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dcefbeb7aa6a3507/Desktop/NucLigs/NucLigs_data/"/>
    </mc:Choice>
  </mc:AlternateContent>
  <xr:revisionPtr revIDLastSave="4653" documentId="11_70D8798AFBBD9145D341EE02EF98C569405DDE5A" xr6:coauthVersionLast="47" xr6:coauthVersionMax="47" xr10:uidLastSave="{763ECAED-87E4-4F7F-BFA2-0546A2A9763A}"/>
  <bookViews>
    <workbookView xWindow="-120" yWindow="-120" windowWidth="29040" windowHeight="15720" xr2:uid="{00000000-000D-0000-FFFF-FFFF00000000}"/>
  </bookViews>
  <sheets>
    <sheet name="Sheet1" sheetId="1" r:id="rId1"/>
    <sheet name="Sheet2" sheetId="2" r:id="rId2"/>
  </sheets>
  <definedNames>
    <definedName name="_xlnm._FilterDatabase" localSheetId="0" hidden="1">Sheet1!$A$1:$A$4795</definedName>
    <definedName name="_xlnm._FilterDatabase" localSheetId="1" hidden="1">Sheet2!$A$1:$A$6270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<sst xmlns="http://schemas.openxmlformats.org/spreadsheetml/2006/main" count="198261" uniqueCount="57624">
  <si>
    <t>NL</t>
  </si>
  <si>
    <t>IUPAC Name</t>
  </si>
  <si>
    <t>Trade Name</t>
  </si>
  <si>
    <t>Synonyms</t>
  </si>
  <si>
    <t>SMILES</t>
  </si>
  <si>
    <t>InChl</t>
  </si>
  <si>
    <t>InChI Key</t>
  </si>
  <si>
    <t>Molecular weight</t>
  </si>
  <si>
    <t>Molecular formula</t>
  </si>
  <si>
    <t>LogP</t>
  </si>
  <si>
    <t>Target</t>
  </si>
  <si>
    <t>Mechanism of Action</t>
  </si>
  <si>
    <t>Biological activity data</t>
  </si>
  <si>
    <t>Clinical Data</t>
  </si>
  <si>
    <t>Organism</t>
  </si>
  <si>
    <t>Regulatory Information</t>
  </si>
  <si>
    <t xml:space="preserve">Cross references </t>
  </si>
  <si>
    <t>pdbs</t>
  </si>
  <si>
    <t>Modified</t>
  </si>
  <si>
    <t xml:space="preserve">Compound &amp; Target </t>
  </si>
  <si>
    <t>Molecular Targets</t>
  </si>
  <si>
    <t>Cell Lines</t>
  </si>
  <si>
    <t>Pathogens</t>
  </si>
  <si>
    <t>Organisms &amp; Tissues</t>
  </si>
  <si>
    <t>Miscellaneous</t>
  </si>
  <si>
    <t xml:space="preserve">role of drug and its target </t>
  </si>
  <si>
    <t>IC50 (Value/unit/target)</t>
  </si>
  <si>
    <t>EC50 (Value/unit/target)</t>
  </si>
  <si>
    <t>Therapeutic Application</t>
  </si>
  <si>
    <t>Therapeutic Area</t>
  </si>
  <si>
    <t>Mechanism</t>
  </si>
  <si>
    <t>Clinical Status</t>
  </si>
  <si>
    <t>Approved by (FDA, EMA, etc)</t>
  </si>
  <si>
    <t>Patents(number, inventors)</t>
  </si>
  <si>
    <t>DrugBank ID</t>
  </si>
  <si>
    <t>CHEMBL ID</t>
  </si>
  <si>
    <t>PubChem ID</t>
  </si>
  <si>
    <t>MODOMICS ID</t>
  </si>
  <si>
    <t>References (APA)</t>
  </si>
  <si>
    <t>link/APA</t>
  </si>
  <si>
    <t>DOI</t>
  </si>
  <si>
    <t>PubMed ID</t>
  </si>
  <si>
    <t>Document ChEMBL ID</t>
  </si>
  <si>
    <t>Title</t>
  </si>
  <si>
    <t>Journal</t>
  </si>
  <si>
    <t>Year</t>
  </si>
  <si>
    <t>Authors</t>
  </si>
  <si>
    <t>Receptor</t>
  </si>
  <si>
    <t>Kinase</t>
  </si>
  <si>
    <t>Enzyme</t>
  </si>
  <si>
    <t>Transporter</t>
  </si>
  <si>
    <t>Ion Channel</t>
  </si>
  <si>
    <t>Virus</t>
  </si>
  <si>
    <t>Bacteria</t>
  </si>
  <si>
    <t>Fungi</t>
  </si>
  <si>
    <t>Parasite</t>
  </si>
  <si>
    <t>Other</t>
  </si>
  <si>
    <t>NucL_000001</t>
  </si>
  <si>
    <t>(2R,3R,4S,5R)-2-(6-(benzylamino)-9H-purin-9-yl)-5-(hydroxymethyl)tetrahydrofuran-3,4-diol</t>
  </si>
  <si>
    <t>N6-BENZYLADENOSINE</t>
  </si>
  <si>
    <t>OC[C@H]1O[C@@H](n2cnc3c(NCc4ccccc4)ncnc32)[C@H](O)[C@@H]1O</t>
  </si>
  <si>
    <t>InChI=1S/C17H19N5O4/c23-7-11-13(24)14(25)17(26-11)22-9-21-12-15(19-8-20-16(12)22)18-6-10-4-2-1-3-5-10/h1-5,8-9,11,13-14,17,23-25H,6-7H2,(H,18,19,20)/t11-,13-,14-,17-/m1/s1</t>
  </si>
  <si>
    <t>MRPKNNSABYPGBF-LSCFUAHRSA-N</t>
  </si>
  <si>
    <t>C17H19N5O4</t>
  </si>
  <si>
    <t>Enterovirus A71</t>
  </si>
  <si>
    <t>Adenosine A2 receptor, Adenosine A2a receptor, Adenosine receptors; A1 &amp; A2, Adenosine A2b receptor, Adenosine A1 receptor, Adenosine receptor, Adenosine A3 receptor</t>
  </si>
  <si>
    <t>Phosphoglycerate kinase, Histidine kinase, Adenosine kinase</t>
  </si>
  <si>
    <t>Glyceraldehyde-3-phosphate dehydrogenase liver, Matrix metalloproteinase 9, Tyrosyl-DNA phosphodiesterase 1</t>
  </si>
  <si>
    <t>Equilibrative nucleoside transporter 1</t>
  </si>
  <si>
    <t>78 kDa glucose-regulated protein, Stimulator of interferon genes protein, NON-PROTEIN TARGET, Cellular tumor antigen p53</t>
  </si>
  <si>
    <t>K562, MDA-MB-231, HOS, HL-60, Caco-2, CCRF-CEM, T-24, MCF7, L1210, J82, RD, HT-29, G-361, Burkitts lymphoma cells</t>
  </si>
  <si>
    <t>B16</t>
  </si>
  <si>
    <t>Human enterovirus 71, Tick-borne encephalitis virus</t>
  </si>
  <si>
    <t>Mus musculus</t>
  </si>
  <si>
    <t>Platelet</t>
  </si>
  <si>
    <t>DNA dC-&gt;dU-editing enzyme APOBEC-3G</t>
  </si>
  <si>
    <t>1000000.0 nM</t>
  </si>
  <si>
    <t>384.0 nM</t>
  </si>
  <si>
    <t>13000.0 nM</t>
  </si>
  <si>
    <t>CHEMBL388757</t>
  </si>
  <si>
    <t>92208</t>
  </si>
  <si>
    <t>10.1021/jm00186a031 | 10.1021/jm00345a001 | 10.1021/jm00156a016 | 10.1021/jm00393a003 | 10.1021/jm00396a044 | 10.1021/jm00128a002 | 10.1021/jm00174a004 | 10.1021/jm00082a003 | 10.1021/jm00047a018 | 10.1021/jm00007a014 | 10.1016/s0960-894x(98)00635-0 | 10.1021/jm9802620 | 10.1021/jm981090+ | 10.1021/jm000287a | 10.1016/j.bmc.2007.03.038 | 10.1021/jm701442d | 10.1016/j.bmc.2008.01.044 | 10.1021/jm800205c | 10.1016/j.bmc.2010.09.030 | 10.1007/s00044-011-9554-z | 10.1016/j.bmcl.2014.10.080 | 10.1016/j.ejmech.2016.01.036 | 10.1016/j.bmcl.2017.01.040 | 10.1016/j.bmcl.2019.126819 | 10.1021/acs.jmedchem.2c01789 | 10.1016/j.ejmech.2022.114942 | 10.1021/acs.jmedchem.3c00555</t>
  </si>
  <si>
    <t>7452700 | 6279840 | 3012086 | 2888894 | 3336027 | 2754691 | 2258897 | 1542091 | 7932588 | 7707320 | 9934461 | 9822549 | 10212125 | 11063610 | 17418578 | 18321038 | 18289860 | 18588281 | 21035348 | 25467153 | 26854380 | 28159412 | 31780305 | 36581322 | 36455356 | 37248632</t>
  </si>
  <si>
    <t>CHEMBL1121379 | CHEMBL1122012 | CHEMBL1123294 | CHEMBL1123600 | CHEMBL1124304 | CHEMBL1124694 | CHEMBL1125020 | CHEMBL1126162 | CHEMBL1127377 | CHEMBL1128285 | CHEMBL1130706 | CHEMBL1131193 | CHEMBL1132635 | CHEMBL1133593 | CHEMBL1143049 | CHEMBL1145544 | CHEMBL1145549 | CHEMBL1155110 | CHEMBL1201862 | CHEMBL1287719 | CHEMBL3045254 | CHEMBL3351821 | CHEMBL3792372 | CHEMBL3994636 | CHEMBL4602626 | CHEMBL5316295 | CHEMBL5346868 | CHEMBL5352504</t>
  </si>
  <si>
    <t>Some short-chain N6-substituted adenosine analogues with antitumor properties. | Adenosine receptors: targets for future drugs.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2-Substitution of N6-benzyladenosine-5'-uronamides enhances selectivity for A3 adenosine receptors. | Search for new purine- and ribose-modified adenosine analogues as selective agonists and antagonists at adenosine receptors.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N6,5'-Disubstituted adenosine derivatives as partial agonists for the human adenosine A3 receptor. | Adenosine analogues as inhibitors of Trypanosoma brucei phosphoglycerate kinase: elucidation of a novel binding mode for a 2-amino-N(6)-substituted adenosine. | Preparation, biological activity and endogenous occurrence of N6-benzyladenosines.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N⁶-Alkyladenosines: Synthesis and evaluation of in vitro anticancer activity. | Molecular modeling of the Toxoplasma gondii adenosine kinase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Structure activity relationship, 6-modified purine riboside analogues to activate hSTING, stimulator of interferon genes. | Systematic Design of Adenosine Analogs as Inhibitors of a &lt;i&gt;Clostridioides difficile-&lt;/i&gt;Specific DNA Adenine Methyltransferase Required for Normal Sporulation and Persistence. | Rational design of novel nucleoside analogues reveals potent antiviral agents for EV71. | PINK1-Dependent Mitophagy Inhibits Elevated Ubiquitin Phosphorylation Caused by Mitochondrial Damage.</t>
  </si>
  <si>
    <t>J Med Chem | Bioorg Med Chem Lett | Bioorg Med Chem | Med Chem Res | Eur J Med Chem</t>
  </si>
  <si>
    <t>1980 | 1982 | 1986 | 1987 | 1988 | 1989 | 1990 | 1992 | 1994 | 1995 | 1998 | 1999 | 2000 | 2007 | 2008 | 2010 | 2012 | 2014 | 2016 | 2017 | 2020 | 2023</t>
  </si>
  <si>
    <t>Fleysher MH, Bernacki RJ, Bullard GA. | Daly JW. | Kusachi S, Thompson RD, Yamada N, Daly DT, Olsson RA. | Bridges AJ, Moos WH, Szotek DL, Trivedi BK, Bristol JA, Heffner TG, Bruns RF, Downs DA. | Trivedi BK, Bristol JA, Bruns RF, Haleen SJ, Steffen RP. | Trivedi BK, Bruns RF. | Peet NP, Lentz NL, Meng EC, Dudley MW, Ogden AM, Demeter DA, Weintraub HJ, Bey P. | van der Wenden EM, Ijzerman AP, Soudijn W. | Kim HO, Ji XD, Siddiqi SM, Olah ME, Stiles GL, Jacobson KA. | Siddiqi SM, Jacobson KA, Esker JL, Olah ME, Ji XD, Melman N, Tiwari KN, Secrist JA, Schneller SW, Cristalli G. | Aronov AM, Gelb MH. | Aronov AM, Verlinde CL, Hol WG, Gelb MH. | van Tilburg EW, von Frijtag Drabbe Künzel J, de Groote M, Vollinga RC, Lorenzen A, IJzerman AP. | Bressi JC, Choe J, Hough MT, Buckner FS, Van Voorhis WC, Verlinde CL, Hol WG, Gelb MH. | Dolezal K, Popa I, Hauserová E, Spíchal L, Chakrabarty K, Novák O, Krystof V, Voller J, Holub J, Strnad M. | Ivanov AA, Wang B, Klutz AM, Chen VL, Gao ZG, Jacobson KA. | Zhu Z, Buolamwini JK. | Cappellacci L, Franchetti P, Vita P, Petrelli R, Lavecchia A, Jayaram HN, Saiko P, Graser G, Szekeres T, Grifantini M. | Ottria R, Casati S, Baldoli E, Maier JA, Ciuffreda P. | da Cunha EFF, Mancini DT, Ramalho TC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Bonnac LF, Dreis CD, Geraghty RJ. | Zhou J, Horton JR, Menna M, Fiorentino F, Ren R, Yu D, Hajian T, Vedadi M, Mazzoccanti G, Ciogli A, Weinhold E, Hüben M, Blumenthal RM, Zhang X, Mai A, Rotili D, Cheng X. | Salerno M, Varricchio C, Bevilacqua F, Jochmans D, Neyts J, Brancale A, Ferla S, Bassetto M. | Lambourne OA, Bell S, Wilhelm LP, Yarbrough EB, Holly GG, Russell OM, Alghamdi AM, Fdel AM, Varricchio C, Lane EL, Ganley IG, Jones AT, Goldberg MS, Mehellou Y.</t>
  </si>
  <si>
    <t>NucL_000002</t>
  </si>
  <si>
    <t>C14H23N5O2</t>
  </si>
  <si>
    <t>Adenosine deaminase</t>
  </si>
  <si>
    <t>J Med Chem</t>
  </si>
  <si>
    <t>NucL_000003</t>
  </si>
  <si>
    <t>Glucagon-like peptide 1 receptor</t>
  </si>
  <si>
    <t>HepG2</t>
  </si>
  <si>
    <t>Plasmodium falciparum</t>
  </si>
  <si>
    <t>CHEMBL1201862</t>
  </si>
  <si>
    <t>PubChem BioAssay data set</t>
  </si>
  <si>
    <t>NucL_000004</t>
  </si>
  <si>
    <t>(2S,3S,4R,5R)-5-(2-chloro-6-((3-chlorobenzyl)amino)-9H-purin-9-yl)-3,4-dihydroxy-N,N-dimethyltetrahydrothiophene-2-carboxamide</t>
  </si>
  <si>
    <t>CN(C)C(=O)[C@H]1S[C@@H](n2cnc3c(NCc4cccc(Cl)c4)nc(Cl)nc32)[C@H](O)[C@@H]1O</t>
  </si>
  <si>
    <t>InChI=1S/C19H20Cl2N6O3S/c1-26(2)17(30)14-12(28)13(29)18(31-14)27-8-23-11-15(24-19(21)25-16(11)27)22-7-9-4-3-5-10(20)6-9/h3-6,8,12-14,18,28-29H,7H2,1-2H3,(H,22,24,25)/t12-,13+,14-,18+/m0/s1</t>
  </si>
  <si>
    <t>RMIMJVOBTNOQRS-MOROJQBDSA-N</t>
  </si>
  <si>
    <t>C19H20Cl2N6O3S</t>
  </si>
  <si>
    <t>Adenosine receptor A2a</t>
  </si>
  <si>
    <t>Adenosine A2a receptor, Adenosine A3 receptor, Adenosine A1 receptor</t>
  </si>
  <si>
    <t>10000.0 nM</t>
  </si>
  <si>
    <t>Homo sapiens</t>
  </si>
  <si>
    <t>CHEMBL271685</t>
  </si>
  <si>
    <t>44454923</t>
  </si>
  <si>
    <t>10.1016/j.bmcl.2008.01.070</t>
  </si>
  <si>
    <t>18255292</t>
  </si>
  <si>
    <t>CHEMBL1142335</t>
  </si>
  <si>
    <t>Structure-activity relationships of 2-chloro-N6-substituted-4'-thioadenosine-5'-N,N-dialkyluronamides as human A3 adenosine receptor antagonists.</t>
  </si>
  <si>
    <t>Bioorg Med Chem Lett</t>
  </si>
  <si>
    <t>Jeong LS, Lee HW, Kim HO, Tosh DK, Pal S, Choi WJ, Gao ZG, Patel AR, Williams W, Jacobson KA, Kim HD.</t>
  </si>
  <si>
    <t>NucL_000005</t>
  </si>
  <si>
    <t>NucL_000006</t>
  </si>
  <si>
    <t>(2S,3S,4R,5R)-N-cyclopropyl-3,4-dihydroxy-5-(6-((2-(1-(3-nitrobenzyl)-1H-indol-3-yl)ethyl)amino)-9H-purin-9-yl)tetrahydrofuran-2-carboxamide</t>
  </si>
  <si>
    <t>O=C(NC1CC1)[C@H]1O[C@@H](n2cnc3c(NCCc4cn(Cc5cccc([N+](=O)[O-])c5)c5ccccc45)ncnc32)[C@H](O)[C@@H]1O</t>
  </si>
  <si>
    <t>InChI=1S/C30H30N8O6/c39-24-25(40)30(44-26(24)29(41)35-19-8-9-19)37-16-34-23-27(32-15-33-28(23)37)31-11-10-18-14-36(22-7-2-1-6-21(18)22)13-17-4-3-5-20(12-17)38(42)43/h1-7,12,14-16,19,24-26,30,39-40H,8-11,13H2,(H,35,41)(H,31,32,33)/t24-,25+,26-,30+/m0/s1</t>
  </si>
  <si>
    <t>PTAYJHZAKIDIKG-YRIIQKNPSA-N</t>
  </si>
  <si>
    <t>C30H30N8O6</t>
  </si>
  <si>
    <t>Adenosine A2 receptor, Adenosine A1 receptor</t>
  </si>
  <si>
    <t>CHEMBL2113587</t>
  </si>
  <si>
    <t>9985991</t>
  </si>
  <si>
    <t>10.1021/jm00051a007</t>
  </si>
  <si>
    <t>7996542</t>
  </si>
  <si>
    <t>CHEMBL1127433</t>
  </si>
  <si>
    <t>N6-substituted adenosine receptor agonists. Synthesis and pharmacological activity as potent antinociceptive agents.</t>
  </si>
  <si>
    <t>Güngör T, Malabre P, Teulon JM, Camborde F, Meignen J, Hertz F, Virone-Oddos A, Caussade F, Cloarec A.</t>
  </si>
  <si>
    <t>NucL_000007</t>
  </si>
  <si>
    <t>((E)-3-(6-amino-9-((2R,3R,4S,5R)-3,4-dihydroxy-5-(hydroxymethyl)tetrahydrofuran-2-yl)-9H-purin-2-yl)triaz-2-en-1-yl)(phenyl)methanone</t>
  </si>
  <si>
    <t>InChI=1S/C17H18N8O5/c18-13-10-14(25(7-19-10)16-12(28)11(27)9(6-26)30-16)21-17(20-13)23-24-22-15(29)8-4-2-1-3-5-8/h1-5,7,9,11-12,16,26-28H,6H2,(H3,18,20,21,22,23,29)/t9-,11-,12-,16-/m1/s1</t>
  </si>
  <si>
    <t>FRCZAXHJFIDTEK-UBEDBUPSSA-N</t>
  </si>
  <si>
    <t>C17H18N8O5</t>
  </si>
  <si>
    <t>Adenosine A2b receptor, Adenosine A2a receptor, Adenosine A3 receptor, Adenosine A1 receptor</t>
  </si>
  <si>
    <t>CHEMBL2113453</t>
  </si>
  <si>
    <t>10.1021/jm021074j</t>
  </si>
  <si>
    <t>12672250</t>
  </si>
  <si>
    <t>CHEMBL1136764</t>
  </si>
  <si>
    <t>N6-cyclopentyl-2-(3-phenylaminocarbonyltriazene-1-yl)adenosine (TCPA), a very selective agonist with high affinity for the human adenosine A1 receptor.</t>
  </si>
  <si>
    <t>Beukers MW, Wanner MJ, Von Frijtag Drabbe Künzel JK, Klaasse EC, IJzerman AP, Koomen GJ.</t>
  </si>
  <si>
    <t>NucL_000008</t>
  </si>
  <si>
    <t>(2R,3R,4S,5S)-2-(6-amino-2-(2-((E)-3-methylbutylidene)hydrazinyl)-9H-purin-9-yl)-5-((propylthio)methyl)tetrahydrofuran-3,4-diol</t>
  </si>
  <si>
    <t>InChI=1S/C18H29N7O3S/c1-4-7-29-8-11-13(26)14(27)17(28-11)25-9-20-12-15(19)22-18(23-16(12)25)24-21-6-5-10(2)3/h6,9-11,13-14,17,26-27H,4-5,7-8H2,1-3H3,(H3,19,22,23,24)/b21-6+/t11-,13-,14-,17-/m1/s1</t>
  </si>
  <si>
    <t>RBMRAKBRTSQFJZ-DXALFEDPSA-N</t>
  </si>
  <si>
    <t>C18H29N7O3S</t>
  </si>
  <si>
    <t>12900.0 nM</t>
  </si>
  <si>
    <t>CHEMBL2113581</t>
  </si>
  <si>
    <t>10.1021/jm010952v</t>
  </si>
  <si>
    <t>11784146</t>
  </si>
  <si>
    <t>CHEMBL1135807</t>
  </si>
  <si>
    <t>2,5'-Disubstituted adenosine derivatives: evaluation of selectivity and efficacy for the adenosine A(1), A(2A), and A(3) receptor.</t>
  </si>
  <si>
    <t>van Tilburg EW, von Frijtag Drabbe Kunzel J, de Groote M, IJzerman AP.</t>
  </si>
  <si>
    <t>NucL_000009</t>
  </si>
  <si>
    <t>(5-(6-amino-9-neopentyl-9H-purin-8-yl)-1-methyl-1H-pyrrol-2-yl)phosphonic acid</t>
  </si>
  <si>
    <t>Cn1c(-c2nc3c(N)ncnc3n2CC(C)(C)C)ccc1P(=O)(O)O</t>
  </si>
  <si>
    <t>InChI=1S/C15H21N6O3P/c1-15(2,3)7-21-13(19-11-12(16)17-8-18-14(11)21)9-5-6-10(20(9)4)25(22,23)24/h5-6,8H,7H2,1-4H3,(H2,16,17,18)(H2,22,23,24)</t>
  </si>
  <si>
    <t>UQLNJNDFMLSMNQ-UHFFFAOYSA-N</t>
  </si>
  <si>
    <t>C15H21N6O3P</t>
  </si>
  <si>
    <t>Fructose-1,6-bisphosphatase 1</t>
  </si>
  <si>
    <t>6-bisphosphatase</t>
  </si>
  <si>
    <t>Fructose-1</t>
  </si>
  <si>
    <t>CHEMBL483555</t>
  </si>
  <si>
    <t>42637290</t>
  </si>
  <si>
    <t>10.1021/jm900078f</t>
  </si>
  <si>
    <t>19348494</t>
  </si>
  <si>
    <t>CHEMBL1138458</t>
  </si>
  <si>
    <t>Fructose-1,6-bisphosphatase inhibitors. 1. Purine phosphonic acids as novel AMP mimics.</t>
  </si>
  <si>
    <t>Dang Q, Brown BS, Liu Y, Rydzewski RM, Robinson ED, van Poelje PD, Reddy MR, Erion MD.</t>
  </si>
  <si>
    <t>NucL_000010</t>
  </si>
  <si>
    <t>N-(2-aminoethyl)-5-(6-((3-chlorobenzyl)amino)-9-((1S,2R,3S,4R,5R)-3,4-dihydroxybicyclo[3.1.0]hexan-2-yl)-9H-purin-2-yl)pent-4-ynamide</t>
  </si>
  <si>
    <t>NCCNC(=O)CCC#Cc1nc(NCc2cccc(Cl)c2)c2ncn([C@H]3[C@H](O)[C@H](O)[C@@H]4C[C@@H]43)c2n1</t>
  </si>
  <si>
    <t>InChI=1S/C25H28ClN7O3/c26-15-5-3-4-14(10-15)12-29-24-20-25(32-18(31-24)6-1-2-7-19(34)28-9-8-27)33(13-30-20)21-16-11-17(16)22(35)23(21)36/h3-5,10,13,16-17,21-23,35-36H,2,7-9,11-12,27H2,(H,28,34)(H,29,31,32)/t16-,17+,21+,22+,23-/m0/s1</t>
  </si>
  <si>
    <t>YYCYMPDHACASSW-ZVGWPWKESA-N</t>
  </si>
  <si>
    <t>C25H28ClN7O3</t>
  </si>
  <si>
    <t>Adenosine A2a receptor, Adenosine receptors; A1 &amp; A3, Adenosine A3 receptor, Adenosine A1 receptor</t>
  </si>
  <si>
    <t>CHEMBL567224</t>
  </si>
  <si>
    <t>10.1021/jm900426g | 10.1021/ml300107e</t>
  </si>
  <si>
    <t>19499950 | 23145215</t>
  </si>
  <si>
    <t>CHEMBL1154768 , CHEMBL2086387</t>
  </si>
  <si>
    <t>Functionalized congeners of A3 adenosine receptor-selective nucleosides containing a bicyclo[3.1.0]hexane ring system. | Truncated Nucleosides as A(3) Adenosine Receptor Ligands: Combined 2-Arylethynyl and Bicyclohexane Substitutions.</t>
  </si>
  <si>
    <t>J Med Chem | ACS Med Chem Lett</t>
  </si>
  <si>
    <t>2009 | 2012</t>
  </si>
  <si>
    <t>Tosh DK, Chinn M, Ivanov AA, Klutz AM, Gao ZG, Jacobson KA. | Tosh DK, Paoletta S, Phan K, Gao ZG, Jacobson KA.</t>
  </si>
  <si>
    <t>NucL_000011</t>
  </si>
  <si>
    <t>C19H23N5O4</t>
  </si>
  <si>
    <t>Alpha-1a adrenergic receptor, Adenosine A2 receptor</t>
  </si>
  <si>
    <t>No relevant target</t>
  </si>
  <si>
    <t>10.1021/jm00149a016 | 10.1021/jm00156a016</t>
  </si>
  <si>
    <t>2999397 | 3012086</t>
  </si>
  <si>
    <t>CHEMBL1123137 | CHEMBL1123294</t>
  </si>
  <si>
    <t>Dog coronary artery adenosine receptor: structure of the N6-alkyl subregion. | Dog coronary artery adenosine receptor: structure of the N6-aryl subregion.</t>
  </si>
  <si>
    <t>1985 | 1986</t>
  </si>
  <si>
    <t>Kusachi S, Thompson RD, Bugni WJ, Yamada N, Olsson RA. | Kusachi S, Thompson RD, Yamada N, Daly DT, Olsson RA.</t>
  </si>
  <si>
    <t>NucL_000012</t>
  </si>
  <si>
    <t>2-(4-hydroxy-6-methoxy-7-methyl-3-oxo-1,3-dihydroisobenzofuran-5-yl)ethyl hydrogen (((((2R,3S,4R,5R)-5-(6-amino-2-(trifluoromethyl)-9H-purin-9-yl)-3,4-dihydroxytetrahydrofuran-2-yl)methoxy)(hydroxy)phosphoryl)methyl)phosphonate</t>
  </si>
  <si>
    <t>COc1c(C)c2c(c(O)c1CCOP(=O)(O)CP(=O)(O)OC[C@H]1O[C@@H](n3cnc4c(N)nc(C(F)(F)F)nc43)[C@H](O)[C@@H]1O)C(=O)OC2</t>
  </si>
  <si>
    <t>InChI=1S/C24H28F3N5O13P2/c1-9-11-5-42-22(36)13(11)15(33)10(18(9)41-2)3-4-43-46(37,38)8-47(39,40)44-6-12-16(34)17(35)21(45-12)32-7-29-14-19(28)30-23(24(25,26)27)31-20(14)32/h7,12,16-17,21,33-35H,3-6,8H2,1-2H3,(H,37,38)(H,39,40)(H2,28,30,31)/t12-,16-,17-,21-/m1/s1</t>
  </si>
  <si>
    <t>OIWFDBQSYHVJEN-AQZHONCQSA-N</t>
  </si>
  <si>
    <t>C24H28F3N5O13P2</t>
  </si>
  <si>
    <t>K562</t>
  </si>
  <si>
    <t>Inosine-5'-monophosphate dehydrogenase 1, Inosine-5'-monophosphate dehydrogenase 2</t>
  </si>
  <si>
    <t>HT-29, K562, HeLa</t>
  </si>
  <si>
    <t>8700.0 nM</t>
  </si>
  <si>
    <t>CHEMBL3098188</t>
  </si>
  <si>
    <t>72947911</t>
  </si>
  <si>
    <t>10.1016/j.bmcl.2013.11.005</t>
  </si>
  <si>
    <t>24269162</t>
  </si>
  <si>
    <t>CHEMBL3097995</t>
  </si>
  <si>
    <t>NAD-based inhibitors with anticancer potential.</t>
  </si>
  <si>
    <t>Felczak K, Vince R, Pankiewicz KW.</t>
  </si>
  <si>
    <t>NucL_000013</t>
  </si>
  <si>
    <t>(2R,3R,4R,5R)-2-(6-(cyclohexylamino)-9H-purin-9-yl)-5-(hydroxymethyl)-3-methyltetrahydrofuran-3,4-diol</t>
  </si>
  <si>
    <t>C[C@@]1(O)[C@H](O)[C@@H](CO)O[C@H]1n1cnc2c(NC3CCCCC3)ncnc21</t>
  </si>
  <si>
    <t>InChI=1S/C17H25N5O4/c1-17(25)13(24)11(7-23)26-16(17)22-9-20-12-14(18-8-19-15(12)22)21-10-5-3-2-4-6-10/h8-11,13,16,23-25H,2-7H2,1H3,(H,18,19,21)/t11-,13-,16-,17-/m1/s1</t>
  </si>
  <si>
    <t>AACDCSBTWQKCLH-MCPWVCTESA-N</t>
  </si>
  <si>
    <t>C17H25N5O4</t>
  </si>
  <si>
    <t>Adenosine A2a receptor, Adenosine receptors; A1 &amp; A3, Adenosine receptors; A1 &amp; A2a, Adenosine receptors; A2a &amp; A3, Adenosine A1 receptor, Adenosine A3 receptor</t>
  </si>
  <si>
    <t>CHEMBL2113609</t>
  </si>
  <si>
    <t>10338742</t>
  </si>
  <si>
    <t>10.1021/jm049408n</t>
  </si>
  <si>
    <t>15743197</t>
  </si>
  <si>
    <t>CHEMBL1144357</t>
  </si>
  <si>
    <t>Synthesis, biological evaluation, and molecular modeling of ribose-modified adenosine analogues as adenosine receptor agonists.</t>
  </si>
  <si>
    <t>Cappellacci L, Franchetti P, Pasqualini M, Petrelli R, Vita P, Lavecchia A, Novellino E, Costa B, Martini C, Klotz KN, Grifantini M.</t>
  </si>
  <si>
    <t>NucL_000014</t>
  </si>
  <si>
    <t>(1S,2R,3S,4R,5S)-2,3-dihydroxy-N-methyl-4-(6-(methylamino)-2-(thiophen-3-ylethynyl)-9H-purin-9-yl)bicyclo[3.1.0]hexane-1-carboxamide</t>
  </si>
  <si>
    <t>CNC(=O)[C@@]12C[C@@H]1[C@@H](n1cnc3c(NC)nc(C#Cc4ccsc4)nc31)[C@H](O)[C@@H]2O</t>
  </si>
  <si>
    <t>InChI=1S/C20H20N6O3S/c1-21-17-13-18(25-12(24-17)4-3-10-5-6-30-8-10)26(9-23-13)14-11-7-20(11,19(29)22-2)16(28)15(14)27/h5-6,8-9,11,14-16,27-28H,7H2,1-2H3,(H,22,29)(H,21,24,25)/t11-,14-,15+,16+,20+/m1/s1</t>
  </si>
  <si>
    <t>PCXDNPXKOMBRQU-NQWXTVAOSA-N</t>
  </si>
  <si>
    <t>C20H20N6O3S</t>
  </si>
  <si>
    <t>CHEMBL3407782</t>
  </si>
  <si>
    <t>10.1021/jm501021n</t>
  </si>
  <si>
    <t>25422861</t>
  </si>
  <si>
    <t>CHEMBL3407461</t>
  </si>
  <si>
    <t>In vivo phenotypic screening for treating chronic neuropathic pain: modification of C2-arylethynyl group of conformationally constrained A3 adenosine receptor agonists.</t>
  </si>
  <si>
    <t>Tosh DK, Finley A, Paoletta S, Moss SM, Gao ZG, Gizewski ET, Auchampach JA, Salvemini D, Jacobson KA.</t>
  </si>
  <si>
    <t>NucL_000015</t>
  </si>
  <si>
    <t>C16H19N5O5S</t>
  </si>
  <si>
    <t>Adenosine receptor A2b</t>
  </si>
  <si>
    <t>10.1021/jm061278q | 10.1021/jm701442d</t>
  </si>
  <si>
    <t>17378544 | 18321038</t>
  </si>
  <si>
    <t>CHEMBL1144471 | CHEMBL1145544</t>
  </si>
  <si>
    <t>Structure-activity relationships of 2,N(6),5'-substituted adenosine derivatives with potent activity at the A2B adenosine receptor. | Probing distal regions of the A2B adenosine receptor by quantitative structure-activity relationship modeling of known and novel agonists.</t>
  </si>
  <si>
    <t>2007 | 2008</t>
  </si>
  <si>
    <t>Adachi H, Palaniappan KK, Ivanov AA, Bergman N, Gao ZG, Jacobson KA. | Ivanov AA, Wang B, Klutz AM, Chen VL, Gao ZG, Jacobson KA.</t>
  </si>
  <si>
    <t>NucL_000016</t>
  </si>
  <si>
    <t>(2R,3S,4R,5R)-2-(hydroxymethyl)-5-(2-(4-hydroxypent-1-yn-1-yl)-6-(methoxyamino)-9H-purin-9-yl)tetrahydrofuran-3,4-diol</t>
  </si>
  <si>
    <t>CONc1nc(C#CCC(C)O)nc2c1ncn2[C@@H]1O[C@H](CO)[C@@H](O)[C@H]1O</t>
  </si>
  <si>
    <t>InChI=1S/C16H21N5O6/c1-8(23)4-3-5-10-18-14(20-26-2)11-15(19-10)21(7-17-11)16-13(25)12(24)9(6-22)27-16/h7-9,12-13,16,22-25H,4,6H2,1-2H3,(H,18,19,20)/t8?,9-,12-,13-,16-/m1/s1</t>
  </si>
  <si>
    <t>MVQXWIPZMVHVNF-WTBWQYLWSA-N</t>
  </si>
  <si>
    <t>C16H21N5O6</t>
  </si>
  <si>
    <t>Adenosine A2a receptor, Adenosine receptors; A1 &amp; A3, Adenosine receptors; A2a &amp; A3, Adenosine A1 receptor, Adenosine A3 receptor</t>
  </si>
  <si>
    <t>CHEMBL219888</t>
  </si>
  <si>
    <t>10.1021/jm060963u</t>
  </si>
  <si>
    <t>17309246</t>
  </si>
  <si>
    <t>CHEMBL1142938</t>
  </si>
  <si>
    <t>N6-methoxy-2-alkynyladenosine derivatives as highly potent and selective ligands at the human A3 adenosine receptor.</t>
  </si>
  <si>
    <t>Volpini R, Dal Ben D, Lambertucci C, Taffi S, Vittori S, Klotz KN, Cristalli G.</t>
  </si>
  <si>
    <t>NucL_000017</t>
  </si>
  <si>
    <t>Adenosine A2a receptor, Adenosine A2b receptor, Adenosine receptors; A1 &amp; A3, Adenosine A1 receptor, Adenosine A3 receptor</t>
  </si>
  <si>
    <t>Eur J Med Chem</t>
  </si>
  <si>
    <t>NucL_000018</t>
  </si>
  <si>
    <t>(1S,2R,3S,4R,5S)-4-(2-((4-chlorophenyl)ethynyl)-6-(methylamino)-9H-purin-9-yl)-2,3-dihydroxy-N-methylbicyclo[3.1.0]hexane-1-carboxamide</t>
  </si>
  <si>
    <t>CNC(=O)[C@@]12C[C@@H]1[C@@H](n1cnc3c(NC)nc(C#Cc4ccc(Cl)cc4)nc31)[C@H](O)[C@@H]2O</t>
  </si>
  <si>
    <t>InChI=1S/C22H21ClN6O3/c1-24-19-15-20(28-14(27-19)8-5-11-3-6-12(23)7-4-11)29(10-26-15)16-13-9-22(13,21(32)25-2)18(31)17(16)30/h3-4,6-7,10,13,16-18,30-31H,9H2,1-2H3,(H,25,32)(H,24,27,28)/t13-,16-,17+,18+,22+/m1/s1</t>
  </si>
  <si>
    <t>WLZZTJPUYMSHHU-QKWCYAJMSA-N</t>
  </si>
  <si>
    <t>C22H21ClN6O3</t>
  </si>
  <si>
    <t>CHEMBL2064642</t>
  </si>
  <si>
    <t>10.1021/jm300396n | 10.1021/jm501021n</t>
  </si>
  <si>
    <t>22559880 | 25422861</t>
  </si>
  <si>
    <t>CHEMBL2062514 | CHEMBL3407461</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</si>
  <si>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t>
  </si>
  <si>
    <t>2012 | 2014</t>
  </si>
  <si>
    <t>Tosh DK, Deflorian F, Phan K, Gao ZG, Wan TC, Gizewski E, Auchampach JA, Jacobson KA. | Tosh DK, Finley A, Paoletta S, Moss SM, Gao ZG, Gizewski ET, Auchampach JA, Salvemini D, Jacobson KA.</t>
  </si>
  <si>
    <t>NucL_000019</t>
  </si>
  <si>
    <t>C24H24N6O4</t>
  </si>
  <si>
    <t>Adenosine kinase</t>
  </si>
  <si>
    <t>19.0 nM</t>
  </si>
  <si>
    <t>NucL_000020</t>
  </si>
  <si>
    <t>(5-(6-amino-9-ethyl-9H-purin-8-yl)furan-2-yl)phosphonic acid</t>
  </si>
  <si>
    <t>CCn1c(-c2ccc(P(=O)(O)O)o2)nc2c(N)ncnc21</t>
  </si>
  <si>
    <t>InChI=1S/C11H12N5O4P/c1-2-16-10(6-3-4-7(20-6)21(17,18)19)15-8-9(12)13-5-14-11(8)16/h3-5H,2H2,1H3,(H2,12,13,14)(H2,17,18,19)</t>
  </si>
  <si>
    <t>TUCOSIRVDGBMGI-UHFFFAOYSA-N</t>
  </si>
  <si>
    <t>C11H12N5O4P</t>
  </si>
  <si>
    <t>1800.0 nM</t>
  </si>
  <si>
    <t>CHEMBL510249</t>
  </si>
  <si>
    <t>42637218</t>
  </si>
  <si>
    <t>NucL_000021</t>
  </si>
  <si>
    <t>1-((2S,3S,4R,5R)-5-(6-amino-9H-purin-9-yl)-3,4-dihydroxytetrahydrofuran-2-yl)butyl tetrahydrogen triphosphate</t>
  </si>
  <si>
    <t>CCCC(OP(=O)(O)OP(=O)(O)OP(=O)(O)O)[C@H]1O[C@@H](n2cnc3c(N)ncnc32)[C@H](O)[C@@H]1O</t>
  </si>
  <si>
    <t>InChI=1S/C13H22N5O13P3/c1-2-3-6(29-33(24,25)31-34(26,27)30-32(21,22)23)10-8(19)9(20)13(28-10)18-5-17-7-11(14)15-4-16-12(7)18/h4-6,8-10,13,19-20H,2-3H2,1H3,(H,24,25)(H,26,27)(H2,14,15,16)(H2,21,22,23)/t6?,8-,9+,10+,13+/m0/s1</t>
  </si>
  <si>
    <t>DTPQBXDJPLZKNI-LZRFXJGWSA-N</t>
  </si>
  <si>
    <t>C13H22N5O13P3</t>
  </si>
  <si>
    <t>S-adenosylmethionine synthetase gamma form, S-adenosylmethionine synthetase (MAT 1 and MAT 2)</t>
  </si>
  <si>
    <t>CHEMBL1791432</t>
  </si>
  <si>
    <t>53778602</t>
  </si>
  <si>
    <t>10.1021/jm00153a003</t>
  </si>
  <si>
    <t>3950912</t>
  </si>
  <si>
    <t>CHEMBL1123521</t>
  </si>
  <si>
    <t>Isozyme-specific enzyme inhibitors. 10. Adenosine 5'-triphosphate derivatives as substrates or inhibitors of methionine adenosyltransferases of rat normal and hepatoma tissues.</t>
  </si>
  <si>
    <t>Kappler F, Hai TT, Hampton A.</t>
  </si>
  <si>
    <t>NucL_000022</t>
  </si>
  <si>
    <t>(1S,2R,3S,4R,5S)-4-(2-((4-(tert-butyl)phenyl)ethynyl)-6-(methylamino)-9H-purin-9-yl)-2,3-dihydroxy-N-methylbicyclo[3.1.0]hexane-1-carboxamide</t>
  </si>
  <si>
    <t>CNC(=O)[C@@]12C[C@@H]1[C@@H](n1cnc3c(NC)nc(C#Cc4ccc(C(C)(C)C)cc4)nc31)[C@H](O)[C@@H]2O</t>
  </si>
  <si>
    <t>InChI=1S/C26H30N6O3/c1-25(2,3)15-9-6-14(7-10-15)8-11-17-30-22(27-4)18-23(31-17)32(13-29-18)19-16-12-26(16,24(35)28-5)21(34)20(19)33/h6-7,9-10,13,16,19-21,33-34H,12H2,1-5H3,(H,28,35)(H,27,30,31)/t16-,19-,20+,21+,26+/m1/s1</t>
  </si>
  <si>
    <t>KFDHETKJBRMNPR-LXILBCFHSA-N</t>
  </si>
  <si>
    <t>C26H30N6O3</t>
  </si>
  <si>
    <t>CHEMBL2064648</t>
  </si>
  <si>
    <t>10.1021/jm300396n</t>
  </si>
  <si>
    <t>22559880</t>
  </si>
  <si>
    <t>CHEMBL2062514</t>
  </si>
  <si>
    <t>Structure-guided design of A(3) adenosine receptor-selective nucleosides: combination of 2-arylethynyl and bicyclo[3.1.0]hexane substitutions.</t>
  </si>
  <si>
    <t>Tosh DK, Deflorian F, Phan K, Gao ZG, Wan TC, Gizewski E, Auchampach JA, Jacobson KA.</t>
  </si>
  <si>
    <t>NucL_000023</t>
  </si>
  <si>
    <t>(1S,2R,3S,4R,5S)-4-(6-((3-chlorobenzyl)amino)-2-(pyren-1-ylethynyl)-9H-purin-9-yl)-2,3-dihydroxy-N-methylbicyclo[3.1.0]hexane-1-carboxamide</t>
  </si>
  <si>
    <t>CNC(=O)[C@@]12C[C@@H]1[C@@H](n1cnc3c(NCc4cccc(Cl)c4)nc(C#Cc4ccc5ccc6cccc7ccc4c5c67)nc31)[C@H](O)[C@@H]2O</t>
  </si>
  <si>
    <t>InChI=1S/C38H29ClN6O3/c1-40-37(48)38-17-27(38)32(33(46)34(38)47)45-19-42-31-35(41-18-20-4-2-7-25(39)16-20)43-28(44-36(31)45)15-13-21-8-9-24-11-10-22-5-3-6-23-12-14-26(21)30(24)29(22)23/h2-12,14,16,19,27,32-34,46-47H,17-18H2,1H3,(H,40,48)(H,41,43,44)/t27-,32-,33+,34+,38+/m1/s1</t>
  </si>
  <si>
    <t>VNRPOGNOYODSAV-DIRPZVPLSA-N</t>
  </si>
  <si>
    <t>C38H29ClN6O3</t>
  </si>
  <si>
    <t>Adenosine receptor A3</t>
  </si>
  <si>
    <t>630.96 nM</t>
  </si>
  <si>
    <t>CHEMBL2064661</t>
  </si>
  <si>
    <t>10.1021/jm300396n | 10.1021/acs.jmedchem.8b00435</t>
  </si>
  <si>
    <t>22559880 | 29939744</t>
  </si>
  <si>
    <t>CHEMBL2062514 | CHEMBL4371007</t>
  </si>
  <si>
    <t>Structure-guided design of A(3) adenosine receptor-selective nucleosides: combination of 2-arylethynyl and bicyclo[3.1.0]hexane substitutions. | Biased Ligands of G Protein-Coupled Receptors (GPCRs): Structure-Functional Selectivity Relationships (SFSRs) and Therapeutic Potential.</t>
  </si>
  <si>
    <t>2012 | 2018</t>
  </si>
  <si>
    <t>Tosh DK, Deflorian F, Phan K, Gao ZG, Wan TC, Gizewski E, Auchampach JA, Jacobson KA. | Tan L, Yan W, McCorvy JD, Cheng J.</t>
  </si>
  <si>
    <t>NucL_000024</t>
  </si>
  <si>
    <t>alpha-2 subunit</t>
  </si>
  <si>
    <t>25.0 nM</t>
  </si>
  <si>
    <t>NucL_000025</t>
  </si>
  <si>
    <t>(2S,3S,4R,5R)-5-(2-((3-(2-(diisopropylamino)ethyl)ureido)methyl)-6-((2,2-diphenylethyl)amino)-9H-purin-9-yl)-N-ethyl-3,4-dihydroxytetrahydrofuran-2-carboxamide</t>
  </si>
  <si>
    <t>CCNC(=O)[C@H]1O[C@@H](n2cnc3c(NCC(c4ccccc4)c4ccccc4)nc(CNC(=O)NCCN(C(C)C)C(C)C)nc32)[C@H](O)[C@@H]1O</t>
  </si>
  <si>
    <t>InChI=1S/C36H49N9O5/c1-6-37-34(48)31-29(46)30(47)35(50-31)45-21-41-28-32(39-19-26(24-13-9-7-10-14-24)25-15-11-8-12-16-25)42-27(43-33(28)45)20-40-36(49)38-17-18-44(22(2)3)23(4)5/h7-16,21-23,26,29-31,35,46-47H,6,17-20H2,1-5H3,(H,37,48)(H2,38,40,49)(H,39,42,43)/t29-,30+,31-,35+/m0/s1</t>
  </si>
  <si>
    <t>JZTVQVQEFVILIO-XYIJYTLJSA-N</t>
  </si>
  <si>
    <t>C36H49N9O5</t>
  </si>
  <si>
    <t>Adenosine A2a receptor</t>
  </si>
  <si>
    <t>11.0 nM</t>
  </si>
  <si>
    <t>CHEMBL257213</t>
  </si>
  <si>
    <t>10122714</t>
  </si>
  <si>
    <t>10.1016/j.bmcl.2008.01.033</t>
  </si>
  <si>
    <t>18243699</t>
  </si>
  <si>
    <t>CHEMBL1141649</t>
  </si>
  <si>
    <t>Inhaled adenosine A(2A) receptor agonists for the treatment of chronic obstructive pulmonary disease.</t>
  </si>
  <si>
    <t>Mantell SJ, Stephenson PT, Monaghan SM, Maw GN, Trevethick MA, Yeadon M, Keir RF, Walker DK, Jones RM, Selby MD, Batchelor DV, Rozze S, Chavaroche H, Hobson TJ, Dodd PG, Lemaitre A, Wright KN, Stuart EF.</t>
  </si>
  <si>
    <t>NucL_000026</t>
  </si>
  <si>
    <t>C18H21N5O5</t>
  </si>
  <si>
    <t>Adenosine A2 receptor</t>
  </si>
  <si>
    <t>10.1021/jm00156a016</t>
  </si>
  <si>
    <t>3012086</t>
  </si>
  <si>
    <t>CHEMBL1123294</t>
  </si>
  <si>
    <t>Dog coronary artery adenosine receptor: structure of the N6-aryl subregion.</t>
  </si>
  <si>
    <t>Kusachi S, Thompson RD, Yamada N, Daly DT, Olsson RA.</t>
  </si>
  <si>
    <t>NucL_000027</t>
  </si>
  <si>
    <t>(2R,3R,4S,5R)-2-(6-(ethylamino)-2-(4-(4-methoxyphenyl)-1H-pyrazol-1-yl)-9H-purin-9-yl)-5-(hydroxymethyl)tetrahydrofuran-3,4-diol</t>
  </si>
  <si>
    <t>CCNc1nc(-n2cc(-c3ccc(OC)cc3)cn2)nc2c1ncn2[C@@H]1O[C@H](CO)[C@@H](O)[C@H]1O</t>
  </si>
  <si>
    <t>InChI=1S/C22H25N7O5/c1-3-23-19-16-20(28(11-24-16)21-18(32)17(31)15(10-30)34-21)27-22(26-19)29-9-13(8-25-29)12-4-6-14(33-2)7-5-12/h4-9,11,15,17-18,21,30-32H,3,10H2,1-2H3,(H,23,26,27)/t15-,17-,18-,21-/m1/s1</t>
  </si>
  <si>
    <t>RWRIXGUSCOWTAI-QTQZEZTPSA-N</t>
  </si>
  <si>
    <t>C22H25N7O5</t>
  </si>
  <si>
    <t>CHEMBL400414</t>
  </si>
  <si>
    <t>11178828</t>
  </si>
  <si>
    <t>10.1021/jm049682h | 10.1016/j.bmcl.2006.09.065</t>
  </si>
  <si>
    <t>15341491 | 17045477</t>
  </si>
  <si>
    <t>CHEMBL1138752 | CHEMBL1146258</t>
  </si>
  <si>
    <t>2-Pyrazolyl-N(6)-substituted adenosine derivatives as high affinity and selective adenosine A(3) receptor agonists. | N6-Cycloalkyl-2-substituted adenosine derivatives as selective, high affinity adenosine A1 receptor agonists.</t>
  </si>
  <si>
    <t>J Med Chem | Bioorg Med Chem Lett</t>
  </si>
  <si>
    <t>2004 | 2007</t>
  </si>
  <si>
    <t>Elzein E, Palle V, Wu Y, Maa T, Zeng D, Zablocki J. | Elzein E, Kalla R, Li X, Perry T, Marquart T, Micklatcher M, Li Y, Wu Y, Zeng D, Zablocki J.</t>
  </si>
  <si>
    <t>NucL_000028</t>
  </si>
  <si>
    <t>(2S,3S,4R,5R)-N-ethyl-3,4-dihydroxy-5-(6-((4-(2-oxo-2-(phenylamino)ethoxy)phenyl)amino)-9H-purin-9-yl)tetrahydrofuran-2-carboxamide</t>
  </si>
  <si>
    <t>CCNC(=O)[C@H]1O[C@@H](n2cnc3c(Nc4ccc(OCC(=O)Nc5ccccc5)cc4)ncnc32)[C@H](O)[C@@H]1O</t>
  </si>
  <si>
    <t>InChI=1S/C26H27N7O6/c1-2-27-25(37)22-20(35)21(36)26(39-22)33-14-30-19-23(28-13-29-24(19)33)32-16-8-10-17(11-9-16)38-12-18(34)31-15-6-4-3-5-7-15/h3-11,13-14,20-22,26,35-36H,2,12H2,1H3,(H,27,37)(H,31,34)(H,28,29,32)/t20-,21+,22-,26+/m0/s1</t>
  </si>
  <si>
    <t>IXGUOIAEFXFZHP-IMIIHFCZSA-N</t>
  </si>
  <si>
    <t>C26H27N7O6</t>
  </si>
  <si>
    <t>7.3 nM</t>
  </si>
  <si>
    <t>CHEMBL226193</t>
  </si>
  <si>
    <t>44423811</t>
  </si>
  <si>
    <t>10.1016/j.bmc.2007.01.055 | 10.1021/jm701442d</t>
  </si>
  <si>
    <t>17306548 | 18321038</t>
  </si>
  <si>
    <t>CHEMBL1142924 | CHEMBL1145544</t>
  </si>
  <si>
    <t>N(6)-[(hetero)aryl/(cyclo)alkyl-carbamoyl-methoxy-phenyl]-(2-chloro)-5'-N-ethylcarboxamido-adenosines: the first example of adenosine-related structures with potent agonist activity at the human A(2B) adenosine receptor. | Probing distal regions of the A2B adenosine receptor by quantitative structure-activity relationship modeling of known and novel agonists.</t>
  </si>
  <si>
    <t>Bioorg Med Chem | J Med Chem</t>
  </si>
  <si>
    <t>Baraldi PG, Preti D, Tabrizi MA, Fruttarolo F, Saponaro G, Baraldi S, Romagnoli R, Moorman AR, Gessi S, Varani K, Borea PA. | Ivanov AA, Wang B, Klutz AM, Chen VL, Gao ZG, Jacobson KA.</t>
  </si>
  <si>
    <t>NucL_000029</t>
  </si>
  <si>
    <t>(2R,3R,4S,5R)-2-(2-chloro-6-(methoxyamino)-9H-purin-9-yl)-5-(isoxazol-3-yl)tetrahydrofuran-3,4-diol</t>
  </si>
  <si>
    <t>CONc1nc(Cl)nc2c1ncn2[C@@H]1O[C@H](c2ccon2)[C@@H](O)[C@H]1O</t>
  </si>
  <si>
    <t>InChI=1S/C13H13ClN6O5/c1-23-19-10-6-11(17-13(14)16-10)20(4-15-6)12-8(22)7(21)9(25-12)5-2-3-24-18-5/h2-4,7-9,12,21-22H,1H3,(H,16,17,19)/t7-,8+,9+,12+/m0/s1</t>
  </si>
  <si>
    <t>DSEWACBLYMCGGM-FNOROQBZSA-N</t>
  </si>
  <si>
    <t>C13H13ClN6O5</t>
  </si>
  <si>
    <t>CHEMBL49513</t>
  </si>
  <si>
    <t>10361707</t>
  </si>
  <si>
    <t>10.1016/s0960-894x(98)00302-3</t>
  </si>
  <si>
    <t>9873431</t>
  </si>
  <si>
    <t>CHEMBL1130877</t>
  </si>
  <si>
    <t>The synthesis of new adenosine A3 selective ligands containing bioisosteric isoxazoles.</t>
  </si>
  <si>
    <t>Mogensen JP, Roberts SM, Bowler AN, Thomsen C, Knutsen LJ.</t>
  </si>
  <si>
    <t>NucL_000030</t>
  </si>
  <si>
    <t>NucL_000031</t>
  </si>
  <si>
    <t>S-(((2S,3S,4R,5R)-5-(6-amino-2-chloro-9H-purin-9-yl)-3,4-dihydroxytetrahydrofuran-2-yl)methyl)homocysteine</t>
  </si>
  <si>
    <t>Nc1nc(Cl)nc2c1ncn2[C@@H]1O[C@H](CSCCC(N)C(=O)O)[C@@H](O)[C@H]1O</t>
  </si>
  <si>
    <t>InChI=1S/C14H19ClN6O5S/c15-14-19-10(17)7-11(20-14)21(4-18-7)12-9(23)8(22)6(26-12)3-27-2-1-5(16)13(24)25/h4-6,8-9,12,22-23H,1-3,16H2,(H,24,25)(H2,17,19,20)/t5?,6-,8-,9-,12-/m1/s1</t>
  </si>
  <si>
    <t>HGUVDAILKKOLIO-NRJACJQQSA-N</t>
  </si>
  <si>
    <t>C14H19ClN6O5S</t>
  </si>
  <si>
    <t>DNA (cytosine-5)-methyltransferase 3B</t>
  </si>
  <si>
    <t>DNA (cytosine-5)-methyltransferase 3B, DNA (cytosine-5)-methyltransferase 1</t>
  </si>
  <si>
    <t>2900.0 nM</t>
  </si>
  <si>
    <t>CHEMBL564768</t>
  </si>
  <si>
    <t>45273086</t>
  </si>
  <si>
    <t>10.1016/j.bmcl.2009.03.113</t>
  </si>
  <si>
    <t>19362833</t>
  </si>
  <si>
    <t>CHEMBL1151871</t>
  </si>
  <si>
    <t>SAR around (l)-S-adenosyl-l-homocysteine, an inhibitor of human DNA methyltransferase (DNMT) enzymes.</t>
  </si>
  <si>
    <t>Saavedra OM, Isakovic L, Llewellyn DB, Zhan L, Bernstein N, Claridge S, Raeppel F, Vaisburg A, Elowe N, Petschner AJ, Rahil J, Beaulieu N, MacLeod AR, Delorme D, Besterman JM, Wahhab A.</t>
  </si>
  <si>
    <t>NucL_000032</t>
  </si>
  <si>
    <t>Bioorg Med Chem Lett | J Med Chem</t>
  </si>
  <si>
    <t>1998 | 2000</t>
  </si>
  <si>
    <t>NucL_000033</t>
  </si>
  <si>
    <t>C11H13N5O2</t>
  </si>
  <si>
    <t>Human betaherpesvirus 5</t>
  </si>
  <si>
    <t>HFF</t>
  </si>
  <si>
    <t>Hepatitis B virus, Human herpesvirus 4, Hepatitis C virus, Human herpesvirus 5 strain AD169</t>
  </si>
  <si>
    <t>10.1021/jm900126v</t>
  </si>
  <si>
    <t>19397271</t>
  </si>
  <si>
    <t>CHEMBL1138503</t>
  </si>
  <si>
    <t>(Z)- and (E)-2-(1,2-dihydroxyethyl)methylenecyclopropane analogues of 2'-deoxyadenosine and 2'-deoxyguanosine. Synthesis of all stereoisomers, absolute configuration, and antiviral activity.</t>
  </si>
  <si>
    <t>Zhou S, Drach JC, Prichard MN, Zemlicka J.</t>
  </si>
  <si>
    <t>NucL_000034</t>
  </si>
  <si>
    <t>C11H15N5O2</t>
  </si>
  <si>
    <t>Human herpesvirus 1 DNA polymerase</t>
  </si>
  <si>
    <t>Oryctolagus cuniculus</t>
  </si>
  <si>
    <t>10.1021/jm00120a010</t>
  </si>
  <si>
    <t>2848125</t>
  </si>
  <si>
    <t>CHEMBL1124020</t>
  </si>
  <si>
    <t>Synthesis and antiherpetic activity of (+/-)-9-[[(Z)-2-(hydroxymethyl)cyclopropyl]methyl]guanine and related compounds.</t>
  </si>
  <si>
    <t>Ashton WT, Meurer LC, Cantone CL, Field AK, Hannah J, Karkas JD, Liou R, Patel GF, Perry HC, Wagner AF.</t>
  </si>
  <si>
    <t>NucL_000035</t>
  </si>
  <si>
    <t>(2R,3S,4R,5R)-2-(hydroxymethyl)-5-(6-(methoxyamino)-2-((4-methoxyphenyl)ethynyl)-9H-purin-9-yl)tetrahydrofuran-3,4-diol</t>
  </si>
  <si>
    <t>CONc1nc(C#Cc2ccc(OC)cc2)nc2c1ncn2[C@@H]1O[C@H](CO)[C@@H](O)[C@H]1O</t>
  </si>
  <si>
    <t>InChI=1S/C20H21N5O6/c1-29-12-6-3-11(4-7-12)5-8-14-22-18(24-30-2)15-19(23-14)25(10-21-15)20-17(28)16(27)13(9-26)31-20/h3-4,6-7,10,13,16-17,20,26-28H,9H2,1-2H3,(H,22,23,24)/t13-,16-,17-,20-/m1/s1</t>
  </si>
  <si>
    <t>MZYNTNQYNANXII-AEVYOOLXSA-N</t>
  </si>
  <si>
    <t>C20H21N5O6</t>
  </si>
  <si>
    <t>CHEMBL220158</t>
  </si>
  <si>
    <t>NucL_000036</t>
  </si>
  <si>
    <t>(3R,4S,5R)-2-(6-((2,5-dichlorobenzyl)amino)-9H-purin-9-yl)-5-(hydroxymethyl)tetrahydrofuran-3,4-diol</t>
  </si>
  <si>
    <t>OC[C@H]1OC(n2cnc3c(NCc4cc(Cl)ccc4Cl)ncnc32)[C@H](O)[C@@H]1O</t>
  </si>
  <si>
    <t>InChI=1S/C17H17Cl2N5O4/c18-9-1-2-10(19)8(3-9)4-20-15-12-16(22-6-21-15)24(7-23-12)17-14(27)13(26)11(5-25)28-17/h1-3,6-7,11,13-14,17,25-27H,4-5H2,(H,20,21,22)/t11-,13-,14-,17?/m1/s1</t>
  </si>
  <si>
    <t>WFTOPZOVBLXOPJ-IKYDMHQPSA-N</t>
  </si>
  <si>
    <t>C17H17Cl2N5O4</t>
  </si>
  <si>
    <t>CHEMBL610294</t>
  </si>
  <si>
    <t>46877195</t>
  </si>
  <si>
    <t>NucL_000037</t>
  </si>
  <si>
    <t>NucL_000038</t>
  </si>
  <si>
    <t>C22H27N5O5</t>
  </si>
  <si>
    <t>CHEMBL3639014</t>
  </si>
  <si>
    <t>Adenosine compounds and their use thereof</t>
  </si>
  <si>
    <t>NucL_000039</t>
  </si>
  <si>
    <t>(2R,3R,4S,5R)-2-(6-amino-2-(cyclopentyloxy)-9H-purin-9-yl)-5-(hydroxymethyl)tetrahydrofuran-3,4-diol</t>
  </si>
  <si>
    <t>Nc1nc(OC2CCCC2)nc2c1ncn2[C@@H]1O[C@H](CO)[C@@H](O)[C@H]1O</t>
  </si>
  <si>
    <t>InChI=1S/C15H21N5O5/c16-12-9-13(19-15(18-12)24-7-3-1-2-4-7)20(6-17-9)14-11(23)10(22)8(5-21)25-14/h6-8,10-11,14,21-23H,1-5H2,(H2,16,18,19)/t8-,10-,11-,14-/m1/s1</t>
  </si>
  <si>
    <t>SMRMUZBGCWSILN-IDTAVKCVSA-N</t>
  </si>
  <si>
    <t>C15H21N5O5</t>
  </si>
  <si>
    <t>Adenosine A2a receptor, Adenosine A1 receptor</t>
  </si>
  <si>
    <t>DNA ligase</t>
  </si>
  <si>
    <t>Caco-2</t>
  </si>
  <si>
    <t>Staphylococcus aureus, Streptococcus pneumoniae</t>
  </si>
  <si>
    <t>Plasma</t>
  </si>
  <si>
    <t>430.0 nM</t>
  </si>
  <si>
    <t>CHEMBL1807815</t>
  </si>
  <si>
    <t>14842863</t>
  </si>
  <si>
    <t>10.1021/jm0003642 | 10.1016/j.bmcl.2011.05.128 | 10.1016/j.bmcl.2013.11.007 | 10.6019/CHEMBL3301361</t>
  </si>
  <si>
    <t>11170643 | 21719282 | 24287382</t>
  </si>
  <si>
    <t>CHEMBL1134790 | CHEMBL1806435 | CHEMBL3098126 | CHEMBL3301361</t>
  </si>
  <si>
    <t>Design, synthesis, and evaluation of novel A2A adenosine receptor agonists. | Discovery of bacterial NAD+-dependent DNA ligase inhibitors: optimization of antibacterial activity. | Identification through structure-based methods of a bacterial NAD(+)-dependent DNA ligase inhibitor that avoids known resistance mutations. | Experimental in vitro DMPK and physicochemical data on a set of publicly disclosed compounds</t>
  </si>
  <si>
    <t>2001 | 2011 | 2014</t>
  </si>
  <si>
    <t>Rieger JM, Brown ML, Sullivan GW, Linden J, Macdonald TL. | Stokes SS, Huynh H, Gowravaram M, Albert R, Cavero-Tomas M, Chen B, Harang J, Loch JT, Lu M, Mullen GB, Zhao S, Liu CF, Mills SD. | Murphy-Benenato K, Wang H, McGuire HM, Davis HE, Gao N, Prince DB, Jahic H, Stokes SS, Boriack-Sjodin PA. | Mark Wenlock and Nicholas Tomkinson</t>
  </si>
  <si>
    <t>NucL_000040</t>
  </si>
  <si>
    <t>2-((6-amino-7H-purin-7-yl)methoxy)ethan-1-ol</t>
  </si>
  <si>
    <t>Nc1ncnc2ncn(COCCO)c12</t>
  </si>
  <si>
    <t>InChI=1S/C8H11N5O2/c9-7-6-8(11-3-10-7)12-4-13(6)5-15-2-1-14/h3-4,14H,1-2,5H2,(H2,9,10,11)</t>
  </si>
  <si>
    <t>UNHDLQCUCJXTBL-UHFFFAOYSA-N</t>
  </si>
  <si>
    <t>C8H11N5O2</t>
  </si>
  <si>
    <t>Thymidine kinase</t>
  </si>
  <si>
    <t>Vero</t>
  </si>
  <si>
    <t>cytosolic</t>
  </si>
  <si>
    <t>CHEMBL126093</t>
  </si>
  <si>
    <t>488934</t>
  </si>
  <si>
    <t>10.1021/jm010216r</t>
  </si>
  <si>
    <t>11606136</t>
  </si>
  <si>
    <t>CHEMBL1134666</t>
  </si>
  <si>
    <t>Design, synthesis, and biological evaluation of novel nucleoside and nucleotide analogues as agents against DNA viruses and/or retroviruses.</t>
  </si>
  <si>
    <t>Hakimelahi GH, Ly TW, Moosavi-Movahedi AA, Jain ML, Zakerinia M, Davari H, Mei HC, Sambaiah T, Moshfegh AA, Hakimelahi S.</t>
  </si>
  <si>
    <t>NucL_000041</t>
  </si>
  <si>
    <t>Adenosine A2a receptor, Adenosine receptors; A1 &amp; A3, Adenosine receptor A2a and A3, Adenosine A1 receptor, Adenosine A3 receptor</t>
  </si>
  <si>
    <t>10.1021/jm00010a017</t>
  </si>
  <si>
    <t>7752196</t>
  </si>
  <si>
    <t>CHEMBL1128362</t>
  </si>
  <si>
    <t>Structure-activity relationships of 9-alkyladenine and ribose-modified adenosine derivatives at rat A3 adenosine receptors.</t>
  </si>
  <si>
    <t>Jacobson KA, Siddiqi SM, Olah ME, Ji XD, Melman N, Bellamkonda K, Meshulam Y, Stiles GL, Kim HO.</t>
  </si>
  <si>
    <t>NucL_000042</t>
  </si>
  <si>
    <t>C18H25N5O4</t>
  </si>
  <si>
    <t>Adenosine A2 receptor, Adenosine A2a receptor, Adenosine receptors; A1 &amp; A2, Adenosine A1 receptor</t>
  </si>
  <si>
    <t>Rattus norvegicus</t>
  </si>
  <si>
    <t>NucL_000043</t>
  </si>
  <si>
    <t>(1R,2S,4S,5S)-4-(2-chloro-6-(cyclopentylamino)-9H-purin-9-yl)-1-(hydroxymethyl)bicyclo[3.1.0]hexan-2-ol</t>
  </si>
  <si>
    <t>OC[C@@]12C[C@@H]1[C@@H](n1cnc3c(NC4CCCC4)nc(Cl)nc31)C[C@@H]2O</t>
  </si>
  <si>
    <t>InChI=1S/C17H22ClN5O2/c18-16-21-14(20-9-3-1-2-4-9)13-15(22-16)23(8-19-13)11-5-12(25)17(7-24)6-10(11)17/h8-12,24-25H,1-7H2,(H,20,21,22)/t10-,11+,12+,17+/m1/s1</t>
  </si>
  <si>
    <t>JKXQVOVVTTUXHT-QLQJRFMMSA-N</t>
  </si>
  <si>
    <t>C17H22ClN5O2</t>
  </si>
  <si>
    <t>Adenosine receptor A1</t>
  </si>
  <si>
    <t>2280.0 nM</t>
  </si>
  <si>
    <t>CHEMBL27593</t>
  </si>
  <si>
    <t>44276273</t>
  </si>
  <si>
    <t>10.1016/s0960-894x(01)00213-x</t>
  </si>
  <si>
    <t>11392549</t>
  </si>
  <si>
    <t>CHEMBL1134070</t>
  </si>
  <si>
    <t>Ring-Constrained (N)-methanocarba nucleosides as adenosine receptor agonists: independent 5'-uronamide and 2'-deoxy modifications.</t>
  </si>
  <si>
    <t>Lee K, Ravi G, Ji XD, Marquez VE, Jacobson KA.</t>
  </si>
  <si>
    <t>NucL_000044</t>
  </si>
  <si>
    <t>(2R,3S,4S,5R)-2-(6-amino-2-chloro-9H-purin-9-yl)-5-(hydroxymethyl)tetrahydrofuran-3,4-diol</t>
  </si>
  <si>
    <t>Nc1nc(Cl)nc2c1ncn2[C@@H]1O[C@H](CO)[C@@H](O)[C@@H]1O</t>
  </si>
  <si>
    <t>InChI=1S/C10H12ClN5O4/c11-10-14-7(12)4-8(15-10)16(2-13-4)9-6(19)5(18)3(1-17)20-9/h2-3,5-6,9,17-19H,1H2,(H2,12,14,15)/t3-,5-,6+,9-/m1/s1</t>
  </si>
  <si>
    <t>BIXYYZIIJIXVFW-FJFJXFQQSA-N</t>
  </si>
  <si>
    <t>C10H12ClN5O4</t>
  </si>
  <si>
    <t>CHEMBL2112076</t>
  </si>
  <si>
    <t>9879442</t>
  </si>
  <si>
    <t>NucL_000045</t>
  </si>
  <si>
    <t>(2R,3R,4S,5R)-2-(2-chloro-6-((3-iodobenzyl)amino)-9H-purin-9-yl)-5-(hydroxymethyl)tetrahydrofuran-3,4-diol</t>
  </si>
  <si>
    <t>OC[C@H]1O[C@@H](n2cnc3c(NCc4cccc(I)c4)nc(Cl)nc32)[C@H](O)[C@@H]1O</t>
  </si>
  <si>
    <t>InChI=1S/C17H17ClIN5O4/c18-17-22-14(20-5-8-2-1-3-9(19)4-8)11-15(23-17)24(7-21-11)16-13(27)12(26)10(6-25)28-16/h1-4,7,10,12-13,16,25-27H,5-6H2,(H,20,22,23)/t10-,12-,13-,16-/m1/s1</t>
  </si>
  <si>
    <t>MIBNONCHNQYLDV-XNIJJKJLSA-N</t>
  </si>
  <si>
    <t>C17H17ClIN5O4</t>
  </si>
  <si>
    <t>Adenosine A2a receptor, Adenosine A2b receptor, Adenosine receptors; A1 &amp; A3, Adenosine receptor A2a and A3, Adenosine A1 receptor, Adenosine A3 receptor</t>
  </si>
  <si>
    <t>CHEMBL307199</t>
  </si>
  <si>
    <t>10346511</t>
  </si>
  <si>
    <t>10.1021/jm00047a018 | 10.1021/jm9905965 | 10.1021/jm001054m | 10.1021/jm001114o | 10.1021/jm020211+ | 10.1021/jm049580r | 10.1021/acs.jmedchem.5b00982</t>
  </si>
  <si>
    <t>7932588 | 10841798 | 11462973 | 11520205 | 12238926 | 15771421 | 26390077</t>
  </si>
  <si>
    <t>CHEMBL1127377 | CHEMBL1133730 | CHEMBL1134334 | CHEMBL1134582 | CHEMBL1135592 | CHEMBL1142719 | CHEMBL3774335</t>
  </si>
  <si>
    <t>2-Substitution of N6-benzyladenosine-5'-uronamides enhances selectivity for A3 adenosine receptors. | Methanocarba analogues of purine nucleosides as potent and selective adenosine receptor agonists. | 3-Aryl[1,2,4]triazino[4,3-a]benzimidazol-4(10H)-ones: a new class of selective A1 adenosine receptor antagonists.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Tactical Approaches to Interconverting GPCR Agonists and Antagonists.</t>
  </si>
  <si>
    <t>1994 | 2000 | 2001 | 2002 | 2005 | 2016</t>
  </si>
  <si>
    <t>Kim HO, Ji XD, Siddiqi SM, Olah ME, Stiles GL, Jacobson KA. | Jacobson KA, Ji X, Li AH, Melman N, Siddiqui MA, Shin KJ, Marquez VE, Ravi RG. | Da Settimo F, Primofiore G, Taliani S, Marini AM, La Motta C, Novellino E, Greco G, Lavecchia A, Trincavelli L, Martini C. | van Tilburg EW, van der Klein PA, von Frijtag Drabbe Künzel J, de Groote M, Stannek C, Lorenzen A, IJzerman AP. | Gao ZG, Kim SK, Biadatti T, Chen W, Lee K, Barak D, Kim SG, Johnson CR, Jacobson KA. | Tchilibon S, Joshi BV, Kim SK, Duong HT, Gao ZG, Jacobson KA. | Dosa PI, Amin EA.</t>
  </si>
  <si>
    <t>NucL_000046</t>
  </si>
  <si>
    <t>3-((6-((3-chlorobenzyl)amino)-9-((1S,2R,3S,4R,5S)-3,4-dihydroxy-5-(methylcarbamoyl)bicyclo[3.1.0]hexan-2-yl)-9H-purin-2-yl)ethynyl)benzoic acid</t>
  </si>
  <si>
    <t>CNC(=O)[C@@]12C[C@@H]1[C@@H](n1cnc3c(NCc4cccc(Cl)c4)nc(C#Cc4cccc(C(=O)O)c4)nc31)[C@H](O)[C@@H]2O</t>
  </si>
  <si>
    <t>InChI=1S/C29H25ClN6O5/c1-31-28(41)29-12-19(29)22(23(37)24(29)38)36-14-33-21-25(32-13-16-5-3-7-18(30)11-16)34-20(35-26(21)36)9-8-15-4-2-6-17(10-15)27(39)40/h2-7,10-11,14,19,22-24,37-38H,12-13H2,1H3,(H,31,41)(H,39,40)(H,32,34,35)/t19-,22-,23+,24+,29+/m1/s1</t>
  </si>
  <si>
    <t>DIERXCKBGFCADG-QPOWYEKBSA-N</t>
  </si>
  <si>
    <t>C29H25ClN6O5</t>
  </si>
  <si>
    <t>CHEMBL2064659</t>
  </si>
  <si>
    <t>NucL_000047</t>
  </si>
  <si>
    <t>(2R,3R,4S,5S)-2-(6-amino-2-iodo-9H-purin-9-yl)-5-((methylthio)methyl)tetrahydrofuran-3,4-diol</t>
  </si>
  <si>
    <t>CSC[C@H]1O[C@@H](n2cnc3c(N)nc(I)nc32)[C@H](O)[C@@H]1O</t>
  </si>
  <si>
    <t>InChI=1S/C11H14IN5O3S/c1-21-2-4-6(18)7(19)10(20-4)17-3-14-5-8(13)15-11(12)16-9(5)17/h3-4,6-7,10,18-19H,2H2,1H3,(H2,13,15,16)/t4-,6-,7-,10-/m1/s1</t>
  </si>
  <si>
    <t>PAXFOAXYSPIKAQ-KQYNXXCUSA-N</t>
  </si>
  <si>
    <t>C11H14IN5O3S</t>
  </si>
  <si>
    <t>Leishmania donovani</t>
  </si>
  <si>
    <t>Adenosine A2a receptor, Adenosine A1 receptor, Adenosine A3 receptor</t>
  </si>
  <si>
    <t>Leishmania donovani, Trypanosoma cruzi, Trypanosoma brucei rhodesiense</t>
  </si>
  <si>
    <t>5000.0 nM</t>
  </si>
  <si>
    <t>CHEMBL2113602</t>
  </si>
  <si>
    <t>11826007</t>
  </si>
  <si>
    <t>10.1021/jm010952v | 10.1016/j.bmc.2017.02.016</t>
  </si>
  <si>
    <t>11784146 | 28284860</t>
  </si>
  <si>
    <t>CHEMBL1135807 | CHEMBL3997846</t>
  </si>
  <si>
    <t>2,5'-Disubstituted adenosine derivatives: evaluation of selectivity and efficacy for the adenosine A(1), A(2A), and A(3) receptor. | Synthesis and activity of nucleoside-based antiprotozoan compounds.</t>
  </si>
  <si>
    <t>J Med Chem | Bioorg Med Chem</t>
  </si>
  <si>
    <t>2002 | 2017</t>
  </si>
  <si>
    <t>van Tilburg EW, von Frijtag Drabbe Kunzel J, de Groote M, IJzerman AP. | Tran HA, Zheng Z, Wen X, Manivannan S, Pastor A, Kaiser M, Brun R, Snyder FF, Back TG.</t>
  </si>
  <si>
    <t>NucL_000048</t>
  </si>
  <si>
    <t>(2R,3R,4S,5R)-2-(6-amino-2-(ethylamino)-9H-purin-9-yl)-5-(hydroxymethyl)tetrahydrofuran-3,4-diol</t>
  </si>
  <si>
    <t>CCNc1nc(N)c2ncn([C@@H]3O[C@H](CO)[C@@H](O)[C@H]3O)c2n1</t>
  </si>
  <si>
    <t>InChI=1S/C12H18N6O4/c1-2-14-12-16-9(13)6-10(17-12)18(4-15-6)11-8(21)7(20)5(3-19)22-11/h4-5,7-8,11,19-21H,2-3H2,1H3,(H3,13,14,16,17)/t5-,7-,8-,11-/m1/s1</t>
  </si>
  <si>
    <t>DSGZNQAGMVUXBZ-IOSLPCCCSA-N</t>
  </si>
  <si>
    <t>C12H18N6O4</t>
  </si>
  <si>
    <t>Phosphoglycerate kinase</t>
  </si>
  <si>
    <t>None nM</t>
  </si>
  <si>
    <t>CHEMBL1651368</t>
  </si>
  <si>
    <t>11324342</t>
  </si>
  <si>
    <t>10.1021/jm000287a | 10.1021/jm101286g</t>
  </si>
  <si>
    <t>11063610 | 21138280</t>
  </si>
  <si>
    <t>CHEMBL1133593 | CHEMBL1649089</t>
  </si>
  <si>
    <t>Adenosine analogues as inhibitors of Trypanosoma brucei phosphoglycerate kinase: elucidation of a novel binding mode for a 2-amino-N(6)-substituted adenosine. | Investigations into the origin of the molecular recognition of several adenosine deaminase inhibitors.</t>
  </si>
  <si>
    <t>2000 | 2011</t>
  </si>
  <si>
    <t>Bressi JC, Choe J, Hough MT, Buckner FS, Van Voorhis WC, Verlinde CL, Hol WG, Gelb MH. | Gillerman I, Fischer B.</t>
  </si>
  <si>
    <t>NucL_000049</t>
  </si>
  <si>
    <t>(2R,3S,4R,5R)-2-(hydroxymethyl)-5-(6-(((2R)-2-((2-methylbenzyl)oxy)cyclopentyl)amino)-9H-purin-9-yl)tetrahydrofuran-3,4-diol</t>
  </si>
  <si>
    <t>Cc1ccccc1CO[C@@H]1CCCC1Nc1ncnc2c1ncn2[C@@H]1O[C@H](CO)[C@@H](O)[C@H]1O</t>
  </si>
  <si>
    <t>InChI=1S/C23H29N5O5/c1-13-5-2-3-6-14(13)10-32-16-8-4-7-15(16)27-21-18-22(25-11-24-21)28(12-26-18)23-20(31)19(30)17(9-29)33-23/h2-3,5-6,11-12,15-17,19-20,23,29-31H,4,7-10H2,1H3,(H,24,25,27)/t15?,16-,17-,19-,20-,23-/m1/s1</t>
  </si>
  <si>
    <t>FWRDMMCMCWVHLP-FJPLYAHASA-N</t>
  </si>
  <si>
    <t>C23H29N5O5</t>
  </si>
  <si>
    <t>CHEMBL3679383</t>
  </si>
  <si>
    <t>58455967</t>
  </si>
  <si>
    <t>NucL_000050</t>
  </si>
  <si>
    <t>(1R,2R,3S,4R,5S)-4-(2-chloro-6-(((S)-1,2-dicyclopropylethyl)amino)-9H-purin-9-yl)bicyclo[3.1.0]hexane-2,3-diol</t>
  </si>
  <si>
    <t>O[C@@H]1[C@H](O)[C@@H]2C[C@@H]2[C@H]1n1cnc2c(N[C@@H](CC3CC3)C3CC3)nc(Cl)nc21</t>
  </si>
  <si>
    <t>InChI=1S/C19H24ClN5O2/c20-19-23-17(22-12(9-3-4-9)5-8-1-2-8)13-18(24-19)25(7-21-13)14-10-6-11(10)15(26)16(14)27/h7-12,14-16,26-27H,1-6H2,(H,22,23,24)/t10-,11+,12-,14+,15+,16-/m0/s1</t>
  </si>
  <si>
    <t>OSRIGBPVOYCSJJ-RJUOPTFYSA-N</t>
  </si>
  <si>
    <t>C19H24ClN5O2</t>
  </si>
  <si>
    <t>Vero 76</t>
  </si>
  <si>
    <t>Human enterovirus 71</t>
  </si>
  <si>
    <t>18000.0 nM</t>
  </si>
  <si>
    <t>CHEMBL2170792</t>
  </si>
  <si>
    <t>70676614</t>
  </si>
  <si>
    <t>10.1021/jm300965a | 10.1016/j.bmcl.2020.127599</t>
  </si>
  <si>
    <t>22921089 | 33031923</t>
  </si>
  <si>
    <t>CHEMBL2169760 | CHEMBL4699557</t>
  </si>
  <si>
    <t>Structural sweet spot for A1 adenosine receptor activation by truncated (N)-methanocarba nucleosides: receptor docking and potent anticonvulsant activity. | Structure activity relationship of novel antiviral nucleosides against Enterovirus A71.</t>
  </si>
  <si>
    <t>2012 | 2020</t>
  </si>
  <si>
    <t>Tosh DK, Paoletta S, Deflorian F, Phan K, Moss SM, Gao ZG, Jiang X, Jacobson KA. | Tosh DK,Toti KS,Hurst BL,Julander JG,Jacobson KA</t>
  </si>
  <si>
    <t>NucL_000051</t>
  </si>
  <si>
    <t>Bioorg Med Chem</t>
  </si>
  <si>
    <t>NucL_000052</t>
  </si>
  <si>
    <t>NucL_000053</t>
  </si>
  <si>
    <t>NucL_000054</t>
  </si>
  <si>
    <t>2-(((2-(benzo[d][1,3]dioxol-5-yl)-9-methyl-6-morpholino-9H-purin-8-yl)methyl)(methyl)amino)-N-hydroxypyrimidine-5-carboxamide</t>
  </si>
  <si>
    <t>CN(Cc1nc2c(N3CCOCC3)nc(-c3ccc4c(c3)OCO4)nc2n1C)c1ncc(C(=O)NO)cn1</t>
  </si>
  <si>
    <t>InChI=1S/C24H25N9O5/c1-31(24-25-10-15(11-26-24)23(34)30-35)12-18-27-19-21(32(18)2)28-20(29-22(19)33-5-7-36-8-6-33)14-3-4-16-17(9-14)38-13-37-16/h3-4,9-11,35H,5-8,12-13H2,1-2H3,(H,30,34)</t>
  </si>
  <si>
    <t>JSWBEZKWVWBEIP-UHFFFAOYSA-N</t>
  </si>
  <si>
    <t>C24H25N9O5</t>
  </si>
  <si>
    <t>NON-PROTEIN TARGET</t>
  </si>
  <si>
    <t>PI3-kinase p110-alpha/p85-alpha</t>
  </si>
  <si>
    <t>Histone deacetylase 1</t>
  </si>
  <si>
    <t>MV4-11</t>
  </si>
  <si>
    <t>1000.0 nM</t>
  </si>
  <si>
    <t>CHEMBL3828180</t>
  </si>
  <si>
    <t>122648366</t>
  </si>
  <si>
    <t>10.1021/acs.jmedchem.6b00579</t>
  </si>
  <si>
    <t>27186676</t>
  </si>
  <si>
    <t>CHEMBL3826921</t>
  </si>
  <si>
    <t>Development of Purine-Based Hydroxamic Acid Derivatives: Potent Histone Deacetylase Inhibitors with Marked in Vitro and in Vivo Antitumor Activities.</t>
  </si>
  <si>
    <t>Chen Y, Wang X, Xiang W, He L, Tang M, Wang F, Wang T, Yang Z, Yi Y, Wang H, Niu T, Zheng L, Lei L, Li X, Song H, Chen L.</t>
  </si>
  <si>
    <t>NucL_000055</t>
  </si>
  <si>
    <t>10.1016/j.bmc.2009.02.030</t>
  </si>
  <si>
    <t>19282184</t>
  </si>
  <si>
    <t>CHEMBL1153377</t>
  </si>
  <si>
    <t>8-Bromo-9-alkyl adenine derivatives as tools for developing new adenosine A2A and A2B receptors ligands.</t>
  </si>
  <si>
    <t>Lambertucci C, Antonini I, Buccioni M, Dal Ben D, Kachare DD, Volpini R, Klotz KN, Cristalli G.</t>
  </si>
  <si>
    <t>NucL_000056</t>
  </si>
  <si>
    <t>(2R,3R,4S,5S)-2-(6-amino-2-(hex-1-yn-1-yl)-9H-purin-9-yl)-5-((methylthio)methyl)tetrahydrofuran-3,4-diol</t>
  </si>
  <si>
    <t>CCCCC#Cc1nc(N)c2ncn([C@@H]3O[C@H](CSC)[C@@H](O)[C@H]3O)c2n1</t>
  </si>
  <si>
    <t>InChI=1S/C17H23N5O3S/c1-3-4-5-6-7-11-20-15(18)12-16(21-11)22(9-19-12)17-14(24)13(23)10(25-17)8-26-2/h9-10,13-14,17,23-24H,3-5,8H2,1-2H3,(H2,18,20,21)/t10-,13-,14-,17-/m1/s1</t>
  </si>
  <si>
    <t>DZVQSQRNHKKZLJ-IWCJZZDYSA-N</t>
  </si>
  <si>
    <t>C17H23N5O3S</t>
  </si>
  <si>
    <t>700.0 nM</t>
  </si>
  <si>
    <t>CHEMBL2113595</t>
  </si>
  <si>
    <t>NucL_000057</t>
  </si>
  <si>
    <t>(2R,3R,4S,5S)-2-(6-amino-9H-purin-9-yl)-5-((methylthio)methyl)tetrahydrofuran-3,4-diol</t>
  </si>
  <si>
    <t>METHYLTHIOADENOSINE</t>
  </si>
  <si>
    <t>CSC[C@H]1O[C@@H](n2cnc3c(N)ncnc32)[C@H](O)[C@@H]1O</t>
  </si>
  <si>
    <t>InChI=1S/C11H15N5O3S/c1-20-2-5-7(17)8(18)11(19-5)16-4-15-6-9(12)13-3-14-10(6)16/h3-5,7-8,11,17-18H,2H2,1H3,(H2,12,13,14)/t5-,7-,8-,11-/m1/s1</t>
  </si>
  <si>
    <t>WUUGFSXJNOTRMR-IOSLPCCCSA-N</t>
  </si>
  <si>
    <t>C11H15N5O3S</t>
  </si>
  <si>
    <t>Adenosine A2 receptor, Adenosine A2a receptor, Adenosine A2b receptor, Adenosine A1 receptor, Adenosine receptor, Adenosine A3 receptor</t>
  </si>
  <si>
    <t>Fatty acid synthase, Indolethylamine N-methyltransferase, Adenosylhomocysteinase, Spermidine synthase, Catechol O-methyltransferase, 5-methylthioadenosine/S-adenosylhomocysteine deaminase, S-methyl-5-thioadenosine phosphorylase</t>
  </si>
  <si>
    <t>CCRF-CEM, L5178Y, L1210, MOLT-4</t>
  </si>
  <si>
    <t>Trypanosoma brucei brucei</t>
  </si>
  <si>
    <t>PRMT5/MEP50 complex</t>
  </si>
  <si>
    <t>680.0 nM</t>
  </si>
  <si>
    <t>661.0 nM</t>
  </si>
  <si>
    <t>CHEMBL277041</t>
  </si>
  <si>
    <t>439176</t>
  </si>
  <si>
    <t>10.1021/jm00143a002 | 10.1021/jm00137a014 | 10.1021/jm00345a001 | 10.1021/jm00364a021 | 10.1021/jm00125a012 | 10.1021/jm00112a039 | 10.1016/j.bmcl.2005.03.107 | 10.1021/jm050269z | 10.1016/j.bmc.2007.11.075 | 10.1038/nature05981 | 10.1016/j.bmcl.2004.01.051 | 10.1021/jm031092g | 10.1021/jm7016144 | 10.1128/aac.00480-07 | 10.1021/jm3001532 | 10.1021/acs.jmedchem.1c01900 | 10.1021/acs.jmedchem.2c01789 | 10.1021/acs.jmedchem.3c01030</t>
  </si>
  <si>
    <t>7310802 | 7241513 | 6279840 | 6620306 | 2496231 | 1908523 | 15911263 | 16000004 | 18083524 | 17603473 | 15026045 | 15084123 | 18410081 | 17954686 | 22409771 | 35041419 | 36581322 | 37560786</t>
  </si>
  <si>
    <t>CHEMBL1121736 | CHEMBL1121830 | CHEMBL1122012 | CHEMBL1122373 | CHEMBL1124473 | CHEMBL1125934 | CHEMBL1139590 | CHEMBL1140320 | CHEMBL1142331 | CHEMBL1145524 | CHEMBL1148231 | CHEMBL1148450 | CHEMBL1150259 | CHEMBL1151452 | CHEMBL2040791 | CHEMBL5046262 | CHEMBL5316295 | CHEMBL5365419</t>
  </si>
  <si>
    <t>Synthesis and evaluation of some stable multisubstrate adducts as inhibitors of catechol O-methyltransferase. | Inhibitors of polyamine biosynthesis. 9. Effects of S-adenosyl-L-methionine analogues on mammalian aminopropyltransferases in vitro and polyamine biosynthesis in transformed lymphocytes. | Adenosine receptors: targets for future drugs. | Multisubstrate adducts as potential inhibitors of S-adenosylmethionine dependent methylases: inhibition of indole N-methyltransferase by (5'-deoxyadenosyl)[3-(3-indolyl)prop-1-yl]methylsulfonium and (5'-deoxyadenosyl)[4-(3-indolyl)but-1-yl]methylsulfonium salts. | Synthesis and antiproliferative effects of novel 5'-fluorinated analogues of 5'-deoxy-5'-(methylthio)adenosine. | Targeting 5'-deoxy-5'-(methylthio)adenosine phosphorylase by 5'-haloalkyl analogues of 5'-deoxy-5'-(methylthio)adenosine. | Design, synthesis, and biological evaluation of novel human 5'-deoxy-5'-methylthioadenosine phosphorylase (MTAP) substrates. | Second generation transition state analogue inhibitors of human 5'-methylthioadenosine phosphorylase.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Novel amino acid derived natural products from the ascidian Atriolum robustum: identification and pharmacological characterization of a unique adenosine derivative. | Identification of Plasmodium falciparum spermidine synthase active site binders through structure-based virtual screening. | Novel trypanocidal analogs of 5'-(methylthio)-adenosine. | Synthesis of novel 6-(4-substituted piperazine-1-yl)-9-(β-D-ribofuranosyl)purine derivatives, which lead to senescence-induced cell death in liver cancer cells. | Fragment-Based Discovery of MRTX1719, a Synthetic Lethal Inhibitor of the PRMT5•MTA Complex for the Treatment of &lt;i&gt;MTAP&lt;/i&gt;-Deleted Cancers. | Systematic Design of Adenosine Analogs as Inhibitors of a &lt;i&gt;Clostridioides difficile-&lt;/i&gt;Specific DNA Adenine Methyltransferase Required for Normal Sporulation and Persistence. | Identification of a Protein Arginine Methyltransferase 7 (PRMT7)/Protein Arginine Methyltransferase 9 (PRMT9) Inhibitor.</t>
  </si>
  <si>
    <t>J Med Chem | Bioorg Med Chem Lett | Bioorg Med Chem | Nature | Antimicrob Agents Chemother</t>
  </si>
  <si>
    <t>1981 | 1982 | 1983 | 1989 | 1991 | 2005 | 2008 | 2007 | 2004 | 2012 | 2022 | 2023</t>
  </si>
  <si>
    <t>Anderson GL, Bussolotti DL, Coward JK. | Pankaskie MC, Abdel-Monem MM, Raina A, Wang T, Foker JE. | Daly JW. | Benghiat E, Crooks PA. | Sufrin JR, Spiess AJ, Kramer DL, Libby PR, Porter CW. | Sufrin JR, Spiess AJ, Kramer DL, Libby PR, Miller JT, Bernacki RJ, Lee YH, Borchardt RT, Porter CW. | Kung PP, Zehnder LR, Meng JJ, Kupchinsky SW, Skalitzky DJ, Johnson MC, Maegley KA, Ekker A, Kuhn LA, Rose PW, Bloom LA. | Evans GB, Furneaux RH, Lenz DH, Painter GF, Schramm VL, Singh V, Tyler PC. | Kumar R, Srivastava R, Singh RK, Surolia A, Rao DN. | Hermann JC, Marti-Arbona R, Fedorov AA, Fedorov E, Almo SC, Shoichet BK, Raushel FM. | Guérard C, Bréard M, Courtois F, Drujon T, Ploux O. | Kehraus S, Gorzalka S, Hallmen C, Iqbal J, Müller CE, Wright AD, Wiese M, König GM. | Jacobsson M, Gäredal M, Schultz J, Karlén A. | Sufrin JR, Spiess AJ, Marasco CJ, Rattendi D, Bacchi CJ. | Tuncbilek M, Guven EB, Onder T, Cetin  Atalay R. | Smith CR, Aranda R, Bobinski TP, Briere DM, Burns AC, Christensen JG, Clarine J, Engstrom LD, Gunn RJ, Ivetac A, Jean-Baptiste R, Ketcham JM, Kobayashi M, Kuehler J, Kulyk S, Lawson JD, Moya K, Olson P, Rahbaek L, Thomas NC, Wang X, Waters LM, Marx MA. | Zhou J, Horton JR, Menna M, Fiorentino F, Ren R, Yu D, Hajian T, Vedadi M, Mazzoccanti G, Ciogli A, Weinhold E, Hüben M, Blumenthal RM, Zhang X, Mai A, Rotili D, Cheng X. | Feoli A, Iannelli G, Cipriano A, Milite C, Shen L, Wang Z, Hadjikyriacou A, Lowe TL, Safaeipour C, Viviano M, Sarno G, Morretta E, Monti MC, Yang Y, Clarke SG, Cosconati S, Castellano S, Sbardella G.</t>
  </si>
  <si>
    <t>NucL_000058</t>
  </si>
  <si>
    <t>(2R,3S)-2-(2-chloro-6-((5-chloro-2-methoxybenzyl)amino)-9H-purin-9-yl)tetrahydrothiophene-3,4-diol</t>
  </si>
  <si>
    <t>COc1ccc(Cl)cc1CNc1nc(Cl)nc2c1ncn2[C@@H]1SCC(O)[C@@H]1O</t>
  </si>
  <si>
    <t>InChI=1S/C17H17Cl2N5O3S/c1-27-11-3-2-9(18)4-8(11)5-20-14-12-15(23-17(19)22-14)24(7-21-12)16-13(26)10(25)6-28-16/h2-4,7,10,13,16,25-26H,5-6H2,1H3,(H,20,22,23)/t10?,13-,16+/m0/s1</t>
  </si>
  <si>
    <t>LJLMHEFJMXWPHX-ALWGXXCGSA-N</t>
  </si>
  <si>
    <t>C17H17Cl2N5O3S</t>
  </si>
  <si>
    <t>CHEMBL3703588</t>
  </si>
  <si>
    <t>59356306</t>
  </si>
  <si>
    <t>CHEMBL3638376</t>
  </si>
  <si>
    <t>Adenosine derivatives, method for the synthesis thereof, and the pharmaceutical compositions for the prevention and treatment of the inflammatory diseases containing the same as an active ingredient</t>
  </si>
  <si>
    <t>NucL_000059</t>
  </si>
  <si>
    <t>9-((2R,3R,4S,5R)-3,4-dihydroxy-5-(hydroxymethyl)tetrahydrofuran-2-yl)-6-((2,2-diphenylethyl)amino)-N-(2-(piperidin-1-yl)ethyl)-9H-purine-2-carboxamide</t>
  </si>
  <si>
    <t>O=C(NCCN1CCCCC1)c1nc(NCC(c2ccccc2)c2ccccc2)c2ncn([C@@H]3O[C@H](CO)[C@@H](O)[C@H]3O)c2n1</t>
  </si>
  <si>
    <t>InChI=1S/C32H39N7O5/c40-19-24-26(41)27(42)32(44-24)39-20-35-25-28(34-18-23(21-10-4-1-5-11-21)22-12-6-2-7-13-22)36-29(37-30(25)39)31(43)33-14-17-38-15-8-3-9-16-38/h1-2,4-7,10-13,20,23-24,26-27,32,40-42H,3,8-9,14-19H2,(H,33,43)(H,34,36,37)/t24-,26-,27-,32-/m1/s1</t>
  </si>
  <si>
    <t>ZNUJAZSDJXSBIG-YVIFWTNJSA-N</t>
  </si>
  <si>
    <t>C32H39N7O5</t>
  </si>
  <si>
    <t>Liver microsomes</t>
  </si>
  <si>
    <t>65.0 nM</t>
  </si>
  <si>
    <t>CHEMBL256467</t>
  </si>
  <si>
    <t>9808834</t>
  </si>
  <si>
    <t>10.1016/j.bmcl.2008.01.033 | 10.1016/j.bmcl.2009.05.027 | 10.1021/jm201461q</t>
  </si>
  <si>
    <t>18243699 | 19501510 | 22104008</t>
  </si>
  <si>
    <t>CHEMBL1141649 | CHEMBL1157002 | CHEMBL1949672</t>
  </si>
  <si>
    <t>Inhaled adenosine A(2A) receptor agonists for the treatment of chronic obstructive pulmonary disease. | 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t>
  </si>
  <si>
    <t>2008 | 2009 | 2012</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</si>
  <si>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 | Deflorian F, Kumar TS, Phan K, Gao ZG, Xu F, Wu H, Katritch V, Stevens RC, Jacobson KA.</t>
  </si>
  <si>
    <t>NucL_000060</t>
  </si>
  <si>
    <t>NucL_000061</t>
  </si>
  <si>
    <t>1-(6-(cyclopentylamino)-9-((2R,3R,4S,5R)-3,4-dihydroxy-5-(hydroxymethyl)tetrahydrofuran-2-yl)-9H-purin-2-yl)-N-methyl-2l2-pyrazolidine-4-carboxamide</t>
  </si>
  <si>
    <t>CNC(=O)c1cnn(-c2nc(NC3CCCC3)c3ncn([C@@H]4O[C@H](CO)[C@@H](O)[C@H]4O)c3n2)c1</t>
  </si>
  <si>
    <t>InChI=1S/C20H26N8O5/c1-21-18(32)10-6-23-28(7-10)20-25-16(24-11-4-2-3-5-11)13-17(26-20)27(9-22-13)19-15(31)14(30)12(8-29)33-19/h6-7,9,11-12,14-15,19,29-31H,2-5,8H2,1H3,(H,21,32)(H,24,25,26)/t12-,14-,15-,19-/m1/s1</t>
  </si>
  <si>
    <t>XNMZVFLCYIWGKD-QEPJRFBGSA-N</t>
  </si>
  <si>
    <t>C20H26N8O5</t>
  </si>
  <si>
    <t>CHEMBL400034</t>
  </si>
  <si>
    <t>11978313</t>
  </si>
  <si>
    <t>10.1016/j.bmcl.2006.09.065</t>
  </si>
  <si>
    <t>17045477</t>
  </si>
  <si>
    <t>CHEMBL1146258</t>
  </si>
  <si>
    <t>N6-Cycloalkyl-2-substituted adenosine derivatives as selective, high affinity adenosine A1 receptor agonists.</t>
  </si>
  <si>
    <t>Elzein E, Kalla R, Li X, Perry T, Marquart T, Micklatcher M, Li Y, Wu Y, Zeng D, Zablocki J.</t>
  </si>
  <si>
    <t>NucL_000062</t>
  </si>
  <si>
    <t>(2S,3S,4R,5R)-5-(6-amino-2-chloro-9H-purin-9-yl)-3,4-dihydroxy-N-methyltetrahydrothiophene-2-carboxamide</t>
  </si>
  <si>
    <t>CNC(=O)[C@H]1S[C@@H](n2cnc3c(N)nc(Cl)nc32)[C@H](O)[C@@H]1O</t>
  </si>
  <si>
    <t>InChI=1S/C11H13ClN6O3S/c1-14-9(21)6-4(19)5(20)10(22-6)18-2-15-3-7(13)16-11(12)17-8(3)18/h2,4-6,10,19-20H,1H3,(H,14,21)(H2,13,16,17)/t4-,5+,6-,10+/m0/s1</t>
  </si>
  <si>
    <t>JPMMQQWPKSNQLI-LKCKTBJASA-N</t>
  </si>
  <si>
    <t>C11H13ClN6O3S</t>
  </si>
  <si>
    <t>1.0 nM</t>
  </si>
  <si>
    <t>CHEMBL203357</t>
  </si>
  <si>
    <t>11782906</t>
  </si>
  <si>
    <t>10.1021/jm034098e | 10.1021/jm050595e</t>
  </si>
  <si>
    <t>12930138 | 16392812</t>
  </si>
  <si>
    <t>CHEMBL1145992 | CHEMBL1148606</t>
  </si>
  <si>
    <t>N6-substituted D-4'-thioadenosine-5'-methyluronamides: potent and selective agonists at the human A3 adenosine receptor. | Structure-activity relationships of 2-chloro-N6-substituted-4'-thioadenosine-5'-uronamides as highly potent and selective agonists at the human A3 adenosine receptor.</t>
  </si>
  <si>
    <t>2003 | 2006</t>
  </si>
  <si>
    <t>Jeong LS, Jin DZ, Kim HO, Shin DH, Moon HR, Gunaga P, Chun MW, Kim YC, Melman N, Gao ZG, Jacobson KA. | Jeong LS, Lee HW, Jacobson KA, Kim HO, Shin DH, Lee JA, Gao ZG, Lu C, Duong HT, Gunaga P, Lee SK, Jin DZ, Chun MW, Moon HR.</t>
  </si>
  <si>
    <t>NucL_000063</t>
  </si>
  <si>
    <t>(2R,3R,4S,5S)-2-(6-amino-2-(hex-1-yn-1-yl)-9H-purin-9-yl)-5-(chloromethyl)tetrahydrofuran-3,4-diol</t>
  </si>
  <si>
    <t>CCCCC#Cc1nc(N)c2ncn([C@@H]3O[C@H](CCl)[C@@H](O)[C@H]3O)c2n1</t>
  </si>
  <si>
    <t>InChI=1S/C16H20ClN5O3/c1-2-3-4-5-6-10-20-14(18)11-15(21-10)22(8-19-11)16-13(24)12(23)9(7-17)25-16/h8-9,12-13,16,23-24H,2-4,7H2,1H3,(H2,18,20,21)/t9-,12-,13-,16-/m1/s1</t>
  </si>
  <si>
    <t>GVKNNZQEBBSCRP-RVXWVPLUSA-N</t>
  </si>
  <si>
    <t>C16H20ClN5O3</t>
  </si>
  <si>
    <t>Adenosine receptors; A1 &amp; A2, Adenosine A2 receptor, Adenosine A1 receptor</t>
  </si>
  <si>
    <t>CHEMBL2113531</t>
  </si>
  <si>
    <t>10.1021/jm00093a022</t>
  </si>
  <si>
    <t>1495019</t>
  </si>
  <si>
    <t>CHEMBL1125505</t>
  </si>
  <si>
    <t>Nucleosides and nucleotides. 112. 2-(1-Hexyn-1-yl)adenosine-5'-uronamides: a new entry of selective A2 adenosine receptor agonists with potent antihypertensive activity.</t>
  </si>
  <si>
    <t>Homma H, Watanabe Y, Abiru T, Murayama T, Nomura Y, Matsuda A.</t>
  </si>
  <si>
    <t>NucL_000064</t>
  </si>
  <si>
    <t>(2R,3S,4R,5R)-2-(6-amino-9H-purin-9-yl)-5-(hydroxymethyl)tetrahydrofuran-3,4-diyl dibenzoate</t>
  </si>
  <si>
    <t>Nc1ncnc2c1ncn2[C@@H]1O[C@H](CO)[C@@H](OC(=O)c2ccccc2)[C@@H]1OC(=O)c1ccccc1</t>
  </si>
  <si>
    <t>InChI=1S/C24H21N5O6/c25-20-17-21(27-12-26-20)29(13-28-17)22-19(35-24(32)15-9-5-2-6-10-15)18(16(11-30)33-22)34-23(31)14-7-3-1-4-8-14/h1-10,12-13,16,18-19,22,30H,11H2,(H2,25,26,27)/t16-,18-,19+,22-/m1/s1</t>
  </si>
  <si>
    <t>RRNPLCYRMLORSA-NSAZKJPHSA-N</t>
  </si>
  <si>
    <t>C24H21N5O6</t>
  </si>
  <si>
    <t>Human herpesvirus 1</t>
  </si>
  <si>
    <t>CHEMBL3228689</t>
  </si>
  <si>
    <t>90668603</t>
  </si>
  <si>
    <t>10.1021/jm00189a011</t>
  </si>
  <si>
    <t>218013</t>
  </si>
  <si>
    <t>CHEMBL3228031</t>
  </si>
  <si>
    <t>Prodrugs of 9-(beta-D-arabinofuranosyl)adenine 2. Synthesis and evaluation of a number of 2',3'- and 3',5'-di-O-acyl derivatives.</t>
  </si>
  <si>
    <t>Baker DC, Haskell TH, Putt SR, Sloan BJ.</t>
  </si>
  <si>
    <t>NucL_000065</t>
  </si>
  <si>
    <t>C19H24N6O4</t>
  </si>
  <si>
    <t>1660.0 nM</t>
  </si>
  <si>
    <t>10.1021/jm00112a035</t>
  </si>
  <si>
    <t>1875349</t>
  </si>
  <si>
    <t>CHEMBL1125861</t>
  </si>
  <si>
    <t>Highly selective adenosine A2 receptor agonists in a series of N-alkylated 2-aminoadenosines.</t>
  </si>
  <si>
    <t>Francis JE, Webb RL, Ghai GR, Hutchison AJ, Moskal MA, deJesus R, Yokoyama R, Rovinski SL, Contardo N, Dotson R.</t>
  </si>
  <si>
    <t>NucL_000066</t>
  </si>
  <si>
    <t>(2R,3R,4S,5R)-2-(6-amino-2-(4-phenylbutoxy)-9H-purin-9-yl)-5-(hydroxymethyl)tetrahydrofuran-3,4-diol</t>
  </si>
  <si>
    <t>Nc1nc(OCCCCc2ccccc2)nc2c1ncn2[C@@H]1O[C@H](CO)[C@@H](O)[C@H]1O</t>
  </si>
  <si>
    <t>InChI=1S/C20H25N5O5/c21-17-14-18(25(11-22-14)19-16(28)15(27)13(10-26)30-19)24-20(23-17)29-9-5-4-8-12-6-2-1-3-7-12/h1-3,6-7,11,13,15-16,19,26-28H,4-5,8-10H2,(H2,21,23,24)/t13-,15-,16-,19-/m1/s1</t>
  </si>
  <si>
    <t>VZCKGCMWUBEJIH-NVQRDWNXSA-N</t>
  </si>
  <si>
    <t>C20H25N5O5</t>
  </si>
  <si>
    <t>CHEMBL387324</t>
  </si>
  <si>
    <t>14842888</t>
  </si>
  <si>
    <t>10.1021/jm0003642 | 10.1021/jm061278q</t>
  </si>
  <si>
    <t>11170643 | 17378544</t>
  </si>
  <si>
    <t>CHEMBL1134790 | CHEMBL1144471</t>
  </si>
  <si>
    <t>Design, synthesis, and evaluation of novel A2A adenosine receptor agonists. | Structure-activity relationships of 2,N(6),5'-substituted adenosine derivatives with potent activity at the A2B adenosine receptor.</t>
  </si>
  <si>
    <t>2001 | 2007</t>
  </si>
  <si>
    <t>Rieger JM, Brown ML, Sullivan GW, Linden J, Macdonald TL. | Adachi H, Palaniappan KK, Ivanov AA, Bergman N, Gao ZG, Jacobson KA.</t>
  </si>
  <si>
    <t>NucL_000067</t>
  </si>
  <si>
    <t>S-((S)-2-((R)-1-(6-amino-9H-purin-9-yl)-2-hydroxyethoxy)-3-hydroxypropyl)-D-homocysteine</t>
  </si>
  <si>
    <t>Nc1ncnc2c1ncn2[C@@H](CO)O[C@@H](CO)CSCC[C@@H](N)C(=O)O</t>
  </si>
  <si>
    <t>InChI=1S/C14H22N6O5S/c15-9(14(23)24)1-2-26-5-8(3-21)25-10(4-22)20-7-19-11-12(16)17-6-18-13(11)20/h6-10,21-22H,1-5,15H2,(H,23,24)(H2,16,17,18)/t8-,9+,10+/m0/s1</t>
  </si>
  <si>
    <t>XQLFDQXZBIWRON-IVZWLZJFSA-N</t>
  </si>
  <si>
    <t>C14H22N6O5S</t>
  </si>
  <si>
    <t>Phenylethanolamine N-methyltransferase, Histamine N-methyltransferase, Catechol O-methyltransferase, Acetylserotonin O-methyltransferase</t>
  </si>
  <si>
    <t>CHEMBL3246539</t>
  </si>
  <si>
    <t>90672626</t>
  </si>
  <si>
    <t>10.1021/jm00210a026</t>
  </si>
  <si>
    <t>722739</t>
  </si>
  <si>
    <t>CHEMBL3244179</t>
  </si>
  <si>
    <t>Potential inhibitors of S-adenosylmethionine-dependent methyltransferases. 7. Role of the ribosyl moiety in enzymatic binding of S-adenosyl-L-homocysteine and S-adenosyl-L-methionine.</t>
  </si>
  <si>
    <t>Borchardt RT, Wu YS, Wu BS.</t>
  </si>
  <si>
    <t>NucL_000068</t>
  </si>
  <si>
    <t>(3R,4S,5R)-2-(6-amino-2-(2-methylphenethoxy)-9H-purin-9-yl)-5-(hydroxymethyl)tetrahydrofuran-3,4-diol</t>
  </si>
  <si>
    <t>Cc1ccccc1CCOc1nc(N)c2ncn(C3O[C@H](CO)[C@@H](O)[C@H]3O)c2n1</t>
  </si>
  <si>
    <t>InChI=1S/C19H23N5O5/c1-10-4-2-3-5-11(10)6-7-28-19-22-16(20)13-17(23-19)24(9-21-13)18-15(27)14(26)12(8-25)29-18/h2-5,9,12,14-15,18,25-27H,6-8H2,1H3,(H2,20,22,23)/t12-,14-,15-,18?/m1/s1</t>
  </si>
  <si>
    <t>GSAWFLPNQAJEAY-PZGKNFOESA-N</t>
  </si>
  <si>
    <t>C19H23N5O5</t>
  </si>
  <si>
    <t>CHEMBL611290</t>
  </si>
  <si>
    <t>46876198</t>
  </si>
  <si>
    <t>10.1021/jm0003642</t>
  </si>
  <si>
    <t>11170643</t>
  </si>
  <si>
    <t>CHEMBL1134790</t>
  </si>
  <si>
    <t>Design, synthesis, and evaluation of novel A2A adenosine receptor agonists.</t>
  </si>
  <si>
    <t>Rieger JM, Brown ML, Sullivan GW, Linden J, Macdonald TL.</t>
  </si>
  <si>
    <t>NucL_000069</t>
  </si>
  <si>
    <t>(2R,3R,4S,5S)-2-(6-amino-9H-purin-9-yl)-5-(((3-aminopropyl)thio)methyl)tetrahydrofuran-3,4-diol</t>
  </si>
  <si>
    <t>NCCCSC[C@H]1O[C@@H](n2cnc3c(N)ncnc32)[C@H](O)[C@@H]1O</t>
  </si>
  <si>
    <t>InChI=1S/C13H20N6O3S/c14-2-1-3-23-4-7-9(20)10(21)13(22-7)19-6-18-8-11(15)16-5-17-12(8)19/h5-7,9-10,13,20-21H,1-4,14H2,(H2,15,16,17)/t7-,9-,10-,13-/m1/s1</t>
  </si>
  <si>
    <t>FUSRAALGPJJIRO-QYVSTXNMSA-N</t>
  </si>
  <si>
    <t>C13H20N6O3S</t>
  </si>
  <si>
    <t>Protein arginine N-methyltransferase 7</t>
  </si>
  <si>
    <t>DNA (cytosine-5)-methyltransferase 3B, DNA (cytosine-5)-methyltransferase 1, tRNA (cytosine(38)-C(5))-methyltransferase, Histone-lysine N-methyltransferase, Histone-lysine N-methyltransferase EZH2</t>
  </si>
  <si>
    <t>H3 lysine-79 specific</t>
  </si>
  <si>
    <t>100000.0 nM</t>
  </si>
  <si>
    <t>CHEMBL538693</t>
  </si>
  <si>
    <t>171251</t>
  </si>
  <si>
    <t>10.1128/aac.00480-07 | 10.1016/j.bmcl.2009.03.132 | 10.1021/jm300917h | 10.1021/jm4007752 | 10.1016/j.bmcl.2015.02.017 | 10.1021/acs.jmedchem.2c00388 | 10.1016/j.ejmech.2024.116212</t>
  </si>
  <si>
    <t>17954686 | 19364644 | 22924785 | 23879463 | 25746813 | 35849534 | 38359536</t>
  </si>
  <si>
    <t>CHEMBL1151452 | CHEMBL1151876 | CHEMBL2169812 | CHEMBL3085656 | CHEMBL3396964 | CHEMBL5131574 | CHEMBL5512621</t>
  </si>
  <si>
    <t>Novel trypanocidal analogs of 5'-(methylthio)-adenosine. | Constrained (l-)-S-adenosyl-l-homocysteine (SAH) analogues as DNA methyltransferase inhibitors. | Synthesis and structure-activity relationship investigation of adenosine-containing inhibitors of histone methyltransferase DOT1L. | A medicinal chemistry perspective for targeting histone H3 lysine-79 methyltransferase DOT1L. | SAH derived potent and selective EZH2 inhibitors. | Discovery of Inhibitors of DNA Methyltransferase 2, an Epitranscriptomic Modulator and Potential Target for Cancer Treatment. | Overview of the development of protein arginine methyltransferase modulators: Achievements and future directions.</t>
  </si>
  <si>
    <t>Antimicrob Agents Chemother | Bioorg Med Chem Lett | J Med Chem | Eur J Med Chem</t>
  </si>
  <si>
    <t>2008 | 2009 | 2012 | 2013 | 2015 | 2022 | 2024</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</si>
  <si>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Anglin JL, Song Y. | Kung PP, Huang B, Zehnder L, Tatlock J, Bingham P, Krivacic C, Gajiwala K, Diehl W, Yu X, Maegley KA. | Schwickert M, Fischer TR, Zimmermann RA, Hoba SN, Meidner JL, Weber M, Weber M, Stark MM, Koch J, Jung N, Kersten C, Windbergs M, Lyko F, Helm M, Schirmeister T. | Tong C, Chang X, Qu F, Bian J, Wang J, Li Z, Xu X.</t>
  </si>
  <si>
    <t>NucL_000070</t>
  </si>
  <si>
    <t>(2S,3R)-3-(6-amino-9H-purin-9-yl)-5-(2-(trifluoromethyl)phenyl)pentan-2-ol</t>
  </si>
  <si>
    <t>C[C@H](O)[C@@H](CCc1ccccc1C(F)(F)F)n1cnc2c(N)ncnc21</t>
  </si>
  <si>
    <t>InChI=1S/C17H18F3N5O/c1-10(26)13(25-9-24-14-15(21)22-8-23-16(14)25)7-6-11-4-2-3-5-12(11)17(18,19)20/h2-5,8-10,13,26H,6-7H2,1H3,(H2,21,22,23)/t10-,13+/m0/s1</t>
  </si>
  <si>
    <t>RWEKTFQXVFADMT-GXFFZTMASA-N</t>
  </si>
  <si>
    <t>C17H18F3N5O</t>
  </si>
  <si>
    <t>CHEMBL4214658</t>
  </si>
  <si>
    <t>145973225</t>
  </si>
  <si>
    <t>10.1016/j.bmc.2017.09.015</t>
  </si>
  <si>
    <t>28951094</t>
  </si>
  <si>
    <t>CHEMBL4177582</t>
  </si>
  <si>
    <t>Modifications of flexible nonyl chain and nucleobase head group of (+)-erythro-9-(2's-hydroxy-3's-nonyl)adenine [(+)-EHNA] as adenosine deaminase inhibitors.</t>
  </si>
  <si>
    <t>Kandalkar SR, Ramaiah PA, Joshi M, Wavhal A, Waman Y, Raje AA, Tambe A, Ansari S, De S, Palle VP, Mookhtiar KA, Deshpande AM, Barawkar DA.</t>
  </si>
  <si>
    <t>NucL_000071</t>
  </si>
  <si>
    <t>(1S,2R,3S,4S,5S)-4-(6-((3-chlorobenzyl)amino)-2-(hepta-1,6-diyn-1-yl)-9H-purin-9-yl)-2,3-dihydroxy-N-methylbicyclo[3.1.0]hexane-1-carboxamide</t>
  </si>
  <si>
    <t>C#CCCCC#Cc1nc(NCc2cccc(Cl)c2)c2ncn([C@@H]3[C@H](O)[C@H](O)[C@]4(C(=O)NC)C[C@H]34)c2n1</t>
  </si>
  <si>
    <t>InChI=1S/C27H27ClN6O3/c1-3-4-5-6-7-11-19-32-24(30-14-16-9-8-10-17(28)12-16)20-25(33-19)34(15-31-20)21-18-13-27(18,26(37)29-2)23(36)22(21)35/h1,8-10,12,15,18,21-23,35-36H,4-6,13-14H2,2H3,(H,29,37)(H,30,32,33)/t18-,21+,22+,23+,27+/m1/s1</t>
  </si>
  <si>
    <t>PLOWTFYCKMBDSF-RSSFEWKTSA-N</t>
  </si>
  <si>
    <t>C27H27ClN6O3</t>
  </si>
  <si>
    <t>CHEMBL597730</t>
  </si>
  <si>
    <t>10.1016/j.bmc.2009.12.018</t>
  </si>
  <si>
    <t>20036562</t>
  </si>
  <si>
    <t>CHEMBL1159060</t>
  </si>
  <si>
    <t>2-Dialkynyl derivatives of (N)-methanocarba nucleosides: 'Clickable' A(3) adenosine receptor-selective agonists.</t>
  </si>
  <si>
    <t>Tosh DK, Chinn M, Yoo LS, Kang DW, Luecke H, Gao ZG, Jacobson KA.</t>
  </si>
  <si>
    <t>NucL_000072</t>
  </si>
  <si>
    <t>(R)-(((1-(6-amino-9H-purin-9-yl)propan-2-yl)oxy)methyl)phosphonic phosphoric anhydride</t>
  </si>
  <si>
    <t>C[C@H](Cn1cnc2c(N)ncnc21)OCP(=O)(O)OP(=O)(O)O</t>
  </si>
  <si>
    <t>InChI=1S/C9H15N5O7P2/c1-6(20-5-22(15,16)21-23(17,18)19)2-14-4-13-7-8(10)11-3-12-9(7)14/h3-4,6H,2,5H2,1H3,(H,15,16)(H2,10,11,12)(H2,17,18,19)/t6-/m1/s1</t>
  </si>
  <si>
    <t>BQDRSOMUPPCKPB-ZCFIWIBFSA-N</t>
  </si>
  <si>
    <t>C9H15N5O7P2</t>
  </si>
  <si>
    <t>Human immunodeficiency virus type 1 reverse transcriptase</t>
  </si>
  <si>
    <t>CHEMBL1162283</t>
  </si>
  <si>
    <t>6320284</t>
  </si>
  <si>
    <t>10.1128/aac.00314-07 | 10.1016/j.ejmech.2023.116020</t>
  </si>
  <si>
    <t>17517852 | 38086193</t>
  </si>
  <si>
    <t>CHEMBL1155161 | CHEMBL5518164</t>
  </si>
  <si>
    <t>Effects of the translocation status of human immunodeficiency virus type 1 reverse transcriptase on the efficiency of excision of tenofovir. | Membrane-permeable tenofovir-di- and monophosphate analogues.</t>
  </si>
  <si>
    <t>Antimicrob Agents Chemother | Eur J Med Chem</t>
  </si>
  <si>
    <t>2007 | 2024</t>
  </si>
  <si>
    <t>Marchand B, White KL, Ly JK, Margot NA, Wang R, McDermott M, Miller MD, Götte M. | Jia X, Kullik GA, Bufano M, Brancale A, Schols D, Meier C.</t>
  </si>
  <si>
    <t>NucL_000073</t>
  </si>
  <si>
    <t>(2R,3R,4S,5R)-2-(6-amino-2-(hex-1-yn-1-yl)-9H-purin-9-yl)-5-(hydroxymethyl)tetrahydrofuran-3,4-diol</t>
  </si>
  <si>
    <t>CCCCC#Cc1nc(N)c2ncn([C@@H]3O[C@H](CO)[C@@H](O)[C@H]3O)c2n1</t>
  </si>
  <si>
    <t>InChI=1S/C16H21N5O4/c1-2-3-4-5-6-10-19-14(17)11-15(20-10)21(8-18-11)16-13(24)12(23)9(7-22)25-16/h8-9,12-13,16,22-24H,2-4,7H2,1H3,(H2,17,19,20)/t9-,12-,13-,16-/m1/s1</t>
  </si>
  <si>
    <t>AHJRSKVOELIMOX-RVXWVPLUSA-N</t>
  </si>
  <si>
    <t>C16H21N5O4</t>
  </si>
  <si>
    <t>Adenosine A2a receptor, Adenosine A2 receptor, Adenosine A2b receptor, Adenosine receptors; A1 &amp; A3, Adenosine receptors; A1 &amp; A2a, Adenosine receptors; A1 &amp; A2, Adenosine receptors; A2a &amp; A3, Adenosine A1 receptor, Adenosine A3 receptor</t>
  </si>
  <si>
    <t>2300.0 nM</t>
  </si>
  <si>
    <t>CHEMBL319387</t>
  </si>
  <si>
    <t>10.1021/jm00093a022 | 10.1021/jm00081a001 | 10.1021/jm00090a017 | 10.1021/jm00091a003 | 10.1021/jm00080a007 | 10.1021/jm960376g | 10.1016/s0960-894x(02)00609-1 | 10.1021/jm0109762 | 10.1021/jm010952v | 10.1021/jm701442d | 10.1021/jm9006356 | 10.1021/jm201461q</t>
  </si>
  <si>
    <t>1495019 | 1738138 | 1613750 | 1619615 | 1732541 | 8863798 | 12270178 | 12109910 | 11784146 | 18321038 | 19731917 | 22104008</t>
  </si>
  <si>
    <t>CHEMBL1125505 | CHEMBL1125572 | CHEMBL1126082 | CHEMBL1126089 | CHEMBL1126140 | CHEMBL1129447 | CHEMBL1134910 | CHEMBL1135517 | CHEMBL1135807 | CHEMBL1145544 | CHEMBL1156038 | CHEMBL1949672</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</si>
  <si>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2-alkenyl and 2-alkyl derivatives of adenosine and adenosine-5'-N-ethyluronamide: different affinity and selectivity of E- and Z-diastereomers at A2A adenosine receptors. | Structure-affinity relationships of the affinity of 2-pyrazolyl adenosine analogues for the adenosine A2A receptor. | N(6)-alkyl-2-alkynyl derivatives of adenosine as potent and selective agonists at the human adenosine A(3) receptor and a starting point for searching A(2B) ligands. | 2,5'-Disubstituted adenosine derivatives: evaluation of selectivity and efficacy for the adenosine A(1), A(2A), and A(3) receptor. | Probing distal regions of the A2B adenosine receptor by quantitative structure-activity relationship modeling of known and novel agonists. | Structure-activity relationships of adenine and deazaadenine derivatives as ligands for adenine receptors, a new purinergic receptor family. | Evaluation of molecular modeling of agonist binding in light of the crystallographic structure of an agonist-bound A₂A adenosine receptor.</t>
  </si>
  <si>
    <t>1992 | 1996 | 2002 | 2008 | 2009 | 2012</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</si>
  <si>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Vittori S, Camaioni E, Di Francesco E, Volpini R, Monopoli A, Dionisotti S, Ongini E, Cristalli G. | Palle VP, Elzein EO, Gothe SA, Li Z, Gao Z, Meyer S, Blackburn B, Zablocki JA. | Volpini R, Costanzi S, Lambertucci C, Taffi S, Vittori S, Klotz KN, Cristalli G. | van Tilburg EW, von Frijtag Drabbe Kunzel J, de Groote M, IJzerman AP. | Ivanov AA, Wang B, Klutz AM, Chen VL, Gao ZG, Jacobson KA. | Borrmann T, Abdelrahman A, Volpini R, Lambertucci C, Alksnis E, Gorzalka S, Knospe M, Schiedel AC, Cristalli G, Müller CE. | Deflorian F, Kumar TS, Phan K, Gao ZG, Xu F, Wu H, Katritch V, Stevens RC, Jacobson KA.</t>
  </si>
  <si>
    <t>NucL_000074</t>
  </si>
  <si>
    <t>(2R,3R,4S,5R)-2-(6-amino-2-(3-hydroxy-3-phenylprop-1-yn-1-yl)-9H-purin-9-yl)-5-(hydroxymethyl)tetrahydrofuran-3,4-diol</t>
  </si>
  <si>
    <t>Nc1nc(C#CC(O)c2ccccc2)nc2c1ncn2[C@@H]1O[C@H](CO)[C@@H](O)[C@H]1O</t>
  </si>
  <si>
    <t>InChI=1S/C19H19N5O5/c20-17-14-18(24(9-21-14)19-16(28)15(27)12(8-25)29-19)23-13(22-17)7-6-11(26)10-4-2-1-3-5-10/h1-5,9,11-12,15-16,19,25-28H,8H2,(H2,20,22,23)/t11?,12-,15-,16-,19-/m1/s1</t>
  </si>
  <si>
    <t>CWAZQSMXHLXXQI-GDERYSGFSA-N</t>
  </si>
  <si>
    <t>C19H19N5O5</t>
  </si>
  <si>
    <t>Adenosine A2a receptor, Adenosine A2 receptor, Adenosine A2b receptor, Adenosine receptors; A1 &amp; A3, Adenosine receptors; A1 &amp; A2, Adenosine receptors; A2a &amp; A3, Adenosine A1 receptor, Adenosine A3 receptor</t>
  </si>
  <si>
    <t>2400.0 nM</t>
  </si>
  <si>
    <t>CHEMBL2092941</t>
  </si>
  <si>
    <t>10.1021/jm00090a017 | 10.1021/jm0109762</t>
  </si>
  <si>
    <t>1613750 | 12109910</t>
  </si>
  <si>
    <t>CHEMBL1126082 | CHEMBL1135517</t>
  </si>
  <si>
    <t>Nucleosides and nucleotides. 107. 2-(cycloalkylalkynyl)adenosines: adenosine A2 receptor agonists with potent antihypertensive effects. | N(6)-alkyl-2-alkynyl derivatives of adenosine as potent and selective agonists at the human adenosine A(3) receptor and a starting point for searching A(2B) ligands.</t>
  </si>
  <si>
    <t>1992 | 2002</t>
  </si>
  <si>
    <t>Abiru T, Miyashita T, Watanabe Y, Yamaguchi T, Machida H, Matsuda A. | Volpini R, Costanzi S, Lambertucci C, Taffi S, Vittori S, Klotz KN, Cristalli G.</t>
  </si>
  <si>
    <t>NucL_000075</t>
  </si>
  <si>
    <t>(2S,3S,4R,5R)-5-(6-((furan-2-ylmethyl)amino)-9H-purin-9-yl)-3,4-dihydroxy-N-methyltetrahydrofuran-2-carboxamide</t>
  </si>
  <si>
    <t>CNC(=O)[C@H]1O[C@@H](n2cnc3c(NCc4ccco4)ncnc32)[C@H](O)[C@@H]1O</t>
  </si>
  <si>
    <t>InChI=1S/C16H18N6O5/c1-17-15(25)12-10(23)11(24)16(27-12)22-7-21-9-13(19-6-20-14(9)22)18-5-8-3-2-4-26-8/h2-4,6-7,10-12,16,23-24H,5H2,1H3,(H,17,25)(H,18,19,20)/t10-,11+,12-,16+/m0/s1</t>
  </si>
  <si>
    <t>LPDCHGHGIIEPMA-MEQWQQMJSA-N</t>
  </si>
  <si>
    <t>C16H18N6O5</t>
  </si>
  <si>
    <t>CHEMBL2113475</t>
  </si>
  <si>
    <t>10067988</t>
  </si>
  <si>
    <t>10.1021/jm00007a014</t>
  </si>
  <si>
    <t>7707320</t>
  </si>
  <si>
    <t>CHEMBL1128285</t>
  </si>
  <si>
    <t>Search for new purine- and ribose-modified adenosine analogues as selective agonists and antagonists at adenosine receptors.</t>
  </si>
  <si>
    <t>Siddiqi SM, Jacobson KA, Esker JL, Olah ME, Ji XD, Melman N, Tiwari KN, Secrist JA, Schneller SW, Cristalli G.</t>
  </si>
  <si>
    <t>NucL_000076</t>
  </si>
  <si>
    <t>(2R,3R,4S,5R)-2-(2-chloro-6-(((R)-tetrahydrofuran-3-yl)amino)-9H-purin-9-yl)-5-(hydroxymethyl)tetrahydrofuran-3,4-diol</t>
  </si>
  <si>
    <t>OC[C@H]1O[C@@H](n2cnc3c(N[C@@H]4CCOC4)nc(Cl)nc32)[C@H](O)[C@@H]1O</t>
  </si>
  <si>
    <t>InChI=1S/C14H18ClN5O5/c15-14-18-11(17-6-1-2-24-4-6)8-12(19-14)20(5-16-8)13-10(23)9(22)7(3-21)25-13/h5-7,9-10,13,21-23H,1-4H2,(H,17,18,19)/t6-,7-,9-,10-,13-/m1/s1</t>
  </si>
  <si>
    <t>XEAJNSCYKKKRRS-KWGHVAAJSA-N</t>
  </si>
  <si>
    <t>C14H18ClN5O5</t>
  </si>
  <si>
    <t>A1 adenosine receptor</t>
  </si>
  <si>
    <t>A1 adenosine receptor, Adenosine A2a receptor, Adenosine A2b receptor, Adenosine receptors; A1 &amp; A3, Adenosine A1 receptor, Adenosine A3 receptor</t>
  </si>
  <si>
    <t>18.3 nM</t>
  </si>
  <si>
    <t>Sus scrofa</t>
  </si>
  <si>
    <t>CHEMBL252198</t>
  </si>
  <si>
    <t>20592013</t>
  </si>
  <si>
    <t>10.1016/j.bmc.2007.09.035</t>
  </si>
  <si>
    <t>17933541</t>
  </si>
  <si>
    <t>CHEMBL1140761</t>
  </si>
  <si>
    <t>5'-Carbamoyl derivatives of 2'-C-methyl-purine nucleosides as selective A1 adenosine receptor agonists: affinity, efficacy, and selectivity for A1 receptor from different species.</t>
  </si>
  <si>
    <t>Cappellacci L, Franchetti P, Vita P, Petrelli R, Lavecchia A, Costa B, Spinetti F, Martini C, Klotz KN, Grifantini M.</t>
  </si>
  <si>
    <t>NucL_000077</t>
  </si>
  <si>
    <t>(2S,3S,4R,5R)-5-(2-chloro-6-((3-fluorobenzyl)amino)-9H-purin-9-yl)-3,4-dihydroxy-N,N-dimethyltetrahydrothiophene-2-carboxamide</t>
  </si>
  <si>
    <t>CN(C)C(=O)[C@H]1S[C@@H](n2cnc3c(NCc4cccc(F)c4)nc(Cl)nc32)[C@H](O)[C@@H]1O</t>
  </si>
  <si>
    <t>InChI=1S/C19H20ClFN6O3S/c1-26(2)17(30)14-12(28)13(29)18(31-14)27-8-23-11-15(24-19(20)25-16(11)27)22-7-9-4-3-5-10(21)6-9/h3-6,8,12-14,18,28-29H,7H2,1-2H3,(H,22,24,25)/t12-,13+,14-,18+/m0/s1</t>
  </si>
  <si>
    <t>YYYKFLFKBXAYNZ-MOROJQBDSA-N</t>
  </si>
  <si>
    <t>C19H20ClFN6O3S</t>
  </si>
  <si>
    <t>CHEMBL272550</t>
  </si>
  <si>
    <t>44454925</t>
  </si>
  <si>
    <t>NucL_000078</t>
  </si>
  <si>
    <t>(1S,2R,3S,4R,5S)-4-(2-((5-chlorothiophen-2-yl)ethynyl)-6-(isopropylamino)-9H-purin-9-yl)-2,3-dihydroxy-N-methylbicyclo[3.1.0]hexane-1-carboxamide</t>
  </si>
  <si>
    <t>CNC(=O)[C@@]12C[C@@H]1[C@@H](n1cnc3c(NC(C)C)nc(C#Cc4ccc(Cl)s4)nc31)[C@H](O)[C@@H]2O</t>
  </si>
  <si>
    <t>InChI=1S/C22H23ClN6O3S/c1-10(2)26-19-15-20(28-14(27-19)7-5-11-4-6-13(23)33-11)29(9-25-15)16-12-8-22(12,21(32)24-3)18(31)17(16)30/h4,6,9-10,12,16-18,30-31H,8H2,1-3H3,(H,24,32)(H,26,27,28)/t12-,16-,17+,18+,22+/m1/s1</t>
  </si>
  <si>
    <t>ZZKYCXDDFGDRLG-YWNJHDJRSA-N</t>
  </si>
  <si>
    <t>C22H23ClN6O3S</t>
  </si>
  <si>
    <t>CHEMBL3612934</t>
  </si>
  <si>
    <t>10.1021/acsmedchemlett.5b00150</t>
  </si>
  <si>
    <t>26191370</t>
  </si>
  <si>
    <t>CHEMBL3612017</t>
  </si>
  <si>
    <t>Rigidified A3 Adenosine Receptor Agonists: 1-Deazaadenine Modification Maintains High in Vivo Efficacy.</t>
  </si>
  <si>
    <t>ACS Med Chem Lett</t>
  </si>
  <si>
    <t>Tosh DK, Crane S, Chen Z, Paoletta S, Gao ZG, Gizewski E, Auchampach JA, Salvemini D, Jacobson KA.</t>
  </si>
  <si>
    <t>NucL_000079</t>
  </si>
  <si>
    <t>(2R,3R,4S)-4-(hydroxymethyl)-2-(6-((3-iodobenzyl)amino)-9H-purin-9-yl)tetrahydrofuran-3,4-diol</t>
  </si>
  <si>
    <t>OC[C@]1(O)CO[C@@H](n2cnc3c(NCc4cccc(I)c4)ncnc32)[C@@H]1O</t>
  </si>
  <si>
    <t>InChI=1S/C17H18IN5O4/c18-11-3-1-2-10(4-11)5-19-14-12-15(21-8-20-14)23(9-22-12)16-13(25)17(26,6-24)7-27-16/h1-4,8-9,13,16,24-26H,5-7H2,(H,19,20,21)/t13-,16+,17-/m0/s1</t>
  </si>
  <si>
    <t>ZPXYDVHPBQSYJP-XKQJLSEDSA-N</t>
  </si>
  <si>
    <t>C17H18IN5O4</t>
  </si>
  <si>
    <t>CHEMBL3311507</t>
  </si>
  <si>
    <t>118707306</t>
  </si>
  <si>
    <t>10.1016/j.bmc.2014.05.036</t>
  </si>
  <si>
    <t>24931275</t>
  </si>
  <si>
    <t>CHEMBL3351911</t>
  </si>
  <si>
    <t>Synthesis and evaluation of N⁶-substituted apioadenosines as potential adenosine A₃ receptor modulators.</t>
  </si>
  <si>
    <t>Toti KS, Moss SM, Paoletta S, Gao ZG, Jacobson KA, Van Calenbergh S.</t>
  </si>
  <si>
    <t>NucL_000080</t>
  </si>
  <si>
    <t>(2R,3S,4R)-5-(6-(benzylamino)-9H-purin-9-yl)-2-(hydroxymethyl)-3-methyltetrahydrofuran-3,4-diol</t>
  </si>
  <si>
    <t>C[C@@]1(O)[C@@H](CO)OC(n2cnc3c(NCc4ccccc4)ncnc32)[C@@H]1O</t>
  </si>
  <si>
    <t>InChI=1S/C18H21N5O4/c1-18(26)12(8-24)27-17(14(18)25)23-10-22-13-15(20-9-21-16(13)23)19-7-11-5-3-2-4-6-11/h2-6,9-10,12,14,17,24-26H,7-8H2,1H3,(H,19,20,21)/t12-,14+,17?,18-/m1/s1</t>
  </si>
  <si>
    <t>JUXMUHRFAKKIRP-XEHQFDSASA-N</t>
  </si>
  <si>
    <t>C18H21N5O4</t>
  </si>
  <si>
    <t>CHEMBL609054</t>
  </si>
  <si>
    <t>46876757</t>
  </si>
  <si>
    <t>NucL_000081</t>
  </si>
  <si>
    <t>NucL_000082</t>
  </si>
  <si>
    <t>(3R,4S,5R)-2-(6-((2,4-dimethylphenyl)amino)-9H-purin-9-yl)-5-(hydroxymethyl)tetrahydrofuran-3,4-diol</t>
  </si>
  <si>
    <t>Cc1ccc(Nc2ncnc3c2ncn3C2O[C@H](CO)[C@@H](O)[C@H]2O)c(C)c1</t>
  </si>
  <si>
    <t>InChI=1S/C18H21N5O4/c1-9-3-4-11(10(2)5-9)22-16-13-17(20-7-19-16)23(8-21-13)18-15(26)14(25)12(6-24)27-18/h3-5,7-8,12,14-15,18,24-26H,6H2,1-2H3,(H,19,20,22)/t12-,14-,15-,18?/m1/s1</t>
  </si>
  <si>
    <t>APQIAUXRPNCQAC-PZGKNFOESA-N</t>
  </si>
  <si>
    <t>CHEMBL610811</t>
  </si>
  <si>
    <t>46877205</t>
  </si>
  <si>
    <t>NucL_000083</t>
  </si>
  <si>
    <t>(2R,3R,4R,5R)-2-(6-amino-9H-purin-9-yl)-4-hydroxy-5-(hydroxymethyl)-4-methyltetrahydrofuran-3-yl 2-propylpentanoate</t>
  </si>
  <si>
    <t>CCCC(CCC)C(=O)O[C@H]1[C@H](n2cnc3c(N)ncnc32)O[C@H](CO)[C@@]1(C)O</t>
  </si>
  <si>
    <t>InChI=1S/C19H29N5O5/c1-4-6-11(7-5-2)18(26)29-14-17(28-12(8-25)19(14,3)27)24-10-23-13-15(20)21-9-22-16(13)24/h9-12,14,17,25,27H,4-8H2,1-3H3,(H2,20,21,22)/t12-,14+,17-,19-/m1/s1</t>
  </si>
  <si>
    <t>UIZZGMMPIOLAQU-MEQBGZRUSA-N</t>
  </si>
  <si>
    <t>C19H29N5O5</t>
  </si>
  <si>
    <t>Ribonucleotide reductase</t>
  </si>
  <si>
    <t>HT-29, K562, HL-60, MCF7, HuT78, HeLa</t>
  </si>
  <si>
    <t>Serum</t>
  </si>
  <si>
    <t>650000.0 nM</t>
  </si>
  <si>
    <t>CHEMBL3337768</t>
  </si>
  <si>
    <t>118714907</t>
  </si>
  <si>
    <t>10.1016/j.bmcl.2014.09.046</t>
  </si>
  <si>
    <t>25304896</t>
  </si>
  <si>
    <t>CHEMBL3351354</t>
  </si>
  <si>
    <t>From the covalent linkage of drugs to novel inhibitors of ribonucleotide reductase: synthesis and biological evaluation of valproic esters of 3'-C-methyladenosine.</t>
  </si>
  <si>
    <t>Petrelli R, Meli M, Vita P, Torquati I, Ferro A, Vodnala M, D'Alessandro N, Tolomeo M, Del Bello F, Kusumanchi P, Franchetti P, Grifantini M, Jayaram HN, Hofer A, Cappellacci L.</t>
  </si>
  <si>
    <t>NucL_000084</t>
  </si>
  <si>
    <t>Macrophage colony stimulating factor receptor</t>
  </si>
  <si>
    <t>alpha-1 subunit</t>
  </si>
  <si>
    <t>Oncology</t>
  </si>
  <si>
    <t>Clinical trials</t>
  </si>
  <si>
    <t>No</t>
  </si>
  <si>
    <t>J Med Chem | Eur J Med Chem</t>
  </si>
  <si>
    <t>NucL_000085</t>
  </si>
  <si>
    <t>(1R,2R,3S,4R,5S)-4-(2-((2-chlorophenyl)ethynyl)-6-(methylamino)-9H-purin-9-yl)bicyclo[3.1.0]hexane-2,3-diol</t>
  </si>
  <si>
    <t>CNc1nc(C#Cc2ccccc2Cl)nc2c1ncn2[C@H]1[C@H](O)[C@H](O)[C@@H]2C[C@@H]21</t>
  </si>
  <si>
    <t>InChI=1S/C20H18ClN5O2/c1-22-19-15-20(25-14(24-19)7-6-10-4-2-3-5-13(10)21)26(9-23-15)16-11-8-12(11)17(27)18(16)28/h2-5,9,11-12,16-18,27-28H,8H2,1H3,(H,22,24,25)/t11-,12+,16+,17+,18-/m0/s1</t>
  </si>
  <si>
    <t>BMBOCACXLYBILE-RBGFHWGBSA-N</t>
  </si>
  <si>
    <t>C20H18ClN5O2</t>
  </si>
  <si>
    <t>CHEMBL2089336</t>
  </si>
  <si>
    <t>10.1021/ml300107e</t>
  </si>
  <si>
    <t>23145215</t>
  </si>
  <si>
    <t>CHEMBL2086387</t>
  </si>
  <si>
    <t>Truncated Nucleosides as A(3) Adenosine Receptor Ligands: Combined 2-Arylethynyl and Bicyclohexane Substitutions.</t>
  </si>
  <si>
    <t>Tosh DK, Paoletta S, Phan K, Gao ZG, Jacobson KA.</t>
  </si>
  <si>
    <t>NucL_000086</t>
  </si>
  <si>
    <t>ethyl 1-(9-((2R,3R,4S,5R)-3,4-dihydroxy-5-(hydroxymethyl)tetrahydrofuran-2-yl)-6-(((R)-tetrahydrofuran-2-yl)amino)-9H-purin-2-yl)-1H-pyrazole-4-carboxylate</t>
  </si>
  <si>
    <t>CCOC(=O)c1cnn(-c2nc(N[C@H]3CCCO3)c3ncn([C@@H]4O[C@H](CO)[C@@H](O)[C@H]4O)c3n2)c1</t>
  </si>
  <si>
    <t>InChI=1S/C20H25N7O7/c1-2-32-19(31)10-6-22-27(7-10)20-24-16(23-12-4-3-5-33-12)13-17(25-20)26(9-21-13)18-15(30)14(29)11(8-28)34-18/h6-7,9,11-12,14-15,18,28-30H,2-5,8H2,1H3,(H,23,24,25)/t11-,12-,14-,15-,18-/m1/s1</t>
  </si>
  <si>
    <t>QOUQHQPJIVDJRV-AJKMGBEJSA-N</t>
  </si>
  <si>
    <t>C20H25N7O7</t>
  </si>
  <si>
    <t>CHEMBL398588</t>
  </si>
  <si>
    <t>44430154</t>
  </si>
  <si>
    <t>NucL_000087</t>
  </si>
  <si>
    <t>NucL_000088</t>
  </si>
  <si>
    <t>(2S,3S,4R,5R)-N-cyclopropyl-3,4-dihydroxy-5-(6-((2-(1-(naphthalen-1-ylmethyl)-1H-indol-3-yl)ethyl)amino)-9H-purin-9-yl)tetrahydrofuran-2-carboxamide</t>
  </si>
  <si>
    <t>O=C(NC1CC1)[C@H]1O[C@@H](n2cnc3c(NCCc4cn(Cc5cccc6ccccc56)c5ccccc45)ncnc32)[C@H](O)[C@@H]1O</t>
  </si>
  <si>
    <t>InChI=1S/C34H33N7O4/c42-28-29(43)34(45-30(28)33(44)39-23-12-13-23)41-19-38-27-31(36-18-37-32(27)41)35-15-14-22-17-40(26-11-4-3-10-25(22)26)16-21-8-5-7-20-6-1-2-9-24(20)21/h1-11,17-19,23,28-30,34,42-43H,12-16H2,(H,39,44)(H,35,36,37)/t28-,29+,30-,34+/m0/s1</t>
  </si>
  <si>
    <t>GLRDXGDJRCHXJJ-CTMYTVLESA-N</t>
  </si>
  <si>
    <t>C34H33N7O4</t>
  </si>
  <si>
    <t>CHEMBL2113594</t>
  </si>
  <si>
    <t>10393860</t>
  </si>
  <si>
    <t>NucL_000089</t>
  </si>
  <si>
    <t>C17H26N6O4</t>
  </si>
  <si>
    <t>Canis familiaris</t>
  </si>
  <si>
    <t>1.5 nM</t>
  </si>
  <si>
    <t>4.0 nM</t>
  </si>
  <si>
    <t>10.1021/jm00159a020</t>
  </si>
  <si>
    <t>3018244</t>
  </si>
  <si>
    <t>CHEMBL1123491</t>
  </si>
  <si>
    <t>N6-substituted N-alkyladenosine-5'-uronamides: bifunctional ligands having recognition groups for A1 and A2 adenosine receptors.</t>
  </si>
  <si>
    <t>Olsson RA, Kusachi S, Thompson RD, Ukena D, Padgett W, Daly JW.</t>
  </si>
  <si>
    <t>NucL_000090</t>
  </si>
  <si>
    <t>C18H19N5O4</t>
  </si>
  <si>
    <t>300.0 nM</t>
  </si>
  <si>
    <t>10.1021/jm048968j</t>
  </si>
  <si>
    <t>15857145</t>
  </si>
  <si>
    <t>CHEMBL1144426</t>
  </si>
  <si>
    <t>Adenosine kinase inhibitors. 4. 6,8-Disubstituted purine nucleoside derivatives. Synthesis, conformation, and enzyme inhibition.</t>
  </si>
  <si>
    <t>Bookser BC, Matelich MC, Ollis K, Ugarkar BG.</t>
  </si>
  <si>
    <t>NucL_000091</t>
  </si>
  <si>
    <t>(2R,3R,4S,5R)-2-(6-amino-2-(methylthio)-9H-purin-9-yl)-5-(hydroxymethyl)tetrahydrofuran-3,4-diol</t>
  </si>
  <si>
    <t>CSc1nc(N)c2ncn([C@@H]3O[C@H](CO)[C@@H](O)[C@H]3O)c2n1</t>
  </si>
  <si>
    <t>InChI=1S/C11H15N5O4S/c1-21-11-14-8(12)5-9(15-11)16(3-13-5)10-7(19)6(18)4(2-17)20-10/h3-4,6-7,10,17-19H,2H2,1H3,(H2,12,14,15)/t4-,6-,7-,10-/m1/s1</t>
  </si>
  <si>
    <t>AJNDEAZTAFKOOO-KQYNXXCUSA-N</t>
  </si>
  <si>
    <t>C11H15N5O4S</t>
  </si>
  <si>
    <t>CHEMBL1651381</t>
  </si>
  <si>
    <t>3080604</t>
  </si>
  <si>
    <t>10.1021/jm101286g | 10.1016/j.ejmech.2015.10.055</t>
  </si>
  <si>
    <t>21138280 | 26588064</t>
  </si>
  <si>
    <t>CHEMBL1649089 | CHEMBL3745686</t>
  </si>
  <si>
    <t>Investigations into the origin of the molecular recognition of several adenosine deaminase inhibitors. | New highly active antiplatelet agents with dual specificity for platelet P2Y1 and P2Y12 adenosine diphosphate receptors.</t>
  </si>
  <si>
    <t>2011 | 2016</t>
  </si>
  <si>
    <t>Gillerman I, Fischer B. | Yanachkov IB, Chang H, Yanachkova MI, Dix EJ, Berny-Lang MA, Gremmel T, Michelson AD, Wright GE, Frelinger AL.</t>
  </si>
  <si>
    <t>NucL_000092</t>
  </si>
  <si>
    <t>C18H21N7O4</t>
  </si>
  <si>
    <t>Adenosine A2 receptor, Adenosine receptors; A1 &amp; A2, Adenosine A1 receptor</t>
  </si>
  <si>
    <t>10.1021/jm00102a008</t>
  </si>
  <si>
    <t>1469688</t>
  </si>
  <si>
    <t>CHEMBL1126102</t>
  </si>
  <si>
    <t>2-(N'-aralkylidenehydrazino)adenosines: potent and selective coronary vasodilators.</t>
  </si>
  <si>
    <t>Niiya K, Thompson RD, Silvia SK, Olsson RA.</t>
  </si>
  <si>
    <t>NucL_000093</t>
  </si>
  <si>
    <t>(2S,3S,4R,5R)-5-(6-amino-2-(3-hydroxypent-1-yn-1-yl)-9H-purin-9-yl)-N-ethyl-3,4-dihydroxytetrahydrofuran-2-carboxamide</t>
  </si>
  <si>
    <t>CCNC(=O)[C@H]1O[C@@H](n2cnc3c(N)nc(C#CC(O)CC)nc32)[C@H](O)[C@@H]1O</t>
  </si>
  <si>
    <t>InChI=1S/C17H22N6O5/c1-3-8(24)5-6-9-21-14(18)10-15(22-9)23(7-20-10)17-12(26)11(25)13(28-17)16(27)19-4-2/h7-8,11-13,17,24-26H,3-4H2,1-2H3,(H,19,27)(H2,18,21,22)/t8?,11-,12+,13-,17+/m0/s1</t>
  </si>
  <si>
    <t>JADBOMWVXATOEQ-KYLDZMPHSA-N</t>
  </si>
  <si>
    <t>C17H22N6O5</t>
  </si>
  <si>
    <t>153.0 nM</t>
  </si>
  <si>
    <t>CHEMBL2113409</t>
  </si>
  <si>
    <t>10.1021/jm00037a024</t>
  </si>
  <si>
    <t>8201607</t>
  </si>
  <si>
    <t>CHEMBL1127534</t>
  </si>
  <si>
    <t>2-Alkynyl derivatives of adenosine-5'-N-ethyluronamide: selective A2 adenosine receptor agonists with potent inhibitory activity on platelet aggregation.</t>
  </si>
  <si>
    <t>Cristalli G, Volpini R, Vittori S, Camaioni E, Monopoli A, Conti A, Dionisotti S, Zocchi C, Ongini E.</t>
  </si>
  <si>
    <t>NucL_000094</t>
  </si>
  <si>
    <t>(E)-3-(6-amino-9-((2R,3R,4S,5R)-3,4-dihydroxy-5-(hydroxymethyl)tetrahydrofuran-2-yl)-9H-purin-2-yl)-N-(4-chlorophenyl)triaz-2-ene-1-carboxamide</t>
  </si>
  <si>
    <t>Nc1nc(/N=N/NC(=O)Nc2ccc(Cl)cc2)nc2c1ncn2[C@@H]1O[C@H](CO)[C@@H](O)[C@H]1O</t>
  </si>
  <si>
    <t>InChI=1S/C17H18ClN9O5/c18-7-1-3-8(4-2-7)21-17(31)25-26-24-16-22-13(19)10-14(23-16)27(6-20-10)15-12(30)11(29)9(5-28)32-15/h1-4,6,9,11-12,15,28-30H,5H2,(H4,19,21,22,23,24,25,31)/t9-,11-,12-,15-/m1/s1</t>
  </si>
  <si>
    <t>VMMCZZOYOISHPP-SDBHATRESA-N</t>
  </si>
  <si>
    <t>C17H18ClN9O5</t>
  </si>
  <si>
    <t>CHEMBL2113459</t>
  </si>
  <si>
    <t>NucL_000095</t>
  </si>
  <si>
    <t>(2R,3R,4S,5R)-2-(6-((5-hydroxy-1,4-dihydronaphthalen-1-yl)amino)-9H-purin-9-yl)-5-(hydroxymethyl)tetrahydrofuran-3,4-diol</t>
  </si>
  <si>
    <t>OC[C@H]1O[C@@H](n2cnc3c(NC4CCCc5c(O)cccc54)ncnc32)[C@H](O)[C@@H]1O</t>
  </si>
  <si>
    <t>InChI=1S/C20H23N5O5/c26-7-14-16(28)17(29)20(30-14)25-9-23-15-18(21-8-22-19(15)25)24-12-5-1-4-11-10(12)3-2-6-13(11)27/h2-3,6,8-9,12,14,16-17,20,26-29H,1,4-5,7H2,(H,21,22,24)/t12?,14-,16-,17-,20-/m1/s1</t>
  </si>
  <si>
    <t>MNJPNTPHBLHSGS-LUKQQSODSA-N</t>
  </si>
  <si>
    <t>C20H23N5O5</t>
  </si>
  <si>
    <t>CHEMBL2236011</t>
  </si>
  <si>
    <t>14348680</t>
  </si>
  <si>
    <t>10.1021/jm00107a025 | 10.1007/s00044-010-9478-z</t>
  </si>
  <si>
    <t>2002448</t>
  </si>
  <si>
    <t>CHEMBL1125617 | CHEMBL3044626</t>
  </si>
  <si>
    <t>N6-substituted adenosine receptor agonists: potential antihypertensive agents. | Quantitative structure activity relationship (QSAR) of N 6-substituted adenosine receptor agonists as potential antihypertensive agents</t>
  </si>
  <si>
    <t>J Med Chem | Med Chem Res</t>
  </si>
  <si>
    <t>1991 | 2011</t>
  </si>
  <si>
    <t>Trivedi BK, Blankley CJ, Bristol JA, Hamilton HW, Patt WC, Kramer WJ, Johnson SA, Bruns RF, Cohen DM, Ryan MJ. | Paliwal S, Das S, Yadav D, Saxena M, Paliwal S</t>
  </si>
  <si>
    <t>NucL_000096</t>
  </si>
  <si>
    <t>(2S,3S,4R,5R)-3,4-dihydroxy-5-(6-((3-iodobenzyl)amino)-9H-purin-9-yl)-N,3-dimethyltetrahydrofuran-2-carboxamide</t>
  </si>
  <si>
    <t>CNC(=O)[C@H]1O[C@@H](n2cnc3c(NCc4cccc(I)c4)ncnc32)[C@H](O)[C@]1(C)O</t>
  </si>
  <si>
    <t>InChI=1S/C19H21IN6O4/c1-19(29)13(27)18(30-14(19)17(28)21-2)26-9-25-12-15(23-8-24-16(12)26)22-7-10-4-3-5-11(20)6-10/h3-6,8-9,13-14,18,27,29H,7H2,1-2H3,(H,21,28)(H,22,23,24)/t13-,14+,18+,19-/m0/s1</t>
  </si>
  <si>
    <t>MHTAJFWUNYJYTG-RAKLQZGLSA-N</t>
  </si>
  <si>
    <t>C19H21IN6O4</t>
  </si>
  <si>
    <t>Adenosine A2a receptor, Adenosine receptors; A1 &amp; A3, Adenosine receptors; A1 &amp; A2a, Adenosine A1 receptor, Adenosine A3 receptor</t>
  </si>
  <si>
    <t>CHEMBL2113643</t>
  </si>
  <si>
    <t>11785771</t>
  </si>
  <si>
    <t>NucL_000097</t>
  </si>
  <si>
    <t>(3-((6-amino-9-((2R,3R,4S,5R)-3,4-dihydroxy-5-(hydroxymethyl)tetrahydrofuran-2-yl)-9H-purin-8-yl)amino)propyl)phosphonic acid</t>
  </si>
  <si>
    <t>Nc1ncnc2c1nc(NCCCP(=O)(O)O)n2[C@@H]1O[C@H](CO)[C@@H](O)[C@H]1O</t>
  </si>
  <si>
    <t>InChI=1S/C13H21N6O7P/c14-10-7-11(17-5-16-10)19(12-9(22)8(21)6(4-20)26-12)13(18-7)15-2-1-3-27(23,24)25/h5-6,8-9,12,20-22H,1-4H2,(H,15,18)(H2,14,16,17)(H2,23,24,25)/t6-,8-,9-,12-/m1/s1</t>
  </si>
  <si>
    <t>AGZDWDUZVPVAMI-WOUKDFQISA-N</t>
  </si>
  <si>
    <t>C13H21N6O7P</t>
  </si>
  <si>
    <t>CHEMBL520307</t>
  </si>
  <si>
    <t>44591722</t>
  </si>
  <si>
    <t>NucL_000098</t>
  </si>
  <si>
    <t>((((2S,3R,4S,5S)-5-(6-amino-9H-purin-9-yl)-3,4-dihydroxytetrahydrofuran-2-yl)methoxy)(hydroxy)phosphoryl)methyl (2-(4-hydroxy-6-methoxy-7-methyl-3-oxo-1,3-dihydroisobenzofuran-5-yl)ethyl) hydrogen phosphate</t>
  </si>
  <si>
    <t>COc1c(C)c2c(c(O)c1CCOP(=O)(O)OCP(=O)(O)OC[C@@H]1O[C@H](n3cnc4c(N)ncnc43)[C@@H](O)[C@H]1O)C(=O)OC2</t>
  </si>
  <si>
    <t>InChI=1S/C23H29N5O14P2/c1-10-12-5-38-23(32)14(12)16(29)11(19(10)37-2)3-4-39-44(35,36)41-9-43(33,34)40-6-13-17(30)18(31)22(42-13)28-8-27-15-20(24)25-7-26-21(15)28/h7-8,13,17-18,22,29-31H,3-6,9H2,1-2H3,(H,33,34)(H,35,36)(H2,24,25,26)/t13-,17-,18-,22-/m0/s1</t>
  </si>
  <si>
    <t>JOVJGNOXSXDEGH-GJDLODDASA-N</t>
  </si>
  <si>
    <t>C23H29N5O14P2</t>
  </si>
  <si>
    <t>71300.0 nM</t>
  </si>
  <si>
    <t>CHEMBL1683743</t>
  </si>
  <si>
    <t>16046198</t>
  </si>
  <si>
    <t>10.1016/j.bmc.2011.01.042</t>
  </si>
  <si>
    <t>21324702</t>
  </si>
  <si>
    <t>CHEMBL1681750</t>
  </si>
  <si>
    <t>Cofactor-type inhibitors of inosine monophosphate dehydrogenase via modular approach: targeting the pyrophosphate binding sub-domain.</t>
  </si>
  <si>
    <t>Felczak K, Chen L, Wilson D, Williams J, Vince R, Petrelli R, Jayaram HN, Kusumanchi P, Kumar M, Pankiewicz KW.</t>
  </si>
  <si>
    <t>NucL_000099</t>
  </si>
  <si>
    <t>C20H25ClN6O3</t>
  </si>
  <si>
    <t>MDCK</t>
  </si>
  <si>
    <t>SARS-CoV-2</t>
  </si>
  <si>
    <t>20000.0 nM</t>
  </si>
  <si>
    <t>NucL_000100</t>
  </si>
  <si>
    <t>((2S,4S,5R)-5-(6-amino-9H-purin-9-yl)-4-fluorotetrahydrofuran-2-yl)methanol</t>
  </si>
  <si>
    <t>LODENOSINE</t>
  </si>
  <si>
    <t>Nc1ncnc2c1ncn2[C@@H]1O[C@H](CO)C[C@@H]1F</t>
  </si>
  <si>
    <t>InChI=1S/C10H12FN5O2/c11-6-1-5(2-17)18-10(6)16-4-15-7-8(12)13-3-14-9(7)16/h3-6,10,17H,1-2H2,(H2,12,13,14)/t5-,6-,10+/m0/s1</t>
  </si>
  <si>
    <t>KBEMFSMODRNJHE-JFWOZONXSA-N</t>
  </si>
  <si>
    <t>C10H12FN5O2</t>
  </si>
  <si>
    <t>Human immunodeficiency virus 1</t>
  </si>
  <si>
    <t>H9, CCRF-CEM, MT4</t>
  </si>
  <si>
    <t>C3H/3T3, Vero</t>
  </si>
  <si>
    <t>Human immunodeficiency virus 1, Human immunodeficiency virus type 1 reverse transcriptase</t>
  </si>
  <si>
    <t>Homo sapiens, Mus musculus</t>
  </si>
  <si>
    <t>CHEMBL501916</t>
  </si>
  <si>
    <t>72180</t>
  </si>
  <si>
    <t>10.1021/jm00394a034 | 10.1021/jm00165a015 | 10.1021/jm00109a018 | 10.1021/jm00042a005 | 10.1021/jm960140c | 10.1021/jm9509197 | 10.1021/jm981097r | 10.1021/np0003995 | 10.1016/0960-894X(95)00133-E | 10.1021/acs.jmedchem.5b00258 | 10.1021/acs.jmedchem.1c00790</t>
  </si>
  <si>
    <t>3499515 | 2106581 | 2033591 | 7520081 | 8917656 | 8648601 | 10229630 | 11430019 | 26200936 | 34213340</t>
  </si>
  <si>
    <t>CHEMBL1123895 | CHEMBL1124730 | CHEMBL1125695 | CHEMBL1127606 | CHEMBL1129405 | CHEMBL1129582 | CHEMBL1132719 | CHEMBL1137804 | CHEMBL1151095 | CHEMBL3632481 | CHEMBL5244275</t>
  </si>
  <si>
    <t>Synthesis and anti-HIV activity of various 2'- and 3'-substituted 2',3'-dideoxyadenosines: a structure-activity analysis. | Acid-stable 2'-fluoro purine dideoxynucleosides as active agents against HIV. | Potential anti-AIDS drugs. Lipophilic, adenosine deaminase-activated prodrugs. | HIV-1 reverse transcriptase inhibitor design using artificial neural networks.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cycloSal-Pronucleotides of 2'-fluoro-ara- and 2'-fluoro-ribo-2',3'- dideoxyadenosine as a strategy to bypass a metabolic blockade. | Natural product-based anti-HIV drug discovery and development facilitated by the NCI developmental therapeutics program. | Anti-human immunodeficiency virus type-1 (HIV-1) and anti-hepatitis B virus (HBV) activities of (2,3-dideoxy-2-fluoro--L-threo-pentofuranosyl)nucleosides | Applications of Fluorine in Medicinal Chemistry. | Geminal Diheteroatomic Motifs: Some Applications of Acetals, Ketals, and Their Sulfur and Nitrogen Homologues in Medicinal Chemistry and Drug Design.</t>
  </si>
  <si>
    <t>J Med Chem | J Nat Prod | Bioorg Med Chem Lett</t>
  </si>
  <si>
    <t>1987 | 1990 | 1991 | 1994 | 1996 | 1999 | 2001 | 1995 | 2015 | 2021</t>
  </si>
  <si>
    <t>Herdewijn P, Pauwels R, Baba M, Balzarini J, De Clercq E. | Marquez VE, Tseng CK, Mitsuya H, Aoki S, Kelley JA, Ford H, Roth JS, Broder S, Johns DG, Driscoll JS. | Barchi JJ, Marquez VE, Driscoll JS, Ford H, Mitsuya H, Shirasaka T, Aoki S, Kelley JA. | Tetko IV, Tanchuk VYu, Chentsova NP, Antonenko SV, Poda GI, Kukhar VP, Luik AI. | Koudriakova T, Manouilov KK, Shanmuganathan K, Kotra LP, Boudinot FD, Cretton-Scott E, Sommadossi JP, Schinazi RF, Chu CK. | Driscoll JS, Siddiqui MA, Ford H, Kelley JA, Roth JS, Mitsuya H, Tanaka M, Marquez VE. | Meier C, Knispel T, Marquez VE, Siddiqui MA, De Clercq E, Balzarini J. | Yang SS, Cragg GM, Newman DJ, Bader JP. | Xiang Y, Cavalcanti S, Chu CK, Schinazi RF, Balakrishna Pai S, Young-Lian Zhu, Yung-Chi Cheng | Gillis EP, Eastman KJ, Hill MD, Donnelly DJ, Meanwell NA. | Wu YJ, Meanwell NA.</t>
  </si>
  <si>
    <t>NucL_000101</t>
  </si>
  <si>
    <t>C19H23N5O3</t>
  </si>
  <si>
    <t>10.1021/jm00020a014</t>
  </si>
  <si>
    <t>7562934</t>
  </si>
  <si>
    <t>CHEMBL1128455</t>
  </si>
  <si>
    <t>Ribose-modified adenosine analogues as potential partial agonists for the adenosine receptor.</t>
  </si>
  <si>
    <t>van der Wenden EM, von Frijtag Drabbe Künzel JK, Mathôt RA, Danhof M, IJzerman AP, Soudijn W.</t>
  </si>
  <si>
    <t>NucL_000102</t>
  </si>
  <si>
    <t>(3S,4R,5S)-2-(6-amino-2-(2-cyclohexylethoxy)-9H-purin-9-yl)-5-(hydroxymethyl)tetrahydrofuran-3,4-diol</t>
  </si>
  <si>
    <t>Nc1nc(OCCC2CCCCC2)nc2c1ncn2C1O[C@@H](CO)[C@H](O)[C@@H]1O</t>
  </si>
  <si>
    <t>InChI=1S/C18H27N5O5/c19-15-12-16(22-18(21-15)27-7-6-10-4-2-1-3-5-10)23(9-20-12)17-14(26)13(25)11(8-24)28-17/h9-11,13-14,17,24-26H,1-8H2,(H2,19,21,22)/t11-,13-,14-,17?/m0/s1</t>
  </si>
  <si>
    <t>VHMUQIWMOXQFBP-JVCSGSNQSA-N</t>
  </si>
  <si>
    <t>C18H27N5O5</t>
  </si>
  <si>
    <t>8709.64 nM</t>
  </si>
  <si>
    <t>CHEMBL606093</t>
  </si>
  <si>
    <t>46874471</t>
  </si>
  <si>
    <t>10.1021/jm00081a001 | 10.1021/jm00108a014</t>
  </si>
  <si>
    <t>1738138 | 2016707</t>
  </si>
  <si>
    <t>CHEMBL1125572 | CHEMBL1125661</t>
  </si>
  <si>
    <t>Adenosine receptors: pharmacology, structure-activity relationships, and therapeutic potential. | 2-Alkoxyadenosines: potent and selective agonists at the coronary artery A2 adenosine receptor.</t>
  </si>
  <si>
    <t>1992 | 1991</t>
  </si>
  <si>
    <t>Jacobson KA, van Galen PJ, Williams M. | Ueeda M, Thompson RD, Arroyo LH, Olsson RA.</t>
  </si>
  <si>
    <t>NucL_000103</t>
  </si>
  <si>
    <t>(1R,2S,3S,4R,5R)-3-(6-amino-9H-purin-9-yl)-4-fluoro-5-(hydroxymethyl)cyclopentane-1,2-diol</t>
  </si>
  <si>
    <t>Nc1ncnc2c1ncn2[C@H]1[C@H](O)[C@H](O)[C@@H](CO)[C@H]1F</t>
  </si>
  <si>
    <t>InChI=1S/C11H14FN5O3/c12-5-4(1-18)8(19)9(20)7(5)17-3-16-6-10(13)14-2-15-11(6)17/h2-5,7-9,18-20H,1H2,(H2,13,14,15)/t4-,5+,7+,8+,9-/m0/s1</t>
  </si>
  <si>
    <t>LFSGVDMIBZBPPJ-QCFOWSJWSA-N</t>
  </si>
  <si>
    <t>C11H14FN5O3</t>
  </si>
  <si>
    <t>Chikungunya virus</t>
  </si>
  <si>
    <t>Adenosylhomocysteinase</t>
  </si>
  <si>
    <t>HEp-2, NS5</t>
  </si>
  <si>
    <t>Vero C1008, Vero</t>
  </si>
  <si>
    <t>Human herpesvirus 1, Vaccinia virus, Zika virus, SARS-CoV, Middle East respiratory syndrome-related coronavirus, Human herpesvirus 2, Chikungunya virus</t>
  </si>
  <si>
    <t>8.0 nM</t>
  </si>
  <si>
    <t>200.0 nM</t>
  </si>
  <si>
    <t>CHEMBL2115462</t>
  </si>
  <si>
    <t>6476927</t>
  </si>
  <si>
    <t>10.1021/jm00117a021 | 10.1021/acs.jmedchem.9b00781 | 10.1016/j.ejmech.2019.111956</t>
  </si>
  <si>
    <t>2842505 | 31244113 | 31841728</t>
  </si>
  <si>
    <t>CHEMBL1124205 | CHEMBL4359835 | CHEMBL4602649</t>
  </si>
  <si>
    <t>Synthesis and antiviral evaluation of 6'-substituted aristeromycins: potential mechanism-based inhibitors of S-adenosylhomocysteine hydrolase. | Design, Synthesis, and Anti-RNA Virus Activity of 6'-Fluorinated-Aristeromycin Analogues. | Identification of 6'-β-fluoro-homoaristeromycin as a potent inhibitor of chikungunya virus replication.</t>
  </si>
  <si>
    <t>1988 | 2019 | 2020</t>
  </si>
  <si>
    <t>Madhavan GV, McGee DP, Rydzewski RM, Boehme R, Martin JC, Prisbe EJ. | 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</si>
  <si>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NucL_000104</t>
  </si>
  <si>
    <t>NucL_000105</t>
  </si>
  <si>
    <t>C10H13N5O4</t>
  </si>
  <si>
    <t>10.1021/jm030230z</t>
  </si>
  <si>
    <t>14561094</t>
  </si>
  <si>
    <t>CHEMBL1136804</t>
  </si>
  <si>
    <t>Adenosine kinase inhibitors. 3. Synthesis, SAR, and antiinflammatory activity of a series of l-lyxofuranosyl nucleosides.</t>
  </si>
  <si>
    <t>Ugarkar BG, Castellino AJ, DaRe JS, Ramirez-Weinhouse M, Kopcho JJ, Rosengren S, Erion MD.</t>
  </si>
  <si>
    <t>NucL_000106</t>
  </si>
  <si>
    <t>(2R,3S,4R)-2-(hydroxymethyl)-5-(6-(((2S)-2-((4-isopropylbenzyl)oxy)cyclopentyl)amino)-9H-purin-9-yl)tetrahydrofuran-3,4-diol</t>
  </si>
  <si>
    <t>CC(C)c1ccc(CO[C@H]2CCCC2Nc2ncnc3c2ncn3C2O[C@H](CO)[C@@H](O)[C@H]2O)cc1</t>
  </si>
  <si>
    <t>InChI=1S/C25H33N5O5/c1-14(2)16-8-6-15(7-9-16)11-34-18-5-3-4-17(18)29-23-20-24(27-12-26-23)30(13-28-20)25-22(33)21(32)19(10-31)35-25/h6-9,12-14,17-19,21-22,25,31-33H,3-5,10-11H2,1-2H3,(H,26,27,29)/t17?,18-,19+,21+,22+,25?/m0/s1</t>
  </si>
  <si>
    <t>HEHPEMPIIGZAPY-FNAJLOLUSA-N</t>
  </si>
  <si>
    <t>C25H33N5O5</t>
  </si>
  <si>
    <t>CHEMBL3679379</t>
  </si>
  <si>
    <t>58455960</t>
  </si>
  <si>
    <t>NucL_000107</t>
  </si>
  <si>
    <t>N-((2S,3R,4R,5R)-5-(6-amino-9H-purin-9-yl)-4-hydroxy-2-(hydroxymethyl)tetrahydrofuran-3-yl)benzamide</t>
  </si>
  <si>
    <t>Nc1ncnc2c1ncn2[C@@H]1O[C@H](CO)[C@H](NC(=O)c2ccccc2)[C@H]1O</t>
  </si>
  <si>
    <t>InChI=1S/C17H18N6O4/c18-14-12-15(20-7-19-14)23(8-21-12)17-13(25)11(10(6-24)27-17)22-16(26)9-4-2-1-3-5-9/h1-5,7-8,10-11,13,17,24-25H,6H2,(H,22,26)(H2,18,19,20)/t10-,11+,13-,17-/m1/s1</t>
  </si>
  <si>
    <t>ONULWZBXVFUGAX-WYFUGZQLSA-N</t>
  </si>
  <si>
    <t>C17H18N6O4</t>
  </si>
  <si>
    <t>CHEMBL2112612</t>
  </si>
  <si>
    <t>10523162</t>
  </si>
  <si>
    <t>10.1021/jm970176k</t>
  </si>
  <si>
    <t>9371242</t>
  </si>
  <si>
    <t>CHEMBL1130233</t>
  </si>
  <si>
    <t>N6-cyclopentyl-3'-substituted-xylofuranosyladenosines: a new class of non-xanthine adenosine A1 receptor antagonists.</t>
  </si>
  <si>
    <t>Van Calenbergh S, von Frijtag Drabbe Künzel JK, Blaton NM, Peeters OM, Rozenski J, Van Aerschot A, De Bruyn A, De Keukeleire D, IJzerman AP, Herdewijn P.</t>
  </si>
  <si>
    <t>NucL_000108</t>
  </si>
  <si>
    <t>(2S,3S,4R,5R)-5-(6-((12-((5-(dimethylamino)naphthalene)-1-sulfonamido)dodecyl)amino)-9H-purin-9-yl)-N-ethyl-3,4-dimethyltetrahydrofuran-2-carboxamide</t>
  </si>
  <si>
    <t>CCNC(=O)[C@H]1O[C@@H](n2cnc3c(NCCCCCCCCCCCCNS(=O)(=O)c4cccc5c(N(C)C)cccc45)ncnc32)[C@H](C)[C@@H]1C</t>
  </si>
  <si>
    <t>InChI=1S/C38H56N8O4S/c1-6-39-37(47)34-27(2)28(3)38(50-34)46-26-43-33-35(41-25-42-36(33)46)40-23-15-13-11-9-7-8-10-12-14-16-24-44-51(48,49)32-22-18-19-29-30(32)20-17-21-31(29)45(4)5/h17-22,25-28,34,38,44H,6-16,23-24H2,1-5H3,(H,39,47)(H,40,41,42)/t27-,28+,34-,38+/m0/s1</t>
  </si>
  <si>
    <t>VNOHZWHFMFBFDA-CHKQUVACSA-N</t>
  </si>
  <si>
    <t>C38H56N8O4S</t>
  </si>
  <si>
    <t>CHEMBL2413108</t>
  </si>
  <si>
    <t>73356700</t>
  </si>
  <si>
    <t>10.1016/j.bmcl.2012.10.112</t>
  </si>
  <si>
    <t>23200243</t>
  </si>
  <si>
    <t>CHEMBL2412992</t>
  </si>
  <si>
    <t>Fluorescent ligands for adenosine receptors.</t>
  </si>
  <si>
    <t>Kozma E, Jayasekara PS, Squarcialupi L, Paoletta S, Moro S, Federico S, Spalluto G, Jacobson KA.</t>
  </si>
  <si>
    <t>NucL_000109</t>
  </si>
  <si>
    <t>N-[2-[(2R,3S,4R)-5-(6-aminopurin-9-yl)-3,4-dihydroxyoxolan-2-yl]ethyl]-[hydroxy(phosphonooxy)phosphoryl]oxyphosphonamidic acid</t>
  </si>
  <si>
    <t>Nc1ncnc2c1ncn2C1O[C@H](CCNP(=O)(O)OP(=O)(O)OP(=O)(O)O)[C@@H](O)[C@H]1O</t>
  </si>
  <si>
    <t>InChI=1S/C11H19N6O12P3/c12-9-6-10(14-3-13-9)17(4-15-6)11-8(19)7(18)5(27-11)1-2-16-30(20,21)28-32(25,26)29-31(22,23)24/h3-5,7-8,11,18-19H,1-2H2,(H,25,26)(H2,12,13,14)(H2,16,20,21)(H2,22,23,24)/t5-,7-,8-,11?/m1/s1</t>
  </si>
  <si>
    <t>ZDLODJLDLLIFLF-YNJARDAQSA-N</t>
  </si>
  <si>
    <t>C11H19N6O12P3</t>
  </si>
  <si>
    <t>S-adenosylmethionine synthetase (MAT 1 and MAT 2)</t>
  </si>
  <si>
    <t>CHEMBL607665</t>
  </si>
  <si>
    <t>46877015</t>
  </si>
  <si>
    <t>10.1021/jm00388a024</t>
  </si>
  <si>
    <t>3572977</t>
  </si>
  <si>
    <t>CHEMBL1123742</t>
  </si>
  <si>
    <t>Isozyme-specific enzyme inhibitors. 13. S-[5'(R)-[(N-triphosphoamino)methyl]adenosyl]-L-homocysteine, a potent inhibitor of rat methionine adenosyltransferases.</t>
  </si>
  <si>
    <t>Vrudhula VM, Kappler F, Hampton A.</t>
  </si>
  <si>
    <t>NucL_000110</t>
  </si>
  <si>
    <t>(1R,2R,3S,4R,5S)-4-[2-chloro-6-(naphthalen-1-ylmethylamino)purin-9-yl]bicyclo[3.1.0]hexane-2,3-diol</t>
  </si>
  <si>
    <t>O[C@@H]1[C@H](O)[C@@H]2C[C@@H]2[C@H]1n1cnc2c(NCc3cccc4ccccc34)nc(Cl)nc21</t>
  </si>
  <si>
    <t>InChI=1S/C22H20ClN5O2/c23-22-26-20(24-9-12-6-3-5-11-4-1-2-7-13(11)12)16-21(27-22)28(10-25-16)17-14-8-15(14)18(29)19(17)30/h1-7,10,14-15,17-19,29-30H,8-9H2,(H,24,26,27)/t14-,15+,17+,18+,19-/m0/s1</t>
  </si>
  <si>
    <t>BOTLKWAQAFJQRW-KFXXHRTLSA-N</t>
  </si>
  <si>
    <t>C22H20ClN5O2</t>
  </si>
  <si>
    <t>CHEMBL490607</t>
  </si>
  <si>
    <t>44579717</t>
  </si>
  <si>
    <t>10.1016/j.bmc.2008.08.007</t>
  </si>
  <si>
    <t>18752961</t>
  </si>
  <si>
    <t>CHEMBL1144175</t>
  </si>
  <si>
    <t>Selective A(3) adenosine receptor antagonists derived from nucleosides containing a bicyclo[3.1.0]hexane ring system.</t>
  </si>
  <si>
    <t>Melman A, Wang B, Joshi BV, Gao ZG, Castro Sd, Heller CL, Kim SK, Jeong LS, Jacobson KA.</t>
  </si>
  <si>
    <t>NucL_000111</t>
  </si>
  <si>
    <t>(1S,2R,3S,4R,5S)-4-[2-[2-(5-chlorothiophen-2-yl)ethynyl]-6-(ethylamino)purin-9-yl]-2,3-dihydroxy-N-methylbicyclo[3.1.0]hexane-1-carboxamide</t>
  </si>
  <si>
    <t>CCNc1nc(C#Cc2ccc(Cl)s2)nc2c1ncn2[C@H]1[C@H](O)[C@H](O)[C@]2(C(=O)NC)C[C@H]12</t>
  </si>
  <si>
    <t>InChI=1S/C21H21ClN6O3S/c1-3-24-18-14-19(27-13(26-18)7-5-10-4-6-12(22)32-10)28(9-25-14)15-11-8-21(11,20(31)23-2)17(30)16(15)29/h4,6,9,11,15-17,29-30H,3,8H2,1-2H3,(H,23,31)(H,24,26,27)/t11-,15-,16+,17+,21+/m1/s1</t>
  </si>
  <si>
    <t>QINHVPXTCNLQAU-RUZZFIIFSA-N</t>
  </si>
  <si>
    <t>C21H21ClN6O3S</t>
  </si>
  <si>
    <t>Adenosine A2a receptor, Adenosine receptor A3, Adenosine A1 receptor, Adenosine A3 receptor</t>
  </si>
  <si>
    <t>CHEMBL3612931</t>
  </si>
  <si>
    <t>10.1021/acsmedchemlett.5b00150 | 10.1021/acsmedchemlett.9b00637</t>
  </si>
  <si>
    <t>26191370 | 33062176</t>
  </si>
  <si>
    <t>CHEMBL3612017 | CHEMBL4725439</t>
  </si>
  <si>
    <t>Rigidified A3 Adenosine Receptor Agonists: 1-Deazaadenine Modification Maintains High in Vivo Efficacy. | Direct Comparison of (N)-Methanocarba and Ribose-Containing 2-Arylalkynyladenosine Derivatives as A Receptor Agonists.</t>
  </si>
  <si>
    <t>2015 | 2020</t>
  </si>
  <si>
    <t>Tosh DK, Crane S, Chen Z, Paoletta S, Gao ZG, Gizewski E, Auchampach JA, Salvemini D, Jacobson KA. | Tosh DK,Salmaso V,Rao H,Campbell R,Bitant A,Gao ZG,Auchampach JA,Jacobson KA</t>
  </si>
  <si>
    <t>NucL_000112</t>
  </si>
  <si>
    <t>(2R,3R,4S,5R)-2-[6-amino-8-(butylamino)purin-9-yl]-5-(hydroxymethyl)oxolane-3,4-diol</t>
  </si>
  <si>
    <t>CCCCNc1nc2c(N)ncnc2n1[C@@H]1O[C@H](CO)[C@@H](O)[C@H]1O</t>
  </si>
  <si>
    <t>InChI=1S/C14H22N6O4/c1-2-3-4-16-14-19-8-11(15)17-6-18-12(8)20(14)13-10(23)9(22)7(5-21)24-13/h6-7,9-10,13,21-23H,2-5H2,1H3,(H,16,19)(H2,15,17,18)/t7-,9-,10-,13-/m1/s1</t>
  </si>
  <si>
    <t>OQQOFNMNLZCUPG-QYVSTXNMSA-N</t>
  </si>
  <si>
    <t>C14H22N6O4</t>
  </si>
  <si>
    <t>Adenosine A2 receptor, Adenosine A2a receptor, Adenosine A3 receptor, Adenosine A1 receptor</t>
  </si>
  <si>
    <t>CHEMBL2113473</t>
  </si>
  <si>
    <t>11724682</t>
  </si>
  <si>
    <t>10.1021/jm00007a014 | 10.1021/jm950267m</t>
  </si>
  <si>
    <t>7707320 | 8691477</t>
  </si>
  <si>
    <t>CHEMBL1128285 | CHEMBL1129060</t>
  </si>
  <si>
    <t>Search for new purine- and ribose-modified adenosine analogues as selective agonists and antagonists at adenosine receptors. | N6,C8-distributed adenosine derivatives as partial agonists for adenosine A1 receptors.</t>
  </si>
  <si>
    <t>1995 | 1996</t>
  </si>
  <si>
    <t>Siddiqi SM, Jacobson KA, Esker JL, Olah ME, Ji XD, Melman N, Tiwari KN, Secrist JA, Schneller SW, Cristalli G. | Roelen H, Veldman N, Spek AL, von Frijtag Drabbe Künzel J, Mathôt RA, IJzerman AP.</t>
  </si>
  <si>
    <t>NucL_000113</t>
  </si>
  <si>
    <t>C20H19ClN6O3S</t>
  </si>
  <si>
    <t>Sodium-dependent dopamine transporter</t>
  </si>
  <si>
    <t>Cytochrome P450 3A4, Cytochrome P450 2C19, Cytochrome P450 2D6, Cytochrome P450 1A2, Cytochrome P450 2C9</t>
  </si>
  <si>
    <t>Dopamine transporter, Norepinephrine transporter, Serotonin transporter</t>
  </si>
  <si>
    <t>HERG, Translocator protein</t>
  </si>
  <si>
    <t>0.6 nM</t>
  </si>
  <si>
    <t>NucL_000114</t>
  </si>
  <si>
    <t>[(2R,5R)-5-(6-aminopurin-9-yl)-4-fluoro-2,5-dihydrofuran-2-yl]oxymethyl-[hydroxy(phosphonooxy)phosphoryl]oxyphosphinic acid</t>
  </si>
  <si>
    <t>Nc1ncnc2c1ncn2[C@@H]1O[C@H](OCP(=O)(O)OP(=O)(O)OP(=O)(O)O)C=C1F</t>
  </si>
  <si>
    <t>InChI=1S/C10H13FN5O11P3/c11-5-1-6(24-4-28(17,18)26-30(22,23)27-29(19,20)21)25-10(5)16-3-15-7-8(12)13-2-14-9(7)16/h1-3,6,10H,4H2,(H,17,18)(H,22,23)(H2,12,13,14)(H2,19,20,21)/t6-,10+/m0/s1</t>
  </si>
  <si>
    <t>VWRYHMYAWKXIKG-QUBYGPBYSA-N</t>
  </si>
  <si>
    <t>C10H13FN5O11P3</t>
  </si>
  <si>
    <t>DNA polymerase gamma subunit 1</t>
  </si>
  <si>
    <t>PBMC</t>
  </si>
  <si>
    <t>1900.0 nM</t>
  </si>
  <si>
    <t>CHEMBL1098407</t>
  </si>
  <si>
    <t>15958719</t>
  </si>
  <si>
    <t>10.1016/j.bmc.2010.03.041</t>
  </si>
  <si>
    <t>20409721</t>
  </si>
  <si>
    <t>CHEMBL1157759</t>
  </si>
  <si>
    <t>Discovery of GS-9131: Design, synthesis and optimization of amidate prodrugs of the novel nucleoside phosphonate HIV reverse transcriptase (RT) inhibitor GS-9148.</t>
  </si>
  <si>
    <t>Mackman RL, Ray AS, Hui HC, Zhang L, Birkus G, Boojamra CG, Desai MC, Douglas JL, Gao Y, Grant D, Laflamme G, Lin KY, Markevitch DY, Mishra R, McDermott M, Pakdaman R, Petrakovsky OV, Vela JE, Cihlar T.</t>
  </si>
  <si>
    <t>NucL_000115</t>
  </si>
  <si>
    <t>Human immunodeficiency virus 2</t>
  </si>
  <si>
    <t>Human herpesvirus 1, Human immunodeficiency virus 2, Vaccinia virus, Human herpesvirus 3 deoxypyrimidine kinase, Cytomegalovirus, Human immunodeficiency virus 1, Human herpesvirus 2</t>
  </si>
  <si>
    <t>10.1021/jm9811256</t>
  </si>
  <si>
    <t>10377214</t>
  </si>
  <si>
    <t>CHEMBL1132160</t>
  </si>
  <si>
    <t>Structure-antiviral activity relationship in the series of pyrimidine and purine N-[2-(2-phosphonomethoxy)ethyl] nucleotide analogues. 1. Derivatives substituted at the carbon atoms of the base.</t>
  </si>
  <si>
    <t>Holý A, Günter J, Dvoráková H, Masojídková M, Andrei G, Snoeck R, Balzarini J, De Clercq E.</t>
  </si>
  <si>
    <t>NucL_000116</t>
  </si>
  <si>
    <t>(2S)-2-[3-[4-[2-[[6-amino-9-[(2R,3R,4S,5S)-5-(ethylcarbamoyl)-3,4-dihydroxyoxolan-2-yl]purin-2-yl]amino]ethyl]phenyl]propanoylamino]butanedioic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</si>
  <si>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</si>
  <si>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InChI=1S/C27H34N8O9/c1-2-29-24(41)21-19(39)20(40)25(44-21)35-12-31-18-22(28)33-27(34-23(18)35)30-10-9-14-5-3-13(4-6-14)7-8-16(36)32-15(26(42)43)11-17(37)38/h3-6,12,15,19-21,25,39-40H,2,7-11H2,1H3,(H,29,41)(H,32,36)(H,37,38)(H,42,43)(H3,28,30,33,34)/t15-,19-,20+,21-,25+/m0/s1</t>
  </si>
  <si>
    <t>NVFHZJAWBNENJM-QCCCUNRSSA-N</t>
  </si>
  <si>
    <t>C27H34N8O9</t>
  </si>
  <si>
    <t>CHEMBL1950657</t>
  </si>
  <si>
    <t>56945769</t>
  </si>
  <si>
    <t>10.1021/jm201461q</t>
  </si>
  <si>
    <t>22104008</t>
  </si>
  <si>
    <t>CHEMBL1949672</t>
  </si>
  <si>
    <t>Evaluation of molecular modeling of agonist binding in light of the crystallographic structure of an agonist-bound A₂A adenosine receptor.</t>
  </si>
  <si>
    <t>Deflorian F, Kumar TS, Phan K, Gao ZG, Xu F, Wu H, Katritch V, Stevens RC, Jacobson KA.</t>
  </si>
  <si>
    <t>NucL_000117</t>
  </si>
  <si>
    <t>[(3S,5R)-5-(6-aminopurin-9-yl)oxolan-3-yl]methanol</t>
  </si>
  <si>
    <t>Nc1ncnc2c1ncn2[C@H]1C[C@@H](CO)CO1</t>
  </si>
  <si>
    <t>InChI=1S/C10H13N5O2/c11-9-8-10(13-4-12-9)15(5-14-8)7-1-6(2-16)3-17-7/h4-7,16H,1-3H2,(H2,11,12,13)/t6-,7+/m0/s1</t>
  </si>
  <si>
    <t>SYBMTGKJDWJTQS-NKWVEPMBSA-N</t>
  </si>
  <si>
    <t>C10H13N5O2</t>
  </si>
  <si>
    <t>MT4</t>
  </si>
  <si>
    <t>200000.0 nM</t>
  </si>
  <si>
    <t>CHEMBL2115480</t>
  </si>
  <si>
    <t>511981</t>
  </si>
  <si>
    <t>10.1016/s0960-894x(99)00324-8 | 10.1016/j.bmc.2014.05.036</t>
  </si>
  <si>
    <t>10450963 | 24931275</t>
  </si>
  <si>
    <t>CHEMBL1132532 | CHEMBL3351911</t>
  </si>
  <si>
    <t>Correlation of anti-HIV activity with structure: use of electrostatic potential and conformational analysis. | Synthesis and evaluation of N⁶-substituted apioadenosines as potential adenosine A₃ receptor modulators.</t>
  </si>
  <si>
    <t>Bioorg Med Chem Lett | Bioorg Med Chem</t>
  </si>
  <si>
    <t>1999 | 2014</t>
  </si>
  <si>
    <t>Mickle T, Nair V. | Toti KS, Moss SM, Paoletta S, Gao ZG, Jacobson KA, Van Calenbergh S.</t>
  </si>
  <si>
    <t>NucL_000118</t>
  </si>
  <si>
    <t>(2S,4S,5R)-4-azido-5-[2-chloro-6-[(3-iodophenyl)methylamino]purin-9-yl]-N-methyloxolane-2-carboxamide</t>
  </si>
  <si>
    <t>CNC(=O)[C@@H]1C[C@H](N=[N+]=[N-])[C@H](n2cnc3c(NCc4cccc(I)c4)nc(Cl)nc32)O1</t>
  </si>
  <si>
    <t>InChI=1S/C18H17ClIN9O2/c1-22-16(30)12-6-11(27-28-21)17(31-12)29-8-24-13-14(25-18(19)26-15(13)29)23-7-9-3-2-4-10(20)5-9/h2-5,8,11-12,17H,6-7H2,1H3,(H,22,30)(H,23,25,26)/t11-,12-,17+/m0/s1</t>
  </si>
  <si>
    <t>PQVDSECTVKDUNC-NVGCLXPQSA-N</t>
  </si>
  <si>
    <t>C18H17ClIN9O2</t>
  </si>
  <si>
    <t>CHEMBL2113698</t>
  </si>
  <si>
    <t>10007826</t>
  </si>
  <si>
    <t>NucL_000119</t>
  </si>
  <si>
    <t>C12H13N5O4</t>
  </si>
  <si>
    <t>Adenosine A2a receptor, G protein-coupled receptor 80, Adenosine A2b receptor, Adenosine A1 receptor, Adenosine A3 receptor</t>
  </si>
  <si>
    <t>10.1021/jm000150k</t>
  </si>
  <si>
    <t>11170630</t>
  </si>
  <si>
    <t>CHEMBL1134608</t>
  </si>
  <si>
    <t>Nucleosides and nucleotides. 200. Reinvestigation of 5'-N-ethylcarboxamidoadenosine derivatives: structure-activity relationships for P(3) purinoceptor-like proteins.</t>
  </si>
  <si>
    <t>Umino T, Yoshioka K, Saitoh Y, Minakawa N, Nakata H, Matsuda A.</t>
  </si>
  <si>
    <t>NucL_000120</t>
  </si>
  <si>
    <t>Histone deacetylase (HDAC1 and HDAC2)</t>
  </si>
  <si>
    <t>254.0 nM</t>
  </si>
  <si>
    <t>10.1016/j.bmc.2016.02.005</t>
  </si>
  <si>
    <t>26907204</t>
  </si>
  <si>
    <t>CHEMBL3763038</t>
  </si>
  <si>
    <t>Design and synthesis of a new generation of substituted purine hydroxamate analogs as histone deacetylase inhibitors.</t>
  </si>
  <si>
    <t>Liu R, Wang J, Tang W, Fang H.</t>
  </si>
  <si>
    <t>NucL_000121</t>
  </si>
  <si>
    <t>C10H14N6O3</t>
  </si>
  <si>
    <t>Geminin, Chromobox protein homolog 1</t>
  </si>
  <si>
    <t>Escherichia coli, Klebsiella pneumoniae, Acinetobacter baumannii, Pseudomonas aeruginosa, Staphylococcus aureus subsp. aureus</t>
  </si>
  <si>
    <t>Candida albicans, Filobasidiella neoformans</t>
  </si>
  <si>
    <t>Johannes Zuegg, Alysha Elliott, Maite Amado, Emma Cowie, Ali Hinton, Geraldine Kaeslin, Angela Kavanagh, Anne Kunert, Gabriell Lowe, Soumya Ramu, Janet Reid, Robin Trauer, Mathilde Desselle, Ruth Neale, Karl Hansford, Mark Blascovich, Matthew Cooper</t>
  </si>
  <si>
    <t>NucL_000122</t>
  </si>
  <si>
    <t>(3S,4R,5S)-2-[6-amino-2-[2-(3-methylphenyl)ethoxy]purin-9-yl]-5-(hydroxymethyl)oxolane-3,4-diol</t>
  </si>
  <si>
    <t>Cc1cccc(CCOc2nc(N)c3ncn(C4O[C@@H](CO)[C@H](O)[C@@H]4O)c3n2)c1</t>
  </si>
  <si>
    <t>InChI=1S/C19H23N5O5/c1-10-3-2-4-11(7-10)5-6-28-19-22-16(20)13-17(23-19)24(9-21-13)18-15(27)14(26)12(8-25)29-18/h2-4,7,9,12,14-15,18,25-27H,5-6,8H2,1H3,(H2,20,22,23)/t12-,14-,15-,18?/m0/s1</t>
  </si>
  <si>
    <t>XJKXWQWDRJJFSJ-QAYVNIIMSA-N</t>
  </si>
  <si>
    <t>12882.5 nM</t>
  </si>
  <si>
    <t>CHEMBL604836</t>
  </si>
  <si>
    <t>46874326</t>
  </si>
  <si>
    <t>10.1021/jm00108a015</t>
  </si>
  <si>
    <t>2016708</t>
  </si>
  <si>
    <t>CHEMBL1125902</t>
  </si>
  <si>
    <t>2-aralkoxyadenosines: potent and selective agonists at the coronary artery A2 adenosine receptor.</t>
  </si>
  <si>
    <t>Ueeda M, Thompson RD, Arroyo LH, Olsson RA.</t>
  </si>
  <si>
    <t>NucL_000123</t>
  </si>
  <si>
    <t>(2S,3S,4R,5R)-N-ethyl-5-[6-(ethylamino)-2-[(3R)-3-hydroxybut-1-ynyl]purin-9-yl]-3,4-dihydroxyoxolane-2-carboxamide</t>
  </si>
  <si>
    <t>CCNC(=O)[C@H]1O[C@@H](n2cnc3c(NCC)nc(C#C[C@@H](C)O)nc32)[C@H](O)[C@@H]1O</t>
  </si>
  <si>
    <t>InChI=1S/C18H24N6O5/c1-4-19-15-11-16(23-10(22-15)7-6-9(3)25)24(8-21-11)18-13(27)12(26)14(29-18)17(28)20-5-2/h8-9,12-14,18,25-27H,4-5H2,1-3H3,(H,20,28)(H,19,22,23)/t9-,12+,13-,14+,18-/m1/s1</t>
  </si>
  <si>
    <t>CFAZRMAXEYJQGT-MWEFJKQRSA-N</t>
  </si>
  <si>
    <t>C18H24N6O5</t>
  </si>
  <si>
    <t>CHEMBL205226</t>
  </si>
  <si>
    <t>10.1016/j.bmcl.2006.01.110</t>
  </si>
  <si>
    <t>16487705</t>
  </si>
  <si>
    <t>CHEMBL1147002</t>
  </si>
  <si>
    <t>N6-ethyl-2-alkynyl NECAs, selective human A3 adenosine receptor agonists.</t>
  </si>
  <si>
    <t>Zhu R, Frazier CR, Linden J, Macdonald TL.</t>
  </si>
  <si>
    <t>NucL_000124</t>
  </si>
  <si>
    <t>(2R,3S)-2-[6-[(3-chlorophenyl)methylamino]purin-9-yl]thiolane-3,4-diol</t>
  </si>
  <si>
    <t>OC1CS[C@@H](n2cnc3c(NCc4cccc(Cl)c4)ncnc32)[C@H]1O</t>
  </si>
  <si>
    <t>InChI=1S/C16H16ClN5O2S/c17-10-3-1-2-9(4-10)5-18-14-12-15(20-7-19-14)22(8-21-12)16-13(24)11(23)6-25-16/h1-4,7-8,11,13,16,23-24H,5-6H2,(H,18,19,20)/t11?,13-,16+/m0/s1</t>
  </si>
  <si>
    <t>CKXSTCOOOXXOLA-GRLMSTMOSA-N</t>
  </si>
  <si>
    <t>C16H16ClN5O2S</t>
  </si>
  <si>
    <t>CHEMBL3703593</t>
  </si>
  <si>
    <t>59356309</t>
  </si>
  <si>
    <t>NucL_000125</t>
  </si>
  <si>
    <t>Adenosine A2 receptor, Adenosine A2a receptor, Adenosine A2b receptor, Adenosine receptors; A1 &amp; A2, Adenosine A1 receptor, Adenosine A3 receptor</t>
  </si>
  <si>
    <t>H3 lysine-9 specific 3</t>
  </si>
  <si>
    <t>PI4K</t>
  </si>
  <si>
    <t>Candida albicans</t>
  </si>
  <si>
    <t>J Med Chem | Bioorg Med Chem | Nat Chem Biol</t>
  </si>
  <si>
    <t>NucL_000126</t>
  </si>
  <si>
    <t>NucL_000127</t>
  </si>
  <si>
    <t>(4aR,6R,7R,7aS)-6-[6-amino-8-[(4-fluorophenyl)methylsulfanyl]purin-9-yl]-2-hydroxy-2-oxo-4a,6,7,7a-tetrahydro-4H-furo[3,2-d][1,3,2]dioxaphosphinin-7-ol</t>
  </si>
  <si>
    <t>Nc1ncnc2c1nc(SCc1ccc(F)cc1)n2[C@@H]1O[C@@H]2COP(=O)(O)O[C@H]2[C@H]1O</t>
  </si>
  <si>
    <t>InChI=1S/C17H17FN5O6PS/c18-9-3-1-8(2-4-9)6-31-17-22-11-14(19)20-7-21-15(11)23(17)16-12(24)13-10(28-16)5-27-30(25,26)29-13/h1-4,7,10,12-13,16,24H,5-6H2,(H,25,26)(H2,19,20,21)/t10-,12-,13-,16-/m1/s1</t>
  </si>
  <si>
    <t>SBURZOZGGWADSA-XNIJJKJLSA-N</t>
  </si>
  <si>
    <t>C17H17FN5O6PS</t>
  </si>
  <si>
    <t>Phosphodiesterase 4</t>
  </si>
  <si>
    <t>38000.0 nM</t>
  </si>
  <si>
    <t>CHEMBL3142467</t>
  </si>
  <si>
    <t>90662987</t>
  </si>
  <si>
    <t>10.1021/jm00177a007</t>
  </si>
  <si>
    <t>6245211</t>
  </si>
  <si>
    <t>CHEMBL1121590</t>
  </si>
  <si>
    <t>Synthesis and enzymatic and inotropic activity of some new 8-substituted and 6,8-disubstituted derivatives of adenosine cyclic 3',5'-monophosphate.</t>
  </si>
  <si>
    <t>Miller JP, Boswell KH, Meyer RB, Christensen LF, Robins RK.</t>
  </si>
  <si>
    <t>NucL_000128</t>
  </si>
  <si>
    <t>(2S,3S,4R)-5-[6-[[4-(cyclopentylsulfamoyl)phenyl]carbamoylamino]purin-9-yl]-N-ethyl-3,4-dihydroxyoxolane-2-carboxamide</t>
  </si>
  <si>
    <t>CCNC(=O)[C@H]1OC(n2cnc3c(NC(=O)Nc4ccc(S(=O)(=O)NC5CCCC5)cc4)ncnc32)[C@H](O)[C@@H]1O</t>
  </si>
  <si>
    <t>InChI=1S/C24H30N8O7S/c1-2-25-22(35)19-17(33)18(34)23(39-19)32-12-28-16-20(26-11-27-21(16)32)30-24(36)29-13-7-9-15(10-8-13)40(37,38)31-14-5-3-4-6-14/h7-12,14,17-19,23,31,33-34H,2-6H2,1H3,(H,25,35)(H2,26,27,29,30,36)/t17-,18+,19-,23?/m0/s1</t>
  </si>
  <si>
    <t>LVISRGLHFQGQFH-YSPQCQSRSA-N</t>
  </si>
  <si>
    <t>C24H30N8O7S</t>
  </si>
  <si>
    <t>CHEMBL610579</t>
  </si>
  <si>
    <t>46877277</t>
  </si>
  <si>
    <t>10.1021/jm0408161</t>
  </si>
  <si>
    <t>15481989</t>
  </si>
  <si>
    <t>CHEMBL1138800</t>
  </si>
  <si>
    <t>Synthesis and biological evaluation of novel N6-[4-(substituted)sulfonamidophenylcarbamoyl]adenosine-5'-uronamides as A3 adenosine receptor agonists.</t>
  </si>
  <si>
    <t>Baraldi PG, Fruttarolo F, Tabrizi MA, Romagnoli R, Preti D, Bovero A, Pineda de Las Infantas MJ, Moorman A, Varani K, Borea PA.</t>
  </si>
  <si>
    <t>NucL_000129</t>
  </si>
  <si>
    <t>(2R,3R,4S,5R)-2-(6-amino-2-(2-((E)-3,3-diphenylallylidene)hydrazinyl)-9H-purin-9-yl)-5-(hydroxymethyl)tetrahydrofuran-3,4-diol</t>
  </si>
  <si>
    <t>Nc1nc(N/N=C/C=C(c2ccccc2)c2ccccc2)nc2c1ncn2[C@@H]1O[C@H](CO)[C@@H](O)[C@H]1O</t>
  </si>
  <si>
    <t>InChI=1S/C25H25N7O4/c26-22-19-23(32(14-27-19)24-21(35)20(34)18(13-33)36-24)30-25(29-22)31-28-12-11-17(15-7-3-1-4-8-15)16-9-5-2-6-10-16/h1-12,14,18,20-21,24,33-35H,13H2,(H3,26,29,30,31)/b28-12+/t18-,20-,21-,24-/m1/s1</t>
  </si>
  <si>
    <t>VQUHAUYRTHIEPT-CNRDKHSOSA-N</t>
  </si>
  <si>
    <t>C25H25N7O4</t>
  </si>
  <si>
    <t>1860.0 nM</t>
  </si>
  <si>
    <t>CHEMBL2113552</t>
  </si>
  <si>
    <t>10.1021/jm00018a017</t>
  </si>
  <si>
    <t>7658444</t>
  </si>
  <si>
    <t>CHEMBL1128544</t>
  </si>
  <si>
    <t>2-[N'-(3-arylallylidene)hydrazino]adenosines showing A2a adenosine agonist properties and vasodilation activity.</t>
  </si>
  <si>
    <t>Viziano M, Ongini E, Conti A, Zocchi C, Seminati M, Pocar D.</t>
  </si>
  <si>
    <t>NucL_000130</t>
  </si>
  <si>
    <t>6-(cyclobutylamino)-9-[(3R,4S,5R)-3,4-dihydroxy-5-(hydroxymethyl)oxolan-2-yl]-1H-purin-2-one</t>
  </si>
  <si>
    <t>OC[C@H]1OC(n2cnc3c(NC4CCC4)nc(O)nc32)[C@H](O)[C@@H]1O</t>
  </si>
  <si>
    <t>InChI=1S/C14H19N5O5/c20-4-7-9(21)10(22)13(24-7)19-5-15-8-11(16-6-2-1-3-6)17-14(23)18-12(8)19/h5-7,9-10,13,20-22H,1-4H2,(H2,16,17,18,23)/t7-,9-,10-,13?/m1/s1</t>
  </si>
  <si>
    <t>PTBRDQSOZTUSGH-RJNFYWFKSA-N</t>
  </si>
  <si>
    <t>C14H19N5O5</t>
  </si>
  <si>
    <t>CHEMBL608445</t>
  </si>
  <si>
    <t>46876650</t>
  </si>
  <si>
    <t>10.1016/S0960-894X(01)81110-0</t>
  </si>
  <si>
    <t>CHEMBL1126005</t>
  </si>
  <si>
    <t>High selectivity of novel isoguanosine analogues for the adenosine A1 receptor</t>
  </si>
  <si>
    <t>Nair V, Fesbender AJ, Miller LP, Bruce JL</t>
  </si>
  <si>
    <t>NucL_000131</t>
  </si>
  <si>
    <t>(1R,2S,3R,5S)-3-[6-amino-2-[[(2S)-1-hydroxy-3-phenylpropan-2-yl]amino]purin-9-yl]-5-(4-ethylpyrazol-1-yl)cyclopentane-1,2-diol</t>
  </si>
  <si>
    <t>CCc1cnn([C@H]2C[C@@H](n3cnc4c(N)nc(N[C@H](CO)Cc5ccccc5)nc43)[C@H](O)[C@@H]2O)c1</t>
  </si>
  <si>
    <t>InChI=1S/C24H30N8O3/c1-2-14-10-27-32(11-14)18-9-17(20(34)21(18)35)31-13-26-19-22(25)29-24(30-23(19)31)28-16(12-33)8-15-6-4-3-5-7-15/h3-7,10-11,13,16-18,20-21,33-35H,2,8-9,12H2,1H3,(H3,25,28,29,30)/t16-,17+,18-,20-,21+/m0/s1</t>
  </si>
  <si>
    <t>AWTFOQMQANRSHW-WRJHFWDFSA-N</t>
  </si>
  <si>
    <t>C24H30N8O3</t>
  </si>
  <si>
    <t>62.0 nM</t>
  </si>
  <si>
    <t>CHEMBL599387</t>
  </si>
  <si>
    <t>11662965</t>
  </si>
  <si>
    <t>10.1016/j.bmcl.2009.11.131</t>
  </si>
  <si>
    <t>20031406</t>
  </si>
  <si>
    <t>CHEMBL1158518</t>
  </si>
  <si>
    <t>Synthesis and evaluation of two series of 4'-aza-carbocyclic nucleosides as adenosine A2A receptor agonists.</t>
  </si>
  <si>
    <t>Beattie D, Brearley A, Brown Z, Charlton SJ, Cox B, Fairhurst RA, Fozard JR, Gedeck P, Kirkham P, Meja K, Nanson L, Neef J, Oakman H, Spooner G, Taylor RJ, Turner RJ, West R, Woodward H.</t>
  </si>
  <si>
    <t>NucL_000132</t>
  </si>
  <si>
    <t>NucL_000133</t>
  </si>
  <si>
    <t>[[(2S,3R,4R,5S)-5-(6-aminopurin-9-yl)-3-fluoro-4-hydroxyoxolan-2-yl]methoxy-hydroxyphosphoryl] [(2R,3S,4R,5R)-5-(4-carbamoyl-1,3-thiazol-2-yl)-3,4-dihydroxyoxolan-2-yl]methyl hydrogen phosphate</t>
  </si>
  <si>
    <t>NC(=O)c1csc([C@@H]2O[C@H](COP(=O)(O)OP(=O)(O)OC[C@@H]3O[C@H](n4cnc5c(N)ncnc54)[C@@H](O)[C@H]3F)[C@@H](O)[C@H]2O)n1</t>
  </si>
  <si>
    <t>InChI=1S/C19H24FN7O13P2S/c20-9-7(39-19(12(9)29)27-5-25-10-15(21)23-4-24-17(10)27)1-36-41(32,33)40-42(34,35)37-2-8-11(28)13(30)14(38-8)18-26-6(3-43-18)16(22)31/h3-5,7-9,11-14,19,28-30H,1-2H2,(H2,22,31)(H,32,33)(H,34,35)(H2,21,23,24)/t7-,8+,9-,11+,12-,13+,14+,19-/m0/s1</t>
  </si>
  <si>
    <t>GKVVJZPLCCETPD-ZPUKAJLSSA-N</t>
  </si>
  <si>
    <t>C19H24FN7O13P2S</t>
  </si>
  <si>
    <t>Inosine-5'-monophosphate dehydrogenase 2</t>
  </si>
  <si>
    <t>CHEMBL3144026</t>
  </si>
  <si>
    <t>10462123</t>
  </si>
  <si>
    <t>10.1021/jm00007a007 | 10.1021/jm970247f</t>
  </si>
  <si>
    <t>7707313 | 9258359</t>
  </si>
  <si>
    <t>CHEMBL1128279 | CHEMBL1130108</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</si>
  <si>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t>
  </si>
  <si>
    <t>1995 | 1997</t>
  </si>
  <si>
    <t>Zatorski A, Goldstein BM, Colby TD, Jones JP, Pankiewicz KW. | Lesiak K, Watanabe KA, Majumdar A, Seidman M, Vanderveen K, Goldstein BM, Pankiewicz KW.</t>
  </si>
  <si>
    <t>NucL_000134</t>
  </si>
  <si>
    <t>ethyl (1S,2R,3S,4R,5S)-4-[2-chloro-6-(dimethylamino)purin-9-yl]-2,3-dihydroxybicyclo[3.1.0]hexane-1-carboxylate</t>
  </si>
  <si>
    <t>CCOC(=O)[C@@]12C[C@@H]1[C@@H](n1cnc3c(N(C)C)nc(Cl)nc31)[C@H](O)[C@@H]2O</t>
  </si>
  <si>
    <t>InChI=1S/C16H20ClN5O4/c1-4-26-14(25)16-5-7(16)9(10(23)11(16)24)22-6-18-8-12(21(2)3)19-15(17)20-13(8)22/h6-7,9-11,23-24H,4-5H2,1-3H3/t7-,9-,10+,11+,16+/m1/s1</t>
  </si>
  <si>
    <t>PRTCBYWVOLWEJS-KXVRGGTCSA-N</t>
  </si>
  <si>
    <t>C16H20ClN5O4</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</si>
  <si>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</si>
  <si>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Transmembrane domain-containing protein TMIGD3</t>
  </si>
  <si>
    <t>CHEMBL3967613</t>
  </si>
  <si>
    <t>134150123</t>
  </si>
  <si>
    <t>10.1021/acs.jmedchem.6b01183</t>
  </si>
  <si>
    <t>27933810</t>
  </si>
  <si>
    <t>CHEMBL3862033</t>
  </si>
  <si>
    <t>Structure-Based Scaffold Repurposing for G Protein-Coupled Receptors: Transformation of Adenosine Derivatives into 5HT2B/5HT2C Serotonin Receptor Antagonists.</t>
  </si>
  <si>
    <t>Tosh DK, Ciancetta A, Warnick E, Crane S, Gao ZG, Jacobson KA.</t>
  </si>
  <si>
    <t>NucL_000135</t>
  </si>
  <si>
    <t>(4aR,6R,7R,7aS)-6-[8-benzylsulfanyl-6-(butylamino)purin-9-yl]-2-hydroxy-2-oxo-4a,6,7,7a-tetrahydro-4H-furo[3,2-d][1,3,2]dioxaphosphinin-7-ol</t>
  </si>
  <si>
    <t>CCCCNc1ncnc2c1nc(SCc1ccccc1)n2[C@@H]1O[C@@H]2COP(=O)(O)O[C@H]2[C@H]1O</t>
  </si>
  <si>
    <t>InChI=1S/C21H26N5O6PS/c1-2-3-9-22-18-15-19(24-12-23-18)26(21(25-15)34-11-13-7-5-4-6-8-13)20-16(27)17-14(31-20)10-30-33(28,29)32-17/h4-8,12,14,16-17,20,27H,2-3,9-11H2,1H3,(H,28,29)(H,22,23,24)/t14-,16-,17-,20-/m1/s1</t>
  </si>
  <si>
    <t>MICKDWYYAMYGKT-WVSUBDOOSA-N</t>
  </si>
  <si>
    <t>C21H26N5O6PS</t>
  </si>
  <si>
    <t>CHEMBL3142439</t>
  </si>
  <si>
    <t>13388130</t>
  </si>
  <si>
    <t>NucL_000136</t>
  </si>
  <si>
    <t>(2S,4S)-4-[[(2S,3S,4R,5R)-3,4-dihydroxy-5-[6-[2-(4-phenylphenyl)ethylamino]purin-9-yl]oxolan-2-yl]methylsulfanyl]pyrrolidine-2-carboxylic acid</t>
  </si>
  <si>
    <t>O=C(O)[C@@H]1C[C@H](SC[C@H]2O[C@@H](n3cnc4c(NCCc5ccc(-c6ccccc6)cc5)ncnc43)[C@H](O)[C@@H]2O)CN1</t>
  </si>
  <si>
    <t>InChI=1S/C29H32N6O5S/c36-24-22(14-41-20-12-21(29(38)39)31-13-20)40-28(25(24)37)35-16-34-23-26(32-15-33-27(23)35)30-11-10-17-6-8-19(9-7-17)18-4-2-1-3-5-18/h1-9,15-16,20-22,24-25,28,31,36-37H,10-14H2,(H,38,39)(H,30,32,33)/t20-,21-,22+,24+,25+,28+/m0/s1</t>
  </si>
  <si>
    <t>IEFYFVPAOMYINX-OGFANMSHSA-N</t>
  </si>
  <si>
    <t>C29H32N6O5S</t>
  </si>
  <si>
    <t>3700.0 nM</t>
  </si>
  <si>
    <t>CHEMBL555257</t>
  </si>
  <si>
    <t>45270528</t>
  </si>
  <si>
    <t>10.1016/j.bmcl.2009.03.132</t>
  </si>
  <si>
    <t>19364644</t>
  </si>
  <si>
    <t>CHEMBL1151876</t>
  </si>
  <si>
    <t>Constrained (l-)-S-adenosyl-l-homocysteine (SAH) analogues as DNA methyltransferase inhibitors.</t>
  </si>
  <si>
    <t>Isakovic L, Saavedra OM, Llewellyn DB, Claridge S, Zhan L, Bernstein N, Vaisburg A, Elowe N, Petschner AJ, Rahil J, Beaulieu N, Gauthier F, MacLeod AR, Delorme D, Besterman JM, Wahhab A.</t>
  </si>
  <si>
    <t>NucL_000137</t>
  </si>
  <si>
    <t>(3S,4R,5S)-2-[6-amino-2-[2-(3,4,5-trimethoxyphenyl)ethoxy]purin-9-yl]-5-(hydroxymethyl)oxolane-3,4-diol</t>
  </si>
  <si>
    <t>COc1cc(CCOc2nc(N)c3ncn(C4O[C@@H](CO)[C@H](O)[C@@H]4O)c3n2)cc(OC)c1OC</t>
  </si>
  <si>
    <t>InChI=1S/C21H27N5O8/c1-30-11-6-10(7-12(31-2)17(11)32-3)4-5-33-21-24-18(22)14-19(25-21)26(9-23-14)20-16(29)15(28)13(8-27)34-20/h6-7,9,13,15-16,20,27-29H,4-5,8H2,1-3H3,(H2,22,24,25)/t13-,15-,16-,20?/m0/s1</t>
  </si>
  <si>
    <t>WEPUZIQJMHMFOF-MMQOVVSDSA-N</t>
  </si>
  <si>
    <t>C21H27N5O8</t>
  </si>
  <si>
    <t>46773.51 nM</t>
  </si>
  <si>
    <t>CHEMBL605048</t>
  </si>
  <si>
    <t>46874448</t>
  </si>
  <si>
    <t>NucL_000138</t>
  </si>
  <si>
    <t>(2R,3S,4R,5R)-2-(aminomethyl)-5-(6-aminopurin-9-yl)oxolane-3,4-diol</t>
  </si>
  <si>
    <t>NC[C@H]1O[C@@H](n2cnc3c(N)ncnc32)[C@H](O)[C@@H]1O</t>
  </si>
  <si>
    <t>InChI=1S/C10H14N6O3/c11-1-4-6(17)7(18)10(19-4)16-3-15-5-8(12)13-2-14-9(5)16/h2-4,6-7,10,17-18H,1,11H2,(H2,12,13,14)/t4-,6-,7-,10-/m1/s1</t>
  </si>
  <si>
    <t>GVSGUDGNTHCZHI-KQYNXXCUSA-N</t>
  </si>
  <si>
    <t>Heat shock protein HSP 90-alpha</t>
  </si>
  <si>
    <t>S-adenosylmethionine decarboxylase 1, Adenosylhomocysteinase, Endoplasmin</t>
  </si>
  <si>
    <t>Trichomonas vaginalis</t>
  </si>
  <si>
    <t>15.0 nM</t>
  </si>
  <si>
    <t>50000.0 nM</t>
  </si>
  <si>
    <t>CHEMBL302376</t>
  </si>
  <si>
    <t>9816781</t>
  </si>
  <si>
    <t>10.1021/jm00347a014 | 10.1021/jm000024g | 10.1016/s0960-894x(01)00454-1 | 10.1021/jm000314x | 10.1021/jm010232o | 10.1021/jm048968j | 10.1021/jm0300431 | 10.1016/j.bmcl.2007.06.013 | 10.1016/j.bmcl.2012.03.087 | 10.1021/acs.jmedchem.9b00020 | 10.1021/acsmedchemlett.0c00509 | 10.1016/j.ejmech.2023.115983</t>
  </si>
  <si>
    <t>7086841 | 10956196 | 11549437 | 11405650 | 11708915 | 15857145 | 14584936 | 17582766 | 22579483 | 31002508 | 33738064 | 38048695</t>
  </si>
  <si>
    <t>CHEMBL1122056 | CHEMBL1133459 | CHEMBL1133950 | CHEMBL1134440 | CHEMBL1134644 | CHEMBL1144426 | CHEMBL1144939 | CHEMBL1149568 | CHEMBL2029336 | CHEMBL4393679 | CHEMBL4680372 | CHEMBL5537132</t>
  </si>
  <si>
    <t>Synthesis and biochemical properties of chemically stable product analogues of the reaction catalyzed by S-adenosyl-L-methionine decarboxylase. | Adenosine kinase inhibitors. 1. Synthesis, enzyme inhibition, and antiseizure activity of 5-iodotubercidin analogues. | Synthesis and biological evaluation of clitocine analogues as adenosine kinase inhibitors. | Discovery of 4-amino-5-(3-bromophenyl)-7-(6-morpholino-pyridin-3-yl)pyrido[2,3-d]pyrimidine, an orally active, non-nucleoside adenosine kinase inhibitor.. | Neoceptor concept based on molecular complementarity in GPCRs: a mutant adenosine A(3) receptor with selectively enhanced affinity for amine-modified nucleosides. | Adenosine kinase inhibitors. 4. 6,8-Disubstituted purine nucleoside derivatives. Synthesis, conformation, and enzyme inhibition. | Modeling the adenosine receptors: comparison of the binding domains of A2A agonists and antagonists. | Design, synthesis, and molecular modeling studies of 5'-deoxy-5'-ureidoadenosine: 5'-ureido group as multiple hydrogen bonding donor in the active site of S-adenosylhomocysteine hydrolase. | S-Adenosylhomocysteine hydrolase of the protozoan parasite Trichomonas vaginalis: potent inhibitory activity of 9-(2-deoxy-2-fluoro-β,D-arabinofuranosyl)adenine. | Structure-Guided Drug Design of 6-Substituted Adenosine Analogues as Potent Inhibitors of Mycobacterium tuberculosis Adenosine Kinase. | Biological Evaluation of 5'-(N-Ethylcarboxamido)adenosine Analogues as Grp94-Selective Inhibitors. | Reassessing the putative molecular Target(s) of potent antitubercular 2-(Alkylsulfonyl)acetamides.</t>
  </si>
  <si>
    <t>J Med Chem | Bioorg Med Chem Lett | ACS Med Chem Lett | Eur J Med Chem</t>
  </si>
  <si>
    <t>1982 | 2000 | 2001 | 2005 | 2003 | 2007 | 2012 | 2019 | 2021 | 2024</t>
  </si>
  <si>
    <t>Kolb M, Danzin C, Barth J, Claverie N. | Ugarkar BG, DaRe JM, Kopcho JJ, Browne CE, Schanzer JM, Wiesner JB, Erion MD. | Lee CH, Daanen JF, Jiang M, Yu H, Kohlhaas KL, Alexander K, Jarvis MF, Kowaluk EL, Bhagwat SS. | Lee CH, Jiang M, Cowart M, Gfesser G, Perner R, Kim KH, Gu YG, Williams M, Jarvis MF, Kowaluk EA, Stewart AO, Bhagwat SS. | Jacobson KA, Gao ZG, Chen A, Barak D, Kim SA, Lee K, Link A, Rompaey PV, van Calenbergh S, Liang BT. | Bookser BC, Matelich MC, Ollis K, Ugarkar BG. | Kim SK, Gao ZG, Van Rompaey P, Gross AS, Chen A, Van Calenbergh S, Jacobson KA. | Wang T, Lee HJ, Tosh DK, Kim HO, Pal S, Choi S, Lee Y, Moon HR, Zhao LX, Lee KM, Jeong LS. | Shokar A, Au A, An SH, Tong E, Garza G, Zayas J, Wnuk SF, Land KM. | Crespo RA, Dang Q, Zhou NE, Guthrie LM, Snavely TC, Dong W, Loesch KA, Suzuki T, You L, Wang W, O'Malley T, Parish T, Olsen DB, Sacchettini JC. | Tosh DK,Brackett CM,Jung YH,Gao ZG,Banerjee M,Blagg BSJ,Jacobson KA | Farr DC, Haselhorst T, Tan L, Furness J, Strong E, Grice ID, West NP, Houston TA.</t>
  </si>
  <si>
    <t>NucL_000139</t>
  </si>
  <si>
    <t>[2-[(2R,3S,4R)-5-(6-aminopurin-9-yl)-3,4-dihydroxyoxolan-2-yl]ethoxy-hydroxyphosphoryl] phosphono hydrogen phosphate</t>
  </si>
  <si>
    <t>Nc1ncnc2c1ncn2C1O[C@H](CCOP(=O)(O)OP(=O)(O)OP(=O)(O)O)[C@@H](O)[C@H]1O</t>
  </si>
  <si>
    <t>InChI=1S/C11H18N5O13P3/c12-9-6-10(14-3-13-9)16(4-15-6)11-8(18)7(17)5(27-11)1-2-26-31(22,23)29-32(24,25)28-30(19,20)21/h3-5,7-8,11,17-18H,1-2H2,(H,22,23)(H,24,25)(H2,12,13,14)(H2,19,20,21)/t5-,7-,8-,11?/m1/s1</t>
  </si>
  <si>
    <t>RGKSIHYBXOJSBP-YNJARDAQSA-N</t>
  </si>
  <si>
    <t>C11H18N5O13P3</t>
  </si>
  <si>
    <t>Adenylate kinase 1, Adenylate kinase 2</t>
  </si>
  <si>
    <t>S-adenosylmethionine synthetase gamma form, S-adenosylmethionine synthetase alpha and beta forms, S-adenosylmethionine synthetase (MAT 1 and MAT 2)</t>
  </si>
  <si>
    <t>CHEMBL606221</t>
  </si>
  <si>
    <t>46875019</t>
  </si>
  <si>
    <t>10.1021/jm00352a016 | 10.1021/jm00153a003</t>
  </si>
  <si>
    <t>6292418 | 3950912</t>
  </si>
  <si>
    <t>CHEMBL1121949 | CHEMBL1123521</t>
  </si>
  <si>
    <t>Species- or isozyme-specific enzyme inhibitors. 8. Synthesis of disubstituted two-substrate condensation products as inhibitors of rat adenylate kinases. | Isozyme-specific enzyme inhibitors. 10. Adenosine 5'-triphosphate derivatives as substrates or inhibitors of methionine adenosyltransferases of rat normal and hepatoma tissues.</t>
  </si>
  <si>
    <t>1982 | 1986</t>
  </si>
  <si>
    <t>Kappler F, Hai TT, Abo M, Hampton A. | Kappler F, Hai TT, Hampton A.</t>
  </si>
  <si>
    <t>NucL_000140</t>
  </si>
  <si>
    <t>[(2R,3S,4R,5R)-3,4-dihydroxy-5-[6-(oxolan-3-ylamino)purin-9-yl]oxolan-2-yl]methyl nitrate</t>
  </si>
  <si>
    <t>O=[N+]([O-])OC[C@H]1O[C@@H](n2cnc3c(NC4CCOC4)ncnc32)[C@H](O)[C@@H]1O</t>
  </si>
  <si>
    <t>InChI=1S/C14H18N6O7/c21-10-8(4-26-20(23)24)27-14(11(10)22)19-6-17-9-12(15-5-16-13(9)19)18-7-1-2-25-3-7/h5-8,10-11,14,21-22H,1-4H2,(H,15,16,18)/t7?,8-,10-,11-,14-/m1/s1</t>
  </si>
  <si>
    <t>QKLWYFLDTCIMJQ-HVMNINKTSA-N</t>
  </si>
  <si>
    <t>C14H18N6O7</t>
  </si>
  <si>
    <t>Adenosine A2 receptor, Adenosine A3 receptor, Adenosine A1 receptor</t>
  </si>
  <si>
    <t>CHEMBL3642152</t>
  </si>
  <si>
    <t>49784884</t>
  </si>
  <si>
    <t>CHEMBL3638760 | CHEMBL3638797</t>
  </si>
  <si>
    <t>Purine derivatives as adenosine A1 receptor agonists and methods of use thereof | Method of reducing intraocular pressure in humans</t>
  </si>
  <si>
    <t>NucL_000141</t>
  </si>
  <si>
    <t>C17H18ClN5O4</t>
  </si>
  <si>
    <t>Zika virus</t>
  </si>
  <si>
    <t>HOS, K562, HL-60, G-361, CCRF-CEM</t>
  </si>
  <si>
    <t>Amaranthus, Triticum aestivum, Nicotiana tabacum</t>
  </si>
  <si>
    <t>J Med Chem | Bioorg Med Chem | Med Chem Res | Eur J Med Chem</t>
  </si>
  <si>
    <t>NucL_000142</t>
  </si>
  <si>
    <t>N-[2-(benzylcarbamoylamino)ethyl]-6-(2,2-diphenylethylamino)-9-[(2R,3R,4S,5S)-5-(ethylcarbamoyl)-3,4-dihydroxyoxolan-2-yl]purine-2-carboxamide</t>
  </si>
  <si>
    <t>CCNC(=O)[C@H]1O[C@@H](n2cnc3c(NCC(c4ccccc4)c4ccccc4)nc(C(=O)NCCNC(=O)NCc4ccccc4)nc32)[C@H](O)[C@@H]1O</t>
  </si>
  <si>
    <t>InChI=1S/C37H41N9O6/c1-2-38-34(49)30-28(47)29(48)36(52-30)46-22-43-27-31(41-21-26(24-14-8-4-9-15-24)25-16-10-5-11-17-25)44-32(45-33(27)46)35(50)39-18-19-40-37(51)42-20-23-12-6-3-7-13-23/h3-17,22,26,28-30,36,47-48H,2,18-21H2,1H3,(H,38,49)(H,39,50)(H2,40,42,51)(H,41,44,45)/t28-,29+,30-,36+/m0/s1</t>
  </si>
  <si>
    <t>ITUVFXOQISGYOY-BBJOTMRQSA-N</t>
  </si>
  <si>
    <t>C37H41N9O6</t>
  </si>
  <si>
    <t>6.0 nM</t>
  </si>
  <si>
    <t>CHEMBL1096893</t>
  </si>
  <si>
    <t>46886596</t>
  </si>
  <si>
    <t>10.1016/j.bmcl.2009.05.027</t>
  </si>
  <si>
    <t>19501510</t>
  </si>
  <si>
    <t>CHEMBL1157002</t>
  </si>
  <si>
    <t>SAR of a series of inhaled A(2A) agonists and comparison of inhaled pharmacokinetics in a preclinical model with clinical pharmacokinetic data.</t>
  </si>
  <si>
    <t>Mantell SJ, Stephenson PT, Monaghan SM, Maw GN, Trevethick MA, Yeadon M, Walker DK, Selby MD, Batchelor DV, Rozze S, Chavaroche H, Lemaitre A, Wright KN, Whitlock L, Stuart EF, Wright PA, Macintyre F.</t>
  </si>
  <si>
    <t>NucL_000143</t>
  </si>
  <si>
    <t>(1S,2R,3S,4R,5S)-4-[2-[4-(5-chlorothiophen-2-yl)triazol-1-yl]-6-(2-phenylethylamino)purin-9-yl]-2,3-dihydroxy-N-methylbicyclo[3.1.0]hexane-1-carboxamide</t>
  </si>
  <si>
    <t>CNC(=O)[C@@]12C[C@@H]1[C@@H](n1cnc3c(NCCc4ccccc4)nc(-n4cc(-c5ccc(Cl)s5)nn4)nc31)[C@H](O)[C@@H]2O</t>
  </si>
  <si>
    <t>InChI=1S/C27H26ClN9O3S/c1-29-25(40)27-11-15(27)20(21(38)22(27)39)36-13-31-19-23(30-10-9-14-5-3-2-4-6-14)32-26(33-24(19)36)37-12-16(34-35-37)17-7-8-18(28)41-17/h2-8,12-13,15,20-22,38-39H,9-11H2,1H3,(H,29,40)(H,30,32,33)/t15-,20-,21+,22+,27+/m1/s1</t>
  </si>
  <si>
    <t>RRMJXPMSDBXWPN-WYXQFTHGSA-N</t>
  </si>
  <si>
    <t>C27H26ClN9O3S</t>
  </si>
  <si>
    <t>CHEMBL3746784</t>
  </si>
  <si>
    <t>127042548</t>
  </si>
  <si>
    <t>10.1039/c4md00571f</t>
  </si>
  <si>
    <t>26236460</t>
  </si>
  <si>
    <t>CHEMBL3745601</t>
  </si>
  <si>
    <t>Structure-Based Design, Synthesis by Click Chemistry and in Vivo Activity of Highly Selective A3 Adenosine Receptor Agonists.</t>
  </si>
  <si>
    <t>Medchemcomm</t>
  </si>
  <si>
    <t>Tosh DK, Paoletta S, Chen Z, Crane S, Lloyd J, Gao ZG, Gizewski ET, Auchampach JA, Salvemini D, Jacobson KA.</t>
  </si>
  <si>
    <t>NucL_000144</t>
  </si>
  <si>
    <t>(2S,3S,4R,5R)-2-(2-aminoethylsulfanylmethyl)-5-(6-aminopurin-9-yl)oxolane-3,4-diol</t>
  </si>
  <si>
    <t>NCCSC[C@H]1O[C@@H](n2cnc3c(N)ncnc32)[C@H](O)[C@@H]1O</t>
  </si>
  <si>
    <t>InChI=1S/C12H18N6O3S/c13-1-2-22-3-6-8(19)9(20)12(21-6)18-5-17-7-10(14)15-4-16-11(7)18/h4-6,8-9,12,19-20H,1-3,13H2,(H2,14,15,16)/t6-,8-,9-,12-/m1/s1</t>
  </si>
  <si>
    <t>APAPOJUCRZTCHD-WOUKDFQISA-N</t>
  </si>
  <si>
    <t>C12H18N6O3S</t>
  </si>
  <si>
    <t>Alpha-2a adrenergic receptor</t>
  </si>
  <si>
    <t>Phenylethanolamine N-methyltransferase, DNA (cytosine-5)-methyltransferase 3B, DNA (cytosine-5)-methyltransferase 1, Histone-lysine N-methyltransferase</t>
  </si>
  <si>
    <t>CHEMBL563938</t>
  </si>
  <si>
    <t>445762</t>
  </si>
  <si>
    <t>10.1128/aac.00480-07 | 10.1016/j.bmcl.2009.03.132 | 10.1021/jm300917h | 10.1021/acs.jmedchem.0c01475</t>
  </si>
  <si>
    <t>17954686 | 19364644 | 22924785 | 33147410</t>
  </si>
  <si>
    <t>CHEMBL1151452 | CHEMBL1151876 | CHEMBL2169812 | CHEMBL4699623</t>
  </si>
  <si>
    <t>Novel trypanocidal analogs of 5'-(methylthio)-adenosine. | Constrained (l-)-S-adenosyl-l-homocysteine (SAH) analogues as DNA methyltransferase inhibitors. | Synthesis and structure-activity relationship investigation of adenosine-containing inhibitors of histone methyltransferase DOT1L. | Structure-Based Drug Design of Bisubstrate Inhibitors of Phenylethanolamine N-Methyltransferase Possessing Low Nanomolar Affinity at Both Substrate Binding Domains.</t>
  </si>
  <si>
    <t>Antimicrob Agents Chemother | Bioorg Med Chem Lett | J Med Chem</t>
  </si>
  <si>
    <t>2008 | 2009 | 2012 | 2020</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</si>
  <si>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Lu J,Bart AG,Wu Q,Criscione KR,McLeish MJ,Scott EE,Grunewald GL</t>
  </si>
  <si>
    <t>NucL_000145</t>
  </si>
  <si>
    <t>(2R,3R,4S,5R)-2-(6-hydrazinylpurin-9-yl)-5-(hydroxymethyl)oxolane-3,4-diol</t>
  </si>
  <si>
    <t>NNc1ncnc2c1ncn2[C@@H]1O[C@H](CO)[C@@H](O)[C@H]1O</t>
  </si>
  <si>
    <t>InChI=1S/C10H14N6O4/c11-15-8-5-9(13-2-12-8)16(3-14-5)10-7(19)6(18)4(1-17)20-10/h2-4,6-7,10,17-19H,1,11H2,(H,12,13,15)/t4-,6-,7-,10-/m1/s1</t>
  </si>
  <si>
    <t>DGKZTAGCCXJUAT-KQYNXXCUSA-N</t>
  </si>
  <si>
    <t>C10H14N6O4</t>
  </si>
  <si>
    <t>Alpha-1a adrenergic receptor, Adenosine A2a receptor, Adenosine A1 receptor, Adenosine A3 receptor</t>
  </si>
  <si>
    <t>Ribonucleoside-diphosphate reductase RR1, Endoplasmin</t>
  </si>
  <si>
    <t>HT-29, KB, K562, MCF7, Caco-2, HeLa</t>
  </si>
  <si>
    <t>Coxsackievirus, Poliovirus</t>
  </si>
  <si>
    <t>13260.0 nM</t>
  </si>
  <si>
    <t>CHEMBL236757</t>
  </si>
  <si>
    <t>7075199</t>
  </si>
  <si>
    <t>10.1021/jm00149a016 | 10.1021/jm00007a014 | 10.1016/j.bmc.2007.05.038 | 10.1016/S0960-894X(97)10177-9 | 10.1128/aac.01056-07 | 10.1016/j.ejmech.2011.01.055 | 10.1021/acsmedchemlett.0c00509</t>
  </si>
  <si>
    <t>2999397 | 7707320 | 17548196 | 18180344 | 21349610 | 33738064</t>
  </si>
  <si>
    <t>CHEMBL1123137 | CHEMBL1128285 | CHEMBL1149611 | CHEMBL1151502 | CHEMBL1255261 | CHEMBL1772936 | CHEMBL4680372</t>
  </si>
  <si>
    <t>Dog coronary artery adenosine receptor: structure of the N6-alkyl subregion. | Search for new purine- and ribose-modified adenosine analogues as selective agonists and antagonists at adenosine receptors. | Anti-malarial activity of N6-modified purine analogues. | New base-altered adenosine analogues: Synthesis and affinity at adenosine A1 and A2A receptors | Lethal mutagenesis of picornaviruses with N-6-modified purine nucleoside analogues. | Synthesis and biological activity of novel N6-substituted and 2,N6-disubstituted adenine ribo- and 3'-C-methyl-ribonucleosides as antitumor agents. | Biological Evaluation of 5'-(N-Ethylcarboxamido)adenosine Analogues as Grp94-Selective Inhibitors.</t>
  </si>
  <si>
    <t>J Med Chem | Bioorg Med Chem | Bioorg Med Chem Lett | Antimicrob Agents Chemother | Eur J Med Chem | ACS Med Chem Lett</t>
  </si>
  <si>
    <t>1985 | 1995 | 2007 | 1997 | 2008 | 2011 | 2021</t>
  </si>
  <si>
    <t>Kusachi S, Thompson RD, Bugni WJ, Yamada N, Olsson RA. | Siddiqi SM, Jacobson KA, Esker JL, Olah ME, Ji XD, Melman N, Tiwari KN, Secrist JA, Schneller SW, Cristalli G. | Too K, Brown DM, Bongard E, Yardley V, Vivas L, Loakes D. | Ha SB, Melman N, Jacobson KA, Nair V | Graci JD, Too K, Smidansky ED, Edathil JP, Barr EW, Harki DA, Galarraga JE, Bollinger JM, Peterson BR, Loakes D, Brown DM, Cameron CE. | Cappellacci L, Petrelli R, Franchetti P, Vita P, Kusumanchi P, Kumar M, Jayaram HN, Zhou B, Yen Y, Grifantini M. | Tosh DK,Brackett CM,Jung YH,Gao ZG,Banerjee M,Blagg BSJ,Jacobson KA</t>
  </si>
  <si>
    <t>NucL_000146</t>
  </si>
  <si>
    <t>(3R,4S,5R)-2-[6-amino-2-(2-pentan-3-ylidenehydrazinyl)purin-9-yl]-5-(hydroxymethyl)oxolane-3,4-diol</t>
  </si>
  <si>
    <t>CCC(CC)=NNc1nc(N)c2ncn(C3O[C@H](CO)[C@@H](O)[C@H]3O)c2n1</t>
  </si>
  <si>
    <t>InChI=1S/C15H23N7O4/c1-3-7(4-2)20-21-15-18-12(16)9-13(19-15)22(6-17-9)14-11(25)10(24)8(5-23)26-14/h6,8,10-11,14,23-25H,3-5H2,1-2H3,(H3,16,18,19,21)/t8-,10-,11-,14?/m1/s1</t>
  </si>
  <si>
    <t>SEINCPJBLWFSNG-OYBGHCQBSA-N</t>
  </si>
  <si>
    <t>C15H23N7O4</t>
  </si>
  <si>
    <t>8912.51 nM</t>
  </si>
  <si>
    <t>CHEMBL611919</t>
  </si>
  <si>
    <t>46876600</t>
  </si>
  <si>
    <t>10.1021/jm00102a007</t>
  </si>
  <si>
    <t>1469687</t>
  </si>
  <si>
    <t>CHEMBL1126185</t>
  </si>
  <si>
    <t>2-(N'-alkylidenehydrazino)adenosines: potent and selective coronary vasodilators.</t>
  </si>
  <si>
    <t>Niiya K, Olsson RA, Thompson RD, Silvia SK, Ueeda M.</t>
  </si>
  <si>
    <t>NucL_000147</t>
  </si>
  <si>
    <t>[4-(6-aminopurin-9-yl)cyclopent-2-en-1-yl]oxymethyl-[[[[4-(6-aminopurin-9-yl)cyclopent-2-en-1-yl]oxymethyl-hydroxyphosphoryl]oxy-hydroxyphosphoryl]oxy-hydroxyphosphoryl]oxyphosphinic acid</t>
  </si>
  <si>
    <t>Nc1ncnc2c1ncn2C1C=CC(OCP(=O)(O)OP(=O)(O)OP(=O)(O)OP(=O)(O)COC2C=CC(n3cnc4c(N)ncnc43)C2)C1</t>
  </si>
  <si>
    <t>InChI=1S/C22H28N10O13P4/c23-19-17-21(27-7-25-19)31(9-29-17)13-1-3-15(5-13)41-11-46(33,34)43-48(37,38)45-49(39,40)44-47(35,36)12-42-16-4-2-14(6-16)32-10-30-18-20(24)26-8-28-22(18)32/h1-4,7-10,13-16H,5-6,11-12H2,(H,33,34)(H,35,36)(H,37,38)(H,39,40)(H2,23,25,27)(H2,24,26,28)</t>
  </si>
  <si>
    <t>FHAGYNIFEVPJDX-UHFFFAOYSA-N</t>
  </si>
  <si>
    <t>C22H28N10O13P4</t>
  </si>
  <si>
    <t>Human immunodeficiency virus type 1 reverse transcriptase, Human immunodeficiency virus 1</t>
  </si>
  <si>
    <t>2000.0 nM</t>
  </si>
  <si>
    <t>CHEMBL23358</t>
  </si>
  <si>
    <t>44459141</t>
  </si>
  <si>
    <t>10.1021/jm011011l | 10.1016/j.bmc.2008.11.075</t>
  </si>
  <si>
    <t>11881997 | 19112024</t>
  </si>
  <si>
    <t>CHEMBL1135574 | CHEMBL1136837</t>
  </si>
  <si>
    <t>Carbocyclic dinucleoside polyphosphonates: interaction with HIV reverse transcriptase and antiviral activity. | Unified QSAR approach to antimicrobials. 4. Multi-target QSAR modeling and comparative multi-distance study of the giant components of antiviral drug-drug complex networks.</t>
  </si>
  <si>
    <t>2002 | 2009</t>
  </si>
  <si>
    <t>Khandazhinskaya AL, Shirokova EA, Skoblov YS, Victorova LS, Goryunova LY, Beabealashvilli RS, Pronyaeva TR, Fedyuk NV, Zolin VV, Pokrovsky AG, Kukhanova MK. | Prado-Prado FJ, Martinez de la Vega O, Uriarte E, Ubeira FM, Chou KC, González-Díaz H.</t>
  </si>
  <si>
    <t>NucL_000148</t>
  </si>
  <si>
    <t>(1S,2R,3R,5R)-3-(hydroxymethyl)-5-[6-[(3-iodophenyl)methylamino]purin-9-yl]cyclopentane-1,2-diol</t>
  </si>
  <si>
    <t>OC[C@H]1C[C@@H](n2cnc3c(NCc4cccc(I)c4)ncnc32)[C@H](O)[C@@H]1O</t>
  </si>
  <si>
    <t>InChI=1S/C18H20IN5O3/c19-12-3-1-2-10(4-12)6-20-17-14-18(22-8-21-17)24(9-23-14)13-5-11(7-25)15(26)16(13)27/h1-4,8-9,11,13,15-16,25-27H,5-7H2,(H,20,21,22)/t11-,13-,15-,16+/m1/s1</t>
  </si>
  <si>
    <t>JIBVHQBGLJITFH-CUBALJKWSA-N</t>
  </si>
  <si>
    <t>C18H20IN5O3</t>
  </si>
  <si>
    <t>CHEMBL71385</t>
  </si>
  <si>
    <t>44309799</t>
  </si>
  <si>
    <t>10.1021/jm9905965</t>
  </si>
  <si>
    <t>10841798</t>
  </si>
  <si>
    <t>CHEMBL1133730</t>
  </si>
  <si>
    <t>Methanocarba analogues of purine nucleosides as potent and selective adenosine receptor agonists.</t>
  </si>
  <si>
    <t>Jacobson KA, Ji X, Li AH, Melman N, Siddiqui MA, Shin KJ, Marquez VE, Ravi RG.</t>
  </si>
  <si>
    <t>NucL_000149</t>
  </si>
  <si>
    <t>(3R,4S,5R)-2-[6-(cyclodecylamino)purin-9-yl]-5-(hydroxymethyl)oxolane-3,4-diol</t>
  </si>
  <si>
    <t>OC[C@H]1OC(n2cnc3c(NC4CCCCCCCCC4)ncnc32)[C@H](O)[C@@H]1O</t>
  </si>
  <si>
    <t>InChI=1S/C20H31N5O4/c26-10-14-16(27)17(28)20(29-14)25-12-23-15-18(21-11-22-19(15)25)24-13-8-6-4-2-1-3-5-7-9-13/h11-14,16-17,20,26-28H,1-10H2,(H,21,22,24)/t14-,16-,17-,20?/m1/s1</t>
  </si>
  <si>
    <t>OQFQGIIRIGPPOJ-FIALEDGQSA-N</t>
  </si>
  <si>
    <t>C20H31N5O4</t>
  </si>
  <si>
    <t>CHEMBL603382</t>
  </si>
  <si>
    <t>46874482</t>
  </si>
  <si>
    <t>10.1021/jm00148a001</t>
  </si>
  <si>
    <t>2995663</t>
  </si>
  <si>
    <t>CHEMBL1122939</t>
  </si>
  <si>
    <t>N6-cycloalkyladenosines. Potent, A1-selective adenosine agonists.</t>
  </si>
  <si>
    <t>Moos WH, Szotek DS, Bruns RF.</t>
  </si>
  <si>
    <t>NucL_000150</t>
  </si>
  <si>
    <t>(2R,3R,5S)-2-(6-amino-2-fluoropurin-9-yl)-5-(hydroxymethyl)oxolan-3-ol</t>
  </si>
  <si>
    <t>Nc1nc(F)nc2c1ncn2[C@@H]1O[C@H](CO)C[C@H]1O</t>
  </si>
  <si>
    <t>InChI=1S/C10H12FN5O3/c11-10-14-7(12)6-8(15-10)16(3-13-6)9-5(18)1-4(2-17)19-9/h3-5,9,17-18H,1-2H2,(H2,12,14,15)/t4-,5+,9+/m0/s1</t>
  </si>
  <si>
    <t>PCVQISHHKVORII-OBXARNEKSA-N</t>
  </si>
  <si>
    <t>C10H12FN5O3</t>
  </si>
  <si>
    <t>Caco-2, MOLT-4</t>
  </si>
  <si>
    <t>L929</t>
  </si>
  <si>
    <t>Trypanosoma brucei, Trypanosoma brucei brucei</t>
  </si>
  <si>
    <t>Plasma, Liver microsome</t>
  </si>
  <si>
    <t>176.0 nM</t>
  </si>
  <si>
    <t>CHEMBL3110070</t>
  </si>
  <si>
    <t>9881867</t>
  </si>
  <si>
    <t>10.1021/jm401530a</t>
  </si>
  <si>
    <t>24283924</t>
  </si>
  <si>
    <t>CHEMBL3108778</t>
  </si>
  <si>
    <t>Structure-activity relationships of synthetic cordycepin analogues as experimental therapeutics for African trypanosomiasis.</t>
  </si>
  <si>
    <t>Vodnala SK, Lundbäck T, Yeheskieli E, Sjöberg B, Gustavsson AL, Svensson R, Olivera GC, Eze AA, de Koning HP, Hammarström LG, Rottenberg ME.</t>
  </si>
  <si>
    <t>NucL_000151</t>
  </si>
  <si>
    <t>3,5-ditert-butyl-N-[6-[[9-[(2R,3R,4S,5R)-3,4-dihydroxy-5-(hydroxymethyl)oxolan-2-yl]purin-6-yl]amino]hexyl]-4-hydroxybenzamide</t>
  </si>
  <si>
    <t>CC(C)(C)c1cc(C(=O)NCCCCCCNc2ncnc3c2ncn3[C@@H]2O[C@H](CO)[C@@H](O)[C@H]2O)cc(C(C)(C)C)c1O</t>
  </si>
  <si>
    <t>InChI=1S/C31H46N6O6/c1-30(2,3)19-13-18(14-20(23(19)39)31(4,5)6)28(42)33-12-10-8-7-9-11-32-26-22-27(35-16-34-26)37(17-36-22)29-25(41)24(40)21(15-38)43-29/h13-14,16-17,21,24-25,29,38-41H,7-12,15H2,1-6H3,(H,33,42)(H,32,34,35)/t21-,24-,25-,29-/m1/s1</t>
  </si>
  <si>
    <t>WILCPLUIPOFNDM-VKUKUQHZSA-N</t>
  </si>
  <si>
    <t>C31H46N6O6</t>
  </si>
  <si>
    <t>CHEMBL251708</t>
  </si>
  <si>
    <t>44442018</t>
  </si>
  <si>
    <t>10.1016/j.bmcl.2007.07.035</t>
  </si>
  <si>
    <t>17689079</t>
  </si>
  <si>
    <t>CHEMBL1139782</t>
  </si>
  <si>
    <t>Dual acting antioxidant A1 adenosine receptor agonists.</t>
  </si>
  <si>
    <t>Gregg A, Bottle SE, Devine SM, Figler H, Linden J, White P, Pouton CW, Urmaliya V, Scammells PJ.</t>
  </si>
  <si>
    <t>NucL_000152</t>
  </si>
  <si>
    <t>(3R,4S,5R)-2-[2-chloro-6-[[(2S)-1-hydroxy-3-phenylpropan-2-yl]amino]purin-9-yl]-5-(hydroxymethyl)oxolane-3,4-diol</t>
  </si>
  <si>
    <t>OC[C@H](Cc1ccccc1)Nc1nc(Cl)nc2c1ncn2C1O[C@H](CO)[C@@H](O)[C@H]1O</t>
  </si>
  <si>
    <t>InChI=1S/C19H22ClN5O5/c20-19-23-16(22-11(7-26)6-10-4-2-1-3-5-10)13-17(24-19)25(9-21-13)18-15(29)14(28)12(8-27)30-18/h1-5,9,11-12,14-15,18,26-29H,6-8H2,(H,22,23,24)/t11-,12+,14+,15+,18?/m0/s1</t>
  </si>
  <si>
    <t>UPNRHMKJJKJRCL-JOXGBPAOSA-N</t>
  </si>
  <si>
    <t>C19H22ClN5O5</t>
  </si>
  <si>
    <t>CHEMBL610971</t>
  </si>
  <si>
    <t>46875901</t>
  </si>
  <si>
    <t>10.1016/S0960-894X(97)10177-9</t>
  </si>
  <si>
    <t>CHEMBL1151502</t>
  </si>
  <si>
    <t>New base-altered adenosine analogues: Synthesis and affinity at adenosine A1 and A2A receptors</t>
  </si>
  <si>
    <t>Ha SB, Melman N, Jacobson KA, Nair V</t>
  </si>
  <si>
    <t>NucL_000153</t>
  </si>
  <si>
    <t>(1R,2R,3S,4R,5S)-4-[2-[2-(2-chlorophenyl)ethynyl]-6-(2-phenylethylamino)purin-9-yl]bicyclo[3.1.0]hexane-2,3-diol</t>
  </si>
  <si>
    <t>O[C@@H]1[C@H](O)[C@@H]2C[C@@H]2[C@H]1n1cnc2c(NCCc3ccccc3)nc(C#Cc3ccccc3Cl)nc21</t>
  </si>
  <si>
    <t>InChI=1S/C27H24ClN5O2/c28-20-9-5-4-8-17(20)10-11-21-31-26(29-13-12-16-6-2-1-3-7-16)22-27(32-21)33(15-30-22)23-18-14-19(18)24(34)25(23)35/h1-9,15,18-19,23-25,34-35H,12-14H2,(H,29,31,32)/t18-,19+,23+,24+,25-/m0/s1</t>
  </si>
  <si>
    <t>ABFQFLRHGIKUFY-BKVHWLPGSA-N</t>
  </si>
  <si>
    <t>C27H24ClN5O2</t>
  </si>
  <si>
    <t>CHEMBL2089347</t>
  </si>
  <si>
    <t>10.1021/ml300107e | 10.1021/acs.jmedchem.0c00235</t>
  </si>
  <si>
    <t>23145215 | 32271569</t>
  </si>
  <si>
    <t>CHEMBL2086387 | CHEMBL4402597</t>
  </si>
  <si>
    <t>Truncated Nucleosides as A(3) Adenosine Receptor Ligands: Combined 2-Arylethynyl and Bicyclohexane Substitutions. | Truncated (N)-Methanocarba Nucleosides as Partial Agonists at Mouse and Human A3 Adenosine Receptors: Affinity Enhancement by N6-(2-Phenylethyl) Substitution.</t>
  </si>
  <si>
    <t>ACS Med Chem Lett | J Med Chem</t>
  </si>
  <si>
    <t>Tosh DK, Paoletta S, Phan K, Gao ZG, Jacobson KA. | Tosh DK, Salmaso V, Rao H, Bitant A, Fisher CL, Lieberman DI, Vorbrüggen H, Reitman ML, Gavrilova O, Gao ZG, Auchampach JA, Jacobson KA.</t>
  </si>
  <si>
    <t>NucL_000154</t>
  </si>
  <si>
    <t>C15H21N5O3</t>
  </si>
  <si>
    <t>NucL_000155</t>
  </si>
  <si>
    <t>(1R,2R,3S,4R,5S)-4-[2-chloro-6-[(5-iodo-2-methoxyphenyl)methylamino]purin-9-yl]-2,3-dihydroxy-N-methylbicyclo[3.1.0]hexane-1-carboxamide</t>
  </si>
  <si>
    <t>CNC(=O)[C@]12C[C@@H]1[C@@H](n1cnc3c(NCc4cc(I)ccc4OC)nc(Cl)nc31)[C@H](O)[C@@H]2O</t>
  </si>
  <si>
    <t>InChI=1S/C21H22ClIN6O4/c1-24-19(32)21-6-11(21)14(15(30)16(21)31)29-8-26-13-17(27-20(22)28-18(13)29)25-7-9-5-10(23)3-4-12(9)33-2/h3-5,8,11,14-16,30-31H,6-7H2,1-2H3,(H,24,32)(H,25,27,28)/t11-,14-,15+,16+,21-/m1/s1</t>
  </si>
  <si>
    <t>IQHJAUYJWIFZFF-MAUXMWESSA-N</t>
  </si>
  <si>
    <t>C21H22ClIN6O4</t>
  </si>
  <si>
    <t>CHEMBL2368364</t>
  </si>
  <si>
    <t>73345315</t>
  </si>
  <si>
    <t>10.1021/jm049580r</t>
  </si>
  <si>
    <t>15771421</t>
  </si>
  <si>
    <t>CHEMBL1142719</t>
  </si>
  <si>
    <t>(N)-methanocarba 2,N6-disubstituted adenine nucleosides as highly potent and selective A3 adenosine receptor agonists.</t>
  </si>
  <si>
    <t>Tchilibon S, Joshi BV, Kim SK, Duong HT, Gao ZG, Jacobson KA.</t>
  </si>
  <si>
    <t>NucL_000156</t>
  </si>
  <si>
    <t>(3R,4S,5R)-2-[6-amino-2-(5-cyclohexylpent-1-ynyl)purin-9-yl]-5-(hydroxymethyl)oxolane-3,4-diol</t>
  </si>
  <si>
    <t>Nc1nc(C#CCCCC2CCCCC2)nc2c1ncn2C1O[C@H](CO)[C@@H](O)[C@H]1O</t>
  </si>
  <si>
    <t>InChI=1S/C21H29N5O4/c22-19-16-20(26(12-23-16)21-18(29)17(28)14(11-27)30-21)25-15(24-19)10-6-2-5-9-13-7-3-1-4-8-13/h12-14,17-18,21,27-29H,1-5,7-9,11H2,(H2,22,24,25)/t14-,17-,18-,21?/m1/s1</t>
  </si>
  <si>
    <t>ULQCKSPKFVTUII-ABLYXCJOSA-N</t>
  </si>
  <si>
    <t>C21H29N5O4</t>
  </si>
  <si>
    <t>CHEMBL612161</t>
  </si>
  <si>
    <t>10.1021/jm00090a017</t>
  </si>
  <si>
    <t>1613750</t>
  </si>
  <si>
    <t>CHEMBL1126082</t>
  </si>
  <si>
    <t>Nucleosides and nucleotides. 107. 2-(cycloalkylalkynyl)adenosines: adenosine A2 receptor agonists with potent antihypertensive effects.</t>
  </si>
  <si>
    <t>Abiru T, Miyashita T, Watanabe Y, Yamaguchi T, Machida H, Matsuda A.</t>
  </si>
  <si>
    <t>NucL_000157</t>
  </si>
  <si>
    <t>N-[6-(cyclopentylamino)-9-[(2R,3R,4S,5R)-3,4-dihydroxy-5-(hydroxymethyl)oxolan-2-yl]purin-2-yl]-3-phenylpropanamide</t>
  </si>
  <si>
    <t>O=C(CCc1ccccc1)Nc1nc(NC2CCCC2)c2ncn([C@@H]3O[C@H](CO)[C@@H](O)[C@H]3O)c2n1</t>
  </si>
  <si>
    <t>InChI=1S/C24H30N6O5/c31-12-16-19(33)20(34)23(35-16)30-13-25-18-21(26-15-8-4-5-9-15)28-24(29-22(18)30)27-17(32)11-10-14-6-2-1-3-7-14/h1-3,6-7,13,15-16,19-20,23,31,33-34H,4-5,8-12H2,(H2,26,27,28,29,32)/t16-,19-,20-,23-/m1/s1</t>
  </si>
  <si>
    <t>OTQUGDYVSBJTMY-UGTJMOTHSA-N</t>
  </si>
  <si>
    <t>C24H30N6O5</t>
  </si>
  <si>
    <t>Adenosine A2a receptor, Adenosine A2b receptor, Adenosine receptors; A1 &amp; A3, Adenosine receptors; A1 &amp; A2a, Adenosine A1 receptor, Adenosine A3 receptor</t>
  </si>
  <si>
    <t>CHEMBL279391</t>
  </si>
  <si>
    <t>10345159</t>
  </si>
  <si>
    <t>10.1016/j.bmcl.2004.01.011</t>
  </si>
  <si>
    <t>15006389</t>
  </si>
  <si>
    <t>CHEMBL1147632</t>
  </si>
  <si>
    <t>2-(N-acyl) and 2-N-acyl-N(6)-substituted analogues of adenosine and their affinity at the human adenosine receptors.</t>
  </si>
  <si>
    <t>Jagtap PG, Chen Z, Szabó C, Klotz KN.</t>
  </si>
  <si>
    <t>NucL_000158</t>
  </si>
  <si>
    <t>(2R,3R,4S,5R)-2-[6-[(4-chloro-2-fluorophenyl)methylamino]purin-9-yl]-5-(2-ethyltetrazol-5-yl)oxolane-3,4-diol</t>
  </si>
  <si>
    <t>CCn1nnc([C@H]2O[C@@H](n3cnc4c(NCc5ccc(Cl)cc5F)ncnc43)[C@H](O)[C@@H]2O)n1</t>
  </si>
  <si>
    <t>InChI=1S/C19H19ClFN9O3/c1-2-30-27-17(26-28-30)15-13(31)14(32)19(33-15)29-8-25-12-16(23-7-24-18(12)29)22-6-9-3-4-10(20)5-11(9)21/h3-5,7-8,13-15,19,31-32H,2,6H2,1H3,(H,22,23,24)/t13-,14+,15-,19+/m0/s1</t>
  </si>
  <si>
    <t>OQGPQUZUXZJICZ-QCUYGVNKSA-N</t>
  </si>
  <si>
    <t>C19H19ClFN9O3</t>
  </si>
  <si>
    <t>230.0 nM</t>
  </si>
  <si>
    <t>CHEMBL4102750</t>
  </si>
  <si>
    <t>137657841</t>
  </si>
  <si>
    <t>10.1021/acs.jmedchem.7b00291</t>
  </si>
  <si>
    <t>28447789</t>
  </si>
  <si>
    <t>CHEMBL4049451</t>
  </si>
  <si>
    <t>Exploring the Role of N6-Substituents in Potent Dual Acting 5'-C-Ethyltetrazolyladenosine Derivatives: Synthesis, Binding, Functional Assays, and Antinociceptive Effects in Mice ∇.</t>
  </si>
  <si>
    <t>Petrelli R, Scortichini M, Kachler S, Boccella S, Cerchia C, Torquati I, Del Bello F, Salvemini D, Novellino E, Luongo L, Maione S, Jacobson KA, Lavecchia A, Klotz KN, Cappellacci L.</t>
  </si>
  <si>
    <t>NucL_000159</t>
  </si>
  <si>
    <t>(2R,3R,4S,5S)-2-[6-(cyclopentylamino)purin-9-yl]-5-(propan-2-ylsulfanylmethyl)oxolane-3,4-diol</t>
  </si>
  <si>
    <t>CC(C)SC[C@H]1O[C@@H](n2cnc3c(NC4CCCC4)ncnc32)[C@H](O)[C@@H]1O</t>
  </si>
  <si>
    <t>InChI=1S/C18H27N5O3S/c1-10(2)27-7-12-14(24)15(25)18(26-12)23-9-21-13-16(19-8-20-17(13)23)22-11-5-3-4-6-11/h8-12,14-15,18,24-25H,3-7H2,1-2H3,(H,19,20,22)/t12-,14-,15-,18-/m1/s1</t>
  </si>
  <si>
    <t>SZBYGIUFYSGXQI-SCFUHWHPSA-N</t>
  </si>
  <si>
    <t>C18H27N5O3S</t>
  </si>
  <si>
    <t>CHEMBL2113425</t>
  </si>
  <si>
    <t>10810590</t>
  </si>
  <si>
    <t>10.1021/jm981090+</t>
  </si>
  <si>
    <t>10212125</t>
  </si>
  <si>
    <t>CHEMBL1132635</t>
  </si>
  <si>
    <t>N6,5'-Disubstituted adenosine derivatives as partial agonists for the human adenosine A3 receptor.</t>
  </si>
  <si>
    <t>van Tilburg EW, von Frijtag Drabbe Künzel J, de Groote M, Vollinga RC, Lorenzen A, IJzerman AP.</t>
  </si>
  <si>
    <t>NucL_000160</t>
  </si>
  <si>
    <t>[1-[(2S,3S,4R,5R)-5-(6-aminopurin-9-yl)-3,4-dihydroxyoxolan-2-yl]ethoxy-hydroxyphosphoryl] phosphono hydrogen phosphate</t>
  </si>
  <si>
    <t>CC(OP(=O)(O)OP(=O)(O)OP(=O)(O)O)[C@H]1O[C@@H](n2cnc3c(N)ncnc32)[C@H](O)[C@@H]1O</t>
  </si>
  <si>
    <t>InChI=1S/C11H18N5O13P3/c1-4(27-31(22,23)29-32(24,25)28-30(19,20)21)8-6(17)7(18)11(26-8)16-3-15-5-9(12)13-2-14-10(5)16/h2-4,6-8,11,17-18H,1H3,(H,22,23)(H,24,25)(H2,12,13,14)(H2,19,20,21)/t4?,6-,7+,8+,11+/m0/s1</t>
  </si>
  <si>
    <t>DCRRZRVLEHSTSZ-ONBHVAQOSA-N</t>
  </si>
  <si>
    <t>S-adenosylmethionine synthetase gamma form, S-adenosylmethionine synthetase (MAT 1 and MAT 2), S-adenosylmethionine synthetase alpha and beta forms</t>
  </si>
  <si>
    <t>CHEMBL1791430</t>
  </si>
  <si>
    <t>53753339</t>
  </si>
  <si>
    <t>NucL_000161</t>
  </si>
  <si>
    <t>(2R,3S,4R,5R)-2-(hydroxymethyl)-5-[2-[4-(hydroxymethyl)pyrazol-1-yl]-6-(quinolin-2-ylamino)purin-9-yl]oxolane-3,4-diol</t>
  </si>
  <si>
    <t>OCc1cnn(-c2nc(Nc3ccc4ccccc4n3)c3ncn([C@@H]4O[C@H](CO)[C@@H](O)[C@H]4O)c3n2)c1</t>
  </si>
  <si>
    <t>InChI=1S/C23H22N8O5/c32-9-12-7-25-31(8-12)23-28-20(27-16-6-5-13-3-1-2-4-14(13)26-16)17-21(29-23)30(11-24-17)22-19(35)18(34)15(10-33)36-22/h1-8,11,15,18-19,22,32-35H,9-10H2,(H,26,27,28,29)/t15-,18-,19-,22-/m1/s1</t>
  </si>
  <si>
    <t>SRIBBZYPMCZTHH-CIVUBGFFSA-N</t>
  </si>
  <si>
    <t>C23H22N8O5</t>
  </si>
  <si>
    <t>CHEMBL232096</t>
  </si>
  <si>
    <t>44430231</t>
  </si>
  <si>
    <t>NucL_000162</t>
  </si>
  <si>
    <t>(E)-3-(6-amino-9-((2R,3R,4S,5R)-3,4-dihydroxy-5-(hydroxymethyl)tetrahydrofuran-2-yl)-9H-purin-2-yl)-N-benzyltriaz-2-ene-1-carboxamide</t>
  </si>
  <si>
    <t>Nc1nc(/N=N/NC(=O)NCc2ccccc2)nc2c1ncn2[C@@H]1O[C@H](CO)[C@@H](O)[C@H]1O</t>
  </si>
  <si>
    <t>InChI=1S/C18H21N9O5/c19-14-11-15(27(8-21-11)16-13(30)12(29)10(7-28)32-16)23-17(22-14)24-26-25-18(31)20-6-9-4-2-1-3-5-9/h1-5,8,10,12-13,16,28-30H,6-7H2,(H4,19,20,22,23,24,25,31)/t10-,12-,13-,16-/m1/s1</t>
  </si>
  <si>
    <t>GBHCMSQRMBZMIQ-XNIJJKJLSA-N</t>
  </si>
  <si>
    <t>C18H21N9O5</t>
  </si>
  <si>
    <t>CHEMBL2113446</t>
  </si>
  <si>
    <t>NucL_000163</t>
  </si>
  <si>
    <t>(1R,2R,3S,4R,5S)-4-[2-fluoro-6-[(3-iodophenyl)methylamino]purin-9-yl]bicyclo[3.1.0]hexane-2,3-diol</t>
  </si>
  <si>
    <t>O[C@@H]1[C@H](O)[C@@H]2C[C@@H]2[C@H]1n1cnc2c(NCc3cccc(I)c3)nc(F)nc21</t>
  </si>
  <si>
    <t>InChI=1S/C18H17FIN5O2/c19-18-23-16(21-6-8-2-1-3-9(20)4-8)12-17(24-18)25(7-22-12)13-10-5-11(10)14(26)15(13)27/h1-4,7,10-11,13-15,26-27H,5-6H2,(H,21,23,24)/t10-,11+,13+,14+,15-/m0/s1</t>
  </si>
  <si>
    <t>MHFWPUAKMSPBGS-JHOKLZQASA-N</t>
  </si>
  <si>
    <t>C18H17FIN5O2</t>
  </si>
  <si>
    <t>CHEMBL568307</t>
  </si>
  <si>
    <t>44597870</t>
  </si>
  <si>
    <t>10.1021/jm900426g</t>
  </si>
  <si>
    <t>19499950</t>
  </si>
  <si>
    <t>CHEMBL1154768</t>
  </si>
  <si>
    <t>Functionalized congeners of A3 adenosine receptor-selective nucleosides containing a bicyclo[3.1.0]hexane ring system.</t>
  </si>
  <si>
    <t>Tosh DK, Chinn M, Ivanov AA, Klutz AM, Gao ZG, Jacobson KA.</t>
  </si>
  <si>
    <t>NucL_000164</t>
  </si>
  <si>
    <t>(2S,3S,4R,5R)-N-ethyl-3,4-dihydroxy-5-[6-[[(1R,2R)-2-phenylmethoxycyclopentyl]amino]purin-9-yl]oxolane-2-carboxamide</t>
  </si>
  <si>
    <t>CCNC(=O)[C@H]1O[C@@H](n2cnc3c(N[C@@H]4CCC[C@H]4OCc4ccccc4)ncnc32)[C@H](O)[C@@H]1O</t>
  </si>
  <si>
    <t>InChI=1S/C24H30N6O5/c1-2-25-23(33)20-18(31)19(32)24(35-20)30-13-28-17-21(26-12-27-22(17)30)29-15-9-6-10-16(15)34-11-14-7-4-3-5-8-14/h3-5,7-8,12-13,15-16,18-20,24,31-32H,2,6,9-11H2,1H3,(H,25,33)(H,26,27,29)/t15-,16-,18+,19-,20+,24-/m1/s1</t>
  </si>
  <si>
    <t>LNEKDIPCQNTTNX-FUWISXPPSA-N</t>
  </si>
  <si>
    <t>0.02951 nM</t>
  </si>
  <si>
    <t>CHEMBL3770679</t>
  </si>
  <si>
    <t>127025959</t>
  </si>
  <si>
    <t>10.1021/acs.jmedchem.5b01402</t>
  </si>
  <si>
    <t>26756468</t>
  </si>
  <si>
    <t>CHEMBL3769381</t>
  </si>
  <si>
    <t>Discovery of Novel Adenosine Receptor Agonists That Exhibit Subtype Selectivity.</t>
  </si>
  <si>
    <t>Knight A, Hemmings JL, Winfield I, Leuenberger M, Frattini E, Frenguelli BG, Dowell SJ, Lochner M, Ladds G.</t>
  </si>
  <si>
    <t>NucL_000165</t>
  </si>
  <si>
    <t>NucL_000166</t>
  </si>
  <si>
    <t>methyl 2-[4-[2-[2-[6-amino-9-[(3R,4S,5S)-5-(ethylcarbamoyl)-3,4-dihydroxyoxolan-2-yl]purin-2-yl]ethynylamino]ethyl]phenyl]acetate</t>
  </si>
  <si>
    <t>CCNC(=O)[C@H]1OC(n2cnc3c(N)nc(C#CNCCc4ccc(CC(=O)OC)cc4)nc32)[C@H](O)[C@@H]1O</t>
  </si>
  <si>
    <t>InChI=1S/C25H29N7O6/c1-3-28-24(36)21-19(34)20(35)25(38-21)32-13-29-18-22(26)30-16(31-23(18)32)9-11-27-10-8-14-4-6-15(7-5-14)12-17(33)37-2/h4-7,13,19-21,25,27,34-35H,3,8,10,12H2,1-2H3,(H,28,36)(H2,26,30,31)/t19-,20+,21-,25?/m0/s1</t>
  </si>
  <si>
    <t>BDPKVKZJCZZQJR-UZNLOIBPSA-N</t>
  </si>
  <si>
    <t>C25H29N7O6</t>
  </si>
  <si>
    <t>CHEMBL611291</t>
  </si>
  <si>
    <t>NucL_000167</t>
  </si>
  <si>
    <t>(2R,3S)-2-[2-chloro-6-[(2-methoxyphenyl)methylamino]purin-9-yl]thiolane-3,4-diol</t>
  </si>
  <si>
    <t>COc1ccccc1CNc1nc(Cl)nc2c1ncn2[C@@H]1SCC(O)[C@@H]1O</t>
  </si>
  <si>
    <t>InChI=1S/C17H18ClN5O3S/c1-26-11-5-3-2-4-9(11)6-19-14-12-15(22-17(18)21-14)23(8-20-12)16-13(25)10(24)7-27-16/h2-5,8,10,13,16,24-25H,6-7H2,1H3,(H,19,21,22)/t10?,13-,16+/m0/s1</t>
  </si>
  <si>
    <t>IXGMDIBYUXOUSR-ALWGXXCGSA-N</t>
  </si>
  <si>
    <t>C17H18ClN5O3S</t>
  </si>
  <si>
    <t>CHEMBL3703589</t>
  </si>
  <si>
    <t>59356312</t>
  </si>
  <si>
    <t>NucL_000168</t>
  </si>
  <si>
    <t>(2R,3R,4S,5R)-2-(6-amino-8-methylsulfanylpurin-9-yl)-5-(hydroxymethyl)oxolane-3,4-diol</t>
  </si>
  <si>
    <t>CSc1nc2c(N)ncnc2n1[C@@H]1O[C@H](CO)[C@@H](O)[C@H]1O</t>
  </si>
  <si>
    <t>InChI=1S/C11H15N5O4S/c1-21-11-15-5-8(12)13-3-14-9(5)16(11)10-7(19)6(18)4(2-17)20-10/h3-4,6-7,10,17-19H,2H2,1H3,(H2,12,13,14)/t4-,6-,7-,10-/m1/s1</t>
  </si>
  <si>
    <t>ZLSIRPOPTWVEOT-KQYNXXCUSA-N</t>
  </si>
  <si>
    <t>CHEMBL1651370</t>
  </si>
  <si>
    <t>13093729</t>
  </si>
  <si>
    <t>10.1021/jm101286g</t>
  </si>
  <si>
    <t>21138280</t>
  </si>
  <si>
    <t>CHEMBL1649089</t>
  </si>
  <si>
    <t>Investigations into the origin of the molecular recognition of several adenosine deaminase inhibitors.</t>
  </si>
  <si>
    <t>Gillerman I, Fischer B.</t>
  </si>
  <si>
    <t>NucL_000169</t>
  </si>
  <si>
    <t>2-(6-amino-2-oxo-1H-purin-9-yl)ethoxymethylphosphonic acid</t>
  </si>
  <si>
    <t>Nc1nc(O)nc2c1ncn2CCOCP(=O)(O)O</t>
  </si>
  <si>
    <t>InChI=1S/C8H12N5O5P/c9-6-5-7(12-8(14)11-6)13(3-10-5)1-2-18-4-19(15,16)17/h3H,1-2,4H2,(H2,15,16,17)(H3,9,11,12,14)</t>
  </si>
  <si>
    <t>DWJABXKIXZHSFB-UHFFFAOYSA-N</t>
  </si>
  <si>
    <t>C8H12N5O5P</t>
  </si>
  <si>
    <t>400.0 ug.mL-1</t>
  </si>
  <si>
    <t>CHEMBL66354</t>
  </si>
  <si>
    <t>472210</t>
  </si>
  <si>
    <t>NucL_000170</t>
  </si>
  <si>
    <t>(2R,3R,4S,5S)-2-(6-amino-2-hex-1-ynylpurin-9-yl)-5-(propan-2-ylsulfanylmethyl)oxolane-3,4-diol</t>
  </si>
  <si>
    <t>CCCCC#Cc1nc(N)c2ncn([C@@H]3O[C@H](CSC(C)C)[C@@H](O)[C@H]3O)c2n1</t>
  </si>
  <si>
    <t>InChI=1S/C19H27N5O3S/c1-4-5-6-7-8-13-22-17(20)14-18(23-13)24(10-21-14)19-16(26)15(25)12(27-19)9-28-11(2)3/h10-12,15-16,19,25-26H,4-6,9H2,1-3H3,(H2,20,22,23)/t12-,15-,16-,19-/m1/s1</t>
  </si>
  <si>
    <t>RAMDKBQLXPYWQW-BGIGGGFGSA-N</t>
  </si>
  <si>
    <t>C19H27N5O3S</t>
  </si>
  <si>
    <t>3600.0 nM</t>
  </si>
  <si>
    <t>CHEMBL2113601</t>
  </si>
  <si>
    <t>NucL_000171</t>
  </si>
  <si>
    <t>2-[(2,6-diaminopurin-9-yl)methoxy]propane-1,3-diol</t>
  </si>
  <si>
    <t>Nc1nc(N)c2ncn(COC(CO)CO)c2n1</t>
  </si>
  <si>
    <t>InChI=1S/C9H14N6O3/c10-7-6-8(14-9(11)13-7)15(3-12-6)4-18-5(1-16)2-17/h3,5,16-17H,1-2,4H2,(H4,10,11,13,14)</t>
  </si>
  <si>
    <t>VRMNUBZQJCWRKA-UHFFFAOYSA-N</t>
  </si>
  <si>
    <t>C9H14N6O3</t>
  </si>
  <si>
    <t>CHEMBL281821</t>
  </si>
  <si>
    <t>3010099</t>
  </si>
  <si>
    <t>10.1021/jm00381a015 | 10.1016/S0960-894X(01)80350-4 | 10.1021/acs.jmedchem.9b01877</t>
  </si>
  <si>
    <t>3871860 | 32182061</t>
  </si>
  <si>
    <t>CHEMBL1122960 | CHEMBL1127724 | CHEMBL4613261</t>
  </si>
  <si>
    <t>Acyclic analogues of 2'-deoxynucleosides related to 9-[(1,3-dihydroxy-2-propoxy)methyl]guanine as potential antiviral agents. | Design and synthesis of 6-fluoropurine acyclonucleosides : potential prodrugs of acyclovir and ganciclovir | Metabolic and Pharmaceutical Aspects of Fluorinated Compounds.</t>
  </si>
  <si>
    <t>1985 | 1994 | 2020</t>
  </si>
  <si>
    <t>Martin JC, Jeffrey GA, McGee DP, Tippie MA, Smee DF, Matthews TR, Verheyden JP. | Kim D, Kim H, Chae Y | Johnson BM, Shu YZ, Zhuo X, Meanwell NA.</t>
  </si>
  <si>
    <t>NucL_000172</t>
  </si>
  <si>
    <t>35000.0 nM</t>
  </si>
  <si>
    <t>NucL_000173</t>
  </si>
  <si>
    <t>2-[2-[[(2R,3S,4R,5R)-5-(6-aminopurin-9-yl)-3,4-dihydroxyoxolan-2-yl]methyl-methylamino]ethyl]guanidine</t>
  </si>
  <si>
    <t>CN(CCNC(=N)N)C[C@H]1O[C@@H](n2cnc3c(N)ncnc32)[C@H](O)[C@@H]1O</t>
  </si>
  <si>
    <t>InChI=1S/C14H23N9O3/c1-22(3-2-18-14(16)17)4-7-9(24)10(25)13(26-7)23-6-21-8-11(15)19-5-20-12(8)23/h5-7,9-10,13,24-25H,2-4H2,1H3,(H2,15,19,20)(H4,16,17,18)/t7-,9-,10-,13-/m1/s1</t>
  </si>
  <si>
    <t>KHNGPDZLBUWXJB-QYVSTXNMSA-N</t>
  </si>
  <si>
    <t>C14H23N9O3</t>
  </si>
  <si>
    <t>S-adenosylmethionine decarboxylase 1</t>
  </si>
  <si>
    <t>CHEMBL474136</t>
  </si>
  <si>
    <t>25233957</t>
  </si>
  <si>
    <t>10.1021/jm801126a</t>
  </si>
  <si>
    <t>19209891</t>
  </si>
  <si>
    <t>CHEMBL1140908</t>
  </si>
  <si>
    <t>New insights into the design of inhibitors of human S-adenosylmethionine decarboxylase: studies of adenine C8 substitution in structural analogues of S-adenosylmethionine.</t>
  </si>
  <si>
    <t>McCloskey DE, Bale S, Secrist JA, Tiwari A, Moss TH, Valiyaveettil J, Brooks WH, Guida WC, Pegg AE, Ealick SE.</t>
  </si>
  <si>
    <t>NucL_000174</t>
  </si>
  <si>
    <t>ethyl 1-[6-(cyclopentylamino)-9-[(2R,3R,4S,5R)-3,4-dihydroxy-5-(hydroxymethyl)oxolan-2-yl]purin-2-yl]pyrazole-4-carboxylate</t>
  </si>
  <si>
    <t>CCOC(=O)c1cnn(-c2nc(NC3CCCC3)c3ncn([C@@H]4O[C@H](CO)[C@@H](O)[C@H]4O)c3n2)c1</t>
  </si>
  <si>
    <t>InChI=1S/C21H27N7O6/c1-2-33-20(32)11-7-23-28(8-11)21-25-17(24-12-5-3-4-6-12)14-18(26-21)27(10-22-14)19-16(31)15(30)13(9-29)34-19/h7-8,10,12-13,15-16,19,29-31H,2-6,9H2,1H3,(H,24,25,26)/t13-,15-,16-,19-/m1/s1</t>
  </si>
  <si>
    <t>JLJZTCJMQJJETK-NVQRDWNXSA-N</t>
  </si>
  <si>
    <t>C21H27N7O6</t>
  </si>
  <si>
    <t>CHEMBL392958</t>
  </si>
  <si>
    <t>11977965</t>
  </si>
  <si>
    <t>NucL_000175</t>
  </si>
  <si>
    <t>[(2R,3S,4S,5R)-5-(6-aminopurin-9-yl)-4-hydroxy-3-(2-methylpropanoyloxy)oxolan-2-yl]methyl 2-methylpropanoate</t>
  </si>
  <si>
    <t>CC(C)C(=O)OC[C@H]1O[C@@H](n2cnc3c(N)ncnc32)[C@@H](O)[C@@H]1OC(=O)C(C)C</t>
  </si>
  <si>
    <t>InChI=1S/C18H25N5O6/c1-8(2)17(25)27-5-10-13(29-18(26)9(3)4)12(24)16(28-10)23-7-22-11-14(19)20-6-21-15(11)23/h6-10,12-13,16,24H,5H2,1-4H3,(H2,19,20,21)/t10-,12+,13-,16-/m1/s1</t>
  </si>
  <si>
    <t>JMWHGXTYOKHAIW-QZDOHJIMSA-N</t>
  </si>
  <si>
    <t>C18H25N5O6</t>
  </si>
  <si>
    <t>CHEMBL3228692</t>
  </si>
  <si>
    <t>53963939</t>
  </si>
  <si>
    <t>NucL_000176</t>
  </si>
  <si>
    <t>Adenosine A2b receptor, Adenosine A2a receptor, Adenosine A1 receptor</t>
  </si>
  <si>
    <t>NucL_000177</t>
  </si>
  <si>
    <t>C20H27N5O4</t>
  </si>
  <si>
    <t>15848.93 nM</t>
  </si>
  <si>
    <t>NucL_000178</t>
  </si>
  <si>
    <t>[(2R,3R,4S,5R)-5-(6-aminopurin-9-yl)-2-(hydroxymethyl)-4-(2-methylpropanoyloxy)oxolan-3-yl] 2-methylpropanoate</t>
  </si>
  <si>
    <t>CC(C)C(=O)O[C@H]1[C@H](OC(=O)C(C)C)[C@@H](CO)O[C@H]1n1cnc2c(N)ncnc21</t>
  </si>
  <si>
    <t>InChI=1S/C18H25N5O6/c1-8(2)17(25)28-12-10(5-24)27-16(13(12)29-18(26)9(3)4)23-7-22-11-14(19)20-6-21-15(11)23/h6-10,12-13,16,24H,5H2,1-4H3,(H2,19,20,21)/t10-,12-,13+,16-/m1/s1</t>
  </si>
  <si>
    <t>CFMNHZZTRFLVIC-YGSHXTJESA-N</t>
  </si>
  <si>
    <t>CHEMBL3228688</t>
  </si>
  <si>
    <t>53718347</t>
  </si>
  <si>
    <t>NucL_000179</t>
  </si>
  <si>
    <t>[5-[6-(dimethylamino)-9-(2-phenylethyl)purin-8-yl]furan-2-yl]phosphonic acid</t>
  </si>
  <si>
    <t>CN(C)c1ncnc2c1nc(-c1ccc(P(=O)(O)O)o1)n2CCc1ccccc1</t>
  </si>
  <si>
    <t>InChI=1S/C19H20N5O4P/c1-23(2)18-16-19(21-12-20-18)24(11-10-13-6-4-3-5-7-13)17(22-16)14-8-9-15(28-14)29(25,26)27/h3-9,12H,10-11H2,1-2H3,(H2,25,26,27)</t>
  </si>
  <si>
    <t>NEDFOCCPJOSUJT-UHFFFAOYSA-N</t>
  </si>
  <si>
    <t>C19H20N5O4P</t>
  </si>
  <si>
    <t>250000.0 nM</t>
  </si>
  <si>
    <t>CHEMBL520489</t>
  </si>
  <si>
    <t>42637785</t>
  </si>
  <si>
    <t>NucL_000180</t>
  </si>
  <si>
    <t>3-[[6-amino-9-[(2R,3R,4S,5R)-3,4-dihydroxy-5-(hydroxymethyl)oxolan-2-yl]purin-8-yl]amino]propanoic acid</t>
  </si>
  <si>
    <t>Nc1ncnc2c1nc(NCCC(=O)O)n2[C@@H]1O[C@H](CO)[C@@H](O)[C@H]1O</t>
  </si>
  <si>
    <t>InChI=1S/C13H18N6O6/c14-10-7-11(17-4-16-10)19(13(18-7)15-2-1-6(21)22)12-9(24)8(23)5(3-20)25-12/h4-5,8-9,12,20,23-24H,1-3H2,(H,15,18)(H,21,22)(H2,14,16,17)/t5-,8-,9-,12-/m1/s1</t>
  </si>
  <si>
    <t>WKQMAXXUTUEAKM-JJNLEZRASA-N</t>
  </si>
  <si>
    <t>C13H18N6O6</t>
  </si>
  <si>
    <t>CHEMBL519361</t>
  </si>
  <si>
    <t>42637849</t>
  </si>
  <si>
    <t>NucL_000181</t>
  </si>
  <si>
    <t>(E)-(3-(6-amino-9-phenethyl-9H-purin-8-yl)allyl)phosphonic acid</t>
  </si>
  <si>
    <t>Nc1ncnc2c1nc(/C=C/CP(=O)(O)O)n2CCc1ccccc1</t>
  </si>
  <si>
    <t>InChI=1S/C16H18N5O3P/c17-15-14-16(19-11-18-15)21(9-8-12-5-2-1-3-6-12)13(20-14)7-4-10-25(22,23)24/h1-7,11H,8-10H2,(H2,17,18,19)(H2,22,23,24)/b7-4+</t>
  </si>
  <si>
    <t>JNKQJBWMDXSRTH-QPJJXVBHSA-N</t>
  </si>
  <si>
    <t>C16H18N5O3P</t>
  </si>
  <si>
    <t>CHEMBL519996</t>
  </si>
  <si>
    <t>NucL_000182</t>
  </si>
  <si>
    <t>(2R,3R,3aS,5S,6aR)-2-(6-aminopurin-9-yl)-5-(carboxymethyl)-3-hydroxy-3,3a,6,6a-tetrahydro-2H-furo[3,2-b]furan-5-carboxylic acid</t>
  </si>
  <si>
    <t>Nc1ncnc2c1ncn2[C@@H]1O[C@@H]2C[C@](CC(=O)O)(C(=O)O)O[C@H]2[C@H]1O</t>
  </si>
  <si>
    <t>InChI=1S/C14H15N5O7/c15-10-7-11(17-3-16-10)19(4-18-7)12-8(22)9-5(25-12)1-14(26-9,13(23)24)2-6(20)21/h3-5,8-9,12,22H,1-2H2,(H,20,21)(H,23,24)(H2,15,16,17)/t5-,8-,9-,12-,14+/m1/s1</t>
  </si>
  <si>
    <t>JSIJXGJOXVPSCW-ADDRTEIISA-N</t>
  </si>
  <si>
    <t>C14H15N5O7</t>
  </si>
  <si>
    <t>Phosphodiesterase; PDE3 &amp; PDE4</t>
  </si>
  <si>
    <t>120.0 nM</t>
  </si>
  <si>
    <t>CHEMBL280360</t>
  </si>
  <si>
    <t>9950991</t>
  </si>
  <si>
    <t>10.1021/jm00061a012 | 10.1021/np50060a025</t>
  </si>
  <si>
    <t>8387599</t>
  </si>
  <si>
    <t>CHEMBL1126654 | CHEMBL1151124</t>
  </si>
  <si>
    <t>Synthesis and phosphodiesterase activity of carboxylic acid mimetics of cyclic guanosine 3',5'-monophosphate. | Photodiode Array Detection and Structures of Griseolic Acid Analogues from Culture Broth</t>
  </si>
  <si>
    <t>J Med Chem | J Nat Prod</t>
  </si>
  <si>
    <t>1993 | 1988</t>
  </si>
  <si>
    <t>Tulshian D, Czarniecki M, Doll RJ, Ahn HS. | Cooper R, Mierzwa R, Patel M, Pramanik B, Puar MS, Troyanovich J, Gullo V</t>
  </si>
  <si>
    <t>NucL_000183</t>
  </si>
  <si>
    <t>NucL_000184</t>
  </si>
  <si>
    <t>(2R,3R,4S,5R)-2-(2,6-diaminopurin-9-yl)-5-(hydroxymethyl)oxolane-3,4-diol</t>
  </si>
  <si>
    <t>Nc1nc(N)c2ncn([C@@H]3O[C@H](CO)[C@@H](O)[C@H]3O)c2n1</t>
  </si>
  <si>
    <t>InChI=1S/C10H14N6O4/c11-7-4-8(15-10(12)14-7)16(2-13-4)9-6(19)5(18)3(1-17)20-9/h2-3,5-6,9,17-19H,1H2,(H4,11,12,14,15)/t3-,5-,6-,9-/m1/s1</t>
  </si>
  <si>
    <t>ZDTFMPXQUSBYRL-UUOKFMHZSA-N</t>
  </si>
  <si>
    <t>Adenosine deaminase, Adenosine deaminase-like protein</t>
  </si>
  <si>
    <t>J774.A1</t>
  </si>
  <si>
    <t>Human herpesvirus 1, Vaccinia virus</t>
  </si>
  <si>
    <t>Bacillus anthracis</t>
  </si>
  <si>
    <t>Bos taurus</t>
  </si>
  <si>
    <t>3500000.0 nM</t>
  </si>
  <si>
    <t>CHEMBL255442</t>
  </si>
  <si>
    <t>72200</t>
  </si>
  <si>
    <t>10.1021/jm00364a023 | 10.1021/jm00377a007 | 10.1021/jm00149a033 | 10.1021/jm000287a | 10.1074/jbc.m611432200 | 10.1128/aac.01029-10 | 10.1021/jm200650j | 10.1016/j.bmcl.2012.03.087 | 10.1021/acs.jmedchem.7b01066</t>
  </si>
  <si>
    <t>6620307 | 6092635 | 4068000 | 11063610 | 17296608 | 20921305 | 21755941 | 22579483 | 28933546</t>
  </si>
  <si>
    <t>CHEMBL1122375 | CHEMBL1122513 | CHEMBL1123068 | CHEMBL1133593 | CHEMBL1147065 | CHEMBL1687814 | CHEMBL1811779 | CHEMBL2029336 | CHEMBL4017529</t>
  </si>
  <si>
    <t>Synthesis and biological evaluation of 2-fluoro-8-azaadenosine and related compounds. | Synthesis and antiviral activity of carbocyclic analogues of 2'-deoxyribofuranosides of 2-amino-6-substituted-purines and of 2-amino-6-substituted-8-azapurines. | 2-Fluoroformycin and 2-aminoformycin. Synthesis and biological activity. | Adenosine analogues as inhibitors of Trypanosoma brucei phosphoglycerate kinase: elucidation of a novel binding mode for a 2-amino-N(6)-substituted adenosine. | Identification of an in vivo inhibitor of Bacillus anthracis spore germination.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S-Adenosylhomocysteine hydrolase of the protozoan parasite Trichomonas vaginalis: potent inhibitory activity of 9-(2-deoxy-2-fluoro-β,D-arabinofuranosyl)adenine. | Rational Design of Selective Adenine-Based Scaffolds for Inactivation of Bacterial Histidine Kinases.</t>
  </si>
  <si>
    <t>J Med Chem | J Biol Chem | Antimicrob Agents Chemother | Bioorg Med Chem Lett</t>
  </si>
  <si>
    <t>1983 | 1984 | 1985 | 2000 | 2007 | 2010 | 2011 | 2012 | 2017</t>
  </si>
  <si>
    <t>Montgomery JA, Shortnacy AT, Secrist JA. | Shealy YF, O'Dell CA, Shannon WM, Arnett G. | Secrist JA, Shortnacy AT, Montgomery JA. | Bressi JC, Choe J, Hough MT, Buckner FS, Van Voorhis WC, Verlinde CL, Hol WG, Gelb MH. | Akoachere M, Squires RC, Nour AM, Angelov L, Brojatsch J, Abel-Santos E. | Alvarez Z, Lee K, Abel-Santos E. | Murakami E, Bao H, Mosley RT, Du J, Sofia MJ, Furman PA. | Shokar A, Au A, An SH, Tong E, Garza G, Zayas J, Wnuk SF, Land KM. | Goswami M, Wilke KE, Carlson EE.</t>
  </si>
  <si>
    <t>NucL_000185</t>
  </si>
  <si>
    <t>NucL_000186</t>
  </si>
  <si>
    <t>[5-[6-amino-9-[3-(dimethylamino)-2,2-dimethylpropyl]purin-8-yl]furan-2-yl]phosphonic acid</t>
  </si>
  <si>
    <t>CN(C)CC(C)(C)Cn1c(-c2ccc(P(=O)(O)O)o2)nc2c(N)ncnc21</t>
  </si>
  <si>
    <t>InChI=1S/C16H23N6O4P/c1-16(2,7-21(3)4)8-22-14(10-5-6-11(26-10)27(23,24)25)20-12-13(17)18-9-19-15(12)22/h5-6,9H,7-8H2,1-4H3,(H2,17,18,19)(H2,23,24,25)</t>
  </si>
  <si>
    <t>OFAGXAYVZXNPTF-UHFFFAOYSA-N</t>
  </si>
  <si>
    <t>C16H23N6O4P</t>
  </si>
  <si>
    <t>CHEMBL484135</t>
  </si>
  <si>
    <t>42637219</t>
  </si>
  <si>
    <t>NucL_000187</t>
  </si>
  <si>
    <t>70000.0 nM</t>
  </si>
  <si>
    <t>NucL_000188</t>
  </si>
  <si>
    <t>(2R,3R,4S,5S)-2-(6-amino-2-iodopurin-9-yl)-5-(propylsulfanylmethyl)oxolane-3,4-diol</t>
  </si>
  <si>
    <t>CCCSC[C@H]1O[C@@H](n2cnc3c(N)nc(I)nc32)[C@H](O)[C@@H]1O</t>
  </si>
  <si>
    <t>InChI=1S/C13H18IN5O3S/c1-2-3-23-4-6-8(20)9(21)12(22-6)19-5-16-7-10(15)17-13(14)18-11(7)19/h5-6,8-9,12,20-21H,2-4H2,1H3,(H2,15,17,18)/t6-,8-,9-,12-/m1/s1</t>
  </si>
  <si>
    <t>OXOLOZZNYOBFBQ-WOUKDFQISA-N</t>
  </si>
  <si>
    <t>C13H18IN5O3S</t>
  </si>
  <si>
    <t>CHEMBL2113593</t>
  </si>
  <si>
    <t>11004885</t>
  </si>
  <si>
    <t>NucL_000189</t>
  </si>
  <si>
    <t>(2R,3R,4S,5R)-2-(6-amino-2-nitropurin-9-yl)-5-(hydroxymethyl)oxolane-3,4-diol</t>
  </si>
  <si>
    <t>Nc1nc([N+](=O)[O-])nc2c1ncn2[C@@H]1O[C@H](CO)[C@@H](O)[C@H]1O</t>
  </si>
  <si>
    <t>InChI=1S/C10H12N6O6/c11-7-4-8(14-10(13-7)16(20)21)15(2-12-4)9-6(19)5(18)3(1-17)22-9/h2-3,5-6,9,17-19H,1H2,(H2,11,13,14)/t3-,5-,6-,9-/m1/s1</t>
  </si>
  <si>
    <t>ASIGGJDFOYBQNX-UUOKFMHZSA-N</t>
  </si>
  <si>
    <t>C10H12N6O6</t>
  </si>
  <si>
    <t>CHEMBL2113493</t>
  </si>
  <si>
    <t>10859911</t>
  </si>
  <si>
    <t>10.1016/s0960-894x(00)00415-7</t>
  </si>
  <si>
    <t>10999489</t>
  </si>
  <si>
    <t>CHEMBL1132734</t>
  </si>
  <si>
    <t>2-Nitro analogues of adenosine and 1-deazaadenosine: synthesis and binding studies at the adenosine A1, A2A and A3 receptor subtypes.</t>
  </si>
  <si>
    <t>Wanner MJ, Von Frijtag Drabbe Künzel JK, Ijzerman AP, Koomen GJ.</t>
  </si>
  <si>
    <t>NucL_000190</t>
  </si>
  <si>
    <t>(2R,3R,4S,5S)-2-[6-[(3-iodophenyl)methylamino]purin-9-yl]-5-(propan-2-ylsulfanylmethyl)oxolane-3,4-diol</t>
  </si>
  <si>
    <t>CC(C)SC[C@H]1O[C@@H](n2cnc3c(NCc4cccc(I)c4)ncnc32)[C@H](O)[C@@H]1O</t>
  </si>
  <si>
    <t>InChI=1S/C20H24IN5O3S/c1-11(2)30-8-14-16(27)17(28)20(29-14)26-10-25-15-18(23-9-24-19(15)26)22-7-12-4-3-5-13(21)6-12/h3-6,9-11,14,16-17,20,27-28H,7-8H2,1-2H3,(H,22,23,24)/t14-,16-,17-,20-/m1/s1</t>
  </si>
  <si>
    <t>IWEPXNNUQCOTQE-WVSUBDOOSA-N</t>
  </si>
  <si>
    <t>C20H24IN5O3S</t>
  </si>
  <si>
    <t>CHEMBL2113441</t>
  </si>
  <si>
    <t>10816300</t>
  </si>
  <si>
    <t>NucL_000191</t>
  </si>
  <si>
    <t>(2S,3S,4R,5R)-5-[2-chloro-6-[(3-iodophenyl)methylamino]purin-9-yl]-N-cyclopropyl-3,4-dihydroxythiolane-2-carboxamide</t>
  </si>
  <si>
    <t>O=C(NC1CC1)[C@H]1S[C@@H](n2cnc3c(NCc4cccc(I)c4)nc(Cl)nc32)[C@H](O)[C@@H]1O</t>
  </si>
  <si>
    <t>InChI=1S/C20H20ClIN6O3S/c21-20-26-16(23-7-9-2-1-3-10(22)6-9)12-17(27-20)28(8-24-12)19-14(30)13(29)15(32-19)18(31)25-11-4-5-11/h1-3,6,8,11,13-15,19,29-30H,4-5,7H2,(H,25,31)(H,23,26,27)/t13-,14+,15-,19+/m0/s1</t>
  </si>
  <si>
    <t>UJZLLTCIXYYLAN-QCUYGVNKSA-N</t>
  </si>
  <si>
    <t>C20H20ClIN6O3S</t>
  </si>
  <si>
    <t>CHEMBL370446</t>
  </si>
  <si>
    <t>11650023</t>
  </si>
  <si>
    <t>10.1021/jm050595e</t>
  </si>
  <si>
    <t>16392812</t>
  </si>
  <si>
    <t>CHEMBL1148606</t>
  </si>
  <si>
    <t>Structure-activity relationships of 2-chloro-N6-substituted-4'-thioadenosine-5'-uronamides as highly potent and selective agonists at the human A3 adenosine receptor.</t>
  </si>
  <si>
    <t>Jeong LS, Lee HW, Jacobson KA, Kim HO, Shin DH, Lee JA, Gao ZG, Lu C, Duong HT, Gunaga P, Lee SK, Jin DZ, Chun MW, Moon HR.</t>
  </si>
  <si>
    <t>NucL_000192</t>
  </si>
  <si>
    <t>(2R,3R,4R,5R)-5-(6-aminopurin-9-yl)-2-(hydroxymethyl)-4-methoxyoxolan-3-ol</t>
  </si>
  <si>
    <t>CO[C@@H]1[C@H](O)[C@@H](CO)O[C@H]1n1cnc2c(N)ncnc21</t>
  </si>
  <si>
    <t>InChI=1S/C11H15N5O4/c1-19-8-7(18)5(2-17)20-11(8)16-4-15-6-9(12)13-3-14-10(6)16/h3-5,7-8,11,17-18H,2H2,1H3,(H2,12,13,14)/t5-,7-,8-,11-/m1/s1</t>
  </si>
  <si>
    <t>FPUGCISOLXNPPC-IOSLPCCCSA-N</t>
  </si>
  <si>
    <t>C11H15N5O4</t>
  </si>
  <si>
    <t>Hepatitis C virus NS5B RNA-dependent RNA polymerase</t>
  </si>
  <si>
    <t>47000.0 nM</t>
  </si>
  <si>
    <t>CHEMBL73237</t>
  </si>
  <si>
    <t>102213</t>
  </si>
  <si>
    <t>10.1021/jm00007a014 | 10.1021/jm030424e | 10.1016/j.bmc.2007.05.056</t>
  </si>
  <si>
    <t>7707320 | 15084127 | 17560111</t>
  </si>
  <si>
    <t>CHEMBL1128285 | CHEMBL1149159 | CHEMBL1149615</t>
  </si>
  <si>
    <t>Search for new purine- and ribose-modified adenosine analogues as selective agonists and antagonists at adenosine receptors. | Structure-activity relationship of purine ribonucleosides for inhibition of hepatitis C virus RNA-dependent RNA polymerase. | Design, synthesis, and biological evaluation of LNA nucleosides as adenosine A3 receptor ligands.</t>
  </si>
  <si>
    <t>1995 | 2004 | 2007</t>
  </si>
  <si>
    <t>Siddiqi SM, Jacobson KA, Esker JL, Olah ME, Ji XD, Melman N, Tiwari KN, Secrist JA, Schneller SW, Cristalli G. | Eldrup AB, Allerson CR, Bennett CF, Bera S, Bhat B, Bhat N, Bosserman MR, Brooks J, Burlein C, Carroll SS, Cook PD, Getty KL, MacCoss M, McMasters DR, Olsen DB, Prakash TP, Prhavc M, Song Q, Tomassini JE, Xia J. | Ravn J, Qvortrup K, Rosenbohm C, Koch T.</t>
  </si>
  <si>
    <t>NucL_000193</t>
  </si>
  <si>
    <t>(2S,3S,4R,5R)-N-ethyl-3,4-dihydroxy-5-[6-(phenylcarbamoylamino)purin-9-yl]oxolane-2-carboxamide</t>
  </si>
  <si>
    <t>CCNC(=O)[C@H]1O[C@@H](n2cnc3c(NC(=O)Nc4ccccc4)ncnc32)[C@H](O)[C@@H]1O</t>
  </si>
  <si>
    <t>InChI=1S/C19H21N7O5/c1-2-20-17(29)14-12(27)13(28)18(31-14)26-9-23-11-15(21-8-22-16(11)26)25-19(30)24-10-6-4-3-5-7-10/h3-9,12-14,18,27-28H,2H2,1H3,(H,20,29)(H2,21,22,24,25,30)/t12-,13+,14-,18+/m0/s1</t>
  </si>
  <si>
    <t>UXZYHNCJLXSIKZ-MOROJQBDSA-N</t>
  </si>
  <si>
    <t>C19H21N7O5</t>
  </si>
  <si>
    <t>CHEMBL2113624</t>
  </si>
  <si>
    <t>10693761</t>
  </si>
  <si>
    <t>10.1021/jm950518r</t>
  </si>
  <si>
    <t>8576924</t>
  </si>
  <si>
    <t>CHEMBL1129034</t>
  </si>
  <si>
    <t>Novel N6-(substituted-phenylcarbamoyl)adenosine-5'-uronamides as potent agonists for A3 adenosine receptors.</t>
  </si>
  <si>
    <t>Baraldi PG, Cacciari B, Spalluto G, Ji XD, Olah ME, Stiles G, Dionisotti S, Zocchi C, Ongini E, Jacobson KA.</t>
  </si>
  <si>
    <t>NucL_000194</t>
  </si>
  <si>
    <t>Adenosine deaminase, Adenosylhomocysteinase</t>
  </si>
  <si>
    <t>7401106</t>
  </si>
  <si>
    <t>NucL_000195</t>
  </si>
  <si>
    <t>(3R,4S,5R)-2-[6-[[(2S)-2-[(3-fluorophenyl)methoxy]cyclopentyl]amino]purin-9-yl]-5-(hydroxymethyl)oxolane-3,4-diol</t>
  </si>
  <si>
    <t>OC[C@H]1OC(n2cnc3c(NC4CCC[C@@H]4OCc4cccc(F)c4)ncnc32)[C@H](O)[C@@H]1O</t>
  </si>
  <si>
    <t>InChI=1S/C22H26FN5O5/c23-13-4-1-3-12(7-13)9-32-15-6-2-5-14(15)27-20-17-21(25-10-24-20)28(11-26-17)22-19(31)18(30)16(8-29)33-22/h1,3-4,7,10-11,14-16,18-19,22,29-31H,2,5-6,8-9H2,(H,24,25,27)/t14?,15-,16+,18+,19+,22?/m0/s1</t>
  </si>
  <si>
    <t>CYHRDMKKFSGMNK-XCUHZOMWSA-N</t>
  </si>
  <si>
    <t>C22H26FN5O5</t>
  </si>
  <si>
    <t>CHEMBL3679377</t>
  </si>
  <si>
    <t>58455968</t>
  </si>
  <si>
    <t>NucL_000196</t>
  </si>
  <si>
    <t>2-amino-4-[[(2S,3S,4R,5R)-5-(6-amino-2-fluoropurin-9-yl)-3,4-dihydroxyoxolan-2-yl]methylsulfanyl]butanoic acid</t>
  </si>
  <si>
    <t>Nc1nc(F)nc2c1ncn2[C@@H]1O[C@H](CSCCC(N)C(=O)O)[C@@H](O)[C@H]1O</t>
  </si>
  <si>
    <t>InChI=1S/C14H19FN6O5S/c15-14-19-10(17)7-11(20-14)21(4-18-7)12-9(23)8(22)6(26-12)3-27-2-1-5(16)13(24)25/h4-6,8-9,12,22-23H,1-3,16H2,(H,24,25)(H2,17,19,20)/t5?,6-,8-,9-,12-/m1/s1</t>
  </si>
  <si>
    <t>QELQPHOLOJTLJX-NRJACJQQSA-N</t>
  </si>
  <si>
    <t>C14H19FN6O5S</t>
  </si>
  <si>
    <t>2500.0 nM</t>
  </si>
  <si>
    <t>CHEMBL538692</t>
  </si>
  <si>
    <t>45272236</t>
  </si>
  <si>
    <t>NucL_000197</t>
  </si>
  <si>
    <t>Solute carrier organic anion transporter family member 1B3, Solute carrier organic anion transporter family member 1B1</t>
  </si>
  <si>
    <t>No relevant target, mitochondrial</t>
  </si>
  <si>
    <t>Severe acute respiratory syndrome coronavirus 2</t>
  </si>
  <si>
    <t>NucL_000198</t>
  </si>
  <si>
    <t>(2R,3R,4S,5R)-2-[6-[(2,4-difluorophenyl)methylamino]purin-9-yl]-5-(hydroxymethyl)oxolane-3,4-diol</t>
  </si>
  <si>
    <t>OC[C@H]1O[C@@H](n2cnc3c(NCc4ccc(F)cc4F)ncnc32)[C@H](O)[C@@H]1O</t>
  </si>
  <si>
    <t>InChI=1S/C17H17F2N5O4/c18-9-2-1-8(10(19)3-9)4-20-15-12-16(22-6-21-15)24(7-23-12)17-14(27)13(26)11(5-25)28-17/h1-3,6-7,11,13-14,17,25-27H,4-5H2,(H,20,21,22)/t11-,13-,14-,17-/m1/s1</t>
  </si>
  <si>
    <t>YMMKPOCQTLPIRC-LSCFUAHRSA-N</t>
  </si>
  <si>
    <t>C17H17F2N5O4</t>
  </si>
  <si>
    <t>166700.0 nM</t>
  </si>
  <si>
    <t>Toxoplasma gondii</t>
  </si>
  <si>
    <t>CHEMBL225895</t>
  </si>
  <si>
    <t>10046077</t>
  </si>
  <si>
    <t>10.1016/j.bmc.2007.03.038 | 10.1007/s00044-011-9554-z</t>
  </si>
  <si>
    <t>17418578</t>
  </si>
  <si>
    <t>CHEMBL1143049 | CHEMBL3045254</t>
  </si>
  <si>
    <t>Preparation, biological activity and endogenous occurrence of N6-benzyladenosines. | Molecular modeling of the Toxoplasma gondii adenosine kinase inhibitors</t>
  </si>
  <si>
    <t>Bioorg Med Chem | Med Chem Res</t>
  </si>
  <si>
    <t>2007 | 2012</t>
  </si>
  <si>
    <t>Dolezal K, Popa I, Hauserová E, Spíchal L, Chakrabarty K, Novák O, Krystof V, Voller J, Holub J, Strnad M. | da Cunha EFF, Mancini DT, Ramalho TC</t>
  </si>
  <si>
    <t>NucL_000199</t>
  </si>
  <si>
    <t>Replicase polyprotein 1ab</t>
  </si>
  <si>
    <t>Vero C1008</t>
  </si>
  <si>
    <t>33000.0 nM</t>
  </si>
  <si>
    <t>NucL_000200</t>
  </si>
  <si>
    <t>(2S,3S,4R,5R)-5-[6-amino-2-(3-hydroxy-3-phenylprop-1-ynyl)purin-9-yl]-N-ethyl-3,4-dihydroxyoxolane-2-carboxamide</t>
  </si>
  <si>
    <t>CCNC(=O)[C@H]1O[C@@H](n2cnc3c(N)nc(C#CC(O)c4ccccc4)nc32)[C@H](O)[C@@H]1O</t>
  </si>
  <si>
    <t>InChI=1S/C21H22N6O5/c1-2-23-20(31)17-15(29)16(30)21(32-17)27-10-24-14-18(22)25-13(26-19(14)27)9-8-12(28)11-6-4-3-5-7-11/h3-7,10,12,15-17,21,28-30H,2H2,1H3,(H,23,31)(H2,22,25,26)/t12?,15-,16+,17-,21+/m0/s1</t>
  </si>
  <si>
    <t>WOAZCBPWCCREDO-GWHCSZKWSA-N</t>
  </si>
  <si>
    <t>C21H22N6O5</t>
  </si>
  <si>
    <t>1100.0 nM</t>
  </si>
  <si>
    <t>CHEMBL2094083</t>
  </si>
  <si>
    <t>10.1021/jm00037a024 | 10.1021/jm0109762</t>
  </si>
  <si>
    <t>8201607 | 12109910</t>
  </si>
  <si>
    <t>CHEMBL1127534 | CHEMBL1135517</t>
  </si>
  <si>
    <t>2-Alkynyl derivatives of adenosine-5'-N-ethyluronamide: selective A2 adenosine receptor agonists with potent inhibitory activity on platelet aggregation. | N(6)-alkyl-2-alkynyl derivatives of adenosine as potent and selective agonists at the human adenosine A(3) receptor and a starting point for searching A(2B) ligands.</t>
  </si>
  <si>
    <t>1994 | 2002</t>
  </si>
  <si>
    <t>Cristalli G, Volpini R, Vittori S, Camaioni E, Monopoli A, Conti A, Dionisotti S, Zocchi C, Ongini E. | Volpini R, Costanzi S, Lambertucci C, Taffi S, Vittori S, Klotz KN, Cristalli G.</t>
  </si>
  <si>
    <t>NucL_000201</t>
  </si>
  <si>
    <t>Putative fructose-1</t>
  </si>
  <si>
    <t>3000.0 nM</t>
  </si>
  <si>
    <t>56000.0 nM</t>
  </si>
  <si>
    <t>NucL_000202</t>
  </si>
  <si>
    <t>(2S,3R,4R,5R)-5-(6-aminopurin-9-yl)-N-ethyl-3,4-dihydroxy-4-methyloxolane-2-carboxamide</t>
  </si>
  <si>
    <t>CCNC(=O)[C@H]1O[C@@H](n2cnc3c(N)ncnc32)[C@](C)(O)[C@@H]1O</t>
  </si>
  <si>
    <t>InChI=1S/C13H18N6O4/c1-3-15-11(21)7-8(20)13(2,22)12(23-7)19-5-18-6-9(14)16-4-17-10(6)19/h4-5,7-8,12,20,22H,3H2,1-2H3,(H,15,21)(H2,14,16,17)/t7-,8+,12+,13+/m0/s1</t>
  </si>
  <si>
    <t>FAGCJFVAXVJDMA-XDPNNTCOSA-N</t>
  </si>
  <si>
    <t>C13H18N6O4</t>
  </si>
  <si>
    <t>CHEMBL2113418</t>
  </si>
  <si>
    <t>10567830</t>
  </si>
  <si>
    <t>10.1021/jm9707737 | 10.1021/jm049408n</t>
  </si>
  <si>
    <t>9572897 | 15743197</t>
  </si>
  <si>
    <t>CHEMBL1131221 | CHEMBL1144357</t>
  </si>
  <si>
    <t>2'-C-Methyl analogues of selective adenosine receptor agonists: synthesis and binding studies. | Synthesis, biological evaluation, and molecular modeling of ribose-modified adenosine analogues as adenosine receptor agonists.</t>
  </si>
  <si>
    <t>1998 | 2005</t>
  </si>
  <si>
    <t>Franchetti P, Cappellacci L, Marchetti S, Trincavelli L, Martini C, Mazzoni MR, Lucacchini A, Grifantini M. | Cappellacci L, Franchetti P, Pasqualini M, Petrelli R, Vita P, Lavecchia A, Novellino E, Costa B, Martini C, Klotz KN, Grifantini M.</t>
  </si>
  <si>
    <t>NucL_000203</t>
  </si>
  <si>
    <t>[[(2R,3S,4R,5R)-5-(6-aminopurin-9-yl)-3,4-dihydroxyoxolan-2-yl]methoxy-hydroxyphosphoryl] [(2R,3S,4R,5R)-5-(3-carbamoylpyridin-1-ium-1-yl)-3,4-dihydroxyoxolan-2-yl]methyl phosphate</t>
  </si>
  <si>
    <t>NADIDE</t>
  </si>
  <si>
    <t>NC(=O)c1ccc[n+]([C@@H]2O[C@H](COP(=O)([O-])OP(=O)(O)OC[C@H]3O[C@@H](n4cnc5c(N)ncnc54)[C@H](O)[C@@H]3O)[C@@H](O)[C@H]2O)c1</t>
  </si>
  <si>
    <t>InChI=1S/C21H27N7O14P2/c22-17-12-19(25-7-24-17)28(8-26-12)21-16(32)14(30)11(41-21)6-39-44(36,37)42-43(34,35)38-5-10-13(29)15(31)20(40-10)27-3-1-2-9(4-27)18(23)33/h1-4,7-8,10-11,13-16,20-21,29-32H,5-6H2,(H5-,22,23,24,25,33,34,35,36,37)/t10-,11-,13-,14-,15-,16-,20-,21-/m1/s1</t>
  </si>
  <si>
    <t>BAWFJGJZGIEFAR-NNYOXOHSSA-N</t>
  </si>
  <si>
    <t>C21H27N7O14P2</t>
  </si>
  <si>
    <t>Alcohol dehydrogenase alpha chain, Malate dehydrogenase cytoplasmic, Choline acetylase, NAD-dependent deacetylase sirtuin 1, Estradiol 17-beta-dehydrogenase 1, L-lactate dehydrogenase B chain, Glutamate dehydrogenase, Ketopantoate reductase, Alcohol dehydrogenase, Inosine-5'-monophosphate dehydrogenase (IMPDH), L-lactate dehydrogenase A chain</t>
  </si>
  <si>
    <t>Solute carrier organic anion transporter family member 1B1, Solute carrier organic anion transporter family member 1B3</t>
  </si>
  <si>
    <t>Hepatotoxicity</t>
  </si>
  <si>
    <t>6900000.0 nM</t>
  </si>
  <si>
    <t>CHEMBL1234613</t>
  </si>
  <si>
    <t>5892</t>
  </si>
  <si>
    <t>10.1021/jm00144a035 | 10.1021/jm00166a007 | 10.1021/jm00171a002 | 10.1021/jm00029a011 | 10.1021/jm060479r | 10.1021/jm060490r | 10.1021/tx900326k | 10.1021/jm1013852 | 10.1124/mol.112.084152 | 10.6019/CHEMBL4651402 | 10.6019/CHEMBL4808148 | 10.1016/j.isci.2024.108907</t>
  </si>
  <si>
    <t>7310833 | 1969483 | 2391679 | 8308865 | 16884314 | 16884311 | 20014752 | 21528845 | 23571415 | 38318365</t>
  </si>
  <si>
    <t>CHEMBL1121773 | CHEMBL1124735 | CHEMBL1125169 | CHEMBL1127319 | CHEMBL1145329 | CHEMBL1145346 | CHEMBL1697731 | CHEMBL1773060 | CHEMBL3039007 | CHEMBL4651402 | CHEMBL4808148 | CHEMBL5483193</t>
  </si>
  <si>
    <t>Interaction of aromatic dyes with the coenzyme A binding site of choline acetyltransferase. | Dehydrogenase binding by tiazofurin anabolites. | Trifluoromethylacetylenic alcohols as affinity labels: inactivation of estradiol dehydrogenase by a trifluoromethylacetylenic secostradiol. | CNAD: a potent and specific inhibitor of alcohol dehydrogenase. | Novel methylenephosphophosphonate analogues of mycophenolic adenine dinucleotide. Inhibition of inosine monophosphate dehydrogenase. | Probing hot spots at protein-ligand binding sites: a fragment-based approach using biophysical methods. | Cheminformatics analysis of assertions mined from literature that describe drug-induced liver injury in different species. | Two-step synthesis of novel, bioactive derivatives of the ubiquitous cofactor nicotinamide adenine dinucleotide (NAD). | Structure-based identification of OATP1B1/3 inhibitors.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</si>
  <si>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Chem Res Toxicol | Mol Pharmacol | iScience</t>
  </si>
  <si>
    <t>1981 | 1990 | 1994 | 2006 | 2010 | 2011 | 2013 | 2021 | 2024</t>
  </si>
  <si>
    <t>Mautner HG, Merrill RE, Currier SF, Harvey G. | Goldstein BM, Bell JE, Marquez VE. | Lawate SS, Covey DF. | Goldstein BM, Li H, Jones JP, Bell JE, Zeidler J, Pankiewicz KW, Watanabe KA. | Rejman D, Olesiak M, Chen L, Patterson SE, Wilson D, Jayaram HN, Hedstrom L, Pankiewicz KW. | Ciulli A, Williams G, Smith AG, Blundell TL, Abell C. | Fourches D, Barnes JC, Day NC, Bradley P, Reed JZ, Tropsha A. | Pesnot T, Kempter J, Schemies J, Pergolizzi G, Uciechowska U, Rumpf T, Sippl W, Jung M, Wagner GK. | De Bruyn T, van Westen GJ, Ijzerman AP, Stieger B, de Witte P, Augustijns PF, Annaert PP.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</si>
  <si>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NucL_000204</t>
  </si>
  <si>
    <t>(2S,3S,4R,5R)-5-(6-amino-2-hex-1-ynylpurin-9-yl)-N-ethyl-3,4-dihydroxyoxolane-2-carboxamide</t>
  </si>
  <si>
    <t>CCCCC#Cc1nc(N)c2ncn([C@@H]3O[C@H](C(=O)NCC)[C@@H](O)[C@H]3O)c2n1</t>
  </si>
  <si>
    <t>InChI=1S/C18H24N6O4/c1-3-5-6-7-8-10-22-15(19)11-16(23-10)24(9-21-11)18-13(26)12(25)14(28-18)17(27)20-4-2/h9,12-14,18,25-26H,3-6H2,1-2H3,(H,20,27)(H2,19,22,23)/t12-,13+,14-,18+/m0/s1</t>
  </si>
  <si>
    <t>FDEACFAXFCKCHZ-MOROJQBDSA-N</t>
  </si>
  <si>
    <t>C18H24N6O4</t>
  </si>
  <si>
    <t>Adenosine A2a receptor, Adenosine A2 receptor, Adenosine receptors; A1 &amp; A2a, Adenosine receptors; A1 &amp; A2, Adenosine A1 receptor, Adenosine A3 receptor</t>
  </si>
  <si>
    <t>Aldehyde dehydrogenase 1A1, Alpha-galactosidase A, Histone-lysine N-methyltransferase, Endonuclease 4</t>
  </si>
  <si>
    <t>M-phase phosphoprotein 8, NON-PROTEIN TARGET, Survival motor neuron protein, H3 lysine-9 specific 3, Peripheral myelin protein 22</t>
  </si>
  <si>
    <t>Cruzipain, Plasmodium falciparum</t>
  </si>
  <si>
    <t>4380.0 nM</t>
  </si>
  <si>
    <t>CHEMBL410873</t>
  </si>
  <si>
    <t>10.1021/jm00093a022 | 10.1021/jm00091a003 | 10.1021/jm00037a024 | 10.1021/jm00007a014 | 10.1021/jm00009a007 | 10.1021/jm960376g</t>
  </si>
  <si>
    <t>1495019 | 1619615 | 8201607 | 7707320 | 7739005 | 8863798</t>
  </si>
  <si>
    <t>CHEMBL1125505 | CHEMBL1126089 | CHEMBL1127534 | CHEMBL1128285 | CHEMBL1128307 | CHEMBL1129447 | CHEMBL1201862</t>
  </si>
  <si>
    <t>Nucleosides and nucleotides. 112. 2-(1-Hexyn-1-yl)adenosine-5'-uronamides: a new entry of selective A2 adenosine receptor agonists with potent antihypertensive activity. | 2-Alkynyl derivatives of adenosine and adenosine-5'-N-ethyluronamide as selective agonists at A2 adenosine receptors. | 2-Alkynyl derivatives of adenosine-5'-N-ethyluronamide: selective A2 adenosine receptor agonists with potent inhibitory activity on platelet aggregation. | Search for new purine- and ribose-modified adenosine analogues as selective agonists and antagonists at adenosine receptors. | 2-Aralkynyl and 2-heteroalkynyl derivatives of adenosine-5'-N-ethyluronamide as selective A2a adenosine receptor agonists. | 2-alkenyl and 2-alkyl derivatives of adenosine and adenosine-5'-N-ethyluronamide: different affinity and selectivity of E- and Z-diastereomers at A2A adenosine receptors. | PubChem BioAssay data set</t>
  </si>
  <si>
    <t>1992 | 1994 | 1995 | 1996</t>
  </si>
  <si>
    <t>Homma H, Watanabe Y, Abiru T, Murayama T, Nomura Y, Matsuda A. | Cristalli G, Eleuteri A, Vittori S, Volpini R, Lohse MJ, Klotz KN. | Cristalli G, Volpini R, Vittori S, Camaioni E, Monopoli A, Conti A, Dionisotti S, Zocchi C, Ongini E. | Siddiqi SM, Jacobson KA, Esker JL, Olah ME, Ji XD, Melman N, Tiwari KN, Secrist JA, Schneller SW, Cristalli G. | Cristalli G, Camaioni E, Vittori S, Volpini R, Borea PA, Conti A, Dionisotti S, Ongini E, Monopoli A. | Vittori S, Camaioni E, Di Francesco E, Volpini R, Monopoli A, Dionisotti S, Ongini E, Cristalli G.</t>
  </si>
  <si>
    <t>NucL_000205</t>
  </si>
  <si>
    <t>C19H21N5O4</t>
  </si>
  <si>
    <t>NucL_000206</t>
  </si>
  <si>
    <t>4-[[9-[(2R,3R,4S,5R)-3,4-dihydroxy-5-(hydroxymethyl)oxolan-2-yl]purin-6-yl]amino]benzenesulfonic acid</t>
  </si>
  <si>
    <t>O=S(=O)(O)c1ccc(Nc2ncnc3c2ncn3[C@@H]2O[C@H](CO)[C@@H](O)[C@H]2O)cc1</t>
  </si>
  <si>
    <t>InChI=1S/C16H17N5O7S/c22-5-10-12(23)13(24)16(28-10)21-7-19-11-14(17-6-18-15(11)21)20-8-1-3-9(4-2-8)29(25,26)27/h1-4,6-7,10,12-13,16,22-24H,5H2,(H,17,18,20)(H,25,26,27)/t10-,12-,13-,16-/m1/s1</t>
  </si>
  <si>
    <t>ZUEJJBKBTNSMGJ-XNIJJKJLSA-N</t>
  </si>
  <si>
    <t>C16H17N5O7S</t>
  </si>
  <si>
    <t>Adenosine A2a receptor, Adenosine A2b receptor, Adenosine A1 receptor</t>
  </si>
  <si>
    <t>Rattus norvegicus, Mus musculus</t>
  </si>
  <si>
    <t>35.0 nM</t>
  </si>
  <si>
    <t>CHEMBL411732</t>
  </si>
  <si>
    <t>9866960</t>
  </si>
  <si>
    <t>10.1021/jm960682u | 10.1021/jm701442d</t>
  </si>
  <si>
    <t>10479279 | 18321038</t>
  </si>
  <si>
    <t>CHEMBL1132368 | CHEMBL1145544</t>
  </si>
  <si>
    <t>N-substituted adenosines as novel neuroprotective A(1) agonists with diminished hypotensive effects. | Probing distal regions of the A2B adenosine receptor by quantitative structure-activity relationship modeling of known and novel agonists.</t>
  </si>
  <si>
    <t>1999 | 2008</t>
  </si>
  <si>
    <t>Knutsen LJ, Lau J, Petersen H, Thomsen C, Weis JU, Shalmi M, Judge ME, Hansen AJ, Sheardown MJ. | Ivanov AA, Wang B, Klutz AM, Chen VL, Gao ZG, Jacobson KA.</t>
  </si>
  <si>
    <t>NucL_000207</t>
  </si>
  <si>
    <t>(3R,4S,5R)-2-(6-amino-2-(2-((E)-pyridin-4-ylmethylene)hydrazinyl)-9H-purin-9-yl)-5-(hydroxymethyl)tetrahydrofuran-3,4-diol</t>
  </si>
  <si>
    <t>Nc1nc(N/N=C/c2ccncc2)nc2c1ncn2C1O[C@H](CO)[C@@H](O)[C@H]1O</t>
  </si>
  <si>
    <t>InChI=1S/C16H18N8O4/c17-13-10-14(22-16(21-13)23-20-5-8-1-3-18-4-2-8)24(7-19-10)15-12(27)11(26)9(6-25)28-15/h1-5,7,9,11-12,15,25-27H,6H2,(H3,17,21,22,23)/b20-5+/t9-,11-,12-,15?/m1/s1</t>
  </si>
  <si>
    <t>FPVAODOSBCIVHS-DFAZWQRMSA-N</t>
  </si>
  <si>
    <t>C16H18N8O4</t>
  </si>
  <si>
    <t>26302.68 nM</t>
  </si>
  <si>
    <t>CHEMBL607798</t>
  </si>
  <si>
    <t>NucL_000208</t>
  </si>
  <si>
    <t>Adenosine A2a receptor, Adenosine A2b receptor, Adenosine A1 receptor, Adenosine A3 receptor</t>
  </si>
  <si>
    <t>Vaccinia virus, Vesicular stomatitis virus</t>
  </si>
  <si>
    <t>10.1016/j.bmc.2009.02.030 | 10.1021/jm00191a010</t>
  </si>
  <si>
    <t>19282184 | 222906</t>
  </si>
  <si>
    <t>CHEMBL1153377 | CHEMBL3244391</t>
  </si>
  <si>
    <t>8-Bromo-9-alkyl adenine derivatives as tools for developing new adenosine A2A and A2B receptors ligands. | Antiviral activity of aliphatic nucleoside analogues: structure-function relationship.</t>
  </si>
  <si>
    <t>2009 | 1979</t>
  </si>
  <si>
    <t>Lambertucci C, Antonini I, Buccioni M, Dal Ben D, Kachare DD, Volpini R, Klotz KN, Cristalli G. | De Clercq E, Holy A.</t>
  </si>
  <si>
    <t>NucL_000209</t>
  </si>
  <si>
    <t>(2R,3R,4S,5R)-2-[6-(ethylamino)-2-hex-1-ynylpurin-9-yl]-5-(hydroxymethyl)oxolane-3,4-diol</t>
  </si>
  <si>
    <t>CCCCC#Cc1nc(NCC)c2ncn([C@@H]3O[C@H](CO)[C@@H](O)[C@H]3O)c2n1</t>
  </si>
  <si>
    <t>InChI=1S/C18H25N5O4/c1-3-5-6-7-8-12-21-16(19-4-2)13-17(22-12)23(10-20-13)18-15(26)14(25)11(9-24)27-18/h10-11,14-15,18,24-26H,3-6,9H2,1-2H3,(H,19,21,22)/t11-,14-,15-,18-/m1/s1</t>
  </si>
  <si>
    <t>DCQKFEHUCAMISH-XKLVTHTNSA-N</t>
  </si>
  <si>
    <t>Adenosine A2a receptor, Adenosine A2b receptor, Adenosine receptors; A1 &amp; A3, Adenosine receptors; A2a &amp; A3, Adenosine A1 receptor, Adenosine A3 receptor</t>
  </si>
  <si>
    <t>CHEMBL437842</t>
  </si>
  <si>
    <t>10.1021/jm0109762 | 10.1021/jm701442d</t>
  </si>
  <si>
    <t>12109910 | 18321038</t>
  </si>
  <si>
    <t>CHEMBL1135517 | CHEMBL1145544</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</si>
  <si>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t>
  </si>
  <si>
    <t>2002 | 2008</t>
  </si>
  <si>
    <t>Volpini R, Costanzi S, Lambertucci C, Taffi S, Vittori S, Klotz KN, Cristalli G. | Ivanov AA, Wang B, Klutz AM, Chen VL, Gao ZG, Jacobson KA.</t>
  </si>
  <si>
    <t>NucL_000210</t>
  </si>
  <si>
    <t>(1R,2R,3S,4R,5S)-2,3-dihydroxy-4-[6-[(3-iodophenyl)methylamino]purin-9-yl]-N-methylbicyclo[3.1.0]hexane-1-carboxamide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</si>
  <si>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</si>
  <si>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</si>
  <si>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USWIYPRHODPZSP-SFUGEZHDSA-N</t>
  </si>
  <si>
    <t>C20H21IN6O3</t>
  </si>
  <si>
    <t>CHEMBL583637</t>
  </si>
  <si>
    <t>45483954</t>
  </si>
  <si>
    <t>NucL_000211</t>
  </si>
  <si>
    <t>6-[2-[6-amino-8-[(6-bromo-1,3-benzodioxol-5-yl)sulfanyl]purin-9-yl]ethylamino]-N-hydroxyhexanamide</t>
  </si>
  <si>
    <t>Nc1ncnc2c1nc(Sc1cc3c(cc1Br)OCO3)n2CCNCCCCCC(=O)NO</t>
  </si>
  <si>
    <t>InChI=1S/C20H24BrN7O4S/c21-12-8-13-14(32-11-31-13)9-15(12)33-20-26-17-18(22)24-10-25-19(17)28(20)7-6-23-5-3-1-2-4-16(29)27-30/h8-10,23,30H,1-7,11H2,(H,27,29)(H2,22,24,25)</t>
  </si>
  <si>
    <t>VALLVLQKXQUOLY-UHFFFAOYSA-N</t>
  </si>
  <si>
    <t>C20H24BrN7O4S</t>
  </si>
  <si>
    <t>Heat shock protein HSP90</t>
  </si>
  <si>
    <t>Histone deacetylase</t>
  </si>
  <si>
    <t>100.0 nM</t>
  </si>
  <si>
    <t>CHEMBL3912308</t>
  </si>
  <si>
    <t>25069869</t>
  </si>
  <si>
    <t>CHEMBL3881527</t>
  </si>
  <si>
    <t>Multi-functional small molecules as anti-proliferative agents</t>
  </si>
  <si>
    <t>NucL_000212</t>
  </si>
  <si>
    <t>(2R,3S,4R,5R)-2-[[2-aminoethyl(methyl)amino]methyl]-5-(6-amino-8-methylpurin-9-yl)oxolane-3,4-diol</t>
  </si>
  <si>
    <t>Cc1nc2c(N)ncnc2n1[C@@H]1O[C@H](CN(C)CCN)[C@@H](O)[C@H]1O</t>
  </si>
  <si>
    <t>InChI=1S/C14H23N7O3/c1-7-19-9-12(16)17-6-18-13(9)21(7)14-11(23)10(22)8(24-14)5-20(2)4-3-15/h6,8,10-11,14,22-23H,3-5,15H2,1-2H3,(H2,16,17,18)/t8-,10-,11-,14-/m1/s1</t>
  </si>
  <si>
    <t>KJVMCALMIOVPAW-IDTAVKCVSA-N</t>
  </si>
  <si>
    <t>C14H23N7O3</t>
  </si>
  <si>
    <t>S-adenosylmethionine decarboxylase proenzyme</t>
  </si>
  <si>
    <t>88000.0 nM</t>
  </si>
  <si>
    <t>CHEMBL462660</t>
  </si>
  <si>
    <t>25233591</t>
  </si>
  <si>
    <t>NucL_000213</t>
  </si>
  <si>
    <t>6-[6-amino-8-[(6-bromo-1,3-benzodioxol-5-yl)sulfanyl]purin-9-yl]-N-hydroxyhexanamide</t>
  </si>
  <si>
    <t>Nc1ncnc2c1nc(Sc1cc3c(cc1Br)OCO3)n2CCCCCC(=O)NO</t>
  </si>
  <si>
    <t>InChI=1S/C18H19BrN6O4S/c19-10-6-11-12(29-9-28-11)7-13(10)30-18-23-15-16(20)21-8-22-17(15)25(18)5-3-1-2-4-14(26)24-27/h6-8,27H,1-5,9H2,(H,24,26)(H2,20,21,22)</t>
  </si>
  <si>
    <t>FVOWQWQEKSWILA-UHFFFAOYSA-N</t>
  </si>
  <si>
    <t>C18H19BrN6O4S</t>
  </si>
  <si>
    <t>CHEMBL3925604</t>
  </si>
  <si>
    <t>25073958</t>
  </si>
  <si>
    <t>NucL_000214</t>
  </si>
  <si>
    <t>[(3S)-3-amino-3-carboxypropyl]-[[(2S,3S,4R,5R)-5-(6-aminopurin-9-yl)-3,4-dihydroxyoxolan-2-yl]methyl]-methylsulfanium</t>
  </si>
  <si>
    <t>C[S+](CC[C@H](N)C(=O)O)C[C@H]1O[C@@H](n2cnc3c(N)ncnc32)[C@H](O)[C@@H]1O</t>
  </si>
  <si>
    <t>InChI=1S/C15H22N6O5S/c1-27(3-2-7(16)15(24)25)4-8-10(22)11(23)14(26-8)21-6-20-9-12(17)18-5-19-13(9)21/h5-8,10-11,14,22-23H,2-4,16H2,1H3,(H2-,17,18,19,24,25)/p+1/t7-,8+,10+,11+,14+,27?/m0/s1</t>
  </si>
  <si>
    <t>MEFKEPWMEQBLKI-AIRLBKTGSA-O</t>
  </si>
  <si>
    <t>C15H23N6O5S+</t>
  </si>
  <si>
    <t>NS5</t>
  </si>
  <si>
    <t>Danio rerio</t>
  </si>
  <si>
    <t>CHEMBL224120</t>
  </si>
  <si>
    <t>34756</t>
  </si>
  <si>
    <t>NucL_000215</t>
  </si>
  <si>
    <t>[[(2R,3R,4R,5R)-5-(6-aminopurin-9-yl)-3,4-dihydroxy-4-methyloxolan-2-yl]methoxy-hydroxyphosphoryl] phosphono hydrogen phosphate</t>
  </si>
  <si>
    <t>C[C@@]1(O)[C@H](O)[C@@H](COP(=O)(O)OP(=O)(O)OP(=O)(O)O)O[C@H]1n1cnc2c(N)ncnc21</t>
  </si>
  <si>
    <t>InChI=1S/C11H18N5O13P3/c1-11(18)7(17)5(2-26-31(22,23)29-32(24,25)28-30(19,20)21)27-10(11)16-4-15-6-8(12)13-3-14-9(6)16/h3-5,7,10,17-18H,2H2,1H3,(H,22,23)(H,24,25)(H2,12,13,14)(H2,19,20,21)/t5-,7-,10-,11-/m1/s1</t>
  </si>
  <si>
    <t>WSLFELNQZRKOJA-YRKGHMEHSA-N</t>
  </si>
  <si>
    <t>4200.0 nM</t>
  </si>
  <si>
    <t>CHEMBL374931</t>
  </si>
  <si>
    <t>3005915</t>
  </si>
  <si>
    <t>10.1128/aac.00400-06 | 10.1128/aac.00186-07 | 10.1016/j.ejmech.2021.113698</t>
  </si>
  <si>
    <t>17101674 | 17502402 | 34274831</t>
  </si>
  <si>
    <t>CHEMBL1142170 | CHEMBL1155141 | CHEMBL5150000</t>
  </si>
  <si>
    <t>Mechanism of activation of beta-D-2'-deoxy-2'-fluoro-2'-c-methylcytidine and inhibition of hepatitis C virus NS5B RNA polymerase. | Pyrophosphorolytic excision of nonobligate chain terminators by hepatitis C virus NS5B polymerase. | Insights on Dengue and Zika NS5 RNA-dependent RNA polymerase (RdRp) inhibitors.</t>
  </si>
  <si>
    <t>2007 | 2021</t>
  </si>
  <si>
    <t>Murakami E, Bao H, Ramesh M, McBrayer TR, Whitaker T, Micolochick Steuer HM, Schinazi RF, Stuyver LJ, Obikhod A, Otto MJ, Furman PA. | Deval J, Powdrill MH, D'Abramo CM, Cellai L, Götte M. | Nascimento IJDS, Santos-Júnior PFDS, Aquino TM, Araújo-Júnior JX, Silva-Júnior EFD.</t>
  </si>
  <si>
    <t>NucL_000216</t>
  </si>
  <si>
    <t>(1R,2R,3S,4R,5S)-4-[2-chloro-6-(cyclopentylamino)purin-9-yl]-2,3-dihydroxy-N-methylbicyclo[3.1.0]hexane-1-carboxamide</t>
  </si>
  <si>
    <t>CNC(=O)[C@]12C[C@@H]1[C@@H](n1cnc3c(NC4CCCC4)nc(Cl)nc31)[C@H](O)[C@@H]2O</t>
  </si>
  <si>
    <t>InChI=1S/C18H23ClN6O3/c1-20-16(28)18-6-9(18)11(12(26)13(18)27)25-7-21-10-14(22-8-4-2-3-5-8)23-17(19)24-15(10)25/h7-9,11-13,26-27H,2-6H2,1H3,(H,20,28)(H,22,23,24)/t9-,11-,12+,13+,18-/m1/s1</t>
  </si>
  <si>
    <t>ZXPDGTGMZKIESV-LUZJUFSVSA-N</t>
  </si>
  <si>
    <t>C18H23ClN6O3</t>
  </si>
  <si>
    <t>CHEMBL573937</t>
  </si>
  <si>
    <t>45482610</t>
  </si>
  <si>
    <t>10.1021/jm050726b | 10.1021/jm900426g</t>
  </si>
  <si>
    <t>16366590 | 19499950</t>
  </si>
  <si>
    <t>CHEMBL1140427 | CHEMBL1154768</t>
  </si>
  <si>
    <t>Semi-rational design of (north)-methanocarba nucleosides as dual acting A(1) and A(3) adenosine receptor agonists: novel prototypes for cardioprotection. | Functionalized congeners of A3 adenosine receptor-selective nucleosides containing a bicyclo[3.1.0]hexane ring system.</t>
  </si>
  <si>
    <t>2005 | 2009</t>
  </si>
  <si>
    <t>Jacobson KA, Gao ZG, Tchilibon S, Duong HT, Joshi BV, Sonin D, Liang BT. | Tosh DK, Chinn M, Ivanov AA, Klutz AM, Gao ZG, Jacobson KA.</t>
  </si>
  <si>
    <t>NucL_000217</t>
  </si>
  <si>
    <t>(1R,2R,3S,4R,5S)-4-[2-chloro-6-(propan-2-ylamino)purin-9-yl]bicyclo[3.1.0]hexane-2,3-diol</t>
  </si>
  <si>
    <t>CC(C)Nc1nc(Cl)nc2c1ncn2[C@H]1[C@H](O)[C@H](O)[C@@H]2C[C@@H]21</t>
  </si>
  <si>
    <t>InChI=1S/C14H18ClN5O2/c1-5(2)17-12-8-13(19-14(15)18-12)20(4-16-8)9-6-3-7(6)10(21)11(9)22/h4-7,9-11,21-22H,3H2,1-2H3,(H,17,18,19)/t6-,7+,9+,10+,11-/m0/s1</t>
  </si>
  <si>
    <t>YONPJDMKUJXYMO-MNGNJOOVSA-N</t>
  </si>
  <si>
    <t>C14H18ClN5O2</t>
  </si>
  <si>
    <t>CHEMBL2012682</t>
  </si>
  <si>
    <t>70695811</t>
  </si>
  <si>
    <t>10.1021/ml200114q</t>
  </si>
  <si>
    <t>21858244</t>
  </si>
  <si>
    <t>CHEMBL2010736</t>
  </si>
  <si>
    <t>Truncated (N)-Methanocarba Nucleosides as A(1) Adenosine Receptor Agonists and Partial Agonists: Overcoming Lack of a Recognition Element.</t>
  </si>
  <si>
    <t>Tosh DK, Phan K, Deflorian F, Wei Q, Gao ZG, Jacobson KA.</t>
  </si>
  <si>
    <t>NucL_000218</t>
  </si>
  <si>
    <t>NucL_000219</t>
  </si>
  <si>
    <t>Parathyroid hormone receptor, Glucagon-like peptide 1 receptor</t>
  </si>
  <si>
    <t>High-affinity choline transporter</t>
  </si>
  <si>
    <t>HEK293</t>
  </si>
  <si>
    <t>NucL_000220</t>
  </si>
  <si>
    <t>(2R,3R,4S,5R)-2-[2-chloro-6-[[(2S)-2-(methoxymethyl)pyrrolidin-1-yl]amino]purin-9-yl]-5-(hydroxymethyl)oxolane-3,4-diol</t>
  </si>
  <si>
    <t>COC[C@@H]1CCCN1Nc1nc(Cl)nc2c1ncn2[C@@H]1O[C@H](CO)[C@@H](O)[C@H]1O</t>
  </si>
  <si>
    <t>InChI=1S/C16H23ClN6O5/c1-27-6-8-3-2-4-23(8)21-13-10-14(20-16(17)19-13)22(7-18-10)15-12(26)11(25)9(5-24)28-15/h7-9,11-12,15,24-26H,2-6H2,1H3,(H,19,20,21)/t8-,9+,11+,12+,15+/m0/s1</t>
  </si>
  <si>
    <t>MOUFLGHEUYSUEP-OPYVMVOTSA-N</t>
  </si>
  <si>
    <t>C16H23ClN6O5</t>
  </si>
  <si>
    <t>CHEMBL328097</t>
  </si>
  <si>
    <t>44323406</t>
  </si>
  <si>
    <t>10.1016/S0960-894X(01)80737-X</t>
  </si>
  <si>
    <t>CHEMBL1126992</t>
  </si>
  <si>
    <t>The synthesis and biochemical evaluation of new A1 selective adenosine receptor agonists containing 6-hydrazinopurine moieties</t>
  </si>
  <si>
    <t>Knutsen LJ, Lau J, Sheardown MJ, Thomsen C</t>
  </si>
  <si>
    <t>NucL_000221</t>
  </si>
  <si>
    <t>(1R,2R,3S,4R,5S)-4-[2-[5-[2-[6-[5-[(3aR,4R,6aS)-2-oxo-1,3,3a,4,6,6a-hexahydrothieno[3,4-d]imidazol-4-yl]pentanoylamino]hexanoylamino]ethylamino]-5-oxopent-1-ynyl]-6-[(3-chlorophenyl)methylamino]purin-9-yl]-2,3-dihydroxy-N-methylbicyclo[3.1.0]hexane-1-carboxamide</t>
  </si>
  <si>
    <t>CNC(=O)[C@]12C[C@@H]1[C@@H](n1cnc3c(NCc4cccc(Cl)c4)nc(C#CCCC(=O)NCCNC(=O)CCCCCNC(=O)CCCC[C@H]4SC[C@H]5NC(=O)N[C@H]54)nc31)[C@H](O)[C@@H]2O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</si>
  <si>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</si>
  <si>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AHJQRNYCTYLVOX-SNMHYVEZSA-N</t>
  </si>
  <si>
    <t>C43H56ClN11O7S</t>
  </si>
  <si>
    <t>CHEMBL583748</t>
  </si>
  <si>
    <t>NucL_000222</t>
  </si>
  <si>
    <t>(3R,4S,5R)-2-[6-(3,5-dimethylanilino)purin-9-yl]-5-(hydroxymethyl)oxolane-3,4-diol</t>
  </si>
  <si>
    <t>Cc1cc(C)cc(Nc2ncnc3c2ncn3C2O[C@H](CO)[C@@H](O)[C@H]2O)c1</t>
  </si>
  <si>
    <t>InChI=1S/C18H21N5O4/c1-9-3-10(2)5-11(4-9)22-16-13-17(20-7-19-16)23(8-21-13)18-15(26)14(25)12(6-24)27-18/h3-5,7-8,12,14-15,18,24-26H,6H2,1-2H3,(H,19,20,22)/t12-,14-,15-,18?/m1/s1</t>
  </si>
  <si>
    <t>IRVOMGIIRBGMIW-PZGKNFOESA-N</t>
  </si>
  <si>
    <t>CHEMBL609942</t>
  </si>
  <si>
    <t>46877133</t>
  </si>
  <si>
    <t>NucL_000223</t>
  </si>
  <si>
    <t>[(2R,3S,4S,5R)-5-(6-aminopurin-9-yl)-3-(2,2-dimethylpropanoyloxy)-4-hydroxyoxolan-2-yl]methyl 2,2-dimethylpropanoate</t>
  </si>
  <si>
    <t>CC(C)(C)C(=O)OC[C@H]1O[C@@H](n2cnc3c(N)ncnc32)[C@@H](O)[C@@H]1OC(=O)C(C)(C)C</t>
  </si>
  <si>
    <t>InChI=1S/C20H29N5O6/c1-19(2,3)17(27)29-7-10-13(31-18(28)20(4,5)6)12(26)16(30-10)25-9-24-11-14(21)22-8-23-15(11)25/h8-10,12-13,16,26H,7H2,1-6H3,(H2,21,22,23)/t10-,12+,13-,16-/m1/s1</t>
  </si>
  <si>
    <t>QXQNPPXCPHDGQM-QZDOHJIMSA-N</t>
  </si>
  <si>
    <t>C20H29N5O6</t>
  </si>
  <si>
    <t>CHEMBL3228693</t>
  </si>
  <si>
    <t>90668604</t>
  </si>
  <si>
    <t>NucL_000224</t>
  </si>
  <si>
    <t>DNA polymerase subunit gamma-1</t>
  </si>
  <si>
    <t>DNA polymerase gamma subunit 1, DNA polymerase beta, DNA polymerase alpha subunit</t>
  </si>
  <si>
    <t>10.1128/aac.00103-09</t>
  </si>
  <si>
    <t>19398642</t>
  </si>
  <si>
    <t>CHEMBL1649500</t>
  </si>
  <si>
    <t>GS-9191 is a novel topical prodrug of the nucleotide analog 9-(2-phosphonylmethoxyethyl)guanine with antiproliferative activity and possible utility in the treatment of human papillomavirus lesions.</t>
  </si>
  <si>
    <t>Antimicrob Agents Chemother</t>
  </si>
  <si>
    <t>Wolfgang GH, Shibata R, Wang J, Ray AS, Wu S, Doerrfler E, Reiser H, Lee WA, Birkus G, Christensen ND, Andrei G, Snoeck R.</t>
  </si>
  <si>
    <t>NucL_000225</t>
  </si>
  <si>
    <t>(2R,3S,4R,5R)-2-(hydroxymethyl)-5-[6-(2-phenylethylamino)purin-9-yl]oxolane-3,4-diol</t>
  </si>
  <si>
    <t>OC[C@H]1O[C@@H](n2cnc3c(NCCc4ccccc4)ncnc32)[C@H](O)[C@@H]1O</t>
  </si>
  <si>
    <t>InChI=1S/C18H21N5O4/c24-8-12-14(25)15(26)18(27-12)23-10-22-13-16(20-9-21-17(13)23)19-7-6-11-4-2-1-3-5-11/h1-5,9-10,12,14-15,18,24-26H,6-8H2,(H,19,20,21)/t12-,14-,15-,18-/m1/s1</t>
  </si>
  <si>
    <t>LGZYEDZSPHLISU-SCFUHWHPSA-N</t>
  </si>
  <si>
    <t>Adenosine A2 receptor, Adenosine A2a receptor, Adenosine receptors; A1 &amp; A2, Adenosine A1 receptor, Alpha-1a adrenergic receptor, Adenosine A3 receptor</t>
  </si>
  <si>
    <t>Isocitrate dehydrogenase [NADP] cytoplasmic, Luciferin 4-monooxygenase</t>
  </si>
  <si>
    <t>RD</t>
  </si>
  <si>
    <t>BJ, HepG2</t>
  </si>
  <si>
    <t>150000.0 nM</t>
  </si>
  <si>
    <t>CHEMBL1257013</t>
  </si>
  <si>
    <t>9929340</t>
  </si>
  <si>
    <t>10.1021/jm00149a016 | 10.1021/jm00156a016 | 10.1021/jm00393a003 | 10.1021/jm00396a044 | 10.1021/jm00081a001 | 10.1021/jm000287a | 10.1038/nchembio873 | 10.1038/nchembio.215 | 10.1016/j.ejmech.2016.01.036 | 10.1021/acs.jmedchem.7b01066 | 10.1039/C8MD00317C | 10.1021/acs.jmedchem.2c01789</t>
  </si>
  <si>
    <t>2999397 | 3012086 | 2888894 | 3336027 | 1738138 | 11063610 | 17417631 | 19734910 | 26854380 | 28933546 | 30568760 | 36581322</t>
  </si>
  <si>
    <t>CHEMBL1123137 | CHEMBL1123294 | CHEMBL1123600 | CHEMBL1124304 | CHEMBL1125572 | CHEMBL1133593 | CHEMBL1201862 | CHEMBL1255231 | CHEMBL1255382 | CHEMBL3792372 | CHEMBL4017529 | CHEMBL4368860 | CHEMBL5316295</t>
  </si>
  <si>
    <t>Dog coronary artery adenosine receptor: structure of the N6-alkyl subregion.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Adenosine receptors: pharmacology, structure-activity relationships, and therapeutic potential. | Adenosine analogues as inhibitors of Trypanosoma brucei phosphoglycerate kinase: elucidation of a novel binding mode for a 2-amino-N(6)-substituted adenosine. | PubChem BioAssay data set | Chemical genetics reveals a complex functional ground state of neural stem cells. | Genetic mapping of targets mediating differential chemical phenotypes in Plasmodium falciparum. | Modification of the length and structure of the linker of N(6)-benzyladenosine modulates its selective antiviral activity against enterovirus 71. | Rational Design of Selective Adenine-Based Scaffolds for Inactivation of Bacterial Histidine Kinases. | Structure activity relationship of 2-arylalkynyl-adenine derivatives as human A&lt;sub&gt;3&lt;/sub&gt; adenosine receptor antagonists. | Systematic Design of Adenosine Analogs as Inhibitors of a &lt;i&gt;Clostridioides difficile-&lt;/i&gt;Specific DNA Adenine Methyltransferase Required for Normal Sporulation and Persistence.</t>
  </si>
  <si>
    <t>J Med Chem | Nat Chem Biol | Eur J Med Chem | Medchemcomm</t>
  </si>
  <si>
    <t>1985 | 1986 | 1987 | 1988 | 1992 | 2000 | 2007 | 2009 | 2016 | 2017 | 2018 | 2023</t>
  </si>
  <si>
    <t>Kusachi S, Thompson RD, Bugni WJ, Yamada N, Olsson RA. | Kusachi S, Thompson RD, Yamada N, Daly DT, Olsson RA. | Bridges AJ, Moos WH, Szotek DL, Trivedi BK, Bristol JA, Heffner TG, Bruns RF, Downs DA. | Trivedi BK, Bristol JA, Bruns RF, Haleen SJ, Steffen RP. | Jacobson KA, van Galen PJ, Williams M. | Bressi JC, Choe J, Hough MT, Buckner FS, Van Voorhis WC, Verlinde CL, Hol WG, Gelb MH. | Diamandis P, Wildenhain J, Clarke ID, Sacher AG, Graham J, Bellows DS, Ling EK, Ward RJ, Jamieson LG, Tyers M, Dirks PB. | Yuan J, Johnson RL, Huang R, Wichterman J, Jiang H, Hayton K, Fidock DA, Wellems TE, Inglese J, Austin CP, Su XZ. | Drenichev MS, Oslovsky VE, Sun L, Tijsma A, Kurochkin NN, Tararov VI, Chizhov AO, Neyts J, Pannecouque C, Leyssen P, Mikhailov SN. | Goswami M, Wilke KE, Carlson EE. | Yu J, Mannes P, Jung YH, Ciancetta A, Bitant A, Lieberman DI, Khaznadar S, Auchampach JA, Gao ZG, Jacobson KA. | Zhou J, Horton JR, Menna M, Fiorentino F, Ren R, Yu D, Hajian T, Vedadi M, Mazzoccanti G, Ciogli A, Weinhold E, Hüben M, Blumenthal RM, Zhang X, Mai A, Rotili D, Cheng X.</t>
  </si>
  <si>
    <t>NucL_000226</t>
  </si>
  <si>
    <t>NucL_000227</t>
  </si>
  <si>
    <t>[(2R,3S,4S,5R)-5-(6-aminopurin-9-yl)-3,4-dihydroxyoxolan-2-yl]methyl 2,2-dimethylpropanoate</t>
  </si>
  <si>
    <t>CC(C)(C)C(=O)OC[C@H]1O[C@@H](n2cnc3c(N)ncnc32)[C@@H](O)[C@@H]1O</t>
  </si>
  <si>
    <t>InChI=1S/C15H21N5O5/c1-15(2,3)14(23)24-4-7-9(21)10(22)13(25-7)20-6-19-8-11(16)17-5-18-12(8)20/h5-7,9-10,13,21-22H,4H2,1-3H3,(H2,16,17,18)/t7-,9-,10+,13-/m1/s1</t>
  </si>
  <si>
    <t>ISEOQKJVQYJDEV-SQFXPHBZSA-N</t>
  </si>
  <si>
    <t>CHEMBL3246454</t>
  </si>
  <si>
    <t>53932664</t>
  </si>
  <si>
    <t>10.1021/jm00210a009</t>
  </si>
  <si>
    <t>722731</t>
  </si>
  <si>
    <t>CHEMBL3243926</t>
  </si>
  <si>
    <t>Prodrugs of 9-beta-D-arabinofuranosyladenine. 1. Synthesis and evaluation of some 5'-(O-acyl) derivatives.</t>
  </si>
  <si>
    <t>Baker DC, Haskell TH, Putt SR.</t>
  </si>
  <si>
    <t>NucL_000228</t>
  </si>
  <si>
    <t>NucL_000229</t>
  </si>
  <si>
    <t>(2R,3R,4S,5R)-2-[6-(cyclopropylamino)purin-9-yl]-5-(hydroxymethyl)oxolane-3,4-diol</t>
  </si>
  <si>
    <t>OC[C@H]1O[C@@H](n2cnc3c(NC4CC4)ncnc32)[C@H](O)[C@@H]1O</t>
  </si>
  <si>
    <t>InChI=1S/C13H17N5O4/c19-3-7-9(20)10(21)13(22-7)18-5-16-8-11(17-6-1-2-6)14-4-15-12(8)18/h4-7,9-10,13,19-21H,1-3H2,(H,14,15,17)/t7-,9-,10-,13-/m1/s1</t>
  </si>
  <si>
    <t>SWFAKCMFQWMXCM-QYVSTXNMSA-N</t>
  </si>
  <si>
    <t>C13H17N5O4</t>
  </si>
  <si>
    <t>MCF7</t>
  </si>
  <si>
    <t>Adenosine A2 receptor, Alpha-1a adrenergic receptor, Adenosine A2a receptor, Adenosine receptors; A1 &amp; A2a, Adenosine receptors; A1 &amp; A2, Adenosine A1 receptor</t>
  </si>
  <si>
    <t>HT-29, K562, MCF7</t>
  </si>
  <si>
    <t>2.089 nM</t>
  </si>
  <si>
    <t>709.0 nM</t>
  </si>
  <si>
    <t>CHEMBL2113423</t>
  </si>
  <si>
    <t>493443</t>
  </si>
  <si>
    <t>10.1021/jm00148a001 | 10.1021/jm00149a016 | 10.1021/jm00128a002 | 10.1021/jm00174a004 | 10.1021/jm00082a003 | 10.1021/jm9911231 | 10.1021/jm048944c</t>
  </si>
  <si>
    <t>2995663 | 2999397 | 2754691 | 2258897 | 1542091 | 10649980 | 16033277</t>
  </si>
  <si>
    <t>CHEMBL1122939 | CHEMBL1123137 | CHEMBL1124694 | CHEMBL1125020 | CHEMBL1126162 | CHEMBL1133444 | CHEMBL1140342</t>
  </si>
  <si>
    <t>N6-cycloalkyladenosines. Potent, A1-selective adenosine agonists. | Dog coronary artery adenosine receptor: structure of the N6-alkyl subregion.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N-cycloalkyl derivatives of adenosine and 1-deazaadenosine as agonists and partial agonists of the A(1) adenosine receptor. | Antitumor activity of C-methyl-beta-D-ribofuranosyladenine nucleoside ribonucleotide reductase inhibitors.</t>
  </si>
  <si>
    <t>1985 | 1989 | 1990 | 1992 | 2000 | 2005</t>
  </si>
  <si>
    <t>Moos WH, Szotek DS, Bruns RF. | Kusachi S, Thompson RD, Bugni WJ, Yamada N, Olsson RA. | Trivedi BK, Bruns RF. | Peet NP, Lentz NL, Meng EC, Dudley MW, Ogden AM, Demeter DA, Weintraub HJ, Bey P. | van der Wenden EM, Ijzerman AP, Soudijn W. | Vittori S, Lorenzen A, Stannek C, Costanzi S, Volpini R, IJzerman AP, Kunzel JK, Cristalli G. | Franchetti P, Cappellacci L, Pasqualini M, Petrelli R, Vita P, Jayaram HN, Horvath Z, Szekeres T, Grifantini M.</t>
  </si>
  <si>
    <t>NucL_000230</t>
  </si>
  <si>
    <t>(3R,4S,5R)-2-[6-[[(2S)-2-[(4-fluorophenyl)methoxy]cyclopentyl]amino]purin-9-yl]-5-(hydroxymethyl)oxolane-3,4-diol</t>
  </si>
  <si>
    <t>OC[C@H]1OC(n2cnc3c(NC4CCC[C@@H]4OCc4ccc(F)cc4)ncnc32)[C@H](O)[C@@H]1O</t>
  </si>
  <si>
    <t>InChI=1S/C22H26FN5O5/c23-13-6-4-12(5-7-13)9-32-15-3-1-2-14(15)27-20-17-21(25-10-24-20)28(11-26-17)22-19(31)18(30)16(8-29)33-22/h4-7,10-11,14-16,18-19,22,29-31H,1-3,8-9H2,(H,24,25,27)/t14?,15-,16+,18+,19+,22?/m0/s1</t>
  </si>
  <si>
    <t>PRXZAKNIYXOOMQ-XCUHZOMWSA-N</t>
  </si>
  <si>
    <t>CHEMBL3679378</t>
  </si>
  <si>
    <t>58455963</t>
  </si>
  <si>
    <t>NucL_000231</t>
  </si>
  <si>
    <t>(2R,3R,4S,5S)-2-(6-amino-2-iodopurin-9-yl)-5-(ethylsulfanylmethyl)oxolane-3,4-diol</t>
  </si>
  <si>
    <t>CCSC[C@H]1O[C@@H](n2cnc3c(N)nc(I)nc32)[C@H](O)[C@@H]1O</t>
  </si>
  <si>
    <t>InChI=1S/C12H16IN5O3S/c1-2-22-3-5-7(19)8(20)11(21-5)18-4-15-6-9(14)16-12(13)17-10(6)18/h4-5,7-8,11,19-20H,2-3H2,1H3,(H2,14,16,17)/t5-,7-,8-,11-/m1/s1</t>
  </si>
  <si>
    <t>KNTRGNQLWHTVLA-IOSLPCCCSA-N</t>
  </si>
  <si>
    <t>C12H16IN5O3S</t>
  </si>
  <si>
    <t>CHEMBL2113600</t>
  </si>
  <si>
    <t>9824370</t>
  </si>
  <si>
    <t>NucL_000232</t>
  </si>
  <si>
    <t>(2R,3S)-2-[2-chloro-6-[(3-chlorophenyl)methylamino]purin-9-yl]thiolane-3,4-diol</t>
  </si>
  <si>
    <t>OC1CS[C@@H](n2cnc3c(NCc4cccc(Cl)c4)nc(Cl)nc32)[C@H]1O</t>
  </si>
  <si>
    <t>InChI=1S/C16H15Cl2N5O2S/c17-9-3-1-2-8(4-9)5-19-13-11-14(22-16(18)21-13)23(7-20-11)15-12(25)10(24)6-26-15/h1-4,7,10,12,15,24-25H,5-6H2,(H,19,21,22)/t10?,12-,15+/m0/s1</t>
  </si>
  <si>
    <t>JQUBXCDDRXAMLF-PMPKIWSKSA-N</t>
  </si>
  <si>
    <t>C16H15Cl2N5O2S</t>
  </si>
  <si>
    <t>CHEMBL3703584</t>
  </si>
  <si>
    <t>59356333</t>
  </si>
  <si>
    <t>NucL_000233</t>
  </si>
  <si>
    <t>NucL_000234</t>
  </si>
  <si>
    <t>(2R,5R)-2-[6-amino-2-hex-1-ynyl-8-(methylamino)purin-9-yl]-5-(hydroxymethyl)oxolane-3,4-diol</t>
  </si>
  <si>
    <t>CCCCC#Cc1nc(N)c2nc(NC)n([C@@H]3O[C@H](CO)C(O)C3O)c2n1</t>
  </si>
  <si>
    <t>InChI=1S/C17H24N6O4/c1-3-4-5-6-7-10-20-14(18)11-15(21-10)23(17(19-2)22-11)16-13(26)12(25)9(8-24)27-16/h9,12-13,16,24-26H,3-5,8H2,1-2H3,(H,19,22)(H2,18,20,21)/t9-,12?,13?,16-/m1/s1</t>
  </si>
  <si>
    <t>PDSQBMORQFKHOG-RCLQZVNMSA-N</t>
  </si>
  <si>
    <t>C17H24N6O4</t>
  </si>
  <si>
    <t>CHEMBL3932873</t>
  </si>
  <si>
    <t>10.6019/CHEMBL3885741</t>
  </si>
  <si>
    <t>CHEMBL3885741</t>
  </si>
  <si>
    <t>K4DD drug target binding kinetics data</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</si>
  <si>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</si>
  <si>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NucL_000235</t>
  </si>
  <si>
    <t>(2R,3R,4S,5R)-2-[6-amino-2-[2-(5-iodo-1H-indol-3-yl)ethoxy]purin-9-yl]-5-(hydroxymethyl)oxolane-3,4-diol</t>
  </si>
  <si>
    <t>Nc1nc(OCCc2c[nH]c3ccc(I)cc23)nc2c1ncn2[C@@H]1O[C@H](CO)[C@@H](O)[C@H]1O</t>
  </si>
  <si>
    <t>InChI=1S/C20H21IN6O5/c21-10-1-2-12-11(5-10)9(6-23-12)3-4-31-20-25-17(22)14-18(26-20)27(8-24-14)19-16(30)15(29)13(7-28)32-19/h1-2,5-6,8,13,15-16,19,23,28-30H,3-4,7H2,(H2,22,25,26)/t13-,15-,16-,19-/m1/s1</t>
  </si>
  <si>
    <t>RPHVWFYWABZLPJ-NVQRDWNXSA-N</t>
  </si>
  <si>
    <t>C20H21IN6O5</t>
  </si>
  <si>
    <t>1870.0 nM</t>
  </si>
  <si>
    <t>CHEMBL222748</t>
  </si>
  <si>
    <t>16202726</t>
  </si>
  <si>
    <t>NucL_000236</t>
  </si>
  <si>
    <t>(1R,2R,3S,4R,5S)-4-[2-chloro-6-(1-cyclopropylethylamino)purin-9-yl]bicyclo[3.1.0]hexane-2,3-diol</t>
  </si>
  <si>
    <t>CC(Nc1nc(Cl)nc2c1ncn2[C@H]1[C@H](O)[C@H](O)[C@@H]2C[C@@H]21)C1CC1</t>
  </si>
  <si>
    <t>InChI=1S/C16H20ClN5O2/c1-6(7-2-3-7)19-14-10-15(21-16(17)20-14)22(5-18-10)11-8-4-9(8)12(23)13(11)24/h5-9,11-13,23-24H,2-4H2,1H3,(H,19,20,21)/t6?,8-,9+,11+,12+,13-/m0/s1</t>
  </si>
  <si>
    <t>ZVLSVEHZDIMZJH-SVMMIBNUSA-N</t>
  </si>
  <si>
    <t>C16H20ClN5O2</t>
  </si>
  <si>
    <t>CHEMBL2012685</t>
  </si>
  <si>
    <t>70685290</t>
  </si>
  <si>
    <t>10.1021/ml200114q | 10.1021/jm300965a</t>
  </si>
  <si>
    <t>21858244 | 22921089</t>
  </si>
  <si>
    <t>CHEMBL2010736 | CHEMBL2169760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</si>
  <si>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t>
  </si>
  <si>
    <t>2011 | 2012</t>
  </si>
  <si>
    <t>Tosh DK, Phan K, Deflorian F, Wei Q, Gao ZG, Jacobson KA. | Tosh DK, Paoletta S, Deflorian F, Phan K, Moss SM, Gao ZG, Jiang X, Jacobson KA.</t>
  </si>
  <si>
    <t>NucL_000237</t>
  </si>
  <si>
    <t>NucL_000238</t>
  </si>
  <si>
    <t>(2R,3S,4R,5R)-2-(hydroxymethyl)-5-[6-(methoxyamino)-2-(2-pyridin-2-ylethynyl)purin-9-yl]oxolane-3,4-diol</t>
  </si>
  <si>
    <t>CONc1nc(C#Cc2ccccn2)nc2c1ncn2[C@@H]1O[C@H](CO)[C@@H](O)[C@H]1O</t>
  </si>
  <si>
    <t>InChI=1S/C18H18N6O5/c1-28-23-16-13-17(22-12(21-16)6-5-10-4-2-3-7-19-10)24(9-20-13)18-15(27)14(26)11(8-25)29-18/h2-4,7,9,11,14-15,18,25-27H,8H2,1H3,(H,21,22,23)/t11-,14-,15-,18-/m1/s1</t>
  </si>
  <si>
    <t>CMMXTSNUEHRJEY-XKLVTHTNSA-N</t>
  </si>
  <si>
    <t>C18H18N6O5</t>
  </si>
  <si>
    <t>CHEMBL223327</t>
  </si>
  <si>
    <t>10.1021/jm060963u | 10.1021/jm900754g</t>
  </si>
  <si>
    <t>17309246 | 19839592</t>
  </si>
  <si>
    <t>CHEMBL1142938 | CHEMBL1154633</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</si>
  <si>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t>
  </si>
  <si>
    <t>2007 | 2009</t>
  </si>
  <si>
    <t>Volpini R, Dal Ben D, Lambertucci C, Taffi S, Vittori S, Klotz KN, Cristalli G. | Volpini R, Buccioni M, Dal Ben D, Lambertucci C, Lammi C, Marucci G, Ramadori AT, Klotz KN, Cristalli G.</t>
  </si>
  <si>
    <t>NucL_000239</t>
  </si>
  <si>
    <t>(2R,3S,4R,5R)-2-(hydroxymethyl)-5-[6-[(4-methoxyphenyl)methylamino]purin-9-yl]oxolane-3,4-diol</t>
  </si>
  <si>
    <t>COc1ccc(CNc2ncnc3c2ncn3[C@@H]2O[C@H](CO)[C@@H](O)[C@H]2O)cc1</t>
  </si>
  <si>
    <t>InChI=1S/C18H21N5O5/c1-27-11-4-2-10(3-5-11)6-19-16-13-17(21-8-20-16)23(9-22-13)18-15(26)14(25)12(7-24)28-18/h2-5,8-9,12,14-15,18,24-26H,6-7H2,1H3,(H,19,20,21)/t12-,14-,15-,18-/m1/s1</t>
  </si>
  <si>
    <t>LZNPQLJNXKVMMY-SCFUHWHPSA-N</t>
  </si>
  <si>
    <t>CHEMBL225838</t>
  </si>
  <si>
    <t>9977488</t>
  </si>
  <si>
    <t>10.1021/jm00156a016 | 10.1021/jm000287a | 10.1016/j.bmc.2007.03.038 | 10.1007/s00044-011-9554-z</t>
  </si>
  <si>
    <t>3012086 | 11063610 | 17418578</t>
  </si>
  <si>
    <t>CHEMBL1123294 | CHEMBL1133593 | CHEMBL1143049 | CHEMBL3045254</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</si>
  <si>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t>
  </si>
  <si>
    <t>J Med Chem | Bioorg Med Chem | Med Chem Res</t>
  </si>
  <si>
    <t>1986 | 2000 | 2007 | 2012</t>
  </si>
  <si>
    <t>Kusachi S, Thompson RD, Yamada N, Daly DT, Olsson RA. | Bressi JC, Choe J, Hough MT, Buckner FS, Van Voorhis WC, Verlinde CL, Hol WG, Gelb MH. | Dolezal K, Popa I, Hauserová E, Spíchal L, Chakrabarty K, Novák O, Krystof V, Voller J, Holub J, Strnad M. | da Cunha EFF, Mancini DT, Ramalho TC</t>
  </si>
  <si>
    <t>NucL_000240</t>
  </si>
  <si>
    <t>C20H21N5O5</t>
  </si>
  <si>
    <t>2700.0 nM</t>
  </si>
  <si>
    <t>10.1021/jm0109762</t>
  </si>
  <si>
    <t>12109910</t>
  </si>
  <si>
    <t>CHEMBL1135517</t>
  </si>
  <si>
    <t>N(6)-alkyl-2-alkynyl derivatives of adenosine as potent and selective agonists at the human adenosine A(3) receptor and a starting point for searching A(2B) ligands.</t>
  </si>
  <si>
    <t>Volpini R, Costanzi S, Lambertucci C, Taffi S, Vittori S, Klotz KN, Cristalli G.</t>
  </si>
  <si>
    <t>NucL_000241</t>
  </si>
  <si>
    <t>C16H17N5O4</t>
  </si>
  <si>
    <t>6-phospho-1-fructokinase</t>
  </si>
  <si>
    <t>K562, Caco-2, MCF7, RD, HT-29</t>
  </si>
  <si>
    <t>cytoplasmic</t>
  </si>
  <si>
    <t>190.0 nM</t>
  </si>
  <si>
    <t>NucL_000242</t>
  </si>
  <si>
    <t>4-[2-[9-[(2R,3R,4S,5R)-3,4-dihydroxy-5-(hydroxymethyl)oxolan-2-yl]-6-(methoxyamino)purin-2-yl]ethynyl]benzamide</t>
  </si>
  <si>
    <t>CONc1nc(C#Cc2ccc(C(N)=O)cc2)nc2c1ncn2[C@@H]1O[C@H](CO)[C@@H](O)[C@H]1O</t>
  </si>
  <si>
    <t>InChI=1S/C20H20N6O6/c1-31-25-18-14-19(26(9-22-14)20-16(29)15(28)12(8-27)32-20)24-13(23-18)7-4-10-2-5-11(6-3-10)17(21)30/h2-3,5-6,9,12,15-16,20,27-29H,8H2,1H3,(H2,21,30)(H,23,24,25)/t12-,15-,16-,20-/m1/s1</t>
  </si>
  <si>
    <t>FTCVSTIHSVFDEB-VXHCAWKWSA-N</t>
  </si>
  <si>
    <t>C20H20N6O6</t>
  </si>
  <si>
    <t>CHEMBL223740</t>
  </si>
  <si>
    <t>NucL_000243</t>
  </si>
  <si>
    <t>6-[9-[(2R,3R,4S,5R)-3,4-dihydroxy-5-(hydroxymethyl)oxolan-2-yl]-6-(methoxyamino)purin-2-yl]hex-5-ynenitrile</t>
  </si>
  <si>
    <t>CONc1nc(C#CCCCC#N)nc2c1ncn2[C@@H]1O[C@H](CO)[C@@H](O)[C@H]1O</t>
  </si>
  <si>
    <t>InChI=1S/C17H20N6O5/c1-27-22-15-12-16(21-11(20-15)6-4-2-3-5-7-18)23(9-19-12)17-14(26)13(25)10(8-24)28-17/h9-10,13-14,17,24-26H,2-3,5,8H2,1H3,(H,20,21,22)/t10-,13-,14-,17-/m1/s1</t>
  </si>
  <si>
    <t>SNWMEUXNYSKHNP-IWCJZZDYSA-N</t>
  </si>
  <si>
    <t>C17H20N6O5</t>
  </si>
  <si>
    <t>CHEMBL375619</t>
  </si>
  <si>
    <t>NucL_000244</t>
  </si>
  <si>
    <t>(1S,2R,3S,4R,5S)-4-[2-[6-[1-(4-aminophenyl)triazol-4-yl]hex-1-ynyl]-6-[(3-chlorophenyl)methylamino]purin-9-yl]-2,3-dihydroxy-N-methylbicyclo[3.1.0]hexane-1-carboxamide</t>
  </si>
  <si>
    <t>CNC(=O)[C@@]12C[C@@H]1[C@@H](n1cnc3c(NCc4cccc(Cl)c4)nc(C#CCCCCc4cn(-c5ccc(N)cc5)nn4)nc31)[C@H](O)[C@@H]2O</t>
  </si>
  <si>
    <t>InChI=1S/C34H35ClN10O3/c1-37-33(48)34-16-25(34)28(29(46)30(34)47)44-19-39-27-31(38-17-20-7-6-8-21(35)15-20)40-26(41-32(27)44)10-5-3-2-4-9-23-18-45(43-42-23)24-13-11-22(36)12-14-24/h6-8,11-15,18-19,25,28-30,46-47H,2-4,9,16-17,36H2,1H3,(H,37,48)(H,38,40,41)/t25-,28-,29+,30+,34+/m1/s1</t>
  </si>
  <si>
    <t>DJFFHKZRCZFCLV-HDFRBTCWSA-N</t>
  </si>
  <si>
    <t>C34H35ClN10O3</t>
  </si>
  <si>
    <t>CHEMBL602843</t>
  </si>
  <si>
    <t>NucL_000245</t>
  </si>
  <si>
    <t>[(2S,3S,4R,5R)-5-[2-chloro-6-(cyclopropylamino)purin-9-yl]-3,4-dihydroxythiolan-2-yl]-morpholin-4-ylmethanone</t>
  </si>
  <si>
    <t>O=C([C@H]1S[C@@H](n2cnc3c(NC4CC4)nc(Cl)nc32)[C@H](O)[C@@H]1O)N1CCOCC1</t>
  </si>
  <si>
    <t>InChI=1S/C17H21ClN6O4S/c18-17-21-13(20-8-1-2-8)9-14(22-17)24(7-19-9)16-11(26)10(25)12(29-16)15(27)23-3-5-28-6-4-23/h7-8,10-12,16,25-26H,1-6H2,(H,20,21,22)/t10-,11+,12-,16+/m0/s1</t>
  </si>
  <si>
    <t>HZSOBUKTIZWFRG-MEQWQQMJSA-N</t>
  </si>
  <si>
    <t>C17H21ClN6O4S</t>
  </si>
  <si>
    <t>CHEMBL200332</t>
  </si>
  <si>
    <t>11633578</t>
  </si>
  <si>
    <t>NucL_000246</t>
  </si>
  <si>
    <t>(2S,3S,4R,5R)-5-[2-chloro-6-[(3-iodophenyl)methylamino]purin-9-yl]-3,4-dihydroxy-N,3-dimethyloxolane-2-carboxamide</t>
  </si>
  <si>
    <t>CNC(=O)[C@H]1O[C@@H](n2cnc3c(NCc4cccc(I)c4)nc(Cl)nc32)[C@H](O)[C@]1(C)O</t>
  </si>
  <si>
    <t>InChI=1S/C19H20ClIN6O4/c1-19(30)12(28)17(31-13(19)16(29)22-2)27-8-24-11-14(25-18(20)26-15(11)27)23-7-9-4-3-5-10(21)6-9/h3-6,8,12-13,17,28,30H,7H2,1-2H3,(H,22,29)(H,23,25,26)/t12-,13+,17+,19-/m0/s1</t>
  </si>
  <si>
    <t>LHRGOTICVUUTQE-TZOHYUNLSA-N</t>
  </si>
  <si>
    <t>C19H20ClIN6O4</t>
  </si>
  <si>
    <t>Adenylate cyclase type 2</t>
  </si>
  <si>
    <t>Adenylate cyclase type II</t>
  </si>
  <si>
    <t>4908.0 nM</t>
  </si>
  <si>
    <t>CHEMBL2113607</t>
  </si>
  <si>
    <t>11478510</t>
  </si>
  <si>
    <t>NucL_000247</t>
  </si>
  <si>
    <t>(2S,3S,4R,5R)-5-[6-amino-2-(4-hydroxypent-1-ynyl)purin-9-yl]-N-ethyl-3,4-dihydroxyoxolane-2-carboxamide</t>
  </si>
  <si>
    <t>CCNC(=O)[C@H]1O[C@@H](n2cnc3c(N)nc(C#CCC(C)O)nc32)[C@H](O)[C@@H]1O</t>
  </si>
  <si>
    <t>InChI=1S/C17H22N6O5/c1-3-19-16(27)13-11(25)12(26)17(28-13)23-7-20-10-14(18)21-9(22-15(10)23)6-4-5-8(2)24/h7-8,11-13,17,24-26H,3,5H2,1-2H3,(H,19,27)(H2,18,21,22)/t8?,11-,12+,13-,17+/m0/s1</t>
  </si>
  <si>
    <t>MYRWWGHDNMTNMA-KYLDZMPHSA-N</t>
  </si>
  <si>
    <t>6050.0 nM</t>
  </si>
  <si>
    <t>CHEMBL2113408</t>
  </si>
  <si>
    <t>NucL_000248</t>
  </si>
  <si>
    <t>(2R,3R,4S,5S)-2-[6-(benzylamino)purin-9-yl]-5-(propan-2-ylsulfanylmethyl)oxolane-3,4-diol</t>
  </si>
  <si>
    <t>CC(C)SC[C@H]1O[C@@H](n2cnc3c(NCc4ccccc4)ncnc32)[C@H](O)[C@@H]1O</t>
  </si>
  <si>
    <t>InChI=1S/C20H25N5O3S/c1-12(2)29-9-14-16(26)17(27)20(28-14)25-11-24-15-18(22-10-23-19(15)25)21-8-13-6-4-3-5-7-13/h3-7,10-12,14,16-17,20,26-27H,8-9H2,1-2H3,(H,21,22,23)/t14-,16-,17-,20-/m1/s1</t>
  </si>
  <si>
    <t>HLWHTPRJJVEESS-WVSUBDOOSA-N</t>
  </si>
  <si>
    <t>C20H25N5O3S</t>
  </si>
  <si>
    <t>CHEMBL2113437</t>
  </si>
  <si>
    <t>10788003</t>
  </si>
  <si>
    <t>NucL_000249</t>
  </si>
  <si>
    <t>2-[(6-amino-9-benzylpurin-8-yl)amino]ethylphosphonic acid</t>
  </si>
  <si>
    <t>Nc1ncnc2c1nc(NCCP(=O)(O)O)n2Cc1ccccc1</t>
  </si>
  <si>
    <t>InChI=1S/C14H17N6O3P/c15-12-11-13(18-9-17-12)20(8-10-4-2-1-3-5-10)14(19-11)16-6-7-24(21,22)23/h1-5,9H,6-8H2,(H,16,19)(H2,15,17,18)(H2,21,22,23)</t>
  </si>
  <si>
    <t>ZPBZJNYOEKFXPX-UHFFFAOYSA-N</t>
  </si>
  <si>
    <t>C14H17N6O3P</t>
  </si>
  <si>
    <t>91000.0 nM</t>
  </si>
  <si>
    <t>CHEMBL484136</t>
  </si>
  <si>
    <t>42637648</t>
  </si>
  <si>
    <t>NucL_000250</t>
  </si>
  <si>
    <t>(1S,2R,3S,4R,5S)-4-[2-[2-(3,4-difluorophenyl)ethynyl]-6-(methylamino)purin-9-yl]-2,3-dihydroxy-N-methylbicyclo[3.1.0]hexane-1-carboxamide</t>
  </si>
  <si>
    <t>CNC(=O)[C@@]12C[C@@H]1[C@@H](n1cnc3c(NC)nc(C#Cc4ccc(F)c(F)c4)nc31)[C@H](O)[C@@H]2O</t>
  </si>
  <si>
    <t>InChI=1S/C22H20F2N6O3/c1-25-19-15-20(29-14(28-19)6-4-10-3-5-12(23)13(24)7-10)30(9-27-15)16-11-8-22(11,21(33)26-2)18(32)17(16)31/h3,5,7,9,11,16-18,31-32H,8H2,1-2H3,(H,26,33)(H,25,28,29)/t11-,16-,17+,18+,22+/m1/s1</t>
  </si>
  <si>
    <t>COVMIZBBIXKPJU-FJHPWZMNSA-N</t>
  </si>
  <si>
    <t>C22H20F2N6O3</t>
  </si>
  <si>
    <t>Sodium-dependent serotonin transporter</t>
  </si>
  <si>
    <t>HERG</t>
  </si>
  <si>
    <t>27000.0 nM</t>
  </si>
  <si>
    <t>70.0 nM</t>
  </si>
  <si>
    <t>CHEMBL2064645</t>
  </si>
  <si>
    <t>10.1021/jm300396n | 10.1021/jm501021n | 10.1021/acs.jmedchem.7b00141</t>
  </si>
  <si>
    <t>22559880 | 25422861 | 28319392</t>
  </si>
  <si>
    <t>CHEMBL2062514 | CHEMBL3407461 | CHEMBL4007505</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</si>
  <si>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</si>
  <si>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2012 | 2014 | 2017</t>
  </si>
  <si>
    <t>Tosh DK, Deflorian F, Phan K, Gao ZG, Wan TC, Gizewski E, Auchampach JA, Jacobson KA. | Tosh DK, Finley A, Paoletta S, Moss SM, Gao ZG, Gizewski ET, Auchampach JA, Salvemini D, Jacobson KA. | Tosh DK, Janowsky A, Eshleman AJ, Warnick E, Gao ZG, Chen Z, Gizewski E, Auchampach JA, Salvemini D, Jacobson KA.</t>
  </si>
  <si>
    <t>NucL_000251</t>
  </si>
  <si>
    <t>(2R,3S,4R,5R)-5-(6-aminopurin-9-yl)-2-(hydroxymethyl)-3-methyloxolane-3,4-diol</t>
  </si>
  <si>
    <t>C[C@@]1(O)[C@@H](CO)O[C@@H](n2cnc3c(N)ncnc32)[C@@H]1O</t>
  </si>
  <si>
    <t>InChI=1S/C11H15N5O4/c1-11(19)5(2-17)20-10(7(11)18)16-4-15-6-8(12)13-3-14-9(6)16/h3-5,7,10,17-19H,2H2,1H3,(H2,12,13,14)/t5-,7+,10-,11-/m1/s1</t>
  </si>
  <si>
    <t>MLIWWOXSMXQECL-ZGUVBZSNSA-N</t>
  </si>
  <si>
    <t>HT-29, K562, HL-60, MCF7, Caco-2, HuT78, HeLa</t>
  </si>
  <si>
    <t>CHEMBL480143</t>
  </si>
  <si>
    <t>493225</t>
  </si>
  <si>
    <t>10.1021/jm00007a014 | 10.1021/jm9707737 | 10.1021/jm0102755 | 10.1021/jm048944c | 10.1021/jm049408n | 10.1021/jm030424e | 10.1021/jm800205c | 10.1016/j.ejmech.2011.01.055 | 10.1016/j.bmcl.2014.09.046</t>
  </si>
  <si>
    <t>7707320 | 9572897 | 11881988 | 16033277 | 15743197 | 15084127 | 18588281 | 21349610 | 25304896</t>
  </si>
  <si>
    <t>CHEMBL1128285 | CHEMBL1131221 | CHEMBL1135881 | CHEMBL1140342 | CHEMBL1144357 | CHEMBL1149159 | CHEMBL1155110 | CHEMBL1772936 | CHEMBL3351354</t>
  </si>
  <si>
    <t>Search for new purine- and ribose-modified adenosine analogues as selective agonists and antagonists at adenosine receptors. | 2'-C-Methyl analogues of selective adenosine receptor agonists: synthesis and binding studies. | Ribose-modified nucleosides as ligands for adenosine receptors: synthesis, conformational analysis, and biological evaluation of 1'-C-methyl adenosine analogues. | Antitumor activity of C-methyl-beta-D-ribofuranosyladenine nucleoside ribonucleotide reductase inhibitors. | Synthesis, biological evaluation, and molecular modeling of ribose-modified adenosine analogues as adenosine receptor agonists. | Structure-activity relationship of purine ribonucleosides for inhibition of hepatitis C virus RNA-dependent RNA polymerase. | Ribose-modified purine nucleosides as ribonucleotide reductase inhibitors. Synthesis, antitumor activity, and molecular modeling of N6-substituted 3'-C-methyladenosine derivatives. | Synthesis and biological activity of novel N6-substituted and 2,N6-disubstituted adenine ribo- and 3'-C-methyl-ribonucleosides as antitumor agents. | From the covalent linkage of drugs to novel inhibitors of ribonucleotide reductase: synthesis and biological evaluation of valproic esters of 3'-C-methyladenosine.</t>
  </si>
  <si>
    <t>J Med Chem | Eur J Med Chem | Bioorg Med Chem Lett</t>
  </si>
  <si>
    <t>1995 | 1998 | 2002 | 2005 | 2004 | 2008 | 2011 | 2014</t>
  </si>
  <si>
    <t>Siddiqi SM, Jacobson KA, Esker JL, Olah ME, Ji XD, Melman N, Tiwari KN, Secrist JA, Schneller SW, Cristalli G. | Franchetti P, Cappellacci L, Marchetti S, Trincavelli L, Martini C, Mazzoni MR, Lucacchini A, Grifantini M. | Cappellacci L, Barboni G, Palmieri M, Pasqualini M, Grifantini M, Costa B, Martini C, Franchetti P. | Franchetti P, Cappellacci L, Pasqualini M, Petrelli R, Vita P, Jayaram HN, Horvath Z, Szekeres T, Grifantini M. | Cappellacci L, Franchetti P, Pasqualini M, Petrelli R, Vita P, Lavecchia A, Novellino E, Costa B, Martini C, Klotz KN, Grifantini M. | Eldrup AB, Allerson CR, Bennett CF, Bera S, Bhat B, Bhat N, Bosserman MR, Brooks J, Burlein C, Carroll SS, Cook PD, Getty KL, MacCoss M, McMasters DR, Olsen DB, Prakash TP, Prhavc M, Song Q, Tomassini JE, Xia J. | Cappellacci L, Franchetti P, Vita P, Petrelli R, Lavecchia A, Jayaram HN, Saiko P, Graser G, Szekeres T, Grifantini M. | Cappellacci L, Petrelli R, Franchetti P, Vita P, Kusumanchi P, Kumar M, Jayaram HN, Zhou B, Yen Y, Grifantini M. | Petrelli R, Meli M, Vita P, Torquati I, Ferro A, Vodnala M, D'Alessandro N, Tolomeo M, Del Bello F, Kusumanchi P, Franchetti P, Grifantini M, Jayaram HN, Hofer A, Cappellacci L.</t>
  </si>
  <si>
    <t>NucL_000252</t>
  </si>
  <si>
    <t>NucL_000253</t>
  </si>
  <si>
    <t>(2R,3R,4S,5R)-2-[6-amino-2-[2-(1-hydroxycyclohexyl)ethynyl]purin-9-yl]-5-(hydroxymethyl)oxolane-3,4-diol</t>
  </si>
  <si>
    <t>Nc1nc(C#CC2(O)CCCCC2)nc2c1ncn2[C@@H]1O[C@H](CO)[C@@H](O)[C@H]1O</t>
  </si>
  <si>
    <t>InChI=1S/C18H23N5O5/c19-15-12-16(22-11(21-15)4-7-18(27)5-2-1-3-6-18)23(9-20-12)17-14(26)13(25)10(8-24)28-17/h9-10,13-14,17,24-27H,1-3,5-6,8H2,(H2,19,21,22)/t10-,13-,14-,17-/m1/s1</t>
  </si>
  <si>
    <t>LXNMJIMFUJADFH-IWCJZZDYSA-N</t>
  </si>
  <si>
    <t>C18H23N5O5</t>
  </si>
  <si>
    <t>CHEMBL2113497</t>
  </si>
  <si>
    <t>NucL_000254</t>
  </si>
  <si>
    <t>(2R,3S)-2-[6-[(3-bromophenyl)methylamino]-2-chloropurin-9-yl]thiolane-3,4-diol</t>
  </si>
  <si>
    <t>OC1CS[C@@H](n2cnc3c(NCc4cccc(Br)c4)nc(Cl)nc32)[C@H]1O</t>
  </si>
  <si>
    <t>InChI=1S/C16H15BrClN5O2S/c17-9-3-1-2-8(4-9)5-19-13-11-14(22-16(18)21-13)23(7-20-11)15-12(25)10(24)6-26-15/h1-4,7,10,12,15,24-25H,5-6H2,(H,19,21,22)/t10?,12-,15+/m0/s1</t>
  </si>
  <si>
    <t>HMQUFUXKXUSFFV-PMPKIWSKSA-N</t>
  </si>
  <si>
    <t>C16H15BrClN5O2S</t>
  </si>
  <si>
    <t>CHEMBL3703585</t>
  </si>
  <si>
    <t>59356314</t>
  </si>
  <si>
    <t>NucL_000255</t>
  </si>
  <si>
    <t>C19H19N5O4</t>
  </si>
  <si>
    <t>NucL_000256</t>
  </si>
  <si>
    <t>2-[[6-amino-9-[(2R,3R,4S,5R)-3,4-dihydroxy-5-(hydroxymethyl)oxolan-2-yl]purin-8-yl]amino]ethylphosphonic acid</t>
  </si>
  <si>
    <t>Nc1ncnc2c1nc(NCCP(=O)(O)O)n2[C@@H]1O[C@H](CO)[C@@H](O)[C@H]1O</t>
  </si>
  <si>
    <t>InChI=1S/C12H19N6O7P/c13-9-6-10(16-4-15-9)18(11-8(21)7(20)5(3-19)25-11)12(17-6)14-1-2-26(22,23)24/h4-5,7-8,11,19-21H,1-3H2,(H,14,17)(H2,13,15,16)(H2,22,23,24)/t5-,7-,8-,11-/m1/s1</t>
  </si>
  <si>
    <t>SGEQRTOHKPTVID-IOSLPCCCSA-N</t>
  </si>
  <si>
    <t>C12H19N6O7P</t>
  </si>
  <si>
    <t>CHEMBL483163</t>
  </si>
  <si>
    <t>44591721</t>
  </si>
  <si>
    <t>NucL_000257</t>
  </si>
  <si>
    <t>[(2R,3R,4S,5R)-4-acetyloxy-5-(6-aminopurin-9-yl)-2-(hydroxymethyl)oxolan-3-yl] acetate</t>
  </si>
  <si>
    <t>CC(=O)O[C@H]1[C@H](OC(C)=O)[C@@H](CO)O[C@H]1n1cnc2c(N)ncnc21</t>
  </si>
  <si>
    <t>InChI=1S/C14H17N5O6/c1-6(21)23-10-8(3-20)25-14(11(10)24-7(2)22)19-5-18-9-12(15)16-4-17-13(9)19/h4-5,8,10-11,14,20H,3H2,1-2H3,(H2,15,16,17)/t8-,10-,11+,14-/m1/s1</t>
  </si>
  <si>
    <t>OUQFHKYWNKYTTQ-GCDPNZCJSA-N</t>
  </si>
  <si>
    <t>C14H17N5O6</t>
  </si>
  <si>
    <t>Human herpesvirus 1, Human herpesvirus 2</t>
  </si>
  <si>
    <t>Cavia porcellus</t>
  </si>
  <si>
    <t>CHEMBL3228686</t>
  </si>
  <si>
    <t>127835</t>
  </si>
  <si>
    <t>NucL_000258</t>
  </si>
  <si>
    <t>NucL_000259</t>
  </si>
  <si>
    <t>(2R,3R,4S,5R)-2-[2-chloro-6-(cyclohexylamino)purin-9-yl]-5-(hydroxymethyl)oxolane-3,4-diol</t>
  </si>
  <si>
    <t>OC[C@H]1O[C@@H](n2cnc3c(NC4CCCCC4)nc(Cl)nc32)[C@H](O)[C@@H]1O</t>
  </si>
  <si>
    <t>InChI=1S/C16H22ClN5O4/c17-16-20-13(19-8-4-2-1-3-5-8)10-14(21-16)22(7-18-10)15-12(25)11(24)9(6-23)26-15/h7-9,11-12,15,23-25H,1-6H2,(H,19,20,21)/t9-,11-,12-,15-/m1/s1</t>
  </si>
  <si>
    <t>HBIOOKQCPKDFHZ-SDBHATRESA-N</t>
  </si>
  <si>
    <t>C16H22ClN5O4</t>
  </si>
  <si>
    <t>Adenosine A2a receptor, Adenosine receptors; A1 &amp; A2a, Adenosine A1 receptor</t>
  </si>
  <si>
    <t>CHEMBL2113517</t>
  </si>
  <si>
    <t>10022873</t>
  </si>
  <si>
    <t>10.1021/jm9911231</t>
  </si>
  <si>
    <t>10649980</t>
  </si>
  <si>
    <t>CHEMBL1133444</t>
  </si>
  <si>
    <t>N-cycloalkyl derivatives of adenosine and 1-deazaadenosine as agonists and partial agonists of the A(1) adenosine receptor.</t>
  </si>
  <si>
    <t>Vittori S, Lorenzen A, Stannek C, Costanzi S, Volpini R, IJzerman AP, Kunzel JK, Cristalli G.</t>
  </si>
  <si>
    <t>NucL_000260</t>
  </si>
  <si>
    <t>Adenosine A2a receptor, Adenosine receptors; A1 &amp; A3, Adenosine A1 receptor, Adenosine A3 receptor</t>
  </si>
  <si>
    <t>NucL_000261</t>
  </si>
  <si>
    <t>(2R,3S,4R,5R)-5-(6-aminopurin-9-yl)-3-ethynyl-2-(hydroxymethyl)oxolane-3,4-diol</t>
  </si>
  <si>
    <t>C#C[C@@]1(O)[C@@H](CO)O[C@@H](n2cnc3c(N)ncnc32)[C@@H]1O</t>
  </si>
  <si>
    <t>InChI=1S/C12H13N5O4/c1-2-12(20)6(3-18)21-11(8(12)19)17-5-16-7-9(13)14-4-15-10(7)17/h1,4-6,8,11,18-20H,3H2,(H2,13,14,15)/t6-,8+,11-,12-/m1/s1</t>
  </si>
  <si>
    <t>VVIJADJDBPHCKC-WHNOBIIHSA-N</t>
  </si>
  <si>
    <t>L1210</t>
  </si>
  <si>
    <t>KB, CCRF-CEM, CEM, L1210, HeLa</t>
  </si>
  <si>
    <t>Sindbis virus, Human herpesvirus 1 strain KOS, Human herpesvirus 2 strain G, Human immunodeficiency virus 1, Human parainfluenza virus 3, Human coxsackievirus B4, Influenza B virus, Respiratory syncytial virus, Human herpesvirus 3, Human herpesvirus 3 strain Oka vaccine, Human herpesvirus 5, Human herpesvirus 5 strain AD169, Human herpesvirus 2, Vesicular stomatitis virus, Influenza A virus, Human adenovirus type 2, Vaccinia virus, Human immunodeficiency virus type 2 (ISOLATE ROD), Punta Toro virus</t>
  </si>
  <si>
    <t>690.0 nM</t>
  </si>
  <si>
    <t>350.0 nM</t>
  </si>
  <si>
    <t>CHEMBL2094094</t>
  </si>
  <si>
    <t>10.1021/jm960537g | 10.1016/s0960-894x(99)00639-3 | 10.1016/j.bmcl.2016.03.005 | 10.1016/j.ejmech.2018.07.062</t>
  </si>
  <si>
    <t>8960561 | 10673097 | 26965865 | 30098481</t>
  </si>
  <si>
    <t>CHEMBL1129576 | CHEMBL1132757 | CHEMBL3785043 | CHEMBL4270599</t>
  </si>
  <si>
    <t>Nucleosides and nucleotides. 158. 1-(3-C-ethynyl-beta-D-ribo-pentofuranosyl)-cytosine, 1-(3-C-ethynyl-beta-D-ribo-pentofuranosyl)uracil, and their nucleobase analogues as new potential multifunctional antitumor nucleosides with a broad spectrum of activity. | 3'-Beta-ethynyl and 2'-deoxy-3'-beta-ethynyl adenosines: first 3'-beta-branched-adenosines substrates of adenosine deaminase. | Exploring the purine core of 3'-C-ethynyladenosine (EAdo) in search of novel nucleoside therapeutics. | Synthesis of a 3'-C-ethynyl-β-d-ribofuranose purine nucleoside library: Discovery of C7-deazapurine analogs as potent antiproliferative nucleosides.</t>
  </si>
  <si>
    <t>J Med Chem | Bioorg Med Chem Lett | Eur J Med Chem</t>
  </si>
  <si>
    <t>1996 | 2000 | 2016 | 2018</t>
  </si>
  <si>
    <t>Hattori H, Tanaka M, Fukushima M, Sasaki T, Matsuda A. | Tritsch D, Jung PM, Burger A, Biellmann JF. | Hulpia F, Balzarini J, Schols D, Andrei G, Snoeck R, Van Calenbergh S. | Hulpia F, Noppen S, Schols D, Andrei G, Snoeck R, Liekens S, Vervaeke P, Van Calenbergh S.</t>
  </si>
  <si>
    <t>NucL_000262</t>
  </si>
  <si>
    <t>[(2R,3S,4R,5R)-5-[2-chloro-6-(cyclopentylamino)purin-9-yl]-3,4-dihydroxyoxolan-2-yl]methyl nitrate</t>
  </si>
  <si>
    <t>O=[N+]([O-])OC[C@H]1O[C@@H](n2cnc3c(NC4CCCC4)nc(Cl)nc32)[C@H](O)[C@@H]1O</t>
  </si>
  <si>
    <t>InChI=1S/C15H19ClN6O6/c16-15-19-12(18-7-3-1-2-4-7)9-13(20-15)21(6-17-9)14-11(24)10(23)8(28-14)5-27-22(25)26/h6-8,10-11,14,23-24H,1-5H2,(H,18,19,20)/t8-,10-,11-,14-/m1/s1</t>
  </si>
  <si>
    <t>FFWYJZUZECPVFM-IDTAVKCVSA-N</t>
  </si>
  <si>
    <t>C15H19ClN6O6</t>
  </si>
  <si>
    <t>CHEMBL3642150</t>
  </si>
  <si>
    <t>49784880</t>
  </si>
  <si>
    <t>NucL_000263</t>
  </si>
  <si>
    <t>7-[6-amino-8-[(6-bromo-1,3-benzodioxol-5-yl)sulfanyl]purin-9-yl]-N-hydroxyheptanamide</t>
  </si>
  <si>
    <t>Nc1ncnc2c1nc(Sc1cc3c(cc1Br)OCO3)n2CCCCCCC(=O)NO</t>
  </si>
  <si>
    <t>InChI=1S/C19H21BrN6O4S/c20-11-7-12-13(30-10-29-12)8-14(11)31-19-24-16-17(21)22-9-23-18(16)26(19)6-4-2-1-3-5-15(27)25-28/h7-9,28H,1-6,10H2,(H,25,27)(H2,21,22,23)</t>
  </si>
  <si>
    <t>JUOFNVDVYYZOKF-UHFFFAOYSA-N</t>
  </si>
  <si>
    <t>C19H21BrN6O4S</t>
  </si>
  <si>
    <t>CHEMBL3943878</t>
  </si>
  <si>
    <t>25073959</t>
  </si>
  <si>
    <t>NucL_000264</t>
  </si>
  <si>
    <t>N-[(1S)-1-(7-fluoro-2-pyridin-2-ylquinolin-3-yl)ethyl]-7H-purin-6-amine</t>
  </si>
  <si>
    <t>C[C@H](Nc1ncnc2[nH]cnc12)c1cc2ccc(F)cc2nc1-c1ccccn1</t>
  </si>
  <si>
    <t>InChI=1S/C21H16FN7/c1-12(28-21-19-20(25-10-24-19)26-11-27-21)15-8-13-5-6-14(22)9-17(13)29-18(15)16-4-2-3-7-23-16/h2-12H,1H3,(H2,24,25,26,27,28)/t12-/m0/s1</t>
  </si>
  <si>
    <t>KWRYMZHCQIOOEB-LBPRGKRZSA-N</t>
  </si>
  <si>
    <t>C21H16FN7</t>
  </si>
  <si>
    <t>Phosphatidylinositol 4,5-bisphosphate 3-kinase catalytic subunit delta isoform</t>
  </si>
  <si>
    <t>Pregnane X receptor</t>
  </si>
  <si>
    <t>PI3-kinase p110-beta subunit, 5-bisphosphate 3-kinase catalytic subunit delta isoform, PI3-kinase p110-gamma subunit, PI3-kinase p110-delta subunit, PI3-kinase p110-alpha subunit</t>
  </si>
  <si>
    <t>Cytochrome P450 3A4, Cytochrome P450 2D6</t>
  </si>
  <si>
    <t>Replicase polyprotein 1ab, Phosphatidylinositol 4</t>
  </si>
  <si>
    <t>PI3-kinase p110-delta subunit inhibitor</t>
  </si>
  <si>
    <t>CHEMBL4303596</t>
  </si>
  <si>
    <t>68947304</t>
  </si>
  <si>
    <t>10.21203/rs.3.rs-23951/v1 | 10.1021/acs.jmedchem.6b00827 | 10.6019/CHEMBL4495564 | 10.6019/CHEMBL4495565 | 10.6019/CHEMBL4808148</t>
  </si>
  <si>
    <t>27411843</t>
  </si>
  <si>
    <t>CHEMBL4303101 | CHEMBL4428047 | CHEMBL4495564 | CHEMBL4495565 | CHEMBL4808148</t>
  </si>
  <si>
    <t>Identification of inhibitors of SARS-CoV-2 in-vitro cellular toxicity in human (Caco-2) cells using a large scale drug repurposing collection | Discovery and in Vivo Evaluation of the Potent and Selective PI3Kδ Inhibitors 2-((1S)-1-((6-Amino-5-cyano-4-pyrimidinyl)amino)ethyl)-6-fluoro-N-methyl-3-(2-pyridinyl)-4-quinolinecarboxamide (AM-0687) and 2-((1S)-1-((6-Amino-5-cyano-4-pyrimidinyl)amino)ethyl)-5-fluoro-N-methyl-3-(2-pyridinyl)-4-quinolinecarboxamide (AM-1430).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</si>
  <si>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2016 | 2021</t>
  </si>
  <si>
    <t>Bernhard Ellinger, Denisa Bojkova, Andrea Zaliani, Jindrich Cinatl, Carsten Claussen, Sandra Westhaus, Jeanette Reinshagen, Maria Kuzikov, Markus Wolf, Gerd Geisslinger, Philip Gribbon, Sandra Ciesek | Gonzalez-Lopez de Turiso F, Hao X, Shin Y, Bui M, Campuzano ID, Cardozo M, Dunn MC, Duquette J, Fisher B, Foti RS, Henne K, He X, Hu YL, Kelly RC, Johnson MG, Lucas BS, McCarter J, McGee LR, Medina JC, Metz D, San Miguel T, Mohn D, Tran T, Vissinga C, Wannberg S, Whittington DA, Whoriskey J, Yu G, Zalameda L, Zhang X, Cushing TD.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</si>
  <si>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NucL_000265</t>
  </si>
  <si>
    <t>C16H25N7O3</t>
  </si>
  <si>
    <t>Cytochrome P450 1A2</t>
  </si>
  <si>
    <t>Cytochrome P450 3A4, Cytochrome P450 2C9, S-adenosylmethionine decarboxylase 1, Cytochrome P450 2C19, Cytochrome P450 2D6, S-adenosylmethionine decarboxylase proenzyme, Cytochrome P450 1A2</t>
  </si>
  <si>
    <t>Trypanosoma brucei brucei, Trypanosoma brucei rhodesiense</t>
  </si>
  <si>
    <t>Plasma, Blood, Brain, Liver microsomes, Hepatocyte</t>
  </si>
  <si>
    <t>None None</t>
  </si>
  <si>
    <t>10.1016/j.bmcl.2009.04.096 | 10.1128/aac.01674-08</t>
  </si>
  <si>
    <t>19419862 | 19289530</t>
  </si>
  <si>
    <t>CHEMBL1136916 | CHEMBL1649443</t>
  </si>
  <si>
    <t>Discovery of new S-adenosylmethionine decarboxylase inhibitors for the treatment of Human African Trypanosomiasis (HAT). | Novel S-adenosylmethionine decarboxylase inhibitors for the treatment of human African trypanosomiasis.</t>
  </si>
  <si>
    <t>Bioorg Med Chem Lett | Antimicrob Agents Chemother</t>
  </si>
  <si>
    <t>Hirth B, Barker RH, Celatka CA, Klinger JD, Liu H, Nare B, Nijjar A, Phillips MA, Sybertz E, Willert EK, Xiang Y. | Barker RH, Liu H, Hirth B, Celatka CA, Fitzpatrick R, Xiang Y, Willert EK, Phillips MA, Kaiser M, Bacchi CJ, Rodriguez A, Yarlett N, Klinger JD, Sybertz E.</t>
  </si>
  <si>
    <t>NucL_000266</t>
  </si>
  <si>
    <t>J Med Chem | Medchemcomm</t>
  </si>
  <si>
    <t>NucL_000267</t>
  </si>
  <si>
    <t>NucL_000268</t>
  </si>
  <si>
    <t>(1S,2R,3S,4R,5S)-4-[2-[2-(4-aminophenyl)ethynyl]-6-[(3-chlorophenyl)methylamino]purin-9-yl]-2,3-dihydroxy-N-methylbicyclo[3.1.0]hexane-1-carboxamide</t>
  </si>
  <si>
    <t>CNC(=O)[C@@]12C[C@@H]1[C@@H](n1cnc3c(NCc4cccc(Cl)c4)nc(C#Cc4ccc(N)cc4)nc31)[C@H](O)[C@@H]2O</t>
  </si>
  <si>
    <t>InChI=1S/C28H26ClN7O3/c1-31-27(39)28-12-19(28)22(23(37)24(28)38)36-14-33-21-25(32-13-16-3-2-4-17(29)11-16)34-20(35-26(21)36)10-7-15-5-8-18(30)9-6-15/h2-6,8-9,11,14,19,22-24,37-38H,12-13,30H2,1H3,(H,31,39)(H,32,34,35)/t19-,22-,23+,24+,28+/m1/s1</t>
  </si>
  <si>
    <t>QIPXFOSNBJEEPA-WANRRHMFSA-N</t>
  </si>
  <si>
    <t>C28H26ClN7O3</t>
  </si>
  <si>
    <t>CHEMBL2064658</t>
  </si>
  <si>
    <t>NucL_000269</t>
  </si>
  <si>
    <t>(2R,3R,4S,5R)-2-(6-amino-2-pent-1-ynylpurin-9-yl)-5-(hydroxymethyl)oxolane-3,4-diol</t>
  </si>
  <si>
    <t>CCCC#Cc1nc(N)c2ncn([C@@H]3O[C@H](CO)[C@@H](O)[C@H]3O)c2n1</t>
  </si>
  <si>
    <t>InChI=1S/C15H19N5O4/c1-2-3-4-5-9-18-13(16)10-14(19-9)20(7-17-10)15-12(23)11(22)8(6-21)24-15/h7-8,11-12,15,21-23H,2-3,6H2,1H3,(H2,16,18,19)/t8-,11-,12-,15-/m1/s1</t>
  </si>
  <si>
    <t>LZDOYNUYPGJBBG-PMXXHBEXSA-N</t>
  </si>
  <si>
    <t>C15H19N5O4</t>
  </si>
  <si>
    <t>127.0 nM</t>
  </si>
  <si>
    <t>CHEMBL2113510</t>
  </si>
  <si>
    <t>10.1021/jm00091a003 | 10.1021/jm00080a007</t>
  </si>
  <si>
    <t>1619615 | 1732541</t>
  </si>
  <si>
    <t>CHEMBL1126089 | CHEMBL1126140</t>
  </si>
  <si>
    <t>2-Alkynyl derivatives of adenosine and adenosine-5'-N-ethyluronamide as selective agonists at A2 adenosine receptors. | Nucleosides and nucleotides. 103. 2-Alkynyladenosines: a novel class of selective adenosine A2 receptor agonists with potent antihypertensive effects.</t>
  </si>
  <si>
    <t>Cristalli G, Eleuteri A, Vittori S, Volpini R, Lohse MJ, Klotz KN. | Matsuda A, Shinozaki M, Yamaguchi T, Homma H, Nomoto R, Miyasaka T, Watanabe Y, Abiru T.</t>
  </si>
  <si>
    <t>NucL_000270</t>
  </si>
  <si>
    <t>(3R,4S,5R)-2-[6-[(3-fluorophenyl)methylamino]purin-9-yl]-5-(hydroxymethyl)oxolane-3,4-diol</t>
  </si>
  <si>
    <t>OC[C@H]1OC(n2cnc3c(NCc4cccc(F)c4)ncnc32)[C@H](O)[C@@H]1O</t>
  </si>
  <si>
    <t>InChI=1S/C17H18FN5O4/c18-10-3-1-2-9(4-10)5-19-15-12-16(21-7-20-15)23(8-22-12)17-14(26)13(25)11(6-24)27-17/h1-4,7-8,11,13-14,17,24-26H,5-6H2,(H,19,20,21)/t11-,13-,14-,17?/m1/s1</t>
  </si>
  <si>
    <t>IBJBZFQGRZQKKH-IKYDMHQPSA-N</t>
  </si>
  <si>
    <t>C17H18FN5O4</t>
  </si>
  <si>
    <t>CHEMBL608799</t>
  </si>
  <si>
    <t>46877116</t>
  </si>
  <si>
    <t>NucL_000271</t>
  </si>
  <si>
    <t>(2R,3R,4S,5R)-2-[6-[(3,4-dichlorophenyl)methylamino]purin-9-yl]-5-(hydroxymethyl)oxolane-3,4-diol</t>
  </si>
  <si>
    <t>OC[C@H]1O[C@@H](n2cnc3c(NCc4ccc(Cl)c(Cl)c4)ncnc32)[C@H](O)[C@@H]1O</t>
  </si>
  <si>
    <t>InChI=1S/C17H17Cl2N5O4/c18-9-2-1-8(3-10(9)19)4-20-15-12-16(22-6-21-15)24(7-23-12)17-14(27)13(26)11(5-25)28-17/h1-3,6-7,11,13-14,17,25-27H,4-5H2,(H,20,21,22)/t11-,13-,14-,17-/m1/s1</t>
  </si>
  <si>
    <t>YTGJDPGPAIIYQO-LSCFUAHRSA-N</t>
  </si>
  <si>
    <t>CHEMBL225839</t>
  </si>
  <si>
    <t>10048084</t>
  </si>
  <si>
    <t>NucL_000272</t>
  </si>
  <si>
    <t>[[[(2R,3S,4R,5R)-5-(6-aminopurin-9-yl)-3,4-dihydroxyoxolan-2-yl]methoxy-hydroxyphosphoryl]oxy-hydroxyphosphoryl]methylphosphonic acid</t>
  </si>
  <si>
    <t>PHOSPHOMETHYLPHOSPHONIC ACID ADENYLATE ESTER</t>
  </si>
  <si>
    <t>Nc1ncnc2c1ncn2[C@@H]1O[C@H](COP(=O)(O)OP(=O)(O)CP(=O)(O)O)[C@@H](O)[C@H]1O</t>
  </si>
  <si>
    <t>InChI=1S/C11H18N5O12P3/c12-9-6-10(14-2-13-9)16(3-15-6)11-8(18)7(17)5(27-11)1-26-31(24,25)28-30(22,23)4-29(19,20)21/h2-3,5,7-8,11,17-18H,1,4H2,(H,22,23)(H,24,25)(H2,12,13,14)(H2,19,20,21)/t5-,7-,8-,11-/m1/s1</t>
  </si>
  <si>
    <t>UFZTZBNSLXELAL-IOSLPCCCSA-N</t>
  </si>
  <si>
    <t>C11H18N5O12P3</t>
  </si>
  <si>
    <t>P2X purinoceptor 3</t>
  </si>
  <si>
    <t>P2X purinoceptor 1, P2X purinoceptor 3, P2Y purinoceptor 1, Purinergic receptor P2Y12, Purinergic receptor P2Y2, Purinergic receptor P2Y1</t>
  </si>
  <si>
    <t>Glycerol kinase</t>
  </si>
  <si>
    <t>S-adenosylmethionine synthetase gamma form, Aldehyde dehydrogenase 1A1, S-adenosylmethionine synthetase (MAT 1 and MAT 2)</t>
  </si>
  <si>
    <t>CHEMBL133463</t>
  </si>
  <si>
    <t>91532</t>
  </si>
  <si>
    <t>10.1021/jm00153a003 | 10.1016/S0960-894X(97)10051-8 | 10.1021/jm010538v | 10.1021/jm020046y | 10.1039/C2MD20079A</t>
  </si>
  <si>
    <t>3950912 | 11985476 | 12213051</t>
  </si>
  <si>
    <t>CHEMBL1123521 | CHEMBL1130575 | CHEMBL1135410 | CHEMBL1135773 | CHEMBL1201862 | CHEMBL3217618</t>
  </si>
  <si>
    <t>Isozyme-specific enzyme inhibitors. 10. Adenosine 5'-triphosphate derivatives as substrates or inhibitors of methionine adenosyltransferases of rat normal and hepatoma tissues. | ATP analogs with non-transferable groups in the  position as inhibitors of glycerol kinase | Adenine nucleotide analogues locked in a Northern methanocarba conformation: enhanced stability and potency as P2Y(1) receptor agonists. | Purine and pyrimidine (P2) receptors as drug targets. | PubChem BioAssay data set | The use of phosphate bioisosteres in medicinal chemistry and chemical biology</t>
  </si>
  <si>
    <t>J Med Chem | Bioorg Med Chem Lett | Medchemcomm</t>
  </si>
  <si>
    <t>1986 | 1997 | 2002 | 2012</t>
  </si>
  <si>
    <t>Kappler F, Hai TT, Hampton A. | Bystrom CE, Pettigrew DW, Remington S, Branchaud BP | Ravi RG, Kim HS, Servos J, Zimmermann H, Lee K, Maddileti S, Boyer JL, Harden TK, Jacobson KA. | Jacobson KA, Jarvis MF, Williams M. | Elliott TS, Slowey A, Ye Y, Conway SJ</t>
  </si>
  <si>
    <t>NucL_000273</t>
  </si>
  <si>
    <t>NucL_000274</t>
  </si>
  <si>
    <t>(2R,3S,4R,5R)-2-(hydroxymethyl)-5-[2-[4-(hydroxymethyl)pyrazol-1-yl]-6-[4-(trifluoromethyl)anilino]purin-9-yl]oxolane-3,4-diol</t>
  </si>
  <si>
    <t>OCc1cnn(-c2nc(Nc3ccc(C(F)(F)F)cc3)c3ncn([C@@H]4O[C@H](CO)[C@@H](O)[C@H]4O)c3n2)c1</t>
  </si>
  <si>
    <t>InChI=1S/C21H20F3N7O5/c22-21(23,24)11-1-3-12(4-2-11)27-17-14-18(29-20(28-17)31-6-10(7-32)5-26-31)30(9-25-14)19-16(35)15(34)13(8-33)36-19/h1-6,9,13,15-16,19,32-35H,7-8H2,(H,27,28,29)/t13-,15-,16-,19-/m1/s1</t>
  </si>
  <si>
    <t>HOXSBAHBHXSZAI-NVQRDWNXSA-N</t>
  </si>
  <si>
    <t>C21H20F3N7O5</t>
  </si>
  <si>
    <t>CHEMBL392742</t>
  </si>
  <si>
    <t>44430203</t>
  </si>
  <si>
    <t>NucL_000275</t>
  </si>
  <si>
    <t>(3R,4S,5R)-2-(6-amino-2-hydrazinylpurin-9-yl)-5-(hydroxymethyl)oxolane-3,4-diol</t>
  </si>
  <si>
    <t>NNc1nc(N)c2ncn(C3O[C@H](CO)[C@@H](O)[C@H]3O)c2n1</t>
  </si>
  <si>
    <t>InChI=1S/C10H15N7O4/c11-7-4-8(15-10(14-7)16-12)17(2-13-4)9-6(20)5(19)3(1-18)21-9/h2-3,5-6,9,18-20H,1,12H2,(H3,11,14,15,16)/t3-,5-,6-,9?/m1/s1</t>
  </si>
  <si>
    <t>BAYFDGKAUSOEIS-LZGMGDPASA-N</t>
  </si>
  <si>
    <t>C10H15N7O4</t>
  </si>
  <si>
    <t>19952.62 nM</t>
  </si>
  <si>
    <t>CHEMBL610444</t>
  </si>
  <si>
    <t>46876582</t>
  </si>
  <si>
    <t>10.1021/jm00102a008 | 10.1021/jm00102a007</t>
  </si>
  <si>
    <t>1469688 | 1469687</t>
  </si>
  <si>
    <t>CHEMBL1126102 | CHEMBL1126185</t>
  </si>
  <si>
    <t>2-(N'-aralkylidenehydrazino)adenosines: potent and selective coronary vasodilators. | 2-(N'-alkylidenehydrazino)adenosines: potent and selective coronary vasodilators.</t>
  </si>
  <si>
    <t>Niiya K, Thompson RD, Silvia SK, Olsson RA. | Niiya K, Olsson RA, Thompson RD, Silvia SK, Ueeda M.</t>
  </si>
  <si>
    <t>NucL_000276</t>
  </si>
  <si>
    <t>10.6019/CHEMBL4495564 | 10.6019/CHEMBL4495565</t>
  </si>
  <si>
    <t>CHEMBL4495564 | CHEMBL4495565</t>
  </si>
  <si>
    <t>Identification of inhibitors of SARS-Cov2 M-Pro enzymatic activity using a small molecule repurposing screen | Cytopathic SARS-Cov2 screening on VERO-E6 cells in a large repurposing effort</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</si>
  <si>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</si>
  <si>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NucL_000277</t>
  </si>
  <si>
    <t>6-amino-9-[(2R,3R,4S,5R)-3,4-dihydroxy-5-(hydroxymethyl)oxolan-2-yl]-1H-purin-2-one</t>
  </si>
  <si>
    <t>ISOGUANOSINE</t>
  </si>
  <si>
    <t>Nc1nc(=O)[nH]c2c1ncn2[C@@H]1O[C@H](CO)[C@@H](O)[C@H]1O</t>
  </si>
  <si>
    <t>InChI=1S/C10H13N5O5/c11-7-4-8(14-10(19)13-7)15(2-12-4)9-6(18)5(17)3(1-16)20-9/h2-3,5-6,9,16-18H,1H2,(H3,11,13,14,19)/t3-,5-,6-,9-/m1/s1</t>
  </si>
  <si>
    <t>MIKUYHXYGGJMLM-UUOKFMHZSA-N</t>
  </si>
  <si>
    <t>C10H13N5O5</t>
  </si>
  <si>
    <t>Adenosine deaminase-like protein</t>
  </si>
  <si>
    <t>1148.15 nM</t>
  </si>
  <si>
    <t>CHEMBL1688963</t>
  </si>
  <si>
    <t>65085</t>
  </si>
  <si>
    <t>10.1021/jm00140a007 | 10.1021/jm00128a002 | 10.1021/jm00108a014 | 10.1016/S0960-894X(01)81110-0 | 10.1128/aac.01029-10 | 10.1021/jm200650j</t>
  </si>
  <si>
    <t>7328598 | 2754691 | 2016707 | 20921305 | 21755941</t>
  </si>
  <si>
    <t>CHEMBL1121922 | CHEMBL1124694 | CHEMBL1125661 | CHEMBL1126005 | CHEMBL1687814 | CHEMBL1811779</t>
  </si>
  <si>
    <t>Synthesis and pharmacological evaluation of a series of analogues of 1-methylisoguanosine. | C2,N6-disubstituted adenosines: synthesis and structure-activity relationships. | 2-Alkoxyadenosines: potent and selective agonists at the coronary artery A2 adenosine receptor. | High selectivity of novel isoguanosine analogues for the adenosine A1 receptor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t>
  </si>
  <si>
    <t>J Med Chem | Bioorg Med Chem Lett | Antimicrob Agents Chemother</t>
  </si>
  <si>
    <t>1981 | 1989 | 1991 | 2010 | 2011</t>
  </si>
  <si>
    <t>Bartlett RT, Cook AF, Holman MJ, McComas WW, Nowoswait EF, Poonian MS, Baird-Lambert JA, Baldo BA, Marwood JF. | Trivedi BK, Bruns RF. | Ueeda M, Thompson RD, Arroyo LH, Olsson RA. | Nair V, Fesbender AJ, Miller LP, Bruce JL | Alvarez Z, Lee K, Abel-Santos E. | Murakami E, Bao H, Mosley RT, Du J, Sofia MJ, Furman PA.</t>
  </si>
  <si>
    <t>NucL_000278</t>
  </si>
  <si>
    <t>(2S,3S,4R,5R)-5-[6-[(3-chlorophenyl)methylamino]purin-9-yl]-3,4-dihydroxy-N-methyloxolane-2-carboxamide</t>
  </si>
  <si>
    <t>CNC(=O)[C@H]1O[C@@H](n2cnc3c(NCc4cccc(Cl)c4)ncnc32)[C@H](O)[C@@H]1O</t>
  </si>
  <si>
    <t>InChI=1S/C18H19ClN6O4/c1-20-17(28)14-12(26)13(27)18(29-14)25-8-24-11-15(22-7-23-16(11)25)21-6-9-3-2-4-10(19)5-9/h2-5,7-8,12-14,18,26-27H,6H2,1H3,(H,20,28)(H,21,22,23)/t12-,13+,14-,18+/m0/s1</t>
  </si>
  <si>
    <t>XNFVSECWXBIIOU-MOROJQBDSA-N</t>
  </si>
  <si>
    <t>C18H19ClN6O4</t>
  </si>
  <si>
    <t>Adenosine A2 receptor, Adenosine receptors; A1 &amp; A3, Adenosine A3 receptor, Adenosine A1 receptor</t>
  </si>
  <si>
    <t>CHEMBL2113617</t>
  </si>
  <si>
    <t>10364738</t>
  </si>
  <si>
    <t>10.1021/jm00031a014</t>
  </si>
  <si>
    <t>8126704</t>
  </si>
  <si>
    <t>CHEMBL1127835</t>
  </si>
  <si>
    <t>Structure-activity relationships of N6-benzyladenosine-5'-uronamides as A3-selective adenosine agonists.</t>
  </si>
  <si>
    <t>Gallo-Rodriguez C, Ji XD, Melman N, Siegman BD, Sanders LH, Orlina J, Fischer B, Pu Q, Olah ME, van Galen PJ.</t>
  </si>
  <si>
    <t>NucL_000279</t>
  </si>
  <si>
    <t>1-[3-[[(2R,3S,4R,5R)-5-(6-aminopurin-9-yl)-3,4-dihydroxyoxolan-2-yl]methyl-propan-2-ylamino]propyl]-3-(4-tert-butylphenyl)urea</t>
  </si>
  <si>
    <t>CC(C)N(CCCNC(=O)Nc1ccc(C(C)(C)C)cc1)C[C@H]1O[C@@H](n2cnc3c(N)ncnc32)[C@H](O)[C@@H]1O</t>
  </si>
  <si>
    <t>InChI=1S/C27H40N8O4/c1-16(2)34(12-6-11-29-26(38)33-18-9-7-17(8-10-18)27(3,4)5)13-19-21(36)22(37)25(39-19)35-15-32-20-23(28)30-14-31-24(20)35/h7-10,14-16,19,21-22,25,36-37H,6,11-13H2,1-5H3,(H2,28,30,31)(H2,29,33,38)/t19-,21-,22-,25-/m1/s1</t>
  </si>
  <si>
    <t>MTLMDZJUGDUTCP-PTGPVQHPSA-N</t>
  </si>
  <si>
    <t>C27H40N8O4</t>
  </si>
  <si>
    <t>Histone-lysine N-methyltransferase, H3 lysine-79 specific</t>
  </si>
  <si>
    <t>Protein-arginine N-methyltransferase 1, Histone-lysine N-methyltransferase SUV39H1, DNA (cytosine-5)-methyltransferase 1, Histone-lysine N-methyltransferase, Histone-arginine methyltransferase CARM1</t>
  </si>
  <si>
    <t>MV4-11, THP-1, NB-4, MOLM-13</t>
  </si>
  <si>
    <t>101000.0 nM</t>
  </si>
  <si>
    <t>66.0 nM</t>
  </si>
  <si>
    <t>CHEMBL2171169</t>
  </si>
  <si>
    <t>56951879</t>
  </si>
  <si>
    <t>10.1021/jm300917h | 10.1021/jm4007752 | 10.1039/c3md00021d | 10.6019/CHEMBL3301361 | 10.1016/j.bmcl.2017.10.019 | 10.1016/j.bmc.2018.02.020 | 10.1016/j.ejmech.2018.10.041 | 10.1016/j.bmcl.2016.07.041 | 10.1021/acs.jmedchem.2c01789 | 10.1038/ncomms2304</t>
  </si>
  <si>
    <t>22924785 | 23879463 | 23795283 | 29050780 | 29534934 | 30366254 | 27485386 | 36581322 | 23250418</t>
  </si>
  <si>
    <t>CHEMBL2169812 | CHEMBL3085656 | CHEMBL3132754 | CHEMBL3301361 | CHEMBL4043280 | CHEMBL4219142 | CHEMBL4325862 | CHEMBL4477246 | CHEMBL5316295 | CHEMBL5653612</t>
  </si>
  <si>
    <t>Synthesis and structure-activity relationship investigation of adenosine-containing inhibitors of histone methyltransferase DOT1L. | A medicinal chemistry perspective for targeting histone H3 lysine-79 methyltransferase DOT1L. | Synthesis, Activity and Metabolic Stability of Non-Ribose Containing Inhibitors of Histone Methyltransferase DOT1L. | Experimental in vitro DMPK and physicochemical data on a set of publicly disclosed compounds | Preparation of 5'-deoxy-5'-amino-5'-C-methyl adenosine derivatives and their activity against DOT1L. | Discovery of potent DOT1L inhibitors by AlphaLISA based High Throughput Screening assay. | Identification of novel quinazoline derivatives as potent antiplasmodial agents. | New small molecule inhibitors of histone methyl transferase DOT1L with a nitrile as a non-traditional replacement for heavy halogen atoms. | Systematic Design of Adenosine Analogs as Inhibitors of a &lt;i&gt;Clostridioides difficile-&lt;/i&gt;Specific DNA Adenine Methyltransferase Required for Normal Sporulation and Persistence. | Catalytic site remodelling of the DOT1L methyltransferase by selective inhibitors.</t>
  </si>
  <si>
    <t>J Med Chem | Medchemcomm | Bioorg Med Chem Lett | Bioorg Med Chem | Eur J Med Chem | Nat Commun</t>
  </si>
  <si>
    <t>2012 | 2013 | 2017 | 2018 | 2019 | 2016 | 2023</t>
  </si>
  <si>
    <t>Anglin JL, Deng L, Yao Y, Cai G, Liu Z, Jiang H, Cheng G, Chen P, Dong S, Song Y. | Anglin JL, Song Y. | Deng L, Zhang L, Yao Y, Wang C, Redell MS, Dong S, Song Y. | Mark Wenlock and Nicholas Tomkinson | Liu T, Xie W, Li C, Ren H, Mao Y, Chen G, Cheng M, Zhao D, Shen J, Li J, Zhou Y, Xiong B, Chen YL. | Song Y, Li L, Chen Y, Liu J, Xiao S, Lian F, Zhang N, Ding H, Zhang Y, Chen K, Jiang H, Zhang C, Liu YC, Chen S, Luo C. | Bouchut A, Rotili D, Pierrot C, Valente S, Lafitte S, Schultz J, Hoglund U, Mazzone R, Lucidi A, Fabrizi G, Pechalrieu D, Arimondo PB, Skinner-Adams TS, Chua MJ, Andrews KT, Mai A, Khalife J. | Spurr SS, Bayle ED, Yu W, Li F, Tempel W, Vedadi M, Schapira M, Fish PV. | Zhou J, Horton JR, Menna M, Fiorentino F, Ren R, Yu D, Hajian T, Vedadi M, Mazzoccanti G, Ciogli A, Weinhold E, Hüben M, Blumenthal RM, Zhang X, Mai A, Rotili D, Cheng X. | Yu W, Chory EJ, Wernimont AK, Tempel W, Scopton A, Federation A, Marineau JJ, Qi J, Barsyte-Lovejoy D, Yi J, Marcellus R, Iacob RE, Engen JR, Griffin C, Aman A, Wienholds E, Li F, Pineda J, Estiu G, Shatseva T, Hajian T, Al-Awar R, Dick JE, Vedadi M, Brown PJ, Arrowsmith CH, Bradner JE, Schapira M.</t>
  </si>
  <si>
    <t>NucL_000280</t>
  </si>
  <si>
    <t>(2R,3R,4S,5R)-2-[6-[(2-chloro-5-methoxyphenyl)methylamino]-2-[4-(cyclopentylmethyl)triazol-1-yl]purin-9-yl]-5-(hydroxymethyl)oxolane-3,4-diol</t>
  </si>
  <si>
    <t>COc1ccc(Cl)c(CNc2nc(-n3cc(CC4CCCC4)nn3)nc3c2ncn3[C@@H]2O[C@H](CO)[C@@H](O)[C@H]2O)c1</t>
  </si>
  <si>
    <t>InChI=1S/C26H31ClN8O5/c1-39-17-6-7-18(27)15(9-17)10-28-23-20-24(34(13-29-20)25-22(38)21(37)19(12-36)40-25)31-26(30-23)35-11-16(32-33-35)8-14-4-2-3-5-14/h6-7,9,11,13-14,19,21-22,25,36-38H,2-5,8,10,12H2,1H3,(H,28,30,31)/t19-,21-,22-,25-/m1/s1</t>
  </si>
  <si>
    <t>FSJVLFODYBZABL-PTGPVQHPSA-N</t>
  </si>
  <si>
    <t>C26H31ClN8O5</t>
  </si>
  <si>
    <t>CHEMBL218378</t>
  </si>
  <si>
    <t>16094561</t>
  </si>
  <si>
    <t>10.1021/jm0608208</t>
  </si>
  <si>
    <t>17149867</t>
  </si>
  <si>
    <t>CHEMBL1137298</t>
  </si>
  <si>
    <t>2-triazole-substituted adenosines: a new class of selective A3 adenosine receptor agonists, partial agonists, and antagonists.</t>
  </si>
  <si>
    <t>Cosyn L, Palaniappan KK, Kim SK, Duong HT, Gao ZG, Jacobson KA, Van Calenbergh S.</t>
  </si>
  <si>
    <t>NucL_000281</t>
  </si>
  <si>
    <t>(2S,3S,4R,5R)-5-[6-amino-2-(5-hydroxypent-1-ynyl)purin-9-yl]-N-ethyl-3,4-dihydroxyoxolane-2-carboxamide</t>
  </si>
  <si>
    <t>CCNC(=O)[C@H]1O[C@@H](n2cnc3c(N)nc(C#CCCCO)nc32)[C@H](O)[C@@H]1O</t>
  </si>
  <si>
    <t>InChI=1S/C17H22N6O5/c1-2-19-16(27)13-11(25)12(26)17(28-13)23-8-20-10-14(18)21-9(22-15(10)23)6-4-3-5-7-24/h8,11-13,17,24-26H,2-3,5,7H2,1H3,(H,19,27)(H2,18,21,22)/t11-,12+,13-,17+/m0/s1</t>
  </si>
  <si>
    <t>BTBKFFITGCENPJ-PFHKOEEOSA-N</t>
  </si>
  <si>
    <t>CHEMBL2113413</t>
  </si>
  <si>
    <t>NucL_000282</t>
  </si>
  <si>
    <t>250.0 nM</t>
  </si>
  <si>
    <t>NucL_000283</t>
  </si>
  <si>
    <t>NucL_000284</t>
  </si>
  <si>
    <t>AMPK</t>
  </si>
  <si>
    <t>Muscle</t>
  </si>
  <si>
    <t>500.0 nM</t>
  </si>
  <si>
    <t>NucL_000285</t>
  </si>
  <si>
    <t>(1R,2R,3S,4R,5S)-4-[2-chloro-6-(cyclohexylamino)purin-9-yl]bicyclo[3.1.0]hexane-2,3-diol</t>
  </si>
  <si>
    <t>O[C@@H]1[C@H](O)[C@@H]2C[C@@H]2[C@H]1n1cnc2c(NC3CCCCC3)nc(Cl)nc21</t>
  </si>
  <si>
    <t>InChI=1S/C17H22ClN5O2/c18-17-21-15(20-8-4-2-1-3-5-8)11-16(22-17)23(7-19-11)12-9-6-10(9)13(24)14(12)25/h7-10,12-14,24-25H,1-6H2,(H,20,21,22)/t9-,10+,12+,13+,14-/m0/s1</t>
  </si>
  <si>
    <t>FWCAXXBWEDQGJG-HNTFPEDGSA-N</t>
  </si>
  <si>
    <t>CHEMBL2012675</t>
  </si>
  <si>
    <t>70685288</t>
  </si>
  <si>
    <t>NucL_000286</t>
  </si>
  <si>
    <t>6-[2-[6-amino-8-[(6-bromo-1,3-benzodioxol-5-yl)sulfanyl]purin-9-yl]ethoxy]-N-hydroxyhexanamide</t>
  </si>
  <si>
    <t>Nc1ncnc2c1nc(Sc1cc3c(cc1Br)OCO3)n2CCOCCCCCC(=O)NO</t>
  </si>
  <si>
    <t>InChI=1S/C20H23BrN6O5S/c21-12-8-13-14(32-11-31-13)9-15(12)33-20-25-17-18(22)23-10-24-19(17)27(20)5-7-30-6-3-1-2-4-16(28)26-29/h8-10,29H,1-7,11H2,(H,26,28)(H2,22,23,24)</t>
  </si>
  <si>
    <t>ZJLHLNDVMNYNIX-UHFFFAOYSA-N</t>
  </si>
  <si>
    <t>C20H23BrN6O5S</t>
  </si>
  <si>
    <t>CHEMBL3926697</t>
  </si>
  <si>
    <t>25070189</t>
  </si>
  <si>
    <t>NucL_000287</t>
  </si>
  <si>
    <t>C24H29N7O4</t>
  </si>
  <si>
    <t>10.1016/s0960-894x(02)00609-1</t>
  </si>
  <si>
    <t>12270178</t>
  </si>
  <si>
    <t>CHEMBL1134910</t>
  </si>
  <si>
    <t>Structure-affinity relationships of the affinity of 2-pyrazolyl adenosine analogues for the adenosine A2A receptor.</t>
  </si>
  <si>
    <t>Palle VP, Elzein EO, Gothe SA, Li Z, Gao Z, Meyer S, Blackburn B, Zablocki JA.</t>
  </si>
  <si>
    <t>NucL_000288</t>
  </si>
  <si>
    <t>(2R,3S,5R)-5-[2-chloro-6-(cycloheptylamino)purin-9-yl]-2-(hydroxymethyl)oxolan-3-ol</t>
  </si>
  <si>
    <t>OC[C@H]1O[C@@H](n2cnc3c(NC4CCCCCC4)nc(Cl)nc32)C[C@@H]1O</t>
  </si>
  <si>
    <t>InChI=1S/C17H24ClN5O3/c18-17-21-15(20-10-5-3-1-2-4-6-10)14-16(22-17)23(9-19-14)13-7-11(25)12(8-24)26-13/h9-13,24-25H,1-8H2,(H,20,21,22)/t11-,12+,13+/m0/s1</t>
  </si>
  <si>
    <t>JOAYOCQYPAGDGT-YNEHKIRRSA-N</t>
  </si>
  <si>
    <t>C17H24ClN5O3</t>
  </si>
  <si>
    <t>Adenosine receptors; A1 &amp; A2a, Adenosine A1 receptor</t>
  </si>
  <si>
    <t>CHEMBL1790716</t>
  </si>
  <si>
    <t>10738653</t>
  </si>
  <si>
    <t>10.1016/s0960-894x(98)00452-1 | 10.1021/jm9911231</t>
  </si>
  <si>
    <t>9873575 | 10649980</t>
  </si>
  <si>
    <t>CHEMBL1130967 | CHEMBL1133444</t>
  </si>
  <si>
    <t>Modulation of apoptosis in human lymphocytes by adenosine analogues. | N-cycloalkyl derivatives of adenosine and 1-deazaadenosine as agonists and partial agonists of the A(1) adenosine receptor.</t>
  </si>
  <si>
    <t>Barbieri D, Franceschi C, Camaioni E, Costanzi S, Vittori S, Volpini R, Cristalli G. | Vittori S, Lorenzen A, Stannek C, Costanzi S, Volpini R, IJzerman AP, Kunzel JK, Cristalli G.</t>
  </si>
  <si>
    <t>NucL_000289</t>
  </si>
  <si>
    <t>C20H23N5O4</t>
  </si>
  <si>
    <t>NucL_000290</t>
  </si>
  <si>
    <t>(2R,3S,5R)-5-[2-chloro-6-(cyclohexylamino)purin-9-yl]-2-(hydroxymethyl)oxolan-3-ol</t>
  </si>
  <si>
    <t>OC[C@H]1O[C@@H](n2cnc3c(NC4CCCCC4)nc(Cl)nc32)C[C@@H]1O</t>
  </si>
  <si>
    <t>InChI=1S/C16H22ClN5O3/c17-16-20-14(19-9-4-2-1-3-5-9)13-15(21-16)22(8-18-13)12-6-10(24)11(7-23)25-12/h8-12,23-24H,1-7H2,(H,19,20,21)/t10-,11+,12+/m0/s1</t>
  </si>
  <si>
    <t>AGLVJWCZPBFXMM-QJPTWQEYSA-N</t>
  </si>
  <si>
    <t>C16H22ClN5O3</t>
  </si>
  <si>
    <t>CHEMBL1790736</t>
  </si>
  <si>
    <t>56664850</t>
  </si>
  <si>
    <t>NucL_000291</t>
  </si>
  <si>
    <t>43.0 nM</t>
  </si>
  <si>
    <t>NucL_000292</t>
  </si>
  <si>
    <t>(1R,2R,3S,4R,5S)-4-(6-amino-2-chloropurin-9-yl)bicyclo[3.1.0]hexane-2,3-diol</t>
  </si>
  <si>
    <t>Nc1nc(Cl)nc2c1ncn2[C@H]1[C@H](O)[C@H](O)[C@@H]2C[C@@H]21</t>
  </si>
  <si>
    <t>InChI=1S/C11H12ClN5O2/c12-11-15-9(13)5-10(16-11)17(2-14-5)6-3-1-4(3)7(18)8(6)19/h2-4,6-8,18-19H,1H2,(H2,13,15,16)/t3-,4+,6+,7+,8-/m0/s1</t>
  </si>
  <si>
    <t>GHASPOAKLKEJJF-OCGPHCGFSA-N</t>
  </si>
  <si>
    <t>C11H12ClN5O2</t>
  </si>
  <si>
    <t>CHEMBL2012672</t>
  </si>
  <si>
    <t>70689496</t>
  </si>
  <si>
    <t>10.1021/ml200114q | 10.1021/jm300965a | 10.1039/C8MD00317C</t>
  </si>
  <si>
    <t>21858244 | 22921089 | 30568760</t>
  </si>
  <si>
    <t>CHEMBL2010736 | CHEMBL2169760 | CHEMBL4368860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</si>
  <si>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 activity relationship of 2-arylalkynyl-adenine derivatives as human A&lt;sub&gt;3&lt;/sub&gt; adenosine receptor antagonists.</t>
  </si>
  <si>
    <t>ACS Med Chem Lett | J Med Chem | Medchemcomm</t>
  </si>
  <si>
    <t>2011 | 2012 | 2018</t>
  </si>
  <si>
    <t>Tosh DK, Phan K, Deflorian F, Wei Q, Gao ZG, Jacobson KA. | Tosh DK, Paoletta S, Deflorian F, Phan K, Moss SM, Gao ZG, Jiang X, Jacobson KA. | Yu J, Mannes P, Jung YH, Ciancetta A, Bitant A, Lieberman DI, Khaznadar S, Auchampach JA, Gao ZG, Jacobson KA.</t>
  </si>
  <si>
    <t>NucL_000293</t>
  </si>
  <si>
    <t>(2R,3S,4R,5R)-2-(hydroxymethyl)-5-[6-[[(1R,2R)-2-phenylmethoxycyclopentyl]amino]purin-9-yl]oxolane-3,4-diol</t>
  </si>
  <si>
    <t>OC[C@H]1O[C@@H](n2cnc3c(N[C@@H]4CCC[C@H]4OCc4ccccc4)ncnc32)[C@H](O)[C@@H]1O</t>
  </si>
  <si>
    <t>InChI=1S/C22H27N5O5/c28-9-16-18(29)19(30)22(32-16)27-12-25-17-20(23-11-24-21(17)27)26-14-7-4-8-15(14)31-10-13-5-2-1-3-6-13/h1-3,5-6,11-12,14-16,18-19,22,28-30H,4,7-10H2,(H,23,24,26)/t14-,15-,16-,18-,19-,22-/m1/s1</t>
  </si>
  <si>
    <t>XSVRBMOJKPAIJX-NKYRPOHVSA-N</t>
  </si>
  <si>
    <t>0.6761 nM</t>
  </si>
  <si>
    <t>1584.89 nM</t>
  </si>
  <si>
    <t>501.19 nM</t>
  </si>
  <si>
    <t>CHEMBL3771208</t>
  </si>
  <si>
    <t>16202442</t>
  </si>
  <si>
    <t>10.1021/acs.jmedchem.5b01402 | 10.1021/acs.jmedchem.2c01414</t>
  </si>
  <si>
    <t>26756468 | 36270633</t>
  </si>
  <si>
    <t>CHEMBL3769381 | CHEMBL5096218</t>
  </si>
  <si>
    <t>Discovery of Novel Adenosine Receptor Agonists That Exhibit Subtype Selectivity. | Discovery and Structure-Activity Relationship Studies of Novel Adenosine A&lt;sub&gt;1&lt;/sub&gt; Receptor-Selective Agonists.</t>
  </si>
  <si>
    <t>2016 | 2022</t>
  </si>
  <si>
    <t>Knight A, Hemmings JL, Winfield I, Leuenberger M, Frattini E, Frenguelli BG, Dowell SJ, Lochner M, Ladds G. | Preti B, Suchankova A, Deganutti G, Leuenberger M, Barkan K, Manulak I, Huang X, Carvalho S, Ladds G, Lochner M.</t>
  </si>
  <si>
    <t>NucL_000294</t>
  </si>
  <si>
    <t>(2S,3S,4R,5R)-N-ethyl-5-[6-(ethylamino)-2-(4-hydroxybut-1-ynyl)purin-9-yl]-3,4-dihydroxyoxolane-2-carboxamide</t>
  </si>
  <si>
    <t>CCNC(=O)[C@H]1O[C@@H](n2cnc3c(NCC)nc(C#CCCO)nc32)[C@H](O)[C@@H]1O</t>
  </si>
  <si>
    <t>InChI=1S/C18H24N6O5/c1-3-19-15-11-16(23-10(22-15)7-5-6-8-25)24(9-21-11)18-13(27)12(26)14(29-18)17(28)20-4-2/h9,12-14,18,25-27H,3-4,6,8H2,1-2H3,(H,20,28)(H,19,22,23)/t12-,13+,14-,18+/m0/s1</t>
  </si>
  <si>
    <t>ZKQWLDZBJGNXHZ-MOROJQBDSA-N</t>
  </si>
  <si>
    <t>CHEMBL208264</t>
  </si>
  <si>
    <t>NucL_000295</t>
  </si>
  <si>
    <t>(1R,2R,3S,4R,5S)-4-[2-chloro-6-[[(1S)-1-cyclopropylpropyl]amino]purin-9-yl]bicyclo[3.1.0]hexane-2,3-diol</t>
  </si>
  <si>
    <t>CC[C@H](Nc1nc(Cl)nc2c1ncn2[C@H]1[C@H](O)[C@H](O)[C@@H]2C[C@@H]21)C1CC1</t>
  </si>
  <si>
    <t>InChI=1S/C17H22ClN5O2/c1-2-10(7-3-4-7)20-15-11-16(22-17(18)21-15)23(6-19-11)12-8-5-9(8)13(24)14(12)25/h6-10,12-14,24-25H,2-5H2,1H3,(H,20,21,22)/t8-,9+,10-,12+,13+,14-/m0/s1</t>
  </si>
  <si>
    <t>LXOVHAITIOGBCU-GKCFGQDOSA-N</t>
  </si>
  <si>
    <t>CHEMBL2170786</t>
  </si>
  <si>
    <t>70676460</t>
  </si>
  <si>
    <t>10.1021/jm300965a</t>
  </si>
  <si>
    <t>22921089</t>
  </si>
  <si>
    <t>CHEMBL2169760</t>
  </si>
  <si>
    <t>Structural sweet spot for A1 adenosine receptor activation by truncated (N)-methanocarba nucleosides: receptor docking and potent anticonvulsant activity.</t>
  </si>
  <si>
    <t>Tosh DK, Paoletta S, Deflorian F, Phan K, Moss SM, Gao ZG, Jiang X, Jacobson KA.</t>
  </si>
  <si>
    <t>NucL_000296</t>
  </si>
  <si>
    <t>(2R,3R,4S,5R)-2-[2-chloro-6-(1-phenoxypropan-2-ylamino)purin-9-yl]-5-(hydroxymethyl)oxolane-3,4-diol</t>
  </si>
  <si>
    <t>CC(COc1ccccc1)Nc1nc(Cl)nc2c1ncn2[C@@H]1O[C@H](CO)[C@@H](O)[C@H]1O</t>
  </si>
  <si>
    <t>InChI=1S/C19H22ClN5O5/c1-10(8-29-11-5-3-2-4-6-11)22-16-13-17(24-19(20)23-16)25(9-21-13)18-15(28)14(27)12(7-26)30-18/h2-6,9-10,12,14-15,18,26-28H,7-8H2,1H3,(H,22,23,24)/t10?,12-,14-,15-,18-/m1/s1</t>
  </si>
  <si>
    <t>CRNZBMDVSSPQJI-BTBIENRZSA-N</t>
  </si>
  <si>
    <t>Rattus norvegicus, Mus musculus, Cavia porcellus, Gerbillinae</t>
  </si>
  <si>
    <t>4.8 nM</t>
  </si>
  <si>
    <t>8400.0 nM</t>
  </si>
  <si>
    <t>CHEMBL115471</t>
  </si>
  <si>
    <t>9932711</t>
  </si>
  <si>
    <t>10.1021/jm960682u</t>
  </si>
  <si>
    <t>10479279</t>
  </si>
  <si>
    <t>CHEMBL1132368</t>
  </si>
  <si>
    <t>N-substituted adenosines as novel neuroprotective A(1) agonists with diminished hypotensive effects.</t>
  </si>
  <si>
    <t>Knutsen LJ, Lau J, Petersen H, Thomsen C, Weis JU, Shalmi M, Judge ME, Hansen AJ, Sheardown MJ.</t>
  </si>
  <si>
    <t>NucL_000297</t>
  </si>
  <si>
    <t>(2R,3S,4R,5R)-2-(hydroxymethyl)-5-[6-(methoxyamino)-2-(2-trimethylsilylethynyl)purin-9-yl]oxolane-3,4-diol</t>
  </si>
  <si>
    <t>CONc1nc(C#C[Si](C)(C)C)nc2c1ncn2[C@@H]1O[C@H](CO)[C@@H](O)[C@H]1O</t>
  </si>
  <si>
    <t>InChI=1S/C16H23N5O5Si/c1-25-20-14-11-15(19-10(18-14)5-6-27(2,3)4)21(8-17-11)16-13(24)12(23)9(7-22)26-16/h8-9,12-13,16,22-24H,7H2,1-4H3,(H,18,19,20)/t9-,12-,13-,16-/m1/s1</t>
  </si>
  <si>
    <t>UOJJCTHGWLSJEL-RVXWVPLUSA-N</t>
  </si>
  <si>
    <t>C16H23N5O5Si</t>
  </si>
  <si>
    <t>CHEMBL267421</t>
  </si>
  <si>
    <t>NucL_000298</t>
  </si>
  <si>
    <t>7-[6-amino-8-[(6-iodo-1,3-benzodioxol-5-yl)sulfanyl]purin-9-yl]-N-hydroxyheptanamide</t>
  </si>
  <si>
    <t>Nc1ncnc2c1nc(Sc1cc3c(cc1I)OCO3)n2CCCCCCC(=O)NO</t>
  </si>
  <si>
    <t>InChI=1S/C19H21IN6O4S/c20-11-7-12-13(30-10-29-12)8-14(11)31-19-24-16-17(21)22-9-23-18(16)26(19)6-4-2-1-3-5-15(27)25-28/h7-9,28H,1-6,10H2,(H,25,27)(H2,21,22,23)</t>
  </si>
  <si>
    <t>YUZFDYMGGDKQCF-UHFFFAOYSA-N</t>
  </si>
  <si>
    <t>C19H21IN6O4S</t>
  </si>
  <si>
    <t>CHEMBL3910975</t>
  </si>
  <si>
    <t>24936512</t>
  </si>
  <si>
    <t>NucL_000299</t>
  </si>
  <si>
    <t>Toll-like receptor 7</t>
  </si>
  <si>
    <t>Replicase polyprotein 1ab, NON-PROTEIN TARGET</t>
  </si>
  <si>
    <t>4.6 nM</t>
  </si>
  <si>
    <t>2013 | 2020 | 2021</t>
  </si>
  <si>
    <t>NucL_000300</t>
  </si>
  <si>
    <t>NucL_000301</t>
  </si>
  <si>
    <t>(2R,3S,4R,5R)-2-(hydroxymethyl)-5-[6-[(4-hydroxyphenyl)methylamino]purin-9-yl]oxolane-3,4-diol</t>
  </si>
  <si>
    <t>OC[C@H]1O[C@@H](n2cnc3c(NCc4ccc(O)cc4)ncnc32)[C@H](O)[C@@H]1O</t>
  </si>
  <si>
    <t>InChI=1S/C17H19N5O5/c23-6-11-13(25)14(26)17(27-11)22-8-21-12-15(19-7-20-16(12)22)18-5-9-1-3-10(24)4-2-9/h1-4,7-8,11,13-14,17,23-26H,5-6H2,(H,18,19,20)/t11-,13-,14-,17-/m1/s1</t>
  </si>
  <si>
    <t>UGVIXKXYLBAZND-LSCFUAHRSA-N</t>
  </si>
  <si>
    <t>C17H19N5O5</t>
  </si>
  <si>
    <t>PC-12</t>
  </si>
  <si>
    <t>4660.0 nM</t>
  </si>
  <si>
    <t>37.0 nM</t>
  </si>
  <si>
    <t>5300.0 nM</t>
  </si>
  <si>
    <t>CHEMBL224024</t>
  </si>
  <si>
    <t>10474479</t>
  </si>
  <si>
    <t>10.1021/np0605182 | 10.1016/j.bmcl.2014.10.080 | 10.1021/acs.jmedchem.2c01789 | 10.1021/acs.jmedchem.3c01267</t>
  </si>
  <si>
    <t>17381154 | 25467153 | 36581322 | 38739840</t>
  </si>
  <si>
    <t>CHEMBL1142127 | CHEMBL3351821 | CHEMBL5316295 | CHEMBL5506050</t>
  </si>
  <si>
    <t>Neuroprotective principles from Gastrodia elata. | Naturally occurring N(6)-substituted adenosines (cytokinin ribosides) are in vitro inhibitors of platelet aggregation: an in silico evaluation of their interaction with the P2Y(12) receptor. | Systematic Design of Adenosine Analogs as Inhibitors of a &lt;i&gt;Clostridioides difficile-&lt;/i&gt;Specific DNA Adenine Methyltransferase Required for Normal Sporulation and Persistence. | Discovery of Oral AMP-Activated Protein Kinase Activators for Treating Hyperlipidemia.</t>
  </si>
  <si>
    <t>J Nat Prod | Bioorg Med Chem Lett | J Med Chem</t>
  </si>
  <si>
    <t>2007 | 2014 | 2023 | 2024</t>
  </si>
  <si>
    <t>Huang NK, Chern Y, Fang JM, Lin CI, Chen WP, Lin YL. | Vistoli G, Brizzolari A, Faioni E, Razzari C, Santaniello E. | Zhou J, Horton JR, Menna M, Fiorentino F, Ren R, Yu D, Hajian T, Vedadi M, Mazzoccanti G, Ciogli A, Weinhold E, Hüben M, Blumenthal RM, Zhang X, Mai A, Rotili D, Cheng X. | Wang M, Han Z, Fan B, Qu K, Zhang W, Li W, Li J, Li L, Li J, Li H, Wu S, Wang D, Zhu H.</t>
  </si>
  <si>
    <t>NucL_000302</t>
  </si>
  <si>
    <t>(2R,3R,4S,5R)-2-[8-anilino-6-(2,3-dihydroindol-1-yl)purin-9-yl]-5-methyloxolane-3,4-diol</t>
  </si>
  <si>
    <t>C[C@H]1O[C@@H](n2c(Nc3ccccc3)nc3c(N4CCc5ccccc54)ncnc32)[C@H](O)[C@@H]1O</t>
  </si>
  <si>
    <t>InChI=1S/C24H24N6O3/c1-14-19(31)20(32)23(33-14)30-22-18(28-24(30)27-16-8-3-2-4-9-16)21(25-13-26-22)29-12-11-15-7-5-6-10-17(15)29/h2-10,13-14,19-20,23,31-32H,11-12H2,1H3,(H,27,28)/t14-,19-,20-,23-/m1/s1</t>
  </si>
  <si>
    <t>LXCXBRDVOKYSOA-DVHMWJAFSA-N</t>
  </si>
  <si>
    <t>C24H24N6O3</t>
  </si>
  <si>
    <t>CHEMBL193065</t>
  </si>
  <si>
    <t>11166690</t>
  </si>
  <si>
    <t>NucL_000303</t>
  </si>
  <si>
    <t>HeLa</t>
  </si>
  <si>
    <t>MCF7, L1210, P388, HeLa</t>
  </si>
  <si>
    <t>NucL_000304</t>
  </si>
  <si>
    <t>(2S,3S,4R,5R)-N-ethyl-5-[6-(ethylamino)-2-iodopurin-9-yl]-3,4-dihydroxyoxolane-2-carboxamide</t>
  </si>
  <si>
    <t>CCNC(=O)[C@H]1O[C@@H](n2cnc3c(NCC)nc(I)nc32)[C@H](O)[C@@H]1O</t>
  </si>
  <si>
    <t>InChI=1S/C14H19IN6O4/c1-3-16-10-6-11(20-14(15)19-10)21(5-18-6)13-8(23)7(22)9(25-13)12(24)17-4-2/h5,7-9,13,22-23H,3-4H2,1-2H3,(H,17,24)(H,16,19,20)/t7-,8+,9-,13+/m0/s1</t>
  </si>
  <si>
    <t>JKEKHMHZOGHMCB-QRIDJOKKSA-N</t>
  </si>
  <si>
    <t>C14H19IN6O4</t>
  </si>
  <si>
    <t>CHEMBL207408</t>
  </si>
  <si>
    <t>11431149</t>
  </si>
  <si>
    <t>NucL_000305</t>
  </si>
  <si>
    <t>C18H22N6O4</t>
  </si>
  <si>
    <t>Replicase polyprotein 1ab, Geminin</t>
  </si>
  <si>
    <t>J Med Chem | Nat Chem Biol</t>
  </si>
  <si>
    <t>NucL_000306</t>
  </si>
  <si>
    <t>(2S,3S,4R,5R)-5-[6-[(3-chlorophenyl)carbamoylamino]-2-iodopurin-9-yl]-N-ethyl-3,4-dihydroxyoxolane-2-carboxamide</t>
  </si>
  <si>
    <t>CCNC(=O)[C@H]1O[C@@H](n2cnc3c(NC(=O)Nc4cccc(Cl)c4)nc(I)nc32)[C@H](O)[C@@H]1O</t>
  </si>
  <si>
    <t>InChI=1S/C19H19ClIN7O5/c1-2-22-16(31)13-11(29)12(30)17(33-13)28-7-23-10-14(25-18(21)27-15(10)28)26-19(32)24-9-5-3-4-8(20)6-9/h3-7,11-13,17,29-30H,2H2,1H3,(H,22,31)(H2,24,25,26,27,32)/t11-,12+,13-,17+/m0/s1</t>
  </si>
  <si>
    <t>KKLZJEYRXAYTNI-PFHKOEEOSA-N</t>
  </si>
  <si>
    <t>C19H19ClIN7O5</t>
  </si>
  <si>
    <t>CHEMBL204246</t>
  </si>
  <si>
    <t>10817166</t>
  </si>
  <si>
    <t>10.1021/jm980147p | 10.1016/j.bmcl.2005.11.063 | 10.1016/j.bmcl.2005.05.122 | 10.1016/j.bmcl.2005.03.028</t>
  </si>
  <si>
    <t>9703463 | 16356715 | 15990306 | 15863334</t>
  </si>
  <si>
    <t>CHEMBL1131059 | CHEMBL1138998 | CHEMBL1139581 | CHEMBL1145258</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</si>
  <si>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</si>
  <si>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2006 | 2005</t>
  </si>
  <si>
    <t>Baraldi PG, Cacciari B, Pineda de Las Infantas MJ, Romagnoli R, Spalluto G, Volpini R, Costanzi S, Vittori S, Cristalli G, Melman N, Park KS, Ji XD, Jacobson KA. | González MP, Terán C, Teijeira M. | González MP, Terán C, Teijeira M, Besada P, González-Moa MJ. | González MP, Terán C, Teijeira M, Besada P.</t>
  </si>
  <si>
    <t>NucL_000307</t>
  </si>
  <si>
    <t>(2S,3S,4R,5R)-5-[6-[(3-chlorophenyl)carbamoylamino]-2-(3-hydroxy-3-phenylprop-1-ynyl)purin-9-yl]-N-ethyl-3,4-dihydroxyoxolane-2-carboxamide</t>
  </si>
  <si>
    <t>CCNC(=O)[C@H]1O[C@@H](n2cnc3c(NC(=O)Nc4cccc(Cl)c4)nc(C#CC(O)c4ccccc4)nc32)[C@H](O)[C@@H]1O</t>
  </si>
  <si>
    <t>InChI=1S/C28H26ClN7O6/c1-2-30-26(40)23-21(38)22(39)27(42-23)36-14-31-20-24(35-28(41)32-17-10-6-9-16(29)13-17)33-19(34-25(20)36)12-11-18(37)15-7-4-3-5-8-15/h3-10,13-14,18,21-23,27,37-39H,2H2,1H3,(H,30,40)(H2,32,33,34,35,41)/t18?,21-,22+,23-,27+/m0/s1</t>
  </si>
  <si>
    <t>UUCNGRBVWRGMEH-NYOCXEDJSA-N</t>
  </si>
  <si>
    <t>C28H26ClN7O6</t>
  </si>
  <si>
    <t>CHEMBL206116</t>
  </si>
  <si>
    <t>NucL_000308</t>
  </si>
  <si>
    <t>(2S,3S,4R,5R)-5-(6-aminopurin-9-yl)-N-(2-chloroethyl)-3,4-dihydroxyoxolane-2-carboxamide</t>
  </si>
  <si>
    <t>Nc1ncnc2c1ncn2[C@@H]1O[C@H](C(=O)NCCCl)[C@@H](O)[C@H]1O</t>
  </si>
  <si>
    <t>InChI=1S/C12H15ClN6O4/c13-1-2-15-11(22)8-6(20)7(21)12(23-8)19-4-18-5-9(14)16-3-17-10(5)19/h3-4,6-8,12,20-21H,1-2H2,(H,15,22)(H2,14,16,17)/t6-,7+,8-,12+/m0/s1</t>
  </si>
  <si>
    <t>IYUQGUBOYOOQQC-FLNNQWSLSA-N</t>
  </si>
  <si>
    <t>C12H15ClN6O4</t>
  </si>
  <si>
    <t>32000.0 nM</t>
  </si>
  <si>
    <t>CHEMBL2070399</t>
  </si>
  <si>
    <t>10688700</t>
  </si>
  <si>
    <t>10.1021/jm9804984 | 10.1021/jm300095s</t>
  </si>
  <si>
    <t>10212124 | 22486652</t>
  </si>
  <si>
    <t>CHEMBL1132702 | CHEMBL2069206</t>
  </si>
  <si>
    <t>5'-N-substituted carboxamidoadenosines as agonists for adenosine receptors. | Optimization of adenosine 5'-carboxamide derivatives as adenosine receptor agonists using structure-based ligand design and fragment screening.</t>
  </si>
  <si>
    <t>1999 | 2012</t>
  </si>
  <si>
    <t>de Zwart M, Kourounakis A, Kooijman H, Spek AL, Link R, von Frijtag Drabbe Künzel JK, IJzerman AP. | Tosh DK, Phan K, Gao ZG, Gakh AA, Xu F, Deflorian F, Abagyan R, Stevens RC, Jacobson KA, Katritch V.</t>
  </si>
  <si>
    <t>NucL_000309</t>
  </si>
  <si>
    <t>6-((E)-4-(4-((((2R,3S,4R,5R)-5-(6-amino-9H-purin-9-yl)-3,4-dihydroxytetrahydrofuran-2-yl)methoxy)methyl)-1H-1,2,3-triazol-1-yl)-3-methylbut-2-en-1-yl)-7-hydroxy-5-methoxy-4-methylisobenzofuran-1(3H)-one</t>
  </si>
  <si>
    <t>COc1c(C)c2c(c(O)c1C/C=C(\C)Cn1cc(COC[C@H]3O[C@@H](n4cnc5c(N)ncnc54)[C@H](O)[C@@H]3O)nn1)C(=O)OC2</t>
  </si>
  <si>
    <t>InChI=1S/C28H32N8O8/c1-13(4-5-16-21(37)19-17(9-43-28(19)40)14(2)24(16)41-3)6-35-7-15(33-34-35)8-42-10-18-22(38)23(39)27(44-18)36-12-32-20-25(29)30-11-31-26(20)36/h4,7,11-12,18,22-23,27,37-39H,5-6,8-10H2,1-3H3,(H2,29,30,31)/b13-4+/t18-,22-,23-,27-/m1/s1</t>
  </si>
  <si>
    <t>KHAINKCXZBTBIV-WDLZNNHFSA-N</t>
  </si>
  <si>
    <t>C28H32N8O8</t>
  </si>
  <si>
    <t>Mycobacterium tuberculosis</t>
  </si>
  <si>
    <t>CHEMBL1170851</t>
  </si>
  <si>
    <t>10.1021/jm100424m | 10.1021/acs.jmedchem.7b01622</t>
  </si>
  <si>
    <t>20491506 | 29547284</t>
  </si>
  <si>
    <t>CHEMBL1177707 | CHEMBL4219150</t>
  </si>
  <si>
    <t>Triazole-linked inhibitors of inosine monophosphate dehydrogenase from human and Mycobacterium tuberculosis. | Fragment-Based Approach to Targeting Inosine-5'-monophosphate Dehydrogenase (IMPDH) from Mycobacterium tuberculosis.</t>
  </si>
  <si>
    <t>2010 | 2018</t>
  </si>
  <si>
    <t>Chen L, Wilson DJ, Xu Y, Aldrich CC, Felczak K, Sham YY, Pankiewicz KW. | Trapero A, Pacitto A, Singh V, Sabbah M, Coyne AG, Mizrahi V, Blundell TL, Ascher DB, Abell C.</t>
  </si>
  <si>
    <t>NucL_000310</t>
  </si>
  <si>
    <t>(2S,4S,5R)-4-amino-5-[2-chloro-6-[(3-iodophenyl)methylamino]purin-9-yl]-N-methyloxolane-2-carboxamide</t>
  </si>
  <si>
    <t>CNC(=O)[C@@H]1C[C@H](N)[C@H](n2cnc3c(NCc4cccc(I)c4)nc(Cl)nc32)O1</t>
  </si>
  <si>
    <t>InChI=1S/C18H19ClIN7O2/c1-22-16(28)12-6-11(21)17(29-12)27-8-24-13-14(25-18(19)26-15(13)27)23-7-9-3-2-4-10(20)5-9/h2-5,8,11-12,17H,6-7,21H2,1H3,(H,22,28)(H,23,25,26)/t11-,12-,17+/m0/s1</t>
  </si>
  <si>
    <t>BJVZKVDNIYWWSB-NVGCLXPQSA-N</t>
  </si>
  <si>
    <t>C18H19ClIN7O2</t>
  </si>
  <si>
    <t>CHEMBL439976</t>
  </si>
  <si>
    <t>10482029</t>
  </si>
  <si>
    <t>10.1021/jm00010a017 | 10.1021/jm010232o</t>
  </si>
  <si>
    <t>7752196 | 11708915</t>
  </si>
  <si>
    <t>CHEMBL1128362 | CHEMBL1134644</t>
  </si>
  <si>
    <t>Structure-activity relationships of 9-alkyladenine and ribose-modified adenosine derivatives at rat A3 adenosine receptors. | Neoceptor concept based on molecular complementarity in GPCRs: a mutant adenosine A(3) receptor with selectively enhanced affinity for amine-modified nucleosides.</t>
  </si>
  <si>
    <t>1995 | 2001</t>
  </si>
  <si>
    <t>Jacobson KA, Siddiqi SM, Olah ME, Ji XD, Melman N, Bellamkonda K, Meshulam Y, Stiles GL, Kim HO. | Jacobson KA, Gao ZG, Chen A, Barak D, Kim SA, Lee K, Link A, Rompaey PV, van Calenbergh S, Liang BT.</t>
  </si>
  <si>
    <t>NucL_000311</t>
  </si>
  <si>
    <t>J Med Chem | Bioorg Med Chem | Medchemcomm</t>
  </si>
  <si>
    <t>NucL_000312</t>
  </si>
  <si>
    <t>NucL_000313</t>
  </si>
  <si>
    <t>NucL_000314</t>
  </si>
  <si>
    <t>10.1021/jm201229j</t>
  </si>
  <si>
    <t>22142423</t>
  </si>
  <si>
    <t>CHEMBL1944553</t>
  </si>
  <si>
    <t>Structure-activity relationships of truncated C2- or C8-substituted adenosine derivatives as dual acting A₂A and A₃ adenosine receptor ligands.</t>
  </si>
  <si>
    <t>Hou X, Majik MS, Kim K, Pyee Y, Lee Y, Alexander V, Chung HJ, Lee HW, Chandra G, Lee JH, Park SG, Choi WJ, Kim HO, Phan K, Gao ZG, Jacobson KA, Choi S, Lee SK, Jeong LS.</t>
  </si>
  <si>
    <t>NucL_000315</t>
  </si>
  <si>
    <t>(2R,3S,4R,5R)-2-(hydroxymethyl)-5-[6-(methylamino)-2-(triazol-1-yl)purin-9-yl]oxolane-3,4-diol</t>
  </si>
  <si>
    <t>CNc1nc(-n2ccnn2)nc2c1ncn2[C@@H]1O[C@H](CO)[C@@H](O)[C@H]1O</t>
  </si>
  <si>
    <t>InChI=1S/C13H16N8O4/c1-14-10-7-11(18-13(17-10)21-3-2-16-19-21)20(5-15-7)12-9(24)8(23)6(4-22)25-12/h2-3,5-6,8-9,12,22-24H,4H2,1H3,(H,14,17,18)/t6-,8-,9-,12-/m1/s1</t>
  </si>
  <si>
    <t>PNHKSKYNPUEAHA-WOUKDFQISA-N</t>
  </si>
  <si>
    <t>C13H16N8O4</t>
  </si>
  <si>
    <t>CHEMBL218450</t>
  </si>
  <si>
    <t>16094546</t>
  </si>
  <si>
    <t>NucL_000316</t>
  </si>
  <si>
    <t>METTL3/METTL14</t>
  </si>
  <si>
    <t>150.0 nM</t>
  </si>
  <si>
    <t>NucL_000317</t>
  </si>
  <si>
    <t>(2R,3R,4S,5R)-2-[6-(cyclopentylamino)-8-(propylamino)purin-9-yl]-5-(hydroxymethyl)oxolane-3,4-diol</t>
  </si>
  <si>
    <t>CCCNc1nc2c(NC3CCCC3)ncnc2n1[C@@H]1O[C@H](CO)[C@@H](O)[C@H]1O</t>
  </si>
  <si>
    <t>InChI=1S/C18H28N6O4/c1-2-7-19-18-23-12-15(22-10-5-3-4-6-10)20-9-21-16(12)24(18)17-14(27)13(26)11(8-25)28-17/h9-11,13-14,17,25-27H,2-8H2,1H3,(H,19,23)(H,20,21,22)/t11-,13-,14-,17-/m1/s1</t>
  </si>
  <si>
    <t>JKBPIGWNJYTKKJ-LSCFUAHRSA-N</t>
  </si>
  <si>
    <t>C18H28N6O4</t>
  </si>
  <si>
    <t>CHEMBL2113438</t>
  </si>
  <si>
    <t>10046039</t>
  </si>
  <si>
    <t>10.1021/jm950267m | 10.1021/jm049303k</t>
  </si>
  <si>
    <t>8691477 | 15634027</t>
  </si>
  <si>
    <t>CHEMBL1129060 | CHEMBL1144396</t>
  </si>
  <si>
    <t>N6,C8-distributed adenosine derivatives as partial agonists for adenosine A1 receptors. | Inhibition of nucleoside transport proteins by C8-alkylamine-substituted purines.</t>
  </si>
  <si>
    <t>1996 | 2005</t>
  </si>
  <si>
    <t>Roelen H, Veldman N, Spek AL, von Frijtag Drabbe Künzel J, Mathôt RA, IJzerman AP. | Tromp RA, Spanjersberg RF, von Frijtag Drabbe Künzel JK, IJzerman AP.</t>
  </si>
  <si>
    <t>NucL_000318</t>
  </si>
  <si>
    <t>(2S,3S,4R,5R)-5-[2-chloro-6-[2-(thiophene-2-carbonyl)hydrazinyl]purin-9-yl]-N-ethyl-3,4-dihydroxyoxolane-2-carboxamide</t>
  </si>
  <si>
    <t>CCNC(=O)[C@H]1O[C@@H](n2cnc3c(NNC(=O)c4cccs4)nc(Cl)nc32)[C@H](O)[C@@H]1O</t>
  </si>
  <si>
    <t>InChI=1S/C17H18ClN7O5S/c1-2-19-15(29)11-9(26)10(27)16(30-11)25-6-20-8-12(21-17(18)22-13(8)25)23-24-14(28)7-4-3-5-31-7/h3-6,9-11,16,26-27H,2H2,1H3,(H,19,29)(H,24,28)(H,21,22,23)/t9-,10+,11-,16+/m0/s1</t>
  </si>
  <si>
    <t>CSKVVANOKXZDLX-QUIZZNFMSA-N</t>
  </si>
  <si>
    <t>C17H18ClN7O5S</t>
  </si>
  <si>
    <t>CHEMBL425643</t>
  </si>
  <si>
    <t>16103185</t>
  </si>
  <si>
    <t>10.1021/jm061170a | 10.1021/jm701442d</t>
  </si>
  <si>
    <t>17228880 | 18321038</t>
  </si>
  <si>
    <t>CHEMBL1139845 | CHEMBL1145544</t>
  </si>
  <si>
    <t>Synthesis and biological evaluation of novel 1-deoxy-1-[6-[((hetero)arylcarbonyl)hydrazino]- 9H-purin-9-yl]-N-ethyl-beta-D-ribofuranuronamide derivatives as useful templates for the development of A2B adenosine receptor agonists. | Probing distal regions of the A2B adenosine receptor by quantitative structure-activity relationship modeling of known and novel agonists.</t>
  </si>
  <si>
    <t>Baraldi PG, Preti D, Tabrizi MA, Fruttarolo F, Romagnoli R, Carrion MD, Cara LC, Moorman AR, Varani K, Borea PA. | Ivanov AA, Wang B, Klutz AM, Chen VL, Gao ZG, Jacobson KA.</t>
  </si>
  <si>
    <t>NucL_000319</t>
  </si>
  <si>
    <t>Saccharomyces cerevisiae</t>
  </si>
  <si>
    <t>smooth muscle</t>
  </si>
  <si>
    <t>31.0 nM</t>
  </si>
  <si>
    <t>NucL_000320</t>
  </si>
  <si>
    <t>(2R,3R,4S,5R)-2-[2-ethynyl-6-(methoxyamino)purin-9-yl]-5-(hydroxymethyl)oxolane-3,4-diol</t>
  </si>
  <si>
    <t>C#Cc1nc(NOC)c2ncn([C@@H]3O[C@H](CO)[C@@H](O)[C@H]3O)c2n1</t>
  </si>
  <si>
    <t>InChI=1S/C13H15N5O5/c1-3-7-15-11(17-22-2)8-12(16-7)18(5-14-8)13-10(21)9(20)6(4-19)23-13/h1,5-6,9-10,13,19-21H,4H2,2H3,(H,15,16,17)/t6-,9-,10-,13-/m1/s1</t>
  </si>
  <si>
    <t>DPDYWTZJFUXIEE-ZRFIDHNTSA-N</t>
  </si>
  <si>
    <t>C13H15N5O5</t>
  </si>
  <si>
    <t>CHEMBL374019</t>
  </si>
  <si>
    <t>NucL_000321</t>
  </si>
  <si>
    <t>(2R,3S,4R,5R)-2-(hydroxymethyl)-5-[6-[(4-methylphenyl)methylamino]purin-9-yl]oxolane-3,4-diol</t>
  </si>
  <si>
    <t>Cc1ccc(CNc2ncnc3c2ncn3[C@@H]2O[C@H](CO)[C@@H](O)[C@H]2O)cc1</t>
  </si>
  <si>
    <t>InChI=1S/C18H21N5O4/c1-10-2-4-11(5-3-10)6-19-16-13-17(21-8-20-16)23(9-22-13)18-15(26)14(25)12(7-24)27-18/h2-5,8-9,12,14-15,18,24-26H,6-7H2,1H3,(H,19,20,21)/t12-,14-,15-,18-/m1/s1</t>
  </si>
  <si>
    <t>GSNRZPKLEWMHHM-SCFUHWHPSA-N</t>
  </si>
  <si>
    <t>Phosphoglycerate kinase, Adenosine kinase</t>
  </si>
  <si>
    <t>CHEMBL389707</t>
  </si>
  <si>
    <t>10022108</t>
  </si>
  <si>
    <t>NucL_000322</t>
  </si>
  <si>
    <t>(E)-3-((((2R,3S,4R,5R)-5-(6-amino-9H-purin-9-yl)-3,4-dihydroxytetrahydrofuran-2-yl)methyl)(methyl)amino)-N'-hydroxypropanimidamide</t>
  </si>
  <si>
    <t>CN(CC/C(N)=N\O)C[C@H]1O[C@@H](n2cnc3c(N)ncnc32)[C@H](O)[C@@H]1O</t>
  </si>
  <si>
    <t>InChI=1S/C14H22N8O4/c1-21(3-2-8(15)20-25)4-7-10(23)11(24)14(26-7)22-6-19-9-12(16)17-5-18-13(9)22/h5-7,10-11,14,23-25H,2-4H2,1H3,(H2,15,20)(H2,16,17,18)/t7-,10-,11-,14-/m1/s1</t>
  </si>
  <si>
    <t>ZSWLGDWVEAMZIY-FRJWGUMJSA-N</t>
  </si>
  <si>
    <t>C14H22N8O4</t>
  </si>
  <si>
    <t>157000.0 nM</t>
  </si>
  <si>
    <t>CHEMBL474137</t>
  </si>
  <si>
    <t>NucL_000323</t>
  </si>
  <si>
    <t>(1R,2R,3S,4R,5S)-4-[2-chloro-6-[[(1R)-1,2-dicyclopropylethyl]amino]purin-9-yl]bicyclo[3.1.0]hexane-2,3-diol</t>
  </si>
  <si>
    <t>O[C@@H]1[C@H](O)[C@@H]2C[C@@H]2[C@H]1n1cnc2c(N[C@H](CC3CC3)C3CC3)nc(Cl)nc21</t>
  </si>
  <si>
    <t>InChI=1S/C19H24ClN5O2/c20-19-23-17(22-12(9-3-4-9)5-8-1-2-8)13-18(24-19)25(7-21-13)14-10-6-11(10)15(26)16(14)27/h7-12,14-16,26-27H,1-6H2,(H,22,23,24)/t10-,11+,12+,14+,15+,16-/m0/s1</t>
  </si>
  <si>
    <t>OSRIGBPVOYCSJJ-ONSZXBOBSA-N</t>
  </si>
  <si>
    <t>21000.0 nM</t>
  </si>
  <si>
    <t>CHEMBL2170791</t>
  </si>
  <si>
    <t>70676613</t>
  </si>
  <si>
    <t>NucL_000324</t>
  </si>
  <si>
    <t>(2S,3S,4R,5R)-5-[2-[[2-[tert-butyl(cyclohexyl)amino]ethylcarbamoylamino]methyl]-6-(2,2-diphenylethylamino)purin-9-yl]-N-ethyl-3,4-dihydroxyoxolane-2-carboxamide</t>
  </si>
  <si>
    <t>CCNC(=O)[C@H]1O[C@@H](n2cnc3c(NCC(c4ccccc4)c4ccccc4)nc(CNC(=O)NCCN(C4CCCCC4)C(C)(C)C)nc32)[C@H](O)[C@@H]1O</t>
  </si>
  <si>
    <t>InChI=1S/C40H55N9O5/c1-5-41-37(52)34-32(50)33(51)38(54-34)48-25-45-31-35(43-23-29(26-15-9-6-10-16-26)27-17-11-7-12-18-27)46-30(47-36(31)48)24-44-39(53)42-21-22-49(40(2,3)4)28-19-13-8-14-20-28/h6-7,9-12,15-18,25,28-29,32-34,38,50-51H,5,8,13-14,19-24H2,1-4H3,(H,41,52)(H2,42,44,53)(H,43,46,47)/t32-,33+,34-,38+/m0/s1</t>
  </si>
  <si>
    <t>IDLOKINWITUJRI-VIBCZQBBSA-N</t>
  </si>
  <si>
    <t>C40H55N9O5</t>
  </si>
  <si>
    <t>33.0 nM</t>
  </si>
  <si>
    <t>CHEMBL256489</t>
  </si>
  <si>
    <t>10234071</t>
  </si>
  <si>
    <t>NucL_000325</t>
  </si>
  <si>
    <t>NucL_000326</t>
  </si>
  <si>
    <t>3-[6-amino-9-[(2R,3R,4S,5R)-3,4-dihydroxy-5-(hydroxymethyl)oxolan-2-yl]purin-8-yl]propanoic acid</t>
  </si>
  <si>
    <t>Nc1ncnc2c1nc(CCC(=O)O)n2[C@@H]1O[C@H](CO)[C@@H](O)[C@H]1O</t>
  </si>
  <si>
    <t>InChI=1S/C13H17N5O6/c14-11-8-12(16-4-15-11)18(6(17-8)1-2-7(20)21)13-10(23)9(22)5(3-19)24-13/h4-5,9-10,13,19,22-23H,1-3H2,(H,20,21)(H2,14,15,16)/t5-,9-,10-,13-/m1/s1</t>
  </si>
  <si>
    <t>DKEJVYPKNIICAP-MSTPSEHLSA-N</t>
  </si>
  <si>
    <t>C13H17N5O6</t>
  </si>
  <si>
    <t>CHEMBL485129</t>
  </si>
  <si>
    <t>42637646</t>
  </si>
  <si>
    <t>NucL_000327</t>
  </si>
  <si>
    <t>(2R,3R,4S)-2-[6-[(3-bromophenyl)methylamino]-2-hex-1-ynylpurin-9-yl]thiolane-3,4-diol</t>
  </si>
  <si>
    <t>CCCCC#Cc1nc(NCc2cccc(Br)c2)c2ncn([C@@H]3SC[C@@H](O)[C@H]3O)c2n1</t>
  </si>
  <si>
    <t>InChI=1S/C22H24BrN5O2S/c1-2-3-4-5-9-17-26-20(24-11-14-7-6-8-15(23)10-14)18-21(27-17)28(13-25-18)22-19(30)16(29)12-31-22/h6-8,10,13,16,19,22,29-30H,2-4,11-12H2,1H3,(H,24,26,27)/t16-,19-,22-/m1/s1</t>
  </si>
  <si>
    <t>XUNDLZVDSCTDTN-ZWDAVXSWSA-N</t>
  </si>
  <si>
    <t>C22H24BrN5O2S</t>
  </si>
  <si>
    <t>CHEMBL1946296</t>
  </si>
  <si>
    <t>NucL_000328</t>
  </si>
  <si>
    <t>(2R,3R,4S,5R)-2-[2-chloro-6-(morpholin-4-ylamino)purin-9-yl]-5-(hydroxymethyl)oxolane-3,4-diol</t>
  </si>
  <si>
    <t>OC[C@H]1O[C@@H](n2cnc3c(NN4CCOCC4)nc(Cl)nc32)[C@H](O)[C@@H]1O</t>
  </si>
  <si>
    <t>InChI=1S/C14H19ClN6O5/c15-14-17-11(19-20-1-3-25-4-2-20)8-12(18-14)21(6-16-8)13-10(24)9(23)7(5-22)26-13/h6-7,9-10,13,22-24H,1-5H2,(H,17,18,19)/t7-,9-,10-,13-/m1/s1</t>
  </si>
  <si>
    <t>SNTVGVURAAEEMQ-QYVSTXNMSA-N</t>
  </si>
  <si>
    <t>C14H19ClN6O5</t>
  </si>
  <si>
    <t>Adenosine A2 receptor, Adenosine A2a receptor, Adenosine A1 receptor</t>
  </si>
  <si>
    <t>CHEMBL313306</t>
  </si>
  <si>
    <t>44323390</t>
  </si>
  <si>
    <t>10.1016/S0960-894X(01)80737-X | 10.1016/S0960-894X(97)10177-9</t>
  </si>
  <si>
    <t>CHEMBL1126992 | CHEMBL1151502</t>
  </si>
  <si>
    <t>The synthesis and biochemical evaluation of new A1 selective adenosine receptor agonists containing 6-hydrazinopurine moieties | New base-altered adenosine analogues: Synthesis and affinity at adenosine A1 and A2A receptors</t>
  </si>
  <si>
    <t>1993 | 1997</t>
  </si>
  <si>
    <t>Knutsen LJ, Lau J, Sheardown MJ, Thomsen C | Ha SB, Melman N, Jacobson KA, Nair V</t>
  </si>
  <si>
    <t>NucL_000329</t>
  </si>
  <si>
    <t>(2R,3R,4S,5R)-2-[6-(2,3-dihydro-1H-inden-2-ylamino)purin-9-yl]-5-(hydroxymethyl)oxolane-3,4-diol</t>
  </si>
  <si>
    <t>OC[C@H]1O[C@@H](n2cnc3c(NC4Cc5ccccc5C4)ncnc32)[C@H](O)[C@@H]1O</t>
  </si>
  <si>
    <t>InChI=1S/C19H21N5O4/c25-7-13-15(26)16(27)19(28-13)24-9-22-14-17(20-8-21-18(14)24)23-12-5-10-3-1-2-4-11(10)6-12/h1-4,8-9,12-13,15-16,19,25-27H,5-7H2,(H,20,21,23)/t13-,15-,16-,19-/m1/s1</t>
  </si>
  <si>
    <t>NKTIWTYWGRTWOE-NVQRDWNXSA-N</t>
  </si>
  <si>
    <t>CHEMBL2235604</t>
  </si>
  <si>
    <t>13424668</t>
  </si>
  <si>
    <t>10.1021/jm00156a016 | 10.1021/jm00107a025 | 10.1007/s00044-010-9478-z</t>
  </si>
  <si>
    <t>3012086 | 2002448</t>
  </si>
  <si>
    <t>CHEMBL1123294 | CHEMBL1125617 | CHEMBL3044626</t>
  </si>
  <si>
    <t>Dog coronary artery adenosine receptor: structure of the N6-aryl subregion. | N6-substituted adenosine receptor agonists: potential antihypertensive agents. | Quantitative structure activity relationship (QSAR) of N 6-substituted adenosine receptor agonists as potential antihypertensive agents</t>
  </si>
  <si>
    <t>1986 | 1991 | 2011</t>
  </si>
  <si>
    <t>Kusachi S, Thompson RD, Yamada N, Daly DT, Olsson RA. | Trivedi BK, Blankley CJ, Bristol JA, Hamilton HW, Patt WC, Kramer WJ, Johnson SA, Bruns RF, Cohen DM, Ryan MJ. | Paliwal S, Das S, Yadav D, Saxena M, Paliwal S</t>
  </si>
  <si>
    <t>NucL_000330</t>
  </si>
  <si>
    <t>(2R,3R,4S,5R)-2-[2-chloro-6-[(2-phenylpiperidin-1-yl)amino]purin-9-yl]-5-(hydroxymethyl)oxolane-3,4-diol</t>
  </si>
  <si>
    <t>OC[C@H]1O[C@@H](n2cnc3c(NN4CCCCC4c4ccccc4)nc(Cl)nc32)[C@H](O)[C@@H]1O</t>
  </si>
  <si>
    <t>InChI=1S/C21H25ClN6O4/c22-21-24-18(26-28-9-5-4-8-13(28)12-6-2-1-3-7-12)15-19(25-21)27(11-23-15)20-17(31)16(30)14(10-29)32-20/h1-3,6-7,11,13-14,16-17,20,29-31H,4-5,8-10H2,(H,24,25,26)/t13?,14-,16-,17-,20-/m1/s1</t>
  </si>
  <si>
    <t>BMGCRYRNEQUYDH-UEXBNONGSA-N</t>
  </si>
  <si>
    <t>C21H25ClN6O4</t>
  </si>
  <si>
    <t>CHEMBL92210</t>
  </si>
  <si>
    <t>44323567</t>
  </si>
  <si>
    <t>NucL_000331</t>
  </si>
  <si>
    <t>7-[2-[6-amino-8-[(6-bromo-1,3-benzodioxol-5-yl)sulfanyl]purin-9-yl]ethylamino]-N-hydroxyheptanamide</t>
  </si>
  <si>
    <t>Nc1ncnc2c1nc(Sc1cc3c(cc1Br)OCO3)n2CCNCCCCCCC(=O)NO</t>
  </si>
  <si>
    <t>InChI=1S/C21H26BrN7O4S/c22-13-9-14-15(33-12-32-14)10-16(13)34-21-27-18-19(23)25-11-26-20(18)29(21)8-7-24-6-4-2-1-3-5-17(30)28-31/h9-11,24,31H,1-8,12H2,(H,28,30)(H2,23,25,26)</t>
  </si>
  <si>
    <t>YNGUMMOPMXVZSN-UHFFFAOYSA-N</t>
  </si>
  <si>
    <t>C21H26BrN7O4S</t>
  </si>
  <si>
    <t>CHEMBL3918126</t>
  </si>
  <si>
    <t>25069870</t>
  </si>
  <si>
    <t>NucL_000332</t>
  </si>
  <si>
    <t>(2R,3R,4R,5R)-5-[6-(cyclohexylamino)purin-9-yl]-2-(hydroxymethyl)-4-methoxyoxolan-3-ol</t>
  </si>
  <si>
    <t>CO[C@@H]1[C@H](O)[C@@H](CO)O[C@H]1n1cnc2c(NC3CCCCC3)ncnc21</t>
  </si>
  <si>
    <t>InChI=1S/C17H25N5O4/c1-25-14-13(24)11(7-23)26-17(14)22-9-20-12-15(18-8-19-16(12)22)21-10-5-3-2-4-6-10/h8-11,13-14,17,23-24H,2-7H2,1H3,(H,18,19,21)/t11-,13-,14-,17-/m1/s1</t>
  </si>
  <si>
    <t>JAKAFSGZUXCHLF-LSCFUAHRSA-N</t>
  </si>
  <si>
    <t>40.0 nM</t>
  </si>
  <si>
    <t>CHEMBL117904</t>
  </si>
  <si>
    <t>164305</t>
  </si>
  <si>
    <t>10.1021/jm960682u | 10.21203/rs.3.rs-23951/v1 | 10.6019/CHEMBL4495564 | 10.6019/CHEMBL4495565 | 10.6019/CHEMBL4808148</t>
  </si>
  <si>
    <t>CHEMBL1132368 | CHEMBL4303101 | CHEMBL4495564 | CHEMBL4495565 | CHEMBL4808148</t>
  </si>
  <si>
    <t>N-substituted adenosines as novel neuroprotective A(1) agonists with diminished hypotensive effects.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</si>
  <si>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1999 | 2020 | 2021</t>
  </si>
  <si>
    <t>Knutsen LJ, Lau J, Petersen H, Thomsen C, Weis JU, Shalmi M, Judge ME, Hansen AJ, Sheardown MJ.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</si>
  <si>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NucL_000333</t>
  </si>
  <si>
    <t>NucL_000334</t>
  </si>
  <si>
    <t>(3R,4S,5R)-2-[6-[(3,5-dichlorophenyl)methylamino]purin-9-yl]-5-(hydroxymethyl)oxolane-3,4-diol</t>
  </si>
  <si>
    <t>OC[C@H]1OC(n2cnc3c(NCc4cc(Cl)cc(Cl)c4)ncnc32)[C@H](O)[C@@H]1O</t>
  </si>
  <si>
    <t>InChI=1S/C17H17Cl2N5O4/c18-9-1-8(2-10(19)3-9)4-20-15-12-16(22-6-21-15)24(7-23-12)17-14(27)13(26)11(5-25)28-17/h1-3,6-7,11,13-14,17,25-27H,4-5H2,(H,20,21,22)/t11-,13-,14-,17?/m1/s1</t>
  </si>
  <si>
    <t>ZCGFWCZRISXDAO-IKYDMHQPSA-N</t>
  </si>
  <si>
    <t>CHEMBL609658</t>
  </si>
  <si>
    <t>46877127</t>
  </si>
  <si>
    <t>NucL_000335</t>
  </si>
  <si>
    <t>(2R,3R,4S,5R)-2-(6-amino-2-iodopurin-9-yl)-5-(hydroxymethyl)oxolane-3,4-diol</t>
  </si>
  <si>
    <t>Nc1nc(I)nc2c1ncn2[C@@H]1O[C@H](CO)[C@@H](O)[C@H]1O</t>
  </si>
  <si>
    <t>InChI=1S/C10H12IN5O4/c11-10-14-7(12)4-8(15-10)16(2-13-4)9-6(19)5(18)3(1-17)20-9/h2-3,5-6,9,17-19H,1H2,(H2,12,14,15)/t3-,5-,6-,9-/m1/s1</t>
  </si>
  <si>
    <t>MGEBVSZZNFOIRB-UUOKFMHZSA-N</t>
  </si>
  <si>
    <t>C10H12IN5O4</t>
  </si>
  <si>
    <t>5400.0 nM</t>
  </si>
  <si>
    <t>CHEMBL2113519</t>
  </si>
  <si>
    <t>169662</t>
  </si>
  <si>
    <t>10.1016/s0960-894x(98)00452-1 | 10.1021/jm010952v</t>
  </si>
  <si>
    <t>9873575 | 11784146</t>
  </si>
  <si>
    <t>CHEMBL1130967 | CHEMBL1135807</t>
  </si>
  <si>
    <t>Modulation of apoptosis in human lymphocytes by adenosine analogues. | 2,5'-Disubstituted adenosine derivatives: evaluation of selectivity and efficacy for the adenosine A(1), A(2A), and A(3) receptor.</t>
  </si>
  <si>
    <t>1998 | 2002</t>
  </si>
  <si>
    <t>Barbieri D, Franceschi C, Camaioni E, Costanzi S, Vittori S, Volpini R, Cristalli G. | van Tilburg EW, von Frijtag Drabbe Kunzel J, de Groote M, IJzerman AP.</t>
  </si>
  <si>
    <t>NucL_000336</t>
  </si>
  <si>
    <t>(2R,3S,4R,5R)-2-(hydroxymethyl)-5-[2-methylsulfanyl-6-(piperidin-1-ylamino)purin-9-yl]oxolane-3,4-diol</t>
  </si>
  <si>
    <t>CSc1nc(NN2CCCCC2)c2ncn([C@@H]3O[C@H](CO)[C@@H](O)[C@H]3O)c2n1</t>
  </si>
  <si>
    <t>InChI=1S/C16H24N6O4S/c1-27-16-18-13(20-21-5-3-2-4-6-21)10-14(19-16)22(8-17-10)15-12(25)11(24)9(7-23)26-15/h8-9,11-12,15,23-25H,2-7H2,1H3,(H,18,19,20)/t9-,11-,12-,15-/m1/s1</t>
  </si>
  <si>
    <t>VMOZLWKIEHKCGN-SDBHATRESA-N</t>
  </si>
  <si>
    <t>C16H24N6O4S</t>
  </si>
  <si>
    <t>CHEMBL329189</t>
  </si>
  <si>
    <t>44323402</t>
  </si>
  <si>
    <t>NucL_000337</t>
  </si>
  <si>
    <t>NucL_000338</t>
  </si>
  <si>
    <t>(2R,3R,4S,5R)-2-[6-[[2-(3,5-dimethoxyphenyl)-2-(2-methylphenyl)ethyl]amino]purin-9-yl]-5-(hydroxymethyl)oxolane-3,4-diol</t>
  </si>
  <si>
    <t>COc1cc(OC)cc(C(CNc2ncnc3c2ncn3[C@@H]2O[C@H](CO)[C@@H](O)[C@H]2O)c2ccccc2C)c1</t>
  </si>
  <si>
    <t>InChI=1S/C27H31N5O6/c1-15-6-4-5-7-19(15)20(16-8-17(36-2)10-18(9-16)37-3)11-28-25-22-26(30-13-29-25)32(14-31-22)27-24(35)23(34)21(12-33)38-27/h4-10,13-14,20-21,23-24,27,33-35H,11-12H2,1-3H3,(H,28,29,30)/t20?,21-,23-,24-,27-/m1/s1</t>
  </si>
  <si>
    <t>BUHVIAUBTBOHAG-FOYDDCNASA-N</t>
  </si>
  <si>
    <t>C27H31N5O6</t>
  </si>
  <si>
    <t>5623.41 nM</t>
  </si>
  <si>
    <t>CHEMBL2094089</t>
  </si>
  <si>
    <t>10391971</t>
  </si>
  <si>
    <t>10.1021/jm00402a004 | 10.1021/jm00128a002 | 10.1021/jm00093a022 | 10.1021/jm00081a001 | 10.1021/jm00108a014 | 10.1021/jm00090a017 | 10.1021/jm00080a007 | 10.1021/jm970084v</t>
  </si>
  <si>
    <t>3385722 | 2754691 | 1495019 | 1738138 | 2016707 | 1613750 | 1732541 | 9258366</t>
  </si>
  <si>
    <t>CHEMBL1124142 | CHEMBL1124694 | CHEMBL1125505 | CHEMBL1125572 | CHEMBL1125661 | CHEMBL1126082 | CHEMBL1126140 | CHEMBL1130114</t>
  </si>
  <si>
    <t>N6-[2-(3,5-dimethoxyphenyl)-2-(2-methylphenyl)ethyl]adenosine and its uronamide derivatives. Novel adenosine agonists with both high affinity and high selectivity for the adenosine A2 receptor. | C2,N6-disubstituted adenosines: synthesis and structure-activity relationships.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Mutagenesis reveals structure-activity parallels between human A2A adenosine receptors and biogenic amine G protein-coupled receptors.</t>
  </si>
  <si>
    <t>1988 | 1989 | 1992 | 1991 | 1997</t>
  </si>
  <si>
    <t>Bridges AJ, Bruns RF, Ortwine DF, Priebe SR, Szotek DL, Trivedi BK. | Trivedi BK, Bruns RF.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Jiang Q, Lee BX, Glashofer M, van Rhee AM, Jacobson KA.</t>
  </si>
  <si>
    <t>NucL_000339</t>
  </si>
  <si>
    <t>(2R,3R,4S,5R)-2-[6-amino-2-(2-thiophen-3-ylethoxy)purin-9-yl]-5-(hydroxymethyl)oxolane-3,4-diol</t>
  </si>
  <si>
    <t>Nc1nc(OCCc2ccsc2)nc2c1ncn2[C@@H]1O[C@H](CO)[C@@H](O)[C@H]1O</t>
  </si>
  <si>
    <t>InChI=1S/C16H19N5O5S/c17-13-10-14(20-16(19-13)25-3-1-8-2-4-27-6-8)21(7-18-10)15-12(24)11(23)9(5-22)26-15/h2,4,6-7,9,11-12,15,22-24H,1,3,5H2,(H2,17,19,20)/t9-,11-,12-,15-/m1/s1</t>
  </si>
  <si>
    <t>OISMCBJDQAPTCF-SDBHATRESA-N</t>
  </si>
  <si>
    <t>CHEMBL225287</t>
  </si>
  <si>
    <t>44420922</t>
  </si>
  <si>
    <t>10.1021/jm061278q</t>
  </si>
  <si>
    <t>17378544</t>
  </si>
  <si>
    <t>CHEMBL1144471</t>
  </si>
  <si>
    <t>Structure-activity relationships of 2,N(6),5'-substituted adenosine derivatives with potent activity at the A2B adenosine receptor.</t>
  </si>
  <si>
    <t>Adachi H, Palaniappan KK, Ivanov AA, Bergman N, Gao ZG, Jacobson KA.</t>
  </si>
  <si>
    <t>NucL_000340</t>
  </si>
  <si>
    <t>(2R,3R,4S,5R)-2-[6-amino-2-(3-cyclopentylprop-1-ynyl)purin-9-yl]-5-(hydroxymethyl)oxolane-3,4-diol</t>
  </si>
  <si>
    <t>Nc1nc(C#CCC2CCCC2)nc2c1ncn2[C@@H]1O[C@H](CO)[C@@H](O)[C@H]1O</t>
  </si>
  <si>
    <t>InChI=1S/C18H23N5O4/c19-16-13-17(22-12(21-16)7-3-6-10-4-1-2-5-10)23(9-20-13)18-15(26)14(25)11(8-24)27-18/h9-11,14-15,18,24-26H,1-2,4-6,8H2,(H2,19,21,22)/t11-,14-,15-,18-/m1/s1</t>
  </si>
  <si>
    <t>ACTXLGWFGGOOKX-XKLVTHTNSA-N</t>
  </si>
  <si>
    <t>C18H23N5O4</t>
  </si>
  <si>
    <t>Adenosine A2a receptor, Adenosine A2 receptor, Adenosine receptors; A1 &amp; A2, Adenosine A1 receptor</t>
  </si>
  <si>
    <t>CHEMBL2113499</t>
  </si>
  <si>
    <t>10.1021/jm00090a017 | 10.1021/jm0003642</t>
  </si>
  <si>
    <t>1613750 | 11170643</t>
  </si>
  <si>
    <t>CHEMBL1126082 | CHEMBL1134790</t>
  </si>
  <si>
    <t>Nucleosides and nucleotides. 107. 2-(cycloalkylalkynyl)adenosines: adenosine A2 receptor agonists with potent antihypertensive effects. | Design, synthesis, and evaluation of novel A2A adenosine receptor agonists.</t>
  </si>
  <si>
    <t>1992 | 2001</t>
  </si>
  <si>
    <t>Abiru T, Miyashita T, Watanabe Y, Yamaguchi T, Machida H, Matsuda A. | Rieger JM, Brown ML, Sullivan GW, Linden J, Macdonald TL.</t>
  </si>
  <si>
    <t>NucL_000341</t>
  </si>
  <si>
    <t>C26H36N6O4</t>
  </si>
  <si>
    <t>NucL_000342</t>
  </si>
  <si>
    <t>(2R,3S,4R,5R)-2-(hydroxymethyl)-5-[6-(naphthalen-1-ylmethylamino)purin-9-yl]oxolane-3,4-diol</t>
  </si>
  <si>
    <t>OC[C@H]1O[C@@H](n2cnc3c(NCc4cccc5ccccc45)ncnc32)[C@H](O)[C@@H]1O</t>
  </si>
  <si>
    <t>InChI=1S/C21H21N5O4/c27-9-15-17(28)18(29)21(30-15)26-11-25-16-19(23-10-24-20(16)26)22-8-13-6-3-5-12-4-1-2-7-14(12)13/h1-7,10-11,15,17-18,21,27-29H,8-9H2,(H,22,23,24)/t15-,17-,18-,21-/m1/s1</t>
  </si>
  <si>
    <t>FERNSXAXPLJRJD-QTQZEZTPSA-N</t>
  </si>
  <si>
    <t>C21H21N5O4</t>
  </si>
  <si>
    <t>Glyceraldehyde-3-phosphate dehydrogenase liver</t>
  </si>
  <si>
    <t>CHEMBL132960</t>
  </si>
  <si>
    <t>10476477</t>
  </si>
  <si>
    <t>10.1021/jm00156a016 | 10.1021/jm00402a004 | 10.1021/jm00396a044 | 10.1021/jm00128a002 | 10.1021/jm00107a025 | 10.1021/jm9802620 | 10.1016/s0960-894x(00)00017-2 | 10.1021/jm000287a</t>
  </si>
  <si>
    <t>3012086 | 3385722 | 3336027 | 2754691 | 2002448 | 9822549 | 10714510 | 11063610</t>
  </si>
  <si>
    <t>CHEMBL1123294 | CHEMBL1124142 | CHEMBL1124304 | CHEMBL1124694 | CHEMBL1125617 | CHEMBL1131193 | CHEMBL1133401 | CHEMBL1133593</t>
  </si>
  <si>
    <t>Dog coronary artery adenosine receptor: structure of the N6-aryl subregion.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N6-substituted adenosine receptor agonists: potential antihypertensive agents. | Selective tight binding inhibitors of trypanosomal glyceraldehyde-3-phosphate dehydrogenase via structure-based drug design. | The discovery and synthesis of highly potent, A2a receptor agonists. | Adenosine analogues as inhibitors of Trypanosoma brucei phosphoglycerate kinase: elucidation of a novel binding mode for a 2-amino-N(6)-substituted adenosine.</t>
  </si>
  <si>
    <t>1986 | 1988 | 1989 | 1991 | 1998 | 2000</t>
  </si>
  <si>
    <t>Kusachi S, Thompson RD, Yamada N, Daly DT, Olsson RA. | Bridges AJ, Bruns RF, Ortwine DF, Priebe SR, Szotek DL, Trivedi BK. | Trivedi BK, Bristol JA, Bruns RF, Haleen SJ, Steffen RP. | Trivedi BK, Bruns RF. | Trivedi BK, Blankley CJ, Bristol JA, Hamilton HW, Patt WC, Kramer WJ, Johnson SA, Bruns RF, Cohen DM, Ryan MJ. | Aronov AM, Verlinde CL, Hol WG, Gelb MH. | Keeling SE, Albinson FD, Ayres BE, Butchers PR, Chambers CL, Cherry PC, Ellis F, Ewan GB, Gregson M, Knight J, Mills K, Ravenscroft P, Reynolds LH, Sanjar S, Sheehan MJ. | Bressi JC, Choe J, Hough MT, Buckner FS, Van Voorhis WC, Verlinde CL, Hol WG, Gelb MH.</t>
  </si>
  <si>
    <t>NucL_000343</t>
  </si>
  <si>
    <t>(2R,3S,4R)-2-(hydroxymethyl)-5-[6-[[(2S)-2-[(3-iodophenyl)methoxy]cyclopentyl]amino]purin-9-yl]oxolane-3,4-diol</t>
  </si>
  <si>
    <t>OC[C@H]1OC(n2cnc3c(NC4CCC[C@@H]4OCc4cccc(I)c4)ncnc32)[C@H](O)[C@@H]1O</t>
  </si>
  <si>
    <t>InChI=1S/C22H26IN5O5/c23-13-4-1-3-12(7-13)9-32-15-6-2-5-14(15)27-20-17-21(25-10-24-20)28(11-26-17)22-19(31)18(30)16(8-29)33-22/h1,3-4,7,10-11,14-16,18-19,22,29-31H,2,5-6,8-9H2,(H,24,25,27)/t14?,15-,16+,18+,19+,22?/m0/s1</t>
  </si>
  <si>
    <t>HZBFCOYWEGAJGZ-XCUHZOMWSA-N</t>
  </si>
  <si>
    <t>C22H26IN5O5</t>
  </si>
  <si>
    <t>CHEMBL3679380</t>
  </si>
  <si>
    <t>58455971</t>
  </si>
  <si>
    <t>NucL_000344</t>
  </si>
  <si>
    <t>(2R,3R,4S)-2-[2-chloro-6-[(5-chloro-2-methoxyphenyl)methylamino]purin-9-yl]thiolane-3,4-diol</t>
  </si>
  <si>
    <t>COc1ccc(Cl)cc1CNc1nc(Cl)nc2c1ncn2[C@@H]1SC[C@@H](O)[C@H]1O</t>
  </si>
  <si>
    <t>InChI=1S/C17H17Cl2N5O3S/c1-27-11-3-2-9(18)4-8(11)5-20-14-12-15(23-17(19)22-14)24(7-21-12)16-13(26)10(25)6-28-16/h2-4,7,10,13,16,25-26H,5-6H2,1H3,(H,20,22,23)/t10-,13-,16-/m1/s1</t>
  </si>
  <si>
    <t>LJLMHEFJMXWPHX-CKUKBARFSA-N</t>
  </si>
  <si>
    <t>CHEMBL437923</t>
  </si>
  <si>
    <t>16735505</t>
  </si>
  <si>
    <t>10.1021/jm070259t</t>
  </si>
  <si>
    <t>17555308</t>
  </si>
  <si>
    <t>CHEMBL1145406</t>
  </si>
  <si>
    <t>Discovery of a new nucleoside template for human A3 adenosine receptor ligands: D-4'-thioadenosine derivatives without 4'-hydroxymethyl group as highly potent and selective antagonists.</t>
  </si>
  <si>
    <t>Jeong LS, Choe SA, Gunaga P, Kim HO, Lee HW, Lee SK, Tosh DK, Patel A, Palaniappan KK, Gao ZG, Jacobson KA, Moon HR.</t>
  </si>
  <si>
    <t>NucL_000345</t>
  </si>
  <si>
    <t>(1R,2R,3S,4R,5S)-4-[2-chloro-6-(2,2-dicyclopropylethylamino)purin-9-yl]bicyclo[3.1.0]hexane-2,3-diol</t>
  </si>
  <si>
    <t>O[C@@H]1[C@H](O)[C@@H]2C[C@@H]2[C@H]1n1cnc2c(NCC(C3CC3)C3CC3)nc(Cl)nc21</t>
  </si>
  <si>
    <t>InChI=1S/C19H24ClN5O2/c20-19-23-17(21-6-12(8-1-2-8)9-3-4-9)13-18(24-19)25(7-22-13)14-10-5-11(10)15(26)16(14)27/h7-12,14-16,26-27H,1-6H2,(H,21,23,24)/t10-,11+,14+,15+,16-/m0/s1</t>
  </si>
  <si>
    <t>DLLBDGSHJQQCKC-WUFOEMFESA-N</t>
  </si>
  <si>
    <t>CHEMBL2170800</t>
  </si>
  <si>
    <t>70676457</t>
  </si>
  <si>
    <t>NucL_000346</t>
  </si>
  <si>
    <t>(2S,3S,4R,5R)-5-(6-aminopurin-9-yl)-3,4-dihydroxyoxolane-2-carboxylic acid</t>
  </si>
  <si>
    <t>5'-CARBOXY ADENOSINE</t>
  </si>
  <si>
    <t>Nc1ncnc2c1ncn2[C@@H]1O[C@H](C(=O)O)[C@@H](O)[C@H]1O</t>
  </si>
  <si>
    <t>InChI=1S/C10H11N5O5/c11-7-3-8(13-1-12-7)15(2-14-3)9-5(17)4(16)6(20-9)10(18)19/h1-2,4-6,9,16-17H,(H,18,19)(H2,11,12,13)/t4-,5+,6-,9+/m0/s1</t>
  </si>
  <si>
    <t>IBYWUFHJUDTSOC-SOVPELCUSA-N</t>
  </si>
  <si>
    <t>C10H11N5O5</t>
  </si>
  <si>
    <t>Serine/threonine-protein kinase haspin</t>
  </si>
  <si>
    <t>Adenosine A2a receptor, Sigma intracellular receptor 2, Sigma opioid receptor, Adenosine A1 receptor, Adenosine A3 receptor</t>
  </si>
  <si>
    <t>Adenosylhomocysteinase, Ribonuclease pancreatic, Endoplasmin</t>
  </si>
  <si>
    <t>IGROV-1, SF-268, K562, MDA-MB-231, OVCAR-5, OVCAR-8, RPMI-8226, SF-539, SK-MEL-5, A549, UACC-257, SR, NCI-H23, SN12C, T47D, UACC-62, OVCAR-3, SK-MEL-2, HCT-15, HL-60, SW-620, SF-295, MDA-MB-435, NCI-H226, NCI-H322M, UO-31, NCI/ADR-RES, DU-145, KM12, CCRF-CEM, OVCAR-4, HOP-92, Malme-3M, SK-OV-3, PC-3, NCI-H522, CAKI-1, 786-0, TK-10, MCF7, A498, SNB-19, MOLT-4, MDA-N, M14, NCI-H460, SNB-75, BT-549, HT-29, HOP-62, SK-MEL-28, U-251, HCT-116, Hs-578T, ACHN, EKVX, COLO 205, RXF 393, LOX IMVI</t>
  </si>
  <si>
    <t>CHEMBL595547</t>
  </si>
  <si>
    <t>97627</t>
  </si>
  <si>
    <t>10.1021/jm960313y | 10.1016/j.bmc.2009.07.056 | 10.1016/j.bmc.2010.10.005 | 10.1016/j.bmcl.2010.10.014 | 10.1021/acs.jmedchem.8b01662 | 10.1021/acsmedchemlett.0c00509 | 10.1016/j.ejmech.2021.113318</t>
  </si>
  <si>
    <t>8863793 | 19674907 | 21041096 | 21044841 | 30605331 | 33738064 | 33730624</t>
  </si>
  <si>
    <t>CHEMBL1129443 | CHEMBL1152541 | CHEMBL1201862 | CHEMBL1287743 | CHEMBL1287745 | CHEMBL4368904 | CHEMBL4680372 | CHEMBL5096167</t>
  </si>
  <si>
    <t>Inactivation of S-adenosyl-L-homocysteine hydrolase by amide and ester derivatives of adenosine-5'-carboxylic acid. | Staurosporine tethered peptide ligands that target cAMP-dependent protein kinase (PKA): optimization and selectivity profiling. | PubChem BioAssay data set | Comparative inhibitory activity of 3'- and 5'-functionalized nucleosides on ribonuclease A. | AdoHcy hydrolase of Trichomonas vaginalis: studies of the effects of 5'-modified adenosine analogues and related 6-N-cyclopropyl derivatives. | Design and in Vivo Characterization of A&lt;sub&gt;1&lt;/sub&gt; Adenosine Receptor Agonists in the Native Ribose and Conformationally Constrained (N)-Methanocarba Series. | Biological Evaluation of 5'-(N-Ethylcarboxamido)adenosine Analogues as Grp94-Selective Inhibitors. | Recent advances in development of hetero-bivalent kinase inhibitors.</t>
  </si>
  <si>
    <t>J Med Chem | Bioorg Med Chem | Bioorg Med Chem Lett | ACS Med Chem Lett | Eur J Med Chem</t>
  </si>
  <si>
    <t>1996 | 2009 | 2010 | 2019 | 2021</t>
  </si>
  <si>
    <t>Wnuk SF, Liu S, Yuan CS, Borchardt RT, Robins MJ. | Shomin CD, Meyer SC, Ghosh I. | Debnath J, Dasgupta S, Pathak T. | Dornbush PJ, Vazquez-Anaya G, Shokar A, Benson S, Rapp M, Wnuk SF, Wrischnik LA, Land KM. | Tosh DK, Rao H, Bitant A, Salmaso V, Mannes P, Lieberman DI, Vaughan KL, Mattison JA, Rothwell AC, Auchampach JA, Ciancetta A, Liu N, Cui Z, Gao ZG, Reitman ML, Gavrilova O, Jacobson KA. | Tosh DK,Brackett CM,Jung YH,Gao ZG,Banerjee M,Blagg BSJ,Jacobson KA | Lee S, Kim J, Jo J, Chang JW, Sim J, Yun H.</t>
  </si>
  <si>
    <t>NucL_000347</t>
  </si>
  <si>
    <t>3-[4-[2-[[6-amino-9-[(2R,3S,4S,5S)-5-(ethylcarbamoyl)-3,4-dihydroxyoxolan-2-yl]purin-2-yl]amino]ethyl]phenyl]propanoic acid</t>
  </si>
  <si>
    <t>CCNC(=O)[C@H]1O[C@@H](n2cnc3c(N)nc(NCCc4ccc(CCC(=O)O)cc4)nc32)[C@@H](O)[C@@H]1O</t>
  </si>
  <si>
    <t>InChI=1S/C23H29N7O6/c1-2-25-21(35)18-16(33)17(34)22(36-18)30-11-27-15-19(24)28-23(29-20(15)30)26-10-9-13-5-3-12(4-6-13)7-8-14(31)32/h3-6,11,16-18,22,33-34H,2,7-10H2,1H3,(H,25,35)(H,31,32)(H3,24,26,28,29)/t16-,17-,18-,22+/m0/s1</t>
  </si>
  <si>
    <t>PAOANWZGLPPROA-VDNWNZSNSA-N</t>
  </si>
  <si>
    <t>C23H29N7O6</t>
  </si>
  <si>
    <t>CHEMBL4303688</t>
  </si>
  <si>
    <t>57467688</t>
  </si>
  <si>
    <t>10.21203/rs.3.rs-23951/v1 | 10.6019/CHEMBL4495564 | 10.6019/CHEMBL4495565</t>
  </si>
  <si>
    <t>CHEMBL4303101 | CHEMBL4495564 | CHEMBL4495565</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</si>
  <si>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</si>
  <si>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</si>
  <si>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NucL_000348</t>
  </si>
  <si>
    <t>(2R,3R,4S,5R)-2-(6-amino-9H-purin-9-yl)-5-((((Z)-4-aminobut-2-en-1-yl)(methyl)amino)methyl)tetrahydrofuran-3,4-diol</t>
  </si>
  <si>
    <t>CN(C/C=C\CN)C[C@H]1O[C@@H](n2cnc3c(N)ncnc32)[C@H](O)[C@@H]1O</t>
  </si>
  <si>
    <t>InChI=1S/C15H23N7O3/c1-21(5-3-2-4-16)6-9-11(23)12(24)15(25-9)22-8-20-10-13(17)18-7-19-14(10)22/h2-3,7-9,11-12,15,23-24H,4-6,16H2,1H3,(H2,17,18,19)/b3-2-/t9-,11-,12-,15-/m1/s1</t>
  </si>
  <si>
    <t>YWJCZGDVJQLZET-GGHFOJMISA-N</t>
  </si>
  <si>
    <t>C15H23N7O3</t>
  </si>
  <si>
    <t>Trypanosoma brucei</t>
  </si>
  <si>
    <t>Cytochrome P450 3A4, Cytochrome P450 2C19, S-adenosylmethionine decarboxylase proenzyme, Cytochrome P450 2D6, Cytochrome P450 1A2, Cytochrome P450 2C9, S-adenosylmethionine decarboxylase 1</t>
  </si>
  <si>
    <t>A549, Caco-2, MDCK-MDR1, CCRF-CEM, MCF7, L1210, HT-29, A121</t>
  </si>
  <si>
    <t>Trypanosoma brucei brucei, Trypanosoma brucei rhodesiense, Leishmania donovani, Trypanosoma brucei</t>
  </si>
  <si>
    <t>Blood, Brain, Plasma, Liver, Liver microsomes, Hepatocyte</t>
  </si>
  <si>
    <t>40000.0 nM</t>
  </si>
  <si>
    <t>CHEMBL381751</t>
  </si>
  <si>
    <t>10.1021/jm0201621 | 10.1016/j.bmcl.2009.04.096 | 10.1021/jm0511379 | 10.1128/aac.01193-06 | 10.1128/aac.01674-08 | 10.1128/aac.00076-09 | 10.1016/j.bmc.2017.07.063</t>
  </si>
  <si>
    <t>12408722 | 19419862 | 16539398 | 17116678 | 19289530 | 19451291 | 28807574</t>
  </si>
  <si>
    <t>CHEMBL1135645 | CHEMBL1136916 | CHEMBL1138196 | CHEMBL1142196 | CHEMBL1649443 | CHEMBL1649532 | CHEMBL4043178</t>
  </si>
  <si>
    <t>Synthesis and evaluation of analogues of 5'-([(Z)-4-amino-2-butenyl]methylamino)-5'-deoxyadenosine as inhibitors of tumor cell growth, trypanosomal growth, and HIV-1 infectivity. | Discovery of new S-adenosylmethionine decarboxylase inhibitors for the treatment of Human African Trypanosomiasis (HAT). | Antitrypanosomal activity of 5'-deoxy-5'-(iodomethylene)adenosine and related 6-N-cyclopropyladenosine analogues. | Leishmania donovani polyamine biosynthetic enzyme overproducers as tools to investigate the mode of action of cytotoxic polyamine analogs. | Novel S-adenosylmethionine decarboxylase inhibitors for the treatment of human African trypanosomiasis. | Trypanocidal activity of 8-methyl-5'-{[(Z)-4-aminobut-2-enyl]-(methylamino)}adenosine (Genz-644131), an adenosylmethionine decarboxylase inhibitor. | Synthesis and evaluation of analogs of 5'-(((Z)-4-amino-2-butenyl)methylamino)-5'-deoxyadenosine (MDL 73811, or AbeAdo) - An inhibitor of S-adenosylmethionine decarboxylase with antitrypanosomal activity.</t>
  </si>
  <si>
    <t>J Med Chem | Bioorg Med Chem Lett | Antimicrob Agents Chemother | Bioorg Med Chem</t>
  </si>
  <si>
    <t>2002 | 2009 | 2006 | 2007 | 2017</t>
  </si>
  <si>
    <t>Marasco CJ, Kramer DL, Miller J, Porter CW, Bacchi CJ, Rattendi D, Kucera L, Iyer N, Bernacki R, Pera P, Sufrin JR. | Hirth B, Barker RH, Celatka CA, Klinger JD, Liu H, Nare B, Nijjar A, Phillips MA, Sybertz E, Willert EK, Xiang Y. | Rapp M, Haubrich TA, Perrault J, Mackey ZB, McKerrow JH, Chiang PK, Wnuk SF. | Roberts SC, Jiang Y, Gasteier J, Frydman B, Marton LJ, Heby O, Ullman B. | Barker RH, Liu H, Hirth B, Celatka CA, Fitzpatrick R, Xiang Y, Willert EK, Phillips MA, Kaiser M, Bacchi CJ, Rodriguez A, Yarlett N, Klinger JD, Sybertz E. | Bacchi CJ, Barker RH, Rodriguez A, Hirth B, Rattendi D, Yarlett N, Hendrick CL, Sybertz E. | Brockway AJ, Volkov OA, Cosner CC, MacMillan KS, Wring SA, Richardson TE, Peel M, Phillips MA, De Brabander JK.</t>
  </si>
  <si>
    <t>NucL_000349</t>
  </si>
  <si>
    <t>[(2R,5R)-5-(6-aminopurin-9-yl)-4-fluoro-2,5-dihydrofuran-2-yl]oxymethylphosphonic acid</t>
  </si>
  <si>
    <t>GS-9148</t>
  </si>
  <si>
    <t>Nc1ncnc2c1ncn2[C@@H]1O[C@H](OCP(=O)(O)O)C=C1F</t>
  </si>
  <si>
    <t>InChI=1S/C10H11FN5O5P/c11-5-1-6(20-4-22(17,18)19)21-10(5)16-3-15-7-8(12)13-2-14-9(7)16/h1-3,6,10H,4H2,(H2,12,13,14)(H2,17,18,19)/t6-,10+/m0/s1</t>
  </si>
  <si>
    <t>MPSGQQOHTJUJKB-QUBYGPBYSA-N</t>
  </si>
  <si>
    <t>C10H11FN5O5P</t>
  </si>
  <si>
    <t>Solute carrier family 22 member 8, Solute carrier family 22 member 6</t>
  </si>
  <si>
    <t>MT2</t>
  </si>
  <si>
    <t>CHO, HepG2</t>
  </si>
  <si>
    <t>Human immunodeficiency virus, Human immunodeficiency virus 1, Human immunodeficiency virus type 1 reverse transcriptase</t>
  </si>
  <si>
    <t>12300.0 nM</t>
  </si>
  <si>
    <t>CHEMBL252036</t>
  </si>
  <si>
    <t>15958718</t>
  </si>
  <si>
    <t>10.1016/j.bmcl.2007.11.126 | 10.1016/j.bmcl.2007.11.125 | 10.1016/j.bmc.2008.12.028 | 10.1016/j.bmc.2010.03.041 | 10.1128/aac.01183-08</t>
  </si>
  <si>
    <t>18082402 | 18164198 | 19179082 | 20409721 | 19001108</t>
  </si>
  <si>
    <t>CHEMBL1140817 | CHEMBL1143131 | CHEMBL1152731 | CHEMBL1157759 | CHEMBL1629582</t>
  </si>
  <si>
    <t>Synthesis and anti-HIV activity of 2'-fluorine modified nucleoside phosphonates: analogs of GS-9148. | Synthesis and anti-HIV activity of GS-9148 (2'-Fd4AP), a novel nucleoside phosphonate HIV reverse transcriptase inhibitor. | Design, synthesis, and anti-HIV activity of 4'-modified carbocyclic nucleoside phosphonate reverse transcriptase inhibitors. | Discovery of GS-9131: Design, synthesis and optimization of amidate prodrugs of the novel nucleoside phosphonate HIV reverse transcriptase (RT) inhibitor GS-9148. | Novel nucleotide human immunodeficiency virus reverse transcriptase inhibitor GS-9148 with a low nephrotoxic potential: characterization of renal transport and accumulation.</t>
  </si>
  <si>
    <t>Bioorg Med Chem Lett | Bioorg Med Chem | Antimicrob Agents Chemother</t>
  </si>
  <si>
    <t>2008 | 2009 | 2010</t>
  </si>
  <si>
    <t>Mackman RL, Lin KY, Boojamra CG, Hui H, Douglas J, Grant D, Petrakovsky O, Prasad V, Ray AS, Cihlar T. | Boojamra CG, Mackman RL, Markevitch DY, Prasad V, Ray AS, Douglas J, Grant D, Kim CU, Cihlar T. | Boojamra CG, Parrish JP, Sperandio D, Gao Y, Petrakovsky OV, Lee SK, Markevitch DY, Vela JE, Laflamme G, Chen JM, Ray AS, Barron AC, Sparacino ML, Desai MC, Kim CU, Cihlar T, Mackman RL. | Mackman RL, Ray AS, Hui HC, Zhang L, Birkus G, Boojamra CG, Desai MC, Douglas JL, Gao Y, Grant D, Laflamme G, Lin KY, Markevitch DY, Mishra R, McDermott M, Pakdaman R, Petrakovsky OV, Vela JE, Cihlar T. | Cihlar T, Laflamme G, Fisher R, Carey AC, Vela JE, Mackman R, Ray AS.</t>
  </si>
  <si>
    <t>NucL_000350</t>
  </si>
  <si>
    <t>(2R,3S,4R,5R)-2-[[2-aminooxyethyl(methyl)amino]methyl]-5-(6-aminopurin-9-yl)oxolane-3,4-diol</t>
  </si>
  <si>
    <t>CN(CCON)C[C@H]1O[C@@H](n2cnc3c(N)ncnc32)[C@H](O)[C@@H]1O</t>
  </si>
  <si>
    <t>InChI=1S/C13H21N7O4/c1-19(2-3-23-15)4-7-9(21)10(22)13(24-7)20-6-18-8-11(14)16-5-17-12(8)20/h5-7,9-10,13,21-22H,2-4,15H2,1H3,(H2,14,16,17)/t7-,9-,10-,13-/m1/s1</t>
  </si>
  <si>
    <t>PPIPUCUVJJZYEK-QYVSTXNMSA-N</t>
  </si>
  <si>
    <t>C13H21N7O4</t>
  </si>
  <si>
    <t>55.0 nM</t>
  </si>
  <si>
    <t>CHEMBL461780</t>
  </si>
  <si>
    <t>446204</t>
  </si>
  <si>
    <t>NucL_000351</t>
  </si>
  <si>
    <t>C17H21N5O2</t>
  </si>
  <si>
    <t>Mus musculus, Rattus norvegicus</t>
  </si>
  <si>
    <t>10.1021/jm00153a008</t>
  </si>
  <si>
    <t>3005574</t>
  </si>
  <si>
    <t>CHEMBL1123411</t>
  </si>
  <si>
    <t>Ribose-modified adenosine analogues as adenosine receptor agonists.</t>
  </si>
  <si>
    <t>Taylor MD, Moos WH, Hamilton HW, Szotek DS, Patt WC, Badger EW, Bristol JA, Bruns RF, Heffner TG, Mertz TE.</t>
  </si>
  <si>
    <t>NucL_000352</t>
  </si>
  <si>
    <t>(2R,3R,4S,5R)-2-[2-(1-benzyltriazol-4-yl)-6-(methylamino)purin-9-yl]-5-(hydroxymethyl)oxolane-3,4-diol</t>
  </si>
  <si>
    <t>CNc1nc(-c2cn(Cc3ccccc3)nn2)nc2c1ncn2[C@@H]1O[C@H](CO)[C@@H](O)[C@H]1O</t>
  </si>
  <si>
    <t>InChI=1S/C20H22N8O4/c1-21-18-14-19(28(10-22-14)20-16(31)15(30)13(9-29)32-20)24-17(23-18)12-8-27(26-25-12)7-11-5-3-2-4-6-11/h2-6,8,10,13,15-16,20,29-31H,7,9H2,1H3,(H,21,23,24)/t13-,15-,16-,20-/m1/s1</t>
  </si>
  <si>
    <t>UUGLTPWFMHMLIW-KHTYJDQRSA-N</t>
  </si>
  <si>
    <t>C20H22N8O4</t>
  </si>
  <si>
    <t>CHEMBL219513</t>
  </si>
  <si>
    <t>16094554</t>
  </si>
  <si>
    <t>NucL_000353</t>
  </si>
  <si>
    <t>(2R,3R,4S,5R)-2-[2-chloro-6-(cyclopropylamino)purin-9-yl]-5-(2-ethyltetrazol-5-yl)oxolane-3,4-diol</t>
  </si>
  <si>
    <t>CCn1nnc([C@H]2O[C@@H](n3cnc4c(NC5CC5)nc(Cl)nc43)[C@H](O)[C@@H]2O)n1</t>
  </si>
  <si>
    <t>InChI=1S/C15H18ClN9O3/c1-2-25-22-12(21-23-25)10-8(26)9(27)14(28-10)24-5-17-7-11(18-6-3-4-6)19-15(16)20-13(7)24/h5-6,8-10,14,26-27H,2-4H2,1H3,(H,18,19,20)/t8-,9+,10-,14+/m0/s1</t>
  </si>
  <si>
    <t>IRRXNCFETDOCCQ-AEISUSGSSA-N</t>
  </si>
  <si>
    <t>C15H18ClN9O3</t>
  </si>
  <si>
    <t>3.62 nM</t>
  </si>
  <si>
    <t>CHEMBL3414941</t>
  </si>
  <si>
    <t>118732975</t>
  </si>
  <si>
    <t>10.1021/acs.jmedchem.5b00074 | 10.1021/acs.jmedchem.7b00291</t>
  </si>
  <si>
    <t>25699637 | 28447789</t>
  </si>
  <si>
    <t>CHEMBL3414438 | CHEMBL4049451</t>
  </si>
  <si>
    <t>5'-C-Ethyl-tetrazolyl-N(6)-substituted adenosine and 2-chloro-adenosine derivatives as highly potent dual acting A1 adenosine receptor agonists and A3 adenosine receptor antagonists. | Exploring the Role of N6-Substituents in Potent Dual Acting 5'-C-Ethyltetrazolyladenosine Derivatives: Synthesis, Binding, Functional Assays, and Antinociceptive Effects in Mice ∇.</t>
  </si>
  <si>
    <t>2015 | 2017</t>
  </si>
  <si>
    <t>Petrelli R, Torquati I, Kachler S, Luongo L, Maione S, Franchetti P, Grifantini M, Novellino E, Lavecchia A, Klotz KN, Cappellacci L. | Petrelli R, Scortichini M, Kachler S, Boccella S, Cerchia C, Torquati I, Del Bello F, Salvemini D, Novellino E, Luongo L, Maione S, Jacobson KA, Lavecchia A, Klotz KN, Cappellacci L.</t>
  </si>
  <si>
    <t>NucL_000354</t>
  </si>
  <si>
    <t>(2S,3S,4R)-5-[6-[2-[1-[(4-bromo-2-fluorophenyl)methyl]indol-3-yl]ethylamino]purin-9-yl]-N-cyclopropyl-3,4-dihydroxyoxolane-2-carboxamide</t>
  </si>
  <si>
    <t>O=C(NC1CC1)[C@H]1OC(n2cnc3c(NCCc4cn(Cc5ccc(Br)cc5F)c5ccccc45)ncnc32)[C@H](O)[C@@H]1O</t>
  </si>
  <si>
    <t>InChI=1S/C30H29BrFN7O4/c31-18-6-5-17(21(32)11-18)13-38-12-16(20-3-1-2-4-22(20)38)9-10-33-27-23-28(35-14-34-27)39(15-36-23)30-25(41)24(40)26(43-30)29(42)37-19-7-8-19/h1-6,11-12,14-15,19,24-26,30,40-41H,7-10,13H2,(H,37,42)(H,33,34,35)/t24-,25+,26-,30?/m0/s1</t>
  </si>
  <si>
    <t>MNQLGAJDNWPPCQ-FUFUOGOSSA-N</t>
  </si>
  <si>
    <t>C30H29BrFN7O4</t>
  </si>
  <si>
    <t>CHEMBL610721</t>
  </si>
  <si>
    <t>46876509</t>
  </si>
  <si>
    <t>NucL_000355</t>
  </si>
  <si>
    <t>(2R,3R,4S,5R)-2-[6-(3,4-dihydronaphthalen-1-ylmethylamino)purin-9-yl]-5-(hydroxymethyl)oxolane-3,4-diol</t>
  </si>
  <si>
    <t>OC[C@H]1O[C@@H](n2cnc3c(NCC4=CCCc5ccccc54)ncnc32)[C@H](O)[C@@H]1O</t>
  </si>
  <si>
    <t>InChI=1S/C21H23N5O4/c27-9-15-17(28)18(29)21(30-15)26-11-25-16-19(23-10-24-20(16)26)22-8-13-6-3-5-12-4-1-2-7-14(12)13/h1-2,4,6-7,10-11,15,17-18,21,27-29H,3,5,8-9H2,(H,22,23,24)/t15-,17-,18-,21-/m1/s1</t>
  </si>
  <si>
    <t>BEPRQXGEYGEJMG-QTQZEZTPSA-N</t>
  </si>
  <si>
    <t>C21H23N5O4</t>
  </si>
  <si>
    <t>CHEMBL2235588</t>
  </si>
  <si>
    <t>14348701</t>
  </si>
  <si>
    <t>NucL_000356</t>
  </si>
  <si>
    <t>(2R,3S,4R,5R)-2-(2-ethyltetrazol-5-yl)-5-[6-[(3-fluorophenyl)methylamino]purin-9-yl]oxolane-3,4-diol</t>
  </si>
  <si>
    <t>CCn1nnc([C@H]2O[C@@H](n3cnc4c(NCc5cccc(F)c5)ncnc43)[C@H](O)[C@@H]2O)n1</t>
  </si>
  <si>
    <t>InChI=1S/C19H20FN9O3/c1-2-29-26-17(25-27-29)15-13(30)14(31)19(32-15)28-9-24-12-16(22-8-23-18(12)28)21-7-10-4-3-5-11(20)6-10/h3-6,8-9,13-15,19,30-31H,2,7H2,1H3,(H,21,22,23)/t13-,14+,15-,19+/m0/s1</t>
  </si>
  <si>
    <t>PWGOJUSCXLZCQN-QCUYGVNKSA-N</t>
  </si>
  <si>
    <t>C19H20FN9O3</t>
  </si>
  <si>
    <t>147.0 nM</t>
  </si>
  <si>
    <t>CHEMBL4097468</t>
  </si>
  <si>
    <t>137659441</t>
  </si>
  <si>
    <t>NucL_000357</t>
  </si>
  <si>
    <t>(2S,3S,4R,5R)-5-[2-chloro-6-[(3-iodophenyl)methylamino]purin-9-yl]-3,4-dihydroxy-N-[[3-(trifluoromethyl)phenyl]methyl]thiolane-2-carboxamide</t>
  </si>
  <si>
    <t>O=C(NCc1cccc(C(F)(F)F)c1)[C@H]1S[C@@H](n2cnc3c(NCc4cccc(I)c4)nc(Cl)nc32)[C@H](O)[C@@H]1O</t>
  </si>
  <si>
    <t>InChI=1S/C25H21ClF3IN6O3S/c26-24-34-20(31-9-13-4-2-6-15(30)8-13)16-21(35-24)36(11-33-16)23-18(38)17(37)19(40-23)22(39)32-10-12-3-1-5-14(7-12)25(27,28)29/h1-8,11,17-19,23,37-38H,9-10H2,(H,32,39)(H,31,34,35)/t17-,18+,19-,23+/m0/s1</t>
  </si>
  <si>
    <t>PZEHLRHOVIKGJT-QPXQOZNCSA-N</t>
  </si>
  <si>
    <t>C25H21ClF3IN6O3S</t>
  </si>
  <si>
    <t>CHEMBL200064</t>
  </si>
  <si>
    <t>11505814</t>
  </si>
  <si>
    <t>NucL_000358</t>
  </si>
  <si>
    <t>(1R,2R,3S,4R,5S)-4-[2-chloro-6-[[(S)-cyclobutyl(cyclopropyl)methyl]amino]purin-9-yl]bicyclo[3.1.0]hexane-2,3-diol</t>
  </si>
  <si>
    <t>O[C@@H]1[C@H](O)[C@@H]2C[C@@H]2[C@H]1n1cnc2c(N[C@H](C3CCC3)C3CC3)nc(Cl)nc21</t>
  </si>
  <si>
    <t>InChI=1S/C19H24ClN5O2/c20-19-23-17(22-12(9-4-5-9)8-2-1-3-8)13-18(24-19)25(7-21-13)14-10-6-11(10)15(26)16(14)27/h7-12,14-16,26-27H,1-6H2,(H,22,23,24)/t10-,11+,12+,14+,15+,16-/m0/s1</t>
  </si>
  <si>
    <t>WZOIXKQLNKXZRP-ONSZXBOBSA-N</t>
  </si>
  <si>
    <t>Adenosine receptors; A1 &amp; A3, Adenosine A2a receptor, Adenosine A3 receptor, Adenosine A1 receptor</t>
  </si>
  <si>
    <t>CHEMBL2170790</t>
  </si>
  <si>
    <t>70676612</t>
  </si>
  <si>
    <t>NucL_000359</t>
  </si>
  <si>
    <t>C15H19N5O2S</t>
  </si>
  <si>
    <t>10.1021/ml1001823 | 10.1021/jm201229j</t>
  </si>
  <si>
    <t>21286238 | 22142423</t>
  </si>
  <si>
    <t>CHEMBL1687702 | CHEMBL1944553</t>
  </si>
  <si>
    <t>Discovery of New Human A(2A) Adenosine Receptor Agonists: Design, Synthesis, and Binding Mode of Truncated 2-Hexynyl-4'-thioadenosine. | Structure-activity relationships of truncated C2- or C8-substituted adenosine derivatives as dual acting A₂A and A₃ adenosine receptor ligands.</t>
  </si>
  <si>
    <t>2010 | 2012</t>
  </si>
  <si>
    <t>Hou X, Kim HO, Alexander V, Kim K, Choi S, Park SG, Lee JH, Yoo LS, Gao ZG, Jacobson KA, Jeong LS. | Hou X, Majik MS, Kim K, Pyee Y, Lee Y, Alexander V, Chung HJ, Lee HW, Chandra G, Lee JH, Park SG, Choi WJ, Kim HO, Phan K, Gao ZG, Jacobson KA, Choi S, Lee SK, Jeong LS.</t>
  </si>
  <si>
    <t>NucL_000360</t>
  </si>
  <si>
    <t>N-[9-[(2R,3R,4R)-3,4-dihydroxyoxolan-2-yl]-2-(methylamino)purin-6-yl]-3-iodobenzamide</t>
  </si>
  <si>
    <t>CNc1nc(NC(=O)c2cccc(I)c2)c2ncn([C@@H]3OC[C@@H](O)[C@H]3O)c2n1</t>
  </si>
  <si>
    <t>InChI=1S/C17H17IN6O4/c1-19-17-22-13(21-15(27)8-3-2-4-9(18)5-8)11-14(23-17)24(7-20-11)16-12(26)10(25)6-28-16/h2-5,7,10,12,16,25-26H,6H2,1H3,(H2,19,21,22,23,27)/t10-,12-,16-/m1/s1</t>
  </si>
  <si>
    <t>TUNMDANEYFOARS-NSODJVPESA-N</t>
  </si>
  <si>
    <t>C17H17IN6O4</t>
  </si>
  <si>
    <t>CHEMBL2113397</t>
  </si>
  <si>
    <t>71459955</t>
  </si>
  <si>
    <t>NucL_000361</t>
  </si>
  <si>
    <t>NucL_000362</t>
  </si>
  <si>
    <t>(2R,3R,4S,5R)-2-[6-(4-chloro-2-fluoroanilino)purin-9-yl]-5-(2-ethyltetrazol-5-yl)oxolane-3,4-diol</t>
  </si>
  <si>
    <t>CCn1nnc([C@H]2O[C@@H](n3cnc4c(Nc5ccc(Cl)cc5F)ncnc43)[C@H](O)[C@@H]2O)n1</t>
  </si>
  <si>
    <t>InChI=1S/C18H17ClFN9O3/c1-2-29-26-16(25-27-29)14-12(30)13(31)18(32-14)28-7-23-11-15(21-6-22-17(11)28)24-10-4-3-8(19)5-9(10)20/h3-7,12-14,18,30-31H,2H2,1H3,(H,21,22,24)/t12-,13+,14-,18+/m0/s1</t>
  </si>
  <si>
    <t>SLEKQRJDUVSCPY-MOROJQBDSA-N</t>
  </si>
  <si>
    <t>C18H17ClFN9O3</t>
  </si>
  <si>
    <t>10.2 nM</t>
  </si>
  <si>
    <t>CHEMBL3414946</t>
  </si>
  <si>
    <t>118732980</t>
  </si>
  <si>
    <t>NucL_000363</t>
  </si>
  <si>
    <t>(2S,3S,4R,5R)-5-[6-(cyclobutylamino)purin-9-yl]-3,4-dihydroxy-N-methylselenolane-2-carboxamide</t>
  </si>
  <si>
    <t>CNC(=O)[C@H]1[Se][C@@H](n2cnc3c(NC4CCC4)ncnc32)[C@H](O)[C@@H]1O</t>
  </si>
  <si>
    <t>InChI=1S/C15H20N6O3Se/c1-16-14(24)11-9(22)10(23)15(25-11)21-6-19-8-12(17-5-18-13(8)21)20-7-3-2-4-7/h5-7,9-11,15,22-23H,2-4H2,1H3,(H,16,24)(H,17,18,20)/t9-,10+,11-,15+/m0/s1</t>
  </si>
  <si>
    <t>WNNFYDRVCWXDAW-BQVMBELUSA-N</t>
  </si>
  <si>
    <t>C15H20N6O3Se</t>
  </si>
  <si>
    <t>CHEMBL4067750</t>
  </si>
  <si>
    <t>137631401</t>
  </si>
  <si>
    <t>10.1021/acs.jmedchem.7b00241</t>
  </si>
  <si>
    <t>28380296</t>
  </si>
  <si>
    <t>CHEMBL4007510</t>
  </si>
  <si>
    <t>N6-Substituted 5'-N-Methylcarbamoyl-4'-selenoadenosines as Potent and Selective A3 Adenosine Receptor Agonists with Unusual Sugar Puckering and Nucleobase Orientation.</t>
  </si>
  <si>
    <t>Yu J, Zhao LX, Park J, Lee HW, Sahu PK, Cui M, Moss SM, Hammes E, Warnick E, Gao ZG, Noh M, Choi S, Ahn HC, Choi J, Jacobson KA, Jeong LS.</t>
  </si>
  <si>
    <t>NucL_000364</t>
  </si>
  <si>
    <t>NucL_000365</t>
  </si>
  <si>
    <t>(2R)-2-amino-4-[[(2S,3S,4R,5R)-5-(6-aminopurin-9-yl)-3,4-dihydroxyoxolan-2-yl]methylsulfinyl]butanoic acid</t>
  </si>
  <si>
    <t>Nc1ncnc2c1ncn2[C@@H]1O[C@H](C[S+]([O-])CC[C@@H](N)C(=O)O)[C@@H](O)[C@H]1O</t>
  </si>
  <si>
    <t>InChI=1S/C14H20N6O6S/c15-6(14(23)24)1-2-27(25)3-7-9(21)10(22)13(26-7)20-5-19-8-11(16)17-4-18-12(8)20/h4-7,9-10,13,21-22H,1-3,15H2,(H,23,24)(H2,16,17,18)/t6-,7-,9-,10-,13-,27?/m1/s1</t>
  </si>
  <si>
    <t>UCALNDAYBFUTCI-KXNGAORQSA-N</t>
  </si>
  <si>
    <t>C14H20N6O6S</t>
  </si>
  <si>
    <t>CHEMBL3246543</t>
  </si>
  <si>
    <t>90672630</t>
  </si>
  <si>
    <t>NucL_000366</t>
  </si>
  <si>
    <t>NucL_000367</t>
  </si>
  <si>
    <t>(1S,2R,3S,4R,5S)-4-[2-[4-(5-chlorothiophen-2-yl)triazol-1-yl]-6-(cyclopropylmethylamino)purin-9-yl]-2,3-dihydroxy-N-methylbicyclo[3.1.0]hexane-1-carboxamide</t>
  </si>
  <si>
    <t>CNC(=O)[C@@]12C[C@@H]1[C@@H](n1cnc3c(NCC4CC4)nc(-n4cc(-c5ccc(Cl)s5)nn4)nc31)[C@H](O)[C@@H]2O</t>
  </si>
  <si>
    <t>InChI=1S/C23H24ClN9O3S/c1-25-21(36)23-6-11(23)16(17(34)18(23)35)32-9-27-15-19(26-7-10-2-3-10)28-22(29-20(15)32)33-8-12(30-31-33)13-4-5-14(24)37-13/h4-5,8-11,16-18,34-35H,2-3,6-7H2,1H3,(H,25,36)(H,26,28,29)/t11-,16-,17+,18+,23+/m1/s1</t>
  </si>
  <si>
    <t>XVUQJMZGDBLFHF-LPWMEBHJSA-N</t>
  </si>
  <si>
    <t>C23H24ClN9O3S</t>
  </si>
  <si>
    <t>CHEMBL3612945</t>
  </si>
  <si>
    <t>122188584</t>
  </si>
  <si>
    <t>NucL_000368</t>
  </si>
  <si>
    <t>(2R,3R,4S,5R)-2-[2-(cyclopentylamino)-6-(naphthalen-1-ylmethylamino)purin-9-yl]-5-(hydroxymethyl)oxolane-3,4-diol</t>
  </si>
  <si>
    <t>OC[C@H]1O[C@@H](n2cnc3c(NCc4cccc5ccccc45)nc(NC4CCCC4)nc32)[C@H](O)[C@@H]1O</t>
  </si>
  <si>
    <t>InChI=1S/C26H30N6O4/c33-13-19-21(34)22(35)25(36-19)32-14-28-20-23(30-26(31-24(20)32)29-17-9-2-3-10-17)27-12-16-8-5-7-15-6-1-4-11-18(15)16/h1,4-8,11,14,17,19,21-22,25,33-35H,2-3,9-10,12-13H2,(H2,27,29,30,31)/t19-,21-,22-,25-/m1/s1</t>
  </si>
  <si>
    <t>XEJSORAHFBUZOI-PTGPVQHPSA-N</t>
  </si>
  <si>
    <t>C26H30N6O4</t>
  </si>
  <si>
    <t>CHEMBL446616</t>
  </si>
  <si>
    <t>44353053</t>
  </si>
  <si>
    <t>10.1016/s0960-894x(00)00017-2</t>
  </si>
  <si>
    <t>10714510</t>
  </si>
  <si>
    <t>CHEMBL1133401</t>
  </si>
  <si>
    <t>The discovery and synthesis of highly potent, A2a receptor agonists.</t>
  </si>
  <si>
    <t>Keeling SE, Albinson FD, Ayres BE, Butchers PR, Chambers CL, Cherry PC, Ellis F, Ewan GB, Gregson M, Knight J, Mills K, Ravenscroft P, Reynolds LH, Sanjar S, Sheehan MJ.</t>
  </si>
  <si>
    <t>NucL_000369</t>
  </si>
  <si>
    <t>[[(2R,3S,4R,5R)-5-(6-amino-2-ethenylpurin-9-yl)-3,4-dihydroxyoxolan-2-yl]methoxy-hydroxyphosphoryl] [(2R,3S,4R,5R)-5-(4-carbamoyl-1,3-thiazol-2-yl)-3,4-dihydroxyoxolan-2-yl]methyl hydrogen phosphate</t>
  </si>
  <si>
    <t>C=Cc1nc(N)c2ncn([C@@H]3O[C@H](COP(=O)(O)OP(=O)(O)OC[C@H]4O[C@@H](c5nc(C(N)=O)cs5)[C@H](O)[C@@H]4O)[C@@H](O)[C@H]3O)c2n1</t>
  </si>
  <si>
    <t>InChI=1S/C21H27N7O14P2S/c1-2-10-26-17(22)11-19(27-10)28(6-24-11)21-15(32)13(30)9(41-21)4-39-44(36,37)42-43(34,35)38-3-8-12(29)14(31)16(40-8)20-25-7(5-45-20)18(23)33/h2,5-6,8-9,12-16,21,29-32H,1,3-4H2,(H2,23,33)(H,34,35)(H,36,37)(H2,22,26,27)/t8-,9-,12-,13-,14-,15-,16-,21-/m1/s1</t>
  </si>
  <si>
    <t>HMZUVDKSKNUHJU-IIFVUBOQSA-N</t>
  </si>
  <si>
    <t>C21H27N7O14P2S</t>
  </si>
  <si>
    <t>CHEMBL429702</t>
  </si>
  <si>
    <t>23648226</t>
  </si>
  <si>
    <t>10.1021/jm070568j</t>
  </si>
  <si>
    <t>17958343</t>
  </si>
  <si>
    <t>CHEMBL1138261</t>
  </si>
  <si>
    <t>Probing binding requirements of type I and type II isoforms of inosine monophosphate dehydrogenase with adenine-modified nicotinamide adenine dinucleotide analogues.</t>
  </si>
  <si>
    <t>Chen L, Gao G, Felczak K, Bonnac L, Patterson SE, Wilson D, Bennett EM, Jayaram HN, Hedstrom L, Pankiewicz KW.</t>
  </si>
  <si>
    <t>NucL_000370</t>
  </si>
  <si>
    <t>(1R,2R,3S,4R,5S)-4-[2-chloro-6-(methylamino)purin-9-yl]-1-(hydroxymethyl)bicyclo[3.1.0]hexane-2,3-diol</t>
  </si>
  <si>
    <t>CNc1nc(Cl)nc2c1ncn2[C@H]1[C@H](O)[C@H](O)[C@]2(CO)C[C@H]12</t>
  </si>
  <si>
    <t>InChI=1S/C13H16ClN5O3/c1-15-10-6-11(18-12(14)17-10)19(4-16-6)7-5-2-13(5,3-20)9(22)8(7)21/h4-5,7-9,20-22H,2-3H2,1H3,(H,15,17,18)/t5-,7-,8+,9+,13+/m1/s1</t>
  </si>
  <si>
    <t>FPCPEWCTMNCASH-XEMBYONJSA-N</t>
  </si>
  <si>
    <t>C13H16ClN5O3</t>
  </si>
  <si>
    <t>Serotonin 4 (5-HT4) receptor, Adenosine A2a receptor, Serotonin 3a (5-HT3a) receptor, Serotonin 2c (5-HT2c) receptor, Serotonin 2a (5-HT2a) receptor, Adenosine receptors; A1 &amp; A3, Serotonin 2b (5-HT2b) receptor, Serotonin 7 (5-HT7) receptor, Serotonin 5a (5-HT5a) receptor, Serotonin 1b (5-HT1b) receptor, Serotonin 6 (5-HT6) receptor, Adenosine A1 receptor, Serotonin 1d (5-HT1d) receptor, Serotonin 1e (5-HT1e) receptor, Adenosine A3 receptor, Serotonin 1a (5-HT1a) receptor</t>
  </si>
  <si>
    <t>CHEMBL286739</t>
  </si>
  <si>
    <t>44276349</t>
  </si>
  <si>
    <t>10.1016/s0960-894x(01)00213-x | 10.1039/C2MD20348K | 10.1021/acs.jmedchem.6b01183</t>
  </si>
  <si>
    <t>11392549 | 26161251 | 27933810</t>
  </si>
  <si>
    <t>CHEMBL1134070 | CHEMBL3217405 | CHEMBL3862033</t>
  </si>
  <si>
    <t>Ring-Constrained (N)-methanocarba nucleosides as adenosine receptor agonists: independent 5'-uronamide and 2'-deoxy modifications. | Methanocarba ring as a ribose modification in ligands of G protein-coupled purine and pyrimidine receptors: synthetic approaches. | Structure-Based Scaffold Repurposing for G Protein-Coupled Receptors: Transformation of Adenosine Derivatives into 5HT2B/5HT2C Serotonin Receptor Antagonists.</t>
  </si>
  <si>
    <t>Bioorg Med Chem Lett | Medchemcomm | J Med Chem</t>
  </si>
  <si>
    <t>2001 | 2013 | 2016</t>
  </si>
  <si>
    <t>Lee K, Ravi G, Ji XD, Marquez VE, Jacobson KA. | Tosh DK, Jacobson KA. | Tosh DK, Ciancetta A, Warnick E, Crane S, Gao ZG, Jacobson KA.</t>
  </si>
  <si>
    <t>NucL_000371</t>
  </si>
  <si>
    <t>(2S,3S,4R,5R)-5-[6-[6-[[5-(dimethylamino)naphthalen-1-yl]sulfonylamino]hexylamino]purin-9-yl]-N-ethyl-3,4-dihydroxyoxolane-2-carboxamide</t>
  </si>
  <si>
    <t>CCNC(=O)[C@H]1O[C@@H](n2cnc3c(NCCCCCCNS(=O)(=O)c4cccc5c(N(C)C)cccc45)ncnc32)[C@H](O)[C@@H]1O</t>
  </si>
  <si>
    <t>InChI=1S/C30H40N8O6S/c1-4-31-29(41)26-24(39)25(40)30(44-26)38-18-35-23-27(33-17-34-28(23)38)32-15-7-5-6-8-16-36-45(42,43)22-14-10-11-19-20(22)12-9-13-21(19)37(2)3/h9-14,17-18,24-26,30,36,39-40H,4-8,15-16H2,1-3H3,(H,31,41)(H,32,33,34)/t24-,25+,26-,30+/m0/s1</t>
  </si>
  <si>
    <t>CJDPJPUVKHWZHU-YRIIQKNPSA-N</t>
  </si>
  <si>
    <t>C30H40N8O6S</t>
  </si>
  <si>
    <t>CHEMBL4209152</t>
  </si>
  <si>
    <t>10009321</t>
  </si>
  <si>
    <t>10.1021/acs.jmedchem.7b01627</t>
  </si>
  <si>
    <t>29681156</t>
  </si>
  <si>
    <t>CHEMBL4184319</t>
  </si>
  <si>
    <t>Fluorescent-Labeled Selective Adenosine A2B Receptor Antagonist Enables Competition Binding Assay by Flow Cytometry.</t>
  </si>
  <si>
    <t>Köse M, Gollos S, Karcz T, Fiene A, Heisig F, Behrenswerth A, Kieć-Kononowicz K, Namasivayam V, Müller CE.</t>
  </si>
  <si>
    <t>NucL_000372</t>
  </si>
  <si>
    <t>(2S,3S,4R,5R)-5-[6-amino-2-[(3R)-3-hydroxy-3-phenylprop-1-ynyl]purin-9-yl]-N-ethyl-3,4-dihydroxyoxolane-2-carboxamide</t>
  </si>
  <si>
    <t>CCNC(=O)[C@H]1O[C@@H](n2cnc3c(N)nc(C#C[C@H](O)c4ccccc4)nc32)[C@H](O)[C@@H]1O</t>
  </si>
  <si>
    <t>InChI=1S/C21H22N6O5/c1-2-23-20(31)17-15(29)16(30)21(32-17)27-10-24-14-18(22)25-13(26-19(14)27)9-8-12(28)11-6-4-3-5-7-11/h3-7,10,12,15-17,21,28-30H,2H2,1H3,(H,23,31)(H2,22,25,26)/t12-,15-,16+,17-,21+/m0/s1</t>
  </si>
  <si>
    <t>WOAZCBPWCCREDO-OGPXJPENSA-N</t>
  </si>
  <si>
    <t>CHEMBL258534</t>
  </si>
  <si>
    <t>NucL_000373</t>
  </si>
  <si>
    <t>(3R,4S,5R)-2-[2-anilino-6-(2-bicyclo[2.2.1]heptanylamino)purin-9-yl]-5-(hydroxymethyl)oxolane-3,4-diol</t>
  </si>
  <si>
    <t>OC[C@H]1OC(n2cnc3c(NC4CC5CCC4C5)nc(Nc4ccccc4)nc32)[C@H](O)[C@@H]1O</t>
  </si>
  <si>
    <t>InChI=1S/C23H28N6O4/c30-10-16-18(31)19(32)22(33-16)29-11-24-17-20(26-15-9-12-6-7-13(15)8-12)27-23(28-21(17)29)25-14-4-2-1-3-5-14/h1-5,11-13,15-16,18-19,22,30-32H,6-10H2,(H2,25,26,27,28)/t12?,13?,15?,16-,18-,19-,22?/m1/s1</t>
  </si>
  <si>
    <t>VKGXZNCUSVFYLW-ISPSLURPSA-N</t>
  </si>
  <si>
    <t>C23H28N6O4</t>
  </si>
  <si>
    <t>CHEMBL603995</t>
  </si>
  <si>
    <t>46874238</t>
  </si>
  <si>
    <t>10.1021/jm00128a002</t>
  </si>
  <si>
    <t>2754691</t>
  </si>
  <si>
    <t>CHEMBL1124694</t>
  </si>
  <si>
    <t>C2,N6-disubstituted adenosines: synthesis and structure-activity relationships.</t>
  </si>
  <si>
    <t>Trivedi BK, Bruns RF.</t>
  </si>
  <si>
    <t>NucL_000374</t>
  </si>
  <si>
    <t>[[(2R,3S,4R,5R)-5-[6-amino-2-(benzylamino)purin-9-yl]-3,4-dihydroxyoxolan-2-yl]methoxy-hydroxyphosphoryl] [(2R,3S,4R,5R)-5-(4-carbamoyl-1,3-thiazol-2-yl)-3,4-dihydroxyoxolan-2-yl]methyl hydrogen phosphate</t>
  </si>
  <si>
    <t>NC(=O)c1csc([C@@H]2O[C@H](COP(=O)(O)OP(=O)(O)OC[C@H]3O[C@@H](n4cnc5c(N)nc(NCc6ccccc6)nc54)[C@H](O)[C@@H]3O)[C@@H](O)[C@H]2O)n1</t>
  </si>
  <si>
    <t>InChI=1S/C26H32N8O14P2S/c27-21-15-23(33-26(32-21)29-6-11-4-2-1-3-5-11)34(10-30-15)25-19(38)17(36)14(47-25)8-45-50(42,43)48-49(40,41)44-7-13-16(35)18(37)20(46-13)24-31-12(9-51-24)22(28)39/h1-5,9-10,13-14,16-20,25,35-38H,6-8H2,(H2,28,39)(H,40,41)(H,42,43)(H3,27,29,32,33)/t13-,14-,16-,17-,18-,19-,20-,25-/m1/s1</t>
  </si>
  <si>
    <t>SVNOLUZFFOUIBF-RPOHOCHISA-N</t>
  </si>
  <si>
    <t>C26H32N8O14P2S</t>
  </si>
  <si>
    <t>CHEMBL265870</t>
  </si>
  <si>
    <t>23648224</t>
  </si>
  <si>
    <t>NucL_000375</t>
  </si>
  <si>
    <t>2-amino-6-[[(2S,3S,4R,5R)-5-(6-aminopurin-9-yl)-3,4-dihydroxyoxolan-2-yl]methylsulfanylmethyl]-3,7-dihydropyrrolo[2,3-d]pyrimidin-4-one</t>
  </si>
  <si>
    <t>Nc1nc(O)c2cc(CSC[C@H]3O[C@@H](n4cnc5c(N)ncnc54)[C@H](O)[C@@H]3O)[nH]c2n1</t>
  </si>
  <si>
    <t>InChI=1S/C17H19N9O4S/c18-12-9-14(21-4-20-12)26(5-22-9)16-11(28)10(27)8(30-16)3-31-2-6-1-7-13(23-6)24-17(19)25-15(7)29/h1,4-5,8,10-11,16,27-28H,2-3H2,(H2,18,20,21)(H4,19,23,24,25,29)/t8-,10-,11-,16-/m1/s1</t>
  </si>
  <si>
    <t>SQLQZCWJQHPUAV-YZVYYRORSA-N</t>
  </si>
  <si>
    <t>C17H19N9O4S</t>
  </si>
  <si>
    <t>Thymidylate synthase</t>
  </si>
  <si>
    <t>CHEMBL3392214</t>
  </si>
  <si>
    <t>135746748</t>
  </si>
  <si>
    <t>10.1021/jm00121a001</t>
  </si>
  <si>
    <t>2642553</t>
  </si>
  <si>
    <t>CHEMBL1124324</t>
  </si>
  <si>
    <t>Rational design of enzyme inhibitors: multisubstrate analogue inhibitors.</t>
  </si>
  <si>
    <t>Broom AD.</t>
  </si>
  <si>
    <t>NucL_000376</t>
  </si>
  <si>
    <t>NucL_000377</t>
  </si>
  <si>
    <t>(2S,3S,4R)-N-ethyl-3,4-dihydroxy-5-[6-(4-methoxyanilino)purin-9-yl]oxolane-2-carboxamide</t>
  </si>
  <si>
    <t>CCNC(=O)[C@H]1OC(n2cnc3c(Nc4ccc(OC)cc4)ncnc32)[C@H](O)[C@@H]1O</t>
  </si>
  <si>
    <t>InChI=1S/C19H22N6O5/c1-3-20-18(28)15-13(26)14(27)19(30-15)25-9-23-12-16(21-8-22-17(12)25)24-10-4-6-11(29-2)7-5-10/h4-9,13-15,19,26-27H,3H2,1-2H3,(H,20,28)(H,21,22,24)/t13-,14+,15-,19?/m0/s1</t>
  </si>
  <si>
    <t>OLDGJQBBZSQQPX-FRLFKWGPSA-N</t>
  </si>
  <si>
    <t>C19H22N6O5</t>
  </si>
  <si>
    <t>3.5 nM</t>
  </si>
  <si>
    <t>CHEMBL603990</t>
  </si>
  <si>
    <t>46874170</t>
  </si>
  <si>
    <t>NucL_000378</t>
  </si>
  <si>
    <t>(2S,3S,4R,5S)-2-[6-amino-2-[2-(4-chlorophenyl)ethoxy]purin-9-yl]-5-(hydroxymethyl)oxolane-3,4-diol</t>
  </si>
  <si>
    <t>Nc1nc(OCCc2ccc(Cl)cc2)nc2c1ncn2[C@H]1O[C@@H](CO)[C@H](O)[C@@H]1O</t>
  </si>
  <si>
    <t>InChI=1S/C18H20ClN5O5/c19-10-3-1-9(2-4-10)5-6-28-18-22-15(20)12-16(23-18)24(8-21-12)17-14(27)13(26)11(7-25)29-17/h1-4,8,11,13-14,17,25-27H,5-7H2,(H2,20,22,23)/t11-,13-,14-,17-/m0/s1</t>
  </si>
  <si>
    <t>WUCQGGOGHZRELS-MJFSBKNWSA-N</t>
  </si>
  <si>
    <t>C18H20ClN5O5</t>
  </si>
  <si>
    <t>14454.4 nM</t>
  </si>
  <si>
    <t>CHEMBL2311197</t>
  </si>
  <si>
    <t>71720352</t>
  </si>
  <si>
    <t>NucL_000379</t>
  </si>
  <si>
    <t>(2R,3R,4S,5R)-2-[6-amino-2-[2-[4-(2-diethoxyphosphorylethyl)phenyl]ethylamino]purin-9-yl]-5-(hydroxymethyl)oxolane-3,4-diol</t>
  </si>
  <si>
    <t>CCOP(=O)(CCc1ccc(CCNc2nc(N)c3ncn([C@@H]4O[C@H](CO)[C@@H](O)[C@H]4O)c3n2)cc1)OCC</t>
  </si>
  <si>
    <t>InChI=1S/C24H35N6O7P/c1-3-35-38(34,36-4-2)12-10-16-7-5-15(6-8-16)9-11-26-24-28-21(25)18-22(29-24)30(14-27-18)23-20(33)19(32)17(13-31)37-23/h5-8,14,17,19-20,23,31-33H,3-4,9-13H2,1-2H3,(H3,25,26,28,29)/t17-,19-,20-,23-/m1/s1</t>
  </si>
  <si>
    <t>FJKXVOJGSSACHU-ZDXOVATRSA-N</t>
  </si>
  <si>
    <t>C24H35N6O7P</t>
  </si>
  <si>
    <t>3890.0 nM</t>
  </si>
  <si>
    <t>CHEMBL2374393</t>
  </si>
  <si>
    <t>15690132</t>
  </si>
  <si>
    <t>NucL_000380</t>
  </si>
  <si>
    <t>(3R,4S,5R)-2-[6-amino-2-(2-cyclohexylethylamino)purin-9-yl]-5-(hydroxymethyl)oxolane-3,4-diol</t>
  </si>
  <si>
    <t>Nc1nc(NCCC2CCCCC2)nc2c1ncn2C1O[C@H](CO)[C@@H](O)[C@H]1O</t>
  </si>
  <si>
    <t>InChI=1S/C18H28N6O4/c19-15-12-16(23-18(22-15)20-7-6-10-4-2-1-3-5-10)24(9-21-12)17-14(27)13(26)11(8-25)28-17/h9-11,13-14,17,25-27H,1-8H2,(H3,19,20,22,23)/t11-,13-,14-,17?/m1/s1</t>
  </si>
  <si>
    <t>KVFIFVMFYLZJBZ-IKYDMHQPSA-N</t>
  </si>
  <si>
    <t>11748.0 nM</t>
  </si>
  <si>
    <t>12302.69 nM</t>
  </si>
  <si>
    <t>CHEMBL87459</t>
  </si>
  <si>
    <t>44320650</t>
  </si>
  <si>
    <t>10.1021/jm00081a001 | 10.1021/jm00112a035 | 10.1021/jm00102a007</t>
  </si>
  <si>
    <t>1738138 | 1875349 | 1469687</t>
  </si>
  <si>
    <t>CHEMBL1125572 | CHEMBL1125861 | CHEMBL1126185</t>
  </si>
  <si>
    <t>Adenosine receptors: pharmacology, structure-activity relationships, and therapeutic potential. | Highly selective adenosine A2 receptor agonists in a series of N-alkylated 2-aminoadenosines. | 2-(N'-alkylidenehydrazino)adenosines: potent and selective coronary vasodilators.</t>
  </si>
  <si>
    <t>Jacobson KA, van Galen PJ, Williams M. | Francis JE, Webb RL, Ghai GR, Hutchison AJ, Moskal MA, deJesus R, Yokoyama R, Rovinski SL, Contardo N, Dotson R. | Niiya K, Olsson RA, Thompson RD, Silvia SK, Ueeda M.</t>
  </si>
  <si>
    <t>NucL_000381</t>
  </si>
  <si>
    <t>(2S,3S,4R,5R)-5-[6-amino-1-[(2-nitrophenyl)methyl]purin-1-ium-9-yl]-2-(ethylcarbamoyl)-4-hydroxyoxolan-3-olate</t>
  </si>
  <si>
    <t>CCNC(=O)[C@H]1O[C@@H](n2cnc3c(N)[n+](Cc4ccccc4[N+](=O)[O-])cnc32)[C@H](O)[C@@H]1[O-]</t>
  </si>
  <si>
    <t>InChI=1S/C19H20N7O6/c1-2-21-18(29)15-13(27)14(28)19(32-15)25-9-22-12-16(20)24(8-23-17(12)25)7-10-5-3-4-6-11(10)26(30)31/h3-6,8-9,13-15,19-20,28H,2,7H2,1H3,(H,21,29)/q-1/p+1/t13-,14+,15-,19+/m0/s1</t>
  </si>
  <si>
    <t>QXVSMOKQJWZCHJ-QCUYGVNKSA-O</t>
  </si>
  <si>
    <t>C19H21N7O6</t>
  </si>
  <si>
    <t>CHEMBL3351031</t>
  </si>
  <si>
    <t>118719260</t>
  </si>
  <si>
    <t>NucL_000382</t>
  </si>
  <si>
    <t>C13H19N5O5</t>
  </si>
  <si>
    <t>NucL_000383</t>
  </si>
  <si>
    <t>(3R,4S,5R)-2-(6-aminopurin-9-yl)-5-[(1S)-1-hydroxyprop-2-ynyl]oxolane-3,4-diol</t>
  </si>
  <si>
    <t>C#C[C@H](O)[C@H]1OC(n2cnc3c(N)ncnc32)[C@H](O)[C@@H]1O</t>
  </si>
  <si>
    <t>InChI=1S/C12H13N5O4/c1-2-5(18)9-7(19)8(20)12(21-9)17-4-16-6-10(13)14-3-15-11(6)17/h1,3-5,7-9,12,18-20H,(H2,13,14,15)/t5-,7-,8+,9+,12?/m0/s1</t>
  </si>
  <si>
    <t>HDHDZFOKOBYFND-QHHQSULJSA-N</t>
  </si>
  <si>
    <t>Adenosine A2a receptor, P3 purinoceptor, Adenosine A2b receptor, Adenosine A1 receptor, Adenosine A3 receptor</t>
  </si>
  <si>
    <t>CHEMBL606438</t>
  </si>
  <si>
    <t>10.1021/jm9802822</t>
  </si>
  <si>
    <t>9667957</t>
  </si>
  <si>
    <t>CHEMBL1131028</t>
  </si>
  <si>
    <t>Nucleosides and nucleotides. 177. 9-(6,7-dideoxy-beta-D-allo-hept-5- ynofuranosyl)adenine: a selective and potent ligand for P3 purinoceptor-like protein.</t>
  </si>
  <si>
    <t>Matsuda A, Kosaki H, Saitoh Y, Yoshimura Y, Minakawa N, Nakata H.</t>
  </si>
  <si>
    <t>NucL_000384</t>
  </si>
  <si>
    <t>(2R,3R,4S,5R)-2-(6-amino-8-methylpurin-9-yl)-5-[(dimethylamino)methyl]oxolane-3,4-diol</t>
  </si>
  <si>
    <t>Cc1nc2c(N)ncnc2n1[C@@H]1O[C@H](CN(C)C)[C@@H](O)[C@H]1O</t>
  </si>
  <si>
    <t>InChI=1S/C13H20N6O3/c1-6-17-8-11(14)15-5-16-12(8)19(6)13-10(21)9(20)7(22-13)4-18(2)3/h5,7,9-10,13,20-21H,4H2,1-3H3,(H2,14,15,16)/t7-,9-,10-,13-/m1/s1</t>
  </si>
  <si>
    <t>BDRUNDKEQQVJJG-QYVSTXNMSA-N</t>
  </si>
  <si>
    <t>C13H20N6O3</t>
  </si>
  <si>
    <t>600.0 nM</t>
  </si>
  <si>
    <t>CHEMBL516214</t>
  </si>
  <si>
    <t>25231308</t>
  </si>
  <si>
    <t>NucL_000385</t>
  </si>
  <si>
    <t>(2R,3R,4R)-2-[6-[(5-chloro-2-methoxyphenyl)methylamino]purin-9-yl]-4-(hydroxymethyl)oxolane-3,4-diol</t>
  </si>
  <si>
    <t>COc1ccc(Cl)cc1CNc1ncnc2c1ncn2[C@@H]1OC[C@](O)(CO)[C@H]1O</t>
  </si>
  <si>
    <t>InChI=1S/C18H20ClN5O5/c1-28-12-3-2-11(19)4-10(12)5-20-15-13-16(22-8-21-15)24(9-23-13)17-14(26)18(27,6-25)7-29-17/h2-4,8-9,14,17,25-27H,5-7H2,1H3,(H,20,21,22)/t14-,17+,18+/m0/s1</t>
  </si>
  <si>
    <t>TYIIHTIQHWAIAM-BMGDILEWSA-N</t>
  </si>
  <si>
    <t>CHEMBL3311505</t>
  </si>
  <si>
    <t>102143331</t>
  </si>
  <si>
    <t>NucL_000386</t>
  </si>
  <si>
    <t>(2S,3S,4R,5R)-5-[2-(4-butyltriazol-1-yl)-6-(methylamino)purin-9-yl]-N-ethyl-3,4-dihydroxyoxolane-2-carboxamide</t>
  </si>
  <si>
    <t>CCCCc1cn(-c2nc(NC)c3ncn([C@@H]4O[C@H](C(=O)NCC)[C@@H](O)[C@H]4O)c3n2)nn1</t>
  </si>
  <si>
    <t>InChI=1S/C19H27N9O4/c1-4-6-7-10-8-28(26-25-10)19-23-15(20-3)11-16(24-19)27(9-22-11)18-13(30)12(29)14(32-18)17(31)21-5-2/h8-9,12-14,18,29-30H,4-7H2,1-3H3,(H,21,31)(H,20,23,24)/t12-,13+,14-,18+/m0/s1</t>
  </si>
  <si>
    <t>KKMQZSVEHSFONP-MOROJQBDSA-N</t>
  </si>
  <si>
    <t>C19H27N9O4</t>
  </si>
  <si>
    <t>CHEMBL374768</t>
  </si>
  <si>
    <t>16094558</t>
  </si>
  <si>
    <t>NucL_000387</t>
  </si>
  <si>
    <t>(2R,3S,4R,5R)-2-(hydroxymethyl)-5-[6-(methoxyamino)-2-[2-[3-(trifluoromethyl)phenyl]ethynyl]purin-9-yl]oxolane-3,4-diol</t>
  </si>
  <si>
    <t>CONc1nc(C#Cc2cccc(C(F)(F)F)c2)nc2c1ncn2[C@@H]1O[C@H](CO)[C@@H](O)[C@H]1O</t>
  </si>
  <si>
    <t>InChI=1S/C20H18F3N5O5/c1-32-27-17-14-18(28(9-24-14)19-16(31)15(30)12(8-29)33-19)26-13(25-17)6-5-10-3-2-4-11(7-10)20(21,22)23/h2-4,7,9,12,15-16,19,29-31H,8H2,1H3,(H,25,26,27)/t12-,15-,16-,19-/m1/s1</t>
  </si>
  <si>
    <t>MJKYCZALEBGGSJ-BGIGGGFGSA-N</t>
  </si>
  <si>
    <t>C20H18F3N5O5</t>
  </si>
  <si>
    <t>CHEMBL373578</t>
  </si>
  <si>
    <t>NucL_000388</t>
  </si>
  <si>
    <t>[[(2R,3S,4R,5R)-5-(6-amino-2-ethylpurin-9-yl)-3,4-dihydroxyoxolan-2-yl]methoxy-hydroxyphosphoryl]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</si>
  <si>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</si>
  <si>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</si>
  <si>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VWGKSBAVRZYWGP-IIFVUBOQSA-N</t>
  </si>
  <si>
    <t>C21H29N7O14P2S</t>
  </si>
  <si>
    <t>CHEMBL392203</t>
  </si>
  <si>
    <t>23648227</t>
  </si>
  <si>
    <t>10.1021/jm070568j | 10.1016/j.bmc.2009.06.013</t>
  </si>
  <si>
    <t>17958343 | 19596199</t>
  </si>
  <si>
    <t>CHEMBL1138261 | CHEMBL1152430</t>
  </si>
  <si>
    <t>Probing binding requirements of type I and type II isoforms of inosine monophosphate dehydrogenase with adenine-modified nicotinamide adenine dinucleotide analogues. | Selective inhibition of nicotinamide adenine dinucleotide kinases by dinucleoside disulfide mimics of nicotinamide adenine dinucleotide analogues.</t>
  </si>
  <si>
    <t>Chen L, Gao G, Felczak K, Bonnac L, Patterson SE, Wilson D, Bennett EM, Jayaram HN, Hedstrom L, Pankiewicz KW. | Petrelli R, Sham YY, Chen L, Felczak K, Bennett E, Wilson D, Aldrich C, Yu JS, Cappellacci L, Franchetti P, Grifantini M, Mazzola F, Di Stefano M, Magni G, Pankiewicz KW.</t>
  </si>
  <si>
    <t>NucL_000389</t>
  </si>
  <si>
    <t>(2R,3R,4R,5S)-2-[6-(2-bicyclo[2.2.1]heptanylamino)purin-9-yl]-5-(chloromethyl)-3-methyloxolane-3,4-diol</t>
  </si>
  <si>
    <t>C[C@@]1(O)[C@H](O)[C@@H](CCl)O[C@H]1n1cnc2c(NC3CC4CCC3C4)ncnc21</t>
  </si>
  <si>
    <t>InChI=1S/C18H24ClN5O3/c1-18(26)14(25)12(6-19)27-17(18)24-8-22-13-15(20-7-21-16(13)24)23-11-5-9-2-3-10(11)4-9/h7-12,14,17,25-26H,2-6H2,1H3,(H,20,21,23)/t9?,10?,11?,12-,14-,17-,18-/m1/s1</t>
  </si>
  <si>
    <t>KJRVCYQOURUJNS-JCGITXMQSA-N</t>
  </si>
  <si>
    <t>C18H24ClN5O3</t>
  </si>
  <si>
    <t>CHEMBL477665</t>
  </si>
  <si>
    <t>44582652</t>
  </si>
  <si>
    <t>10.1021/jm801456g</t>
  </si>
  <si>
    <t>19317449</t>
  </si>
  <si>
    <t>CHEMBL1153422</t>
  </si>
  <si>
    <t>N6-Cycloalkyl- and N6-bicycloalkyl-C5'(C2')-modified adenosine derivatives as high-affinity and selective agonists at the human A1 adenosine receptor with antinociceptive effects in mice.</t>
  </si>
  <si>
    <t>Franchetti P, Cappellacci L, Vita P, Petrelli R, Lavecchia A, Kachler S, Klotz KN, Marabese I, Luongo L, Maione S, Grifantini M.</t>
  </si>
  <si>
    <t>NucL_000390</t>
  </si>
  <si>
    <t>Mitogen-activated protein kinase kinase kinase 20</t>
  </si>
  <si>
    <t>ADP/ATP translocase 3, ADP/ATP translocase 2</t>
  </si>
  <si>
    <t>30000.0 nM</t>
  </si>
  <si>
    <t>Science</t>
  </si>
  <si>
    <t>NucL_000391</t>
  </si>
  <si>
    <t>C21H25N5O5</t>
  </si>
  <si>
    <t>NucL_000392</t>
  </si>
  <si>
    <t>(3S,4R,5S)-2-[6-amino-2-[2-(2-fluorophenyl)ethoxy]purin-9-yl]-5-(hydroxymethyl)oxolane-3,4-diol</t>
  </si>
  <si>
    <t>Nc1nc(OCCc2ccccc2F)nc2c1ncn2C1O[C@@H](CO)[C@H](O)[C@@H]1O</t>
  </si>
  <si>
    <t>InChI=1S/C18H20FN5O5/c19-10-4-2-1-3-9(10)5-6-28-18-22-15(20)12-16(23-18)24(8-21-12)17-14(27)13(26)11(7-25)29-17/h1-4,8,11,13-14,17,25-27H,5-7H2,(H2,20,22,23)/t11-,13-,14-,17?/m0/s1</t>
  </si>
  <si>
    <t>HZNIOQJYVBRCCU-JVCSGSNQSA-N</t>
  </si>
  <si>
    <t>C18H20FN5O5</t>
  </si>
  <si>
    <t>35481.34 nM</t>
  </si>
  <si>
    <t>CHEMBL605876</t>
  </si>
  <si>
    <t>46874357</t>
  </si>
  <si>
    <t>NucL_000393</t>
  </si>
  <si>
    <t>(2S,3S,4R,5R)-5-[2-chloro-6-[(3-iodophenyl)methylamino]purin-9-yl]-N-cyclobutyl-3,4-dihydroxythiolane-2-carboxamide</t>
  </si>
  <si>
    <t>O=C(NC1CCC1)[C@H]1S[C@@H](n2cnc3c(NCc4cccc(I)c4)nc(Cl)nc32)[C@H](O)[C@@H]1O</t>
  </si>
  <si>
    <t>InChI=1S/C21H22ClIN6O3S/c22-21-27-17(24-8-10-3-1-4-11(23)7-10)13-18(28-21)29(9-25-13)20-15(31)14(30)16(33-20)19(32)26-12-5-2-6-12/h1,3-4,7,9,12,14-16,20,30-31H,2,5-6,8H2,(H,26,32)(H,24,27,28)/t14-,15+,16-,20+/m0/s1</t>
  </si>
  <si>
    <t>YUOKEETUCXPRGI-KSVNGYGVSA-N</t>
  </si>
  <si>
    <t>C21H22ClIN6O3S</t>
  </si>
  <si>
    <t>CHEMBL200407</t>
  </si>
  <si>
    <t>11606834</t>
  </si>
  <si>
    <t>NucL_000394</t>
  </si>
  <si>
    <t>(1R,2R,3S,4R,5S)-4-[6-[(3-chlorophenyl)methylamino]-2-hex-1-ynylpurin-9-yl]bicyclo[3.1.0]hexane-2,3-diol</t>
  </si>
  <si>
    <t>CCCCC#Cc1nc(NCc2cccc(Cl)c2)c2ncn([C@H]3[C@H](O)[C@H](O)[C@@H]4C[C@@H]43)c2n1</t>
  </si>
  <si>
    <t>InChI=1S/C24H26ClN5O2/c1-2-3-4-5-9-18-28-23(26-12-14-7-6-8-15(25)10-14)19-24(29-18)30(13-27-19)20-16-11-17(16)21(31)22(20)32/h6-8,10,13,16-17,20-22,31-32H,2-4,11-12H2,1H3,(H,26,28,29)/t16-,17+,20+,21+,22-/m0/s1</t>
  </si>
  <si>
    <t>OPZBDJUNLONFDN-RNPPMORTSA-N</t>
  </si>
  <si>
    <t>C24H26ClN5O2</t>
  </si>
  <si>
    <t>Molecular identity Modified</t>
  </si>
  <si>
    <t>2870.0 nM</t>
  </si>
  <si>
    <t>CHEMBL3125718</t>
  </si>
  <si>
    <t>10.1021/jm4015313</t>
  </si>
  <si>
    <t>24456490</t>
  </si>
  <si>
    <t>CHEMBL3124893</t>
  </si>
  <si>
    <t>Synthesis and anti-renal fibrosis activity of conformationally locked truncated 2-hexynyl-N(6)-substituted-(N)-methanocarba-nucleosides as A3 adenosine receptor antagonists and partial agonists.</t>
  </si>
  <si>
    <t>Nayak A, Chandra G, Hwang I, Kim K, Hou X, Kim HO, Sahu PK, Roy KK, Yoo J, Lee Y, Cui M, Choi S, Moss SM, Phan K, Gao ZG, Ha H, Jacobson KA, Jeong LS.</t>
  </si>
  <si>
    <t>NucL_000395</t>
  </si>
  <si>
    <t>[[(1R,2R,3R)-3-(6-aminopurin-9-yl)-2-fluorocyclobutyl]methoxy-hydroxyphosphoryl] phosphono hydrogen phosphate</t>
  </si>
  <si>
    <t>Nc1ncnc2c1ncn2[C@@H]1C[C@H](COP(=O)(O)OP(=O)(O)OP(=O)(O)O)[C@H]1F</t>
  </si>
  <si>
    <t>InChI=1S/C10H15FN5O10P3/c11-7-5(2-24-28(20,21)26-29(22,23)25-27(17,18)19)1-6(7)16-4-15-8-9(12)13-3-14-10(8)16/h3-7H,1-2H2,(H,20,21)(H,22,23)(H2,12,13,14)(H2,17,18,19)/t5-,6-,7-/m1/s1</t>
  </si>
  <si>
    <t>BBXVKHPIWVASGW-FSDSQADBSA-N</t>
  </si>
  <si>
    <t>C10H15FN5O10P3</t>
  </si>
  <si>
    <t>25500.0 nM</t>
  </si>
  <si>
    <t>CHEMBL2047558</t>
  </si>
  <si>
    <t>70690372</t>
  </si>
  <si>
    <t>10.1016/j.bmcl.2012.04.078</t>
  </si>
  <si>
    <t>22595174</t>
  </si>
  <si>
    <t>CHEMBL2046281</t>
  </si>
  <si>
    <t>Pre-steady state kinetic analysis of cyclobutyl derivatives of 2'-deoxyadenosine 5'-triphosphate as inhibitors of HIV-1 reverse transcriptase.</t>
  </si>
  <si>
    <t>Kim J, Wang L, Li Y, Becnel KD, Frey KM, Garforth SJ, Prasad VR, Schinazi RF, Liotta DC, Anderson KS.</t>
  </si>
  <si>
    <t>NucL_000396</t>
  </si>
  <si>
    <t>(2R,3R,4S,5R)-2-[8-(cyclopentylamino)-6-(methylamino)purin-9-yl]-5-(hydroxymethyl)oxolane-3,4-diol</t>
  </si>
  <si>
    <t>CNc1ncnc2c1nc(NC1CCCC1)n2[C@@H]1O[C@H](CO)[C@@H](O)[C@H]1O</t>
  </si>
  <si>
    <t>InChI=1S/C16H24N6O4/c1-17-13-10-14(19-7-18-13)22(15-12(25)11(24)9(6-23)26-15)16(21-10)20-8-4-2-3-5-8/h7-9,11-12,15,23-25H,2-6H2,1H3,(H,20,21)(H,17,18,19)/t9-,11-,12-,15-/m1/s1</t>
  </si>
  <si>
    <t>BBQDTZUQOLAMMU-SDBHATRESA-N</t>
  </si>
  <si>
    <t>C16H24N6O4</t>
  </si>
  <si>
    <t>CHEMBL2113462</t>
  </si>
  <si>
    <t>10090163</t>
  </si>
  <si>
    <t>10.1021/jm950267m</t>
  </si>
  <si>
    <t>8691477</t>
  </si>
  <si>
    <t>CHEMBL1129060</t>
  </si>
  <si>
    <t>N6,C8-distributed adenosine derivatives as partial agonists for adenosine A1 receptors.</t>
  </si>
  <si>
    <t>Roelen H, Veldman N, Spek AL, von Frijtag Drabbe Künzel J, Mathôt RA, IJzerman AP.</t>
  </si>
  <si>
    <t>NucL_000397</t>
  </si>
  <si>
    <t>(2R,3R,4S,5R)-2-[6-amino-2-(1-pent-4-enylpyrazol-4-yl)purin-9-yl]-5-(hydroxymethyl)oxolane-3,4-diol</t>
  </si>
  <si>
    <t>C=CCCCn1cc(-c2nc(N)c3ncn([C@@H]4O[C@H](CO)[C@@H](O)[C@H]4O)c3n2)cn1</t>
  </si>
  <si>
    <t>InChI=1S/C18H23N7O4/c1-2-3-4-5-24-7-10(6-21-24)16-22-15(19)12-17(23-16)25(9-20-12)18-14(28)13(27)11(8-26)29-18/h2,6-7,9,11,13-14,18,26-28H,1,3-5,8H2,(H2,19,22,23)/t11-,13-,14-,18-/m1/s1</t>
  </si>
  <si>
    <t>MJLSFASCYUXQKU-XWXWGSFUSA-N</t>
  </si>
  <si>
    <t>C18H23N7O4</t>
  </si>
  <si>
    <t>CHEMBL319608</t>
  </si>
  <si>
    <t>44330820</t>
  </si>
  <si>
    <t>NucL_000398</t>
  </si>
  <si>
    <t>2-[[(2R,3R,4S,5S)-5-(6-aminopurin-9-yl)-3,4-dihydroxyoxolan-2-yl]methylsulfanyl]ethyl-[2-(4-hydroxy-6-methoxy-7-methyl-3-oxo-1H-2-benzofuran-5-yl)ethoxy]phosphinic acid</t>
  </si>
  <si>
    <t>COc1c(C)c2c(c(O)c1CCOP(=O)(O)CCSC[C@@H]1O[C@H](n3cnc4c(N)ncnc43)[C@@H](O)[C@H]1O)C(=O)OC2</t>
  </si>
  <si>
    <t>InChI=1S/C24H30N5O10PS/c1-11-13-7-37-24(33)15(13)17(30)12(20(11)36-2)3-4-38-40(34,35)5-6-41-8-14-18(31)19(32)23(39-14)29-10-28-16-21(25)26-9-27-22(16)29/h9-10,14,18-19,23,30-32H,3-8H2,1-2H3,(H,34,35)(H2,25,26,27)/t14-,18-,19-,23-/m0/s1</t>
  </si>
  <si>
    <t>ZXNCBGGEQHAKGR-BCJZVPSXSA-N</t>
  </si>
  <si>
    <t>C24H30N5O10PS</t>
  </si>
  <si>
    <t>CHEMBL1683752</t>
  </si>
  <si>
    <t>53320030</t>
  </si>
  <si>
    <t>NucL_000399</t>
  </si>
  <si>
    <t>(2R,3S,4R)-2-(hydroxymethyl)-5-[2-iodo-6-(piperidin-1-ylamino)purin-9-yl]oxolane-3,4-diol</t>
  </si>
  <si>
    <t>OC[C@H]1OC(n2cnc3c(NN4CCCCC4)nc(I)nc32)[C@H](O)[C@@H]1O</t>
  </si>
  <si>
    <t>InChI=1S/C15H21IN6O4/c16-15-18-12(20-21-4-2-1-3-5-21)9-13(19-15)22(7-17-9)14-11(25)10(24)8(6-23)26-14/h7-8,10-11,14,23-25H,1-6H2,(H,18,19,20)/t8-,10-,11-,14?/m1/s1</t>
  </si>
  <si>
    <t>LXHOSGMPFDCRKI-OYBGHCQBSA-N</t>
  </si>
  <si>
    <t>C15H21IN6O4</t>
  </si>
  <si>
    <t>CHEMBL610970</t>
  </si>
  <si>
    <t>46875900</t>
  </si>
  <si>
    <t>NucL_000400</t>
  </si>
  <si>
    <t>C16H23N5O4</t>
  </si>
  <si>
    <t>Tick-borne encephalitis virus</t>
  </si>
  <si>
    <t>Phosphoglycerate kinase, 6-phospho-1-fructokinase</t>
  </si>
  <si>
    <t>K562, Caco-2, MCF7, HT-29</t>
  </si>
  <si>
    <t>No relevant target, cytoplasmic</t>
  </si>
  <si>
    <t>50.0 nM</t>
  </si>
  <si>
    <t>1.3 nM</t>
  </si>
  <si>
    <t>NucL_000401</t>
  </si>
  <si>
    <t>1-[6-amino-9-[(2R,5R)-3,4-dihydroxy-5-(hydroxymethyl)oxolan-2-yl]purin-2-yl]-N-methylpyrazole-4-carboxamide</t>
  </si>
  <si>
    <t>CNC(=O)c1cnn(-c2nc(N)c3ncn([C@@H]4O[C@H](CO)C(O)C4O)c3n2)c1</t>
  </si>
  <si>
    <t>InChI=1S/C15H18N8O5/c1-17-13(27)6-2-19-23(3-6)15-20-11(16)8-12(21-15)22(5-18-8)14-10(26)9(25)7(4-24)28-14/h2-3,5,7,9-10,14,24-26H,4H2,1H3,(H,17,27)(H2,16,20,21)/t7-,9?,10?,14-/m1/s1</t>
  </si>
  <si>
    <t>LZPZPHGJDAGEJZ-SMDQVTJXSA-N</t>
  </si>
  <si>
    <t>C15H18N8O5</t>
  </si>
  <si>
    <t>CHEMBL4303537</t>
  </si>
  <si>
    <t>68741978</t>
  </si>
  <si>
    <t>NucL_000402</t>
  </si>
  <si>
    <t>[[(2R,3S,4R,5R)-5-(6-aminopurin-9-yl)-3,4-dihydroxyoxolan-2-yl]methoxy-hydroxyphosphoryl] [(2R,3S,4R,5R)-5-(3-carbamoyl-4H-pyridin-1-yl)-3,4-dihydroxyoxolan-2-yl]methyl hydrogen phosphate</t>
  </si>
  <si>
    <t>NC(=O)C1=CN([C@@H]2O[C@H](COP(=O)(O)OP(=O)(O)OC[C@H]3O[C@@H](n4cnc5c(N)ncnc54)[C@H](O)[C@@H]3O)[C@@H](O)[C@H]2O)C=CC1</t>
  </si>
  <si>
    <t>InChI=1S/C21H29N7O14P2/c22-17-12-19(25-7-24-17)28(8-26-12)21-16(32)14(30)11(41-21)6-39-44(36,37)42-43(34,35)38-5-10-13(29)15(31)20(40-10)27-3-1-2-9(4-27)18(23)33/h1,3-4,7-8,10-11,13-16,20-21,29-32H,2,5-6H2,(H2,23,33)(H,34,35)(H,36,37)(H2,22,24,25)/t10-,11-,13-,14-,15-,16-,20-,21-/m1/s1</t>
  </si>
  <si>
    <t>BOPGDPNILDQYTO-NNYOXOHSSA-N</t>
  </si>
  <si>
    <t>C21H29N7O14P2</t>
  </si>
  <si>
    <t>NAD-dependent protein lipoamidase sirtuin-4, mitochondrial</t>
  </si>
  <si>
    <t>Enoyl-[acyl-carrier-protein] reductase</t>
  </si>
  <si>
    <t>126000.0 nM</t>
  </si>
  <si>
    <t>CHEMBL1234616</t>
  </si>
  <si>
    <t>439153</t>
  </si>
  <si>
    <t>10.21203/rs.3.rs-23951/v1 | 10.6019/CHEMBL4495564 | 10.6019/CHEMBL4495565 | 10.1016/j.bmcl.2020.127651 | 10.6019/CHEMBL4808148 | 10.1021/acs.jmedchem.3c01496</t>
  </si>
  <si>
    <t>33130290 | 38253001</t>
  </si>
  <si>
    <t>CHEMBL4303101 | CHEMBL4495564 | CHEMBL4495565 | CHEMBL4673265 | CHEMBL4808148 | CHEMBL5537192</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</si>
  <si>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The food-grade antimicrobial xanthorrhizol targets the enoyl-ACP reductase (FabI) in Escherichia coli. | HDAC6 screening dataset using tau-based substrate in an enzymatic assay yields selective inhibitors and activators | Specific Inhibitors of Mitochondrial Deacylase Sirtuin 4 Endowed with Cellular Activity.</t>
  </si>
  <si>
    <t>2020 | 2021 | 2024</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</si>
  <si>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Yogiara null,Mordukhova EA,Kim D,Kim WG,Hwang JK,Pan JG | Bernhard Ellinger, Justus Dick, Vanessa Lage-Rupprecht, Bruce Schultz, Andrea Zaliani, Marcin Namysl, Stephan Gebel, Ole Pless, Jeanette Reinshagen, Christian Ebeling, Alexander Esser, Marc Jacobs, Carsten Claussen, and Martin Hofmann-Apitius | Pannek M, Alhalabi Z, Tomaselli D, Menna M, Fiorentino F, Robaa D, Weyand M, Puhlmann M, Tomassi S, Barreca F, Tafani M, Zaganjor E, Haigis MC, Sippl W, Rotili D, Mai A, Steegborn C.</t>
  </si>
  <si>
    <t>NucL_000403</t>
  </si>
  <si>
    <t>(2R,3R,4S,5R)-2-[2-[(cyclohexylamino)methyl]-6-(2,2-diphenylethylamino)purin-9-yl]-5-(methoxymethyl)oxolane-3,4-diol</t>
  </si>
  <si>
    <t>COC[C@H]1O[C@@H](n2cnc3c(NCC(c4ccccc4)c4ccccc4)nc(CNC4CCCCC4)nc32)[C@H](O)[C@@H]1O</t>
  </si>
  <si>
    <t>InChI=1S/C32H40N6O4/c1-41-19-25-28(39)29(40)32(42-25)38-20-35-27-30(36-26(37-31(27)38)18-33-23-15-9-4-10-16-23)34-17-24(21-11-5-2-6-12-21)22-13-7-3-8-14-22/h2-3,5-8,11-14,20,23-25,28-29,32-33,39-40H,4,9-10,15-19H2,1H3,(H,34,36,37)/t25-,28-,29-,32-/m1/s1</t>
  </si>
  <si>
    <t>OGOQNRBUNPPPHS-FANUBLADSA-N</t>
  </si>
  <si>
    <t>C32H40N6O4</t>
  </si>
  <si>
    <t>CHEMBL401571</t>
  </si>
  <si>
    <t>9851062</t>
  </si>
  <si>
    <t>NucL_000404</t>
  </si>
  <si>
    <t>(2R,3R,4S,5R)-2-(6-amino-2-chloropurin-9-yl)-5-(hydroxymethyl)oxolane-3,4-diol</t>
  </si>
  <si>
    <t>Nc1nc(Cl)nc2c1ncn2[C@@H]1O[C@H](CO)[C@@H](O)[C@H]1O</t>
  </si>
  <si>
    <t>InChI=1S/C10H12ClN5O4/c11-10-14-7(12)4-8(15-10)16(2-13-4)9-6(19)5(18)3(1-17)20-9/h2-3,5-6,9,17-19H,1H2,(H2,12,14,15)/t3-,5-,6-,9-/m1/s1</t>
  </si>
  <si>
    <t>BIXYYZIIJIXVFW-UUOKFMHZSA-N</t>
  </si>
  <si>
    <t>Adenosine A2 receptor, Adenosine A2a receptor, Serotonin 2a (5-HT2a) receptor, Serotonin 2c (5-HT2c) receptor, Adenosine receptor A2a and A3, Serotonin 2b (5-HT2b) receptor, Adenosine receptors; A1 &amp; A2, Serotonin 1e (5-HT1e) receptor, Serotonin 3a (5-HT3a) receptor, Serotonin 4 (5-HT4) receptor, Adenosine receptors; A1 &amp; A3, Relaxin receptor 2, Serotonin 7 (5-HT7) receptor, Serotonin 6 (5-HT6) receptor, Serotonin 1d (5-HT1d) receptor, Relaxin receptor 1, Adenosine A2b receptor, Adenosine A1 receptor, Adenosine receptor, Vasopressin V1b receptor, Adenosine receptors; A1 &amp; A2a, Serotonin 5a (5-HT5a) receptor, Serotonin 1b (5-HT1b) receptor, Adenosine A3 receptor, Serotonin 1a (5-HT1a) receptor, Glucagon-like peptide 1 receptor</t>
  </si>
  <si>
    <t>Eukaryotic translation initiation factor 2-alpha kinase 3, MAP kinase ERK2</t>
  </si>
  <si>
    <t>Adenosine deaminase, Phosphodiesterase 2A, Flap endonuclease 1, Beta-lactamase AmpC, DNA-(apurinic or apyrimidinic site) lyase, Tyrosyl-DNA phosphodiesterase 1, Isocitrate dehydrogenase [NADP] cytoplasmic, DNA polymerase iota, Luciferin 4-monooxygenase, Endoplasmin</t>
  </si>
  <si>
    <t>Sodium channel alpha subunits; brain (Types I</t>
  </si>
  <si>
    <t>Mothers against decapentaplegic homolog 3, Prelamin-A/C, Geminin, Replicase polyprotein 1ab, Ataxin-2, Nuclear factor erythroid 2-related factor 2, Hypoxia-inducible factor 1 alpha, Survival motor neuron protein, microRNA 21, Heat shock protein HSP 90-alpha, Cellular tumor antigen p53</t>
  </si>
  <si>
    <t>K562, CCRF-CEM, MCF7, HEp-2, L1210, HT-29, II</t>
  </si>
  <si>
    <t>HepG2, HEK293</t>
  </si>
  <si>
    <t>III)</t>
  </si>
  <si>
    <t>620.0 nM</t>
  </si>
  <si>
    <t>1630.0 nM</t>
  </si>
  <si>
    <t>8600.0 nM</t>
  </si>
  <si>
    <t>CHEMBL285819</t>
  </si>
  <si>
    <t>8974</t>
  </si>
  <si>
    <t>10.1021/jm00345a001 | 10.1021/jm00148a001 | 10.1021/jm00381a019 | 10.1021/jm00382a018 | 10.1021/jm00396a044 | 10.1021/jm00128a002 | 10.1021/jm00116a007 | 10.1021/jm00080a029 | 10.1021/jm00100a020 | 10.1021/jm00081a001 | 10.1021/jm00108a014 | 10.1021/jm00112a035 | 10.1021/jm00047a018 | 10.1021/jm00007a014 | 10.1016/s0960-894x(98)00452-1 | 10.1021/jm9707737 | 10.1021/jm010232o | 10.1021/jm0003642 | 10.1021/jm020211+ | 10.1021/jm900413e | 10.1021/jm048944c | 10.1021/jm701442d | 10.1021/np50094a001 | 10.1021/jm9006356 | 10.1038/nchembio873 | 10.1038/nchembio.215 | 10.1021/jm101286g | 10.1021/jm401530a | 10.1021/jm4011669 | 10.1021/acs.jmedchem.6b01183 | 10.1021/acs.jmedchem.7b01066 | 10.1016/j.bmc.2017.11.022 | 10.21203/rs.3.rs-23951/v1 | 10.1021/acs.jmedchem.9b00182 | 10.6019/CHEMBL4495564 | 10.6019/CHEMBL4495565 | 10.6019/CHEMBL4513141 | 10.1021/acsmedchemlett.0c00509 | 10.6019/CHEMBL4808148</t>
  </si>
  <si>
    <t>6279840 | 2995663 | 2579237 | 2984420 | 3336027 | 2754691 | 1766003 | 1732556 | 1433217 | 1738138 | 2016707 | 1875349 | 7932588 | 7707320 | 9873575 | 9572897 | 11708915 | 11170643 | 12238926 | 19569717 | 16033277 | 18321038 | 8496700 | 19731917 | 17417631 | 19734910 | 21138280 | 24283924 | 24164628 | 27933810 | 28933546 | 29174506 | 30964283 | 33738064</t>
  </si>
  <si>
    <t>CHEMBL1122012 | CHEMBL1122939 | CHEMBL1122963 | CHEMBL1123072 | CHEMBL1124304 | CHEMBL1124694 | CHEMBL1125222 | CHEMBL1125297 | CHEMBL1125345 | CHEMBL1125572 | CHEMBL1125661 | CHEMBL1125861 | CHEMBL1127377 | CHEMBL1128285 | CHEMBL1130967 | CHEMBL1131221 | CHEMBL1134644 | CHEMBL1134790 | CHEMBL1135592 | CHEMBL1137016 | CHEMBL1140342 | CHEMBL1145544 | CHEMBL1147348 | CHEMBL1156038 | CHEMBL1201862 | CHEMBL1255231 | CHEMBL1255382 | CHEMBL1649089 | CHEMBL3108778 | CHEMBL3259781 | CHEMBL3862033 | CHEMBL4017529 | CHEMBL4177707 | CHEMBL4303101 | CHEMBL4376805 | CHEMBL4495564 | CHEMBL4495565 | CHEMBL4513141 | CHEMBL4680372 | CHEMBL4808148</t>
  </si>
  <si>
    <t>Adenosine receptors: targets for future drugs. | N6-cycloalkyladenosines. Potent, A1-selective adenosine agonists. | [3H]Batrachotoxinin A 20 alpha-benzoate binding to voltage-sensitive sodium channels: a rapid and quantitative assay for local anesthetic activity in a variety of drugs. | 1,3-Dialkyl-8-(p-sulfophenyl)xanthines: potent water-soluble antagonists for A1- and A2-adenosine receptors. | N6-(arylalkyl)adenosines. Identification of N6-(9-fluorenylmethyl)adenosine as a highly potent agonist for the adenosine A2 receptor. | C2,N6-disubstituted adenosines: synthesis and structure-activity relationships. | Activity of N6-substituted 2-chloroadenosines at A1 and A2 adenosine receptors. | Synthesis and biologic activity of 2'-fluoro-2-halo derivatives of 9-beta-D-arabinofuranosyladenine.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2-Substitution of N6-benzyladenosine-5'-uronamides enhances selectivity for A3 adenosine receptors. | Search for new purine- and ribose-modified adenosine analogues as selective agonists and antagonists at adenosine receptors. | Modulation of apoptosis in human lymphocytes by adenosine analogues. | 2'-C-Methyl analogues of selective adenosine receptor agonists: synthesis and binding studies. | Neoceptor concept based on molecular complementarity in GPCRs: a mutant adenosine A(3) receptor with selectively enhanced affinity for amine-modified nucleosides. | Design, synthesis, and evaluation of novel A2A adenosine receptor agonists. | Structural determinants of A(3) adenosine receptor activation: nucleoside ligands at the agonist/antagonist boundary. | 1-alkyl-8-(piperazine-1-sulfonyl)phenylxanthines: development and characterization of adenosine A2B receptor antagonists and a new radioligand with subnanomolar affinity and subtype specificity. | Antitumor activity of C-methyl-beta-D-ribofuranosyladenine nucleoside ribonucleotide reductase inhibitors. | Probing distal regions of the A2B adenosine receptor by quantitative structure-activity relationship modeling of known and novel agonists. | The role of receptor binding in drug discovery. | Structure-activity relationships of adenine and deazaadenine derivatives as ligands for adenine receptors, a new purinergic receptor family. | PubChem BioAssay data set | Chemical genetics reveals a complex functional ground state of neural stem cells. | Genetic mapping of targets mediating differential chemical phenotypes in Plasmodium falciparum. | Investigations into the origin of the molecular recognition of several adenosine deaminase inhibitors. | Structure-activity relationships of synthetic cordycepin analogues as experimental therapeutics for African trypanosomiasis. | Adenosine A2A receptor as a drug discovery target. | Structure-Based Scaffold Repurposing for G Protein-Coupled Receptors: Transformation of Adenosine Derivatives into 5HT2B/5HT2C Serotonin Receptor Antagonists. | Rational Design of Selective Adenine-Based Scaffolds for Inactivation of Bacterial Histidine Kinases. | Discovery of novel purine nucleoside derivatives as phosphodiesterase 2 (PDE2) inhibitors: Structure-based virtual screening, optimization and biological evaluation. | Identification of inhibitors of SARS-CoV-2 in-vitro cellular toxicity in human (Caco-2) cells using a large scale drug repurposing collection | Plasmodium Purine Metabolism and Its Inhibition by Nucleoside and Nucleotide Analogues. | Identification of inhibitors of SARS-Cov2 M-Pro enzymatic activity using a small molecule repurposing screen | Cytopathic SARS-Cov2 screening on VERO-E6 cells in a large repurposing effort | CO-ADD screening of NIH (USA) - Clinical Collection | Biological Evaluation of 5'-(N-Ethylcarboxamido)adenosine Analogues as Grp94-Selective Inhibitors. | HDAC6 screening dataset using tau-based substrate in an enzymatic assay yields selective inhibitors and activators</t>
  </si>
  <si>
    <t>J Med Chem | Bioorg Med Chem Lett | J Nat Prod | Nat Chem Biol | Bioorg Med Chem | ACS Med Chem Lett</t>
  </si>
  <si>
    <t>1982 | 1985 | 1988 | 1989 | 1991 | 1992 | 1994 | 1995 | 1998 | 2001 | 2002 | 2009 | 2005 | 2008 | 1993 | 2007 | 2011 | 2013 | 2014 | 2016 | 2017 | 2018 | 2020 | 2019 | 2021</t>
  </si>
  <si>
    <t>Daly JW. | Moos WH, Szotek DS, Bruns RF. | McNeal ET, Lewandowski GA, Daly JW, Creveling CR. | Daly JW, Padgett W, Shamim MT, Butts-Lamb P, Waters J. | Trivedi BK, Bristol JA, Bruns RF, Haleen SJ, Steffen RP. | Trivedi BK, Bruns RF. | Thompson RD, Secunda S, Daly JW, Olsson RA. | Montgomery JA, Shortnacy-Fowler AT, Clayton SD, Riordan JM, Secrist JA.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Kim HO, Ji XD, Siddiqi SM, Olah ME, Stiles GL, Jacobson KA. | Siddiqi SM, Jacobson KA, Esker JL, Olah ME, Ji XD, Melman N, Tiwari KN, Secrist JA, Schneller SW, Cristalli G. | Barbieri D, Franceschi C, Camaioni E, Costanzi S, Vittori S, Volpini R, Cristalli G. | Franchetti P, Cappellacci L, Marchetti S, Trincavelli L, Martini C, Mazzoni MR, Lucacchini A, Grifantini M. | Jacobson KA, Gao ZG, Chen A, Barak D, Kim SA, Lee K, Link A, Rompaey PV, van Calenbergh S, Liang BT. | Rieger JM, Brown ML, Sullivan GW, Linden J, Macdonald TL. | Gao ZG, Kim SK, Biadatti T, Chen W, Lee K, Barak D, Kim SG, Johnson CR, Jacobson KA. | Borrmann T, Hinz S, Bertarelli DC, Li W, Florin NC, Scheiff AB, Müller CE. | Franchetti P, Cappellacci L, Pasqualini M, Petrelli R, Vita P, Jayaram HN, Horvath Z, Szekeres T, Grifantini M. | Ivanov AA, Wang B, Klutz AM, Chen VL, Gao ZG, Jacobson KA. | Sweetnam PM, Caldwell L, Lancaster J, Bauer C, McMillan B, Kinnier WJ, Price CH. | Borrmann T, Abdelrahman A, Volpini R, Lambertucci C, Alksnis E, Gorzalka S, Knospe M, Schiedel AC, Cristalli G, Müller CE. | Diamandis P, Wildenhain J, Clarke ID, Sacher AG, Graham J, Bellows DS, Ling EK, Ward RJ, Jamieson LG, Tyers M, Dirks PB. | Yuan J, Johnson RL, Huang R, Wichterman J, Jiang H, Hayton K, Fidock DA, Wellems TE, Inglese J, Austin CP, Su XZ. | Gillerman I, Fischer B. | Vodnala SK, Lundbäck T, Yeheskieli E, Sjöberg B, Gustavsson AL, Svensson R, Olivera GC, Eze AA, de Koning HP, Hammarström LG, Rottenberg ME. | de Lera Ruiz M, Lim YH, Zheng J. | Tosh DK, Ciancetta A, Warnick E, Crane S, Gao ZG, Jacobson KA. | Goswami M, Wilke KE, Carlson EE. | Qiu X, Huang Y, Wu D, Mao F, Zhu J, Yan W, Luo HB, Li J. | Bernhard Ellinger, Denisa Bojkova, Andrea Zaliani, Jindrich Cinatl, Carsten Claussen, Sandra Westhaus, Jeanette Reinshagen, Maria Kuzikov, Markus Wolf, Gerd Geisslinger, Philip Gribbon, Sandra Ciesek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t>
  </si>
  <si>
    <t>NucL_000405</t>
  </si>
  <si>
    <t>420.0 nM</t>
  </si>
  <si>
    <t>NucL_000406</t>
  </si>
  <si>
    <t>2-amino-4-[[(2S,3S,4R,5R)-5-[2-chloro-6-[2-(4-phenylphenyl)ethylamino]purin-9-yl]-3,4-dihydroxyoxolan-2-yl]methylsulfanyl]butanoic acid</t>
  </si>
  <si>
    <t>NC(CCSC[C@H]1O[C@@H](n2cnc3c(NCCc4ccc(-c5ccccc5)cc4)nc(Cl)nc32)[C@H](O)[C@@H]1O)C(=O)O</t>
  </si>
  <si>
    <t>InChI=1S/C28H31ClN6O5S/c29-28-33-24(31-12-10-16-6-8-18(9-7-16)17-4-2-1-3-5-17)21-25(34-28)35(15-32-21)26-23(37)22(36)20(40-26)14-41-13-11-19(30)27(38)39/h1-9,15,19-20,22-23,26,36-37H,10-14,30H2,(H,38,39)(H,31,33,34)/t19?,20-,22-,23-,26-/m1/s1</t>
  </si>
  <si>
    <t>AJASNJHKLZFEOV-RLOJTGAKSA-N</t>
  </si>
  <si>
    <t>C28H31ClN6O5S</t>
  </si>
  <si>
    <t>6700.0 nM</t>
  </si>
  <si>
    <t>CHEMBL552763</t>
  </si>
  <si>
    <t>45270533</t>
  </si>
  <si>
    <t>NucL_000407</t>
  </si>
  <si>
    <t>NucL_000408</t>
  </si>
  <si>
    <t>(1S,2R,3S,4R,5S)-4-[2-[2-(4-fluorophenyl)ethynyl]-6-(methylamino)purin-9-yl]-2,3-dihydroxy-N-methylbicyclo[3.1.0]hexane-1-carboxamide</t>
  </si>
  <si>
    <t>CNC(=O)[C@@]12C[C@@H]1[C@@H](n1cnc3c(NC)nc(C#Cc4ccc(F)cc4)nc31)[C@H](O)[C@@H]2O</t>
  </si>
  <si>
    <t>InChI=1S/C22H21FN6O3/c1-24-19-15-20(28-14(27-19)8-5-11-3-6-12(23)7-4-11)29(10-26-15)16-13-9-22(13,21(32)25-2)18(31)17(16)30/h3-4,6-7,10,13,16-18,30-31H,9H2,1-2H3,(H,25,32)(H,24,27,28)/t13-,16-,17+,18+,22+/m1/s1</t>
  </si>
  <si>
    <t>BOPCWLMOUKGQSO-QKWCYAJMSA-N</t>
  </si>
  <si>
    <t>C22H21FN6O3</t>
  </si>
  <si>
    <t>CHEMBL2064639</t>
  </si>
  <si>
    <t>NucL_000409</t>
  </si>
  <si>
    <t>(2R,3R,4S,5R)-2-[6-amino-2-[2-(oxan-4-yl)ethylamino]purin-9-yl]-5-(hydroxymethyl)oxolane-3,4-diol</t>
  </si>
  <si>
    <t>Nc1nc(NCCC2CCOCC2)nc2c1ncn2[C@@H]1O[C@H](CO)[C@@H](O)[C@H]1O</t>
  </si>
  <si>
    <t>InChI=1S/C17H26N6O5/c18-14-11-15(22-17(21-14)19-4-1-9-2-5-27-6-3-9)23(8-20-11)16-13(26)12(25)10(7-24)28-16/h8-10,12-13,16,24-26H,1-7H2,(H3,18,19,21,22)/t10-,12-,13-,16-/m1/s1</t>
  </si>
  <si>
    <t>YNFLWOYZKFMPCP-XNIJJKJLSA-N</t>
  </si>
  <si>
    <t>C17H26N6O5</t>
  </si>
  <si>
    <t>CHEMBL2374402</t>
  </si>
  <si>
    <t>15036649</t>
  </si>
  <si>
    <t>NucL_000410</t>
  </si>
  <si>
    <t>(1S,2R,3S,4R,5S)-2,3-dihydroxy-N-methyl-4-[6-(methylamino)-2-(2-pyridin-4-ylethynyl)purin-9-yl]bicyclo[3.1.0]hexane-1-carboxamide</t>
  </si>
  <si>
    <t>CNC(=O)[C@@]12C[C@@H]1[C@@H](n1cnc3c(NC)nc(C#Cc4ccncc4)nc31)[C@H](O)[C@@H]2O</t>
  </si>
  <si>
    <t>InChI=1S/C21H21N7O3/c1-22-18-14-19(27-13(26-18)4-3-11-5-7-24-8-6-11)28(10-25-14)15-12-9-21(12,20(31)23-2)17(30)16(15)29/h5-8,10,12,15-17,29-30H,9H2,1-2H3,(H,23,31)(H,22,26,27)/t12-,15-,16+,17+,21+/m1/s1</t>
  </si>
  <si>
    <t>UBJMWPIMVXXGBX-MXKWNSRKSA-N</t>
  </si>
  <si>
    <t>C21H21N7O3</t>
  </si>
  <si>
    <t>CHEMBL3407772</t>
  </si>
  <si>
    <t>NucL_000411</t>
  </si>
  <si>
    <t>(4aR,6R,7R,7aS)-6-(6-amino-8-methylsulfanylpurin-9-yl)-2-hydroxy-2-oxo-4a,6,7,7a-tetrahydro-4H-furo[3,2-d][1,3,2]dioxaphosphinin-7-ol</t>
  </si>
  <si>
    <t>CSc1nc2c(N)ncnc2n1[C@@H]1O[C@@H]2COP(=O)(O)O[C@H]2[C@H]1O</t>
  </si>
  <si>
    <t>InChI=1S/C11H14N5O6PS/c1-24-11-15-5-8(12)13-3-14-9(5)16(11)10-6(17)7-4(21-10)2-20-23(18,19)22-7/h3-4,6-7,10,17H,2H2,1H3,(H,18,19)(H2,12,13,14)/t4-,6-,7-,10-/m1/s1</t>
  </si>
  <si>
    <t>MMNAVGBQDJBHGO-KQYNXXCUSA-N</t>
  </si>
  <si>
    <t>C11H14N5O6PS</t>
  </si>
  <si>
    <t>69000.0 nM</t>
  </si>
  <si>
    <t>CHEMBL3306988</t>
  </si>
  <si>
    <t>10068047</t>
  </si>
  <si>
    <t>NucL_000412</t>
  </si>
  <si>
    <t>(2S,3S,4R,5R)-5-[2-chloro-6-[2-(5-methylthiophene-2-carbonyl)hydrazinyl]purin-9-yl]-N-ethyl-3,4-dihydroxyoxolane-2-carboxamide</t>
  </si>
  <si>
    <t>CCNC(=O)[C@H]1O[C@@H](n2cnc3c(NNC(=O)c4ccc(C)s4)nc(Cl)nc32)[C@H](O)[C@@H]1O</t>
  </si>
  <si>
    <t>InChI=1S/C18H20ClN7O5S/c1-3-20-16(30)12-10(27)11(28)17(31-12)26-6-21-9-13(22-18(19)23-14(9)26)24-25-15(29)8-5-4-7(2)32-8/h4-6,10-12,17,27-28H,3H2,1-2H3,(H,20,30)(H,25,29)(H,22,23,24)/t10-,11+,12-,17+/m0/s1</t>
  </si>
  <si>
    <t>BQVUMSDCPMEXQG-HBGPKNEHSA-N</t>
  </si>
  <si>
    <t>C18H20ClN7O5S</t>
  </si>
  <si>
    <t>175.0 nM</t>
  </si>
  <si>
    <t>CHEMBL218585</t>
  </si>
  <si>
    <t>16103168</t>
  </si>
  <si>
    <t>10.1021/jm061170a</t>
  </si>
  <si>
    <t>17228880</t>
  </si>
  <si>
    <t>CHEMBL1139845</t>
  </si>
  <si>
    <t>Synthesis and biological evaluation of novel 1-deoxy-1-[6-[((hetero)arylcarbonyl)hydrazino]- 9H-purin-9-yl]-N-ethyl-beta-D-ribofuranuronamide derivatives as useful templates for the development of A2B adenosine receptor agonists.</t>
  </si>
  <si>
    <t>Baraldi PG, Preti D, Tabrizi MA, Fruttarolo F, Romagnoli R, Carrion MD, Cara LC, Moorman AR, Varani K, Borea PA.</t>
  </si>
  <si>
    <t>NucL_000413</t>
  </si>
  <si>
    <t>[[(2S,3S,5R)-5-(6-aminopurin-9-yl)-3-azidooxolan-2-yl]methoxy-hydroxyphosphoryl] phosphono hydrogen phosphate</t>
  </si>
  <si>
    <t>[N-]=[N+]=N[C@H]1C[C@H](n2cnc3c(N)ncnc32)O[C@@H]1COP(=O)(O)OP(=O)(O)OP(=O)(O)O</t>
  </si>
  <si>
    <t>InChI=1S/C10H15N8O11P3/c11-9-8-10(14-3-13-9)18(4-15-8)7-1-5(16-17-12)6(27-7)2-26-31(22,23)29-32(24,25)28-30(19,20)21/h3-7H,1-2H2,(H,22,23)(H,24,25)(H2,11,13,14)(H2,19,20,21)/t5-,6+,7+/m0/s1</t>
  </si>
  <si>
    <t>ZSSWGIDWWUCZJK-RRKCRQDMSA-N</t>
  </si>
  <si>
    <t>C10H15N8O11P3</t>
  </si>
  <si>
    <t>CHEMBL1673189</t>
  </si>
  <si>
    <t>5279592</t>
  </si>
  <si>
    <t>10.1128/aac.00392-09</t>
  </si>
  <si>
    <t>19596885</t>
  </si>
  <si>
    <t>CHEMBL1671666</t>
  </si>
  <si>
    <t>Anti-human immunodeficiency virus activity, cross-resistance, cytotoxicity, and intracellular pharmacology of the 3'-azido-2',3'-dideoxypurine nucleosides.</t>
  </si>
  <si>
    <t>Sluis-Cremer N, Koontz D, Bassit L, Hernandez-Santiago BI, Detorio M, Rapp KL, Amblard F, Bondada L, Grier J, Coats SJ, Schinazi RF, Mellors JW.</t>
  </si>
  <si>
    <t>NucL_000414</t>
  </si>
  <si>
    <t>(2R,3R,4S,5R)-2-[6-(3-fluoro-4-hydroxyanilino)purin-9-yl]-5-(methoxymethyl)oxolane-3,4-diol</t>
  </si>
  <si>
    <t>GR-190178</t>
  </si>
  <si>
    <t>COC[C@H]1O[C@@H](n2cnc3c(Nc4ccc(O)c(F)c4)ncnc32)[C@H](O)[C@@H]1O</t>
  </si>
  <si>
    <t>InChI=1S/C17H18FN5O5/c1-27-5-11-13(25)14(26)17(28-11)23-7-21-12-15(19-6-20-16(12)23)22-8-2-3-10(24)9(18)4-8/h2-4,6-7,11,13-14,17,24-26H,5H2,1H3,(H,19,20,22)/t11-,13-,14-,17-/m1/s1</t>
  </si>
  <si>
    <t>JMYZRVLKUGNGNJ-LSCFUAHRSA-N</t>
  </si>
  <si>
    <t>C17H18FN5O5</t>
  </si>
  <si>
    <t>CHEMBL2261342</t>
  </si>
  <si>
    <t>9843424</t>
  </si>
  <si>
    <t>10.1007/s00044-004-0013-y</t>
  </si>
  <si>
    <t>CHEMBL3045486</t>
  </si>
  <si>
    <t>Potent, Selective Adenosine A1 Agonists as Potential Analgesics</t>
  </si>
  <si>
    <t>Med Chem Res</t>
  </si>
  <si>
    <t>Beswick P, Bountra C, Clayton N, Collins S, Cousins R, Eldred C, Naylor A, Sheehan M, Spalding D</t>
  </si>
  <si>
    <t>NucL_000415</t>
  </si>
  <si>
    <t>67.0 nM</t>
  </si>
  <si>
    <t>NucL_000416</t>
  </si>
  <si>
    <t>Adenosine A2 receptor, Adenosine A2a receptor, Adenosine A2b receptor, Adenosine A1 receptor, Adenosine A3 receptor</t>
  </si>
  <si>
    <t>NucL_000417</t>
  </si>
  <si>
    <t>(2R,3S)-2-[2-chloro-6-[(3-iodophenyl)methylamino]purin-9-yl]thiolane-3,4-diol</t>
  </si>
  <si>
    <t>OC1CS[C@@H](n2cnc3c(NCc4cccc(I)c4)nc(Cl)nc32)[C@H]1O</t>
  </si>
  <si>
    <t>InChI=1S/C16H15ClIN5O2S/c17-16-21-13(19-5-8-2-1-3-9(18)4-8)11-14(22-16)23(7-20-11)15-12(25)10(24)6-26-15/h1-4,7,10,12,15,24-25H,5-6H2,(H,19,21,22)/t10?,12-,15+/m0/s1</t>
  </si>
  <si>
    <t>QMJFSSNSVVHFPD-PMPKIWSKSA-N</t>
  </si>
  <si>
    <t>C16H15ClIN5O2S</t>
  </si>
  <si>
    <t>CHEMBL3703586</t>
  </si>
  <si>
    <t>59356330</t>
  </si>
  <si>
    <t>NucL_000418</t>
  </si>
  <si>
    <t>N-[(1S,2R,3S,4R)-4-[6-(2,2-diphenylethylamino)-2-[2-(1-ethylimidazol-4-yl)ethylamino]purin-9-yl]-2,3-dihydroxycyclopentyl]propanamide</t>
  </si>
  <si>
    <t>CCC(=O)N[C@H]1C[C@@H](n2cnc3c(NCC(c4ccccc4)c4ccccc4)nc(NCCc4cn(CC)cn4)nc32)[C@H](O)[C@@H]1O</t>
  </si>
  <si>
    <t>InChI=1S/C34H41N9O3/c1-3-28(44)39-26-17-27(31(46)30(26)45)43-21-38-29-32(36-18-25(22-11-7-5-8-12-22)23-13-9-6-10-14-23)40-34(41-33(29)43)35-16-15-24-19-42(4-2)20-37-24/h5-14,19-21,25-27,30-31,45-46H,3-4,15-18H2,1-2H3,(H,39,44)(H2,35,36,40,41)/t26-,27+,30+,31-/m0/s1</t>
  </si>
  <si>
    <t>SQQQVLYYSGVZJF-WFFVHEBKSA-N</t>
  </si>
  <si>
    <t>C34H41N9O3</t>
  </si>
  <si>
    <t>5.0 nM</t>
  </si>
  <si>
    <t>CHEMBL591356</t>
  </si>
  <si>
    <t>46230236</t>
  </si>
  <si>
    <t>NucL_000419</t>
  </si>
  <si>
    <t>(2R,3S,4R)-2-(hydroxymethyl)-5-[6-[(2-phenylmethoxycyclohexyl)amino]purin-9-yl]oxolane-3,4-diol</t>
  </si>
  <si>
    <t>OC[C@H]1OC(n2cnc3c(NC4CCCCC4OCc4ccccc4)ncnc32)[C@H](O)[C@@H]1O</t>
  </si>
  <si>
    <t>InChI=1S/C23H29N5O5/c29-10-17-19(30)20(31)23(33-17)28-13-26-18-21(24-12-25-22(18)28)27-15-8-4-5-9-16(15)32-11-14-6-2-1-3-7-14/h1-3,6-7,12-13,15-17,19-20,23,29-31H,4-5,8-11H2,(H,24,25,27)/t15?,16?,17-,19-,20-,23?/m1/s1</t>
  </si>
  <si>
    <t>JNBXZKKJHPLGEA-DEPJIMBQSA-N</t>
  </si>
  <si>
    <t>CHEMBL3674591</t>
  </si>
  <si>
    <t>58455966</t>
  </si>
  <si>
    <t>NucL_000420</t>
  </si>
  <si>
    <t>(3R,4S,5R)-2-(6-amino-2-(2-((E)-1-(4-fluorophenyl)ethylidene)hydrazinyl)-9H-purin-9-yl)-5-(hydroxymethyl)tetrahydrofuran-3,4-diol</t>
  </si>
  <si>
    <t>C/C(=N\Nc1nc(N)c2ncn(C3O[C@H](CO)[C@@H](O)[C@H]3O)c2n1)c1ccc(F)cc1</t>
  </si>
  <si>
    <t>InChI=1S/C18H20FN7O4/c1-8(9-2-4-10(19)5-3-9)24-25-18-22-15(20)12-16(23-18)26(7-21-12)17-14(29)13(28)11(6-27)30-17/h2-5,7,11,13-14,17,27-29H,6H2,1H3,(H3,20,22,23,25)/b24-8+/t11-,13-,14-,17?/m1/s1</t>
  </si>
  <si>
    <t>DOQXNVBLKUFUIH-WGVRSDFZSA-N</t>
  </si>
  <si>
    <t>C18H20FN7O4</t>
  </si>
  <si>
    <t>4168.69 nM</t>
  </si>
  <si>
    <t>CHEMBL608174</t>
  </si>
  <si>
    <t>NucL_000421</t>
  </si>
  <si>
    <t>(1S,2R,3S,4R,5S)-4-[6-[(3-chlorophenyl)methylamino]-2-[5-oxo-5-[2-[6-[5-(2-oxo-1,3,3a,4,6,6a-hexahydrothieno[3,4-d]imidazol-4-yl)pentanoylamino]hexanoylamino]ethylamino]pent-1-ynyl]purin-9-yl]-2,3-dihydroxy-N-methylbicyclo[3.1.0]hexane-1-carboxamide</t>
  </si>
  <si>
    <t>CNC(=O)[C@@]12C[C@@H]1[C@@H](n1cnc3c(NCc4cccc(Cl)c4)nc(C#CCCC(=O)NCCNC(=O)CCCCCNC(=O)CCCCC4SCC5NC(=O)NC54)nc31)[C@H](O)[C@@H]2O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</si>
  <si>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</si>
  <si>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AHJQRNYCTYLVOX-QAWYQWHFSA-N</t>
  </si>
  <si>
    <t>CHEMBL589513</t>
  </si>
  <si>
    <t>NucL_000422</t>
  </si>
  <si>
    <t>(2R,3R,4S,5R)-2-[6-[[(1R)-2,3-dihydro-1H-inden-1-yl]amino]purin-9-yl]-5-(hydroxymethyl)oxolane-3,4-diol</t>
  </si>
  <si>
    <t>OC[C@H]1O[C@@H](n2cnc3c(N[C@@H]4CCc5ccccc54)ncnc32)[C@H](O)[C@@H]1O</t>
  </si>
  <si>
    <t>InChI=1S/C19H21N5O4/c25-7-13-15(26)16(27)19(28-13)24-9-22-14-17(20-8-21-18(14)24)23-12-6-5-10-3-1-2-4-11(10)12/h1-4,8-9,12-13,15-16,19,25-27H,5-7H2,(H,20,21,23)/t12-,13-,15-,16-,19-/m1/s1</t>
  </si>
  <si>
    <t>FSKMJUWPFLDDRS-BYMDKACISA-N</t>
  </si>
  <si>
    <t>CHEMBL2235600</t>
  </si>
  <si>
    <t>13424663</t>
  </si>
  <si>
    <t>NucL_000423</t>
  </si>
  <si>
    <t>2-[4-[[9-[(3R,4S,5R)-3,4-dihydroxy-5-(hydroxymethyl)oxolan-2-yl]purin-6-yl]amino]phenyl]acetic acid</t>
  </si>
  <si>
    <t>O=C(O)Cc1ccc(Nc2ncnc3c2ncn3C2O[C@H](CO)[C@@H](O)[C@H]2O)cc1</t>
  </si>
  <si>
    <t>InChI=1S/C18H19N5O6/c24-6-11-14(27)15(28)18(29-11)23-8-21-13-16(19-7-20-17(13)23)22-10-3-1-9(2-4-10)5-12(25)26/h1-4,7-8,11,14-15,18,24,27-28H,5-6H2,(H,25,26)(H,19,20,22)/t11-,14-,15-,18?/m1/s1</t>
  </si>
  <si>
    <t>GDUNTDCJAUFXGG-HETNKJQDSA-N</t>
  </si>
  <si>
    <t>C18H19N5O6</t>
  </si>
  <si>
    <t>Adenosine receptor, Adenosine A1 receptor</t>
  </si>
  <si>
    <t>CHEMBL605246</t>
  </si>
  <si>
    <t>46874336</t>
  </si>
  <si>
    <t>10.1021/jm00147a039 | 10.1021/jm00391a046</t>
  </si>
  <si>
    <t>2993623 | 2441057</t>
  </si>
  <si>
    <t>CHEMBL1123049 | CHEMBL1123824</t>
  </si>
  <si>
    <t>Functionalized congeners of adenosine: preparation of analogues with high affinity for A1-adenosine receptors. | Binary drugs: conjugates of purines and a peptide that bind to both adenosine and substance P receptors.</t>
  </si>
  <si>
    <t>1985 | 1987</t>
  </si>
  <si>
    <t>Jacobson KA, Kirk KL, Padgett WL, Daly JW. | Jacobson KA, Lipkowski AW, Moody TW, Padgett W, Pijl E, Kirk KL, Daly JW.</t>
  </si>
  <si>
    <t>NucL_000424</t>
  </si>
  <si>
    <t>(1S,2R,3S,4R,5S)-4-[2-[2-(1-benzofuran-2-yl)ethynyl]-6-(methylamino)purin-9-yl]-2,3-dihydroxy-N-methylbicyclo[3.1.0]hexane-1-carboxamide</t>
  </si>
  <si>
    <t>CNC(=O)[C@@]12C[C@@H]1[C@@H](n1cnc3c(NC)nc(C#Cc4cc5ccccc5o4)nc31)[C@H](O)[C@@H]2O</t>
  </si>
  <si>
    <t>InChI=1S/C24H22N6O4/c1-25-21-17-22(29-16(28-21)8-7-13-9-12-5-3-4-6-15(12)34-13)30(11-27-17)18-14-10-24(14,23(33)26-2)20(32)19(18)31/h3-6,9,11,14,18-20,31-32H,10H2,1-2H3,(H,26,33)(H,25,28,29)/t14-,18-,19+,20+,24+/m1/s1</t>
  </si>
  <si>
    <t>NEUNNGXUFOHEDJ-BONGUKEGSA-N</t>
  </si>
  <si>
    <t>C24H22N6O4</t>
  </si>
  <si>
    <t>CHEMBL3407781</t>
  </si>
  <si>
    <t>NucL_000425</t>
  </si>
  <si>
    <t>2-[4-[6-amino-9-[(2R,3R,4S,5R)-3,4-dihydroxy-5-(hydroxymethyl)oxolan-2-yl]purin-2-yl]pyrazol-1-yl]-N-methylacetamide</t>
  </si>
  <si>
    <t>CNC(=O)Cn1cc(-c2nc(N)c3ncn([C@@H]4O[C@H](CO)[C@@H](O)[C@H]4O)c3n2)cn1</t>
  </si>
  <si>
    <t>InChI=1S/C16H20N8O5/c1-18-9(26)4-23-3-7(2-20-23)14-21-13(17)10-15(22-14)24(6-19-10)16-12(28)11(27)8(5-25)29-16/h2-3,6,8,11-12,16,25,27-28H,4-5H2,1H3,(H,18,26)(H2,17,21,22)/t8-,11-,12-,16-/m1/s1</t>
  </si>
  <si>
    <t>PKCCDHLPYXYKMT-LKGUXBDMSA-N</t>
  </si>
  <si>
    <t>C16H20N8O5</t>
  </si>
  <si>
    <t>CHEMBL316729</t>
  </si>
  <si>
    <t>44330671</t>
  </si>
  <si>
    <t>NucL_000426</t>
  </si>
  <si>
    <t>N-[[(2R,3S,4R)-5-(6-amino-2-hex-1-ynylpurin-9-yl)-3,4-dihydroxyoxolan-2-yl]methyl]formamide</t>
  </si>
  <si>
    <t>CCCCC#Cc1nc(N)c2ncn(C3O[C@H](CNC=O)[C@@H](O)[C@H]3O)c2n1</t>
  </si>
  <si>
    <t>InChI=1S/C17H22N6O4/c1-2-3-4-5-6-11-21-15(18)12-16(22-11)23(8-20-12)17-14(26)13(25)10(27-17)7-19-9-24/h8-10,13-14,17,25-26H,2-4,7H2,1H3,(H,19,24)(H2,18,21,22)/t10-,13-,14-,17?/m1/s1</t>
  </si>
  <si>
    <t>IVSJENRDNXAYOZ-NVONZOAYSA-N</t>
  </si>
  <si>
    <t>C17H22N6O4</t>
  </si>
  <si>
    <t>CHEMBL610635</t>
  </si>
  <si>
    <t>NucL_000427</t>
  </si>
  <si>
    <t>(2S,3S,4R,5R)-3,4-dihydroxy-5-[6-[[(2S)-1-phenylbutan-2-yl]amino]purin-9-yl]oxolane-2-carboxylic acid</t>
  </si>
  <si>
    <t>CC[C@@H](Cc1ccccc1)Nc1ncnc2c1ncn2[C@@H]1O[C@H](C(=O)O)[C@@H](O)[C@H]1O</t>
  </si>
  <si>
    <t>InChI=1S/C20H23N5O5/c1-2-12(8-11-6-4-3-5-7-11)24-17-13-18(22-9-21-17)25(10-23-13)19-15(27)14(26)16(30-19)20(28)29/h3-7,9-10,12,14-16,19,26-27H,2,8H2,1H3,(H,28,29)(H,21,22,24)/t12-,14-,15+,16-,19+/m0/s1</t>
  </si>
  <si>
    <t>YPNBOLREUFQDAV-XMFUBXPQSA-N</t>
  </si>
  <si>
    <t>0.18 nM</t>
  </si>
  <si>
    <t>CHEMBL2093995</t>
  </si>
  <si>
    <t>70684992</t>
  </si>
  <si>
    <t>NucL_000428</t>
  </si>
  <si>
    <t>(3R,4S,5R)-2-(6-amino-2-(2-((E)-3-chlorobenzylidene)hydrazinyl)-9H-purin-9-yl)-5-(hydroxymethyl)tetrahydrofuran-3,4-diol</t>
  </si>
  <si>
    <t>Nc1nc(N/N=C/c2cccc(Cl)c2)nc2c1ncn2C1O[C@H](CO)[C@@H](O)[C@H]1O</t>
  </si>
  <si>
    <t>InChI=1S/C17H18ClN7O4/c18-9-3-1-2-8(4-9)5-21-24-17-22-14(19)11-15(23-17)25(7-20-11)16-13(28)12(27)10(6-26)29-16/h1-5,7,10,12-13,16,26-28H,6H2,(H3,19,22,23,24)/b21-5+/t10-,12-,13-,16?/m1/s1</t>
  </si>
  <si>
    <t>HOPZBZQQAOAGTC-PSOSHUPLSA-N</t>
  </si>
  <si>
    <t>C17H18ClN7O4</t>
  </si>
  <si>
    <t>48977.88 nM</t>
  </si>
  <si>
    <t>CHEMBL607605</t>
  </si>
  <si>
    <t>NucL_000429</t>
  </si>
  <si>
    <t>(3R,4S,5R)-2-[6-[2,2-bis(3-chlorophenyl)ethylamino]purin-9-yl]-5-(hydroxymethyl)oxolane-3,4-diol</t>
  </si>
  <si>
    <t>OC[C@H]1OC(n2cnc3c(NCC(c4cccc(Cl)c4)c4cccc(Cl)c4)ncnc32)[C@H](O)[C@@H]1O</t>
  </si>
  <si>
    <t>InChI=1S/C24H23Cl2N5O4/c25-15-5-1-3-13(7-15)17(14-4-2-6-16(26)8-14)9-27-22-19-23(29-11-28-22)31(12-30-19)24-21(34)20(33)18(10-32)35-24/h1-8,11-12,17-18,20-21,24,32-34H,9-10H2,(H,27,28,29)/t18-,20-,21-,24?/m1/s1</t>
  </si>
  <si>
    <t>IGIQTLNTMYPXFO-BPOYXTRHSA-N</t>
  </si>
  <si>
    <t>C24H23Cl2N5O4</t>
  </si>
  <si>
    <t>CHEMBL603366</t>
  </si>
  <si>
    <t>46874294</t>
  </si>
  <si>
    <t>10.1021/jm00402a004</t>
  </si>
  <si>
    <t>3385722</t>
  </si>
  <si>
    <t>CHEMBL1124142</t>
  </si>
  <si>
    <t>N6-[2-(3,5-dimethoxyphenyl)-2-(2-methylphenyl)ethyl]adenosine and its uronamide derivatives. Novel adenosine agonists with both high affinity and high selectivity for the adenosine A2 receptor.</t>
  </si>
  <si>
    <t>Bridges AJ, Bruns RF, Ortwine DF, Priebe SR, Szotek DL, Trivedi BK.</t>
  </si>
  <si>
    <t>NucL_000430</t>
  </si>
  <si>
    <t>(2S,3S,4R,5R)-5-[2-amino-6-(methylamino)purin-9-yl]-3,4-dihydroxy-N-methyloxolane-2-carboxamide</t>
  </si>
  <si>
    <t>CNC(=O)[C@H]1O[C@@H](n2cnc3c(NC)nc(N)nc32)[C@H](O)[C@@H]1O</t>
  </si>
  <si>
    <t>InChI=1S/C12H17N7O4/c1-14-8-4-9(18-12(13)17-8)19(3-16-4)11-6(21)5(20)7(23-11)10(22)15-2/h3,5-7,11,20-21H,1-2H3,(H,15,22)(H3,13,14,17,18)/t5-,6+,7-,11+/m0/s1</t>
  </si>
  <si>
    <t>IGILDMOZLJCRKA-QMWPFBOUSA-N</t>
  </si>
  <si>
    <t>C12H17N7O4</t>
  </si>
  <si>
    <t>CHEMBL3133153</t>
  </si>
  <si>
    <t>76332919</t>
  </si>
  <si>
    <t>10.1039/C3MD00364G</t>
  </si>
  <si>
    <t>CHEMBL3132785</t>
  </si>
  <si>
    <t>Design, synthesis and evaluation of N6-substituted 2-aminoadenosine-5-N-methylcarboxamides as A3 adenosine receptor agonists</t>
  </si>
  <si>
    <t>Devine SM, May LT, Scammells PJ</t>
  </si>
  <si>
    <t>NucL_000431</t>
  </si>
  <si>
    <t>(2R,3R,4S,5R)-2-[6-amino-2-[1-(3-cyclohexylpropyl)pyrazol-4-yl]purin-9-yl]-5-(hydroxymethyl)oxolane-3,4-diol</t>
  </si>
  <si>
    <t>Nc1nc(-c2cnn(CCCC3CCCCC3)c2)nc2c1ncn2[C@@H]1O[C@H](CO)[C@@H](O)[C@H]1O</t>
  </si>
  <si>
    <t>InChI=1S/C22H31N7O4/c23-19-16-21(29(12-24-16)22-18(32)17(31)15(11-30)33-22)27-20(26-19)14-9-25-28(10-14)8-4-7-13-5-2-1-3-6-13/h9-10,12-13,15,17-18,22,30-32H,1-8,11H2,(H2,23,26,27)/t15-,17-,18-,22-/m1/s1</t>
  </si>
  <si>
    <t>LFHIQESWUFPNSZ-UVLLPENVSA-N</t>
  </si>
  <si>
    <t>C22H31N7O4</t>
  </si>
  <si>
    <t>CHEMBL100876</t>
  </si>
  <si>
    <t>44330697</t>
  </si>
  <si>
    <t>NucL_000432</t>
  </si>
  <si>
    <t>(2S,3S,4R)-N-ethyl-3,4-dihydroxy-5-[6-[8-[(4-nitro-2,1,3-benzoxadiazol-7-yl)amino]octylamino]purin-9-yl]oxolane-2-carboxamide</t>
  </si>
  <si>
    <t>CCNC(=O)[C@H]1OC(n2cnc3c(NCCCCCCCCNc4ccc([N+](=O)[O-])c5nonc45)ncnc32)[C@H](O)[C@@H]1O</t>
  </si>
  <si>
    <t>InChI=1S/C26H34N10O7/c1-2-27-25(39)22-20(37)21(38)26(42-22)35-14-32-19-23(30-13-31-24(19)35)29-12-8-6-4-3-5-7-11-28-15-9-10-16(36(40)41)18-17(15)33-43-34-18/h9-10,13-14,20-22,26,28,37-38H,2-8,11-12H2,1H3,(H,27,39)(H,29,30,31)/t20-,21+,22-,26?/m0/s1</t>
  </si>
  <si>
    <t>XAZHRVUTEATTIV-MGLHCMEQSA-N</t>
  </si>
  <si>
    <t>C26H34N10O7</t>
  </si>
  <si>
    <t>CHEMBL611561</t>
  </si>
  <si>
    <t>46875911</t>
  </si>
  <si>
    <t>10.1016/s0960-894x(01)00610-2</t>
  </si>
  <si>
    <t>11714602</t>
  </si>
  <si>
    <t>CHEMBL1133855</t>
  </si>
  <si>
    <t>7-Nitrobenzofurazan (NBD) derivatives of 5'-N-ethylcarboxamidoadenosine (NECA) as new fluorescent probes for human A(3) adenosine receptors.</t>
  </si>
  <si>
    <t>Macchia M, Salvetti F, Bertini S, Di Bussolo V, Gattuso L, Gesi M, Hamdan M, Klotz KN, Laragione T, Lucacchini A, Minutolo F, Nencetti S, Papi C, Tuscano D, Martini C.</t>
  </si>
  <si>
    <t>NucL_000433</t>
  </si>
  <si>
    <t>(2R,3R,4S,5R)-2-[6-(6,7-dihydro-5H-cyclopenta[f][1,3]benzodioxol-7-ylamino)purin-9-yl]-5-(hydroxymethyl)oxolane-3,4-diol</t>
  </si>
  <si>
    <t>OC[C@H]1O[C@@H](n2cnc3c(NC4CCc5cc6c(cc54)OCO6)ncnc32)[C@H](O)[C@@H]1O</t>
  </si>
  <si>
    <t>InChI=1S/C20H21N5O6/c26-5-14-16(27)17(28)20(31-14)25-7-23-15-18(21-6-22-19(15)25)24-11-2-1-9-3-12-13(4-10(9)11)30-8-29-12/h3-4,6-7,11,14,16-17,20,26-28H,1-2,5,8H2,(H,21,22,24)/t11?,14-,16-,17-,20-/m1/s1</t>
  </si>
  <si>
    <t>OEIZOYDXWDYTCO-CFIDXFGRSA-N</t>
  </si>
  <si>
    <t>CHEMBL2235603</t>
  </si>
  <si>
    <t>76333377</t>
  </si>
  <si>
    <t>NucL_000434</t>
  </si>
  <si>
    <t>(3R,4S,5R)-2-(6-amino-2-(2-((E)-2,2-dimethylpropylidene)hydrazinyl)-9H-purin-9-yl)-5-(hydroxymethyl)tetrahydrofuran-3,4-diol</t>
  </si>
  <si>
    <t>CC(C)(C)/C=N/Nc1nc(N)c2ncn(C3O[C@H](CO)[C@@H](O)[C@H]3O)c2n1</t>
  </si>
  <si>
    <t>InChI=1S/C15H23N7O4/c1-15(2,3)5-18-21-14-19-11(16)8-12(20-14)22(6-17-8)13-10(25)9(24)7(4-23)26-13/h5-7,9-10,13,23-25H,4H2,1-3H3,(H3,16,19,20,21)/b18-5+/t7-,9-,10-,13?/m1/s1</t>
  </si>
  <si>
    <t>SCTAEHGEBHCSNO-ANEBDXSGSA-N</t>
  </si>
  <si>
    <t>25118.86 nM</t>
  </si>
  <si>
    <t>CHEMBL610727</t>
  </si>
  <si>
    <t>NucL_000435</t>
  </si>
  <si>
    <t>(2R,3S,4R,5R)-2-(hydroxymethyl)-5-[6-[(2,2,6,6-tetramethylpiperidin-4-yl)amino]purin-9-yl]oxolane-3,4-diol</t>
  </si>
  <si>
    <t>CC1(C)CC(Nc2ncnc3c2ncn3[C@@H]2O[C@H](CO)[C@@H](O)[C@H]2O)CC(C)(C)N1</t>
  </si>
  <si>
    <t>InChI=1S/C19H30N6O4/c1-18(2)5-10(6-19(3,4)24-18)23-15-12-16(21-8-20-15)25(9-22-12)17-14(28)13(27)11(7-26)29-17/h8-11,13-14,17,24,26-28H,5-7H2,1-4H3,(H,20,21,23)/t11-,13-,14-,17-/m1/s1</t>
  </si>
  <si>
    <t>YQDOORANLOODTR-LSCFUAHRSA-N</t>
  </si>
  <si>
    <t>C19H30N6O4</t>
  </si>
  <si>
    <t>CHEMBL249492</t>
  </si>
  <si>
    <t>44442016</t>
  </si>
  <si>
    <t>NucL_000436</t>
  </si>
  <si>
    <t>(2R,3R,4S,5R)-2-[6-(azepan-1-ylamino)-2-chloropurin-9-yl]-5-(hydroxymethyl)oxolane-3,4-diol</t>
  </si>
  <si>
    <t>OC[C@H]1O[C@@H](n2cnc3c(NN4CCCCCC4)nc(Cl)nc32)[C@H](O)[C@@H]1O</t>
  </si>
  <si>
    <t>InChI=1S/C16H23ClN6O4/c17-16-19-13(21-22-5-3-1-2-4-6-22)10-14(20-16)23(8-18-10)15-12(26)11(25)9(7-24)27-15/h8-9,11-12,15,24-26H,1-7H2,(H,19,20,21)/t9-,11-,12-,15-/m1/s1</t>
  </si>
  <si>
    <t>XHFCHAWBLYEVDE-SDBHATRESA-N</t>
  </si>
  <si>
    <t>C16H23ClN6O4</t>
  </si>
  <si>
    <t>CHEMBL88911</t>
  </si>
  <si>
    <t>44323389</t>
  </si>
  <si>
    <t>NucL_000437</t>
  </si>
  <si>
    <t>methyl 5-[6-[(3-chlorophenyl)methylamino]-9-[(1S,2R,3S,4R,5R)-3,4-dihydroxy-5-(methylcarbamoyl)-2-bicyclo[3.1.0]hexanyl]purin-2-yl]pent-4-ynoate</t>
  </si>
  <si>
    <t>CNC(=O)[C@]12C[C@@H]1[C@@H](n1cnc3c(NCc4cccc(Cl)c4)nc(C#CCCC(=O)OC)nc31)[C@H](O)[C@@H]2O</t>
  </si>
  <si>
    <t>InChI=1S/C26H27ClN6O5/c1-28-25(37)26-11-16(26)20(21(35)22(26)36)33-13-30-19-23(29-12-14-6-5-7-15(27)10-14)31-17(32-24(19)33)8-3-4-9-18(34)38-2/h5-7,10,13,16,20-22,35-36H,4,9,11-12H2,1-2H3,(H,28,37)(H,29,31,32)/t16-,20-,21+,22+,26-/m1/s1</t>
  </si>
  <si>
    <t>IULIOUVEPNGURF-IMRXQVFVSA-N</t>
  </si>
  <si>
    <t>C26H27ClN6O5</t>
  </si>
  <si>
    <t>CHEMBL582993</t>
  </si>
  <si>
    <t>NucL_000438</t>
  </si>
  <si>
    <t>C19H21N5O4S</t>
  </si>
  <si>
    <t>NucL_000439</t>
  </si>
  <si>
    <t>2-amino-4-[[4-(6-aminopurin-9-yl)-2,3-dihydroxycyclopentyl]methylsulfanyl]butanoic acid</t>
  </si>
  <si>
    <t>Nc1ncnc2c1ncn2C1CC(CSCCC(N)C(=O)O)C(O)C1O</t>
  </si>
  <si>
    <t>InChI=1S/C15H22N6O4S/c16-8(15(24)25)1-2-26-4-7-3-9(12(23)11(7)22)21-6-20-10-13(17)18-5-19-14(10)21/h5-9,11-12,22-23H,1-4,16H2,(H,24,25)(H2,17,18,19)</t>
  </si>
  <si>
    <t>MZBVTOOFTWJQRK-UHFFFAOYSA-N</t>
  </si>
  <si>
    <t>C15H22N6O4S</t>
  </si>
  <si>
    <t>Phenylethanolamine N-methyltransferase, Histamine N-methyltransferase, Catechol O-methyltransferase</t>
  </si>
  <si>
    <t>CHEMBL342283</t>
  </si>
  <si>
    <t>18008678</t>
  </si>
  <si>
    <t>10.1021/jm00382a016</t>
  </si>
  <si>
    <t>3981540</t>
  </si>
  <si>
    <t>CHEMBL1122976</t>
  </si>
  <si>
    <t>Potential inhibitors of S-adenosylmethionine-dependent methyltransferases. 10. Base- and amino acid modified analogues of S-aristeromycinyl-L-homocysteine.</t>
  </si>
  <si>
    <t>Houston DM, Matuszewska B, Borchardt RT.</t>
  </si>
  <si>
    <t>NucL_000440</t>
  </si>
  <si>
    <t>(2R,3R,4S,5R)-2-[6-(decylamino)purin-9-yl]-5-(hydroxymethyl)oxolane-3,4-diol</t>
  </si>
  <si>
    <t>CCCCCCCCCCNc1ncnc2c1ncn2[C@@H]1O[C@H](CO)[C@@H](O)[C@H]1O</t>
  </si>
  <si>
    <t>InChI=1S/C20H33N5O4/c1-2-3-4-5-6-7-8-9-10-21-18-15-19(23-12-22-18)25(13-24-15)20-17(28)16(27)14(11-26)29-20/h12-14,16-17,20,26-28H,2-11H2,1H3,(H,21,22,23)/t14-,16-,17-,20-/m1/s1</t>
  </si>
  <si>
    <t>GZFLOSJRKROOQT-WVSUBDOOSA-N</t>
  </si>
  <si>
    <t>C20H33N5O4</t>
  </si>
  <si>
    <t>CHEMBL2113575</t>
  </si>
  <si>
    <t>71450937</t>
  </si>
  <si>
    <t>10.1021/jm00100a020</t>
  </si>
  <si>
    <t>1433217</t>
  </si>
  <si>
    <t>CHEMBL1125345</t>
  </si>
  <si>
    <t>Synthesis and biological activity of N6-(p-sulfophenyl)alkyl and N6-sulfoalkyl derivatives of adenosine: water-soluble and peripherally selective adenosine agonists.</t>
  </si>
  <si>
    <t>Jacobson KA, Nikodijevic O, Ji XD, Berkich DA, Eveleth D, Dean RL, Hiramatsu K, Kassell NF, van Galen PJ, Lee KS.</t>
  </si>
  <si>
    <t>NucL_000441</t>
  </si>
  <si>
    <t>(2S,3S,4R,5R)-5-[6-amino-2-[2-[4-(2-methoxyphenyl)piperazin-1-yl]ethylamino]purin-9-yl]-N-ethyl-3,4-dihydroxyoxolane-2-carboxamide</t>
  </si>
  <si>
    <t>CCNC(=O)[C@H]1O[C@@H](n2cnc3c(N)nc(NCCN4CCN(c5ccccc5OC)CC4)nc32)[C@H](O)[C@@H]1O</t>
  </si>
  <si>
    <t>InChI=1S/C25H35N9O5/c1-3-27-23(37)20-18(35)19(36)24(39-20)34-14-29-17-21(26)30-25(31-22(17)34)28-8-9-32-10-12-33(13-11-32)15-6-4-5-7-16(15)38-2/h4-7,14,18-20,24,35-36H,3,8-13H2,1-2H3,(H,27,37)(H3,26,28,30,31)/t18-,19+,20-,24+/m0/s1</t>
  </si>
  <si>
    <t>OUHCEJLDHLLTDI-CMCWBKRRSA-N</t>
  </si>
  <si>
    <t>C25H35N9O5</t>
  </si>
  <si>
    <t>393.0 nM</t>
  </si>
  <si>
    <t>CHEMBL3416795</t>
  </si>
  <si>
    <t>118734360</t>
  </si>
  <si>
    <t>10.1021/acs.jmedchem.5b00215</t>
  </si>
  <si>
    <t>25780876</t>
  </si>
  <si>
    <t>CHEMBL3414558</t>
  </si>
  <si>
    <t>Design, synthesis, and biological evaluation of novel 2-((2-(4-(substituted)phenylpiperazin-1-yl)ethyl)amino)-5'-N-ethylcarboxamidoadenosines as potent and selective agonists of the A2A adenosine receptor.</t>
  </si>
  <si>
    <t>Preti D, Baraldi PG, Saponaro G, Romagnoli R, Aghazadeh Tabrizi M, Baraldi S, Cosconati S, Bruno A, Novellino E, Vincenzi F, Ravani A, Borea PA, Varani K.</t>
  </si>
  <si>
    <t>NucL_000442</t>
  </si>
  <si>
    <t>[(2R,3S,4S,5R)-5-(6-aminopurin-9-yl)-4-hydroxy-3-propanoyloxyoxolan-2-yl]methyl propanoate</t>
  </si>
  <si>
    <t>CCC(=O)OC[C@H]1O[C@@H](n2cnc3c(N)ncnc32)[C@@H](O)[C@@H]1OC(=O)CC</t>
  </si>
  <si>
    <t>InChI=1S/C16H21N5O6/c1-3-9(22)25-5-8-13(27-10(23)4-2)12(24)16(26-8)21-7-20-11-14(17)18-6-19-15(11)21/h6-8,12-13,16,24H,3-5H2,1-2H3,(H2,17,18,19)/t8-,12+,13-,16-/m1/s1</t>
  </si>
  <si>
    <t>LVJOVJMKZPAUDY-RECPIGRYSA-N</t>
  </si>
  <si>
    <t>CHEMBL3228691</t>
  </si>
  <si>
    <t>54054626</t>
  </si>
  <si>
    <t>NucL_000443</t>
  </si>
  <si>
    <t>(2S,3S,4R,5R)-N-cyclopropyl-3,4-dihydroxy-5-[6-[(3-iodophenyl)methylamino]purin-9-yl]thiolane-2-carboxamide</t>
  </si>
  <si>
    <t>O=C(NC1CC1)[C@H]1S[C@@H](n2cnc3c(NCc4cccc(I)c4)ncnc32)[C@H](O)[C@@H]1O</t>
  </si>
  <si>
    <t>InChI=1S/C20H21IN6O3S/c21-11-3-1-2-10(6-11)7-22-17-13-18(24-8-23-17)27(9-25-13)20-15(29)14(28)16(31-20)19(30)26-12-4-5-12/h1-3,6,8-9,12,14-16,20,28-29H,4-5,7H2,(H,26,30)(H,22,23,24)/t14-,15+,16-,20+/m0/s1</t>
  </si>
  <si>
    <t>QJASBJLIRRYHNM-KSVNGYGVSA-N</t>
  </si>
  <si>
    <t>C20H21IN6O3S</t>
  </si>
  <si>
    <t>Adenosine A2a receptor, Peroxisome proliferator-activated receptor gamma, Peroxisome proliferator-activated receptor delta, Peroxisome proliferator-activated receptor alpha, Adenosine A1 receptor, Adenosine A3 receptor</t>
  </si>
  <si>
    <t>CHEMBL596014</t>
  </si>
  <si>
    <t>46226822</t>
  </si>
  <si>
    <t>10.1016/j.bmc.2009.10.011 | 10.1021/acs.jmedchem.7b00805</t>
  </si>
  <si>
    <t>19879151 | 28799755</t>
  </si>
  <si>
    <t>CHEMBL1153082 | CHEMBL4017496</t>
  </si>
  <si>
    <t>Design and synthesis of N(6)-substituted-4'-thioadenosine-5'-uronamides as potent and selective human A(3) adenosine receptor agonists. | Polypharmacology of N6-(3-Iodobenzyl)adenosine-5'-N-methyluronamide (IB-MECA) and Related A3 Adenosine Receptor Ligands: Peroxisome Proliferator Activated Receptor (PPAR) γ Partial Agonist and PPARδ Antagonist Activity Suggests Their Antidiabetic Potential.</t>
  </si>
  <si>
    <t>2009 | 2017</t>
  </si>
  <si>
    <t>Choi WJ, Lee HW, Kim HO, Chinn M, Gao ZG, Patel A, Jacobson KA, Moon HR, Jung YH, Jeong LS. | Yu J, Ahn S, Kim HJ, Lee M, Ahn S, Kim J, Jin SH, Lee E, Kim G, Cheong JH, Jacobson KA, Jeong LS, Noh M.</t>
  </si>
  <si>
    <t>NucL_000444</t>
  </si>
  <si>
    <t>(2S,3S,4R)-N-cyclopropyl-5-[6-[2-[1-[[2-(dimethylamino)phenyl]methyl]indol-3-yl]ethylamino]purin-9-yl]-3,4-dihydroxyoxolane-2-carboxamide</t>
  </si>
  <si>
    <t>CN(C)c1ccccc1Cn1cc(CCNc2ncnc3c2ncn3C2O[C@H](C(=O)NC3CC3)[C@@H](O)[C@H]2O)c2ccccc21</t>
  </si>
  <si>
    <t>InChI=1S/C32H36N8O4/c1-38(2)23-9-5-3-7-20(23)16-39-15-19(22-8-4-6-10-24(22)39)13-14-33-29-25-30(35-17-34-29)40(18-36-25)32-27(42)26(41)28(44-32)31(43)37-21-11-12-21/h3-10,15,17-18,21,26-28,32,41-42H,11-14,16H2,1-2H3,(H,37,43)(H,33,34,35)/t26-,27+,28-,32?/m0/s1</t>
  </si>
  <si>
    <t>LEXYJWUETFVIGC-MQFZPSJKSA-N</t>
  </si>
  <si>
    <t>C32H36N8O4</t>
  </si>
  <si>
    <t>CHEMBL608962</t>
  </si>
  <si>
    <t>46876476</t>
  </si>
  <si>
    <t>NucL_000445</t>
  </si>
  <si>
    <t>2-amino-4-[[(2S,3S,4R,5R)-3,4-dihydroxy-5-[6-[2-(4-phenylphenyl)ethylamino]purin-9-yl]oxolan-2-yl]methylsulfanyl]butanoic acid</t>
  </si>
  <si>
    <t>NC(CCSC[C@H]1O[C@@H](n2cnc3c(NCCc4ccc(-c5ccccc5)cc4)ncnc32)[C@H](O)[C@@H]1O)C(=O)O</t>
  </si>
  <si>
    <t>InChI=1S/C28H32N6O5S/c29-20(28(37)38)11-13-40-14-21-23(35)24(36)27(39-21)34-16-33-22-25(31-15-32-26(22)34)30-12-10-17-6-8-19(9-7-17)18-4-2-1-3-5-18/h1-9,15-16,20-21,23-24,27,35-36H,10-14,29H2,(H,37,38)(H,30,31,32)/t20?,21-,23-,24-,27-/m1/s1</t>
  </si>
  <si>
    <t>WZMUJUUYKWVGEE-FOYDDCNASA-N</t>
  </si>
  <si>
    <t>C28H32N6O5S</t>
  </si>
  <si>
    <t>CHEMBL555352</t>
  </si>
  <si>
    <t>45270527</t>
  </si>
  <si>
    <t>10.1016/j.bmcl.2009.03.113 | 10.1016/j.bmcl.2009.03.132</t>
  </si>
  <si>
    <t>19362833 | 19364644</t>
  </si>
  <si>
    <t>CHEMBL1151871 | CHEMBL1151876</t>
  </si>
  <si>
    <t>SAR around (l)-S-adenosyl-l-homocysteine, an inhibitor of human DNA methyltransferase (DNMT) enzymes. | Constrained (l-)-S-adenosyl-l-homocysteine (SAH) analogues as DNA methyltransferase inhibitors.</t>
  </si>
  <si>
    <t>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t>
  </si>
  <si>
    <t>NucL_000446</t>
  </si>
  <si>
    <t>(2R,3R,4S,5R)-2-[6-amino-2-[[(2S)-1-hydroxy-3-phenylpropan-2-yl]amino]purin-9-yl]-5-(1-ethyltetrazol-5-yl)oxolane-3,4-diol</t>
  </si>
  <si>
    <t>CCn1nnnc1[C@H]1O[C@@H](n2cnc3c(N)nc(N[C@H](CO)Cc4ccccc4)nc32)[C@H](O)[C@@H]1O</t>
  </si>
  <si>
    <t>InChI=1S/C21H26N10O4/c1-2-31-19(27-28-29-31)16-14(33)15(34)20(35-16)30-10-23-13-17(22)25-21(26-18(13)30)24-12(9-32)8-11-6-4-3-5-7-11/h3-7,10,12,14-16,20,32-34H,2,8-9H2,1H3,(H3,22,24,25,26)/t12-,14-,15+,16-,20+/m0/s1</t>
  </si>
  <si>
    <t>YAKNGKOPKFBDFK-NIQZGXKPSA-N</t>
  </si>
  <si>
    <t>C21H26N10O4</t>
  </si>
  <si>
    <t>CHEMBL1950652</t>
  </si>
  <si>
    <t>57396128</t>
  </si>
  <si>
    <t>NucL_000447</t>
  </si>
  <si>
    <t>(1S,2R,3S,4R,5S)-4-[6-[[(1R,2S)-2-(3,4-difluorophenyl)cyclopropyl]amino]-2-(2-phenylethynyl)purin-9-yl]-2,3-dihydroxy-N-methylbicyclo[3.1.0]hexane-1-carboxamide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</si>
  <si>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</si>
  <si>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InChI=1S/C30H26F2N6O3/c1-33-29(41)30-13-18(30)24(25(39)26(30)40)38-14-34-23-27(35-21-12-17(21)16-8-9-19(31)20(32)11-16)36-22(37-28(23)38)10-7-15-5-3-2-4-6-15/h2-6,8-9,11,14,17-18,21,24-26,39-40H,12-13H2,1H3,(H,33,41)(H,35,36,37)/t17-,18+,21+,24+,25-,26-,30-/m0/s1</t>
  </si>
  <si>
    <t>KBYRELOSSRTWHH-PXBXEHGCSA-N</t>
  </si>
  <si>
    <t>C30H26F2N6O3</t>
  </si>
  <si>
    <t>CHEMBL3311385</t>
  </si>
  <si>
    <t>10.1016/j.bmcl.2014.06.006</t>
  </si>
  <si>
    <t>24969016</t>
  </si>
  <si>
    <t>CHEMBL3352566</t>
  </si>
  <si>
    <t>Extended N(6) substitution of rigid C2-arylethynyl nucleosides for exploring the role of extracellular loops in ligand recognition at the A3 adenosine receptor.</t>
  </si>
  <si>
    <t>Tosh DK, Paoletta S, Chen Z, Moss SM, Gao ZG, Salvemini D, Jacobson KA.</t>
  </si>
  <si>
    <t>NucL_000448</t>
  </si>
  <si>
    <t>(2S,3S,4R)-5-[6-[12-[[5-(dimethylamino)naphthalen-1-yl]sulfonylamino]dodecylamino]purin-9-yl]-N-ethyl-3,4-dihydroxyoxolane-2-carboxamide</t>
  </si>
  <si>
    <t>CCNC(=O)[C@H]1OC(n2cnc3c(NCCCCCCCCCCCCNS(=O)(=O)c4cccc5c(N(C)C)cccc45)ncnc32)[C@H](O)[C@@H]1O</t>
  </si>
  <si>
    <t>InChI=1S/C36H52N8O6S/c1-4-37-35(47)32-30(45)31(46)36(50-32)44-24-41-29-33(39-23-40-34(29)44)38-21-13-11-9-7-5-6-8-10-12-14-22-42-51(48,49)28-20-16-17-25-26(28)18-15-19-27(25)43(2)3/h15-20,23-24,30-32,36,42,45-46H,4-14,21-22H2,1-3H3,(H,37,47)(H,38,39,40)/t30-,31+,32-,36?/m0/s1</t>
  </si>
  <si>
    <t>GHVSKPLCDJFXKE-SJRXCUDTSA-N</t>
  </si>
  <si>
    <t>C36H52N8O6S</t>
  </si>
  <si>
    <t>CHEMBL608044</t>
  </si>
  <si>
    <t>46875935</t>
  </si>
  <si>
    <t>10.1016/s0960-894x(98)00582-4</t>
  </si>
  <si>
    <t>9873707</t>
  </si>
  <si>
    <t>CHEMBL1131270</t>
  </si>
  <si>
    <t>Fluorescent probes for adenosine receptors: synthesis and biology of N6-dansylaminoalkyl-substituted NECA derivatives.</t>
  </si>
  <si>
    <t>Macchia M, Salvetti F, Barontini S, Calvani F, Gesi M, Hamdan M, Lucacchini A, Pellegrini A, Soldani P, Martini C.</t>
  </si>
  <si>
    <t>NucL_000449</t>
  </si>
  <si>
    <t>(2S,3S,4R,5R)-5-[6-[(3-chlorophenyl)carbamoylamino]purin-9-yl]-3,4-dihydroxy-N-methyloxolane-2-carboxamide</t>
  </si>
  <si>
    <t>CNC(=O)[C@H]1O[C@@H](n2cnc3c(NC(=O)Nc4cccc(Cl)c4)ncnc32)[C@H](O)[C@@H]1O</t>
  </si>
  <si>
    <t>InChI=1S/C18H18ClN7O5/c1-20-16(29)13-11(27)12(28)17(31-13)26-7-23-10-14(21-6-22-15(10)26)25-18(30)24-9-4-2-3-8(19)5-9/h2-7,11-13,17,27-28H,1H3,(H,20,29)(H2,21,22,24,25,30)/t11-,12+,13-,17+/m0/s1</t>
  </si>
  <si>
    <t>SDGRGNLJHTUVQL-PFHKOEEOSA-N</t>
  </si>
  <si>
    <t>C18H18ClN7O5</t>
  </si>
  <si>
    <t>CHEMBL2113627</t>
  </si>
  <si>
    <t>10527431</t>
  </si>
  <si>
    <t>NucL_000450</t>
  </si>
  <si>
    <t>C23H29N7O4</t>
  </si>
  <si>
    <t>10.1016/j.bmc.2010.03.047</t>
  </si>
  <si>
    <t>20385496</t>
  </si>
  <si>
    <t>CHEMBL1158581</t>
  </si>
  <si>
    <t>Synthesis and evaluation of new N6-substituted adenosine-5'-N-methylcarboxamides as A3 adenosine receptor agonists.</t>
  </si>
  <si>
    <t>Devine SM, Gregg A, Figler H, McIntosh K, Urmaliya V, Linden J, Pouton CW, White PJ, Bottle SE, Scammells PJ.</t>
  </si>
  <si>
    <t>NucL_000451</t>
  </si>
  <si>
    <t>(2R,3R,4S,5R)-2-[6-amino-2-[[(2S)-2-hydroxy-2-phenylethyl]amino]purin-9-yl]-5-(hydroxymethyl)oxolane-3,4-diol</t>
  </si>
  <si>
    <t>Nc1nc(NC[C@@H](O)c2ccccc2)nc2c1ncn2[C@@H]1O[C@H](CO)[C@@H](O)[C@H]1O</t>
  </si>
  <si>
    <t>InChI=1S/C18H22N6O5/c19-15-12-16(24(8-21-12)17-14(28)13(27)11(7-25)29-17)23-18(22-15)20-6-10(26)9-4-2-1-3-5-9/h1-5,8,10-11,13-14,17,25-28H,6-7H2,(H3,19,20,22,23)/t10-,11-,13-,14-,17-/m1/s1</t>
  </si>
  <si>
    <t>XGIMEDAMLNPVHR-RSUGUSAISA-N</t>
  </si>
  <si>
    <t>C18H22N6O5</t>
  </si>
  <si>
    <t>186.0 nM</t>
  </si>
  <si>
    <t>CHEMBL2021340</t>
  </si>
  <si>
    <t>15036617</t>
  </si>
  <si>
    <t>NucL_000452</t>
  </si>
  <si>
    <t>(2R,3R,4S,5R)-2-[2-chloro-6-[[(2R)-2-(methoxymethyl)pyrrolidin-1-yl]amino]purin-9-yl]-5-(hydroxymethyl)oxolane-3,4-diol</t>
  </si>
  <si>
    <t>COC[C@H]1CCCN1Nc1nc(Cl)nc2c1ncn2[C@@H]1O[C@H](CO)[C@@H](O)[C@H]1O</t>
  </si>
  <si>
    <t>InChI=1S/C16H23ClN6O5/c1-27-6-8-3-2-4-23(8)21-13-10-14(20-16(17)19-13)22(7-18-10)15-12(26)11(25)9(5-24)28-15/h7-9,11-12,15,24-26H,2-6H2,1H3,(H,19,20,21)/t8-,9-,11-,12-,15-/m1/s1</t>
  </si>
  <si>
    <t>MOUFLGHEUYSUEP-NENBDWHOSA-N</t>
  </si>
  <si>
    <t>CHEMBL433009</t>
  </si>
  <si>
    <t>44323408</t>
  </si>
  <si>
    <t>NucL_000453</t>
  </si>
  <si>
    <t>(2S,3S,4R,5R)-5-[6-[(3-fluorophenyl)methylamino]purin-9-yl]-3,4-dihydroxy-N-methylselenolane-2-carboxamide</t>
  </si>
  <si>
    <t>CNC(=O)[C@H]1[Se][C@@H](n2cnc3c(NCc4cccc(F)c4)ncnc32)[C@H](O)[C@@H]1O</t>
  </si>
  <si>
    <t>InChI=1S/C18H19FN6O3Se/c1-20-17(28)14-12(26)13(27)18(29-14)25-8-24-11-15(22-7-23-16(11)25)21-6-9-3-2-4-10(19)5-9/h2-5,7-8,12-14,18,26-27H,6H2,1H3,(H,20,28)(H,21,22,23)/t12-,13+,14-,18+/m0/s1</t>
  </si>
  <si>
    <t>CUESUYYCNBCHJO-MOROJQBDSA-N</t>
  </si>
  <si>
    <t>C18H19FN6O3Se</t>
  </si>
  <si>
    <t>Adenosine A2a receptor, Peroxisome proliferator-activated receptor alpha, Adenosine A3 receptor, Adenosine A1 receptor</t>
  </si>
  <si>
    <t>CHEMBL4078444</t>
  </si>
  <si>
    <t>137652167</t>
  </si>
  <si>
    <t>10.1021/acs.jmedchem.7b00241 | 10.1016/j.bmc.2019.115226</t>
  </si>
  <si>
    <t>28380296 | 31806266</t>
  </si>
  <si>
    <t>CHEMBL4007510 | CHEMBL4610002</t>
  </si>
  <si>
    <t>N6-Substituted 5'-N-Methylcarbamoyl-4'-selenoadenosines as Potent and Selective A3 Adenosine Receptor Agonists with Unusual Sugar Puckering and Nucleobase Orientation. | Selenium bioisosteric replacement of adenosine derivatives promoting adiponectin secretion increases the binding affinity to peroxisome proliferator-activated receptor δ.</t>
  </si>
  <si>
    <t>2017 | 2020</t>
  </si>
  <si>
    <t>Yu J, Zhao LX, Park J, Lee HW, Sahu PK, Cui M, Moss SM, Hammes E, Warnick E, Gao ZG, Noh M, Choi S, Ahn HC, Choi J, Jacobson KA, Jeong LS. | An S, Yu J, Choi H, Ko H, Ahn S, Shin JC, Pyo JJ, Jeong LS, Noh M.</t>
  </si>
  <si>
    <t>NucL_000454</t>
  </si>
  <si>
    <t>4-[2-[6-amino-9-[(2R,3R,4S,5R)-3,4-dihydroxy-5-(hydroxymethyl)oxolan-2-yl]purin-2-yl]sulfonylethyl]benzenesulfonic acid</t>
  </si>
  <si>
    <t>Nc1nc(S(=O)(=O)CCc2ccc(S(=O)(=O)O)cc2)nc2c1ncn2[C@@H]1O[C@H](CO)[C@@H](O)[C@H]1O</t>
  </si>
  <si>
    <t>InChI=1S/C18H21N5O9S2/c19-15-12-16(23(8-20-12)17-14(26)13(25)11(7-24)32-17)22-18(21-15)33(27,28)6-5-9-1-3-10(4-2-9)34(29,30)31/h1-4,8,11,13-14,17,24-26H,5-7H2,(H2,19,21,22)(H,29,30,31)/t11-,13-,14-,17-/m1/s1</t>
  </si>
  <si>
    <t>DRFSZHYHGYDGMT-LSCFUAHRSA-N</t>
  </si>
  <si>
    <t>C18H21N5O9S2</t>
  </si>
  <si>
    <t>CHEMBL2043426</t>
  </si>
  <si>
    <t>70694510</t>
  </si>
  <si>
    <t>10.1021/ml200189u</t>
  </si>
  <si>
    <t>24900277</t>
  </si>
  <si>
    <t>CHEMBL2040767</t>
  </si>
  <si>
    <t>Development of Polar Adenosine A2A Receptor Agonists for Inflammatory Bowel Disease: Synergism with A2B Antagonists.</t>
  </si>
  <si>
    <t>El-Tayeb A, Michael S, Abdelrahman A, Behrenswerth A, Gollos S, Nieber K, Müller CE.</t>
  </si>
  <si>
    <t>NucL_000455</t>
  </si>
  <si>
    <t>(2S,3S,4R,5R)-5-(6-amino-2-hex-1-ynylpurin-9-yl)-N-butyl-3,4-dihydroxyoxolane-2-carboxamide</t>
  </si>
  <si>
    <t>CCCCC#Cc1nc(N)c2ncn([C@@H]3O[C@H](C(=O)NCCCC)[C@@H](O)[C@H]3O)c2n1</t>
  </si>
  <si>
    <t>InChI=1S/C20H28N6O4/c1-3-5-7-8-9-12-24-17(21)13-18(25-12)26(11-23-13)20-15(28)14(27)16(30-20)19(29)22-10-6-4-2/h11,14-16,20,27-28H,3-7,10H2,1-2H3,(H,22,29)(H2,21,24,25)/t14-,15+,16-,20+/m0/s1</t>
  </si>
  <si>
    <t>WWKUVWQDKNVTDS-KSVNGYGVSA-N</t>
  </si>
  <si>
    <t>C20H28N6O4</t>
  </si>
  <si>
    <t>CHEMBL2113481</t>
  </si>
  <si>
    <t>NucL_000456</t>
  </si>
  <si>
    <t>(1R,2R,3S,4R,5S)-4-[6-[(3-bromophenyl)methylamino]-2-hex-1-ynylpurin-9-yl]bicyclo[3.1.0]hexane-2,3-diol</t>
  </si>
  <si>
    <t>CCCCC#Cc1nc(NCc2cccc(Br)c2)c2ncn([C@H]3[C@H](O)[C@H](O)[C@@H]4C[C@@H]43)c2n1</t>
  </si>
  <si>
    <t>InChI=1S/C24H26BrN5O2/c1-2-3-4-5-9-18-28-23(26-12-14-7-6-8-15(25)10-14)19-24(29-18)30(13-27-19)20-16-11-17(16)21(31)22(20)32/h6-8,10,13,16-17,20-22,31-32H,2-4,11-12H2,1H3,(H,26,28,29)/t16-,17+,20+,21+,22-/m0/s1</t>
  </si>
  <si>
    <t>VBJPKQZXOYDKPZ-RNPPMORTSA-N</t>
  </si>
  <si>
    <t>C24H26BrN5O2</t>
  </si>
  <si>
    <t>10400.0 nM</t>
  </si>
  <si>
    <t>CHEMBL3125717</t>
  </si>
  <si>
    <t>NucL_000457</t>
  </si>
  <si>
    <t>[(2S,5R)-5-(6-aminopurin-9-yl)-4-hydroxy-2,5-dihydrofuran-2-yl]methyl 2-[2,4-dimethyl-4-(methylsulfanylmethoxy)oxolan-2-yl]acetate</t>
  </si>
  <si>
    <t>CSCOC1(C)COC(C)(CC(=O)OC[C@@H]2C=C(O)[C@H](n3cnc4c(N)ncnc43)O2)C1</t>
  </si>
  <si>
    <t>InChI=1S/C20H27N5O6S/c1-19(7-20(2,8-29-19)30-11-32-3)5-14(27)28-6-12-4-13(26)18(31-12)25-10-24-15-16(21)22-9-23-17(15)25/h4,9-10,12,18,26H,5-8,11H2,1-3H3,(H2,21,22,23)/t12-,18+,19?,20?/m0/s1</t>
  </si>
  <si>
    <t>DNDWDWQZSPXDGJ-FTPXCDOSSA-N</t>
  </si>
  <si>
    <t>C20H27N5O6S</t>
  </si>
  <si>
    <t>JM1, C8166, CEM-TK(+), CCRF-CEM</t>
  </si>
  <si>
    <t>80000.0 nM</t>
  </si>
  <si>
    <t>CHEMBL3350413</t>
  </si>
  <si>
    <t>118718897</t>
  </si>
  <si>
    <t>10.1016/0960-894X(96)00443-X</t>
  </si>
  <si>
    <t>CHEMBL1129703</t>
  </si>
  <si>
    <t>Lipophilic bioisosteres of nucleoside triphosphates</t>
  </si>
  <si>
    <t>Goldring AO, Gilbert IH, Mahmood N, Balzarini J</t>
  </si>
  <si>
    <t>NucL_000458</t>
  </si>
  <si>
    <t>NucL_000459</t>
  </si>
  <si>
    <t>NucL_000460</t>
  </si>
  <si>
    <t>(2S)-2-amino-3-[(2S)-2-[(1R)-1-(6-aminopurin-9-yl)-2-hydroxyethoxy]-3-hydroxypropyl]sulfanylpropanoic acid</t>
  </si>
  <si>
    <t>Nc1ncnc2c1ncn2[C@@H](CO)O[C@@H](CO)CSC[C@@H](N)C(=O)O</t>
  </si>
  <si>
    <t>InChI=1S/C13H20N6O5S/c14-8(13(22)23)4-25-3-7(1-20)24-9(2-21)19-6-18-10-11(15)16-5-17-12(10)19/h5-9,20-21H,1-4,14H2,(H,22,23)(H2,15,16,17)/t7-,8+,9+/m0/s1</t>
  </si>
  <si>
    <t>QTIBGVWAWQSHSJ-DJLDLDEBSA-N</t>
  </si>
  <si>
    <t>C13H20N6O5S</t>
  </si>
  <si>
    <t>CHEMBL3246542</t>
  </si>
  <si>
    <t>90672629</t>
  </si>
  <si>
    <t>NucL_000461</t>
  </si>
  <si>
    <t>(2S,3S,4R,5R)-3,4-dihydroxy-5-[6-[(3-iodophenyl)methylamino]purin-9-yl]-N-[(2-methylphenyl)methyl]thiolane-2-carboxamide</t>
  </si>
  <si>
    <t>Cc1ccccc1CNC(=O)[C@H]1S[C@@H](n2cnc3c(NCc4cccc(I)c4)ncnc32)[C@H](O)[C@@H]1O</t>
  </si>
  <si>
    <t>InChI=1S/C25H25IN6O3S/c1-14-5-2-3-7-16(14)11-28-24(35)21-19(33)20(34)25(36-21)32-13-31-18-22(29-12-30-23(18)32)27-10-15-6-4-8-17(26)9-15/h2-9,12-13,19-21,25,33-34H,10-11H2,1H3,(H,28,35)(H,27,29,30)/t19-,20+,21-,25+/m0/s1</t>
  </si>
  <si>
    <t>CYUVSDSAQOIVQQ-UGCAPWQASA-N</t>
  </si>
  <si>
    <t>C25H25IN6O3S</t>
  </si>
  <si>
    <t>CHEMBL604790</t>
  </si>
  <si>
    <t>46226862</t>
  </si>
  <si>
    <t>10.1016/j.bmc.2009.10.011</t>
  </si>
  <si>
    <t>19879151</t>
  </si>
  <si>
    <t>CHEMBL1153082</t>
  </si>
  <si>
    <t>Design and synthesis of N(6)-substituted-4'-thioadenosine-5'-uronamides as potent and selective human A(3) adenosine receptor agonists.</t>
  </si>
  <si>
    <t>Choi WJ, Lee HW, Kim HO, Chinn M, Gao ZG, Patel A, Jacobson KA, Moon HR, Jung YH, Jeong LS.</t>
  </si>
  <si>
    <t>NucL_000462</t>
  </si>
  <si>
    <t>O-(((2R,3S,4R)-5-(2-chloro-6-((tetrahydrofuran-3-yl)amino)-9H-purin-9-yl)-3,4-dihydroxytetrahydrofuran-2-yl)methyl) S-hydrogen (Z)-methylcarbonimidothioate</t>
  </si>
  <si>
    <t>C/N=C(\S)OC[C@H]1OC(n2cnc3c(NC4CCOC4)nc(Cl)nc32)[C@H](O)[C@@H]1O</t>
  </si>
  <si>
    <t>InChI=1S/C16H21ClN6O5S/c1-18-16(29)27-5-8-10(24)11(25)14(28-8)23-6-19-9-12(20-7-2-3-26-4-7)21-15(17)22-13(9)23/h6-8,10-11,14,24-25H,2-5H2,1H3,(H,18,29)(H,20,21,22)/t7?,8-,10-,11-,14?/m1/s1</t>
  </si>
  <si>
    <t>RIKWQOXYQCYEDN-VVLOMEKLSA-N</t>
  </si>
  <si>
    <t>C16H21ClN6O5S</t>
  </si>
  <si>
    <t>Adenosine receptors; A1 &amp; A2b, Adenosine receptors; A1 &amp; A3, Adenosine receptors; A1 &amp; A2a, Adenosine A1 receptor</t>
  </si>
  <si>
    <t>510.0 nM</t>
  </si>
  <si>
    <t>CHEMBL358227</t>
  </si>
  <si>
    <t>10.1016/j.bmcl.2003.09.094</t>
  </si>
  <si>
    <t>14698198</t>
  </si>
  <si>
    <t>CHEMBL1137938</t>
  </si>
  <si>
    <t>Affinity and intrinsic efficacy (IE) of 5'-carbamoyl adenosine analogues for the A1 adenosine receptor--efforts towards the discovery of a chronic ventricular rate control agent for the treatment of atrial fibrillation (AF).</t>
  </si>
  <si>
    <t>Palle VP, Varkhedkar V, Ibrahim P, Ahmed H, Li Z, Gao Z, Ozeck M, Wu Y, Zeng D, Wu L, Leung K, Chu N, Zablocki JA.</t>
  </si>
  <si>
    <t>NucL_000463</t>
  </si>
  <si>
    <t>C16H16ClN5O4</t>
  </si>
  <si>
    <t>NucL_000464</t>
  </si>
  <si>
    <t>(3R,4S,5R)-2-[6-amino-2-[2-(4-methoxyphenyl)ethoxy]purin-9-yl]-5-(hydroxymethyl)oxolane-3,4-diol</t>
  </si>
  <si>
    <t>COc1ccc(CCOc2nc(N)c3ncn(C4O[C@H](CO)[C@@H](O)[C@H]4O)c3n2)cc1</t>
  </si>
  <si>
    <t>InChI=1S/C19H23N5O6/c1-28-11-4-2-10(3-5-11)6-7-29-19-22-16(20)13-17(23-19)24(9-21-13)18-15(27)14(26)12(8-25)30-18/h2-5,9,12,14-15,18,25-27H,6-8H2,1H3,(H2,20,22,23)/t12-,14-,15-,18?/m1/s1</t>
  </si>
  <si>
    <t>NEYZNILTYLJDQR-PZGKNFOESA-N</t>
  </si>
  <si>
    <t>C19H23N5O6</t>
  </si>
  <si>
    <t>CHEMBL610138</t>
  </si>
  <si>
    <t>46876252</t>
  </si>
  <si>
    <t>NucL_000465</t>
  </si>
  <si>
    <t>(1S,2R,3S,4R,5S)-4-[2-[2-(5-chlorothiophen-2-yl)ethynyl]-6-(cyclobutylamino)purin-9-yl]-2,3-dihydroxy-N-methylbicyclo[3.1.0]hexane-1-carboxamide</t>
  </si>
  <si>
    <t>CNC(=O)[C@@]12C[C@@H]1[C@@H](n1cnc3c(NC4CCC4)nc(C#Cc4ccc(Cl)s4)nc31)[C@H](O)[C@@H]2O</t>
  </si>
  <si>
    <t>InChI=1S/C23H23ClN6O3S/c1-25-22(33)23-9-13(23)17(18(31)19(23)32)30-10-26-16-20(27-11-3-2-4-11)28-15(29-21(16)30)8-6-12-5-7-14(24)34-12/h5,7,10-11,13,17-19,31-32H,2-4,9H2,1H3,(H,25,33)(H,27,28,29)/t13-,17-,18+,19+,23+/m1/s1</t>
  </si>
  <si>
    <t>YDOKJMSQIQAPID-VYYPKGNMSA-N</t>
  </si>
  <si>
    <t>C23H23ClN6O3S</t>
  </si>
  <si>
    <t>CHEMBL3612936</t>
  </si>
  <si>
    <t>NucL_000466</t>
  </si>
  <si>
    <t>Histone deacetylase 8</t>
  </si>
  <si>
    <t>10.1039/C4MD00203B</t>
  </si>
  <si>
    <t>CHEMBL3621197</t>
  </si>
  <si>
    <t>Design, synthesis, and preliminary bioactivity studies of substituted purine hydroxamic acid derivatives as novel histone deacetylase (HDAC) inhibitors</t>
  </si>
  <si>
    <t>Wang J, Sun F, Han L, Hou X, Pan X, Liu R, Tang W, Fang H</t>
  </si>
  <si>
    <t>NucL_000467</t>
  </si>
  <si>
    <t>(2S,3S,4R)-5-[6-[[4-(benzylsulfamoyl)phenyl]carbamoylamino]purin-9-yl]-N-ethyl-3,4-dihydroxyoxolane-2-carboxamide</t>
  </si>
  <si>
    <t>CCNC(=O)[C@H]1OC(n2cnc3c(NC(=O)Nc4ccc(S(=O)(=O)NCc5ccccc5)cc4)ncnc32)[C@H](O)[C@@H]1O</t>
  </si>
  <si>
    <t>InChI=1S/C26H28N8O7S/c1-2-27-24(37)21-19(35)20(36)25(41-21)34-14-30-18-22(28-13-29-23(18)34)33-26(38)32-16-8-10-17(11-9-16)42(39,40)31-12-15-6-4-3-5-7-15/h3-11,13-14,19-21,25,31,35-36H,2,12H2,1H3,(H,27,37)(H2,28,29,32,33,38)/t19-,20+,21-,25?/m0/s1</t>
  </si>
  <si>
    <t>CWOFCLDTHQQLNI-UZNLOIBPSA-N</t>
  </si>
  <si>
    <t>C26H28N8O7S</t>
  </si>
  <si>
    <t>CHEMBL611092</t>
  </si>
  <si>
    <t>46877286</t>
  </si>
  <si>
    <t>NucL_000468</t>
  </si>
  <si>
    <t>(2R,3S,4R,5R)-2-(hydroxymethyl)-5-[6-[[(3R)-selenolan-3-yl]amino]purin-9-yl]oxolane-3,4-diol</t>
  </si>
  <si>
    <t>OC[C@H]1O[C@@H](n2cnc3c(N[C@@H]4CC[Se]C4)ncnc32)[C@H](O)[C@@H]1O</t>
  </si>
  <si>
    <t>InChI=1S/C14H19N5O4Se/c20-3-8-10(21)11(22)14(23-8)19-6-17-9-12(15-5-16-13(9)19)18-7-1-2-24-4-7/h5-8,10-11,14,20-22H,1-4H2,(H,15,16,18)/t7-,8-,10-,11-,14-/m1/s1</t>
  </si>
  <si>
    <t>OAOGADQCYLGBLR-BAYCTPFLSA-N</t>
  </si>
  <si>
    <t>C14H19N5O4Se</t>
  </si>
  <si>
    <t>1.9 nM</t>
  </si>
  <si>
    <t>CHEMBL240065</t>
  </si>
  <si>
    <t>44435353</t>
  </si>
  <si>
    <t>10.1016/j.bmcl.2007.10.028</t>
  </si>
  <si>
    <t>17967536</t>
  </si>
  <si>
    <t>CHEMBL1138285</t>
  </si>
  <si>
    <t>Structure-activity relationships of adenosines with heterocyclic N6-substituents.</t>
  </si>
  <si>
    <t>Ashton TD, Aumann KM, Baker SP, Schiesser CH, Scammells PJ.</t>
  </si>
  <si>
    <t>NucL_000469</t>
  </si>
  <si>
    <t>(3S,4R,5S)-2-[6-amino-2-(2-thiophen-2-ylethoxy)purin-9-yl]-5-(hydroxymethyl)oxolane-3,4-diol</t>
  </si>
  <si>
    <t>Nc1nc(OCCc2cccs2)nc2c1ncn2C1O[C@@H](CO)[C@H](O)[C@@H]1O</t>
  </si>
  <si>
    <t>InChI=1S/C16H19N5O5S/c17-13-10-14(20-16(19-13)25-4-3-8-2-1-5-27-8)21(7-18-10)15-12(24)11(23)9(6-22)26-15/h1-2,5,7,9,11-12,15,22-24H,3-4,6H2,(H2,17,19,20)/t9-,11-,12-,15?/m0/s1</t>
  </si>
  <si>
    <t>BVOKQKZIUWGDTK-PHOHYCPASA-N</t>
  </si>
  <si>
    <t>11748.98 nM</t>
  </si>
  <si>
    <t>CHEMBL605667</t>
  </si>
  <si>
    <t>46874346</t>
  </si>
  <si>
    <t>NucL_000470</t>
  </si>
  <si>
    <t>Mothers against decapentaplegic homolog 3</t>
  </si>
  <si>
    <t>NucL_000471</t>
  </si>
  <si>
    <t>(1R,2R,3S,4R,5S)-4-[2-[5-[2-(2-aminoethylamino)ethylamino]-5-oxopent-1-ynyl]-6-[(3-chlorophenyl)methylamino]purin-9-yl]-2,3-dihydroxy-N-methylbicyclo[3.1.0]hexane-1-carboxamide</t>
  </si>
  <si>
    <t>CNC(=O)[C@]12C[C@@H]1[C@@H](n1cnc3c(NCc4cccc(Cl)c4)nc(C#CCCC(=O)NCCNCCN)nc31)[C@H](O)[C@@H]2O</t>
  </si>
  <si>
    <t>InChI=1S/C29H36ClN9O4/c1-32-28(43)29-14-19(29)23(24(41)25(29)42)39-16-36-22-26(35-15-17-5-4-6-18(30)13-17)37-20(38-27(22)39)7-2-3-8-21(40)34-12-11-33-10-9-31/h4-6,13,16,19,23-25,33,41-42H,3,8-12,14-15,31H2,1H3,(H,32,43)(H,34,40)(H,35,37,38)/t19-,23-,24+,25+,29-/m1/s1</t>
  </si>
  <si>
    <t>NRUJZDKFSIKSAB-SDSNXHIZSA-N</t>
  </si>
  <si>
    <t>C29H36ClN9O4</t>
  </si>
  <si>
    <t>CHEMBL583746</t>
  </si>
  <si>
    <t>NucL_000472</t>
  </si>
  <si>
    <t>(1S,2R,3S,4R,5S)-4-(6-aminopurin-9-yl)-N-ethyl-2,3-dihydroxybicyclo[3.1.0]hexane-1-carboxamide</t>
  </si>
  <si>
    <t>CCNC(=O)[C@@]12C[C@@H]1[C@@H](n1cnc3c(N)ncnc31)[C@H](O)[C@@H]2O</t>
  </si>
  <si>
    <t>InChI=1S/C14H18N6O3/c1-2-16-13(23)14-3-6(14)8(9(21)10(14)22)20-5-19-7-11(15)17-4-18-12(7)20/h4-6,8-10,21-22H,2-3H2,1H3,(H,16,23)(H2,15,17,18)/t6-,8-,9+,10+,14+/m1/s1</t>
  </si>
  <si>
    <t>HKCLWEHDFACXKR-RUVJYUCVSA-N</t>
  </si>
  <si>
    <t>C14H18N6O3</t>
  </si>
  <si>
    <t>Endoplasmin</t>
  </si>
  <si>
    <t>CHEMBL27443</t>
  </si>
  <si>
    <t>44275995</t>
  </si>
  <si>
    <t>10.1016/s0960-894x(01)00213-x | 10.1021/acsmedchemlett.0c00509</t>
  </si>
  <si>
    <t>11392549 | 33738064</t>
  </si>
  <si>
    <t>CHEMBL1134070 | CHEMBL4680372</t>
  </si>
  <si>
    <t>Ring-Constrained (N)-methanocarba nucleosides as adenosine receptor agonists: independent 5'-uronamide and 2'-deoxy modifications. | Biological Evaluation of 5'-(N-Ethylcarboxamido)adenosine Analogues as Grp94-Selective Inhibitors.</t>
  </si>
  <si>
    <t>Bioorg Med Chem Lett | ACS Med Chem Lett</t>
  </si>
  <si>
    <t>2001 | 2021</t>
  </si>
  <si>
    <t>Lee K, Ravi G, Ji XD, Marquez VE, Jacobson KA. | Tosh DK,Brackett CM,Jung YH,Gao ZG,Banerjee M,Blagg BSJ,Jacobson KA</t>
  </si>
  <si>
    <t>NucL_000473</t>
  </si>
  <si>
    <t>(1R,2R,3S,4R,5S)-4-[2-chloro-6-(2,2-diphenylethylamino)purin-9-yl]-2,3-dihydroxy-N-methylbicyclo[3.1.0]hexane-1-carboxamide</t>
  </si>
  <si>
    <t>CNC(=O)[C@]12C[C@@H]1[C@@H](n1cnc3c(NCC(c4ccccc4)c4ccccc4)nc(Cl)nc31)[C@H](O)[C@@H]2O</t>
  </si>
  <si>
    <t>InChI=1S/C27H27ClN6O3/c1-29-25(37)27-12-18(27)20(21(35)22(27)36)34-14-31-19-23(32-26(28)33-24(19)34)30-13-17(15-8-4-2-5-9-15)16-10-6-3-7-11-16/h2-11,14,17-18,20-22,35-36H,12-13H2,1H3,(H,29,37)(H,30,32,33)/t18-,20-,21+,22+,27-/m1/s1</t>
  </si>
  <si>
    <t>GSEPPCKOQUMRLH-ISRHKJNMSA-N</t>
  </si>
  <si>
    <t>CHEMBL2368366</t>
  </si>
  <si>
    <t>73349920</t>
  </si>
  <si>
    <t>10.1021/jm049580r | 10.1016/j.bmcl.2008.04.001</t>
  </si>
  <si>
    <t>15771421 | 18424135</t>
  </si>
  <si>
    <t>CHEMBL1142719 | CHEMBL1145629</t>
  </si>
  <si>
    <t>(N)-methanocarba 2,N6-disubstituted adenine nucleosides as highly potent and selective A3 adenosine receptor agonists. | Design of (N)-methanocarba adenosine 5'-uronamides as species-independent A3 receptor-selective agonists.</t>
  </si>
  <si>
    <t>2005 | 2008</t>
  </si>
  <si>
    <t>Tchilibon S, Joshi BV, Kim SK, Duong HT, Gao ZG, Jacobson KA. | Melman A, Gao ZG, Kumar D, Wan TC, Gizewski E, Auchampach JA, Jacobson KA.</t>
  </si>
  <si>
    <t>NucL_000474</t>
  </si>
  <si>
    <t>(2R,3R,4S,5R)-2-(6-amino-2-nitrosopurin-9-yl)-5-(hydroxymethyl)oxolane-3,4-diol</t>
  </si>
  <si>
    <t>Nc1nc(N=O)nc2c1ncn2[C@@H]1O[C@H](CO)[C@@H](O)[C@H]1O</t>
  </si>
  <si>
    <t>InChI=1S/C10H12N6O5/c11-7-4-8(14-10(13-7)15-20)16(2-12-4)9-6(19)5(18)3(1-17)21-9/h2-3,5-6,9,17-19H,1H2,(H2,11,13,14)/t3-,5-,6-,9-/m1/s1</t>
  </si>
  <si>
    <t>RIAJKIRSFJZWEJ-UUOKFMHZSA-N</t>
  </si>
  <si>
    <t>C10H12N6O5</t>
  </si>
  <si>
    <t>CHEMBL2113464</t>
  </si>
  <si>
    <t>11022827</t>
  </si>
  <si>
    <t>NucL_000475</t>
  </si>
  <si>
    <t>C25H27N5O4</t>
  </si>
  <si>
    <t>10.1021/jm00393a003</t>
  </si>
  <si>
    <t>2888894</t>
  </si>
  <si>
    <t>CHEMBL1123600</t>
  </si>
  <si>
    <t>N6-(2,2-diphenylethyl)adenosine, a novel adenosine receptor agonist with antipsychotic-like activity.</t>
  </si>
  <si>
    <t>Bridges AJ, Moos WH, Szotek DL, Trivedi BK, Bristol JA, Heffner TG, Bruns RF, Downs DA.</t>
  </si>
  <si>
    <t>NucL_000476</t>
  </si>
  <si>
    <t>130.0 nM</t>
  </si>
  <si>
    <t>NucL_000477</t>
  </si>
  <si>
    <t>(3S,4R,5S)-2-[6-amino-2-[2-(4-methoxyphenyl)ethoxy]purin-9-yl]-5-(hydroxymethyl)oxolane-3,4-diol</t>
  </si>
  <si>
    <t>COc1ccc(CCOc2nc(N)c3ncn(C4O[C@@H](CO)[C@H](O)[C@@H]4O)c3n2)cc1</t>
  </si>
  <si>
    <t>InChI=1S/C19H23N5O6/c1-28-11-4-2-10(3-5-11)6-7-29-19-22-16(20)13-17(23-19)24(9-21-13)18-15(27)14(26)12(8-25)30-18/h2-5,9,12,14-15,18,25-27H,6-8H2,1H3,(H2,20,22,23)/t12-,14-,15-,18?/m0/s1</t>
  </si>
  <si>
    <t>NEYZNILTYLJDQR-QAYVNIIMSA-N</t>
  </si>
  <si>
    <t>19498.45 nM</t>
  </si>
  <si>
    <t>CHEMBL605463</t>
  </si>
  <si>
    <t>46874384</t>
  </si>
  <si>
    <t>NucL_000478</t>
  </si>
  <si>
    <t>(2R,3R,4S,5R)-2-[6-(7-azabicyclo[2.2.1]heptan-2-ylamino)purin-9-yl]-5-(hydroxymethyl)oxolane-3,4-diol</t>
  </si>
  <si>
    <t>OC[C@H]1O[C@@H](n2cnc3c(NC4CC5CCC4N5)ncnc32)[C@H](O)[C@@H]1O</t>
  </si>
  <si>
    <t>InChI=1S/C16H22N6O4/c23-4-10-12(24)13(25)16(26-10)22-6-19-11-14(17-5-18-15(11)22)21-9-3-7-1-2-8(9)20-7/h5-10,12-13,16,20,23-25H,1-4H2,(H,17,18,21)/t7?,8?,9?,10-,12-,13-,16-/m1/s1</t>
  </si>
  <si>
    <t>JRIDKZJMYUERAT-NNBIHLJJSA-N</t>
  </si>
  <si>
    <t>C16H22N6O4</t>
  </si>
  <si>
    <t>CHEMBL391031</t>
  </si>
  <si>
    <t>44435357</t>
  </si>
  <si>
    <t>NucL_000479</t>
  </si>
  <si>
    <t>10.1016/j.ejmech.2013.10.006</t>
  </si>
  <si>
    <t>24189496</t>
  </si>
  <si>
    <t>CHEMBL3085675</t>
  </si>
  <si>
    <t>8-(2-Furyl)adenine derivatives as A₂A adenosine receptor ligands.</t>
  </si>
  <si>
    <t>Dal Ben D, Buccioni M, Lambertucci C, Thomas A, Klotz KN, Federico S, Cacciari B, Spalluto G, Volpini R.</t>
  </si>
  <si>
    <t>NucL_000480</t>
  </si>
  <si>
    <t>(2R,3S,4R)-2-(hydroxymethyl)-5-[6-[2-(2-methoxyphenyl)ethylamino]purin-9-yl]oxolane-3,4-diol</t>
  </si>
  <si>
    <t>COc1ccccc1CCNc1ncnc2c1ncn2C1O[C@H](CO)[C@@H](O)[C@H]1O</t>
  </si>
  <si>
    <t>InChI=1S/C19H23N5O5/c1-28-12-5-3-2-4-11(12)6-7-20-17-14-18(22-9-21-17)24(10-23-14)19-16(27)15(26)13(8-25)29-19/h2-5,9-10,13,15-16,19,25-27H,6-8H2,1H3,(H,20,21,22)/t13-,15-,16-,19?/m1/s1</t>
  </si>
  <si>
    <t>HRLUAXDRSGUESI-XAUNWSGPSA-N</t>
  </si>
  <si>
    <t>CHEMBL610103</t>
  </si>
  <si>
    <t>46875730</t>
  </si>
  <si>
    <t>10.1021/jm00156a016 | 10.1021/jm000287a</t>
  </si>
  <si>
    <t>3012086 | 11063610</t>
  </si>
  <si>
    <t>CHEMBL1123294 | CHEMBL1133593</t>
  </si>
  <si>
    <t>Dog coronary artery adenosine receptor: structure of the N6-aryl subregion. | Adenosine analogues as inhibitors of Trypanosoma brucei phosphoglycerate kinase: elucidation of a novel binding mode for a 2-amino-N(6)-substituted adenosine.</t>
  </si>
  <si>
    <t>1986 | 2000</t>
  </si>
  <si>
    <t>Kusachi S, Thompson RD, Yamada N, Daly DT, Olsson RA. | Bressi JC, Choe J, Hough MT, Buckner FS, Van Voorhis WC, Verlinde CL, Hol WG, Gelb MH.</t>
  </si>
  <si>
    <t>NucL_000481</t>
  </si>
  <si>
    <t>NucL_000482</t>
  </si>
  <si>
    <t>ethyl (1S,2R,3S,4R,5S)-4-[6-[(3-chlorophenyl)methylamino]-2-methylsulfanylpurin-9-yl]-2,3-dihydroxybicyclo[3.1.0]hexane-1-carboxylate</t>
  </si>
  <si>
    <t>CCOC(=O)[C@@]12C[C@@H]1[C@@H](n1cnc3c(NCc4cccc(Cl)c4)nc(SC)nc31)[C@H](O)[C@@H]2O</t>
  </si>
  <si>
    <t>InChI=1S/C22H24ClN5O4S/c1-3-32-20(31)22-8-13(22)15(16(29)17(22)30)28-10-25-14-18(26-21(33-2)27-19(14)28)24-9-11-5-4-6-12(23)7-11/h4-7,10,13,15-17,29-30H,3,8-9H2,1-2H3,(H,24,26,27)/t13-,15-,16+,17+,22+/m1/s1</t>
  </si>
  <si>
    <t>MDEWERGSQOMPDJ-UOCLLMPSSA-N</t>
  </si>
  <si>
    <t>C22H24ClN5O4S</t>
  </si>
  <si>
    <t>CHEMBL522111</t>
  </si>
  <si>
    <t>44579672</t>
  </si>
  <si>
    <t>NucL_000483</t>
  </si>
  <si>
    <t>(3R,4S,5R)-2-(6-amino-2-(2-((E)-benzylidene)hydrazinyl)-9H-purin-9-yl)-5-(hydroxymethyl)tetrahydrofuran-3,4-diol</t>
  </si>
  <si>
    <t>Nc1nc(N/N=C/c2ccccc2)nc2c1ncn2C1O[C@H](CO)[C@@H](O)[C@H]1O</t>
  </si>
  <si>
    <t>InChI=1S/C17H19N7O4/c18-14-11-15(22-17(21-14)23-20-6-9-4-2-1-3-5-9)24(8-19-11)16-13(27)12(26)10(7-25)28-16/h1-6,8,10,12-13,16,25-27H,7H2,(H3,18,21,22,23)/b20-6+/t10-,12-,13-,16?/m1/s1</t>
  </si>
  <si>
    <t>UJKLXJWVOAMICU-ZLZUSTTGSA-N</t>
  </si>
  <si>
    <t>C17H19N7O4</t>
  </si>
  <si>
    <t>83176.38 nM</t>
  </si>
  <si>
    <t>CHEMBL607874</t>
  </si>
  <si>
    <t>NucL_000484</t>
  </si>
  <si>
    <t>(1S,2R,3S,4R,5S)-2,3-dihydroxy-N-methyl-4-[6-(methylamino)-2-[2-(1,3-thiazol-2-yl)ethynyl]purin-9-yl]bicyclo[3.1.0]hexane-1-carboxamide</t>
  </si>
  <si>
    <t>CNC(=O)[C@@]12C[C@@H]1[C@@H](n1cnc3c(NC)nc(C#Cc4nccs4)nc31)[C@H](O)[C@@H]2O</t>
  </si>
  <si>
    <t>InChI=1S/C19H19N7O3S/c1-20-16-12-17(25-10(24-16)3-4-11-22-5-6-30-11)26(8-23-12)13-9-7-19(9,18(29)21-2)15(28)14(13)27/h5-6,8-9,13-15,27-28H,7H2,1-2H3,(H,21,29)(H,20,24,25)/t9-,13-,14+,15+,19+/m1/s1</t>
  </si>
  <si>
    <t>NGORXJMOHIDMNF-AJCWYYQCSA-N</t>
  </si>
  <si>
    <t>C19H19N7O3S</t>
  </si>
  <si>
    <t>CHEMBL3407786</t>
  </si>
  <si>
    <t>NucL_000485</t>
  </si>
  <si>
    <t>C20H24N6O4</t>
  </si>
  <si>
    <t>65000.0 nM</t>
  </si>
  <si>
    <t>NucL_000486</t>
  </si>
  <si>
    <t>(2R,3R,4S,5S)-2-[6-[(3-iodophenyl)methylamino]purin-9-yl]-5-(methylsulfanylmethyl)oxolane-3,4-diol</t>
  </si>
  <si>
    <t>CSC[C@H]1O[C@@H](n2cnc3c(NCc4cccc(I)c4)ncnc32)[C@H](O)[C@@H]1O</t>
  </si>
  <si>
    <t>InChI=1S/C18H20IN5O3S/c1-28-7-12-14(25)15(26)18(27-12)24-9-23-13-16(21-8-22-17(13)24)20-6-10-3-2-4-11(19)5-10/h2-5,8-9,12,14-15,18,25-26H,6-7H2,1H3,(H,20,21,22)/t12-,14-,15-,18-/m1/s1</t>
  </si>
  <si>
    <t>JBMSQHIEOLTFNX-SCFUHWHPSA-N</t>
  </si>
  <si>
    <t>C18H20IN5O3S</t>
  </si>
  <si>
    <t>27.0 nM</t>
  </si>
  <si>
    <t>CHEMBL2113427</t>
  </si>
  <si>
    <t>11756182</t>
  </si>
  <si>
    <t>NucL_000487</t>
  </si>
  <si>
    <t>(3R,4S,5R)-2-[2-anilino-6-(2-hydroxypropylamino)purin-9-yl]-5-(hydroxymethyl)oxolane-3,4-diol</t>
  </si>
  <si>
    <t>CC(O)CNc1nc(Nc2ccccc2)nc2c1ncn2C1O[C@H](CO)[C@@H](O)[C@H]1O</t>
  </si>
  <si>
    <t>InChI=1S/C19H24N6O5/c1-10(27)7-20-16-13-17(24-19(23-16)22-11-5-3-2-4-6-11)25(9-21-13)18-15(29)14(28)12(8-26)30-18/h2-6,9-10,12,14-15,18,26-29H,7-8H2,1H3,(H2,20,22,23,24)/t10?,12-,14-,15-,18?/m1/s1</t>
  </si>
  <si>
    <t>CKNFZTVCGZNCMH-YMYXYURKSA-N</t>
  </si>
  <si>
    <t>C19H24N6O5</t>
  </si>
  <si>
    <t>CHEMBL604619</t>
  </si>
  <si>
    <t>46874183</t>
  </si>
  <si>
    <t>NucL_000488</t>
  </si>
  <si>
    <t>N-[2-[[4-(diethylaminomethyl)phenyl]methylcarbamoylamino]ethyl]-6-(2,2-diphenylethylamino)-9-[(2R,3R,4S,5S)-5-(ethylcarbamoyl)-3,4-dihydroxyoxolan-2-yl]purine-2-carboxamide</t>
  </si>
  <si>
    <t>CCNC(=O)[C@H]1O[C@@H](n2cnc3c(NCC(c4ccccc4)c4ccccc4)nc(C(=O)NCCNC(=O)NCc4ccc(CN(CC)CC)cc4)nc32)[C@H](O)[C@@H]1O</t>
  </si>
  <si>
    <t>InChI=1S/C42H52N10O6/c1-4-43-39(55)35-33(53)34(54)41(58-35)52-26-48-32-36(46-24-31(29-13-9-7-10-14-29)30-15-11-8-12-16-30)49-37(50-38(32)52)40(56)44-21-22-45-42(57)47-23-27-17-19-28(20-18-27)25-51(5-2)6-3/h7-20,26,31,33-35,41,53-54H,4-6,21-25H2,1-3H3,(H,43,55)(H,44,56)(H2,45,47,57)(H,46,49,50)/t33-,34+,35-,41+/m0/s1</t>
  </si>
  <si>
    <t>HMOIJSGSYAMLFR-NQCLMKBNSA-N</t>
  </si>
  <si>
    <t>C42H52N10O6</t>
  </si>
  <si>
    <t>CHEMBL1096895</t>
  </si>
  <si>
    <t>46886598</t>
  </si>
  <si>
    <t>NucL_000489</t>
  </si>
  <si>
    <t>(2R,3R,4S)-2-[6-[(3-chlorophenyl)methylamino]-2-hex-1-ynylpurin-9-yl]thiolane-3,4-diol</t>
  </si>
  <si>
    <t>CCCCC#Cc1nc(NCc2cccc(Cl)c2)c2ncn([C@@H]3SC[C@@H](O)[C@H]3O)c2n1</t>
  </si>
  <si>
    <t>InChI=1S/C22H24ClN5O2S/c1-2-3-4-5-9-17-26-20(24-11-14-7-6-8-15(23)10-14)18-21(27-17)28(13-25-18)22-19(30)16(29)12-31-22/h6-8,10,13,16,19,22,29-30H,2-4,11-12H2,1H3,(H,24,26,27)/t16-,19-,22-/m1/s1</t>
  </si>
  <si>
    <t>BRNQFMQEVZGSIY-ZWDAVXSWSA-N</t>
  </si>
  <si>
    <t>C22H24ClN5O2S</t>
  </si>
  <si>
    <t>CHEMBL1946295</t>
  </si>
  <si>
    <t>NucL_000490</t>
  </si>
  <si>
    <t>(2R,3R,4S,5R)-2-[6-amino-2-[2-[5-methoxy-2-methyl-1-(4-methylphenyl)sulfonylindol-3-yl]ethoxy]purin-9-yl]-5-(hydroxymethyl)oxolane-3,4-diol</t>
  </si>
  <si>
    <t>COc1ccc2c(c1)c(CCOc1nc(N)c3ncn([C@@H]4O[C@H](CO)[C@@H](O)[C@H]4O)c3n1)c(C)n2S(=O)(=O)c1ccc(C)cc1</t>
  </si>
  <si>
    <t>InChI=1S/C29H32N6O8S/c1-15-4-7-18(8-5-15)44(39,40)35-16(2)19(20-12-17(41-3)6-9-21(20)35)10-11-42-29-32-26(30)23-27(33-29)34(14-31-23)28-25(38)24(37)22(13-36)43-28/h4-9,12,14,22,24-25,28,36-38H,10-11,13H2,1-3H3,(H2,30,32,33)/t22-,24-,25-,28-/m1/s1</t>
  </si>
  <si>
    <t>QMVWMEYERGHPJA-ZYWWQZICSA-N</t>
  </si>
  <si>
    <t>C29H32N6O8S</t>
  </si>
  <si>
    <t>CHEMBL387110</t>
  </si>
  <si>
    <t>16202729</t>
  </si>
  <si>
    <t>NucL_000491</t>
  </si>
  <si>
    <t>(1R,2R,3S,5S)-5-[2-chloro-6-(pentan-3-ylamino)purin-9-yl]bicyclo[3.1.0]hexane-2,3-diol</t>
  </si>
  <si>
    <t>CCC(CC)Nc1nc(Cl)nc2c1ncn2[C@@]12C[C@H](O)[C@H](O)[C@@H]1C2</t>
  </si>
  <si>
    <t>InChI=1S/C16H22ClN5O2/c1-3-8(4-2)19-13-11-14(21-15(17)20-13)22(7-18-11)16-5-9(16)12(24)10(23)6-16/h7-10,12,23-24H,3-6H2,1-2H3,(H,19,20,21)/t9-,10-,12+,16-/m0/s1</t>
  </si>
  <si>
    <t>AYMVFKSATLYCPH-XQDRIVNHSA-N</t>
  </si>
  <si>
    <t>C16H22ClN5O2</t>
  </si>
  <si>
    <t>CHEMBL3929845</t>
  </si>
  <si>
    <t>121494152</t>
  </si>
  <si>
    <t>CHEMBL3886349</t>
  </si>
  <si>
    <t>Adenosine receptor agonists, partial agonists, and antagonists</t>
  </si>
  <si>
    <t>NucL_000492</t>
  </si>
  <si>
    <t>(2S,3S,4R,5R)-5-[2-chloro-6-(cyclopropylamino)purin-9-yl]-3,4-dihydroxy-N-methylselenolane-2-carboxamide</t>
  </si>
  <si>
    <t>CNC(=O)[C@H]1[Se][C@@H](n2cnc3c(NC4CC4)nc(Cl)nc32)[C@H](O)[C@@H]1O</t>
  </si>
  <si>
    <t>InChI=1S/C14H17ClN6O3Se/c1-16-12(24)9-7(22)8(23)13(25-9)21-4-17-6-10(18-5-2-3-5)19-14(15)20-11(6)21/h4-5,7-9,13,22-23H,2-3H2,1H3,(H,16,24)(H,18,19,20)/t7-,8+,9-,13+/m0/s1</t>
  </si>
  <si>
    <t>ICJFPXXZDYBDIB-QRIDJOKKSA-N</t>
  </si>
  <si>
    <t>C14H17ClN6O3Se</t>
  </si>
  <si>
    <t>CHEMBL4103705</t>
  </si>
  <si>
    <t>137656764</t>
  </si>
  <si>
    <t>NucL_000493</t>
  </si>
  <si>
    <t>(2R,3R,4S,5R)-2-[2-chloro-6-(4-chloro-2-fluoroanilino)purin-9-yl]-5-[(3,5-dimethylpyrazol-1-yl)methyl]oxolane-3,4-diol</t>
  </si>
  <si>
    <t>Cc1cc(C)n(C[C@H]2O[C@@H](n3cnc4c(Nc5ccc(Cl)cc5F)nc(Cl)nc43)[C@H](O)[C@@H]2O)n1</t>
  </si>
  <si>
    <t>InChI=1S/C21H20Cl2FN7O3/c1-9-5-10(2)31(29-9)7-14-16(32)17(33)20(34-14)30-8-25-15-18(27-21(23)28-19(15)30)26-13-4-3-11(22)6-12(13)24/h3-6,8,14,16-17,20,32-33H,7H2,1-2H3,(H,26,27,28)/t14-,16-,17-,20-/m1/s1</t>
  </si>
  <si>
    <t>BHLZQOKQEWHIPN-WVSUBDOOSA-N</t>
  </si>
  <si>
    <t>C21H20Cl2FN7O3</t>
  </si>
  <si>
    <t>701.0 nM</t>
  </si>
  <si>
    <t>60000.0 nM</t>
  </si>
  <si>
    <t>CHEMBL4078360</t>
  </si>
  <si>
    <t>137652383</t>
  </si>
  <si>
    <t>10.1021/acs.jmedchem.7b01399</t>
  </si>
  <si>
    <t>29257884</t>
  </si>
  <si>
    <t>CHEMBL4024784</t>
  </si>
  <si>
    <t>Structure-Based Design, Synthesis, and In Vivo Antinociceptive Effects of Selective A1 Adenosine Receptor Agonists.</t>
  </si>
  <si>
    <t>Petrelli R, Scortichini M, Belardo C, Boccella S, Luongo L, Capone F, Kachler S, Vita P, Del Bello F, Maione S, Lavecchia A, Klotz KN, Cappellacci L.</t>
  </si>
  <si>
    <t>NucL_000494</t>
  </si>
  <si>
    <t>(E)-6-(4-hydroxy-6-methoxy-7-methyl-3-oxo-1,3-dihydroisobenzofuran-5-yl)-4-methylhex-4-en-1-yl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</si>
  <si>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</si>
  <si>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</si>
  <si>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GEDBIZYYBQEOSL-OCLPFOHUSA-N</t>
  </si>
  <si>
    <t>C28H37N5O13P2</t>
  </si>
  <si>
    <t>1500.0 nM</t>
  </si>
  <si>
    <t>CHEMBL610421</t>
  </si>
  <si>
    <t>10.1021/jm970705k</t>
  </si>
  <si>
    <t>9484510</t>
  </si>
  <si>
    <t>CHEMBL1131476</t>
  </si>
  <si>
    <t>Synthesis of a methylenebis(phosphonate) analogue of mycophenolic adenine dinucleotide: a glucuronidation-resistant MAD analogue of NAD.</t>
  </si>
  <si>
    <t>Lesiak K, Watanabe KA, Majumdar A, Powell J, Seidman M, Vanderveen K, Goldstein BM, Pankiewicz KW.</t>
  </si>
  <si>
    <t>NucL_000495</t>
  </si>
  <si>
    <t>(2S,3S,4R,5R)-N-ethyl-3,4-dihydroxy-5-[6-(2-phenylethylcarbamoylamino)purin-9-yl]oxolane-2-carboxamide</t>
  </si>
  <si>
    <t>CCNC(=O)[C@H]1O[C@@H](n2cnc3c(NC(=O)NCCc4ccccc4)ncnc32)[C@H](O)[C@@H]1O</t>
  </si>
  <si>
    <t>InChI=1S/C21H25N7O5/c1-2-22-19(31)16-14(29)15(30)20(33-16)28-11-26-13-17(24-10-25-18(13)28)27-21(32)23-9-8-12-6-4-3-5-7-12/h3-7,10-11,14-16,20,29-30H,2,8-9H2,1H3,(H,22,31)(H2,23,24,25,27,32)/t14-,15+,16-,20+/m0/s1</t>
  </si>
  <si>
    <t>TYQFTUKEFXSCKI-KSVNGYGVSA-N</t>
  </si>
  <si>
    <t>C21H25N7O5</t>
  </si>
  <si>
    <t>CHEMBL383268</t>
  </si>
  <si>
    <t>10718576</t>
  </si>
  <si>
    <t>NucL_000496</t>
  </si>
  <si>
    <t>(2S,3S,4R,5R)-5-[6-amino-2-[2-[4-[4-(2-methoxyethoxy)phenyl]piperazin-1-yl]ethylamino]purin-9-yl]-N-ethyl-3,4-dihydroxyoxolane-2-carboxamide</t>
  </si>
  <si>
    <t>CCNC(=O)[C@H]1O[C@@H](n2cnc3c(N)nc(NCCN4CCN(c5ccc(OCCOC)cc5)CC4)nc32)[C@H](O)[C@@H]1O</t>
  </si>
  <si>
    <t>InChI=1S/C27H39N9O6/c1-3-29-25(39)22-20(37)21(38)26(42-22)36-16-31-19-23(28)32-27(33-24(19)36)30-8-9-34-10-12-35(13-11-34)17-4-6-18(7-5-17)41-15-14-40-2/h4-7,16,20-22,26,37-38H,3,8-15H2,1-2H3,(H,29,39)(H3,28,30,32,33)/t20-,21+,22-,26+/m0/s1</t>
  </si>
  <si>
    <t>UFKWKIGRCPIVAD-IMIIHFCZSA-N</t>
  </si>
  <si>
    <t>C27H39N9O6</t>
  </si>
  <si>
    <t>84.0 nM</t>
  </si>
  <si>
    <t>CHEMBL3416787</t>
  </si>
  <si>
    <t>118734352</t>
  </si>
  <si>
    <t>NucL_000497</t>
  </si>
  <si>
    <t>(2R,3R,4R,5S)-2-[2-chloro-6-(cyclopentylamino)purin-9-yl]-5-[(2-fluorophenyl)sulfanylmethyl]-3-methyloxolane-3,4-diol</t>
  </si>
  <si>
    <t>C[C@@]1(O)[C@H](O)[C@@H](CSc2ccccc2F)O[C@H]1n1cnc2c(NC3CCCC3)nc(Cl)nc21</t>
  </si>
  <si>
    <t>InChI=1S/C22H25ClFN5O3S/c1-22(31)17(30)14(10-33-15-9-5-4-8-13(15)24)32-20(22)29-11-25-16-18(26-12-6-2-3-7-12)27-21(23)28-19(16)29/h4-5,8-9,11-12,14,17,20,30-31H,2-3,6-7,10H2,1H3,(H,26,27,28)/t14-,17-,20-,22-/m1/s1</t>
  </si>
  <si>
    <t>BCVLVMKKFUPZOJ-WJUSGVQTSA-N</t>
  </si>
  <si>
    <t>C22H25ClFN5O3S</t>
  </si>
  <si>
    <t>CHEMBL489226</t>
  </si>
  <si>
    <t>42625767</t>
  </si>
  <si>
    <t>NucL_000498</t>
  </si>
  <si>
    <t>(2R,3R,4S,5R)-2-(6-amino-2-(2-((1E,2E)-3-(2-methoxyphenyl)allylidene)hydrazinyl)-9H-purin-9-yl)-5-(hydroxymethyl)tetrahydrofuran-3,4-diol</t>
  </si>
  <si>
    <t>COc1ccccc1/C=C/C=N/Nc1nc(N)c2ncn([C@@H]3O[C@H](CO)[C@@H](O)[C@H]3O)c2n1</t>
  </si>
  <si>
    <t>InChI=1S/C20H23N7O5/c1-31-12-7-3-2-5-11(12)6-4-8-23-26-20-24-17(21)14-18(25-20)27(10-22-14)19-16(30)15(29)13(9-28)32-19/h2-8,10,13,15-16,19,28-30H,9H2,1H3,(H3,21,24,25,26)/b6-4+,23-8+/t13-,15-,16-,19-/m1/s1</t>
  </si>
  <si>
    <t>UIZTWNBTXHSAEQ-KQRZKYSNSA-N</t>
  </si>
  <si>
    <t>C20H23N7O5</t>
  </si>
  <si>
    <t>1970.0 nM</t>
  </si>
  <si>
    <t>CHEMBL2113554</t>
  </si>
  <si>
    <t>NucL_000499</t>
  </si>
  <si>
    <t>(4aR,6R,7R,7aS)-6-(8-benzylsulfanyl-6-pyrrolidin-1-ylpurin-9-yl)-2-hydroxy-2-oxo-4a,6,7,7a-tetrahydro-4H-furo[3,2-d][1,3,2]dioxaphosphinin-7-ol</t>
  </si>
  <si>
    <t>O=P1(O)OC[C@H]2O[C@@H](n3c(SCc4ccccc4)nc4c(N5CCCC5)ncnc43)[C@H](O)[C@@H]2O1</t>
  </si>
  <si>
    <t>InChI=1S/C21H24N5O6PS/c27-16-17-14(10-30-33(28,29)32-17)31-20(16)26-19-15(18(22-12-23-19)25-8-4-5-9-25)24-21(26)34-11-13-6-2-1-3-7-13/h1-3,6-7,12,14,16-17,20,27H,4-5,8-11H2,(H,28,29)/t14-,16-,17-,20-/m1/s1</t>
  </si>
  <si>
    <t>FVGOGRXSKXSVDS-WVSUBDOOSA-N</t>
  </si>
  <si>
    <t>C21H24N5O6PS</t>
  </si>
  <si>
    <t>CHEMBL3142490</t>
  </si>
  <si>
    <t>90662999</t>
  </si>
  <si>
    <t>NucL_000500</t>
  </si>
  <si>
    <t>(2S,3S,4R,5R)-5-[6-amino-2-(4-hydroxybut-1-ynyl)purin-9-yl]-N-ethyl-3,4-dihydroxyoxolane-2-carboxamide</t>
  </si>
  <si>
    <t>CCNC(=O)[C@H]1O[C@@H](n2cnc3c(N)nc(C#CCCO)nc32)[C@H](O)[C@@H]1O</t>
  </si>
  <si>
    <t>InChI=1S/C16H20N6O5/c1-2-18-15(26)12-10(24)11(25)16(27-12)22-7-19-9-13(17)20-8(21-14(9)22)5-3-4-6-23/h7,10-12,16,23-25H,2,4,6H2,1H3,(H,18,26)(H2,17,20,21)/t10-,11+,12-,16+/m0/s1</t>
  </si>
  <si>
    <t>SHKYZZBNOMZHSY-MEQWQQMJSA-N</t>
  </si>
  <si>
    <t>C16H20N6O5</t>
  </si>
  <si>
    <t>CHEMBL2113414</t>
  </si>
  <si>
    <t>NucL_000501</t>
  </si>
  <si>
    <t>(2R,3R,4S,5R)-2-[6-amino-2-[[(2S)-2-hydroxy-2-phenylpropyl]amino]purin-9-yl]-5-(hydroxymethyl)oxolane-3,4-diol</t>
  </si>
  <si>
    <t>C[C@@](O)(CNc1nc(N)c2ncn([C@@H]3O[C@H](CO)[C@@H](O)[C@H]3O)c2n1)c1ccccc1</t>
  </si>
  <si>
    <t>InChI=1S/C19H24N6O5/c1-19(29,10-5-3-2-4-6-10)8-21-18-23-15(20)12-16(24-18)25(9-22-12)17-14(28)13(27)11(7-26)30-17/h2-6,9,11,13-14,17,26-29H,7-8H2,1H3,(H3,20,21,23,24)/t11-,13-,14-,17-,19-/m1/s1</t>
  </si>
  <si>
    <t>FPGXOUYBOQXJNG-XTKAHFKISA-N</t>
  </si>
  <si>
    <t>1862.0 nM</t>
  </si>
  <si>
    <t>CHEMBL2374394</t>
  </si>
  <si>
    <t>15036675</t>
  </si>
  <si>
    <t>NucL_000502</t>
  </si>
  <si>
    <t>(3R,4S,5R)-2-(6-amino-2-phenylmethoxypurin-9-yl)-5-(hydroxymethyl)oxolane-3,4-diol</t>
  </si>
  <si>
    <t>Nc1nc(OCc2ccccc2)nc2c1ncn2C1O[C@H](CO)[C@@H](O)[C@H]1O</t>
  </si>
  <si>
    <t>InChI=1S/C17H19N5O5/c18-14-11-15(21-17(20-14)26-7-9-4-2-1-3-5-9)22(8-19-11)16-13(25)12(24)10(6-23)27-16/h1-5,8,10,12-13,16,23-25H,6-7H2,(H2,18,20,21)/t10-,12-,13-,16?/m1/s1</t>
  </si>
  <si>
    <t>FUODJAMHKWCPRT-AARXTDBFSA-N</t>
  </si>
  <si>
    <t>CHEMBL608650</t>
  </si>
  <si>
    <t>46876230</t>
  </si>
  <si>
    <t>NucL_000503</t>
  </si>
  <si>
    <t>(2R,3R,4S,5R)-2-[6-(2,3-dihydroindol-1-yl)-8-ethynylpurin-9-yl]-5-(hydroxymethyl)oxolane-3,4-diol</t>
  </si>
  <si>
    <t>C#Cc1nc2c(N3CCc4ccccc43)ncnc2n1[C@@H]1O[C@H](CO)[C@@H](O)[C@H]1O</t>
  </si>
  <si>
    <t>InChI=1S/C20H19N5O4/c1-2-14-23-15-18(24-8-7-11-5-3-4-6-12(11)24)21-10-22-19(15)25(14)20-17(28)16(27)13(9-26)29-20/h1,3-6,10,13,16-17,20,26-28H,7-9H2/t13-,16-,17-,20-/m1/s1</t>
  </si>
  <si>
    <t>GGUZAPMAYOOHFO-AEVYOOLXSA-N</t>
  </si>
  <si>
    <t>C20H19N5O4</t>
  </si>
  <si>
    <t>CHEMBL193175</t>
  </si>
  <si>
    <t>NucL_000504</t>
  </si>
  <si>
    <t>[(2S,3R,4S,5S)-5-(6-aminopurin-9-yl)-3,4-dihydroxyoxolan-2-yl]methoxy-[[[(2R,3S,4R,5S)-5-(3-carbamoylphenyl)-3,4-dihydroxyoxolan-2-yl]methoxy-hydroxyphosphoryl]methyl]phosphinic acid</t>
  </si>
  <si>
    <t>NC(=O)c1cccc([C@@H]2O[C@H](COP(=O)(O)CP(=O)(O)OC[C@@H]3O[C@H](n4cnc5c(N)ncnc54)[C@@H](O)[C@H]3O)[C@@H](O)[C@H]2O)c1</t>
  </si>
  <si>
    <t>InChI=1S/C23H30N6O13P2/c24-20-14-22(27-7-26-20)29(8-28-14)23-18(33)16(31)13(42-23)6-40-44(37,38)9-43(35,36)39-5-12-15(30)17(32)19(41-12)10-2-1-3-11(4-10)21(25)34/h1-4,7-8,12-13,15-19,23,30-33H,5-6,9H2,(H2,25,34)(H,35,36)(H,37,38)(H2,24,26,27)/t12-,13+,15-,16+,17-,18+,19+,23+/m1/s1</t>
  </si>
  <si>
    <t>VTBRDAVDKUPNCF-LGUPZVGRSA-N</t>
  </si>
  <si>
    <t>C23H30N6O13P2</t>
  </si>
  <si>
    <t>CHEMBL3144007</t>
  </si>
  <si>
    <t>90663687</t>
  </si>
  <si>
    <t>10.1021/jm970247f | 10.1021/jm960641y</t>
  </si>
  <si>
    <t>9258359 | 9111303</t>
  </si>
  <si>
    <t>CHEMBL1130108 | CHEMBL1130411</t>
  </si>
  <si>
    <t>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t>
  </si>
  <si>
    <t>Lesiak K, Watanabe KA, Majumdar A, Seidman M, Vanderveen K, Goldstein BM, Pankiewicz KW. | Pankiewicz KW, Lesiak K, Zatorski A, Goldstein BM, Carr SF, Sochacki M, Majumdar A, Seidman M, Watanabe KA.</t>
  </si>
  <si>
    <t>NucL_000505</t>
  </si>
  <si>
    <t>(2R)-2-amino-4-[(2S)-2-[(1R)-1-(6-aminopurin-9-yl)-2-hydroxyethoxy]-3-hydroxypropyl]sulfinylbutanoic acid</t>
  </si>
  <si>
    <t>Nc1ncnc2c1ncn2[C@@H](CO)O[C@@H](CO)C[S+]([O-])CC[C@@H](N)C(=O)O</t>
  </si>
  <si>
    <t>InChI=1S/C14H22N6O6S/c15-9(14(23)24)1-2-27(25)5-8(3-21)26-10(4-22)20-7-19-11-12(16)17-6-18-13(11)20/h6-10,21-22H,1-5,15H2,(H,23,24)(H2,16,17,18)/t8-,9+,10+,27?/m0/s1</t>
  </si>
  <si>
    <t>FSSFRDONUPDVRP-AXOPFMGJSA-N</t>
  </si>
  <si>
    <t>C14H22N6O6S</t>
  </si>
  <si>
    <t>CHEMBL3246544</t>
  </si>
  <si>
    <t>90672631</t>
  </si>
  <si>
    <t>NucL_000506</t>
  </si>
  <si>
    <t>(1R,2R,3S,4R,5S)-4-[2-chloro-6-(dicyclopentylmethylamino)purin-9-yl]bicyclo[3.1.0]hexane-2,3-diol</t>
  </si>
  <si>
    <t>O[C@@H]1[C@H](O)[C@@H]2C[C@@H]2[C@H]1n1cnc2c(NC(C3CCCC3)C3CCCC3)nc(Cl)nc21</t>
  </si>
  <si>
    <t>InChI=1S/C22H30ClN5O2/c23-22-26-20(25-15(11-5-1-2-6-11)12-7-3-4-8-12)16-21(27-22)28(10-24-16)17-13-9-14(13)18(29)19(17)30/h10-15,17-19,29-30H,1-9H2,(H,25,26,27)/t13-,14+,17+,18+,19-/m0/s1</t>
  </si>
  <si>
    <t>ABFIZLKSVSXUKS-MFVLPEOLSA-N</t>
  </si>
  <si>
    <t>C22H30ClN5O2</t>
  </si>
  <si>
    <t>Adenosine A2a receptor, Serotonin 2c (5-HT2c) receptor, Sigma intracellular receptor 2, Sigma opioid receptor, Adenosine A1 receptor, Adenosine A3 receptor</t>
  </si>
  <si>
    <t>CHEMBL2170801</t>
  </si>
  <si>
    <t>70676458</t>
  </si>
  <si>
    <t>10.1021/jm300965a | 10.1021/acs.jmedchem.8b01662 | 10.1016/j.ejmech.2023.115691</t>
  </si>
  <si>
    <t>22921089 | 30605331 | 37562117</t>
  </si>
  <si>
    <t>CHEMBL2169760 | CHEMBL4368904 | CHEMBL5625223</t>
  </si>
  <si>
    <t>Structural sweet spot for A1 adenosine receptor activation by truncated (N)-methanocarba nucleosides: receptor docking and potent anticonvulsant activity. | 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</si>
  <si>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2012 | 2019 | 2023</t>
  </si>
  <si>
    <t>Tosh DK, Paoletta S, Deflorian F, Phan K, Moss SM, Gao ZG, Jiang X, Jacobson KA. | 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</si>
  <si>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NucL_000507</t>
  </si>
  <si>
    <t>(2S,3S,4R,5R)-5-[2-amino-6-[(3-iodophenyl)methylamino]purin-9-yl]-3,4-dihydroxy-N-methyloxolane-2-carboxamide</t>
  </si>
  <si>
    <t>CNC(=O)[C@H]1O[C@@H](n2cnc3c(NCc4cccc(I)c4)nc(N)nc32)[C@H](O)[C@@H]1O</t>
  </si>
  <si>
    <t>InChI=1S/C18H20IN7O4/c1-21-16(29)13-11(27)12(28)17(30-13)26-7-23-10-14(24-18(20)25-15(10)26)22-6-8-3-2-4-9(19)5-8/h2-5,7,11-13,17,27-28H,6H2,1H3,(H,21,29)(H3,20,22,24,25)/t11-,12+,13-,17+/m0/s1</t>
  </si>
  <si>
    <t>JXDZUMSPMQUVIA-PFHKOEEOSA-N</t>
  </si>
  <si>
    <t>C18H20IN7O4</t>
  </si>
  <si>
    <t>1.585 nM</t>
  </si>
  <si>
    <t>CHEMBL3133078</t>
  </si>
  <si>
    <t>76311194</t>
  </si>
  <si>
    <t>NucL_000508</t>
  </si>
  <si>
    <t>(2S,3S,4R,5R)-N-ethyl-5-[6-(ethylamino)-2-(4-hydroxypent-1-ynyl)purin-9-yl]-3,4-dihydroxyoxolane-2-carboxamide</t>
  </si>
  <si>
    <t>CCNC(=O)[C@H]1O[C@@H](n2cnc3c(NCC)nc(C#CCC(C)O)nc32)[C@H](O)[C@@H]1O</t>
  </si>
  <si>
    <t>InChI=1S/C19H26N6O5/c1-4-20-16-12-17(24-11(23-16)8-6-7-10(3)26)25(9-22-12)19-14(28)13(27)15(30-19)18(29)21-5-2/h9-10,13-15,19,26-28H,4-5,7H2,1-3H3,(H,21,29)(H,20,23,24)/t10?,13-,14+,15-,19+/m0/s1</t>
  </si>
  <si>
    <t>MZPCVKUJIVUKFS-WJESWFQVSA-N</t>
  </si>
  <si>
    <t>C19H26N6O5</t>
  </si>
  <si>
    <t>CHEMBL382141</t>
  </si>
  <si>
    <t>NucL_000509</t>
  </si>
  <si>
    <t>46.0 nM</t>
  </si>
  <si>
    <t>NucL_000510</t>
  </si>
  <si>
    <t>C21H25N5O6</t>
  </si>
  <si>
    <t>NucL_000511</t>
  </si>
  <si>
    <t>(2R,3S,4R)-2-(hydroxymethyl)-5-[6-(thiophen-3-ylmethylamino)purin-9-yl]oxolane-3,4-diol</t>
  </si>
  <si>
    <t>OC[C@H]1OC(n2cnc3c(NCc4ccsc4)ncnc32)[C@H](O)[C@@H]1O</t>
  </si>
  <si>
    <t>InChI=1S/C15H17N5O4S/c21-4-9-11(22)12(23)15(24-9)20-7-19-10-13(17-6-18-14(10)20)16-3-8-1-2-25-5-8/h1-2,5-7,9,11-12,15,21-23H,3-4H2,(H,16,17,18)/t9-,11-,12-,15?/m1/s1</t>
  </si>
  <si>
    <t>AMUNEPVACAQVCN-FJFSNTMWSA-N</t>
  </si>
  <si>
    <t>C15H17N5O4S</t>
  </si>
  <si>
    <t>CHEMBL607954</t>
  </si>
  <si>
    <t>46877099</t>
  </si>
  <si>
    <t>NucL_000512</t>
  </si>
  <si>
    <t>(2S,3S,4R,5R)-3,4-dihydroxy-N-methyl-5-[6-(naphthalen-2-ylmethylamino)purin-9-yl]selenolane-2-carboxamide</t>
  </si>
  <si>
    <t>CNC(=O)[C@H]1[Se][C@@H](n2cnc3c(NCc4ccc5ccccc5c4)ncnc32)[C@H](O)[C@@H]1O</t>
  </si>
  <si>
    <t>InChI=1S/C22H22N6O3Se/c1-23-21(31)18-16(29)17(30)22(32-18)28-11-27-15-19(25-10-26-20(15)28)24-9-12-6-7-13-4-2-3-5-14(13)8-12/h2-8,10-11,16-18,22,29-30H,9H2,1H3,(H,23,31)(H,24,25,26)/t16-,17+,18-,22+/m0/s1</t>
  </si>
  <si>
    <t>IYLDAMOUTMJQCF-RQXXJAGISA-N</t>
  </si>
  <si>
    <t>C22H22N6O3Se</t>
  </si>
  <si>
    <t>CHEMBL4103146</t>
  </si>
  <si>
    <t>137657589</t>
  </si>
  <si>
    <t>NucL_000513</t>
  </si>
  <si>
    <t>4-[2-[6-amino-8-[(6-bromo-1,3-benzodioxol-5-yl)sulfanyl]purin-9-yl]ethoxy]-N-hydroxybutanamide</t>
  </si>
  <si>
    <t>Nc1ncnc2c1nc(Sc1cc3c(cc1Br)OCO3)n2CCOCCCC(=O)NO</t>
  </si>
  <si>
    <t>InChI=1S/C18H19BrN6O5S/c19-10-6-11-12(30-9-29-11)7-13(10)31-18-23-15-16(20)21-8-22-17(15)25(18)3-5-28-4-1-2-14(26)24-27/h6-8,27H,1-5,9H2,(H,24,26)(H2,20,21,22)</t>
  </si>
  <si>
    <t>ISKSHQKLENLDGN-UHFFFAOYSA-N</t>
  </si>
  <si>
    <t>C18H19BrN6O5S</t>
  </si>
  <si>
    <t>CHEMBL3966521</t>
  </si>
  <si>
    <t>25070187</t>
  </si>
  <si>
    <t>NucL_000514</t>
  </si>
  <si>
    <t>(3R,4S,5R)-2-[6-amino-2-[2-(3-methylphenyl)ethoxy]purin-9-yl]-5-(hydroxymethyl)oxolane-3,4-diol</t>
  </si>
  <si>
    <t>Cc1cccc(CCOc2nc(N)c3ncn(C4O[C@H](CO)[C@@H](O)[C@H]4O)c3n2)c1</t>
  </si>
  <si>
    <t>InChI=1S/C19H23N5O5/c1-10-3-2-4-11(7-10)5-6-28-19-22-16(20)13-17(23-19)24(9-21-13)18-15(27)14(26)12(8-25)29-18/h2-4,7,9,12,14-15,18,25-27H,5-6,8H2,1H3,(H2,20,22,23)/t12-,14-,15-,18?/m1/s1</t>
  </si>
  <si>
    <t>XJKXWQWDRJJFSJ-PZGKNFOESA-N</t>
  </si>
  <si>
    <t>CHEMBL611289</t>
  </si>
  <si>
    <t>46876197</t>
  </si>
  <si>
    <t>NucL_000515</t>
  </si>
  <si>
    <t>(2R,3R,4S,5R)-2-[2-chloro-6-(oxolan-2-ylamino)purin-9-yl]-5-(2-ethyltetrazol-5-yl)oxolane-3,4-diol</t>
  </si>
  <si>
    <t>CCn1nnc([C@H]2O[C@@H](n3cnc4c(NC5CCCO5)nc(Cl)nc43)[C@H](O)[C@@H]2O)n1</t>
  </si>
  <si>
    <t>InChI=1S/C16H20ClN9O4/c1-2-26-23-13(22-24-26)11-9(27)10(28)15(30-11)25-6-18-8-12(19-7-4-3-5-29-7)20-16(17)21-14(8)25/h6-7,9-11,15,27-28H,2-5H2,1H3,(H,19,20,21)/t7?,9-,10+,11-,15+/m0/s1</t>
  </si>
  <si>
    <t>HAPGDXOGTRCUFO-GEVFMYGYSA-N</t>
  </si>
  <si>
    <t>C16H20ClN9O4</t>
  </si>
  <si>
    <t>7.42 nM</t>
  </si>
  <si>
    <t>CHEMBL3414945</t>
  </si>
  <si>
    <t>118732979</t>
  </si>
  <si>
    <t>10.1021/acs.jmedchem.5b00074</t>
  </si>
  <si>
    <t>25699637</t>
  </si>
  <si>
    <t>CHEMBL3414438</t>
  </si>
  <si>
    <t>5'-C-Ethyl-tetrazolyl-N(6)-substituted adenosine and 2-chloro-adenosine derivatives as highly potent dual acting A1 adenosine receptor agonists and A3 adenosine receptor antagonists.</t>
  </si>
  <si>
    <t>Petrelli R, Torquati I, Kachler S, Luongo L, Maione S, Franchetti P, Grifantini M, Novellino E, Lavecchia A, Klotz KN, Cappellacci L.</t>
  </si>
  <si>
    <t>NucL_000516</t>
  </si>
  <si>
    <t>2-[6-amino-9-[(2S,3S,4R,5S)-3,4-dihydroxy-5-(hydroxymethyl)oxolan-2-yl]purin-8-yl]sulfanylethyl-[2-(4-hydroxy-6-methoxy-7-methyl-3-oxo-1H-2-benzofuran-5-yl)ethoxy]phosphinic acid</t>
  </si>
  <si>
    <t>COc1c(C)c2c(c(O)c1CCOP(=O)(O)CCSc1nc3c(N)ncnc3n1[C@H]1O[C@@H](CO)[C@H](O)[C@@H]1O)C(=O)OC2</t>
  </si>
  <si>
    <t>InChI=1S/C24H30N5O11PS/c1-10-12-8-38-23(34)14(12)16(31)11(19(10)37-2)3-4-39-41(35,36)5-6-42-24-28-15-20(25)26-9-27-21(15)29(24)22-18(33)17(32)13(7-30)40-22/h9,13,17-18,22,30-33H,3-8H2,1-2H3,(H,35,36)(H2,25,26,27)/t13-,17-,18-,22-/m0/s1</t>
  </si>
  <si>
    <t>GLOKAJGIGNBHII-GJDLODDASA-N</t>
  </si>
  <si>
    <t>C24H30N5O11PS</t>
  </si>
  <si>
    <t>CHEMBL1683753</t>
  </si>
  <si>
    <t>53322660</t>
  </si>
  <si>
    <t>NucL_000517</t>
  </si>
  <si>
    <t>[[(3R,4S)-5-(6-aminopurin-9-yl)-3,4-dihydroxyoxolan-2-yl]methoxy-hydroxyphosphoryl]oxymethyl-[2-(4-hydroxy-6-methoxy-7-methyl-3-oxo-1H-2-benzofuran-5-yl)ethoxy]phosphinic acid</t>
  </si>
  <si>
    <t>COc1c(C)c2c(c(O)c1CCOP(=O)(O)COP(=O)(O)OCC1OC(n3cnc4c(N)ncnc43)[C@@H](O)[C@H]1O)C(=O)OC2</t>
  </si>
  <si>
    <t>InChI=1S/C23H29N5O14P2/c1-10-12-5-38-23(32)14(12)16(29)11(19(10)37-2)3-4-39-43(33,34)9-41-44(35,36)40-6-13-17(30)18(31)22(42-13)28-8-27-15-20(24)25-7-26-21(15)28/h7-8,13,17-18,22,29-31H,3-6,9H2,1-2H3,(H,33,34)(H,35,36)(H2,24,25,26)/t13?,17-,18-,22?/m0/s1</t>
  </si>
  <si>
    <t>JHFFCCANVDNEQZ-RYDKOVQSSA-N</t>
  </si>
  <si>
    <t>CHEMBL215311</t>
  </si>
  <si>
    <t>44415246</t>
  </si>
  <si>
    <t>10.1021/jm060479r</t>
  </si>
  <si>
    <t>16884314</t>
  </si>
  <si>
    <t>CHEMBL1145329</t>
  </si>
  <si>
    <t>Novel methylenephosphophosphonate analogues of mycophenolic adenine dinucleotide. Inhibition of inosine monophosphate dehydrogenase.</t>
  </si>
  <si>
    <t>Rejman D, Olesiak M, Chen L, Patterson SE, Wilson D, Jayaram HN, Hedstrom L, Pankiewicz KW.</t>
  </si>
  <si>
    <t>NucL_000518</t>
  </si>
  <si>
    <t>NucL_000519</t>
  </si>
  <si>
    <t>2-amino-4-[[(2S,3S,4R,5R)-3,4-dihydroxy-5-[6-(pyridin-4-ylmethylamino)purin-9-yl]oxolan-2-yl]methylsulfanyl]butanoic acid</t>
  </si>
  <si>
    <t>NC(CCSC[C@H]1O[C@@H](n2cnc3c(NCc4ccncc4)ncnc32)[C@H](O)[C@@H]1O)C(=O)O</t>
  </si>
  <si>
    <t>InChI=1S/C20H25N7O5S/c21-12(20(30)31)3-6-33-8-13-15(28)16(29)19(32-13)27-10-26-14-17(24-9-25-18(14)27)23-7-11-1-4-22-5-2-11/h1-2,4-5,9-10,12-13,15-16,19,28-29H,3,6-8,21H2,(H,30,31)(H,23,24,25)/t12?,13-,15-,16-,19-/m1/s1</t>
  </si>
  <si>
    <t>VQOWPWAOTNFGDX-XTMLTMLVSA-N</t>
  </si>
  <si>
    <t>C20H25N7O5S</t>
  </si>
  <si>
    <t>22000.0 nM</t>
  </si>
  <si>
    <t>CHEMBL560306</t>
  </si>
  <si>
    <t>45267981</t>
  </si>
  <si>
    <t>NucL_000520</t>
  </si>
  <si>
    <t>(1S,2R,3S,4R,5S)-4-[2-[2-(5-ethylfuran-2-yl)ethynyl]-6-(methylamino)purin-9-yl]-2,3-dihydroxy-N-methylbicyclo[3.1.0]hexane-1-carboxamide</t>
  </si>
  <si>
    <t>CCc1ccc(C#Cc2nc(NC)c3ncn([C@H]4[C@H](O)[C@H](O)[C@]5(C(=O)NC)C[C@H]45)c3n2)o1</t>
  </si>
  <si>
    <t>InChI=1S/C22H24N6O4/c1-4-11-5-6-12(32-11)7-8-14-26-19(23-2)15-20(27-14)28(10-25-15)16-13-9-22(13,21(31)24-3)18(30)17(16)29/h5-6,10,13,16-18,29-30H,4,9H2,1-3H3,(H,24,31)(H,23,26,27)/t13-,16-,17+,18+,22+/m1/s1</t>
  </si>
  <si>
    <t>DPQIGCGXBCSTTI-QKWCYAJMSA-N</t>
  </si>
  <si>
    <t>C22H24N6O4</t>
  </si>
  <si>
    <t>CHEMBL3407780</t>
  </si>
  <si>
    <t>NucL_000521</t>
  </si>
  <si>
    <t>((2R,3S,4R,5R)-3-((((2-(6-amino-7H-purin-7-yl)ethoxy)methyl)(hydroxy)phosphoryl)oxy)-5-(6-amino-9H-purin-9-yl)-4-hydroxytetrahydrofuran-2-yl)methyl ((Z)-2-(3,4-dimethoxy-5-oxofuran-2(5H)-ylidene)ethyl) hydrogen phosphate</t>
  </si>
  <si>
    <t>COC1=C(OC)/C(=C/COP(=O)(O)OC[C@H]2O[C@@H](n3cnc4c(N)ncnc43)[C@H](O)[C@@H]2OP(=O)(O)COCCn2cnc3ncnc(N)c32)OC1=O</t>
  </si>
  <si>
    <t>InChI=1S/C26H32N10O14P2/c1-43-19-13(49-26(38)20(19)44-2)3-5-46-52(41,42)47-7-14-18(17(37)25(48-14)36-11-33-15-21(27)29-9-32-24(15)36)50-51(39,40)12-45-6-4-35-10-34-23-16(35)22(28)30-8-31-23/h3,8-11,14,17-18,25,37H,4-7,12H2,1-2H3,(H,39,40)(H,41,42)(H2,27,29,32)(H2,28,30,31)/b13-3-/t14-,17-,18-,25-/m1/s1</t>
  </si>
  <si>
    <t>HRNZSLZWPJVLQM-QLRQENLLSA-N</t>
  </si>
  <si>
    <t>C26H32N10O14P2</t>
  </si>
  <si>
    <t>CCRF-CEM</t>
  </si>
  <si>
    <t>CCRF-CEM, MT4</t>
  </si>
  <si>
    <t>Human immunodeficiency virus 2, Moloney murine sarcoma virus, Human immunodeficiency virus 1</t>
  </si>
  <si>
    <t>4.9 ug.mL-1</t>
  </si>
  <si>
    <t>CHEMBL1790864</t>
  </si>
  <si>
    <t>NucL_000522</t>
  </si>
  <si>
    <t>NucL_000523</t>
  </si>
  <si>
    <t>C15H19N5O3</t>
  </si>
  <si>
    <t>NucL_000524</t>
  </si>
  <si>
    <t>NucL_000525</t>
  </si>
  <si>
    <t>2-[2-[6-amino-8-[(6-bromo-1,3-benzodioxol-5-yl)sulfanyl]purin-9-yl]ethylamino]-N-hydroxyacetamide</t>
  </si>
  <si>
    <t>Nc1ncnc2c1nc(Sc1cc3c(cc1Br)OCO3)n2CCNCC(=O)NO</t>
  </si>
  <si>
    <t>InChI=1S/C16H16BrN7O4S/c17-8-3-9-10(28-7-27-9)4-11(8)29-16-22-13-14(18)20-6-21-15(13)24(16)2-1-19-5-12(25)23-26/h3-4,6,19,26H,1-2,5,7H2,(H,23,25)(H2,18,20,21)</t>
  </si>
  <si>
    <t>YTDQDZVHCYRHCR-UHFFFAOYSA-N</t>
  </si>
  <si>
    <t>C16H16BrN7O4S</t>
  </si>
  <si>
    <t>CHEMBL3960271</t>
  </si>
  <si>
    <t>25070192</t>
  </si>
  <si>
    <t>NucL_000526</t>
  </si>
  <si>
    <t>2-[1-(6-aminopurin-9-yl)-2-oxoethoxy]-2-(1-hydroxyethyl)propanedial</t>
  </si>
  <si>
    <t>CC(O)C(C=O)(C=O)OC(C=O)n1cnc2c(N)ncnc21</t>
  </si>
  <si>
    <t>InChI=1S/C12H13N5O5/c1-7(21)12(3-19,4-20)22-8(2-18)17-6-16-9-10(13)14-5-15-11(9)17/h2-8,21H,1H3,(H2,13,14,15)</t>
  </si>
  <si>
    <t>IGFNTWYQNYJWEU-UHFFFAOYSA-N</t>
  </si>
  <si>
    <t>C12H13N5O5</t>
  </si>
  <si>
    <t>CHEMBL132957</t>
  </si>
  <si>
    <t>44354899</t>
  </si>
  <si>
    <t>10.1021/jm00175a008</t>
  </si>
  <si>
    <t>6965728</t>
  </si>
  <si>
    <t>CHEMBL1121522</t>
  </si>
  <si>
    <t>Binding specificities of adenosine aminohydrolase from calf intestinal mucosa with dialdehydes derived from hexofuranosyladenine nucleosides.</t>
  </si>
  <si>
    <t>Grant AJ, Lerner LM.</t>
  </si>
  <si>
    <t>NucL_000527</t>
  </si>
  <si>
    <t>(1R,2R,3S,4R,5S)-4-[2-chloro-6-(ethylamino)purin-9-yl]bicyclo[3.1.0]hexane-2,3-diol</t>
  </si>
  <si>
    <t>CCNc1nc(Cl)nc2c1ncn2[C@H]1[C@H](O)[C@H](O)[C@@H]2C[C@@H]21</t>
  </si>
  <si>
    <t>InChI=1S/C13H16ClN5O2/c1-2-15-11-7-12(18-13(14)17-11)19(4-16-7)8-5-3-6(5)9(20)10(8)21/h4-6,8-10,20-21H,2-3H2,1H3,(H,15,17,18)/t5-,6+,8+,9+,10-/m0/s1</t>
  </si>
  <si>
    <t>AQEVNHBIMHWEKH-LUTUWXHWSA-N</t>
  </si>
  <si>
    <t>C13H16ClN5O2</t>
  </si>
  <si>
    <t>CHEMBL2012680</t>
  </si>
  <si>
    <t>70693700</t>
  </si>
  <si>
    <t>NucL_000528</t>
  </si>
  <si>
    <t>(2R,3R,4S,5R)-2-[6-amino-2-[2-[1-(4-methylphenyl)sulfonylindol-2-yl]ethoxy]purin-9-yl]-5-(hydroxymethyl)oxolane-3,4-diol</t>
  </si>
  <si>
    <t>Cc1ccc(S(=O)(=O)n2c(CCOc3nc(N)c4ncn([C@@H]5O[C@H](CO)[C@@H](O)[C@H]5O)c4n3)cc3ccccc32)cc1</t>
  </si>
  <si>
    <t>InChI=1S/C27H28N6O7S/c1-15-6-8-18(9-7-15)41(37,38)33-17(12-16-4-2-3-5-19(16)33)10-11-39-27-30-24(28)21-25(31-27)32(14-29-21)26-23(36)22(35)20(13-34)40-26/h2-9,12,14,20,22-23,26,34-36H,10-11,13H2,1H3,(H2,28,30,31)/t20-,22-,23-,26-/m1/s1</t>
  </si>
  <si>
    <t>ZJDAEJJMDHYEGB-HUBRGWSESA-N</t>
  </si>
  <si>
    <t>C27H28N6O7S</t>
  </si>
  <si>
    <t>CHEMBL221777</t>
  </si>
  <si>
    <t>16202724</t>
  </si>
  <si>
    <t>NucL_000529</t>
  </si>
  <si>
    <t>(2R,3R,4S,5R)-2-[6-amino-2-[2-(5-methoxy-2-methyl-1H-indol-3-yl)ethoxy]purin-9-yl]-5-(hydroxymethyl)oxolane-3,4-diol</t>
  </si>
  <si>
    <t>COc1ccc2[nH]c(C)c(CCOc3nc(N)c4ncn([C@@H]5O[C@H](CO)[C@@H](O)[C@H]5O)c4n3)c2c1</t>
  </si>
  <si>
    <t>InChI=1S/C22H26N6O6/c1-10-12(13-7-11(32-2)3-4-14(13)25-10)5-6-33-22-26-19(23)16-20(27-22)28(9-24-16)21-18(31)17(30)15(8-29)34-21/h3-4,7,9,15,17-18,21,25,29-31H,5-6,8H2,1-2H3,(H2,23,26,27)/t15-,17-,18-,21-/m1/s1</t>
  </si>
  <si>
    <t>XQGKDEOQGUAZRW-QTQZEZTPSA-N</t>
  </si>
  <si>
    <t>C22H26N6O6</t>
  </si>
  <si>
    <t>CHEMBL223002</t>
  </si>
  <si>
    <t>16203544</t>
  </si>
  <si>
    <t>NucL_000530</t>
  </si>
  <si>
    <t>(2S,3S,4R,5R)-5-[6-[4-(2-anilino-2-oxoethoxy)anilino]-2-chloropurin-9-yl]-N-ethyl-3,4-dihydroxyoxolane-2-carboxamide</t>
  </si>
  <si>
    <t>CCNC(=O)[C@H]1O[C@@H](n2cnc3c(Nc4ccc(OCC(=O)Nc5ccccc5)cc4)nc(Cl)nc32)[C@H](O)[C@@H]1O</t>
  </si>
  <si>
    <t>InChI=1S/C26H26ClN7O6/c1-2-28-24(38)21-19(36)20(37)25(40-21)34-13-29-18-22(32-26(27)33-23(18)34)31-15-8-10-16(11-9-15)39-12-17(35)30-14-6-4-3-5-7-14/h3-11,13,19-21,25,36-37H,2,12H2,1H3,(H,28,38)(H,30,35)(H,31,32,33)/t19-,20+,21-,25+/m0/s1</t>
  </si>
  <si>
    <t>RZUMWHLJPJUSDI-UGCAPWQASA-N</t>
  </si>
  <si>
    <t>C26H26ClN7O6</t>
  </si>
  <si>
    <t>42.6 nM</t>
  </si>
  <si>
    <t>CHEMBL226356</t>
  </si>
  <si>
    <t>44423827</t>
  </si>
  <si>
    <t>NucL_000531</t>
  </si>
  <si>
    <t>(1R,2R,3S,4R,5S)-4-[2-chloro-6-(pentan-3-ylamino)purin-9-yl]bicyclo[3.1.0]hexane-2,3-diol</t>
  </si>
  <si>
    <t>CCC(CC)Nc1nc(Cl)nc2c1ncn2[C@H]1[C@H](O)[C@H](O)[C@@H]2C[C@@H]21</t>
  </si>
  <si>
    <t>InChI=1S/C16H22ClN5O2/c1-3-7(4-2)19-14-10-15(21-16(17)20-14)22(6-18-10)11-8-5-9(8)12(23)13(11)24/h6-9,11-13,23-24H,3-5H2,1-2H3,(H,19,20,21)/t8-,9+,11+,12+,13-/m0/s1</t>
  </si>
  <si>
    <t>SKWTZWKZAJNAQW-AMGFRPDHSA-N</t>
  </si>
  <si>
    <t>CHEMBL2012683</t>
  </si>
  <si>
    <t>70681088</t>
  </si>
  <si>
    <t>NucL_000532</t>
  </si>
  <si>
    <t>(2S,3S,4R,5R)-N-[(3-chlorophenyl)methyl]-3,4-dihydroxy-5-[6-[(3-iodophenyl)methylamino]purin-9-yl]thiolane-2-carboxamide</t>
  </si>
  <si>
    <t>O=C(NCc1cccc(Cl)c1)[C@H]1S[C@@H](n2cnc3c(NCc4cccc(I)c4)ncnc32)[C@H](O)[C@@H]1O</t>
  </si>
  <si>
    <t>InChI=1S/C24H22ClIN6O3S/c25-15-5-1-3-13(7-15)10-28-23(35)20-18(33)19(34)24(36-20)32-12-31-17-21(29-11-30-22(17)32)27-9-14-4-2-6-16(26)8-14/h1-8,11-12,18-20,24,33-34H,9-10H2,(H,28,35)(H,27,29,30)/t18-,19+,20-,24+/m0/s1</t>
  </si>
  <si>
    <t>ZGHNWXRRNSTMDY-CMCWBKRRSA-N</t>
  </si>
  <si>
    <t>C24H22ClIN6O3S</t>
  </si>
  <si>
    <t>CHEMBL593724</t>
  </si>
  <si>
    <t>46226855</t>
  </si>
  <si>
    <t>NucL_000533</t>
  </si>
  <si>
    <t>(2R,3S,4R,5R)-2-(2-ethyltetrazol-5-yl)-5-[6-(furan-2-ylmethylamino)purin-9-yl]oxolane-3,4-diol</t>
  </si>
  <si>
    <t>CCn1nnc([C@H]2O[C@@H](n3cnc4c(NCc5ccco5)ncnc43)[C@H](O)[C@@H]2O)n1</t>
  </si>
  <si>
    <t>InChI=1S/C17H19N9O4/c1-2-26-23-15(22-24-26)13-11(27)12(28)17(30-13)25-8-21-10-14(19-7-20-16(10)25)18-6-9-4-3-5-29-9/h3-5,7-8,11-13,17,27-28H,2,6H2,1H3,(H,18,19,20)/t11-,12+,13-,17+/m0/s1</t>
  </si>
  <si>
    <t>VLAOLJRMDZJSLN-PFHKOEEOSA-N</t>
  </si>
  <si>
    <t>C17H19N9O4</t>
  </si>
  <si>
    <t>552.0 nM</t>
  </si>
  <si>
    <t>CHEMBL4076003</t>
  </si>
  <si>
    <t>137650899</t>
  </si>
  <si>
    <t>NucL_000534</t>
  </si>
  <si>
    <t>(2R,3R,4S,5R)-2-(6-aminopurin-9-yl)-5-(cyclopropyloxymethyl)oxolane-3,4-diol</t>
  </si>
  <si>
    <t>Nc1ncnc2c1ncn2[C@@H]1O[C@H](COC2CC2)[C@@H](O)[C@H]1O</t>
  </si>
  <si>
    <t>InChI=1S/C13H17N5O4/c14-11-8-12(16-4-15-11)18(5-17-8)13-10(20)9(19)7(22-13)3-21-6-1-2-6/h4-7,9-10,13,19-20H,1-3H2,(H2,14,15,16)/t7-,9-,10-,13-/m1/s1</t>
  </si>
  <si>
    <t>USYAPBFQBLYSHA-QYVSTXNMSA-N</t>
  </si>
  <si>
    <t>CHEMBL2113534</t>
  </si>
  <si>
    <t>11141317</t>
  </si>
  <si>
    <t>10.1021/jm001114o</t>
  </si>
  <si>
    <t>11520205</t>
  </si>
  <si>
    <t>CHEMBL1134582</t>
  </si>
  <si>
    <t>5'-O-alkyl ethers of N,2-substituted adenosine derivatives: partial agonists for the adenosine A1 and A3 receptors.</t>
  </si>
  <si>
    <t>van Tilburg EW, van der Klein PA, von Frijtag Drabbe Künzel J, de Groote M, Stannek C, Lorenzen A, IJzerman AP.</t>
  </si>
  <si>
    <t>NucL_000535</t>
  </si>
  <si>
    <t>(4aR,6R,7R,7aS)-6-(6-aminopurin-9-yl)-2-hydroxy-2-oxo-4a,6,7,7a-tetrahydro-4H-furo[3,2-d][1,3,2]dioxaphosphinin-7-ol</t>
  </si>
  <si>
    <t>CYCLIC ADENOSINE MONOPHOSPHATE</t>
  </si>
  <si>
    <t>Nc1ncnc2c1ncn2[C@@H]1O[C@@H]2COP(=O)(O)O[C@H]2[C@H]1O</t>
  </si>
  <si>
    <t>InChI=1S/C10H12N5O6P/c11-8-5-9(13-2-12-8)15(3-14-5)10-6(16)7-4(20-10)1-19-22(17,18)21-7/h2-4,6-7,10,16H,1H2,(H,17,18)(H2,11,12,13)/t4-,6-,7-,10-/m1/s1</t>
  </si>
  <si>
    <t>IVOMOUWHDPKRLL-KQYNXXCUSA-N</t>
  </si>
  <si>
    <t>C10H12N5O6P</t>
  </si>
  <si>
    <t>Rap guanine nucleotide exchange factor 3</t>
  </si>
  <si>
    <t>Neuropeptide S receptor, Thyroid hormone receptor beta-1, Dopamine D1 receptor</t>
  </si>
  <si>
    <t>cAMP-dependent protein kinase A</t>
  </si>
  <si>
    <t>Phosphodiesterase 3B, Phosphodiesterase 8A, Alcohol dehydrogenase, DNA polymerase eta, Phosphodiesterase 5A, Histone acetyltransferase GCN5, Phosphodiesterase 4, Histone-lysine N-methyltransferase, Histone-lysine N-methyltransferase MLL, Peptidyl-prolyl cis-trans isomerase NIMA-interacting 1</t>
  </si>
  <si>
    <t>Solute carrier family 22 member 6, ATP-binding cassette sub-family C member 11, Solute carrier family 22 member 7, Solute carrier family 22 member 8, Multidrug resistance-associated protein 5, Multidrug resistance-associated protein 4</t>
  </si>
  <si>
    <t>Streptavidin, Regulator of G-protein signaling 4, Prelamin-A/C, Geminin, Replicase polyprotein 1ab, NON-PROTEIN TARGET, Rap guanine nucleotide exchange factor 3, H3 lysine-9 specific 3, Bloom syndrome protein, Rap guanine nucleotide exchange factor 4</t>
  </si>
  <si>
    <t>C6, L1210, P388</t>
  </si>
  <si>
    <t>Vero, HEK293</t>
  </si>
  <si>
    <t>Human parainfluenza virus 3, Human herpesvirus 2, Human herpesvirus 1, Vaccinia virus, SARS-CoV-2</t>
  </si>
  <si>
    <t>48000.0 nM</t>
  </si>
  <si>
    <t>4500.0 nM</t>
  </si>
  <si>
    <t>CHEMBL316966</t>
  </si>
  <si>
    <t>6076</t>
  </si>
  <si>
    <t>10.1021/jm00177a007 | 10.1021/jm00136a021 | 10.1021/jm00345a010 | 10.1021/jm00346a017 | 10.1021/jm00382a005 | 10.1021/jm00389a015 | 10.1021/jm00102a006 | 10.1016/j.bmcl.2004.03.021 | 10.1021/jm0702581 | 10.1038/nrd3028 | 10.1016/j.bmcl.2011.08.036 | 10.1016/j.bmcl.2012.04.082 | 10.1074/jbc.m304059200 | 10.1042/0264-6021:3610497 | 10.1006/bbrc.2001.4774 | 10.1124/mol.59.5.1277 | 10.1074/jbc.m104833200 | 10.1681/asn.v133595 | 10.1074/jbc.m005463200 | 10.1074/jbc.272.30.18526 | 10.1124/mol.104.007138 | 10.1016/j.bmcl.2012.09.088 | 10.1021/jm3014162 | 10.1021/jm401425e | 10.1021/jm00217a008 | 10.1021/acs.jmedchem.9b00258 | 10.6019/CHEMBL4495564 | 10.6019/CHEMBL4495565 | 10.1021/acs.jmedchem.9b02151</t>
  </si>
  <si>
    <t>6245211 | 7021832 | 6279842 | 6279846 | 2984417 | 3585903 | 1335076 | 15125967 | 17665892 | 20190787 | 21920746 | 22607683 | 12764137 | 11802779 | 11327718 | 11306713 | 11447229 | 11856762 | 10893247 | 9228014 | 12036927 | 15537867 | 23084893 | 23286832 | 24256330 | 195057 | 31074269 | 32297742</t>
  </si>
  <si>
    <t>CHEMBL1121590 | CHEMBL1121822 | CHEMBL1122020 | CHEMBL1122040 | CHEMBL1122970 | CHEMBL1123904 | CHEMBL1126248 | CHEMBL1146771 | CHEMBL1148733 | CHEMBL1201862 | CHEMBL1743141 | CHEMBL1914375 | CHEMBL2029310 | CHEMBL2073741 | CHEMBL2073783 | CHEMBL2073787 | CHEMBL2074134 | CHEMBL2074175 | CHEMBL2074199 | CHEMBL2074325 | CHEMBL2074345 | CHEMBL2074469 | CHEMBL2074545 | CHEMBL2202973 | CHEMBL2311500 | CHEMBL3259785 | CHEMBL3272058 | CHEMBL4396878 | CHEMBL4495564 | CHEMBL4495565 | CHEMBL4602718</t>
  </si>
  <si>
    <t>Synthesis and enzymatic and inotropic activity of some new 8-substituted and 6,8-disubstituted derivatives of adenosine cyclic 3',5'-monophosphate. | Sulfonate analogues of adenosine nucleotides as inhibitors of nucleotide-binding enzymes. | Synthesis and enzymic activity of various substituted pyrazolo[1,5-a]-1,3,5-triazines as adenosine cyclic 3',5'-phosphate phosphodiesterase inhibitors. | 2-(Alkylthio)-1,2,4-triazolo[1,5-a]pyrimidines as adenosine cyclic 3',5'-monophosphate phosphodiesterase inhibitors with potential as new cardiovascular agents. | Synthesis and antitumor and antiviral activities of a series of 1-beta-D-ribofuranosyl-5-halocytosine (5-halocytidine) cyclic 3',5'-monophosphates. | Synthesis, structure, and biological activity of certain 2-deoxy-beta-D-ribo-hexopyranosyl nucleosides and nucleotides. | Synthesis and enzymatic activity of some new purine ring system analogues of adenosine 3',5'-cyclic monophosphate. | Identification of purine inhibitors of phosphodiesterase 7 (PDE7). | Novel N7- and N1-substituted cGMP derivatives are potent activators of cyclic nucleotide-gated channels. | PubChem BioAssay data set | Membrane transporters in drug development. | New PDE4 inhibitors based on pharmacophoric similarity between papaverine and tofisopam. | 5-Cyano-6-oxo-1,6-dihydro-pyrimidines as potent antagonists targeting exchange proteins directly activated by cAMP. | MRP8, ATP-binding cassette C11 (ABCC11), is a cyclic nucleotide efflux pump and a resistance factor for fluoropyrimidines 2',3'-dideoxycytidine and 9'-(2'-phosphonylmethoxyethyl)adenine. | Role of glutathione in the multidrug resistance protein 4 (MRP4/ABCC4)-mediated efflux of cAMP and resistance to purine analogues. | Isolation of a family of organic anion transporters from human liver and kidney. | Identification and characterization of human organic anion transporter 3 expressing predominantly in the kidney. | Transport of cyclic nucleotides and estradiol 17-beta-D-glucuronide by multidrug resistance protein 4. Resistance to 6-mercaptopurine and 6-thioguanine. | The MRP4/ABCC4 gene encodes a novel apical organic anion transporter in human kidney proximal tubules: putative efflux pump for urinary cAMP and cGMP.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Specific interactions between adenosine and streptavidin/avidin. | Identification and characterization of small molecules as potent and specific EPAC2 antagonists. | Recent advances in the discovery of small molecules targeting exchange proteins directly activated by cAMP (EPAC). | Synthesis, structure, and reactivity of adenosine cyclic 3',5'-phosphate benzyl triesters. | Mechanisms of Specific versus Nonspecific Interactions of Aggregation-Prone Inhibitors and Attenuators. | Identification of inhibitors of SARS-Cov2 M-Pro enzymatic activity using a small molecule repurposing screen | Cytopathic SARS-Cov2 screening on VERO-E6 cells in a large repurposing effort | Mechanism of Action of an EPAC1-Selective Competitive Partial Agonist.</t>
  </si>
  <si>
    <t>J Med Chem | Bioorg Med Chem Lett | Nat Rev Drug Discov | J Biol Chem | Biochem J | Biochem Biophys Res Commun | Mol Pharmacol | J Am Soc Nephrol | Cancer Res</t>
  </si>
  <si>
    <t>1980 | 1981 | 1982 | 1985 | 1987 | 1992 | 2004 | 2007 | 2010 | 2011 | 2012 | 2003 | 2002 | 2001 | 2000 | 1997 | 2013 | 2014 | 1977 | 2019 | 2020</t>
  </si>
  <si>
    <t>Miller JP, Boswell KH, Meyer RB, Christensen LF, Robins RK. | Mundill PH, Fries RW, Woenckhaus C, Plapp BV. | Senga K, O'Brien DE, Scholten MB, Novinson T, Miller JP, Robins RK. | Novinson T, Springer RH, O'Brien DE, Scholten MB, Miller JP, Robins RK. | Beres J, Bentrude WG, Kruppa G, McKernan PA, Robins RK. | Nord LD, Dalley NK, McKernan PA, Robins RK. | Sági G, Szũcs K, Vereb G, Otvös L. | Pitts WJ, Vaccaro W, Huynh T, Leftheris K, Roberge JY, Barbosa J, Guo J, Brown B, Watson A, Donaldson K, Starling GC, Kiener PA, Poss MA, Dodd JH, Barrish JC.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Bihel FJ, Justiniano H, Schmitt M, Hellal M, Ibrahim MA, Lugnier C, Bourguignon JJ. | Chen H, Tsalkova T, Mei FC, Hu Y, Cheng X, Zhou J. | Guo Y, Kotova E, Chen ZS, Lee K, Hopper-Borge E, Belinsky MG, Kruh GD. | Lai L, Tan TM. | Sun W, Wu RR, van Poelje PD, Erion MD. | Cha SH, Sekine T, Fukushima  JI, Kanai Y, Kobayashi Y, Goya T, Endou H. | Chen ZS, Lee K, Kruh GD. | van Aubel RA, Smeets PH, Peters JG, Bindels RJ, Russel FG. | Jedlitschky G, Burchell B, Keppler D. | Sekine T, Watanabe N, Hosoyamada M, Kanai Y, Endou H. | Chen ZS, Lee K, Walther S, Raftogianis RB, Kuwano M, Zeng H, Kruh GD. | Chen ZS, Guo Y, Belinsky MG, Kotova E, Kruh GD. | Bing T, Chang T, Qi C, Zhang N, Liu X, Shangguan D. | Chen H, Tsalkova T, Chepurny OG, Mei FC, Holz GG, Cheng X, Zhou J. | Chen H, Wild C, Zhou X, Ye N, Cheng X, Zhou J. | Engels J, Schlaeger EJ. | Boulton S, Selvaratnam R, Ahmed R, Van K, Cheng X, Melacini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Shao H, Mohamed H, Boulton S, Huang J, Wang P, Chen H, Zhou J, Luchowska-Stańska U, Jentsch NG, Armstrong AL, Magolan J, Yarwood S, Melacini G.</t>
  </si>
  <si>
    <t>NucL_000536</t>
  </si>
  <si>
    <t>Bioorg Med Chem | Eur J Med Chem</t>
  </si>
  <si>
    <t>NucL_000537</t>
  </si>
  <si>
    <t>43000.0 nM</t>
  </si>
  <si>
    <t>NucL_000538</t>
  </si>
  <si>
    <t>16.0 nM</t>
  </si>
  <si>
    <t>J Med Chem | Eur J Med Chem | Bioorg Med Chem</t>
  </si>
  <si>
    <t>NucL_000539</t>
  </si>
  <si>
    <t>6-(2,2-diphenylethylamino)-9-[(2R,3R,4S,5S)-5-(ethylcarbamoyl)-3,4-dihydroxyoxolan-2-yl]-N-[2-(2-piperidin-1-ylethylcarbamoylamino)ethyl]purine-2-carboxamide</t>
  </si>
  <si>
    <t>CCNC(=O)[C@H]1O[C@@H](n2cnc3c(NCC(c4ccccc4)c4ccccc4)nc(C(=O)NCCNC(=O)NCCN4CCCCC4)nc32)[C@H](O)[C@@H]1O</t>
  </si>
  <si>
    <t>InChI=1S/C37H48N10O6/c1-2-38-34(50)30-28(48)29(49)36(53-30)47-23-43-27-31(42-22-26(24-12-6-3-7-13-24)25-14-8-4-9-15-25)44-32(45-33(27)47)35(51)39-16-17-40-37(52)41-18-21-46-19-10-5-11-20-46/h3-4,6-9,12-15,23,26,28-30,36,48-49H,2,5,10-11,16-22H2,1H3,(H,38,50)(H,39,51)(H2,40,41,52)(H,42,44,45)/t28-,29+,30-,36+/m0/s1</t>
  </si>
  <si>
    <t>UCTBCRQNZGCGKA-BBJOTMRQSA-N</t>
  </si>
  <si>
    <t>C37H48N10O6</t>
  </si>
  <si>
    <t>CHEMBL1096886</t>
  </si>
  <si>
    <t>10146937</t>
  </si>
  <si>
    <t>NucL_000540</t>
  </si>
  <si>
    <t>Plasmodium falciparum, Cruzipain</t>
  </si>
  <si>
    <t>NucL_000541</t>
  </si>
  <si>
    <t>(1S,2R,3S,4R,5S)-4-[2-[2-(3-chlorophenyl)ethynyl]-6-(methylamino)purin-9-yl]-2,3-dihydroxy-N-methylbicyclo[3.1.0]hexane-1-carboxamide</t>
  </si>
  <si>
    <t>CNC(=O)[C@@]12C[C@@H]1[C@@H](n1cnc3c(NC)nc(C#Cc4cccc(Cl)c4)nc31)[C@H](O)[C@@H]2O</t>
  </si>
  <si>
    <t>InChI=1S/C22H21ClN6O3/c1-24-19-15-20(28-14(27-19)7-6-11-4-3-5-12(23)8-11)29(10-26-15)16-13-9-22(13,21(32)25-2)18(31)17(16)30/h3-5,8,10,13,16-18,30-31H,9H2,1-2H3,(H,25,32)(H,24,27,28)/t13-,16-,17+,18+,22+/m1/s1</t>
  </si>
  <si>
    <t>QBGLUURTMHLZKL-QKWCYAJMSA-N</t>
  </si>
  <si>
    <t>CHEMBL2064641</t>
  </si>
  <si>
    <t>NucL_000542</t>
  </si>
  <si>
    <t>(2R,3S,4R,5R)-2-(hydroxymethyl)-5-[2-[4-(hydroxymethyl)pyrazol-1-yl]-6-(4-methylanilino)purin-9-yl]oxolane-3,4-diol</t>
  </si>
  <si>
    <t>Cc1ccc(Nc2nc(-n3cc(CO)cn3)nc3c2ncn3[C@@H]2O[C@H](CO)[C@@H](O)[C@H]2O)cc1</t>
  </si>
  <si>
    <t>InChI=1S/C21H23N7O5/c1-11-2-4-13(5-3-11)24-18-15-19(26-21(25-18)28-7-12(8-29)6-23-28)27(10-22-15)20-17(32)16(31)14(9-30)33-20/h2-7,10,14,16-17,20,29-32H,8-9H2,1H3,(H,24,25,26)/t14-,16-,17-,20-/m1/s1</t>
  </si>
  <si>
    <t>FFXMREHKIUCCAM-WVSUBDOOSA-N</t>
  </si>
  <si>
    <t>C21H23N7O5</t>
  </si>
  <si>
    <t>CHEMBL400013</t>
  </si>
  <si>
    <t>44430198</t>
  </si>
  <si>
    <t>NucL_000543</t>
  </si>
  <si>
    <t>(2R,3R,4S,5S)-2-(6-amino-2-iodopurin-9-yl)-5-(propan-2-ylsulfanylmethyl)oxolane-3,4-diol</t>
  </si>
  <si>
    <t>CC(C)SC[C@H]1O[C@@H](n2cnc3c(N)nc(I)nc32)[C@H](O)[C@@H]1O</t>
  </si>
  <si>
    <t>InChI=1S/C13H18IN5O3S/c1-5(2)23-3-6-8(20)9(21)12(22-6)19-4-16-7-10(15)17-13(14)18-11(7)19/h4-6,8-9,12,20-21H,3H2,1-2H3,(H2,15,17,18)/t6-,8-,9-,12-/m1/s1</t>
  </si>
  <si>
    <t>WOXGODBYBFTUCN-WOUKDFQISA-N</t>
  </si>
  <si>
    <t>CHEMBL2113582</t>
  </si>
  <si>
    <t>11812423</t>
  </si>
  <si>
    <t>NucL_000544</t>
  </si>
  <si>
    <t>(2R,3R,4S,5R)-2-[6-amino-2-(propylamino)purin-9-yl]-5-(hydroxymethyl)oxolane-3,4-diol</t>
  </si>
  <si>
    <t>CCCNc1nc(N)c2ncn([C@@H]3O[C@H](CO)[C@@H](O)[C@H]3O)c2n1</t>
  </si>
  <si>
    <t>InChI=1S/C13H20N6O4/c1-2-3-15-13-17-10(14)7-11(18-13)19(5-16-7)12-9(22)8(21)6(4-20)23-12/h5-6,8-9,12,20-22H,2-4H2,1H3,(H3,14,15,17,18)/t6-,8-,9-,12-/m1/s1</t>
  </si>
  <si>
    <t>TXCCBDUBFNSONH-WOUKDFQISA-N</t>
  </si>
  <si>
    <t>C13H20N6O4</t>
  </si>
  <si>
    <t>1500000.0 nM</t>
  </si>
  <si>
    <t>CHEMBL1651369</t>
  </si>
  <si>
    <t>53321386</t>
  </si>
  <si>
    <t>NucL_000545</t>
  </si>
  <si>
    <t>(2S,3S,4R,5R)-5-[2-chloro-6-[(2-methylphenyl)methylamino]purin-9-yl]-N-ethyl-3,4-dihydroxythiolane-2-carboxamide</t>
  </si>
  <si>
    <t>CCNC(=O)[C@H]1S[C@@H](n2cnc3c(NCc4ccccc4C)nc(Cl)nc32)[C@H](O)[C@@H]1O</t>
  </si>
  <si>
    <t>InChI=1S/C20H23ClN6O3S/c1-3-22-18(30)15-13(28)14(29)19(31-15)27-9-24-12-16(25-20(21)26-17(12)27)23-8-11-7-5-4-6-10(11)2/h4-7,9,13-15,19,28-29H,3,8H2,1-2H3,(H,22,30)(H,23,25,26)/t13-,14+,15-,19+/m0/s1</t>
  </si>
  <si>
    <t>USHRPXXEHVORLX-QCUYGVNKSA-N</t>
  </si>
  <si>
    <t>C20H23ClN6O3S</t>
  </si>
  <si>
    <t>CHEMBL200099</t>
  </si>
  <si>
    <t>11662646</t>
  </si>
  <si>
    <t>NucL_000546</t>
  </si>
  <si>
    <t>NucL_000547</t>
  </si>
  <si>
    <t>[(2S)-1-[2-amino-6-(cyclopropylamino)purin-9-yl]-3-fluoropropan-2-yl]oxymethylphosphonic acid</t>
  </si>
  <si>
    <t>Nc1nc(NC2CC2)c2ncn(C[C@@H](CF)OCP(=O)(O)O)c2n1</t>
  </si>
  <si>
    <t>InChI=1S/C12H18FN6O4P/c13-3-8(23-6-24(20,21)22)4-19-5-15-9-10(16-7-1-2-7)17-12(14)18-11(9)19/h5,7-8H,1-4,6H2,(H2,20,21,22)(H3,14,16,17,18)/t8-/m1/s1</t>
  </si>
  <si>
    <t>UFZJAPCFBPHQNK-MRVPVSSYSA-N</t>
  </si>
  <si>
    <t>C12H18FN6O4P</t>
  </si>
  <si>
    <t>MT2, CCRF-CEM</t>
  </si>
  <si>
    <t>Moloney murine sarcoma virus, Human immunodeficiency virus 1, Human immunodeficiency virus type 2 (ISOLATE ROD)</t>
  </si>
  <si>
    <t>CHEMBL1766195</t>
  </si>
  <si>
    <t>53358793</t>
  </si>
  <si>
    <t>10.1016/j.bmc.2011.02.050 | 10.1016/j.ejmech.2011.05.040</t>
  </si>
  <si>
    <t>21429755 | 21664011</t>
  </si>
  <si>
    <t>CHEMBL1765040 | CHEMBL1821684</t>
  </si>
  <si>
    <t>Synthesis and antiviral activity of N9-[3-fluoro-2-(phosphonomethoxy)propyl] analogues derived from N6-substituted adenines and 2,6-diaminopurines. | A novel and efficient one-pot synthesis of symmetrical diamide (bis-amidate) prodrugs of acyclic nucleoside phosphonates and evaluation of their biological activities.</t>
  </si>
  <si>
    <t>Baszczyňski O, Jansa P, Dračínský M, Klepetářová B, Holý A, Votruba I, de Clercq E, Balzarini J, Janeba Z. | Jansa P, Baszczyňski O, Dračínský M, Votruba I, Zídek Z, Bahador G, Stepan G, Cihlar T, Mackman R, Holý A, Janeba Z.</t>
  </si>
  <si>
    <t>NucL_000548</t>
  </si>
  <si>
    <t>NucL_000549</t>
  </si>
  <si>
    <t>(1S,2R,3S,4R,5S)-4-[6-[(3-chlorophenyl)methylamino]-2-(2-trimethylsilylethynyl)purin-9-yl]-2,3-dihydroxy-N-methylbicyclo[3.1.0]hexane-1-carboxamide</t>
  </si>
  <si>
    <t>CNC(=O)[C@@]12C[C@@H]1[C@@H](n1cnc3c(NCc4cccc(Cl)c4)nc(C#C[Si](C)(C)C)nc31)[C@H](O)[C@@H]2O</t>
  </si>
  <si>
    <t>InChI=1S/C25H29ClN6O3Si/c1-27-24(35)25-11-16(25)19(20(33)21(25)34)32-13-29-18-22(28-12-14-6-5-7-15(26)10-14)30-17(31-23(18)32)8-9-36(2,3)4/h5-7,10,13,16,19-21,33-34H,11-12H2,1-4H3,(H,27,35)(H,28,30,31)/t16-,19-,20+,21+,25+/m1/s1</t>
  </si>
  <si>
    <t>RDYPNVDYKVTREJ-YZSDQEEOSA-N</t>
  </si>
  <si>
    <t>C25H29ClN6O3Si</t>
  </si>
  <si>
    <t>CHEMBL257405</t>
  </si>
  <si>
    <t>10.1016/j.bmcl.2008.04.001</t>
  </si>
  <si>
    <t>18424135</t>
  </si>
  <si>
    <t>CHEMBL1145629</t>
  </si>
  <si>
    <t>Design of (N)-methanocarba adenosine 5'-uronamides as species-independent A3 receptor-selective agonists.</t>
  </si>
  <si>
    <t>Melman A, Gao ZG, Kumar D, Wan TC, Gizewski E, Auchampach JA, Jacobson KA.</t>
  </si>
  <si>
    <t>NucL_000550</t>
  </si>
  <si>
    <t>(1R,2R,3S,4R,5S)-4-[2-chloro-6-[(2,5-difluorophenyl)methylamino]purin-9-yl]bicyclo[3.1.0]hexane-2,3-diol</t>
  </si>
  <si>
    <t>O[C@@H]1[C@H](O)[C@@H]2C[C@@H]2[C@H]1n1cnc2c(NCc3cc(F)ccc3F)nc(Cl)nc21</t>
  </si>
  <si>
    <t>InChI=1S/C18H16ClF2N5O2/c19-18-24-16(22-5-7-3-8(20)1-2-11(7)21)12-17(25-18)26(6-23-12)13-9-4-10(9)14(27)15(13)28/h1-3,6,9-10,13-15,27-28H,4-5H2,(H,22,24,25)/t9-,10+,13+,14+,15-/m0/s1</t>
  </si>
  <si>
    <t>GMYCUSSSPSCOHJ-HLXQIYJLSA-N</t>
  </si>
  <si>
    <t>C18H16ClF2N5O2</t>
  </si>
  <si>
    <t>CHEMBL2012691</t>
  </si>
  <si>
    <t>70687437</t>
  </si>
  <si>
    <t>NucL_000551</t>
  </si>
  <si>
    <t>(E)-3-(6-amino-9-((2R,3R,4S,5R)-3,4-dihydroxy-5-(hydroxymethyl)tetrahydrofuran-2-yl)-9H-purin-2-yl)-N-ethyltriaz-1-ene-1-carboxamide</t>
  </si>
  <si>
    <t>CCNC(=O)/N=N/Nc1nc(N)c2ncn([C@@H]3O[C@H](CO)[C@@H](O)[C@H]3O)c2n1</t>
  </si>
  <si>
    <t>InChI=1S/C13H19N9O5/c1-2-15-13(26)20-21-19-12-17-9(14)6-10(18-12)22(4-16-6)11-8(25)7(24)5(3-23)27-11/h4-5,7-8,11,23-25H,2-3H2,1H3,(H4,14,15,17,18,19,20,26)/t5-,7-,8-,11-/m1/s1</t>
  </si>
  <si>
    <t>HMVLDQQQWRNLMR-IOSLPCCCSA-N</t>
  </si>
  <si>
    <t>C13H19N9O5</t>
  </si>
  <si>
    <t>CHEMBL2113444</t>
  </si>
  <si>
    <t>NucL_000552</t>
  </si>
  <si>
    <t>(2R,3R,4S,5R)-2-[6-amino-2-[2-(1H-indol-3-yl)ethoxy]purin-9-yl]-5-(hydroxymethyl)oxolane-3,4-diol</t>
  </si>
  <si>
    <t>Nc1nc(OCCc2c[nH]c3ccccc23)nc2c1ncn2[C@@H]1O[C@H](CO)[C@@H](O)[C@H]1O</t>
  </si>
  <si>
    <t>InChI=1S/C20H22N6O5/c21-17-14-18(26(9-23-14)19-16(29)15(28)13(8-27)31-19)25-20(24-17)30-6-5-10-7-22-12-4-2-1-3-11(10)12/h1-4,7,9,13,15-16,19,22,27-29H,5-6,8H2,(H2,21,24,25)/t13-,15-,16-,19-/m1/s1</t>
  </si>
  <si>
    <t>UIPASAROPWUJRQ-NVQRDWNXSA-N</t>
  </si>
  <si>
    <t>C20H22N6O5</t>
  </si>
  <si>
    <t>299.0 nM</t>
  </si>
  <si>
    <t>CHEMBL223366</t>
  </si>
  <si>
    <t>16203429</t>
  </si>
  <si>
    <t>NucL_000553</t>
  </si>
  <si>
    <t>C15H23N7O5</t>
  </si>
  <si>
    <t>NucL_000554</t>
  </si>
  <si>
    <t>(2R,3R,4S,5R)-2-[6-amino-2-[2-(1H-indol-3-yl)ethylamino]purin-9-yl]-5-(hydroxymethyl)oxolane-3,4-diol</t>
  </si>
  <si>
    <t>Nc1nc(NCCc2c[nH]c3ccccc23)nc2c1ncn2[C@@H]1O[C@H](CO)[C@@H](O)[C@H]1O</t>
  </si>
  <si>
    <t>InChI=1S/C20H23N7O4/c21-17-14-18(27(9-24-14)19-16(30)15(29)13(8-28)31-19)26-20(25-17)22-6-5-10-7-23-12-4-2-1-3-11(10)12/h1-4,7,9,13,15-16,19,23,28-30H,5-6,8H2,(H3,21,22,25,26)/t13-,15-,16-,19-/m1/s1</t>
  </si>
  <si>
    <t>LGIKGJSUINMKCW-NVQRDWNXSA-N</t>
  </si>
  <si>
    <t>C20H23N7O4</t>
  </si>
  <si>
    <t>724.0 nM</t>
  </si>
  <si>
    <t>CHEMBL2374390</t>
  </si>
  <si>
    <t>15036665</t>
  </si>
  <si>
    <t>NucL_000555</t>
  </si>
  <si>
    <t>(2R,3R,4S,5R)-2-[2-chloro-6-[(3-phenylsulfanylpiperidin-1-yl)amino]purin-9-yl]-5-(hydroxymethyl)oxolane-3,4-diol</t>
  </si>
  <si>
    <t>OC[C@H]1O[C@@H](n2cnc3c(NN4CCCC(Sc5ccccc5)C4)nc(Cl)nc32)[C@H](O)[C@@H]1O</t>
  </si>
  <si>
    <t>InChI=1S/C21H25ClN6O4S/c22-21-24-18(26-27-8-4-7-13(9-27)33-12-5-2-1-3-6-12)15-19(25-21)28(11-23-15)20-17(31)16(30)14(10-29)32-20/h1-3,5-6,11,13-14,16-17,20,29-31H,4,7-10H2,(H,24,25,26)/t13?,14-,16-,17-,20-/m1/s1</t>
  </si>
  <si>
    <t>ZSCYGLKOOQLWEJ-UEXBNONGSA-N</t>
  </si>
  <si>
    <t>C21H25ClN6O4S</t>
  </si>
  <si>
    <t>CHEMBL314730</t>
  </si>
  <si>
    <t>44323683</t>
  </si>
  <si>
    <t>NucL_000556</t>
  </si>
  <si>
    <t>(2R)-2-[(1R)-1-(6-aminopurin-9-yl)-2-oxoethoxy]-3-hydroxypropanal</t>
  </si>
  <si>
    <t>Nc1ncnc2c1ncn2[C@@H](C=O)O[C@@H](C=O)CO</t>
  </si>
  <si>
    <t>InChI=1S/C10H11N5O4/c11-9-8-10(13-4-12-9)15(5-14-8)7(3-18)19-6(1-16)2-17/h1,3-7,17H,2H2,(H2,11,12,13)/t6-,7+/m0/s1</t>
  </si>
  <si>
    <t>ILMNSCQOSGKTNZ-NKWVEPMBSA-N</t>
  </si>
  <si>
    <t>C10H11N5O4</t>
  </si>
  <si>
    <t>HEp-2</t>
  </si>
  <si>
    <t>Vaccinia virus, Human herpesvirus 2</t>
  </si>
  <si>
    <t>CHEMBL2374428</t>
  </si>
  <si>
    <t>5358592</t>
  </si>
  <si>
    <t>10.1021/jm00181a017 | 10.1021/jm00162a005 | 10.1021/jm00117a021</t>
  </si>
  <si>
    <t>7401106 | 3023613 | 2842505</t>
  </si>
  <si>
    <t>CHEMBL1121634 | CHEMBL1123381 | CHEMBL1124205</t>
  </si>
  <si>
    <t>Heat-induced formation of alpha,beta-unsaturated nucleoside dialdehydes and their activity with adenosine deaminase. | Synthesis and antiviral evaluation of 1,4-dioxane nucleoside analogues related to nucleoside dialdehydes. | Synthesis and antiviral evaluation of 6'-substituted aristeromycins: potential mechanism-based inhibitors of S-adenosylhomocysteine hydrolase.</t>
  </si>
  <si>
    <t>1980 | 1986 | 1988</t>
  </si>
  <si>
    <t>Grant AJ, Lerner LM. | Prisbe EJ. | Madhavan GV, McGee DP, Rydzewski RM, Boehme R, Martin JC, Prisbe EJ.</t>
  </si>
  <si>
    <t>NucL_000557</t>
  </si>
  <si>
    <t>20400.0 nM</t>
  </si>
  <si>
    <t>NucL_000558</t>
  </si>
  <si>
    <t>3-[2-[6-[(3-chlorophenyl)methylamino]-9-[(1S,2R,3S,4R,5S)-3,4-dihydroxy-5-(methylcarbamoyl)-2-bicyclo[3.1.0]hexanyl]purin-2-yl]ethynyl]benzenesulfonic acid</t>
  </si>
  <si>
    <t>CNC(=O)[C@@]12C[C@@H]1[C@@H](n1cnc3c(NCc4cccc(Cl)c4)nc(C#Cc4cccc(S(=O)(=O)O)c4)nc31)[C@H](O)[C@@H]2O</t>
  </si>
  <si>
    <t>InChI=1S/C28H25ClN6O6S/c1-30-27(38)28-12-19(28)22(23(36)24(28)37)35-14-32-21-25(31-13-16-5-2-6-17(29)10-16)33-20(34-26(21)35)9-8-15-4-3-7-18(11-15)42(39,40)41/h2-7,10-11,14,19,22-24,36-37H,12-13H2,1H3,(H,30,38)(H,31,33,34)(H,39,40,41)/t19-,22-,23+,24+,28+/m1/s1</t>
  </si>
  <si>
    <t>ZJYALGSOGMHDQC-WANRRHMFSA-N</t>
  </si>
  <si>
    <t>C28H25ClN6O6S</t>
  </si>
  <si>
    <t>2.6 nM</t>
  </si>
  <si>
    <t>CHEMBL2401955</t>
  </si>
  <si>
    <t>10.1021/jm4007966</t>
  </si>
  <si>
    <t>23789857</t>
  </si>
  <si>
    <t>CHEMBL2401698</t>
  </si>
  <si>
    <t>Rational design of sulfonated A3 adenosine receptor-selective nucleosides as pharmacological tools to study chronic neuropathic pain.</t>
  </si>
  <si>
    <t>Paoletta S, Tosh DK, Finley A, Gizewski ET, Moss SM, Gao ZG, Auchampach JA, Salvemini D, Jacobson KA.</t>
  </si>
  <si>
    <t>NucL_000559</t>
  </si>
  <si>
    <t>(2S,3S,4R,5R)-5-[2-chloro-6-[(3-iodophenyl)methylamino]purin-9-yl]-3,4-dihydroxy-N-(2-phenylethyl)thiolane-2-carboxamide</t>
  </si>
  <si>
    <t>O=C(NCCc1ccccc1)[C@H]1S[C@@H](n2cnc3c(NCc4cccc(I)c4)nc(Cl)nc32)[C@H](O)[C@@H]1O</t>
  </si>
  <si>
    <t>InChI=1S/C25H24ClIN6O3S/c26-25-31-21(29-12-15-7-4-8-16(27)11-15)17-22(32-25)33(13-30-17)24-19(35)18(34)20(37-24)23(36)28-10-9-14-5-2-1-3-6-14/h1-8,11,13,18-20,24,34-35H,9-10,12H2,(H,28,36)(H,29,31,32)/t18-,19+,20-,24+/m0/s1</t>
  </si>
  <si>
    <t>BOEBMRISJMXCOE-CMCWBKRRSA-N</t>
  </si>
  <si>
    <t>C25H24ClIN6O3S</t>
  </si>
  <si>
    <t>CHEMBL199522</t>
  </si>
  <si>
    <t>11556493</t>
  </si>
  <si>
    <t>NucL_000560</t>
  </si>
  <si>
    <t>[(2S,3S,4R,5R)-5-[2-chloro-6-[(3-iodophenyl)methylamino]purin-9-yl]-3,4-dihydroxythiolan-2-yl]-morpholin-4-ylmethanone</t>
  </si>
  <si>
    <t>O=C([C@H]1S[C@@H](n2cnc3c(NCc4cccc(I)c4)nc(Cl)nc32)[C@H](O)[C@@H]1O)N1CCOCC1</t>
  </si>
  <si>
    <t>InChI=1S/C21H22ClIN6O4S/c22-21-26-17(24-9-11-2-1-3-12(23)8-11)13-18(27-21)29(10-25-13)20-15(31)14(30)16(34-20)19(32)28-4-6-33-7-5-28/h1-3,8,10,14-16,20,30-31H,4-7,9H2,(H,24,26,27)/t14-,15+,16-,20+/m0/s1</t>
  </si>
  <si>
    <t>FZOANTXMSWZBQJ-KSVNGYGVSA-N</t>
  </si>
  <si>
    <t>C21H22ClIN6O4S</t>
  </si>
  <si>
    <t>CHEMBL409142</t>
  </si>
  <si>
    <t>11642998</t>
  </si>
  <si>
    <t>NucL_000561</t>
  </si>
  <si>
    <t>NucL_000562</t>
  </si>
  <si>
    <t>NucL_000563</t>
  </si>
  <si>
    <t>(3R,4S,5R)-2-[6-[(1-hydroxy-3,4-dihydro-2H-naphthalen-1-yl)methylamino]purin-9-yl]-5-(hydroxymethyl)oxolane-3,4-diol</t>
  </si>
  <si>
    <t>OC[C@H]1OC(n2cnc3c(NCC4(O)CCCc5ccccc54)ncnc32)[C@H](O)[C@@H]1O</t>
  </si>
  <si>
    <t>InChI=1S/C21H25N5O5/c27-8-14-16(28)17(29)20(31-14)26-11-25-15-18(23-10-24-19(15)26)22-9-21(30)7-3-5-12-4-1-2-6-13(12)21/h1-2,4,6,10-11,14,16-17,20,27-30H,3,5,7-9H2,(H,22,23,24)/t14-,16-,17-,20?,21?/m1/s1</t>
  </si>
  <si>
    <t>XFFOOUWBLLOOFL-YDELRJGSSA-N</t>
  </si>
  <si>
    <t>CHEMBL604144</t>
  </si>
  <si>
    <t>46874830</t>
  </si>
  <si>
    <t>10.1021/jm00107a025</t>
  </si>
  <si>
    <t>CHEMBL1125617</t>
  </si>
  <si>
    <t>N6-substituted adenosine receptor agonists: potential antihypertensive agents.</t>
  </si>
  <si>
    <t>Trivedi BK, Blankley CJ, Bristol JA, Hamilton HW, Patt WC, Kramer WJ, Johnson SA, Bruns RF, Cohen DM, Ryan MJ.</t>
  </si>
  <si>
    <t>NucL_000564</t>
  </si>
  <si>
    <t>(2R,3R,4S,5R)-2-[2-chloro-6-[[(2S)-1-phenoxypropan-2-yl]amino]purin-9-yl]-5-(hydroxymethyl)oxolane-3,4-diol</t>
  </si>
  <si>
    <t>C[C@@H](COc1ccccc1)Nc1nc(Cl)nc2c1ncn2[C@@H]1O[C@H](CO)[C@@H](O)[C@H]1O</t>
  </si>
  <si>
    <t>InChI=1S/C19H22ClN5O5/c1-10(8-29-11-5-3-2-4-6-11)22-16-13-17(24-19(20)23-16)25(9-21-13)18-15(28)14(27)12(7-26)30-18/h2-6,9-10,12,14-15,18,26-28H,7-8H2,1H3,(H,22,23,24)/t10-,12+,14+,15+,18+/m0/s1</t>
  </si>
  <si>
    <t>CRNZBMDVSSPQJI-QHOAOGIMSA-N</t>
  </si>
  <si>
    <t>3.9 nM</t>
  </si>
  <si>
    <t>22900.0 nM</t>
  </si>
  <si>
    <t>CHEMBL327073</t>
  </si>
  <si>
    <t>9954677</t>
  </si>
  <si>
    <t>NucL_000565</t>
  </si>
  <si>
    <t>NucL_000566</t>
  </si>
  <si>
    <t>(2R,3R,4S,5R)-2-[6-amino-2-[4-(4-methoxyphenyl)pyrazol-1-yl]purin-9-yl]-5-(hydroxymethyl)oxolane-3,4-diol</t>
  </si>
  <si>
    <t>COc1ccc(-c2cnn(-c3nc(N)c4ncn([C@@H]5O[C@H](CO)[C@@H](O)[C@H]5O)c4n3)c2)cc1</t>
  </si>
  <si>
    <t>InChI=1S/C20H21N7O5/c1-31-12-4-2-10(3-5-12)11-6-23-27(7-11)20-24-17(21)14-18(25-20)26(9-22-14)19-16(30)15(29)13(8-28)32-19/h2-7,9,13,15-16,19,28-30H,8H2,1H3,(H2,21,24,25)/t13-,15-,16-,19-/m1/s1</t>
  </si>
  <si>
    <t>BJLRXPIBFWXVOO-NVQRDWNXSA-N</t>
  </si>
  <si>
    <t>C20H21N7O5</t>
  </si>
  <si>
    <t>Adenosine A2a receptor, Adenosine A3 receptor</t>
  </si>
  <si>
    <t>CHEMBL318928</t>
  </si>
  <si>
    <t>9803226</t>
  </si>
  <si>
    <t>10.1016/s0960-894x(02)00609-1 | 10.1021/jm049682h</t>
  </si>
  <si>
    <t>12270178 | 15341491</t>
  </si>
  <si>
    <t>CHEMBL1134910 | CHEMBL1138752</t>
  </si>
  <si>
    <t>Structure-affinity relationships of the affinity of 2-pyrazolyl adenosine analogues for the adenosine A2A receptor. | 2-Pyrazolyl-N(6)-substituted adenosine derivatives as high affinity and selective adenosine A(3) receptor agonists.</t>
  </si>
  <si>
    <t>2002 | 2004</t>
  </si>
  <si>
    <t>Palle VP, Elzein EO, Gothe SA, Li Z, Gao Z, Meyer S, Blackburn B, Zablocki JA. | Elzein E, Palle V, Wu Y, Maa T, Zeng D, Zablocki J.</t>
  </si>
  <si>
    <t>NucL_000567</t>
  </si>
  <si>
    <t>(2R,3R,4S,5R)-2-[2-chloro-6-[(2,6-dimethylpiperidin-1-yl)amino]purin-9-yl]-5-(hydroxymethyl)oxolane-3,4-diol</t>
  </si>
  <si>
    <t>CC1CCCC(C)N1Nc1nc(Cl)nc2c1ncn2[C@@H]1O[C@H](CO)[C@@H](O)[C@H]1O</t>
  </si>
  <si>
    <t>InChI=1S/C17H25ClN6O4/c1-8-4-3-5-9(2)24(8)22-14-11-15(21-17(18)20-14)23(7-19-11)16-13(27)12(26)10(6-25)28-16/h7-10,12-13,16,25-27H,3-6H2,1-2H3,(H,20,21,22)/t8?,9?,10-,12-,13-,16-/m1/s1</t>
  </si>
  <si>
    <t>ILZHIIYOBNNOFS-FDEMZPBOSA-N</t>
  </si>
  <si>
    <t>C17H25ClN6O4</t>
  </si>
  <si>
    <t>CHEMBL430459</t>
  </si>
  <si>
    <t>44323413</t>
  </si>
  <si>
    <t>NucL_000568</t>
  </si>
  <si>
    <t>(2R,3S,4R,5R)-2-(hydroxymethyl)-5-[6-[(5-methoxy-2,3-dihydro-1H-inden-1-yl)amino]purin-9-yl]oxolane-3,4-diol</t>
  </si>
  <si>
    <t>COc1ccc2c(c1)CCC2Nc1ncnc2c1ncn2[C@@H]1O[C@H](CO)[C@@H](O)[C@H]1O</t>
  </si>
  <si>
    <t>InChI=1S/C20H23N5O5/c1-29-11-3-4-12-10(6-11)2-5-13(12)24-18-15-19(22-8-21-18)25(9-23-15)20-17(28)16(27)14(7-26)30-20/h3-4,6,8-9,13-14,16-17,20,26-28H,2,5,7H2,1H3,(H,21,22,24)/t13?,14-,16-,17-,20-/m1/s1</t>
  </si>
  <si>
    <t>ITGWXDBMFNCXMU-UEXBNONGSA-N</t>
  </si>
  <si>
    <t>CHEMBL2092765</t>
  </si>
  <si>
    <t>70490672</t>
  </si>
  <si>
    <t>NucL_000569</t>
  </si>
  <si>
    <t>(2S,3S,4R)-5-[6-[(3-aminophenyl)methylamino]purin-9-yl]-3,4-dihydroxy-N-methyloxolane-2-carboxamide</t>
  </si>
  <si>
    <t>CNC(=O)[C@H]1OC(n2cnc3c(NCc4cccc(N)c4)ncnc32)[C@H](O)[C@@H]1O</t>
  </si>
  <si>
    <t>InChI=1S/C18H21N7O4/c1-20-17(28)14-12(26)13(27)18(29-14)25-8-24-11-15(22-7-23-16(11)25)21-6-9-3-2-4-10(19)5-9/h2-5,7-8,12-14,18,26-27H,6,19H2,1H3,(H,20,28)(H,21,22,23)/t12-,13+,14-,18?/m0/s1</t>
  </si>
  <si>
    <t>YCLVIQWVMXAGIF-CDJKEZFESA-N</t>
  </si>
  <si>
    <t>CHEMBL609830</t>
  </si>
  <si>
    <t>46876321</t>
  </si>
  <si>
    <t>NucL_000570</t>
  </si>
  <si>
    <t>[[(2R,3S,4R,5R)-5-(6-aminopurin-9-yl)-3,4-dihydroxyoxolan-2-yl]methoxy-hydroxyphosphoryl] [(2S,3R,4S,5S)-5-(4-carbamoyl-1,3-thiazol-2-yl)-3,4-dihydroxyoxolan-2-yl]methyl hydrogen phosphate</t>
  </si>
  <si>
    <t>NC(=O)c1csc([C@H]2O[C@@H](COP(=O)(O)OP(=O)(O)OC[C@H]3O[C@@H](n4cnc5c(N)ncnc54)[C@H](O)[C@@H]3O)[C@H](O)[C@@H]2O)n1</t>
  </si>
  <si>
    <t>InChI=1S/C19H25N7O14P2S/c20-15-9-17(23-4-22-15)26(5-24-9)19-13(30)11(28)8(39-19)2-37-42(34,35)40-41(32,33)36-1-7-10(27)12(29)14(38-7)18-25-6(3-43-18)16(21)31/h3-5,7-8,10-14,19,27-30H,1-2H2,(H2,21,31)(H,32,33)(H,34,35)(H2,20,22,23)/t7-,8+,10-,11+,12-,13+,14-,19+/m0/s1</t>
  </si>
  <si>
    <t>INQLNSVYIFCUML-YYKMIFDDSA-N</t>
  </si>
  <si>
    <t>C19H25N7O14P2S</t>
  </si>
  <si>
    <t>Malate dehydrogenase cytoplasmic, Inosine-5'-monophosphate dehydrogenase 1, L-lactate dehydrogenase B chain, Alcohol dehydrogenase, Inosine-5'-monophosphate dehydrogenase (IMPDH), Inosine-5'-monophosphate dehydrogenase 2, Glutamate dehydrogenase</t>
  </si>
  <si>
    <t>K562, P388</t>
  </si>
  <si>
    <t>CHEMBL2364562</t>
  </si>
  <si>
    <t>71716568</t>
  </si>
  <si>
    <t>10.1021/jm00360a025 | 10.1021/jm00379a018 | 10.1021/jm00159a027 | 10.1021/jm00388a030 | 10.1021/jm00166a007 | 10.1021/jm00065a008 | 10.1021/jm00007a007 | 10.1021/jm970247f | 10.1021/jm960641y | 10.1021/jm970772e | 10.1021/jm0104116 | 10.1021/jm060479r | 10.1016/j.bmc.2011.01.042</t>
  </si>
  <si>
    <t>6133956 | 2856943 | 2875185 | 2952800 | 1969483 | 8099976 | 7707313 | 9258359 | 9111303 | 9572896 | 11806722 | 16884314 | 21324702</t>
  </si>
  <si>
    <t>CHEMBL1122493 | CHEMBL1122938 | CHEMBL1123434 | CHEMBL1123746 | CHEMBL1124735 | CHEMBL1126721 | CHEMBL1128279 | CHEMBL1130108 | CHEMBL1130411 | CHEMBL1131220 | CHEMBL1135710 | CHEMBL1145329 | CHEMBL1681750</t>
  </si>
  <si>
    <t>Synthesis of thiazole-4-carboxamide adenine dinucleotide. A powerful inhibitor of IMP dehydrogenase. | Ribavirin, tiazofurin, and selenazofurin: mononucleotides and nicotinamide adenine dinucleotide analogues. Synthesis, structure, and interactions with IMP dehydrogenase. | Thiazole-4-carboxamide adenine dinucleotide (TAD). Analogues stable to phosphodiesterase hydrolysis. | Synthesis of 5-beta-D-ribofuranosylnicotinamide and its N-methyl derivative. The isosteric and isoelectronic analogues of nicotinamide nucleoside. | Dehydrogenase binding by tiazofurin anabolites. | Synthesis of isosteric analogues of nicotinamide adenine dinucleotide containing C-nucleotide of nicotinamide or picolinamide.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Isosteric analogues of nicotinamide adenine dinucleotide derived from furanfurin, thiophenfurin, and selenophenfurin as mammalian inosine monophosphate dehydrogenase (type I and II) inhibitors. | Novel mycophenolic adenine bis(phosphonate) analogues as potential differentiation agents against human leukemia. | Novel methylenephosphophosphonate analogues of mycophenolic adenine dinucleotide. Inhibition of inosine monophosphate dehydrogenase. | Cofactor-type inhibitors of inosine monophosphate dehydrogenase via modular approach: targeting the pyrophosphate binding sub-domain.</t>
  </si>
  <si>
    <t>1983 | 1985 | 1986 | 1987 | 1990 | 1993 | 1995 | 1997 | 1998 | 2002 | 2006 | 2011</t>
  </si>
  <si>
    <t>Gebeyehu G, Marquez VE, Kelley JA, Cooney DA, Jayaram HN, Johns DG. | Gebeyehu G, Marquez VE, Van Cott A, Cooney DA, Kelley JA, Jayaram HN, Ahluwalia GS, Dion RL, Wilson YA, Johns DG. | Marquez VE, Tseng CK, Gebeyehu G, Cooney DA, Ahluwalia GS, Kelley JA, Dalal M, Fuller RW, Wilson YA, Johns DG. | Kabat MM, Pankiewicz KW, Watanabe KA. | Goldstein BM, Bell JE, Marquez VE. | Pankiewicz KW, Zeidler J, Ciszewski LA, Bell JE, Goldstein BM, Jayaram HN, Watanabe KA. | Zatorski A, Goldstein BM, Colby TD, Jones JP, Pankiewicz KW. | Lesiak K, Watanabe KA, Majumdar A, Seidman M, Vanderveen K, Goldstein BM, Pankiewicz KW. | Pankiewicz KW, Lesiak K, Zatorski A, Goldstein BM, Carr SF, Sochacki M, Majumdar A, Seidman M, Watanabe KA. | Franchetti P, Cappellacci L, Perlini P, Jayaram HN, Butler A, Schneider BP, Collart FR, Huberman E, Grifantini M. | Pankiewicz KW, Lesiak-Watanabe KB, Watanabe KA, Patterson SE, Jayaram HN, Yalowitz JA, Miller MD, Seidman M, Majumdar A, Prehna G, Goldstein BM. | Rejman D, Olesiak M, Chen L, Patterson SE, Wilson D, Jayaram HN, Hedstrom L, Pankiewicz KW. | Felczak K, Chen L, Wilson D, Williams J, Vince R, Petrelli R, Jayaram HN, Kusumanchi P, Kumar M, Pankiewicz KW.</t>
  </si>
  <si>
    <t>NucL_000571</t>
  </si>
  <si>
    <t>(1S,2R,3S,4R,5S)-4-[2-[4-(1-benzofuran-2-yl)triazol-1-yl]-6-(methylamino)purin-9-yl]-2,3-dihydroxy-N-methylbicyclo[3.1.0]hexane-1-carboxamide</t>
  </si>
  <si>
    <t>CNC(=O)[C@@]12C[C@@H]1[C@@H](n1cnc3c(NC)nc(-n4cc(-c5cc6ccccc6o5)nn4)nc31)[C@H](O)[C@@H]2O</t>
  </si>
  <si>
    <t>InChI=1S/C24H23N9O4/c1-25-20-16-21(32(10-27-16)17-12-8-24(12,22(36)26-2)19(35)18(17)34)29-23(28-20)33-9-13(30-31-33)15-7-11-5-3-4-6-14(11)37-15/h3-7,9-10,12,17-19,34-35H,8H2,1-2H3,(H,26,36)(H,25,28,29)/t12-,17-,18+,19+,24+/m1/s1</t>
  </si>
  <si>
    <t>CYLNDSRWOXAZCY-HWMDPKOESA-N</t>
  </si>
  <si>
    <t>C24H23N9O4</t>
  </si>
  <si>
    <t>CHEMBL3745837</t>
  </si>
  <si>
    <t>127042196</t>
  </si>
  <si>
    <t>NucL_000572</t>
  </si>
  <si>
    <t>(3R,4S,5R)-2-[6-amino-2-(3-ethoxypropyl)purin-9-yl]-5-(hydroxymethyl)oxolane-3,4-diol</t>
  </si>
  <si>
    <t>CCOCCCc1nc(N)c2ncn(C3O[C@H](CO)[C@@H](O)[C@H]3O)c2n1</t>
  </si>
  <si>
    <t>InChI=1S/C15H23N5O5/c1-2-24-5-3-4-9-18-13(16)10-14(19-9)20(7-17-10)15-12(23)11(22)8(6-21)25-15/h7-8,11-12,15,21-23H,2-6H2,1H3,(H2,16,18,19)/t8-,11-,12-,15?/m1/s1</t>
  </si>
  <si>
    <t>KFHNNYVUTJMSFH-JTWWZTCWSA-N</t>
  </si>
  <si>
    <t>C15H23N5O5</t>
  </si>
  <si>
    <t>CHEMBL608947</t>
  </si>
  <si>
    <t>46876233</t>
  </si>
  <si>
    <t>NucL_000573</t>
  </si>
  <si>
    <t>(1R,2R,3S,5S)-5-[2-chloro-6-[[4,5-difluoro-2-(hydroxymethyl)phenyl]methylamino]purin-9-yl]bicyclo[3.1.0]hexane-2,3-diol</t>
  </si>
  <si>
    <t>OCc1cc(F)c(F)cc1CNc1nc(Cl)nc2c1ncn2[C@@]12C[C@H](O)[C@H](O)[C@@H]1C2</t>
  </si>
  <si>
    <t>InChI=1S/C19H18ClF2N5O3/c20-18-25-16(23-5-8-1-11(21)12(22)2-9(8)6-28)14-17(26-18)27(7-24-14)19-3-10(19)15(30)13(29)4-19/h1-2,7,10,13,15,28-30H,3-6H2,(H,23,25,26)/t10-,13-,15+,19-/m0/s1</t>
  </si>
  <si>
    <t>FCXFKNMITJNUQK-QUPAPELASA-N</t>
  </si>
  <si>
    <t>C19H18ClF2N5O3</t>
  </si>
  <si>
    <t>CHEMBL3890609</t>
  </si>
  <si>
    <t>121494162</t>
  </si>
  <si>
    <t>NucL_000574</t>
  </si>
  <si>
    <t>(2S,3S,4R)-N-cyclopropyl-3,4-dihydroxy-5-[6-(pentan-3-ylamino)purin-9-yl]oxolane-2-carboxamide</t>
  </si>
  <si>
    <t>CCC(CC)Nc1ncnc2c1ncn2C1O[C@H](C(=O)NC2CC2)[C@@H](O)[C@H]1O</t>
  </si>
  <si>
    <t>InChI=1S/C18H26N6O4/c1-3-9(4-2)22-15-11-16(20-7-19-15)24(8-21-11)18-13(26)12(25)14(28-18)17(27)23-10-5-6-10/h7-10,12-14,18,25-26H,3-6H2,1-2H3,(H,23,27)(H,19,20,22)/t12-,13+,14-,18?/m0/s1</t>
  </si>
  <si>
    <t>CLBHMSACXZWALZ-CDJKEZFESA-N</t>
  </si>
  <si>
    <t>C18H26N6O4</t>
  </si>
  <si>
    <t>2.0 nM</t>
  </si>
  <si>
    <t>CHEMBL606501</t>
  </si>
  <si>
    <t>46874217</t>
  </si>
  <si>
    <t>NucL_000575</t>
  </si>
  <si>
    <t>[[(2R,3S,4R,5R)-5-(4-carbamoyl-1,3-thiazol-2-yl)-3,4-dihydroxyoxolan-2-yl]methoxy-hydroxyphosphoryl] [(2R,3S,4R,5R)-5-(2,6-diaminopurin-9-yl)-3,4-dihydroxyoxolan-2-yl]methyl hydrogen phosphate</t>
  </si>
  <si>
    <t>NC(=O)c1csc([C@@H]2O[C@H](COP(=O)(O)OP(=O)(O)OC[C@H]3O[C@@H](n4cnc5c(N)nc(N)nc54)[C@H](O)[C@@H]3O)[C@@H](O)[C@H]2O)n1</t>
  </si>
  <si>
    <t>InChI=1S/C19H26N8O14P2S/c20-14-8-16(26-19(22)25-14)27(4-23-8)18-12(31)10(29)7(40-18)2-38-43(35,36)41-42(33,34)37-1-6-9(28)11(30)13(39-6)17-24-5(3-44-17)15(21)32/h3-4,6-7,9-13,18,28-31H,1-2H2,(H2,21,32)(H,33,34)(H,35,36)(H4,20,22,25,26)/t6-,7-,9-,10-,11-,12-,13-,18-/m1/s1</t>
  </si>
  <si>
    <t>JAXINIIQXMIHPV-AGNFHCMRSA-N</t>
  </si>
  <si>
    <t>C19H26N8O14P2S</t>
  </si>
  <si>
    <t>CHEMBL409560</t>
  </si>
  <si>
    <t>23648222</t>
  </si>
  <si>
    <t>NucL_000576</t>
  </si>
  <si>
    <t>(3R,4S,5R)-2-[6-(cyclohexylamino)-2-phenylsulfanylpurin-9-yl]-5-(hydroxymethyl)oxolane-3,4-diol</t>
  </si>
  <si>
    <t>OC[C@H]1OC(n2cnc3c(NC4CCCCC4)nc(Sc4ccccc4)nc32)[C@H](O)[C@@H]1O</t>
  </si>
  <si>
    <t>InChI=1S/C22H27N5O4S/c28-11-15-17(29)18(30)21(31-15)27-12-23-16-19(24-13-7-3-1-4-8-13)25-22(26-20(16)27)32-14-9-5-2-6-10-14/h2,5-6,9-10,12-13,15,17-18,21,28-30H,1,3-4,7-8,11H2,(H,24,25,26)/t15-,17-,18-,21?/m1/s1</t>
  </si>
  <si>
    <t>SDLNQOFCPYOYLC-GWRCBPMCSA-N</t>
  </si>
  <si>
    <t>C22H27N5O4S</t>
  </si>
  <si>
    <t>CHEMBL605450</t>
  </si>
  <si>
    <t>46874199</t>
  </si>
  <si>
    <t>NucL_000577</t>
  </si>
  <si>
    <t>(4aR,6R,7R,7aS)-6-[8-benzylsulfanyl-6-(propylamino)purin-9-yl]-2-hydroxy-2-oxo-4a,6,7,7a-tetrahydro-4H-furo[3,2-d][1,3,2]dioxaphosphinin-7-ol</t>
  </si>
  <si>
    <t>CCCNc1ncnc2c1nc(SCc1ccccc1)n2[C@@H]1O[C@@H]2COP(=O)(O)O[C@H]2[C@H]1O</t>
  </si>
  <si>
    <t>InChI=1S/C20H24N5O6PS/c1-2-8-21-17-14-18(23-11-22-17)25(20(24-14)33-10-12-6-4-3-5-7-12)19-15(26)16-13(30-19)9-29-32(27,28)31-16/h3-7,11,13,15-16,19,26H,2,8-10H2,1H3,(H,27,28)(H,21,22,23)/t13-,15-,16-,19-/m1/s1</t>
  </si>
  <si>
    <t>FYLLNWMLEYUACV-NVQRDWNXSA-N</t>
  </si>
  <si>
    <t>C20H24N5O6PS</t>
  </si>
  <si>
    <t>CHEMBL3142480</t>
  </si>
  <si>
    <t>14102465</t>
  </si>
  <si>
    <t>NucL_000578</t>
  </si>
  <si>
    <t>(3R,4S,5R)-2-[2-chloro-6-[[(2R)-1-hydroxy-3-phenylpropan-2-yl]amino]purin-9-yl]-5-(hydroxymethyl)oxolane-3,4-diol</t>
  </si>
  <si>
    <t>OC[C@@H](Cc1ccccc1)Nc1nc(Cl)nc2c1ncn2C1O[C@H](CO)[C@@H](O)[C@H]1O</t>
  </si>
  <si>
    <t>InChI=1S/C19H22ClN5O5/c20-19-23-16(22-11(7-26)6-10-4-2-1-3-5-10)13-17(24-19)25(9-21-13)18-15(29)14(28)12(8-27)30-18/h1-5,9,11-12,14-15,18,26-29H,6-8H2,(H,22,23,24)/t11-,12-,14-,15-,18?/m1/s1</t>
  </si>
  <si>
    <t>UPNRHMKJJKJRCL-TWNDCJQTSA-N</t>
  </si>
  <si>
    <t>CHEMBL612197</t>
  </si>
  <si>
    <t>46875925</t>
  </si>
  <si>
    <t>NucL_000579</t>
  </si>
  <si>
    <t>N-[(4-chlorophenyl)methyl]-1-[9-[(2R,3R,4S,5R)-3,4-dihydroxy-5-(hydroxymethyl)oxolan-2-yl]-6-[[(2R)-oxolan-2-yl]amino]purin-2-yl]pyrazole-4-carboxamide</t>
  </si>
  <si>
    <t>O=C(NCc1ccc(Cl)cc1)c1cnn(-c2nc(N[C@H]3CCCO3)c3ncn([C@@H]4O[C@H](CO)[C@@H](O)[C@H]4O)c3n2)c1</t>
  </si>
  <si>
    <t>InChI=1S/C25H27ClN8O6/c26-15-5-3-13(4-6-15)8-27-23(38)14-9-29-34(10-14)25-31-21(30-17-2-1-7-39-17)18-22(32-25)33(12-28-18)24-20(37)19(36)16(11-35)40-24/h3-6,9-10,12,16-17,19-20,24,35-37H,1-2,7-8,11H2,(H,27,38)(H,30,31,32)/t16-,17-,19-,20-,24-/m1/s1</t>
  </si>
  <si>
    <t>OHRYHPLEBPUQQU-BNCYDMKUSA-N</t>
  </si>
  <si>
    <t>C25H27ClN8O6</t>
  </si>
  <si>
    <t>CHEMBL231881</t>
  </si>
  <si>
    <t>44430170</t>
  </si>
  <si>
    <t>NucL_000580</t>
  </si>
  <si>
    <t>(2R,3R,4S)-2-[6-[(5-chloro-2-methoxyphenyl)methylamino]purin-9-yl]-4-(hydroxymethyl)oxolane-3,4-diol</t>
  </si>
  <si>
    <t>COc1ccc(Cl)cc1CNc1ncnc2c1ncn2[C@@H]1OC[C@@](O)(CO)[C@H]1O</t>
  </si>
  <si>
    <t>InChI=1S/C18H20ClN5O5/c1-28-12-3-2-11(19)4-10(12)5-20-15-13-16(22-8-21-15)24(9-23-13)17-14(26)18(27,6-25)7-29-17/h2-4,8-9,14,17,25-27H,5-7H2,1H3,(H,20,21,22)/t14-,17+,18-/m0/s1</t>
  </si>
  <si>
    <t>TYIIHTIQHWAIAM-QGTPRVQTSA-N</t>
  </si>
  <si>
    <t>1560.0 nM</t>
  </si>
  <si>
    <t>CHEMBL3311508</t>
  </si>
  <si>
    <t>102143332</t>
  </si>
  <si>
    <t>NucL_000581</t>
  </si>
  <si>
    <t>(2R,3R,4S,5R)-2-[6-amino-2-(4-phenylbut-1-ynyl)purin-9-yl]-5-(hydroxymethyl)oxolane-3,4-diol</t>
  </si>
  <si>
    <t>Nc1nc(C#CCCc2ccccc2)nc2c1ncn2[C@@H]1O[C@H](CO)[C@@H](O)[C@H]1O</t>
  </si>
  <si>
    <t>InChI=1S/C20H21N5O4/c21-18-15-19(25(11-22-15)20-17(28)16(27)13(10-26)29-20)24-14(23-18)9-5-4-8-12-6-2-1-3-7-12/h1-3,6-7,11,13,16-17,20,26-28H,4,8,10H2,(H2,21,23,24)/t13-,16-,17-,20-/m1/s1</t>
  </si>
  <si>
    <t>DMSPOLNMPCSGKG-AEVYOOLXSA-N</t>
  </si>
  <si>
    <t>C20H21N5O4</t>
  </si>
  <si>
    <t>CHEMBL2113500</t>
  </si>
  <si>
    <t>NucL_000582</t>
  </si>
  <si>
    <t>(2R,3R,4S,5R)-2-[2-chloro-6-[(3-fluorophenyl)methylamino]purin-9-yl]-5-(2-ethyltetrazol-5-yl)oxolane-3,4-diol</t>
  </si>
  <si>
    <t>CCn1nnc([C@H]2O[C@@H](n3cnc4c(NCc5cccc(F)c5)nc(Cl)nc43)[C@H](O)[C@@H]2O)n1</t>
  </si>
  <si>
    <t>InChI=1S/C19H19ClFN9O3/c1-2-30-27-16(26-28-30)14-12(31)13(32)18(33-14)29-8-23-11-15(24-19(20)25-17(11)29)22-7-9-4-3-5-10(21)6-9/h3-6,8,12-14,18,31-32H,2,7H2,1H3,(H,22,24,25)/t12-,13+,14-,18+/m0/s1</t>
  </si>
  <si>
    <t>CZCUVDQEGPHUNS-MOROJQBDSA-N</t>
  </si>
  <si>
    <t>239.0 nM</t>
  </si>
  <si>
    <t>CHEMBL4079433</t>
  </si>
  <si>
    <t>137651747</t>
  </si>
  <si>
    <t>NucL_000583</t>
  </si>
  <si>
    <t>(3R,4S,5R)-2-(6-amino-2-(2-((E)-pyridin-2-ylmethylene)hydrazinyl)-9H-purin-9-yl)-5-(hydroxymethyl)tetrahydrofuran-3,4-diol</t>
  </si>
  <si>
    <t>Nc1nc(N/N=C/c2ccccn2)nc2c1ncn2C1O[C@H](CO)[C@@H](O)[C@H]1O</t>
  </si>
  <si>
    <t>InChI=1S/C16H18N8O4/c17-13-10-14(22-16(21-13)23-20-5-8-3-1-2-4-18-8)24(7-19-10)15-12(27)11(26)9(6-25)28-15/h1-5,7,9,11-12,15,25-27H,6H2,(H3,17,21,22,23)/b20-5+/t9-,11-,12-,15?/m1/s1</t>
  </si>
  <si>
    <t>YQWVYBPTXMCTKB-DFAZWQRMSA-N</t>
  </si>
  <si>
    <t>41686.94 nM</t>
  </si>
  <si>
    <t>CHEMBL611918</t>
  </si>
  <si>
    <t>NucL_000584</t>
  </si>
  <si>
    <t>(2S)-2-amino-4-[[(1R,2R,3S,4R)-4-(6-aminopurin-9-yl)-2,3-dihydroxycyclopentyl]methylsulfanyl]butanoic acid</t>
  </si>
  <si>
    <t>Nc1ncnc2c1ncn2[C@@H]1C[C@@H](CSCC[C@H](N)C(=O)O)[C@@H](O)[C@H]1O</t>
  </si>
  <si>
    <t>InChI=1S/C15H22N6O4S/c16-8(15(24)25)1-2-26-4-7-3-9(12(23)11(7)22)21-6-20-10-13(17)18-5-19-14(10)21/h5-9,11-12,22-23H,1-4,16H2,(H,24,25)(H2,17,18,19)/t7-,8-,9+,11+,12-/m0/s1</t>
  </si>
  <si>
    <t>MZBVTOOFTWJQRK-XVPYXCLNSA-N</t>
  </si>
  <si>
    <t>CHEMBL3273175</t>
  </si>
  <si>
    <t>90677995</t>
  </si>
  <si>
    <t>10.1021/jm00223a043</t>
  </si>
  <si>
    <t>1246047</t>
  </si>
  <si>
    <t>CHEMBL3272184</t>
  </si>
  <si>
    <t>S-Aristeromycinyl-L-homocysteine, a potent inhibitor of S-adenosylmethionine-dependent transmethylations.</t>
  </si>
  <si>
    <t>Borchardt RT, Wu Y.</t>
  </si>
  <si>
    <t>NucL_000585</t>
  </si>
  <si>
    <t>(2R,3S,4R,5R)-2-(hydroxymethyl)-5-[6-[(5-propoxy-1,2,3,4-tetrahydronaphthalen-1-yl)amino]purin-9-yl]oxolane-3,4-diol</t>
  </si>
  <si>
    <t>CCCOc1cccc2c1CCCC2Nc1ncnc2c1ncn2[C@@H]1O[C@H](CO)[C@@H](O)[C@H]1O</t>
  </si>
  <si>
    <t>InChI=1S/C23H29N5O5/c1-2-9-32-16-8-4-5-13-14(16)6-3-7-15(13)27-21-18-22(25-11-24-21)28(12-26-18)23-20(31)19(30)17(10-29)33-23/h4-5,8,11-12,15,17,19-20,23,29-31H,2-3,6-7,9-10H2,1H3,(H,24,25,27)/t15?,17-,19-,20-,23-/m1/s1</t>
  </si>
  <si>
    <t>LXEDHYMSCONYRA-PNODFLSHSA-N</t>
  </si>
  <si>
    <t>CHEMBL2235584</t>
  </si>
  <si>
    <t>76308042</t>
  </si>
  <si>
    <t>NucL_000586</t>
  </si>
  <si>
    <t>(2R,4S,5R)-2-(6-amino-2-hex-1-ynylpurin-9-yl)-5-(hydroxymethyl)oxolane-3,4-diol</t>
  </si>
  <si>
    <t>CCCCC#Cc1nc(N)c2ncn([C@@H]3O[C@H](CO)[C@@H](O)C3O)c2n1</t>
  </si>
  <si>
    <t>InChI=1S/C16H21N5O4/c1-2-3-4-5-6-10-19-14(17)11-15(20-10)21(8-18-11)16-13(24)12(23)9(7-22)25-16/h8-9,12-13,16,22-24H,2-4,7H2,1H3,(H2,17,19,20)/t9-,12-,13?,16-/m1/s1</t>
  </si>
  <si>
    <t>AHJRSKVOELIMOX-SFSNNIAVSA-N</t>
  </si>
  <si>
    <t>CHEMBL3981215</t>
  </si>
  <si>
    <t>NucL_000587</t>
  </si>
  <si>
    <t>[(2R,3S,4R,5R)-5-(6-aminopurin-9-yl)-3,4-dihydroxy-3-methyloxolan-2-yl]methyl 2-propylpentanoate</t>
  </si>
  <si>
    <t>CCCC(CCC)C(=O)OC[C@H]1O[C@@H](n2cnc3c(N)ncnc32)[C@H](O)[C@]1(C)O</t>
  </si>
  <si>
    <t>InChI=1S/C19H29N5O5/c1-4-6-11(7-5-2)18(26)28-8-12-19(3,27)14(25)17(29-12)24-10-23-13-15(20)21-9-22-16(13)24/h9-12,14,17,25,27H,4-8H2,1-3H3,(H2,20,21,22)/t12-,14+,17-,19-/m1/s1</t>
  </si>
  <si>
    <t>VBGFTSHPFCLKEF-MEQBGZRUSA-N</t>
  </si>
  <si>
    <t>Histone deacetylase, Ribonucleotide reductase</t>
  </si>
  <si>
    <t>67100.0 nM</t>
  </si>
  <si>
    <t>CHEMBL3337770</t>
  </si>
  <si>
    <t>118714909</t>
  </si>
  <si>
    <t>NucL_000588</t>
  </si>
  <si>
    <t>3-(carbamoylamino)-4-hydroxy-N-methyl-5-[6-(methylamino)purin-9-yl]oxolane-2-carboxamide</t>
  </si>
  <si>
    <t>CNC(=O)C1OC(n2cnc3c(NC)ncnc32)C(O)C1NC(N)=O</t>
  </si>
  <si>
    <t>InChI=1S/C13H18N8O4/c1-15-9-6-10(18-3-17-9)21(4-19-6)12-7(22)5(20-13(14)24)8(25-12)11(23)16-2/h3-5,7-8,12,22H,1-2H3,(H,16,23)(H3,14,20,24)(H,15,17,18)</t>
  </si>
  <si>
    <t>AXEQCLXXYBHODZ-UHFFFAOYSA-N</t>
  </si>
  <si>
    <t>C13H18N8O4</t>
  </si>
  <si>
    <t>CHEMBL361707</t>
  </si>
  <si>
    <t>44394184</t>
  </si>
  <si>
    <t>10.1016/j.bmcl.2004.07.042</t>
  </si>
  <si>
    <t>15341938</t>
  </si>
  <si>
    <t>CHEMBL1137867</t>
  </si>
  <si>
    <t>Design and synthesis of 3'-ureidoadenosine-5'-uronamides: effects of the 3'-ureido group on binding to the A3 adenosine receptor.</t>
  </si>
  <si>
    <t>Jeong LS, Kim MJ, Kim HO, Gao ZG, Kim SK, Jacobson KA, Chun MW.</t>
  </si>
  <si>
    <t>NucL_000589</t>
  </si>
  <si>
    <t>(3R,4S,5R)-2-[6-(3-aminoanilino)purin-9-yl]-5-(hydroxymethyl)oxolane-3,4-diol</t>
  </si>
  <si>
    <t>Nc1cccc(Nc2ncnc3c2ncn3C2O[C@H](CO)[C@@H](O)[C@H]2O)c1</t>
  </si>
  <si>
    <t>InChI=1S/C16H18N6O4/c17-8-2-1-3-9(4-8)21-14-11-15(19-6-18-14)22(7-20-11)16-13(25)12(24)10(5-23)26-16/h1-4,6-7,10,12-13,16,23-25H,5,17H2,(H,18,19,21)/t10-,12-,13-,16?/m1/s1</t>
  </si>
  <si>
    <t>PFBVXUVRAODVCI-AARXTDBFSA-N</t>
  </si>
  <si>
    <t>C16H18N6O4</t>
  </si>
  <si>
    <t>45.1 nM</t>
  </si>
  <si>
    <t>CHEMBL609086</t>
  </si>
  <si>
    <t>46877117</t>
  </si>
  <si>
    <t>10.1021/jm00388a039</t>
  </si>
  <si>
    <t>3572985</t>
  </si>
  <si>
    <t>CHEMBL1123754</t>
  </si>
  <si>
    <t>N6-phenyladenosines: pronounced effect of phenyl substituents on affinity for A2 adenosine receptors.</t>
  </si>
  <si>
    <t>Kwatra MM, Leung E, Hosey MM, Green RD.</t>
  </si>
  <si>
    <t>NucL_000590</t>
  </si>
  <si>
    <t>(2S,3S,4R)-N-cyclopropyl-5-[6-[2-[1-(cyclopropylmethyl)indol-3-yl]ethylamino]purin-9-yl]-3,4-dihydroxyoxolane-2-carboxamide</t>
  </si>
  <si>
    <t>O=C(NC1CC1)[C@H]1OC(n2cnc3c(NCCc4cn(CC5CC5)c5ccccc45)ncnc32)[C@H](O)[C@@H]1O</t>
  </si>
  <si>
    <t>InChI=1S/C27H31N7O4/c35-21-22(36)27(38-23(21)26(37)32-17-7-8-17)34-14-31-20-24(29-13-30-25(20)34)28-10-9-16-12-33(11-15-5-6-15)19-4-2-1-3-18(16)19/h1-4,12-15,17,21-23,27,35-36H,5-11H2,(H,32,37)(H,28,29,30)/t21-,22+,23-,27?/m0/s1</t>
  </si>
  <si>
    <t>XYKNFAGZNIFBEU-IQIGHWHNSA-N</t>
  </si>
  <si>
    <t>C27H31N7O4</t>
  </si>
  <si>
    <t>CHEMBL610155</t>
  </si>
  <si>
    <t>46876498</t>
  </si>
  <si>
    <t>NucL_000591</t>
  </si>
  <si>
    <t>C24H27N7O6</t>
  </si>
  <si>
    <t>NucL_000592</t>
  </si>
  <si>
    <t>(1R,2S,3R,4R,5R)-4-[2-[7-(2-aminoethylamino)-7-oxohept-1-ynyl]-6-[(3-chlorophenyl)methylamino]purin-9-yl]-2,3-dihydroxy-N-methylbicyclo[3.1.0]hexane-1-carboxamide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</si>
  <si>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</si>
  <si>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InChI=1S/C29H35ClN8O4/c1-32-28(42)29-14-19(29)23(24(40)25(29)41)38-16-35-22-26(34-15-17-7-6-8-18(30)13-17)36-20(37-27(22)38)9-4-2-3-5-10-21(39)33-12-11-31/h6-8,13,16,19,23-25,40-41H,2-3,5,10-12,14-15,31H2,1H3,(H,32,42)(H,33,39)(H,34,36,37)/t19-,23+,24+,25+,29+/m0/s1</t>
  </si>
  <si>
    <t>DLVLFJPARDPVFK-FCUMZKRMSA-N</t>
  </si>
  <si>
    <t>C29H35ClN8O4</t>
  </si>
  <si>
    <t>CHEMBL583749</t>
  </si>
  <si>
    <t>NucL_000593</t>
  </si>
  <si>
    <t>(1R,2R,3S,4R,5S)-4-[2-chloro-6-(pentan-3-ylamino)purin-9-yl]-1-(hydroxymethyl)bicyclo[3.1.0]hexane-2,3-diol</t>
  </si>
  <si>
    <t>CCC(CC)Nc1nc(Cl)nc2c1ncn2[C@H]1[C@H](O)[C@H](O)[C@]2(CO)C[C@H]12</t>
  </si>
  <si>
    <t>InChI=1S/C17H24ClN5O3/c1-3-8(4-2)20-14-10-15(22-16(18)21-14)23(7-19-10)11-9-5-17(9,6-24)13(26)12(11)25/h7-9,11-13,24-26H,3-6H2,1-2H3,(H,20,21,22)/t9-,11-,12+,13+,17+/m1/s1</t>
  </si>
  <si>
    <t>JXWXIBSNAFCXJB-RFFHHDCGSA-N</t>
  </si>
  <si>
    <t>CHEMBL3904817</t>
  </si>
  <si>
    <t>134134668</t>
  </si>
  <si>
    <t>NucL_000594</t>
  </si>
  <si>
    <t>(1S,2R,3S,4R,5S)-4-[2-[2-(4-bromophenyl)ethynyl]-6-(methylamino)purin-9-yl]-2,3-dihydroxy-N-methylbicyclo[3.1.0]hexane-1-carboxamide</t>
  </si>
  <si>
    <t>CNC(=O)[C@@]12C[C@@H]1[C@@H](n1cnc3c(NC)nc(C#Cc4ccc(Br)cc4)nc31)[C@H](O)[C@@H]2O</t>
  </si>
  <si>
    <t>InChI=1S/C22H21BrN6O3/c1-24-19-15-20(28-14(27-19)8-5-11-3-6-12(23)7-4-11)29(10-26-15)16-13-9-22(13,21(32)25-2)18(31)17(16)30/h3-4,6-7,10,13,16-18,30-31H,9H2,1-2H3,(H,25,32)(H,24,27,28)/t13-,16-,17+,18+,22+/m1/s1</t>
  </si>
  <si>
    <t>XVBUNRKZGSOSDO-QKWCYAJMSA-N</t>
  </si>
  <si>
    <t>C22H21BrN6O3</t>
  </si>
  <si>
    <t>CHEMBL2064643</t>
  </si>
  <si>
    <t>NucL_000595</t>
  </si>
  <si>
    <t>(2S,3S,4R,5R)-N-cyclobutyl-3,4-dihydroxy-5-[6-(methylamino)purin-9-yl]thiolane-2-carboxamide</t>
  </si>
  <si>
    <t>CNc1ncnc2c1ncn2[C@@H]1S[C@H](C(=O)NC2CCC2)[C@@H](O)[C@H]1O</t>
  </si>
  <si>
    <t>InChI=1S/C15H20N6O3S/c1-16-12-8-13(18-5-17-12)21(6-19-8)15-10(23)9(22)11(25-15)14(24)20-7-3-2-4-7/h5-7,9-11,15,22-23H,2-4H2,1H3,(H,20,24)(H,16,17,18)/t9-,10+,11-,15+/m0/s1</t>
  </si>
  <si>
    <t>OWZJSHUHYXQQIH-BQVMBELUSA-N</t>
  </si>
  <si>
    <t>C15H20N6O3S</t>
  </si>
  <si>
    <t>CHEMBL606630</t>
  </si>
  <si>
    <t>46226793</t>
  </si>
  <si>
    <t>NucL_000596</t>
  </si>
  <si>
    <t>(4aR,6R,7R,7aS)-6-[8-benzylsulfanyl-6-(methylamino)purin-9-yl]-2-hydroxy-2-oxo-4a,6,7,7a-tetrahydro-4H-furo[3,2-d][1,3,2]dioxaphosphinin-7-ol</t>
  </si>
  <si>
    <t>CNc1ncnc2c1nc(SCc1ccccc1)n2[C@@H]1O[C@@H]2COP(=O)(O)O[C@H]2[C@H]1O</t>
  </si>
  <si>
    <t>InChI=1S/C18H20N5O6PS/c1-19-15-12-16(21-9-20-15)23(18(22-12)31-8-10-5-3-2-4-6-10)17-13(24)14-11(28-17)7-27-30(25,26)29-14/h2-6,9,11,13-14,17,24H,7-8H2,1H3,(H,25,26)(H,19,20,21)/t11-,13-,14-,17-/m1/s1</t>
  </si>
  <si>
    <t>FFZMGTHDWLRNOK-LSCFUAHRSA-N</t>
  </si>
  <si>
    <t>C18H20N5O6PS</t>
  </si>
  <si>
    <t>120000.0 nM</t>
  </si>
  <si>
    <t>CHEMBL3142445</t>
  </si>
  <si>
    <t>90662973</t>
  </si>
  <si>
    <t>NucL_000597</t>
  </si>
  <si>
    <t>(1R,2R,3S,4R,5S)-4-[2-chloro-6-[[(1S)-1-cyclopropylpropyl]amino]purin-9-yl]-1-(hydroxymethyl)bicyclo[3.1.0]hexane-2,3-diol</t>
  </si>
  <si>
    <t>CC[C@H](Nc1nc(Cl)nc2c1ncn2[C@H]1[C@H](O)[C@H](O)[C@]2(CO)C[C@H]12)C1CC1</t>
  </si>
  <si>
    <t>InChI=1S/C18H24ClN5O3/c1-2-10(8-3-4-8)21-15-11-16(23-17(19)22-15)24(7-20-11)12-9-5-18(9,6-25)14(27)13(12)26/h7-10,12-14,25-27H,2-6H2,1H3,(H,21,22,23)/t9-,10+,12-,13+,14+,18+/m1/s1</t>
  </si>
  <si>
    <t>UOHJOIXAJSMMCH-OUTBHYKGSA-N</t>
  </si>
  <si>
    <t>CHEMBL3976579</t>
  </si>
  <si>
    <t>134152157</t>
  </si>
  <si>
    <t>10.1021/acs.jmedchem.6b01183 | 10.1016/j.bmcl.2020.127599</t>
  </si>
  <si>
    <t>27933810 | 33031923</t>
  </si>
  <si>
    <t>CHEMBL3862033 | CHEMBL4699557</t>
  </si>
  <si>
    <t>Structure-Based Scaffold Repurposing for G Protein-Coupled Receptors: Transformation of Adenosine Derivatives into 5HT2B/5HT2C Serotonin Receptor Antagonists. | Structure activity relationship of novel antiviral nucleosides against Enterovirus A71.</t>
  </si>
  <si>
    <t>2016 | 2020</t>
  </si>
  <si>
    <t>Tosh DK, Ciancetta A, Warnick E, Crane S, Gao ZG, Jacobson KA. | Tosh DK,Toti KS,Hurst BL,Julander JG,Jacobson KA</t>
  </si>
  <si>
    <t>NucL_000598</t>
  </si>
  <si>
    <t>14.0 nM</t>
  </si>
  <si>
    <t>NucL_000599</t>
  </si>
  <si>
    <t>(2S,3S,4R,5R)-5-[6-[(2-chlorobenzoyl)amino]purin-9-yl]-N-ethyl-3,4-dihydroxyoxolane-2-carboxamide</t>
  </si>
  <si>
    <t>CCNC(=O)[C@H]1O[C@@H](n2cnc3c(NC(=O)c4ccccc4Cl)ncnc32)[C@H](O)[C@@H]1O</t>
  </si>
  <si>
    <t>InChI=1S/C19H19ClN6O5/c1-2-21-18(30)14-12(27)13(28)19(31-14)26-8-24-11-15(22-7-23-16(11)26)25-17(29)9-5-3-4-6-10(9)20/h3-8,12-14,19,27-28H,2H2,1H3,(H,21,30)(H,22,23,25,29)/t12-,13+,14-,19+/m0/s1</t>
  </si>
  <si>
    <t>MNYDMFMNLHBJHR-SSHHRWTQSA-N</t>
  </si>
  <si>
    <t>C19H19ClN6O5</t>
  </si>
  <si>
    <t>CHEMBL437506</t>
  </si>
  <si>
    <t>10503571</t>
  </si>
  <si>
    <t>NucL_000600</t>
  </si>
  <si>
    <t>[(2S)-1-(6-aminopurin-9-yl)propan-2-yl]oxymethyl-[hydroxy(phosphonooxy)phosphoryl]oxyphosphinic acid</t>
  </si>
  <si>
    <t>TENOFOVIR DIPHOSPHATE</t>
  </si>
  <si>
    <t>C[C@@H](Cn1cnc2c(N)ncnc21)OCP(=O)(O)OP(=O)(O)OP(=O)(O)O</t>
  </si>
  <si>
    <t>InChI=1S/C9H16N5O10P3/c1-6(2-14-4-13-7-8(10)11-3-12-9(7)14)22-5-25(15,16)23-27(20,21)24-26(17,18)19/h3-4,6H,2,5H2,1H3,(H,15,16)(H,20,21)(H2,10,11,12)(H2,17,18,19)/t6-/m0/s1</t>
  </si>
  <si>
    <t>IACQCQDWSIQSRP-LURJTMIESA-N</t>
  </si>
  <si>
    <t>C9H16N5O10P3</t>
  </si>
  <si>
    <t>CHEMBL258501</t>
  </si>
  <si>
    <t>448646</t>
  </si>
  <si>
    <t>NucL_000601</t>
  </si>
  <si>
    <t>(2R,3R,4S,5R)-2-[6-amino-2-[1-(2-cyclohexylethyl)pyrazol-4-yl]purin-9-yl]-5-(hydroxymethyl)oxolane-3,4-diol</t>
  </si>
  <si>
    <t>Nc1nc(-c2cnn(CCC3CCCCC3)c2)nc2c1ncn2[C@@H]1O[C@H](CO)[C@@H](O)[C@H]1O</t>
  </si>
  <si>
    <t>InChI=1S/C21H29N7O4/c22-18-15-20(28(11-23-15)21-17(31)16(30)14(10-29)32-21)26-19(25-18)13-8-24-27(9-13)7-6-12-4-2-1-3-5-12/h8-9,11-12,14,16-17,21,29-31H,1-7,10H2,(H2,22,25,26)/t14-,16-,17-,21-/m1/s1</t>
  </si>
  <si>
    <t>OTOIUXZTJYMLMD-VGKBRBPRSA-N</t>
  </si>
  <si>
    <t>C21H29N7O4</t>
  </si>
  <si>
    <t>CHEMBL99052</t>
  </si>
  <si>
    <t>44330775</t>
  </si>
  <si>
    <t>NucL_000602</t>
  </si>
  <si>
    <t>(2R,3R,4S,5R)-2-[6-[(1-hydroxy-2,3-dihydroinden-1-yl)methylamino]purin-9-yl]-5-(hydroxymethyl)oxolane-3,4-diol</t>
  </si>
  <si>
    <t>OC[C@H]1O[C@@H](n2cnc3c(NCC4(O)CCc5ccccc54)ncnc32)[C@H](O)[C@@H]1O</t>
  </si>
  <si>
    <t>InChI=1S/C20H23N5O5/c26-7-13-15(27)16(28)19(30-13)25-10-24-14-17(22-9-23-18(14)25)21-8-20(29)6-5-11-3-1-2-4-12(11)20/h1-4,9-10,13,15-16,19,26-29H,5-8H2,(H,21,22,23)/t13-,15-,16-,19-,20?/m1/s1</t>
  </si>
  <si>
    <t>GCUDUXZVTHJHDZ-DBGWDLSPSA-N</t>
  </si>
  <si>
    <t>CHEMBL2236000</t>
  </si>
  <si>
    <t>14348704</t>
  </si>
  <si>
    <t>NucL_000603</t>
  </si>
  <si>
    <t>C12H15N5O5</t>
  </si>
  <si>
    <t>NucL_000604</t>
  </si>
  <si>
    <t>NucL_000605</t>
  </si>
  <si>
    <t>1-[(1S,2R,3S,4R)-4-[6-amino-2-[[(2S)-1-hydroxy-3-phenylpropan-2-yl]amino]purin-9-yl]-2,3-dihydroxycyclopentyl]pyridin-2-one</t>
  </si>
  <si>
    <t>Nc1nc(N[C@H](CO)Cc2ccccc2)nc2c1ncn2[C@@H]1C[C@H](n2ccccc2=O)[C@@H](O)[C@H]1O</t>
  </si>
  <si>
    <t>InChI=1S/C24H27N7O4/c25-22-19-23(29-24(28-22)27-15(12-32)10-14-6-2-1-3-7-14)31(13-26-19)17-11-16(20(34)21(17)35)30-9-5-4-8-18(30)33/h1-9,13,15-17,20-21,32,34-35H,10-12H2,(H3,25,27,28,29)/t15-,16-,17+,20+,21-/m0/s1</t>
  </si>
  <si>
    <t>LDUYRLUTKUIVAA-YVXJGENVSA-N</t>
  </si>
  <si>
    <t>C24H27N7O4</t>
  </si>
  <si>
    <t>CHEMBL590392</t>
  </si>
  <si>
    <t>46230194</t>
  </si>
  <si>
    <t>NucL_000606</t>
  </si>
  <si>
    <t>(2R,3S,4R,5R)-2-(hydroxymethyl)-5-[6-[(2-nitrophenyl)methylamino]purin-9-yl]oxolane-3,4-diol</t>
  </si>
  <si>
    <t>O-NITRO-N6-BENZYLADENOSINE</t>
  </si>
  <si>
    <t>O=[N+]([O-])c1ccccc1CNc1ncnc2c1ncn2[C@@H]1O[C@H](CO)[C@@H](O)[C@H]1O</t>
  </si>
  <si>
    <t>InChI=1S/C17H18N6O6/c24-6-11-13(25)14(26)17(29-11)22-8-21-12-15(19-7-20-16(12)22)18-5-9-3-1-2-4-10(9)23(27)28/h1-4,7-8,11,13-14,17,24-26H,5-6H2,(H,18,19,20)/t11-,13-,14-,17-/m1/s1</t>
  </si>
  <si>
    <t>VQGSMNYIKPJMGJ-LSCFUAHRSA-N</t>
  </si>
  <si>
    <t>C17H18N6O6</t>
  </si>
  <si>
    <t>14996.85 nM</t>
  </si>
  <si>
    <t>CHEMBL2263376</t>
  </si>
  <si>
    <t>10092484</t>
  </si>
  <si>
    <t>10.1007/s00044-011-9554-z</t>
  </si>
  <si>
    <t>CHEMBL3045254</t>
  </si>
  <si>
    <t>Molecular modeling of the Toxoplasma gondii adenosine kinase inhibitors</t>
  </si>
  <si>
    <t>da Cunha EFF, Mancini DT, Ramalho TC</t>
  </si>
  <si>
    <t>NucL_000607</t>
  </si>
  <si>
    <t>C20H22N6O4</t>
  </si>
  <si>
    <t>NucL_000608</t>
  </si>
  <si>
    <t>[(3R)-3-amino-3-carboxypropyl]-[(2S)-2-[(1R)-1-(6-aminopurin-9-yl)-2-hydroxyethoxy]-3-hydroxypropyl]-methylsulfanium</t>
  </si>
  <si>
    <t>C[S+](CC[C@@H](N)C(=O)O)C[C@H](CO)O[C@H](CO)n1cnc2c(N)ncnc21</t>
  </si>
  <si>
    <t>InChI=1S/C15H24N6O5S/c1-27(3-2-10(16)15(24)25)6-9(4-22)26-11(5-23)21-8-20-12-13(17)18-7-19-14(12)21/h7-11,22-23H,2-6,16H2,1H3,(H2-,17,18,19,24,25)/p+1/t9-,10+,11+,27?/m0/s1</t>
  </si>
  <si>
    <t>ZEAKMTWTOJYNSV-AGOMJZFLSA-O</t>
  </si>
  <si>
    <t>C15H25N6O5S+</t>
  </si>
  <si>
    <t>CHEMBL3246549</t>
  </si>
  <si>
    <t>90672636</t>
  </si>
  <si>
    <t>NucL_000609</t>
  </si>
  <si>
    <t>(2S,3S,4R,5R)-5-[6-amino-2-(2-phenylethylamino)purin-9-yl]-N-ethyl-3,4-dihydroxyoxolane-2-carboxamide</t>
  </si>
  <si>
    <t>CCNC(=O)[C@H]1O[C@@H](n2cnc3c(N)nc(NCCc4ccccc4)nc32)[C@H](O)[C@@H]1O</t>
  </si>
  <si>
    <t>InChI=1S/C20H25N7O4/c1-2-22-18(30)15-13(28)14(29)19(31-15)27-10-24-12-16(21)25-20(26-17(12)27)23-9-8-11-6-4-3-5-7-11/h3-7,10,13-15,19,28-29H,2,8-9H2,1H3,(H,22,30)(H3,21,23,25,26)/t13-,14+,15-,19+/m0/s1</t>
  </si>
  <si>
    <t>UQERKZWKUCVXID-QCUYGVNKSA-N</t>
  </si>
  <si>
    <t>C20H25N7O4</t>
  </si>
  <si>
    <t>112.0 nM</t>
  </si>
  <si>
    <t>12.0 nM</t>
  </si>
  <si>
    <t>CHEMBL2042298</t>
  </si>
  <si>
    <t>149362</t>
  </si>
  <si>
    <t>10.1021/jm00169a015 | 10.1021/jm300206u</t>
  </si>
  <si>
    <t>2362269 | 22432713</t>
  </si>
  <si>
    <t>CHEMBL1124836 | CHEMBL2040819</t>
  </si>
  <si>
    <t>2-(Arylalkylamino)adenosin-5'-uronamides: a new class of highly selective adenosine A2 receptor ligands. | Synthesis and pharmacological evaluation of dual acting antioxidant A(2A) adenosine receptor agonists.</t>
  </si>
  <si>
    <t>1990 | 2012</t>
  </si>
  <si>
    <t>Hutchison AJ, Williams M, de Jesus R, Yokoyama R, Oei HH, Ghai GR, Webb RL, Zoganas HC, Stone GA, Jarvis MF. | Hausler NE, Devine SM, McRobb FM, Warfe L, Pouton CW, Haynes JM, Bottle SE, White PJ, Scammells PJ.</t>
  </si>
  <si>
    <t>NucL_000610</t>
  </si>
  <si>
    <t>[(2R,3S,4S,5R)-3-acetyloxy-5-(6-aminopurin-9-yl)-4-hydroxyoxolan-2-yl]methyl acetate</t>
  </si>
  <si>
    <t>CC(=O)OC[C@H]1O[C@@H](n2cnc3c(N)ncnc32)[C@@H](O)[C@@H]1OC(C)=O</t>
  </si>
  <si>
    <t>InChI=1S/C14H17N5O6/c1-6(20)23-3-8-11(24-7(2)21)10(22)14(25-8)19-5-18-9-12(15)16-4-17-13(9)19/h4-5,8,10-11,14,22H,3H2,1-2H3,(H2,15,16,17)/t8-,10+,11-,14-/m1/s1</t>
  </si>
  <si>
    <t>MRELHLHKFPLDIX-JMLLCIOISA-N</t>
  </si>
  <si>
    <t>CHEMBL3228690</t>
  </si>
  <si>
    <t>54086996</t>
  </si>
  <si>
    <t>NucL_000611</t>
  </si>
  <si>
    <t>ethyl 2-[[1-[6-amino-9-[(2R,3R,4S,5R)-3,4-dihydroxy-5-(hydroxymethyl)oxolan-2-yl]purin-2-yl]pyrazole-4-carbonyl]amino]acetate</t>
  </si>
  <si>
    <t>CCOC(=O)CNC(=O)c1cnn(-c2nc(N)c3ncn([C@@H]4O[C@H](CO)[C@@H](O)[C@H]4O)c3n2)c1</t>
  </si>
  <si>
    <t>InChI=1S/C18H22N8O7/c1-2-32-10(28)4-20-16(31)8-3-22-26(5-8)18-23-14(19)11-15(24-18)25(7-21-11)17-13(30)12(29)9(6-27)33-17/h3,5,7,9,12-13,17,27,29-30H,2,4,6H2,1H3,(H,20,31)(H2,19,23,24)/t9-,12-,13-,17-/m1/s1</t>
  </si>
  <si>
    <t>RVAOXOAMYXAESW-DMEFTLKTSA-N</t>
  </si>
  <si>
    <t>C18H22N8O7</t>
  </si>
  <si>
    <t>CHEMBL318732</t>
  </si>
  <si>
    <t>9934039</t>
  </si>
  <si>
    <t>NucL_000612</t>
  </si>
  <si>
    <t>(3R,4S,5R)-2-[6-amino-2-(2-propan-2-ylidenehydrazinyl)purin-9-yl]-5-(hydroxymethyl)oxolane-3,4-diol</t>
  </si>
  <si>
    <t>CC(C)=NNc1nc(N)c2ncn(C3O[C@H](CO)[C@@H](O)[C@H]3O)c2n1</t>
  </si>
  <si>
    <t>InChI=1S/C13H19N7O4/c1-5(2)18-19-13-16-10(14)7-11(17-13)20(4-15-7)12-9(23)8(22)6(3-21)24-12/h4,6,8-9,12,21-23H,3H2,1-2H3,(H3,14,16,17,19)/t6-,8-,9-,12?/m1/s1</t>
  </si>
  <si>
    <t>ROZXUSPCGRZYRJ-PUXKXDTASA-N</t>
  </si>
  <si>
    <t>C13H19N7O4</t>
  </si>
  <si>
    <t>12022.64 nM</t>
  </si>
  <si>
    <t>CHEMBL607877</t>
  </si>
  <si>
    <t>46876626</t>
  </si>
  <si>
    <t>NucL_000613</t>
  </si>
  <si>
    <t>(2R,3R,4S,5R)-2-[6-[(5,6-dimethoxy-2,3-dihydro-1H-inden-2-yl)amino]purin-9-yl]-5-(hydroxymethyl)oxolane-3,4-diol</t>
  </si>
  <si>
    <t>COc1cc2c(cc1OC)CC(Nc1ncnc3c1ncn3[C@@H]1O[C@H](CO)[C@@H](O)[C@H]1O)C2</t>
  </si>
  <si>
    <t>InChI=1S/C21H25N5O6/c1-30-13-5-10-3-12(4-11(10)6-14(13)31-2)25-19-16-20(23-8-22-19)26(9-24-16)21-18(29)17(28)15(7-27)32-21/h5-6,8-9,12,15,17-18,21,27-29H,3-4,7H2,1-2H3,(H,22,23,25)/t15-,17-,18-,21-/m1/s1</t>
  </si>
  <si>
    <t>PILRJYSWCIRUKA-QTQZEZTPSA-N</t>
  </si>
  <si>
    <t>CHEMBL2235605</t>
  </si>
  <si>
    <t>70491626</t>
  </si>
  <si>
    <t>NucL_000614</t>
  </si>
  <si>
    <t>ethyl 2-[4-[4-[6-amino-9-[(2R,3R,4S,5S)-5-(ethylcarbamoyl)-3,4-dihydroxyoxolan-2-yl]purin-2-yl]piperazin-1-yl]phenoxy]acetate</t>
  </si>
  <si>
    <t>CCNC(=O)[C@H]1O[C@@H](n2cnc3c(N)nc(N4CCN(c5ccc(OCC(=O)OCC)cc5)CC4)nc32)[C@H](O)[C@@H]1O</t>
  </si>
  <si>
    <t>InChI=1S/C26H34N8O7/c1-3-28-24(38)21-19(36)20(37)25(41-21)34-14-29-18-22(27)30-26(31-23(18)34)33-11-9-32(10-12-33)15-5-7-16(8-6-15)40-13-17(35)39-4-2/h5-8,14,19-21,25,36-37H,3-4,9-13H2,1-2H3,(H,28,38)(H2,27,30,31)/t19-,20+,21-,25+/m0/s1</t>
  </si>
  <si>
    <t>GATMPFQLRGDCAR-UGCAPWQASA-N</t>
  </si>
  <si>
    <t>C26H34N8O7</t>
  </si>
  <si>
    <t>74.0 nM</t>
  </si>
  <si>
    <t>CHEMBL3416811</t>
  </si>
  <si>
    <t>118734377</t>
  </si>
  <si>
    <t>NucL_000615</t>
  </si>
  <si>
    <t>(2S,3S,4R,5R)-5-(6-aminopurin-9-yl)-N-ethyl-3,4-dihydroxyoxolane-2-carbothioamide</t>
  </si>
  <si>
    <t>CCNC(=S)[C@H]1O[C@@H](n2cnc3c(N)ncnc32)[C@H](O)[C@@H]1O</t>
  </si>
  <si>
    <t>InChI=1S/C12H16N6O3S/c1-2-14-11(22)8-6(19)7(20)12(21-8)18-4-17-5-9(13)15-3-16-10(5)18/h3-4,6-8,12,19-20H,2H2,1H3,(H,14,22)(H2,13,15,16)/t6-,7+,8-,12+/m0/s1</t>
  </si>
  <si>
    <t>CZEWXDICHLHNGI-FLNNQWSLSA-N</t>
  </si>
  <si>
    <t>C12H16N6O3S</t>
  </si>
  <si>
    <t>16000.0 nM</t>
  </si>
  <si>
    <t>CHEMBL2113431</t>
  </si>
  <si>
    <t>14157150</t>
  </si>
  <si>
    <t>10.1021/jm9804984</t>
  </si>
  <si>
    <t>10212124</t>
  </si>
  <si>
    <t>CHEMBL1132702</t>
  </si>
  <si>
    <t>5'-N-substituted carboxamidoadenosines as agonists for adenosine receptors.</t>
  </si>
  <si>
    <t>de Zwart M, Kourounakis A, Kooijman H, Spek AL, Link R, von Frijtag Drabbe Künzel JK, IJzerman AP.</t>
  </si>
  <si>
    <t>NucL_000616</t>
  </si>
  <si>
    <t>(2R,3R,4S,5R)-2-[6-amino-2-[2-[4-(2-phenylethyl)phenyl]ethylamino]purin-9-yl]-5-(hydroxymethyl)oxolane-3,4-diol</t>
  </si>
  <si>
    <t>Nc1nc(NCCc2ccc(CCc3ccccc3)cc2)nc2c1ncn2[C@@H]1O[C@H](CO)[C@@H](O)[C@H]1O</t>
  </si>
  <si>
    <t>InChI=1S/C26H30N6O4/c27-23-20-24(32(15-29-20)25-22(35)21(34)19(14-33)36-25)31-26(30-23)28-13-12-18-10-8-17(9-11-18)7-6-16-4-2-1-3-5-16/h1-5,8-11,15,19,21-22,25,33-35H,6-7,12-14H2,(H3,27,28,30,31)/t19-,21-,22-,25-/m1/s1</t>
  </si>
  <si>
    <t>VXQWTVXXNDXJIX-PTGPVQHPSA-N</t>
  </si>
  <si>
    <t>CHEMBL2374403</t>
  </si>
  <si>
    <t>15036637</t>
  </si>
  <si>
    <t>NucL_000617</t>
  </si>
  <si>
    <t>C12H17N5O5</t>
  </si>
  <si>
    <t>NucL_000618</t>
  </si>
  <si>
    <t>(2R,3R,4S,5R)-2-[6-(cyclopentylamino)purin-9-yl]-5-(hydroxymethyl)oxolane-3,4-diol</t>
  </si>
  <si>
    <t>N6-CYCLOPENTYLADENOSINE</t>
  </si>
  <si>
    <t>OC[C@H]1O[C@@H](n2cnc3c(NC4CCCC4)ncnc32)[C@H](O)[C@@H]1O</t>
  </si>
  <si>
    <t>InChI=1S/C15H21N5O4/c21-5-9-11(22)12(23)15(24-9)20-7-18-10-13(16-6-17-14(10)20)19-8-3-1-2-4-8/h6-9,11-12,15,21-23H,1-5H2,(H,16,17,19)/t9-,11-,12-,15-/m1/s1</t>
  </si>
  <si>
    <t>SQMWSBKSHWARHU-SDBHATRESA-N</t>
  </si>
  <si>
    <t>C15H21N5O4</t>
  </si>
  <si>
    <t>rRNA adenine N-6-methyltransferase</t>
  </si>
  <si>
    <t>Adenosine A2 receptor, Adenosine A2a receptor, A1 adenosine receptor, Adenosine receptor A2a and A3, Beta-2 adrenergic receptor, Adenosine receptors; A1 &amp; A2, Alpha-2a adrenergic receptor, Sphingosine 1-phosphate receptor Edg-1, Adenosine receptors; A1 &amp; A3, Relaxin receptor 2, Fibroblast growth factor receptor 3, Apelin receptor, G-protein coupled receptor 120, Type-1 angiotensin II receptor, Glucose-dependent insulinotropic receptor, G-protein coupled receptor 35, Lipoxin A4 receptor, Relaxin receptor 1, Adenosine A2b receptor, Adhesion G-protein coupled receptor F1, C-X3-C chemokine receptor 1, C5a anaphylatoxin chemotactic receptor, Adenosine A1 receptor, Vasopressin V1b receptor, Alpha-1a adrenergic receptor, Adenosine receptors; A1 &amp; A2a, Adenosine A3 receptor, Glucagon-like peptide 1 receptor</t>
  </si>
  <si>
    <t>Phosphoglycerate kinase, Cyclin-dependent kinase 2, Tyrosine-protein kinase ABL, Serine/threonine-protein kinase Aurora-A, MAP kinase ERK2, 6-phospho-1-fructokinase, Glycogen synthase kinase-3 beta, Casein kinase I delta</t>
  </si>
  <si>
    <t>Thioredoxin reductase 1, Lysosomal alpha-glucosidase, Glyceraldehyde-3-phosphate dehydrogenase liver, Beta-lactamase AmpC, DNA-(apurinic or apyrimidinic site) lyase, Isocitrate dehydrogenase [NADP] cytoplasmic, Histone-lysine N-methyltransferase, ATPase family AAA domain-containing protein 5</t>
  </si>
  <si>
    <t>Mothers against decapentaplegic homolog 3, Replicase polyprotein 1ab, microRNA 21, Transcription intermediary factor 1-alpha, H3 lysine-9 specific 3, Bromodomain-containing protein 4, Chromobox protein homolog 1, Huntingtin, Peregrin</t>
  </si>
  <si>
    <t>K562, HEK-293T, Caco-2, MCF7, HT-29, U2OS</t>
  </si>
  <si>
    <t>H9c2</t>
  </si>
  <si>
    <t>Fibroblasts</t>
  </si>
  <si>
    <t>3900000.0 nM</t>
  </si>
  <si>
    <t>2.8 nM</t>
  </si>
  <si>
    <t>Bacillus subtilis</t>
  </si>
  <si>
    <t>CHEMBL68738</t>
  </si>
  <si>
    <t>657378</t>
  </si>
  <si>
    <t>10.1021/jm00148a001 | 10.1021/jm00149a016 | 10.1021/jm00399a010 | 10.1021/jm00399a011 | 10.1021/jm00401a018 | 10.1021/jm00402a004 | 10.1021/jm00396a044 | 10.1021/jm00121a002 | 10.1021/jm00128a002 | 10.1021/jm00170a031 | 10.1021/jm00174a004 | 10.1021/jm00116a007 | 10.1021/jm00100a020 | 10.1021/jm00081a001 | 10.1021/jm00108a014 | 10.1021/jm00112a035 | 10.1016/S0960-894X(01)81110-0 | 10.1021/jm00091a003 | 10.1021/jm00080a007 | 10.1021/jm00082a003 | 10.1021/jm00083a018 | 10.1016/S0960-894X(01)80737-X | 10.1021/jm00047a018 | 10.1021/jm00020a014 | 10.1016/0960-894X(96)00111-4 | 10.1021/jm950267m | 10.1021/jm9802620 | 10.1021/jm970508l | 10.1021/jm9707737 | 10.1016/s0960-894x(98)00668-4 | 10.1021/jm960682u | 10.1021/jm981090+ | 10.1016/s0960-894x(00)00415-7 | 10.1021/jm990321p | 10.1021/jm9911231 | 10.1021/jm000287a | 10.1021/jm9905965 | 10.1016/s0960-894x(01)00069-5 | 10.1021/jm001114o | 10.1021/jm020211+ | 10.1021/jm0102755 | 10.1016/j.bmcl.2004.04.096 | 10.1016/j.bmcl.2007.07.035 | 10.1021/jm800613s | 10.1021/jm050726b | 10.1016/j.bmc.2007.09.035 | 10.1021/jm0607956 | 10.1016/j.bmc.2008.01.013 | 10.1016/j.bmc.2007.11.010 | 10.1021/jm049303k | 10.1021/jm049597+ | 10.1021/np010464q | 10.1021/jm801456g | 10.1021/jm800205c | 10.1021/jm701594y | 10.1016/j.bmc.2010.01.072 | 10.1038/nchembio873 | 10.1038/nchembio.215 | 10.1021/jm3004834 | 10.1021/jm300965a | 10.1016/j.bmcl.2012.10.112 | 10.1039/C1MD00041A | 10.1016/j.bmc.2015.09.012 | 10.1016/j.ejmech.2015.09.035 | 10.1016/j.bmcl.2016.01.004 | 10.1021/acs.jmedchem.5b00828 | 10.1021/acs.jmedchem.5b00982 | 10.21203/rs.3.rs-23951/v1 | 10.1039/C8MD00317C | 10.1021/acs.jmedchem.8b01662 | 10.1039/C8MD00540K | 10.6019/CHEMBL4495564 | 10.6019/CHEMBL4495565 | 10.1016/j.bmcl.2020.127274 | 10.6019/CHEMBL4651402 | 10.1016/j.ejmech.2019.111879 | 10.6019/CHEMBL4808148 | 10.6019/CHEMBL5058564 | 10.6019/CHEMBL5209801 | 10.1039/d2md00459c | 10.1021/acs.jmedchem.3c00555 | 10.6019/CHEMBL5442175 | 10.6019/CHEMBL5442219 | 10.1021/acs.jmedchem.4c01092 | 10.6019/CHEMBL5665443</t>
  </si>
  <si>
    <t>2995663 | 2999397 | 3351850 | 3351851 | 3373486 | 3385722 | 3336027 | 2909748 | 2754691 | 2374150 | 2258897 | 1766003 | 1433217 | 1738138 | 2016707 | 1875349 | 1619615 | 1732541 | 1542091 | 1548682 | 7932588 | 7562934 | 8691477 | 9822549 | 9438026 | 9572897 | 9934487 | 10479279 | 10212125 | 10999489 | 10956189 | 10649980 | 11063610 | 10841798 | 11277527 | 11520205 | 12238926 | 11881988 | 15203164 | 17689079 | 18783211 | 16366590 | 17933541 | 17300165 | 18258439 | 18042389 | 15634027 | 15771447 | 12398547 | 19317449 | 18588281 | 18637670 | 20188574 | 17417631 | 19734910 | 22738238 | 22921089 | 23200243 | 26392370 | 26462195 | 26776359 | 26356532 | 26390077 | 30568760 | 30605331 | 30881617 | 32631506 | 31780082 | 37122541 | 37248632 | 39073853</t>
  </si>
  <si>
    <t>CHEMBL1122939 | CHEMBL1123137 | CHEMBL1124076 | CHEMBL1124077 | CHEMBL1124132 | CHEMBL1124142 | CHEMBL1124304 | CHEMBL1124342 | CHEMBL1124694 | CHEMBL1124880 | CHEMBL1125020 | CHEMBL1125222 | CHEMBL1125345 | CHEMBL1125572 | CHEMBL1125661 | CHEMBL1125861 | CHEMBL1126005 | CHEMBL1126089 | CHEMBL1126140 | CHEMBL1126162 | CHEMBL1126169 | CHEMBL1126992 | CHEMBL1127377 | CHEMBL1128455 | CHEMBL1129007 | CHEMBL1129060 | CHEMBL1131193 | CHEMBL1131197 | CHEMBL1131221 | CHEMBL1131274 | CHEMBL1132368 | CHEMBL1132635 | CHEMBL1132734 | CHEMBL1132946 | CHEMBL1133444 | CHEMBL1133593 | CHEMBL1133730 | CHEMBL1134240 | CHEMBL1134582 | CHEMBL1135592 | CHEMBL1135881 | CHEMBL1137935 | CHEMBL1139782 | CHEMBL1140105 | CHEMBL1140427 | CHEMBL1140761 | CHEMBL1141417 | CHEMBL1143999 | CHEMBL1144002 | CHEMBL1144396 | CHEMBL1145202 | CHEMBL1150660 | CHEMBL1153422 | CHEMBL1155110 | CHEMBL1155896 | CHEMBL1157642 | CHEMBL1201862 | CHEMBL1255231 | CHEMBL1255382 | CHEMBL2163273 | CHEMBL2169760 | CHEMBL2412992 | CHEMBL3217746 | CHEMBL3616475 | CHEMBL3638797 | CHEMBL3734685 | CHEMBL3751667 | CHEMBL3769306 | CHEMBL3774335 | CHEMBL4303101 | CHEMBL4368860 | CHEMBL4368904 | CHEMBL4480374 | CHEMBL4495564 | CHEMBL4495565 | CHEMBL4622929 | CHEMBL4632348 | CHEMBL4651402 | CHEMBL4680130 | CHEMBL4808148 | CHEMBL5058564 | CHEMBL5209801 | CHEMBL5257111 | CHEMBL5352504 | CHEMBL5442175 | CHEMBL5442219 | CHEMBL5550209 | CHEMBL5665443</t>
  </si>
  <si>
    <t>N6-cycloalkyladenosines. Potent, A1-selective adenosine agonists. | Dog coronary artery adenosine receptor: structure of the N6-alkyl subregion.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N6-bicycloalkyladenosines with unusually high potency and selectivity for the adenosine A1 receptor.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High selectivity of novel isoguanosine analogues for the adenosine A1 receptor | 2-Alkynyl derivatives of adenosine and adenosine-5'-N-ethyluronamide as selective agonists at A2 adenosine receptors. | Nucleosides and nucleotides. 103. 2-Alkynyladenosines: a novel class of selective adenosine A2 receptor agonists with potent antihypertensive effects. | A steric and electrostatic comparison of three models for the agonist/antagonist binding site on the adenosine A1 receptor. | 8-Polycycloalkyl-1,3-dipropylxanthines as potent and selective antagonists for A1-adenosine receptors. | The synthesis and biochemical evaluation of new A1 selective adenosine receptor agonists containing 6-hydrazinopurine moieties | 2-Substitution of N6-benzyladenosine-5'-uronamides enhances selectivity for A3 adenosine receptors. | Ribose-modified adenosine analogues as potential partial agonists for the adenosine receptor. | The design and synthesis of novel adenosine agonists | N6,C8-distributed adenosine derivatives as partial agonists for adenosine A1 receptors. | Selective tight binding inhibitors of trypanosomal glyceraldehyde-3-phosphate dehydrogenase via structure-based drug design. | 5'-substituted adenosine analogs as new high-affinity partial agonists for the adenosine A1 receptor. | 2'-C-Methyl analogues of selective adenosine receptor agonists: synthesis and binding studies. | N6-(5,6-epoxynorbornyl)adenosine analogs as A1 adenosine agonists. | N-substituted adenosines as novel neuroprotective A(1) agonists with diminished hypotensive effects. | N6,5'-Disubstituted adenosine derivatives as partial agonists for the human adenosine A3 receptor. | 2-Nitro analogues of adenosine and 1-deazaadenosine: synthesis and binding studies at the adenosine A1, A2A and A3 receptor subtypes.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Methanocarba analogues of purine nucleosides as potent and selective adenosine receptor agonists. | Synthesis and use of FSCPX, an irreversible adenosine A1 antagonist, as a 'receptor knock-down' tool. | 5'-O-alkyl ethers of N,2-substituted adenosine derivatives: partial agonists for the adenosine A1 and A3 receptors.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Structure-affinity relationships of 5'-aromatic ethers and 5'-aromatic sulfides as partial A1 adenosine agonists, potential supraventricular anti-arrhythmic agents. | Dual acting antioxidant A1 adenosine receptor agonists. | Synthesis of bivalent beta2-adrenergic and adenosine A1 receptor ligands.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2,6,8-trisubstituted 1-deazapurines as adenosine receptor antagonists. | A new generation of adenosine receptor antagonists: from di- to trisubstituted aminopyrimidines. | N6-substituted C5'-modified adenosines as A1 adenosine receptor agonists. | Inhibition of nucleoside transport proteins by C8-alkylamine-substituted purines. | A series of ligands displaying a remarkable agonistic-antagonistic profile at the adenosine A1 receptor. | Lignans isolated from valerian: identification and characterization of a new olivil derivative with partial agonistic activity at A(1) adenosine receptors. | N6-Cycloalkyl- and N6-bicycloalkyl-C5'(C2')-modified adenosine derivatives as high-affinity and selective agonists at the human A1 adenosine receptor with antinociceptive effects in mice. | Ribose-modified purine nucleosides as ribonucleotide reductase inhibitors. Synthesis, antitumor activity, and molecular modeling of N6-substituted 3'-C-methyladenosine derivatives. | 2-Amino-6-furan-2-yl-4-substituted nicotinonitriles as A2A adenosine receptor antagonists. | 2-Amino-5-benzoyl-4-phenylthiazoles: Development of potent and selective adenosine A1 receptor antagonists. | PubChem BioAssay data set | Chemical genetics reveals a complex functional ground state of neural stem cells. | Genetic mapping of targets mediating differential chemical phenotypes in Plasmodium falciparum. | Orally active adenosine A(1) receptor agonists with antinociceptive effects in mice. | Structural sweet spot for A1 adenosine receptor activation by truncated (N)-methanocarba nucleosides: receptor docking and potent anticonvulsant activity. | Fluorescent ligands for adenosine receptors. | Edaravone containing isoindoline nitroxides for the potential treatment of cardiovascular ischaemia | 1,3,7-Triethyl-substituted xanthines--possess nanomolar affinity for the adenosine A1 receptor. | Method of reducing intraocular pressure in humans | 2-Aminopyrimidines as dual adenosine A1/A2A antagonists. | Carbamate substituted 2-amino-4,6-diphenylpyrimidines as adenosine receptor antagonists. | Discovery of Molecular Therapeutics for Glaucoma: Challenges, Successes, and Promising Directions. | Tactical Approaches to Interconverting GPCR Agonists and Antagonists. | Identification of inhibitors of SARS-CoV-2 in-vitro cellular toxicity in human (Caco-2) cells using a large scale drug repurposing collection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Methoxy substituted 2-benzylidene-1-indanone derivatives as A1 and/or A2A AR antagonists for the potential treatment of neurological conditions. | Identification of inhibitors of SARS-Cov2 M-Pro enzymatic activity using a small molecule repurposing screen | Cytopathic SARS-Cov2 screening on VERO-E6 cells in a large repurposing effort | C2-substituted quinazolinone derivatives exhibit A&lt;sub&gt;1&lt;/sub&gt; and/or A&lt;sub&gt;2A&lt;/sub&gt; adenosine receptor affinities in the low micromolar range. | Screening of ~5500 FDA-approved drugs and clinical candidates for anti-SARS-CoV-2 activity | Substituted 4-phenylthiazoles: Development of potent and selective A, A and dual A/A adenosine receptor antagonists. | HDAC6 screening dataset using tau-based substrate in an enzymatic assay yields selective inhibitors and activators | Tm Shift (DSF) assay results for EUbOPEN Chemogenomis Library 2 (Incucyte) | GPCR results for EUbOPEN Chemogenomics Library 3 | Ribosome-targeting antibiotics and resistance &lt;i&gt;via&lt;/i&gt; ribosomal RNA methylation. | PINK1-Dependent Mitophagy Inhibits Elevated Ubiquitin Phosphorylation Caused by Mitochondrial Damage. | EUbOPEN Chemogenomics Library - PDSP Secondary Binding | EUbOPEN Chemogenomics Library - PDSP Primary Binding | Hit-to-Lead Optimization of Heterocyclic Carbonyloxycarboximidamides as Selective Antagonists at Human Adenosine A3 Receptor. | Enzyme Inhibitor Single Concentration assay results for EUbOPEN Chemogenomics Library</t>
  </si>
  <si>
    <t>J Med Chem | Bioorg Med Chem Lett | Bioorg Med Chem | J Nat Prod | Nat Chem Biol | Medchemcomm | Eur J Med Chem | RSC Med Chem</t>
  </si>
  <si>
    <t>1985 | 1988 | 1989 | 1990 | 1991 | 1992 | 1993 | 1994 | 1995 | 1996 | 1998 | 1999 | 2000 | 2001 | 2002 | 2004 | 2007 | 2008 | 2005 | 2009 | 2010 | 2012 | 2013 | 2011 | 2015 | 2016 | 2020 | 2018 | 2019 | 2021 | 2022 | 2023 | 2024</t>
  </si>
  <si>
    <t>Moos WH, Szotek DS, Bruns RF. | Kusachi S, Thompson RD, Bugni WJ, Yamada N, Olsson RA. | Linden J, Patel A, Earl CQ, Craig RH, Daluge SM. | Earl CQ, Patel A, Craig RH, Daluge SM, Linden J. | Cristalli G, Franchetti P, Grifantini M, Vittori S, Klotz KN, Lohse MJ. | Bridges AJ, Bruns RF, Ortwine DF, Priebe SR, Szotek DL, Trivedi BK. | Trivedi BK, Bristol JA, Bruns RF, Haleen SJ, Steffen RP. | Trivedi BK, Bridges AJ, Patt WC, Priebe SR, Bruns RF. | Trivedi BK, Bruns RF.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Nair V, Fesbender AJ, Miller LP, Bruce JL | Cristalli G, Eleuteri A, Vittori S, Volpini R, Lohse MJ, Klotz KN. | Matsuda A, Shinozaki M, Yamaguchi T, Homma H, Nomoto R, Miyasaka T, Watanabe Y, Abiru T. | van der Wenden EM, Ijzerman AP, Soudijn W. | Shimada J, Suzuki F, Nonaka H, Ishii A. | Knutsen LJ, Lau J, Sheardown MJ, Thomsen C | Kim HO, Ji XD, Siddiqi SM, Olah ME, Stiles GL, Jacobson KA. | van der Wenden EM, von Frijtag Drabbe Künzel JK, Mathôt RA, Danhof M, IJzerman AP, Soudijn W. | Scammells P, Baker S, Bellardinelli L, Olsson R, Russell R, Knevitt S | Roelen H, Veldman N, Spek AL, von Frijtag Drabbe Künzel J, Mathôt RA, IJzerman AP. | Aronov AM, Verlinde CL, Hol WG, Gelb MH. | van der Wenden EM, Carnielli M, Roelen HC, Lorenzen A, von Frijtag Drabbe Künzel JK, IJzerman AP. | Franchetti P, Cappellacci L, Marchetti S, Trincavelli L, Martini C, Mazzoni MR, Lucacchini A, Grifantini M. | Wright DM, Baker SP, Stewart SG, Scammells PJ. | Knutsen LJ, Lau J, Petersen H, Thomsen C, Weis JU, Shalmi M, Judge ME, Hansen AJ, Sheardown MJ. | van Tilburg EW, von Frijtag Drabbe Künzel J, de Groote M, Vollinga RC, Lorenzen A, IJzerman AP. | Wanner MJ, Von Frijtag Drabbe Künzel JK, Ijzerman AP, Koomen GJ.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Jacobson KA, Ji X, Li AH, Melman N, Siddiqui MA, Shin KJ, Marquez VE, Ravi RG. | van Muijlwijk-Koezen JE, Timmerman H, van der Sluis RP, van de Stolpe AC, Menge WM, Beukers MW, van der Graaf PH, de Groote M, IJzerman AP. | van Tilburg EW, van der Klein PA, von Frijtag Drabbe Künzel J, de Groote M, Stannek C, Lorenzen A, IJzerman AP. | Gao ZG, Kim SK, Biadatti T, Chen W, Lee K, Barak D, Kim SG, Johnson CR, Jacobson KA. | Cappellacci L, Barboni G, Palmieri M, Pasqualini M, Grifantini M, Costa B, Martini C, Franchetti P. | Morrison CF, Elzein E, Jiang B, Ibrahim PN, Marquart T, Palle V, Shenk KD, Varkhedkar V, Maa T, Wu L, Wu Y, Zeng D, Fong I, Lustig D, Leung K, Zablocki JA. | Gregg A, Bottle SE, Devine SM, Figler H, Linden J, White P, Pouton CW, Urmaliya V, Scammells PJ. | Karellas P, McNaughton M, Baker SP, Scammells PJ. | Jacobson KA, Gao ZG, Tchilibon S, Duong HT, Joshi BV, Sonin D, Liang BT. | Cappellacci L, Franchetti P, Vita P, Petrelli R, Lavecchia A, Costa B, Spinetti F, Martini C, Klotz KN, Grifantini M. | Chang LC, von Frijtag Drabbe Künzel JK, Mulder-Krieger T, Westerhout J, Spangenberg T, Brussee J, Ijzerman AP. | van Veldhoven JP, Chang LC, von Frijtag Drabbe Künzel JK, Mulder-Krieger T, Struensee-Link R, Beukers MW, Brussee J, IJzerman AP. | Ashton TD, Baker SP, Hutchinson SA, Scammells PJ. | Tromp RA, Spanjersberg RF, von Frijtag Drabbe Künzel JK, IJzerman AP. | Chang LC, von Frijtag Drabbe Künzel JK, Mulder-Krieger T, Spanjersberg RF, Roerink SF, van den Hout G, Beukers MW, Brussee J, Ijzerman AP. | Schumacher B, Scholle S, Hölzl J, Khudeir N, Hess S, Müller CE. | Franchetti P, Cappellacci L, Vita P, Petrelli R, Lavecchia A, Kachler S, Klotz KN, Marabese I, Luongo L, Maione S, Grifantini M. | Cappellacci L, Franchetti P, Vita P, Petrelli R, Lavecchia A, Jayaram HN, Saiko P, Graser G, Szekeres T, Grifantini M. | Mantri M, de Graaf O, van Veldhoven J, Göblyös A, von Frijtag Drabbe Künzel JK, Mulder-Krieger T, Link R, de Vries H, Beukers MW, Brussee J, Ijzerman AP. | Scheiff AB, Yerande SG, El-Tayeb A, Li W, Inamdar GS, Vasu KK, Sudarsanam V, Müller CE. | Diamandis P, Wildenhain J, Clarke ID, Sacher AG, Graham J, Bellows DS, Ling EK, Ward RJ, Jamieson LG, Tyers M, Dirks PB. | Yuan J, Johnson RL, Huang R, Wichterman J, Jiang H, Hayton K, Fidock DA, Wellems TE, Inglese J, Austin CP, Su XZ. | Korboukh I, Hull-Ryde EA, Rittiner JE, Randhawa AS, Coleman J, Fitzpatrick BJ, Setola V, Janzen WP, Frye SV, Zylka MJ, Jin J. | Tosh DK, Paoletta S, Deflorian F, Phan K, Moss SM, Gao ZG, Jiang X, Jacobson KA. | Kozma E, Jayasekara PS, Squarcialupi L, Paoletta S, Moro S, Federico S, Spalluto G, Jacobson KA. | Walker JR, Fairfull-Smith KE, Anzai K, Lau S, White PJ, Scammells PJ, Bottle SE | Van der Walt MM, Terre'Blanche G. | Robinson SJ, Petzer JP, Terre'Blanche G, Petzer A, van der Walt MM, Bergh JJ, Lourens AC. | Robinson SJ, Petzer JP, Rousseau AL, Terre'Blanche G, Petzer A, Lourens AC. | Donegan RK, Lieberman RL. | Dosa PI, Amin EA.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Tosh DK, Rao H, Bitant A, Salmaso V, Mannes P, Lieberman DI, Vaughan KL, Mattison JA, Rothwell AC, Auchampach JA, Ciancetta A, Liu N, Cui Z, Gao ZG, Reitman ML, Gavrilova O, Jacobson KA. | Janse van Rensburg HD, Legoabe LJ, Terre'Blanche G, Van der Walt MM.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Pieterse L, van der Walt MM, Terre'Blanche G. | Ellen Van Damme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EUbOPEN | Jeremia L, Deprez BE, Dey D, Conn GL, Wuest WM. | Lambourne OA, Bell S, Wilhelm LP, Yarbrough EB, Holly GG, Russell OM, Alghamdi AM, Fdel AM, Varricchio C, Lane EL, Ganley IG, Jones AT, Goldberg MS, Mehellou Y. | Huang X, Chorianopoulou A, Kalkounou P, Georgiou M, Pousias A, Davies A, Pearce A, Harris M, Lambrinidis G, Marakos P, Pouli N, Kolocouris A, Lougiakis N, Ladds G.</t>
  </si>
  <si>
    <t>NucL_000619</t>
  </si>
  <si>
    <t>(2R,3S,4R,5R)-2-(hydroxymethyl)-5-[6-[[(2R)-2-[(4-propan-2-ylphenyl)methoxy]cyclopentyl]amino]purin-9-yl]oxolane-3,4-diol</t>
  </si>
  <si>
    <t>CC(C)c1ccc(CO[C@@H]2CCCC2Nc2ncnc3c2ncn3[C@@H]2O[C@H](CO)[C@@H](O)[C@H]2O)cc1</t>
  </si>
  <si>
    <t>InChI=1S/C25H33N5O5/c1-14(2)16-8-6-15(7-9-16)11-34-18-5-3-4-17(18)29-23-20-24(27-12-26-23)30(13-28-20)25-22(33)21(32)19(10-31)35-25/h6-9,12-14,17-19,21-22,25,31-33H,3-5,10-11H2,1-2H3,(H,26,27,29)/t17?,18-,19-,21-,22-,25-/m1/s1</t>
  </si>
  <si>
    <t>HEHPEMPIIGZAPY-JSNTWKLXSA-N</t>
  </si>
  <si>
    <t>CHEMBL3679386</t>
  </si>
  <si>
    <t>58455972</t>
  </si>
  <si>
    <t>NucL_000620</t>
  </si>
  <si>
    <t>(2R,3R,4S,5R)-2-[6-[[(2R)-2-[(4-fluorophenyl)methoxy]cyclopentyl]amino]purin-9-yl]-5-(hydroxymethyl)oxolane-3,4-diol</t>
  </si>
  <si>
    <t>OC[C@H]1O[C@@H](n2cnc3c(NC4CCC[C@H]4OCc4ccc(F)cc4)ncnc32)[C@H](O)[C@@H]1O</t>
  </si>
  <si>
    <t>InChI=1S/C22H26FN5O5/c23-13-6-4-12(5-7-13)9-32-15-3-1-2-14(15)27-20-17-21(25-10-24-20)28(11-26-17)22-19(31)18(30)16(8-29)33-22/h4-7,10-11,14-16,18-19,22,29-31H,1-3,8-9H2,(H,24,25,27)/t14?,15-,16-,18-,19-,22-/m1/s1</t>
  </si>
  <si>
    <t>PRXZAKNIYXOOMQ-HFALVTKESA-N</t>
  </si>
  <si>
    <t>CHEMBL3679385</t>
  </si>
  <si>
    <t>58455965</t>
  </si>
  <si>
    <t>NucL_000621</t>
  </si>
  <si>
    <t>C8H12N5O4P</t>
  </si>
  <si>
    <t>10.1021/jm00023a004</t>
  </si>
  <si>
    <t>7473592</t>
  </si>
  <si>
    <t>CHEMBL1128665</t>
  </si>
  <si>
    <t>Design, synthesis, and structure-activity relationship of novel dinucleotide analogs as agents against herpes and human immunodeficiency viruses.</t>
  </si>
  <si>
    <t>Hakimelahi GH, Moosavi-Movahedi AA, Sadeghi MM, Tsay SC, Hwu JR.</t>
  </si>
  <si>
    <t>NucL_000622</t>
  </si>
  <si>
    <t>5-[2-[6-amino-8-[(6-bromo-1,3-benzodioxol-5-yl)sulfanyl]purin-9-yl]ethoxy]-N-hydroxypentanamide</t>
  </si>
  <si>
    <t>Nc1ncnc2c1nc(Sc1cc3c(cc1Br)OCO3)n2CCOCCCCC(=O)NO</t>
  </si>
  <si>
    <t>InChI=1S/C19H21BrN6O5S/c20-11-7-12-13(31-10-30-12)8-14(11)32-19-24-16-17(21)22-9-23-18(16)26(19)4-6-29-5-2-1-3-15(27)25-28/h7-9,28H,1-6,10H2,(H,25,27)(H2,21,22,23)</t>
  </si>
  <si>
    <t>JKSYSVRMOOPNHR-UHFFFAOYSA-N</t>
  </si>
  <si>
    <t>C19H21BrN6O5S</t>
  </si>
  <si>
    <t>CHEMBL3975711</t>
  </si>
  <si>
    <t>25070188</t>
  </si>
  <si>
    <t>NucL_000623</t>
  </si>
  <si>
    <t>[(2R,3S,4S,5R)-5-(6-aminopurin-9-yl)-4-hydroxy-2-(hydroxymethyl)oxolan-3-yl] 2-methylpropanoate</t>
  </si>
  <si>
    <t>CC(C)C(=O)O[C@H]1[C@H](O)[C@H](n2cnc3c(N)ncnc32)O[C@@H]1CO</t>
  </si>
  <si>
    <t>InChI=1S/C14H19N5O5/c1-6(2)14(22)24-10-7(3-20)23-13(9(10)21)19-5-18-8-11(15)16-4-17-12(8)19/h4-7,9-10,13,20-21H,3H2,1-2H3,(H2,15,16,17)/t7-,9+,10-,13-/m1/s1</t>
  </si>
  <si>
    <t>GDKMYCKKHMAYSE-ISCDUZKHSA-N</t>
  </si>
  <si>
    <t>CHEMBL3228696</t>
  </si>
  <si>
    <t>53832468</t>
  </si>
  <si>
    <t>NucL_000624</t>
  </si>
  <si>
    <t>9-[(4aR,6R,7R,7aS)-2,7-dihydroxy-2-oxo-4a,6,7,7a-tetrahydro-4H-furo[3,2-d][1,3,2]dioxaphosphinin-6-yl]-6-amino-7H-purine-8-thione</t>
  </si>
  <si>
    <t>Nc1ncnc2c1nc(S)n2[C@@H]1O[C@@H]2COP(=O)(O)O[C@H]2[C@H]1O</t>
  </si>
  <si>
    <t>InChI=1S/C10H12N5O6PS/c11-7-4-8(13-2-12-7)15(10(23)14-4)9-5(16)6-3(20-9)1-19-22(17,18)21-6/h2-3,5-6,9,16H,1H2,(H,14,23)(H,17,18)(H2,11,12,13)/t3-,5-,6-,9-/m1/s1</t>
  </si>
  <si>
    <t>HMVCOYKGRIPUNJ-UUOKFMHZSA-N</t>
  </si>
  <si>
    <t>C10H12N5O6PS</t>
  </si>
  <si>
    <t>CHEMBL3142486</t>
  </si>
  <si>
    <t>67863859</t>
  </si>
  <si>
    <t>NucL_000625</t>
  </si>
  <si>
    <t>247000.0 nM</t>
  </si>
  <si>
    <t>NucL_000626</t>
  </si>
  <si>
    <t>Adenosine A2 receptor, Adenosine A2a receptor, Adenosine receptors; A1 &amp; A2, Adenosine A1 receptor, Adenosine A3 receptor</t>
  </si>
  <si>
    <t>Blood</t>
  </si>
  <si>
    <t>NucL_000627</t>
  </si>
  <si>
    <t>NucL_000628</t>
  </si>
  <si>
    <t>(2R,3R,4R,5R)-2-(6-aminopurin-9-yl)-5-(hydroxymethyl)-3-methyloxolane-3,4-diol</t>
  </si>
  <si>
    <t>C[C@@]1(O)[C@H](O)[C@@H](CO)O[C@H]1n1cnc2c(N)ncnc21</t>
  </si>
  <si>
    <t>InChI=1S/C11H15N5O4/c1-11(19)7(18)5(2-17)20-10(11)16-4-15-6-8(12)13-3-14-9(6)16/h3-5,7,10,17-19H,2H2,1H3,(H2,12,13,14)/t5-,7-,10-,11-/m1/s1</t>
  </si>
  <si>
    <t>PASOFFRBGIVJET-YRKGHMEHSA-N</t>
  </si>
  <si>
    <t>Adenosine A2a receptor, Adenosine receptor A2a and A3, Adenosine receptors; A1 &amp; A3, Adenosine receptors; A2a &amp; A3, Adenosine A1 receptor, Adenosine receptors; A1 &amp; A2a, Adenosine A3 receptor</t>
  </si>
  <si>
    <t>NON-PROTEIN TARGET, Nucleic Acid</t>
  </si>
  <si>
    <t>K562, A549, MDBK441, Caco-2, Huh-7, MCF7, HT-29, HeLa</t>
  </si>
  <si>
    <t>Hepatitis C virus, West Nile virus, Dengue virus 2, Hepatitis C virus NS5B RNA-dependent RNA polymerase, Bovine viral diarrhea virus</t>
  </si>
  <si>
    <t>Hepatocyte</t>
  </si>
  <si>
    <t>CHEMBL73809</t>
  </si>
  <si>
    <t>500900</t>
  </si>
  <si>
    <t>10.1021/jm9707737 | 10.1021/jm0102755 | 10.1021/jm040068f | 10.1016/j.bmcl.2005.12.002 | 10.1021/jm801418v | 10.1021/jm048944c | 10.1021/jm050335x | 10.1016/j.bmc.2007.10.063 | 10.1016/j.bmc.2007.11.067 | 10.1016/j.bmcl.2004.11.020 | 10.1021/jm049408n | 10.1021/jm051250z | 10.1021/jm0701021 | 10.1021/jm030424e | 10.1016/j.bmc.2007.05.020 | 10.1016/j.bmcl.2009.05.122 | 10.1021/jm800205c | 10.1016/j.bmc.2010.05.002 | 10.1128/aac.00140-10 | 10.1128/aac.00289-10 | 10.1128/aac.01534-07 | 10.1016/j.bmc.2011.10.058 | 10.1016/j.bmc.2012.03.049 | 10.1016/j.bmcl.2012.04.065 | 10.1016/j.bmc.2012.05.066 | 10.1021/acsmedchemlett.7b00277 | 10.1021/acs.jmedchem.8b01403 | 10.1016/j.bmc.2023.117552 | 10.1016/j.ejmech.2023.115852</t>
  </si>
  <si>
    <t>9572897 | 11881988 | 15456273 | 16368235 | 19072694 | 16033277 | 16134952 | 17997319 | 18078757 | 15664842 | 15743197 | 16610805 | 17636948 | 15084127 | 17521911 | 19523820 | 18588281 | 20627592 | 20457821 | 20516274 | 18625766 | 22100256 | 22516671 | 22578461 | 22748708 | 28947944 | 30721061 | 38128296 | 37801825</t>
  </si>
  <si>
    <t>CHEMBL1131221 | CHEMBL1135881 | CHEMBL1137984 | CHEMBL1139016 | CHEMBL1139357 | CHEMBL1140342 | CHEMBL1141079 | CHEMBL1141579 | CHEMBL1144035 | CHEMBL1144291 | CHEMBL1144357 | CHEMBL1146075 | CHEMBL1148715 | CHEMBL1149159 | CHEMBL1149594 | CHEMBL1153636 | CHEMBL1155110 | CHEMBL1177641 | CHEMBL1629694 | CHEMBL1629703 | CHEMBL1671625 | CHEMBL1926658 | CHEMBL2021855 | CHEMBL2029282 | CHEMBL2057076 | CHEMBL4130454 | CHEMBL4480403 | CHEMBL5523668 | CHEMBL5634125</t>
  </si>
  <si>
    <t>2'-C-Methyl analogues of selective adenosine receptor agonists: synthesis and binding studies. | Ribose-modified nucleosides as ligands for adenosine receptors: synthesis, conformational analysis, and biological evaluation of 1'-C-methyl adenosine analogues. | Structure-activity relationship of heterobase-modified 2'-C-methyl ribonucleosides as inhibitors of hepatitis C virus RNA replication. | Synthesis and antiviral activity of 2'-deoxy-2'-fluoro-2'-C-methyl purine nucleosides as inhibitors of hepatitis C virus RNA replication. | Synthesis and anti-hepatitis B virus and anti-hepatitis C virus activities of 7-deazaneplanocin A analogues in vitro. | Antitumor activity of C-methyl-beta-D-ribofuranosyladenine nucleoside ribonucleotide reductase inhibitors. | Cytostatic 6-arylpurine nucleosides. 6. SAR in anti-HCV and cytostatic activity of extended series of 6-hetarylpurine ribonucleosides. | Synthesis, cytostatic, and antiviral activity of novel 6-[2-(dialkylamino)ethyl]-, 6-(2-alkoxyethyl)-, 6-[2-(alkylsulfanyl)ethyl]-, and 6-[2-(dialkylamino)vinyl]purine nucleosides. | Synthesis, cytostatic and anti-HCV activity of 6-(N-substituted aminomethyl)-, 6-(O-substituted hydroxymethyl)- and 6-(S-substituted sulfanylmethyl)purine nucleosides. | Synthesis of 9-(2-beta-C-methyl-beta-d-ribofuranosyl)-6-substituted purine derivatives as inhibitors of HCV RNA replication. | Synthesis, biological evaluation, and molecular modeling of ribose-modified adenosine analogues as adenosine receptor agonists. | Synthesis and anti-BVDV activity of acridones as new potential antiviral agents. | Liver-targeted prodrugs of 2'-C-methyladenosine for therapy of hepatitis C virus infection. | Structure-activity relationship of purine ribonucleosides for inhibition of hepatitis C virus RNA-dependent RNA polymerase. | Synthesis and HCV inhibitory properties of 9-deaza- and 7,9-dideaza-7-oxa-2'-C-methyladenosine. | The phosphoramidate ProTide approach greatly enhances the activity of beta-2'-C-methylguanosine against hepatitis C virus. | Ribose-modified purine nucleosides as ribonucleotide reductase inhibitors. Synthesis, antitumor activity, and molecular modeling of N6-substituted 3'-C-methyladenosine derivatives. | Synthesis and anti-hepatitis C virus (HCV) activity of 3'-C-substituted-methyl pyrimidine and purine nucleosides. | Inhibition of dengue virus RNA synthesis by an adenosine nucleoside. | Novel hepatitis C virus reporter replicon cell lines enable efficient antiviral screening against genotype 1a. | Comparative in vitro anti-hepatitis C virus activities of a selected series of polymerase, protease, and helicase inhibitors. | The design, synthesis and biological evaluations of C-6 or C-7 substituted 2-hydroxyisoquinoline-1,3-diones as inhibitors of hepatitis C virus. | Hepatitis C RNA-dependent RNA polymerase inhibitors: a review of structure-activity and resistance relationships; different scaffolds and mutations. | Synthesis and characterization of 2'-C-Me branched C-nucleosides as HCV polymerase inhibitors. | C-6 aryl substituted 4-quinolone-3-carboxylic acids as inhibitors of hepatitis C virus. | Anchimerically Activatable Antiviral ProTides. | DDX3X Helicase Inhibitors as a New Strategy To Fight the West Nile Virus Infection. | Elongation of N&amp;lt;sup&amp;gt;6&amp;lt;/sup&amp;gt;-benzyladenosine scaffold via Pd-catalyzed C-C bond formation leads to derivatives with antiflaviviral activity. | Investigation of novel 5'-amino adenosine derivatives with potential anti-Zika virus activity.</t>
  </si>
  <si>
    <t>J Med Chem | Bioorg Med Chem Lett | Bioorg Med Chem | Antimicrob Agents Chemother | ACS Med Chem Lett | Eur J Med Chem</t>
  </si>
  <si>
    <t>1998 | 2002 | 2004 | 2006 | 2009 | 2005 | 2008 | 2007 | 2010 | 2012 | 2017 | 2019 | 2024 | 2023</t>
  </si>
  <si>
    <t>Franchetti P, Cappellacci L, Marchetti S, Trincavelli L, Martini C, Mazzoni MR, Lucacchini A, Grifantini M. | Cappellacci L, Barboni G, Palmieri M, Pasqualini M, Grifantini M, Costa B, Martini C, Franchetti P. | 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Kim HJ, Sharon A, Bal C, Wang J, Allu M, Huang Z, Murray MG, Bassit L, Schinazi RF, Korba B, Chu CK. | Franchetti P, Cappellacci L, Pasqualini M, Petrelli R, Vita P, Jayaram HN, Horvath Z, Szekeres T, Grifantini M. | Hocek M, Naus P, Pohl R, Votruba I, Furman PA, Tharnish PM, Otto MJ. | Kuchar M, Hocek M, Pohl R, Votruba I, Shih IH, Mabery E, Mackman R. | Silhár P, Hocek M, Pohl R, Votruba I, Shih IH, Mabery E, Mackman R. | Ding Y, Girardet JL, Hong Z, Lai VC, An H, Koh YH, Shaw SZ, Zhong W. | Cappellacci L, Franchetti P, Pasqualini M, Petrelli R, Vita P, Lavecchia A, Novellino E, Costa B, Martini C, Klotz KN, Grifantini M. | Tabarrini O, Manfroni G, Fravolini A, Cecchetti V, Sabatini S, De Clercq E, Rozenski J, Canard B, Dutartre H, Paeshuyse J, Neyts J. | Hecker SJ, Reddy KR, van Poelje PD, Sun Z, Huang W, Varkhedkar V, Reddy MV, Fujitaki JM, Olsen DB, Koeplinger KA, Boyer SH, Linemeyer DL, MacCoss M, Erion MD. | Eldrup AB, Allerson CR, Bennett CF, Bera S, Bhat B, Bhat N, Bosserman MR, Brooks J, Burlein C, Carroll SS, Cook PD, Getty KL, MacCoss M, McMasters DR, Olsen DB, Prakash TP, Prhavc M, Song Q, Tomassini JE, Xia J. | Butora G, Olsen DB, Carroll SS, McMasters DR, Schmitt C, Leone JF, Stahlhut M, Burlein C, Maccoss M. | McGuigan C, Perrone P, Madela K, Neyts J. | Cappellacci L, Franchetti P, Vita P, Petrelli R, Lavecchia A, Jayaram HN, Saiko P, Graser G, Szekeres T, Grifantini M. | Choi WJ, Kim YM, Kim HO, Lee HW, Kim DE, Park KS, Chong Y, Jeong LS. | Chen YL, Yin Z, Duraiswamy J, Schul W, Lim CC, Liu B, Xu HY, Qing M, Yip A, Wang G, Chan WL, Tan HP, Lo M, Liung S, Kondreddi RR, Rao R, Gu H, He H, Keller TH, Shi PY. | Robinson M, Yang H, Sun SC, Peng B, Tian Y, Pagratis N, Greenstein AE, Delaney WE. | Paeshuyse J, Vliegen I, Coelmont L, Leyssen P, Tabarrini O, Herdewijn P, Mittendorfer H, Easmon J, Cecchetti V, Bartenschlager R, Puerstinger G, Neyts J. | Chen YL, Tang J, Kesler MJ, Sham YY, Vince R, Geraghty RJ, Wang Z. | Mayhoub AS. | Cho A, Zhang L, Xu J, Babusis D, Butler T, Lee R, Saunders OL, Wang T, Parrish J, Perry J, Feng JY, Ray AS, Kim CU. | Chen YL, Zacharias J, Vince R, Geraghty RJ, Wang Z. | Okon A, Matos de Souza MR, Shah R, Amorim R, da Costa LJ, Wagner CR. | Brai A, Martelli F, Riva V, Garbelli A, Fazi R, Zamperini C, Pollutri A, Falsitta L, Ronzini S, Maccari L, Maga G, Giannecchini S, Botta M. | Zenchenko AA, Drenichev MS, Khvatov EV, Uvarova VI, Goryashchenko AS, Frolenko VS, Karpova EV, Kozlovskaya LI, Osolodkin DI, Ishmukhametov AA, Mikhailov SN, Oslovsky VE. | Chen X, Yan Y, Song H, Wang Z, Wang A, Yang J, Zhou R, Xu S, Yang S, Li W, Qin X, Dai Q, Liu M, Lv K, Cao R, Zhong W.</t>
  </si>
  <si>
    <t>NucL_000629</t>
  </si>
  <si>
    <t>(2S,3S,4R,5R)-3,4-dihydroxy-5-[6-[(3-iodophenyl)methylamino]-2-methylsulfanylpurin-9-yl]-N-methyloxolane-2-carboxamide</t>
  </si>
  <si>
    <t>CNC(=O)[C@H]1O[C@@H](n2cnc3c(NCc4cccc(I)c4)nc(SC)nc32)[C@H](O)[C@@H]1O</t>
  </si>
  <si>
    <t>InChI=1S/C19H21IN6O4S/c1-21-17(29)14-12(27)13(28)18(30-14)26-8-23-11-15(24-19(31-2)25-16(11)26)22-7-9-4-3-5-10(20)6-9/h3-6,8,12-14,18,27-28H,7H2,1-2H3,(H,21,29)(H,22,24,25)/t12-,13+,14-,18+/m0/s1</t>
  </si>
  <si>
    <t>OIHRRULXBCUMIP-MOROJQBDSA-N</t>
  </si>
  <si>
    <t>CHEMBL2113557</t>
  </si>
  <si>
    <t>10030596</t>
  </si>
  <si>
    <t>10.1021/jm00047a018</t>
  </si>
  <si>
    <t>7932588</t>
  </si>
  <si>
    <t>CHEMBL1127377</t>
  </si>
  <si>
    <t>2-Substitution of N6-benzyladenosine-5'-uronamides enhances selectivity for A3 adenosine receptors.</t>
  </si>
  <si>
    <t>Kim HO, Ji XD, Siddiqi SM, Olah ME, Stiles GL, Jacobson KA.</t>
  </si>
  <si>
    <t>NucL_000630</t>
  </si>
  <si>
    <t>2-(6-aminopurin-9-yl)ethoxymethyl-[hydroxy(phosphonooxy)phosphoryl]oxyphosphinic acid</t>
  </si>
  <si>
    <t>ADEFOVIR DIPHOSPHATE</t>
  </si>
  <si>
    <t>Nc1ncnc2c1ncn2CCOCP(=O)(O)OP(=O)(O)OP(=O)(O)O</t>
  </si>
  <si>
    <t>InChI=1S/C8H14N5O10P3/c9-7-6-8(11-3-10-7)13(4-12-6)1-2-21-5-24(14,15)22-26(19,20)23-25(16,17)18/h3-4H,1-2,5H2,(H,14,15)(H,19,20)(H2,9,10,11)(H2,16,17,18)</t>
  </si>
  <si>
    <t>MELHEUHXJKQZNC-UHFFFAOYSA-N</t>
  </si>
  <si>
    <t>C8H14N5O10P3</t>
  </si>
  <si>
    <t>Calmodulin-sensitive adenylate cyclase</t>
  </si>
  <si>
    <t>8300.0 nM</t>
  </si>
  <si>
    <t>7900.0 nM</t>
  </si>
  <si>
    <t>CHEMBL1162433</t>
  </si>
  <si>
    <t>447863</t>
  </si>
  <si>
    <t>10.1128/aac.00145-07 | 10.1016/j.ejmech.2021.113581 | 10.1016/j.bmc.2023.117512 | 10.1016/j.bmc.2023.117508</t>
  </si>
  <si>
    <t>17620380 | 34102377 | 37939493 | 37931521</t>
  </si>
  <si>
    <t>CHEMBL1154421 | CHEMBL4823269 | CHEMBL5329197 | CHEMBL5390272</t>
  </si>
  <si>
    <t>In vitro suppression of K65R reverse transcriptase-mediated tenofovir- and adefovir-5'-diphosphate resistance conferred by the boranophosphonate derivatives. | Acyclic nucleoside phosphonates with 2-aminothiazole base as inhibitors of bacterial and mammalian adenylate cyclases. | Harvesting phosphorus-containing moieties for their antibacterial effects. | Discovery of a potent and selective human AC2 inhibitor based on 7-deazapurine analogues of adefovir.</t>
  </si>
  <si>
    <t>Antimicrob Agents Chemother | Eur J Med Chem | Bioorg Med Chem</t>
  </si>
  <si>
    <t>2007 | 2021 | 2023</t>
  </si>
  <si>
    <t>Frangeul A, Barral K, Alvarez K, Canard B. | Břehová P, Chaloupecká E, Česnek M, Skácel J, Dračínský M, Tloušťová E, Mertlíková-Kaiserová H, Soto-Velasquez MP, Watts VJ, Janeba Z. | Voráčová M, Zore M, Yli-Kauhaluoma J, Kiuru P. | Kraina P, Česnek M, Tloušťová E, Mertlíková-Kaiserová H, Fulton CJ, Davidson EK, Smith BP, Watts VJ, Janeba Z.</t>
  </si>
  <si>
    <t>NucL_000631</t>
  </si>
  <si>
    <t>C10H13N5O3</t>
  </si>
  <si>
    <t>L929, Vero, MDCK</t>
  </si>
  <si>
    <t>Plasmodium falciparum 3D7</t>
  </si>
  <si>
    <t>J Med Chem | Bioorg Med Chem Lett | Bioorg Med Chem</t>
  </si>
  <si>
    <t>NucL_000632</t>
  </si>
  <si>
    <t>(1S,2R,5R)-5-(6-aminopurin-9-yl)-3-(fluoromethyl)cyclopent-3-ene-1,2-diol</t>
  </si>
  <si>
    <t>Nc1ncnc2c1ncn2[C@@H]1C=C(CF)[C@@H](O)[C@H]1O</t>
  </si>
  <si>
    <t>InChI=1S/C11H12FN5O2/c12-2-5-1-6(9(19)8(5)18)17-4-16-7-10(13)14-3-15-11(7)17/h1,3-4,6,8-9,18-19H,2H2,(H2,13,14,15)/t6-,8-,9+/m1/s1</t>
  </si>
  <si>
    <t>FPAUKXWAAUTFQU-VDAHYXPESA-N</t>
  </si>
  <si>
    <t>C11H12FN5O2</t>
  </si>
  <si>
    <t>MT4, HEL, PRK, HeLa</t>
  </si>
  <si>
    <t>Vero, MDCK</t>
  </si>
  <si>
    <t>10.0 ug.mL-1</t>
  </si>
  <si>
    <t>CHEMBL109444</t>
  </si>
  <si>
    <t>481083</t>
  </si>
  <si>
    <t>10.1021/jm00080a018</t>
  </si>
  <si>
    <t>1732550</t>
  </si>
  <si>
    <t>CHEMBL1126278</t>
  </si>
  <si>
    <t>New neplanocin analogues. 1. Synthesis of 6'-modified neplanocin A derivatives as broad-spectrum antiviral agents.</t>
  </si>
  <si>
    <t>Shuto S, Obara T, Toriya M, Hosoya M, Snoeck R, Andrei G, Balzarini J, De Clercq E.</t>
  </si>
  <si>
    <t>NucL_000633</t>
  </si>
  <si>
    <t>NucL_000634</t>
  </si>
  <si>
    <t>(4aR,6R,7R,7aS)-6-(6-amino-8-bromopurin-9-yl)-2-hydroxy-2-oxo-4a,6,7,7a-tetrahydro-4H-furo[3,2-d][1,3,2]dioxaphosphinin-7-ol</t>
  </si>
  <si>
    <t>Nc1ncnc2c1nc(Br)n2[C@@H]1O[C@@H]2COP(=O)(O)O[C@H]2[C@H]1O</t>
  </si>
  <si>
    <t>InChI=1S/C10H11BrN5O6P/c11-10-15-4-7(12)13-2-14-8(4)16(10)9-5(17)6-3(21-9)1-20-23(18,19)22-6/h2-3,5-6,9,17H,1H2,(H,18,19)(H2,12,13,14)/t3-,5-,6-,9-/m1/s1</t>
  </si>
  <si>
    <t>DVKQVRZMKBDMDH-UUOKFMHZSA-N</t>
  </si>
  <si>
    <t>C10H11BrN5O6P</t>
  </si>
  <si>
    <t>CHEMBL1626177</t>
  </si>
  <si>
    <t>32014</t>
  </si>
  <si>
    <t>10.1021/jm00177a007 | 10.1021/jm00225a017 | 10.21203/rs.3.rs-23951/v1 | 10.6019/CHEMBL4495564 | 10.6019/CHEMBL4495565</t>
  </si>
  <si>
    <t>6245211 | 176360</t>
  </si>
  <si>
    <t>CHEMBL1121590 | CHEMBL3272006 | CHEMBL4303101 | CHEMBL4495564 | CHEMBL4495565</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</si>
  <si>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</si>
  <si>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1980 | 1976 | 2020</t>
  </si>
  <si>
    <t>Miller JP, Boswell KH, Meyer RB, Christensen LF, Robins RK. | Uno H, Meyer RB, Shuman DA, Robins RK, Simon LN, Miller JP.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</si>
  <si>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NucL_000635</t>
  </si>
  <si>
    <t>HCT-116</t>
  </si>
  <si>
    <t>Bioorg Med Chem Lett | Eur J Med Chem</t>
  </si>
  <si>
    <t>NucL_000636</t>
  </si>
  <si>
    <t>Serine/threonine-protein kinase PLK1</t>
  </si>
  <si>
    <t>Chromobox protein homolog 1, Guanine nucleotide-binding protein G(s)</t>
  </si>
  <si>
    <t>2009 | 2010</t>
  </si>
  <si>
    <t>NucL_000637</t>
  </si>
  <si>
    <t>Perknaster fuscus</t>
  </si>
  <si>
    <t>NucL_000638</t>
  </si>
  <si>
    <t>C22H27N5O4</t>
  </si>
  <si>
    <t>NucL_000639</t>
  </si>
  <si>
    <t>NucL_000640</t>
  </si>
  <si>
    <t>(2R,3R,4S,5R)-2-[6-amino-2-[4-(4-methylphenyl)pyrazol-1-yl]purin-9-yl]-5-(hydroxymethyl)oxolane-3,4-diol</t>
  </si>
  <si>
    <t>Cc1ccc(-c2cnn(-c3nc(N)c4ncn([C@@H]5O[C@H](CO)[C@@H](O)[C@H]5O)c4n3)c2)cc1</t>
  </si>
  <si>
    <t>InChI=1S/C20H21N7O4/c1-10-2-4-11(5-3-10)12-6-23-27(7-12)20-24-17(21)14-18(25-20)26(9-22-14)19-16(30)15(29)13(8-28)31-19/h2-7,9,13,15-16,19,28-30H,8H2,1H3,(H2,21,24,25)/t13-,15-,16-,19-/m1/s1</t>
  </si>
  <si>
    <t>SMHXFNFQIACRLB-NVQRDWNXSA-N</t>
  </si>
  <si>
    <t>C20H21N7O4</t>
  </si>
  <si>
    <t>CHEMBL98597</t>
  </si>
  <si>
    <t>9823602</t>
  </si>
  <si>
    <t>NucL_000641</t>
  </si>
  <si>
    <t>NucL_000642</t>
  </si>
  <si>
    <t>(1S,2R,3S,4R,5S)-4-[6-[(3-chlorophenyl)methylamino]-2-[2-(4-phenylphenyl)ethynyl]purin-9-yl]-2,3-dihydroxy-N-methylbicyclo[3.1.0]hexane-1-carboxamide</t>
  </si>
  <si>
    <t>CNC(=O)[C@@]12C[C@@H]1[C@@H](n1cnc3c(NCc4cccc(Cl)c4)nc(C#Cc4ccc(-c5ccccc5)cc4)nc31)[C@H](O)[C@@H]2O</t>
  </si>
  <si>
    <t>InChI=1S/C34H29ClN6O3/c1-36-33(44)34-17-25(34)28(29(42)30(34)43)41-19-38-27-31(37-18-21-6-5-9-24(35)16-21)39-26(40-32(27)41)15-12-20-10-13-23(14-11-20)22-7-3-2-4-8-22/h2-11,13-14,16,19,25,28-30,42-43H,17-18H2,1H3,(H,36,44)(H,37,39,40)/t25-,28-,29+,30+,34+/m1/s1</t>
  </si>
  <si>
    <t>XMUDTSDEEPCGFL-HDFRBTCWSA-N</t>
  </si>
  <si>
    <t>C34H29ClN6O3</t>
  </si>
  <si>
    <t>25.12 nM</t>
  </si>
  <si>
    <t>CHEMBL2064660</t>
  </si>
  <si>
    <t>NucL_000643</t>
  </si>
  <si>
    <t>(1R,2R,3S,4R,5S)-4-[2-chloro-6-[(4,5-difluoro-2-methoxyphenyl)methylamino]purin-9-yl]bicyclo[3.1.0]hexane-2,3-diol</t>
  </si>
  <si>
    <t>COc1cc(F)c(F)cc1CNc1nc(Cl)nc2c1ncn2[C@H]1[C@H](O)[C@H](O)[C@@H]2C[C@@H]21</t>
  </si>
  <si>
    <t>InChI=1S/C19H18ClF2N5O3/c1-30-12-4-11(22)10(21)2-7(12)5-23-17-13-18(26-19(20)25-17)27(6-24-13)14-8-3-9(8)15(28)16(14)29/h2,4,6,8-9,14-16,28-29H,3,5H2,1H3,(H,23,25,26)/t8-,9+,14+,15+,16-/m0/s1</t>
  </si>
  <si>
    <t>RWYGLZYBRQKSMG-HDUOCVEJSA-N</t>
  </si>
  <si>
    <t>CHEMBL2012693</t>
  </si>
  <si>
    <t>70681091</t>
  </si>
  <si>
    <t>NucL_000644</t>
  </si>
  <si>
    <t>(2R,3S,4R,5R)-2-(hydroxymethyl)-5-[6-(pyridin-3-ylmethylamino)purin-9-yl]oxolane-3,4-diol</t>
  </si>
  <si>
    <t>OC[C@H]1O[C@@H](n2cnc3c(NCc4cccnc4)ncnc32)[C@H](O)[C@@H]1O</t>
  </si>
  <si>
    <t>InChI=1S/C16H18N6O4/c23-6-10-12(24)13(25)16(26-10)22-8-21-11-14(19-7-20-15(11)22)18-5-9-2-1-3-17-4-9/h1-4,7-8,10,12-13,16,23-25H,5-6H2,(H,18,19,20)/t10-,12-,13-,16-/m1/s1</t>
  </si>
  <si>
    <t>OGGGQWLDZCHKIQ-XNIJJKJLSA-N</t>
  </si>
  <si>
    <t>CHEMBL364671</t>
  </si>
  <si>
    <t>44401545</t>
  </si>
  <si>
    <t>NucL_000645</t>
  </si>
  <si>
    <t>C14H17N5O5</t>
  </si>
  <si>
    <t>10.1021/jm00080a007</t>
  </si>
  <si>
    <t>1732541</t>
  </si>
  <si>
    <t>CHEMBL1126140</t>
  </si>
  <si>
    <t>Nucleosides and nucleotides. 103. 2-Alkynyladenosines: a novel class of selective adenosine A2 receptor agonists with potent antihypertensive effects.</t>
  </si>
  <si>
    <t>Matsuda A, Shinozaki M, Yamaguchi T, Homma H, Nomoto R, Miyasaka T, Watanabe Y, Abiru T.</t>
  </si>
  <si>
    <t>NucL_000646</t>
  </si>
  <si>
    <t>NucL_000647</t>
  </si>
  <si>
    <t>(2R,3R,4S,5R)-2-[6-[[(2R)-2-[(3-fluorophenyl)methoxy]cyclopentyl]amino]purin-9-yl]-5-(hydroxymethyl)oxolane-3,4-diol</t>
  </si>
  <si>
    <t>OC[C@H]1O[C@@H](n2cnc3c(NC4CCC[C@H]4OCc4cccc(F)c4)ncnc32)[C@H](O)[C@@H]1O</t>
  </si>
  <si>
    <t>InChI=1S/C22H26FN5O5/c23-13-4-1-3-12(7-13)9-32-15-6-2-5-14(15)27-20-17-21(25-10-24-20)28(11-26-17)22-19(31)18(30)16(8-29)33-22/h1,3-4,7,10-11,14-16,18-19,22,29-31H,2,5-6,8-9H2,(H,24,25,27)/t14?,15-,16-,18-,19-,22-/m1/s1</t>
  </si>
  <si>
    <t>CYHRDMKKFSGMNK-HFALVTKESA-N</t>
  </si>
  <si>
    <t>CHEMBL3679384</t>
  </si>
  <si>
    <t>58455974</t>
  </si>
  <si>
    <t>NucL_000648</t>
  </si>
  <si>
    <t>(1S,2R,3S,4R,5S)-2,3-dihydroxy-N-methyl-4-[6-(methylamino)-2-(2-phenylethynyl)purin-9-yl]bicyclo[3.1.0]hexane-1-carboxamide</t>
  </si>
  <si>
    <t>CNC(=O)[C@@]12C[C@@H]1[C@@H](n1cnc3c(NC)nc(C#Cc4ccccc4)nc31)[C@H](O)[C@@H]2O</t>
  </si>
  <si>
    <t>InChI=1S/C22H22N6O3/c1-23-19-15-20(27-14(26-19)9-8-12-6-4-3-5-7-12)28(11-25-15)16-13-10-22(13,21(31)24-2)18(30)17(16)29/h3-7,11,13,16-18,29-30H,10H2,1-2H3,(H,24,31)(H,23,26,27)/t13-,16-,17+,18+,22+/m1/s1</t>
  </si>
  <si>
    <t>SBUUNUSNCHVMON-QKWCYAJMSA-N</t>
  </si>
  <si>
    <t>C22H22N6O3</t>
  </si>
  <si>
    <t>CHEMBL2064635</t>
  </si>
  <si>
    <t>10.1021/jm300396n | 10.1021/jm501021n | 10.1039/c4md00571f | 10.1021/acs.jmedchem.5b01998</t>
  </si>
  <si>
    <t>22559880 | 25422861 | 26236460 | 26890707</t>
  </si>
  <si>
    <t>CHEMBL2062514 | CHEMBL3407461 | CHEMBL3745601 | CHEMBL3797168</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</si>
  <si>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Structure-Based Design, Synthesis by Click Chemistry and in Vivo Activity of Highly Selective A3 Adenosine Receptor Agonists. | Purine (N)-Methanocarba Nucleoside Derivatives Lacking an Exocyclic Amine as Selective A3 Adenosine Receptor Agonists.</t>
  </si>
  <si>
    <t>2012 | 2014 | 2015 | 2016</t>
  </si>
  <si>
    <t>Tosh DK, Deflorian F, Phan K, Gao ZG, Wan TC, Gizewski E, Auchampach JA, Jacobson KA. | Tosh DK, Finley A, Paoletta S, Moss SM, Gao ZG, Gizewski ET, Auchampach JA, Salvemini D, Jacobson KA. | Tosh DK, Paoletta S, Chen Z, Crane S, Lloyd J, Gao ZG, Gizewski ET, Auchampach JA, Salvemini D, Jacobson KA. | Tosh DK, Ciancetta A, Warnick E, O'Connor R, Chen Z, Gizewski E, Crane S, Gao ZG, Auchampach JA, Salvemini D, Jacobson KA.</t>
  </si>
  <si>
    <t>NucL_000649</t>
  </si>
  <si>
    <t>[(2R,3S,4S,5R)-5-(6-aminopurin-9-yl)-4-hydroxy-2-(hydroxymethyl)oxolan-3-yl] propanoate</t>
  </si>
  <si>
    <t>CCC(=O)O[C@H]1[C@H](O)[C@H](n2cnc3c(N)ncnc32)O[C@@H]1CO</t>
  </si>
  <si>
    <t>InChI=1S/C13H17N5O5/c1-2-7(20)23-10-6(3-19)22-13(9(10)21)18-5-17-8-11(14)15-4-16-12(8)18/h4-6,9-10,13,19,21H,2-3H2,1H3,(H2,14,15,16)/t6-,9+,10-,13-/m1/s1</t>
  </si>
  <si>
    <t>MILRIFJXSSVLHO-LEGDSPTNSA-N</t>
  </si>
  <si>
    <t>C13H17N5O5</t>
  </si>
  <si>
    <t>CHEMBL3228695</t>
  </si>
  <si>
    <t>54074058</t>
  </si>
  <si>
    <t>NucL_000650</t>
  </si>
  <si>
    <t>C15H22N6O5S</t>
  </si>
  <si>
    <t>6000.0 nM</t>
  </si>
  <si>
    <t>NucL_000651</t>
  </si>
  <si>
    <t>(2R,3S,5R)-5-(2,6-diaminopurin-9-yl)-2-ethynyl-2-(hydroxymethyl)oxolan-3-ol</t>
  </si>
  <si>
    <t>C#C[C@]1(CO)O[C@@H](n2cnc3c(N)nc(N)nc32)C[C@@H]1O</t>
  </si>
  <si>
    <t>InChI=1S/C12H14N6O3/c1-2-12(4-19)6(20)3-7(21-12)18-5-15-8-9(13)16-11(14)17-10(8)18/h1,5-7,19-20H,3-4H2,(H4,13,14,16,17)/t6-,7+,12+/m0/s1</t>
  </si>
  <si>
    <t>XDHLSXXFUCIEFB-QRPMWFLTSA-N</t>
  </si>
  <si>
    <t>C12H14N6O3</t>
  </si>
  <si>
    <t>HeLa, MT4</t>
  </si>
  <si>
    <t>0.3 nM</t>
  </si>
  <si>
    <t>CHEMBL2368072</t>
  </si>
  <si>
    <t>10.1021/jm000209n</t>
  </si>
  <si>
    <t>11087576</t>
  </si>
  <si>
    <t>CHEMBL1133528</t>
  </si>
  <si>
    <t>Syntheses of 4'-C-ethynyl-beta-D-arabino- and 4'-C-ethynyl-2'-deoxy-beta-D-ribo-pentofuranosylpyrimidines and -purines and evaluation of their anti-HIV activity.</t>
  </si>
  <si>
    <t>Ohrui H, Kohgo S, Kitano K, Sakata S, Kodama E, Yoshimura K, Matsuoka M, Shigeta S, Mitsuya H.</t>
  </si>
  <si>
    <t>NucL_000652</t>
  </si>
  <si>
    <t>N-(2-aminoethyl)-2-[4-[[2-[4-[[9-[(2R,3R,4S,5R)-3,4-dihydroxy-5-(hydroxymethyl)oxolan-2-yl]purin-6-yl]amino]phenyl]acetyl]amino]phenyl]acetamide</t>
  </si>
  <si>
    <t>NCCNC(=O)Cc1ccc(NC(=O)Cc2ccc(Nc3ncnc4c3ncn4[C@@H]3O[C@H](CO)[C@@H](O)[C@H]3O)cc2)cc1</t>
  </si>
  <si>
    <t>InChI=1S/C28H32N8O6/c29-9-10-30-21(38)11-16-1-5-18(6-2-16)34-22(39)12-17-3-7-19(8-4-17)35-26-23-27(32-14-31-26)36(15-33-23)28-25(41)24(40)20(13-37)42-28/h1-8,14-15,20,24-25,28,37,40-41H,9-13,29H2,(H,30,38)(H,34,39)(H,31,32,35)/t20-,24-,25-,28-/m1/s1</t>
  </si>
  <si>
    <t>JFRJCQJVFMHZOO-QZHHGCDDSA-N</t>
  </si>
  <si>
    <t>C28H32N8O6</t>
  </si>
  <si>
    <t>Adenosine A2 receptor, Adenosine A2a receptor, Adenosine receptors; A1 &amp; A2, Relaxin receptor 2, Relaxin receptor 1, Adenosine A1 receptor, Vasopressin V1b receptor, Adenosine A3 receptor</t>
  </si>
  <si>
    <t>Flap endonuclease 1, DNA-(apurinic or apyrimidinic site) lyase, Beta-lactamase AmpC, Histone-lysine N-methyltransferase, ATPase family AAA domain-containing protein 5, DNA polymerase iota, Luciferin 4-monooxygenase</t>
  </si>
  <si>
    <t>Regulator of G-protein signaling 4, Geminin, H3 lysine-9 specific 3, Runt-related transcription factor 1/Core-binding factor subunit beta</t>
  </si>
  <si>
    <t>17.0 nM</t>
  </si>
  <si>
    <t>CHEMBL1512545</t>
  </si>
  <si>
    <t>126054</t>
  </si>
  <si>
    <t>10.1021/jm00147a039 | 10.1021/jm00125a019 | 10.1021/jm00100a020 | 10.1021/jm00081a001 | 10.1021/jm300965a</t>
  </si>
  <si>
    <t>2993623 | 2709373 | 1433217 | 1738138 | 22921089</t>
  </si>
  <si>
    <t>CHEMBL1123049 | CHEMBL1124458 | CHEMBL1125345 | CHEMBL1125572 | CHEMBL1201862 | CHEMBL2169760</t>
  </si>
  <si>
    <t>Functionalized congeners of adenosine: preparation of analogues with high affinity for A1-adenosine receptors. | Electrophilic derivatives of purines as irreversible inhibitors of A1 adenosine receptors. | Synthesis and biological activity of N6-(p-sulfophenyl)alkyl and N6-sulfoalkyl derivatives of adenosine: water-soluble and peripherally selective adenosine agonists. | Adenosine receptors: pharmacology, structure-activity relationships, and therapeutic potential. | PubChem BioAssay data set | Structural sweet spot for A1 adenosine receptor activation by truncated (N)-methanocarba nucleosides: receptor docking and potent anticonvulsant activity.</t>
  </si>
  <si>
    <t>1985 | 1989 | 1992 | 2012</t>
  </si>
  <si>
    <t>Jacobson KA, Kirk KL, Padgett WL, Daly JW. | Jacobson KA, Barone S, Kammula U, Stiles GL. | Jacobson KA, Nikodijevic O, Ji XD, Berkich DA, Eveleth D, Dean RL, Hiramatsu K, Kassell NF, van Galen PJ, Lee KS. | Jacobson KA, van Galen PJ, Williams M. | Tosh DK, Paoletta S, Deflorian F, Phan K, Moss SM, Gao ZG, Jiang X, Jacobson KA.</t>
  </si>
  <si>
    <t>NucL_000653</t>
  </si>
  <si>
    <t>(2R,3R,4S,5R)-2-(6-amino-8-bromopurin-9-yl)-5-(hydroxymethyl)oxolane-3,4-diol</t>
  </si>
  <si>
    <t>Nc1ncnc2c1nc(Br)n2[C@@H]1O[C@H](CO)[C@@H](O)[C@H]1O</t>
  </si>
  <si>
    <t>InChI=1S/C10H12BrN5O4/c11-10-15-4-7(12)13-2-14-8(4)16(10)9-6(19)5(18)3(1-17)20-9/h2-3,5-6,9,17-19H,1H2,(H2,12,13,14)/t3-,5-,6-,9-/m1/s1</t>
  </si>
  <si>
    <t>VJUPMOPLUQHMLE-UUOKFMHZSA-N</t>
  </si>
  <si>
    <t>C10H12BrN5O4</t>
  </si>
  <si>
    <t>Adenosine A2 receptor, Adenosine A2a receptor, Adenosine A1 receptor, Adenosine receptor, Adenosine A3 receptor</t>
  </si>
  <si>
    <t>NAD-dependent deacetylase sirtuin 1, Tyrosyl-DNA phosphodiesterase 1, NAD-dependent deacetylase sirtuin 2</t>
  </si>
  <si>
    <t>Prelamin-A/C, Survival motor neuron protein, Cellular tumor antigen p53</t>
  </si>
  <si>
    <t>Erythroleukemia cell line</t>
  </si>
  <si>
    <t>CHEMBL1775009</t>
  </si>
  <si>
    <t>96544</t>
  </si>
  <si>
    <t>10.1021/jm00345a001 | 10.1021/jm00148a018 | 10.1021/jm00007a014 | 10.1021/jm1013852 | 10.1021/jm00230a011 | 10.1016/j.isci.2024.108907</t>
  </si>
  <si>
    <t>6279840 | 3862866 | 7707320 | 21528845 | 966249 | 38318365</t>
  </si>
  <si>
    <t>CHEMBL1122012 | CHEMBL1122820 | CHEMBL1128285 | CHEMBL1201862 | CHEMBL1773060 | CHEMBL3272181 | CHEMBL5483193</t>
  </si>
  <si>
    <t>Adenosine receptors: targets for future drugs. | Purine and 8-substituted purine arabinofuranosyl and ribofuranosyl nucleoside derivatives as potential inducers of the differentiation of the Friend erythroleukemia. | Search for new purine- and ribose-modified adenosine analogues as selective agonists and antagonists at adenosine receptors. | PubChem BioAssay data set | Two-step synthesis of novel, bioactive derivatives of the ubiquitous cofactor nicotinamide adenine dinucleotide (NAD). | Design of substrate-site-directed irreversible inhibitors of adenosine 5'-phosphate aminohydrolase. Effect of substrate substituents on affinity for the substrate site. | Identification and evaluation of small-molecule inhibitors against the dNTPase SAMHD1 via a comprehensive screening funnel</t>
  </si>
  <si>
    <t>J Med Chem | iScience</t>
  </si>
  <si>
    <t>1982 | 1985 | 1995 | 2011 | 1976 | 2024</t>
  </si>
  <si>
    <t>Daly JW. | Lin TS, Cheng JC, Ishiguro K, Sartorelli AC. | Siddiqi SM, Jacobson KA, Esker JL, Olah ME, Ji XD, Melman N, Tiwari KN, Secrist JA, Schneller SW, Cristalli G. | Pesnot T, Kempter J, Schemies J, Pergolizzi G, Uciechowska U, Rumpf T, Sippl W, Jung M, Wagner GK. | Hampton A, Sasaki T, Perini F, Slotin LA, Kappler 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</si>
  <si>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NucL_000654</t>
  </si>
  <si>
    <t>(2R,3R,4S,5R)-2-[6-amino-2-(2-naphthalen-2-ylethoxy)purin-9-yl]-5-(hydroxymethyl)oxolane-3,4-diol</t>
  </si>
  <si>
    <t>Nc1nc(OCCc2ccc3ccccc3c2)nc2c1ncn2[C@@H]1O[C@H](CO)[C@@H](O)[C@H]1O</t>
  </si>
  <si>
    <t>InChI=1S/C22H23N5O5/c23-19-16-20(27(11-24-16)21-18(30)17(29)15(10-28)32-21)26-22(25-19)31-8-7-12-5-6-13-3-1-2-4-14(13)9-12/h1-6,9,11,15,17-18,21,28-30H,7-8,10H2,(H2,23,25,26)/t15-,17-,18-,21-/m1/s1</t>
  </si>
  <si>
    <t>LCDBQJZQQFLFGG-QTQZEZTPSA-N</t>
  </si>
  <si>
    <t>C22H23N5O5</t>
  </si>
  <si>
    <t>1440.0 nM</t>
  </si>
  <si>
    <t>CHEMBL374760</t>
  </si>
  <si>
    <t>9954747</t>
  </si>
  <si>
    <t>NucL_000655</t>
  </si>
  <si>
    <t>(2S,3R,5S)-5-(6-aminopurin-9-yl)-2-methyloxolan-3-ol</t>
  </si>
  <si>
    <t>C[C@@H]1O[C@H](n2cnc3c(N)ncnc32)C[C@H]1O</t>
  </si>
  <si>
    <t>InChI=1S/C10H13N5O2/c1-5-6(16)2-7(17-5)15-4-14-8-9(11)12-3-13-10(8)15/h3-7,16H,2H2,1H3,(H2,11,12,13)/t5-,6+,7-/m0/s1</t>
  </si>
  <si>
    <t>FFHPXOJTVQDVMO-XVMARJQXSA-N</t>
  </si>
  <si>
    <t>Adenylate cyclase type 5</t>
  </si>
  <si>
    <t>Adenosine A2 receptor, Adenosine A1 receptor, Adenosine receptor</t>
  </si>
  <si>
    <t>Adenylate cyclase type V</t>
  </si>
  <si>
    <t>II</t>
  </si>
  <si>
    <t>2800.0 nM</t>
  </si>
  <si>
    <t>CHEMBL2448167</t>
  </si>
  <si>
    <t>69621407</t>
  </si>
  <si>
    <t>10.1021/jm00345a001 | 10.1021/jm00381a019 | 10.1021/jm0303599</t>
  </si>
  <si>
    <t>6279840 | 2579237 | 14971900</t>
  </si>
  <si>
    <t>CHEMBL1122012 | CHEMBL1122963 | CHEMBL1148445</t>
  </si>
  <si>
    <t>Adenosine receptors: targets for future drugs. | [3H]Batrachotoxinin A 20 alpha-benzoate binding to voltage-sensitive sodium channels: a rapid and quantitative assay for local anesthetic activity in a variety of drugs. | Synthesis of 2',5'-dideoxy-2-fluoroadenosine and 2',5'-dideoxy-2,5'-difluoroadenosine: potent P-site inhibitors of adenylyl cyclase.</t>
  </si>
  <si>
    <t>1982 | 1985 | 2004</t>
  </si>
  <si>
    <t>Daly JW. | McNeal ET, Lewandowski GA, Daly JW, Creveling CR. | Ye S, Rezende MM, Deng WP, Herbert B, Daly JW, Johnson RA, Kirk KL.</t>
  </si>
  <si>
    <t>NucL_000656</t>
  </si>
  <si>
    <t>[[(2R,3R,4R,5R)-5-(6-aminopurin-9-yl)-3-hydroxy-4-phosphonooxyoxolan-2-yl]methoxy-hydroxyphosphoryl] [(2R,3S,4R,5R)-5-(3-carbamoyl-4H-pyridin-1-yl)-3,4-dihydroxyoxolan-2-yl]methyl hydrogen phosphate</t>
  </si>
  <si>
    <t>NC(=O)C1=CN([C@@H]2O[C@H](COP(=O)(O)OP(=O)(O)OC[C@H]3O[C@@H](n4cnc5c(N)ncnc54)[C@H](OP(=O)(O)O)[C@@H]3O)[C@@H](O)[C@H]2O)C=CC1</t>
  </si>
  <si>
    <t>InChI=1S/C21H30N7O17P3/c22-17-12-19(25-7-24-17)28(8-26-12)21-16(44-46(33,34)35)14(30)11(43-21)6-41-48(38,39)45-47(36,37)40-5-10-13(29)15(31)20(42-10)27-3-1-2-9(4-27)18(23)32/h1,3-4,7-8,10-11,13-16,20-21,29-31H,2,5-6H2,(H2,23,32)(H,36,37)(H,38,39)(H2,22,24,25)(H2,33,34,35)/t10-,11-,13-,14-,15-,16-,20-,21-/m1/s1</t>
  </si>
  <si>
    <t>ACFIXJIJDZMPPO-NNYOXOHSSA-N</t>
  </si>
  <si>
    <t>C21H30N7O17P3</t>
  </si>
  <si>
    <t>NAD(+) hydrolase SARM1</t>
  </si>
  <si>
    <t>CHEMBL407009</t>
  </si>
  <si>
    <t>5884</t>
  </si>
  <si>
    <t>10.21203/rs.3.rs-23951/v1 | 10.6019/CHEMBL4495564 | 10.6019/CHEMBL4495565 | 10.6019/CHEMBL4808148 | 10.1021/acs.jmedchem.1c01684</t>
  </si>
  <si>
    <t>35080396</t>
  </si>
  <si>
    <t>CHEMBL4303101 | CHEMBL4421736 | CHEMBL4495564 | CHEMBL4495565 | CHEMBL4808148 | CHEMBL5038657</t>
  </si>
  <si>
    <t>Identification of inhibitors of SARS-CoV-2 in-vitro cellular toxicity in human (Caco-2) cells using a large scale drug repurposing collection | INHIBITORS OF SARM1 NADase ACTIVITY AND USES THEREOF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Novel Inhibitors of Uridine Diphosphate-&lt;i&gt;N&lt;/i&gt;-Acetylenolpyruvylglucosamine Reductase (MurB) from &lt;i&gt;Pseudomonas aeruginosa&lt;/i&gt;, an Opportunistic Infectious Agent Causing Death in Cystic Fibrosis Patients.</t>
  </si>
  <si>
    <t>2020 | 2018 | 2021 | 2022</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</si>
  <si>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Acebrón-García-de-Eulate M, Mayol-Llinàs J, Holland MTO, Kim SY, Brown KP, Marchetti C, Hess J, Di Pietro O, Mendes V, Abell C, Floto RA, Coyne AG, Blundell TL.</t>
  </si>
  <si>
    <t>NucL_000657</t>
  </si>
  <si>
    <t>(2R,3R,4S,5S)-2-(6-amino-2-hex-1-ynylpurin-9-yl)-5-(propylsulfanylmethyl)oxolane-3,4-diol</t>
  </si>
  <si>
    <t>CCCCC#Cc1nc(N)c2ncn([C@@H]3O[C@H](CSCCC)[C@@H](O)[C@H]3O)c2n1</t>
  </si>
  <si>
    <t>InChI=1S/C19H27N5O3S/c1-3-5-6-7-8-13-22-17(20)14-18(23-13)24(11-21-14)19-16(26)15(25)12(27-19)10-28-9-4-2/h11-12,15-16,19,25-26H,3-6,9-10H2,1-2H3,(H2,20,22,23)/t12-,15-,16-,19-/m1/s1</t>
  </si>
  <si>
    <t>NNYFHBDEEQGDOH-BGIGGGFGSA-N</t>
  </si>
  <si>
    <t>800.0 nM</t>
  </si>
  <si>
    <t>CHEMBL2113604</t>
  </si>
  <si>
    <t>NucL_000658</t>
  </si>
  <si>
    <t>1-[6-(cyclopentylamino)-9-[(2R,3R,4S,5R)-3,4-dihydroxy-5-(hydroxymethyl)oxolan-2-yl]purin-2-yl]pyrazole-4-carboxylic acid</t>
  </si>
  <si>
    <t>O=C(O)c1cnn(-c2nc(NC3CCCC3)c3ncn([C@@H]4O[C@H](CO)[C@@H](O)[C@H]4O)c3n2)c1</t>
  </si>
  <si>
    <t>InChI=1S/C19H23N7O6/c27-7-11-13(28)14(29)17(32-11)25-8-20-12-15(22-10-3-1-2-4-10)23-19(24-16(12)25)26-6-9(5-21-26)18(30)31/h5-6,8,10-11,13-14,17,27-29H,1-4,7H2,(H,30,31)(H,22,23,24)/t11-,13-,14-,17-/m1/s1</t>
  </si>
  <si>
    <t>KQNIKZQXSHVQCH-LSCFUAHRSA-N</t>
  </si>
  <si>
    <t>C19H23N7O6</t>
  </si>
  <si>
    <t>CHEMBL232670</t>
  </si>
  <si>
    <t>11977966</t>
  </si>
  <si>
    <t>NucL_000659</t>
  </si>
  <si>
    <t>[(2R,3S,4R,5R)-5-(6-aminopurin-9-yl)-3,4-dihydroxyoxolan-2-yl]methyl nitrate</t>
  </si>
  <si>
    <t>Nc1ncnc2c1ncn2[C@@H]1O[C@H](CO[N+](=O)[O-])[C@@H](O)[C@H]1O</t>
  </si>
  <si>
    <t>InChI=1S/C10H12N6O6/c11-8-5-9(13-2-12-8)15(3-14-5)10-7(18)6(17)4(22-10)1-21-16(19)20/h2-4,6-7,10,17-18H,1H2,(H2,11,12,13)/t4-,6-,7-,10-/m1/s1</t>
  </si>
  <si>
    <t>QQVLEBJNJDLCJQ-KQYNXXCUSA-N</t>
  </si>
  <si>
    <t>Adenosine A2 receptor, Adenosine A1 receptor, Adenosine A3 receptor</t>
  </si>
  <si>
    <t>Adenosine transporter 1</t>
  </si>
  <si>
    <t>CHEMBL2205239</t>
  </si>
  <si>
    <t>18396087</t>
  </si>
  <si>
    <t>10.1016/s0960-894x(00)00233-x | 10.1016/j.bmc.2012.07.037</t>
  </si>
  <si>
    <t>10890161 | 22925446</t>
  </si>
  <si>
    <t>CHEMBL1133199 | CHEMBL2203215 | CHEMBL3638760</t>
  </si>
  <si>
    <t>Synthesis and uptake of nitric oxide-releasing drugs by the P2 nucleoside transporter in Trypanosoma equiperdum. | Discovery of 6-[4-(6-nitroxyhexanoyl)piperazin-1-yl)]-9H-purine, as pharmacological post-conditioning agent. | Purine derivatives as adenosine A1 receptor agonists and methods of use thereof</t>
  </si>
  <si>
    <t>2000 | 2012 | 2013</t>
  </si>
  <si>
    <t>Soulère L, Hoffmann P, Bringaud F, Périé J. | Koufaki M, Fotopoulou T, Iliodromitis EK, Bibli SI, Zoga A, Kremastinos DT, Andreadou I.</t>
  </si>
  <si>
    <t>NucL_000660</t>
  </si>
  <si>
    <t>(2S,3S,4R,5R)-N-ethyl-3,4-dihydroxy-5-[6-[(4-methoxyphenyl)carbamoylamino]-2-(5-phenylpent-1-ynyl)purin-9-yl]oxolane-2-carboxamide</t>
  </si>
  <si>
    <t>CCNC(=O)[C@H]1O[C@@H](n2cnc3c(NC(=O)Nc4ccc(OC)cc4)nc(C#CCCCc4ccccc4)nc32)[C@H](O)[C@@H]1O</t>
  </si>
  <si>
    <t>InChI=1S/C31H33N7O6/c1-3-32-29(41)26-24(39)25(40)30(44-26)38-18-33-23-27(37-31(42)34-20-14-16-21(43-2)17-15-20)35-22(36-28(23)38)13-9-5-8-12-19-10-6-4-7-11-19/h4,6-7,10-11,14-18,24-26,30,39-40H,3,5,8,12H2,1-2H3,(H,32,41)(H2,34,35,36,37,42)/t24-,25+,26-,30+/m0/s1</t>
  </si>
  <si>
    <t>SDALNHRMLOKYJO-YRIIQKNPSA-N</t>
  </si>
  <si>
    <t>C31H33N7O6</t>
  </si>
  <si>
    <t>CHEMBL203667</t>
  </si>
  <si>
    <t>10.1021/jm980147p | 10.1016/j.bmcl.2005.11.063 | 10.1016/j.bmcl.2005.05.122</t>
  </si>
  <si>
    <t>9703463 | 16356715 | 15990306</t>
  </si>
  <si>
    <t>CHEMBL1131059 | CHEMBL1138998 | CHEMBL1139581</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</si>
  <si>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t>
  </si>
  <si>
    <t>Baraldi PG, Cacciari B, Pineda de Las Infantas MJ, Romagnoli R, Spalluto G, Volpini R, Costanzi S, Vittori S, Cristalli G, Melman N, Park KS, Ji XD, Jacobson KA. | González MP, Terán C, Teijeira M. | González MP, Terán C, Teijeira M, Besada P, González-Moa MJ.</t>
  </si>
  <si>
    <t>NucL_000661</t>
  </si>
  <si>
    <t>(2R,3R,4S,5R)-2-[6-amino-2-(1H-pyrazol-4-yl)purin-9-yl]-5-(hydroxymethyl)oxolane-3,4-diol</t>
  </si>
  <si>
    <t>Nc1nc(-c2cn[nH]c2)nc2c1ncn2[C@@H]1O[C@H](CO)[C@@H](O)[C@H]1O</t>
  </si>
  <si>
    <t>InChI=1S/C13H15N7O4/c14-10-7-12(19-11(18-10)5-1-16-17-2-5)20(4-15-7)13-9(23)8(22)6(3-21)24-13/h1-2,4,6,8-9,13,21-23H,3H2,(H,16,17)(H2,14,18,19)/t6-,8-,9-,13-/m1/s1</t>
  </si>
  <si>
    <t>SARCUIHUUGEKRL-HTVVRFAVSA-N</t>
  </si>
  <si>
    <t>C13H15N7O4</t>
  </si>
  <si>
    <t>CHEMBL98849</t>
  </si>
  <si>
    <t>44330819</t>
  </si>
  <si>
    <t>NucL_000662</t>
  </si>
  <si>
    <t>2-[9-[(2R,3R,4S,5R)-3,4-dihydroxy-5-(hydroxymethyl)oxolan-2-yl]-2-[2-[1-(4-methylphenyl)sulfonylindol-3-yl]ethoxy]purin-6-yl]guanidine</t>
  </si>
  <si>
    <t>Cc1ccc(S(=O)(=O)n2cc(CCOc3nc(NC(=N)N)c4ncn([C@@H]5O[C@H](CO)[C@@H](O)[C@H]5O)c4n3)c3ccccc32)cc1</t>
  </si>
  <si>
    <t>InChI=1S/C28H30N8O7S/c1-15-6-8-17(9-7-15)44(40,41)36-12-16(18-4-2-3-5-19(18)36)10-11-42-28-33-24(32-27(29)30)21-25(34-28)35(14-31-21)26-23(39)22(38)20(13-37)43-26/h2-9,12,14,20,22-23,26,37-39H,10-11,13H2,1H3,(H4,29,30,32,33,34)/t20-,22-,23-,26-/m1/s1</t>
  </si>
  <si>
    <t>NUDAONZFDSLTMY-HUBRGWSESA-N</t>
  </si>
  <si>
    <t>C28H30N8O7S</t>
  </si>
  <si>
    <t>CHEMBL2113270</t>
  </si>
  <si>
    <t>16202843</t>
  </si>
  <si>
    <t>NucL_000663</t>
  </si>
  <si>
    <t>(1R,2R,3S,4R,5S)-4-[2-chloro-6-[(2,3-difluoro-6-methoxyphenyl)methylamino]purin-9-yl]bicyclo[3.1.0]hexane-2,3-diol</t>
  </si>
  <si>
    <t>COc1ccc(F)c(F)c1CNc1nc(Cl)nc2c1ncn2[C@H]1[C@H](O)[C@H](O)[C@@H]2C[C@@H]21</t>
  </si>
  <si>
    <t>InChI=1S/C19H18ClF2N5O3/c1-30-11-3-2-10(21)12(22)9(11)5-23-17-13-18(26-19(20)25-17)27(6-24-13)14-7-4-8(7)15(28)16(14)29/h2-3,6-8,14-16,28-29H,4-5H2,1H3,(H,23,25,26)/t7-,8+,14+,15+,16-/m0/s1</t>
  </si>
  <si>
    <t>ZTHDCGJVQBMLSZ-NZJDXAQUSA-N</t>
  </si>
  <si>
    <t>CHEMBL2012692</t>
  </si>
  <si>
    <t>70681090</t>
  </si>
  <si>
    <t>NucL_000664</t>
  </si>
  <si>
    <t>methyl (2S,3S,4R,5R)-5-[2-[2-(5-chlorothiophen-2-yl)ethynyl]-6-(methylamino)purin-9-yl]-3,4-dihydroxyoxolane-2-carboxylate</t>
  </si>
  <si>
    <t>CNc1nc(C#Cc2ccc(Cl)s2)nc2c1ncn2[C@@H]1O[C@H](C(=O)OC)[C@@H](O)[C@H]1O</t>
  </si>
  <si>
    <t>InChI=1S/C18H16ClN5O5S/c1-20-15-11-16(23-10(22-15)6-4-8-3-5-9(19)30-8)24(7-21-11)17-13(26)12(25)14(29-17)18(27)28-2/h3,5,7,12-14,17,25-26H,1-2H3,(H,20,22,23)/t12-,13+,14-,17+/m0/s1</t>
  </si>
  <si>
    <t>QHRWVXZCSCFZGP-QDEZUTFSSA-N</t>
  </si>
  <si>
    <t>C18H16ClN5O5S</t>
  </si>
  <si>
    <t>Alpha-1a adrenergic receptor, Serotonin 2c (5-HT2c) receptor, Alpha-1d adrenergic receptor, Adenosine A1 receptor, Adenosine A2a receptor, Alpha-2b adrenergic receptor, Alpha-1b adrenergic receptor, Alpha-2c adrenergic receptor, Adenosine A3 receptor</t>
  </si>
  <si>
    <t>Dopamine transporter, ATP-binding cassette sub-family G member 2, Norepinephrine transporter, Serotonin transporter</t>
  </si>
  <si>
    <t>396.0 nM</t>
  </si>
  <si>
    <t>CHEMBL4092411</t>
  </si>
  <si>
    <t>10.1021/acs.jmedchem.7b00141 | 10.1021/acsmedchemlett.9b00637 | 10.1016/j.ejmech.2022.114103</t>
  </si>
  <si>
    <t>28319392 | 33062176 | 35152062</t>
  </si>
  <si>
    <t>CHEMBL4007505 | CHEMBL4725439 | CHEMBL5154735</t>
  </si>
  <si>
    <t>Scaffold Repurposing of Nucleosides (Adenosine Receptor Agonists): Enhanced Activity at the Human Dopamine and Norepinephrine Sodium Symporters. | Direct Comparison of (N)-Methanocarba and Ribose-Containing 2-Arylalkynyladenosine Derivatives as A Receptor Agonists. | Interaction of A&lt;sub&gt;3&lt;/sub&gt; adenosine receptor ligands with the human multidrug transporter ABCG2.</t>
  </si>
  <si>
    <t>J Med Chem | ACS Med Chem Lett | Eur J Med Chem</t>
  </si>
  <si>
    <t>2017 | 2020 | 2022</t>
  </si>
  <si>
    <t>Tosh DK, Janowsky A, Eshleman AJ, Warnick E, Gao ZG, Chen Z, Gizewski E, Auchampach JA, Salvemini D, Jacobson KA. | Tosh DK,Salmaso V,Rao H,Campbell R,Bitant A,Gao ZG,Auchampach JA,Jacobson KA | Abel B, Murakami M, Tosh DK, Yu J, Lusvarghi S, Campbell RG, Gao ZG, Jacobson KA, Ambudkar SV.</t>
  </si>
  <si>
    <t>NucL_000665</t>
  </si>
  <si>
    <t>(1R,2R,3S,4R,5S)-4-[2-chloro-6-[[(1R)-1-cyclopropylpropyl]amino]purin-9-yl]bicyclo[3.1.0]hexane-2,3-diol</t>
  </si>
  <si>
    <t>CC[C@@H](Nc1nc(Cl)nc2c1ncn2[C@H]1[C@H](O)[C@H](O)[C@@H]2C[C@@H]21)C1CC1</t>
  </si>
  <si>
    <t>InChI=1S/C17H22ClN5O2/c1-2-10(7-3-4-7)20-15-11-16(22-17(18)21-15)23(6-19-11)12-8-5-9(8)13(24)14(12)25/h6-10,12-14,24-25H,2-5H2,1H3,(H,20,21,22)/t8-,9+,10+,12+,13+,14-/m0/s1</t>
  </si>
  <si>
    <t>LXOVHAITIOGBCU-HXYJNCDLSA-N</t>
  </si>
  <si>
    <t>CHEMBL2170785</t>
  </si>
  <si>
    <t>70676459</t>
  </si>
  <si>
    <t>NucL_000666</t>
  </si>
  <si>
    <t>(2R,3R,4S,5R)-2-[2-chloro-6-(furan-2-ylmethylamino)purin-9-yl]-5-(2-ethyltetrazol-5-yl)oxolane-3,4-diol</t>
  </si>
  <si>
    <t>CCn1nnc([C@H]2O[C@@H](n3cnc4c(NCc5ccco5)nc(Cl)nc43)[C@H](O)[C@@H]2O)n1</t>
  </si>
  <si>
    <t>InChI=1S/C17H18ClN9O4/c1-2-27-24-14(23-25-27)12-10(28)11(29)16(31-12)26-7-20-9-13(21-17(18)22-15(9)26)19-6-8-4-3-5-30-8/h3-5,7,10-12,16,28-29H,2,6H2,1H3,(H,19,21,22)/t10-,11+,12-,16+/m0/s1</t>
  </si>
  <si>
    <t>RSWOHMDZHKBLBZ-MEQWQQMJSA-N</t>
  </si>
  <si>
    <t>C17H18ClN9O4</t>
  </si>
  <si>
    <t>341.0 nM</t>
  </si>
  <si>
    <t>CHEMBL4086325</t>
  </si>
  <si>
    <t>137641990</t>
  </si>
  <si>
    <t>NucL_000667</t>
  </si>
  <si>
    <t>(2R,3R,4S,5R)-2-[6-amino-2-[2-(4-methoxyphenyl)ethylamino]purin-9-yl]-5-(hydroxymethyl)oxolane-3,4-diol</t>
  </si>
  <si>
    <t>COc1ccc(CCNc2nc(N)c3ncn([C@@H]4O[C@H](CO)[C@@H](O)[C@H]4O)c3n2)cc1</t>
  </si>
  <si>
    <t>InChI=1S/C19H24N6O5/c1-29-11-4-2-10(3-5-11)6-7-21-19-23-16(20)13-17(24-19)25(9-22-13)18-15(28)14(27)12(8-26)30-18/h2-5,9,12,14-15,18,26-28H,6-8H2,1H3,(H3,20,21,23,24)/t12-,14-,15-,18-/m1/s1</t>
  </si>
  <si>
    <t>KPVFQOIXIGJFNL-SCFUHWHPSA-N</t>
  </si>
  <si>
    <t>CHEMBL98637</t>
  </si>
  <si>
    <t>10669580</t>
  </si>
  <si>
    <t>10.1021/jm00112a035 | 10.1021/jm000287a | 10.1016/s0960-894x(02)00609-1</t>
  </si>
  <si>
    <t>1875349 | 11063610 | 12270178</t>
  </si>
  <si>
    <t>CHEMBL1125861 | CHEMBL1133593 | CHEMBL1134910</t>
  </si>
  <si>
    <t>Highly selective adenosine A2 receptor agonists in a series of N-alkylated 2-aminoadenosines. | Adenosine analogues as inhibitors of Trypanosoma brucei phosphoglycerate kinase: elucidation of a novel binding mode for a 2-amino-N(6)-substituted adenosine. | Structure-affinity relationships of the affinity of 2-pyrazolyl adenosine analogues for the adenosine A2A receptor.</t>
  </si>
  <si>
    <t>1991 | 2000 | 2002</t>
  </si>
  <si>
    <t>Francis JE, Webb RL, Ghai GR, Hutchison AJ, Moskal MA, deJesus R, Yokoyama R, Rovinski SL, Contardo N, Dotson R. | Bressi JC, Choe J, Hough MT, Buckner FS, Van Voorhis WC, Verlinde CL, Hol WG, Gelb MH. | Palle VP, Elzein EO, Gothe SA, Li Z, Gao Z, Meyer S, Blackburn B, Zablocki JA.</t>
  </si>
  <si>
    <t>NucL_000668</t>
  </si>
  <si>
    <t>5-(6-amino-2-chloropurin-9-yl)-2-(hydroxymethyl)thiolan-3-ol</t>
  </si>
  <si>
    <t>Nc1nc(Cl)nc2c1ncn2C1CC(O)C(CO)S1</t>
  </si>
  <si>
    <t>InChI=1S/C10H12ClN5O2S/c11-10-14-8(12)7-9(15-10)16(3-13-7)6-1-4(18)5(2-17)19-6/h3-6,17-18H,1-2H2,(H2,12,14,15)</t>
  </si>
  <si>
    <t>PHDLAANJDCSOQS-UHFFFAOYSA-N</t>
  </si>
  <si>
    <t>C10H12ClN5O2S</t>
  </si>
  <si>
    <t>CHEMBL17765</t>
  </si>
  <si>
    <t>23358725</t>
  </si>
  <si>
    <t>NucL_000669</t>
  </si>
  <si>
    <t>(2R,3R,4S)-3,4-dihydroxy-2-[6-[(3-iodophenyl)methylamino]purin-9-yl]-1-oxa-7-azaspiro[4.4]nonan-6-one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</si>
  <si>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</si>
  <si>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</si>
  <si>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GFHAZFGYXHKHAK-AGLNEJJOSA-N</t>
  </si>
  <si>
    <t>C19H19IN6O4</t>
  </si>
  <si>
    <t>CHEMBL2181969</t>
  </si>
  <si>
    <t>10369458</t>
  </si>
  <si>
    <t>10.1021/jm300087j | 10.1021/acs.jmedchem.5b00982</t>
  </si>
  <si>
    <t>22468757 | 26390077</t>
  </si>
  <si>
    <t>CHEMBL2177029 | CHEMBL3774335</t>
  </si>
  <si>
    <t>Medicinal chemistry of A₃ adenosine receptor modulators: pharmacological activities and therapeutic implications. | Tactical Approaches to Interconverting GPCR Agonists and Antagonists.</t>
  </si>
  <si>
    <t>2012 | 2016</t>
  </si>
  <si>
    <t>Baraldi PG, Preti D, Borea PA, Varani K. | Dosa PI, Amin EA.</t>
  </si>
  <si>
    <t>NucL_000670</t>
  </si>
  <si>
    <t>[(2R,3S,4R,5R)-2-(6-aminopurin-9-yl)-4-hydroxy-5-(hydroxymethyl)oxolan-3-yl] acetate</t>
  </si>
  <si>
    <t>CC(=O)O[C@H]1[C@H](O)[C@@H](CO)O[C@H]1n1cnc2c(N)ncnc21</t>
  </si>
  <si>
    <t>InChI=1S/C12H15N5O5/c1-5(19)21-9-8(20)6(2-18)22-12(9)17-4-16-7-10(13)14-3-15-11(7)17/h3-4,6,8-9,12,18,20H,2H2,1H3,(H2,13,14,15)/t6-,8-,9+,12-/m1/s1</t>
  </si>
  <si>
    <t>WEPFJYPAGFIIKF-QRKAXHLRSA-N</t>
  </si>
  <si>
    <t>CHEMBL3228697</t>
  </si>
  <si>
    <t>3008125</t>
  </si>
  <si>
    <t>NucL_000671</t>
  </si>
  <si>
    <t>(2S,3S,4R,5S)-2-(6-amino-8-(2-((E)-2-ethoxybenzylidene)hydrazinyl)-9H-purin-9-yl)-5-(hydroxymethyl)tetrahydrofuran-3,4-diol</t>
  </si>
  <si>
    <t>CCOc1ccccc1/C=N/Nc1nc2c(N)ncnc2n1[C@H]1O[C@@H](CO)[C@H](O)[C@@H]1O</t>
  </si>
  <si>
    <t>InChI=1S/C19H23N7O5/c1-2-30-11-6-4-3-5-10(11)7-23-25-19-24-13-16(20)21-9-22-17(13)26(19)18-15(29)14(28)12(8-27)31-18/h3-7,9,12,14-15,18,27-29H,2,8H2,1H3,(H,24,25)(H2,20,21,22)/b23-7+/t12-,14-,15-,18-/m0/s1</t>
  </si>
  <si>
    <t>FUQMJTSHRCAXGW-QDOVLLSLSA-N</t>
  </si>
  <si>
    <t>C19H23N7O5</t>
  </si>
  <si>
    <t>Lysosomal alpha-glucosidase, ATPase family AAA domain-containing protein 5, 4'-phosphopantetheinyl transferase ffp, Tyrosyl-DNA phosphodiesterase 1, Luciferin 4-monooxygenase, DNA polymerase beta</t>
  </si>
  <si>
    <t>Chromobox protein homolog 1, Guanine nucleotide-binding protein G(s), Microtubule-associated protein tau, Muscleblind-like protein 1, Geminin</t>
  </si>
  <si>
    <t>subunit alpha</t>
  </si>
  <si>
    <t>CHEMBL3189473</t>
  </si>
  <si>
    <t>NucL_000672</t>
  </si>
  <si>
    <t>(2R,3S,4R,5R)-4-amino-5-(6-aminopurin-9-yl)-2-(hydroxymethyl)oxolan-3-ol</t>
  </si>
  <si>
    <t>Nc1ncnc2c1ncn2[C@@H]1O[C@H](CO)[C@@H](O)[C@H]1N</t>
  </si>
  <si>
    <t>InChI=1S/C10H14N6O3/c11-5-7(18)4(1-17)19-10(5)16-3-15-6-8(12)13-2-14-9(6)16/h2-5,7,10,17-18H,1,11H2,(H2,12,13,14)/t4-,5-,7-,10-/m1/s1</t>
  </si>
  <si>
    <t>CQKMBZHLOYVGHW-QYYRPYCUSA-N</t>
  </si>
  <si>
    <t>CHEMBL133809</t>
  </si>
  <si>
    <t>447594</t>
  </si>
  <si>
    <t>10.1021/jm010232o</t>
  </si>
  <si>
    <t>11708915</t>
  </si>
  <si>
    <t>CHEMBL1134644</t>
  </si>
  <si>
    <t>Neoceptor concept based on molecular complementarity in GPCRs: a mutant adenosine A(3) receptor with selectively enhanced affinity for amine-modified nucleosides.</t>
  </si>
  <si>
    <t>Jacobson KA, Gao ZG, Chen A, Barak D, Kim SA, Lee K, Link A, Rompaey PV, van Calenbergh S, Liang BT.</t>
  </si>
  <si>
    <t>NucL_000673</t>
  </si>
  <si>
    <t>(2S,3S,4R,5R)-5-[2-[[2-[cyclopentyl(propan-2-yl)amino]ethylcarbamoylamino]methyl]-6-(2,2-diphenylethylamino)purin-9-yl]-N-ethyl-3,4-dihydroxyoxolane-2-carboxamide</t>
  </si>
  <si>
    <t>CCNC(=O)[C@H]1O[C@@H](n2cnc3c(NCC(c4ccccc4)c4ccccc4)nc(CNC(=O)NCCN(C(C)C)C4CCCC4)nc32)[C@H](O)[C@@H]1O</t>
  </si>
  <si>
    <t>InChI=1S/C38H51N9O5/c1-4-39-36(50)33-31(48)32(49)37(52-33)47-23-43-30-34(41-21-28(25-13-7-5-8-14-25)26-15-9-6-10-16-26)44-29(45-35(30)47)22-42-38(51)40-19-20-46(24(2)3)27-17-11-12-18-27/h5-10,13-16,23-24,27-28,31-33,37,48-49H,4,11-12,17-22H2,1-3H3,(H,39,50)(H2,40,42,51)(H,41,44,45)/t31-,32+,33-,37+/m0/s1</t>
  </si>
  <si>
    <t>BAYRBZWUZCNUSW-DEGFIOCKSA-N</t>
  </si>
  <si>
    <t>C38H51N9O5</t>
  </si>
  <si>
    <t>CHEMBL272761</t>
  </si>
  <si>
    <t>10233870</t>
  </si>
  <si>
    <t>10.1016/j.bmcl.2008.01.033 | 10.1016/j.bmcl.2009.05.027</t>
  </si>
  <si>
    <t>18243699 | 19501510</t>
  </si>
  <si>
    <t>CHEMBL1141649 | CHEMBL1157002</t>
  </si>
  <si>
    <t>Inhaled adenosine A(2A) receptor agonists for the treatment of chronic obstructive pulmonary disease. | SAR of a series of inhaled A(2A) agonists and comparison of inhaled pharmacokinetics in a preclinical model with clinical pharmacokinetic data.</t>
  </si>
  <si>
    <t>2008 | 2009</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</si>
  <si>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t>
  </si>
  <si>
    <t>NucL_000674</t>
  </si>
  <si>
    <t>NucL_000675</t>
  </si>
  <si>
    <t>(2R,3S,4R)-2-(hydroxymethyl)-5-[6-[[(2S)-2-[(3-methoxyphenyl)methoxy]cyclopentyl]amino]purin-9-yl]oxolane-3,4-diol</t>
  </si>
  <si>
    <t>COc1cccc(CO[C@H]2CCCC2Nc2ncnc3c2ncn3C2O[C@H](CO)[C@@H](O)[C@H]2O)c1</t>
  </si>
  <si>
    <t>InChI=1S/C23H29N5O6/c1-32-14-5-2-4-13(8-14)10-33-16-7-3-6-15(16)27-21-18-22(25-11-24-21)28(12-26-18)23-20(31)19(30)17(9-29)34-23/h2,4-5,8,11-12,15-17,19-20,23,29-31H,3,6-7,9-10H2,1H3,(H,24,25,27)/t15?,16-,17+,19+,20+,23?/m0/s1</t>
  </si>
  <si>
    <t>DKXQAUQBUSRNHS-UNYIAIFGSA-N</t>
  </si>
  <si>
    <t>C23H29N5O6</t>
  </si>
  <si>
    <t>CHEMBL3679381</t>
  </si>
  <si>
    <t>58455956</t>
  </si>
  <si>
    <t>NucL_000676</t>
  </si>
  <si>
    <t>(1R,2R,3S,4R,5S)-4-[2-chloro-6-[[3-(2-fluoroethoxy)phenyl]methylamino]purin-9-yl]bicyclo[3.1.0]hexane-2,3-diol</t>
  </si>
  <si>
    <t>O[C@@H]1[C@H](O)[C@@H]2C[C@@H]2[C@H]1n1cnc2c(NCc3cccc(OCCF)c3)nc(Cl)nc21</t>
  </si>
  <si>
    <t>InChI=1S/C20H21ClFN5O3/c21-20-25-18(23-8-10-2-1-3-11(6-10)30-5-4-22)14-19(26-20)27(9-24-14)15-12-7-13(12)16(28)17(15)29/h1-3,6,9,12-13,15-17,28-29H,4-5,7-8H2,(H,23,25,26)/t12-,13+,15+,16+,17-/m0/s1</t>
  </si>
  <si>
    <t>QMVAKIBTMMUKAS-CNLQAYEWSA-N</t>
  </si>
  <si>
    <t>C20H21ClFN5O3</t>
  </si>
  <si>
    <t>CHEMBL2012690</t>
  </si>
  <si>
    <t>70685291</t>
  </si>
  <si>
    <t>NucL_000677</t>
  </si>
  <si>
    <t>(2R,3R,4S)-2-[2-chloro-6-(methylamino)purin-9-yl]thiolane-3,4-diol</t>
  </si>
  <si>
    <t>CNc1nc(Cl)nc2c1ncn2[C@@H]1SC[C@@H](O)[C@H]1O</t>
  </si>
  <si>
    <t>InChI=1S/C10H12ClN5O2S/c1-12-7-5-8(15-10(11)14-7)16(3-13-5)9-6(18)4(17)2-19-9/h3-4,6,9,17-18H,2H2,1H3,(H,12,14,15)/t4-,6-,9-/m1/s1</t>
  </si>
  <si>
    <t>ANLGHWMSNKUOET-NVMQTXNBSA-N</t>
  </si>
  <si>
    <t>CHEMBL388145</t>
  </si>
  <si>
    <t>16735540</t>
  </si>
  <si>
    <t>10.1021/jm8008647 | 10.1021/jm070259t</t>
  </si>
  <si>
    <t>18811138 | 17555308</t>
  </si>
  <si>
    <t>CHEMBL1140153 | CHEMBL1145406</t>
  </si>
  <si>
    <t>Structure-activity relationships of truncated D- and l-4'-thioadenosine derivatives as species-independent A3 adenosine receptor antagonists. | Discovery of a new nucleoside template for human A3 adenosine receptor ligands: D-4'-thioadenosine derivatives without 4'-hydroxymethyl group as highly potent and selective antagonists.</t>
  </si>
  <si>
    <t>2008 | 2007</t>
  </si>
  <si>
    <t>Jeong LS, Pal S, Choe SA, Choi WJ, Jacobson KA, Gao ZG, Klutz AM, Hou X, Kim HO, Lee HW, Lee SK, Tosh DK, Moon HR. | Jeong LS, Choe SA, Gunaga P, Kim HO, Lee HW, Lee SK, Tosh DK, Patel A, Palaniappan KK, Gao ZG, Jacobson KA, Moon HR.</t>
  </si>
  <si>
    <t>NucL_000678</t>
  </si>
  <si>
    <t>C20H26N6O4</t>
  </si>
  <si>
    <t>NucL_000679</t>
  </si>
  <si>
    <t>(3R,4S,5R)-2-[6-[(3,4-dichlorophenyl)methylamino]purin-9-yl]-5-(hydroxymethyl)oxolane-3,4-diol</t>
  </si>
  <si>
    <t>OC[C@H]1OC(n2cnc3c(NCc4ccc(Cl)c(Cl)c4)ncnc32)[C@H](O)[C@@H]1O</t>
  </si>
  <si>
    <t>InChI=1S/C17H17Cl2N5O4/c18-9-2-1-8(3-10(9)19)4-20-15-12-16(22-6-21-15)24(7-23-12)17-14(27)13(26)11(5-25)28-17/h1-3,6-7,11,13-14,17,25-27H,4-5H2,(H,20,21,22)/t11-,13-,14-,17?/m1/s1</t>
  </si>
  <si>
    <t>YTGJDPGPAIIYQO-IKYDMHQPSA-N</t>
  </si>
  <si>
    <t>CHEMBL610809</t>
  </si>
  <si>
    <t>46877203</t>
  </si>
  <si>
    <t>NucL_000680</t>
  </si>
  <si>
    <t>(2R,3R,4S,5R)-2-[2-chloro-6-[(3-hydroxypiperidin-1-yl)amino]purin-9-yl]-5-(hydroxymethyl)oxolane-3,4-diol</t>
  </si>
  <si>
    <t>OC[C@H]1O[C@@H](n2cnc3c(NN4CCCC(O)C4)nc(Cl)nc32)[C@H](O)[C@@H]1O</t>
  </si>
  <si>
    <t>InChI=1S/C15H21ClN6O5/c16-15-18-12(20-21-3-1-2-7(24)4-21)9-13(19-15)22(6-17-9)14-11(26)10(25)8(5-23)27-14/h6-8,10-11,14,23-26H,1-5H2,(H,18,19,20)/t7?,8-,10-,11-,14-/m1/s1</t>
  </si>
  <si>
    <t>JKQATMIEYXFKHM-HVMNINKTSA-N</t>
  </si>
  <si>
    <t>C15H21ClN6O5</t>
  </si>
  <si>
    <t>CHEMBL327195</t>
  </si>
  <si>
    <t>44323684</t>
  </si>
  <si>
    <t>NucL_000681</t>
  </si>
  <si>
    <t>(2S,3S,4R,5R)-N-ethyl-3,4-dihydroxy-5-[6-[[(1R,2R)-2-hydroxycyclopentyl]amino]purin-9-yl]oxolane-2-carboxamide</t>
  </si>
  <si>
    <t>CCNC(=O)[C@H]1O[C@@H](n2cnc3c(N[C@@H]4CCC[C@H]4O)ncnc32)[C@H](O)[C@@H]1O</t>
  </si>
  <si>
    <t>InChI=1S/C17H24N6O5/c1-2-18-16(27)13-11(25)12(26)17(28-13)23-7-21-10-14(19-6-20-15(10)23)22-8-4-3-5-9(8)24/h6-9,11-13,17,24-26H,2-5H2,1H3,(H,18,27)(H,19,20,22)/t8-,9-,11+,12-,13+,17-/m1/s1</t>
  </si>
  <si>
    <t>UTIVUGWIKOLRER-OPMQXOKZSA-N</t>
  </si>
  <si>
    <t>C17H24N6O5</t>
  </si>
  <si>
    <t>6.166 nM</t>
  </si>
  <si>
    <t>316.23 nM</t>
  </si>
  <si>
    <t>CHEMBL3770310</t>
  </si>
  <si>
    <t>127026257</t>
  </si>
  <si>
    <t>NucL_000682</t>
  </si>
  <si>
    <t>C26H29N5O4</t>
  </si>
  <si>
    <t>NucL_000683</t>
  </si>
  <si>
    <t>NucL_000684</t>
  </si>
  <si>
    <t>(2R,3S,5R)-5-(6-aminopurin-9-yl)-2-(hydroxymethyl)oxolan-3-ol</t>
  </si>
  <si>
    <t>DEOXYADENOSINE</t>
  </si>
  <si>
    <t>Nc1ncnc2c1ncn2[C@H]1C[C@H](O)[C@@H](CO)O1</t>
  </si>
  <si>
    <t>InChI=1S/C10H13N5O3/c11-9-8-10(13-3-12-9)15(4-14-8)7-1-5(17)6(2-16)18-7/h3-7,16-17H,1-2H2,(H2,11,12,13)/t5-,6+,7+/m0/s1</t>
  </si>
  <si>
    <t>OLXZPDWKRNYJJZ-RRKCRQDMSA-N</t>
  </si>
  <si>
    <t>Deoxyadenosine kinase, Deoxycytidine kinase, Thymidine kinase</t>
  </si>
  <si>
    <t>Adenosine deaminase, Adenylate cyclase type V</t>
  </si>
  <si>
    <t>C6, L6, DU-145, MT4, MCF7, ESM, HEL, ATH-8 cell line, HeLa</t>
  </si>
  <si>
    <t>MDCK, HaCaT</t>
  </si>
  <si>
    <t>Semliki forest virus, Sindbis virus, Human immunodeficiency virus 1, Human parainfluenza virus 3, Human coxsackievirus B4, Woodchuck hepatitis virus, Human herpesvirus 2, Vesicular stomatitis virus, Human poliovirus 1, Human herpesvirus 1, Hepatitis B virus, Vaccinia virus, Duck hepatitis B virus, Mammalian orthoreovirus 1</t>
  </si>
  <si>
    <t>No relevant target, cytosolic</t>
  </si>
  <si>
    <t>180000.0 nM</t>
  </si>
  <si>
    <t>CHEMBL449329</t>
  </si>
  <si>
    <t>13730</t>
  </si>
  <si>
    <t>10.1021/jm00146a020 | 10.1021/jm00391a003 | 10.1021/jm00118a033 | 10.1021/jm00128a017 | 10.1021/jm00100a029 | 10.1021/jm00102a010 | 10.1021/jm00035a010 | 10.1021/jm00007a014 | 10.1021/jm00020a014 | 10.1016/s0960-894x(99)00639-3 | 10.1128/aac.00425-07 | 10.1016/j.bmc.2009.03.028 | 10.1021/jm0303599 | 10.1128/aac.00325-07 | 10.1021/jm800134t | 10.1128/aac.00081-07 | 10.1021/jm9006356 | 10.1021/jm100803c | 10.1016/j.bmcl.2012.03.087 | 10.1124/mol.112.084152 | 10.1039/C3MD00159H | 10.1016/j.ejmech.2021.113607 | 10.1021/acs.jmedchem.1c00790</t>
  </si>
  <si>
    <t>3874961 | 3497272 | 3172142 | 2754702 | 1331461 | 1335077 | 8176708 | 7707320 | 7562934 | 10673097 | 17698622 | 19356937 | 14971900 | 17606676 | 18570408 | 17526755 | 19731917 | 20857959 | 22579483 | 23571415 | 34171656 | 34213340</t>
  </si>
  <si>
    <t>CHEMBL1123148 | CHEMBL1123791 | CHEMBL1124230 | CHEMBL1124551 | CHEMBL1125350 | CHEMBL1126104 | CHEMBL1127647 | CHEMBL1128285 | CHEMBL1128455 | CHEMBL1132757 | CHEMBL1137633 | CHEMBL1138621 | CHEMBL1148445 | CHEMBL1154402 | CHEMBL1155044 | CHEMBL1155163 | CHEMBL1156038 | CHEMBL1255225 | CHEMBL2029336 | CHEMBL3039007 | CHEMBL3217414 | CHEMBL4828708 | CHEMBL5244275</t>
  </si>
  <si>
    <t>Improved synthesis of 2'-deoxyformycin A and studies of its in vitro activity against mouse lymphoma of T-cell origin. | 3'-substituted 2',3'-dideoxynucleoside analogues as potential anti-HIV (HTLV-III/LAV) agents.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Synthesis and antiviral activity of some new S-adenosyl-L-homocysteine derivatives. | Synthesis and antiviral activities of 8-alkynyl-, 8-alkenyl-, and 8-alkyl-2'-deoxyadenosine analogues. | Search for new purine- and ribose-modified adenosine analogues as selective agonists and antagonists at adenosine receptors. | Ribose-modified adenosine analogues as potential partial agonists for the adenosine receptor. | 3'-Beta-ethynyl and 2'-deoxy-3'-beta-ethynyl adenosines: first 3'-beta-branched-adenosines substrates of adenosine deaminase. | 2,N6-disubstituted adenosine analogs with antitrypanosomal and antimalarial activities. | Inhibition of tRNA-dependent ligase MurM from Streptococcus pneumoniae by phosphonate and sulfonamide inhibitors. | Synthesis of 2',5'-dideoxy-2-fluoroadenosine and 2',5'-dideoxy-2,5'-difluoroadenosine: potent P-site inhibitors of adenylyl cyclase. | Antiviral effect of orally administered (-)-beta-D-2-aminopurine dioxolane in woodchucks with chronic woodchuck hepatitis virus infection.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Antiviral activity of various 1-(2'-deoxy-β-D-lyxofuranosyl), 1-(2'-fluoro-β-D-xylofuranosyl), 1-(3'-fluoro-β-D-arabinofuranosyl), and 2'-fluoro-2',3'-didehydro-2',3'-dideoxyribose pyrimidine nucleoside analogues against duck hepatitis B virus (DHBV) and human hepatitis B virus (HBV) replication. | S-Adenosylhomocysteine hydrolase of the protozoan parasite Trichomonas vaginalis: potent inhibitory activity of 9-(2-deoxy-2-fluoro-β,D-arabinofuranosyl)adenine. | Structure-based identification of OATP1B1/3 inhibitors. | Trifluoromethyl derivatives of canonical nucleosides: synthesis and bioactivity studies | Synthesis and evaluation of adenosine derivatives as A&lt;sub&gt;1&lt;/sub&gt;, A&lt;sub&gt;2A&lt;/sub&gt;, A&lt;sub&gt;2B&lt;/sub&gt; and A&lt;sub&gt;3&lt;/sub&gt; adenosine receptor ligands containing boron clusters as phenyl isosteres and selective A&lt;sub&gt;3&lt;/sub&gt; agonists. | Geminal Diheteroatomic Motifs: Some Applications of Acetals, Ketals, and Their Sulfur and Nitrogen Homologues in Medicinal Chemistry and Drug Design.</t>
  </si>
  <si>
    <t>J Med Chem | Bioorg Med Chem Lett | Antimicrob Agents Chemother | Bioorg Med Chem | Mol Pharmacol | Medchemcomm | Eur J Med Chem</t>
  </si>
  <si>
    <t>1985 | 1987 | 1988 | 1989 | 1992 | 1994 | 1995 | 2000 | 2007 | 2009 | 2004 | 2008 | 2010 | 2012 | 2013 | 2021</t>
  </si>
  <si>
    <t>Rosowsky A, Solan VC, Gudas LJ. | Herdewijn P, Balzarini J, De Clercq E, Pauwels R, Baba M, Broder S, Vanderhaeghe H. | Herdewijn P, Balzarini J, Baba M, Pauwels R, Van Aerschot A, Janssen G, De Clercq E. | Robins MJ, Wood SG, Dalley NK, Herdewijn P, Balzarini J, De Clercq E. | Spadari S, Maga G, Focher F, Ciarrocchi G, Manservigi R, Arcamone F, Capobianco M, Carcuro A, Colonna F, Iotti S. | Balzarini J, De Clercq E, Serafinowski P, Dorland E, Harrap KR. | Sági G, Otvös L, Ikeda S, Andrei G, Snoeck R, De Clercq E. | Siddiqi SM, Jacobson KA, Esker JL, Olah ME, Ji XD, Melman N, Tiwari KN, Secrist JA, Schneller SW, Cristalli G. | van der Wenden EM, von Frijtag Drabbe Künzel JK, Mathôt RA, Danhof M, IJzerman AP, Soudijn W. | Tritsch D, Jung PM, Burger A, Biellmann JF. | Rodenko B, van der Burg AM, Wanner MJ, Kaiser M, Brun R, Gould M, de Koning HP, Koomen GJ. | Cressina E, Lloyd AJ, De Pascale G, James Mok B, Caddick S, Roper DI, Dowson CG, Bugg TD. | Ye S, Rezende MM, Deng WP, Herbert B, Daly JW, Johnson RA, Kirk KL. | Menne S, Asif G, Narayanasamy J, Butler SD, George AL, Hurwitz SJ, Schinazi RF, Chu CK, Cote PJ, Gerin JL, Tennant BC. | Sabini E, Hazra S, Konrad M, Lavie A. | Sandrini MP, Shannon O, Clausen AR, Björck L, Piskur J. | Borrmann T, Abdelrahman A, Volpini R, Lambertucci C, Alksnis E, Gorzalka S, Knospe M, Schiedel AC, Cristalli G, Müller CE. | Srivastav NC, Shakya N, Mak M, Agrawal B, Tyrrell DL, Kumar R. | Shokar A, Au A, An SH, Tong E, Garza G, Zayas J, Wnuk SF, Land KM. | De Bruyn T, van Westen GJ, Ijzerman AP, Stieger B, de Witte P, Augustijns PF, Annaert PP. | Musumeci D, Irace C, Santamaria R, Montesarchio D | Bednarska-Szczepaniak K, Mieczkowski A, Kierozalska A, Pavlović Saftić D, Głąbała K, Przygodzki T, Stańczyk L, Karolczak K, Watała C, Rao H, Gao ZG, Jacobson KA, Leśnikowski ZJ. | Wu YJ, Meanwell NA.</t>
  </si>
  <si>
    <t>NucL_000685</t>
  </si>
  <si>
    <t>(1S,2R,3S,4R,5S)-4-[2-chloro-6-[(3-iodophenyl)methylamino]purin-9-yl]-2,3-dihydroxy-N-methylbicyclo[3.1.0]hexane-1-carboxamide</t>
  </si>
  <si>
    <t>CNC(=O)[C@@]12C[C@@H]1[C@@H](n1cnc3c(NCc4cccc(I)c4)nc(Cl)nc31)[C@H](O)[C@@H]2O</t>
  </si>
  <si>
    <t>InChI=1S/C20H20ClIN6O3/c1-23-18(31)20-6-11(20)13(14(29)15(20)30)28-8-25-12-16(26-19(21)27-17(12)28)24-7-9-3-2-4-10(22)5-9/h2-5,8,11,13-15,29-30H,6-7H2,1H3,(H,23,31)(H,24,26,27)/t11-,13-,14+,15+,20+/m1/s1</t>
  </si>
  <si>
    <t>AGCJNWSEWOWGRS-DDDALXFXSA-N</t>
  </si>
  <si>
    <t>C20H20ClIN6O3</t>
  </si>
  <si>
    <t>5250.0 nM</t>
  </si>
  <si>
    <t>0.17 nM</t>
  </si>
  <si>
    <t>CHEMBL27376</t>
  </si>
  <si>
    <t>9850648</t>
  </si>
  <si>
    <t>10.1016/s0960-894x(01)00213-x | 10.1021/jm049580r | 10.1016/j.bmc.2008.08.007 | 10.1016/j.bmcl.2008.04.001 | 10.1021/acsmedchemlett.1c00685</t>
  </si>
  <si>
    <t>11392549 | 15771421 | 18752961 | 18424135 | 35450351</t>
  </si>
  <si>
    <t>CHEMBL1134070 | CHEMBL1142719 | CHEMBL1144175 | CHEMBL1145629 | CHEMBL5038675</t>
  </si>
  <si>
    <t>Ring-Constrained (N)-methanocarba nucleosides as adenosine receptor agonists: independent 5'-uronamide and 2'-deoxy modifications. | (N)-methanocarba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Selective A&lt;sub&gt;3&lt;/sub&gt; Adenosine Receptor Antagonist Radioligand for Human and Rodent Species.</t>
  </si>
  <si>
    <t>Bioorg Med Chem Lett | J Med Chem | Bioorg Med Chem | ACS Med Chem Lett</t>
  </si>
  <si>
    <t>2001 | 2005 | 2008 | 2022</t>
  </si>
  <si>
    <t>Lee K, Ravi G, Ji XD, Marquez VE, Jacobson KA. | Tchilibon S, Joshi BV, Kim SK, Duong HT, Gao ZG, Jacobson KA. | Melman A, Wang B, Joshi BV, Gao ZG, Castro Sd, Heller CL, Kim SK, Jeong LS, Jacobson KA. | Melman A, Gao ZG, Kumar D, Wan TC, Gizewski E, Auchampach JA, Jacobson KA. | Suresh RR, Gao ZG, Salmaso V, Chen E, Campbell RG, Poe RB, Liston TE, Jacobson KA.</t>
  </si>
  <si>
    <t>NucL_000686</t>
  </si>
  <si>
    <t>NucL_000687</t>
  </si>
  <si>
    <t>tert-butyl 4-[2-[[6-amino-9-[(2R,3R,4S,5R)-3,4-dihydroxy-5-(hydroxymethyl)oxolan-2-yl]purin-2-yl]amino]ethyl]benzoate</t>
  </si>
  <si>
    <t>CC(C)(C)OC(=O)c1ccc(CCNc2nc(N)c3ncn([C@@H]4O[C@H](CO)[C@@H](O)[C@H]4O)c3n2)cc1</t>
  </si>
  <si>
    <t>InChI=1S/C23H30N6O6/c1-23(2,3)35-21(33)13-6-4-12(5-7-13)8-9-25-22-27-18(24)15-19(28-22)29(11-26-15)20-17(32)16(31)14(10-30)34-20/h4-7,11,14,16-17,20,30-32H,8-10H2,1-3H3,(H3,24,25,27,28)/t14-,16-,17-,20-/m1/s1</t>
  </si>
  <si>
    <t>YWDPABSCINWVNP-WVSUBDOOSA-N</t>
  </si>
  <si>
    <t>C23H30N6O6</t>
  </si>
  <si>
    <t>7244.0 nM</t>
  </si>
  <si>
    <t>CHEMBL2374409</t>
  </si>
  <si>
    <t>15036668</t>
  </si>
  <si>
    <t>NucL_000688</t>
  </si>
  <si>
    <t>NucL_000689</t>
  </si>
  <si>
    <t>Regulator of G-protein signaling 4</t>
  </si>
  <si>
    <t>210.0 nM</t>
  </si>
  <si>
    <t>Cardiovascular pharmacology</t>
  </si>
  <si>
    <t>Adenosine receptor modulation</t>
  </si>
  <si>
    <t>Research compound</t>
  </si>
  <si>
    <t>NucL_000690</t>
  </si>
  <si>
    <t>C10H11N5O2</t>
  </si>
  <si>
    <t>59000.0 nM</t>
  </si>
  <si>
    <t>380.0 nM</t>
  </si>
  <si>
    <t>NucL_000691</t>
  </si>
  <si>
    <t>(2R,3R,4S,5R)-2-[6-amino-2-(2-phenylethylamino)purin-9-yl]-5-(hydroxymethyl)oxolane-3,4-diol</t>
  </si>
  <si>
    <t>Nc1nc(NCCc2ccccc2)nc2c1ncn2[C@@H]1O[C@H](CO)[C@@H](O)[C@H]1O</t>
  </si>
  <si>
    <t>InChI=1S/C18H22N6O4/c19-15-12-16(23-18(22-15)20-7-6-10-4-2-1-3-5-10)24(9-21-12)17-14(27)13(26)11(8-25)28-17/h1-5,9,11,13-14,17,25-27H,6-8H2,(H3,19,20,22,23)/t11-,13-,14-,17-/m1/s1</t>
  </si>
  <si>
    <t>DBFQHWKOYLSNEU-LSCFUAHRSA-N</t>
  </si>
  <si>
    <t>700000.0 nM</t>
  </si>
  <si>
    <t>CHEMBL2112337</t>
  </si>
  <si>
    <t>15690124</t>
  </si>
  <si>
    <t>10.1021/jm00112a035 | 10.1021/jm00007a014 | 10.1021/jm000287a</t>
  </si>
  <si>
    <t>1875349 | 7707320 | 11063610</t>
  </si>
  <si>
    <t>CHEMBL1125861 | CHEMBL1128285 | CHEMBL1133593</t>
  </si>
  <si>
    <t>Highly selective adenosine A2 receptor agonists in a series of N-alkylated 2-aminoadenosines. | Search for new purine- and ribose-modified adenosine analogues as selective agonists and antagonists at adenosine receptors. | Adenosine analogues as inhibitors of Trypanosoma brucei phosphoglycerate kinase: elucidation of a novel binding mode for a 2-amino-N(6)-substituted adenosine.</t>
  </si>
  <si>
    <t>1991 | 1995 | 2000</t>
  </si>
  <si>
    <t>Francis JE, Webb RL, Ghai GR, Hutchison AJ, Moskal MA, deJesus R, Yokoyama R, Rovinski SL, Contardo N, Dotson R. | Siddiqi SM, Jacobson KA, Esker JL, Olah ME, Ji XD, Melman N, Tiwari KN, Secrist JA, Schneller SW, Cristalli G. | Bressi JC, Choe J, Hough MT, Buckner FS, Van Voorhis WC, Verlinde CL, Hol WG, Gelb MH.</t>
  </si>
  <si>
    <t>NucL_000692</t>
  </si>
  <si>
    <t>(2R,3R,4R,5R)-5-(6-amino-2-chloropurin-9-yl)-4-fluoro-2-(hydroxymethyl)oxolan-3-ol</t>
  </si>
  <si>
    <t>Nc1nc(Cl)nc2c1ncn2[C@@H]1O[C@H](CO)[C@@H](O)[C@H]1F</t>
  </si>
  <si>
    <t>InChI=1S/C10H11ClFN5O3/c11-10-15-7(13)5-8(16-10)17(2-14-5)9-4(12)6(19)3(1-18)20-9/h2-4,6,9,18-19H,1H2,(H2,13,15,16)/t3-,4-,6-,9-/m1/s1</t>
  </si>
  <si>
    <t>WDDPHFBMKLOVOX-DXTOWSMRSA-N</t>
  </si>
  <si>
    <t>C10H11ClFN5O3</t>
  </si>
  <si>
    <t>Adenosine A2a receptor, Adenosine A1 receptor, Nuclear receptor ROR-gamma, Adenosine A3 receptor</t>
  </si>
  <si>
    <t>DNA-(apurinic or apyrimidinic site) lyase</t>
  </si>
  <si>
    <t>Runt-related transcription factor 1/Core-binding factor subunit beta</t>
  </si>
  <si>
    <t>IM-9, MOLT-3, U-937, Raji</t>
  </si>
  <si>
    <t>HepG2, PHA-Ly</t>
  </si>
  <si>
    <t>CHEMBL3142980</t>
  </si>
  <si>
    <t>9882903</t>
  </si>
  <si>
    <t>10.1021/jm00007a014 | 10.1021/jm970233+ | 10.1016/0960-894X(95)00524-5</t>
  </si>
  <si>
    <t>7707320 | 9276020</t>
  </si>
  <si>
    <t>CHEMBL1128285 | CHEMBL1130211 | CHEMBL1151574 | CHEMBL1201862</t>
  </si>
  <si>
    <t>Search for new purine- and ribose-modified adenosine analogues as selective agonists and antagonists at adenosine receptors. | Synthesis and anti-hepatitis B virus activity of 9-(2-deoxy-2-fluoro-beta-L-arabinofuranosyl) purine nucleosides. | Convergent syntheses and cytostatic properties of 2-chloro-2-deoxy-2-fluoroadenosine and its N7-isomer | PubChem BioAssay data set</t>
  </si>
  <si>
    <t>Siddiqi SM, Jacobson KA, Esker JL, Olah ME, Ji XD, Melman N, Tiwari KN, Secrist JA, Schneller SW, Cristalli G. | Ma T, Lin JS, Newton MG, Cheng YC, Chu CK. | Zaitseva GV, Sivets GG, Kazimierczuk Z, Vilpo JA, Mikhailopulo IA</t>
  </si>
  <si>
    <t>NucL_000693</t>
  </si>
  <si>
    <t>(2R,3R,4S,5R)-2-[6-amino-2-(3-phenylpropoxy)purin-9-yl]-5-(hydroxymethyl)oxolane-3,4-diol</t>
  </si>
  <si>
    <t>Nc1nc(OCCCc2ccccc2)nc2c1ncn2[C@@H]1O[C@H](CO)[C@@H](O)[C@H]1O</t>
  </si>
  <si>
    <t>InChI=1S/C19H23N5O5/c20-16-13-17(24(10-21-13)18-15(27)14(26)12(9-25)29-18)23-19(22-16)28-8-4-7-11-5-2-1-3-6-11/h1-3,5-6,10,12,14-15,18,25-27H,4,7-9H2,(H2,20,22,23)/t12-,14-,15-,18-/m1/s1</t>
  </si>
  <si>
    <t>UDWLAWJOABGYPL-SCFUHWHPSA-N</t>
  </si>
  <si>
    <t>CHEMBL374151</t>
  </si>
  <si>
    <t>14842885</t>
  </si>
  <si>
    <t>NucL_000694</t>
  </si>
  <si>
    <t>J Med Chem | Antimicrob Agents Chemother | Bioorg Med Chem Lett</t>
  </si>
  <si>
    <t>NucL_000695</t>
  </si>
  <si>
    <t>(2R,3S,4R)-2-(hydroxymethyl)-5-[6-[[(2S)-2-[(2-methylphenyl)methoxy]cyclopentyl]amino]purin-9-yl]oxolane-3,4-diol</t>
  </si>
  <si>
    <t>Cc1ccccc1CO[C@H]1CCCC1Nc1ncnc2c1ncn2C1O[C@H](CO)[C@@H](O)[C@H]1O</t>
  </si>
  <si>
    <t>InChI=1S/C23H29N5O5/c1-13-5-2-3-6-14(13)10-32-16-8-4-7-15(16)27-21-18-22(25-11-24-21)28(12-26-18)23-20(31)19(30)17(9-29)33-23/h2-3,5-6,11-12,15-17,19-20,23,29-31H,4,7-10H2,1H3,(H,24,25,27)/t15?,16-,17+,19+,20+,23?/m0/s1</t>
  </si>
  <si>
    <t>FWRDMMCMCWVHLP-UNYIAIFGSA-N</t>
  </si>
  <si>
    <t>CHEMBL3679376</t>
  </si>
  <si>
    <t>58455980</t>
  </si>
  <si>
    <t>NucL_000696</t>
  </si>
  <si>
    <t>1-[6-(cyclopentylamino)-9-[(2R,3R,4S,5R)-3,4-dihydroxy-5-(hydroxymethyl)oxolan-2-yl]purin-2-yl]pyrazole-4-carboxamide</t>
  </si>
  <si>
    <t>NC(=O)c1cnn(-c2nc(NC3CCCC3)c3ncn([C@@H]4O[C@H](CO)[C@@H](O)[C@H]4O)c3n2)c1</t>
  </si>
  <si>
    <t>InChI=1S/C19H24N8O5/c20-15(31)9-5-22-27(6-9)19-24-16(23-10-3-1-2-4-10)12-17(25-19)26(8-21-12)18-14(30)13(29)11(7-28)32-18/h5-6,8,10-11,13-14,18,28-30H,1-4,7H2,(H2,20,31)(H,23,24,25)/t11-,13-,14-,18-/m1/s1</t>
  </si>
  <si>
    <t>UFDQVJFJDZEQQW-XWXWGSFUSA-N</t>
  </si>
  <si>
    <t>C19H24N8O5</t>
  </si>
  <si>
    <t>CHEMBL232482</t>
  </si>
  <si>
    <t>11977967</t>
  </si>
  <si>
    <t>NucL_000697</t>
  </si>
  <si>
    <t>(2R,3R,4S,5R)-2-[6-amino-2-(1-decylpyrazol-4-yl)purin-9-yl]-5-(hydroxymethyl)oxolane-3,4-diol</t>
  </si>
  <si>
    <t>CCCCCCCCCCn1cc(-c2nc(N)c3ncn([C@@H]4O[C@H](CO)[C@@H](O)[C@H]4O)c3n2)cn1</t>
  </si>
  <si>
    <t>InChI=1S/C23H35N7O4/c1-2-3-4-5-6-7-8-9-10-29-12-15(11-26-29)21-27-20(24)17-22(28-21)30(14-25-17)23-19(33)18(32)16(13-31)34-23/h11-12,14,16,18-19,23,31-33H,2-10,13H2,1H3,(H2,24,27,28)/t16-,18-,19-,23-/m1/s1</t>
  </si>
  <si>
    <t>XABAQSNFYMDQNG-DYVMYPEFSA-N</t>
  </si>
  <si>
    <t>C23H35N7O4</t>
  </si>
  <si>
    <t>CHEMBL98958</t>
  </si>
  <si>
    <t>44330810</t>
  </si>
  <si>
    <t>NucL_000698</t>
  </si>
  <si>
    <t>(2S,3S,4R,5R)-5-[2-chloro-6-(methylamino)purin-9-yl]-3,4-dihydroxy-N-methylthiolane-2-carboxamide</t>
  </si>
  <si>
    <t>CNC(=O)[C@H]1S[C@@H](n2cnc3c(NC)nc(Cl)nc32)[C@H](O)[C@@H]1O</t>
  </si>
  <si>
    <t>InChI=1S/C12H15ClN6O3S/c1-14-8-4-9(18-12(13)17-8)19(3-16-4)11-6(21)5(20)7(23-11)10(22)15-2/h3,5-7,11,20-21H,1-2H3,(H,15,22)(H,14,17,18)/t5-,6+,7-,11+/m0/s1</t>
  </si>
  <si>
    <t>KQEDWUPJFFHILG-QMWPFBOUSA-N</t>
  </si>
  <si>
    <t>C12H15ClN6O3S</t>
  </si>
  <si>
    <t>0.4 nM</t>
  </si>
  <si>
    <t>CHEMBL201706</t>
  </si>
  <si>
    <t>9863617</t>
  </si>
  <si>
    <t>10.1021/jm034098e | 10.1021/jm050595e | 10.1016/j.bmc.2009.10.011</t>
  </si>
  <si>
    <t>12930138 | 16392812 | 19879151</t>
  </si>
  <si>
    <t>CHEMBL1145992 | CHEMBL1148606 | CHEMBL1153082</t>
  </si>
  <si>
    <t>N6-substituted D-4'-thioadenosine-5'-methyluronamides: potent and selective agonists at the human A3 adenosine receptor. | Structure-activity relationships of 2-chloro-N6-substituted-4'-thioadenosine-5'-uronamides as highly potent and selective agonists at the human A3 adenosine receptor. | Design and synthesis of N(6)-substituted-4'-thioadenosine-5'-uronamides as potent and selective human A(3) adenosine receptor agonists.</t>
  </si>
  <si>
    <t>2003 | 2006 | 2009</t>
  </si>
  <si>
    <t>Jeong LS, Jin DZ, Kim HO, Shin DH, Moon HR, Gunaga P, Chun MW, Kim YC, Melman N, Gao ZG, Jacobson KA. | Jeong LS, Lee HW, Jacobson KA, Kim HO, Shin DH, Lee JA, Gao ZG, Lu C, Duong HT, Gunaga P, Lee SK, Jin DZ, Chun MW, Moon HR. | Choi WJ, Lee HW, Kim HO, Chinn M, Gao ZG, Patel A, Jacobson KA, Moon HR, Jung YH, Jeong LS.</t>
  </si>
  <si>
    <t>NucL_000699</t>
  </si>
  <si>
    <t>C20H19N5O2</t>
  </si>
  <si>
    <t>NucL_000700</t>
  </si>
  <si>
    <t>[[(2R,3S,5R)-5-(6-amino-2-fluoropurin-9-yl)-2-ethynyl-3-hydroxyoxolan-2-yl]methoxy-hydroxyphosphoryl] phosphono hydrogen phosphate</t>
  </si>
  <si>
    <t>C#C[C@]1(COP(=O)(O)OP(=O)(O)OP(=O)(O)O)O[C@@H](n2cnc3c(N)nc(F)nc32)C[C@@H]1O</t>
  </si>
  <si>
    <t>InChI=1S/C12H15FN5O12P3/c1-2-12(4-27-32(23,24)30-33(25,26)29-31(20,21)22)6(19)3-7(28-12)18-5-15-8-9(14)16-11(13)17-10(8)18/h1,5-7,19H,3-4H2,(H,23,24)(H,25,26)(H2,14,16,17)(H2,20,21,22)/t6-,7+,12+/m0/s1</t>
  </si>
  <si>
    <t>BUMPFXRZUYYODO-QRPMWFLTSA-N</t>
  </si>
  <si>
    <t>C12H15FN5O12P3</t>
  </si>
  <si>
    <t>CHEMBL518606</t>
  </si>
  <si>
    <t>10.1128/aac.00277-07 | 10.1021/acs.jmedchem.8b00141</t>
  </si>
  <si>
    <t>17548498 | 30265808</t>
  </si>
  <si>
    <t>CHEMBL1155177 | CHEMBL4196238</t>
  </si>
  <si>
    <t>Activity against human immunodeficiency virus type 1, intracellular metabolism, and effects on human DNA polymerases of 4'-ethynyl-2-fluoro-2'-deoxyadenosine. | Synthesis and Antiviral Evaluation of Carbocyclic Nucleoside Analogs of Nucleoside Reverse Transcriptase Translocation Inhibitor MK-8591 (4'-Ethynyl-2-fluoro-2'-deoxyadenosine).</t>
  </si>
  <si>
    <t>Antimicrob Agents Chemother | J Med Chem</t>
  </si>
  <si>
    <t>2007 | 2018</t>
  </si>
  <si>
    <t>Nakata H, Amano M, Koh Y, Kodama E, Yang G, Bailey CM, Kohgo S, Hayakawa H, Matsuoka M, Anderson KS, Cheng YC, Mitsuya H. | Alexandre FR, Rahali R, Rahali H, Guillon S, Convard T, Fillgrove K, Lai MT, Meillon JC, Xu M, Small J, Dousson CB, Raheem IT.</t>
  </si>
  <si>
    <t>NucL_000701</t>
  </si>
  <si>
    <t>(1R,2R,3S,4R,5S)-4-[2-chloro-6-[[(S)-cyclopropyl(phenyl)methyl]amino]purin-9-yl]bicyclo[3.1.0]hexane-2,3-diol</t>
  </si>
  <si>
    <t>O[C@@H]1[C@H](O)[C@@H]2C[C@@H]2[C@H]1n1cnc2c(N[C@H](c3ccccc3)C3CC3)nc(Cl)nc21</t>
  </si>
  <si>
    <t>InChI=1S/C21H22ClN5O2/c22-21-25-19(24-14(11-6-7-11)10-4-2-1-3-5-10)15-20(26-21)27(9-23-15)16-12-8-13(12)17(28)18(16)29/h1-5,9,11-14,16-18,28-29H,6-8H2,(H,24,25,26)/t12-,13+,14+,16+,17+,18-/m0/s1</t>
  </si>
  <si>
    <t>NSOKXABWNKYUGW-NRNHGZALSA-N</t>
  </si>
  <si>
    <t>C21H22ClN5O2</t>
  </si>
  <si>
    <t>CHEMBL2170794</t>
  </si>
  <si>
    <t>70676773</t>
  </si>
  <si>
    <t>NucL_000702</t>
  </si>
  <si>
    <t>NucL_000703</t>
  </si>
  <si>
    <t>(2R,3R,4S,5R)-2-[6-[(5-butoxy-2,3-dihydro-1H-inden-1-yl)amino]purin-9-yl]-5-(hydroxymethyl)oxolane-3,4-diol</t>
  </si>
  <si>
    <t>CCCCOc1ccc2c(c1)CCC2Nc1ncnc2c1ncn2[C@@H]1O[C@H](CO)[C@@H](O)[C@H]1O</t>
  </si>
  <si>
    <t>InChI=1S/C23H29N5O5/c1-2-3-8-32-14-5-6-15-13(9-14)4-7-16(15)27-21-18-22(25-11-24-21)28(12-26-18)23-20(31)19(30)17(10-29)33-23/h5-6,9,11-12,16-17,19-20,23,29-31H,2-4,7-8,10H2,1H3,(H,24,25,27)/t16?,17-,19-,20-,23-/m1/s1</t>
  </si>
  <si>
    <t>LMZGLZFXZMHKGL-OPIJFSDVSA-N</t>
  </si>
  <si>
    <t>CHEMBL2092767</t>
  </si>
  <si>
    <t>70693394</t>
  </si>
  <si>
    <t>NucL_000704</t>
  </si>
  <si>
    <t>(2R,3S,4R,5R)-2-(hydroxymethyl)-5-[6-[(7-propoxy-1,2,3,4-tetrahydronaphthalen-1-yl)amino]purin-9-yl]oxolane-3,4-diol</t>
  </si>
  <si>
    <t>CCCOc1ccc2c(c1)C(Nc1ncnc3c1ncn3[C@@H]1O[C@H](CO)[C@@H](O)[C@H]1O)CCC2</t>
  </si>
  <si>
    <t>InChI=1S/C23H29N5O5/c1-2-8-32-14-7-6-13-4-3-5-16(15(13)9-14)27-21-18-22(25-11-24-21)28(12-26-18)23-20(31)19(30)17(10-29)33-23/h6-7,9,11-12,16-17,19-20,23,29-31H,2-5,8,10H2,1H3,(H,24,25,27)/t16?,17-,19-,20-,23-/m1/s1</t>
  </si>
  <si>
    <t>KBFKVYVKGVMQFS-OPIJFSDVSA-N</t>
  </si>
  <si>
    <t>CHEMBL2236008</t>
  </si>
  <si>
    <t>76329751</t>
  </si>
  <si>
    <t>NucL_000705</t>
  </si>
  <si>
    <t>(2S,3S,4R,5R)-5-[6-amino-2-[4-(oxan-2-yloxy)but-1-ynyl]purin-9-yl]-N-ethyl-3,4-dihydroxyoxolane-2-carboxamide</t>
  </si>
  <si>
    <t>CCNC(=O)[C@H]1O[C@@H](n2cnc3c(N)nc(C#CCCOC4CCCCO4)nc32)[C@H](O)[C@@H]1O</t>
  </si>
  <si>
    <t>InChI=1S/C21H28N6O6/c1-2-23-20(30)17-15(28)16(29)21(33-17)27-11-24-14-18(22)25-12(26-19(14)27)7-3-5-9-31-13-8-4-6-10-32-13/h11,13,15-17,21,28-29H,2,4-6,8-10H2,1H3,(H,23,30)(H2,22,25,26)/t13?,15-,16+,17-,21+/m0/s1</t>
  </si>
  <si>
    <t>VOMLRNBXQTXTLE-BASJXEDTSA-N</t>
  </si>
  <si>
    <t>C21H28N6O6</t>
  </si>
  <si>
    <t>CHEMBL2113419</t>
  </si>
  <si>
    <t>NucL_000706</t>
  </si>
  <si>
    <t>(2R,3R,4R)-2-[6-[(3-chlorophenyl)methylamino]-2-hex-1-ynylpurin-9-yl]oxolane-3,4-diol</t>
  </si>
  <si>
    <t>CCCCC#Cc1nc(NCc2cccc(Cl)c2)c2ncn([C@@H]3OC[C@@H](O)[C@H]3O)c2n1</t>
  </si>
  <si>
    <t>InChI=1S/C22H24ClN5O3/c1-2-3-4-5-9-17-26-20(24-11-14-7-6-8-15(23)10-14)18-21(27-17)28(13-25-18)22-19(30)16(29)12-31-22/h6-8,10,13,16,19,22,29-30H,2-4,11-12H2,1H3,(H,24,26,27)/t16-,19-,22-/m1/s1</t>
  </si>
  <si>
    <t>UBTGCUAPLRNOEN-ZWDAVXSWSA-N</t>
  </si>
  <si>
    <t>C22H24ClN5O3</t>
  </si>
  <si>
    <t>CHEMBL1946290</t>
  </si>
  <si>
    <t>NucL_000707</t>
  </si>
  <si>
    <t>(2R,3R,4S,5S)-2-[6-(cyclopentylamino)purin-9-yl]-5-(2-methylpropylsulfanylmethyl)oxolane-3,4-diol</t>
  </si>
  <si>
    <t>CC(C)CSC[C@H]1O[C@@H](n2cnc3c(NC4CCCC4)ncnc32)[C@H](O)[C@@H]1O</t>
  </si>
  <si>
    <t>InChI=1S/C19H29N5O3S/c1-11(2)7-28-8-13-15(25)16(26)19(27-13)24-10-22-14-17(20-9-21-18(14)24)23-12-5-3-4-6-12/h9-13,15-16,19,25-26H,3-8H2,1-2H3,(H,20,21,23)/t13-,15-,16-,19-/m1/s1</t>
  </si>
  <si>
    <t>APJGWOVLAUZJKU-NVQRDWNXSA-N</t>
  </si>
  <si>
    <t>C19H29N5O3S</t>
  </si>
  <si>
    <t>189.0 nM</t>
  </si>
  <si>
    <t>CHEMBL2113469</t>
  </si>
  <si>
    <t>71458067</t>
  </si>
  <si>
    <t>10.1021/jm970508l</t>
  </si>
  <si>
    <t>9438026</t>
  </si>
  <si>
    <t>CHEMBL1131197</t>
  </si>
  <si>
    <t>5'-substituted adenosine analogs as new high-affinity partial agonists for the adenosine A1 receptor.</t>
  </si>
  <si>
    <t>van der Wenden EM, Carnielli M, Roelen HC, Lorenzen A, von Frijtag Drabbe Künzel JK, IJzerman AP.</t>
  </si>
  <si>
    <t>NucL_000708</t>
  </si>
  <si>
    <t>methyl (2R)-2-[3-[4-[2-[[6-amino-9-[(2R,3R,4S,5S)-5-(ethylcarbamoyl)-3,4-dihydroxyoxolan-2-yl]purin-2-yl]amino]ethyl]phenyl]propanoylamino]-3-(1H-indol-3-yl)propanoate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</si>
  <si>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</si>
  <si>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1/s1</t>
  </si>
  <si>
    <t>WPQKCNOVLXDKLF-CKDOXDSWSA-N</t>
  </si>
  <si>
    <t>C35H41N9O7</t>
  </si>
  <si>
    <t>CHEMBL1950656</t>
  </si>
  <si>
    <t>56945768</t>
  </si>
  <si>
    <t>NucL_000709</t>
  </si>
  <si>
    <t>C23H26N6O4</t>
  </si>
  <si>
    <t>NucL_000710</t>
  </si>
  <si>
    <t>(Z)-N'-(2-(2-(4-(2-(4-((9-((3R,4S,5R)-3,4-dihydroxy-5-(hydroxymethyl)tetrahydrofuran-2-yl)-9H-purin-6-yl)amino)phenyl)acetamido)phenyl)acetamido)ethyl)-N-(4-isothiocyanatophenyl)carbamimidothioic acid</t>
  </si>
  <si>
    <t>O=C(Cc1ccc(NC(=O)Cc2ccc(Nc3ncnc4c3ncn4C3O[C@H](CO)[C@@H](O)[C@H]3O)cc2)cc1)NCC/N=C(\S)Nc1ccc(N=C=S)cc1</t>
  </si>
  <si>
    <t>InChI=1S/C36H36N10O6S2/c47-17-27-31(50)32(51)35(52-27)46-19-41-30-33(39-18-40-34(30)46)44-25-7-3-22(4-8-25)16-29(49)43-24-5-1-21(2-6-24)15-28(48)37-13-14-38-36(54)45-26-11-9-23(10-12-26)42-20-53/h1-12,18-19,27,31-32,35,47,50-51H,13-17H2,(H,37,48)(H,43,49)(H2,38,45,54)(H,39,40,44)/t27-,31-,32-,35?/m1/s1</t>
  </si>
  <si>
    <t>HQKRDVRPTVEVOT-IFEJDVHESA-N</t>
  </si>
  <si>
    <t>C36H36N10O6S2</t>
  </si>
  <si>
    <t>CHEMBL604356</t>
  </si>
  <si>
    <t>10.1021/jm00125a019 | 10.1021/jm00081a001</t>
  </si>
  <si>
    <t>2709373 | 1738138</t>
  </si>
  <si>
    <t>CHEMBL1124458 | CHEMBL1125572</t>
  </si>
  <si>
    <t>Electrophilic derivatives of purines as irreversible inhibitors of A1 adenosine receptors. | Adenosine receptors: pharmacology, structure-activity relationships, and therapeutic potential.</t>
  </si>
  <si>
    <t>1989 | 1992</t>
  </si>
  <si>
    <t>Jacobson KA, Barone S, Kammula U, Stiles GL. | Jacobson KA, van Galen PJ, Williams M.</t>
  </si>
  <si>
    <t>NucL_000711</t>
  </si>
  <si>
    <t>C13H17N5O3</t>
  </si>
  <si>
    <t>NucL_000712</t>
  </si>
  <si>
    <t>C24H26N6O4</t>
  </si>
  <si>
    <t>10.1021/jm990504b</t>
  </si>
  <si>
    <t>10821712</t>
  </si>
  <si>
    <t>CHEMBL1133183</t>
  </si>
  <si>
    <t>Quantized surface complementarity diversity (QSCD): a model based on small molecule-target complementarity.</t>
  </si>
  <si>
    <t>Wintner EA, Moallemi CC.</t>
  </si>
  <si>
    <t>NucL_000713</t>
  </si>
  <si>
    <t>NucL_000714</t>
  </si>
  <si>
    <t>NucL_000715</t>
  </si>
  <si>
    <t>(3R,4S,5R)-2-[6-(4-ethylanilino)purin-9-yl]-5-(hydroxymethyl)oxolane-3,4-diol</t>
  </si>
  <si>
    <t>CCc1ccc(Nc2ncnc3c2ncn3C2O[C@H](CO)[C@@H](O)[C@H]2O)cc1</t>
  </si>
  <si>
    <t>InChI=1S/C18H21N5O4/c1-2-10-3-5-11(6-4-10)22-16-13-17(20-8-19-16)23(9-21-13)18-15(26)14(25)12(7-24)27-18/h3-6,8-9,12,14-15,18,24-26H,2,7H2,1H3,(H,19,20,22)/t12-,14-,15-,18?/m1/s1</t>
  </si>
  <si>
    <t>FXHOLBKPEQYDBA-PZGKNFOESA-N</t>
  </si>
  <si>
    <t>12.8 nM</t>
  </si>
  <si>
    <t>CHEMBL608798</t>
  </si>
  <si>
    <t>46877115</t>
  </si>
  <si>
    <t>NucL_000716</t>
  </si>
  <si>
    <t>[[(2R,3S,4R,5R)-5-(6-aminopurin-9-yl)-3,4-dihydroxyoxolan-2-yl]methoxy-hydroxyphosphoryl] [(2R,3S,4R,5R)-5-(4-carbamoylselenophen-2-yl)-3,4-dihydroxyoxolan-2-yl]methyl hydrogen phosphate</t>
  </si>
  <si>
    <t>NC(=O)c1c[se]c([C@@H]2O[C@H](COP(=O)(O)OP(=O)(O)OC[C@H]3O[C@@H](n4cnc5c(N)ncnc54)[C@H](O)[C@@H]3O)[C@@H](O)[C@H]2O)c1</t>
  </si>
  <si>
    <t>InChI=1S/C20H26N6O14P2Se/c21-17-11-19(24-5-23-17)26(6-25-11)20-15(30)13(28)9(39-20)3-37-42(34,35)40-41(32,33)36-2-8-12(27)14(29)16(38-8)10-1-7(4-43-10)18(22)31/h1,4-6,8-9,12-16,20,27-30H,2-3H2,(H2,22,31)(H,32,33)(H,34,35)(H2,21,23,24)/t8-,9-,12-,13-,14-,15-,16+,20-/m1/s1</t>
  </si>
  <si>
    <t>YULSESLRMNNQOO-FAAWYDDFSA-N</t>
  </si>
  <si>
    <t>C20H26N6O14P2Se</t>
  </si>
  <si>
    <t>CHEMBL3144003</t>
  </si>
  <si>
    <t>10652408</t>
  </si>
  <si>
    <t>10.1021/jm970772e</t>
  </si>
  <si>
    <t>9572896</t>
  </si>
  <si>
    <t>CHEMBL1131220</t>
  </si>
  <si>
    <t>Isosteric analogues of nicotinamide adenine dinucleotide derived from furanfurin, thiophenfurin, and selenophenfurin as mammalian inosine monophosphate dehydrogenase (type I and II) inhibitors.</t>
  </si>
  <si>
    <t>Franchetti P, Cappellacci L, Perlini P, Jayaram HN, Butler A, Schneider BP, Collart FR, Huberman E, Grifantini M.</t>
  </si>
  <si>
    <t>NucL_000717</t>
  </si>
  <si>
    <t>NucL_000718</t>
  </si>
  <si>
    <t>(3R,4S,5R)-2-(6-amino-2-(2-((E)-3-methylbenzylidene)hydrazinyl)-9H-purin-9-yl)-5-(hydroxymethyl)tetrahydrofuran-3,4-diol</t>
  </si>
  <si>
    <t>Cc1cccc(/C=N/Nc2nc(N)c3ncn(C4O[C@H](CO)[C@@H](O)[C@H]4O)c3n2)c1</t>
  </si>
  <si>
    <t>InChI=1S/C18H21N7O4/c1-9-3-2-4-10(5-9)6-21-24-18-22-15(19)12-16(23-18)25(8-20-12)17-14(28)13(27)11(7-26)29-17/h2-6,8,11,13-14,17,26-28H,7H2,1H3,(H3,19,22,23,24)/b21-6+/t11-,13-,14-,17?/m1/s1</t>
  </si>
  <si>
    <t>ITFYSDWJXCEWHC-UKDPARRBSA-N</t>
  </si>
  <si>
    <t>16982.44 nM</t>
  </si>
  <si>
    <t>CHEMBL607511</t>
  </si>
  <si>
    <t>NucL_000719</t>
  </si>
  <si>
    <t>(2R,3R,4S,5R)-2-[6-amino-2-[methyl(2-phenylethyl)amino]purin-9-yl]-5-(hydroxymethyl)oxolane-3,4-diol</t>
  </si>
  <si>
    <t>CN(CCc1ccccc1)c1nc(N)c2ncn([C@@H]3O[C@H](CO)[C@@H](O)[C@H]3O)c2n1</t>
  </si>
  <si>
    <t>InChI=1S/C19H24N6O4/c1-24(8-7-11-5-3-2-4-6-11)19-22-16(20)13-17(23-19)25(10-21-13)18-15(28)14(27)12(9-26)29-18/h2-6,10,12,14-15,18,26-28H,7-9H2,1H3,(H2,20,22,23)/t12-,14-,15-,18-/m1/s1</t>
  </si>
  <si>
    <t>FQBBRDZQGLHJPR-SCFUHWHPSA-N</t>
  </si>
  <si>
    <t>5623.0 nM</t>
  </si>
  <si>
    <t>CHEMBL2374414</t>
  </si>
  <si>
    <t>15036663</t>
  </si>
  <si>
    <t>NucL_000720</t>
  </si>
  <si>
    <t>(2S,3S,4R)-5-[6-[2-[1-[(4-chlorophenyl)methyl]indol-3-yl]ethylamino]purin-9-yl]-N-cyclopropyl-3,4-dihydroxyoxolane-2-carboxamide</t>
  </si>
  <si>
    <t>O=C(NC1CC1)[C@H]1OC(n2cnc3c(NCCc4cn(Cc5ccc(Cl)cc5)c5ccccc45)ncnc32)[C@H](O)[C@@H]1O</t>
  </si>
  <si>
    <t>InChI=1S/C30H30ClN7O4/c31-19-7-5-17(6-8-19)13-37-14-18(21-3-1-2-4-22(21)37)11-12-32-27-23-28(34-15-33-27)38(16-35-23)30-25(40)24(39)26(42-30)29(41)36-20-9-10-20/h1-8,14-16,20,24-26,30,39-40H,9-13H2,(H,36,41)(H,32,33,34)/t24-,25+,26-,30?/m0/s1</t>
  </si>
  <si>
    <t>VFYURNJRVXVOJY-FUFUOGOSSA-N</t>
  </si>
  <si>
    <t>C30H30ClN7O4</t>
  </si>
  <si>
    <t>CHEMBL608964</t>
  </si>
  <si>
    <t>46876477</t>
  </si>
  <si>
    <t>NucL_000721</t>
  </si>
  <si>
    <t>(2S,3S,4R,5R)-5-[6-amino-2-[2-(4-fluorophenyl)ethylamino]purin-9-yl]-N-ethyl-3,4-dihydroxyoxolane-2-carboxamide</t>
  </si>
  <si>
    <t>CCNC(=O)[C@H]1O[C@@H](n2cnc3c(N)nc(NCCc4ccc(F)cc4)nc32)[C@H](O)[C@@H]1O</t>
  </si>
  <si>
    <t>InChI=1S/C20H24FN7O4/c1-2-23-18(31)15-13(29)14(30)19(32-15)28-9-25-12-16(22)26-20(27-17(12)28)24-8-7-10-3-5-11(21)6-4-10/h3-6,9,13-15,19,29-30H,2,7-8H2,1H3,(H,23,31)(H3,22,24,26,27)/t13-,14+,15-,19+/m0/s1</t>
  </si>
  <si>
    <t>PVZXCHCLYHSMPG-QCUYGVNKSA-N</t>
  </si>
  <si>
    <t>C20H24FN7O4</t>
  </si>
  <si>
    <t>CHEMBL2374466</t>
  </si>
  <si>
    <t>14775490</t>
  </si>
  <si>
    <t>10.1021/jm00169a015</t>
  </si>
  <si>
    <t>2362269</t>
  </si>
  <si>
    <t>CHEMBL1124836</t>
  </si>
  <si>
    <t>2-(Arylalkylamino)adenosin-5'-uronamides: a new class of highly selective adenosine A2 receptor ligands.</t>
  </si>
  <si>
    <t>Hutchison AJ, Williams M, de Jesus R, Yokoyama R, Oei HH, Ghai GR, Webb RL, Zoganas HC, Stone GA, Jarvis MF.</t>
  </si>
  <si>
    <t>NucL_000722</t>
  </si>
  <si>
    <t>(2S,3S,4R,5R)-3,4-dihydroxy-5-[6-[(3-iodophenyl)methylamino]purin-9-yl]-N-[(2-methoxyphenyl)methyl]thiolane-2-carboxamide</t>
  </si>
  <si>
    <t>COc1ccccc1CNC(=O)[C@H]1S[C@@H](n2cnc3c(NCc4cccc(I)c4)ncnc32)[C@H](O)[C@@H]1O</t>
  </si>
  <si>
    <t>InChI=1S/C25H25IN6O4S/c1-36-17-8-3-2-6-15(17)11-28-24(35)21-19(33)20(34)25(37-21)32-13-31-18-22(29-12-30-23(18)32)27-10-14-5-4-7-16(26)9-14/h2-9,12-13,19-21,25,33-34H,10-11H2,1H3,(H,28,35)(H,27,29,30)/t19-,20+,21-,25+/m0/s1</t>
  </si>
  <si>
    <t>XZHWBHKPQYDPGX-UGCAPWQASA-N</t>
  </si>
  <si>
    <t>C25H25IN6O4S</t>
  </si>
  <si>
    <t>CHEMBL596269</t>
  </si>
  <si>
    <t>46226891</t>
  </si>
  <si>
    <t>NucL_000723</t>
  </si>
  <si>
    <t>(2S,3S,4R,5R)-N-ethyl-3,4-dihydroxy-5-[6-(methylamino)purin-9-yl]thiolane-2-carboxamide</t>
  </si>
  <si>
    <t>CCNC(=O)[C@H]1S[C@@H](n2cnc3c(NC)ncnc32)[C@H](O)[C@@H]1O</t>
  </si>
  <si>
    <t>InChI=1S/C13H18N6O3S/c1-3-15-12(22)9-7(20)8(21)13(23-9)19-5-18-6-10(14-2)16-4-17-11(6)19/h4-5,7-9,13,20-21H,3H2,1-2H3,(H,15,22)(H,14,16,17)/t7-,8+,9-,13+/m0/s1</t>
  </si>
  <si>
    <t>GTPFYMBIEWJDQJ-QRIDJOKKSA-N</t>
  </si>
  <si>
    <t>C13H18N6O3S</t>
  </si>
  <si>
    <t>CHEMBL611359</t>
  </si>
  <si>
    <t>46226780</t>
  </si>
  <si>
    <t>NucL_000724</t>
  </si>
  <si>
    <t>(2S,3S,4R,5R)-5-[2-chloro-6-[(3-iodophenyl)methylamino]purin-9-yl]-3,4-dihydroxy-N-methylthiolane-2-carboxamide</t>
  </si>
  <si>
    <t>CNC(=O)[C@H]1S[C@@H](n2cnc3c(NCc4cccc(I)c4)nc(Cl)nc32)[C@H](O)[C@@H]1O</t>
  </si>
  <si>
    <t>InChI=1S/C18H18ClIN6O3S/c1-21-16(29)13-11(27)12(28)17(30-13)26-7-23-10-14(24-18(19)25-15(10)26)22-6-8-3-2-4-9(20)5-8/h2-5,7,11-13,17,27-28H,6H2,1H3,(H,21,29)(H,22,24,25)/t11-,12+,13-,17+/m0/s1</t>
  </si>
  <si>
    <t>IRIUFVPPSHYZRM-PFHKOEEOSA-N</t>
  </si>
  <si>
    <t>C18H18ClIN6O3S</t>
  </si>
  <si>
    <t>Peroxisome proliferator-activated receptor delta</t>
  </si>
  <si>
    <t>Adenosine A2a receptor, Peroxisome proliferator-activated receptor gamma, Adenosine receptors; A1 &amp; A3, Peroxisome proliferator-activated receptor delta, Peroxisome proliferator-activated receptor alpha, Adenosine A1 receptor, Adenosine A3 receptor</t>
  </si>
  <si>
    <t>20800.0 nM</t>
  </si>
  <si>
    <t>CHEMBL200732</t>
  </si>
  <si>
    <t>11813713</t>
  </si>
  <si>
    <t>10.1021/jm8008647 | 10.1016/j.bmcl.2008.01.070 | 10.1021/jm070259t | 10.1021/jm034098e | 10.1021/jm050595e | 10.1016/j.bmc.2009.03.034 | 10.1016/j.bmc.2009.10.011 | 10.1016/j.bmc.2010.08.018 | 10.1021/jm201229j | 10.1021/acs.jmedchem.7b00241 | 10.1021/acs.jmedchem.7b00805 | 10.1016/j.bmc.2019.115226 | 10.1021/acs.jmedchem.3c00806</t>
  </si>
  <si>
    <t>18811138 | 18255292 | 17555308 | 12930138 | 16392812 | 19375920 | 19879151 | 20826090 | 22142423 | 28380296 | 28799755 | 31806266 | 37603705</t>
  </si>
  <si>
    <t>CHEMBL1140153 | CHEMBL1142335 | CHEMBL1145406 | CHEMBL1145992 | CHEMBL1148606 | CHEMBL1151887 | CHEMBL1153082 | CHEMBL1250540 | CHEMBL1944553 | CHEMBL4007510 | CHEMBL4017496 | CHEMBL4610002 | CHEMBL5365430</t>
  </si>
  <si>
    <t>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 | N6-substituted D-4'-thioadenosine-5'-methyluronamides: potent and selective agonists at the human A3 adenosine receptor. | Structure-activity relationships of 2-chloro-N6-substituted-4'-thioadenosine-5'-uronamides as highly potent and selective agonists at the human A3 adenosine receptor. | Structure-activity relationships of truncated adenosine derivatives as highly potent and selective human A3 adenosine receptor antagonists. | Design and synthesis of N(6)-substituted-4'-thioadenosine-5'-uronamides as potent and selective human A(3) adenosine receptor agonists. | Design, synthesis, and binding of homologated truncated 4'-thioadenosine derivatives at the human A3 adenosine receptors. | Structure-activity relationships of truncated C2- or C8-substituted adenosine derivatives as dual acting A₂A and A₃ adenosine receptor ligands.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 | Structure-Activity Relationship of Truncated 2,8-Disubstituted-Adenosine Derivatives as Dual A&lt;sub&gt;2A&lt;/sub&gt;/A&lt;sub&gt;3&lt;/sub&gt; Adenosine Receptor Antagonists and Their Cancer Immunotherapeutic Activity.</t>
  </si>
  <si>
    <t>2008 | 2007 | 2003 | 2006 | 2009 | 2010 | 2012 | 2017 | 2020 | 2023</t>
  </si>
  <si>
    <t>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 | Jeong LS, Jin DZ, Kim HO, Shin DH, Moon HR, Gunaga P, Chun MW, Kim YC, Melman N, Gao ZG, Jacobson KA. | Jeong LS, Lee HW, Jacobson KA, Kim HO, Shin DH, Lee JA, Gao ZG, Lu C, Duong HT, Gunaga P, Lee SK, Jin DZ, Chun MW, Moon HR. | Pal S, Choi WJ, Choe SA, Heller CL, Gao ZG, Chinn M, Jacobson KA, Hou X, Lee SK, Kim HO, Jeong LS. | Choi WJ, Lee HW, Kim HO, Chinn M, Gao ZG, Patel A, Jacobson KA, Moon HR, Jung YH, Jeong LS. | Lee HW, Kim HO, Choi WJ, Choi S, Lee JH, Park SG, Yoo L, Jacobson KA, Jeong LS. | Hou X, Majik MS, Kim K, Pyee Y, Lee Y, Alexander V, Chung HJ, Lee HW, Chandra G, Lee JH, Park SG, Choi WJ, Kim HO, Phan K, Gao ZG, Jacobson KA, Choi S, Lee SK,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 | Kim G, Hou X, Byun WS, Kim G, Jarhad DB, Lee G, Hyun YE, Yu J, Lee CS, Qu S, Warnick E, Gao ZG, Kim JY, Ji S, Shin H, Choi JR, Jacobson KA, Lee HW, Lee SK, Jeong LS.</t>
  </si>
  <si>
    <t>NucL_000725</t>
  </si>
  <si>
    <t>(3R,4S,5R)-2-[6-amino-2-(4-methylpentoxy)purin-9-yl]-5-(hydroxymethyl)oxolane-3,4-diol</t>
  </si>
  <si>
    <t>CC(C)CCCOc1nc(N)c2ncn(C3O[C@H](CO)[C@@H](O)[C@H]3O)c2n1</t>
  </si>
  <si>
    <t>InChI=1S/C16H25N5O5/c1-8(2)4-3-5-25-16-19-13(17)10-14(20-16)21(7-18-10)15-12(24)11(23)9(6-22)26-15/h7-9,11-12,15,22-24H,3-6H2,1-2H3,(H2,17,19,20)/t9-,11-,12-,15?/m1/s1</t>
  </si>
  <si>
    <t>FFVMJGITPVUYTE-FJFSNTMWSA-N</t>
  </si>
  <si>
    <t>C16H25N5O5</t>
  </si>
  <si>
    <t>CHEMBL609049</t>
  </si>
  <si>
    <t>46876722</t>
  </si>
  <si>
    <t>NucL_000726</t>
  </si>
  <si>
    <t>(2R,3R,4S,5R)-2-(6-aminopurin-9-yl)-5-(hydroxymethyl)-2-methyloxolane-3,4-diol</t>
  </si>
  <si>
    <t>C[C@@]1(n2cnc3c(N)ncnc32)O[C@H](CO)[C@@H](O)[C@H]1O</t>
  </si>
  <si>
    <t>InChI=1S/C11H15N5O4/c1-11(8(19)7(18)5(2-17)20-11)16-4-15-6-9(12)13-3-14-10(6)16/h3-5,7-8,17-19H,2H2,1H3,(H2,12,13,14)/t5-,7-,8-,11-/m1/s1</t>
  </si>
  <si>
    <t>MXYRZDAGKTVQIL-IOSLPCCCSA-N</t>
  </si>
  <si>
    <t>3440.0 nM</t>
  </si>
  <si>
    <t>CHEMBL3143984</t>
  </si>
  <si>
    <t>9878825</t>
  </si>
  <si>
    <t>10.1021/jm0102755 | 10.1021/jm048944c</t>
  </si>
  <si>
    <t>11881988 | 16033277</t>
  </si>
  <si>
    <t>CHEMBL1135881 | CHEMBL1140342</t>
  </si>
  <si>
    <t>Ribose-modified nucleosides as ligands for adenosine receptors: synthesis, conformational analysis, and biological evaluation of 1'-C-methyl adenosine analogues. | Antitumor activity of C-methyl-beta-D-ribofuranosyladenine nucleoside ribonucleotide reductase inhibitors.</t>
  </si>
  <si>
    <t>2002 | 2005</t>
  </si>
  <si>
    <t>Cappellacci L, Barboni G, Palmieri M, Pasqualini M, Grifantini M, Costa B, Martini C, Franchetti P. | Franchetti P, Cappellacci L, Pasqualini M, Petrelli R, Vita P, Jayaram HN, Horvath Z, Szekeres T, Grifantini M.</t>
  </si>
  <si>
    <t>NucL_000727</t>
  </si>
  <si>
    <t>(2R,3S,4R)-2-(hydroxymethyl)-5-[6-(2-methoxyanilino)purin-9-yl]oxolane-3,4-diol</t>
  </si>
  <si>
    <t>COc1ccccc1Nc1ncnc2c1ncn2C1O[C@H](CO)[C@@H](O)[C@H]1O</t>
  </si>
  <si>
    <t>InChI=1S/C17H19N5O5/c1-26-10-5-3-2-4-9(10)21-15-12-16(19-7-18-15)22(8-20-12)17-14(25)13(24)11(6-23)27-17/h2-5,7-8,11,13-14,17,23-25H,6H2,1H3,(H,18,19,21)/t11-,13-,14-,17?/m1/s1</t>
  </si>
  <si>
    <t>MZZZNHQEMKZNJS-IKYDMHQPSA-N</t>
  </si>
  <si>
    <t>Alpha-1a adrenergic receptor, Adenosine A2 receptor, Adenosine A1 receptor</t>
  </si>
  <si>
    <t>85.11 nM</t>
  </si>
  <si>
    <t>CHEMBL604860</t>
  </si>
  <si>
    <t>46874725</t>
  </si>
  <si>
    <t>10.1021/jm00149a016 | 10.1021/jm00156a016 | 10.1021/jm00082a003</t>
  </si>
  <si>
    <t>2999397 | 3012086 | 1542091</t>
  </si>
  <si>
    <t>CHEMBL1123137 | CHEMBL1123294 | CHEMBL1126162</t>
  </si>
  <si>
    <t>Dog coronary artery adenosine receptor: structure of the N6-alkyl subregion. | Dog coronary artery adenosine receptor: structure of the N6-aryl subregion. | A steric and electrostatic comparison of three models for the agonist/antagonist binding site on the adenosine A1 receptor.</t>
  </si>
  <si>
    <t>1985 | 1986 | 1992</t>
  </si>
  <si>
    <t>Kusachi S, Thompson RD, Bugni WJ, Yamada N, Olsson RA. | Kusachi S, Thompson RD, Yamada N, Daly DT, Olsson RA. | van der Wenden EM, Ijzerman AP, Soudijn W.</t>
  </si>
  <si>
    <t>NucL_000728</t>
  </si>
  <si>
    <t>(2R,3S)-2-[2-chloro-6-(methylamino)purin-9-yl]thiolane-3,4-diol</t>
  </si>
  <si>
    <t>CNc1nc(Cl)nc2c1ncn2[C@@H]1SCC(O)[C@@H]1O</t>
  </si>
  <si>
    <t>InChI=1S/C10H12ClN5O2S/c1-12-7-5-8(15-10(11)14-7)16(3-13-5)9-6(18)4(17)2-19-9/h3-4,6,9,17-18H,2H2,1H3,(H,12,14,15)/t4?,6-,9+/m0/s1</t>
  </si>
  <si>
    <t>ANLGHWMSNKUOET-DHSJVARPSA-N</t>
  </si>
  <si>
    <t>CHEMBL3703591</t>
  </si>
  <si>
    <t>59356322</t>
  </si>
  <si>
    <t>NucL_000729</t>
  </si>
  <si>
    <t>(2R,3R,4R)-2-[2-chloro-6-(methylamino)purin-9-yl]oxolane-3,4-diol</t>
  </si>
  <si>
    <t>CNc1nc(Cl)nc2c1ncn2[C@@H]1OC[C@@H](O)[C@H]1O</t>
  </si>
  <si>
    <t>InChI=1S/C10H12ClN5O3/c1-12-7-5-8(15-10(11)14-7)16(3-13-5)9-6(18)4(17)2-19-9/h3-4,6,9,17-18H,2H2,1H3,(H,12,14,15)/t4-,6-,9-/m1/s1</t>
  </si>
  <si>
    <t>NBTBBHGGBPCDGS-NVMQTXNBSA-N</t>
  </si>
  <si>
    <t>C10H12ClN5O3</t>
  </si>
  <si>
    <t>CHEMBL554275</t>
  </si>
  <si>
    <t>45269836</t>
  </si>
  <si>
    <t>10.1016/j.bmc.2009.03.034</t>
  </si>
  <si>
    <t>19375920</t>
  </si>
  <si>
    <t>CHEMBL1151887</t>
  </si>
  <si>
    <t>Structure-activity relationships of truncated adenosine derivatives as highly potent and selective human A3 adenosine receptor antagonists.</t>
  </si>
  <si>
    <t>Pal S, Choi WJ, Choe SA, Heller CL, Gao ZG, Chinn M, Jacobson KA, Hou X, Lee SK, Kim HO, Jeong LS.</t>
  </si>
  <si>
    <t>NucL_000730</t>
  </si>
  <si>
    <t>NucL_000731</t>
  </si>
  <si>
    <t>(1R,2R,3S,4R,5S)-4-[6-[[(1S,2R,4S)-2-bicyclo[2.2.1]heptanyl]amino]-2-chloropurin-9-yl]bicyclo[3.1.0]hexane-2,3-diol</t>
  </si>
  <si>
    <t>O[C@@H]1[C@H](O)[C@@H]2C[C@@H]2[C@H]1n1cnc2c(N[C@@H]3C[C@H]4CC[C@H]3C4)nc(Cl)nc21</t>
  </si>
  <si>
    <t>InChI=1S/C18H22ClN5O2/c19-18-22-16(21-11-4-7-1-2-8(11)3-7)12-17(23-18)24(6-20-12)13-9-5-10(9)14(25)15(13)26/h6-11,13-15,25-26H,1-5H2,(H,21,22,23)/t7-,8-,9-,10+,11+,13+,14+,15-/m0/s1</t>
  </si>
  <si>
    <t>ZLLOSSUFUKWKEK-YQNZPUROSA-N</t>
  </si>
  <si>
    <t>C18H22ClN5O2</t>
  </si>
  <si>
    <t>CHEMBL2012679</t>
  </si>
  <si>
    <t>70691614</t>
  </si>
  <si>
    <t>NucL_000732</t>
  </si>
  <si>
    <t>C22H22N6O6</t>
  </si>
  <si>
    <t>2007 | 2010</t>
  </si>
  <si>
    <t>NucL_000733</t>
  </si>
  <si>
    <t>(4aR,6R,7R,7aS)-6-[6-(ethylamino)purin-9-yl]-2-hydroxy-2-oxo-4a,6,7,7a-tetrahydro-4H-furo[3,2-d][1,3,2]dioxaphosphinin-7-ol</t>
  </si>
  <si>
    <t>CCNc1ncnc2c1ncn2[C@@H]1O[C@@H]2COP(=O)(O)O[C@H]2[C@H]1O</t>
  </si>
  <si>
    <t>InChI=1S/C12H16N5O6P/c1-2-13-10-7-11(15-4-14-10)17(5-16-7)12-8(18)9-6(22-12)3-21-24(19,20)23-9/h4-6,8-9,12,18H,2-3H2,1H3,(H,19,20)(H,13,14,15)/t6-,8-,9-,12-/m1/s1</t>
  </si>
  <si>
    <t>JISCVEUWISMHOR-WOUKDFQISA-N</t>
  </si>
  <si>
    <t>C12H16N5O6P</t>
  </si>
  <si>
    <t>400000.0 nM</t>
  </si>
  <si>
    <t>CHEMBL3142481</t>
  </si>
  <si>
    <t>14102450</t>
  </si>
  <si>
    <t>NucL_000734</t>
  </si>
  <si>
    <t>N-[2-[[2-[4-[[2-[4-[[9-[(3R,4S,5R)-3,4-dihydroxy-5-(hydroxymethyl)oxolan-2-yl]purin-6-yl]amino]phenyl]acetyl]amino]phenyl]acetyl]amino]ethyl]octadecanamide</t>
  </si>
  <si>
    <t>CCCCCCCCCCCCCCCCCC(=O)NCCNC(=O)Cc1ccc(NC(=O)Cc2ccc(Nc3ncnc4c3ncn4C3O[C@H](CO)[C@@H](O)[C@H]3O)cc2)cc1</t>
  </si>
  <si>
    <t>InChI=1S/C46H66N8O7/c1-2-3-4-5-6-7-8-9-10-11-12-13-14-15-16-17-38(56)47-26-27-48-39(57)28-33-18-22-35(23-19-33)52-40(58)29-34-20-24-36(25-21-34)53-44-41-45(50-31-49-44)54(32-51-41)46-43(60)42(59)37(30-55)61-46/h18-25,31-32,37,42-43,46,55,59-60H,2-17,26-30H2,1H3,(H,47,56)(H,48,57)(H,52,58)(H,49,50,53)/t37-,42-,43-,46?/m1/s1</t>
  </si>
  <si>
    <t>PQOPABQNSOMLKM-ZDMULTEQSA-N</t>
  </si>
  <si>
    <t>C46H66N8O7</t>
  </si>
  <si>
    <t>CHEMBL610439</t>
  </si>
  <si>
    <t>46876505</t>
  </si>
  <si>
    <t>10.1021/jm00081a001</t>
  </si>
  <si>
    <t>1738138</t>
  </si>
  <si>
    <t>CHEMBL1125572</t>
  </si>
  <si>
    <t>Adenosine receptors: pharmacology, structure-activity relationships, and therapeutic potential.</t>
  </si>
  <si>
    <t>Jacobson KA, van Galen PJ, Williams M.</t>
  </si>
  <si>
    <t>NucL_000735</t>
  </si>
  <si>
    <t>(2S,3S,4R,5R)-N-ethyl-3,4-dihydroxy-5-[2-iodo-6-[(4-methoxyphenyl)carbamoylamino]purin-9-yl]oxolane-2-carboxamide</t>
  </si>
  <si>
    <t>CCNC(=O)[C@H]1O[C@@H](n2cnc3c(NC(=O)Nc4ccc(OC)cc4)nc(I)nc32)[C@H](O)[C@@H]1O</t>
  </si>
  <si>
    <t>InChI=1S/C20H22IN7O6/c1-3-22-17(31)14-12(29)13(30)18(34-14)28-8-23-11-15(25-19(21)27-16(11)28)26-20(32)24-9-4-6-10(33-2)7-5-9/h4-8,12-14,18,29-30H,3H2,1-2H3,(H,22,31)(H2,24,25,26,27,32)/t12-,13+,14-,18+/m0/s1</t>
  </si>
  <si>
    <t>ZPCRNMJTKFIDSH-MOROJQBDSA-N</t>
  </si>
  <si>
    <t>C20H22IN7O6</t>
  </si>
  <si>
    <t>CHEMBL379472</t>
  </si>
  <si>
    <t>10769606</t>
  </si>
  <si>
    <t>NucL_000736</t>
  </si>
  <si>
    <t>4-[[(2R,3S,4R,5R)-5-[6-amino-8-[(3,4-dichlorophenyl)methylamino]purin-9-yl]-3,4-dihydroxyoxolan-2-yl]methoxymethyl]benzonitrile</t>
  </si>
  <si>
    <t>N#Cc1ccc(COC[C@H]2O[C@@H](n3c(NCc4ccc(Cl)c(Cl)c4)nc4c(N)ncnc43)[C@H](O)[C@@H]2O)cc1</t>
  </si>
  <si>
    <t>InChI=1S/C25H23Cl2N7O4/c26-16-6-5-15(7-17(16)27)9-30-25-33-19-22(29)31-12-32-23(19)34(25)24-21(36)20(35)18(38-24)11-37-10-14-3-1-13(8-28)2-4-14/h1-7,12,18,20-21,24,35-36H,9-11H2,(H,30,33)(H2,29,31,32)/t18-,20-,21-,24-/m1/s1</t>
  </si>
  <si>
    <t>ZXGGCBQORXDVTE-UMCMBGNQSA-N</t>
  </si>
  <si>
    <t>C25H23Cl2N7O4</t>
  </si>
  <si>
    <t>Heat shock cognate 71 kDa protein, Replicase polyprotein 1ab, Heat shock-related 70 kDa protein 2, 78 kDa glucose-regulated protein</t>
  </si>
  <si>
    <t>5800.0 nM</t>
  </si>
  <si>
    <t>CHEMBL470334</t>
  </si>
  <si>
    <t>10.1021/jm801627a | 10.1021/jm100342z | 10.1021/jm101625x | 10.1016/j.ejmech.2015.04.043 | 10.1016/j.ejmech.2016.04.042 | 10.21203/rs.3.rs-23951/v1 | 10.1016/j.bmcl.2019.05.041 | 10.1021/acs.jmedchem.9b01709 | 10.6019/CHEMBL4495564 | 10.6019/CHEMBL4495565 | 10.1016/j.ejmech.2020.112228 | 10.6019/CHEMBL4808148 | 10.6019/EOS300108 | 10.1021/acs.jmedchem.3c01783 | 10.1021/acs.jnatprod.3c00942 | 10.1021/acs.jmedchem.4c00780 | 10.1016/j.ejmech.2023.115859</t>
  </si>
  <si>
    <t>19256508 | 20608738 | 21526763 | 25935385 | 27155465 | 31129054 | 31725295 | 32199134 | 38011535 | 38537009 | 39012838 | 37839344</t>
  </si>
  <si>
    <t>CHEMBL1152808 | CHEMBL1268867 | CHEMBL1781881 | CHEMBL3414474 | CHEMBL3853294 | CHEMBL4303101 | CHEMBL4387738 | CHEMBL4414653 | CHEMBL4495564 | CHEMBL4495565 | CHEMBL4680232 | CHEMBL4808148 | CHEMBL5303711 | CHEMBL5375966 | CHEMBL5385949 | CHEMBL5523754 | CHEMBL5543062</t>
  </si>
  <si>
    <t>Novel adenosine-derived inhibitors of 70 kDa heat shock protein, discovered through structure-based design. | ATPases as drug targets: insights from heat shock proteins 70 and 90. | Adenosine-derived inhibitors of 78 kDa glucose regulated protein (Grp78) ATPase: insights into isoform selectivity. | Design and synthesis of piperidine derivatives as novel human heat shock protein 70 inhibitors for the treatment of drug-resistant tumors. | Design, synthesis and biological evaluation of novel HSP70 inhibitors: N, N'-disubstituted thiourea derivatives. | Identification of inhibitors of SARS-CoV-2 in-vitro cellular toxicity in human (Caco-2) cells using a large scale drug repurposing collection | A high throughput substrate binding assay reveals hexachlorophene as an inhibitor of the ER-resident HSP70 chaperone GRP78. | Kinetic Optimization of Lysine-Targeting Covalent Inhibitors of HSP72. | Identification of inhibitors of SARS-Cov2 M-Pro enzymatic activity using a small molecule repurposing screen | Cytopathic SARS-Cov2 screening on VERO-E6 cells in a large repurposing effort | Discovery of small molecules targeting GRP78 for antiangiogenic and anticancer therapy. | HDAC6 screening dataset using tau-based substrate in an enzymatic assay yields selective inhibitors and activators | ECBD screening data for assay EOS300108 | Exploiting the "Hot-Spots" of Hsp70&lt;b&gt;-&lt;/b&gt;Bim Protein&lt;b&gt;-&lt;/b&gt;Protein Interaction to Optimize the 1-Oxo-1&lt;i&gt;H&lt;/i&gt;-phenalene-2,3-dicarbonitrile Analogues as Specific Hsp70&lt;b&gt;-&lt;/b&gt;Bim Inhibitors. | Transient Receptor Potential Melastatin 7 (TRPM7) Ion Channel Inhibitors: Preliminary SAR and Conformational Studies of Xenicane Diterpenoids from the Hawaiian Soft Coral &lt;i&gt;Sarcothelia edmondsoni&lt;/i&gt;. | Discovery of Biphenyl Derivatives to Target Hsp70-Bim Protein-Protein Interaction in Chronic Myeloid Leukemia by Scaffold Hopping Strategy. | Small molecules targeting molecular chaperones for tau regulation: Achievements and challenges.</t>
  </si>
  <si>
    <t>J Med Chem | Eur J Med Chem | Bioorg Med Chem Lett | J Nat Prod</t>
  </si>
  <si>
    <t>2009 | 2010 | 2011 | 2015 | 2016 | 2020 | 2019 | 2021 | 2023 | 2024</t>
  </si>
  <si>
    <t>Williamson DS, Borgognoni J, Clay A, Daniels Z, Dokurno P, Drysdale MJ, Foloppe N, Francis GL, Graham CJ, Howes R, Macias AT, Murray JB, Parsons R, Shaw T, Surgenor AE, Terry L, Wang Y, Wood M, Massey AJ. | Massey AJ. | Macias AT, Williamson DS, Allen N, Borgognoni J, Clay A, Daniels Z, Dokurno P, Drysdale MJ, Francis GL, Graham CJ, Howes R, Matassova N, Murray JB, Parsons R, Shaw T, Surgenor AE, Terry L, Wang Y, Wood M, Massey AJ. | Zeng Y, Cao R, Zhang T, Li S, Zhong W. | Zeng YQ, Cao RY, Yang JL, Li XZ, Li S, Zhong W. | Bernhard Ellinger, Denisa Bojkova, Andrea Zaliani, Jindrich Cinatl, Carsten Claussen, Sandra Westhaus, Jeanette Reinshagen, Maria Kuzikov, Markus Wolf, Gerd Geisslinger, Philip Gribbon, Sandra Ciesek | Ambrose AJ, Zerio CJ, Sivinski J, Schmidlin CJ, Shi T, Ross AB, Widrick KJ, Johnson SM, Zhang DD, Chapman E. | Pettinger J, Carter M, Jones K, Cheeseman MD.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Wang Z, Zhang H, Li X, Song Y, Wang Y, Hu Z, Gao Q, Jiang M, Yin F, Yuan L, Liu J, Song T, Lu S, Xu G, Zhang Z. | Yao G, Parris MR, Kuo WC, Pörzgen P, Castillo B, Mason ES, Chinchilla A, Huang J, Suzuki S, Ross R, Akana E, Vander Schuit S, Miller SP, Penner R, Sun HS, Feng ZP, Hull KG, Romo D, Fleig A, Horgen FD. | Jiang M, Zhang H, Song Y, Yin F, Hu Z, Li X, Wang Y, Wang Z, Li Y, Wang Z, Zhang Y, Wang S, Lu S, Xu G, Song T, Wang Z, Zhang Z. | He C, Gu J, Wang D, Wang K, Wang Y, You Q, Wang L.</t>
  </si>
  <si>
    <t>NucL_000737</t>
  </si>
  <si>
    <t>(2S,3S,4R,5R)-5-[6-[(3-bromophenyl)methylamino]purin-9-yl]-3,4-dihydroxy-N-methyloxolane-2-carboxamide</t>
  </si>
  <si>
    <t>CNC(=O)[C@H]1O[C@@H](n2cnc3c(NCc4cccc(Br)c4)ncnc32)[C@H](O)[C@@H]1O</t>
  </si>
  <si>
    <t>InChI=1S/C18H19BrN6O4/c1-20-17(28)14-12(26)13(27)18(29-14)25-8-24-11-15(22-7-23-16(11)25)21-6-9-3-2-4-10(19)5-9/h2-5,7-8,12-14,18,26-27H,6H2,1H3,(H,20,28)(H,21,22,23)/t12-,13+,14-,18+/m0/s1</t>
  </si>
  <si>
    <t>VKRJBICSKBVSJA-MOROJQBDSA-N</t>
  </si>
  <si>
    <t>C18H19BrN6O4</t>
  </si>
  <si>
    <t>CHEMBL2113620</t>
  </si>
  <si>
    <t>10434520</t>
  </si>
  <si>
    <t>NucL_000738</t>
  </si>
  <si>
    <t>(2S,3S,4R,5R)-5-(6-aminopurin-9-yl)-N-cyclohexyl-3,4-dihydroxyoxolane-2-carboxamide</t>
  </si>
  <si>
    <t>Nc1ncnc2c1ncn2[C@@H]1O[C@H](C(=O)NC2CCCCC2)[C@@H](O)[C@H]1O</t>
  </si>
  <si>
    <t>InChI=1S/C16H22N6O4/c17-13-9-14(19-6-18-13)22(7-20-9)16-11(24)10(23)12(26-16)15(25)21-8-4-2-1-3-5-8/h6-8,10-12,16,23-24H,1-5H2,(H,21,25)(H2,17,18,19)/t10-,11+,12-,16+/m0/s1</t>
  </si>
  <si>
    <t>LBXKUSAVTWZPRD-MEQWQQMJSA-N</t>
  </si>
  <si>
    <t>CHEMBL2113489</t>
  </si>
  <si>
    <t>10316575</t>
  </si>
  <si>
    <t>NucL_000739</t>
  </si>
  <si>
    <t>(1R,2R,3S,4R,5S)-4-[2-[2-(3-chlorophenyl)ethynyl]-6-(2,2-diphenylethylamino)purin-9-yl]bicyclo[3.1.0]hexane-2,3-diol</t>
  </si>
  <si>
    <t>O[C@@H]1[C@H](O)[C@@H]2C[C@@H]2[C@H]1n1cnc2c(NCC(c3ccccc3)c3ccccc3)nc(C#Cc3cccc(Cl)c3)nc21</t>
  </si>
  <si>
    <t>InChI=1S/C33H28ClN5O2/c34-23-13-7-8-20(16-23)14-15-27-37-32(35-18-26(21-9-3-1-4-10-21)22-11-5-2-6-12-22)28-33(38-27)39(19-36-28)29-24-17-25(24)30(40)31(29)41/h1-13,16,19,24-26,29-31,40-41H,17-18H2,(H,35,37,38)/t24-,25+,29+,30+,31-/m0/s1</t>
  </si>
  <si>
    <t>KGWVDIMFQROOQF-KXFVUDLSSA-N</t>
  </si>
  <si>
    <t>C33H28ClN5O2</t>
  </si>
  <si>
    <t>CHEMBL2089351</t>
  </si>
  <si>
    <t>NucL_000740</t>
  </si>
  <si>
    <t>(2R,3S,4R,5R)-2-(hydroxymethyl)-5-[2-[4-(4-methoxyphenyl)pyrazol-1-yl]-6-(methylamino)purin-9-yl]oxolane-3,4-diol</t>
  </si>
  <si>
    <t>CNc1nc(-n2cc(-c3ccc(OC)cc3)cn2)nc2c1ncn2[C@@H]1O[C@H](CO)[C@@H](O)[C@H]1O</t>
  </si>
  <si>
    <t>InChI=1S/C21H23N7O5/c1-22-18-15-19(27(10-23-15)20-17(31)16(30)14(9-29)33-20)26-21(25-18)28-8-12(7-24-28)11-3-5-13(32-2)6-4-11/h3-8,10,14,16-17,20,29-31H,9H2,1-2H3,(H,22,25,26)/t14-,16-,17-,20-/m1/s1</t>
  </si>
  <si>
    <t>PBPQOBBHDIVSFT-WVSUBDOOSA-N</t>
  </si>
  <si>
    <t>CHEMBL231677</t>
  </si>
  <si>
    <t>9803956</t>
  </si>
  <si>
    <t>NucL_000741</t>
  </si>
  <si>
    <t>2-amino-4-[[(2S,3S,4R,5R)-5-[6-(benzylamino)purin-9-yl]-3,4-dihydroxyoxolan-2-yl]methylsulfanyl]butanoic acid</t>
  </si>
  <si>
    <t>NC(CCSC[C@H]1O[C@@H](n2cnc3c(NCc4ccccc4)ncnc32)[C@H](O)[C@@H]1O)C(=O)O</t>
  </si>
  <si>
    <t>InChI=1S/C21H26N6O5S/c22-13(21(30)31)6-7-33-9-14-16(28)17(29)20(32-14)27-11-26-15-18(24-10-25-19(15)27)23-8-12-4-2-1-3-5-12/h1-5,10-11,13-14,16-17,20,28-29H,6-9,22H2,(H,30,31)(H,23,24,25)/t13?,14-,16-,17-,20-/m1/s1</t>
  </si>
  <si>
    <t>LCMRXADLVDEDPG-UEXBNONGSA-N</t>
  </si>
  <si>
    <t>C21H26N6O5S</t>
  </si>
  <si>
    <t>61000.0 nM</t>
  </si>
  <si>
    <t>CHEMBL556265</t>
  </si>
  <si>
    <t>45273102</t>
  </si>
  <si>
    <t>NucL_000742</t>
  </si>
  <si>
    <t>0.5 nM</t>
  </si>
  <si>
    <t>NucL_000743</t>
  </si>
  <si>
    <t>NucL_000744</t>
  </si>
  <si>
    <t>(E)-N-((R)-1-((((2R,3S,4R,5R)-5-(6-amino-9H-purin-9-yl)-3,4-dihydroxytetrahydrofuran-2-yl)methyl)amino)-3-methyl-1-oxobutan-2-yl)-6-(4-hydroxy-6-methoxy-7-methyl-3-oxo-1,3-dihydroisobenzofuran-5-yl)-4-methylhex-4-enamide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</si>
  <si>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</si>
  <si>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</si>
  <si>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IYQMUEVINAUUKH-MTFGTGMQSA-N</t>
  </si>
  <si>
    <t>C32H41N7O9</t>
  </si>
  <si>
    <t>PC-3, K562, HL-60, DU-145</t>
  </si>
  <si>
    <t>CHEMBL3098184</t>
  </si>
  <si>
    <t>NucL_000745</t>
  </si>
  <si>
    <t>(2R,3S,4R)-2-(hydroxymethyl)-5-[6-[(3-iodophenyl)methylamino]-2-(4-pyridin-2-ylpyrazol-1-yl)purin-9-yl]oxolane-3,4-diol</t>
  </si>
  <si>
    <t>OC[C@H]1OC(n2cnc3c(NCc4cccc(I)c4)nc(-n4cc(-c5ccccn5)cn4)nc32)[C@H](O)[C@@H]1O</t>
  </si>
  <si>
    <t>InChI=1S/C25H23IN8O4/c26-16-5-3-4-14(8-16)9-28-22-19-23(33(13-29-19)24-21(37)20(36)18(12-35)38-24)32-25(31-22)34-11-15(10-30-34)17-6-1-2-7-27-17/h1-8,10-11,13,18,20-21,24,35-37H,9,12H2,(H,28,31,32)/t18-,20-,21-,24?/m1/s1</t>
  </si>
  <si>
    <t>QWTDGPJLRKNHEC-BPOYXTRHSA-N</t>
  </si>
  <si>
    <t>C25H23IN8O4</t>
  </si>
  <si>
    <t>CHEMBL362117</t>
  </si>
  <si>
    <t>44396470</t>
  </si>
  <si>
    <t>10.1021/jm049682h</t>
  </si>
  <si>
    <t>15341491</t>
  </si>
  <si>
    <t>CHEMBL1138752</t>
  </si>
  <si>
    <t>2-Pyrazolyl-N(6)-substituted adenosine derivatives as high affinity and selective adenosine A(3) receptor agonists.</t>
  </si>
  <si>
    <t>Elzein E, Palle V, Wu Y, Maa T, Zeng D, Zablocki J.</t>
  </si>
  <si>
    <t>NucL_000746</t>
  </si>
  <si>
    <t>(2R,3S,4R)-2-[2-chloro-6-[(3-iodophenyl)methylamino]purin-9-yl]-3,4-dihydroxy-N-methylthiolane-2-carboxamide</t>
  </si>
  <si>
    <t>CNC(=O)[C@]1(n2cnc3c(NCc4cccc(I)c4)nc(Cl)nc32)SC[C@H](O)[C@@H]1O</t>
  </si>
  <si>
    <t>InChI=1S/C18H18ClIN6O3S/c1-21-16(29)18(13(28)11(27)7-30-18)26-8-23-12-14(24-17(19)25-15(12)26)22-6-9-3-2-4-10(20)5-9/h2-5,8,11,13,27-28H,6-7H2,1H3,(H,21,29)(H,22,24,25)/t11-,13-,18+/m0/s1</t>
  </si>
  <si>
    <t>MNVGTKGKXFFALK-RRUGBERISA-N</t>
  </si>
  <si>
    <t>CHEMBL2177153</t>
  </si>
  <si>
    <t>16087946</t>
  </si>
  <si>
    <t>10.1021/jm300087j</t>
  </si>
  <si>
    <t>22468757</t>
  </si>
  <si>
    <t>CHEMBL2177029</t>
  </si>
  <si>
    <t>Medicinal chemistry of A₃ adenosine receptor modulators: pharmacological activities and therapeutic implications.</t>
  </si>
  <si>
    <t>Baraldi PG, Preti D, Borea PA, Varani K.</t>
  </si>
  <si>
    <t>NucL_000747</t>
  </si>
  <si>
    <t>ethyl 1-[6-(cyclohexylamino)-9-[(2R,3R,4S,5R)-3,4-dihydroxy-5-(hydroxymethyl)oxolan-2-yl]purin-2-yl]pyrazole-4-carboxylate</t>
  </si>
  <si>
    <t>CCOC(=O)c1cnn(-c2nc(NC3CCCCC3)c3ncn([C@@H]4O[C@H](CO)[C@@H](O)[C@H]4O)c3n2)c1</t>
  </si>
  <si>
    <t>InChI=1S/C22H29N7O6/c1-2-34-21(33)12-8-24-29(9-12)22-26-18(25-13-6-4-3-5-7-13)15-19(27-22)28(11-23-15)20-17(32)16(31)14(10-30)35-20/h8-9,11,13-14,16-17,20,30-32H,2-7,10H2,1H3,(H,25,26,27)/t14-,16-,17-,20-/m1/s1</t>
  </si>
  <si>
    <t>AFCSGZQBWPLSJY-WVSUBDOOSA-N</t>
  </si>
  <si>
    <t>C22H29N7O6</t>
  </si>
  <si>
    <t>CHEMBL428716</t>
  </si>
  <si>
    <t>11978310</t>
  </si>
  <si>
    <t>NucL_000748</t>
  </si>
  <si>
    <t>(2S,3S,4R,5R)-5-[2-(cyclopentylamino)-6-(2,2-diphenylethylamino)purin-9-yl]-N-ethyl-3,4-dihydroxyoxolane-2-carboxamide</t>
  </si>
  <si>
    <t>CCNC(=O)[C@H]1O[C@@H](n2cnc3c(NCC(c4ccccc4)c4ccccc4)nc(NC4CCCC4)nc32)[C@H](O)[C@@H]1O</t>
  </si>
  <si>
    <t>InChI=1S/C31H37N7O4/c1-2-32-29(41)26-24(39)25(40)30(42-26)38-18-34-23-27(36-31(37-28(23)38)35-21-15-9-10-16-21)33-17-22(19-11-5-3-6-12-19)20-13-7-4-8-14-20/h3-8,11-14,18,21-22,24-26,30,39-40H,2,9-10,15-17H2,1H3,(H,32,41)(H2,33,35,36,37)/t24-,25+,26-,30+/m0/s1</t>
  </si>
  <si>
    <t>PXCULGMOGVUPCB-YRIIQKNPSA-N</t>
  </si>
  <si>
    <t>C31H37N7O4</t>
  </si>
  <si>
    <t>CHEMBL435188</t>
  </si>
  <si>
    <t>44352987</t>
  </si>
  <si>
    <t>NucL_000749</t>
  </si>
  <si>
    <t>(2R,3R,4S,5R)-2-[6-amino-2-[2-(4-bromo-1H-indol-3-yl)ethoxy]purin-9-yl]-5-(hydroxymethyl)oxolane-3,4-diol</t>
  </si>
  <si>
    <t>Nc1nc(OCCc2c[nH]c3cccc(Br)c23)nc2c1ncn2[C@@H]1O[C@H](CO)[C@@H](O)[C@H]1O</t>
  </si>
  <si>
    <t>InChI=1S/C20H21BrN6O5/c21-10-2-1-3-11-13(10)9(6-23-11)4-5-31-20-25-17(22)14-18(26-20)27(8-24-14)19-16(30)15(29)12(7-28)32-19/h1-3,6,8,12,15-16,19,23,28-30H,4-5,7H2,(H2,22,25,26)/t12-,15-,16-,19-/m1/s1</t>
  </si>
  <si>
    <t>GBCVNJCVWVIDED-BGIGGGFGSA-N</t>
  </si>
  <si>
    <t>C20H21BrN6O5</t>
  </si>
  <si>
    <t>CHEMBL434377</t>
  </si>
  <si>
    <t>16203543</t>
  </si>
  <si>
    <t>NucL_000750</t>
  </si>
  <si>
    <t>C26H31N7O6</t>
  </si>
  <si>
    <t>NucL_000751</t>
  </si>
  <si>
    <t>C18H20N6O4</t>
  </si>
  <si>
    <t>1994 | 1995 | 1998</t>
  </si>
  <si>
    <t>NucL_000752</t>
  </si>
  <si>
    <t>(2S,3S,4R,5R)-N-ethyl-3,4-dihydroxy-5-[6-[(3-nitrophenyl)methylamino]purin-9-yl]oxolane-2-carboxamide</t>
  </si>
  <si>
    <t>CCNC(=O)[C@H]1O[C@@H](n2cnc3c(NCc4cccc([N+](=O)[O-])c4)ncnc32)[C@H](O)[C@@H]1O</t>
  </si>
  <si>
    <t>InChI=1S/C19H21N7O6/c1-2-20-18(29)15-13(27)14(28)19(32-15)25-9-24-12-16(22-8-23-17(12)25)21-7-10-4-3-5-11(6-10)26(30)31/h3-6,8-9,13-15,19,27-28H,2,7H2,1H3,(H,20,29)(H,21,22,23)/t13-,14+,15-,19+/m0/s1</t>
  </si>
  <si>
    <t>KKNXBOADXIOZNK-QCUYGVNKSA-N</t>
  </si>
  <si>
    <t>CHEMBL2113638</t>
  </si>
  <si>
    <t>10049042</t>
  </si>
  <si>
    <t>NucL_000753</t>
  </si>
  <si>
    <t>(2R,3R,4S,5R)-2-[6-[(4-fluorophenyl)methylamino]purin-9-yl]-5-(hydroxymethyl)oxolane-3,4-diol</t>
  </si>
  <si>
    <t>OC[C@H]1O[C@@H](n2cnc3c(NCc4ccc(F)cc4)ncnc32)[C@H](O)[C@@H]1O</t>
  </si>
  <si>
    <t>InChI=1S/C17H18FN5O4/c18-10-3-1-9(2-4-10)5-19-15-12-16(21-7-20-15)23(8-22-12)17-14(26)13(25)11(6-24)27-17/h1-4,7-8,11,13-14,17,24-26H,5-6H2,(H,19,20,21)/t11-,13-,14-,17-/m1/s1</t>
  </si>
  <si>
    <t>VTIXNKKIYJGASE-LSCFUAHRSA-N</t>
  </si>
  <si>
    <t>Histidine kinase, Adenosine kinase</t>
  </si>
  <si>
    <t>13200.0 nM</t>
  </si>
  <si>
    <t>CHEMBL225730</t>
  </si>
  <si>
    <t>10317325</t>
  </si>
  <si>
    <t>10.1021/jm00156a016 | 10.1016/j.bmc.2007.03.038 | 10.1007/s00044-011-9554-z</t>
  </si>
  <si>
    <t>3012086 | 17418578</t>
  </si>
  <si>
    <t>CHEMBL1123294 | CHEMBL1143049 | CHEMBL3045254</t>
  </si>
  <si>
    <t>Dog coronary artery adenosine receptor: structure of the N6-aryl subregion. | Preparation, biological activity and endogenous occurrence of N6-benzyladenosines. | Molecular modeling of the Toxoplasma gondii adenosine kinase inhibitors</t>
  </si>
  <si>
    <t>1986 | 2007 | 2012</t>
  </si>
  <si>
    <t>Kusachi S, Thompson RD, Yamada N, Daly DT, Olsson RA. | Dolezal K, Popa I, Hauserová E, Spíchal L, Chakrabarty K, Novák O, Krystof V, Voller J, Holub J, Strnad M. | da Cunha EFF, Mancini DT, Ramalho TC</t>
  </si>
  <si>
    <t>NucL_000754</t>
  </si>
  <si>
    <t>2-(6-aminopurin-9-yl)-5-(hydroxymethyl)-2,5-dihydrofuran-3-ol</t>
  </si>
  <si>
    <t>Nc1ncnc2c1ncn2C1OC(CO)C=C1O</t>
  </si>
  <si>
    <t>InChI=1S/C10H11N5O3/c11-8-7-9(13-3-12-8)15(4-14-7)10-6(17)1-5(2-16)18-10/h1,3-5,10,16-17H,2H2,(H2,11,12,13)</t>
  </si>
  <si>
    <t>GAZOKWHXZDYRDW-UHFFFAOYSA-N</t>
  </si>
  <si>
    <t>C10H11N5O3</t>
  </si>
  <si>
    <t>CHEMBL279909</t>
  </si>
  <si>
    <t>44275622</t>
  </si>
  <si>
    <t>10.1021/jm010418n</t>
  </si>
  <si>
    <t>11882000</t>
  </si>
  <si>
    <t>CHEMBL1135890</t>
  </si>
  <si>
    <t>Structure-activity relationships of 2'-fluoro-2',3'-unsaturated D-nucleosides as anti-HIV-1 agents.</t>
  </si>
  <si>
    <t>Lee K, Choi Y, Gumina G, Zhou W, Schinazi RF, Chu CK.</t>
  </si>
  <si>
    <t>NucL_000755</t>
  </si>
  <si>
    <t>NucL_000756</t>
  </si>
  <si>
    <t>(2R,3R,4S,5R)-2-[6-[(5-chloro-2,3-dihydro-1H-inden-1-yl)amino]purin-9-yl]-5-(hydroxymethyl)oxolane-3,4-diol</t>
  </si>
  <si>
    <t>OC[C@H]1O[C@@H](n2cnc3c(NC4CCc5cc(Cl)ccc54)ncnc32)[C@H](O)[C@@H]1O</t>
  </si>
  <si>
    <t>InChI=1S/C19H20ClN5O4/c20-10-2-3-11-9(5-10)1-4-12(11)24-17-14-18(22-7-21-17)25(8-23-14)19-16(28)15(27)13(6-26)29-19/h2-3,5,7-8,12-13,15-16,19,26-28H,1,4,6H2,(H,21,22,24)/t12?,13-,15-,16-,19-/m1/s1</t>
  </si>
  <si>
    <t>LWSLSFIOFQAXJJ-XTMLTMLVSA-N</t>
  </si>
  <si>
    <t>C19H20ClN5O4</t>
  </si>
  <si>
    <t>CHEMBL2235611</t>
  </si>
  <si>
    <t>76329711</t>
  </si>
  <si>
    <t>NucL_000757</t>
  </si>
  <si>
    <t>NucL_000758</t>
  </si>
  <si>
    <t>(2R,3R,4S,5R)-2-[6-amino-2-[2-(5-chloro-1H-indol-3-yl)ethoxy]purin-9-yl]-5-(hydroxymethyl)oxolane-3,4-diol</t>
  </si>
  <si>
    <t>Nc1nc(OCCc2c[nH]c3ccc(Cl)cc23)nc2c1ncn2[C@@H]1O[C@H](CO)[C@@H](O)[C@H]1O</t>
  </si>
  <si>
    <t>InChI=1S/C20H21ClN6O5/c21-10-1-2-12-11(5-10)9(6-23-12)3-4-31-20-25-17(22)14-18(26-20)27(8-24-14)19-16(30)15(29)13(7-28)32-19/h1-2,5-6,8,13,15-16,19,23,28-30H,3-4,7H2,(H2,22,25,26)/t13-,15-,16-,19-/m1/s1</t>
  </si>
  <si>
    <t>RBLGZQGAVZQMSY-NVQRDWNXSA-N</t>
  </si>
  <si>
    <t>C20H21ClN6O5</t>
  </si>
  <si>
    <t>2180.0 nM</t>
  </si>
  <si>
    <t>CHEMBL222442</t>
  </si>
  <si>
    <t>16202725</t>
  </si>
  <si>
    <t>NucL_000759</t>
  </si>
  <si>
    <t>(2R,3R,4S,5R)-2-[6-(2-bicyclo[2.2.1]heptanylamino)purin-9-yl]-5-(hydroxymethyl)oxolane-3,4-diol</t>
  </si>
  <si>
    <t>OC[C@H]1O[C@@H](n2cnc3c(NC4CC5CCC4C5)ncnc32)[C@H](O)[C@@H]1O</t>
  </si>
  <si>
    <t>InChI=1S/C17H23N5O4/c23-5-11-13(24)14(25)17(26-11)22-7-20-12-15(18-6-19-16(12)22)21-10-4-8-1-2-9(10)3-8/h6-11,13-14,17,23-25H,1-5H2,(H,18,19,21)/t8?,9?,10?,11-,13-,14-,17-/m1/s1</t>
  </si>
  <si>
    <t>YKPCEENRZZBDMC-STHLEMNDSA-N</t>
  </si>
  <si>
    <t>C17H23N5O4</t>
  </si>
  <si>
    <t>Adenosine A2 receptor, Alpha-1a adrenergic receptor, Adenosine A2a receptor, Adenosine A2b receptor, Adenosine receptors; A1 &amp; A3, Adenosine receptors; A1 &amp; A2, Adenosine A1 receptor, Adenosine A3 receptor</t>
  </si>
  <si>
    <t>Serum albumin</t>
  </si>
  <si>
    <t>CHEMBL489640</t>
  </si>
  <si>
    <t>10021483</t>
  </si>
  <si>
    <t>10.1021/jm00149a016 | 10.1021/jm00121a002 | 10.1021/jm00128a002 | 10.1021/jm00083a018 | 10.1021/jm801456g</t>
  </si>
  <si>
    <t>2999397 | 2909748 | 2754691 | 1548682 | 19317449</t>
  </si>
  <si>
    <t>CHEMBL1123137 | CHEMBL1124342 | CHEMBL1124694 | CHEMBL1126169 | CHEMBL1153422</t>
  </si>
  <si>
    <t>Dog coronary artery adenosine receptor: structure of the N6-alkyl subregion. | N6-bicycloalkyladenosines with unusually high potency and selectivity for the adenosine A1 receptor. | C2,N6-disubstituted adenosines: synthesis and structure-activity relationships. | 8-Polycycloalkyl-1,3-dipropylxanthines as potent and selective antagonists for A1-adenosine receptors. | N6-Cycloalkyl- and N6-bicycloalkyl-C5'(C2')-modified adenosine derivatives as high-affinity and selective agonists at the human A1 adenosine receptor with antinociceptive effects in mice.</t>
  </si>
  <si>
    <t>1985 | 1989 | 1992 | 2009</t>
  </si>
  <si>
    <t>Kusachi S, Thompson RD, Bugni WJ, Yamada N, Olsson RA. | Trivedi BK, Bridges AJ, Patt WC, Priebe SR, Bruns RF. | Trivedi BK, Bruns RF. | Shimada J, Suzuki F, Nonaka H, Ishii A. | Franchetti P, Cappellacci L, Vita P, Petrelli R, Lavecchia A, Kachler S, Klotz KN, Marabese I, Luongo L, Maione S, Grifantini M.</t>
  </si>
  <si>
    <t>NucL_000760</t>
  </si>
  <si>
    <t>NucL_000761</t>
  </si>
  <si>
    <t>NucL_000762</t>
  </si>
  <si>
    <t>NucL_000763</t>
  </si>
  <si>
    <t>[(2R,3S,4R,5R)-5-(6-aminopurin-9-yl)-3,4-dihydroxyoxolan-2-yl]methoxy-[[hydroxy-[2-(4-hydroxy-6-methoxy-7-methyl-3-oxo-1H-2-benzofuran-5-yl)ethoxy]phosphoryl]methyl]phosphinic acid</t>
  </si>
  <si>
    <t>COc1c(C)c2c(c(O)c1CCOP(=O)(O)CP(=O)(O)OC[C@H]1O[C@@H](n3cnc4c(N)ncnc43)[C@H](O)[C@@H]1O)C(=O)OC2</t>
  </si>
  <si>
    <t>InChI=1S/C23H29N5O13P2/c1-10-12-5-38-23(32)14(12)16(29)11(19(10)37-2)3-4-39-42(33,34)9-43(35,36)40-6-13-17(30)18(31)22(41-13)28-8-27-15-20(24)25-7-26-21(15)28/h7-8,13,17-18,22,29-31H,3-6,9H2,1-2H3,(H,33,34)(H,35,36)(H2,24,25,26)/t13-,17-,18-,22-/m1/s1</t>
  </si>
  <si>
    <t>AMYUZLUBFKOUEX-JKWAKEATSA-N</t>
  </si>
  <si>
    <t>C23H29N5O13P2</t>
  </si>
  <si>
    <t>CHEMBL410744</t>
  </si>
  <si>
    <t>477579</t>
  </si>
  <si>
    <t>10.1021/jm0104116 | 10.1021/jm070568j | 10.1021/jm060479r | 10.1016/j.bmc.2008.06.003 | 10.1021/jm100424m | 10.1016/j.bmc.2011.01.042 | 10.1016/j.bmcl.2013.11.005</t>
  </si>
  <si>
    <t>11806722 | 17958343 | 16884314 | 18583139 | 20491506 | 21324702 | 24269162</t>
  </si>
  <si>
    <t>CHEMBL1135710 | CHEMBL1138261 | CHEMBL1145329 | CHEMBL1155788 | CHEMBL1177707 | CHEMBL1681750 | CHEMBL3097995</t>
  </si>
  <si>
    <t>Novel mycophenolic adenine bis(phosphonate) analogues as potential differentiation agents against human leukemia. | Probing binding requirements of type I and type II isoforms of inosine monophosphate dehydrogenase with adenine-modified nicotinamide adenine dinucleotide analogues. | Novel methylenephosphophosphonate analogues of mycophenolic adenine dinucleotide. Inhibition of inosine monophosphate dehydrogenase. | Bis(sulfonamide) isosters of mycophenolic adenine dinucleotide analogues: inhibition of inosine monophosphate dehydrogenase. | Triazole-linked inhibitors of inosine monophosphate dehydrogenase from human and Mycobacterium tuberculosis. | Cofactor-type inhibitors of inosine monophosphate dehydrogenase via modular approach: targeting the pyrophosphate binding sub-domain. | NAD-based inhibitors with anticancer potential.</t>
  </si>
  <si>
    <t>J Med Chem | Bioorg Med Chem | Bioorg Med Chem Lett</t>
  </si>
  <si>
    <t>2002 | 2007 | 2006 | 2008 | 2010 | 2011 | 2014</t>
  </si>
  <si>
    <t>Pankiewicz KW, Lesiak-Watanabe KB, Watanabe KA, Patterson SE, Jayaram HN, Yalowitz JA, Miller MD, Seidman M, Majumdar A, Prehna G, Goldstein BM. | Chen L, Gao G, Felczak K, Bonnac L, Patterson SE, Wilson D, Bennett EM, Jayaram HN, Hedstrom L, Pankiewicz KW. | Rejman D, Olesiak M, Chen L, Patterson SE, Wilson D, Jayaram HN, Hedstrom L, Pankiewicz KW. | Chen L, Petrelli R, Olesiak M, Wilson DJ, Labello NP, Pankiewicz KW. | Chen L, Wilson DJ, Xu Y, Aldrich CC, Felczak K, Sham YY, Pankiewicz KW. | Felczak K, Chen L, Wilson D, Williams J, Vince R, Petrelli R, Jayaram HN, Kusumanchi P, Kumar M, Pankiewicz KW. | Felczak K, Vince R, Pankiewicz KW.</t>
  </si>
  <si>
    <t>NucL_000764</t>
  </si>
  <si>
    <t>(2R,3S,4R,5R)-2-(hydroxymethyl)-5-[2-[(3R)-3-hydroxy-3-phenylprop-1-ynyl]-6-(methylamino)purin-9-yl]oxolane-3,4-diol</t>
  </si>
  <si>
    <t>CNc1nc(C#C[C@H](O)c2ccccc2)nc2c1ncn2[C@@H]1O[C@H](CO)[C@@H](O)[C@H]1O</t>
  </si>
  <si>
    <t>InChI=1S/C20H21N5O5/c1-21-18-15-19(25(10-22-15)20-17(29)16(28)13(9-26)30-20)24-14(23-18)8-7-12(27)11-5-3-2-4-6-11/h2-6,10,12-13,16-17,20,26-29H,9H2,1H3,(H,21,23,24)/t12-,13+,16+,17+,20+/m0/s1</t>
  </si>
  <si>
    <t>JBOIOQGHPYQVRR-JDLZUTDUSA-N</t>
  </si>
  <si>
    <t>CHEMBL410115</t>
  </si>
  <si>
    <t>NucL_000765</t>
  </si>
  <si>
    <t>(2R,3R,4S,5R)-2-[6-[(2,4-dimethoxyphenyl)methylamino]purin-9-yl]-5-(hydroxymethyl)oxolane-3,4-diol</t>
  </si>
  <si>
    <t>COc1ccc(CNc2ncnc3c2ncn3[C@@H]2O[C@H](CO)[C@@H](O)[C@H]2O)c(OC)c1</t>
  </si>
  <si>
    <t>InChI=1S/C19H23N5O6/c1-28-11-4-3-10(12(5-11)29-2)6-20-17-14-18(22-8-21-17)24(9-23-14)19-16(27)15(26)13(7-25)30-19/h3-5,8-9,13,15-16,19,25-27H,6-7H2,1-2H3,(H,20,21,22)/t13-,15-,16-,19-/m1/s1</t>
  </si>
  <si>
    <t>YKDDUEGSPYGUDM-NVQRDWNXSA-N</t>
  </si>
  <si>
    <t>CHEMBL225840</t>
  </si>
  <si>
    <t>10251389</t>
  </si>
  <si>
    <t>NucL_000766</t>
  </si>
  <si>
    <t>[(2S,3S,4R)-3,4-dihydroxy-5-[6-(piperidin-1-ylamino)purin-9-yl]oxolan-2-yl]-piperidin-1-ylmethanone</t>
  </si>
  <si>
    <t>O=C([C@H]1OC(n2cnc3c(NN4CCCCC4)ncnc32)[C@H](O)[C@@H]1O)N1CCCCC1</t>
  </si>
  <si>
    <t>InChI=1S/C20H29N7O4/c28-14-15(29)20(31-16(14)19(30)25-7-3-1-4-8-25)27-12-23-13-17(21-11-22-18(13)27)24-26-9-5-2-6-10-26/h11-12,14-16,20,28-29H,1-10H2,(H,21,22,24)/t14-,15+,16-,20?/m0/s1</t>
  </si>
  <si>
    <t>CIZIQKSIAIBXKL-BITNSZHFSA-N</t>
  </si>
  <si>
    <t>C20H29N7O4</t>
  </si>
  <si>
    <t>0.0 nM</t>
  </si>
  <si>
    <t>CHEMBL604408</t>
  </si>
  <si>
    <t>46874091</t>
  </si>
  <si>
    <t>NucL_000767</t>
  </si>
  <si>
    <t>(2S,3S,4R,5R)-5-[6-amino-2-(4-phenylpiperazin-1-yl)purin-9-yl]-N-ethyl-3,4-dihydroxyoxolane-2-carboxamide</t>
  </si>
  <si>
    <t>CCNC(=O)[C@H]1O[C@@H](n2cnc3c(N)nc(N4CCN(c5ccccc5)CC4)nc32)[C@H](O)[C@@H]1O</t>
  </si>
  <si>
    <t>InChI=1S/C22H28N8O4/c1-2-24-20(33)17-15(31)16(32)21(34-17)30-12-25-14-18(23)26-22(27-19(14)30)29-10-8-28(9-11-29)13-6-4-3-5-7-13/h3-7,12,15-17,21,31-32H,2,8-11H2,1H3,(H,24,33)(H2,23,26,27)/t15-,16+,17-,21+/m0/s1</t>
  </si>
  <si>
    <t>VOMVVKGMVNIXGH-GRXQJBFDSA-N</t>
  </si>
  <si>
    <t>C22H28N8O4</t>
  </si>
  <si>
    <t>CHEMBL3416801</t>
  </si>
  <si>
    <t>118734367</t>
  </si>
  <si>
    <t>NucL_000768</t>
  </si>
  <si>
    <t>(2R)-2-[3-[4-[2-[[6-amino-9-[(2R,3R,4S,5S)-5-(ethylcarbamoyl)-3,4-dihydroxyoxolan-2-yl]purin-2-yl]amino]ethyl]phenyl]propanoylamino]butanedioic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</si>
  <si>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</si>
  <si>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InChI=1S/C27H34N8O9/c1-2-29-24(41)21-19(39)20(40)25(44-21)35-12-31-18-22(28)33-27(34-23(18)35)30-10-9-14-5-3-13(4-6-14)7-8-16(36)32-15(26(42)43)11-17(37)38/h3-6,12,15,19-21,25,39-40H,2,7-11H2,1H3,(H,29,41)(H,32,36)(H,37,38)(H,42,43)(H3,28,30,33,34)/t15-,19+,20-,21+,25-/m1/s1</t>
  </si>
  <si>
    <t>NVFHZJAWBNENJM-QNLLXNTNSA-N</t>
  </si>
  <si>
    <t>CHEMBL1950658</t>
  </si>
  <si>
    <t>56945770</t>
  </si>
  <si>
    <t>NucL_000769</t>
  </si>
  <si>
    <t>(1R,2S,3R)-3-(6-aminopurin-9-yl)cyclopentane-1,2-diol</t>
  </si>
  <si>
    <t>Nc1ncnc2c1ncn2[C@@H]1CC[C@@H](O)[C@H]1O</t>
  </si>
  <si>
    <t>InChI=1S/C10H13N5O2/c11-9-7-10(13-3-12-9)15(4-14-7)5-1-2-6(16)8(5)17/h3-6,8,16-17H,1-2H2,(H2,11,12,13)/t5-,6-,8+/m1/s1</t>
  </si>
  <si>
    <t>CZASVOKHBMDKGF-JKMUOGBPSA-N</t>
  </si>
  <si>
    <t>Hepatoblastoma cell line</t>
  </si>
  <si>
    <t>Salmonella typhi</t>
  </si>
  <si>
    <t>9000.0 nM</t>
  </si>
  <si>
    <t>CHEMBL301499</t>
  </si>
  <si>
    <t>73651</t>
  </si>
  <si>
    <t>10.1021/jm00088a013 | 10.1021/jm980038a | 10.1016/j.bmcl.2008.03.029 | 10.1016/j.bmcl.2014.04.034 | 10.6019/CHEMBL4495564 | 10.6019/CHEMBL4495565 | 10.6019/EOS300033 | 10.6019/EOS300108</t>
  </si>
  <si>
    <t>1588558 | 9622558 | 18374570 | 24813734</t>
  </si>
  <si>
    <t>CHEMBL1126037 | CHEMBL1131385 | CHEMBL1144794 | CHEMBL3286270 | CHEMBL4495564 | CHEMBL4495565 | CHEMBL5303708 | CHEMBL5303711</t>
  </si>
  <si>
    <t>4'-modified analogues of aristeromycin and neplanocin A: synthesis and inhibitory activity toward S-adenosyl-L-homocysteine hydrolase. | Does the anti-hepatitis B virus activity of (+)-5'-noraristeromycin exist in its 4'-epimer and 4'-deoxygenated derivatives? | Synthesis of 4'-modified noraristeromycins to clarify the effect of the 4'-hydroxyl groups for inhibitory activity against S-adenosyl-L-homocysteine hydrolase. | Adenosine analogue inhibitors of S-adenosylhomocysteine hydrolase. | Identification of inhibitors of SARS-Cov2 M-Pro enzymatic activity using a small molecule repurposing screen | Cytopathic SARS-Cov2 screening on VERO-E6 cells in a large repurposing effort | ECBD screening data for assay EOS300033 | ECBD screening data for assay EOS300108</t>
  </si>
  <si>
    <t>1992 | 1998 | 2008 | 2014 | 2020 | 2021 | 2023</t>
  </si>
  <si>
    <t>Wolfe MS, Lee Y, Bartlett WJ, Borcherding DR, Borchardt RT. | Seley KL, Schneller SW, Korba B. | Ando T, Kojima K, Chahota P, Kozaki A, Milind ND, Kitade Y. | Converso A, Hartingh T, Fraley ME, Garbaccio RM, Hartman GD, Huang SY, Majercak JM, McCampbell A, Na SJ, Ray WJ, Savage MJ, Wolffe C, Yeh S, Yu Y, White R, Zhang 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</si>
  <si>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NucL_000770</t>
  </si>
  <si>
    <t>(1S,2R,3S,4R,5S)-4-[2-chloro-6-(methoxyamino)purin-9-yl]-2,3-dihydroxy-N-methylbicyclo[3.1.0]hexane-1-carboxamide</t>
  </si>
  <si>
    <t>CNC(=O)[C@@]12C[C@@H]1[C@@H](n1cnc3c(NOC)nc(Cl)nc31)[C@H](O)[C@@H]2O</t>
  </si>
  <si>
    <t>InChI=1S/C14H17ClN6O4/c1-16-12(24)14-3-5(14)7(8(22)9(14)23)21-4-17-6-10(20-25-2)18-13(15)19-11(6)21/h4-5,7-9,22-23H,3H2,1-2H3,(H,16,24)(H,18,19,20)/t5-,7-,8+,9+,14+/m1/s1</t>
  </si>
  <si>
    <t>IDFINWOKYJJUJZ-RGUAOFKASA-N</t>
  </si>
  <si>
    <t>C14H17ClN6O4</t>
  </si>
  <si>
    <t>CHEMBL402607</t>
  </si>
  <si>
    <t>44448978</t>
  </si>
  <si>
    <t>NucL_000771</t>
  </si>
  <si>
    <t>(2S,4S)-4-[[(2S,3S,4R,5R)-5-[2-chloro-6-[2-(4-phenylphenyl)ethylamino]purin-9-yl]-3,4-dihydroxyoxolan-2-yl]methylsulfanyl]pyrrolidine-2-carboxylic acid</t>
  </si>
  <si>
    <t>O=C(O)[C@@H]1C[C@H](SC[C@H]2O[C@@H](n3cnc4c(NCCc5ccc(-c6ccccc6)cc5)nc(Cl)nc43)[C@H](O)[C@@H]2O)CN1</t>
  </si>
  <si>
    <t>InChI=1S/C29H31ClN6O5S/c30-29-34-25(31-11-10-16-6-8-18(9-7-16)17-4-2-1-3-5-17)22-26(35-29)36(15-33-22)27-24(38)23(37)21(41-27)14-42-19-12-20(28(39)40)32-13-19/h1-9,15,19-21,23-24,27,32,37-38H,10-14H2,(H,39,40)(H,31,34,35)/t19-,20-,21+,23+,24+,27+/m0/s1</t>
  </si>
  <si>
    <t>JUNARBZTVSAGMF-ODXIBGGOSA-N</t>
  </si>
  <si>
    <t>C29H31ClN6O5S</t>
  </si>
  <si>
    <t>CHEMBL559283</t>
  </si>
  <si>
    <t>45273103</t>
  </si>
  <si>
    <t>NucL_000772</t>
  </si>
  <si>
    <t>(2R,3R,4S,5R)-2-[6-amino-2-(4-octoxybut-1-ynyl)purin-9-yl]-5-(hydroxymethyl)oxolane-3,4-diol</t>
  </si>
  <si>
    <t>CCCCCCCCOCCC#Cc1nc(N)c2ncn([C@@H]3O[C@H](CO)[C@@H](O)[C@H]3O)c2n1</t>
  </si>
  <si>
    <t>InChI=1S/C22H33N5O5/c1-2-3-4-5-6-8-11-31-12-9-7-10-16-25-20(23)17-21(26-16)27(14-24-17)22-19(30)18(29)15(13-28)32-22/h14-15,18-19,22,28-30H,2-6,8-9,11-13H2,1H3,(H2,23,25,26)/t15-,18-,19-,22-/m1/s1</t>
  </si>
  <si>
    <t>ONWWIAOCSBHGKA-CIVUBGFFSA-N</t>
  </si>
  <si>
    <t>C22H33N5O5</t>
  </si>
  <si>
    <t>CHEMBL2113523</t>
  </si>
  <si>
    <t>NucL_000773</t>
  </si>
  <si>
    <t>(2R,3R,4S,5R)-2-[6-amino-2-(1-benzylpyrazol-4-yl)purin-9-yl]-5-(hydroxymethyl)oxolane-3,4-diol</t>
  </si>
  <si>
    <t>Nc1nc(-c2cnn(Cc3ccccc3)c2)nc2c1ncn2[C@@H]1O[C@H](CO)[C@@H](O)[C@H]1O</t>
  </si>
  <si>
    <t>InChI=1S/C20H21N7O4/c21-17-14-19(27(10-22-14)20-16(30)15(29)13(9-28)31-20)25-18(24-17)12-6-23-26(8-12)7-11-4-2-1-3-5-11/h1-6,8,10,13,15-16,20,28-30H,7,9H2,(H2,21,24,25)/t13-,15-,16-,20-/m1/s1</t>
  </si>
  <si>
    <t>AMAIHVYPJNVOIU-KHTYJDQRSA-N</t>
  </si>
  <si>
    <t>CHEMBL98278</t>
  </si>
  <si>
    <t>9845174</t>
  </si>
  <si>
    <t>NucL_000774</t>
  </si>
  <si>
    <t>(2S,3S,4R)-5-(6-aminopurin-9-yl)-3,4-dihydroxyoxolane-2-carboxamide</t>
  </si>
  <si>
    <t>NC(=O)[C@H]1OC(n2cnc3c(N)ncnc32)[C@H](O)[C@@H]1O</t>
  </si>
  <si>
    <t>InChI=1S/C10H12N6O4/c11-7-3-9(14-1-13-7)16(2-15-3)10-5(18)4(17)6(20-10)8(12)19/h1-2,4-6,10,17-18H,(H2,12,19)(H2,11,13,14)/t4-,5+,6-,10?/m0/s1</t>
  </si>
  <si>
    <t>BLMHAOGGJQDPLX-TXDDJGQJSA-N</t>
  </si>
  <si>
    <t>C10H12N6O4</t>
  </si>
  <si>
    <t>Adenosine A2 receptor, P3 purinoceptor, G protein-coupled receptor 80, Adenosine receptors; A1 &amp; A3, Adenosine A1 receptor, Adenosine A3 receptor</t>
  </si>
  <si>
    <t>Mus musculus, Canis familiaris</t>
  </si>
  <si>
    <t>4.7 nM</t>
  </si>
  <si>
    <t>CHEMBL605866</t>
  </si>
  <si>
    <t>25244925</t>
  </si>
  <si>
    <t>10.1021/jm00177a021 | 10.1021/jm00159a020 | 10.1021/jm00031a014 | 10.1021/jm960313y | 10.1021/jm9802822 | 10.1021/jm000150k</t>
  </si>
  <si>
    <t>7365748 | 3018244 | 8126704 | 8863793 | 9667957 | 11170630</t>
  </si>
  <si>
    <t>CHEMBL1121608 | CHEMBL1123491 | CHEMBL1127835 | CHEMBL1129443 | CHEMBL1131028 | CHEMBL1134608</t>
  </si>
  <si>
    <t>Modification of the 5' position of purine nucleosides. 2. Synthesis and some cardiovascular properties of adenosine-5'-(N-substituted)carboxamides. | N6-substituted N-alkyladenosine-5'-uronamides: bifunctional ligands having recognition groups for A1 and A2 adenosine receptors.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Nucleosides and nucleotides. 200. Reinvestigation of 5'-N-ethylcarboxamidoadenosine derivatives: structure-activity relationships for P(3) purinoceptor-like proteins.</t>
  </si>
  <si>
    <t>1980 | 1986 | 1994 | 1996 | 1998 | 2001</t>
  </si>
  <si>
    <t>Prasad RN, Bariana DS, Fung A, Savic M, Tietje K, Stein HH, Brondyk H, Egan RS. | Olsson RA, Kusachi S, Thompson RD, Ukena D, Padgett W, Daly JW. | Gallo-Rodriguez C, Ji XD, Melman N, Siegman BD, Sanders LH, Orlina J, Fischer B, Pu Q, Olah ME, van Galen PJ. | Wnuk SF, Liu S, Yuan CS, Borchardt RT, Robins MJ. | Matsuda A, Kosaki H, Saitoh Y, Yoshimura Y, Minakawa N, Nakata H. | Umino T, Yoshioka K, Saitoh Y, Minakawa N, Nakata H, Matsuda A.</t>
  </si>
  <si>
    <t>NucL_000775</t>
  </si>
  <si>
    <t>C12H13N5O3</t>
  </si>
  <si>
    <t>MT4, HeLa</t>
  </si>
  <si>
    <t>Human parainfluenza virus 3, Influenza A virus, Sindbis virus, Human coxsackievirus B4, Influenza B virus, Feline coronavirus, Respiratory syncytial virus, Human immunodeficiency virus 1, Vesicular stomatitis virus, Mammalian orthoreovirus 1, Felid herpesvirus 1, Punta Toro virus, Human immunodeficiency virus type 1 reverse transcriptase</t>
  </si>
  <si>
    <t>10.1021/jm000209n | 10.1021/ml2001054</t>
  </si>
  <si>
    <t>11087576 | 23795238</t>
  </si>
  <si>
    <t>CHEMBL1133528 | CHEMBL2010784</t>
  </si>
  <si>
    <t>Syntheses of 4'-C-ethynyl-beta-D-arabino- and 4'-C-ethynyl-2'-deoxy-beta-D-ribo-pentofuranosylpyrimidines and -purines and evaluation of their anti-HIV activity. | Synthesis of 4'-Ethynyl-2'-deoxy-4'-thioribonucleosides and Discovery of a Highly Potent and Less Toxic NRTI.</t>
  </si>
  <si>
    <t>Ohrui H, Kohgo S, Kitano K, Sakata S, Kodama E, Yoshimura K, Matsuoka M, Shigeta S, Mitsuya H. | Haraguchi K, Shimada H, Kimura K, Akutsu G, Tanaka H, Abe H, Hamasaki T, Baba M, Gullen EA, Dutschman GE, Cheng YC, Balzarini J.</t>
  </si>
  <si>
    <t>NucL_000776</t>
  </si>
  <si>
    <t>N-[2-[(2-bromoacetyl)amino]ethyl]-2-[4-[[2-[4-[[9-[(3R,4S,5R)-3,4-dihydroxy-5-(hydroxymethyl)oxolan-2-yl]purin-6-yl]amino]phenyl]acetyl]amino]phenyl]acetamide</t>
  </si>
  <si>
    <t>O=C(CBr)NCCNC(=O)Cc1ccc(NC(=O)Cc2ccc(Nc3ncnc4c3ncn4C3O[C@H](CO)[C@@H](O)[C@H]3O)cc2)cc1</t>
  </si>
  <si>
    <t>InChI=1S/C30H33BrN8O7/c31-13-24(43)33-10-9-32-22(41)11-17-1-5-19(6-2-17)37-23(42)12-18-3-7-20(8-4-18)38-28-25-29(35-15-34-28)39(16-36-25)30-27(45)26(44)21(14-40)46-30/h1-8,15-16,21,26-27,30,40,44-45H,9-14H2,(H,32,41)(H,33,43)(H,37,42)(H,34,35,38)/t21-,26-,27-,30?/m1/s1</t>
  </si>
  <si>
    <t>PNYXTGUGWYUTNA-BDLYKZPXSA-N</t>
  </si>
  <si>
    <t>C30H33BrN8O7</t>
  </si>
  <si>
    <t>CHEMBL604357</t>
  </si>
  <si>
    <t>46874852</t>
  </si>
  <si>
    <t>10.1021/jm00125a019</t>
  </si>
  <si>
    <t>2709373</t>
  </si>
  <si>
    <t>CHEMBL1124458</t>
  </si>
  <si>
    <t>Electrophilic derivatives of purines as irreversible inhibitors of A1 adenosine receptors.</t>
  </si>
  <si>
    <t>Jacobson KA, Barone S, Kammula U, Stiles GL.</t>
  </si>
  <si>
    <t>NucL_000777</t>
  </si>
  <si>
    <t>NucL_000778</t>
  </si>
  <si>
    <t>[[(2R,3R,4R,5R)-5-(6-aminopurin-9-yl)-3-hydroxy-4-methoxyoxolan-2-yl]methoxy-hydroxyphosphoryl] phosphono hydrogen phosphate</t>
  </si>
  <si>
    <t>CO[C@@H]1[C@H](O)[C@@H](COP(=O)(O)OP(=O)(O)OP(=O)(O)O)O[C@H]1n1cnc2c(N)ncnc21</t>
  </si>
  <si>
    <t>InChI=1S/C11H18N5O13P3/c1-25-8-7(17)5(2-26-31(21,22)29-32(23,24)28-30(18,19)20)27-11(8)16-4-15-6-9(12)13-3-14-10(6)16/h3-5,7-8,11,17H,2H2,1H3,(H,21,22)(H,23,24)(H2,12,13,14)(H2,18,19,20)/t5-,7-,8-,11-/m1/s1</t>
  </si>
  <si>
    <t>OARVGPYQJRLYFE-IOSLPCCCSA-N</t>
  </si>
  <si>
    <t>P2X purinoceptor 7</t>
  </si>
  <si>
    <t>P2X purinoceptor 1, P2X purinoceptor 2, P2X purinoceptor 4, P2X purinoceptor 3, P2X purinoceptor 7, P2X2/P2X3 heterotrimeric receptor</t>
  </si>
  <si>
    <t>CHEMBL3142844</t>
  </si>
  <si>
    <t>3012940</t>
  </si>
  <si>
    <t>10.1021/jm00153a003 | 10.1021/acs.jmedchem.2c00812</t>
  </si>
  <si>
    <t>3950912 | 35930402</t>
  </si>
  <si>
    <t>CHEMBL1123521 | CHEMBL5120960</t>
  </si>
  <si>
    <t>Isozyme-specific enzyme inhibitors. 10. Adenosine 5'-triphosphate derivatives as substrates or inhibitors of methionine adenosyltransferases of rat normal and hepatoma tissues. | Unveiling the Structure-Activity Relationships at the Orthosteric Binding Site of P2X Ion Channels: The Route to Selectivity.</t>
  </si>
  <si>
    <t>1986 | 2022</t>
  </si>
  <si>
    <t>Kappler F, Hai TT, Hampton A. | Isaak A, Dobelmann C, Füsser FT, Erlitz KS, Koch O, Junker A.</t>
  </si>
  <si>
    <t>NucL_000779</t>
  </si>
  <si>
    <t>(2R,3R,4S,5S)-2-(6-amino-2-hex-1-ynylpurin-9-yl)-5-(ethylsulfanylmethyl)oxolane-3,4-diol</t>
  </si>
  <si>
    <t>CCCCC#Cc1nc(N)c2ncn([C@@H]3O[C@H](CSCC)[C@@H](O)[C@H]3O)c2n1</t>
  </si>
  <si>
    <t>InChI=1S/C18H25N5O3S/c1-3-5-6-7-8-12-21-16(19)13-17(22-12)23(10-20-13)18-15(25)14(24)11(26-18)9-27-4-2/h10-11,14-15,18,24-25H,3-6,9H2,1-2H3,(H2,19,21,22)/t11-,14-,15-,18-/m1/s1</t>
  </si>
  <si>
    <t>PDLNCCQPLZYMLF-XKLVTHTNSA-N</t>
  </si>
  <si>
    <t>C18H25N5O3S</t>
  </si>
  <si>
    <t>CHEMBL2113605</t>
  </si>
  <si>
    <t>NucL_000780</t>
  </si>
  <si>
    <t>NucL_000781</t>
  </si>
  <si>
    <t>(Z)-5-(6-amino-9H-purin-9-yl)pent-3-en-1-yl tetrahydrogen triphosphate</t>
  </si>
  <si>
    <t>Nc1ncnc2c1ncn2C/C=C\CCOP(=O)(O)OP(=O)(O)OP(=O)(O)O</t>
  </si>
  <si>
    <t>InChI=1S/C10H16N5O10P3/c11-9-8-10(13-6-12-9)15(7-14-8)4-2-1-3-5-23-27(19,20)25-28(21,22)24-26(16,17)18/h1-2,6-7H,3-5H2,(H,19,20)(H,21,22)(H2,11,12,13)(H2,16,17,18)/b2-1-</t>
  </si>
  <si>
    <t>MVXFEBOPQGVACX-UPHRSURJSA-N</t>
  </si>
  <si>
    <t>C10H16N5O10P3</t>
  </si>
  <si>
    <t>CHEMBL339409</t>
  </si>
  <si>
    <t>10.1021/jm00048a010</t>
  </si>
  <si>
    <t>7525958</t>
  </si>
  <si>
    <t>CHEMBL1127390</t>
  </si>
  <si>
    <t>Novel acyclic nucleotides and nucleoside 5'-triphosphates imitating 2',3'-dideoxy-2',3'-didehydronucleotides: synthesis and biological properties.</t>
  </si>
  <si>
    <t>Shirokova EA, Tarussova NB, Shipitsin AV, Semizarov DG, Krayevsky AA.</t>
  </si>
  <si>
    <t>NucL_000782</t>
  </si>
  <si>
    <t>(2R,3R,4S,5R)-2-[6-(cyclopentylamino)-2-pyrazol-1-ylpurin-9-yl]-5-(hydroxymethyl)oxolane-3,4-diol</t>
  </si>
  <si>
    <t>OC[C@H]1O[C@@H](n2cnc3c(NC4CCCC4)nc(-n4cccn4)nc32)[C@H](O)[C@@H]1O</t>
  </si>
  <si>
    <t>InChI=1S/C18H23N7O4/c26-8-11-13(27)14(28)17(29-11)24-9-19-12-15(21-10-4-1-2-5-10)22-18(23-16(12)24)25-7-3-6-20-25/h3,6-7,9-11,13-14,17,26-28H,1-2,4-5,8H2,(H,21,22,23)/t11-,13-,14-,17-/m1/s1</t>
  </si>
  <si>
    <t>GCCHNJBHBGZOBQ-LSCFUAHRSA-N</t>
  </si>
  <si>
    <t>CHEMBL393172</t>
  </si>
  <si>
    <t>11978421</t>
  </si>
  <si>
    <t>NucL_000783</t>
  </si>
  <si>
    <t>NucL_000784</t>
  </si>
  <si>
    <t>(2R,3R,4S,5R)-2-[6-amino-2-(2-phenylethoxy)purin-9-yl]-5-(hydroxymethyl)oxolane-3,4-diol</t>
  </si>
  <si>
    <t>Nc1nc(OCCc2ccccc2)nc2c1ncn2[C@@H]1O[C@H](CO)[C@@H](O)[C@H]1O</t>
  </si>
  <si>
    <t>InChI=1S/C18H21N5O5/c19-15-12-16(22-18(21-15)27-7-6-10-4-2-1-3-5-10)23(9-20-12)17-14(26)13(25)11(8-24)28-17/h1-5,9,11,13-14,17,24-26H,6-8H2,(H2,19,21,22)/t11-,13-,14-,17-/m1/s1</t>
  </si>
  <si>
    <t>LNJMSJMYTVMMGS-LSCFUAHRSA-N</t>
  </si>
  <si>
    <t>3490.0 nM</t>
  </si>
  <si>
    <t>CHEMBL374685</t>
  </si>
  <si>
    <t>131432</t>
  </si>
  <si>
    <t>10.1021/jm0003642 | 10.1021/jm061278q | 10.1021/jm701442d</t>
  </si>
  <si>
    <t>11170643 | 17378544 | 18321038</t>
  </si>
  <si>
    <t>CHEMBL1134790 | CHEMBL1144471 | CHEMBL1145544</t>
  </si>
  <si>
    <t>Design, synthesis, and evaluation of novel A2A adenosine receptor agonists. | Structure-activity relationships of 2,N(6),5'-substituted adenosine derivatives with potent activity at the A2B adenosine receptor. | Probing distal regions of the A2B adenosine receptor by quantitative structure-activity relationship modeling of known and novel agonists.</t>
  </si>
  <si>
    <t>2001 | 2007 | 2008</t>
  </si>
  <si>
    <t>Rieger JM, Brown ML, Sullivan GW, Linden J, Macdonald TL. | Adachi H, Palaniappan KK, Ivanov AA, Bergman N, Gao ZG, Jacobson KA. | Ivanov AA, Wang B, Klutz AM, Chen VL, Gao ZG, Jacobson KA.</t>
  </si>
  <si>
    <t>NucL_000785</t>
  </si>
  <si>
    <t>(2R,3R,4S,5S)-2-(6-amino-2-(2-((E)-3-methylbutylidene)hydrazinyl)-9H-purin-9-yl)-5-((isopropylthio)methyl)tetrahydrofuran-3,4-diol</t>
  </si>
  <si>
    <t>CC(C)C/C=N/Nc1nc(N)c2ncn([C@@H]3O[C@H](CSC(C)C)[C@@H](O)[C@H]3O)c2n1</t>
  </si>
  <si>
    <t>InChI=1S/C18H29N7O3S/c1-9(2)5-6-21-24-18-22-15(19)12-16(23-18)25(8-20-12)17-14(27)13(26)11(28-17)7-29-10(3)4/h6,8-11,13-14,17,26-27H,5,7H2,1-4H3,(H3,19,22,23,24)/b21-6+/t11-,13-,14-,17-/m1/s1</t>
  </si>
  <si>
    <t>UUYLHNPWTBUDFV-DXALFEDPSA-N</t>
  </si>
  <si>
    <t>CHEMBL2113606</t>
  </si>
  <si>
    <t>NucL_000786</t>
  </si>
  <si>
    <t>[[(2S,3S,4S,5S)-5-(6-aminopurin-9-yl)-4-fluoro-3-hydroxyoxolan-2-yl]methoxy-hydroxyphosphoryl]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</si>
  <si>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</si>
  <si>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</si>
  <si>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YQKAZGQCCWSIOX-PYQYHBBISA-N</t>
  </si>
  <si>
    <t>2600.0 nM</t>
  </si>
  <si>
    <t>CHEMBL2092769</t>
  </si>
  <si>
    <t>9939667</t>
  </si>
  <si>
    <t>NucL_000787</t>
  </si>
  <si>
    <t>2-[4-[[2-[2-(6-bromo-1H-indol-3-yl)ethoxy]-9-[(2R,3R,4S,5R)-3,4-dihydroxy-5-(hydroxymethyl)oxolan-2-yl]purin-6-yl]amino]phenoxy]-N-phenylacetamide</t>
  </si>
  <si>
    <t>O=C(COc1ccc(Nc2nc(OCCc3c[nH]c4cc(Br)ccc34)nc3c2ncn3[C@@H]2O[C@H](CO)[C@@H](O)[C@H]2O)cc1)Nc1ccccc1</t>
  </si>
  <si>
    <t>InChI=1S/C34H32BrN7O7/c35-20-6-11-24-19(15-36-25(24)14-20)12-13-47-34-40-31(28-32(41-34)42(18-37-28)33-30(46)29(45)26(16-43)49-33)39-22-7-9-23(10-8-22)48-17-27(44)38-21-4-2-1-3-5-21/h1-11,14-15,18,26,29-30,33,36,43,45-46H,12-13,16-17H2,(H,38,44)(H,39,40,41)/t26-,29-,30-,33-/m1/s1</t>
  </si>
  <si>
    <t>AYTIQMDUSGIKIT-FTBITJBVSA-N</t>
  </si>
  <si>
    <t>C34H32BrN7O7</t>
  </si>
  <si>
    <t>143.0 nM</t>
  </si>
  <si>
    <t>CHEMBL261546</t>
  </si>
  <si>
    <t>24827417</t>
  </si>
  <si>
    <t>10.1021/jm701442d</t>
  </si>
  <si>
    <t>18321038</t>
  </si>
  <si>
    <t>CHEMBL1145544</t>
  </si>
  <si>
    <t>Probing distal regions of the A2B adenosine receptor by quantitative structure-activity relationship modeling of known and novel agonists.</t>
  </si>
  <si>
    <t>Ivanov AA, Wang B, Klutz AM, Chen VL, Gao ZG, Jacobson KA.</t>
  </si>
  <si>
    <t>NucL_000788</t>
  </si>
  <si>
    <t>(2R,3R,4S,5R)-2-(6-amino-2-dec-1-ynylpurin-9-yl)-5-(hydroxymethyl)oxolane-3,4-diol</t>
  </si>
  <si>
    <t>CCCCCCCCC#Cc1nc(N)c2ncn([C@@H]3O[C@H](CO)[C@@H](O)[C@H]3O)c2n1</t>
  </si>
  <si>
    <t>InChI=1S/C20H29N5O4/c1-2-3-4-5-6-7-8-9-10-14-23-18(21)15-19(24-14)25(12-22-15)20-17(28)16(27)13(11-26)29-20/h12-13,16-17,20,26-28H,2-8,11H2,1H3,(H2,21,23,24)/t13-,16-,17-,20-/m1/s1</t>
  </si>
  <si>
    <t>STEJKDXTRBFPKN-AEVYOOLXSA-N</t>
  </si>
  <si>
    <t>C20H29N5O4</t>
  </si>
  <si>
    <t>CHEMBL2113515</t>
  </si>
  <si>
    <t>NucL_000789</t>
  </si>
  <si>
    <t>(2S,3S,4R)-N-ethyl-3,4-dihydroxy-5-(1-hydroxy-6-iminopurin-9-yl)oxolane-2-carboxamide</t>
  </si>
  <si>
    <t>CCNC(=O)[C@H]1OC(n2cnc3c(N)[n+]([O-])cnc32)[C@H](O)[C@@H]1O</t>
  </si>
  <si>
    <t>InChI=1S/C12H16N6O5/c1-2-14-11(21)8-6(19)7(20)12(23-8)17-3-15-5-9(13)18(22)4-16-10(5)17/h3-4,6-8,12,19-20H,2,13H2,1H3,(H,14,21)/t6-,7+,8-,12?/m0/s1</t>
  </si>
  <si>
    <t>YZNCINGTSXEJQD-QQIVLSGASA-N</t>
  </si>
  <si>
    <t>C12H16N6O5</t>
  </si>
  <si>
    <t>CHEMBL608761</t>
  </si>
  <si>
    <t>46876795</t>
  </si>
  <si>
    <t>NucL_000790</t>
  </si>
  <si>
    <t>4-[2-[6-amino-9-[(2R,3R,4S,5R)-3,4-dihydroxy-5-(hydroxymethyl)oxolan-2-yl]purin-2-yl]sulfanylethyl]benzenesulfonic acid</t>
  </si>
  <si>
    <t>Nc1nc(SCCc2ccc(S(=O)(=O)O)cc2)nc2c1ncn2[C@@H]1O[C@H](CO)[C@@H](O)[C@H]1O</t>
  </si>
  <si>
    <t>InChI=1S/C18H21N5O7S2/c19-15-12-16(23(8-20-12)17-14(26)13(25)11(7-24)30-17)22-18(21-15)31-6-5-9-1-3-10(4-2-9)32(27,28)29/h1-4,8,11,13-14,17,24-26H,5-7H2,(H2,19,21,22)(H,27,28,29)/t11-,13-,14-,17-/m1/s1</t>
  </si>
  <si>
    <t>MSSJGFVZLYCDOA-LSCFUAHRSA-N</t>
  </si>
  <si>
    <t>C18H21N5O7S2</t>
  </si>
  <si>
    <t>117.0 nM</t>
  </si>
  <si>
    <t>CHEMBL2043295</t>
  </si>
  <si>
    <t>56838950</t>
  </si>
  <si>
    <t>NucL_000791</t>
  </si>
  <si>
    <t>(2S,3S,4R,5R)-5-[6-[2-[1-[(4-chlorophenyl)methyl]indol-3-yl]ethylamino]purin-9-yl]-3,4-dihydroxy-N-(2-methoxyethyl)oxolane-2-carboxamide</t>
  </si>
  <si>
    <t>COCCNC(=O)[C@H]1O[C@@H](n2cnc3c(NCCc4cn(Cc5ccc(Cl)cc5)c5ccccc45)ncnc32)[C@H](O)[C@@H]1O</t>
  </si>
  <si>
    <t>InChI=1S/C30H32ClN7O5/c1-42-13-12-33-29(41)26-24(39)25(40)30(43-26)38-17-36-23-27(34-16-35-28(23)38)32-11-10-19-15-37(22-5-3-2-4-21(19)22)14-18-6-8-20(31)9-7-18/h2-9,15-17,24-26,30,39-40H,10-14H2,1H3,(H,33,41)(H,32,34,35)/t24-,25+,26-,30+/m0/s1</t>
  </si>
  <si>
    <t>QYTGLQSFFRCELA-YRIIQKNPSA-N</t>
  </si>
  <si>
    <t>C30H32ClN7O5</t>
  </si>
  <si>
    <t>CHEMBL2113579</t>
  </si>
  <si>
    <t>10438640</t>
  </si>
  <si>
    <t>NucL_000792</t>
  </si>
  <si>
    <t>NucL_000793</t>
  </si>
  <si>
    <t>(2R,3R,4S,5R)-2-[2-amino-6-(piperidin-1-ylamino)purin-9-yl]-5-(hydroxymethyl)oxolane-3,4-diol</t>
  </si>
  <si>
    <t>Nc1nc(NN2CCCCC2)c2ncn([C@@H]3O[C@H](CO)[C@@H](O)[C@H]3O)c2n1</t>
  </si>
  <si>
    <t>InChI=1S/C15H23N7O4/c16-15-18-12(20-21-4-2-1-3-5-21)9-13(19-15)22(7-17-9)14-11(25)10(24)8(6-23)26-14/h7-8,10-11,14,23-25H,1-6H2,(H3,16,18,19,20)/t8-,10-,11-,14-/m1/s1</t>
  </si>
  <si>
    <t>TUZPRGFGHIAOII-IDTAVKCVSA-N</t>
  </si>
  <si>
    <t>CHEMBL264013</t>
  </si>
  <si>
    <t>44323375</t>
  </si>
  <si>
    <t>NucL_000794</t>
  </si>
  <si>
    <t>(2R,3R,4S,5R)-2-[6-(cyclopentylamino)-8-(ethylamino)purin-9-yl]-5-(hydroxymethyl)oxolane-3,4-diol</t>
  </si>
  <si>
    <t>CCNc1nc2c(NC3CCCC3)ncnc2n1[C@@H]1O[C@H](CO)[C@@H](O)[C@H]1O</t>
  </si>
  <si>
    <t>InChI=1S/C17H26N6O4/c1-2-18-17-22-11-14(21-9-5-3-4-6-9)19-8-20-15(11)23(17)16-13(26)12(25)10(7-24)27-16/h8-10,12-13,16,24-26H,2-7H2,1H3,(H,18,22)(H,19,20,21)/t10-,12-,13-,16-/m1/s1</t>
  </si>
  <si>
    <t>SLWVADXZKQTPAC-XNIJJKJLSA-N</t>
  </si>
  <si>
    <t>CHEMBL2113439</t>
  </si>
  <si>
    <t>10091055</t>
  </si>
  <si>
    <t>NucL_000795</t>
  </si>
  <si>
    <t>(1R,2R,3S,4R,5S)-4-[2-chloro-6-[[2-(2-fluoroethoxy)phenyl]methylamino]purin-9-yl]bicyclo[3.1.0]hexane-2,3-diol</t>
  </si>
  <si>
    <t>O[C@@H]1[C@H](O)[C@@H]2C[C@@H]2[C@H]1n1cnc2c(NCc3ccccc3OCCF)nc(Cl)nc21</t>
  </si>
  <si>
    <t>InChI=1S/C20H21ClFN5O3/c21-20-25-18(23-8-10-3-1-2-4-13(10)30-6-5-22)14-19(26-20)27(9-24-14)15-11-7-12(11)16(28)17(15)29/h1-4,9,11-12,15-17,28-29H,5-8H2,(H,23,25,26)/t11-,12+,15+,16+,17-/m0/s1</t>
  </si>
  <si>
    <t>YWCVWFMIXNPIAG-GHVWTTSJSA-N</t>
  </si>
  <si>
    <t>CHEMBL2012688</t>
  </si>
  <si>
    <t>70689498</t>
  </si>
  <si>
    <t>NucL_000796</t>
  </si>
  <si>
    <t>440.0 nM</t>
  </si>
  <si>
    <t>NucL_000797</t>
  </si>
  <si>
    <t>(2S,3S,4R,5R)-5-[6-(2,2-diphenylethylamino)-2-[[(1R,2R)-2-hydroxycyclopentyl]amino]purin-9-yl]-N-ethyl-3,4-dihydroxyoxolane-2-carboxamide</t>
  </si>
  <si>
    <t>CCNC(=O)[C@H]1O[C@@H](n2cnc3c(NCC(c4ccccc4)c4ccccc4)nc(N[C@@H]4CCC[C@H]4O)nc32)[C@H](O)[C@@H]1O</t>
  </si>
  <si>
    <t>InChI=1S/C31H37N7O5/c1-2-32-29(42)26-24(40)25(41)30(43-26)38-17-34-23-27(36-31(37-28(23)38)35-21-14-9-15-22(21)39)33-16-20(18-10-5-3-6-11-18)19-12-7-4-8-13-19/h3-8,10-13,17,20-22,24-26,30,39-41H,2,9,14-16H2,1H3,(H,32,42)(H2,33,35,36,37)/t21-,22-,24+,25-,26+,30-/m1/s1</t>
  </si>
  <si>
    <t>KKZXMAPICHTJLL-TVYQEYQBSA-N</t>
  </si>
  <si>
    <t>C31H37N7O5</t>
  </si>
  <si>
    <t>CHEMBL131457</t>
  </si>
  <si>
    <t>44352986</t>
  </si>
  <si>
    <t>NucL_000798</t>
  </si>
  <si>
    <t>C9H11N5O</t>
  </si>
  <si>
    <t>Cruzipain</t>
  </si>
  <si>
    <t>NucL_000799</t>
  </si>
  <si>
    <t>(2R,3R,4S,5R)-2-[2-[4-[(dimethylamino)methyl]triazol-1-yl]-6-(methylamino)purin-9-yl]-5-(hydroxymethyl)oxolane-3,4-diol</t>
  </si>
  <si>
    <t>CNc1nc(-n2cc(CN(C)C)nn2)nc2c1ncn2[C@@H]1O[C@H](CO)[C@@H](O)[C@H]1O</t>
  </si>
  <si>
    <t>InChI=1S/C16H23N9O4/c1-17-13-10-14(20-16(19-13)25-5-8(21-22-25)4-23(2)3)24(7-18-10)15-12(28)11(27)9(6-26)29-15/h5,7,9,11-12,15,26-28H,4,6H2,1-3H3,(H,17,19,20)/t9-,11-,12-,15-/m1/s1</t>
  </si>
  <si>
    <t>CRKZMZSQJYBAJR-SDBHATRESA-N</t>
  </si>
  <si>
    <t>C16H23N9O4</t>
  </si>
  <si>
    <t>CHEMBL374645</t>
  </si>
  <si>
    <t>16094548</t>
  </si>
  <si>
    <t>NucL_000800</t>
  </si>
  <si>
    <t>NucL_000801</t>
  </si>
  <si>
    <t>(2R,3S,4R,5R)-2-(hydroxymethyl)-5-[2-(2-phenylethynyl)-6-(propan-2-ylamino)purin-9-yl]oxolane-3,4-diol</t>
  </si>
  <si>
    <t>CC(C)Nc1nc(C#Cc2ccccc2)nc2c1ncn2[C@@H]1O[C@H](CO)[C@@H](O)[C@H]1O</t>
  </si>
  <si>
    <t>InChI=1S/C21H23N5O4/c1-12(2)23-19-16-20(25-15(24-19)9-8-13-6-4-3-5-7-13)26(11-22-16)21-18(29)17(28)14(10-27)30-21/h3-7,11-12,14,17-18,21,27-29H,10H2,1-2H3,(H,23,24,25)/t14-,17-,18-,21-/m1/s1</t>
  </si>
  <si>
    <t>BIXNOTYWAITWJJ-HAXDFEGKSA-N</t>
  </si>
  <si>
    <t>CHEMBL2113551</t>
  </si>
  <si>
    <t>NucL_000802</t>
  </si>
  <si>
    <t>(2S,3S,4R,5R)-5-(6-amino-2-((E)-5-phenylpent-1-en-1-yl)-9H-purin-9-yl)-N-ethyl-3,4-dihydroxytetrahydrofuran-2-carboxamide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</si>
  <si>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</si>
  <si>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</si>
  <si>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WFGDXVZGFMAXNH-VMHVOBJKSA-N</t>
  </si>
  <si>
    <t>CHEMBL2304158</t>
  </si>
  <si>
    <t>10.1021/jm960376g | 10.1021/jm0300431</t>
  </si>
  <si>
    <t>8863798 | 14584936</t>
  </si>
  <si>
    <t>CHEMBL1129447 | CHEMBL1144939</t>
  </si>
  <si>
    <t>2-alkenyl and 2-alkyl derivatives of adenosine and adenosine-5'-N-ethyluronamide: different affinity and selectivity of E- and Z-diastereomers at A2A adenosine receptors. | Modeling the adenosine receptors: comparison of the binding domains of A2A agonists and antagonists.</t>
  </si>
  <si>
    <t>1996 | 2003</t>
  </si>
  <si>
    <t>Vittori S, Camaioni E, Di Francesco E, Volpini R, Monopoli A, Dionisotti S, Ongini E, Cristalli G. | Kim SK, Gao ZG, Van Rompaey P, Gross AS, Chen A, Van Calenbergh S, Jacobson KA.</t>
  </si>
  <si>
    <t>NucL_000803</t>
  </si>
  <si>
    <t>(2S,3S,4R,5R)-5-[2-[2-(4-acetylphenyl)ethynyl]-6-(methoxyamino)purin-9-yl]-N-ethyl-3,4-dihydroxyoxolane-2-carboxamide</t>
  </si>
  <si>
    <t>CCNC(=O)[C@H]1O[C@@H](n2cnc3c(NOC)nc(C#Cc4ccc(C(C)=O)cc4)nc32)[C@H](O)[C@@H]1O</t>
  </si>
  <si>
    <t>InChI=1S/C23H24N6O6/c1-4-24-22(33)19-17(31)18(32)23(35-19)29-11-25-16-20(28-34-3)26-15(27-21(16)29)10-7-13-5-8-14(9-6-13)12(2)30/h5-6,8-9,11,17-19,23,31-32H,4H2,1-3H3,(H,24,33)(H,26,27,28)/t17-,18+,19-,23+/m0/s1</t>
  </si>
  <si>
    <t>PBMGVMMGAHJOMZ-QPXQOZNCSA-N</t>
  </si>
  <si>
    <t>C23H24N6O6</t>
  </si>
  <si>
    <t>CHEMBL223786</t>
  </si>
  <si>
    <t>NucL_000804</t>
  </si>
  <si>
    <t>(2R,3R,4S,5R)-2-[2-chloro-6-[(4-phenylpiperidin-1-yl)amino]purin-9-yl]-5-(hydroxymethyl)oxolane-3,4-diol</t>
  </si>
  <si>
    <t>OC[C@H]1O[C@@H](n2cnc3c(NN4CCC(c5ccccc5)CC4)nc(Cl)nc32)[C@H](O)[C@@H]1O</t>
  </si>
  <si>
    <t>InChI=1S/C21H25ClN6O4/c22-21-24-18(26-27-8-6-13(7-9-27)12-4-2-1-3-5-12)15-19(25-21)28(11-23-15)20-17(31)16(30)14(10-29)32-20/h1-5,11,13-14,16-17,20,29-31H,6-10H2,(H,24,25,26)/t14-,16-,17-,20-/m1/s1</t>
  </si>
  <si>
    <t>YOEXNQZGJPAMKT-WVSUBDOOSA-N</t>
  </si>
  <si>
    <t>2.5 nM</t>
  </si>
  <si>
    <t>CHEMBL413506</t>
  </si>
  <si>
    <t>44322999</t>
  </si>
  <si>
    <t>NucL_000805</t>
  </si>
  <si>
    <t>(2R,3R,4S,5R)-2-(6-amino-2-chloropurin-9-yl)-5-(methoxymethyl)oxolane-3,4-diol</t>
  </si>
  <si>
    <t>COC[C@H]1O[C@@H](n2cnc3c(N)nc(Cl)nc32)[C@H](O)[C@@H]1O</t>
  </si>
  <si>
    <t>InChI=1S/C11H14ClN5O4/c1-20-2-4-6(18)7(19)10(21-4)17-3-14-5-8(13)15-11(12)16-9(5)17/h3-4,6-7,10,18-19H,2H2,1H3,(H2,13,15,16)/t4-,6-,7-,10-/m1/s1</t>
  </si>
  <si>
    <t>ONEJIJDFNYJRAY-KQYNXXCUSA-N</t>
  </si>
  <si>
    <t>C11H14ClN5O4</t>
  </si>
  <si>
    <t>CHEMBL2113545</t>
  </si>
  <si>
    <t>11809235</t>
  </si>
  <si>
    <t>NucL_000806</t>
  </si>
  <si>
    <t>(2S,3S,4R,5R)-N-(2-aminoethyl)-5-(6-aminopurin-9-yl)-3,4-dihydroxyoxolane-2-carboxamide</t>
  </si>
  <si>
    <t>NCCNC(=O)[C@H]1O[C@@H](n2cnc3c(N)ncnc32)[C@H](O)[C@@H]1O</t>
  </si>
  <si>
    <t>InChI=1S/C12H17N7O4/c13-1-2-15-11(22)8-6(20)7(21)12(23-8)19-4-18-5-9(14)16-3-17-10(5)19/h3-4,6-8,12,20-21H,1-2,13H2,(H,15,22)(H2,14,16,17)/t6-,7+,8-,12+/m0/s1</t>
  </si>
  <si>
    <t>XZUQLQNOMFGRFJ-FLNNQWSLSA-N</t>
  </si>
  <si>
    <t>Adenosine A2 receptor, Adenosine A2a receptor, G protein-coupled receptor 80, Adenosine receptors; A1 &amp; A3, Adenosine A1 receptor, Adenosine A3 receptor</t>
  </si>
  <si>
    <t>CHEMBL129903</t>
  </si>
  <si>
    <t>9996282</t>
  </si>
  <si>
    <t>10.1021/jm00031a014 | 10.1021/jm000150k | 10.1021/jm010232o | 10.1021/jm0300431 | 10.1021/jm050968b | 10.1021/jm300095s | 10.1039/C5MD00566C</t>
  </si>
  <si>
    <t>8126704 | 11170630 | 11708915 | 14584936 | 16640329 | 22486652</t>
  </si>
  <si>
    <t>CHEMBL1127835 | CHEMBL1134608 | CHEMBL1134644 | CHEMBL1144939 | CHEMBL1147643 | CHEMBL2069206 | CHEMBL3784936</t>
  </si>
  <si>
    <t>Structure-activity relationships of N6-benzyladenosine-5'-uronamides as A3-selective adenosine agonists.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Modeling the adenosine receptors: comparison of the binding domains of A2A agonists and antagonists. | Orthogonal activation of the reengineered A3 adenosine receptor (neoceptor) using tailored nucleoside agonists. | Optimization of adenosine 5'-carboxamide derivatives as adenosine receptor agonists using structure-based ligand design and fragment screening. | Classification of matching molecular series on the basis of SAR phenotypes and structural relationships</t>
  </si>
  <si>
    <t>1994 | 2001 | 2003 | 2006 | 2012 | 2016</t>
  </si>
  <si>
    <t>Gallo-Rodriguez C, Ji XD, Melman N, Siegman BD, Sanders LH, Orlina J, Fischer B, Pu Q, Olah ME, van Galen PJ. | Umino T, Yoshioka K, Saitoh Y, Minakawa N, Nakata H, Matsuda A. | Jacobson KA, Gao ZG, Chen A, Barak D, Kim SA, Lee K, Link A, Rompaey PV, van Calenbergh S, Liang BT. | Kim SK, Gao ZG, Van Rompaey P, Gross AS, Chen A, Van Calenbergh S, Jacobson KA. | Gao ZG, Duong HT, Sonina T, Kim SK, Van Rompaey P, Van Calenbergh S, Mamedova L, Kim HO, Kim MJ, Kim AY, Liang BT, Jeong LS, Jacobson KA. | Tosh DK, Phan K, Gao ZG, Gakh AA, Xu F, Deflorian F, Abagyan R, Stevens RC, Jacobson KA, Katritch V. | Ghosh A, Dimova D, Bajorath J</t>
  </si>
  <si>
    <t>NucL_000807</t>
  </si>
  <si>
    <t>[(2R,4R)-4-(6-aminopurin-9-yl)-1-hydroxypyrrolidin-2-yl]methanol</t>
  </si>
  <si>
    <t>Nc1ncnc2c1ncn2[C@@H]1C[C@H](CO)N(O)C1</t>
  </si>
  <si>
    <t>InChI=1S/C10H14N6O2/c11-9-8-10(13-4-12-9)15(5-14-8)6-1-7(3-17)16(18)2-6/h4-7,17-18H,1-3H2,(H2,11,12,13)/t6-,7-/m1/s1</t>
  </si>
  <si>
    <t>OMBJCARUMCDAKU-RNFRBKRXSA-N</t>
  </si>
  <si>
    <t>C10H14N6O2</t>
  </si>
  <si>
    <t>3110.0 nM</t>
  </si>
  <si>
    <t>CHEMBL211315</t>
  </si>
  <si>
    <t>15984061</t>
  </si>
  <si>
    <t>10.1016/j.bmcl.2006.04.085</t>
  </si>
  <si>
    <t>16698265</t>
  </si>
  <si>
    <t>CHEMBL1146190</t>
  </si>
  <si>
    <t>Azadideoxyadenosine: synthesis, enzymology, and anti-HIV activity.</t>
  </si>
  <si>
    <t>Nishonov AA, Ma X, Nair V.</t>
  </si>
  <si>
    <t>NucL_000808</t>
  </si>
  <si>
    <t>(2S,3S,4R,5R)-5-(6-aminopurin-9-yl)-3,4-dihydroxy-N-(2,2,2-trifluoroethyl)oxolane-2-carboxamide</t>
  </si>
  <si>
    <t>Nc1ncnc2c1ncn2[C@@H]1O[C@H](C(=O)NCC(F)(F)F)[C@@H](O)[C@H]1O</t>
  </si>
  <si>
    <t>InChI=1S/C12H13F3N6O4/c13-12(14,15)1-17-10(24)7-5(22)6(23)11(25-7)21-3-20-4-8(16)18-2-19-9(4)21/h2-3,5-7,11,22-23H,1H2,(H,17,24)(H2,16,18,19)/t5-,6+,7-,11+/m0/s1</t>
  </si>
  <si>
    <t>YZDMWFGIVFREQG-QMWPFBOUSA-N</t>
  </si>
  <si>
    <t>C12H13F3N6O4</t>
  </si>
  <si>
    <t>CHEMBL2070398</t>
  </si>
  <si>
    <t>10761106</t>
  </si>
  <si>
    <t>10.1021/jm300095s | 10.1039/C5MD00566C</t>
  </si>
  <si>
    <t>22486652</t>
  </si>
  <si>
    <t>CHEMBL2069206 | CHEMBL3784936</t>
  </si>
  <si>
    <t>Optimization of adenosine 5'-carboxamide derivatives as adenosine receptor agonists using structure-based ligand design and fragment screening. | Classification of matching molecular series on the basis of SAR phenotypes and structural relationships</t>
  </si>
  <si>
    <t>Tosh DK, Phan K, Gao ZG, Gakh AA, Xu F, Deflorian F, Abagyan R, Stevens RC, Jacobson KA, Katritch V. | Ghosh A, Dimova D, Bajorath J</t>
  </si>
  <si>
    <t>NucL_000809</t>
  </si>
  <si>
    <t>(2S,3S,4R,5R)-N-ethyl-3,4-dihydroxy-5-[6-[(4-methoxyphenyl)carbamoylamino]purin-9-yl]oxolane-2-carboxamide</t>
  </si>
  <si>
    <t>CCNC(=O)[C@H]1O[C@@H](n2cnc3c(NC(=O)Nc4ccc(OC)cc4)ncnc32)[C@H](O)[C@@H]1O</t>
  </si>
  <si>
    <t>InChI=1S/C20H23N7O6/c1-3-21-18(30)15-13(28)14(29)19(33-15)27-9-24-12-16(22-8-23-17(12)27)26-20(31)25-10-4-6-11(32-2)7-5-10/h4-9,13-15,19,28-29H,3H2,1-2H3,(H,21,30)(H2,22,23,25,26,31)/t13-,14+,15-,19+/m0/s1</t>
  </si>
  <si>
    <t>LJUVATVFZAQHPZ-QCUYGVNKSA-N</t>
  </si>
  <si>
    <t>C20H23N7O6</t>
  </si>
  <si>
    <t>CHEMBL2113630</t>
  </si>
  <si>
    <t>10599923</t>
  </si>
  <si>
    <t>NucL_000810</t>
  </si>
  <si>
    <t>(2R,3R,4S,5R)-2-[2-chloro-6-[(4-chloro-2-fluorophenyl)methylamino]purin-9-yl]-5-(2-ethyltetrazol-5-yl)oxolane-3,4-diol</t>
  </si>
  <si>
    <t>CCn1nnc([C@H]2O[C@@H](n3cnc4c(NCc5ccc(Cl)cc5F)nc(Cl)nc43)[C@H](O)[C@@H]2O)n1</t>
  </si>
  <si>
    <t>InChI=1S/C19H18Cl2FN9O3/c1-2-31-28-16(27-29-31)14-12(32)13(33)18(34-14)30-7-24-11-15(25-19(21)26-17(11)30)23-6-8-3-4-9(20)5-10(8)22/h3-5,7,12-14,18,32-33H,2,6H2,1H3,(H,23,25,26)/t12-,13+,14-,18+/m0/s1</t>
  </si>
  <si>
    <t>UZFDWTZKFFINRX-MOROJQBDSA-N</t>
  </si>
  <si>
    <t>C19H18Cl2FN9O3</t>
  </si>
  <si>
    <t>539.0 nM</t>
  </si>
  <si>
    <t>CHEMBL4100130</t>
  </si>
  <si>
    <t>137661670</t>
  </si>
  <si>
    <t>NucL_000811</t>
  </si>
  <si>
    <t>(1R,2R,3S,4R,5S)-4-[2-chloro-6-[(2,5-dichlorophenyl)methylamino]purin-9-yl]-2,3-dihydroxy-N-methylbicyclo[3.1.0]hexane-1-carboxamide</t>
  </si>
  <si>
    <t>CNC(=O)[C@]12C[C@@H]1[C@@H](n1cnc3c(NCc4cc(Cl)ccc4Cl)nc(Cl)nc31)[C@H](O)[C@@H]2O</t>
  </si>
  <si>
    <t>InChI=1S/C20H19Cl3N6O3/c1-24-18(32)20-5-10(20)13(14(30)15(20)31)29-7-26-12-16(27-19(23)28-17(12)29)25-6-8-4-9(21)2-3-11(8)22/h2-4,7,10,13-15,30-31H,5-6H2,1H3,(H,24,32)(H,25,27,28)/t10-,13-,14+,15+,20-/m1/s1</t>
  </si>
  <si>
    <t>SNYXHGWNZCJNLG-WRQNOASSSA-N</t>
  </si>
  <si>
    <t>C20H19Cl3N6O3</t>
  </si>
  <si>
    <t>CHEMBL2112156</t>
  </si>
  <si>
    <t>71452672</t>
  </si>
  <si>
    <t>NucL_000812</t>
  </si>
  <si>
    <t>(2S)-2-[3-[4-[2-[[6-amino-9-[(2R,3R,4S,5S)-5-(ethylcarbamoyl)-3,4-dihydroxyoxolan-2-yl]purin-2-yl]amino]ethyl]phenyl]propanoylamino]-5-(diaminomethylideneamino)pentanoic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</si>
  <si>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</si>
  <si>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0/s1</t>
  </si>
  <si>
    <t>FFIPZTPOXCHWRL-YXIKGXEGSA-N</t>
  </si>
  <si>
    <t>C29H41N11O7</t>
  </si>
  <si>
    <t>CHEMBL1950659</t>
  </si>
  <si>
    <t>56945771</t>
  </si>
  <si>
    <t>NucL_000813</t>
  </si>
  <si>
    <t>(3R,4S,5R)-2-[6-(2,2-diphenylethylamino)-2-phenylsulfanylpurin-9-yl]-5-(hydroxymethyl)oxolane-3,4-diol</t>
  </si>
  <si>
    <t>OC[C@H]1OC(n2cnc3c(NCC(c4ccccc4)c4ccccc4)nc(Sc4ccccc4)nc32)[C@H](O)[C@@H]1O</t>
  </si>
  <si>
    <t>InChI=1S/C30H29N5O4S/c36-17-23-25(37)26(38)29(39-23)35-18-32-24-27(33-30(34-28(24)35)40-21-14-8-3-9-15-21)31-16-22(19-10-4-1-5-11-19)20-12-6-2-7-13-20/h1-15,18,22-23,25-26,29,36-38H,16-17H2,(H,31,33,34)/t23-,25-,26-,29?/m1/s1</t>
  </si>
  <si>
    <t>VFZJMOMLQDKESF-IRDNFDILSA-N</t>
  </si>
  <si>
    <t>C30H29N5O4S</t>
  </si>
  <si>
    <t>CHEMBL603787</t>
  </si>
  <si>
    <t>46874234</t>
  </si>
  <si>
    <t>NucL_000814</t>
  </si>
  <si>
    <t>(3R,4S,5R)-2-[6-amino-2-[2-(cyclohexen-1-yl)ethylamino]purin-9-yl]-5-(hydroxymethyl)oxolane-3,4-diol</t>
  </si>
  <si>
    <t>Nc1nc(NCCC2=CCCCC2)nc2c1ncn2C1O[C@H](CO)[C@@H](O)[C@H]1O</t>
  </si>
  <si>
    <t>InChI=1S/C18H26N6O4/c19-15-12-16(23-18(22-15)20-7-6-10-4-2-1-3-5-10)24(9-21-12)17-14(27)13(26)11(8-25)28-17/h4,9,11,13-14,17,25-27H,1-3,5-8H2,(H3,19,20,22,23)/t11-,13-,14-,17?/m1/s1</t>
  </si>
  <si>
    <t>SLUGAKUMOFIJEH-IKYDMHQPSA-N</t>
  </si>
  <si>
    <t>2692.0 nM</t>
  </si>
  <si>
    <t>22908.68 nM</t>
  </si>
  <si>
    <t>CHEMBL314313</t>
  </si>
  <si>
    <t>44320649</t>
  </si>
  <si>
    <t>10.1021/jm00112a035 | 10.1021/jm00102a007</t>
  </si>
  <si>
    <t>1875349 | 1469687</t>
  </si>
  <si>
    <t>CHEMBL1125861 | CHEMBL1126185</t>
  </si>
  <si>
    <t>Highly selective adenosine A2 receptor agonists in a series of N-alkylated 2-aminoadenosines. | 2-(N'-alkylidenehydrazino)adenosines: potent and selective coronary vasodilators.</t>
  </si>
  <si>
    <t>1991 | 1992</t>
  </si>
  <si>
    <t>Francis JE, Webb RL, Ghai GR, Hutchison AJ, Moskal MA, deJesus R, Yokoyama R, Rovinski SL, Contardo N, Dotson R. | Niiya K, Olsson RA, Thompson RD, Silvia SK, Ueeda M.</t>
  </si>
  <si>
    <t>NucL_000815</t>
  </si>
  <si>
    <t>(1S,2R,3S,4R,5S)-4-[6-(ethylamino)-2-iodopurin-9-yl]-2,3-dihydroxy-N-methylbicyclo[3.1.0]hexane-1-carboxamide</t>
  </si>
  <si>
    <t>CCNc1nc(I)nc2c1ncn2[C@H]1[C@H](O)[C@H](O)[C@]2(C(=O)NC)C[C@H]12</t>
  </si>
  <si>
    <t>InChI=1S/C15H19IN6O3/c1-3-18-11-7-12(21-14(16)20-11)22(5-19-7)8-6-4-15(6,13(25)17-2)10(24)9(8)23/h5-6,8-10,23-24H,3-4H2,1-2H3,(H,17,25)(H,18,20,21)/t6-,8-,9+,10+,15+/m1/s1</t>
  </si>
  <si>
    <t>ZCKLVSWYDNRQJV-RFXZSQAESA-N</t>
  </si>
  <si>
    <t>C15H19IN6O3</t>
  </si>
  <si>
    <t>CHEMBL3747461</t>
  </si>
  <si>
    <t>127040304</t>
  </si>
  <si>
    <t>NucL_000816</t>
  </si>
  <si>
    <t>NucL_000817</t>
  </si>
  <si>
    <t>5-[6-[[(2R)-1-phenylpropan-2-yl]amino]purin-9-yl]pentane-1,2,3,4-tetrol</t>
  </si>
  <si>
    <t>C[C@H](Cc1ccccc1)Nc1ncnc2c1ncn2CC(O)C(O)C(O)CO</t>
  </si>
  <si>
    <t>InChI=1S/C19H25N5O4/c1-12(7-13-5-3-2-4-6-13)23-18-16-19(21-10-20-18)24(11-22-16)8-14(26)17(28)15(27)9-25/h2-6,10-12,14-15,17,25-28H,7-9H2,1H3,(H,20,21,23)/t12-,14?,15?,17?/m1/s1</t>
  </si>
  <si>
    <t>JJRGCHIDOUEATN-WCWKGHBLSA-N</t>
  </si>
  <si>
    <t>C19H25N5O4</t>
  </si>
  <si>
    <t>CHEMBL332668</t>
  </si>
  <si>
    <t>44344988</t>
  </si>
  <si>
    <t>NucL_000818</t>
  </si>
  <si>
    <t>(1S,2R,3S,4R,5S)-4-[2-[2-(2-chlorophenyl)ethynyl]-6-[(3-chlorophenyl)methylamino]purin-9-yl]-2,3-dihydroxy-N-methylbicyclo[3.1.0]hexane-1-carboxamide</t>
  </si>
  <si>
    <t>CNC(=O)[C@@]12C[C@@H]1[C@@H](n1cnc3c(NCc4cccc(Cl)c4)nc(C#Cc4ccccc4Cl)nc31)[C@H](O)[C@@H]2O</t>
  </si>
  <si>
    <t>InChI=1S/C28H24Cl2N6O3/c1-31-27(39)28-12-18(28)22(23(37)24(28)38)36-14-33-21-25(32-13-15-5-4-7-17(29)11-15)34-20(35-26(21)36)10-9-16-6-2-3-8-19(16)30/h2-8,11,14,18,22-24,37-38H,12-13H2,1H3,(H,31,39)(H,32,34,35)/t18-,22-,23+,24+,28+/m1/s1</t>
  </si>
  <si>
    <t>CYJIIKWKVVDPGM-JIGPFOKVSA-N</t>
  </si>
  <si>
    <t>C28H24Cl2N6O3</t>
  </si>
  <si>
    <t>CHEMBL2064655</t>
  </si>
  <si>
    <t>NucL_000819</t>
  </si>
  <si>
    <t>[(2S,3R,4S,5S)-5-(6-aminopurin-9-yl)-3,4-dihydroxyoxolan-2-yl]methoxy-[[[(2R,3S,4R,5R)-5-(4-carbamoyl-1,3-thiazol-2-yl)-3,4-dihydroxyoxolan-2-yl]methoxy-hydroxyphosphoryl]-difluoromethyl]phosphinic acid</t>
  </si>
  <si>
    <t>NC(=O)c1csc([C@@H]2O[C@H](COP(=O)(O)C(F)(F)P(=O)(O)OC[C@@H]3O[C@H](n4cnc5c(N)ncnc54)[C@@H](O)[C@H]3O)[C@@H](O)[C@H]2O)n1</t>
  </si>
  <si>
    <t>InChI=1S/C20H25F2N7O13P2S/c21-20(22,43(35,36)39-1-7-10(30)12(32)14(41-7)18-28-6(3-45-18)16(24)34)44(37,38)40-2-8-11(31)13(33)19(42-8)29-5-27-9-15(23)25-4-26-17(9)29/h3-5,7-8,10-14,19,30-33H,1-2H2,(H2,24,34)(H,35,36)(H,37,38)(H2,23,25,26)/t7-,8+,10-,11+,12-,13+,14-,19+/m1/s1</t>
  </si>
  <si>
    <t>UJHDGCFBTZKGCD-DVEZZWKBSA-N</t>
  </si>
  <si>
    <t>C20H25F2N7O13P2S</t>
  </si>
  <si>
    <t>11000.0 nM</t>
  </si>
  <si>
    <t>CHEMBL3144028</t>
  </si>
  <si>
    <t>10259194</t>
  </si>
  <si>
    <t>10.1021/jm00007a007 | 10.1021/jm970247f | 10.1021/jm0104116</t>
  </si>
  <si>
    <t>7707313 | 9258359 | 11806722</t>
  </si>
  <si>
    <t>CHEMBL1128279 | CHEMBL1130108 | CHEMBL1135710</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</si>
  <si>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Novel mycophenolic adenine bis(phosphonate) analogues as potential differentiation agents against human leukemia.</t>
  </si>
  <si>
    <t>1995 | 1997 | 2002</t>
  </si>
  <si>
    <t>Zatorski A, Goldstein BM, Colby TD, Jones JP, Pankiewicz KW. | Lesiak K, Watanabe KA, Majumdar A, Seidman M, Vanderveen K, Goldstein BM, Pankiewicz KW. | Pankiewicz KW, Lesiak-Watanabe KB, Watanabe KA, Patterson SE, Jayaram HN, Yalowitz JA, Miller MD, Seidman M, Majumdar A, Prehna G, Goldstein BM.</t>
  </si>
  <si>
    <t>NucL_000820</t>
  </si>
  <si>
    <t>(1R,2R,3S,4R,5S)-4-[2-chloro-6-[(2,5-dimethoxyphenyl)methylamino]purin-9-yl]bicyclo[3.1.0]hexane-2,3-diol</t>
  </si>
  <si>
    <t>COc1ccc(OC)c(CNc2nc(Cl)nc3c2ncn3[C@H]2[C@H](O)[C@H](O)[C@@H]3C[C@@H]32)c1</t>
  </si>
  <si>
    <t>InChI=1S/C20H22ClN5O4/c1-29-10-3-4-13(30-2)9(5-10)7-22-18-14-19(25-20(21)24-18)26(8-23-14)15-11-6-12(11)16(27)17(15)28/h3-5,8,11-12,15-17,27-28H,6-7H2,1-2H3,(H,22,24,25)/t11-,12+,15+,16+,17-/m0/s1</t>
  </si>
  <si>
    <t>YQPCMZCRQXUVAU-GHVWTTSJSA-N</t>
  </si>
  <si>
    <t>C20H22ClN5O4</t>
  </si>
  <si>
    <t>CHEMBL490405</t>
  </si>
  <si>
    <t>44579673</t>
  </si>
  <si>
    <t>NucL_000821</t>
  </si>
  <si>
    <t>(2R,3R,4S,5S)-2-(6-aminopurin-9-yl)-5-[[(3R)-pyrrolidin-3-yl]sulfanylmethyl]oxolane-3,4-diol</t>
  </si>
  <si>
    <t>Nc1ncnc2c1ncn2[C@@H]1O[C@H](CS[C@@H]2CCNC2)[C@@H](O)[C@H]1O</t>
  </si>
  <si>
    <t>InChI=1S/C14H20N6O3S/c15-12-9-13(18-5-17-12)20(6-19-9)14-11(22)10(21)8(23-14)4-24-7-1-2-16-3-7/h5-8,10-11,14,16,21-22H,1-4H2,(H2,15,17,18)/t7-,8-,10-,11-,14-/m1/s1</t>
  </si>
  <si>
    <t>OFJQITMYJIEZGC-BAYCTPFLSA-N</t>
  </si>
  <si>
    <t>C14H20N6O3S</t>
  </si>
  <si>
    <t>4800.0 nM</t>
  </si>
  <si>
    <t>CHEMBL564052</t>
  </si>
  <si>
    <t>45272238</t>
  </si>
  <si>
    <t>NucL_000822</t>
  </si>
  <si>
    <t>3-[5-amino-4-benzoyl-3-[3-(trifluoromethyl)phenyl]thiophen-2-yl]-N-[6-[[9-[(2R,3R,4S,5R)-3,4-dihydroxy-5-(hydroxymethyl)oxolan-2-yl]purin-6-yl]amino]hexyl]benzamide</t>
  </si>
  <si>
    <t>Nc1sc(-c2cccc(C(=O)NCCCCCCNc3ncnc4c3ncn4[C@@H]3O[C@H](CO)[C@@H](O)[C@H]3O)c2)c(-c2cccc(C(F)(F)F)c2)c1C(=O)c1ccccc1</t>
  </si>
  <si>
    <t>InChI=1S/C41H40F3N7O6S/c42-41(43,44)27-15-9-12-24(19-27)29-30(32(53)23-10-4-3-5-11-23)36(45)58-35(29)25-13-8-14-26(18-25)39(56)47-17-7-2-1-6-16-46-37-31-38(49-21-48-37)51(22-50-31)40-34(55)33(54)28(20-52)57-40/h3-5,8-15,18-19,21-22,28,33-34,40,52,54-55H,1-2,6-7,16-17,20,45H2,(H,47,56)(H,46,48,49)/t28-,33-,34-,40-/m1/s1</t>
  </si>
  <si>
    <t>KMONYHYNVWVKIZ-IYRWRCLLSA-N</t>
  </si>
  <si>
    <t>C41H40F3N7O6S</t>
  </si>
  <si>
    <t>104.71 nM</t>
  </si>
  <si>
    <t>CHEMBL4101850</t>
  </si>
  <si>
    <t>137661505</t>
  </si>
  <si>
    <t>10.1021/acs.jmedchem.8b00047</t>
  </si>
  <si>
    <t>29446948</t>
  </si>
  <si>
    <t>CHEMBL4043287</t>
  </si>
  <si>
    <t>A Structure-Activity Relationship Study of Bitopic N6-Substituted Adenosine Derivatives as Biased Adenosine A1 Receptor Agonists.</t>
  </si>
  <si>
    <t>Aurelio L, Baltos JA, Ford L, Nguyen ATN, Jörg M, Devine SM, Valant C, White PJ, Christopoulos A, May LT, Scammells PJ.</t>
  </si>
  <si>
    <t>NucL_000823</t>
  </si>
  <si>
    <t>(2S,3S,4R,5R)-5-[6-(cyclopentylamino)purin-9-yl]-3,4-dihydroxy-N-methylselenolane-2-carboxamide</t>
  </si>
  <si>
    <t>CNC(=O)[C@H]1[Se][C@@H](n2cnc3c(NC4CCCC4)ncnc32)[C@H](O)[C@@H]1O</t>
  </si>
  <si>
    <t>InChI=1S/C16H22N6O3Se/c1-17-15(25)12-10(23)11(24)16(26-12)22-7-20-9-13(18-6-19-14(9)22)21-8-4-2-3-5-8/h6-8,10-12,16,23-24H,2-5H2,1H3,(H,17,25)(H,18,19,21)/t10-,11+,12-,16+/m0/s1</t>
  </si>
  <si>
    <t>FXCBTOASEZFIAN-MEQWQQMJSA-N</t>
  </si>
  <si>
    <t>C16H22N6O3Se</t>
  </si>
  <si>
    <t>CHEMBL4094418</t>
  </si>
  <si>
    <t>137654976</t>
  </si>
  <si>
    <t>NucL_000824</t>
  </si>
  <si>
    <t>(2R)-2-[(1S)-1-(6-aminopurin-9-yl)-2-oxoethoxy]-3-hydroxybutanal</t>
  </si>
  <si>
    <t>CC(O)[C@H](C=O)O[C@@H](C=O)n1cnc2c(N)ncnc21</t>
  </si>
  <si>
    <t>InChI=1S/C11H13N5O4/c1-6(19)7(2-17)20-8(3-18)16-5-15-9-10(12)13-4-14-11(9)16/h2-8,19H,1H3,(H2,12,13,14)/t6?,7-,8-/m0/s1</t>
  </si>
  <si>
    <t>VHRKITOGRLSBJD-ALKRTJFJSA-N</t>
  </si>
  <si>
    <t>C11H13N5O4</t>
  </si>
  <si>
    <t>CHEMBL168001</t>
  </si>
  <si>
    <t>44378896</t>
  </si>
  <si>
    <t>10.1021/jm00175a008 | 10.1021/jm00181a017</t>
  </si>
  <si>
    <t>6965728 | 7401106</t>
  </si>
  <si>
    <t>CHEMBL1121522 | CHEMBL1121634</t>
  </si>
  <si>
    <t>Binding specificities of adenosine aminohydrolase from calf intestinal mucosa with dialdehydes derived from hexofuranosyladenine nucleosides. | Heat-induced formation of alpha,beta-unsaturated nucleoside dialdehydes and their activity with adenosine deaminase.</t>
  </si>
  <si>
    <t>NucL_000825</t>
  </si>
  <si>
    <t>(2S,3S,4R,5R)-5-[6-[10-[[5-(dimethylamino)naphthalen-1-yl]sulfonylamino]decylamino]purin-9-yl]-N-ethyl-3,4-dimethyloxolane-2-carboxamide</t>
  </si>
  <si>
    <t>CCNC(=O)[C@H]1O[C@@H](n2cnc3c(NCCCCCCCCCCNS(=O)(=O)c4cccc5c(N(C)C)cccc45)ncnc32)[C@H](C)[C@@H]1C</t>
  </si>
  <si>
    <t>InChI=1S/C36H52N8O4S/c1-6-37-35(45)32-25(2)26(3)36(48-32)44-24-41-31-33(39-23-40-34(31)44)38-21-13-11-9-7-8-10-12-14-22-42-49(46,47)30-20-16-17-27-28(30)18-15-19-29(27)43(4)5/h15-20,23-26,32,36,42H,6-14,21-22H2,1-5H3,(H,37,45)(H,38,39,40)/t25-,26+,32-,36+/m0/s1</t>
  </si>
  <si>
    <t>HTHMELJUQYDPKF-PPMKIKMNSA-N</t>
  </si>
  <si>
    <t>C36H52N8O4S</t>
  </si>
  <si>
    <t>CHEMBL2413107</t>
  </si>
  <si>
    <t>73349101</t>
  </si>
  <si>
    <t>NucL_000826</t>
  </si>
  <si>
    <t>(1R,2R,3S,4R,5S)-4-[2-chloro-6-(dicyclopropylmethylamino)purin-9-yl]-1-(hydroxymethyl)bicyclo[3.1.0]hexane-2,3-diol</t>
  </si>
  <si>
    <t>OC[C@@]12C[C@@H]1[C@@H](n1cnc3c(NC(C4CC4)C4CC4)nc(Cl)nc31)[C@H](O)[C@@H]2O</t>
  </si>
  <si>
    <t>InChI=1S/C19H24ClN5O3/c20-18-23-16(22-11(8-1-2-8)9-3-4-9)12-17(24-18)25(7-21-12)13-10-5-19(10,6-26)15(28)14(13)27/h7-11,13-15,26-28H,1-6H2,(H,22,23,24)/t10-,13-,14+,15+,19+/m1/s1</t>
  </si>
  <si>
    <t>HOGXFHNYQVRCAK-DRYZDSLUSA-N</t>
  </si>
  <si>
    <t>C19H24ClN5O3</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</si>
  <si>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Serotonin 1a (5-HT1a) receptor</t>
  </si>
  <si>
    <t>Dopamine transporter</t>
  </si>
  <si>
    <t>Human enterovirus 71, Tacaribe virus</t>
  </si>
  <si>
    <t>CHEMBL3923870</t>
  </si>
  <si>
    <t>134141831</t>
  </si>
  <si>
    <t>NucL_000827</t>
  </si>
  <si>
    <t>NucL_000828</t>
  </si>
  <si>
    <t>1-[[6-amino-9-[(2R,3R,4S,5R)-3,4-dihydroxy-5-(hydroxymethyl)oxolan-2-yl]purin-2-yl]-methylamino]-3-phenylthiourea</t>
  </si>
  <si>
    <t>CN(NC(=S)Nc1ccccc1)c1nc(N)c2ncn([C@@H]3O[C@H](CO)[C@@H](O)[C@H]3O)c2n1</t>
  </si>
  <si>
    <t>InChI=1S/C18H22N8O4S/c1-25(24-18(31)21-9-5-3-2-4-6-9)17-22-14(19)11-15(23-17)26(8-20-11)16-13(29)12(28)10(7-27)30-16/h2-6,8,10,12-13,16,27-29H,7H2,1H3,(H2,19,22,23)(H2,21,24,31)/t10-,12-,13-,16-/m1/s1</t>
  </si>
  <si>
    <t>JKXMCPNUMLJGHT-XNIJJKJLSA-N</t>
  </si>
  <si>
    <t>C18H22N8O4S</t>
  </si>
  <si>
    <t>CHEMBL2326841</t>
  </si>
  <si>
    <t>71508758</t>
  </si>
  <si>
    <t>10.1016/j.bmc.2012.11.021</t>
  </si>
  <si>
    <t>23245803</t>
  </si>
  <si>
    <t>CHEMBL2321867</t>
  </si>
  <si>
    <t>Synthesis and structure-activity relationships of 2-hydrazinyladenosine derivatives as A(2A) adenosine receptor ligands.</t>
  </si>
  <si>
    <t>El-Tayeb A, Gollos S.</t>
  </si>
  <si>
    <t>NucL_000829</t>
  </si>
  <si>
    <t>(1S,2R,3S,4R,5S)-4-[6-[(3-chlorophenyl)methylamino]-2-[6-[1-(3-nitrophenyl)triazol-4-yl]hex-1-ynyl]purin-9-yl]-2,3-dihydroxy-N-methylbicyclo[3.1.0]hexane-1-carboxamide</t>
  </si>
  <si>
    <t>CNC(=O)[C@@]12C[C@@H]1[C@@H](n1cnc3c(NCc4cccc(Cl)c4)nc(C#CCCCCc4cn(-c5cccc([N+](=O)[O-])c5)nn4)nc31)[C@H](O)[C@@H]2O</t>
  </si>
  <si>
    <t>InChI=1S/C34H33ClN10O5/c1-36-33(48)34-16-25(34)28(29(46)30(34)47)43-19-38-27-31(37-17-20-8-6-9-21(35)14-20)39-26(40-32(27)43)13-5-3-2-4-10-22-18-44(42-41-22)23-11-7-12-24(15-23)45(49)50/h6-9,11-12,14-15,18-19,25,28-30,46-47H,2-4,10,16-17H2,1H3,(H,36,48)(H,37,39,40)/t25-,28-,29+,30+,34+/m1/s1</t>
  </si>
  <si>
    <t>VUMUJRMOLVNSCZ-HDFRBTCWSA-N</t>
  </si>
  <si>
    <t>C34H33ClN10O5</t>
  </si>
  <si>
    <t>CHEMBL589262</t>
  </si>
  <si>
    <t>NucL_000830</t>
  </si>
  <si>
    <t>(2S,3S,4R)-5-[6-amino-2-[2-(4-methoxyphenyl)ethynyl]purin-9-yl]-N-ethyl-3,4-dihydroxyoxolane-2-carboxamide</t>
  </si>
  <si>
    <t>CCNC(=O)[C@H]1OC(n2cnc3c(N)nc(C#Cc4ccc(OC)cc4)nc32)[C@H](O)[C@@H]1O</t>
  </si>
  <si>
    <t>InChI=1S/C21H22N6O5/c1-3-23-20(30)17-15(28)16(29)21(32-17)27-10-24-14-18(22)25-13(26-19(14)27)9-6-11-4-7-12(31-2)8-5-11/h4-5,7-8,10,15-17,21,28-29H,3H2,1-2H3,(H,23,30)(H2,22,25,26)/t15-,16+,17-,21?/m0/s1</t>
  </si>
  <si>
    <t>SJHKIDBYNDGBMX-VDXVPGQCSA-N</t>
  </si>
  <si>
    <t>CHEMBL604849</t>
  </si>
  <si>
    <t>10.1021/jm00009a007 | 10.1021/jm0003642</t>
  </si>
  <si>
    <t>7739005 | 11170643</t>
  </si>
  <si>
    <t>CHEMBL1128307 | CHEMBL1134790</t>
  </si>
  <si>
    <t>2-Aralkynyl and 2-heteroalkynyl derivatives of adenosine-5'-N-ethyluronamide as selective A2a adenosine receptor agonists. | Design, synthesis, and evaluation of novel A2A adenosine receptor agonists.</t>
  </si>
  <si>
    <t>Cristalli G, Camaioni E, Vittori S, Volpini R, Borea PA, Conti A, Dionisotti S, Ongini E, Monopoli A. | Rieger JM, Brown ML, Sullivan GW, Linden J, Macdonald TL.</t>
  </si>
  <si>
    <t>NucL_000831</t>
  </si>
  <si>
    <t>N-[(1S,2R,3S,4R)-4-[6-(2,2-diphenylethylamino)-2-[2-(1-propan-2-ylimidazol-4-yl)ethylamino]purin-9-yl]-2,3-dihydroxycyclopentyl]-2,2-dimethylpropanamide</t>
  </si>
  <si>
    <t>CC(C)n1cnc(CCNc2nc(NCC(c3ccccc3)c3ccccc3)c3ncn([C@@H]4C[C@H](NC(=O)C(C)(C)C)[C@@H](O)[C@H]4O)c3n2)c1</t>
  </si>
  <si>
    <t>InChI=1S/C37H47N9O3/c1-23(2)45-20-26(40-21-45)16-17-38-36-43-33(39-19-27(24-12-8-6-9-13-24)25-14-10-7-11-15-25)30-34(44-36)46(22-41-30)29-18-28(31(47)32(29)48)42-35(49)37(3,4)5/h6-15,20-23,27-29,31-32,47-48H,16-19H2,1-5H3,(H,42,49)(H2,38,39,43,44)/t28-,29+,31+,32-/m0/s1</t>
  </si>
  <si>
    <t>UVLGOYYWYHFWSY-XPZSDMQCSA-N</t>
  </si>
  <si>
    <t>C37H47N9O3</t>
  </si>
  <si>
    <t>542.0 nM</t>
  </si>
  <si>
    <t>CHEMBL601081</t>
  </si>
  <si>
    <t>24803315</t>
  </si>
  <si>
    <t>NucL_000832</t>
  </si>
  <si>
    <t>(2S,4S)-4-[[(2S,3S,4R,5R)-5-(6-aminopurin-9-yl)-3,4-dihydroxyoxolan-2-yl]methylsulfanyl]pyrrolidine-2-carboxylic acid</t>
  </si>
  <si>
    <t>Nc1ncnc2c1ncn2[C@@H]1O[C@H](CS[C@@H]2CN[C@H](C(=O)O)C2)[C@@H](O)[C@H]1O</t>
  </si>
  <si>
    <t>InChI=1S/C15H20N6O5S/c16-12-9-13(19-4-18-12)21(5-20-9)14-11(23)10(22)8(26-14)3-27-6-1-7(15(24)25)17-2-6/h4-8,10-11,14,17,22-23H,1-3H2,(H,24,25)(H2,16,18,19)/t6-,7-,8+,10+,11+,14+/m0/s1</t>
  </si>
  <si>
    <t>MEKRNVYIIASAEQ-YECHIGJVSA-N</t>
  </si>
  <si>
    <t>C15H20N6O5S</t>
  </si>
  <si>
    <t>CHEMBL557902</t>
  </si>
  <si>
    <t>45273186</t>
  </si>
  <si>
    <t>NucL_000833</t>
  </si>
  <si>
    <t>(2S,3S,4R,5R)-N-ethyl-3,4-dihydroxy-5-[2-(3-hydroxy-3-phenylprop-1-ynyl)-6-[(4-methoxyphenyl)carbamoylamino]purin-9-yl]oxolane-2-carboxamide</t>
  </si>
  <si>
    <t>CCNC(=O)[C@H]1O[C@@H](n2cnc3c(NC(=O)Nc4ccc(OC)cc4)nc(C#CC(O)c4ccccc4)nc32)[C@H](O)[C@@H]1O</t>
  </si>
  <si>
    <t>InChI=1S/C29H29N7O7/c1-3-30-27(40)24-22(38)23(39)28(43-24)36-15-31-21-25(35-29(41)32-17-9-11-18(42-2)12-10-17)33-20(34-26(21)36)14-13-19(37)16-7-5-4-6-8-16/h4-12,15,19,22-24,28,37-39H,3H2,1-2H3,(H,30,40)(H2,32,33,34,35,41)/t19?,22-,23+,24-,28+/m0/s1</t>
  </si>
  <si>
    <t>YACKIGOZMDPOIL-CMOPHAJESA-N</t>
  </si>
  <si>
    <t>C29H29N7O7</t>
  </si>
  <si>
    <t>CHEMBL203960</t>
  </si>
  <si>
    <t>NucL_000834</t>
  </si>
  <si>
    <t>(2S,3S,4R,5R)-5-(6-amino-2-((Z)-5-phenylpent-1-en-1-yl)-9H-purin-9-yl)-N-ethyl-3,4-dihydroxytetrahydrofuran-2-carboxamide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</si>
  <si>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</si>
  <si>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</si>
  <si>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WFGDXVZGFMAXNH-COIDWLCRSA-N</t>
  </si>
  <si>
    <t>CHEMBL2113525</t>
  </si>
  <si>
    <t>10.1021/jm960376g</t>
  </si>
  <si>
    <t>8863798</t>
  </si>
  <si>
    <t>CHEMBL1129447</t>
  </si>
  <si>
    <t>2-alkenyl and 2-alkyl derivatives of adenosine and adenosine-5'-N-ethyluronamide: different affinity and selectivity of E- and Z-diastereomers at A2A adenosine receptors.</t>
  </si>
  <si>
    <t>Vittori S, Camaioni E, Di Francesco E, Volpini R, Monopoli A, Dionisotti S, Ongini E, Cristalli G.</t>
  </si>
  <si>
    <t>NucL_000835</t>
  </si>
  <si>
    <t>C20H24N6O5</t>
  </si>
  <si>
    <t>NucL_000836</t>
  </si>
  <si>
    <t>(4aR,6R,7R,7aS)-6-[6-(benzylamino)purin-9-yl]-2-hydroxy-2-oxo-4a,6,7,7a-tetrahydro-4H-furo[3,2-d][1,3,2]dioxaphosphinin-7-ol</t>
  </si>
  <si>
    <t>O=P1(O)OC[C@H]2O[C@@H](n3cnc4c(NCc5ccccc5)ncnc43)[C@H](O)[C@@H]2O1</t>
  </si>
  <si>
    <t>InChI=1S/C17H18N5O6P/c23-13-14-11(7-26-29(24,25)28-14)27-17(13)22-9-21-12-15(19-8-20-16(12)22)18-6-10-4-2-1-3-5-10/h1-5,8-9,11,13-14,17,23H,6-7H2,(H,24,25)(H,18,19,20)/t11-,13-,14-,17-/m1/s1</t>
  </si>
  <si>
    <t>GDDBIAMRTVTOBL-LSCFUAHRSA-N</t>
  </si>
  <si>
    <t>C17H18N5O6P</t>
  </si>
  <si>
    <t>130000.0 nM</t>
  </si>
  <si>
    <t>CHEMBL3142462</t>
  </si>
  <si>
    <t>161733</t>
  </si>
  <si>
    <t>NucL_000837</t>
  </si>
  <si>
    <t>(2R,3S,4R,5R)-2-(hydroxymethyl)-5-[6-[(7-propan-2-yloxy-1,2,3,4-tetrahydronaphthalen-1-yl)amino]purin-9-yl]oxolane-3,4-diol</t>
  </si>
  <si>
    <t>CC(C)Oc1ccc2c(c1)C(Nc1ncnc3c1ncn3[C@@H]1O[C@H](CO)[C@@H](O)[C@H]1O)CCC2</t>
  </si>
  <si>
    <t>InChI=1S/C23H29N5O5/c1-12(2)32-14-7-6-13-4-3-5-16(15(13)8-14)27-21-18-22(25-10-24-21)28(11-26-18)23-20(31)19(30)17(9-29)33-23/h6-8,10-12,16-17,19-20,23,29-31H,3-5,9H2,1-2H3,(H,24,25,27)/t16?,17-,19-,20-,23-/m1/s1</t>
  </si>
  <si>
    <t>GYVDRITUWHYJRF-OPIJFSDVSA-N</t>
  </si>
  <si>
    <t>CHEMBL2236009</t>
  </si>
  <si>
    <t>76318907</t>
  </si>
  <si>
    <t>NucL_000838</t>
  </si>
  <si>
    <t>C24H31N5O5</t>
  </si>
  <si>
    <t>NucL_000839</t>
  </si>
  <si>
    <t>[[(2R,5R)-5-(6-aminopurin-9-yl)-3,4-dihydroxyoxolan-2-yl]methoxy-hydroxyphosphoryl] [[[(2R,5R)-5-(6-aminopurin-9-yl)-3,4-dihydroxyoxolan-2-yl]methoxy-hydroxyphosphoryl]oxy-hydroxyphosphoryl] hydrogen phosphate</t>
  </si>
  <si>
    <t>Nc1ncnc2c1ncn2[C@@H]1O[C@H](COP(=O)(O)OP(=O)(O)OP(=O)(O)OP(=O)(O)OC[C@H]2O[C@@H](n3cnc4c(N)ncnc43)C(O)C2O)C(O)C1O</t>
  </si>
  <si>
    <t>InChI=1S/C20H28N10O19P4/c21-15-9-17(25-3-23-15)29(5-27-9)19-13(33)11(31)7(45-19)1-43-50(35,36)47-52(39,40)49-53(41,42)48-51(37,38)44-2-8-12(32)14(34)20(46-8)30-6-28-10-16(22)24-4-26-18(10)30/h3-8,11-14,19-20,31-34H,1-2H2,(H,35,36)(H,37,38)(H,39,40)(H,41,42)(H2,21,23,25)(H2,22,24,26)/t7-,8-,11?,12?,13?,14?,19-,20-/m1/s1</t>
  </si>
  <si>
    <t>YOAHKNVSNCMZGQ-GMKVLROZSA-N</t>
  </si>
  <si>
    <t>C20H28N10O19P4</t>
  </si>
  <si>
    <t>CHEMBL4298329</t>
  </si>
  <si>
    <t>44286171</t>
  </si>
  <si>
    <t>10.21203/rs.3.rs-23951/v1 | 10.6019/CHEMBL4495564 | 10.6019/CHEMBL4495565 | 10.6019/CHEMBL4808148</t>
  </si>
  <si>
    <t>CHEMBL4303101 | CHEMBL4495564 | CHEMBL4495565 | CHEMBL4808148</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</si>
  <si>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</si>
  <si>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2021</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</si>
  <si>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</si>
  <si>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NucL_000840</t>
  </si>
  <si>
    <t>2-[4-[4-[2-[[6-amino-9-[(2R,3R,4S,5S)-5-(ethylcarbamoyl)-3,4-dihydroxyoxolan-2-yl]purin-2-yl]amino]ethyl]piperazin-1-yl]-3-bromophenyl]acetic acid</t>
  </si>
  <si>
    <t>CCNC(=O)[C@H]1O[C@@H](n2cnc3c(N)nc(NCCN4CCN(c5ccc(CC(=O)O)cc5Br)CC4)nc32)[C@H](O)[C@@H]1O</t>
  </si>
  <si>
    <t>InChI=1S/C26H34BrN9O6/c1-2-29-24(41)21-19(39)20(40)25(42-21)36-13-31-18-22(28)32-26(33-23(18)36)30-5-6-34-7-9-35(10-8-34)16-4-3-14(11-15(16)27)12-17(37)38/h3-4,11,13,19-21,25,39-40H,2,5-10,12H2,1H3,(H,29,41)(H,37,38)(H3,28,30,32,33)/t19-,20+,21-,25+/m0/s1</t>
  </si>
  <si>
    <t>OXDQFSDLOJUORN-UGCAPWQASA-N</t>
  </si>
  <si>
    <t>C26H34BrN9O6</t>
  </si>
  <si>
    <t>48.0 nM</t>
  </si>
  <si>
    <t>CHEMBL3416800</t>
  </si>
  <si>
    <t>118734366</t>
  </si>
  <si>
    <t>NucL_000841</t>
  </si>
  <si>
    <t>methyl (1S,2R,3S,4R,5S)-4-[2-[2-(5-chlorothiophen-2-yl)ethynyl]-6-(methylamino)purin-9-yl]-2,3-dihydroxybicyclo[3.1.0]hexane-1-carboxylate</t>
  </si>
  <si>
    <t>CNc1nc(C#Cc2ccc(Cl)s2)nc2c1ncn2[C@H]1[C@H](O)[C@H](O)[C@]2(C(=O)OC)C[C@H]12</t>
  </si>
  <si>
    <t>InChI=1S/C20H18ClN5O4S/c1-22-17-13-18(25-12(24-17)6-4-9-3-5-11(21)31-9)26(8-23-13)14-10-7-20(10,19(29)30-2)16(28)15(14)27/h3,5,8,10,14-16,27-28H,7H2,1-2H3,(H,22,24,25)/t10-,14-,15+,16+,20+/m1/s1</t>
  </si>
  <si>
    <t>OXHKHNQYCDYUIU-AQPYCOETSA-N</t>
  </si>
  <si>
    <t>C20H18ClN5O4S</t>
  </si>
  <si>
    <t>CHEMBL4066973</t>
  </si>
  <si>
    <t>10.1021/acs.jmedchem.7b00141 | 10.1021/acsmedchemlett.9b00637</t>
  </si>
  <si>
    <t>28319392 | 33062176</t>
  </si>
  <si>
    <t>CHEMBL4007505 | CHEMBL4725439</t>
  </si>
  <si>
    <t>Scaffold Repurposing of Nucleosides (Adenosine Receptor Agonists): Enhanced Activity at the Human Dopamine and Norepinephrine Sodium Symporters. | Direct Comparison of (N)-Methanocarba and Ribose-Containing 2-Arylalkynyladenosine Derivatives as A Receptor Agonists.</t>
  </si>
  <si>
    <t>Tosh DK, Janowsky A, Eshleman AJ, Warnick E, Gao ZG, Chen Z, Gizewski E, Auchampach JA, Salvemini D, Jacobson KA. | Tosh DK,Salmaso V,Rao H,Campbell R,Bitant A,Gao ZG,Auchampach JA,Jacobson KA</t>
  </si>
  <si>
    <t>NucL_000842</t>
  </si>
  <si>
    <t>(1R,2R,3S,4R,5S)-4-[2-chloro-6-[[(R)-cyclobutyl(cyclopropyl)methyl]amino]purin-9-yl]bicyclo[3.1.0]hexane-2,3-diol</t>
  </si>
  <si>
    <t>O[C@@H]1[C@H](O)[C@@H]2C[C@@H]2[C@H]1n1cnc2c(N[C@@H](C3CCC3)C3CC3)nc(Cl)nc21</t>
  </si>
  <si>
    <t>InChI=1S/C19H24ClN5O2/c20-19-23-17(22-12(9-4-5-9)8-2-1-3-8)13-18(24-19)25(7-21-13)14-10-6-11(10)15(26)16(14)27/h7-12,14-16,26-27H,1-6H2,(H,22,23,24)/t10-,11+,12-,14+,15+,16-/m0/s1</t>
  </si>
  <si>
    <t>WZOIXKQLNKXZRP-RJUOPTFYSA-N</t>
  </si>
  <si>
    <t>CHEMBL2170789</t>
  </si>
  <si>
    <t>70676611</t>
  </si>
  <si>
    <t>NucL_000843</t>
  </si>
  <si>
    <t>(2R,3R,4S,5R)-2-[2-(3,5-dimethylphenyl)-6-[[(3R)-oxolan-3-yl]amino]purin-9-yl]-5-[(3,5-dimethylpyrazol-1-yl)methyl]oxolane-3,4-diol</t>
  </si>
  <si>
    <t>Cc1cc(C)cc(-c2nc(N[C@@H]3CCOC3)c3ncn([C@@H]4O[C@H](Cn5nc(C)cc5C)[C@@H](O)[C@H]4O)c3n2)c1</t>
  </si>
  <si>
    <t>InChI=1S/C27H33N7O4/c1-14-7-15(2)9-18(8-14)24-30-25(29-19-5-6-37-12-19)21-26(31-24)33(13-28-21)27-23(36)22(35)20(38-27)11-34-17(4)10-16(3)32-34/h7-10,13,19-20,22-23,27,35-36H,5-6,11-12H2,1-4H3,(H,29,30,31)/t19-,20-,22-,23-,27-/m1/s1</t>
  </si>
  <si>
    <t>CWUDAMBCZRRAOY-MCALZIHLSA-N</t>
  </si>
  <si>
    <t>C27H33N7O4</t>
  </si>
  <si>
    <t>CHEMBL4087198</t>
  </si>
  <si>
    <t>137645065</t>
  </si>
  <si>
    <t>NucL_000844</t>
  </si>
  <si>
    <t>(2R,3R,4S,5R)-2-[6-amino-2-[2-(6-chloro-1H-indol-3-yl)ethoxy]purin-9-yl]-5-(hydroxymethyl)oxolane-3,4-diol</t>
  </si>
  <si>
    <t>Nc1nc(OCCc2c[nH]c3cc(Cl)ccc23)nc2c1ncn2[C@@H]1O[C@H](CO)[C@@H](O)[C@H]1O</t>
  </si>
  <si>
    <t>InChI=1S/C20H21ClN6O5/c21-10-1-2-11-9(6-23-12(11)5-10)3-4-31-20-25-17(22)14-18(26-20)27(8-24-14)19-16(30)15(29)13(7-28)32-19/h1-2,5-6,8,13,15-16,19,23,28-30H,3-4,7H2,(H2,22,25,26)/t13-,15-,16-,19-/m1/s1</t>
  </si>
  <si>
    <t>QEBJMUICJFPGLR-NVQRDWNXSA-N</t>
  </si>
  <si>
    <t>216.0 nM</t>
  </si>
  <si>
    <t>CHEMBL222907</t>
  </si>
  <si>
    <t>16202727</t>
  </si>
  <si>
    <t>NucL_000845</t>
  </si>
  <si>
    <t>(2S,3S,4R,5R)-5-[6-amino-2-[2-(1-hydroxycyclopentyl)ethynyl]purin-9-yl]-N-ethyl-3,4-dihydroxyoxolane-2-carboxamide</t>
  </si>
  <si>
    <t>CCNC(=O)[C@H]1O[C@@H](n2cnc3c(N)nc(C#CC4(O)CCCC4)nc32)[C@H](O)[C@@H]1O</t>
  </si>
  <si>
    <t>InChI=1S/C19H24N6O5/c1-2-21-17(28)14-12(26)13(27)18(30-14)25-9-22-11-15(20)23-10(24-16(11)25)5-8-19(29)6-3-4-7-19/h9,12-14,18,26-27,29H,2-4,6-7H2,1H3,(H,21,28)(H2,20,23,24)/t12-,13+,14-,18+/m0/s1</t>
  </si>
  <si>
    <t>SYXSCACZBVVAPD-MOROJQBDSA-N</t>
  </si>
  <si>
    <t>475.0 nM</t>
  </si>
  <si>
    <t>CHEMBL2113404</t>
  </si>
  <si>
    <t>NucL_000846</t>
  </si>
  <si>
    <t>NucL_000847</t>
  </si>
  <si>
    <t>(1S,2R,3S,4R,5S)-4-[6-[(3-chlorophenyl)methylamino]-2-[5-[1-(3-nitrophenyl)triazol-4-yl]pent-1-ynyl]purin-9-yl]-2,3-dihydroxy-N-methylbicyclo[3.1.0]hexane-1-carboxamide</t>
  </si>
  <si>
    <t>CNC(=O)[C@@]12C[C@@H]1[C@@H](n1cnc3c(NCc4cccc(Cl)c4)nc(C#CCCCc4cn(-c5cccc([N+](=O)[O-])c5)nn4)nc31)[C@H](O)[C@@H]2O</t>
  </si>
  <si>
    <t>InChI=1S/C33H31ClN10O5/c1-35-32(47)33-15-24(33)27(28(45)29(33)46)42-18-37-26-30(36-16-19-7-5-8-20(34)13-19)38-25(39-31(26)42)12-4-2-3-9-21-17-43(41-40-21)22-10-6-11-23(14-22)44(48)49/h5-8,10-11,13-14,17-18,24,27-29,45-46H,2-3,9,15-16H2,1H3,(H,35,47)(H,36,38,39)/t24-,27-,28+,29+,33+/m1/s1</t>
  </si>
  <si>
    <t>IWUHYHCVHKXXDY-JJSOTICRSA-N</t>
  </si>
  <si>
    <t>C33H31ClN10O5</t>
  </si>
  <si>
    <t>CHEMBL589261</t>
  </si>
  <si>
    <t>NucL_000848</t>
  </si>
  <si>
    <t>(2R,3R,4S,5R)-2-(6-aminopurin-9-yl)-5-(methoxymethyl)oxolane-3,4-diol</t>
  </si>
  <si>
    <t>COC[C@H]1O[C@@H](n2cnc3c(N)ncnc32)[C@H](O)[C@@H]1O</t>
  </si>
  <si>
    <t>InChI=1S/C11H15N5O4/c1-19-2-5-7(17)8(18)11(20-5)16-4-15-6-9(12)13-3-14-10(6)16/h3-5,7-8,11,17-18H,2H2,1H3,(H2,12,13,14)/t5-,7-,8-,11-/m1/s1</t>
  </si>
  <si>
    <t>MLFJPVLRZZMIIP-IOSLPCCCSA-N</t>
  </si>
  <si>
    <t>Influenza A virus H3N2</t>
  </si>
  <si>
    <t>KETR3, MCF7, A549</t>
  </si>
  <si>
    <t>Influenza A virus H3N2, Human immunodeficiency virus 1</t>
  </si>
  <si>
    <t>3400.0 nM</t>
  </si>
  <si>
    <t>CHEMBL2113536</t>
  </si>
  <si>
    <t>6480505</t>
  </si>
  <si>
    <t>10.1021/jm001114o | 10.1021/np4005773</t>
  </si>
  <si>
    <t>11520205 | 24279769</t>
  </si>
  <si>
    <t>CHEMBL1134582 | CHEMBL3091360</t>
  </si>
  <si>
    <t>5'-O-alkyl ethers of N,2-substituted adenosine derivatives: partial agonists for the adenosine A1 and A3 receptors. | Homosecoiridoid alkaloids with amino acid units from the flower buds of Lonicera japonica.</t>
  </si>
  <si>
    <t>2001 | 2013</t>
  </si>
  <si>
    <t>van Tilburg EW, van der Klein PA, von Frijtag Drabbe Künzel J, de Groote M, Stannek C, Lorenzen A, IJzerman AP. | Yu Y, Zhu C, Wang S, Song W, Yang Y, Shi J.</t>
  </si>
  <si>
    <t>NucL_000849</t>
  </si>
  <si>
    <t>(2S,3S,4R,5R)-N-(cyclopropylmethyl)-3,4-dihydroxy-5-[6-[(3-iodophenyl)methylamino]purin-9-yl]thiolane-2-carboxamide</t>
  </si>
  <si>
    <t>O=C(NCC1CC1)[C@H]1S[C@@H](n2cnc3c(NCc4cccc(I)c4)ncnc32)[C@H](O)[C@@H]1O</t>
  </si>
  <si>
    <t>InChI=1S/C21H23IN6O3S/c22-13-3-1-2-12(6-13)8-23-18-14-19(26-9-25-18)28(10-27-14)21-16(30)15(29)17(32-21)20(31)24-7-11-4-5-11/h1-3,6,9-11,15-17,21,29-30H,4-5,7-8H2,(H,24,31)(H,23,25,26)/t15-,16+,17-,21+/m0/s1</t>
  </si>
  <si>
    <t>WJGVCGYKHQZFKY-GRXQJBFDSA-N</t>
  </si>
  <si>
    <t>C21H23IN6O3S</t>
  </si>
  <si>
    <t>CHEMBL603424</t>
  </si>
  <si>
    <t>46226840</t>
  </si>
  <si>
    <t>NucL_000850</t>
  </si>
  <si>
    <t>(2S,3S,4R,5R)-5-[6-amino-2-[2-[4-[2-(trifluoromethyl)phenyl]piperazin-1-yl]ethylamino]purin-9-yl]-N-ethyl-3,4-dihydroxyoxolane-2-carboxamide</t>
  </si>
  <si>
    <t>CCNC(=O)[C@H]1O[C@@H](n2cnc3c(N)nc(NCCN4CCN(c5ccccc5C(F)(F)F)CC4)nc32)[C@H](O)[C@@H]1O</t>
  </si>
  <si>
    <t>InChI=1S/C25H32F3N9O4/c1-2-30-22(40)19-17(38)18(39)23(41-19)37-13-32-16-20(29)33-24(34-21(16)37)31-7-8-35-9-11-36(12-10-35)15-6-4-3-5-14(15)25(26,27)28/h3-6,13,17-19,23,38-39H,2,7-12H2,1H3,(H,30,40)(H3,29,31,33,34)/t17-,18+,19-,23+/m0/s1</t>
  </si>
  <si>
    <t>XXPCRZFQXJAQCO-QPXQOZNCSA-N</t>
  </si>
  <si>
    <t>C25H32F3N9O4</t>
  </si>
  <si>
    <t>CHEMBL3416794</t>
  </si>
  <si>
    <t>118734359</t>
  </si>
  <si>
    <t>NucL_000851</t>
  </si>
  <si>
    <t>NucL_000852</t>
  </si>
  <si>
    <t>2-[2-[6-amino-8-[(6-bromo-1,3-benzodioxol-5-yl)sulfanyl]purin-9-yl]ethoxy]-N-hydroxyacetamide</t>
  </si>
  <si>
    <t>Nc1ncnc2c1nc(Sc1cc3c(cc1Br)OCO3)n2CCOCC(=O)NO</t>
  </si>
  <si>
    <t>InChI=1S/C16H15BrN6O5S/c17-8-3-9-10(28-7-27-9)4-11(8)29-16-21-13-14(18)19-6-20-15(13)23(16)1-2-26-5-12(24)22-25/h3-4,6,25H,1-2,5,7H2,(H,22,24)(H2,18,19,20)</t>
  </si>
  <si>
    <t>MZZBLRIHNREMED-UHFFFAOYSA-N</t>
  </si>
  <si>
    <t>C16H15BrN6O5S</t>
  </si>
  <si>
    <t>CHEMBL3964433</t>
  </si>
  <si>
    <t>25070837</t>
  </si>
  <si>
    <t>NucL_000853</t>
  </si>
  <si>
    <t>(2S,3S,4R,5R)-5-(6-aminopurin-9-yl)-3,4-dihydroxy-N-(3,3,3-trifluoropropyl)oxolane-2-carboxamide</t>
  </si>
  <si>
    <t>Nc1ncnc2c1ncn2[C@@H]1O[C@H](C(=O)NCCC(F)(F)F)[C@@H](O)[C@H]1O</t>
  </si>
  <si>
    <t>InChI=1S/C13H15F3N6O4/c14-13(15,16)1-2-18-11(25)8-6(23)7(24)12(26-8)22-4-21-5-9(17)19-3-20-10(5)22/h3-4,6-8,12,23-24H,1-2H2,(H,18,25)(H2,17,19,20)/t6-,7+,8-,12+/m0/s1</t>
  </si>
  <si>
    <t>QWRNEBVVBXKNKT-FLNNQWSLSA-N</t>
  </si>
  <si>
    <t>C13H15F3N6O4</t>
  </si>
  <si>
    <t>CHEMBL2113435</t>
  </si>
  <si>
    <t>71456259</t>
  </si>
  <si>
    <t>NucL_000854</t>
  </si>
  <si>
    <t>(E)-3-(6-amino-9-((2R,3R,4S,5R)-3,4-dihydroxy-5-(hydroxymethyl)tetrahydrofuran-2-yl)-9H-purin-2-yl)-N-(thiazol-2-yl)triaz-2-ene-1-carboxamide</t>
  </si>
  <si>
    <t>Nc1nc(/N=N/NC(=O)Nc2nccs2)nc2c1ncn2[C@@H]1O[C@H](CO)[C@@H](O)[C@H]1O</t>
  </si>
  <si>
    <t>InChI=1S/C14H16N10O5S/c15-9-6-10(24(4-17-6)11-8(27)7(26)5(3-25)29-11)19-12(18-9)21-23-22-13(28)20-14-16-1-2-30-14/h1-2,4-5,7-8,11,25-27H,3H2,(H4,15,16,18,19,20,21,22,28)/t5-,7-,8-,11-/m1/s1</t>
  </si>
  <si>
    <t>INMOMFHCZNBQOM-IOSLPCCCSA-N</t>
  </si>
  <si>
    <t>C14H16N10O5S</t>
  </si>
  <si>
    <t>CHEMBL2113454</t>
  </si>
  <si>
    <t>NucL_000855</t>
  </si>
  <si>
    <t>(2R,3S,4R)-2-(hydroxymethyl)-5-[6-(1-phenylethylamino)purin-9-yl]oxolane-3,4-diol</t>
  </si>
  <si>
    <t>CC(Nc1ncnc2c1ncn2C1O[C@H](CO)[C@@H](O)[C@H]1O)c1ccccc1</t>
  </si>
  <si>
    <t>InChI=1S/C18H21N5O4/c1-10(11-5-3-2-4-6-11)22-16-13-17(20-8-19-16)23(9-21-13)18-15(26)14(25)12(7-24)27-18/h2-6,8-10,12,14-15,18,24-26H,7H2,1H3,(H,19,20,22)/t10?,12-,14-,15-,18?/m1/s1</t>
  </si>
  <si>
    <t>ZWLZHFQBXQMCTK-YMYXYURKSA-N</t>
  </si>
  <si>
    <t>CHEMBL605647</t>
  </si>
  <si>
    <t>10109764</t>
  </si>
  <si>
    <t>NucL_000856</t>
  </si>
  <si>
    <t>(2S,3S,4R,5R)-5-[2-chloro-6-[2-(5-methyl-1,2-oxazole-3-carbonyl)hydrazinyl]purin-9-yl]-N-ethyl-3,4-dihydroxyoxolane-2-carboxamide</t>
  </si>
  <si>
    <t>CCNC(=O)[C@H]1O[C@@H](n2cnc3c(NNC(=O)c4cc(C)on4)nc(Cl)nc32)[C@H](O)[C@@H]1O</t>
  </si>
  <si>
    <t>InChI=1S/C17H19ClN8O6/c1-3-19-15(30)11-9(27)10(28)16(31-11)26-5-20-8-12(21-17(18)22-13(8)26)23-24-14(29)7-4-6(2)32-25-7/h4-5,9-11,16,27-28H,3H2,1-2H3,(H,19,30)(H,24,29)(H,21,22,23)/t9-,10+,11-,16+/m0/s1</t>
  </si>
  <si>
    <t>VXVSYIWPQIZMNF-QUIZZNFMSA-N</t>
  </si>
  <si>
    <t>C17H19ClN8O6</t>
  </si>
  <si>
    <t>CHEMBL219155</t>
  </si>
  <si>
    <t>16103170</t>
  </si>
  <si>
    <t>NucL_000857</t>
  </si>
  <si>
    <t>(2S,3S,4R,5R)-5-[2-chloro-6-(methylamino)purin-9-yl]-N-cyclopropyl-3,4-dihydroxythiolane-2-carboxamide</t>
  </si>
  <si>
    <t>CNc1nc(Cl)nc2c1ncn2[C@@H]1S[C@H](C(=O)NC2CC2)[C@@H](O)[C@H]1O</t>
  </si>
  <si>
    <t>InChI=1S/C14H17ClN6O3S/c1-16-10-6-11(20-14(15)19-10)21(4-17-6)13-8(23)7(22)9(25-13)12(24)18-5-2-3-5/h4-5,7-9,13,22-23H,2-3H2,1H3,(H,18,24)(H,16,19,20)/t7-,8+,9-,13+/m0/s1</t>
  </si>
  <si>
    <t>OSCYWEXJFANEJM-QRIDJOKKSA-N</t>
  </si>
  <si>
    <t>C14H17ClN6O3S</t>
  </si>
  <si>
    <t>CHEMBL199877</t>
  </si>
  <si>
    <t>11589094</t>
  </si>
  <si>
    <t>NucL_000858</t>
  </si>
  <si>
    <t>33.88 nM</t>
  </si>
  <si>
    <t>NucL_000859</t>
  </si>
  <si>
    <t>Thompson RD, Secunda S, Daly JW, Olsson RA.</t>
  </si>
  <si>
    <t>NucL_000860</t>
  </si>
  <si>
    <t>C26H28N6O4</t>
  </si>
  <si>
    <t>7586.0 nM</t>
  </si>
  <si>
    <t>NucL_000861</t>
  </si>
  <si>
    <t>(3R,4S,5R)-2-[6-[2-(3,4-dimethoxyphenyl)ethylamino]purin-9-yl]-5-(hydroxymethyl)oxolane-3,4-diol</t>
  </si>
  <si>
    <t>COc1ccc(CCNc2ncnc3c2ncn3C2O[C@H](CO)[C@@H](O)[C@H]2O)cc1OC</t>
  </si>
  <si>
    <t>InChI=1S/C20H25N5O6/c1-29-12-4-3-11(7-13(12)30-2)5-6-21-18-15-19(23-9-22-18)25(10-24-15)20-17(28)16(27)14(8-26)31-20/h3-4,7,9-10,14,16-17,20,26-28H,5-6,8H2,1-2H3,(H,21,22,23)/t14-,16-,17-,20?/m1/s1</t>
  </si>
  <si>
    <t>DDTCDGZWWJGJBG-FIALEDGQSA-N</t>
  </si>
  <si>
    <t>C20H25N5O6</t>
  </si>
  <si>
    <t>CHEMBL609843</t>
  </si>
  <si>
    <t>46876495</t>
  </si>
  <si>
    <t>NucL_000862</t>
  </si>
  <si>
    <t>(2S,3S,4R,5R)-3,4-dihydroxy-N-methyl-5-[6-[4-[2-[(3,4,5-trimethoxybenzoyl)amino]ethyl]anilino]purin-9-yl]oxolane-2-carboxamide</t>
  </si>
  <si>
    <t>CNC(=O)[C@H]1O[C@@H](n2cnc3c(Nc4ccc(CCNC(=O)c5cc(OC)c(OC)c(OC)c5)cc4)ncnc32)[C@H](O)[C@@H]1O</t>
  </si>
  <si>
    <t>InChI=1S/C29H33N7O8/c1-30-28(40)24-21(37)22(38)29(44-24)36-14-34-20-25(32-13-33-26(20)36)35-17-7-5-15(6-8-17)9-10-31-27(39)16-11-18(41-2)23(43-4)19(12-16)42-3/h5-8,11-14,21-22,24,29,37-38H,9-10H2,1-4H3,(H,30,40)(H,31,39)(H,32,33,35)/t21-,22+,24-,29+/m0/s1</t>
  </si>
  <si>
    <t>RDVQSQJTFHUBPJ-UKNKTOQLSA-N</t>
  </si>
  <si>
    <t>C29H33N7O8</t>
  </si>
  <si>
    <t>CHEMBL1094996</t>
  </si>
  <si>
    <t>46861671</t>
  </si>
  <si>
    <t>NucL_000863</t>
  </si>
  <si>
    <t>(2S,3S,4R,5R)-N-ethyl-3,4-dihydroxy-5-[6-[(4-methylphenyl)carbamoylamino]purin-9-yl]oxolane-2-carboxamide</t>
  </si>
  <si>
    <t>CCNC(=O)[C@H]1O[C@@H](n2cnc3c(NC(=O)Nc4ccc(C)cc4)ncnc32)[C@H](O)[C@@H]1O</t>
  </si>
  <si>
    <t>InChI=1S/C20H23N7O5/c1-3-21-18(30)15-13(28)14(29)19(32-15)27-9-24-12-16(22-8-23-17(12)27)26-20(31)25-11-6-4-10(2)5-7-11/h4-9,13-15,19,28-29H,3H2,1-2H3,(H,21,30)(H2,22,23,25,26,31)/t13-,14+,15-,19+/m0/s1</t>
  </si>
  <si>
    <t>DCWCIJXJORRPCS-QCUYGVNKSA-N</t>
  </si>
  <si>
    <t>CHEMBL2113626</t>
  </si>
  <si>
    <t>10503298</t>
  </si>
  <si>
    <t>NucL_000864</t>
  </si>
  <si>
    <t>(2S,3S,4R)-5-[6-amino-2-[2-(4-formylphenyl)ethynyl]purin-9-yl]-N-ethyl-3,4-dihydroxyoxolane-2-carboxamide</t>
  </si>
  <si>
    <t>CCNC(=O)[C@H]1OC(n2cnc3c(N)nc(C#Cc4ccc(C=O)cc4)nc32)[C@H](O)[C@@H]1O</t>
  </si>
  <si>
    <t>InChI=1S/C21H20N6O5/c1-2-23-20(31)17-15(29)16(30)21(32-17)27-10-24-14-18(22)25-13(26-19(14)27)8-7-11-3-5-12(9-28)6-4-11/h3-6,9-10,15-17,21,29-30H,2H2,1H3,(H,23,31)(H2,22,25,26)/t15-,16+,17-,21?/m0/s1</t>
  </si>
  <si>
    <t>WQBPYZUGYLYXQP-VDXVPGQCSA-N</t>
  </si>
  <si>
    <t>C21H20N6O5</t>
  </si>
  <si>
    <t>CHEMBL603596</t>
  </si>
  <si>
    <t>10.1021/jm00009a007</t>
  </si>
  <si>
    <t>7739005</t>
  </si>
  <si>
    <t>CHEMBL1128307</t>
  </si>
  <si>
    <t>2-Aralkynyl and 2-heteroalkynyl derivatives of adenosine-5'-N-ethyluronamide as selective A2a adenosine receptor agonists.</t>
  </si>
  <si>
    <t>Cristalli G, Camaioni E, Vittori S, Volpini R, Borea PA, Conti A, Dionisotti S, Ongini E, Monopoli A.</t>
  </si>
  <si>
    <t>NucL_000865</t>
  </si>
  <si>
    <t>(1R,2R,3S,4R,5S)-4-[2-chloro-6-(cyclopentylamino)purin-9-yl]bicyclo[3.1.0]hexane-2,3-diol</t>
  </si>
  <si>
    <t>O[C@@H]1[C@H](O)[C@@H]2C[C@@H]2[C@H]1n1cnc2c(NC3CCCC3)nc(Cl)nc21</t>
  </si>
  <si>
    <t>InChI=1S/C16H20ClN5O2/c17-16-20-14(19-7-3-1-2-4-7)10-15(21-16)22(6-18-10)11-8-5-9(8)12(23)13(11)24/h6-9,11-13,23-24H,1-5H2,(H,19,20,21)/t8-,9+,11+,12+,13-/m0/s1</t>
  </si>
  <si>
    <t>XORVGALEABYZRT-AMGFRPDHSA-N</t>
  </si>
  <si>
    <t>CHEMBL576395</t>
  </si>
  <si>
    <t>44597871</t>
  </si>
  <si>
    <t>NucL_000866</t>
  </si>
  <si>
    <t>N-[(1S,2R,3S,4R)-2,3-dihydroxy-4-[6-(pentan-3-ylamino)-2-[2-(1-propan-2-ylimidazol-4-yl)ethylamino]purin-9-yl]cyclopentyl]propanamide</t>
  </si>
  <si>
    <t>CCC(=O)N[C@H]1C[C@@H](n2cnc3c(NC(CC)CC)nc(NCCc4cn(C(C)C)cn4)nc32)[C@H](O)[C@@H]1O</t>
  </si>
  <si>
    <t>InChI=1S/C26H41N9O3/c1-6-16(7-2)30-24-21-25(33-26(32-24)27-10-9-17-12-34(13-28-17)15(4)5)35(14-29-21)19-11-18(22(37)23(19)38)31-20(36)8-3/h12-16,18-19,22-23,37-38H,6-11H2,1-5H3,(H,31,36)(H2,27,30,32,33)/t18-,19+,22+,23-/m0/s1</t>
  </si>
  <si>
    <t>UFOFIXPTTUABPS-CSGUBPAMSA-N</t>
  </si>
  <si>
    <t>C26H41N9O3</t>
  </si>
  <si>
    <t>8.3 nM</t>
  </si>
  <si>
    <t>CHEMBL592540</t>
  </si>
  <si>
    <t>11699353</t>
  </si>
  <si>
    <t>NucL_000867</t>
  </si>
  <si>
    <t>[5-[6-amino-9-(2-methylpropyl)-2-methylsulfonylpurin-8-yl]furan-2-yl]phosphonic acid</t>
  </si>
  <si>
    <t>CC(C)Cn1c(-c2ccc(P(=O)(O)O)o2)nc2c(N)nc(S(C)(=O)=O)nc21</t>
  </si>
  <si>
    <t>InChI=1S/C14H18N5O6PS/c1-7(2)6-19-12(8-4-5-9(25-8)26(20,21)22)16-10-11(15)17-14(18-13(10)19)27(3,23)24/h4-5,7H,6H2,1-3H3,(H2,15,17,18)(H2,20,21,22)</t>
  </si>
  <si>
    <t>IWSAOTAJYFXIND-UHFFFAOYSA-N</t>
  </si>
  <si>
    <t>C14H18N5O6PS</t>
  </si>
  <si>
    <t>28000.0 nM</t>
  </si>
  <si>
    <t>CHEMBL484331</t>
  </si>
  <si>
    <t>42638077</t>
  </si>
  <si>
    <t>NucL_000868</t>
  </si>
  <si>
    <t>(2S,3S,4R,5R)-5-[6-[(3-bromophenyl)methylamino]-2-chloropurin-9-yl]-3,4-dihydroxy-N-methylselenolane-2-carboxamide</t>
  </si>
  <si>
    <t>CNC(=O)[C@H]1[Se][C@@H](n2cnc3c(NCc4cccc(Br)c4)nc(Cl)nc32)[C@H](O)[C@@H]1O</t>
  </si>
  <si>
    <t>InChI=1S/C18H18BrClN6O3Se/c1-21-16(29)13-11(27)12(28)17(30-13)26-7-23-10-14(24-18(20)25-15(10)26)22-6-8-3-2-4-9(19)5-8/h2-5,7,11-13,17,27-28H,6H2,1H3,(H,21,29)(H,22,24,25)/t11-,12+,13-,17+/m0/s1</t>
  </si>
  <si>
    <t>XPJMYZRINFWPBT-PFHKOEEOSA-N</t>
  </si>
  <si>
    <t>C18H18BrClN6O3Se</t>
  </si>
  <si>
    <t>Adenosine A2a receptor, Adenosine A1 receptor, Peroxisome proliferator-activated receptor gamma, Peroxisome proliferator-activated receptor delta, Peroxisome proliferator-activated receptor alpha, Adenosine A3 receptor</t>
  </si>
  <si>
    <t>CHEMBL4102379</t>
  </si>
  <si>
    <t>137659407</t>
  </si>
  <si>
    <t>NucL_000869</t>
  </si>
  <si>
    <t>(2S,3S,4R,5R)-N-ethyl-3,4-dihydroxy-5-[6-[[2-(trifluoromethyl)phenyl]carbamoylamino]purin-9-yl]oxolane-2-carboxamide</t>
  </si>
  <si>
    <t>CCNC(=O)[C@H]1O[C@@H](n2cnc3c(NC(=O)Nc4ccccc4C(F)(F)F)ncnc32)[C@H](O)[C@@H]1O</t>
  </si>
  <si>
    <t>InChI=1S/C20H20F3N7O5/c1-2-24-17(33)14-12(31)13(32)18(35-14)30-8-27-11-15(25-7-26-16(11)30)29-19(34)28-10-6-4-3-5-9(10)20(21,22)23/h3-8,12-14,18,31-32H,2H2,1H3,(H,24,33)(H2,25,26,28,29,34)/t12-,13+,14-,18+/m0/s1</t>
  </si>
  <si>
    <t>MQIZZPSCHINNAZ-MOROJQBDSA-N</t>
  </si>
  <si>
    <t>C20H20F3N7O5</t>
  </si>
  <si>
    <t>CHEMBL2113632</t>
  </si>
  <si>
    <t>10128213</t>
  </si>
  <si>
    <t>NucL_000870</t>
  </si>
  <si>
    <t>(2R,3R,4S,5R)-2-(6-amino-2-(2-((1E,2E)-3-(furan-2-yl)allylidene)hydrazinyl)-9H-purin-9-yl)-5-(hydroxymethyl)tetrahydrofuran-3,4-diol</t>
  </si>
  <si>
    <t>Nc1nc(N/N=C/C=C/c2ccco2)nc2c1ncn2[C@@H]1O[C@H](CO)[C@@H](O)[C@H]1O</t>
  </si>
  <si>
    <t>InChI=1S/C17H19N7O5/c18-14-11-15(24(8-19-11)16-13(27)12(26)10(7-25)29-16)22-17(21-14)23-20-5-1-3-9-4-2-6-28-9/h1-6,8,10,12-13,16,25-27H,7H2,(H3,18,21,22,23)/b3-1+,20-5+/t10-,12-,13-,16-/m1/s1</t>
  </si>
  <si>
    <t>WXRDMKRQDSHLPI-RNRNVXBSSA-N</t>
  </si>
  <si>
    <t>C17H19N7O5</t>
  </si>
  <si>
    <t>4340.0 nM</t>
  </si>
  <si>
    <t>CHEMBL2113555</t>
  </si>
  <si>
    <t>NucL_000871</t>
  </si>
  <si>
    <t>((1S,3R,Z)-2-((6-amino-9H-purin-9-yl)methylene)-3-fluorocyclopropyl)methanol</t>
  </si>
  <si>
    <t>Nc1ncnc2c1ncn2/C=C1/[C@@H](CO)[C@H]1F</t>
  </si>
  <si>
    <t>InChI=1S/C10H10FN5O/c11-7-5(6(7)2-17)1-16-4-15-8-9(12)13-3-14-10(8)16/h1,3-4,6-7,17H,2H2,(H2,12,13,14)/b5-1-/t6-,7+/m1/s1</t>
  </si>
  <si>
    <t>WYSBZIQYOIAWBJ-GRWSFPBGSA-N</t>
  </si>
  <si>
    <t>C10H10FN5O</t>
  </si>
  <si>
    <t>Hepatitis B virus</t>
  </si>
  <si>
    <t>KB, MT2, Daudi, CCRF-CEM, HFF</t>
  </si>
  <si>
    <t>Human herpesvirus 1, Hepatitis B virus, Human herpesvirus 4, Human herpesvirus 2, Human herpesvirus 3, Human immunodeficiency virus 1, Human herpesvirus 5</t>
  </si>
  <si>
    <t>CHEMBL386690</t>
  </si>
  <si>
    <t>10.1021/jm0607404</t>
  </si>
  <si>
    <t>17004726</t>
  </si>
  <si>
    <t>CHEMBL1137379</t>
  </si>
  <si>
    <t>9-{[3-fluoro-2-(hydroxymethyl)cyclopropylidene]methyl}adenines and -guanines. Synthesis and antiviral activity of all stereoisomers1.</t>
  </si>
  <si>
    <t>Zhou S, Kern ER, Gullen E, Cheng YC, Drach JC, Tamiya S, Mitsuya H, Zemlicka J.</t>
  </si>
  <si>
    <t>NucL_000872</t>
  </si>
  <si>
    <t>(2S,3S,4R,5R)-N-ethyl-3,4-dihydroxy-5-[6-[4-[2-(4-iodoanilino)-2-oxoethoxy]anilino]purin-9-yl]oxolane-2-carboxamide</t>
  </si>
  <si>
    <t>CCNC(=O)[C@H]1O[C@@H](n2cnc3c(Nc4ccc(OCC(=O)Nc5ccc(I)cc5)cc4)ncnc32)[C@H](O)[C@@H]1O</t>
  </si>
  <si>
    <t>InChI=1S/C26H26IN7O6/c1-2-28-25(38)22-20(36)21(37)26(40-22)34-13-31-19-23(29-12-30-24(19)34)33-16-7-9-17(10-8-16)39-11-18(35)32-15-5-3-14(27)4-6-15/h3-10,12-13,20-22,26,36-37H,2,11H2,1H3,(H,28,38)(H,32,35)(H,29,30,33)/t20-,21+,22-,26+/m0/s1</t>
  </si>
  <si>
    <t>NDWBRUONIGBMJG-IMIIHFCZSA-N</t>
  </si>
  <si>
    <t>C26H26IN7O6</t>
  </si>
  <si>
    <t>30.2 nM</t>
  </si>
  <si>
    <t>CHEMBL226242</t>
  </si>
  <si>
    <t>44423815</t>
  </si>
  <si>
    <t>NucL_000873</t>
  </si>
  <si>
    <t>(2S,3S,4R,5R)-5-[6-[4-[2-(benzylamino)-2-oxoethoxy]anilino]purin-9-yl]-N-ethyl-3,4-dihydroxyoxolane-2-carboxamide</t>
  </si>
  <si>
    <t>CCNC(=O)[C@H]1O[C@@H](n2cnc3c(Nc4ccc(OCC(=O)NCc5ccccc5)cc4)ncnc32)[C@H](O)[C@@H]1O</t>
  </si>
  <si>
    <t>InChI=1S/C27H29N7O6/c1-2-28-26(38)23-21(36)22(37)27(40-23)34-15-32-20-24(30-14-31-25(20)34)33-17-8-10-18(11-9-17)39-13-19(35)29-12-16-6-4-3-5-7-16/h3-11,14-15,21-23,27,36-37H,2,12-13H2,1H3,(H,28,38)(H,29,35)(H,30,31,33)/t21-,22+,23-,27+/m0/s1</t>
  </si>
  <si>
    <t>QHELZZNMVAGGIB-NBCVKUGOSA-N</t>
  </si>
  <si>
    <t>C27H29N7O6</t>
  </si>
  <si>
    <t>CHEMBL375501</t>
  </si>
  <si>
    <t>44423824</t>
  </si>
  <si>
    <t>NucL_000874</t>
  </si>
  <si>
    <t>(2R,3R,4S,5R)-2-[2-[4-(cyclopentylmethyl)triazol-1-yl]-6-(methylamino)purin-9-yl]-5-(hydroxymethyl)oxolane-3,4-diol</t>
  </si>
  <si>
    <t>CNc1nc(-n2cc(CC3CCCC3)nn2)nc2c1ncn2[C@@H]1O[C@H](CO)[C@@H](O)[C@H]1O</t>
  </si>
  <si>
    <t>InChI=1S/C19H26N8O4/c1-20-16-13-17(26(9-21-13)18-15(30)14(29)12(8-28)31-18)23-19(22-16)27-7-11(24-25-27)6-10-4-2-3-5-10/h7,9-10,12,14-15,18,28-30H,2-6,8H2,1H3,(H,20,22,23)/t12-,14-,15-,18-/m1/s1</t>
  </si>
  <si>
    <t>UVCPEXPHSCKQFM-SCFUHWHPSA-N</t>
  </si>
  <si>
    <t>C19H26N8O4</t>
  </si>
  <si>
    <t>CHEMBL219256</t>
  </si>
  <si>
    <t>16094566</t>
  </si>
  <si>
    <t>NucL_000875</t>
  </si>
  <si>
    <t>[5-[6-amino-9-(2-cyclohexylethyl)purin-8-yl]furan-2-yl]phosphonic acid</t>
  </si>
  <si>
    <t>Nc1ncnc2c1nc(-c1ccc(P(=O)(O)O)o1)n2CCC1CCCCC1</t>
  </si>
  <si>
    <t>InChI=1S/C17H22N5O4P/c18-15-14-17(20-10-19-15)22(9-8-11-4-2-1-3-5-11)16(21-14)12-6-7-13(26-12)27(23,24)25/h6-7,10-11H,1-5,8-9H2,(H2,18,19,20)(H2,23,24,25)</t>
  </si>
  <si>
    <t>PLADTCGAPNGDIM-UHFFFAOYSA-N</t>
  </si>
  <si>
    <t>C17H22N5O4P</t>
  </si>
  <si>
    <t>1400.0 nM</t>
  </si>
  <si>
    <t>90000.0 nM</t>
  </si>
  <si>
    <t>CHEMBL514660</t>
  </si>
  <si>
    <t>12037178</t>
  </si>
  <si>
    <t>NucL_000876</t>
  </si>
  <si>
    <t>(4aR,6R,7R,7aS)-6-[6-amino-8-(4-chlorophenyl)sulfanylpurin-9-yl]-2-hydroxy-2-oxo-4a,6,7,7a-tetrahydro-4H-furo[3,2-d][1,3,2]dioxaphosphinin-7-ol</t>
  </si>
  <si>
    <t>Nc1ncnc2c1nc(Sc1ccc(Cl)cc1)n2[C@@H]1O[C@@H]2COP(=O)(O)O[C@H]2[C@H]1O</t>
  </si>
  <si>
    <t>InChI=1S/C16H15ClN5O6PS/c17-7-1-3-8(4-2-7)30-16-21-10-13(18)19-6-20-14(10)22(16)15-11(23)12-9(27-15)5-26-29(24,25)28-12/h1-4,6,9,11-12,15,23H,5H2,(H,24,25)(H2,18,19,20)/t9-,11-,12-,15-/m1/s1</t>
  </si>
  <si>
    <t>AAZMHPMNAVEBRE-SDBHATRESA-N</t>
  </si>
  <si>
    <t>C16H15ClN5O6PS</t>
  </si>
  <si>
    <t>cAMP-dependent protein kinase (PKA)</t>
  </si>
  <si>
    <t>CHEMBL230552</t>
  </si>
  <si>
    <t>91636</t>
  </si>
  <si>
    <t>10.1021/jm00177a007 | 10.1016/S0960-894X(97)00136-4 | 10.1021/jm0702581 | 10.1021/jm00225a017</t>
  </si>
  <si>
    <t>6245211 | 17665892 | 176360</t>
  </si>
  <si>
    <t>CHEMBL1121590 | CHEMBL1129902 | CHEMBL1148733 | CHEMBL3272006</t>
  </si>
  <si>
    <t>Synthesis and enzymatic and inotropic activity of some new 8-substituted and 6,8-disubstituted derivatives of adenosine cyclic 3',5'-monophosphate. | Bioactivatable derivatives of 8-substituted cAMP-analogues | Novel N7- and N1-substituted cGMP derivatives are potent activators of cyclic nucleotide-gated channels. | Synthesis of some 1, 8- and 2, 8-disubstituted derivatives of adenosine cyclic 3', 5'-phosphate and their interaction with some enzymes of cAMP metabolism.</t>
  </si>
  <si>
    <t>1980 | 1997 | 2007 | 1976</t>
  </si>
  <si>
    <t>Miller JP, Boswell KH, Meyer RB, Christensen LF, Robins RK. | Kruppa J, Keely S, Schwede F, Schultz C, Barrett KE, Jastorff B | Strassmaier T, Karpen JW. | Uno H, Meyer RB, Shuman DA, Robins RK, Simon LN, Miller JP.</t>
  </si>
  <si>
    <t>NucL_000877</t>
  </si>
  <si>
    <t>(2R,3R,4S,5R)-2-(6-amino-2-hept-1-ynylpurin-9-yl)-5-(hydroxymethyl)oxolane-3,4-diol</t>
  </si>
  <si>
    <t>CCCCCC#Cc1nc(N)c2ncn([C@@H]3O[C@H](CO)[C@@H](O)[C@H]3O)c2n1</t>
  </si>
  <si>
    <t>InChI=1S/C17H23N5O4/c1-2-3-4-5-6-7-11-20-15(18)12-16(21-11)22(9-19-12)17-14(25)13(24)10(8-23)26-17/h9-10,13-14,17,23-25H,2-5,8H2,1H3,(H2,18,20,21)/t10-,13-,14-,17-/m1/s1</t>
  </si>
  <si>
    <t>YARMLJBLGAQULU-IWCJZZDYSA-N</t>
  </si>
  <si>
    <t>3380.0 nM</t>
  </si>
  <si>
    <t>414.0 nM</t>
  </si>
  <si>
    <t>CHEMBL2113507</t>
  </si>
  <si>
    <t>10.1021/jm00091a003 | 10.1021/jm00080a007 | 10.1021/jm0003642</t>
  </si>
  <si>
    <t>1619615 | 1732541 | 11170643</t>
  </si>
  <si>
    <t>CHEMBL1126089 | CHEMBL1126140 | CHEMBL1134790</t>
  </si>
  <si>
    <t>2-Alkynyl derivatives of adenosine and adenosine-5'-N-ethyluronamide as selective agonists at A2 adenosine receptors. | Nucleosides and nucleotides. 103. 2-Alkynyladenosines: a novel class of selective adenosine A2 receptor agonists with potent antihypertensive effects. | Design, synthesis, and evaluation of novel A2A adenosine receptor agonists.</t>
  </si>
  <si>
    <t>Cristalli G, Eleuteri A, Vittori S, Volpini R, Lohse MJ, Klotz KN. | Matsuda A, Shinozaki M, Yamaguchi T, Homma H, Nomoto R, Miyasaka T, Watanabe Y, Abiru T. | Rieger JM, Brown ML, Sullivan GW, Linden J, Macdonald TL.</t>
  </si>
  <si>
    <t>NucL_000878</t>
  </si>
  <si>
    <t>NucL_000879</t>
  </si>
  <si>
    <t>3',5'-cyclic-AMP phosphodiesterase 4B</t>
  </si>
  <si>
    <t>380000.0 nM</t>
  </si>
  <si>
    <t>NucL_000880</t>
  </si>
  <si>
    <t>(2R,3R,4S,5R)-2-[2-chloro-6-(cyclopentylamino)purin-9-yl]-5-(hydroxymethyl)oxolane-3,4-diol</t>
  </si>
  <si>
    <t>OC[C@H]1O[C@@H](n2cnc3c(NC4CCCC4)nc(Cl)nc32)[C@H](O)[C@@H]1O</t>
  </si>
  <si>
    <t>InChI=1S/C15H20ClN5O4/c16-15-19-12(18-7-3-1-2-4-7)9-13(20-15)21(6-17-9)14-11(24)10(23)8(5-22)25-14/h6-8,10-11,14,22-24H,1-5H2,(H,18,19,20)/t8-,10-,11-,14-/m1/s1</t>
  </si>
  <si>
    <t>XSMYYYQVWPZWIZ-IDTAVKCVSA-N</t>
  </si>
  <si>
    <t>C15H20ClN5O4</t>
  </si>
  <si>
    <t>Adenosine A2 receptor, Adenosine A2a receptor, A1 adenosine receptor, Adenosine receptor A2a and A3, Adenosine receptors; A1 &amp; A2, Adenosine receptors; A1 &amp; A3, Adenosine A2b receptor, Adenosine A1 receptor, Adenosine receptors; A1 &amp; A2a, Adenosine A3 receptor</t>
  </si>
  <si>
    <t>8200.0 nM</t>
  </si>
  <si>
    <t>CHEMBL284969</t>
  </si>
  <si>
    <t>123807</t>
  </si>
  <si>
    <t>10.1021/jm00116a007 | 10.1021/jm00081a001 | 10.1016/S0960-894X(01)80737-X | 10.1021/jm00047a018 | 10.1021/jm00037a024 | 10.1021/jm00009a007 | 10.1021/jm00018a017 | 10.1016/s0960-894x(98)00452-1 | 10.1021/jm9707737 | 10.1016/s0960-894x(00)00017-2 | 10.1021/jm9911231 | 10.1021/jm9905965 | 10.1021/jm001114o | 10.1021/jm020211+ | 10.1021/jm021074j | 10.1021/jm800586p | 10.1021/jm050726b | 10.1016/j.bmc.2007.09.035 | 10.1016/j.bmcl.2004.01.011 | 10.1021/jm800205c | 10.1021/jm3004834 | 10.1021/jm300965a | 10.1021/jm3007504 | 10.1021/jm4007966 | 10.1016/j.ejmech.2014.07.060 | 10.1021/jm5008853 | 10.1021/acs.jmedchem.5b00074 | 10.1016/j.bmcl.2015.10.030 | 10.1021/acs.jmedchem.5b01402 | 10.1021/acs.jmedchem.5b00982 | 10.1021/acs.jmedchem.7b00805 | 10.21203/rs.3.rs-23951/v1 | 10.1021/acs.jmedchem.8b01662 | 10.6019/CHEMBL4495564 | 10.6019/CHEMBL4495565 | 10.1016/j.ejmech.2020.112478 | 10.6019/CHEMBL4808148</t>
  </si>
  <si>
    <t>1766003 | 1738138 | 7932588 | 8201607 | 7739005 | 7658444 | 9873575 | 9572897 | 10714510 | 10649980 | 10841798 | 11520205 | 12238926 | 12672250 | 18729349 | 16366590 | 17933541 | 15006389 | 18588281 | 22738238 | 22921089 | 22889387 | 23789857 | 25063944 | 25181013 | 25699637 | 26592812 | 26756468 | 26390077 | 28799755 | 30605331 | 32659606</t>
  </si>
  <si>
    <t>CHEMBL1125222 | CHEMBL1125572 | CHEMBL1126992 | CHEMBL1127377 | CHEMBL1127534 | CHEMBL1128307 | CHEMBL1128544 | CHEMBL1130967 | CHEMBL1131221 | CHEMBL1133401 | CHEMBL1133444 | CHEMBL1133730 | CHEMBL1134582 | CHEMBL1135592 | CHEMBL1136764 | CHEMBL1140063 | CHEMBL1140427 | CHEMBL1140761 | CHEMBL1147632 | CHEMBL1155110 | CHEMBL2163273 | CHEMBL2169760 | CHEMBL2169819 | CHEMBL2401698 | CHEMBL3352340 | CHEMBL3352551 | CHEMBL3414438 | CHEMBL3632572 | CHEMBL3638797 | CHEMBL3769381 | CHEMBL3774335 | CHEMBL4017496 | CHEMBL4303101 | CHEMBL4368904 | CHEMBL4495564 | CHEMBL4495565 | CHEMBL4706508 | CHEMBL4808148</t>
  </si>
  <si>
    <t>Activity of N6-substituted 2-chloroadenosines at A1 and A2 adenosine receptors. | Adenosine receptors: pharmacology, structure-activity relationships, and therapeutic potential. | The synthesis and biochemical evaluation of new A1 selective adenosine receptor agonists containing 6-hydrazinopurine moieties | 2-Substitution of N6-benzyladenosine-5'-uronamides enhances selectivity for A3 adenosine receptors. | 2-Alkynyl derivatives of adenosine-5'-N-ethyluronamide: selective A2 adenosine receptor agonists with potent inhibitory activity on platelet aggregation. | 2-Aralkynyl and 2-heteroalkynyl derivatives of adenosine-5'-N-ethyluronamide as selective A2a adenosine receptor agonists. | 2-[N'-(3-arylallylidene)hydrazino]adenosines showing A2a adenosine agonist properties and vasodilation activity. | Modulation of apoptosis in human lymphocytes by adenosine analogues. | 2'-C-Methyl analogues of selective adenosine receptor agonists: synthesis and binding studies. | The discovery and synthesis of highly potent, A2a receptor agonists. | N-cycloalkyl derivatives of adenosine and 1-deazaadenosine as agonists and partial agonists of the A(1) adenosine receptor.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N6-cyclopentyl-2-(3-phenylaminocarbonyltriazene-1-yl)adenosine (TCPA), a very selective agonist with high affinity for the human adenosine A1 receptor. | Synthesis and biological evaluation of 2-amino-3-(4-chlorobenzoyl)-4-[N-(substituted) piperazin-1-yl]thiophenes as potent allosteric enhancers of the A1 adenosine receptor.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2-(N-acyl) and 2-N-acyl-N(6)-substituted analogues of adenosine and their affinity at the human adenosine receptors. | Ribose-modified purine nucleosides as ribonucleotide reductase inhibitors. Synthesis, antitumor activity, and molecular modeling of N6-substituted 3'-C-methyladenosine derivatives. | Orally active adenosine A(1) receptor agonists with antinociceptive effects in mice. | Structural sweet spot for A1 adenosine receptor activation by truncated (N)-methanocarba nucleosides: receptor docking and potent anticonvulsant activity. | Synthesis and biological evaluation of 2-amino-3-(4-chlorobenzoyl)-4-[(4-arylpiperazin-1-yl)methyl]-5-substituted-thiophenes. effect of the 5-modification on allosteric enhancer activity at the A1 adenosine receptor. | Rational design of sulfonated A3 adenosine receptor-selective nucleosides as pharmacological tools to study chronic neuropathic pain. | 7-Amino-2-phenylpyrazolo[4,3-d]pyrimidine derivatives: structural investigations at the 5-position to target human A₁ and A(2A) adenosine receptors. Molecular modeling and pharmacological studies. | Synthesis and biological evaluation of novel allosteric enhancers of the A1 adenosine receptor based on 2-amino-3-(4'-chlorobenzoyl)-4-substituted-5-arylethynyl thiophene. | 5'-C-Ethyl-tetrazolyl-N(6)-substituted adenosine and 2-chloro-adenosine derivatives as highly potent dual acting A1 adenosine receptor agonists and A3 adenosine receptor antagonists. | Adenosine/guanosine preferring nucleoside ribohydrolase is a distinct, druggable antitrichomonal target. | Method of reducing intraocular pressure in humans | Discovery of Novel Adenosine Receptor Agonists That Exhibit Subtype Selectivity. | Tactical Approaches to Interconverting GPCR Agonists and Antagonists. | Polypharmacology of N6-(3-Iodobenzyl)adenosine-5'-N-methyluronamide (IB-MECA) and Related A3 Adenosine Receptor Ligands: Peroxisome Proliferator Activated Receptor (PPAR) γ Partial Agonist and PPARδ Antagonist Activity Suggests Their Antidiabetic Potential. | Identification of inhibitors of SARS-CoV-2 in-vitro cellular toxicity in human (Caco-2) cells using a large scale drug repurposing collection | Design and in Vivo Characterization of A&lt;sub&gt;1&lt;/sub&gt; Adenosine Receptor Agonists in the Native Ribose and Conformationally Constrained (N)-Methanocarba Series. | Identification of inhibitors of SARS-Cov2 M-Pro enzymatic activity using a small molecule repurposing screen | Cytopathic SARS-Cov2 screening on VERO-E6 cells in a large repurposing effort | Discovery of first-in-class multi-target adenosine A receptor antagonists-carbonic anhydrase IX and XII inhibitors. 8-Amino-6-aryl-2-phenyl-1,2,4-triazolo [4,3-a]pyrazin-3-one derivatives as new potential antitumor agents. | HDAC6 screening dataset using tau-based substrate in an enzymatic assay yields selective inhibitors and activators</t>
  </si>
  <si>
    <t>J Med Chem | Bioorg Med Chem Lett | Bioorg Med Chem | Eur J Med Chem</t>
  </si>
  <si>
    <t>1991 | 1992 | 1993 | 1994 | 1995 | 1998 | 2000 | 2001 | 2002 | 2003 | 2008 | 2005 | 2004 | 2012 | 2013 | 2014 | 2015 | 2016 | 2017 | 2020 | 2019 | 2021</t>
  </si>
  <si>
    <t>Thompson RD, Secunda S, Daly JW, Olsson RA. | Jacobson KA, van Galen PJ, Williams M. | Knutsen LJ, Lau J, Sheardown MJ, Thomsen C | Kim HO, Ji XD, Siddiqi SM, Olah ME, Stiles GL, Jacobson KA. | Cristalli G, Volpini R, Vittori S, Camaioni E, Monopoli A, Conti A, Dionisotti S, Zocchi C, Ongini E. | Cristalli G, Camaioni E, Vittori S, Volpini R, Borea PA, Conti A, Dionisotti S, Ongini E, Monopoli A. | Viziano M, Ongini E, Conti A, Zocchi C, Seminati M, Pocar D. | Barbieri D, Franceschi C, Camaioni E, Costanzi S, Vittori S, Volpini R, Cristalli G. | Franchetti P, Cappellacci L, Marchetti S, Trincavelli L, Martini C, Mazzoni MR, Lucacchini A, Grifantini M. | Keeling SE, Albinson FD, Ayres BE, Butchers PR, Chambers CL, Cherry PC, Ellis F, Ewan GB, Gregson M, Knight J, Mills K, Ravenscroft P, Reynolds LH, Sanjar S, Sheehan MJ. | Vittori S, Lorenzen A, Stannek C, Costanzi S, Volpini R, IJzerman AP, Kunzel JK, Cristalli G. | Jacobson KA, Ji X, Li AH, Melman N, Siddiqui MA, Shin KJ, Marquez VE, Ravi RG. | van Tilburg EW, van der Klein PA, von Frijtag Drabbe Künzel J, de Groote M, Stannek C, Lorenzen A, IJzerman AP. | Gao ZG, Kim SK, Biadatti T, Chen W, Lee K, Barak D, Kim SG, Johnson CR, Jacobson KA. | Beukers MW, Wanner MJ, Von Frijtag Drabbe Künzel JK, Klaasse EC, IJzerman AP, Koomen GJ. | Romagnoli R, Baraldi PG, Carrion MD, Cara CL, Cruz-Lopez O, Iaconinoto MA, Preti D, Shryock JC, Moorman AR, Vincenzi F, Varani K, Andrea Borea P. | Jacobson KA, Gao ZG, Tchilibon S, Duong HT, Joshi BV, Sonin D, Liang BT. | Cappellacci L, Franchetti P, Vita P, Petrelli R, Lavecchia A, Costa B, Spinetti F, Martini C, Klotz KN, Grifantini M. | Jagtap PG, Chen Z, Szabó C, Klotz KN. | Cappellacci L, Franchetti P, Vita P, Petrelli R, Lavecchia A, Jayaram HN, Saiko P, Graser G, Szekeres T, Grifantini M. | Korboukh I, Hull-Ryde EA, Rittiner JE, Randhawa AS, Coleman J, Fitzpatrick BJ, Setola V, Janzen WP, Frye SV, Zylka MJ, Jin J. | Tosh DK, Paoletta S, Deflorian F, Phan K, Moss SM, Gao ZG, Jiang X, Jacobson KA. | Romagnoli R, Baraldi PG, Carrion MD, Cara CL, Cruz-Lopez O, Salvador MK, Preti D, Tabrizi MA, Moorman AR, Vincenzi F, Borea PA, Varani K. | Paoletta S, Tosh DK, Finley A, Gizewski ET, Moss SM, Gao ZG, Auchampach JA, Salvemini D, Jacobson KA. | Squarcialupi L, Colotta V, Catarzi D, Varano F, Betti M, Varani K, Vincenzi F, Borea PA, Porta N, Ciancetta A, Moro S. | Romagnoli R, Baraldi PG, IJzerman AP, Massink A, Cruz-Lopez O, Lopez-Cara LC, Saponaro G, Preti D, Aghazadeh Tabrizi M, Baraldi S, Moorman AR, Vincenzi F, Borea PA, Varani K. | Petrelli R, Torquati I, Kachler S, Luongo L, Maione S, Franchetti P, Grifantini M, Novellino E, Lavecchia A, Klotz KN, Cappellacci L. | Beck S, Muellers SN, Benzie AL, Parkin DW, Stockman BJ. | Knight A, Hemmings JL, Winfield I, Leuenberger M, Frattini E, Frenguelli BG, Dowell SJ, Lochner M, Ladds G. | Dosa PI, Amin EA. | Yu J, Ahn S, Kim HJ, Lee M, Ahn S, Kim J, Jin SH, Lee E, Kim G, Cheong JH, Jacobson KA, Jeong LS, Noh M. | Bernhard Ellinger, Denisa Bojkova, Andrea Zaliani, Jindrich Cinatl, Carsten Claussen, Sandra Westhaus, Jeanette Reinshagen, Maria Kuzikov, Markus Wolf, Gerd Geisslinger, Philip Gribbon, Sandra Ciesek | Tosh DK, Rao H, Bitant A, Salmaso V, Mannes P, Lieberman DI, Vaughan KL, Mattison JA, Rothwell AC, Auchampach JA, Ciancetta A, Liu N, Cui Z, Gao ZG, Reitman ML, Gavrilova O,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Ceni C,Catarzi D,Varano F,Ben DD,Marucci G,Buccioni M,Volpini R,Angeli A,Nocentini A,Gratteri P,Supuran CT,Colotta V | Bernhard Ellinger, Justus Dick, Vanessa Lage-Rupprecht, Bruce Schultz, Andrea Zaliani, Marcin Namysl, Stephan Gebel, Ole Pless, Jeanette Reinshagen, Christian Ebeling, Alexander Esser, Marc Jacobs, Carsten Claussen, and Martin Hofmann-Apitius</t>
  </si>
  <si>
    <t>NucL_000881</t>
  </si>
  <si>
    <t>(2R,3R,4S,5R)-2-(6-amino-8-hex-1-ynylpurin-9-yl)-5-(hydroxymethyl)oxolane-3,4-diol</t>
  </si>
  <si>
    <t>CCCCC#Cc1nc2c(N)ncnc2n1[C@@H]1O[C@H](CO)[C@@H](O)[C@H]1O</t>
  </si>
  <si>
    <t>InChI=1S/C16H21N5O4/c1-2-3-4-5-6-10-20-11-14(17)18-8-19-15(11)21(10)16-13(24)12(23)9(7-22)25-16/h8-9,12-13,16,22-24H,2-4,7H2,1H3,(H2,17,18,19)/t9-,12-,13-,16-/m1/s1</t>
  </si>
  <si>
    <t>IJAPUBHYHCDJEW-RVXWVPLUSA-N</t>
  </si>
  <si>
    <t>CHEMBL2181966</t>
  </si>
  <si>
    <t>10.1016/s0960-894x(01)00347-x | 10.1021/jm300087j</t>
  </si>
  <si>
    <t>11459663 | 22468757</t>
  </si>
  <si>
    <t>CHEMBL1134734 | CHEMBL2177029</t>
  </si>
  <si>
    <t>Introduction of alkynyl chains on C-8 of adenosine led to very selective antagonists of the A(3) adenosine receptor. | Medicinal chemistry of A₃ adenosine receptor modulators: pharmacological activities and therapeutic implications.</t>
  </si>
  <si>
    <t>2001 | 2012</t>
  </si>
  <si>
    <t>Volpini R, Costanzi S, Lambertucci C, Vittori S, Klotz K, Lorenzen A, Cristalli G. | Baraldi PG, Preti D, Borea PA, Varani K.</t>
  </si>
  <si>
    <t>NucL_000882</t>
  </si>
  <si>
    <t>NucL_000883</t>
  </si>
  <si>
    <t>(3R,4S,5R)-2-[6-(cyclopentylamino)-2-iodopurin-9-yl]-5-(hydroxymethyl)oxolane-3,4-diol</t>
  </si>
  <si>
    <t>OC[C@H]1OC(n2cnc3c(NC4CCCC4)nc(I)nc32)[C@H](O)[C@@H]1O</t>
  </si>
  <si>
    <t>InChI=1S/C15H20IN5O4/c16-15-19-12(18-7-3-1-2-4-7)9-13(20-15)21(6-17-9)14-11(24)10(23)8(5-22)25-14/h6-8,10-11,14,22-24H,1-5H2,(H,18,19,20)/t8-,10-,11-,14?/m1/s1</t>
  </si>
  <si>
    <t>ADUQODSMIAKKMU-OYBGHCQBSA-N</t>
  </si>
  <si>
    <t>C15H20IN5O4</t>
  </si>
  <si>
    <t>CHEMBL607881</t>
  </si>
  <si>
    <t>46876641</t>
  </si>
  <si>
    <t>NucL_000884</t>
  </si>
  <si>
    <t>NucL_000885</t>
  </si>
  <si>
    <t>(3R,4S,5R)-2-[2-anilino-6-[[2-(3,5-dimethoxyphenyl)-2-phenylethyl]amino]purin-9-yl]-5-(hydroxymethyl)oxolane-3,4-diol</t>
  </si>
  <si>
    <t>COc1cc(OC)cc(C(CNc2nc(Nc3ccccc3)nc3c2ncn3C2O[C@H](CO)[C@@H](O)[C@H]2O)c2ccccc2)c1</t>
  </si>
  <si>
    <t>InChI=1S/C32H34N6O6/c1-42-22-13-20(14-23(15-22)43-2)24(19-9-5-3-6-10-19)16-33-29-26-30(37-32(36-29)35-21-11-7-4-8-12-21)38(18-34-26)31-28(41)27(40)25(17-39)44-31/h3-15,18,24-25,27-28,31,39-41H,16-17H2,1-2H3,(H2,33,35,36,37)/t24?,25-,27-,28-,31?/m1/s1</t>
  </si>
  <si>
    <t>BPNMKPHMQGZYIM-WRCJCCOTSA-N</t>
  </si>
  <si>
    <t>C32H34N6O6</t>
  </si>
  <si>
    <t>CHEMBL603572</t>
  </si>
  <si>
    <t>46874163</t>
  </si>
  <si>
    <t>NucL_000886</t>
  </si>
  <si>
    <t>NucL_000887</t>
  </si>
  <si>
    <t>(2R,3R,4S,5R)-2-(6-amino-2-chloropurin-9-yl)-5-(hydroxymethyl)thiolane-3,4-diol</t>
  </si>
  <si>
    <t>Nc1nc(Cl)nc2c1ncn2[C@@H]1S[C@H](CO)[C@@H](O)[C@H]1O</t>
  </si>
  <si>
    <t>InChI=1S/C10H12ClN5O3S/c11-10-14-7(12)4-8(15-10)16(2-13-4)9-6(19)5(18)3(1-17)20-9/h2-3,5-6,9,17-19H,1H2,(H2,12,14,15)/t3-,5-,6-,9-/m1/s1</t>
  </si>
  <si>
    <t>PPLPBEAPQUBYJP-UUOKFMHZSA-N</t>
  </si>
  <si>
    <t>C10H12ClN5O3S</t>
  </si>
  <si>
    <t>CHEMBL2079643</t>
  </si>
  <si>
    <t>9973143</t>
  </si>
  <si>
    <t>NucL_000888</t>
  </si>
  <si>
    <t>(2S,3S,4R,5R)-5-[2-dec-1-ynyl-6-(ethylamino)purin-9-yl]-N-ethyl-3,4-dihydroxyoxolane-2-carboxamide</t>
  </si>
  <si>
    <t>CCCCCCCCC#Cc1nc(NCC)c2ncn([C@@H]3O[C@H](C(=O)NCC)[C@@H](O)[C@H]3O)c2n1</t>
  </si>
  <si>
    <t>InChI=1S/C24H36N6O4/c1-4-7-8-9-10-11-12-13-14-16-28-21(25-5-2)17-22(29-16)30(15-27-17)24-19(32)18(31)20(34-24)23(33)26-6-3/h15,18-20,24,31-32H,4-12H2,1-3H3,(H,26,33)(H,25,28,29)/t18-,19+,20-,24+/m0/s1</t>
  </si>
  <si>
    <t>KKFKJVCLZAHRDE-CMCWBKRRSA-N</t>
  </si>
  <si>
    <t>C24H36N6O4</t>
  </si>
  <si>
    <t>CHEMBL204520</t>
  </si>
  <si>
    <t>NucL_000889</t>
  </si>
  <si>
    <t>(2R,3S,4R)-2-(hydroxymethyl)-5-[6-[2-(4-hydroxyphenyl)ethylamino]purin-9-yl]oxolane-3,4-diol</t>
  </si>
  <si>
    <t>OC[C@H]1OC(n2cnc3c(NCCc4ccc(O)cc4)ncnc32)[C@H](O)[C@@H]1O</t>
  </si>
  <si>
    <t>InChI=1S/C18H21N5O5/c24-7-12-14(26)15(27)18(28-12)23-9-22-13-16(20-8-21-17(13)23)19-6-5-10-1-3-11(25)4-2-10/h1-4,8-9,12,14-15,18,24-27H,5-7H2,(H,19,20,21)/t12-,14-,15-,18?/m1/s1</t>
  </si>
  <si>
    <t>PQXJDJJHXDEVFF-PZGKNFOESA-N</t>
  </si>
  <si>
    <t>CHEMBL610100</t>
  </si>
  <si>
    <t>46875654</t>
  </si>
  <si>
    <t>NucL_000890</t>
  </si>
  <si>
    <t>(2R,3R,4S,5S)-4-amino-2-(6-aminopurin-9-yl)-5-(hydroxymethyl)oxolan-3-ol</t>
  </si>
  <si>
    <t>Nc1ncnc2c1ncn2[C@@H]1O[C@H](CO)[C@@H](N)[C@H]1O</t>
  </si>
  <si>
    <t>InChI=1S/C10H14N6O3/c11-5-4(1-17)19-10(7(5)18)16-3-15-6-8(12)13-2-14-9(6)16/h2-5,7,10,17-18H,1,11H2,(H2,12,13,14)/t4-,5-,7-,10-/m1/s1</t>
  </si>
  <si>
    <t>ILDPUOKUEKVHIL-QYYRPYCUSA-N</t>
  </si>
  <si>
    <t>Autoinducer 1 sensor kinase/phosphatase LuxN</t>
  </si>
  <si>
    <t>Semliki forest virus</t>
  </si>
  <si>
    <t>Vibrio harveyi</t>
  </si>
  <si>
    <t>CHEMBL338352</t>
  </si>
  <si>
    <t>65102</t>
  </si>
  <si>
    <t>10.1021/jm010232o | 10.1021/np9003245 | 10.1016/j.ejmech.2020.112741</t>
  </si>
  <si>
    <t>11708915 | 19839605 | 32871343</t>
  </si>
  <si>
    <t>CHEMBL1134644 | CHEMBL1154369 | CHEMBL5260849</t>
  </si>
  <si>
    <t>Neoceptor concept based on molecular complementarity in GPCRs: a mutant adenosine A(3) receptor with selectively enhanced affinity for amine-modified nucleosides. | Betulin-derived compounds as inhibitors of alphavirus replication. | Current advances in Vibrio harveyi quorum sensing as drug discovery targets.</t>
  </si>
  <si>
    <t>J Med Chem | J Nat Prod | Eur J Med Chem</t>
  </si>
  <si>
    <t>2001 | 2009 | 2020</t>
  </si>
  <si>
    <t>Jacobson KA, Gao ZG, Chen A, Barak D, Kim SA, Lee K, Link A, Rompaey PV, van Calenbergh S, Liang BT. | Pohjala L, Alakurtti S, Ahola T, Yli-Kauhaluoma J, Tammela P. | Chen J, Lu Y, Ye X, Emam M, Zhang H, Wang H.</t>
  </si>
  <si>
    <t>NucL_000891</t>
  </si>
  <si>
    <t>(3S,4R,5S)-2-(6-amino-2-pent-3-ynoxypurin-9-yl)-5-(hydroxymethyl)oxolane-3,4-diol</t>
  </si>
  <si>
    <t>CC#CCCOc1nc(N)c2ncn(C3O[C@@H](CO)[C@H](O)[C@@H]3O)c2n1</t>
  </si>
  <si>
    <t>InChI=1S/C15H19N5O5/c1-2-3-4-5-24-15-18-12(16)9-13(19-15)20(7-17-9)14-11(23)10(22)8(6-21)25-14/h7-8,10-11,14,21-23H,4-6H2,1H3,(H2,16,18,19)/t8-,10-,11-,14?/m0/s1</t>
  </si>
  <si>
    <t>URVQRCGJIKGUGN-ZAXYBPHKSA-N</t>
  </si>
  <si>
    <t>C15H19N5O5</t>
  </si>
  <si>
    <t>63095.73 nM</t>
  </si>
  <si>
    <t>CHEMBL603374</t>
  </si>
  <si>
    <t>10.1021/jm00108a014</t>
  </si>
  <si>
    <t>2016707</t>
  </si>
  <si>
    <t>CHEMBL1125661</t>
  </si>
  <si>
    <t>2-Alkoxyadenosines: potent and selective agonists at the coronary artery A2 adenosine receptor.</t>
  </si>
  <si>
    <t>NucL_000892</t>
  </si>
  <si>
    <t>(3R,4S,5R)-2-[6-(4-chloroanilino)purin-9-yl]-5-(hydroxymethyl)oxolane-3,4-diol</t>
  </si>
  <si>
    <t>OC[C@H]1OC(n2cnc3c(Nc4ccc(Cl)cc4)ncnc32)[C@H](O)[C@@H]1O</t>
  </si>
  <si>
    <t>InChI=1S/C16H16ClN5O4/c17-8-1-3-9(4-2-8)21-14-11-15(19-6-18-14)22(7-20-11)16-13(25)12(24)10(5-23)26-16/h1-4,6-7,10,12-13,16,23-25H,5H2,(H,18,19,21)/t10-,12-,13-,16?/m1/s1</t>
  </si>
  <si>
    <t>APOGEYLZKDMMGQ-AARXTDBFSA-N</t>
  </si>
  <si>
    <t>2.188 nM</t>
  </si>
  <si>
    <t>CHEMBL612218</t>
  </si>
  <si>
    <t>46876285</t>
  </si>
  <si>
    <t>10.1021/jm00156a016 | 10.1021/jm00082a003</t>
  </si>
  <si>
    <t>3012086 | 1542091</t>
  </si>
  <si>
    <t>CHEMBL1123294 | CHEMBL1126162</t>
  </si>
  <si>
    <t>Dog coronary artery adenosine receptor: structure of the N6-aryl subregion. | A steric and electrostatic comparison of three models for the agonist/antagonist binding site on the adenosine A1 receptor.</t>
  </si>
  <si>
    <t>1986 | 1992</t>
  </si>
  <si>
    <t>Kusachi S, Thompson RD, Yamada N, Daly DT, Olsson RA. | van der Wenden EM, Ijzerman AP, Soudijn W.</t>
  </si>
  <si>
    <t>NucL_000893</t>
  </si>
  <si>
    <t>(2R,3R,4S,5R)-2-(6-amino-2-propylsulfanylpurin-9-yl)-5-(hydroxymethyl)oxolane-3,4-diol</t>
  </si>
  <si>
    <t>CCCSc1nc(N)c2ncn([C@@H]3O[C@H](CO)[C@@H](O)[C@H]3O)c2n1</t>
  </si>
  <si>
    <t>InChI=1S/C13H19N5O4S/c1-2-3-23-13-16-10(14)7-11(17-13)18(5-15-7)12-9(21)8(20)6(4-19)22-12/h5-6,8-9,12,19-21H,2-4H2,1H3,(H2,14,16,17)/t6-,8-,9-,12-/m1/s1</t>
  </si>
  <si>
    <t>RZECJIGAYNYQAD-WOUKDFQISA-N</t>
  </si>
  <si>
    <t>C13H19N5O4S</t>
  </si>
  <si>
    <t>Bile salt export pump</t>
  </si>
  <si>
    <t>CHEMBL577902</t>
  </si>
  <si>
    <t>10807167</t>
  </si>
  <si>
    <t>10.1021/jm900538v | 10.1021/jm101286g | 10.6019/CHEMBL3301361 | 10.1124/dmd.112.047068</t>
  </si>
  <si>
    <t>19580286 | 21138280 | 22961681</t>
  </si>
  <si>
    <t>CHEMBL1155272 | CHEMBL1649089 | CHEMBL3301361 | CHEMBL4017441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</si>
  <si>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 | Mitigating the inhibition of human bile salt export pump by drugs: opportunities provided by physicochemical property modulation, in silico modeling, and structural modification.</t>
  </si>
  <si>
    <t>J Med Chem | Drug Metab Dispos</t>
  </si>
  <si>
    <t>2009 | 2011 | 2012</t>
  </si>
  <si>
    <t>El-Tayeb A, Iqbal J, Behrenswerth A, Romio M, Schneider M, Zimmermann H, Schrader J, Müller CE. | Gillerman I, Fischer B. | Mark Wenlock and Nicholas Tomkinson | Warner DJ, Chen H, Cantin LD, Kenna JG, Stahl S, Walker CL, Noeske T.</t>
  </si>
  <si>
    <t>NucL_000894</t>
  </si>
  <si>
    <t>(3R,4S,5R)-2-[2-chloro-6-[[(2S)-2-[(3-methylphenyl)methoxy]cyclopentyl]amino]purin-9-yl]-5-(hydroxymethyl)oxolane-3,4-diol</t>
  </si>
  <si>
    <t>Cc1cccc(CO[C@H]2CCCC2Nc2nc(Cl)nc3c2ncn3C2O[C@H](CO)[C@@H](O)[C@H]2O)c1</t>
  </si>
  <si>
    <t>InChI=1S/C23H28ClN5O5/c1-12-4-2-5-13(8-12)10-33-15-7-3-6-14(15)26-20-17-21(28-23(24)27-20)29(11-25-17)22-19(32)18(31)16(9-30)34-22/h2,4-5,8,11,14-16,18-19,22,30-32H,3,6-7,9-10H2,1H3,(H,26,27,28)/t14?,15-,16+,18+,19+,22?/m0/s1</t>
  </si>
  <si>
    <t>NYDFVRTWEYFDIK-XCUHZOMWSA-N</t>
  </si>
  <si>
    <t>C23H28ClN5O5</t>
  </si>
  <si>
    <t>CHEMBL3679382</t>
  </si>
  <si>
    <t>58455976</t>
  </si>
  <si>
    <t>NucL_000895</t>
  </si>
  <si>
    <t>C24H26N6O3</t>
  </si>
  <si>
    <t>NucL_000896</t>
  </si>
  <si>
    <t>(1R,2R,3S,4R,5S)-4-[2-chloro-6-[[(1S)-1-cyclopropyl-2-methylpropyl]amino]purin-9-yl]bicyclo[3.1.0]hexane-2,3-diol</t>
  </si>
  <si>
    <t>CC(C)[C@H](Nc1nc(Cl)nc2c1ncn2[C@H]1[C@H](O)[C@H](O)[C@@H]2C[C@@H]21)C1CC1</t>
  </si>
  <si>
    <t>InChI=1S/C18H24ClN5O2/c1-7(2)11(8-3-4-8)21-16-12-17(23-18(19)22-16)24(6-20-12)13-9-5-10(9)14(25)15(13)26/h6-11,13-15,25-26H,3-5H2,1-2H3,(H,21,22,23)/t9-,10+,11-,13+,14+,15-/m0/s1</t>
  </si>
  <si>
    <t>HKUIYLBPJCABPX-IVJGCZHASA-N</t>
  </si>
  <si>
    <t>C18H24ClN5O2</t>
  </si>
  <si>
    <t>CHEMBL2170788</t>
  </si>
  <si>
    <t>70676610</t>
  </si>
  <si>
    <t>NucL_000897</t>
  </si>
  <si>
    <t>(4aR,6R,7R,7aS)-6-(6,8-diaminopurin-9-yl)-2-hydroxy-2-oxo-4a,6,7,7a-tetrahydro-4H-furo[3,2-d][1,3,2]dioxaphosphinin-7-ol</t>
  </si>
  <si>
    <t>Nc1ncnc2c1nc(N)n2[C@@H]1O[C@@H]2COP(=O)(O)O[C@H]2[C@H]1O</t>
  </si>
  <si>
    <t>InChI=1S/C10H13N6O6P/c11-7-4-8(14-2-13-7)16(10(12)15-4)9-5(17)6-3(21-9)1-20-23(18,19)22-6/h2-3,5-6,9,17H,1H2,(H2,12,15)(H,18,19)(H2,11,13,14)/t3-,5-,6-,9-/m1/s1</t>
  </si>
  <si>
    <t>XKAQQTTUGGGUIZ-UUOKFMHZSA-N</t>
  </si>
  <si>
    <t>C10H13N6O6P</t>
  </si>
  <si>
    <t>83000.0 nM</t>
  </si>
  <si>
    <t>CHEMBL3142466</t>
  </si>
  <si>
    <t>169185</t>
  </si>
  <si>
    <t>NucL_000898</t>
  </si>
  <si>
    <t>NucL_000899</t>
  </si>
  <si>
    <t>(((((((2S,5R)-5-(6-amino-9H-purin-9-yl)tetrahydrofuran-2-yl)methoxy)(boranyl)phosphoryl)oxy)(hydroxy)phosphoryl)difluoromethyl)phosphonic acid</t>
  </si>
  <si>
    <t>BP(=O)(OC[C@@H]1CC[C@H](n2cnc3c(N)ncnc32)O1)OP(=O)(O)C(F)(F)P(=O)(O)O</t>
  </si>
  <si>
    <t>InChI=1S/C11H17BF2N5O9P3/c12-31(25,28-30(23,24)11(13,14)29(20,21)22)26-3-6-1-2-7(27-6)19-5-18-8-9(15)16-4-17-10(8)19/h4-7H,1-3,12H2,(H,23,24)(H2,15,16,17)(H2,20,21,22)/t6-,7+,31?/m0/s1</t>
  </si>
  <si>
    <t>HNECKWZNIGIDTC-UYAQXCIRSA-N</t>
  </si>
  <si>
    <t>C11H15BF2N5O9P3</t>
  </si>
  <si>
    <t>CHEMBL2368445</t>
  </si>
  <si>
    <t>73352886</t>
  </si>
  <si>
    <t>10.1021/jm040101y</t>
  </si>
  <si>
    <t>15801860</t>
  </si>
  <si>
    <t>CHEMBL1143584</t>
  </si>
  <si>
    <t>Synthesis of 2',3'-dideoxynucleoside 5'-alpha-P-borano-beta,gamma-(difluoromethylene)triphosphates and their inhibition of HIV-1 reverse transcriptase.</t>
  </si>
  <si>
    <t>Boyle NA, Rajwanshi VK, Prhavc M, Wang G, Fagan P, Chen F, Ewing GJ, Brooks JL, Hurd T, Leeds JM, Bruice TW, Cook PD.</t>
  </si>
  <si>
    <t>NucL_000900</t>
  </si>
  <si>
    <t>Parathyroid hormone receptor</t>
  </si>
  <si>
    <t>10.0 nM</t>
  </si>
  <si>
    <t>NucL_000901</t>
  </si>
  <si>
    <t>(2S,3S,4R,5R)-5-[6-[(3-chlorophenyl)carbamoylamino]purin-9-yl]-N-ethyl-3,4-dihydroxyoxolane-2-carboxamide</t>
  </si>
  <si>
    <t>CCNC(=O)[C@H]1O[C@@H](n2cnc3c(NC(=O)Nc4cccc(Cl)c4)ncnc32)[C@H](O)[C@@H]1O</t>
  </si>
  <si>
    <t>InChI=1S/C19H20ClN7O5/c1-2-21-17(30)14-12(28)13(29)18(32-14)27-8-24-11-15(22-7-23-16(11)27)26-19(31)25-10-5-3-4-9(20)6-10/h3-8,12-14,18,28-29H,2H2,1H3,(H,21,30)(H2,22,23,25,26,31)/t12-,13+,14-,18+/m0/s1</t>
  </si>
  <si>
    <t>ROHWJYCFKYXKGK-MOROJQBDSA-N</t>
  </si>
  <si>
    <t>C19H20ClN7O5</t>
  </si>
  <si>
    <t>CHEMBL2113572</t>
  </si>
  <si>
    <t>10434452</t>
  </si>
  <si>
    <t>NucL_000902</t>
  </si>
  <si>
    <t>(2R,3R,4S,5R)-2-[6-[[(1S,2S)-2-hydroxycyclopentyl]amino]purin-9-yl]-5-(hydroxymethyl)oxolane-3,4-diol</t>
  </si>
  <si>
    <t>GR-79236</t>
  </si>
  <si>
    <t>OC[C@H]1O[C@@H](n2cnc3c(N[C@H]4CCC[C@@H]4O)ncnc32)[C@H](O)[C@@H]1O</t>
  </si>
  <si>
    <t>InChI=1S/C15H21N5O5/c21-4-9-11(23)12(24)15(25-9)20-6-18-10-13(16-5-17-14(10)20)19-7-2-1-3-8(7)22/h5-9,11-12,15,21-24H,1-4H2,(H,16,17,19)/t7-,8-,9+,11+,12+,15+/m0/s1</t>
  </si>
  <si>
    <t>GYWXTRVEUURNEW-TVDBPQCTSA-N</t>
  </si>
  <si>
    <t>5.9 nM</t>
  </si>
  <si>
    <t>CHEMBL2163568</t>
  </si>
  <si>
    <t>9884817</t>
  </si>
  <si>
    <t>10.1021/jm3004834 | 10.1007/s00044-004-0013-y | 10.21203/rs.3.rs-23951/v1 | 10.1039/C8MD00317C | 10.6019/CHEMBL4495564 | 10.6019/CHEMBL4495565 | 10.6019/CHEMBL4808148</t>
  </si>
  <si>
    <t>22738238 | 30568760</t>
  </si>
  <si>
    <t>CHEMBL2163273 | CHEMBL3045486 | CHEMBL4303101 | CHEMBL4368860 | CHEMBL4495564 | CHEMBL4495565 | CHEMBL4808148</t>
  </si>
  <si>
    <t>Orally active adenosine A(1) receptor agonists with antinociceptive effects in mice. | Potent, Selective Adenosine A1 Agonists as Potential Analgesics | Identification of inhibitors of SARS-CoV-2 in-vitro cellular toxicity in human (Caco-2) cells using a large scale drug repurposing collection | Structure activity relationship of 2-arylalkynyl-adenine derivatives as human A&lt;sub&gt;3&lt;/sub&gt; adenosine receptor antagonists.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</si>
  <si>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Med Chem Res | Medchemcomm</t>
  </si>
  <si>
    <t>2012 | 2004 | 2020 | 2018 | 2021</t>
  </si>
  <si>
    <t>Korboukh I, Hull-Ryde EA, Rittiner JE, Randhawa AS, Coleman J, Fitzpatrick BJ, Setola V, Janzen WP, Frye SV, Zylka MJ, Jin J. | Beswick P, Bountra C, Clayton N, Collins S, Cousins R, Eldred C, Naylor A, Sheehan M, Spalding D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</si>
  <si>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NucL_000903</t>
  </si>
  <si>
    <t>(1R,2R,3S,4R,5S)-4-[2-chloro-6-(cyclopropylamino)purin-9-yl]bicyclo[3.1.0]hexane-2,3-diol</t>
  </si>
  <si>
    <t>O[C@@H]1[C@H](O)[C@@H]2C[C@@H]2[C@H]1n1cnc2c(NC3CC3)nc(Cl)nc21</t>
  </si>
  <si>
    <t>InChI=1S/C14H16ClN5O2/c15-14-18-12(17-5-1-2-5)8-13(19-14)20(4-16-8)9-6-3-7(6)10(21)11(9)22/h4-7,9-11,21-22H,1-3H2,(H,17,18,19)/t6-,7+,9+,10+,11-/m0/s1</t>
  </si>
  <si>
    <t>KEAYIRRJYLOFDN-MNGNJOOVSA-N</t>
  </si>
  <si>
    <t>C14H16ClN5O2</t>
  </si>
  <si>
    <t>CHEMBL2012673</t>
  </si>
  <si>
    <t>70695809</t>
  </si>
  <si>
    <t>NucL_000904</t>
  </si>
  <si>
    <t>(2R,3R,4S,5R)-2-[6-amino-8-(methylamino)purin-9-yl]-5-[[3-(methylamino)propylamino]methyl]oxolane-3,4-diol</t>
  </si>
  <si>
    <t>CNCCCNC[C@H]1O[C@@H](n2c(NC)nc3c(N)ncnc32)[C@H](O)[C@@H]1O</t>
  </si>
  <si>
    <t>InChI=1S/C15H26N8O3/c1-17-4-3-5-19-6-8-10(24)11(25)14(26-8)23-13-9(22-15(23)18-2)12(16)20-7-21-13/h7-8,10-11,14,17,19,24-25H,3-6H2,1-2H3,(H,18,22)(H2,16,20,21)/t8-,10-,11-,14-/m1/s1</t>
  </si>
  <si>
    <t>HZLKHOSEGDNXQJ-IDTAVKCVSA-N</t>
  </si>
  <si>
    <t>C15H26N8O3</t>
  </si>
  <si>
    <t>CHEMBL518056</t>
  </si>
  <si>
    <t>25231822</t>
  </si>
  <si>
    <t>NucL_000905</t>
  </si>
  <si>
    <t>(2R,3R,4S,5R)-2-[8-(cyclopentylamino)-6-(ethylamino)purin-9-yl]-5-(hydroxymethyl)oxolane-3,4-diol</t>
  </si>
  <si>
    <t>CCNc1ncnc2c1nc(NC1CCCC1)n2[C@@H]1O[C@H](CO)[C@@H](O)[C@H]1O</t>
  </si>
  <si>
    <t>InChI=1S/C17H26N6O4/c1-2-18-14-11-15(20-8-19-14)23(16-13(26)12(25)10(7-24)27-16)17(22-11)21-9-5-3-4-6-9/h8-10,12-13,16,24-26H,2-7H2,1H3,(H,21,22)(H,18,19,20)/t10-,12-,13-,16-/m1/s1</t>
  </si>
  <si>
    <t>XRSQQEYDMCWKKR-XNIJJKJLSA-N</t>
  </si>
  <si>
    <t>CHEMBL2113442</t>
  </si>
  <si>
    <t>10499873</t>
  </si>
  <si>
    <t>NucL_000906</t>
  </si>
  <si>
    <t>NucL_000907</t>
  </si>
  <si>
    <t>(2S,3S,4R)-5-[6-[(2-chloro-3-iodophenyl)methylamino]purin-9-yl]-3,4-dihydroxy-N-methyloxolane-2-carboxamide</t>
  </si>
  <si>
    <t>CNC(=O)[C@H]1OC(n2cnc3c(NCc4cccc(I)c4Cl)ncnc32)[C@H](O)[C@@H]1O</t>
  </si>
  <si>
    <t>InChI=1S/C18H18ClIN6O4/c1-21-17(29)14-12(27)13(28)18(30-14)26-7-25-11-15(23-6-24-16(11)26)22-5-8-3-2-4-9(20)10(8)19/h2-4,6-7,12-14,18,27-28H,5H2,1H3,(H,21,29)(H,22,23,24)/t12-,13+,14-,18?/m0/s1</t>
  </si>
  <si>
    <t>AJASMUGOIFKXOZ-CDJKEZFESA-N</t>
  </si>
  <si>
    <t>C18H18ClIN6O4</t>
  </si>
  <si>
    <t>CHEMBL608327</t>
  </si>
  <si>
    <t>46875855</t>
  </si>
  <si>
    <t>10.1021/jm980147p</t>
  </si>
  <si>
    <t>9703463</t>
  </si>
  <si>
    <t>CHEMBL1131059</t>
  </si>
  <si>
    <t>Synthesis and biological activity of a new series of N6-arylcarbamoyl, 2-(Ar)alkynyl-N6-arylcarbamoyl, and N6-carboxamido derivatives of adenosine-5'-N-ethyluronamide as A1 and A3 adenosine receptor agonists.</t>
  </si>
  <si>
    <t>Baraldi PG, Cacciari B, Pineda de Las Infantas MJ, Romagnoli R, Spalluto G, Volpini R, Costanzi S, Vittori S, Cristalli G, Melman N, Park KS, Ji XD, Jacobson KA.</t>
  </si>
  <si>
    <t>NucL_000908</t>
  </si>
  <si>
    <t>(2S,3S,4R,5R)-5-[6-[8-[[5-(dimethylamino)naphthalen-1-yl]sulfonylamino]octylamino]purin-9-yl]-N-ethyl-3,4-dimethyloxolane-2-carboxamide</t>
  </si>
  <si>
    <t>CCNC(=O)[C@H]1O[C@@H](n2cnc3c(NCCCCCCCCNS(=O)(=O)c4cccc5c(N(C)C)cccc45)ncnc32)[C@H](C)[C@@H]1C</t>
  </si>
  <si>
    <t>InChI=1S/C34H48N8O4S/c1-6-35-33(43)30-23(2)24(3)34(46-30)42-22-39-29-31(37-21-38-32(29)42)36-19-11-9-7-8-10-12-20-40-47(44,45)28-18-14-15-25-26(28)16-13-17-27(25)41(4)5/h13-18,21-24,30,34,40H,6-12,19-20H2,1-5H3,(H,35,43)(H,36,37,38)/t23-,24+,30-,34+/m0/s1</t>
  </si>
  <si>
    <t>SZFIADCESWNCDQ-PASRKNOOSA-N</t>
  </si>
  <si>
    <t>C34H48N8O4S</t>
  </si>
  <si>
    <t>1122.02 nM</t>
  </si>
  <si>
    <t>CHEMBL2413106</t>
  </si>
  <si>
    <t>73352174</t>
  </si>
  <si>
    <t>NucL_000909</t>
  </si>
  <si>
    <t>(1S,2R,3S,4R,5S)-4-[6-[(3-chlorophenyl)methylamino]-2-[2-(3,4-difluorophenyl)ethynyl]purin-9-yl]-2,3-dihydroxy-N-methylbicyclo[3.1.0]hexane-1-carboxamide</t>
  </si>
  <si>
    <t>CNC(=O)[C@@]12C[C@@H]1[C@@H](n1cnc3c(NCc4cccc(Cl)c4)nc(C#Cc4ccc(F)c(F)c4)nc31)[C@H](O)[C@@H]2O</t>
  </si>
  <si>
    <t>InChI=1S/C28H23ClF2N6O3/c1-32-27(40)28-11-17(28)22(23(38)24(28)39)37-13-34-21-25(33-12-15-3-2-4-16(29)9-15)35-20(36-26(21)37)8-6-14-5-7-18(30)19(31)10-14/h2-5,7,9-10,13,17,22-24,38-39H,11-12H2,1H3,(H,32,40)(H,33,35,36)/t17-,22-,23+,24+,28+/m1/s1</t>
  </si>
  <si>
    <t>LYLLLJJYBWLGHW-CIZVZKTGSA-N</t>
  </si>
  <si>
    <t>C28H23ClF2N6O3</t>
  </si>
  <si>
    <t>12200.0 nM</t>
  </si>
  <si>
    <t>1.2 nM</t>
  </si>
  <si>
    <t>CHEMBL2064657</t>
  </si>
  <si>
    <t>10.1021/jm300396n | 10.1021/ml300107e | 10.1021/jm501021n | 10.1021/acs.jmedchem.5b01998 | 10.1021/acs.jmedchem.7b00805 | 10.1021/acs.jmedchem.8b00435 | 10.1021/acsmedchemlett.9b00637</t>
  </si>
  <si>
    <t>22559880 | 23145215 | 25422861 | 26890707 | 28799755 | 29939744 | 33062176</t>
  </si>
  <si>
    <t>CHEMBL2062514 | CHEMBL2086387 | CHEMBL3407461 | CHEMBL3797168 | CHEMBL4017496 | CHEMBL4371007 | CHEMBL4725439</t>
  </si>
  <si>
    <t>Structure-guided design of A(3) adenosine receptor-selective nucleosides: combination of 2-arylethynyl and bicyclo[3.1.0]hexane substitutions. | Truncated Nucleosides as A(3) Adenosine Receptor Ligands: Combined 2-Arylethynyl and Bicyclohexane Substitutions. | In vivo phenotypic screening for treating chronic neuropathic pain: modification of C2-arylethynyl group of conformationally constrained A3 adenosine receptor agonists. | Purine (N)-Methanocarba Nucleoside Derivatives Lacking an Exocyclic Amine as Selective A3 Adenosine Receptor Agonists. | Polypharmacology of N6-(3-Iodobenzyl)adenosine-5'-N-methyluronamide (IB-MECA) and Related A3 Adenosine Receptor Ligands: Peroxisome Proliferator Activated Receptor (PPAR) γ Partial Agonist and PPARδ Antagonist Activity Suggests Their Antidiabetic Potential. | Biased Ligands of G Protein-Coupled Receptors (GPCRs): Structure-Functional Selectivity Relationships (SFSRs) and Therapeutic Potential. | Direct Comparison of (N)-Methanocarba and Ribose-Containing 2-Arylalkynyladenosine Derivatives as A Receptor Agonists.</t>
  </si>
  <si>
    <t>2012 | 2014 | 2016 | 2017 | 2018 | 2020</t>
  </si>
  <si>
    <t>Tosh DK, Deflorian F, Phan K, Gao ZG, Wan TC, Gizewski E, Auchampach JA, Jacobson KA. | Tosh DK, Paoletta S, Phan K, Gao ZG, Jacobson KA. | Tosh DK, Finley A, Paoletta S, Moss SM, Gao ZG, Gizewski ET, Auchampach JA, Salvemini D, Jacobson KA. | Tosh DK, Ciancetta A, Warnick E, O'Connor R, Chen Z, Gizewski E, Crane S, Gao ZG, Auchampach JA, Salvemini D, Jacobson KA. | Yu J, Ahn S, Kim HJ, Lee M, Ahn S, Kim J, Jin SH, Lee E, Kim G, Cheong JH, Jacobson KA, Jeong LS, Noh M. | Tan L, Yan W, McCorvy JD, Cheng J. | Tosh DK,Salmaso V,Rao H,Campbell R,Bitant A,Gao ZG,Auchampach JA,Jacobson KA</t>
  </si>
  <si>
    <t>NucL_000910</t>
  </si>
  <si>
    <t>1-[9-[(2R,3R,4S,5R)-3,4-dihydroxy-5-(hydroxymethyl)oxolan-2-yl]-6-[[(2R)-oxolan-2-yl]amino]purin-2-yl]-N-ethylpyrazole-4-carboxamide</t>
  </si>
  <si>
    <t>CCNC(=O)c1cnn(-c2nc(N[C@H]3CCCO3)c3ncn([C@@H]4O[C@H](CO)[C@@H](O)[C@H]4O)c3n2)c1</t>
  </si>
  <si>
    <t>InChI=1S/C20H26N8O6/c1-2-21-18(32)10-6-23-28(7-10)20-25-16(24-12-4-3-5-33-12)13-17(26-20)27(9-22-13)19-15(31)14(30)11(8-29)34-19/h6-7,9,11-12,14-15,19,29-31H,2-5,8H2,1H3,(H,21,32)(H,24,25,26)/t11-,12-,14-,15-,19-/m1/s1</t>
  </si>
  <si>
    <t>DAAJKUPTRGODPS-FSVZYJJUSA-N</t>
  </si>
  <si>
    <t>C20H26N8O6</t>
  </si>
  <si>
    <t>CHEMBL232100</t>
  </si>
  <si>
    <t>44430158</t>
  </si>
  <si>
    <t>NucL_000911</t>
  </si>
  <si>
    <t>(1S,2R,3S,4R,5S)-4-[2-[2-(2-chlorophenyl)ethynyl]-6-(methylamino)purin-9-yl]-2,3-dihydroxy-N-methylbicyclo[3.1.0]hexane-1-carboxamide</t>
  </si>
  <si>
    <t>CNC(=O)[C@@]12C[C@@H]1[C@@H](n1cnc3c(NC)nc(C#Cc4ccccc4Cl)nc31)[C@H](O)[C@@H]2O</t>
  </si>
  <si>
    <t>InChI=1S/C22H21ClN6O3/c1-24-19-15-20(28-14(27-19)8-7-11-5-3-4-6-13(11)23)29(10-26-15)16-12-9-22(12,21(32)25-2)18(31)17(16)30/h3-6,10,12,16-18,30-31H,9H2,1-2H3,(H,25,32)(H,24,27,28)/t12-,16-,17+,18+,22+/m1/s1</t>
  </si>
  <si>
    <t>HYTZGNCPPKEQEP-YWNJHDJRSA-N</t>
  </si>
  <si>
    <t>CHEMBL2064640</t>
  </si>
  <si>
    <t>NucL_000912</t>
  </si>
  <si>
    <t>(2R,3R,4S,5R)-2-[6-(7-bicyclo[2.2.1]heptanylamino)purin-9-yl]-5-(hydroxymethyl)oxolane-3,4-diol</t>
  </si>
  <si>
    <t>OC[C@H]1O[C@@H](n2cnc3c(NC4C5CCC4CC5)ncnc32)[C@H](O)[C@@H]1O</t>
  </si>
  <si>
    <t>InChI=1S/C17H23N5O4/c23-5-10-13(24)14(25)17(26-10)22-7-20-12-15(18-6-19-16(12)22)21-11-8-1-2-9(11)4-3-8/h6-11,13-14,17,23-25H,1-5H2,(H,18,19,21)/t8?,9?,10-,11?,13-,14-,17-/m1/s1</t>
  </si>
  <si>
    <t>ITCAHRKJDUXOHO-WGJBVEHFSA-N</t>
  </si>
  <si>
    <t>CHEMBL176551</t>
  </si>
  <si>
    <t>44405094</t>
  </si>
  <si>
    <t>10.1021/jm00149a016 | 10.1021/jm050726b</t>
  </si>
  <si>
    <t>2999397 | 16366590</t>
  </si>
  <si>
    <t>CHEMBL1123137 | CHEMBL1140427</t>
  </si>
  <si>
    <t>Dog coronary artery adenosine receptor: structure of the N6-alkyl subregion. | Semi-rational design of (north)-methanocarba nucleosides as dual acting A(1) and A(3) adenosine receptor agonists: novel prototypes for cardioprotection.</t>
  </si>
  <si>
    <t>1985 | 2005</t>
  </si>
  <si>
    <t>Kusachi S, Thompson RD, Bugni WJ, Yamada N, Olsson RA. | Jacobson KA, Gao ZG, Tchilibon S, Duong HT, Joshi BV, Sonin D, Liang BT.</t>
  </si>
  <si>
    <t>NucL_000913</t>
  </si>
  <si>
    <t>(2R,3S,4R,5R)-2-(hydroxymethyl)-5-[2-iodo-6-(pyrrolidin-1-ylamino)purin-9-yl]oxolane-3,4-diol</t>
  </si>
  <si>
    <t>OC[C@H]1O[C@@H](n2cnc3c(NN4CCCC4)nc(I)nc32)[C@H](O)[C@@H]1O</t>
  </si>
  <si>
    <t>InChI=1S/C14H19IN6O4/c15-14-17-11(19-20-3-1-2-4-20)8-12(18-14)21(6-16-8)13-10(24)9(23)7(5-22)25-13/h6-7,9-10,13,22-24H,1-5H2,(H,17,18,19)/t7-,9-,10-,13-/m1/s1</t>
  </si>
  <si>
    <t>VWSMQPRPOXQJRH-QYVSTXNMSA-N</t>
  </si>
  <si>
    <t>CHEMBL91894</t>
  </si>
  <si>
    <t>44323440</t>
  </si>
  <si>
    <t>NucL_000914</t>
  </si>
  <si>
    <t>(2S,3S,4R)-5-[6-amino-2-(2-pyridin-4-ylethynyl)purin-9-yl]-N-ethyl-3,4-dihydroxyoxolane-2-carboxamide</t>
  </si>
  <si>
    <t>CCNC(=O)[C@H]1OC(n2cnc3c(N)nc(C#Cc4ccncc4)nc32)[C@H](O)[C@@H]1O</t>
  </si>
  <si>
    <t>InChI=1S/C19H19N7O4/c1-2-22-18(29)15-13(27)14(28)19(30-15)26-9-23-12-16(20)24-11(25-17(12)26)4-3-10-5-7-21-8-6-10/h5-9,13-15,19,27-28H,2H2,1H3,(H,22,29)(H2,20,24,25)/t13-,14+,15-,19?/m0/s1</t>
  </si>
  <si>
    <t>NYSHNRMXEXEACQ-FRLFKWGPSA-N</t>
  </si>
  <si>
    <t>C19H19N7O4</t>
  </si>
  <si>
    <t>CHEMBL603389</t>
  </si>
  <si>
    <t>NucL_000915</t>
  </si>
  <si>
    <t>methyl (2R)-2-[3-[4-[2-[[6-amino-9-[(2R,3R,4S,5S)-5-(ethylcarbamoyl)-3,4-dihydroxyoxolan-2-yl]purin-2-yl]amino]ethyl]phenyl]propanoylamino]-3-phenylpropanoate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</si>
  <si>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</si>
  <si>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InChI=1S/C33H40N8O7/c1-3-35-30(45)27-25(43)26(44)31(48-27)41-18-37-24-28(34)39-33(40-29(24)41)36-16-15-20-11-9-19(10-12-20)13-14-23(42)38-22(32(46)47-2)17-21-7-5-4-6-8-21/h4-12,18,22,25-27,31,43-44H,3,13-17H2,1-2H3,(H,35,45)(H,38,42)(H3,34,36,39,40)/t22-,25+,26-,27+,31-/m1/s1</t>
  </si>
  <si>
    <t>BWHLYEQTTHPURZ-ZOPCGFQQSA-N</t>
  </si>
  <si>
    <t>C33H40N8O7</t>
  </si>
  <si>
    <t>CHEMBL1950654</t>
  </si>
  <si>
    <t>56945649</t>
  </si>
  <si>
    <t>NucL_000916</t>
  </si>
  <si>
    <t>(2S,3S,4R,5R)-5-[6-[2-(3,4-dimethoxyphenyl)ethylcarbamoylamino]purin-9-yl]-N-ethyl-3,4-dihydroxyoxolane-2-carboxamide</t>
  </si>
  <si>
    <t>CCNC(=O)[C@H]1O[C@@H](n2cnc3c(NC(=O)NCCc4ccc(OC)c(OC)c4)ncnc32)[C@H](O)[C@@H]1O</t>
  </si>
  <si>
    <t>InChI=1S/C23H29N7O7/c1-4-24-21(33)18-16(31)17(32)22(37-18)30-11-28-15-19(26-10-27-20(15)30)29-23(34)25-8-7-12-5-6-13(35-2)14(9-12)36-3/h5-6,9-11,16-18,22,31-32H,4,7-8H2,1-3H3,(H,24,33)(H2,25,26,27,29,34)/t16-,17+,18-,22+/m0/s1</t>
  </si>
  <si>
    <t>RKHFTDCSAUSEQQ-RQXXJAGISA-N</t>
  </si>
  <si>
    <t>C23H29N7O7</t>
  </si>
  <si>
    <t>CHEMBL204651</t>
  </si>
  <si>
    <t>10791945</t>
  </si>
  <si>
    <t>NucL_000917</t>
  </si>
  <si>
    <t>2-[[(2R,3S,4R,5R)-5-(6-amino-8-methylpurin-9-yl)-3,4-dihydroxyoxolan-2-yl]methyl-methylamino]acetohydrazide</t>
  </si>
  <si>
    <t>Cc1nc2c(N)ncnc2n1[C@@H]1O[C@H](CN(C)CC(=O)NN)[C@@H](O)[C@H]1O</t>
  </si>
  <si>
    <t>InChI=1S/C14H22N8O4/c1-6-19-9-12(15)17-5-18-13(9)22(6)14-11(25)10(24)7(26-14)3-21(2)4-8(23)20-16/h5,7,10-11,14,24-25H,3-4,16H2,1-2H3,(H,20,23)(H2,15,17,18)/t7-,10-,11-,14-/m1/s1</t>
  </si>
  <si>
    <t>UOTYBAWAEFLDES-FRJWGUMJSA-N</t>
  </si>
  <si>
    <t>31000.0 nM</t>
  </si>
  <si>
    <t>CHEMBL462139</t>
  </si>
  <si>
    <t>25183746</t>
  </si>
  <si>
    <t>NucL_000918</t>
  </si>
  <si>
    <t>(1R,2R,3S,4R,5S)-1-(hydroxymethyl)-4-[6-[(3-iodophenyl)methylamino]purin-9-yl]bicyclo[3.1.0]hexane-2,3-diol</t>
  </si>
  <si>
    <t>OC[C@@]12C[C@@H]1[C@@H](n1cnc3c(NCc4cccc(I)c4)ncnc31)[C@H](O)[C@@H]2O</t>
  </si>
  <si>
    <t>InChI=1S/C19H20IN5O3/c20-11-3-1-2-10(4-11)6-21-17-13-18(23-8-22-17)25(9-24-13)14-12-5-19(12,7-26)16(28)15(14)27/h1-4,8-9,12,14-16,26-28H,5-7H2,(H,21,22,23)/t12-,14-,15+,16+,19+/m1/s1</t>
  </si>
  <si>
    <t>VIXCVSNTFYSXDO-DPNDMPAOSA-N</t>
  </si>
  <si>
    <t>C19H20IN5O3</t>
  </si>
  <si>
    <t>218.0 nM</t>
  </si>
  <si>
    <t>CHEMBL417292</t>
  </si>
  <si>
    <t>9805713</t>
  </si>
  <si>
    <t>10.1021/jm9905965 | 10.1016/s0960-894x(01)00213-x | 10.1021/jm049580r | 10.1039/C2MD20348K</t>
  </si>
  <si>
    <t>10841798 | 11392549 | 15771421 | 26161251</t>
  </si>
  <si>
    <t>CHEMBL1133730 | CHEMBL1134070 | CHEMBL1142719 | CHEMBL3217405</t>
  </si>
  <si>
    <t>Methanocarba analogues of purine nucleosides as potent and selective adenosine receptor agonists. | Ring-Constrained (N)-methanocarba nucleosides as adenosine receptor agonists: independent 5'-uronamide and 2'-deoxy modifications. | (N)-methanocarba 2,N6-disubstituted adenine nucleosides as highly potent and selective A3 adenosine receptor agonists. | Methanocarba ring as a ribose modification in ligands of G protein-coupled purine and pyrimidine receptors: synthetic approaches.</t>
  </si>
  <si>
    <t>2000 | 2001 | 2005 | 2013</t>
  </si>
  <si>
    <t>Jacobson KA, Ji X, Li AH, Melman N, Siddiqui MA, Shin KJ, Marquez VE, Ravi RG. | Lee K, Ravi G, Ji XD, Marquez VE, Jacobson KA. | Tchilibon S, Joshi BV, Kim SK, Duong HT, Gao ZG, Jacobson KA. | Tosh DK, Jacobson KA.</t>
  </si>
  <si>
    <t>NucL_000919</t>
  </si>
  <si>
    <t>1-[(3R)-3-[[9-[(2R,3R,4S,5R)-3,4-dihydroxy-5-(hydroxymethyl)oxolan-2-yl]purin-6-yl]amino]pyrrolidin-1-yl]ethanone</t>
  </si>
  <si>
    <t>CC(=O)N1CC[C@@H](Nc2ncnc3c2ncn3[C@@H]2O[C@H](CO)[C@@H](O)[C@H]2O)C1</t>
  </si>
  <si>
    <t>InChI=1S/C16H22N6O5/c1-8(24)21-3-2-9(4-21)20-14-11-15(18-6-17-14)22(7-19-11)16-13(26)12(25)10(5-23)27-16/h6-7,9-10,12-13,16,23,25-26H,2-5H2,1H3,(H,17,18,20)/t9-,10-,12-,13-,16-/m1/s1</t>
  </si>
  <si>
    <t>IMYDGHDXBTZXOP-ZGOQAQPGSA-N</t>
  </si>
  <si>
    <t>C16H22N6O5</t>
  </si>
  <si>
    <t>85.0 nM</t>
  </si>
  <si>
    <t>CHEMBL391030</t>
  </si>
  <si>
    <t>44435355</t>
  </si>
  <si>
    <t>NucL_000920</t>
  </si>
  <si>
    <t>(3R,4S,5R)-2-[2-anilino-6-(pyrrolidin-1-ylamino)purin-9-yl]-5-(hydroxymethyl)oxolane-3,4-diol</t>
  </si>
  <si>
    <t>OC[C@H]1OC(n2cnc3c(NN4CCCC4)nc(Nc4ccccc4)nc32)[C@H](O)[C@@H]1O</t>
  </si>
  <si>
    <t>InChI=1S/C20H25N7O4/c28-10-13-15(29)16(30)19(31-13)27-11-21-14-17(25-26-8-4-5-9-26)23-20(24-18(14)27)22-12-6-2-1-3-7-12/h1-3,6-7,11,13,15-16,19,28-30H,4-5,8-10H2,(H2,22,23,24,25)/t13-,15-,16-,19?/m1/s1</t>
  </si>
  <si>
    <t>JVWMKDJZHYUIDI-XAUNWSGPSA-N</t>
  </si>
  <si>
    <t>CHEMBL605238</t>
  </si>
  <si>
    <t>46874194</t>
  </si>
  <si>
    <t>NucL_000921</t>
  </si>
  <si>
    <t>NucL_000922</t>
  </si>
  <si>
    <t>(2S,3S,4R,5R)-5-[2-amino-6-(benzylamino)purin-9-yl]-3,4-dihydroxy-N-methyloxolane-2-carboxamide</t>
  </si>
  <si>
    <t>CNC(=O)[C@H]1O[C@@H](n2cnc3c(NCc4ccccc4)nc(N)nc32)[C@H](O)[C@@H]1O</t>
  </si>
  <si>
    <t>InChI=1S/C18H21N7O4/c1-20-16(28)13-11(26)12(27)17(29-13)25-8-22-10-14(23-18(19)24-15(10)25)21-7-9-5-3-2-4-6-9/h2-6,8,11-13,17,26-27H,7H2,1H3,(H,20,28)(H3,19,21,23,24)/t11-,12+,13-,17+/m0/s1</t>
  </si>
  <si>
    <t>FZEBWDIAMQALDL-PFHKOEEOSA-N</t>
  </si>
  <si>
    <t>31.62 nM</t>
  </si>
  <si>
    <t>CHEMBL3133160</t>
  </si>
  <si>
    <t>76329266</t>
  </si>
  <si>
    <t>NucL_000923</t>
  </si>
  <si>
    <t>(1S,2R,5R)-5-(6-aminopurin-9-yl)-3-(chloromethyl)cyclopent-3-ene-1,2-diol</t>
  </si>
  <si>
    <t>Nc1ncnc2c1ncn2[C@@H]1C=C(CCl)[C@@H](O)[C@H]1O</t>
  </si>
  <si>
    <t>InChI=1S/C11H12ClN5O2/c12-2-5-1-6(9(19)8(5)18)17-4-16-7-10(13)14-3-15-11(7)17/h1,3-4,6,8-9,18-19H,2H2,(H2,13,14,15)/t6-,8-,9+/m1/s1</t>
  </si>
  <si>
    <t>CWXWTVUEORINIV-VDAHYXPESA-N</t>
  </si>
  <si>
    <t>MT4, HEL, PRK, ESM, HeLa</t>
  </si>
  <si>
    <t>CHEMBL419393</t>
  </si>
  <si>
    <t>512555</t>
  </si>
  <si>
    <t>10.1021/jm00080a018 | 10.1016/j.bmcl.2014.04.034</t>
  </si>
  <si>
    <t>1732550 | 24813734</t>
  </si>
  <si>
    <t>CHEMBL1126278 | CHEMBL3286270</t>
  </si>
  <si>
    <t>New neplanocin analogues. 1. Synthesis of 6'-modified neplanocin A derivatives as broad-spectrum antiviral agents. | Adenosine analogue inhibitors of S-adenosylhomocysteine hydrolase.</t>
  </si>
  <si>
    <t>1992 | 2014</t>
  </si>
  <si>
    <t>Shuto S, Obara T, Toriya M, Hosoya M, Snoeck R, Andrei G, Balzarini J, De Clercq E. | Converso A, Hartingh T, Fraley ME, Garbaccio RM, Hartman GD, Huang SY, Majercak JM, McCampbell A, Na SJ, Ray WJ, Savage MJ, Wolffe C, Yeh S, Yu Y, White R, Zhang R.</t>
  </si>
  <si>
    <t>NucL_000924</t>
  </si>
  <si>
    <t>(2S,3S,4R,5R)-5-[6-[2-[1-[(2,5-dimethylphenyl)methyl]indol-3-yl]ethylamino]purin-9-yl]-3,4-dihydroxyoxolane-2-carboxamide</t>
  </si>
  <si>
    <t>Cc1ccc(C)c(Cn2cc(CCNc3ncnc4c3ncn4[C@@H]3O[C@H](C(N)=O)[C@@H](O)[C@H]3O)c3ccccc32)c1</t>
  </si>
  <si>
    <t>InChI=1S/C29H31N7O4/c1-16-7-8-17(2)19(11-16)13-35-12-18(20-5-3-4-6-21(20)35)9-10-31-27-22-28(33-14-32-27)36(15-34-22)29-24(38)23(37)25(40-29)26(30)39/h3-8,11-12,14-15,23-25,29,37-38H,9-10,13H2,1-2H3,(H2,30,39)(H,31,32,33)/t23-,24+,25-,29+/m0/s1</t>
  </si>
  <si>
    <t>ANZDCOZQPXKIRO-APSVEGKFSA-N</t>
  </si>
  <si>
    <t>C29H31N7O4</t>
  </si>
  <si>
    <t>CHEMBL2113603</t>
  </si>
  <si>
    <t>10370084</t>
  </si>
  <si>
    <t>NucL_000925</t>
  </si>
  <si>
    <t>(2S)-2-[3-[4-[2-[[6-amino-9-[(2R,3R,4S,5S)-5-(ethylcarbamoyl)-3,4-dihydroxyoxolan-2-yl]purin-2-yl]amino]ethyl]phenyl]propanoylamino]-3-(1H-imidazol-5-yl)propanoic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</si>
  <si>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</si>
  <si>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0/s1</t>
  </si>
  <si>
    <t>XDBPGTOUWLQGCG-RKMGSRDVSA-N</t>
  </si>
  <si>
    <t>C29H36N10O7</t>
  </si>
  <si>
    <t>CHEMBL1950665</t>
  </si>
  <si>
    <t>56945995</t>
  </si>
  <si>
    <t>NucL_000926</t>
  </si>
  <si>
    <t>2-(6-aminopurin-9-yl)ethoxymethyl-propan-2-yloxyphosphinic acid</t>
  </si>
  <si>
    <t>CC(C)OP(=O)(O)COCCn1cnc2c(N)ncnc21</t>
  </si>
  <si>
    <t>InChI=1S/C11H18N5O4P/c1-8(2)20-21(17,18)7-19-4-3-16-6-15-9-10(12)13-5-14-11(9)16/h5-6,8H,3-4,7H2,1-2H3,(H,17,18)(H2,12,13,14)</t>
  </si>
  <si>
    <t>DYKCTINXPZMOEN-UHFFFAOYSA-N</t>
  </si>
  <si>
    <t>C11H18N5O4P</t>
  </si>
  <si>
    <t>200.0 ug.mL-1</t>
  </si>
  <si>
    <t>CHEMBL298824</t>
  </si>
  <si>
    <t>472248</t>
  </si>
  <si>
    <t>10.1021/jm00038a015 | 10.1021/jm9811256</t>
  </si>
  <si>
    <t>8021925 | 10377214</t>
  </si>
  <si>
    <t>CHEMBL1127545 | CHEMBL1132160</t>
  </si>
  <si>
    <t>Synthesis, oral bioavailability determination, and in vitro evaluation of prodrugs of the antiviral agent 9-[2-(phosphonomethoxy)ethyl]adenine (PMEA). | Structure-antiviral activity relationship in the series of pyrimidine and purine N-[2-(2-phosphonomethoxy)ethyl] nucleotide analogues. 1. Derivatives substituted at the carbon atoms of the base.</t>
  </si>
  <si>
    <t>1994 | 1999</t>
  </si>
  <si>
    <t>Starrett JE, Tortolani DR, Russell J, Hitchcock MJ, Whiterock V, Martin JC, Mansuri MM. | Holý A, Günter J, Dvoráková H, Masojídková M, Andrei G, Snoeck R, Balzarini J, De Clercq E.</t>
  </si>
  <si>
    <t>NucL_000927</t>
  </si>
  <si>
    <t>NucL_000928</t>
  </si>
  <si>
    <t>(2R,3R,4S,5R)-2-[2-bromo-6-(piperidin-1-ylamino)purin-9-yl]-5-(hydroxymethyl)oxolane-3,4-diol</t>
  </si>
  <si>
    <t>OC[C@H]1O[C@@H](n2cnc3c(NN4CCCCC4)nc(Br)nc32)[C@H](O)[C@@H]1O</t>
  </si>
  <si>
    <t>InChI=1S/C15H21BrN6O4/c16-15-18-12(20-21-4-2-1-3-5-21)9-13(19-15)22(7-17-9)14-11(25)10(24)8(6-23)26-14/h7-8,10-11,14,23-25H,1-6H2,(H,18,19,20)/t8-,10-,11-,14-/m1/s1</t>
  </si>
  <si>
    <t>WXOHKINLTMKOIK-IDTAVKCVSA-N</t>
  </si>
  <si>
    <t>C15H21BrN6O4</t>
  </si>
  <si>
    <t>CHEMBL88841</t>
  </si>
  <si>
    <t>44323376</t>
  </si>
  <si>
    <t>NucL_000929</t>
  </si>
  <si>
    <t>NucL_000930</t>
  </si>
  <si>
    <t>[5-[6-amino-9-(3,3-dimethylbutan-2-yl)purin-8-yl]furan-2-yl]phosphonic acid</t>
  </si>
  <si>
    <t>CC(n1c(-c2ccc(P(=O)(O)O)o2)nc2c(N)ncnc21)C(C)(C)C</t>
  </si>
  <si>
    <t>InChI=1S/C15H20N5O4P/c1-8(15(2,3)4)20-13(9-5-6-10(24-9)25(21,22)23)19-11-12(16)17-7-18-14(11)20/h5-8H,1-4H3,(H2,16,17,18)(H2,21,22,23)</t>
  </si>
  <si>
    <t>KHUUGXGWBNYRAZ-UHFFFAOYSA-N</t>
  </si>
  <si>
    <t>C15H20N5O4P</t>
  </si>
  <si>
    <t>CHEMBL482561</t>
  </si>
  <si>
    <t>42637289</t>
  </si>
  <si>
    <t>NucL_000931</t>
  </si>
  <si>
    <t>(2S,3S,4R)-5-[6-[2-[1-[(2,5-dimethylphenyl)methyl]indol-3-yl]ethylamino]purin-9-yl]-N-ethyl-3,4-dihydroxyoxolane-2-carboxamide</t>
  </si>
  <si>
    <t>CCNC(=O)[C@H]1OC(n2cnc3c(NCCc4cn(Cc5cc(C)ccc5C)c5ccccc45)ncnc32)[C@H](O)[C@@H]1O</t>
  </si>
  <si>
    <t>InChI=1S/C31H35N7O4/c1-4-32-30(41)27-25(39)26(40)31(42-27)38-17-36-24-28(34-16-35-29(24)38)33-12-11-20-14-37(23-8-6-5-7-22(20)23)15-21-13-18(2)9-10-19(21)3/h5-10,13-14,16-17,25-27,31,39-40H,4,11-12,15H2,1-3H3,(H,32,41)(H,33,34,35)/t25-,26+,27-,31?/m0/s1</t>
  </si>
  <si>
    <t>FCHGFGHOISOOIF-HMBWOLLMSA-N</t>
  </si>
  <si>
    <t>C31H35N7O4</t>
  </si>
  <si>
    <t>CHEMBL609554</t>
  </si>
  <si>
    <t>46876487</t>
  </si>
  <si>
    <t>NucL_000932</t>
  </si>
  <si>
    <t>NucL_000933</t>
  </si>
  <si>
    <t>((2R,3S,4R,5R)-5-(6-amino-9H-purin-9-yl)-3,4-dihydroxytetrahydrofuran-2-yl)methyl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</si>
  <si>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</si>
  <si>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InChI=1S/C27H31N5O9/c1-12(4-6-14-20(34)18-15(8-40-27(18)37)13(2)23(14)38-3)5-7-17(33)39-9-16-21(35)22(36)26(41-16)32-11-31-19-24(28)29-10-30-25(19)32/h4,10-11,16,21-22,26,34-36H,5-9H2,1-3H3,(H2,28,29,30)/b12-4+/t16-,21-,22-,26-/m1/s1</t>
  </si>
  <si>
    <t>RRVOWGQBRXOMMA-CLBWUQBCSA-N</t>
  </si>
  <si>
    <t>C27H31N5O9</t>
  </si>
  <si>
    <t>CHEMBL3098180</t>
  </si>
  <si>
    <t>NucL_000934</t>
  </si>
  <si>
    <t>(2R,3R,4S,5R)-2-[6-amino-2-(2-cyclopentylethynyl)purin-9-yl]-5-(hydroxymethyl)oxolane-3,4-diol</t>
  </si>
  <si>
    <t>Nc1nc(C#CC2CCCC2)nc2c1ncn2[C@@H]1O[C@H](CO)[C@@H](O)[C@H]1O</t>
  </si>
  <si>
    <t>InChI=1S/C17H21N5O4/c18-15-12-16(21-11(20-15)6-5-9-3-1-2-4-9)22(8-19-12)17-14(25)13(24)10(7-23)26-17/h8-10,13-14,17,23-25H,1-4,7H2,(H2,18,20,21)/t10-,13-,14-,17-/m1/s1</t>
  </si>
  <si>
    <t>RKZIPCGIVSAJHA-IWCJZZDYSA-N</t>
  </si>
  <si>
    <t>C17H21N5O4</t>
  </si>
  <si>
    <t>CHEMBL2113504</t>
  </si>
  <si>
    <t>NucL_000935</t>
  </si>
  <si>
    <t>(2R,3S,4R,5R)-2-(hydroxymethyl)-5-[6-(piperidin-1-ylamino)-2-propoxypurin-9-yl]oxolane-3,4-diol</t>
  </si>
  <si>
    <t>CCCOc1nc(NN2CCCCC2)c2ncn([C@@H]3O[C@H](CO)[C@@H](O)[C@H]3O)c2n1</t>
  </si>
  <si>
    <t>InChI=1S/C18H28N6O5/c1-2-8-28-18-20-15(22-23-6-4-3-5-7-23)12-16(21-18)24(10-19-12)17-14(27)13(26)11(9-25)29-17/h10-11,13-14,17,25-27H,2-9H2,1H3,(H,20,21,22)/t11-,13-,14-,17-/m1/s1</t>
  </si>
  <si>
    <t>YCBXJRXEANYVPH-LSCFUAHRSA-N</t>
  </si>
  <si>
    <t>C18H28N6O5</t>
  </si>
  <si>
    <t>CHEMBL91780</t>
  </si>
  <si>
    <t>22854550</t>
  </si>
  <si>
    <t>NucL_000936</t>
  </si>
  <si>
    <t>(2R,3R,4S,5R)-2-(6-amino-2-anilinopurin-9-yl)-5-(hydroxymethyl)oxolane-3,4-diol</t>
  </si>
  <si>
    <t>Nc1nc(Nc2ccccc2)nc2c1ncn2[C@@H]1O[C@H](CO)[C@@H](O)[C@H]1O</t>
  </si>
  <si>
    <t>InChI=1S/C16H18N6O4/c17-13-10-14(21-16(20-13)19-8-4-2-1-3-5-8)22(7-18-10)15-12(25)11(24)9(6-23)26-15/h1-5,7,9,11-12,15,23-25H,6H2,(H3,17,19,20,21)/t9-,11-,12-,15-/m1/s1</t>
  </si>
  <si>
    <t>SCNILGOVBBRMBK-SDBHATRESA-N</t>
  </si>
  <si>
    <t>Adenosine A2 receptor, Adenosine A2a receptor, Vitamin D receptor, Beta-2 adrenergic receptor, Adenosine receptors; A1 &amp; A2, Alpha-2a adrenergic receptor, Type-1 angiotensin II receptor, Fibroblast growth factor receptor 3, Sphingosine 1-phosphate receptor Edg-1,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</si>
  <si>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6-phospho-1-fructokinase, Glycogen synthase kinase-3 beta, Casein kinase I delta, Dual specificity tyrosine-phosphorylation-regulated kinase 1A</t>
  </si>
  <si>
    <t>Thioredoxin reductase 1, Ubiquitin carboxyl-terminal hydrolase 1, Histone-lysine N-methyltransferase, ATPase family AAA domain-containing protein 5, DNA polymerase iota, Luciferin 4-monooxygenase</t>
  </si>
  <si>
    <t>Transcriptional regulator ERG, Regulator of G-protein signaling 4, Geminin, Replicase polyprotein 1ab, Transcription intermediary factor 1-alpha, H3 lysine-9 specific 3, Bromodomain-containing protein 4, Peregrin</t>
  </si>
  <si>
    <t>HEK-293T, U2OS</t>
  </si>
  <si>
    <t>1380.0 nM</t>
  </si>
  <si>
    <t>12589.25 nM</t>
  </si>
  <si>
    <t>9.1 nM</t>
  </si>
  <si>
    <t>CHEMBL1256672</t>
  </si>
  <si>
    <t>6917803</t>
  </si>
  <si>
    <t>10.1021/jm00402a004 | 10.1021/jm00396a044 | 10.1021/jm00128a002 | 10.1021/jm00169a015 | 10.1021/jm00093a022 | 10.1021/jm00081a001 | 10.1021/jm00108a014 | 10.1021/jm00112a035 | 10.1021/jm00080a007 | 10.1038/nchembio873 | 10.1038/nchembio.215 | 10.1021/jm4011669 | 10.21203/rs.3.rs-23951/v1 | 10.6019/CHEMBL4495564 | 10.6019/CHEMBL4495565 | 10.6019/CHEMBL4808148 | 10.6019/CHEMBL5058564 | 10.1021/acsmedchemlett.2c00099 | 10.6019/CHEMBL5209801 | 10.6019/CHEMBL5665443</t>
  </si>
  <si>
    <t>3385722 | 3336027 | 2754691 | 2362269 | 1495019 | 1738138 | 2016707 | 1875349 | 1732541 | 17417631 | 19734910 | 24164628 | 35859869</t>
  </si>
  <si>
    <t>CHEMBL1124142 | CHEMBL1124304 | CHEMBL1124694 | CHEMBL1124836 | CHEMBL1125505 | CHEMBL1125572 | CHEMBL1125661 | CHEMBL1125861 | CHEMBL1126140 | CHEMBL1201862 | CHEMBL1255231 | CHEMBL1255382 | CHEMBL3259781 | CHEMBL4303101 | CHEMBL4495564 | CHEMBL4495565 | CHEMBL4632348 | CHEMBL4808148 | CHEMBL5058564 | CHEMBL5126601 | CHEMBL5209801 | CHEMBL5665443</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</si>
  <si>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2-(Arylalkylamino)adenosin-5'-uronamides: a new class of highly selective adenosine A2 receptor ligands.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Nucleosides and nucleotides. 103. 2-Alkynyladenosines: a novel class of selective adenosine A2 receptor agonists with potent antihypertensive effects. | PubChem BioAssay data set | Chemical genetics reveals a complex functional ground state of neural stem cells. | Genetic mapping of targets mediating differential chemical phenotypes in Plasmodium falciparum. | Adenosine A2A receptor as a drug discovery target.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Tm Shift (DSF) assay results for EUbOPEN Chemogenomis Library 2 (Incucyte) | Surface Plasmon Resonance Screening to Identify Active and Selective Adenosine Receptor Binding Fragments. | GPCR results for EUbOPEN Chemogenomics Library 3 | Enzyme Inhibitor Single Concentration assay results for EUbOPEN Chemogenomics Library</t>
  </si>
  <si>
    <t>J Med Chem | Nat Chem Biol | ACS Med Chem Lett</t>
  </si>
  <si>
    <t>1988 | 1989 | 1990 | 1992 | 1991 | 2007 | 2009 | 2014 | 2020 | 2021 | 2022 | 2023 | 2024</t>
  </si>
  <si>
    <t>Bridges AJ, Bruns RF, Ortwine DF, Priebe SR, Szotek DL, Trivedi BK. | Trivedi BK, Bristol JA, Bruns RF, Haleen SJ, Steffen RP. | Trivedi BK, Bruns RF. | Hutchison AJ, Williams M, de Jesus R, Yokoyama R, Oei HH, Ghai GR, Webb RL, Zoganas HC, Stone GA, Jarvis MF. | Homma H, Watanabe Y, Abiru T, Murayama T, Nomura Y, Matsuda A. | Jacobson KA, van Galen PJ, Williams M. | Ueeda M, Thompson RD, Arroyo LH, Olsson RA. | Francis JE, Webb RL, Ghai GR, Hutchison AJ, Moskal MA, deJesus R, Yokoyama R, Rovinski SL, Contardo N, Dotson R. | Matsuda A, Shinozaki M, Yamaguchi T, Homma H, Nomoto R, Miyasaka T, Watanabe Y, Abiru T. | Diamandis P, Wildenhain J, Clarke ID, Sacher AG, Graham J, Bellows DS, Ling EK, Ward RJ, Jamieson LG, Tyers M, Dirks PB. | Yuan J, Johnson RL, Huang R, Wichterman J, Jiang H, Hayton K, Fidock DA, Wellems TE, Inglese J, Austin CP, Su XZ. | de Lera Ruiz M, Lim YH, Zheng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Shepherd C, Robinson S, Berizzi A, Thompson LEJ, Bird L, Culurgioni S, Varzandeh S, Rawlins PB, Olsen RHJ, Navratilova IH. | EUbOPEN</t>
  </si>
  <si>
    <t>NucL_000937</t>
  </si>
  <si>
    <t>(2R,3R,4S,5R)-2-[6-amino-2-[2-(4-bromothiophen-2-yl)ethylamino]purin-9-yl]-5-(hydroxymethyl)oxolane-3,4-diol</t>
  </si>
  <si>
    <t>Nc1nc(NCCc2cc(Br)cs2)nc2c1ncn2[C@@H]1O[C@H](CO)[C@@H](O)[C@H]1O</t>
  </si>
  <si>
    <t>InChI=1S/C16H19BrN6O4S/c17-7-3-8(28-5-7)1-2-19-16-21-13(18)10-14(22-16)23(6-20-10)15-12(26)11(25)9(4-24)27-15/h3,5-6,9,11-12,15,24-26H,1-2,4H2,(H3,18,19,21,22)/t9-,11-,12-,15-/m1/s1</t>
  </si>
  <si>
    <t>JNAPJGRZURURGC-SDBHATRESA-N</t>
  </si>
  <si>
    <t>C16H19BrN6O4S</t>
  </si>
  <si>
    <t>2344.0 nM</t>
  </si>
  <si>
    <t>CHEMBL2374392</t>
  </si>
  <si>
    <t>15036616</t>
  </si>
  <si>
    <t>NucL_000938</t>
  </si>
  <si>
    <t>NucL_000939</t>
  </si>
  <si>
    <t>3-[4-[2-[[6-amino-9-[(2R,3R,4S,5S)-5-(ethylcarbamoyl)-3,4-dihydroxyoxolan-2-yl]purin-2-yl]amino]ethyl]phenyl]propanoic acid</t>
  </si>
  <si>
    <t>CGS-21680</t>
  </si>
  <si>
    <t>CCNC(=O)[C@H]1O[C@@H](n2cnc3c(N)nc(NCCc4ccc(CCC(=O)O)cc4)nc32)[C@H](O)[C@@H]1O</t>
  </si>
  <si>
    <t>InChI=1S/C23H29N7O6/c1-2-25-21(35)18-16(33)17(34)22(36-18)30-11-27-15-19(24)28-23(29-20(15)30)26-10-9-13-5-3-12(4-6-13)7-8-14(31)32/h3-6,11,16-18,22,33-34H,2,7-10H2,1H3,(H,25,35)(H,31,32)(H3,24,26,28,29)/t16-,17+,18-,22+/m0/s1</t>
  </si>
  <si>
    <t>PAOANWZGLPPROA-RQXXJAGISA-N</t>
  </si>
  <si>
    <t>Aorta</t>
  </si>
  <si>
    <t>Adenosine A2a receptor, Adenosine A2 receptor, Adenosine receptor A2a and A3, Adenosine receptors; A1 &amp; A2, Adenosine receptors; A1 &amp; A3, Dopamine D1 receptor, Adenosine A2b receptor, Adenosine A1 receptor, Adenosine receptors; A1 &amp; A2a, Adenosine A3 receptor</t>
  </si>
  <si>
    <t>DNA polymerase kappa, Histone acetyltransferase GCN5, Histone-lysine N-methyltransferase</t>
  </si>
  <si>
    <t>Regulator of G-protein signaling 4, Replicase polyprotein 1ab, Nuclear factor erythroid 2-related factor 2, H3 lysine-9 specific 3</t>
  </si>
  <si>
    <t>Aorta, Liver microsomes</t>
  </si>
  <si>
    <t>36.4 nM</t>
  </si>
  <si>
    <t>CHEMBL331372</t>
  </si>
  <si>
    <t>3086599</t>
  </si>
  <si>
    <t>10.1021/jm00169a015 | 10.1021/jm00100a020 | 10.1021/jm00093a022 | 10.1021/jm00081a001 | 10.1021/jm00108a014 | 10.1021/jm00090a017 | 10.1021/jm00080a007 | 10.1021/jm00047a018 | 10.1021/jm00009a007 | 10.1021/jm00018a017 | 10.1021/jm970084v | 10.1016/s0960-894x(98)00102-4 | 10.1021/jm960682u | 10.1021/jm9804984 | 10.1021/jm0003642 | 10.1021/jm010952v | 10.1021/jm900413e | 10.1021/jm031143+ | 10.1016/j.bmcl.2008.01.033 | 10.1016/j.ejmech.2007.10.021 | 10.1016/j.bmc.2007.02.043 | 10.1016/j.bmc.2009.05.036 | 10.1016/j.bmc.2008.01.041 | 10.1021/jm100240h | 10.1016/j.bmcl.2009.11.131 | 10.1021/jm201461q | 10.1021/ml200189u | 10.1016/j.bmc.2012.11.021 | 10.1039/C3MD00364G | 10.1021/jm4011669 | 10.6019/CHEMBL3301361 | 10.1021/ml5002486 | 10.1021/acs.jmedchem.5b00215 | 10.1016/j.ejmech.2015.10.030 | 10.1021/acs.jmedchem.5b00828 | 10.1021/acs.jmedchem.5b01402 | 10.6019/CHEMBL3885741 | 10.1021/acs.jmedchem.7b00805 | 10.1016/j.ejmech.2019.06.050 | 10.6019/CHEMBL4495564 | 10.6019/CHEMBL4495565 | 10.6019/CHEMBL4808148 | 10.1021/acs.jmedchem.0c01856 | 10.1016/j.ejmech.2021.113907</t>
  </si>
  <si>
    <t>2362269 | 1433217 | 1495019 | 1738138 | 2016707 | 1613750 | 1732541 | 7932588 | 7739005 | 7658444 | 9258366 | 9871584 | 10479279 | 10212124 | 11170643 | 11784146 | 19569717 | 15267242 | 18243699 | 18045744 | 17350268 | 19481943 | 18262425 | 20405927 | 20031406 | 22104008 | 24900277 | 23245803 | 24164628 | 25221664 | 25780876 | 26513641 | 26356532 | 26756468 | 28799755 | 31255928 | 33764785 | 34695776</t>
  </si>
  <si>
    <t>CHEMBL1124836 | CHEMBL1125345 | CHEMBL1125505 | CHEMBL1125572 | CHEMBL1125661 | CHEMBL1126082 | CHEMBL1126140 | CHEMBL1127377 | CHEMBL1128307 | CHEMBL1128544 | CHEMBL1130114 | CHEMBL1131655 | CHEMBL1132368 | CHEMBL1132702 | CHEMBL1134790 | CHEMBL1135807 | CHEMBL1137016 | CHEMBL1137202 | CHEMBL1141649 | CHEMBL1141671 | CHEMBL1142932 | CHEMBL1152960 | CHEMBL1157148 | CHEMBL1157745 | CHEMBL1158518 | CHEMBL1201862 | CHEMBL1949672 | CHEMBL2040767 | CHEMBL2321867 | CHEMBL3132785 | CHEMBL3259781 | CHEMBL3301361 | CHEMBL3352600 | CHEMBL3414558 | CHEMBL3739367 | CHEMBL3769306 | CHEMBL3769381 | CHEMBL3885741 | CHEMBL4017496 | CHEMBL4351010 | CHEMBL4495564 | CHEMBL4495565 | CHEMBL4808148 | CHEMBL5038576 | CHEMBL5126505</t>
  </si>
  <si>
    <t>2-(Arylalkylamino)adenosin-5'-uronamides: a new class of highly selective adenosine A2 receptor ligands.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2-Substitution of N6-benzyladenosine-5'-uronamides enhances selectivity for A3 adenosine receptors. | 2-Aralkynyl and 2-heteroalkynyl derivatives of adenosine-5'-N-ethyluronamide as selective A2a adenosine receptor agonists. | 2-[N'-(3-arylallylidene)hydrazino]adenosines showing A2a adenosine agonist properties and vasodilation activity. | Mutagenesis reveals structure-activity parallels between human A2A adenosine receptors and biogenic amine G protein-coupled receptors. | Diimidazo[1,2-c:4',5'-e]pyrimidines: adenosine agonist activity demonstrated by microphysiometry. | N-substituted adenosines as novel neuroprotective A(1) agonists with diminished hypotensive effects. | 5'-N-substituted carboxamidoadenosines as agonists for adenosine receptors. | Design, synthesis, and evaluation of novel A2A adenosine receptor agonists. | 2,5'-Disubstituted adenosine derivatives: evaluation of selectivity and efficacy for the adenosine A(1), A(2A), and A(3)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Inhaled adenosine A(2A) receptor agonists for the treatment of chronic obstructive pulmonary disease. | N6-1,3-diphenylurea derivatives of 2-phenyl-9-benzyladenines and 8-azaadenines: synthesis and biological evaluation as allosteric modulators of A2A adenosine receptors. | Synthesis of hybrid molecules of caffeine and eudistomin D and its effects on adenosine receptors. | Synthesis of hybrid analogues of caffeine and eudistomin D and its affinity for adenosine receptors. | Synthesis of eudistomin D analogues and its effects on adenosine receptors. | Structure-based discovery of A2A adenosine receptor ligands. | Synthesis and evaluation of two series of 4'-aza-carbocyclic nucleosides as adenosine A2A receptor agonists. | PubChem BioAssay data set | Evaluation of molecular modeling of agonist binding in light of the crystallographic structure of an agonist-bound A₂A adenosine receptor. | Development of Polar Adenosine A2A Receptor Agonists for Inflammatory Bowel Disease: Synergism with A2B Antagonists. | Synthesis and structure-activity relationships of 2-hydrazinyladenosine derivatives as A(2A) adenosine receptor ligands. | Design, synthesis and evaluation of N6-substituted 2-aminoadenosine-5-N-methylcarboxamides as A3 adenosine receptor agonists | Adenosine A2A receptor as a drug discovery target. | Experimental in vitro DMPK and physicochemical data on a set of publicly disclosed compounds | Structure-Based Design of Reactive Nucleosides for Site-Specific Modification of the A2A Adenosine Receptor. | Design, synthesis, and biological evaluation of novel 2-((2-(4-(substituted)phenylpiperazin-1-yl)ethyl)amino)-5'-N-ethylcarboxamidoadenosines as potent and selective agonists of the A2A adenosine receptor. | Design and synthesis of fused tetrahydroisoquinoline-iminoimidazolines. | Discovery of Molecular Therapeutics for Glaucoma: Challenges, Successes, and Promising Directions. | Discovery of Novel Adenosine Receptor Agonists That Exhibit Subtype Selectivity. | K4DD drug target binding kinetics data | Polypharmacology of N6-(3-Iodobenzyl)adenosine-5'-N-methyluronamide (IB-MECA) and Related A3 Adenosine Receptor Ligands: Peroxisome Proliferator Activated Receptor (PPAR) γ Partial Agonist and PPARδ Antagonist Activity Suggests Their Antidiabetic Potential.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Crystal Structure and Subsequent Ligand Design of a Nonriboside Partial Agonist Bound to the Adenosine A&lt;sub&gt;2A&lt;/sub&gt; Receptor. | Adenosine receptor antagonists: Recent advances and therapeutic perspective.</t>
  </si>
  <si>
    <t>J Med Chem | Bioorg Med Chem Lett | Eur J Med Chem | Bioorg Med Chem | ACS Med Chem Lett | Medchemcomm</t>
  </si>
  <si>
    <t>1990 | 1992 | 1991 | 1994 | 1995 | 1997 | 1998 | 1999 | 2001 | 2002 | 2009 | 2004 | 2008 | 2007 | 2010 | 2012 | 2011 | 2013 | 2014 | 2015 | 2016 | 2017 | 2019 | 2020 | 2021 | 2022</t>
  </si>
  <si>
    <t>Hutchison AJ, Williams M, de Jesus R, Yokoyama R, Oei HH, Ghai GR, Webb RL, Zoganas HC, Stone GA, Jarvis MF. | Jacobson KA, Nikodijevic O, Ji XD, Berkich DA, Eveleth D, Dean RL, Hiramatsu K, Kassell NF, van Galen PJ, Lee KS.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Kim HO, Ji XD, Siddiqi SM, Olah ME, Stiles GL, Jacobson KA. | Cristalli G, Camaioni E, Vittori S, Volpini R, Borea PA, Conti A, Dionisotti S, Ongini E, Monopoli A. | Viziano M, Ongini E, Conti A, Zocchi C, Seminati M, Pocar D. | Jiang Q, Lee BX, Glashofer M, van Rhee AM, Jacobson KA. | Camp D, Green JM, Kaiser SM, Moni RW, Townsend-Nicholson A, Schofield PR, Quinn RJ. | Knutsen LJ, Lau J, Petersen H, Thomsen C, Weis JU, Shalmi M, Judge ME, Hansen AJ, Sheardown MJ. | de Zwart M, Kourounakis A, Kooijman H, Spek AL, Link R, von Frijtag Drabbe Künzel JK, IJzerman AP. | Rieger JM, Brown ML, Sullivan GW, Linden J, Macdonald TL. | van Tilburg EW, von Frijtag Drabbe Kunzel J, de Groote M, IJzerman AP. | Borrmann T, Hinz S, Bertarelli DC, Li W, Florin NC, Scheiff AB, Müller CE. | Bosch MP, Campos F, Niubó I, Rosell G, Díaz JL, Brea J, Loza MI, Guerrero A. | Mantell SJ, Stephenson PT, Monaghan SM, Maw GN, Trevethick MA, Yeadon M, Keir RF, Walker DK, Jones RM, Selby MD, Batchelor DV, Rozze S, Chavaroche H, Hobson TJ, Dodd PG, Lemaitre A, Wright KN, Stuart EF. | Giorgi I, Biagi G, Bianucci AM, Borghini A, Livi O, Leonardi M, Pietra D, Calderone V, Martelli A. | Ohshita K, Ishiyama H, Oyanagi K, Nakata H, Kobayashi J. | Ishiyama H, Nakajima H, Nakata H, Kobayashi J. | Ishiyama H, Ohshita K, Abe T, Nakata H, Kobayashi J. | Carlsson J, Yoo L, Gao ZG, Irwin JJ, Shoichet BK, Jacobson KA. | Beattie D, Brearley A, Brown Z, Charlton SJ, Cox B, Fairhurst RA, Fozard JR, Gedeck P, Kirkham P, Meja K, Nanson L, Neef J, Oakman H, Spooner G, Taylor RJ, Turner RJ, West R, Woodward H. | Deflorian F, Kumar TS, Phan K, Gao ZG, Xu F, Wu H, Katritch V, Stevens RC, Jacobson KA. | El-Tayeb A, Michael S, Abdelrahman A, Behrenswerth A, Gollos S, Nieber K, Müller CE. | El-Tayeb A, Gollos S. | Devine SM, May LT, Scammells PJ | de Lera Ruiz M, Lim YH, Zheng J. | Mark Wenlock and Nicholas Tomkinson | Moss SM, Jayasekara PS, Paoletta S, Gao ZG, Jacobson KA. | Preti D, Baraldi PG, Saponaro G, Romagnoli R, Aghazadeh Tabrizi M, Baraldi S, Cosconati S, Bruno A, Novellino E, Vincenzi F, Ravani A, Borea PA, Varani K. | Moas-Héloire V, Renault N, Batalha V, Arias AR, Marchivie M, Yous S, Deguine N, Buée L, Chavatte P, Blum D, Lopes L, Melnyk P, Agouridas L. | Donegan RK, Lieberman RL. | Knight A, Hemmings JL, Winfield I, Leuenberger M, Frattini E, Frenguelli BG, Dowell SJ, Lochner M, Ladds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Yu J, Ahn S, Kim HJ, Lee M, Ahn S, Kim J, Jin SH, Lee E, Kim G, Cheong JH, Jacobson KA, Jeong LS, Noh M.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Amelia T, van Veldhoven JPD, Falsini M, Liu R, Heitman LH, van Westen GJP, Segala E, Verdon G, Cheng RKY, Cooke RM, van der Es D, IJzerman AP. | Saini A, Patel R, Gaba S, Singh G, Gupta GD, Monga V.</t>
  </si>
  <si>
    <t>NucL_000940</t>
  </si>
  <si>
    <t>NucL_000941</t>
  </si>
  <si>
    <t>C28H33N7O4</t>
  </si>
  <si>
    <t>NucL_000942</t>
  </si>
  <si>
    <t>(3R,4S,5R)-2-[8-(cyclopentylamino)-6-(propylamino)purin-9-yl]-5-(hydroxymethyl)oxolane-3,4-diol</t>
  </si>
  <si>
    <t>CCCNc1ncnc2c1nc(NC1CCCC1)n2C1O[C@H](CO)[C@@H](O)[C@H]1O</t>
  </si>
  <si>
    <t>InChI=1S/C18H28N6O4/c1-2-7-19-15-12-16(21-9-20-15)24(17-14(27)13(26)11(8-25)28-17)18(23-12)22-10-5-3-4-6-10/h9-11,13-14,17,25-27H,2-8H2,1H3,(H,22,23)(H,19,20,21)/t11-,13-,14-,17?/m1/s1</t>
  </si>
  <si>
    <t>CJONGHTWIJYWQY-IKYDMHQPSA-N</t>
  </si>
  <si>
    <t>CHEMBL604232</t>
  </si>
  <si>
    <t>46874563</t>
  </si>
  <si>
    <t>NucL_000943</t>
  </si>
  <si>
    <t>(2R,3R,4S,5R)-2-[2-fluoro-6-(piperidin-1-ylamino)purin-9-yl]-5-(hydroxymethyl)oxolane-3,4-diol</t>
  </si>
  <si>
    <t>OC[C@H]1O[C@@H](n2cnc3c(NN4CCCCC4)nc(F)nc32)[C@H](O)[C@@H]1O</t>
  </si>
  <si>
    <t>InChI=1S/C15H21FN6O4/c16-15-18-12(20-21-4-2-1-3-5-21)9-13(19-15)22(7-17-9)14-11(25)10(24)8(6-23)26-14/h7-8,10-11,14,23-25H,1-6H2,(H,18,19,20)/t8-,10-,11-,14-/m1/s1</t>
  </si>
  <si>
    <t>LAOQQTUMHSUVFJ-IDTAVKCVSA-N</t>
  </si>
  <si>
    <t>C15H21FN6O4</t>
  </si>
  <si>
    <t>3.8 nM</t>
  </si>
  <si>
    <t>CHEMBL316112</t>
  </si>
  <si>
    <t>44323403</t>
  </si>
  <si>
    <t>NucL_000944</t>
  </si>
  <si>
    <t>(2S,3S,4R,5R)-3,4-dihydroxy-5-[6-(methoxyamino)-2-[2-(4-methylphenyl)ethynyl]purin-9-yl]-N-methyloxolane-2-carboxamide</t>
  </si>
  <si>
    <t>CNC(=O)[C@H]1O[C@@H](n2cnc3c(NOC)nc(C#Cc4ccc(C)cc4)nc32)[C@H](O)[C@@H]1O</t>
  </si>
  <si>
    <t>InChI=1S/C21H22N6O5/c1-11-4-6-12(7-5-11)8-9-13-24-18(26-31-3)14-19(25-13)27(10-23-14)21-16(29)15(28)17(32-21)20(30)22-2/h4-7,10,15-17,21,28-29H,1-3H3,(H,22,30)(H,24,25,26)/t15-,16+,17-,21+/m0/s1</t>
  </si>
  <si>
    <t>RBUDYDKBCPJISI-GRXQJBFDSA-N</t>
  </si>
  <si>
    <t>CHEMBL223456</t>
  </si>
  <si>
    <t>NucL_000945</t>
  </si>
  <si>
    <t>450.0 nM</t>
  </si>
  <si>
    <t>NucL_000946</t>
  </si>
  <si>
    <t>NucL_000947</t>
  </si>
  <si>
    <t>161000.0 nM</t>
  </si>
  <si>
    <t>NucL_000948</t>
  </si>
  <si>
    <t>(2S,5S)-2,5-diamino-6-[(2R,3S,4R,5R)-5-(6-aminopurin-9-yl)-3,4-dihydroxyoxolan-2-yl]hexanoic acid</t>
  </si>
  <si>
    <t>SINEFUNGIN</t>
  </si>
  <si>
    <t>Nc1ncnc2c1ncn2[C@@H]1O[C@H](C[C@@H](N)CC[C@H](N)C(=O)O)[C@@H](O)[C@H]1O</t>
  </si>
  <si>
    <t>InChI=1S/C15H23N7O5/c16-6(1-2-7(17)15(25)26)3-8-10(23)11(24)14(27-8)22-5-21-9-12(18)19-4-20-13(9)22/h4-8,10-11,14,23-24H,1-3,16-17H2,(H,25,26)(H2,18,19,20)/t6-,7-,8+,10+,11+,14+/m0/s1</t>
  </si>
  <si>
    <t>LMXOHSDXUQEUSF-YECHIGJVSA-N</t>
  </si>
  <si>
    <t>Histone-lysine N-methyltransferase SETD7</t>
  </si>
  <si>
    <t>Histone-lysine N-methyltransferase, Protein arginine N-methyltransferase 5, Indolethylamine N-methyltransferase, Thiopurine S-methyltransferase, DNA (cytosine-5)-methyltransferase 3A, Protein-arginine N-methyltransferase 1, Histone-lysine N-methyltransferase SETD7, tRNA (cytosine(72)-C(5))-methyltransferase NSUN6, tRNA (cytosine(38)-C(5))-methyltransferase, RNA cytosine C(5)-methyltransferase NSUN2, Protein-beta-aspartate methyltransferase, Histone-lysine N-methyltransferase, Nicotinamide N-methyltransferase, mRNA cap guanine-N7 methyltransferase, Histone-lysine N-methyltransferase, Glycine N-methyltransferase</t>
  </si>
  <si>
    <t>H3 lysine-9 specific 5, Nonstructural protein 5, Replicase polyprotein 1ab, H3 lysine-9 specific 3, H3 lysine-79 specific</t>
  </si>
  <si>
    <t>MDA-MB-231, A549, HL-60, NS5</t>
  </si>
  <si>
    <t>Zika virus, SARS-CoV-2</t>
  </si>
  <si>
    <t>CHEMBL1214186</t>
  </si>
  <si>
    <t>65482</t>
  </si>
  <si>
    <t>10.1021/jm00079a007 | 10.1016/j.bmcl.2010.02.069 | 10.1016/j.bmc.2010.01.068 | 10.1021/jm400718n | 10.1021/ml4002503 | 10.1021/jm500325k | 10.1021/acs.jmedchem.5b00327 | 10.1016/j.bmc.2017.06.032 | 10.1016/j.bmc.2018.02.020 | 10.1016/j.ejmech.2018.08.057 | 10.21203/rs.3.rs-23951/v1 | 10.1021/acs.jmedchem.9b00413 | 10.1016/j.bmcl.2018.10.026 | 10.1021/acs.jmedchem.9b00775 | 10.1021/acs.jmedchem.5b01653 | 10.6019/CHEMBL4495564 | 10.6019/CHEMBL4495565 | 10.1016/j.bmc.2020.115713 | 10.1016/j.bmc.2020.115745 | 10.1016/j.ejmech.2020.112557 | 10.6019/CHEMBL4808148 | 10.1021/acsmedchemlett.1c00140 | 10.1016/j.ejmech.2021.113683 | 10.1021/acs.jmedchem.2c00388 | 10.1021/acs.jmedchem.2c00919 | 10.1021/acsmedchemlett.2c00265 | 10.1021/acs.jmedchem.2c00120 | 10.1039/D1MD00016K | 10.1021/acsmedchemlett.3c00062 | 10.1021/acs.jmedchem.2c01789 | 10.1021/acs.jmedchem.2c01920 | 10.1039/d3md00737e | 10.1016/j.ejmech.2022.114710 | 10.1021/acs.jnatprod.3c00875 | 10.1016/j.ejmech.2023.115290 | 10.1016/j.ejmech.2023.115440 | 10.1016/j.ejmech.2023.115474 | 10.1016/j.ejmech.2023.115232 | 10.1021/acsmedchemlett.3c00344 | 10.1016/j.ejmech.2024.116212 | 10.1016/j.ejmech.2024.116532 | 10.1016/j.ejmech.2024.116526 | 10.1021/acs.jmedchem.4c00490 | 10.1021/acsmedchemlett.4c00216 | 10.1016/j.ejmech.2023.115852 | 10.6019/CHEMBL5723035 | 10.6019/CHEMBL5724709 | 10.6019/CHEMBL5724796</t>
  </si>
  <si>
    <t>1732534 | 20219369 | 20185316 | 23981144 | 24900829 | 24913411 | 25909386 | 28739157 | 29534934 | 30170321 | 31265285 | 30366617 | 31549836 | 26771861 | 33128910 | 33007557 | 32563813 | 34257831 | 34273661 | 35849534 | 35904556 | 36097498 | 35439007 | 34458733 | 37312859 | 36581322 | 36642961 | 38516599 | 36055002 | 38242544 | 36958266 | 37182335 | 37192550 | 36863225 | 37974951 | 38359536 | 38805937 | 38805939 | 39250434 | 39291017 | 37801825</t>
  </si>
  <si>
    <t>CHEMBL1126291 | CHEMBL1156943 | CHEMBL1212812 | CHEMBL2429843 | CHEMBL3259565 | CHEMBL3351755 | CHEMBL3576816 | CHEMBL4043120 | CHEMBL4219142 | CHEMBL4270631 | CHEMBL4303101 | CHEMBL4304774 | CHEMBL4325864 | CHEMBL4354808 | CHEMBL4431301 | CHEMBL4495564 | CHEMBL4495565 | CHEMBL4699605 | CHEMBL4715856 | CHEMBL4765355 | CHEMBL4808148 | CHEMBL4834465 | CHEMBL4842338 | CHEMBL5131574 | CHEMBL5137077 | CHEMBL5143750 | CHEMBL5154878 | CHEMBL5223061 | CHEMBL5247681 | CHEMBL5316295 | CHEMBL5316318 | CHEMBL5344479 | CHEMBL5352408 | CHEMBL5357029 | CHEMBL5360549 | CHEMBL5370547 | CHEMBL5370550 | CHEMBL5385898 | CHEMBL5390288 | CHEMBL5512621 | CHEMBL5579817 | CHEMBL5584234 | CHEMBL5608239 | CHEMBL5608251 | CHEMBL5634125 | CHEMBL5723035 | CHEMBL5724709 | CHEMBL5724796</t>
  </si>
  <si>
    <t>Total synthesis of uracil analogues of sinefungin. | Toward the development of potent and selective bisubstrate inhibitors of protein arginine methyltransferases. | Multi-target spectral moment QSAR versus ANN for antiparasitic drugs against different parasite species. | Selective inhibitors of bacterial t-RNA-(N(1)G37) methyltransferase (TrmD) that demonstrate novel ordering of the lid domain. | Analogues of the Natural Product Sinefungin as Inhibitors of EHMT1 and EHMT2. | Elements and modulation of functional dynamics. | 5'-Silylated 3'-1,2,3-triazolyl Thymidine Analogues as Inhibitors of West Nile Virus and Dengue Virus. | Cycloalkane analogues of sinefungin as EHMT1/2 inhibitors. | Discovery of potent DOT1L inhibitors by AlphaLISA based High Throughput Screening assay. | Design, synthesis and in vitro anti-Zika virus evaluation of novel Sinefungin derivatives. | Identification of inhibitors of SARS-CoV-2 in-vitro cellular toxicity in human (Caco-2) cells using a large scale drug repurposing collection | Bisubstrate Inhibitors of Nicotinamide N-Methyltransferase (NNMT) with Enhanced Activity. | Discovery of new potent protein arginine methyltransferase 5 (PRMT5) inhibitors by assembly of key pharmacophores from known inhibitors. | Drugs for the Treatment of Zika Virus Infection. | The Medicinal Chemistry of Dengue Virus. | Identification of inhibitors of SARS-Cov2 M-Pro enzymatic activity using a small molecule repurposing screen | Cytopathic SARS-Cov2 screening on VERO-E6 cells in a large repurposing effort | Synthesis and biological evaluation of novel flexible nucleoside analogues that inhibit flavivirus replication in vitro. | Druggable targets from coronaviruses for designing new antiviral drugs. | Synthesis of adenine dinucleosides SAM analogs as specific inhibitors of SARS-CoV nsp14 RNA cap guanine-N7-methyltransferase. | HDAC6 screening dataset using tau-based substrate in an enzymatic assay yields selective inhibitors and activators | Potent SARS-CoV-2 mRNA Cap Methyltransferase Inhibitors by Bioisosteric Replacement of Methionine in SAM Cosubstrate. | System-oriented optimization of multi-target 2,6-diaminopurine derivatives: Easily accessible broad-spectrum antivirals active against flaviviruses, influenza virus and SARS-CoV-2. | Discovery of Inhibitors of DNA Methyltransferase 2, an Epitranscriptomic Modulator and Potential Target for Cancer Treatment. | Peptide-to-Small Molecule: A Pharmacophore-Guided Small Molecule Lead Generation Strategy from High-Affinity Macrocyclic Peptides. | Bisubstrate Inhibitors of Severe Acute Respiratory Syndrome Coronavirus-2 Nsp14 Methyltransferase. | Potent Inhibition of SARS-CoV-2 nsp14 &lt;i&gt;N&lt;/i&gt;7-Methyltransferase by Sulfonamide-Based Bisubstrate Analogues. | Mechanisms and inhibitors of nicotinamide &lt;i&gt;N&lt;/i&gt;-methyltransferase. | Covalent &lt;i&gt;S&lt;/i&gt;-Adenosylhomocysteine-Based DNA Methyltransferase 2 Inhibitors with a New Type of Aryl Warhead. | Systematic Design of Adenosine Analogs as Inhibitors of a &lt;i&gt;Clostridioides difficile-&lt;/i&gt;Specific DNA Adenine Methyltransferase Required for Normal Sporulation and Persistence. | Structural Modification and Pharmacological Evaluation of Substituted Quinoline-5,8-diones as Potent NSD2 Inhibitors. | &lt;i&gt;N&lt;/i&gt;-Arylsulfonamide-based adenosine analogues to target RNA cap &lt;i&gt;N&lt;/i&gt;7-methyltransferase nsp14 of SARS-CoV-2. | Discovery of dehydroandrographolide derivatives with C19 hindered ether as potent anti-ZIKV agents with inhibitory activities to MTase of ZIKV NS5. | Informatics and Computational Approaches for the Discovery and Optimization of Natural Product-Inspired Inhibitors of the SARS-CoV-2 2'-&lt;i&gt;O&lt;/i&gt;-Methyltransferase. | Recent advances in the development of methyltransferase (MTase) inhibitors against (re)emerging arboviruses diseases dengue and Zika. | NSD3: Advances in cancer therapeutic potential and inhibitors research. | Structure-guided optimization of adenosine mimetics as selective and potent inhibitors of coronavirus nsp14 N7-methyltransferases. | Recent advances in nuclear receptor-binding SET domain 2 (NSD2) inhibitors: An update and perspectives. | Repurposing of Raltitrexed as an Effective G9a/EHMT2 Inhibitor and Promising Anti-Alzheimer's Agent. | Overview of the development of protein arginine methyltransferase modulators: Achievements and future directions. | Recent advances in targeting histone H3 lysine 36 methyltransferases for cancer therapy. | Small molecules that regulate the N&lt;sup&gt;6&lt;/sup&gt;-methyladenosine RNA modification as potential anti-cancer agents. | Structure, Function, and Activity of Small Molecule and Peptide Inhibitors of Protein Arginine Methyltransferase 1. | Virtual Screening and Molecular Docking: Discovering Novel METTL3 Inhibitors. | Investigation of novel 5'-amino adenosine derivatives with potential anti-Zika virus activity. | Affinity Biochemical Literature for EUbOPEN Chemogenomic Library | EUbOPEN Chemogenomics Library - IncuCyte | Tm Shift (DSF) assay results for EUbOPEN Chemogenomics Library</t>
  </si>
  <si>
    <t>J Med Chem | Bioorg Med Chem Lett | Bioorg Med Chem | ACS Med Chem Lett | Eur J Med Chem | RSC Med Chem | J Nat Prod</t>
  </si>
  <si>
    <t>1992 | 2010 | 2013 | 2014 | 2015 | 2017 | 2018 | 2020 | 2019 | 2016 | 2021 | 2022 | 2023 | 2024</t>
  </si>
  <si>
    <t>Barton DH, Géro SD, Lawrence F, Robert-Gero M, Quiclet-Sire B, Samadi M. | Dowden J, Hong W, Parry RV, Pike RA, Ward SG. | Prado-Prado FJ, García-Mera X, González-Díaz H. | Hill PJ, Abibi A, Albert R, Andrews B, Gagnon MM, Gao N, Grebe T, Hajec LI, Huang J, Livchak S, Lahiri SD, McKinney DC, Thresher J, Wang H, Olivier N, Buurman ET. | Devkota K, Lohse B, Liu Q, Wang MW, Stærk D, Berthelsen J, Clausen RP. | Gibbs AC. | Vernekar SK, Qiu L, Zhang J, Kankanala J, Li H, Geraghty RJ, Wang Z. | Liu Q, Cai X, Yang D, Chen Y, Wang Y, Shao L, Wang MW. | Song Y, Li L, Chen Y, Liu J, Xiao S, Lian F, Zhang N, Ding H, Zhang Y, Chen K, Jiang H, Zhang C, Liu YC, Chen S, Luo C. | Tao Z, Cao R, Yan Y, Huang G, Lv K, Li W, Geng Y, Zhao L, Wang A, He Q, Yang J, Fan S, Huang M, Guo H, Zhong W, Liu M. | Bernhard Ellinger, Denisa Bojkova, Andrea Zaliani, Jindrich Cinatl, Carsten Claussen, Sandra Westhaus, Jeanette Reinshagen, Maria Kuzikov, Markus Wolf, Gerd Geisslinger, Philip Gribbon, Sandra Ciesek | Gao Y, van Haren MJ, Moret EE, Rood JJM, Sartini D, Salvucci A, Emanuelli M, Craveur P, Babault N, Jin J, Martin NI. | Zhu K, Song JL, Tao HR, Cheng ZQ, Jiang CS, Zhang H.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Thames JE,Waters CD,Valle C,Bassetto M,Aouadi W,Martin B,Selisko B,Falat A,Coutard B,Brancale A,Canard B,Decroly E,Seley-Radtke KL | Silva LR,da Silva Santos-Júnior PF,de Andrade Brandão J,Anderson L,Bassi ÊJ,Xavier de Araújo-Júnior J,Cardoso SH,da Silva-Júnior EF | Ahmed-Belkacem R,Sutto-Ortiz P,Guiraud M,Canard B,Vasseur JJ,Decroly E,Debart F | Bernhard Ellinger, Justus Dick, Vanessa Lage-Rupprecht, Bruce Schultz, Andrea Zaliani, Marcin Namysl, Stephan Gebel, Ole Pless, Jeanette Reinshagen, Christian Ebeling, Alexander Esser, Marc Jacobs, Carsten Claussen, and Martin Hofmann-Apitius | Bobiļeva O, Bobrovs R, Kaņepe I, Patetko L, Kalniņš G, Šišovs M, Bula AL, Gri Nberga S, Borodušķis MR, Ramata-Stunda A, Rostoks N, Jirgensons A, Ta Rs K, Jaudzems K. | Vicenti I, Martina MG, Boccuto A, De Angelis M, Giavarini G, Dragoni F, Marchi S, Trombetta CM, Crespan E, Maga G, Eydoux C, Decroly E, Montomoli E, Nencioni L, Zazzi M, Radi M. | Schwickert M, Fischer TR, Zimmermann RA, Hoba SN, Meidner JL, Weber M, Weber M, Stark MM, Koch J, Jung N, Kersten C, Windbergs M, Lyko F, Helm M, Schirmeister T. | Yoshida S, Uehara S, Kondo N, Takahashi Y, Yamamoto S, Kameda A, Kawagoe S, Inoue N, Yamada M, Yoshimura N, Tachibana Y. | Jung E, Soto-Acosta R, Xie J, Wilson DJ, Dreis CD, Majima R, Edwards TC, Geraghty RJ, Chen L. | Ahmed-Belkacem R, Hausdorff M, Delpal A, Sutto-Ortiz P, Colmant AMG, Touret F, Ogando NS, Snijder EJ, Canard B, Coutard B, Vasseur JJ, Decroly E, Debart F. | Iyamu ID, Huang R. | Schwickert M, Zimmermann RA, Habeck T, Hoba SN, Nidoieva Z, Fischer TR, Stark MM, Kersten C, Lermyte F, Helm M, Schirmeister T. | Zhou J, Horton JR, Menna M, Fiorentino F, Ren R, Yu D, Hajian T, Vedadi M, Mazzoccanti G, Ciogli A, Weinhold E, Hüben M, Blumenthal RM, Zhang X, Mai A, Rotili D, Cheng X. | Tang H, Yu A, Xing L, Chen X, Ding H, Yang H, Song Z, Shi Q, Geng M, Huang X, Zhang A. | Ahmed-Belkacem R, Troussier J, Delpal A, Canard B, Vasseur JJ, Decroly E, Debart F. | Qian W, Zhou GF, Ge X, Xue JX, Zheng CB, Yang LM, Gu XR, Li C, Xiong SD, Zheng YT, Zhou GC. | Hanna GS, Benjamin MM, Choo YM, De R, Schinazi RF, Nielson SE, Hevel JM, Hamann MT. | Delgado-Maldonado T, Moreno-Herrera A, Pujadas G, Vázquez-Jiménez LK, González-González A, Rivera G. | Xiu S, Chi X, Jia Z, Shi C, Zhang X, Li Q, Gao T, Zhang L, Liu Z. | Hausdorff M, Delpal A, Barelier S, Nicollet L, Canard B, Touret F, Colmant A, Coutard B, Vasseur JJ, Decroly E, Debart F. | Zhang L, Zha X. | Jana A, Bellver-Sanchis A, Griñán-Ferré C, Banerjee DR. | Tong C, Chang X, Qu F, Bian J, Wang J, Li Z, Xu X. | Ma S, Long G, Jiang Z, Zhang Y, Sun L, Pan Y, You Q, Guo X. | Harrahill NJ, Hadden MK. | Hendrickson-Rebizant T, Sudhakar SRN, Rowley MJ, Frankel A, Davie JR, Lakowski TM. | Yang J, He Y, Kang Y, Shen L, Zhang W, Yan Y, Li X, Huang W, Xu X. | Chen X, Yan Y, Song H, Wang Z, Wang A, Yang J, Zhou R, Xu S, Yang S, Li W, Qin X, Dai Q, Liu M, Lv K, Cao R, Zhong W. | EUbOPEN</t>
  </si>
  <si>
    <t>NucL_000949</t>
  </si>
  <si>
    <t>Liver, Plasma</t>
  </si>
  <si>
    <t>280.0 nM</t>
  </si>
  <si>
    <t>NucL_000950</t>
  </si>
  <si>
    <t>[(2S,3S,5R)-5-(6-aminopurin-9-yl)-3-azidooxolan-2-yl]methanol</t>
  </si>
  <si>
    <t>[N-]=[N+]=N[C@H]1C[C@H](n2cnc3c(N)ncnc32)O[C@@H]1CO</t>
  </si>
  <si>
    <t>InChI=1S/C10H12N8O2/c11-9-8-10(14-3-13-9)18(4-15-8)7-1-5(16-17-12)6(2-19)20-7/h3-7,19H,1-2H2,(H2,11,13,14)/t5-,6+,7+/m0/s1</t>
  </si>
  <si>
    <t>XDRZJDXXQHFAAE-RRKCRQDMSA-N</t>
  </si>
  <si>
    <t>C10H12N8O2</t>
  </si>
  <si>
    <t>ATH-8 cell line, MT2, CCRF-CEM, MT4</t>
  </si>
  <si>
    <t>PBMC, HepG2, Vero</t>
  </si>
  <si>
    <t>74300.0 nM</t>
  </si>
  <si>
    <t>400.0 nM</t>
  </si>
  <si>
    <t>CHEMBL590121</t>
  </si>
  <si>
    <t>451362</t>
  </si>
  <si>
    <t>10.1021/jm00391a003 | 10.1021/jm00394a034 | 10.1021/jm00118a033 | 10.1021/jm00128a013 | 10.1021/jm00128a017 | 10.1016/j.bmcl.2009.11.031 | 10.1128/aac.00392-09</t>
  </si>
  <si>
    <t>3497272 | 3499515 | 3172142 | 2754700 | 2754702 | 19948402 | 19596885</t>
  </si>
  <si>
    <t>CHEMBL1123791 | CHEMBL1123895 | CHEMBL1124230 | CHEMBL1124548 | CHEMBL1124551 | CHEMBL1153164 | CHEMBL1671666</t>
  </si>
  <si>
    <t>3'-substituted 2',3'-dideoxynucleoside analogues as potential anti-HIV (HTLV-III/LAV) agents. | Synthesis and anti-HIV activity of various 2'- and 3'-substituted 2',3'-dideoxyadenosines: a structure-activity analysis. | Synthesis and anti-HIV activity of different sugar-modified pyrimidine and purine nucleosides. | 3'-Fluoro-2',3'-dideoxy-5-chlorouridine: most selective anti-HIV-1 agent among a series of new 2'- and 3'-fluorinated 2',3'-dideoxynucleoside analogues. | Nucleic acid related compounds. 57. Synthesis, x-ray crystal structure, lipophilic partition properties, and antiretroviral activities of anomeric 3'-azido-2',3'-dideoxy-2,6-diaminopurine ribosides. | Synthesis and evaluation of 3'-azido-2',3'-dideoxypurine nucleosides as inhibitors of human immunodeficiency virus. | Anti-human immunodeficiency virus activity, cross-resistance, cytotoxicity, and intracellular pharmacology of the 3'-azido-2',3'-dideoxypurine nucleosides.</t>
  </si>
  <si>
    <t>1987 | 1988 | 1989 | 2010 | 2009</t>
  </si>
  <si>
    <t>Herdewijn P, Balzarini J, De Clercq E, Pauwels R, Baba M, Broder S, Vanderhaeghe H. | Herdewijn P, Pauwels R, Baba M, Balzarini J, De Clercq E. | Herdewijn P, Balzarini J, Baba M, Pauwels R, Van Aerschot A, Janssen G, De Clercq E. | Van Aerschot A, Herdewijn P, Balzarini J, Pauwels R, De Clercq E. | Robins MJ, Wood SG, Dalley NK, Herdewijn P, Balzarini J, De Clercq E. | Zhang HW, Coats SJ, Bondada L, Amblard F, Detorio M, Asif G, Fromentin E, Solomon S, Obikhod A, Whitaker T, Sluis-Cremer N, Mellors JW, Schinazi RF. | Sluis-Cremer N, Koontz D, Bassit L, Hernandez-Santiago BI, Detorio M, Rapp KL, Amblard F, Bondada L, Grier J, Coats SJ, Schinazi RF, Mellors JW.</t>
  </si>
  <si>
    <t>NucL_000951</t>
  </si>
  <si>
    <t>5-hydroxytryptamine receptor 2B</t>
  </si>
  <si>
    <t>890.0 nM</t>
  </si>
  <si>
    <t>NucL_000952</t>
  </si>
  <si>
    <t>(2R,3R,4S,5R)-2-[6-[[(1R,2R)-2-hydroxycyclopentyl]amino]purin-9-yl]-5-(hydroxymethyl)oxolane-3,4-diol</t>
  </si>
  <si>
    <t>OC[C@H]1O[C@@H](n2cnc3c(N[C@@H]4CCC[C@H]4O)ncnc32)[C@H](O)[C@@H]1O</t>
  </si>
  <si>
    <t>InChI=1S/C15H21N5O5/c21-4-9-11(23)12(24)15(25-9)20-6-18-10-13(16-5-17-14(10)20)19-7-2-1-3-8(7)22/h5-9,11-12,15,21-24H,1-4H2,(H,16,17,19)/t7-,8-,9-,11-,12-,15-/m1/s1</t>
  </si>
  <si>
    <t>GYWXTRVEUURNEW-QDYOZFCWSA-N</t>
  </si>
  <si>
    <t>CHEMBL116903</t>
  </si>
  <si>
    <t>44343895</t>
  </si>
  <si>
    <t>10.1021/jm960682u | 10.1021/acs.jmedchem.5b01402</t>
  </si>
  <si>
    <t>10479279 | 26756468</t>
  </si>
  <si>
    <t>CHEMBL1132368 | CHEMBL3769381</t>
  </si>
  <si>
    <t>N-substituted adenosines as novel neuroprotective A(1) agonists with diminished hypotensive effects. | Discovery of Novel Adenosine Receptor Agonists That Exhibit Subtype Selectivity.</t>
  </si>
  <si>
    <t>1999 | 2016</t>
  </si>
  <si>
    <t>Knutsen LJ, Lau J, Petersen H, Thomsen C, Weis JU, Shalmi M, Judge ME, Hansen AJ, Sheardown MJ. | Knight A, Hemmings JL, Winfield I, Leuenberger M, Frattini E, Frenguelli BG, Dowell SJ, Lochner M, Ladds G.</t>
  </si>
  <si>
    <t>NucL_000953</t>
  </si>
  <si>
    <t>(2S,3S,4R,5R)-5-(6-aminopurin-9-yl)-N-ethyl-3,4-dihydroxyoxolane-2-carboxamide</t>
  </si>
  <si>
    <t>NECA</t>
  </si>
  <si>
    <t>CCNC(=O)[C@H]1O[C@@H](n2cnc3c(N)ncnc32)[C@H](O)[C@@H]1O</t>
  </si>
  <si>
    <t>InChI=1S/C12H16N6O4/c1-2-14-11(21)8-6(19)7(20)12(22-8)18-4-17-5-9(13)15-3-16-10(5)18/h3-4,6-8,12,19-20H,2H2,1H3,(H,14,21)(H2,13,15,16)/t6-,7+,8-,12+/m0/s1</t>
  </si>
  <si>
    <t>JADDQZYHOWSFJD-FLNNQWSLSA-N</t>
  </si>
  <si>
    <t>C12H16N6O4</t>
  </si>
  <si>
    <t>Adenosine A2a receptor, Adenosine A2 receptor, Serotonin 2a (5-HT2a) receptor, Serotonin 1a (5-HT1a) receptor, Serotonin 2c (5-HT2c) receptor, Adenosine receptor A2a and A3, Serotonin 2b (5-HT2b) receptor, Adenosine receptors; A1 &amp; A2, Serotonin 1e (5-HT1e) receptor, Serotonin 3a (5-HT3a) receptor, Serotonin 4 (5-HT4) receptor, Relaxin receptor 2, Adenosine receptors; A1 &amp; A3, Serotonin 7 (5-HT7) receptor, Serotonin 6 (5-HT6) receptor, Serotonin 1d (5-HT1d) receptor, Dopamine D1 receptor, Relaxin receptor 1, Adenosine A2b receptor, Thyrotropin-releasing hormone receptor, Adenosine receptors; A2a &amp; A3, Adenosine A1 receptor, Adenosine receptor, Vasopressin V1b receptor, P3 purinoceptor, G protein-coupled receptor 80, Adenosine receptors; A1 &amp; A2a, Serotonin 5a (5-HT5a) receptor, Serotonin 1b (5-HT1b) receptor, Adenosine A3 receptor, Glucagon-like peptide 1 receptor</t>
  </si>
  <si>
    <t>MAP kinase ERK2</t>
  </si>
  <si>
    <t>Thioredoxin reductase 1, DNA-(apurinic or apyrimidinic site) lyase, Histone-lysine N-methyltransferase, Cerebroside-sulfatase, ATPase family AAA domain-containing protein 5, Luciferin 4-monooxygenase, Endoplasmin</t>
  </si>
  <si>
    <t>Alpha-synuclein, Regulator of G-protein signaling 4, Geminin, Replicase polyprotein 1ab, Nuclear factor erythroid 2-related factor 2, Heat shock protein 90 beta, microRNA 21, Heat shock protein HSP 90-alpha, H3 lysine-9 specific 3, Transmembrane domain-containing protein TMIGD3, Chromobox protein homolog 1</t>
  </si>
  <si>
    <t>PC-3, HCT-116</t>
  </si>
  <si>
    <t>PBMC, WI-38, ScN2a</t>
  </si>
  <si>
    <t>Rattus norvegicus, Mus musculus, Cavia porcellus, Homo sapiens, Canis familiaris</t>
  </si>
  <si>
    <t>160.0 nM</t>
  </si>
  <si>
    <t>303000.0 nM</t>
  </si>
  <si>
    <t>8.6 nM</t>
  </si>
  <si>
    <t>CHEMBL464859</t>
  </si>
  <si>
    <t>448222</t>
  </si>
  <si>
    <t>10.1021/jm00177a021 | 10.1021/jm00345a001 | 10.1021/jm00148a001 | 10.1021/jm00159a020 | 10.1021/jm00388a039 | 10.1021/jm00399a010 | 10.1021/jm00399a011 | 10.1021/jm00401a018 | 10.1021/jm00402a004 | 10.1021/jm00396a044 | 10.1021/jm00169a015 | 10.1021/jm00170a031 | 10.1021/jm00100a020 | 10.1021/jm00093a022 | 10.1021/jm00081a001 | 10.1021/jm00108a014 | 10.1021/jm00112a035 | 10.1021/jm00091a003 | 10.1021/jm00080a007 | 10.1021/jm00037a024 | 10.1021/jm00031a014 | 10.1021/jm00007a014 | 10.1021/jm00009a007 | 10.1021/jm00018a017 | 10.1021/jm960376g | 10.1021/jm970084v | 10.1021/jm9802822 | 10.1021/jm980147p | 10.1021/jm9707737 | 10.1016/s0960-894x(98)00102-4 | 10.1021/jm981090+ | 10.1021/jm9804984 | 10.1021/jm990321p | 10.1016/s0960-894x(00)00017-2 | 10.1021/jm9905965 | 10.1016/s0960-894x(01)00610-2 | 10.1016/s0960-894x(01)00213-x | 10.1021/jm001054m | 10.1021/jm001114o | 10.1021/jm000150k | 10.1021/jm010232o | 10.1016/s0960-894x(01)00347-x | 10.1021/jm0003642 | 10.1021/jm020211+ | 10.1021/jm010952v | 10.1021/jm021074j | 10.1021/jm900413e | 10.1021/jm031143+ | 10.1021/jm0708376 | 10.1016/j.bmcl.2007.10.028 | 10.1021/jm0408161 | 10.1021/jm061045z | 10.1021/jm061170a | 10.1021/jm8007618 | 10.1021/jm050792d | 10.1021/jm061279i | 10.1016/j.ejmech.2007.10.021 | 10.1021/jm040842z | 10.1016/j.bmc.2007.01.055 | 10.1016/j.bmc.2007.02.043 | 10.1021/jm701159t | 10.1021/jm049408n | 10.1021/jm061278q | 10.1021/jm0300431 | 10.1021/jm701442d | 10.1016/j.bmcl.2008.04.001 | 10.1016/j.bmcl.2006.01.110 | 10.1021/jm050968b | 10.1021/jm031136l | 10.1021/jm049947s | 10.1021/jm031092g | 10.1016/j.bmc.2009.05.036 | 10.1021/jm801659w | 10.1021/jm701575k | 10.1021/jm701594y | 10.1016/j.bmc.2010.02.048 | 10.1016/j.bmc.2008.01.041 | 10.1021/jm901785w | 10.1016/j.bmcl.2009.11.131 | 10.1016/j.bmc.2009.12.018 | 10.1038/nchembio873 | 10.1016/j.bmc.2010.07.034 | 10.1021/jm201461q | 10.1021/ml200114q | 10.1021/jm201177b | 10.1021/ml200189u | 10.1021/jm300095s | 10.1016/j.ejmech.2011.05.023 | 10.1021/jm300965a | 10.1016/j.bmc.2012.11.021 | 10.1016/j.ejmech.2013.01.044 | 10.1016/j.bmc.2013.03.016 | 10.1016/j.bmcl.2012.10.112 | 10.1016/j.ejmech.2013.09.001 | 10.1007/s00044-004-0013-y | 10.1039/C3MD00364G | 10.1039/C2MD00247G | 10.1021/jm4011669 | 10.1021/acs.jmedchem.5b00215 | 10.1021/acs.jmedchem.5b00197 | 10.1039/C5MD00086F | 10.1021/acs.jmedchem.5b01402 | 10.1016/j.bmc.2016.03.006 | 10.1021/acs.jmedchem.6b01183 | 10.1016/j.bmc.2016.11.014 | 10.6019/CHEMBL3885741 | 10.1021/acs.jmedchem.7b00457 | 10.1021/acs.jmedchem.7b00805 | 10.1021/acsmedchemlett.7b00138 | 10.1021/acs.jmedchem.8b00047 | 10.1021/acs.jmedchem.8b00800 | 10.1039/C7MD00375G | 10.21203/rs.3.rs-23951/v1 | 10.1021/acs.jmedchem.9b01164 | 10.1016/j.ejmech.2019.06.050 | 10.1021/acs.jmedchem.8b01662 | 10.1021/acs.jmedchem.0c00235 | 10.6019/CHEMBL4495564 | 10.6019/CHEMBL4495565 | 10.1021/acsmedchemlett.0c00509 | 10.1016/j.ejmech.2020.112478 | 10.1021/acs.jmedchem.6b01561 | 10.6019/CHEMBL4808148 | 10.1021/acsmedchemlett.1c00685 | 10.1021/acs.jmedchem.0c02067 | 10.1021/acs.jmedchem.2c01414 | 10.1021/acs.jmedchem.2c01123 | 10.1021/acs.jmedchem.2c00320 | 10.1021/acsmedchemlett.2c00099 | 10.1021/acsmedchemlett.2c00052 | 10.1016/j.ejmech.2021.113983 | 10.1016/j.ejmech.2022.114516 | 10.1039/D1MD00167A | 10.1021/acs.jmedchem.2c01768 | 10.1021/acs.jmedchem.4c01092 | 10.1021/acschembio.7b00481 | 10.1126/science.aan5468</t>
  </si>
  <si>
    <t>7365748 | 6279840 | 2995663 | 3018244 | 3572985 | 3351850 | 3351851 | 3373486 | 3385722 | 3336027 | 2362269 | 2374150 | 1433217 | 1495019 | 1738138 | 2016707 | 1875349 | 1619615 | 1732541 | 8201607 | 8126704 | 7707320 | 7739005 | 7658444 | 8863798 | 9258366 | 9667957 | 9703463 | 9572897 | 9871584 | 10212125 | 10212124 | 10956189 | 10714510 | 10841798 | 11714602 | 11392549 | 11462973 | 11520205 | 11170630 | 11708915 | 11459663 | 11170643 | 12238926 | 11784146 | 12672250 | 19569717 | 15267242 | 17927167 | 17967536 | 15481989 | 17201410 | 17228880 | 18983139 | 16366607 | 17249651 | 18045744 | 15771445 | 17306548 | 17350268 | 18269230 | 15743197 | 17378544 | 14584936 | 18321038 | 18424135 | 16487705 | 16640329 | 15214785 | 15239649 | 15084123 | 19481943 | 19284749 | 18588282 | 18637670 | 20303771 | 18262425 | 20408530 | 20031406 | 20036562 | 17417631 | 20875743 | 22104008 | 21858244 | 22257095 | 24900277 | 22486652 | 21664729 | 22921089 | 23245803 | 23466604 | 23582449 | 23200243 | 24077183 | 24164628 | 25780876 | 25901531 | 26756468 | 26988801 | 27933810 | 27876250 | 28590753 | 28799755 | 28626529 | 29446948 | 30351001 | 30108902 | 31502843 | 31255928 | 30605331 | 32271569 | 33738064 | 32659606 | 27958734 | 35450351 | 33724031 | 36270633 | 36173355 | 35729775 | 35859869 | 35707146 | 34844790 | 35691175 | 34825182 | 36517209 | 39073853 | 28849908 | 29051383</t>
  </si>
  <si>
    <t>CHEMBL1121608 | CHEMBL1122012 | CHEMBL1122939 | CHEMBL1123491 | CHEMBL1123754 | CHEMBL1124076 | CHEMBL1124077 | CHEMBL1124132 | CHEMBL1124142 | CHEMBL1124304 | CHEMBL1124836 | CHEMBL1124880 | CHEMBL1125345 | CHEMBL1125505 | CHEMBL1125572 | CHEMBL1125661 | CHEMBL1125861 | CHEMBL1126089 | CHEMBL1126140 | CHEMBL1127534 | CHEMBL1127835 | CHEMBL1128285 | CHEMBL1128307 | CHEMBL1128544 | CHEMBL1129447 | CHEMBL1130114 | CHEMBL1131028 | CHEMBL1131059 | CHEMBL1131221 | CHEMBL1131655 | CHEMBL1132635 | CHEMBL1132702 | CHEMBL1132946 | CHEMBL1133401 | CHEMBL1133730 | CHEMBL1133855 | CHEMBL1134070 | CHEMBL1134334 | CHEMBL1134582 | CHEMBL1134608 | CHEMBL1134644 | CHEMBL1134734 | CHEMBL1134790 | CHEMBL1135592 | CHEMBL1135807 | CHEMBL1136764 | CHEMBL1137016 | CHEMBL1137202 | CHEMBL1137613 | CHEMBL1138285 | CHEMBL1138800 | CHEMBL1139220 | CHEMBL1139845 | CHEMBL1140203 | CHEMBL1141186 | CHEMBL1141376 | CHEMBL1141671 | CHEMBL1142733 | CHEMBL1142924 | CHEMBL1142932 | CHEMBL1143166 | CHEMBL1144357 | CHEMBL1144471 | CHEMBL1144939 | CHEMBL1145544 | CHEMBL1145629 | CHEMBL1147002 | CHEMBL1147643 | CHEMBL1148352 | CHEMBL1148363 | CHEMBL1148450 | CHEMBL1152960 | CHEMBL1153383 | CHEMBL1155111 | CHEMBL1155896 | CHEMBL1156165 | CHEMBL1157148 | CHEMBL1157749 | CHEMBL1158518 | CHEMBL1159060 | CHEMBL1201862 | CHEMBL1255231 | CHEMBL1649335 | CHEMBL1949672 | CHEMBL2010736 | CHEMBL2029296 | CHEMBL2040767 | CHEMBL2069206 | CHEMBL2150901 | CHEMBL2169760 | CHEMBL2321867 | CHEMBL2390830 | CHEMBL2390917 | CHEMBL2412992 | CHEMBL2434872 | CHEMBL3045486 | CHEMBL3132785 | CHEMBL3217410 | CHEMBL3259781 | CHEMBL3414558 | CHEMBL3425404 | CHEMBL3739405 | CHEMBL3769381 | CHEMBL3774372 | CHEMBL3862033 | CHEMBL3875185 | CHEMBL3885741 | CHEMBL4011624 | CHEMBL4017496 | CHEMBL4033759 | CHEMBL4043287 | CHEMBL4152387 | CHEMBL4261564 | CHEMBL4303101 | CHEMBL4321810 | CHEMBL4351010 | CHEMBL4368904 | CHEMBL4402597 | CHEMBL4495564 | CHEMBL4495565 | CHEMBL4680372 | CHEMBL4706508 | CHEMBL4715802 | CHEMBL4808148 | CHEMBL5038675 | CHEMBL5042471 | CHEMBL5096218 | CHEMBL5108055 | CHEMBL5120905 | CHEMBL5126601 | CHEMBL5131549 | CHEMBL5154659 | CHEMBL5214924 | CHEMBL5233204 | CHEMBL5321195 | CHEMBL5550209 | CHEMBL5715956 | CHEMBL5715957</t>
  </si>
  <si>
    <t>Modification of the 5' position of purine nucleosides. 2. Synthesis and some cardiovascular properties of adenosine-5'-(N-substituted)carboxamides. | Adenosine receptors: targets for future drugs. | N6-cycloalkyladenosines. Potent, A1-selective adenosine agonists. | N6-substituted N-alkyladenosine-5'-uronamides: bifunctional ligands having recognition groups for A1 and A2 adenosine receptors. | N6-phenyladenosines: pronounced effect of phenyl substituents on affinity for A2 adenosine receptors.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2-(Arylalkylamino)adenosin-5'-uronamides: a new class of highly selective adenosine A2 receptor ligands. | 4-Amino[1,2,4]triazolo[4,3-a]quinoxalines. A novel class of potent adenosine receptor antagonists and potential rapid-onset antidepressants.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2-Alkynyl derivatives of adenosine and adenosine-5'-N-ethyluronamide as selective agonists at A2 adenosine receptors. | Nucleosides and nucleotides. 103. 2-Alkynyladenosines: a novel class of selective adenosine A2 receptor agonists with potent antihypertensive effects. | 2-Alkynyl derivatives of adenosine-5'-N-ethyluronamide: selective A2 adenosine receptor agonists with potent inhibitory activity on platelet aggregation. | Structure-activity relationships of N6-benzyladenosine-5'-uronamides as A3-selective adenosine agonists. | Search for new purine- and ribose-modified adenosine analogues as selective agonists and antagonists at adenosine receptors. | 2-Aralkynyl and 2-heteroalkynyl derivatives of adenosine-5'-N-ethyluronamide as selective A2a adenosine receptor agonists. | 2-[N'-(3-arylallylidene)hydrazino]adenosines showing A2a adenosine agonist properties and vasodilation activity. | 2-alkenyl and 2-alkyl derivatives of adenosine and adenosine-5'-N-ethyluronamide: different affinity and selectivity of E- and Z-diastereomers at A2A adenosine receptors. | Mutagenesis reveals structure-activity parallels between human A2A adenosine receptors and biogenic amine G protein-coupled receptors. | Nucleosides and nucleotides. 177. 9-(6,7-dideoxy-beta-D-allo-hept-5- ynofuranosyl)adenine: a selective and potent ligand for P3 purinoceptor-like protein.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Diimidazo[1,2-c:4',5'-e]pyrimidines: adenosine agonist activity demonstrated by microphysiometry. | N6,5'-Disubstituted adenosine derivatives as partial agonists for the human adenosine A3 receptor. | 5'-N-substituted carboxamidoadenosines as agonists for adenosine receptors. | A novel class of highly potent and selective A1 adenosine antagonists: structure-affinity profile of a series of 1,8-naphthyridine derivatives. | The discovery and synthesis of highly potent, A2a receptor agonists. | Methanocarba analogues of purine nucleosides as potent and selective adenosine receptor agonists. | 7-Nitrobenzofurazan (NBD) derivatives of 5'-N-ethylcarboxamidoadenosine (NECA) as new fluorescent probes for human A(3) adenosine receptors. | Ring-Constrained (N)-methanocarba nucleosides as adenosine receptor agonists: independent 5'-uronamide and 2'-deoxy modifications. | 3-Aryl[1,2,4]triazino[4,3-a]benzimidazol-4(10H)-ones: a new class of selective A1 adenosine receptor antagonists. | 5'-O-alkyl ethers of N,2-substituted adenosine derivatives: partial agonists for the adenosine A1 and A3 receptors.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Introduction of alkynyl chains on C-8 of adenosine led to very selective antagonists of the A(3) adenosine receptor. | Design, synthesis, and evaluation of novel A2A adenosine receptor agonists. | Structural determinants of A(3) adenosine receptor activation: nucleoside ligands at the agonist/antagonist boundary. | 2,5'-Disubstituted adenosine derivatives: evaluation of selectivity and efficacy for the adenosine A(1), A(2A), and A(3) receptor. | N6-cyclopentyl-2-(3-phenylaminocarbonyltriazene-1-yl)adenosine (TCPA), a very selective agonist with high affinity for the human adenosine A1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5-amino-2-phenyl[1,2,3]triazolo[1,2-a][1,2,4]benzotriazin-1-one: a versatile scaffold to obtain potent and selective A3 adenosine receptor antagonists. | Structure-activity relationships of adenosines with heterocyclic N6-substituents.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Synthesis and biological evaluation of novel 1-deoxy-1-[6-[((hetero)arylcarbonyl)hydrazino]- 9H-purin-9-yl]-N-ethyl-beta-D-ribofuranuronamide derivatives as useful templates for the development of A2B adenosine receptor agonists. | cis-4-(Piperazin-1-yl)-5,6,7a,8,9,10,11,11a-octahydrobenzofuro[2,3-h]quinazolin-2-amine (A-987306), a new histamine H4R antagonist that blocks pain responses against carrageenan-induced hyperalgesia. | 2-(Benzimidazol-2-yl)quinoxalines: a novel class of selective antagonists at human A(1) and A(3) adenosine receptors designed by 3D database searching. | New fluorescent adenosine A1-receptor agonists that allow quantification of ligand-receptor interactions in microdomains of single living cells. | N6-1,3-diphenylurea derivatives of 2-phenyl-9-benzyladenines and 8-azaadenines: synthesis and biological evaluation as allosteric modulators of A2A adenosine receptors. | Binding thermodynamics as a tool to investigate the mechanisms of drug-receptor interactions: thermodynamics of cytoplasmic steroid/nuclear receptors in comparison with membrane receptors. | N(6)-[(hetero)aryl/(cyclo)alkyl-carbamoyl-methoxy-phenyl]-(2-chloro)-5'-N-ethylcarboxamido-adenosines: the first example of adenosine-related structures with potent agonist activity at the human A(2B) adenosine receptor. | Synthesis of hybrid molecules of caffeine and eudistomin D and its effects on adenosine receptors. | Derivatives of 4-amino-6-hydroxy-2-mercaptopyrimidine as novel, potent, and selective A3 adenosine receptor antagonists. | Synthesis, biological evaluation, and molecular modeling of ribose-modified adenosine analogues as adenosine receptor agonists. | Structure-activity relationships of 2,N(6),5'-substituted adenosine derivatives with potent activity at the A2B adenosine receptor. | Modeling the adenosine receptors: comparison of the binding domains of A2A agonists and antagonists. | Probing distal regions of the A2B adenosine receptor by quantitative structure-activity relationship modeling of known and novel agonists. | Design of (N)-methanocarba adenosine 5'-uronamides as species-independent A3 receptor-selective agonists. | N6-ethyl-2-alkynyl NECAs, selective human A3 adenosine receptor agonists. | Orthogonal activation of the reengineered A3 adenosine receptor (neoceptor) using tailored nucleoside agonists. | 1,2,4-triazolo[4,3-a]quinoxalin-1-one moiety as an attractive scaffold to develop new potent and selective human A3 adenosine receptor antagonists: synthesis, pharmacological, and ligand-receptor modeling studies. | New, non-adenosine, high-potency agonists for the human adenosine A2B receptor with an improved selectivity profile compared to the reference agonist N-ethylcarboxamidoadenosine. | Novel amino acid derived natural products from the ascidian Atriolum robustum: identification and pharmacological characterization of a unique adenosine derivative. | Synthesis of hybrid analogues of caffeine and eudistomin D and its affinity for adenosine receptors. | Novel 2- and 4-substituted 1H-imidazo[4,5-c]quinolin-4-amine derivatives as allosteric modulators of the A3 adenosine receptor. | Identification of a potent, selective, and orally active leukotriene a4 hydrolase inhibitor with anti-inflammatory activity. | 2-Amino-6-furan-2-yl-4-substituted nicotinonitriles as A2A adenosine receptor antagonists. | Novel 8-(furan-2-yl)-3-substituted thiazolo [5,4-e][1,2,4] triazolo[1,5-c] pyrimidine-2(3H)-thione derivatives as potential adenosine A(2A) receptor antagonists. | Synthesis of eudistomin D analogues and its effects on adenosine receptors. | Novel N2-substituted pyrazolo[3,4-d]pyrimidine adenosine A3 receptor antagonists: inhibition of A3-mediated human glioblastoma cell proliferation. | Synthesis and evaluation of two series of 4'-aza-carbocyclic nucleosides as adenosine A2A receptor agonists. | 2-Dialkynyl derivatives of (N)-methanocarba nucleosides: 'Clickable' A(3) adenosine receptor-selective agonists. | PubChem BioAssay data set | Chemical genetics reveals a complex functional ground state of neural stem cells. | Discovery of {1-[4-(2-{hexahydropyrrolo[3,4-c]pyrrol-2(1H)-yl}-1H-benzimidazol-1-yl)piperidin-1-yl]cyclooctyl}methanol, systemically potent novel non-peptide agonist of nociceptin/orphanin FQ receptor as analgesic for the treatment of neuropathic pain: design, synthesis, and structure-activity relationships. | Evaluation of molecular modeling of agonist binding in light of the crystallographic structure of an agonist-bound A₂A adenosine receptor. | Truncated (N)-Methanocarba Nucleosides as A(1) Adenosine Receptor Agonists and Partial Agonists: Overcoming Lack of a Recognition Element. | 3-aryl-[1,2,4]triazino[4,3-a]benzimidazol-4(10H)-one: a novel template for the design of highly selective A₂B adenosine receptor antagonists. | Development of Polar Adenosine A2A Receptor Agonists for Inflammatory Bowel Disease: Synergism with A2B Antagonists. | Optimization of adenosine 5'-carboxamide derivatives as adenosine receptor agonists using structure-based ligand design and fragment screening. | Synthesis and biological activity of tricyclic cycloalkylimidazo-, pyrimido- and diazepinopurinediones. | Structural sweet spot for A1 adenosine receptor activation by truncated (N)-methanocarba nucleosides: receptor docking and potent anticonvulsant activity. | Synthesis and structure-activity relationships of 2-hydrazinyladenosine derivatives as A(2A) adenosine receptor ligands. | Synthesis and structure-activity relationship studies in serotonin 5-HT(1A) receptor agonists based on fused pyrrolidone scaffolds. | Synthesis and biological evaluation of 2-(5-methyl-4-phenyl-2-oxopyrrolidin-1-yl)-acetamide stereoisomers as novel positive allosteric modulators of sigma-1 receptor. | Fluorescent ligands for adenosine receptors. | Modulation of A2B adenosine receptor by 1-Benzyl-3-ketoindole derivatives. | Potent, Selective Adenosine A1 Agonists as Potential Analgesics | Design, synthesis and evaluation of N6-substituted 2-aminoadenosine-5-N-methylcarboxamides as A3 adenosine receptor agonists | New potent, short-linker BODIPY-630/650TM labelled fluorescent adenosine receptor agonists | Adenosine A2A receptor as a drug discovery target. | Design, synthesis, and biological evaluation of novel 2-((2-(4-(substituted)phenylpiperazin-1-yl)ethyl)amino)-5'-N-ethylcarboxamidoadenosines as potent and selective agonists of the A2A adenosine receptor. | Structure-activity relationship in a purine-scaffold compound series with selectivity for the endoplasmic reticulum Hsp90 paralog Grp94. | New selective A2Aagonists and A3antagonists for human adenosine receptors: synthesis, biological activity and molecular docking studies | Discovery of Novel Adenosine Receptor Agonists That Exhibit Subtype Selectivity. | Design, physico-chemical properties and biological evaluation of some new N-[(phenoxy)alkyl]- and N-{2-[2-(phenoxy)ethoxy]ethyl}aminoalkanols as anticonvulsant agents.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K4DD drug target binding kinetics data | The 1,2,4-Triazolo[4,3-a]pyrazin-3-one as a Versatile Scaffold for the Design of Potent Adenosine Human Receptor Antagonists. Structural Investigations to Target the A2A Receptor Subtype. | Polypharmacology of N6-(3-Iodobenzyl)adenosine-5'-N-methyluronamide (IB-MECA) and Related A3 Adenosine Receptor Ligands: Peroxisome Proliferator Activated Receptor (PPAR) γ Partial Agonist and PPARδ Antagonist Activity Suggests Their Antidiabetic Potential. | Photoaffinity Labeling of the Human A2A Adenosine Receptor and Cross-link Position Analysis by Mass Spectrometry. | A Structure-Activity Relationship Study of Bitopic N6-Substituted Adenosine Derivatives as Biased Adenosine A1 Receptor Agonists. | Discovery of a Potent Grp94 Selective Inhibitor with Anti-Inflammatory Efficacy in a Mouse Model of Ulcerative Colitis. | Studies on enantioselectivity of chiral 4-acetylamino-6-alkyloxy-2-alkylthiopyrimidines acting as antagonists of the human A&lt;sub&gt;3&lt;/sub&gt; adenosine receptor.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Design, synthesis and biological evaluation of 2-hydrazinyladenosine derivatives as A2A adenosine receptor ligands. | Design and in Vivo Characterization of A&lt;sub&gt;1&lt;/sub&gt; Adenosine Receptor Agonists in the Native Ribose and Conformationally Constrained (N)-Methanocarba Series.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Biological Evaluation of 5'-(N-Ethylcarboxamido)adenosine Analogues as Grp94-Selective Inhibitors. | Discovery of first-in-class multi-target adenosine A receptor antagonists-carbonic anhydrase IX and XII inhibitors. 8-Amino-6-aryl-2-phenyl-1,2,4-triazolo [4,3-a]pyrazin-3-one derivatives as new potential antitumor agents. | Novel Irreversible Agonists Acting at the A Adenosine Receptor. | HDAC6 screening dataset using tau-based substrate in an enzymatic assay yields selective inhibitors and activators | Selective A&lt;sub&gt;3&lt;/sub&gt; Adenosine Receptor Antagonist Radioligand for Human and Rodent Species. | Development and Application of Subtype-Selective Fluorescent Antagonists for the Study of the Human Adenosine A&lt;sub&gt;1&lt;/sub&gt; Receptor in Living Cells. | Discovery and Structure-Activity Relationship Studies of Novel Adenosine A&lt;sub&gt;1&lt;/sub&gt; Receptor-Selective Agonists. | Dual A1/A3 Adenosine Receptor Antagonists: Binding Kinetics and Structure-Activity Relationship Studies Using Mutagenesis and Alchemical Binding Free Energy Calculations. | Examining the Role of the Linker in Bitopic &lt;i&gt;N&lt;/i&gt;&lt;sup&gt;6&lt;/sup&gt;-Substituted Adenosine Derivatives Acting as Biased Adenosine A&lt;sub&gt;1&lt;/sub&gt; Receptor Agonists. | Surface Plasmon Resonance Screening to Identify Active and Selective Adenosine Receptor Binding Fragments. | Discovery of a High Affinity Adenosine A&lt;sub&gt;1&lt;/sub&gt;/A&lt;sub&gt;3&lt;/sub&gt; Receptor Antagonist with a Novel 7-Amino-pyrazolo[3,4-&lt;i&gt;d&lt;/i&gt;]pyridazine Scaffold. | A&lt;sub&gt;3&lt;/sub&gt; adenosine receptor agonists containing dopamine moieties for enhanced interspecies affinity. | Pan- and isoform-specific inhibition of Hsp90: Design strategy and recent advances. | Expanding the repertoire of methanocarba nucleosides from purinergic signaling to diverse targets. | Exploring the Effect of Halogenation in a Series of Potent and Selective A&lt;sub&gt;2B&lt;/sub&gt; Adenosine Receptor Antagonists. | Hit-to-Lead Optimization of Heterocyclic Carbonyloxycarboximidamides as Selective Antagonists at Human Adenosine A3 Receptor. | Selective Targeting of Bromodomains of the Bromodomain-PHD Fingers Family Impairs Osteoclast Differentiation. | D&lt;sub&gt;4&lt;/sub&gt; dopamine receptor high-resolution structures enable the discovery of selective agonists.</t>
  </si>
  <si>
    <t>J Med Chem | Bioorg Med Chem Lett | Eur J Med Chem | Bioorg Med Chem | Nat Chem Biol | ACS Med Chem Lett | Med Chem Res | Medchemcomm | RSC Med Chem | ACS Chem Biol | Science</t>
  </si>
  <si>
    <t>1980 | 1982 | 1985 | 1986 | 1987 | 1988 | 1990 | 1992 | 1991 | 1994 | 1995 | 1996 | 1997 | 1998 | 1999 | 2000 | 2001 | 2002 | 2003 | 2009 | 2004 | 2007 | 2008 | 2005 | 2006 | 2010 | 2012 | 2011 | 2013 | 2014 | 2015 | 2016 | 2017 | 2018 | 2020 | 2019 | 2021 | 2022 | 2023 | 2024</t>
  </si>
  <si>
    <t>Prasad RN, Bariana DS, Fung A, Savic M, Tietje K, Stein HH, Brondyk H, Egan RS. | Daly JW. | Moos WH, Szotek DS, Bruns RF. | Olsson RA, Kusachi S, Thompson RD, Ukena D, Padgett W, Daly JW. | Kwatra MM, Leung E, Hosey MM, Green RD. | Linden J, Patel A, Earl CQ, Craig RH, Daluge SM. | Earl CQ, Patel A, Craig RH, Daluge SM, Linden J. | Cristalli G, Franchetti P, Grifantini M, Vittori S, Klotz KN, Lohse MJ. | Bridges AJ, Bruns RF, Ortwine DF, Priebe SR, Szotek DL, Trivedi BK. | Trivedi BK, Bristol JA, Bruns RF, Haleen SJ, Steffen RP. | Hutchison AJ, Williams M, de Jesus R, Yokoyama R, Oei HH, Ghai GR, Webb RL, Zoganas HC, Stone GA, Jarvis MF. | Sarges R, Howard HR, Browne RG, Lebel LA, Seymour PA, Koe BK. | Jacobson KA, Nikodijevic O, Ji XD, Berkich DA, Eveleth D, Dean RL, Hiramatsu K, Kassell NF, van Galen PJ, Lee KS. | Homma H, Watanabe Y, Abiru T, Murayama T, Nomura Y, Matsuda A. | Jacobson KA, van Galen PJ, Williams M. | Ueeda M, Thompson RD, Arroyo LH, Olsson RA. | Francis JE, Webb RL, Ghai GR, Hutchison AJ, Moskal MA, deJesus R, Yokoyama R, Rovinski SL, Contardo N, Dotson R. | Cristalli G, Eleuteri A, Vittori S, Volpini R, Lohse MJ, Klotz KN. | Matsuda A, Shinozaki M, Yamaguchi T, Homma H, Nomoto R, Miyasaka T, Watanabe Y, Abiru T. | Cristalli G, Volpini R, Vittori S, Camaioni E, Monopoli A, Conti A, Dionisotti S, Zocchi C, Ongini E. | Gallo-Rodriguez C, Ji XD, Melman N, Siegman BD, Sanders LH, Orlina J, Fischer B, Pu Q, Olah ME, van Galen PJ. | Siddiqi SM, Jacobson KA, Esker JL, Olah ME, Ji XD, Melman N, Tiwari KN, Secrist JA, Schneller SW, Cristalli G. | Cristalli G, Camaioni E, Vittori S, Volpini R, Borea PA, Conti A, Dionisotti S, Ongini E, Monopoli A. | Viziano M, Ongini E, Conti A, Zocchi C, Seminati M, Pocar D. | Vittori S, Camaioni E, Di Francesco E, Volpini R, Monopoli A, Dionisotti S, Ongini E, Cristalli G. | Jiang Q, Lee BX, Glashofer M, van Rhee AM, Jacobson KA. | Matsuda A, Kosaki H, Saitoh Y, Yoshimura Y, Minakawa N, Nakata H. | Baraldi PG, Cacciari B, Pineda de Las Infantas MJ, Romagnoli R, Spalluto G, Volpini R, Costanzi S, Vittori S, Cristalli G, Melman N, Park KS, Ji XD, Jacobson KA. | Franchetti P, Cappellacci L, Marchetti S, Trincavelli L, Martini C, Mazzoni MR, Lucacchini A, Grifantini M. | Camp D, Green JM, Kaiser SM, Moni RW, Townsend-Nicholson A, Schofield PR, Quinn RJ. | van Tilburg EW, von Frijtag Drabbe Künzel J, de Groote M, Vollinga RC, Lorenzen A, IJzerman AP. | de Zwart M, Kourounakis A, Kooijman H, Spek AL, Link R, von Frijtag Drabbe Künzel JK, IJzerman AP. | Ferrarini PL, Mori C, Manera C, Martinelli A, Mori F, Saccomanni G, Barili PL, Betti L, Giannaccini G, Trincavelli L, Lucacchini A. | Keeling SE, Albinson FD, Ayres BE, Butchers PR, Chambers CL, Cherry PC, Ellis F, Ewan GB, Gregson M, Knight J, Mills K, Ravenscroft P, Reynolds LH, Sanjar S, Sheehan MJ. | Jacobson KA, Ji X, Li AH, Melman N, Siddiqui MA, Shin KJ, Marquez VE, Ravi RG. | Macchia M, Salvetti F, Bertini S, Di Bussolo V, Gattuso L, Gesi M, Hamdan M, Klotz KN, Laragione T, Lucacchini A, Minutolo F, Nencetti S, Papi C, Tuscano D, Martini C. | Lee K, Ravi G, Ji XD, Marquez VE, Jacobson KA. | Da Settimo F, Primofiore G, Taliani S, Marini AM, La Motta C, Novellino E, Greco G, Lavecchia A, Trincavelli L, Martini C. | van Tilburg EW, van der Klein PA, von Frijtag Drabbe Künzel J, de Groote M, Stannek C, Lorenzen A, IJzerman AP. | Umino T, Yoshioka K, Saitoh Y, Minakawa N, Nakata H, Matsuda A. | Jacobson KA, Gao ZG, Chen A, Barak D, Kim SA, Lee K, Link A, Rompaey PV, van Calenbergh S, Liang BT. | Volpini R, Costanzi S, Lambertucci C, Vittori S, Klotz K, Lorenzen A, Cristalli G. | Rieger JM, Brown ML, Sullivan GW, Linden J, Macdonald TL. | Gao ZG, Kim SK, Biadatti T, Chen W, Lee K, Barak D, Kim SG, Johnson CR, Jacobson KA. | van Tilburg EW, von Frijtag Drabbe Kunzel J, de Groote M, IJzerman AP. | Beukers MW, Wanner MJ, Von Frijtag Drabbe Künzel JK, Klaasse EC, IJzerman AP, Koomen GJ. | Borrmann T, Hinz S, Bertarelli DC, Li W, Florin NC, Scheiff AB, Müller CE. | Bosch MP, Campos F, Niubó I, Rosell G, Díaz JL, Brea J, Loza MI, Guerrero A. | Da Settimo F, Primofiore G, Taliani S, Marini AM, La Motta C, Simorini F, Salerno S, Sergianni V, Tuccinardi T, Martinelli A, Cosimelli B, Greco G, Novellino E, Ciampi O, Trincavelli ML, Martini C. | Ashton TD, Aumann KM, Baker SP, Schiesser CH, Scammells PJ. | Baraldi PG, Fruttarolo F, Tabrizi MA, Romagnoli R, Preti D, Bovero A, Pineda de Las Infantas MJ, Moorman A, Varani K, Borea PA. | May BC, Zorn JA, Witkop J, Sherrill J, Wallace AC, Legname G, Prusiner SB, Cohen FE. | Baraldi PG, Preti D, Tabrizi MA, Fruttarolo F, Romagnoli R, Carrion MD, Cara LC, Moorman AR, Varani K, Borea PA. | Liu H, Altenbach RJ, Carr TL, Chandran P, Hsieh GC, Lewis LG, Manelli AM, Milicic I, Marsh KC, Miller TR, Strakhova MI, Vortherms TA, Wakefield BD, Wetter JM, Witte DG, Honore P, Esbenshade TA, Brioni JD, Cowart MD. | Novellino E, Cosimelli B, Ehlardo M, Greco G, Iadanza M, Lavecchia A, Rimoli MG, Sala A, Da Settimo A, Primofiore G, Da Settimo F, Taliani S, La Motta C, Klotz KN, Tuscano D, Trincavelli ML, Martini C. | Middleton RJ, Briddon SJ, Cordeaux Y, Yates AS, Dale CL, George MW, Baker JG, Hill SJ, Kellam B. | Giorgi I, Biagi G, Bianucci AM, Borghini A, Livi O, Leonardi M, Pietra D, Calderone V, Martelli A. | Gilli P, Gilli G, Borea PA, Varani K, Scatturin A, Dalpiaz A. | Baraldi PG, Preti D, Tabrizi MA, Fruttarolo F, Saponaro G, Baraldi S, Romagnoli R, Moorman AR, Gessi S, Varani K, Borea PA. | Ohshita K, Ishiyama H, Oyanagi K, Nakata H, Kobayashi J. | Cosimelli B, Greco G, Ehlardo M, Novellino E, Da Settimo F, Taliani S, La Motta C, Bellandi M, Tuccinardi T, Martinelli A, Ciampi O, Trincavelli ML, Martini C. | Cappellacci L, Franchetti P, Pasqualini M, Petrelli R, Vita P, Lavecchia A, Novellino E, Costa B, Martini C, Klotz KN, Grifantini M. | Adachi H, Palaniappan KK, Ivanov AA, Bergman N, Gao ZG, Jacobson KA. | Kim SK, Gao ZG, Van Rompaey P, Gross AS, Chen A, Van Calenbergh S, Jacobson KA. | Ivanov AA, Wang B, Klutz AM, Chen VL, Gao ZG, Jacobson KA. | Melman A, Gao ZG, Kumar D, Wan TC, Gizewski E, Auchampach JA, Jacobson KA. | Zhu R, Frazier CR, Linden J, Macdonald TL. | Gao ZG, Duong HT, Sonina T, Kim SK, Van Rompaey P, Van Calenbergh S, Mamedova L, Kim HO, Kim MJ, Kim AY, Liang BT, Jeong LS, Jacobson KA. | Colotta V, Catarzi D, Varano F, Calabri FR, Lenzi O, Filacchioni G, Martini C, Trincavelli L, Deflorian F, Moro S. | Beukers MW, Chang LC, von Frijtag Drabbe Künzel JK, Mulder-Krieger T, Spanjersberg RF, Brussee J, IJzerman AP. | Kehraus S, Gorzalka S, Hallmen C, Iqbal J, Müller CE, Wright AD, Wiese M, König GM. | Ishiyama H, Nakajima H, Nakata H, Kobayashi J. | Kim Y, de Castro S, Gao ZG, Ijzerman AP, Jacobson KA. | Grice CA, Tays KL, Savall BM, Wei J, Butler CR, Axe FU, Bembenek SD, Fourie AM, Dunford PJ, Lundeen K, Coles F, Xue X, Riley JP, Williams KN, Karlsson L, Edwards JP. | Mantri M, de Graaf O, van Veldhoven J, Göblyös A, von Frijtag Drabbe Künzel JK, Mulder-Krieger T, Link R, de Vries H, Beukers MW, Brussee J, Ijzerman AP. | Mishra CB, Barodia SK, Prakash A, Senthil Kumar JB, Luthra PM. | Ishiyama H, Ohshita K, Abe T, Nakata H, Kobayashi J. | Taliani S, La Motta C, Mugnaini L, Simorini F, Salerno S, Marini AM, Da Settimo F, Cosconati S, Cosimelli B, Greco G, Limongelli V, Marinelli L, Novellino E, Ciampi O, Daniele S, Trincavelli ML, Martini C. | Beattie D, Brearley A, Brown Z, Charlton SJ, Cox B, Fairhurst RA, Fozard JR, Gedeck P, Kirkham P, Meja K, Nanson L, Neef J, Oakman H, Spooner G, Taylor RJ, Turner RJ, West R, Woodward H. | Tosh DK, Chinn M, Yoo LS, Kang DW, Luecke H, Gao ZG, Jacobson KA. | Diamandis P, Wildenhain J, Clarke ID, Sacher AG, Graham J, Bellows DS, Ling EK, Ward RJ, Jamieson LG, Tyers M, Dirks PB. | Hayashi S, Nakata E, Morita A, Mizuno K, Yamamura K, Kato A, Ohashi K. | Deflorian F, Kumar TS, Phan K, Gao ZG, Xu F, Wu H, Katritch V, Stevens RC, Jacobson KA. | Tosh DK, Phan K, Deflorian F, Wei Q, Gao ZG, Jacobson KA. | Taliani S, Pugliesi I, Barresi E, Simorini F, Salerno S, La Motta C, Marini AM, Cosimelli B, Cosconati S, Di Maro S, Marinelli L, Daniele S, Trincavelli ML, Greco G, Novellino E, Martini C, Da Settimo F. | El-Tayeb A, Michael S, Abdelrahman A, Behrenswerth A, Gollos S, Nieber K, Müller CE. | Tosh DK, Phan K, Gao ZG, Gakh AA, Xu F, Deflorian F, Abagyan R, Stevens RC, Jacobson KA, Katritch V. | Drabczyńska A, Yuzlenko O, Köse M, Paskaleva M, Schiedel AC, Karolak-Wojciechowska J, Handzlik J, Karcz T, Kuder K, Müller CE, Kieć-Kononowicz K. | Tosh DK, Paoletta S, Deflorian F, Phan K, Moss SM, Gao ZG, Jiang X, Jacobson KA. | El-Tayeb A, Gollos S. | Cappelli A, Manini M, Valenti S, Castriconi F, Giuliani G, Anzini M, Brogi S, Butini S, Gemma S, Campiani G, Giorgi G, Mennuni L, Lanza M, Giordani A, Caselli G, Letari O, Makovec F. | Veinberg G, Vorona M, Zvejniece L, Vilskersts R, Vavers E, Liepinsh E, Kazoka H, Belyakov S, Mishnev A, Kuznecovs J, Vikainis S, Orlova N, Lebedev A, Ponomaryov Y, Dambrova M. | Kozma E, Jayasekara PS, Squarcialupi L, Paoletta S, Moro S, Federico S, Spalluto G, Jacobson KA. | Taliani S, Trincavelli ML, Cosimelli B, Laneri S, Severi E, Barresi E, Pugliesi I, Daniele S, Giacomelli C, Greco G, Novellino E, Martini C, Da Settimo F. | Beswick P, Bountra C, Clayton N, Collins S, Cousins R, Eldred C, Naylor A, Sheehan M, Spalding D | Devine SM, May LT, Scammells PJ | Dale CL, Hill SJ, Kellam B | de Lera Ruiz M, Lim YH, Zheng J. | Preti D, Baraldi PG, Saponaro G, Romagnoli R, Aghazadeh Tabrizi M, Baraldi S, Cosconati S, Bruno A, Novellino E, Vincenzi F, Ravani A, Borea PA, Varani K. | Patel HJ, Patel PD, Ochiana SO, Yan P, Sun W, Patel MR, Shah SK, Tramentozzi E, Brooks J, Bolaender A, Shrestha L, Stephani R, Finotti P, Leifer C, Li Z, Gewirth DT, Taldone T, Chiosis G. | Rodriguez A, Guerrero A, Gutierrez-de-Teran H, Rodriguez D, Brea J, Loza MI, Rosell G, Pilar Bosch M | Knight A, Hemmings JL, Winfield I, Leuenberger M, Frattini E, Frenguelli BG, Dowell SJ, Lochner M, Ladds G. | Waszkielewicz AM, Gunia-Krzyżak A, Powroźnik B, Słoczyńska K, Pękala E, Walczak M, Bednarski M, Żesławska E, Nitek W, Marona H. | Tosh DK, Ciancetta A, Warnick E, Crane S, Gao ZG, Jacobson KA. | Gunia-Krzyżak A, Żelaszczyk D, Rapacz A, Żesławska E, Waszkielewicz AM, Pańczyk K, Słoczyńska K, Pękala E, Nitek W, Filipek B, Marona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Falsini M, Squarcialupi L, Catarzi D, Varano F, Betti M, Dal Ben D, Marucci G, Buccioni M, Volpini R, De Vita T, Cavalli A, Colotta V. | Yu J, Ahn S, Kim HJ, Lee M, Ahn S, Kim J, Jin SH, Lee E, Kim G, Cheong JH, Jacobson KA, Jeong LS, Noh M. | Muranaka H, Momose T, Handa C, Ozawa T. | Aurelio L, Baltos JA, Ford L, Nguyen ATN, Jörg M, Devine SM, Valant C, White PJ, Christopoulos A, May LT, Scammells PJ. | Jiang F, Guo AP, Xu JC, You QD, Xu XL. | Cosimelli B, Greco G, Laneri S, Novellino E, Sacchi A, Collina S, Rossi D, Cosconati S, Barresi E, Taliani S, Trincavelli ML, Martini C. | Bernhard Ellinger, Denisa Bojkova, Andrea Zaliani, Jindrich Cinatl, Carsten Claussen, Sandra Westhaus, Jeanette Reinshagen, Maria Kuzikov, Markus Wolf, Gerd Geisslinger, Philip Gribbon, Sandra Ciesek | Stamatis D, Lagarias P, Barkan K, Vrontaki E, Ladds G, Kolocouris A. | Zhang M, Fan S, Zhou X, Xie F, Li S, Zhong W. | Tosh DK, Rao H, Bitant A, Salmaso V, Mannes P, Lieberman DI, Vaughan KL, Mattison JA, Rothwell AC, Auchampach JA, Ciancetta A, Liu N, Cui Z, Gao ZG, Reitman ML, Gavrilova O, Jacobson KA.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Tosh DK,Brackett CM,Jung YH,Gao ZG,Banerjee M,Blagg BSJ,Jacobson KA | Ceni C,Catarzi D,Varano F,Ben DD,Marucci G,Buccioni M,Volpini R,Angeli A,Nocentini A,Gratteri P,Supuran CT,Colotta V | Jörg M,Glukhova A,Abdul-Ridha A,Vecchio EA,Nguyen AT,Sexton PM,White PJ,May LT,Christopoulos A,Scammells PJ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Comeo E, Trinh P, Nguyen AT, Nowell CJ, Kindon ND, Soave M, Stoddart LA, White JM, Hill SJ, Kellam B, Halls ML, May LT, Scammells PJ. | Preti B, Suchankova A, Deganutti G, Leuenberger M, Barkan K, Manulak I, Huang X, Carvalho S, Ladds G, Lochner M. | Stampelou M, Suchankova A, Tzortzini E, Dhingra L, Barkan K, Lougiakis N, Marakos P, Pouli N, Ladds G, Kolocouris A. | Awalt JK, Nguyen ATN, Fyfe TJ, Thai BS, White PJ, Christopoulos A, Jörg M, May LT, Scammells PJ. | Shepherd C, Robinson S, Berizzi A, Thompson LEJ, Bird L, Culurgioni S, Varzandeh S, Rawlins PB, Olsen RHJ, Navratilova IH. | Suchankova A, Stampelou M, Koutsouki K, Pousias A, Dhingra L, Barkan K, Pouli N, Marakos P, Tenta R, Kolocouris A, Lougiakis N, Ladds G. | Tosh DK, Salmaso V, Campbell RG, Rao H, Bitant A, Pottie E, Stove CP, Liu N, Gavrilova O, Gao ZG, Auchampach JA, Jacobson KA. | Yu J, Zhang C, Song C. | Jacobson KA, Salmaso V, Suresh RR, Tosh DK. | Prieto-Díaz R, González-Gómez M, Fojo-Carballo H, Azuaje J, El Maatougui A, Majellaro M, Loza MI, Brea J, Fernández-Dueñas V, Paleo MR, Díaz-Holguín A, Garcia-Pinel B, Mallo-Abreu A, Estévez JC, Andújar-Arias A, García-Mera X, Gomez-Tourino I, Ciruela F, Salas CO, Gutiérrez-de-Terán H, Sotelo E.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 | Wang S, Wacker D, Levit A, Che T, Betz RM, McCorvy JD, Venkatakrishnan AJ, Huang XP, Dror RO, Shoichet BK, Roth BL.</t>
  </si>
  <si>
    <t>NucL_000954</t>
  </si>
  <si>
    <t>(2R,3R,4S,5R)-2-[6-(cyclobutylamino)purin-9-yl]-5-(hydroxymethyl)oxolane-3,4-diol</t>
  </si>
  <si>
    <t>OC[C@H]1O[C@@H](n2cnc3c(NC4CCC4)ncnc32)[C@H](O)[C@@H]1O</t>
  </si>
  <si>
    <t>InChI=1S/C14H19N5O4/c20-4-8-10(21)11(22)14(23-8)19-6-17-9-12(15-5-16-13(9)19)18-7-2-1-3-7/h5-8,10-11,14,20-22H,1-4H2,(H,15,16,18)/t8-,10-,11-,14-/m1/s1</t>
  </si>
  <si>
    <t>LDCLWBBQUVOXBH-IDTAVKCVSA-N</t>
  </si>
  <si>
    <t>C14H19N5O4</t>
  </si>
  <si>
    <t>Alpha-1a adrenergic receptor, Adenosine A2a receptor, Adenosine A2 receptor, Adenosine receptors; A1 &amp; A2a, Adenosine receptors; A1 &amp; A2, Adenosine A1 receptor</t>
  </si>
  <si>
    <t>CHEMBL569275</t>
  </si>
  <si>
    <t>10358690</t>
  </si>
  <si>
    <t>10.1021/jm00148a001 | 10.1021/jm00149a016 | 10.1021/jm9911231 | 10.1021/jm9006356</t>
  </si>
  <si>
    <t>2995663 | 2999397 | 10649980 | 19731917</t>
  </si>
  <si>
    <t>CHEMBL1122939 | CHEMBL1123137 | CHEMBL1133444 | CHEMBL1156038</t>
  </si>
  <si>
    <t>N6-cycloalkyladenosines. Potent, A1-selective adenosine agonists. | Dog coronary artery adenosine receptor: structure of the N6-alkyl subregion. | N-cycloalkyl derivatives of adenosine and 1-deazaadenosine as agonists and partial agonists of the A(1) adenosine receptor. | Structure-activity relationships of adenine and deazaadenine derivatives as ligands for adenine receptors, a new purinergic receptor family.</t>
  </si>
  <si>
    <t>1985 | 2000 | 2009</t>
  </si>
  <si>
    <t>Moos WH, Szotek DS, Bruns RF. | Kusachi S, Thompson RD, Bugni WJ, Yamada N, Olsson RA. | Vittori S, Lorenzen A, Stannek C, Costanzi S, Volpini R, IJzerman AP, Kunzel JK, Cristalli G. | Borrmann T, Abdelrahman A, Volpini R, Lambertucci C, Alksnis E, Gorzalka S, Knospe M, Schiedel AC, Cristalli G, Müller CE.</t>
  </si>
  <si>
    <t>NucL_000955</t>
  </si>
  <si>
    <t>(2S,3S,4R,5R)-3,4-dihydroxy-5-[6-[(3-iodophenyl)methylamino]purin-9-yl]-N-methyloxolane-2-carboxamide</t>
  </si>
  <si>
    <t>IB-MECA</t>
  </si>
  <si>
    <t>CNC(=O)[C@H]1O[C@@H](n2cnc3c(NCc4cccc(I)c4)ncnc32)[C@H](O)[C@@H]1O</t>
  </si>
  <si>
    <t>InChI=1S/C18H19IN6O4/c1-20-17(28)14-12(26)13(27)18(29-14)25-8-24-11-15(22-7-23-16(11)25)21-6-9-3-2-4-10(19)5-9/h2-5,7-8,12-14,18,26-27H,6H2,1H3,(H,20,28)(H,21,22,23)/t12-,13+,14-,18+/m0/s1</t>
  </si>
  <si>
    <t>HUJXGQILHAUCCV-MOROJQBDSA-N</t>
  </si>
  <si>
    <t>C18H19IN6O4</t>
  </si>
  <si>
    <t>Adenosine A2a receptor, Adenosine A2 receptor, Serotonin 2c (5-HT2c) receptor, Serotonin 2a (5-HT2a) receptor, Adenosine receptor A2a and A3, Serotonin 2b (5-HT2b) receptor, Beta-2 adrenergic receptor, Peroxisome proliferator-activated receptor delta, Peroxisome proliferator-activated receptor alpha, Serotonin 1e (5-HT1e) receptor, Serotonin 3a (5-HT3a) receptor, Alpha-2a adrenergic receptor, Serotonin 4 (5-HT4) receptor, Parathyroid hormone receptor, Adenosine receptors; A1 &amp; A3, Fibroblast growth factor receptor 3, Type-1 angiotensin II receptor, Sphingosine 1-phosphate receptor Edg-1, Apelin receptor, Serotonin 7 (5-HT7) receptor, G-protein coupled receptor 120, Serotonin 6 (5-HT6) receptor, Glucose-dependent insulinotropic receptor, Serotonin 1d (5-HT1d) receptor, G-protein coupled receptor 35, Lipoxin A4 receptor, Relaxin receptor 1, Glucocorticoid receptor, Adenosine A2b receptor, Adhesion G-protein coupled receptor F1, C-X3-C chemokine receptor 1, C5a anaphylatoxin chemotactic receptor, Adenosine receptors; A2a &amp; A3, Adenosine A1 receptor, Peroxisome proliferator-activated receptor gamma, Adenosine receptors; A1 &amp; A2a, Serotonin 5a (5-HT5a) receptor, Serotonin 1b (5-HT1b) receptor, Adenosine A3 receptor, Serotonin 1a (5-HT1a) receptor, Glucagon-like peptide 1 receptor</t>
  </si>
  <si>
    <t>Cyclin-dependent kinase 2, Tyrosine-protein kinase ABL, Serine/threonine-protein kinase Aurora-A, MAP kinase ERK2, 6-phospho-1-fructokinase, Glycogen synthase kinase-3 beta, Casein kinase I delta, Cyclin-dependent kinase 5/CDK5 activator 1</t>
  </si>
  <si>
    <t>DNA-(apurinic or apyrimidinic site) lyase, Tyrosyl-DNA phosphodiesterase 1, Histone-lysine N-methyltransferase, ATPase family AAA domain-containing protein 5</t>
  </si>
  <si>
    <t>Equilibrative nucleoside transporter 1, High-affinity choline transporter</t>
  </si>
  <si>
    <t>LXR-beta, Mothers against decapentaplegic homolog 3, Geminin, Replicase polyprotein 1ab, LXR-alpha, Nuclear factor erythroid 2-related factor 2, Transcription intermediary factor 1-alpha, H3 lysine-9 specific 3, Bromodomain-containing protein 4, Chromobox protein homolog 1, Peregrin</t>
  </si>
  <si>
    <t>H9c2, ScN2a</t>
  </si>
  <si>
    <t>3900.0 nM</t>
  </si>
  <si>
    <t>CHEMBL119709</t>
  </si>
  <si>
    <t>123683</t>
  </si>
  <si>
    <t>10.1021/jm00047a018 | 10.1021/jm00031a014 | 10.1021/jm00007a014 | 10.1021/jm00010a017 | 10.1021/jm950518r | 10.1021/jm970084v | 10.1021/jm980147p | 10.1021/jm9707737 | 10.1021/jm980093j | 10.1021/jm9804984 | 10.1021/jm020211+ | 10.1016/j.bmcl.2004.07.042 | 10.1021/jm049682h | 10.1021/jm0408161 | 10.1021/jm061045z | 10.1021/jm8008647 | 10.1021/jm8007618 | 10.1021/jm058018d | 10.1021/jm049580r | 10.1021/jm049408n | 10.1016/j.bmcl.2008.04.001 | 10.1021/jm0255724 | 10.1021/jm034098e | 10.1016/j.bmcl.2006.01.088 | 10.1016/j.bmcl.2006.01.110 | 10.1016/j.bmc.2009.10.011 | 10.1021/jm701575k | 10.1016/j.bmc.2010.03.047 | 10.1016/j.bmc.2009.12.018 | 10.1021/tx900326k | 10.1021/jm300087j | 10.1016/j.ejmech.2013.01.044 | 10.1016/j.bmcl.2013.01.025 | 10.1016/j.bmcl.2012.10.112 | 10.1039/C3MD00364G | 10.1016/j.bmc.2014.05.036 | 10.1021/jm501021n | 10.1021/acs.jmedchem.5b00828 | 10.1021/acs.jmedchem.5b00982 | 10.1016/j.bmc.2016.03.006 | 10.1016/j.ejmech.2016.04.034 | 10.1021/acs.jmedchem.6b01183 | 10.1016/j.bmc.2016.11.014 | 10.1021/acs.jmedchem.7b00241 | 10.1021/acs.jmedchem.7b00805 | 10.1016/j.ejmech.2018.08.042 | 10.21203/rs.3.rs-23951/v1 | 10.1021/acs.jmedchem.9b01164 | 10.1021/acs.jmedchem.8b00435 | 10.6019/CHEMBL4495564 | 10.6019/CHEMBL4495565 | 10.1016/j.bmc.2019.115226 | 10.6019/CHEMBL4651402 | 10.1021/acs.jmedchem.9b01033 | 10.1021/acsmedchemlett.9b00637 | 10.6019/CHEMBL4808148 | 10.1021/acsmedchemlett.1c00685 | 10.6019/CHEMBL5058564 | 10.6019/CHEMBL5209801 | 10.1021/acs.jmedchem.2c01789 | 10.1021/acs.jmedchem.4c01092 | 10.6019/CHEMBL5665443 | 10.1021/acschembio.7b00481</t>
  </si>
  <si>
    <t>7932588 | 8126704 | 7707320 | 7752196 | 8576924 | 9258366 | 9703463 | 9572897 | 9703464 | 10212124 | 12238926 | 15341938 | 15341491 | 15481989 | 17201410 | 18811138 | 18983139 | 16250647 | 15771421 | 15743197 | 18424135 | 12540233 | 12930138 | 16464581 | 16487705 | 19879151 | 18588282 | 20385496 | 20036562 | 20014752 | 22468757 | 23466604 | 23403082 | 23200243 | 24931275 | 25422861 | 26356532 | 26390077 | 26988801 | 27128178 | 27933810 | 27876250 | 28380296 | 28799755 | 30144700 | 31502843 | 29939744 | 31806266 | 32482069 | 33062176 | 35450351 | 36581322 | 39073853 | 28849908</t>
  </si>
  <si>
    <t>CHEMBL1127377 | CHEMBL1127835 | CHEMBL1128285 | CHEMBL1128362 | CHEMBL1129034 | CHEMBL1130114 | CHEMBL1131059 | CHEMBL1131221 | CHEMBL1131608 | CHEMBL1132702 | CHEMBL1135592 | CHEMBL1137867 | CHEMBL1138752 | CHEMBL1138800 | CHEMBL1139220 | CHEMBL1140153 | CHEMBL1140203 | CHEMBL1140374 | CHEMBL1142719 | CHEMBL1144357 | CHEMBL1145629 | CHEMBL1145953 | CHEMBL1145992 | CHEMBL1146991 | CHEMBL1147002 | CHEMBL1153082 | CHEMBL1155111 | CHEMBL1158581 | CHEMBL1159060 | CHEMBL1201862 | CHEMBL1697731 | CHEMBL2177029 | CHEMBL2390830 | CHEMBL2390918 | CHEMBL2412992 | CHEMBL3132785 | CHEMBL3351911 | CHEMBL3407461 | CHEMBL3769306 | CHEMBL3774335 | CHEMBL3774372 | CHEMBL3826905 | CHEMBL3862033 | CHEMBL3875185 | CHEMBL4007510 | CHEMBL4017496 | CHEMBL4270622 | CHEMBL4303101 | CHEMBL4321810 | CHEMBL4371007 | CHEMBL4495564 | CHEMBL4495565 | CHEMBL4610002 | CHEMBL4632348 | CHEMBL4651402 | CHEMBL4665679 | CHEMBL4725439 | CHEMBL4808148 | CHEMBL5038675 | CHEMBL5058564 | CHEMBL5209801 | CHEMBL5316295 | CHEMBL5550209 | CHEMBL5665443 | CHEMBL5715956</t>
  </si>
  <si>
    <t>2-Substitution of N6-benzyladenosine-5'-uronamides enhances selectivity for A3 adenosine receptors. | Structure-activity relationships of N6-benzyladenosine-5'-uronamides as A3-selective adenosine agonists. | Search for new purine- and ribose-modified adenosine analogues as selective agonists and antagonists at adenosine receptors. | Structure-activity relationships of 9-alkyladenine and ribose-modified adenosine derivatives at rat A3 adenosine receptors. | Novel N6-(substituted-phenylcarbamoyl)adenosine-5'-uronamides as potent agonists for A3 adenosine receptors. | Mutagenesis reveals structure-activity parallels between human A2A adenosine receptors and biogenic amine G protein-coupled receptors.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Structure-activity relationships and molecular modeling of 3, 5-diacyl-2,4-dialkylpyridine derivatives as selective A3 adenosine receptor antagonists. | 5'-N-substituted carboxamidoadenosines as agonists for adenosine receptors. | Structural determinants of A(3) adenosine receptor activation: nucleoside ligands at the agonist/antagonist boundary.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Structure-activity relationships of truncated D- and l-4'-thioadenosine derivatives as species-independent A3 adenosine receptor antagonists. | cis-4-(Piperazin-1-yl)-5,6,7a,8,9,10,11,11a-octahydrobenzofuro[2,3-h]quinazolin-2-amine (A-987306), a new histamine H4R antagonist that blocks pain responses against carrageenan-induced hyperalgesia. | 2-n-Butyl-9-methyl-8-[1,2,3]triazol-2-yl-9H-purin-6-ylamine and analogues as A2A adenosine receptor antagonists. Design, synthesis, and pharmacological characterization. | (N)-methanocarba 2,N6-disubstituted adenine nucleosides as highly potent and selective A3 adenosine receptor agonists. | Synthesis, biological evaluation, and molecular modeling of ribose-modified adenosine analogues as adenosine receptor 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The synthesis of highly potent, selective, and water-soluble agonists at the human adenosine A3 receptor. | N6-ethyl-2-alkynyl NECAs, selective human A3 adenosine receptor agonists. | Design and synthesis of N(6)-substituted-4'-thioadenosine-5'-uronamides as potent and selective human A(3) adenosine receptor agonists. | Identification of a potent, selective, and orally active leukotriene a4 hydrolase inhibitor with anti-inflammatory activity. | Synthesis and evaluation of new N6-substituted adenosine-5'-N-methylcarboxamides as A3 adenosine receptor agonists. | 2-Dialkynyl derivatives of (N)-methanocarba nucleosides: 'Clickable' A(3) adenosine receptor-selective agonists. | PubChem BioAssay data set | Cheminformatics analysis of assertions mined from literature that describe drug-induced liver injury in different species. | Medicinal chemistry of A₃ adenosine receptor modulators: pharmacological activities and therapeutic implications. | Synthesis and structure-activity relationship studies in serotonin 5-HT(1A) receptor agonists based on fused pyrrolidone scaffolds. | Cinnamides as selective small-molecule inhibitors of a cellular model of breast cancer stem cells. | Fluorescent ligands for adenosine receptors. | Design, synthesis and evaluation of N6-substituted 2-aminoadenosine-5-N-methylcarboxamides as A3 adenosine receptor agonists | Synthesis and evaluation of N⁶-substituted apioadenosines as potential adenosine A₃ receptor modulators. | In vivo phenotypic screening for treating chronic neuropathic pain: modification of C2-arylethynyl group of conformationally constrained A3 adenosine receptor agonists. | Discovery of Molecular Therapeutics for Glaucoma: Challenges, Successes, and Promising Directions. | Tactical Approaches to Interconverting GPCR Agonists and Antagonists. | Design, physico-chemical properties and biological evaluation of some new N-[(phenoxy)alkyl]- and N-{2-[2-(phenoxy)ethoxy]ethyl}aminoalkanols as anticonvulsant agents. | 1'-Homonucleosides and their structural analogues: A review.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Biased Ligands of G Protein-Coupled Receptors (GPCRs): Structure-Functional Selectivity Relationships (SFSRs) and Therapeutic Potential.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Ocular Disease Therapeutics: Design and Delivery of Drugs for Diseases of the Eye. | Direct Comparison of (N)-Methanocarba and Ribose-Containing 2-Arylalkynyladenosine Derivatives as A Receptor Agonists. | HDAC6 screening dataset using tau-based substrate in an enzymatic assay yields selective inhibitors and activators | Selective A&lt;sub&gt;3&lt;/sub&gt; Adenosine Receptor Antagonist Radioligand for Human and Rodent Species. | Tm Shift (DSF) assay results for EUbOPEN Chemogenomis Library 2 (Incucyte) | GPCR results for EUbOPEN Chemogenomics Library 3 | Systematic Design of Adenosine Analogs as Inhibitors of a &lt;i&gt;Clostridioides difficile-&lt;/i&gt;Specific DNA Adenine Methyltransferase Required for Normal Sporulation and Persistence. | Hit-to-Lead Optimization of Heterocyclic Carbonyloxycarboximidamides as Selective Antagonists at Human Adenosine A3 Receptor. | Enzyme Inhibitor Single Concentration assay results for EUbOPEN Chemogenomics Library | Selective Targeting of Bromodomains of the Bromodomain-PHD Fingers Family Impairs Osteoclast Differentiation.</t>
  </si>
  <si>
    <t>J Med Chem | Bioorg Med Chem Lett | Bioorg Med Chem | Chem Res Toxicol | Eur J Med Chem | Medchemcomm | ACS Med Chem Lett | ACS Chem Biol</t>
  </si>
  <si>
    <t>1994 | 1995 | 1996 | 1997 | 1998 | 1999 | 2002 | 2004 | 2007 | 2008 | 2005 | 2003 | 2006 | 2009 | 2010 | 2012 | 2013 | 2014 | 2016 | 2017 | 2018 | 2020 | 2019 | 2021 | 2022 | 2023 | 2024</t>
  </si>
  <si>
    <t>Kim HO, Ji XD, Siddiqi SM, Olah ME, Stiles GL, Jacobson KA. | Gallo-Rodriguez C, Ji XD, Melman N, Siegman BD, Sanders LH, Orlina J, Fischer B, Pu Q, Olah ME, van Galen PJ. | Siddiqi SM, Jacobson KA, Esker JL, Olah ME, Ji XD, Melman N, Tiwari KN, Secrist JA, Schneller SW, Cristalli G. | Jacobson KA, Siddiqi SM, Olah ME, Ji XD, Melman N, Bellamkonda K, Meshulam Y, Stiles GL, Kim HO. | Baraldi PG, Cacciari B, Spalluto G, Ji XD, Olah ME, Stiles G, Dionisotti S, Zocchi C, Ongini E, Jacobson KA. | Jiang Q, Lee BX, Glashofer M, van Rhee AM, Jacobson KA. | Baraldi PG, Cacciari B, Pineda de Las Infantas MJ, Romagnoli R, Spalluto G, Volpini R, Costanzi S, Vittori S, Cristalli G, Melman N, Park KS, Ji XD, Jacobson KA. | Franchetti P, Cappellacci L, Marchetti S, Trincavelli L, Martini C, Mazzoni MR, Lucacchini A, Grifantini M. | Li AH, Moro S, Melman N, Ji XD, Jacobson KA. | de Zwart M, Kourounakis A, Kooijman H, Spek AL, Link R, von Frijtag Drabbe Künzel JK, IJzerman AP. | Gao ZG, Kim SK, Biadatti T, Chen W, Lee K, Barak D, Kim SG, Johnson CR, Jacobson KA. | Jeong LS, Kim MJ, Kim HO, Gao ZG, Kim SK, Jacobson KA, Chun MW. | Elzein E, Palle V, Wu Y, Maa T, Zeng D, Zablocki J. | Baraldi PG, Fruttarolo F, Tabrizi MA, Romagnoli R, Preti D, Bovero A, Pineda de Las Infantas MJ, Moorman A, Varani K, Borea PA. | May BC, Zorn JA, Witkop J, Sherrill J, Wallace AC, Legname G, Prusiner SB, Cohen FE. | Jeong LS, Pal S, Choe SA, Choi WJ, Jacobson KA, Gao ZG, Klutz AM, Hou X, Kim HO, Lee HW, Lee SK, Tosh DK, Moon HR. | Liu H, Altenbach RJ, Carr TL, Chandran P, Hsieh GC, Lewis LG, Manelli AM, Milicic I, Marsh KC, Miller TR, Strakhova MI, Vortherms TA, Wakefield BD, Wetter JM, Witte DG, Honore P, Esbenshade TA, Brioni JD, Cowart MD. | Minetti P, Tinti MO, Carminati P, Castorina M, Di Cesare MA, Di Serio S, Gallo G, Ghirardi O, Giorgi F, Giorgi L, Piersanti G, Bartoccini F, Tarzia G. | Tchilibon S, Joshi BV, Kim SK, Duong HT, Gao ZG, Jacobson KA. | Cappellacci L, Franchetti P, Pasqualini M, Petrelli R, Vita P, Lavecchia A, Novellino E, Costa B, Martini C, Klotz KN, Grifantini M.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Choi WJ, Lee HW, Kim HO, Chinn M, Gao ZG, Patel A, Jacobson KA, Moon HR, Jung YH, Jeong LS. | Grice CA, Tays KL, Savall BM, Wei J, Butler CR, Axe FU, Bembenek SD, Fourie AM, Dunford PJ, Lundeen K, Coles F, Xue X, Riley JP, Williams KN, Karlsson L, Edwards JP. | Devine SM, Gregg A, Figler H, McIntosh K, Urmaliya V, Linden J, Pouton CW, White PJ, Bottle SE, Scammells PJ. | Tosh DK, Chinn M, Yoo LS, Kang DW, Luecke H, Gao ZG, Jacobson KA. | Fourches D, Barnes JC, Day NC, Bradley P, Reed JZ, Tropsha A. | Baraldi PG, Preti D, Borea PA, Varani K. | Cappelli A, Manini M, Valenti S, Castriconi F, Giuliani G, Anzini M, Brogi S, Butini S, Gemma S, Campiani G, Giorgi G, Mennuni L, Lanza M, Giordani A, Caselli G, Letari O, Makovec F. | Germain AR, Carmody LC, Nag PP, Morgan B, Verplank L, Fernandez C, Donckele E, Feng Y, Perez JR, Dandapani S, Palmer M, Lander ES, Gupta PB, Schreiber SL, Munoz B. | Kozma E, Jayasekara PS, Squarcialupi L, Paoletta S, Moro S, Federico S, Spalluto G, Jacobson KA. | Devine SM, May LT, Scammells PJ | Toti KS, Moss SM, Paoletta S, Gao ZG, Jacobson KA, Van Calenbergh S. | Tosh DK, Finley A, Paoletta S, Moss SM, Gao ZG, Gizewski ET, Auchampach JA, Salvemini D, Jacobson KA. | Donegan RK, Lieberman RL. | Dosa PI, Amin EA. | Waszkielewicz AM, Gunia-Krzyżak A, Powroźnik B, Słoczyńska K, Pękala E, Walczak M, Bednarski M, Żesławska E, Nitek W, Marona H. | Wróblewski AE, Głowacka IE, Piotrowska DG. | Tosh DK, Ciancetta A, Warnick E, Crane S, Gao ZG, Jacobson KA. | Gunia-Krzyżak A, Żelaszczyk D, Rapacz A, Żesławska E, Waszkielewicz AM, Pańczyk K, Słoczyńska K, Pękala E, Nitek W, Filipek B, Marona H. | Yu J, Zhao LX, Park J, Lee HW, Sahu PK, Cui M, Moss SM, Hammes E, Warnick E, Gao ZG, Noh M, Choi S, Ahn HC, Choi J, Jacobson KA, Jeong LS. | Yu J, Ahn S, Kim HJ, Lee M, Ahn S, Kim J, Jin SH, Lee E, Kim G, Cheong JH, Jacobson KA, Jeong LS, Noh M. | Federico S, Margiotta E, Salmaso V, Pastorin G, Kachler S, Klotz KN, Moro S, Spalluto G. | Bernhard Ellinger, Denisa Bojkova, Andrea Zaliani, Jindrich Cinatl, Carsten Claussen, Sandra Westhaus, Jeanette Reinshagen, Maria Kuzikov, Markus Wolf, Gerd Geisslinger, Philip Gribbon, Sandra Ciesek | Stamatis D, Lagarias P, Barkan K, Vrontaki E, Ladds G, Kolocouris A. | Tan L, Yan W, McCorvy JD, Cheng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Cheng KJ,Hsieh CM,Nepali K,Liou JP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EUbOPEN | Zhou J, Horton JR, Menna M, Fiorentino F, Ren R, Yu D, Hajian T, Vedadi M, Mazzoccanti G, Ciogli A, Weinhold E, Hüben M, Blumenthal RM, Zhang X, Mai A, Rotili D, Cheng X.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t>
  </si>
  <si>
    <t>NucL_000956</t>
  </si>
  <si>
    <t>(1R,2R,3S,4R,5S)-4-[2-chloro-6-[[(R)-cyclopropyl(phenyl)methyl]amino]purin-9-yl]bicyclo[3.1.0]hexane-2,3-diol</t>
  </si>
  <si>
    <t>O[C@@H]1[C@H](O)[C@@H]2C[C@@H]2[C@H]1n1cnc2c(N[C@@H](c3ccccc3)C3CC3)nc(Cl)nc21</t>
  </si>
  <si>
    <t>InChI=1S/C21H22ClN5O2/c22-21-25-19(24-14(11-6-7-11)10-4-2-1-3-5-10)15-20(26-21)27(9-23-15)16-12-8-13(12)17(28)18(16)29/h1-5,9,11-14,16-18,28-29H,6-8H2,(H,24,25,26)/t12-,13+,14-,16+,17+,18-/m0/s1</t>
  </si>
  <si>
    <t>NSOKXABWNKYUGW-YRKZSDTESA-N</t>
  </si>
  <si>
    <t>CHEMBL2170793</t>
  </si>
  <si>
    <t>70676615</t>
  </si>
  <si>
    <t>NucL_000957</t>
  </si>
  <si>
    <t>[[[[(2R,3S,4R,5R)-5-(6-aminopurin-9-yl)-3,4-dihydroxyoxolan-2-yl]methoxy-hydroxyphosphoryl]oxy-hydroxyphosphoryl]amino]phosphonic acid</t>
  </si>
  <si>
    <t>Nc1ncnc2c1ncn2[C@@H]1O[C@H](COP(=O)(O)OP(=O)(O)NP(=O)(O)O)[C@@H](O)[C@H]1O</t>
  </si>
  <si>
    <t>InChI=1S/C10H17N6O12P3/c11-8-5-9(13-2-12-8)16(3-14-5)10-7(18)6(17)4(27-10)1-26-31(24,25)28-30(22,23)15-29(19,20)21/h2-4,6-7,10,17-18H,1H2,(H,24,25)(H2,11,12,13)(H4,15,19,20,21,22,23)/t4-,6-,7-,10-/m1/s1</t>
  </si>
  <si>
    <t>PVKSNHVPLWYQGJ-KQYNXXCUSA-N</t>
  </si>
  <si>
    <t>C10H17N6O12P3</t>
  </si>
  <si>
    <t>Sensor protein kinase WalK</t>
  </si>
  <si>
    <t>Casein kinase II alpha, Sensor protein kinase WalK, Serine/threonine-protein kinase B-raf, Glycerol kinase</t>
  </si>
  <si>
    <t>Kinesin-1 heavy chain, Kinesin-like protein KIF3C, Kinesin-like protein KIF23, Heat shock protein HSP 90-alpha, Kinesin-like protein KIFC3, Kinesin-like protein 1, Centromere-associated protein E, Chromosome-associated kinesin KIF4A</t>
  </si>
  <si>
    <t>48170.0 nM</t>
  </si>
  <si>
    <t>Staphylococcus aureus</t>
  </si>
  <si>
    <t>CHEMBL1230989</t>
  </si>
  <si>
    <t>33113</t>
  </si>
  <si>
    <t>10.1021/jm00153a003 | 10.1016/S0960-894X(97)10051-8 | 10.1128/aac.01570-09 | 10.1039/C2MD20079A | 10.1021/jm501667n | 10.1016/j.bmc.2015.12.042 | 10.1039/C8MD00151K | 10.1016/j.bmc.2018.04.047 | 10.1021/acs.jmedchem.8b01766 | 10.1016/j.bmc.2022.116923</t>
  </si>
  <si>
    <t>3950912 | 20231391 | 25611072 | 26778612 | 30151087 | 29706527 | 30689953 | 35841829</t>
  </si>
  <si>
    <t>CHEMBL1123521 | CHEMBL1130575 | CHEMBL1255466 | CHEMBL3217618 | CHEMBL3414549 | CHEMBL3751740 | CHEMBL4257528 | CHEMBL4270516 | CHEMBL4411337 | CHEMBL5113497</t>
  </si>
  <si>
    <t>Isozyme-specific enzyme inhibitors. 10. Adenosine 5'-triphosphate derivatives as substrates or inhibitors of methionine adenosyltransferases of rat normal and hepatoma tissues. | ATP analogs with non-transferable groups in the  position as inhibitors of glycerol kinase | Nucleotide selectivity of antibiotic kinases. | The use of phosphate bioisosteres in medicinal chemistry and chemical biology | Structural investigation of B-Raf paradox breaker and inducer inhibitors. | New MKLP-2 inhibitors in the paprotrain series: Design, synthesis and biological evaluations. | Molecular insights into the interaction of Hsp90 with allosteric inhibitors targeting the C-terminal domain. | Screening serine/threonine and tyrosine kinase inhibitors for histidine kinase inhibition. | 2-Aminothiazole Derivatives as Selective Allosteric Modulators of the Protein Kinase CK2. 1. Identification of an Allosteric Binding Site. | Comparison of ATP-binding pockets and discovery of homologous recombination inhibitors.</t>
  </si>
  <si>
    <t>J Med Chem | Bioorg Med Chem Lett | Antimicrob Agents Chemother | Medchemcomm | Bioorg Med Chem</t>
  </si>
  <si>
    <t>1986 | 1997 | 2010 | 2012 | 2015 | 2016 | 2018 | 2019 | 2022</t>
  </si>
  <si>
    <t>Kappler F, Hai TT, Hampton A. | Bystrom CE, Pettigrew DW, Remington S, Branchaud BP | Shakya T, Wright GD. | Elliott TS, Slowey A, Ye Y, Conway SJ | Arora R, Di Michele M, Stes E, Vandermarliere E, Martens L, Gevaert K, Van Heerde E, Linders JT, Brehmer D, Jacoby E, Bonnet P. | Labrière C, Talapatra SK, Thoret S, Bougeret C, Kozielski F, Guillou C. | Kumar Mv V, Ebna Noor R, Davis RE, Zhang Z, Sipavicius E, Keramisanou D, Blagg BSJ, Gelis I. | Wilke KE, Fihn CA, Carlson EE. | Bestgen B, Krimm I, Kufareva I, Kamal AAM, Seetoh WG, Abell C, Hartmann RW, Abagyan R, Cochet C, Le Borgne M, Engel M, Lomberget T. | Blay V, Gailiunaite S, Lee CY, Chang HY, Hupp T, Houston DR, Chi P.</t>
  </si>
  <si>
    <t>NucL_000958</t>
  </si>
  <si>
    <t>(2R,3R,4S,5R)-2-[6-amino-2-(2-phenylethynyl)purin-9-yl]-5-(hydroxymethyl)oxolane-3,4-diol</t>
  </si>
  <si>
    <t>Nc1nc(C#Cc2ccccc2)nc2c1ncn2[C@@H]1O[C@H](CO)[C@@H](O)[C@H]1O</t>
  </si>
  <si>
    <t>InChI=1S/C18H17N5O4/c19-16-13-17(22-12(21-16)7-6-10-4-2-1-3-5-10)23(9-20-13)18-15(26)14(25)11(8-24)27-18/h1-5,9,11,14-15,18,24-26H,8H2,(H2,19,21,22)/t11-,14-,15-,18-/m1/s1</t>
  </si>
  <si>
    <t>BARJSNBJYYNDDG-XKLVTHTNSA-N</t>
  </si>
  <si>
    <t>C18H17N5O4</t>
  </si>
  <si>
    <t>CHEMBL375190</t>
  </si>
  <si>
    <t>10.1021/jm00090a017 | 10.1021/jm0003642 | 10.1021/jm0109762 | 10.1021/jm049682h | 10.1021/jm060963u | 10.1021/jm9006356 | 10.1016/j.bmc.2010.09.038 | 10.1016/j.ejmech.2021.113607</t>
  </si>
  <si>
    <t>1613750 | 11170643 | 12109910 | 15341491 | 17309246 | 19731917 | 20943397 | 34171656</t>
  </si>
  <si>
    <t>CHEMBL1126082 | CHEMBL1134790 | CHEMBL1135517 | CHEMBL1138752 | CHEMBL1142938 | CHEMBL1156038 | CHEMBL1275355 | CHEMBL4828708</t>
  </si>
  <si>
    <t>Nucleosides and nucleotides. 107. 2-(cycloalkylalkynyl)adenosines: adenosine A2 receptor agonists with potent antihypertensive effects. | Design, synthesis, and evaluation of novel A2A adenosine receptor agonists. | N(6)-alkyl-2-alkynyl derivatives of adenosine as potent and selective agonists at the human adenosine A(3) receptor and a starting point for searching A(2B) ligands. | 2-Pyrazolyl-N(6)-substituted adenosine derivatives as high affinity and selective adenosine A(3) receptor agonists. | N6-methoxy-2-alkynyladenosine derivatives as highly potent and selective ligands at the human A3 adenosine receptor. | Structure-activity relationships of adenine and deazaadenine derivatives as ligands for adenine receptors, a new purinergic receptor family. | Molecular modeling study on potent and selective adenosine A(3) receptor agonists. | Synthesis and evaluation of adenosine derivatives as A&lt;sub&gt;1&lt;/sub&gt;, A&lt;sub&gt;2A&lt;/sub&gt;, A&lt;sub&gt;2B&lt;/sub&gt; and A&lt;sub&gt;3&lt;/sub&gt; adenosine receptor ligands containing boron clusters as phenyl isosteres and selective A&lt;sub&gt;3&lt;/sub&gt; agonists.</t>
  </si>
  <si>
    <t>J Med Chem | Bioorg Med Chem | Eur J Med Chem</t>
  </si>
  <si>
    <t>1992 | 2001 | 2002 | 2004 | 2007 | 2009 | 2010 | 2021</t>
  </si>
  <si>
    <t>Abiru T, Miyashita T, Watanabe Y, Yamaguchi T, Machida H, Matsuda A. | Rieger JM, Brown ML, Sullivan GW, Linden J, Macdonald TL. | Volpini R, Costanzi S, Lambertucci C, Taffi S, Vittori S, Klotz KN, Cristalli G. | Elzein E, Palle V, Wu Y, Maa T, Zeng D, Zablocki J. | Volpini R, Dal Ben D, Lambertucci C, Taffi S, Vittori S, Klotz KN, Cristalli G. | Borrmann T, Abdelrahman A, Volpini R, Lambertucci C, Alksnis E, Gorzalka S, Knospe M, Schiedel AC, Cristalli G, Müller CE. | Dal Ben D, Buccioni M, Lambertucci C, Marucci G, Thomas A, Volpini R, Cristalli G. | Bednarska-Szczepaniak K, Mieczkowski A, Kierozalska A, Pavlović Saftić D, Głąbała K, Przygodzki T, Stańczyk L, Karolczak K, Watała C, Rao H, Gao ZG, Jacobson KA, Leśnikowski ZJ.</t>
  </si>
  <si>
    <t>NucL_000959</t>
  </si>
  <si>
    <t>C10H11N5O</t>
  </si>
  <si>
    <t>NucL_000960</t>
  </si>
  <si>
    <t>(2S,3S,4R,5R)-N-ethyl-3,4-dihydroxy-5-[6-[(4-methoxyphenyl)carbamoylamino]-2-(2-phenylethynyl)purin-9-yl]oxolane-2-carboxamide</t>
  </si>
  <si>
    <t>CCNC(=O)[C@H]1O[C@@H](n2cnc3c(NC(=O)Nc4ccc(OC)cc4)nc(C#Cc4ccccc4)nc32)[C@H](O)[C@@H]1O</t>
  </si>
  <si>
    <t>InChI=1S/C28H27N7O6/c1-3-29-26(38)23-21(36)22(37)27(41-23)35-15-30-20-24(34-28(39)31-17-10-12-18(40-2)13-11-17)32-19(33-25(20)35)14-9-16-7-5-4-6-8-16/h4-8,10-13,15,21-23,27,36-37H,3H2,1-2H3,(H,29,38)(H2,31,32,33,34,39)/t21-,22+,23-,27+/m0/s1</t>
  </si>
  <si>
    <t>LQABHXVNHYSTHF-NBCVKUGOSA-N</t>
  </si>
  <si>
    <t>C28H27N7O6</t>
  </si>
  <si>
    <t>CHEMBL204190</t>
  </si>
  <si>
    <t>NucL_000961</t>
  </si>
  <si>
    <t>[(2R,3S,4R,5R)-5-(6-amino-2-chloropurin-9-yl)-3,4-dihydroxyoxolan-2-yl]methyl nitrate</t>
  </si>
  <si>
    <t>Nc1nc(Cl)nc2c1ncn2[C@@H]1O[C@H](CO[N+](=O)[O-])[C@@H](O)[C@H]1O</t>
  </si>
  <si>
    <t>InChI=1S/C10H11ClN6O6/c11-10-14-7(12)4-8(15-10)16(2-13-4)9-6(19)5(18)3(23-9)1-22-17(20)21/h2-3,5-6,9,18-19H,1H2,(H2,12,14,15)/t3-,5-,6-,9-/m1/s1</t>
  </si>
  <si>
    <t>KQCCXYDBPQBUNG-UUOKFMHZSA-N</t>
  </si>
  <si>
    <t>C10H11ClN6O6</t>
  </si>
  <si>
    <t>CHEMBL3642983</t>
  </si>
  <si>
    <t>59789638</t>
  </si>
  <si>
    <t>CHEMBL3638760</t>
  </si>
  <si>
    <t>Purine derivatives as adenosine A1 receptor agonists and methods of use thereof</t>
  </si>
  <si>
    <t>NucL_000962</t>
  </si>
  <si>
    <t>NucL_000963</t>
  </si>
  <si>
    <t>(1S,2R,3S,4R,5S)-4-[6-[(3-chlorophenyl)methylamino]-2-[2-(4-fluorophenyl)ethynyl]purin-9-yl]-2,3-dihydroxy-N-methylbicyclo[3.1.0]hexane-1-carboxamide</t>
  </si>
  <si>
    <t>CNC(=O)[C@@]12C[C@@H]1[C@@H](n1cnc3c(NCc4cccc(Cl)c4)nc(C#Cc4ccc(F)cc4)nc31)[C@H](O)[C@@H]2O</t>
  </si>
  <si>
    <t>InChI=1S/C28H24ClFN6O3/c1-31-27(39)28-12-19(28)22(23(37)24(28)38)36-14-33-21-25(32-13-16-3-2-4-17(29)11-16)34-20(35-26(21)36)10-7-15-5-8-18(30)9-6-15/h2-6,8-9,11,14,19,22-24,37-38H,12-13H2,1H3,(H,31,39)(H,32,34,35)/t19-,22-,23+,24+,28+/m1/s1</t>
  </si>
  <si>
    <t>NEGGKGPBEVRNGQ-WANRRHMFSA-N</t>
  </si>
  <si>
    <t>C28H24ClFN6O3</t>
  </si>
  <si>
    <t>CHEMBL2064654</t>
  </si>
  <si>
    <t>NucL_000964</t>
  </si>
  <si>
    <t>C19H22N6O4</t>
  </si>
  <si>
    <t>NucL_000965</t>
  </si>
  <si>
    <t>9-[(2R,3R,4S,5R)-3,4-dihydroxy-5-(hydroxymethyl)oxolan-2-yl]-6-(2,2-diphenylethylamino)-N-[2-(2-piperidin-1-ylethylcarbamoylamino)ethyl]purine-2-carboxamide</t>
  </si>
  <si>
    <t>O=C(NCCNC(=O)c1nc(NCC(c2ccccc2)c2ccccc2)c2ncn([C@@H]3O[C@H](CO)[C@@H](O)[C@H]3O)c2n1)NCCN1CCCCC1</t>
  </si>
  <si>
    <t>InChI=1S/C35H45N9O6/c45-21-26-28(46)29(47)34(50-26)44-22-40-27-30(39-20-25(23-10-4-1-5-11-23)24-12-6-2-7-13-24)41-31(42-32(27)44)33(48)36-14-15-37-35(49)38-16-19-43-17-8-3-9-18-43/h1-2,4-7,10-13,22,25-26,28-29,34,45-47H,3,8-9,14-21H2,(H,36,48)(H2,37,38,49)(H,39,41,42)/t26-,28-,29-,34-/m1/s1</t>
  </si>
  <si>
    <t>VXPZAYJMFOBPQZ-ZLXUNRMYSA-N</t>
  </si>
  <si>
    <t>C35H45N9O6</t>
  </si>
  <si>
    <t>45.0 nM</t>
  </si>
  <si>
    <t>CHEMBL1096887</t>
  </si>
  <si>
    <t>46886592</t>
  </si>
  <si>
    <t>NucL_000966</t>
  </si>
  <si>
    <t>(2R,3R,4S,5R)-2-[6-amino-2-[2-(6-bromo-1H-indol-3-yl)ethoxy]purin-9-yl]-5-(hydroxymethyl)oxolane-3,4-diol</t>
  </si>
  <si>
    <t>Nc1nc(OCCc2c[nH]c3cc(Br)ccc23)nc2c1ncn2[C@@H]1O[C@H](CO)[C@@H](O)[C@H]1O</t>
  </si>
  <si>
    <t>InChI=1S/C20H21BrN6O5/c21-10-1-2-11-9(6-23-12(11)5-10)3-4-31-20-25-17(22)14-18(26-20)27(8-24-14)19-16(30)15(29)13(7-28)32-19/h1-2,5-6,8,13,15-16,19,23,28-30H,3-4,7H2,(H2,22,25,26)/t13-,15-,16-,19-/m1/s1</t>
  </si>
  <si>
    <t>OXLUZSPXALFOBX-NVQRDWNXSA-N</t>
  </si>
  <si>
    <t>128.0 nM</t>
  </si>
  <si>
    <t>CHEMBL225459</t>
  </si>
  <si>
    <t>16203542</t>
  </si>
  <si>
    <t>NucL_000967</t>
  </si>
  <si>
    <t>81.0 nM</t>
  </si>
  <si>
    <t>NucL_000968</t>
  </si>
  <si>
    <t>(2S,3S,4R,5R)-5-[6-(tert-butylcarbamoylamino)purin-9-yl]-N-ethyl-3,4-dihydroxyoxolane-2-carboxamide</t>
  </si>
  <si>
    <t>CCNC(=O)[C@H]1O[C@@H](n2cnc3c(NC(=O)NC(C)(C)C)ncnc32)[C@H](O)[C@@H]1O</t>
  </si>
  <si>
    <t>InChI=1S/C17H25N7O5/c1-5-18-14(27)11-9(25)10(26)15(29-11)24-7-21-8-12(19-6-20-13(8)24)22-16(28)23-17(2,3)4/h6-7,9-11,15,25-26H,5H2,1-4H3,(H,18,27)(H2,19,20,22,23,28)/t9-,10+,11-,15+/m0/s1</t>
  </si>
  <si>
    <t>MRRBCVYDFJHRNY-BQVMBELUSA-N</t>
  </si>
  <si>
    <t>C17H25N7O5</t>
  </si>
  <si>
    <t>CHEMBL2113623</t>
  </si>
  <si>
    <t>11795673</t>
  </si>
  <si>
    <t>NucL_000969</t>
  </si>
  <si>
    <t>(2R,3R,4S,5R)-2-(6-amino-2-(2-((1E,2E)-3-(4-hydroxy-3-methoxyphenyl)allylidene)hydrazinyl)-9H-purin-9-yl)-5-(hydroxymethyl)tetrahydrofuran-3,4-diol</t>
  </si>
  <si>
    <t>COc1cc(/C=C/C=N/Nc2nc(N)c3ncn([C@@H]4O[C@H](CO)[C@@H](O)[C@H]4O)c3n2)ccc1O</t>
  </si>
  <si>
    <t>InChI=1S/C20H23N7O6/c1-32-12-7-10(4-5-11(12)29)3-2-6-23-26-20-24-17(21)14-18(25-20)27(9-22-14)19-16(31)15(30)13(8-28)33-19/h2-7,9,13,15-16,19,28-31H,8H2,1H3,(H3,21,24,25,26)/b3-2+,23-6+/t13-,15-,16-,19-/m1/s1</t>
  </si>
  <si>
    <t>GUWMTHIBQGCCPK-MUKMMEJISA-N</t>
  </si>
  <si>
    <t>4890.0 nM</t>
  </si>
  <si>
    <t>CHEMBL2113559</t>
  </si>
  <si>
    <t>NucL_000970</t>
  </si>
  <si>
    <t>C26H26N6O4</t>
  </si>
  <si>
    <t>NucL_000971</t>
  </si>
  <si>
    <t>(2R,3S,4R,5R)-2-(hydroxymethyl)-5-[6-[[(2R)-1-phenylpropan-2-yl]amino]purin-9-yl]oxolane-3,4-diol</t>
  </si>
  <si>
    <t>(R)-PIA</t>
  </si>
  <si>
    <t>C[C@H](Cc1ccccc1)Nc1ncnc2c1ncn2[C@@H]1O[C@H](CO)[C@@H](O)[C@H]1O</t>
  </si>
  <si>
    <t>InChI=1S/C19H23N5O4/c1-11(7-12-5-3-2-4-6-12)23-17-14-18(21-9-20-17)24(10-22-14)19-16(27)15(26)13(8-25)28-19/h2-6,9-11,13,15-16,19,25-27H,7-8H2,1H3,(H,20,21,23)/t11-,13-,15-,16-,19-/m1/s1</t>
  </si>
  <si>
    <t>RIRGCFBBHQEQQH-SSFGXONLSA-N</t>
  </si>
  <si>
    <t>Adenosine A2 receptor, Adenosine A2a receptor, Adenosine receptor A2a and A3, Adenosine receptors; A1 &amp; A2, Parathyroid hormone receptor, Relaxin receptor 2, Adenosine receptors; A1 &amp; A3, Relaxin receptor 1, Adenosine A2b receptor, Adenosine A1 receptor, Adenosine receptor, Vasopressin V1b receptor, Alpha-1a adrenergic receptor, Adenosine receptors; A1 &amp; A2a, Adenosine A3 receptor, Glucagon-like peptide 1 receptor</t>
  </si>
  <si>
    <t>Ubiquitin carboxyl-terminal hydrolase 1, Tyrosyl-DNA phosphodiesterase 1, Isocitrate dehydrogenase [NADP] cytoplasmic, Histone-lysine N-methyltransferase, Cerebroside-sulfatase, ATPase family AAA domain-containing protein 5</t>
  </si>
  <si>
    <t>Ras-related protein Rab-9A, Regulator of G-protein signaling 4, Ataxin-2, Niemann-Pick C1 protein, Nuclear factor erythroid 2-related factor 2, H3 lysine-9 specific 3, Chromobox protein homolog 1, GTP-binding nuclear protein Ran/Importin subunit beta-1/Snurportin-1</t>
  </si>
  <si>
    <t>No relevant target, III)</t>
  </si>
  <si>
    <t>Adenosine A1 receptor agonist probe</t>
  </si>
  <si>
    <t>A1 adenosine receptor agonist</t>
  </si>
  <si>
    <t>CHEMBL139000</t>
  </si>
  <si>
    <t>93205</t>
  </si>
  <si>
    <t>10.1021/jm00345a001 | 10.1021/jm00365a010 | 10.1021/jm00148a001 | 10.1021/jm00381a019 | 10.1021/jm00149a016 | 10.1021/jm00156a016 | 10.1021/jm00153a008 | 10.1021/jm00393a003 | 10.1021/jm00401a018 | 10.1021/jm00402a004 | 10.1021/jm00396a044 | 10.1021/jm00128a002 | 10.1021/jm00170a031 | 10.1021/jm00116a007 | 10.1021/jm00081a001 | 10.1021/jm00112a035 | 10.1021/jm00091a003 | 10.1021/jm00020a014 | 10.1021/jm9707737 | 10.1021/jm960682u | 10.1021/jm990321p | 10.1021/jm001054m | 10.1021/jm020211+ | 10.1021/jm0102755 | 10.1021/jm061278q | 10.1021/jm701442d | 10.1021/np058114h | 10.1038/nchembio873 | 10.1016/j.bmcl.2013.01.025 | 10.1021/acs.jmedchem.5b00828 | 10.1021/acs.jmedchem.8b00435</t>
  </si>
  <si>
    <t>6279840 | 6313919 | 2995663 | 2579237 | 2999397 | 3012086 | 3005574 | 2888894 | 3373486 | 3385722 | 3336027 | 2754691 | 2374150 | 1766003 | 1738138 | 1875349 | 1619615 | 7562934 | 9572897 | 10479279 | 10956189 | 11462973 | 12238926 | 11881988 | 17378544 | 18321038 | 16562853 | 17417631 | 23403082 | 26356532 | 29939744</t>
  </si>
  <si>
    <t>CHEMBL1122012 | CHEMBL1122392 | CHEMBL1122939 | CHEMBL1122963 | CHEMBL1123137 | CHEMBL1123294 | CHEMBL1123411 | CHEMBL1123600 | CHEMBL1124132 | CHEMBL1124142 | CHEMBL1124304 | CHEMBL1124694 | CHEMBL1124880 | CHEMBL1125222 | CHEMBL1125572 | CHEMBL1125861 | CHEMBL1126089 | CHEMBL1128455 | CHEMBL1131221 | CHEMBL1132368 | CHEMBL1132946 | CHEMBL1134334 | CHEMBL1135592 | CHEMBL1135881 | CHEMBL1144471 | CHEMBL1145544 | CHEMBL1157299 | CHEMBL1201862 | CHEMBL1255231 | CHEMBL2390918 | CHEMBL3769306 | CHEMBL4371007</t>
  </si>
  <si>
    <t>Adenosine receptors: targets for future drugs. | C4-substituted 1-beta-D-ribofuranosylpyrazolo[3,4-d]pyrimidines as adenosine agonist analogues. | N6-cycloalkyladenosines. Potent, A1-selective adenosine agonists. | [3H]Batrachotoxinin A 20 alpha-benzoate binding to voltage-sensitive sodium channels: a rapid and quantitative assay for local anesthetic activity in a variety of drugs. | Dog coronary artery adenosine receptor: structure of the N6-alkyl subregion. | Dog coronary artery adenosine receptor: structure of the N6-aryl subregion. | Ribose-modified adenosine analogues as adenosine receptor agonists. | N6-(2,2-diphenylethyl)adenosine, a novel adenosine receptor agonist with antipsychotic-like activity.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4-Amino[1,2,4]triazolo[4,3-a]quinoxalines. A novel class of potent adenosine receptor antagonists and potential rapid-onset antidepressants. | Activity of N6-substituted 2-chloroadenosines at A1 and A2 adenosine receptors. | Adenosine receptors: pharmacology, structure-activity relationships, and therapeutic potential. | Highly selective adenosine A2 receptor agonists in a series of N-alkylated 2-aminoadenosines. | 2-Alkynyl derivatives of adenosine and adenosine-5'-N-ethyluronamide as selective agonists at A2 adenosine receptors. | Ribose-modified adenosine analogues as potential partial agonists for the adenosine receptor. | 2'-C-Methyl analogues of selective adenosine receptor agonists: synthesis and binding studies. | N-substituted adenosines as novel neuroprotective A(1) agonists with diminished hypotensive effects. | A novel class of highly potent and selective A1 adenosine antagonists: structure-affinity profile of a series of 1,8-naphthyridine derivatives. | 3-Aryl[1,2,4]triazino[4,3-a]benzimidazol-4(10H)-ones: a new class of selective A1 adenosine receptor antagonists.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Structure-activity relationships of 2,N(6),5'-substituted adenosine derivatives with potent activity at the A2B adenosine receptor. | Probing distal regions of the A2B adenosine receptor by quantitative structure-activity relationship modeling of known and novel agonists. | Alkaloids from Eschscholzia californica and their capacity to inhibit binding of [3H]8-Hydroxy-2-(di-N-propylamino)tetralin to 5-HT1A receptors in Vitro. | PubChem BioAssay data set | Chemical genetics reveals a complex functional ground state of neural stem cells. | Cinnamides as selective small-molecule inhibitors of a cellular model of breast cancer stem cells. | Discovery of Molecular Therapeutics for Glaucoma: Challenges, Successes, and Promising Directions. | Biased Ligands of G Protein-Coupled Receptors (GPCRs): Structure-Functional Selectivity Relationships (SFSRs) and Therapeutic Potential.</t>
  </si>
  <si>
    <t>J Med Chem | J Nat Prod | Nat Chem Biol | Bioorg Med Chem Lett</t>
  </si>
  <si>
    <t>1982 | 1983 | 1985 | 1986 | 1987 | 1988 | 1989 | 1990 | 1991 | 1992 | 1995 | 1998 | 1999 | 2000 | 2001 | 2002 | 2007 | 2008 | 2006 | 2013 | 2016 | 2018</t>
  </si>
  <si>
    <t>Daly JW. | Hamilton HW, Bristol JA. | Moos WH, Szotek DS, Bruns RF. | McNeal ET, Lewandowski GA, Daly JW, Creveling CR. | Kusachi S, Thompson RD, Bugni WJ, Yamada N, Olsson RA. | Kusachi S, Thompson RD, Yamada N, Daly DT, Olsson RA. | Taylor MD, Moos WH, Hamilton HW, Szotek DS, Patt WC, Badger EW, Bristol JA, Bruns RF, Heffner TG, Mertz TE. | Bridges AJ, Moos WH, Szotek DL, Trivedi BK, Bristol JA, Heffner TG, Bruns RF, Downs DA. | Cristalli G, Franchetti P, Grifantini M, Vittori S, Klotz KN, Lohse MJ. | Bridges AJ, Bruns RF, Ortwine DF, Priebe SR, Szotek DL, Trivedi BK. | Trivedi BK, Bristol JA, Bruns RF, Haleen SJ, Steffen RP. | Trivedi BK, Bruns RF. | Sarges R, Howard HR, Browne RG, Lebel LA, Seymour PA, Koe BK. | Thompson RD, Secunda S, Daly JW, Olsson RA. | Jacobson KA, van Galen PJ, Williams M. | Francis JE, Webb RL, Ghai GR, Hutchison AJ, Moskal MA, deJesus R, Yokoyama R, Rovinski SL, Contardo N, Dotson R. | Cristalli G, Eleuteri A, Vittori S, Volpini R, Lohse MJ, Klotz KN. | van der Wenden EM, von Frijtag Drabbe Künzel JK, Mathôt RA, Danhof M, IJzerman AP, Soudijn W. | Franchetti P, Cappellacci L, Marchetti S, Trincavelli L, Martini C, Mazzoni MR, Lucacchini A, Grifantini M. | Knutsen LJ, Lau J, Petersen H, Thomsen C, Weis JU, Shalmi M, Judge ME, Hansen AJ, Sheardown MJ. | Ferrarini PL, Mori C, Manera C, Martinelli A, Mori F, Saccomanni G, Barili PL, Betti L, Giannaccini G, Trincavelli L, Lucacchini A. | Da Settimo F, Primofiore G, Taliani S, Marini AM, La Motta C, Novellino E, Greco G, Lavecchia A, Trincavelli L, Martini C. | Gao ZG, Kim SK, Biadatti T, Chen W, Lee K, Barak D, Kim SG, Johnson CR, Jacobson KA. | Cappellacci L, Barboni G, Palmieri M, Pasqualini M, Grifantini M, Costa B, Martini C, Franchetti P. | Adachi H, Palaniappan KK, Ivanov AA, Bergman N, Gao ZG, Jacobson KA. | Ivanov AA, Wang B, Klutz AM, Chen VL, Gao ZG, Jacobson KA. | Gafner S, Dietz BM, McPhail KL, Scott IM, Glinski JA, Russell FE, McCollom MM, Budzinski JW, Foster BC, Bergeron C, Rhyu MR, Bolton JL. | Diamandis P, Wildenhain J, Clarke ID, Sacher AG, Graham J, Bellows DS, Ling EK, Ward RJ, Jamieson LG, Tyers M, Dirks PB. | Germain AR, Carmody LC, Nag PP, Morgan B, Verplank L, Fernandez C, Donckele E, Feng Y, Perez JR, Dandapani S, Palmer M, Lander ES, Gupta PB, Schreiber SL, Munoz B. | Donegan RK, Lieberman RL. | Tan L, Yan W, McCorvy JD, Cheng J.</t>
  </si>
  <si>
    <t>NucL_000972</t>
  </si>
  <si>
    <t>(1R,2R,3S,4R,5S)-4-[2-chloro-6-[(2-fluorophenyl)methylamino]purin-9-yl]bicyclo[3.1.0]hexane-2,3-diol</t>
  </si>
  <si>
    <t>O[C@@H]1[C@H](O)[C@@H]2C[C@@H]2[C@H]1n1cnc2c(NCc3ccccc3F)nc(Cl)nc21</t>
  </si>
  <si>
    <t>InChI=1S/C18H17ClFN5O2/c19-18-23-16(21-6-8-3-1-2-4-11(8)20)12-17(24-18)25(7-22-12)13-9-5-10(9)14(26)15(13)27/h1-4,7,9-10,13-15,26-27H,5-6H2,(H,21,23,24)/t9-,10+,13+,14+,15-/m0/s1</t>
  </si>
  <si>
    <t>VPBQQBZHAFGKAF-HLXQIYJLSA-N</t>
  </si>
  <si>
    <t>C18H17ClFN5O2</t>
  </si>
  <si>
    <t>CHEMBL2012687</t>
  </si>
  <si>
    <t>70681089</t>
  </si>
  <si>
    <t>10.1021/ml200114q | 10.1016/j.bmcl.2020.127599</t>
  </si>
  <si>
    <t>21858244 | 33031923</t>
  </si>
  <si>
    <t>CHEMBL2010736 | CHEMBL4699557</t>
  </si>
  <si>
    <t>Truncated (N)-Methanocarba Nucleosides as A(1) Adenosine Receptor Agonists and Partial Agonists: Overcoming Lack of a Recognition Element. | Structure activity relationship of novel antiviral nucleosides against Enterovirus A71.</t>
  </si>
  <si>
    <t>ACS Med Chem Lett | Bioorg Med Chem Lett</t>
  </si>
  <si>
    <t>2011 | 2020</t>
  </si>
  <si>
    <t>Tosh DK, Phan K, Deflorian F, Wei Q, Gao ZG, Jacobson KA. | Tosh DK,Toti KS,Hurst BL,Julander JG,Jacobson KA</t>
  </si>
  <si>
    <t>NucL_000973</t>
  </si>
  <si>
    <t>(2R,3R,4R,5R)-5-(6-amino-9H-purin-9-yl)-2-((((Z)-4-aminobut-2-en-1-yl)(methyl)amino)methyl)-4-fluorotetrahydrofuran-3-ol</t>
  </si>
  <si>
    <t>CN(C/C=C\CN)C[C@H]1O[C@@H](n2cnc3c(N)ncnc32)[C@H](F)[C@@H]1O</t>
  </si>
  <si>
    <t>InChI=1S/C15H22FN7O2/c1-22(5-3-2-4-17)6-9-12(24)10(16)15(25-9)23-8-21-11-13(18)19-7-20-14(11)23/h2-3,7-10,12,15,24H,4-6,17H2,1H3,(H2,18,19,20)/b3-2-/t9-,10-,12-,15-/m1/s1</t>
  </si>
  <si>
    <t>NPGZZLCILZSYOC-KJUCIFOFSA-N</t>
  </si>
  <si>
    <t>C15H22FN7O2</t>
  </si>
  <si>
    <t>CHEMBL466624</t>
  </si>
  <si>
    <t>NucL_000974</t>
  </si>
  <si>
    <t>(2R,3S,4R)-2-(hydroxymethyl)-5-[6-(thiophen-2-ylmethylamino)purin-9-yl]oxolane-3,4-diol</t>
  </si>
  <si>
    <t>OC[C@H]1OC(n2cnc3c(NCc4cccs4)ncnc32)[C@H](O)[C@@H]1O</t>
  </si>
  <si>
    <t>InChI=1S/C15H17N5O4S/c21-5-9-11(22)12(23)15(24-9)20-7-19-10-13(17-6-18-14(10)20)16-4-8-2-1-3-25-8/h1-3,6-7,9,11-12,15,21-23H,4-5H2,(H,16,17,18)/t9-,11-,12-,15?/m1/s1</t>
  </si>
  <si>
    <t>NXSATUYYWOSHKH-FJFSNTMWSA-N</t>
  </si>
  <si>
    <t>CHEMBL609947</t>
  </si>
  <si>
    <t>46877175</t>
  </si>
  <si>
    <t>NucL_000975</t>
  </si>
  <si>
    <t>[(2R,3S,4S,5R)-5-(6-aminopurin-9-yl)-4-hydroxy-2-(hydroxymethyl)oxolan-3-yl]oxy-[2-[(6-aminopurin-9-yl)methoxy]ethyl]phosphinic acid</t>
  </si>
  <si>
    <t>Nc1ncnc2c1ncn2COCCP(=O)(O)O[C@H]1[C@H](O)[C@H](n2cnc3c(N)ncnc32)O[C@@H]1CO</t>
  </si>
  <si>
    <t>InChI=1S/C18H23N10O7P/c19-14-10-16(23-4-21-14)27(6-25-10)8-33-1-2-36(31,32)35-13-9(3-29)34-18(12(13)30)28-7-26-11-15(20)22-5-24-17(11)28/h4-7,9,12-13,18,29-30H,1-3,8H2,(H,31,32)(H2,19,21,23)(H2,20,22,24)/t9-,12+,13-,18-/m1/s1</t>
  </si>
  <si>
    <t>WCTKPQMEVDKCRV-JKGPRUMXSA-N</t>
  </si>
  <si>
    <t>C18H23N10O7P</t>
  </si>
  <si>
    <t>8.97 ug.mL-1</t>
  </si>
  <si>
    <t>CHEMBL3143213</t>
  </si>
  <si>
    <t>10815865</t>
  </si>
  <si>
    <t>NucL_000976</t>
  </si>
  <si>
    <t>(1R,2R,3S,4R,5S)-4-[2-chloro-6-(cyclopropylmethylamino)purin-9-yl]bicyclo[3.1.0]hexane-2,3-diol</t>
  </si>
  <si>
    <t>O[C@@H]1[C@H](O)[C@@H]2C[C@@H]2[C@H]1n1cnc2c(NCC3CC3)nc(Cl)nc21</t>
  </si>
  <si>
    <t>InChI=1S/C15H18ClN5O2/c16-15-19-13(17-4-6-1-2-6)9-14(20-15)21(5-18-9)10-7-3-8(7)11(22)12(10)23/h5-8,10-12,22-23H,1-4H2,(H,17,19,20)/t7-,8+,10+,11+,12-/m0/s1</t>
  </si>
  <si>
    <t>NFODXFUERKMFSF-FFVUVFKMSA-N</t>
  </si>
  <si>
    <t>C15H18ClN5O2</t>
  </si>
  <si>
    <t>CHEMBL2012684</t>
  </si>
  <si>
    <t>70687436</t>
  </si>
  <si>
    <t>NucL_000977</t>
  </si>
  <si>
    <t>NucL_000978</t>
  </si>
  <si>
    <t>(2R,3R,4S,5R)-2-[2-[4-(cyclohexylmethyl)triazol-1-yl]-6-(methylamino)purin-9-yl]-5-(hydroxymethyl)oxolane-3,4-diol</t>
  </si>
  <si>
    <t>CNc1nc(-n2cc(CC3CCCCC3)nn2)nc2c1ncn2[C@@H]1O[C@H](CO)[C@@H](O)[C@H]1O</t>
  </si>
  <si>
    <t>InChI=1S/C20H28N8O4/c1-21-17-14-18(27(10-22-14)19-16(31)15(30)13(9-29)32-19)24-20(23-17)28-8-12(25-26-28)7-11-5-3-2-4-6-11/h8,10-11,13,15-16,19,29-31H,2-7,9H2,1H3,(H,21,23,24)/t13-,15-,16-,19-/m1/s1</t>
  </si>
  <si>
    <t>AWIAIAVIESJHNP-NVQRDWNXSA-N</t>
  </si>
  <si>
    <t>C20H28N8O4</t>
  </si>
  <si>
    <t>CHEMBL376249</t>
  </si>
  <si>
    <t>16094551</t>
  </si>
  <si>
    <t>NucL_000979</t>
  </si>
  <si>
    <t>(2R,3S,4R,5R)-2-(hydroxymethyl)-5-[6-(methoxyamino)-2-(2-pyridin-4-ylethynyl)purin-9-yl]oxolane-3,4-diol</t>
  </si>
  <si>
    <t>CONc1nc(C#Cc2ccncc2)nc2c1ncn2[C@@H]1O[C@H](CO)[C@@H](O)[C@H]1O</t>
  </si>
  <si>
    <t>InChI=1S/C18H18N6O5/c1-28-23-16-13-17(22-12(21-16)3-2-10-4-6-19-7-5-10)24(9-20-13)18-15(27)14(26)11(8-25)29-18/h4-7,9,11,14-15,18,25-27H,8H2,1H3,(H,21,22,23)/t11-,14-,15-,18-/m1/s1</t>
  </si>
  <si>
    <t>NZIZYIGAKAUPPW-XKLVTHTNSA-N</t>
  </si>
  <si>
    <t>CHEMBL220899</t>
  </si>
  <si>
    <t>NucL_000980</t>
  </si>
  <si>
    <t>(1S,2R,3S,4R,5S)-2,3-dihydroxy-N-methyl-4-[6-(methylamino)-2-(4-pyridin-2-yltriazol-1-yl)purin-9-yl]bicyclo[3.1.0]hexane-1-carboxamide</t>
  </si>
  <si>
    <t>CNC(=O)[C@@]12C[C@@H]1[C@@H](n1cnc3c(NC)nc(-n4cc(-c5ccccn5)nn4)nc31)[C@H](O)[C@@H]2O</t>
  </si>
  <si>
    <t>InChI=1S/C21H22N10O3/c1-22-17-13-18(27-20(26-17)31-8-12(28-29-31)11-5-3-4-6-24-11)30(9-25-13)14-10-7-21(10,19(34)23-2)16(33)15(14)32/h3-6,8-10,14-16,32-33H,7H2,1-2H3,(H,23,34)(H,22,26,27)/t10-,14-,15+,16+,21+/m1/s1</t>
  </si>
  <si>
    <t>BNIPIPFEHPVNHN-ZHIUVZOMSA-N</t>
  </si>
  <si>
    <t>C21H22N10O3</t>
  </si>
  <si>
    <t>CHEMBL3747756</t>
  </si>
  <si>
    <t>127038330</t>
  </si>
  <si>
    <t>NucL_000981</t>
  </si>
  <si>
    <t>(2R,3R,4S,5R)-2-[6-amino-2-(5-ethoxypent-1-ynyl)purin-9-yl]-5-(hydroxymethyl)oxolane-3,4-diol</t>
  </si>
  <si>
    <t>CCOCCCC#Cc1nc(N)c2ncn([C@@H]3O[C@H](CO)[C@@H](O)[C@H]3O)c2n1</t>
  </si>
  <si>
    <t>InChI=1S/C17H23N5O5/c1-2-26-7-5-3-4-6-11-20-15(18)12-16(21-11)22(9-19-12)17-14(25)13(24)10(8-23)27-17/h9-10,13-14,17,23-25H,2-3,5,7-8H2,1H3,(H2,18,20,21)/t10-,13-,14-,17-/m1/s1</t>
  </si>
  <si>
    <t>BBSNBONOSHEVAM-IWCJZZDYSA-N</t>
  </si>
  <si>
    <t>C17H23N5O5</t>
  </si>
  <si>
    <t>CHEMBL2113513</t>
  </si>
  <si>
    <t>NucL_000982</t>
  </si>
  <si>
    <t>(2S,3S,4R,5R)-N-ethyl-3,4-dihydroxy-5-[6-[(3-methoxyphenyl)methylamino]purin-9-yl]oxolane-2-carboxamide</t>
  </si>
  <si>
    <t>CCNC(=O)[C@H]1O[C@@H](n2cnc3c(NCc4cccc(OC)c4)ncnc32)[C@H](O)[C@@H]1O</t>
  </si>
  <si>
    <t>InChI=1S/C20H24N6O5/c1-3-21-19(29)16-14(27)15(28)20(31-16)26-10-25-13-17(23-9-24-18(13)26)22-8-11-5-4-6-12(7-11)30-2/h4-7,9-10,14-16,20,27-28H,3,8H2,1-2H3,(H,21,29)(H,22,23,24)/t14-,15+,16-,20+/m0/s1</t>
  </si>
  <si>
    <t>JTIYCZNMHZLDEU-KSVNGYGVSA-N</t>
  </si>
  <si>
    <t>CHEMBL2113611</t>
  </si>
  <si>
    <t>10048208</t>
  </si>
  <si>
    <t>NucL_000983</t>
  </si>
  <si>
    <t>(2R,3S)-2-[6-[(3-bromophenyl)methylamino]-2-chloropurin-9-yl]oxolane-3,4-diol</t>
  </si>
  <si>
    <t>OC1CO[C@@H](n2cnc3c(NCc4cccc(Br)c4)nc(Cl)nc32)[C@H]1O</t>
  </si>
  <si>
    <t>InChI=1S/C16H15BrClN5O3/c17-9-3-1-2-8(4-9)5-19-13-11-14(22-16(18)21-13)23(7-20-11)15-12(25)10(24)6-26-15/h1-4,7,10,12,15,24-25H,5-6H2,(H,19,21,22)/t10?,12-,15+/m0/s1</t>
  </si>
  <si>
    <t>BMUNWGDQGOJGOE-PMPKIWSKSA-N</t>
  </si>
  <si>
    <t>C16H15BrClN5O3</t>
  </si>
  <si>
    <t>CHEMBL3703596</t>
  </si>
  <si>
    <t>59356313</t>
  </si>
  <si>
    <t>NucL_000984</t>
  </si>
  <si>
    <t>NucL_000985</t>
  </si>
  <si>
    <t>(2R,3R,4S,5R)-2-(6-amino-2-((E)-hex-1-en-1-yl)-9H-purin-9-yl)-5-(hydroxymethyl)tetrahydrofuran-3,4-diol</t>
  </si>
  <si>
    <t>CCCC/C=C/c1nc(N)c2ncn([C@@H]3O[C@H](CO)[C@@H](O)[C@H]3O)c2n1</t>
  </si>
  <si>
    <t>InChI=1S/C16H23N5O4/c1-2-3-4-5-6-10-19-14(17)11-15(20-10)21(8-18-11)16-13(24)12(23)9(7-22)25-16/h5-6,8-9,12-13,16,22-24H,2-4,7H2,1H3,(H2,17,19,20)/b6-5+/t9-,12-,13-,16-/m1/s1</t>
  </si>
  <si>
    <t>CGSZRCYBQDADPV-KBMGPZOWSA-N</t>
  </si>
  <si>
    <t>CHEMBL98603</t>
  </si>
  <si>
    <t>10.1021/jm960376g | 10.1016/s0960-894x(02)00609-1</t>
  </si>
  <si>
    <t>8863798 | 12270178</t>
  </si>
  <si>
    <t>CHEMBL1129447 | CHEMBL1134910</t>
  </si>
  <si>
    <t>2-alkenyl and 2-alkyl derivatives of adenosine and adenosine-5'-N-ethyluronamide: different affinity and selectivity of E- and Z-diastereomers at A2A adenosine receptors. | Structure-affinity relationships of the affinity of 2-pyrazolyl adenosine analogues for the adenosine A2A receptor.</t>
  </si>
  <si>
    <t>1996 | 2002</t>
  </si>
  <si>
    <t>Vittori S, Camaioni E, Di Francesco E, Volpini R, Monopoli A, Dionisotti S, Ongini E, Cristalli G. | Palle VP, Elzein EO, Gothe SA, Li Z, Gao Z, Meyer S, Blackburn B, Zablocki JA.</t>
  </si>
  <si>
    <t>NucL_000986</t>
  </si>
  <si>
    <t>4-[5-amino-4-benzoyl-3-[3-(trifluoromethyl)phenyl]thiophen-2-yl]-N-[7-[[9-[(2R,3R,4S,5R)-3,4-dihydroxy-5-(hydroxymethyl)oxolan-2-yl]purin-6-yl]amino]heptyl]benzamide</t>
  </si>
  <si>
    <t>Nc1sc(-c2ccc(C(=O)NCCCCCCCNc3ncnc4c3ncn4[C@@H]3O[C@H](CO)[C@@H](O)[C@H]3O)cc2)c(-c2cccc(C(F)(F)F)c2)c1C(=O)c1ccccc1</t>
  </si>
  <si>
    <t>InChI=1S/C42H42F3N7O6S/c43-42(44,45)28-13-9-12-27(20-28)30-31(33(54)24-10-5-4-6-11-24)37(46)59-36(30)25-14-16-26(17-15-25)40(57)48-19-8-3-1-2-7-18-47-38-32-39(50-22-49-38)52(23-51-32)41-35(56)34(55)29(21-53)58-41/h4-6,9-17,20,22-23,29,34-35,41,53,55-56H,1-3,7-8,18-19,21,46H2,(H,48,57)(H,47,49,50)/t29-,34-,35-,41-/m1/s1</t>
  </si>
  <si>
    <t>RDGGIYYOAIQPFG-VVTIBKNXSA-N</t>
  </si>
  <si>
    <t>C42H42F3N7O6S</t>
  </si>
  <si>
    <t>22.91 nM</t>
  </si>
  <si>
    <t>CHEMBL4075186</t>
  </si>
  <si>
    <t>137652475</t>
  </si>
  <si>
    <t>NucL_000987</t>
  </si>
  <si>
    <t>Liver</t>
  </si>
  <si>
    <t>NucL_000988</t>
  </si>
  <si>
    <t>(3S,4R,5S)-2-(6-amino-2-phenylmethoxypurin-9-yl)-5-(hydroxymethyl)oxolane-3,4-diol</t>
  </si>
  <si>
    <t>Nc1nc(OCc2ccccc2)nc2c1ncn2C1O[C@@H](CO)[C@H](O)[C@@H]1O</t>
  </si>
  <si>
    <t>InChI=1S/C17H19N5O5/c18-14-11-15(21-17(20-14)26-7-9-4-2-1-3-5-9)22(8-19-11)16-13(25)12(24)10(6-23)27-16/h1-5,8,10,12-13,16,23-25H,6-7H2,(H2,18,20,21)/t10-,12-,13-,16?/m0/s1</t>
  </si>
  <si>
    <t>FUODJAMHKWCPRT-MSOSYJBYSA-N</t>
  </si>
  <si>
    <t>6309.57 nM</t>
  </si>
  <si>
    <t>CHEMBL606082</t>
  </si>
  <si>
    <t>46874360</t>
  </si>
  <si>
    <t>NucL_000989</t>
  </si>
  <si>
    <t>NucL_000990</t>
  </si>
  <si>
    <t>4-[[[9-[(2R,3R,4S,5R)-3,4-dihydroxy-5-(hydroxymethyl)oxolan-2-yl]purin-6-yl]amino]methyl]benzonitrile</t>
  </si>
  <si>
    <t>P-CYANO-N6-BENZYLADENOSINE</t>
  </si>
  <si>
    <t>N#Cc1ccc(CNc2ncnc3c2ncn3[C@@H]2O[C@H](CO)[C@@H](O)[C@H]2O)cc1</t>
  </si>
  <si>
    <t>InChI=1S/C18H18N6O4/c19-5-10-1-3-11(4-2-10)6-20-16-13-17(22-8-21-16)24(9-23-13)18-15(27)14(26)12(7-25)28-18/h1-4,8-9,12,14-15,18,25-27H,6-7H2,(H,20,21,22)/t12-,14-,15-,18-/m1/s1</t>
  </si>
  <si>
    <t>IREPDRNDMVFTIH-SCFUHWHPSA-N</t>
  </si>
  <si>
    <t>C18H18N6O4</t>
  </si>
  <si>
    <t>8298.51 nM</t>
  </si>
  <si>
    <t>CHEMBL2263377</t>
  </si>
  <si>
    <t>NucL_000991</t>
  </si>
  <si>
    <t>C16H20N6O4</t>
  </si>
  <si>
    <t>NucL_000992</t>
  </si>
  <si>
    <t>4-[5-acetamido-4-benzoyl-3-[3-(trifluoromethyl)phenyl]thiophen-2-yl]-N-[6-[[9-[(2R,3R,4S,5R)-3,4-dihydroxy-5-(hydroxymethyl)oxolan-2-yl]purin-6-yl]amino]hexyl]benzamide</t>
  </si>
  <si>
    <t>CC(=O)Nc1sc(-c2ccc(C(=O)NCCCCCCNc3ncnc4c3ncn4[C@@H]3O[C@H](CO)[C@@H](O)[C@H]3O)cc2)c(-c2cccc(C(F)(F)F)c2)c1C(=O)c1ccccc1</t>
  </si>
  <si>
    <t>InChI=1S/C43H42F3N7O7S/c1-24(55)52-41-32(34(56)25-10-5-4-6-11-25)31(28-12-9-13-29(20-28)43(44,45)46)37(61-41)26-14-16-27(17-15-26)40(59)48-19-8-3-2-7-18-47-38-33-39(50-22-49-38)53(23-51-33)42-36(58)35(57)30(21-54)60-42/h4-6,9-17,20,22-23,30,35-36,42,54,57-58H,2-3,7-8,18-19,21H2,1H3,(H,48,59)(H,52,55)(H,47,49,50)/t30-,35-,36-,42-/m1/s1</t>
  </si>
  <si>
    <t>VZUSXSUHNAAHPY-IEHZUEKLSA-N</t>
  </si>
  <si>
    <t>C43H42F3N7O7S</t>
  </si>
  <si>
    <t>138.04 nM</t>
  </si>
  <si>
    <t>CHEMBL4076565</t>
  </si>
  <si>
    <t>137650461</t>
  </si>
  <si>
    <t>NucL_000993</t>
  </si>
  <si>
    <t>(2R,3S,4R,5R)-2-(hydroxymethyl)-5-[6-[[5-(2-methylpropoxy)-2,3-dihydro-1H-inden-1-yl]amino]purin-9-yl]oxolane-3,4-diol</t>
  </si>
  <si>
    <t>CC(C)COc1ccc2c(c1)CCC2Nc1ncnc2c1ncn2[C@@H]1O[C@H](CO)[C@@H](O)[C@H]1O</t>
  </si>
  <si>
    <t>InChI=1S/C23H29N5O5/c1-12(2)9-32-14-4-5-15-13(7-14)3-6-16(15)27-21-18-22(25-10-24-21)28(11-26-18)23-20(31)19(30)17(8-29)33-23/h4-5,7,10-12,16-17,19-20,23,29-31H,3,6,8-9H2,1-2H3,(H,24,25,27)/t16?,17-,19-,20-,23-/m1/s1</t>
  </si>
  <si>
    <t>NQACQLBQKCGMLQ-OPIJFSDVSA-N</t>
  </si>
  <si>
    <t>CHEMBL2235609</t>
  </si>
  <si>
    <t>76333379</t>
  </si>
  <si>
    <t>NucL_000994</t>
  </si>
  <si>
    <t>C20H25N5O4</t>
  </si>
  <si>
    <t>Adenosine A2a receptor, Adenosine receptors; A1 &amp; A3, Adenosine receptor A2a and A3, Adenosine receptors; A1 &amp; A2a, Adenosine A1 receptor, Adenosine A3 receptor</t>
  </si>
  <si>
    <t>NucL_000995</t>
  </si>
  <si>
    <t>NucL_000996</t>
  </si>
  <si>
    <t>4600.0 nM</t>
  </si>
  <si>
    <t>NucL_000997</t>
  </si>
  <si>
    <t>NucL_000998</t>
  </si>
  <si>
    <t>(3R,4S,5R)-2-[6-amino-2-(3-ethylpentoxy)purin-9-yl]-5-(hydroxymethyl)oxolane-3,4-diol</t>
  </si>
  <si>
    <t>CCC(CC)CCOc1nc(N)c2ncn(C3O[C@H](CO)[C@@H](O)[C@H]3O)c2n1</t>
  </si>
  <si>
    <t>InChI=1S/C17H27N5O5/c1-3-9(4-2)5-6-26-17-20-14(18)11-15(21-17)22(8-19-11)16-13(25)12(24)10(7-23)27-16/h8-10,12-13,16,23-25H,3-7H2,1-2H3,(H2,18,20,21)/t10-,12-,13-,16?/m1/s1</t>
  </si>
  <si>
    <t>IKTDJUXXBREHIR-AARXTDBFSA-N</t>
  </si>
  <si>
    <t>C17H27N5O5</t>
  </si>
  <si>
    <t>CHEMBL608177</t>
  </si>
  <si>
    <t>46876708</t>
  </si>
  <si>
    <t>NucL_000999</t>
  </si>
  <si>
    <t>NucL_001000</t>
  </si>
  <si>
    <t>C27H29N5O5</t>
  </si>
  <si>
    <t>NucL_001001</t>
  </si>
  <si>
    <t>(2S,3S,4R,5R)-5-(6-aminopurin-9-yl)-N-cyclopentyl-3,4-dihydroxyoxolane-2-carboxamide</t>
  </si>
  <si>
    <t>Nc1ncnc2c1ncn2[C@@H]1O[C@H](C(=O)NC2CCCC2)[C@@H](O)[C@H]1O</t>
  </si>
  <si>
    <t>InChI=1S/C15H20N6O4/c16-12-8-13(18-5-17-12)21(6-19-8)15-10(23)9(22)11(25-15)14(24)20-7-3-1-2-4-7/h5-7,9-11,15,22-23H,1-4H2,(H,20,24)(H2,16,17,18)/t9-,10+,11-,15+/m0/s1</t>
  </si>
  <si>
    <t>ISNMLOJARGEFLK-BQVMBELUSA-N</t>
  </si>
  <si>
    <t>C15H20N6O4</t>
  </si>
  <si>
    <t>54000.0 nM</t>
  </si>
  <si>
    <t>CHEMBL2070508</t>
  </si>
  <si>
    <t>215610</t>
  </si>
  <si>
    <t>10.1021/jm00177a021 | 10.1021/jm9804984 | 10.1021/jm000150k | 10.1021/jm300095s | 10.1039/C5MD00566C</t>
  </si>
  <si>
    <t>7365748 | 10212124 | 11170630 | 22486652</t>
  </si>
  <si>
    <t>CHEMBL1121608 | CHEMBL1132702 | CHEMBL1134608 | CHEMBL2069206 | CHEMBL3784936</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</si>
  <si>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t>
  </si>
  <si>
    <t>1980 | 1999 | 2001 | 2012 | 2016</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</si>
  <si>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t>
  </si>
  <si>
    <t>NucL_001002</t>
  </si>
  <si>
    <t>(2S,4R,5R)-5-[2-chloro-6-[(3-iodophenyl)methylamino]purin-9-yl]-4-fluoro-N-methyloxolane-2-carboxamide</t>
  </si>
  <si>
    <t>CNC(=O)[C@@H]1C[C@@H](F)[C@H](n2cnc3c(NCc4cccc(I)c4)nc(Cl)nc32)O1</t>
  </si>
  <si>
    <t>InChI=1S/C18H17ClFIN6O2/c1-22-16(28)12-6-11(20)17(29-12)27-8-24-13-14(25-18(19)26-15(13)27)23-7-9-3-2-4-10(21)5-9/h2-5,8,11-12,17H,6-7H2,1H3,(H,22,28)(H,23,25,26)/t11-,12+,17-/m1/s1</t>
  </si>
  <si>
    <t>OVZAFHPZNKQRQH-BWACUDIHSA-N</t>
  </si>
  <si>
    <t>C18H17ClFIN6O2</t>
  </si>
  <si>
    <t>CHEMBL2113694</t>
  </si>
  <si>
    <t>71454529</t>
  </si>
  <si>
    <t>NucL_001003</t>
  </si>
  <si>
    <t>(2S,3S,4R,5R)-5-[6-[(4-chlorophenyl)carbamoylamino]purin-9-yl]-N-ethyl-3,4-dihydroxyoxolane-2-carboxamide</t>
  </si>
  <si>
    <t>CCNC(=O)[C@H]1O[C@@H](n2cnc3c(NC(=O)Nc4ccc(Cl)cc4)ncnc32)[C@H](O)[C@@H]1O</t>
  </si>
  <si>
    <t>InChI=1S/C19H20ClN7O5/c1-2-21-17(30)14-12(28)13(29)18(32-14)27-8-24-11-15(22-7-23-16(11)27)26-19(31)25-10-5-3-9(20)4-6-10/h3-8,12-14,18,28-29H,2H2,1H3,(H,21,30)(H2,22,23,25,26,31)/t12-,13+,14-,18+/m0/s1</t>
  </si>
  <si>
    <t>FLBGARACIIZDMU-MOROJQBDSA-N</t>
  </si>
  <si>
    <t>CHEMBL2113631</t>
  </si>
  <si>
    <t>10647715</t>
  </si>
  <si>
    <t>NucL_001004</t>
  </si>
  <si>
    <t>(2S,3S,4R,5R)-5-[6-amino-2-[2-(4-bromophenyl)ethylamino]purin-9-yl]-N-ethyl-3,4-dihydroxyoxolane-2-carboxamide</t>
  </si>
  <si>
    <t>CCNC(=O)[C@H]1O[C@@H](n2cnc3c(N)nc(NCCc4ccc(Br)cc4)nc32)[C@H](O)[C@@H]1O</t>
  </si>
  <si>
    <t>InChI=1S/C20H24BrN7O4/c1-2-23-18(31)15-13(29)14(30)19(32-15)28-9-25-12-16(22)26-20(27-17(12)28)24-8-7-10-3-5-11(21)6-4-10/h3-6,9,13-15,19,29-30H,2,7-8H2,1H3,(H,23,31)(H3,22,24,26,27)/t13-,14+,15-,19+/m0/s1</t>
  </si>
  <si>
    <t>IGMOGRIYXGJZIA-QCUYGVNKSA-N</t>
  </si>
  <si>
    <t>C20H24BrN7O4</t>
  </si>
  <si>
    <t>2082.0 nM</t>
  </si>
  <si>
    <t>42.0 nM</t>
  </si>
  <si>
    <t>CHEMBL2042300</t>
  </si>
  <si>
    <t>57387825</t>
  </si>
  <si>
    <t>10.1021/jm300206u</t>
  </si>
  <si>
    <t>22432713</t>
  </si>
  <si>
    <t>CHEMBL2040819</t>
  </si>
  <si>
    <t>Synthesis and pharmacological evaluation of dual acting antioxidant A(2A) adenosine receptor agonists.</t>
  </si>
  <si>
    <t>Hausler NE, Devine SM, McRobb FM, Warfe L, Pouton CW, Haynes JM, Bottle SE, White PJ, Scammells PJ.</t>
  </si>
  <si>
    <t>NucL_001005</t>
  </si>
  <si>
    <t>[1-[[6-amino-9-(2,2-dimethylpropyl)purin-8-yl]methyl]imidazol-2-yl]phosphonic acid</t>
  </si>
  <si>
    <t>CC(C)(C)Cn1c(Cn2ccnc2P(=O)(O)O)nc2c(N)ncnc21</t>
  </si>
  <si>
    <t>InChI=1S/C14H20N7O3P/c1-14(2,3)7-21-9(19-10-11(15)17-8-18-12(10)21)6-20-5-4-16-13(20)25(22,23)24/h4-5,8H,6-7H2,1-3H3,(H2,15,17,18)(H2,22,23,24)</t>
  </si>
  <si>
    <t>MPLGBKZUDNWUSG-UHFFFAOYSA-N</t>
  </si>
  <si>
    <t>C14H20N7O3P</t>
  </si>
  <si>
    <t>CHEMBL485144</t>
  </si>
  <si>
    <t>42638082</t>
  </si>
  <si>
    <t>NucL_001006</t>
  </si>
  <si>
    <t>(2S,3S,4R,5R)-2-(ethylsulfanylmethyl)-5-[6-[(3-iodophenyl)methylamino]purin-9-yl]oxolane-3,4-diol</t>
  </si>
  <si>
    <t>CCSC[C@H]1O[C@@H](n2cnc3c(NCc4cccc(I)c4)ncnc32)[C@H](O)[C@@H]1O</t>
  </si>
  <si>
    <t>InChI=1S/C19H22IN5O3S/c1-2-29-8-13-15(26)16(27)19(28-13)25-10-24-14-17(22-9-23-18(14)25)21-7-11-4-3-5-12(20)6-11/h3-6,9-10,13,15-16,19,26-27H,2,7-8H2,1H3,(H,21,22,23)/t13-,15-,16-,19-/m1/s1</t>
  </si>
  <si>
    <t>PRBJEPLJYRFACJ-NVQRDWNXSA-N</t>
  </si>
  <si>
    <t>C19H22IN5O3S</t>
  </si>
  <si>
    <t>CHEMBL2113428</t>
  </si>
  <si>
    <t>10768474</t>
  </si>
  <si>
    <t>NucL_001007</t>
  </si>
  <si>
    <t>NucL_001008</t>
  </si>
  <si>
    <t>(2R,3R,4S,5R)-2-(6-aminopurin-9-yl)-5-[[2-(methylamino)ethylamino]methyl]oxolane-3,4-diol</t>
  </si>
  <si>
    <t>CNCCNC[C@H]1O[C@@H](n2cnc3c(N)ncnc32)[C@H](O)[C@@H]1O</t>
  </si>
  <si>
    <t>InChI=1S/C13H21N7O3/c1-15-2-3-16-4-7-9(21)10(22)13(23-7)20-6-19-8-11(14)17-5-18-12(8)20/h5-7,9-10,13,15-16,21-22H,2-4H2,1H3,(H2,14,17,18)/t7-,9-,10-,13-/m1/s1</t>
  </si>
  <si>
    <t>GQPCRBAVQDQAJU-QYVSTXNMSA-N</t>
  </si>
  <si>
    <t>C13H21N7O3</t>
  </si>
  <si>
    <t>CHEMBL514633</t>
  </si>
  <si>
    <t>25233765</t>
  </si>
  <si>
    <t>NucL_001009</t>
  </si>
  <si>
    <t>NucL_001010</t>
  </si>
  <si>
    <t>(2R,3R,4S,5R)-2-[6-amino-2-(3-hydroxy-3-methylbut-1-ynyl)purin-9-yl]-5-(hydroxymethyl)oxolane-3,4-diol</t>
  </si>
  <si>
    <t>CC(C)(O)C#Cc1nc(N)c2ncn([C@@H]3O[C@H](CO)[C@@H](O)[C@H]3O)c2n1</t>
  </si>
  <si>
    <t>InChI=1S/C15H19N5O5/c1-15(2,24)4-3-8-18-12(16)9-13(19-8)20(6-17-9)14-11(23)10(22)7(5-21)25-14/h6-7,10-11,14,21-24H,5H2,1-2H3,(H2,16,18,19)/t7-,10-,11-,14-/m1/s1</t>
  </si>
  <si>
    <t>DSFSFUSRPPCZQP-FRJWGUMJSA-N</t>
  </si>
  <si>
    <t>CHEMBL2113505</t>
  </si>
  <si>
    <t>NucL_001011</t>
  </si>
  <si>
    <t>NucL_001012</t>
  </si>
  <si>
    <t>(2R,3R,4S,5R)-2-[2-chloro-6-[(3-phenoxypiperidin-1-yl)amino]purin-9-yl]-5-(hydroxymethyl)oxolane-3,4-diol</t>
  </si>
  <si>
    <t>OC[C@H]1O[C@@H](n2cnc3c(NN4CCCC(Oc5ccccc5)C4)nc(Cl)nc32)[C@H](O)[C@@H]1O</t>
  </si>
  <si>
    <t>InChI=1S/C21H25ClN6O5/c22-21-24-18(26-27-8-4-7-13(9-27)32-12-5-2-1-3-6-12)15-19(25-21)28(11-23-15)20-17(31)16(30)14(10-29)33-20/h1-3,5-6,11,13-14,16-17,20,29-31H,4,7-10H2,(H,24,25,26)/t13?,14-,16-,17-,20-/m1/s1</t>
  </si>
  <si>
    <t>RFBNBCYROPRGHW-UEXBNONGSA-N</t>
  </si>
  <si>
    <t>C21H25ClN6O5</t>
  </si>
  <si>
    <t>CHEMBL92311</t>
  </si>
  <si>
    <t>44323017</t>
  </si>
  <si>
    <t>NucL_001013</t>
  </si>
  <si>
    <t>NucL_001014</t>
  </si>
  <si>
    <t>CEM-SS</t>
  </si>
  <si>
    <t>MEF, HepG2, Vero</t>
  </si>
  <si>
    <t>Human herpesvirus 1, Human herpesvirus 4, Human herpesvirus 3, Human immunodeficiency virus 1, Human herpesvirus 5, Human immunodeficiency virus type 1 reverse transcriptase</t>
  </si>
  <si>
    <t>NucL_001015</t>
  </si>
  <si>
    <t>C24H25N5O4</t>
  </si>
  <si>
    <t>NucL_001016</t>
  </si>
  <si>
    <t>[(2R,3S,4S,5R)-5-(6-aminopurin-9-yl)-3,4-dihydroxyoxolan-2-yl]methyl 3-methylbutanoate</t>
  </si>
  <si>
    <t>CC(C)CC(=O)OC[C@H]1O[C@@H](n2cnc3c(N)ncnc32)[C@@H](O)[C@@H]1O</t>
  </si>
  <si>
    <t>InChI=1S/C15H21N5O5/c1-7(2)3-9(21)24-4-8-11(22)12(23)15(25-8)20-6-19-10-13(16)17-5-18-14(10)20/h5-8,11-12,15,22-23H,3-4H2,1-2H3,(H2,16,17,18)/t8-,11-,12+,15-/m1/s1</t>
  </si>
  <si>
    <t>CQLDWGJOUIUUFI-UPSWMWPXSA-N</t>
  </si>
  <si>
    <t>CHEMBL3246453</t>
  </si>
  <si>
    <t>53734822</t>
  </si>
  <si>
    <t>NucL_001017</t>
  </si>
  <si>
    <t>(6aR,8R,9R,9aS)-8-[2-chloro-6-[(3-iodophenyl)methylamino]purin-9-yl]-2,2,4,4-tetra(propan-2-yl)-6a,8,9,9a-tetrahydro-6H-furo[3,2-f][1,3,5,2,4]trioxadisilocin-9-ol</t>
  </si>
  <si>
    <t>CC(C)[Si]1(C(C)C)OC[C@H]2O[C@@H](n3cnc4c(NCc5cccc(I)c5)nc(Cl)nc43)[C@H](O)[C@@H]2O[Si](C(C)C)(C(C)C)O1</t>
  </si>
  <si>
    <t>InChI=1S/C29H43ClIN5O5Si2/c1-16(2)42(17(3)4)38-14-22-25(40-43(41-42,18(5)6)19(7)8)24(37)28(39-22)36-15-33-23-26(34-29(30)35-27(23)36)32-13-20-10-9-11-21(31)12-20/h9-12,15-19,22,24-25,28,37H,13-14H2,1-8H3,(H,32,34,35)/t22-,24-,25-,28-/m1/s1</t>
  </si>
  <si>
    <t>LUAJXYDIXCJGPH-ZYWWQZICSA-N</t>
  </si>
  <si>
    <t>C29H43ClIN5O5Si2</t>
  </si>
  <si>
    <t>CHEMBL2113695</t>
  </si>
  <si>
    <t>10350179</t>
  </si>
  <si>
    <t>NucL_001018</t>
  </si>
  <si>
    <t>(2R,3R,4S,5R)-2-[2-[2-(2-hydroxycyclohexyl)ethynyl]-6-(methoxyamino)purin-9-yl]-5-(hydroxymethyl)oxolane-3,4-diol</t>
  </si>
  <si>
    <t>CONc1nc(C#CC2CCCCC2O)nc2c1ncn2[C@@H]1O[C@H](CO)[C@@H](O)[C@H]1O</t>
  </si>
  <si>
    <t>InChI=1S/C19H25N5O6/c1-29-23-17-14-18(22-13(21-17)7-6-10-4-2-3-5-11(10)26)24(9-20-14)19-16(28)15(27)12(8-25)30-19/h9-12,15-16,19,25-28H,2-5,8H2,1H3,(H,21,22,23)/t10?,11?,12-,15-,16-,19-/m1/s1</t>
  </si>
  <si>
    <t>FEYPBAUWNQTFHW-GEPILXKISA-N</t>
  </si>
  <si>
    <t>C19H25N5O6</t>
  </si>
  <si>
    <t>CHEMBL223326</t>
  </si>
  <si>
    <t>NucL_001019</t>
  </si>
  <si>
    <t>(3R,4S,5R)-2-[6-[(2,4-dichlorophenyl)methylamino]purin-9-yl]-5-(hydroxymethyl)oxolane-3,4-diol</t>
  </si>
  <si>
    <t>OC[C@H]1OC(n2cnc3c(NCc4ccc(Cl)cc4Cl)ncnc32)[C@H](O)[C@@H]1O</t>
  </si>
  <si>
    <t>InChI=1S/C17H17Cl2N5O4/c18-9-2-1-8(10(19)3-9)4-20-15-12-16(22-6-21-15)24(7-23-12)17-14(27)13(26)11(5-25)28-17/h1-3,6-7,11,13-14,17,25-27H,4-5H2,(H,20,21,22)/t11-,13-,14-,17?/m1/s1</t>
  </si>
  <si>
    <t>AZANWIPPJBCRNE-IKYDMHQPSA-N</t>
  </si>
  <si>
    <t>CHEMBL608790</t>
  </si>
  <si>
    <t>46877035</t>
  </si>
  <si>
    <t>NucL_001020</t>
  </si>
  <si>
    <t>CDK9/cyclin T1, CDK3/cyclin E, CDK6/cyclin D3</t>
  </si>
  <si>
    <t>12000.0 nM</t>
  </si>
  <si>
    <t>NucL_001021</t>
  </si>
  <si>
    <t>(2R,3R,4S,5R)-2-[6-amino-2-(2-pyridin-2-ylethylamino)purin-9-yl]-5-(hydroxymethyl)oxolane-3,4-diol</t>
  </si>
  <si>
    <t>Nc1nc(NCCc2ccccn2)nc2c1ncn2[C@@H]1O[C@H](CO)[C@@H](O)[C@H]1O</t>
  </si>
  <si>
    <t>InChI=1S/C17H21N7O4/c18-14-11-15(23-17(22-14)20-6-4-9-3-1-2-5-19-9)24(8-21-11)16-13(27)12(26)10(7-25)28-16/h1-3,5,8,10,12-13,16,25-27H,4,6-7H2,(H3,18,20,22,23)/t10-,12-,13-,16-/m1/s1</t>
  </si>
  <si>
    <t>ZZSMHSSJQAZDTP-XNIJJKJLSA-N</t>
  </si>
  <si>
    <t>C17H21N7O4</t>
  </si>
  <si>
    <t>3981.0 nM</t>
  </si>
  <si>
    <t>CHEMBL2374407</t>
  </si>
  <si>
    <t>15036664</t>
  </si>
  <si>
    <t>NucL_001022</t>
  </si>
  <si>
    <t>NucL_001023</t>
  </si>
  <si>
    <t>[(2R)-1-(6-aminopurin-9-yl)propan-2-yl]oxymethyl-[hydroxy(phosphonooxy)phosphoryl]oxyphosphinic acid</t>
  </si>
  <si>
    <t>C[C@H](Cn1cnc2c(N)ncnc21)OCP(=O)(O)OP(=O)(O)OP(=O)(O)O</t>
  </si>
  <si>
    <t>InChI=1S/C9H16N5O10P3/c1-6(2-14-4-13-7-8(10)11-3-12-9(7)14)22-5-25(15,16)23-27(20,21)24-26(17,18)19/h3-4,6H,2,5H2,1H3,(H,15,16)(H,20,21)(H2,10,11,12)(H2,17,18,19)/t6-/m1/s1</t>
  </si>
  <si>
    <t>IACQCQDWSIQSRP-ZCFIWIBFSA-N</t>
  </si>
  <si>
    <t>3300.0 nM</t>
  </si>
  <si>
    <t>23000.0 nM</t>
  </si>
  <si>
    <t>CHEMBL1236349</t>
  </si>
  <si>
    <t>5481180</t>
  </si>
  <si>
    <t>10.1128/aac.00119-07 | 10.1128/aac.00687-07 | 10.1128/aac.00145-07 | 10.1128/aac.00392-09 | 10.1016/j.bmcl.2012.04.078 | 10.1016/j.ejmech.2023.116020</t>
  </si>
  <si>
    <t>17403997 | 17876005 | 17620380 | 19596885 | 22595174 | 38086193</t>
  </si>
  <si>
    <t>CHEMBL1143844 | CHEMBL1151429 | CHEMBL1154421 | CHEMBL1671666 | CHEMBL2046281 | CHEMBL5518164</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</si>
  <si>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Pre-steady state kinetic analysis of cyclobutyl derivatives of 2'-deoxyadenosine 5'-triphosphate as inhibitors of HIV-1 reverse transcriptase. | Membrane-permeable tenofovir-di- and monophosphate analogues.</t>
  </si>
  <si>
    <t>Antimicrob Agents Chemother | Bioorg Med Chem Lett | Eur J Med Chem</t>
  </si>
  <si>
    <t>2007 | 2009 | 2012 | 2024</t>
  </si>
  <si>
    <t>Lennerstrand J, Chu CK, Schinazi RF. | Bradshaw D, Malik S, Booth C, Van Houtte M, Pattery T, Waters A, Ainsworth J, Geretti AM. | Frangeul A, Barral K, Alvarez K, Canard B. | Sluis-Cremer N, Koontz D, Bassit L, Hernandez-Santiago BI, Detorio M, Rapp KL, Amblard F, Bondada L, Grier J, Coats SJ, Schinazi RF, Mellors JW. | Kim J, Wang L, Li Y, Becnel KD, Frey KM, Garforth SJ, Prasad VR, Schinazi RF, Liotta DC, Anderson KS. | Jia X, Kullik GA, Bufano M, Brancale A, Schols D, Meier C.</t>
  </si>
  <si>
    <t>NucL_001024</t>
  </si>
  <si>
    <t>6-(6-aminopurin-9-yl)-2-hydroxy-2-oxo-4a,6,7,7a-tetrahydro-4H-furo[3,2-d][1,3,2]dioxaphosphinin-7-ol</t>
  </si>
  <si>
    <t>Nc1ncnc2c1ncn2C1OC2COP(=O)(O)OC2C1O</t>
  </si>
  <si>
    <t>InChI=1S/C10H12N5O6P/c11-8-5-9(13-2-12-8)15(3-14-5)10-6(16)7-4(20-10)1-19-22(17,18)21-7/h2-4,6-7,10,16H,1H2,(H,17,18)(H2,11,12,13)</t>
  </si>
  <si>
    <t>IVOMOUWHDPKRLL-UHFFFAOYSA-N</t>
  </si>
  <si>
    <t>IGROV-1, SF-268, K562, MDA-MB-231, OVCAR-5, OVCAR-8, RPMI-8226, SF-539, SK-MEL-5, A549, UACC-257, SR, NCI-H23, SN12C, T47D, UACC-62, SK-MEL-2, HCT-15, SW-620, SF-295, MDA-MB-435, NCI-H226, NCI-H322M, UO-31, NCI/ADR-RES, DU-145, KM12, OVCAR-4, HOP-92, Malme-3M, PC-3, NCI-H522, CAKI-1, 786-0, TK-10, MCF7, A498, SNB-19, MOLT-4, MDA-N, M14, NCI-H460, SNB-75, BT-549, HT-29, SK-MEL-28, U-251, HCT-116, Hs-578T, ACHN, EKVX, COLO 205, RXF 393, LOX IMVI</t>
  </si>
  <si>
    <t>CHEMBL9871</t>
  </si>
  <si>
    <t>274</t>
  </si>
  <si>
    <t>NucL_001025</t>
  </si>
  <si>
    <t>NucL_001026</t>
  </si>
  <si>
    <t>(2S,3R,4R,5R)-5-[2-chloro-6-[(3-iodophenyl)methylamino]purin-9-yl]-3,4-dihydroxy-N,4-dimethyloxolane-2-carboxamide</t>
  </si>
  <si>
    <t>CNC(=O)[C@H]1O[C@@H](n2cnc3c(NCc4cccc(I)c4)nc(Cl)nc32)[C@](C)(O)[C@@H]1O</t>
  </si>
  <si>
    <t>InChI=1S/C19H20ClIN6O4/c1-19(30)13(28)12(16(29)22-2)31-17(19)27-8-24-11-14(25-18(20)26-15(11)27)23-7-9-4-3-5-10(21)6-9/h3-6,8,12-13,17,28,30H,7H2,1-2H3,(H,22,29)(H,23,25,26)/t12-,13+,17+,19+/m0/s1</t>
  </si>
  <si>
    <t>WQOZWPKZSRLJFH-CKFGLLJZSA-N</t>
  </si>
  <si>
    <t>279.0 nM</t>
  </si>
  <si>
    <t>CHEMBL2113608</t>
  </si>
  <si>
    <t>11168952</t>
  </si>
  <si>
    <t>NucL_001027</t>
  </si>
  <si>
    <t>(2R,3R,4S,5R)-2-[6-(cyclopentylamino)purin-9-yl]-5-(methoxymethyl)oxolane-3,4-diol</t>
  </si>
  <si>
    <t>COC[C@H]1O[C@@H](n2cnc3c(NC4CCCC4)ncnc32)[C@H](O)[C@@H]1O</t>
  </si>
  <si>
    <t>InChI=1S/C16H23N5O4/c1-24-6-10-12(22)13(23)16(25-10)21-8-19-11-14(17-7-18-15(11)21)20-9-4-2-3-5-9/h7-10,12-13,16,22-23H,2-6H2,1H3,(H,17,18,20)/t10-,12-,13-,16-/m1/s1</t>
  </si>
  <si>
    <t>WBBKLNODPBVNAO-XNIJJKJLSA-N</t>
  </si>
  <si>
    <t>CHEMBL2113535</t>
  </si>
  <si>
    <t>10904208</t>
  </si>
  <si>
    <t>NucL_001028</t>
  </si>
  <si>
    <t>(2R,3R,4S,5R)-2-[6-amino-8-[(4-phenylphenyl)methylamino]purin-9-yl]-5-(hydroxymethyl)oxolane-3,4-diol</t>
  </si>
  <si>
    <t>Nc1ncnc2c1nc(NCc1ccc(-c3ccccc3)cc1)n2[C@@H]1O[C@H](CO)[C@@H](O)[C@H]1O</t>
  </si>
  <si>
    <t>InChI=1S/C23H24N6O4/c24-20-17-21(27-12-26-20)29(22-19(32)18(31)16(11-30)33-22)23(28-17)25-10-13-6-8-15(9-7-13)14-4-2-1-3-5-14/h1-9,12,16,18-19,22,30-32H,10-11H2,(H,25,28)(H2,24,26,27)/t16-,18-,19-,22-/m1/s1</t>
  </si>
  <si>
    <t>YJLIKUSWRSEPSM-WGQQHEPDSA-N</t>
  </si>
  <si>
    <t>C23H24N6O4</t>
  </si>
  <si>
    <t>Sodium/nucleoside cotransporter 2</t>
  </si>
  <si>
    <t>640.0 nM</t>
  </si>
  <si>
    <t>CHEMBL3427690</t>
  </si>
  <si>
    <t>59460354</t>
  </si>
  <si>
    <t>10.1021/ml500343r | 10.1021/acs.jmedchem.5b01884 | 10.6019/CHEMBL4495564 | 10.6019/CHEMBL4495565 | 10.6019/CHEMBL5724796</t>
  </si>
  <si>
    <t>25815140 | 27007871</t>
  </si>
  <si>
    <t>CHEMBL3425401 | CHEMBL3808276 | CHEMBL4495564 | CHEMBL4495565 | CHEMBL5724796</t>
  </si>
  <si>
    <t>Identification of 8-aminoadenosine derivatives as a new class of human concentrative nucleoside transporter 2 inhibitors. | Identification of Adenine and Benzimidazole Nucleosides as Potent Human Concentrative Nucleoside Transporter 2 Inhibitors: Potential Treatment for Hyperuricemia and Gout. | Identification of inhibitors of SARS-Cov2 M-Pro enzymatic activity using a small molecule repurposing screen | Cytopathic SARS-Cov2 screening on VERO-E6 cells in a large repurposing effort | Tm Shift (DSF) assay results for EUbOPEN Chemogenomics Library</t>
  </si>
  <si>
    <t>2015 | 2016 | 2020 | 2024</t>
  </si>
  <si>
    <t>Tatani K, Hiratochi M, Nonaka Y, Isaji M, Shuto S. | Tatani K, Hiratochi M, Kikuchi N, Kuramochi Y, Watanabe S, Yamauchi Y, Itoh F, Isaji M, Shuto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EUbOPEN</t>
  </si>
  <si>
    <t>NucL_001029</t>
  </si>
  <si>
    <t>1-[6-amino-9-[(2R,3R,4S,5R)-3,4-dihydroxy-5-(hydroxymethyl)oxolan-2-yl]purin-2-yl]-N,N-dimethylpyrazole-4-carboxamide</t>
  </si>
  <si>
    <t>CN(C)C(=O)c1cnn(-c2nc(N)c3ncn([C@@H]4O[C@H](CO)[C@@H](O)[C@H]4O)c3n2)c1</t>
  </si>
  <si>
    <t>InChI=1S/C16H20N8O5/c1-22(2)14(28)7-3-19-24(4-7)16-20-12(17)9-13(21-16)23(6-18-9)15-11(27)10(26)8(5-25)29-15/h3-4,6,8,10-11,15,25-27H,5H2,1-2H3,(H2,17,20,21)/t8-,10-,11-,15-/m1/s1</t>
  </si>
  <si>
    <t>HGPFIABPLAGCNQ-ORXWAGORSA-N</t>
  </si>
  <si>
    <t>CHEMBL415118</t>
  </si>
  <si>
    <t>9887467</t>
  </si>
  <si>
    <t>NucL_001030</t>
  </si>
  <si>
    <t>methyl (2S)-2-[3-[4-[2-[[6-amino-9-[(2R,3R,4S,5S)-5-(ethylcarbamoyl)-3,4-dihydroxyoxolan-2-yl]purin-2-yl]amino]ethyl]phenyl]propanoylamino]-3-(1H-indol-3-yl)propanoate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</si>
  <si>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</si>
  <si>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0/s1</t>
  </si>
  <si>
    <t>WPQKCNOVLXDKLF-SNPPRPGFSA-N</t>
  </si>
  <si>
    <t>CHEMBL1950655</t>
  </si>
  <si>
    <t>56945650</t>
  </si>
  <si>
    <t>NucL_001031</t>
  </si>
  <si>
    <t>NucL_001032</t>
  </si>
  <si>
    <t>(2S,3S,4S,5R,E)-6-(2-(6-amino-9-((2R,3R,4S,5R)-3,4-dihydroxy-5-(hydroxymethyl)tetrahydrofuran-2-yl)-9H-purin-2-yl)-2-methylhydrazono)hexane-1,2,3,4,5-pentaol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</si>
  <si>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</si>
  <si>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InChI=1S/C17H27N7O9/c1-23(20-2-6(27)10(29)11(30)7(28)3-25)17-21-14(18)9-15(22-17)24(5-19-9)16-13(32)12(31)8(4-26)33-16/h2,5-8,10-13,16,25-32H,3-4H2,1H3,(H2,18,21,22)/b20-2+/t6-,7+,8-,10+,11+,12-,13-,16-/m1/s1</t>
  </si>
  <si>
    <t>MTRJNDCBTMBPQS-CBLHINKZSA-N</t>
  </si>
  <si>
    <t>C17H27N7O9</t>
  </si>
  <si>
    <t>CHEMBL2326835</t>
  </si>
  <si>
    <t>NucL_001033</t>
  </si>
  <si>
    <t>((1R,3R,Z)-2-((6-amino-9H-purin-9-yl)methylene)-3-fluorocyclopropyl)methanol</t>
  </si>
  <si>
    <t>Nc1ncnc2c1ncn2/C=C1\[C@H](F)[C@H]1CO</t>
  </si>
  <si>
    <t>InChI=1S/C10H10FN5O/c11-7-5(6(7)2-17)1-16-4-15-8-9(12)13-3-14-10(8)16/h1,3-4,6-7,17H,2H2,(H2,12,13,14)/b5-1-/t6-,7-/m0/s1</t>
  </si>
  <si>
    <t>WYSBZIQYOIAWBJ-PAABYIGWSA-N</t>
  </si>
  <si>
    <t>CHEMBL425798</t>
  </si>
  <si>
    <t>NucL_001034</t>
  </si>
  <si>
    <t>NucL_001035</t>
  </si>
  <si>
    <t>C17H19N5O4S</t>
  </si>
  <si>
    <t>19580286 | 21138280</t>
  </si>
  <si>
    <t>2009 | 2011</t>
  </si>
  <si>
    <t>NucL_001036</t>
  </si>
  <si>
    <t>140.0 nM</t>
  </si>
  <si>
    <t>10.1021/jm0102755</t>
  </si>
  <si>
    <t>11881988</t>
  </si>
  <si>
    <t>CHEMBL1135881</t>
  </si>
  <si>
    <t>Ribose-modified nucleosides as ligands for adenosine receptors: synthesis, conformational analysis, and biological evaluation of 1'-C-methyl adenosine analogues.</t>
  </si>
  <si>
    <t>Cappellacci L, Barboni G, Palmieri M, Pasqualini M, Grifantini M, Costa B, Martini C, Franchetti P.</t>
  </si>
  <si>
    <t>NucL_001037</t>
  </si>
  <si>
    <t>NucL_001038</t>
  </si>
  <si>
    <t>NucL_001039</t>
  </si>
  <si>
    <t>2-amino-4-[[(2S,3S,4R,5R)-5-(6-amino-2-iodopurin-9-yl)-3,4-dihydroxyoxolan-2-yl]methylsulfanyl]butanoic acid</t>
  </si>
  <si>
    <t>Nc1nc(I)nc2c1ncn2[C@@H]1O[C@H](CSCCC(N)C(=O)O)[C@@H](O)[C@H]1O</t>
  </si>
  <si>
    <t>InChI=1S/C14H19IN6O5S/c15-14-19-10(17)7-11(20-14)21(4-18-7)12-9(23)8(22)6(26-12)3-27-2-1-5(16)13(24)25/h4-6,8-9,12,22-23H,1-3,16H2,(H,24,25)(H2,17,19,20)/t5?,6-,8-,9-,12-/m1/s1</t>
  </si>
  <si>
    <t>PSNQPEPVLPDXLJ-NRJACJQQSA-N</t>
  </si>
  <si>
    <t>C14H19IN6O5S</t>
  </si>
  <si>
    <t>CHEMBL558882</t>
  </si>
  <si>
    <t>45273087</t>
  </si>
  <si>
    <t>NucL_001040</t>
  </si>
  <si>
    <t>NucL_001041</t>
  </si>
  <si>
    <t>(2S,3R,4R,E)-5-(2-(6-amino-9-((2R,3R,4S,5R)-3,4-dihydroxy-5-(hydroxymethyl)tetrahydrofuran-2-yl)-9H-purin-2-yl)-2-methylhydrazono)pentane-1,2,3,4-tetraol</t>
  </si>
  <si>
    <t>CN(/N=C/[C@@H](O)[C@@H](O)[C@@H](O)CO)c1nc(N)c2ncn([C@@H]3O[C@H](CO)[C@@H](O)[C@H]3O)c2n1</t>
  </si>
  <si>
    <t>InChI=1S/C16H25N7O8/c1-22(19-2-6(26)10(28)7(27)3-24)16-20-13(17)9-14(21-16)23(5-18-9)15-12(30)11(29)8(4-25)31-15/h2,5-8,10-12,15,24-30H,3-4H2,1H3,(H2,17,20,21)/b19-2+/t6-,7+,8-,10-,11-,12-,15-/m1/s1</t>
  </si>
  <si>
    <t>UQPZPTPDHQUCFA-RUEBTFFISA-N</t>
  </si>
  <si>
    <t>C16H25N7O8</t>
  </si>
  <si>
    <t>CHEMBL2326838</t>
  </si>
  <si>
    <t>NucL_001042</t>
  </si>
  <si>
    <t>(2R,3R,4S,5R)-2-(6-amino-2-(2-((E)-3,4-dichlorobenzylidene)hydrazinyl)-9H-purin-9-yl)-5-(hydroxymethyl)tetrahydrofuran-3,4-diol</t>
  </si>
  <si>
    <t>Nc1nc(N/N=C/c2ccc(Cl)c(Cl)c2)nc2c1ncn2[C@@H]1O[C@H](CO)[C@@H](O)[C@H]1O</t>
  </si>
  <si>
    <t>InChI=1S/C17H17Cl2N7O4/c18-8-2-1-7(3-9(8)19)4-22-25-17-23-14(20)11-15(24-17)26(6-21-11)16-13(29)12(28)10(5-27)30-16/h1-4,6,10,12-13,16,27-29H,5H2,(H3,20,23,24,25)/b22-4+/t10-,12-,13-,16-/m1/s1</t>
  </si>
  <si>
    <t>LSXBLWXYLUIATR-DFIADRNUSA-N</t>
  </si>
  <si>
    <t>C17H17Cl2N7O4</t>
  </si>
  <si>
    <t>CHEMBL2326843</t>
  </si>
  <si>
    <t>NucL_001043</t>
  </si>
  <si>
    <t>N-[(1S,2R,3S,4R)-4-(6-amino-2-hex-1-ynylpurin-9-yl)-2,3-dihydroxycyclopentyl]propanamide</t>
  </si>
  <si>
    <t>CCCCC#Cc1nc(N)c2ncn([C@@H]3C[C@H](NC(=O)CC)[C@@H](O)[C@H]3O)c2n1</t>
  </si>
  <si>
    <t>InChI=1S/C19H26N6O3/c1-3-5-6-7-8-13-23-18(20)15-19(24-13)25(10-21-15)12-9-11(16(27)17(12)28)22-14(26)4-2/h10-12,16-17,27-28H,3-6,9H2,1-2H3,(H,22,26)(H2,20,23,24)/t11-,12+,16+,17-/m0/s1</t>
  </si>
  <si>
    <t>MOWBUOOHZBNNQZ-SONRMIBWSA-N</t>
  </si>
  <si>
    <t>C19H26N6O3</t>
  </si>
  <si>
    <t>CHEMBL591999</t>
  </si>
  <si>
    <t>NucL_001044</t>
  </si>
  <si>
    <t>(2R,3R,4S,5R)-2-[6-(cyclopentylamino)purin-9-yl]-5-(ethoxymethyl)oxolane-3,4-diol</t>
  </si>
  <si>
    <t>CCOC[C@H]1O[C@@H](n2cnc3c(NC4CCCC4)ncnc32)[C@H](O)[C@@H]1O</t>
  </si>
  <si>
    <t>InChI=1S/C17H25N5O4/c1-2-25-7-11-13(23)14(24)17(26-11)22-9-20-12-15(18-8-19-16(12)22)21-10-5-3-4-6-10/h8-11,13-14,17,23-24H,2-7H2,1H3,(H,18,19,21)/t11-,13-,14-,17-/m1/s1</t>
  </si>
  <si>
    <t>BCRRZUTYWZJGKE-LSCFUAHRSA-N</t>
  </si>
  <si>
    <t>CHEMBL2113543</t>
  </si>
  <si>
    <t>11122039</t>
  </si>
  <si>
    <t>NucL_001045</t>
  </si>
  <si>
    <t>[(2R,3S,4R,5R)-5-(6-aminopurin-9-yl)-3,4-dihydroxyoxolan-2-yl]methyl phosphono hydrogen phosphate</t>
  </si>
  <si>
    <t>ADENOSINE DIPHOSPHATE</t>
  </si>
  <si>
    <t>Nc1ncnc2c1ncn2[C@@H]1O[C@H](COP(=O)(O)OP(=O)(O)O)[C@@H](O)[C@H]1O</t>
  </si>
  <si>
    <t>InChI=1S/C10H15N5O10P2/c11-8-5-9(13-2-12-8)15(3-14-5)10-7(17)6(16)4(24-10)1-23-27(21,22)25-26(18,19)20/h2-4,6-7,10,16-17H,1H2,(H,21,22)(H2,11,12,13)(H2,18,19,20)/t4-,6-,7-,10-/m1/s1</t>
  </si>
  <si>
    <t>XTWYTFMLZFPYCI-KQYNXXCUSA-N</t>
  </si>
  <si>
    <t>C10H15N5O10P2</t>
  </si>
  <si>
    <t>5'-nucleotidase</t>
  </si>
  <si>
    <t>P2X purinoceptor 1, Purinergic receptor P2Y12, P2X purinoceptor 4, Transient receptor potential cation channel subfamily M member 2, P2Y purinoceptor 1, P2X purinoceptor 3, Pyrimidinergic receptor P2Y4, Pyrimidinergic receptor P2Y6, P2X purinoceptor 2, Purinergic receptor P2Y2, P2X purinoceptor 5, P2X purinoceptor 6, Uracil nucleotide/cysteinyl leukotriene receptor, Purinergic receptor P2Y1, Purinergic receptor P2Y11</t>
  </si>
  <si>
    <t>Pyruvate kinase isozymes R/L, Serine/threonine-protein kinase B-raf, HPr kinase, Sensor protein kinase WalK, Pyruvate kinase isozymes M1/M2, Phosphatidylinositol 4-kinase, Mitogen-activated protein kinase kinase kinase 7</t>
  </si>
  <si>
    <t>Fucosyltransferase 9, Inositol monophosphatase 1, ADP-ribose glycohydrolase MACROD1, Ectonucleotide pyrophosphatase/phosphodiesterase family member 1, 4'-phosphopantetheinyl transferase ffp, Glyceraldehyde-3-phosphate dehydrogenase liver, DNA-(apurinic or apyrimidinic site) lyase, Ketopantoate reductase, Ectonucleoside triphosphate diphosphohydrolase 1, Ectonucleotide pyrophosphatase/phosphodiesterase family member 3, 5'-nucleotidase, Endoplasmin, Luciferase</t>
  </si>
  <si>
    <t>Heat shock protein HSP 90 (HSP82), Streptavidin, Regulator of G-protein signaling 4, Kinesin-like protein 1, Replicase polyprotein 1ab, Transcription activator BRG1, HSP90, Heat shock protein HSP90, 78 kDa glucose-regulated protein, Heat shock protein 90 beta, Heat shock cognate 71 kDa protein, Heat shock protein 75 kDa, NON-PROTEIN TARGET, Heat shock protein HSP 90-alpha, Heat shock protein HSP 90-beta</t>
  </si>
  <si>
    <t>Schistosoma mansoni</t>
  </si>
  <si>
    <t>Rattus norvegicus, Cavia porcellus, Oryctolagus cuniculus, Homo sapiens</t>
  </si>
  <si>
    <t>145300.0 nM</t>
  </si>
  <si>
    <t>8000.0 nM</t>
  </si>
  <si>
    <t>CHEMBL14830</t>
  </si>
  <si>
    <t>6022</t>
  </si>
  <si>
    <t>10.1021/jm00352a017 | 10.1021/jm00394a015 | 10.1021/jm00170a005 | 10.1021/jm00076a023 | 10.1021/jm960380s | 10.1016/s0960-894x(00)00481-9 | 10.1021/jm000020b | 10.1021/jm020046y | 10.1021/jm021043o | 10.1021/jm0603116 | 10.1016/j.ejmech.2008.07.015 | 10.1021/jm0493562 | 10.1021/jm011070z | 10.1021/jm060490r | 10.1128/aac.01432-06 | 10.1038/nature05704 | 10.1016/j.bmcl.2006.06.025 | 10.1021/jm060485n | 10.1021/jm801627a | 10.1021/jm900728u | 10.1021/jm901851t | 10.1021/jm901621h | 10.1038/nchembio812 | 10.1021/jm100342z | 10.1021/jm101625x | 10.1021/jm3006355 | 10.1016/j.bmcl.2012.09.088 | 10.1021/jm3017893 | 10.1021/jm400197m | 10.1021/jm400619b | 10.1021/jm401497a | 10.1021/ml400399f | 10.1016/j.bmc.2014.09.038 | 10.1021/jm501667n | 10.1021/acs.jmedchem.5b00575 | 10.1039/C5MD00496A | 10.1021/acs.jmedchem.5b02001 | 10.1016/j.bmc.2016.08.027 | 10.1016/j.bmcl.2016.11.059 | 10.1016/j.bmcl.2016.12.064 | 10.1021/acs.jmedchem.7b01066 | 10.1016/j.ejmech.2018.04.038 | 10.1016/j.bmc.2018.02.006 | 10.1016/j.bmc.2018.04.047 | 10.1021/acs.jmedchem.8b01318 | 10.1021/acs.jmedchem.9b01611 | 10.6019/CHEMBL4495564 | 10.6019/CHEMBL4495565 | 10.1016/j.ejmech.2020.112228 | 10.6019/CHEMBL5096127 | 10.1021/acs.jmedchem.1c01014 | 10.1021/acs.jmedchem.5b01972 | 10.1021/acs.jmedchem.2c01591 | 10.1016/j.ejmech.2023.115546</t>
  </si>
  <si>
    <t>7143354 | 3669009 | 2165159 | 8254622 | 9089334 | 11055362 | 10841802 | 12213051 | 15084125 | 16854066 | 18760862 | 15828813 | 12672257 | 16884311 | 17353236 | 17410128 | 16797988 | 16942026 | 19256508 | 19678707 | 20146483 | 20175517 | 16892050 | 20608738 | 21526763 | 22873688 | 23084893 | 23470245 | 23751098 | 23965125 | 24304219 | 24900835 | 25438767 | 25611072 | 26447940 | 27119979 | 27591011 | 27913182 | 28109791 | 28933546 | 29754074 | 29501416 | 29706527 | 30339381 | 32045236 | 32199134 | 34676755 | 27413802 | 36749938 | 37302340</t>
  </si>
  <si>
    <t>CHEMBL1121950 | CHEMBL1123916 | CHEMBL1124860 | CHEMBL1127060 | CHEMBL1130008 | CHEMBL1132790 | CHEMBL1133102 | CHEMBL1135773 | CHEMBL1137090 | CHEMBL1137417 | CHEMBL1137702 | CHEMBL1143589 | CHEMBL1144917 | CHEMBL1145346 | CHEMBL1145492 | CHEMBL1147977 | CHEMBL1148678 | CHEMBL1149485 | CHEMBL1152808 | CHEMBL1154785 | CHEMBL1157570 | CHEMBL1157627 | CHEMBL1201862 | CHEMBL1240315 | CHEMBL1268867 | CHEMBL1781881 | CHEMBL2177082 | CHEMBL2202973 | CHEMBL2321800 | CHEMBL2384903 | CHEMBL2417440 | CHEMBL3108672 | CHEMBL3259593 | CHEMBL3351541 | CHEMBL3414549 | CHEMBL3632592 | CHEMBL3779814 | CHEMBL3822412 | CHEMBL3860051 | CHEMBL3871298 | CHEMBL4002626 | CHEMBL4017529 | CHEMBL4152256 | CHEMBL4219116 | CHEMBL4270516 | CHEMBL4270662 | CHEMBL4402566 | CHEMBL4495564 | CHEMBL4495565 | CHEMBL4680232 | CHEMBL5096127 | CHEMBL5241107 | CHEMBL5257031 | CHEMBL5380804 | CHEMBL5620383</t>
  </si>
  <si>
    <t>Species- or isozyme-specific enzyme inhibitors. 9. Selective effects in inhibitions of rat pyruvate kinase isozymes by adenosine 5'-diphosphate derivatives. | Facile synthesis of 2-[(3-aminopropyl)thio]adenosine 5'-diphosphate: a key intermediate for the synthesis of molecular probes of adenosine 5'-diphosphate function. | Purine derivatives as competitive inhibitors of human erythrocyte membrane phosphatidylinositol 4-kinase. | Identification of potent, selective P2Y-purinoceptor agonists: structure-activity relationships for 2-thioether derivatives of adenosine 5'-triphosphate. | Structure-based design of a potent, selective, and irreversible inhibitor of the catalytic domain of the erbB receptor subfamily of protein tyrosine kinases. | Synthesis and biological activity of a bivalent nucleotide inhibitor of ribonucleotide reductase. | Novel inhibitors of nucleoside triphosphate diphosphohydrolases: chemical synthesis and biochemical and pharmacological characterizations. | Purine and pyrimidine (P2) receptors as drug targets. | Heterocyclic bis-cations as starting hits for design of inhibitors of the bifunctional enzyme histidine-containing protein kinase/phosphatase from Bacillus subtilis. | Design, synthesis, and biological evaluation of hydroquinone derivatives of 17-amino-17-demethoxygeldanamycin as potent, water-soluble inhibitors of Hsp90. | Identification of hydrolytically stable and selective P2Y(1) receptor agonists. | Effects of 5'-phosphate derivatives of 2-hexynyl adenosine and 2-phenylethynyl adenosine on responses of human platelets mediated by P2Y receptors. | Synthetic, nondegradable diadenosine polyphosphates and diinosine polyphosphates: their effects on insulin-secreting cells and cultured vascular smooth muscle cells. | Probing hot spots at protein-ligand binding sites: a fragment-based approach using biophysical methods. | Comparison of the phosphorylation of 4'-ethynyl 2',3'-dihydro-3'-deoxythymidine with that of other anti-human immunodeficiency virus thymidine analogs. | UDP acting at P2Y6 receptors is a mediator of microglial phagocytosis. | Synthesis of a red-shifted fluorescence polarization probe for Hsp90. | Structure-activity relationships of uridine 5'-diphosphate analogues at the human P2Y6 receptor. | Novel adenosine-derived inhibitors of 70 kDa heat shock protein, discovered through structure-based design. | Identification of critical ligand binding determinants in Mycobacterium tuberculosis adenosine-5'-phosphosulfate reductase. | Development of potent and selective inhibitors of ecto-5'-nucleotidase based on an anthraquinone scaffold. | A novel insulin secretagogue based on a dinucleoside polyphosphate scaffold. | PubChem BioAssay data set | Allosteric inhibition of kinesin-5 modulates its processive directional motility. | ATPases as drug targets: insights from heat shock proteins 70 and 90. | Adenosine-derived inhibitors of 78 kDa glucose regulated protein (Grp78) ATPase: insights into isoform selectivity. | Identification of a promising drug candidate for the treatment of type 2 diabetes based on a P2Y(1) receptor agonist. | Specific interactions between adenosine and streptavidin/avidin. | Design and synthesis of new bifunctional sigma-1 selective ligands with antioxidant activity. | Highly efficient biocompatible neuroprotectants with dual activity as antioxidants and P2Y receptor agonists. | Experimental and structural testing module to analyze paralogue-specificity and affinity in the Hsp90 inhibitors series. | Structure-activity relationship of adenosine 5'-diphosphoribose at the transient receptor potential melastatin 2 (TRPM2) channel: rational design of antagonists. | Development of [(3)H]2-Carboxy-4,6-dichloro-1H-indole-3-propionic Acid ([(3)H]PSB-12150): A Useful Tool for Studying GPR17. | Synthesis and analysis of potential α1,3-fucosyltransferase inhibitors.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Exploiting Protein Conformational Change to Optimize Adenosine-Derived Inhibitors of HSP70. | Phosphorothioate analogs of P1,P3-di(nucleosid-5'-yl) triphosphates: Synthesis, assignment of the absolute configuration at P-atoms and P-stereodependent recognition by Fhit hydrolase. | Virtual screening and biophysical studies lead to HSP90 inhibitors. | Identification of a selective inhibitor of transforming growth factor β-activated kinase 1 by biosensor-based screening of focused libraries. | Rational Design of Selective Adenine-Based Scaffolds for Inactivation of Bacterial Histidine Kinases. | Structure-activity relationship of new antimalarial 1-aryl-3-susbtituted propanol derivatives: Synthesis, preliminary toxicity profiling, parasite life cycle stage studies, target exploration, and targeted delivery. | Adenosine analogs bearing phosphate isosteres as human MDO1 ligands. | Screening serine/threonine and tyrosine kinase inhibitors for histidine kinase inhibition. | Discovery of Orally Active Inhibitors of Brahma Homolog (BRM)/SMARCA2 ATPase Activity for the Treatment of Brahma Related Gene 1 (BRG1)/SMARCA4-Mutant Cancers. | 2-Substituted α,β-Methylene-ADP Derivatives: Potent Competitive Ecto-5'-nucleotidase (CD73) Inhibitors with Variable Binding Modes. | Identification of inhibitors of SARS-Cov2 M-Pro enzymatic activity using a small molecule repurposing screen | Cytopathic SARS-Cov2 screening on VERO-E6 cells in a large repurposing effort | Discovery of small molecules targeting GRP78 for antiangiogenic and anticancer therapy. | Using ChEMBL to complement schistosome drug discovery | Discovery of an eIF4A Inhibitor with a Novel Mechanism of Action. | Drug-like Antagonists of P2Y Receptors-From Lead Identification to Drug Development. | Discovery of 2-(3-Benzamidopropanamido)thiazole-5-carboxylate Inhibitors of the Kinesin HSET (KIFC1) and the Development of Cellular Target Engagement Probes. | Advances in CD73 inhibitors for immunotherapy: Antibodies, synthetic small molecule compounds, and natural compounds.</t>
  </si>
  <si>
    <t>J Med Chem | Bioorg Med Chem Lett | Eur J Med Chem | Antimicrob Agents Chemother | Nature | Nat Chem Biol | ACS Med Chem Lett | Bioorg Med Chem | Medchemcomm</t>
  </si>
  <si>
    <t>1982 | 1987 | 1990 | 1993 | 1997 | 2000 | 2002 | 2004 | 2006 | 2009 | 2005 | 2003 | 2007 | 2010 | 2011 | 2012 | 2013 | 2014 | 2015 | 2016 | 2017 | 2018 | 2020 | 2023 | 2021</t>
  </si>
  <si>
    <t>Hai TT, Abo M, Hampton A. | Jefferson JR, Hunt JB, Jamieson GA. | Young RC, Jones M, Milliner KJ, Rana KK, Ward JG. | Fischer B, Boyer JL, Hoyle CH, Ziganshin AU, Brizzolara AL, Knight GE, Zimmet J, Burnstock G, Harden TK, Jacobson KA. | Singh J, Dobrusin EM, Fry DW, Haske T, Whitty A, McNamara DJ. | Wu X, Cooperman BS. | Gendron FP, Halbfinger E, Fischer B, Duval M, D'Orléans-Juste P, Beaudoin AR. | Jacobson KA, Jarvis MF, Williams M. | Ramström H, Bourotte M, Philippe C, Schmitt M, Haiech J, Bourguignon JJ. | Ge J, Normant E, Porter JR, Ali JA, Dembski MS, Gao Y, Georges AT, Grenier L, Pak RH, Patterson J, Sydor JR, Tibbitts TT, Tong JK, Adams J, Palombella VJ. | Eliahu SE, Camden J, Lecka J, Weisman GA, Sévigny J, Gélinas S, Fischer B. | Cristalli G, Podda GM, Costanzi S, Lambertucci C, Lecchi A, Vittori S, Volpini R, Zighetti ML, Cattaneo M. | Verspohl EJ, Blackburn GM, Hohmeier N, Hagemann J, Lempka M. | Ciulli A, Williams G, Smith AG, Blundell TL, Abell C. | Hsu CH, Hu R, Dutschman GE, Yang G, Krishnan P, Tanaka H, Baba M, Cheng YC. | Koizumi S, Shigemoto-Mogami Y, Nasu-Tada K, Shinozaki Y, Ohsawa K, Tsuda M, Joshi BV, Jacobson KA, Kohsaka S, Inoue K. | Moulick K, Clement CC, Aguirre J, Kim J, Kang Y, Felts S, Chiosis G. | Besada P, Shin DH, Costanzi S, Ko H, Mathé C, Gagneron J, Gosselin G, Maddileti S, Harden TK, Jacobson KA. | Williamson DS, Borgognoni J, Clay A, Daniels Z, Dokurno P, Drysdale MJ, Foloppe N, Francis GL, Graham CJ, Howes R, Macias AT, Murray JB, Parsons R, Shaw T, Surgenor AE, Terry L, Wang Y, Wood M, Massey AJ. | Hong JA, Bhave DP, Carroll KS. | Baqi Y, Lee SY, Iqbal J, Ripphausen P, Lehr A, Scheiff AB, Zimmermann H, Bajorath J, Müller CE. | Eliahu S, Barr HM, Camden J, Weisman GA, Fischer B. | Kwok BH, Kapitein LC, Kim JH, Peterman EJ, Schmidt CF, Kapoor TM. | Massey AJ. | Macias AT, Williamson DS, Allen N, Borgognoni J, Clay A, Daniels Z, Dokurno P, Drysdale MJ, Francis GL, Graham CJ, Howes R, Matassova N, Murray JB, Parsons R, Shaw T, Surgenor AE, Terry L, Wang Y, Wood M, Massey AJ. | Yelovitch S, Barr HM, Camden J, Weisman GA, Shai E, Varon D, Fischer B. | Bing T, Chang T, Qi C, Zhang N, Liu X, Shangguan D. | Prezzavento O, Arena E, Parenti C, Pasquinucci L, Aricò G, Scoto GM, Grancara S, Toninello A, Ronsisvalle S. | Azran S, Förster D, Danino O, Nadel Y, Reiser G, Fischer B. | Taldone T, Patel PD, Patel M, Patel HJ, Evans CE, Rodina A, Ochiana S, Shah SK, Uddin M, Gewirth D, Chiosis G. | Moreau C, Kirchberger T, Swarbrick JM, Bartlett SJ, Fliegert R, Yorgan T, Bauche A, Harneit A, Guse AH, Potter BV. | Köse M, Ritter K, Thiemke K, Gillard M, Kostenis E, Müller CE. | Seelhorst K, Piernitzki T, Lunau N, Meier C, Hahn U. | Arora R, Di Michele M, Stes E, Vandermarliere E, Martens L, Gevaert K, Van Heerde E, Linders JT, Brehmer D, Jacoby E, Bonnet P. | Azran S, Danino O, Förster D, Kenigsberg S, Reiser G, Dixit M, Singh V, Major DT, Fischer B. | Latorre M, Revuelta J, Garcia-Junceda E, Bastida A | Cheeseman MD, Westwood IM, Barbeau O, Rowlands M, Dobson S, Jones AM, Jeganathan F, Burke R, Kadi N, Workman P, Collins I, van Montfort RL, Jones K. | Kaczmarek R, Krakowiak A, Korczyński D, Baraniak J, Nawrot B. | Huang R, Ayine-Tora DM, Muhammad Rosdi MN, Li Y, Reynisson J, Leung IKH. | Miura T, Matsuo A, Muraoka T, Ide M, Morikami K, Kamikawa T, Nishihara M, Kashiwagi H. | Goswami M, Wilke KE, Carlson EE. | Quiliano M, Pabón A, Moles E, Bonilla-Ramirez L, Fabing I, Fong KY, Nieto-Aco DA, Wright DW, Pizarro JC, Vettorazzi A, López de Cerain A, Deharo E, Fernández-Busquets X, Garavito G, Aldana I, Galiano S. | Zhang Y, Jumppanen M, Maksimainen MM, Auno S, Awol Z, Ghemtio L, Venkannagari H, Lehtiö L, Yli-Kauhaluoma J, Xhaard H, Boije Af Gennäs G. | Wilke KE, Fihn CA, Carlson EE. | Papillon JPN, Nakajima K, Adair CD, Hempel J, Jouk AO, Karki RG, Mathieu S, Möbitz H, Ntaganda R, Smith T, Visser M, Hill SE, Hurtado FK, Chenail G, Bhang HC, Bric A, Xiang K, Bushold G, Gilbert T, Vattay A, Dooley J, Costa EA, Park I, Li A, Farley D, Lounkine E, Yue QK, Xie X, Zhu X, Kulathila R, King D, Hu T, Vulic K, Cantwell J, Luu C, Jagani Z. | Bhattarai S, Pippel J, Scaletti E, Idris R, Freundlieb M, Rolshoven G, Renn C, Lee SY, Abdelrahman A, Zimmermann H, El-Tayeb A, Müller CE, Sträter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Gilda Padalino, Avril Coghlan, Giampaolo Pagliuca, Josephine F. Thomas, Matthew Berriman, Karl F. Hoffmann | Zerio CJ, Cunningham TA, Tulino AS, Alimusa EA, Buckley TM, Moore KT, Dodson M, Wilson NC, Ambrose AJ, Shi T, Sivinski J, Essegian DJ, Zhang DD, Schürer SC, Schatz JH, Chapman E. | Conroy S, Kindon N, Kellam B, Stocks MJ. | Saint-Dizier F, Matthews TP, Gregson AM, Prevet H, McHardy T, Colombano G, Saville H, Rowlands M, Ewens C, McAndrew PC, Tomlin K, Guillotin D, Mak GW, Drosopoulos K, Poursaitidis I, Burke R, van Montfort R, Linardopoulos S, Collins I. | Zhang M, Dai X, Xiang Y, Xie L, Sun M, Shi J.</t>
  </si>
  <si>
    <t>NucL_001046</t>
  </si>
  <si>
    <t>(2S,3S,4R,5R)-N-ethyl-3,4-dihydroxy-5-[6-[(4-nitrophenyl)methylamino]purin-9-yl]oxolane-2-carboxamide</t>
  </si>
  <si>
    <t>CCNC(=O)[C@H]1O[C@@H](n2cnc3c(NCc4ccc([N+](=O)[O-])cc4)ncnc32)[C@H](O)[C@@H]1O</t>
  </si>
  <si>
    <t>InChI=1S/C19H21N7O6/c1-2-20-18(29)15-13(27)14(28)19(32-15)25-9-24-12-16(22-8-23-17(12)25)21-7-10-3-5-11(6-4-10)26(30)31/h3-6,8-9,13-15,19,27-28H,2,7H2,1H3,(H,20,29)(H,21,22,23)/t13-,14+,15-,19+/m0/s1</t>
  </si>
  <si>
    <t>RKWKFCKVYKEMAI-QCUYGVNKSA-N</t>
  </si>
  <si>
    <t>CHEMBL2113571</t>
  </si>
  <si>
    <t>10195008</t>
  </si>
  <si>
    <t>NucL_001047</t>
  </si>
  <si>
    <t>(2R,3R,4S,5R)-2-[2-chloro-6-[(3-iodophenyl)methylamino]purin-9-yl]-5-(ethoxymethyl)oxolane-3,4-diol</t>
  </si>
  <si>
    <t>CCOC[C@H]1O[C@@H](n2cnc3c(NCc4cccc(I)c4)nc(Cl)nc32)[C@H](O)[C@@H]1O</t>
  </si>
  <si>
    <t>InChI=1S/C19H21ClIN5O4/c1-2-29-8-12-14(27)15(28)18(30-12)26-9-23-13-16(24-19(20)25-17(13)26)22-7-10-4-3-5-11(21)6-10/h3-6,9,12,14-15,18,27-28H,2,7-8H2,1H3,(H,22,24,25)/t12-,14-,15-,18-/m1/s1</t>
  </si>
  <si>
    <t>IJKYHPSTWVHGBB-SCFUHWHPSA-N</t>
  </si>
  <si>
    <t>C19H21ClIN5O4</t>
  </si>
  <si>
    <t>CHEMBL2113530</t>
  </si>
  <si>
    <t>11038875</t>
  </si>
  <si>
    <t>NucL_001048</t>
  </si>
  <si>
    <t>(2S,3S,4R,5R)-N-ethyl-3,4-dihydroxy-5-[6-[2-(5-methylfuran-2-carbonyl)hydrazinyl]purin-9-yl]oxolane-2-carboxamide</t>
  </si>
  <si>
    <t>CCNC(=O)[C@H]1O[C@@H](n2cnc3c(NNC(=O)c4ccc(C)o4)ncnc32)[C@H](O)[C@@H]1O</t>
  </si>
  <si>
    <t>InChI=1S/C18H21N7O6/c1-3-19-17(29)13-11(26)12(27)18(31-13)25-7-22-10-14(20-6-21-15(10)25)23-24-16(28)9-5-4-8(2)30-9/h4-7,11-13,18,26-27H,3H2,1-2H3,(H,19,29)(H,24,28)(H,20,21,23)/t11-,12+,13-,18+/m0/s1</t>
  </si>
  <si>
    <t>RWTMPPMBCQQZDS-CVXDAYKESA-N</t>
  </si>
  <si>
    <t>C18H21N7O6</t>
  </si>
  <si>
    <t>227.0 nM</t>
  </si>
  <si>
    <t>CHEMBL411332</t>
  </si>
  <si>
    <t>16103178</t>
  </si>
  <si>
    <t>NucL_001049</t>
  </si>
  <si>
    <t>1.6 nM</t>
  </si>
  <si>
    <t>NucL_001050</t>
  </si>
  <si>
    <t>2-amino-4-[[(2S,3S,4R,5R)-5-[6-[(3,5-dimethoxyphenyl)methylamino]purin-9-yl]-3,4-dihydroxyoxolan-2-yl]methylsulfanyl]butanoic acid</t>
  </si>
  <si>
    <t>COc1cc(CNc2ncnc3c2ncn3[C@@H]2O[C@H](CSCCC(N)C(=O)O)[C@@H](O)[C@H]2O)cc(OC)c1</t>
  </si>
  <si>
    <t>InChI=1S/C23H30N6O7S/c1-34-13-5-12(6-14(7-13)35-2)8-25-20-17-21(27-10-26-20)29(11-28-17)22-19(31)18(30)16(36-22)9-37-4-3-15(24)23(32)33/h5-7,10-11,15-16,18-19,22,30-31H,3-4,8-9,24H2,1-2H3,(H,32,33)(H,25,26,27)/t15?,16-,18-,19-,22-/m1/s1</t>
  </si>
  <si>
    <t>DXYJRMVVNIFQRU-SYDIUPFYSA-N</t>
  </si>
  <si>
    <t>C23H30N6O7S</t>
  </si>
  <si>
    <t>CHEMBL560505</t>
  </si>
  <si>
    <t>24947577</t>
  </si>
  <si>
    <t>NucL_001051</t>
  </si>
  <si>
    <t>(E)-3-(6-amino-9-((2R,3R,4S,5R)-3,4-dihydroxy-5-(hydroxymethyl)tetrahydrofuran-2-yl)-9H-purin-2-yl)triaz-1-ene-1-carboxamide</t>
  </si>
  <si>
    <t>NC(=O)/N=N/Nc1nc(N)c2ncn([C@@H]3O[C@H](CO)[C@@H](O)[C@H]3O)c2n1</t>
  </si>
  <si>
    <t>InChI=1S/C11H15N9O5/c12-7-4-8(16-11(15-7)18-19-17-10(13)24)20(2-14-4)9-6(23)5(22)3(1-21)25-9/h2-3,5-6,9,21-23H,1H2,(H5,12,13,15,16,17,18,24)/t3-,5-,6-,9-/m1/s1</t>
  </si>
  <si>
    <t>WKDODQMRRMLXCA-UUOKFMHZSA-N</t>
  </si>
  <si>
    <t>C11H15N9O5</t>
  </si>
  <si>
    <t>CHEMBL2113451</t>
  </si>
  <si>
    <t>NucL_001052</t>
  </si>
  <si>
    <t>(2R,3S,4R,5R)-2-(hydroxymethyl)-5-[6-(pyrrolidin-1-ylamino)purin-9-yl]oxolane-3,4-diol</t>
  </si>
  <si>
    <t>OC[C@H]1O[C@@H](n2cnc3c(NN4CCCC4)ncnc32)[C@H](O)[C@@H]1O</t>
  </si>
  <si>
    <t>InChI=1S/C14H20N6O4/c21-5-8-10(22)11(23)14(24-8)20-7-17-9-12(15-6-16-13(9)20)18-19-3-1-2-4-19/h6-8,10-11,14,21-23H,1-5H2,(H,15,16,18)/t8-,10-,11-,14-/m1/s1</t>
  </si>
  <si>
    <t>VGPOSISMHIBMGB-IDTAVKCVSA-N</t>
  </si>
  <si>
    <t>C14H20N6O4</t>
  </si>
  <si>
    <t>CHEMBL104580</t>
  </si>
  <si>
    <t>10088357</t>
  </si>
  <si>
    <t>NucL_001053</t>
  </si>
  <si>
    <t>(2S,3S,4S,5R,E)-6-(2-(6-amino-9-((2R,3R,4S,5R)-3,4-dihydroxy-5-(hydroxymethyl)tetrahydrofuran-2-yl)-9H-purin-2-yl)hydrazono)hexane-1,2,3,4,5-pentaol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</si>
  <si>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</si>
  <si>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</si>
  <si>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RLCQGQPGSYBEDP-JQPUYDDXSA-N</t>
  </si>
  <si>
    <t>C16H25N7O9</t>
  </si>
  <si>
    <t>CHEMBL2326830</t>
  </si>
  <si>
    <t>NucL_001054</t>
  </si>
  <si>
    <t>(2R,3R,4S,5R)-2-(6-anilino-8-methylsulfanylpurin-9-yl)-5-(hydroxymethyl)oxolane-3,4-diol</t>
  </si>
  <si>
    <t>CSc1nc2c(Nc3ccccc3)ncnc2n1[C@@H]1O[C@H](CO)[C@@H](O)[C@H]1O</t>
  </si>
  <si>
    <t>InChI=1S/C17H19N5O4S/c1-27-17-21-11-14(20-9-5-3-2-4-6-9)18-8-19-15(11)22(17)16-13(25)12(24)10(7-23)26-16/h2-6,8,10,12-13,16,23-25H,7H2,1H3,(H,18,19,20)/t10-,12-,13-,16-/m1/s1</t>
  </si>
  <si>
    <t>MPSYCXGMJNXUHL-XNIJJKJLSA-N</t>
  </si>
  <si>
    <t>CHEMBL192727</t>
  </si>
  <si>
    <t>11246252</t>
  </si>
  <si>
    <t>NucL_001055</t>
  </si>
  <si>
    <t>(2S,3S,4R,5R)-N-ethyl-3,4-dihydroxy-5-[6-(methylamino)-2-(triazol-1-yl)purin-9-yl]oxolane-2-carboxamide</t>
  </si>
  <si>
    <t>CCNC(=O)[C@H]1O[C@@H](n2cnc3c(NC)nc(-n4ccnn4)nc32)[C@H](O)[C@@H]1O</t>
  </si>
  <si>
    <t>InChI=1S/C15H19N9O4/c1-3-17-13(27)10-8(25)9(26)14(28-10)23-6-18-7-11(16-2)20-15(21-12(7)23)24-5-4-19-22-24/h4-6,8-10,14,25-26H,3H2,1-2H3,(H,17,27)(H,16,20,21)/t8-,9+,10-,14+/m0/s1</t>
  </si>
  <si>
    <t>VWGHFBMIRAPKSQ-AEISUSGSSA-N</t>
  </si>
  <si>
    <t>C15H19N9O4</t>
  </si>
  <si>
    <t>CHEMBL386263</t>
  </si>
  <si>
    <t>16094568</t>
  </si>
  <si>
    <t>NucL_001056</t>
  </si>
  <si>
    <t>(2S,3S,4R,5R)-N-cyclopropyl-3,4-dihydroxy-5-[6-[2-[1-(2-pyrrolidin-1-ylethyl)indol-3-yl]ethylamino]purin-9-yl]oxolane-2-carboxamide</t>
  </si>
  <si>
    <t>O=C(NC1CC1)[C@H]1O[C@@H](n2cnc3c(NCCc4cn(CCN5CCCC5)c5ccccc45)ncnc32)[C@H](O)[C@@H]1O</t>
  </si>
  <si>
    <t>InChI=1S/C29H36N8O4/c38-23-24(39)29(41-25(23)28(40)34-19-7-8-19)37-17-33-22-26(31-16-32-27(22)37)30-10-9-18-15-36(14-13-35-11-3-4-12-35)21-6-2-1-5-20(18)21/h1-2,5-6,15-17,19,23-25,29,38-39H,3-4,7-14H2,(H,34,40)(H,30,31,32)/t23-,24+,25-,29+/m0/s1</t>
  </si>
  <si>
    <t>ZXOHLUVTWXSWHF-APSVEGKFSA-N</t>
  </si>
  <si>
    <t>C29H36N8O4</t>
  </si>
  <si>
    <t>CHEMBL2113573</t>
  </si>
  <si>
    <t>10370570</t>
  </si>
  <si>
    <t>NucL_001057</t>
  </si>
  <si>
    <t>(2R,3R,4R)-2-[6-[(3-bromophenyl)methylamino]-2-hex-1-ynylpurin-9-yl]oxolane-3,4-diol</t>
  </si>
  <si>
    <t>CCCCC#Cc1nc(NCc2cccc(Br)c2)c2ncn([C@@H]3OC[C@@H](O)[C@H]3O)c2n1</t>
  </si>
  <si>
    <t>InChI=1S/C22H24BrN5O3/c1-2-3-4-5-9-17-26-20(24-11-14-7-6-8-15(23)10-14)18-21(27-17)28(13-25-18)22-19(30)16(29)12-31-22/h6-8,10,13,16,19,22,29-30H,2-4,11-12H2,1H3,(H,24,26,27)/t16-,19-,22-/m1/s1</t>
  </si>
  <si>
    <t>CSWGQTYDFUQIBL-ZWDAVXSWSA-N</t>
  </si>
  <si>
    <t>C22H24BrN5O3</t>
  </si>
  <si>
    <t>CHEMBL1946291</t>
  </si>
  <si>
    <t>NucL_001058</t>
  </si>
  <si>
    <t>8-[2-[6-amino-8-[(6-bromo-1,3-benzodioxol-5-yl)sulfanyl]purin-9-yl]ethylamino]-N-hydroxyoctanamide</t>
  </si>
  <si>
    <t>Nc1ncnc2c1nc(Sc1cc3c(cc1Br)OCO3)n2CCNCCCCCCCC(=O)NO</t>
  </si>
  <si>
    <t>InChI=1S/C22H28BrN7O4S/c23-14-10-15-16(34-13-33-15)11-17(14)35-22-28-19-20(24)26-12-27-21(19)30(22)9-8-25-7-5-3-1-2-4-6-18(31)29-32/h10-12,25,32H,1-9,13H2,(H,29,31)(H2,24,26,27)</t>
  </si>
  <si>
    <t>MISFMHVGSYXHDJ-UHFFFAOYSA-N</t>
  </si>
  <si>
    <t>C22H28BrN7O4S</t>
  </si>
  <si>
    <t>CHEMBL3972561</t>
  </si>
  <si>
    <t>25070838</t>
  </si>
  <si>
    <t>NucL_001059</t>
  </si>
  <si>
    <t>N'-[[(2S,3R,4S,5S)-5-(6-aminopurin-9-yl)-3,4-dihydroxyoxolan-2-yl]methyl]-N-[2-(4-hydroxy-6-methoxy-7-methyl-3-oxo-1H-2-benzofuran-5-yl)ethyl]methanedisulfonamide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</si>
  <si>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</si>
  <si>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InChI=1S/C23H29N7O11S2/c1-10-12-6-40-23(34)14(12)16(31)11(19(10)39-2)3-4-28-42(35,36)9-43(37,38)29-5-13-17(32)18(33)22(41-13)30-8-27-15-20(24)25-7-26-21(15)30/h7-8,13,17-18,22,28-29,31-33H,3-6,9H2,1-2H3,(H2,24,25,26)/t13-,17-,18-,22-/m0/s1</t>
  </si>
  <si>
    <t>RDGZCUQTFOUMIU-GJDLODDASA-N</t>
  </si>
  <si>
    <t>C23H29N7O11S2</t>
  </si>
  <si>
    <t>CHEMBL1683748</t>
  </si>
  <si>
    <t>53317434</t>
  </si>
  <si>
    <t>NucL_001060</t>
  </si>
  <si>
    <t>[5-(6-amino-9-cyclopentylpurin-8-yl)furan-2-yl]phosphonic acid</t>
  </si>
  <si>
    <t>Nc1ncnc2c1nc(-c1ccc(P(=O)(O)O)o1)n2C1CCCC1</t>
  </si>
  <si>
    <t>InChI=1S/C14H16N5O4P/c15-12-11-14(17-7-16-12)19(8-3-1-2-4-8)13(18-11)9-5-6-10(23-9)24(20,21)22/h5-8H,1-4H2,(H2,15,16,17)(H2,20,21,22)</t>
  </si>
  <si>
    <t>HZMMJXCAXGJFAK-UHFFFAOYSA-N</t>
  </si>
  <si>
    <t>C14H16N5O4P</t>
  </si>
  <si>
    <t>24000.0 nM</t>
  </si>
  <si>
    <t>CHEMBL519477</t>
  </si>
  <si>
    <t>42637217</t>
  </si>
  <si>
    <t>NucL_001061</t>
  </si>
  <si>
    <t>(2S)-2-amino-4-[[(2S,3S,4R,5R)-5-[6-[(3-chlorophenyl)methylamino]purin-9-yl]-3,4-dihydroxyoxolan-2-yl]methylsulfanyl]butanoic acid</t>
  </si>
  <si>
    <t>N[C@@H](CCSC[C@H]1O[C@@H](n2cnc3c(NCc4cccc(Cl)c4)ncnc32)[C@H](O)[C@@H]1O)C(=O)O</t>
  </si>
  <si>
    <t>InChI=1S/C21H25ClN6O5S/c22-12-3-1-2-11(6-12)7-24-18-15-19(26-9-25-18)28(10-27-15)20-17(30)16(29)14(33-20)8-34-5-4-13(23)21(31)32/h1-3,6,9-10,13-14,16-17,20,29-30H,4-5,7-8,23H2,(H,31,32)(H,24,25,26)/t13-,14+,16+,17+,20+/m0/s1</t>
  </si>
  <si>
    <t>VGYBDYWAAOWMTJ-SWQDORGXSA-N</t>
  </si>
  <si>
    <t>C21H25ClN6O5S</t>
  </si>
  <si>
    <t>DNA (cytosine-5)-methyltransferase 1, mRNA cap guanine-N7 methyltransferase</t>
  </si>
  <si>
    <t>Nonstructural protein 5</t>
  </si>
  <si>
    <t>CHEMBL1230055</t>
  </si>
  <si>
    <t>49786972</t>
  </si>
  <si>
    <t>10.1016/j.ejmech.2018.08.057 | 10.1021/acs.jmedchem.5b01653</t>
  </si>
  <si>
    <t>30170321 | 26771861</t>
  </si>
  <si>
    <t>CHEMBL4270631 | CHEMBL4431301</t>
  </si>
  <si>
    <t>Design, synthesis and in vitro anti-Zika virus evaluation of novel Sinefungin derivatives. | The Medicinal Chemistry of Dengue Virus.</t>
  </si>
  <si>
    <t>Eur J Med Chem | J Med Chem</t>
  </si>
  <si>
    <t>2018 | 2016</t>
  </si>
  <si>
    <t>Tao Z, Cao R, Yan Y, Huang G, Lv K, Li W, Geng Y, Zhao L, Wang A, He Q, Yang J, Fan S, Huang M, Guo H, Zhong W, Liu M. | Behnam MA, Nitsche C, Boldescu V, Klein CD.</t>
  </si>
  <si>
    <t>NucL_001062</t>
  </si>
  <si>
    <t>(2R,3S,4R)-2-(hydroxymethyl)-5-[6-(4-methylanilino)purin-9-yl]oxolane-3,4-diol</t>
  </si>
  <si>
    <t>Cc1ccc(Nc2ncnc3c2ncn3C2O[C@H](CO)[C@@H](O)[C@H]2O)cc1</t>
  </si>
  <si>
    <t>InChI=1S/C17H19N5O4/c1-9-2-4-10(5-3-9)21-15-12-16(19-7-18-15)22(8-20-12)17-14(25)13(24)11(6-23)26-17/h2-5,7-8,11,13-14,17,23-25H,6H2,1H3,(H,18,19,21)/t11-,13-,14-,17?/m1/s1</t>
  </si>
  <si>
    <t>NCYHIILDKSQWGE-IKYDMHQPSA-N</t>
  </si>
  <si>
    <t>8.5 nM</t>
  </si>
  <si>
    <t>CHEMBL605042</t>
  </si>
  <si>
    <t>46874334</t>
  </si>
  <si>
    <t>10.1021/jm00147a039 | 10.1021/jm00156a016 | 10.1021/jm00388a039 | 10.1021/jm00082a003</t>
  </si>
  <si>
    <t>2993623 | 3012086 | 3572985 | 1542091</t>
  </si>
  <si>
    <t>CHEMBL1123049 | CHEMBL1123294 | CHEMBL1123754 | CHEMBL1126162</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</si>
  <si>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</si>
  <si>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1985 | 1986 | 1987 | 1992</t>
  </si>
  <si>
    <t>Jacobson KA, Kirk KL, Padgett WL, Daly JW. | Kusachi S, Thompson RD, Yamada N, Daly DT, Olsson RA. | Kwatra MM, Leung E, Hosey MM, Green RD. | van der Wenden EM, Ijzerman AP, Soudijn W.</t>
  </si>
  <si>
    <t>NucL_001063</t>
  </si>
  <si>
    <t>NucL_001064</t>
  </si>
  <si>
    <t>(1R,2R,3S,4R,5S)-4-[2-chloro-6-[(2-ethoxyphenyl)methylamino]purin-9-yl]bicyclo[3.1.0]hexane-2,3-diol</t>
  </si>
  <si>
    <t>CCOc1ccccc1CNc1nc(Cl)nc2c1ncn2[C@H]1[C@H](O)[C@H](O)[C@@H]2C[C@@H]21</t>
  </si>
  <si>
    <t>InChI=1S/C20H22ClN5O3/c1-2-29-13-6-4-3-5-10(13)8-22-18-14-19(25-20(21)24-18)26(9-23-14)15-11-7-12(11)16(27)17(15)28/h3-6,9,11-12,15-17,27-28H,2,7-8H2,1H3,(H,22,24,25)/t11-,12+,15+,16+,17-/m0/s1</t>
  </si>
  <si>
    <t>SDUSZIZNEWLDTB-GHVWTTSJSA-N</t>
  </si>
  <si>
    <t>C20H22ClN5O3</t>
  </si>
  <si>
    <t>CHEMBL2012689</t>
  </si>
  <si>
    <t>70695813</t>
  </si>
  <si>
    <t>NucL_001065</t>
  </si>
  <si>
    <t>(1S,2R,3S,4R,5S)-2,3-dihydroxy-N-methyl-4-[6-(methylamino)-2-(4-phenyltriazol-1-yl)purin-9-yl]bicyclo[3.1.0]hexane-1-carboxamide</t>
  </si>
  <si>
    <t>CNC(=O)[C@@]12C[C@@H]1[C@@H](n1cnc3c(NC)nc(-n4cc(-c5ccccc5)nn4)nc31)[C@H](O)[C@@H]2O</t>
  </si>
  <si>
    <t>InChI=1S/C22H23N9O3/c1-23-18-14-19(27-21(26-18)31-9-13(28-29-31)11-6-4-3-5-7-11)30(10-25-14)15-12-8-22(12,20(34)24-2)17(33)16(15)32/h3-7,9-10,12,15-17,32-33H,8H2,1-2H3,(H,24,34)(H,23,26,27)/t12-,15-,16+,17+,22+/m1/s1</t>
  </si>
  <si>
    <t>UMSIUKJTKPZJHN-DHTGQPOCSA-N</t>
  </si>
  <si>
    <t>C22H23N9O3</t>
  </si>
  <si>
    <t>CHEMBL3746358</t>
  </si>
  <si>
    <t>127037970</t>
  </si>
  <si>
    <t>NucL_001066</t>
  </si>
  <si>
    <t>NucL_001067</t>
  </si>
  <si>
    <t>(2S,3S,4R,5R)-5-[2-chloro-6-(methylamino)purin-9-yl]-N-[2-(3-fluorophenyl)ethyl]-3,4-dihydroxythiolane-2-carboxamide</t>
  </si>
  <si>
    <t>CNc1nc(Cl)nc2c1ncn2[C@@H]1S[C@H](C(=O)NCCc2cccc(F)c2)[C@@H](O)[C@H]1O</t>
  </si>
  <si>
    <t>InChI=1S/C19H20ClFN6O3S/c1-22-15-11-16(26-19(20)25-15)27(8-24-11)18-13(29)12(28)14(31-18)17(30)23-6-5-9-3-2-4-10(21)7-9/h2-4,7-8,12-14,18,28-29H,5-6H2,1H3,(H,23,30)(H,22,25,26)/t12-,13+,14-,18+/m0/s1</t>
  </si>
  <si>
    <t>CFKLXMLIJIVCLK-MOROJQBDSA-N</t>
  </si>
  <si>
    <t>CHEMBL199307</t>
  </si>
  <si>
    <t>11626875</t>
  </si>
  <si>
    <t>NucL_001068</t>
  </si>
  <si>
    <t>N'-[2-[2-(6-bromo-1H-indol-3-yl)ethoxy]-9-[(2R,3R,4S,5R)-3,4-dihydroxy-5-(hydroxymethyl)oxolan-2-yl]purin-6-yl]furan-2-carbohydrazide</t>
  </si>
  <si>
    <t>O=C(NNc1nc(OCCc2c[nH]c3cc(Br)ccc23)nc2c1ncn2[C@@H]1O[C@H](CO)[C@@H](O)[C@H]1O)c1ccco1</t>
  </si>
  <si>
    <t>InChI=1S/C25H24BrN7O7/c26-13-3-4-14-12(9-27-15(14)8-13)5-7-39-25-29-21(31-32-23(37)16-2-1-6-38-16)18-22(30-25)33(11-28-18)24-20(36)19(35)17(10-34)40-24/h1-4,6,8-9,11,17,19-20,24,27,34-36H,5,7,10H2,(H,32,37)(H,29,30,31)/t17-,19-,20-,24-/m1/s1</t>
  </si>
  <si>
    <t>SKEMKSPVMCBXKF-AGFSROSKSA-N</t>
  </si>
  <si>
    <t>C25H24BrN7O7</t>
  </si>
  <si>
    <t>289.0 nM</t>
  </si>
  <si>
    <t>CHEMBL429684</t>
  </si>
  <si>
    <t>24827289</t>
  </si>
  <si>
    <t>NucL_001069</t>
  </si>
  <si>
    <t>260.0 nM</t>
  </si>
  <si>
    <t>NucL_001070</t>
  </si>
  <si>
    <t>3.0 nM</t>
  </si>
  <si>
    <t>NucL_001071</t>
  </si>
  <si>
    <t>(2S,3S,4R,5R)-5-[2-chloro-6-[(3-chlorophenyl)carbamoylamino]purin-9-yl]-N-ethyl-3,4-dihydroxyoxolane-2-carboxamide</t>
  </si>
  <si>
    <t>CCNC(=O)[C@H]1O[C@@H](n2cnc3c(NC(=O)Nc4cccc(Cl)c4)nc(Cl)nc32)[C@H](O)[C@@H]1O</t>
  </si>
  <si>
    <t>InChI=1S/C19H19Cl2N7O5/c1-2-22-16(31)13-11(29)12(30)17(33-13)28-7-23-10-14(25-18(21)27-15(10)28)26-19(32)24-9-5-3-4-8(20)6-9/h3-7,11-13,17,29-30H,2H2,1H3,(H,22,31)(H2,24,25,26,27,32)/t11-,12+,13-,17+/m0/s1</t>
  </si>
  <si>
    <t>AKCBRQLOMNHFCW-PFHKOEEOSA-N</t>
  </si>
  <si>
    <t>C19H19Cl2N7O5</t>
  </si>
  <si>
    <t>CHEMBL380914</t>
  </si>
  <si>
    <t>10743845</t>
  </si>
  <si>
    <t>NucL_001072</t>
  </si>
  <si>
    <t>(2S)-3-[6-[(3-iodophenyl)methylamino]purin-9-yl]propane-1,2-diol</t>
  </si>
  <si>
    <t>OC[C@@H](O)Cn1cnc2c(NCc3cccc(I)c3)ncnc21</t>
  </si>
  <si>
    <t>InChI=1S/C15H16IN5O2/c16-11-3-1-2-10(4-11)5-17-14-13-15(19-8-18-14)21(9-20-13)6-12(23)7-22/h1-4,8-9,12,22-23H,5-7H2,(H,17,18,19)/t12-/m0/s1</t>
  </si>
  <si>
    <t>UXZDLFVKDODWSF-LBPRGKRZSA-N</t>
  </si>
  <si>
    <t>C15H16IN5O2</t>
  </si>
  <si>
    <t>CHEMBL2113688</t>
  </si>
  <si>
    <t>10320184</t>
  </si>
  <si>
    <t>NucL_001073</t>
  </si>
  <si>
    <t>NucL_001074</t>
  </si>
  <si>
    <t>[(2R,3R,5S)-2-[2-chloro-6-[(3-iodophenyl)methylamino]purin-9-yl]-5-(methylcarbamoyl)oxolan-3-yl] acetate</t>
  </si>
  <si>
    <t>CNC(=O)[C@@H]1C[C@@H](OC(C)=O)[C@H](n2cnc3c(NCc4cccc(I)c4)nc(Cl)nc32)O1</t>
  </si>
  <si>
    <t>InChI=1S/C20H20ClIN6O4/c1-10(29)31-14-7-13(18(30)23-2)32-19(14)28-9-25-15-16(26-20(21)27-17(15)28)24-8-11-4-3-5-12(22)6-11/h3-6,9,13-14,19H,7-8H2,1-2H3,(H,23,30)(H,24,26,27)/t13-,14+,19+/m0/s1</t>
  </si>
  <si>
    <t>HKUMPRPHQWARCG-IQUTYRLHSA-N</t>
  </si>
  <si>
    <t>C20H20ClIN6O4</t>
  </si>
  <si>
    <t>CHEMBL2113699</t>
  </si>
  <si>
    <t>10438007</t>
  </si>
  <si>
    <t>NucL_001075</t>
  </si>
  <si>
    <t>6-(2-bicyclo[2.2.1]heptanylamino)-9-[(3R,4S,5R)-3,4-dihydroxy-5-(hydroxymethyl)oxolan-2-yl]-1H-purin-2-one</t>
  </si>
  <si>
    <t>OC[C@H]1OC(n2cnc3c(NC4CC5CCC4C5)nc(O)nc32)[C@H](O)[C@@H]1O</t>
  </si>
  <si>
    <t>InChI=1S/C17H23N5O5/c23-5-10-12(24)13(25)16(27-10)22-6-18-11-14(20-17(26)21-15(11)22)19-9-4-7-1-2-8(9)3-7/h6-10,12-13,16,23-25H,1-5H2,(H2,19,20,21,26)/t7?,8?,9?,10-,12-,13-,16?/m1/s1</t>
  </si>
  <si>
    <t>CJMVPIJWNVHZBW-XPELVCMNSA-N</t>
  </si>
  <si>
    <t>CHEMBL608742</t>
  </si>
  <si>
    <t>46876672</t>
  </si>
  <si>
    <t>NucL_001076</t>
  </si>
  <si>
    <t>(2R,3S,4R,5R)-2-(hydroxymethyl)-5-[6-(methoxyamino)-2-[2-(4-methylphenyl)ethynyl]purin-9-yl]oxolane-3,4-diol</t>
  </si>
  <si>
    <t>CONc1nc(C#Cc2ccc(C)cc2)nc2c1ncn2[C@@H]1O[C@H](CO)[C@@H](O)[C@H]1O</t>
  </si>
  <si>
    <t>InChI=1S/C20H21N5O5/c1-11-3-5-12(6-4-11)7-8-14-22-18(24-29-2)15-19(23-14)25(10-21-15)20-17(28)16(27)13(9-26)30-20/h3-6,10,13,16-17,20,26-28H,9H2,1-2H3,(H,22,23,24)/t13-,16-,17-,20-/m1/s1</t>
  </si>
  <si>
    <t>QEUCNKIJAMGFSL-AEVYOOLXSA-N</t>
  </si>
  <si>
    <t>CHEMBL426537</t>
  </si>
  <si>
    <t>NucL_001077</t>
  </si>
  <si>
    <t>(2R,3S,4R)-2-(hydroxymethyl)-5-[6-[[(2S)-2-[(3-methylphenyl)methoxy]cyclopentyl]amino]purin-9-yl]oxolane-3,4-diol</t>
  </si>
  <si>
    <t>Cc1cccc(CO[C@H]2CCCC2Nc2ncnc3c2ncn3C2O[C@H](CO)[C@@H](O)[C@H]2O)c1</t>
  </si>
  <si>
    <t>InChI=1S/C23H29N5O5/c1-13-4-2-5-14(8-13)10-32-16-7-3-6-15(16)27-21-18-22(25-11-24-21)28(12-26-18)23-20(31)19(30)17(9-29)33-23/h2,4-5,8,11-12,15-17,19-20,23,29-31H,3,6-7,9-10H2,1H3,(H,24,25,27)/t15?,16-,17+,19+,20+,23?/m0/s1</t>
  </si>
  <si>
    <t>UAVGEMJRCCWMEI-UNYIAIFGSA-N</t>
  </si>
  <si>
    <t>CHEMBL3674592</t>
  </si>
  <si>
    <t>58455977</t>
  </si>
  <si>
    <t>NucL_001078</t>
  </si>
  <si>
    <t>NucL_001079</t>
  </si>
  <si>
    <t>(2R,3R,4S,5R)-2-[6-amino-2-[1-(cyclohexylmethyl)pyrazol-4-yl]purin-9-yl]-5-(hydroxymethyl)oxolane-3,4-diol</t>
  </si>
  <si>
    <t>Nc1nc(-c2cnn(CC3CCCCC3)c2)nc2c1ncn2[C@@H]1O[C@H](CO)[C@@H](O)[C@H]1O</t>
  </si>
  <si>
    <t>InChI=1S/C20H27N7O4/c21-17-14-19(27(10-22-14)20-16(30)15(29)13(9-28)31-20)25-18(24-17)12-6-23-26(8-12)7-11-4-2-1-3-5-11/h6,8,10-11,13,15-16,20,28-30H,1-5,7,9H2,(H2,21,24,25)/t13-,15-,16-,20-/m1/s1</t>
  </si>
  <si>
    <t>BWUDUNHQQNVAHC-KHTYJDQRSA-N</t>
  </si>
  <si>
    <t>C20H27N7O4</t>
  </si>
  <si>
    <t>CHEMBL99983</t>
  </si>
  <si>
    <t>44330734</t>
  </si>
  <si>
    <t>NucL_001080</t>
  </si>
  <si>
    <t>220.0 nM</t>
  </si>
  <si>
    <t>NucL_001081</t>
  </si>
  <si>
    <t>NucL_001082</t>
  </si>
  <si>
    <t>(1S,2R,3S,4R,5S)-4-[2-[2-(3-fluorophenyl)ethynyl]-6-(methylamino)purin-9-yl]-2,3-dihydroxy-N-methylbicyclo[3.1.0]hexane-1-carboxamide</t>
  </si>
  <si>
    <t>CNC(=O)[C@@]12C[C@@H]1[C@@H](n1cnc3c(NC)nc(C#Cc4cccc(F)c4)nc31)[C@H](O)[C@@H]2O</t>
  </si>
  <si>
    <t>InChI=1S/C22H21FN6O3/c1-24-19-15-20(28-14(27-19)7-6-11-4-3-5-12(23)8-11)29(10-26-15)16-13-9-22(13,21(32)25-2)18(31)17(16)30/h3-5,8,10,13,16-18,30-31H,9H2,1-2H3,(H,25,32)(H,24,27,28)/t13-,16-,17+,18+,22+/m1/s1</t>
  </si>
  <si>
    <t>IYWIUFYMYJXKOX-QKWCYAJMSA-N</t>
  </si>
  <si>
    <t>CHEMBL2064638</t>
  </si>
  <si>
    <t>NucL_001083</t>
  </si>
  <si>
    <t>NucL_001084</t>
  </si>
  <si>
    <t>(2R,3R,4S,5R)-2-(6-amino-2-fluoropurin-9-yl)-5-(hydroxymethyl)oxolane-3,4-diol</t>
  </si>
  <si>
    <t>Nc1nc(F)nc2c1ncn2[C@@H]1O[C@H](CO)[C@@H](O)[C@H]1O</t>
  </si>
  <si>
    <t>InChI=1S/C10H12FN5O4/c11-10-14-7(12)4-8(15-10)16(2-13-4)9-6(19)5(18)3(1-17)20-9/h2-3,5-6,9,17-19H,1H2,(H2,12,14,15)/t3-,5-,6-,9-/m1/s1</t>
  </si>
  <si>
    <t>HBUBKKRHXORPQB-UUOKFMHZSA-N</t>
  </si>
  <si>
    <t>C10H12FN5O4</t>
  </si>
  <si>
    <t>Adenosine A3 receptor, Glucagon-like peptide 1 receptor</t>
  </si>
  <si>
    <t>Adenosine deaminase, Tyrosyl-DNA phosphodiesterase 1, Isocitrate dehydrogenase [NADP] cytoplasmic, Luciferin 4-monooxygenase</t>
  </si>
  <si>
    <t>Heat shock factor protein 1, Mothers against decapentaplegic homolog 3, Geminin, Ataxin-2, Nuclear factor erythroid 2-related factor 2, NON-PROTEIN TARGET</t>
  </si>
  <si>
    <t>Jurkat, INS1</t>
  </si>
  <si>
    <t>Trypanosoma brucei brucei, Plasmodium falciparum</t>
  </si>
  <si>
    <t>32760.0 nM</t>
  </si>
  <si>
    <t>2660.0 nM</t>
  </si>
  <si>
    <t>CHEMBL290077</t>
  </si>
  <si>
    <t>8975</t>
  </si>
  <si>
    <t>10.1021/jm00364a023 | 10.1021/jm020211+ | 10.1021/jm401530a | 10.1021/acs.jmedchem.7b01066 | 10.6019/CHEMBL4651402</t>
  </si>
  <si>
    <t>6620307 | 12238926 | 24283924 | 28933546</t>
  </si>
  <si>
    <t>CHEMBL1122375 | CHEMBL1135592 | CHEMBL1201862 | CHEMBL3108778 | CHEMBL4017529 | CHEMBL4651402</t>
  </si>
  <si>
    <t>Synthesis and biological evaluation of 2-fluoro-8-azaadenosine and related compounds. | Structural determinants of A(3) adenosine receptor activation: nucleoside ligands at the agonist/antagonist boundary. | PubChem BioAssay data set | Structure-activity relationships of synthetic cordycepin analogues as experimental therapeutics for African trypanosomiasis. | Rational Design of Selective Adenine-Based Scaffolds for Inactivation of Bacterial Histidine Kinases. | Screening of ~5500 FDA-approved drugs and clinical candidates for anti-SARS-CoV-2 activity</t>
  </si>
  <si>
    <t>1983 | 2002 | 2013 | 2017 | 2021</t>
  </si>
  <si>
    <t>Montgomery JA, Shortnacy AT, Secrist JA. | Gao ZG, Kim SK, Biadatti T, Chen W, Lee K, Barak D, Kim SG, Johnson CR, Jacobson KA. | Vodnala SK, Lundbäck T, Yeheskieli E, Sjöberg B, Gustavsson AL, Svensson R, Olivera GC, Eze AA, de Koning HP, Hammarström LG, Rottenberg ME. | Goswami M, Wilke KE, Carlson EE. | Ellen Van Damme</t>
  </si>
  <si>
    <t>NucL_001085</t>
  </si>
  <si>
    <t>NucL_001086</t>
  </si>
  <si>
    <t>C16H23N5O3S</t>
  </si>
  <si>
    <t>10.1021/jm970508l | 10.1021/jm981090+</t>
  </si>
  <si>
    <t>9438026 | 10212125</t>
  </si>
  <si>
    <t>CHEMBL1131197 | CHEMBL1132635</t>
  </si>
  <si>
    <t>5'-substituted adenosine analogs as new high-affinity partial agonists for the adenosine A1 receptor. | N6,5'-Disubstituted adenosine derivatives as partial agonists for the human adenosine A3 receptor.</t>
  </si>
  <si>
    <t>1998 | 1999</t>
  </si>
  <si>
    <t>van der Wenden EM, Carnielli M, Roelen HC, Lorenzen A, von Frijtag Drabbe Künzel JK, IJzerman AP. | van Tilburg EW, von Frijtag Drabbe Künzel J, de Groote M, Vollinga RC, Lorenzen A, IJzerman AP.</t>
  </si>
  <si>
    <t>NucL_001087</t>
  </si>
  <si>
    <t>(2S,3S,4R,5R)-N-ethyl-3,4-dihydroxy-5-[6-[[4-[methyl(propan-2-yl)sulfamoyl]phenyl]carbamoylamino]purin-9-yl]oxolane-2-carboxamide</t>
  </si>
  <si>
    <t>CCNC(=O)[C@H]1O[C@@H](n2cnc3c(NC(=O)Nc4ccc(S(=O)(=O)N(C)C(C)C)cc4)ncnc32)[C@H](O)[C@@H]1O</t>
  </si>
  <si>
    <t>InChI=1S/C23H30N8O7S/c1-5-24-21(34)18-16(32)17(33)22(38-18)31-11-27-15-19(25-10-26-20(15)31)29-23(35)28-13-6-8-14(9-7-13)39(36,37)30(4)12(2)3/h6-12,16-18,22,32-33H,5H2,1-4H3,(H,24,34)(H2,25,26,28,29,35)/t16-,17+,18-,22+/m0/s1</t>
  </si>
  <si>
    <t>SIKVQYFPRNFSGT-RQXXJAGISA-N</t>
  </si>
  <si>
    <t>C23H30N8O7S</t>
  </si>
  <si>
    <t>CHEMBL2181973</t>
  </si>
  <si>
    <t>9985321</t>
  </si>
  <si>
    <t>NucL_001088</t>
  </si>
  <si>
    <t>C10H13N5O</t>
  </si>
  <si>
    <t>NucL_001089</t>
  </si>
  <si>
    <t>NucL_001090</t>
  </si>
  <si>
    <t>(2S,3S,4R,5R)-5-[6-amino-2-[2-[4-(2-chlorophenyl)piperazin-1-yl]ethylamino]purin-9-yl]-N-ethyl-3,4-dihydroxyoxolane-2-carboxamide</t>
  </si>
  <si>
    <t>CCNC(=O)[C@H]1O[C@@H](n2cnc3c(N)nc(NCCN4CCN(c5ccccc5Cl)CC4)nc32)[C@H](O)[C@@H]1O</t>
  </si>
  <si>
    <t>InChI=1S/C24H32ClN9O4/c1-2-27-22(37)19-17(35)18(36)23(38-19)34-13-29-16-20(26)30-24(31-21(16)34)28-7-8-32-9-11-33(12-10-32)15-6-4-3-5-14(15)25/h3-6,13,17-19,23,35-36H,2,7-12H2,1H3,(H,27,37)(H3,26,28,30,31)/t17-,18+,19-,23+/m0/s1</t>
  </si>
  <si>
    <t>JWKSLRKCKNJUQV-QPXQOZNCSA-N</t>
  </si>
  <si>
    <t>C24H32ClN9O4</t>
  </si>
  <si>
    <t>24.0 nM</t>
  </si>
  <si>
    <t>CHEMBL3416793</t>
  </si>
  <si>
    <t>118734358</t>
  </si>
  <si>
    <t>NucL_001091</t>
  </si>
  <si>
    <t>(S)-1-((R,Z)-2-((6-amino-9H-purin-9-yl)methylene)cyclopropyl)ethane-1,2-diol</t>
  </si>
  <si>
    <t>Nc1ncnc2c1ncn2/C=C1/C[C@H]1[C@H](O)CO</t>
  </si>
  <si>
    <t>InChI=1S/C11H13N5O2/c12-10-9-11(14-4-13-10)16(5-15-9)2-6-1-7(6)8(18)3-17/h2,4-5,7-8,17-18H,1,3H2,(H2,12,13,14)/b6-2-/t7-,8-/m1/s1</t>
  </si>
  <si>
    <t>OQXYWTDDSQPSMF-VFLSYPMASA-N</t>
  </si>
  <si>
    <t>CHEMBL509125</t>
  </si>
  <si>
    <t>NucL_001092</t>
  </si>
  <si>
    <t>(1S,2R,3S,4R,5S)-4-[2-azido-6-(2-phenylethylamino)purin-9-yl]-2,3-dihydroxy-N-methylbicyclo[3.1.0]hexane-1-carboxamide</t>
  </si>
  <si>
    <t>CNC(=O)[C@@]12C[C@@H]1[C@@H](n1cnc3c(NCCc4ccccc4)nc(N=[N+]=[N-])nc31)[C@H](O)[C@@H]2O</t>
  </si>
  <si>
    <t>InChI=1S/C21H23N9O3/c1-23-19(33)21-9-12(21)14(15(31)16(21)32)30-10-25-13-17(26-20(28-29-22)27-18(13)30)24-8-7-11-5-3-2-4-6-11/h2-6,10,12,14-16,31-32H,7-9H2,1H3,(H,23,33)(H,24,26,27)/t12-,14-,15+,16+,21+/m1/s1</t>
  </si>
  <si>
    <t>CDKMJUUVXDKEEQ-DYRGRVSNSA-N</t>
  </si>
  <si>
    <t>C21H23N9O3</t>
  </si>
  <si>
    <t>CHEMBL3747209</t>
  </si>
  <si>
    <t>127040348</t>
  </si>
  <si>
    <t>NucL_001093</t>
  </si>
  <si>
    <t>2-amino-4-[1-[(2S,3S,4R,5R)-5-(6-aminopurin-9-yl)-3,4-dihydroxyoxolan-2-yl]-2-[hydroxy-[hydroxy-(phosphonoamino)phosphoryl]oxyphosphoryl]ethyl]sulfanylbutanoic acid</t>
  </si>
  <si>
    <t>Nc1ncnc2c1ncn2[C@@H]1O[C@H](C(CP(=O)(O)OP(=O)(O)NP(=O)(O)O)SCCC(N)C(=O)O)[C@@H](O)[C@H]1O</t>
  </si>
  <si>
    <t>InChI=1S/C15H26N7O13P3S/c16-6(15(25)26)1-2-39-7(3-36(27,28)35-38(32,33)21-37(29,30)31)11-9(23)10(24)14(34-11)22-5-20-8-12(17)18-4-19-13(8)22/h4-7,9-11,14,23-24H,1-3,16H2,(H,25,26)(H,27,28)(H2,17,18,19)(H4,21,29,30,31,32,33)/t6?,7?,9-,10+,11+,14+/m0/s1</t>
  </si>
  <si>
    <t>RTAYUEJXPJZOBR-SGAZCIHWSA-N</t>
  </si>
  <si>
    <t>C15H26N7O13P3S</t>
  </si>
  <si>
    <t>CHEMBL1791415</t>
  </si>
  <si>
    <t>56671544</t>
  </si>
  <si>
    <t>10.1021/jm00156a022</t>
  </si>
  <si>
    <t>3486976</t>
  </si>
  <si>
    <t>CHEMBL1123194</t>
  </si>
  <si>
    <t>Isozyme-specific enzyme inhibitors. 11. L-homocysteine-ATP S-C5' covalent adducts as inhibitors of rat methionine adenosyltransferases.</t>
  </si>
  <si>
    <t>Kappler F, Hai TT, Cotter RJ, Hyver KJ, Hampton A.</t>
  </si>
  <si>
    <t>NucL_001094</t>
  </si>
  <si>
    <t>(2R,3R,4S,5R)-2-[2-[1-[(3-chlorophenyl)methyl]triazol-4-yl]-6-(methylamino)purin-9-yl]-5-(hydroxymethyl)oxolane-3,4-diol</t>
  </si>
  <si>
    <t>CNc1nc(-c2cn(Cc3cccc(Cl)c3)nn2)nc2c1ncn2[C@@H]1O[C@H](CO)[C@@H](O)[C@H]1O</t>
  </si>
  <si>
    <t>InChI=1S/C20H21ClN8O4/c1-22-18-14-19(29(9-23-14)20-16(32)15(31)13(8-30)33-20)25-17(24-18)12-7-28(27-26-12)6-10-3-2-4-11(21)5-10/h2-5,7,9,13,15-16,20,30-32H,6,8H2,1H3,(H,22,24,25)/t13-,15-,16-,20-/m1/s1</t>
  </si>
  <si>
    <t>DJQKAKFNNBFTLQ-KHTYJDQRSA-N</t>
  </si>
  <si>
    <t>C20H21ClN8O4</t>
  </si>
  <si>
    <t>CHEMBL216392</t>
  </si>
  <si>
    <t>16094555</t>
  </si>
  <si>
    <t>NucL_001095</t>
  </si>
  <si>
    <t>(2S,3S,4R)-5-[6-(cyclohexylamino)purin-9-yl]-N-ethyl-3,4-dihydroxyoxolane-2-carboxamide</t>
  </si>
  <si>
    <t>CCNC(=O)[C@H]1OC(n2cnc3c(NC4CCCCC4)ncnc32)[C@H](O)[C@@H]1O</t>
  </si>
  <si>
    <t>InChI=1S/C18H26N6O4/c1-2-19-17(27)14-12(25)13(26)18(28-14)24-9-22-11-15(20-8-21-16(11)24)23-10-6-4-3-5-7-10/h8-10,12-14,18,25-26H,2-7H2,1H3,(H,19,27)(H,20,21,23)/t12-,13+,14-,18?/m0/s1</t>
  </si>
  <si>
    <t>KKOVVDNJUPCRKX-CDJKEZFESA-N</t>
  </si>
  <si>
    <t>1.7 nM</t>
  </si>
  <si>
    <t>CHEMBL604207</t>
  </si>
  <si>
    <t>46874242</t>
  </si>
  <si>
    <t>NucL_001096</t>
  </si>
  <si>
    <t>(2S,3S,4R)-5-[6-amino-2-[2-(4-carbamoylphenyl)ethynyl]purin-9-yl]-N-ethyl-3,4-dihydroxyoxolane-2-carboxamide</t>
  </si>
  <si>
    <t>CCNC(=O)[C@H]1OC(n2cnc3c(N)nc(C#Cc4ccc(C(N)=O)cc4)nc32)[C@H](O)[C@@H]1O</t>
  </si>
  <si>
    <t>InChI=1S/C21H21N7O5/c1-2-24-20(32)16-14(29)15(30)21(33-16)28-9-25-13-17(22)26-12(27-19(13)28)8-5-10-3-6-11(7-4-10)18(23)31/h3-4,6-7,9,14-16,21,29-30H,2H2,1H3,(H2,23,31)(H,24,32)(H2,22,26,27)/t14-,15+,16-,21?/m0/s1</t>
  </si>
  <si>
    <t>SODZZEVQQQTQCC-WUGMSWCHSA-N</t>
  </si>
  <si>
    <t>C21H21N7O5</t>
  </si>
  <si>
    <t>CHEMBL606315</t>
  </si>
  <si>
    <t>NucL_001097</t>
  </si>
  <si>
    <t>(2R,3S,4R,5R)-2-(ethoxymethyl)-5-[6-[(3-iodophenyl)methylamino]purin-9-yl]oxolane-3,4-diol</t>
  </si>
  <si>
    <t>CCOC[C@H]1O[C@@H](n2cnc3c(NCc4cccc(I)c4)ncnc32)[C@H](O)[C@@H]1O</t>
  </si>
  <si>
    <t>InChI=1S/C19H22IN5O4/c1-2-28-8-13-15(26)16(27)19(29-13)25-10-24-14-17(22-9-23-18(14)25)21-7-11-4-3-5-12(20)6-11/h3-6,9-10,13,15-16,19,26-27H,2,7-8H2,1H3,(H,21,22,23)/t13-,15-,16-,19-/m1/s1</t>
  </si>
  <si>
    <t>LETCMYXPSWWGKO-NVQRDWNXSA-N</t>
  </si>
  <si>
    <t>C19H22IN5O4</t>
  </si>
  <si>
    <t>CHEMBL2113542</t>
  </si>
  <si>
    <t>10436397</t>
  </si>
  <si>
    <t>NucL_001098</t>
  </si>
  <si>
    <t>(2R,3S,4R)-2-(hydroxymethyl)-5-[6-[2-(2,4,5-trimethoxyphenyl)ethylamino]purin-9-yl]oxolane-3,4-diol</t>
  </si>
  <si>
    <t>COc1cc(OC)c(OC)cc1CCNc1ncnc2c1ncn2C1O[C@H](CO)[C@@H](O)[C@H]1O</t>
  </si>
  <si>
    <t>InChI=1S/C21H27N5O7/c1-30-12-7-14(32-3)13(31-2)6-11(12)4-5-22-19-16-20(24-9-23-19)26(10-25-16)21-18(29)17(28)15(8-27)33-21/h6-7,9-10,15,17-18,21,27-29H,4-5,8H2,1-3H3,(H,22,23,24)/t15-,17-,18-,21?/m1/s1</t>
  </si>
  <si>
    <t>NYHQQKYLFSYVJL-GWRCBPMCSA-N</t>
  </si>
  <si>
    <t>C21H27N5O7</t>
  </si>
  <si>
    <t>CHEMBL610296</t>
  </si>
  <si>
    <t>46877197</t>
  </si>
  <si>
    <t>NucL_001099</t>
  </si>
  <si>
    <t>(2R,3R,5S)-2-[6-(cyclopentylamino)purin-9-yl]-5-(hydroxymethyl)oxolan-3-ol</t>
  </si>
  <si>
    <t>OC[C@@H]1C[C@@H](O)[C@H](n2cnc3c(NC4CCCC4)ncnc32)O1</t>
  </si>
  <si>
    <t>InChI=1S/C15H21N5O3/c21-6-10-5-11(22)15(23-10)20-8-18-12-13(16-7-17-14(12)20)19-9-3-1-2-4-9/h7-11,15,21-22H,1-6H2,(H,16,17,19)/t10-,11+,15+/m0/s1</t>
  </si>
  <si>
    <t>ZUMCXPZUDNKPKF-FIXISWKDSA-N</t>
  </si>
  <si>
    <t>CHEMBL2112619</t>
  </si>
  <si>
    <t>10381277</t>
  </si>
  <si>
    <t>10.1021/jm00020a014 | 10.1021/jm970176k</t>
  </si>
  <si>
    <t>7562934 | 9371242</t>
  </si>
  <si>
    <t>CHEMBL1128455 | CHEMBL1130233</t>
  </si>
  <si>
    <t>Ribose-modified adenosine analogues as potential partial agonists for the adenosine receptor. | N6-cyclopentyl-3'-substituted-xylofuranosyladenosines: a new class of non-xanthine adenosine A1 receptor antagonists.</t>
  </si>
  <si>
    <t>van der Wenden EM, von Frijtag Drabbe Künzel JK, Mathôt RA, Danhof M, IJzerman AP, Soudijn W. | Van Calenbergh S, von Frijtag Drabbe Künzel JK, Blaton NM, Peeters OM, Rozenski J, Van Aerschot A, De Bruyn A, De Keukeleire D, IJzerman AP, Herdewijn P.</t>
  </si>
  <si>
    <t>NucL_001100</t>
  </si>
  <si>
    <t>(2S,3S,4R,5R)-3,4-dihydroxy-5-[6-[(3-iodophenyl)methylamino]-2-(methylamino)purin-9-yl]-N,3-dimethyloxolane-2-carboxamide</t>
  </si>
  <si>
    <t>CNC(=O)[C@H]1O[C@@H](n2cnc3c(NCc4cccc(I)c4)nc(NC)nc32)[C@H](O)[C@]1(C)O</t>
  </si>
  <si>
    <t>InChI=1S/C20H24IN7O4/c1-20(31)13(29)18(32-14(20)17(30)22-2)28-9-25-12-15(26-19(23-3)27-16(12)28)24-8-10-5-4-6-11(21)7-10/h4-7,9,13-14,18,29,31H,8H2,1-3H3,(H,22,30)(H2,23,24,26,27)/t13-,14+,18+,20-/m0/s1</t>
  </si>
  <si>
    <t>BCBWBWYAEYYGGB-LOSGSANQSA-N</t>
  </si>
  <si>
    <t>C20H24IN7O4</t>
  </si>
  <si>
    <t>CHEMBL2113640</t>
  </si>
  <si>
    <t>11353406</t>
  </si>
  <si>
    <t>NucL_001101</t>
  </si>
  <si>
    <t>(2S,3S,4R)-5-[6-[(3-bromophenyl)methylamino]purin-9-yl]-N-ethyl-3,4-dihydroxyoxolane-2-carboxamide</t>
  </si>
  <si>
    <t>CCNC(=O)[C@H]1OC(n2cnc3c(NCc4cccc(Br)c4)ncnc32)[C@H](O)[C@@H]1O</t>
  </si>
  <si>
    <t>InChI=1S/C19H21BrN6O4/c1-2-21-18(29)15-13(27)14(28)19(30-15)26-9-25-12-16(23-8-24-17(12)26)22-7-10-4-3-5-11(20)6-10/h3-6,8-9,13-15,19,27-28H,2,7H2,1H3,(H,21,29)(H,22,23,24)/t13-,14+,15-,19?/m0/s1</t>
  </si>
  <si>
    <t>YOGNCNSAAJCWQI-FRLFKWGPSA-N</t>
  </si>
  <si>
    <t>C19H21BrN6O4</t>
  </si>
  <si>
    <t>CHEMBL610426</t>
  </si>
  <si>
    <t>46876333</t>
  </si>
  <si>
    <t>NucL_001102</t>
  </si>
  <si>
    <t>(2R,3R,4S,5R)-2-[6-amino-2-[2-(5-fluoro-1H-indol-3-yl)ethoxy]purin-9-yl]-5-(hydroxymethyl)oxolane-3,4-diol</t>
  </si>
  <si>
    <t>Nc1nc(OCCc2c[nH]c3ccc(F)cc23)nc2c1ncn2[C@@H]1O[C@H](CO)[C@@H](O)[C@H]1O</t>
  </si>
  <si>
    <t>InChI=1S/C20H21FN6O5/c21-10-1-2-12-11(5-10)9(6-23-12)3-4-31-20-25-17(22)14-18(26-20)27(8-24-14)19-16(30)15(29)13(7-28)32-19/h1-2,5-6,8,13,15-16,19,23,28-30H,3-4,7H2,(H2,22,25,26)/t13-,15-,16-,19-/m1/s1</t>
  </si>
  <si>
    <t>VEJNLHIDLOHNST-NVQRDWNXSA-N</t>
  </si>
  <si>
    <t>C20H21FN6O5</t>
  </si>
  <si>
    <t>767.0 nM</t>
  </si>
  <si>
    <t>CHEMBL373478</t>
  </si>
  <si>
    <t>16203539</t>
  </si>
  <si>
    <t>NucL_001103</t>
  </si>
  <si>
    <t>NucL_001104</t>
  </si>
  <si>
    <t>(2S,3S,4R,5R)-5-[2-[4-(cyclopentylmethyl)triazol-1-yl]-6-(methylamino)purin-9-yl]-N-ethyl-3,4-dihydroxyoxolane-2-carboxamide</t>
  </si>
  <si>
    <t>CCNC(=O)[C@H]1O[C@@H](n2cnc3c(NC)nc(-n4cc(CC5CCCC5)nn4)nc32)[C@H](O)[C@@H]1O</t>
  </si>
  <si>
    <t>InChI=1S/C21H29N9O4/c1-3-23-19(33)16-14(31)15(32)20(34-16)29-10-24-13-17(22-2)25-21(26-18(13)29)30-9-12(27-28-30)8-11-6-4-5-7-11/h9-11,14-16,20,31-32H,3-8H2,1-2H3,(H,23,33)(H,22,25,26)/t14-,15+,16-,20+/m0/s1</t>
  </si>
  <si>
    <t>PYZZWNWJMOKZBD-KSVNGYGVSA-N</t>
  </si>
  <si>
    <t>C21H29N9O4</t>
  </si>
  <si>
    <t>CHEMBL374787</t>
  </si>
  <si>
    <t>16094570</t>
  </si>
  <si>
    <t>NucL_001105</t>
  </si>
  <si>
    <t>(2S,3S,4R,5R)-5-[2-chloro-6-[2-(thiophene-3-carbonyl)hydrazinyl]purin-9-yl]-N-ethyl-3,4-dihydroxyoxolane-2-carboxamide</t>
  </si>
  <si>
    <t>CCNC(=O)[C@H]1O[C@@H](n2cnc3c(NNC(=O)c4ccsc4)nc(Cl)nc32)[C@H](O)[C@@H]1O</t>
  </si>
  <si>
    <t>InChI=1S/C17H18ClN7O5S/c1-2-19-15(29)11-9(26)10(27)16(30-11)25-6-20-8-12(21-17(18)22-13(8)25)23-24-14(28)7-3-4-31-5-7/h3-6,9-11,16,26-27H,2H2,1H3,(H,19,29)(H,24,28)(H,21,22,23)/t9-,10+,11-,16+/m0/s1</t>
  </si>
  <si>
    <t>FPOAHNFPEOZSEI-QUIZZNFMSA-N</t>
  </si>
  <si>
    <t>CHEMBL218988</t>
  </si>
  <si>
    <t>16103184</t>
  </si>
  <si>
    <t>NucL_001106</t>
  </si>
  <si>
    <t>C19H27N5O4</t>
  </si>
  <si>
    <t>NucL_001107</t>
  </si>
  <si>
    <t>(2S,3S,4R)-5-[2-[2-(4-acetylphenyl)ethynyl]-6-aminopurin-9-yl]-N-ethyl-3,4-dihydroxyoxolane-2-carboxamide</t>
  </si>
  <si>
    <t>CCNC(=O)[C@H]1OC(n2cnc3c(N)nc(C#Cc4ccc(C(C)=O)cc4)nc32)[C@H](O)[C@@H]1O</t>
  </si>
  <si>
    <t>InChI=1S/C22H22N6O5/c1-3-24-21(32)18-16(30)17(31)22(33-18)28-10-25-15-19(23)26-14(27-20(15)28)9-6-12-4-7-13(8-5-12)11(2)29/h4-5,7-8,10,16-18,22,30-31H,3H2,1-2H3,(H,24,32)(H2,23,26,27)/t16-,17+,18-,22?/m0/s1</t>
  </si>
  <si>
    <t>WNFIDAQRAXCXFV-OFRRTHGGSA-N</t>
  </si>
  <si>
    <t>C22H22N6O5</t>
  </si>
  <si>
    <t>CHEMBL603808</t>
  </si>
  <si>
    <t>NucL_001108</t>
  </si>
  <si>
    <t>N-[(2S,3R,4R,5R)-5-(6-aminopurin-9-yl)-4-hydroxy-2-(hydroxymethyl)oxolan-3-yl]-3-phenoxypropanamide</t>
  </si>
  <si>
    <t>Nc1ncnc2c1ncn2[C@@H]1O[C@H](CO)[C@H](NC(=O)CCOc2ccccc2)[C@H]1O</t>
  </si>
  <si>
    <t>InChI=1S/C19H22N6O5/c20-17-15-18(22-9-21-17)25(10-23-15)19-16(28)14(12(8-26)30-19)24-13(27)6-7-29-11-4-2-1-3-5-11/h1-5,9-10,12,14,16,19,26,28H,6-8H2,(H,24,27)(H2,20,21,22)/t12-,14+,16-,19-/m1/s1</t>
  </si>
  <si>
    <t>QXPOGTMWDQVRLZ-MGPHVCOZSA-N</t>
  </si>
  <si>
    <t>CHEMBL2112623</t>
  </si>
  <si>
    <t>10693105</t>
  </si>
  <si>
    <t>NucL_001109</t>
  </si>
  <si>
    <t>NucL_001110</t>
  </si>
  <si>
    <t>[(2R,3R,4S,5R)-5-(6-aminopurin-9-yl)-2-(hydroxymethyl)-4-propanoyloxyoxolan-3-yl] propanoate</t>
  </si>
  <si>
    <t>CCC(=O)O[C@H]1[C@H](OC(=O)CC)[C@@H](CO)O[C@H]1n1cnc2c(N)ncnc21</t>
  </si>
  <si>
    <t>InChI=1S/C16H21N5O6/c1-3-9(23)26-12-8(5-22)25-16(13(12)27-10(24)4-2)21-7-20-11-14(17)18-6-19-15(11)21/h6-8,12-13,16,22H,3-5H2,1-2H3,(H2,17,18,19)/t8-,12-,13+,16-/m1/s1</t>
  </si>
  <si>
    <t>ZUDLGWWOISWFQH-AVMXRBLRSA-N</t>
  </si>
  <si>
    <t>CHEMBL3228687</t>
  </si>
  <si>
    <t>54566431</t>
  </si>
  <si>
    <t>NucL_001111</t>
  </si>
  <si>
    <t>(2R,3R,4S,5R)-2-[2-(4-ethyltriazol-1-yl)-6-(methylamino)purin-9-yl]-5-(hydroxymethyl)oxolane-3,4-diol</t>
  </si>
  <si>
    <t>CCc1cn(-c2nc(NC)c3ncn([C@@H]4O[C@H](CO)[C@@H](O)[C@H]4O)c3n2)nn1</t>
  </si>
  <si>
    <t>InChI=1S/C15H20N8O4/c1-3-7-4-23(21-20-7)15-18-12(16-2)9-13(19-15)22(6-17-9)14-11(26)10(25)8(5-24)27-14/h4,6,8,10-11,14,24-26H,3,5H2,1-2H3,(H,16,18,19)/t8-,10-,11-,14-/m1/s1</t>
  </si>
  <si>
    <t>JBQPJIFYNWOTMD-IDTAVKCVSA-N</t>
  </si>
  <si>
    <t>C15H20N8O4</t>
  </si>
  <si>
    <t>CHEMBL219055</t>
  </si>
  <si>
    <t>16094562</t>
  </si>
  <si>
    <t>NucL_001112</t>
  </si>
  <si>
    <t>(2R,3R,4S,5R)-2-[6-amino-2-[2-(benzimidazol-1-yl)ethoxy]purin-9-yl]-5-(hydroxymethyl)oxolane-3,4-diol</t>
  </si>
  <si>
    <t>Nc1nc(OCCn2cnc3ccccc32)nc2c1ncn2[C@@H]1O[C@H](CO)[C@@H](O)[C@H]1O</t>
  </si>
  <si>
    <t>InChI=1S/C19H21N7O5/c20-16-13-17(26(9-22-13)18-15(29)14(28)12(7-27)31-18)24-19(23-16)30-6-5-25-8-21-10-3-1-2-4-11(10)25/h1-4,8-9,12,14-15,18,27-29H,5-7H2,(H2,20,23,24)/t12-,14-,15-,18-/m1/s1</t>
  </si>
  <si>
    <t>KTEOQJBVVWABJA-SCFUHWHPSA-N</t>
  </si>
  <si>
    <t>CHEMBL221363</t>
  </si>
  <si>
    <t>16203666</t>
  </si>
  <si>
    <t>NucL_001113</t>
  </si>
  <si>
    <t>(2R,3R,5R)-5-(6-aminopurin-9-yl)-3-ethynyl-2-(hydroxymethyl)oxolan-3-ol</t>
  </si>
  <si>
    <t>C#C[C@]1(O)C[C@H](n2cnc3c(N)ncnc32)O[C@@H]1CO</t>
  </si>
  <si>
    <t>InChI=1S/C12H13N5O3/c1-2-12(19)3-8(20-7(12)4-18)17-6-16-9-10(13)14-5-15-11(9)17/h1,5-8,18-19H,3-4H2,(H2,13,14,15)/t7-,8-,12+/m1/s1</t>
  </si>
  <si>
    <t>FNDCJQBSARIJNV-RWYTXXIDSA-N</t>
  </si>
  <si>
    <t>CHEMBL3143888</t>
  </si>
  <si>
    <t>10.1016/s0960-894x(99)00639-3</t>
  </si>
  <si>
    <t>10673097</t>
  </si>
  <si>
    <t>CHEMBL1132757</t>
  </si>
  <si>
    <t>3'-Beta-ethynyl and 2'-deoxy-3'-beta-ethynyl adenosines: first 3'-beta-branched-adenosines substrates of adenosine deaminase.</t>
  </si>
  <si>
    <t>Tritsch D, Jung PM, Burger A, Biellmann JF.</t>
  </si>
  <si>
    <t>NucL_001114</t>
  </si>
  <si>
    <t>(2R,3S,5R)-5-[2-chloro-6-(cyclopropylamino)purin-9-yl]-2-(hydroxymethyl)oxolan-3-ol</t>
  </si>
  <si>
    <t>OC[C@H]1O[C@@H](n2cnc3c(NC4CC4)nc(Cl)nc32)C[C@@H]1O</t>
  </si>
  <si>
    <t>InChI=1S/C13H16ClN5O3/c14-13-17-11(16-6-1-2-6)10-12(18-13)19(5-15-10)9-3-7(21)8(4-20)22-9/h5-9,20-21H,1-4H2,(H,16,17,18)/t7-,8+,9+/m0/s1</t>
  </si>
  <si>
    <t>YJMBVALXDOYQIL-DJLDLDEBSA-N</t>
  </si>
  <si>
    <t>6180.0 nM</t>
  </si>
  <si>
    <t>CHEMBL1790739</t>
  </si>
  <si>
    <t>493439</t>
  </si>
  <si>
    <t>NucL_001115</t>
  </si>
  <si>
    <t>(E)-3-(6-amino-9-((2R,3R,4S,5R)-3,4-dihydroxy-5-(hydroxymethyl)tetrahydrofuran-2-yl)-9H-purin-8-yl)acrylic acid</t>
  </si>
  <si>
    <t>Nc1ncnc2c1nc(/C=C/C(=O)O)n2[C@@H]1O[C@H](CO)[C@@H](O)[C@H]1O</t>
  </si>
  <si>
    <t>InChI=1S/C13H15N5O6/c14-11-8-12(16-4-15-11)18(6(17-8)1-2-7(20)21)13-10(23)9(22)5(3-19)24-13/h1-2,4-5,9-10,13,19,22-23H,3H2,(H,20,21)(H2,14,15,16)/b2-1+/t5-,9-,10-,13-/m1/s1</t>
  </si>
  <si>
    <t>SBBSCAYENDNGQT-NEXNPINMSA-N</t>
  </si>
  <si>
    <t>C13H15N5O6</t>
  </si>
  <si>
    <t>CHEMBL519202</t>
  </si>
  <si>
    <t>NucL_001116</t>
  </si>
  <si>
    <t>6-(2,2-diphenylethylamino)-9-[(2R,3R,4S,5S)-5-(ethylcarbamoyl)-3,4-dihydroxyoxolan-2-yl]-N-(2-piperidin-1-ylethyl)purine-2-carboxamide</t>
  </si>
  <si>
    <t>CCNC(=O)[C@H]1O[C@@H](n2cnc3c(NCC(c4ccccc4)c4ccccc4)nc(C(=O)NCCN4CCCCC4)nc32)[C@H](O)[C@@H]1O</t>
  </si>
  <si>
    <t>InChI=1S/C34H42N8O5/c1-2-35-32(45)28-26(43)27(44)34(47-28)42-21-38-25-29(37-20-24(22-12-6-3-7-13-22)23-14-8-4-9-15-23)39-30(40-31(25)42)33(46)36-16-19-41-17-10-5-11-18-41/h3-4,6-9,12-15,21,24,26-28,34,43-44H,2,5,10-11,16-20H2,1H3,(H,35,45)(H,36,46)(H,37,39,40)/t26-,27+,28-,34+/m0/s1</t>
  </si>
  <si>
    <t>JTNKLQJFNNBFGW-CWFKBQJKSA-N</t>
  </si>
  <si>
    <t>C34H42N8O5</t>
  </si>
  <si>
    <t>9.0 nM</t>
  </si>
  <si>
    <t>CHEMBL403478</t>
  </si>
  <si>
    <t>9895687</t>
  </si>
  <si>
    <t>NucL_001117</t>
  </si>
  <si>
    <t>[(2R,3S,4S,5R)-5-(6-aminopurin-9-yl)-3,4-dihydroxyoxolan-2-yl]methyl hexanoate</t>
  </si>
  <si>
    <t>CCCCCC(=O)OC[C@H]1O[C@@H](n2cnc3c(N)ncnc32)[C@@H](O)[C@@H]1O</t>
  </si>
  <si>
    <t>InChI=1S/C16H23N5O5/c1-2-3-4-5-10(22)25-6-9-12(23)13(24)16(26-9)21-8-20-11-14(17)18-7-19-15(11)21/h7-9,12-13,16,23-24H,2-6H2,1H3,(H2,17,18,19)/t9-,12-,13+,16-/m1/s1</t>
  </si>
  <si>
    <t>PUWYZGSAWFBGOJ-NJYNRLGGSA-N</t>
  </si>
  <si>
    <t>C16H23N5O5</t>
  </si>
  <si>
    <t>CHEMBL3246455</t>
  </si>
  <si>
    <t>54209450</t>
  </si>
  <si>
    <t>NucL_001118</t>
  </si>
  <si>
    <t>(1S,2R,3S,4R,5S)-4-[2-chloro-6-[(5-chloro-2-methoxyphenyl)methylamino]purin-9-yl]-2,3-dihydroxy-N-methylbicyclo[3.1.0]hexane-1-carboxamide</t>
  </si>
  <si>
    <t>CNC(=O)[C@@]12C[C@@H]1[C@@H](n1cnc3c(NCc4cc(Cl)ccc4OC)nc(Cl)nc31)[C@H](O)[C@@H]2O</t>
  </si>
  <si>
    <t>InChI=1S/C21H22Cl2N6O4/c1-24-19(32)21-6-11(21)14(15(30)16(21)31)29-8-26-13-17(27-20(23)28-18(13)29)25-7-9-5-10(22)3-4-12(9)33-2/h3-5,8,11,14-16,30-31H,6-7H2,1-2H3,(H,24,32)(H,25,27,28)/t11-,14-,15+,16+,21+/m1/s1</t>
  </si>
  <si>
    <t>SDIFQMIJZMPOMA-QNEDUEMWSA-N</t>
  </si>
  <si>
    <t>C21H22Cl2N6O4</t>
  </si>
  <si>
    <t>CHEMBL353319</t>
  </si>
  <si>
    <t>11329375</t>
  </si>
  <si>
    <t>10.1021/jm049580r | 10.1016/j.bmc.2008.08.007</t>
  </si>
  <si>
    <t>15771421 | 18752961</t>
  </si>
  <si>
    <t>CHEMBL1142719 | CHEMBL1144175</t>
  </si>
  <si>
    <t>(N)-methanocarba 2,N6-disubstituted adenine nucleosides as highly potent and selective A3 adenosine receptor agonists. | Selective A(3) adenosine receptor antagonists derived from nucleosides containing a bicyclo[3.1.0]hexane ring system.</t>
  </si>
  <si>
    <t>Tchilibon S, Joshi BV, Kim SK, Duong HT, Gao ZG, Jacobson KA. | Melman A, Wang B, Joshi BV, Gao ZG, Castro Sd, Heller CL, Kim SK, Jeong LS, Jacobson KA.</t>
  </si>
  <si>
    <t>NucL_001119</t>
  </si>
  <si>
    <t>2-[(6-aminopurin-9-yl)methoxy]ethanol</t>
  </si>
  <si>
    <t>Nc1ncnc2c1ncn2COCCO</t>
  </si>
  <si>
    <t>InChI=1S/C8H11N5O2/c9-7-6-8(11-3-10-7)13(4-12-6)5-15-2-1-14/h3-4,14H,1-2,5H2,(H2,9,10,11)</t>
  </si>
  <si>
    <t>PEIRNIBZTBBIHT-UHFFFAOYSA-N</t>
  </si>
  <si>
    <t>P-glycoprotein 1</t>
  </si>
  <si>
    <t>L1210, HCT-116, HeLa</t>
  </si>
  <si>
    <t>HEK293, Vero</t>
  </si>
  <si>
    <t>Human herpesvirus 1, Vaccinia virus, Human herpesvirus 2, Vesicular stomatitis virus</t>
  </si>
  <si>
    <t>cytosolic, No relevant target</t>
  </si>
  <si>
    <t>4.43 ug.mL-1</t>
  </si>
  <si>
    <t>CHEMBL37752</t>
  </si>
  <si>
    <t>488933</t>
  </si>
  <si>
    <t>10.1021/jm00377a018 | 10.1021/jm00023a004 | 10.1021/jm010216r | 10.1021/acsmedchemlett.2c00196</t>
  </si>
  <si>
    <t>6092636 | 7473592 | 11606136 | 36518704</t>
  </si>
  <si>
    <t>CHEMBL1122521 | CHEMBL1128665 | CHEMBL1134666 | CHEMBL5104221</t>
  </si>
  <si>
    <t>Nucleic acid related compounds. 47. Synthesis and biological activities of pyrimidine and purine "acyclic" nucleoside analogues. | Design, synthesis, and structure-activity relationship of novel dinucleotide analogs as agents against herpes and human immunodeficiency viruses. | Design, synthesis, and biological evaluation of novel nucleoside and nucleotide analogues as agents against DNA viruses and/or retroviruses. | ATP Mimetic Attack on the Nucleotide-Binding Domain to Overcome ABC Transporter Mediated Chemoresistance.</t>
  </si>
  <si>
    <t>1984 | 1995 | 2001 | 2022</t>
  </si>
  <si>
    <t>Robins MJ, Hatfield PW, Balzarini J, De Clercq E. | Hakimelahi GH, Moosavi-Movahedi AA, Sadeghi MM, Tsay SC, Hwu JR. | Hakimelahi GH, Ly TW, Moosavi-Movahedi AA, Jain ML, Zakerinia M, Davari H, Mei HC, Sambaiah T, Moshfegh AA, Hakimelahi S. | Grigoreva TA, Sagaidak AV, Vorona SV, Novikova DS, Tribulovich VG.</t>
  </si>
  <si>
    <t>NucL_001120</t>
  </si>
  <si>
    <t>(2S,3S,4R,5R)-5-[2-chloro-6-[(3-iodophenyl)methylamino]purin-9-yl]-3,4-dihydroxy-N-(3-methylbutyl)thiolane-2-carboxamide</t>
  </si>
  <si>
    <t>CC(C)CCNC(=O)[C@H]1S[C@@H](n2cnc3c(NCc4cccc(I)c4)nc(Cl)nc32)[C@H](O)[C@@H]1O</t>
  </si>
  <si>
    <t>InChI=1S/C22H26ClIN6O3S/c1-11(2)6-7-25-20(33)17-15(31)16(32)21(34-17)30-10-27-14-18(28-22(23)29-19(14)30)26-9-12-4-3-5-13(24)8-12/h3-5,8,10-11,15-17,21,31-32H,6-7,9H2,1-2H3,(H,25,33)(H,26,28,29)/t15-,16+,17-,21+/m0/s1</t>
  </si>
  <si>
    <t>NOYXFRCIKJVZSD-GRXQJBFDSA-N</t>
  </si>
  <si>
    <t>C22H26ClIN6O3S</t>
  </si>
  <si>
    <t>CHEMBL200919</t>
  </si>
  <si>
    <t>11650245</t>
  </si>
  <si>
    <t>NucL_001121</t>
  </si>
  <si>
    <t>(2R,3S,4R,5R)-2-(hydroxymethyl)-5-[6-[[(2R)-2-[(3-methoxyphenyl)methoxy]cyclopentyl]amino]purin-9-yl]oxolane-3,4-diol</t>
  </si>
  <si>
    <t>COc1cccc(CO[C@@H]2CCCC2Nc2ncnc3c2ncn3[C@@H]2O[C@H](CO)[C@@H](O)[C@H]2O)c1</t>
  </si>
  <si>
    <t>InChI=1S/C23H29N5O6/c1-32-14-5-2-4-13(8-14)10-33-16-7-3-6-15(16)27-21-18-22(25-11-24-21)28(12-26-18)23-20(31)19(30)17(9-29)34-23/h2,4-5,8,11-12,15-17,19-20,23,29-31H,3,6-7,9-10H2,1H3,(H,24,25,27)/t15?,16-,17-,19-,20-,23-/m1/s1</t>
  </si>
  <si>
    <t>DKXQAUQBUSRNHS-FJPLYAHASA-N</t>
  </si>
  <si>
    <t>CHEMBL3679388</t>
  </si>
  <si>
    <t>58455957</t>
  </si>
  <si>
    <t>NucL_001122</t>
  </si>
  <si>
    <t>methyl 3-[4-[2-[[6-amino-9-[(2R,3R,4S,5S)-5-(ethylcarbamoyl)-3,4-dihydroxyoxolan-2-yl]purin-2-yl]amino]ethyl]phenyl]propanoate</t>
  </si>
  <si>
    <t>CCNC(=O)[C@H]1O[C@@H](n2cnc3c(N)nc(NCCc4ccc(CCC(=O)OC)cc4)nc32)[C@H](O)[C@@H]1O</t>
  </si>
  <si>
    <t>InChI=1S/C24H31N7O6/c1-3-26-22(35)19-17(33)18(34)23(37-19)31-12-28-16-20(25)29-24(30-21(16)31)27-11-10-14-6-4-13(5-7-14)8-9-15(32)36-2/h4-7,12,17-19,23,33-34H,3,8-11H2,1-2H3,(H,26,35)(H3,25,27,29,30)/t17-,18+,19-,23+/m0/s1</t>
  </si>
  <si>
    <t>SZYWXQAVPFKJRQ-QPXQOZNCSA-N</t>
  </si>
  <si>
    <t>C24H31N7O6</t>
  </si>
  <si>
    <t>CHEMBL2374468</t>
  </si>
  <si>
    <t>10142430</t>
  </si>
  <si>
    <t>NucL_001123</t>
  </si>
  <si>
    <t>(2R,3R,4S,5R)-2-[6-amino-2-(4-cyclohexylbutylamino)purin-9-yl]-5-(hydroxymethyl)oxolane-3,4-diol</t>
  </si>
  <si>
    <t>Nc1nc(NCCCCC2CCCCC2)nc2c1ncn2[C@@H]1O[C@H](CO)[C@@H](O)[C@H]1O</t>
  </si>
  <si>
    <t>InChI=1S/C20H32N6O4/c21-17-14-18(26(11-23-14)19-16(29)15(28)13(10-27)30-19)25-20(24-17)22-9-5-4-8-12-6-2-1-3-7-12/h11-13,15-16,19,27-29H,1-10H2,(H3,21,22,24,25)/t13-,15-,16-,19-/m1/s1</t>
  </si>
  <si>
    <t>CROWLOSNJQIJGN-NVQRDWNXSA-N</t>
  </si>
  <si>
    <t>C20H32N6O4</t>
  </si>
  <si>
    <t>5248.0 nM</t>
  </si>
  <si>
    <t>CHEMBL2374396</t>
  </si>
  <si>
    <t>15690140</t>
  </si>
  <si>
    <t>NucL_001124</t>
  </si>
  <si>
    <t>C21H26N8O4</t>
  </si>
  <si>
    <t>NucL_001125</t>
  </si>
  <si>
    <t>(1R,2R,3S,4R,5S)-4-[2-chloro-6-[[(1R)-1-cyclopropyl-2-methylpropyl]amino]purin-9-yl]bicyclo[3.1.0]hexane-2,3-diol</t>
  </si>
  <si>
    <t>CC(C)[C@@H](Nc1nc(Cl)nc2c1ncn2[C@H]1[C@H](O)[C@H](O)[C@@H]2C[C@@H]21)C1CC1</t>
  </si>
  <si>
    <t>InChI=1S/C18H24ClN5O2/c1-7(2)11(8-3-4-8)21-16-12-17(23-18(19)22-16)24(6-20-12)13-9-5-10(9)14(25)15(13)26/h6-11,13-15,25-26H,3-5H2,1-2H3,(H,21,22,23)/t9-,10+,11+,13+,14+,15-/m0/s1</t>
  </si>
  <si>
    <t>HKUIYLBPJCABPX-OIBVFGGESA-N</t>
  </si>
  <si>
    <t>CHEMBL2170787</t>
  </si>
  <si>
    <t>70676461</t>
  </si>
  <si>
    <t>NucL_001126</t>
  </si>
  <si>
    <t>NucL_001127</t>
  </si>
  <si>
    <t>(1S,2R,3S,4R,5S)-4-[2-[2-(3-chlorophenyl)ethynyl]-6-[(3-chlorophenyl)methylamino]purin-9-yl]-2,3-dihydroxy-N-methylbicyclo[3.1.0]hexane-1-carboxamide</t>
  </si>
  <si>
    <t>CNC(=O)[C@@]12C[C@@H]1[C@@H](n1cnc3c(NCc4cccc(Cl)c4)nc(C#Cc4cccc(Cl)c4)nc31)[C@H](O)[C@@H]2O</t>
  </si>
  <si>
    <t>InChI=1S/C28H24Cl2N6O3/c1-31-27(39)28-12-19(28)22(23(37)24(28)38)36-14-33-21-25(32-13-16-5-3-7-18(30)11-16)34-20(35-26(21)36)9-8-15-4-2-6-17(29)10-15/h2-7,10-11,14,19,22-24,37-38H,12-13H2,1H3,(H,31,39)(H,32,34,35)/t19-,22-,23+,24+,28+/m1/s1</t>
  </si>
  <si>
    <t>HTKXWXIDHKYUPT-WANRRHMFSA-N</t>
  </si>
  <si>
    <t>CHEMBL2064656</t>
  </si>
  <si>
    <t>10.1021/jm300396n | 10.1021/ml300107e</t>
  </si>
  <si>
    <t>22559880 | 23145215</t>
  </si>
  <si>
    <t>CHEMBL2062514 | CHEMBL2086387</t>
  </si>
  <si>
    <t>Structure-guided design of A(3) adenosine receptor-selective nucleosides: combination of 2-arylethynyl and bicyclo[3.1.0]hexane substitutions. | Truncated Nucleosides as A(3) Adenosine Receptor Ligands: Combined 2-Arylethynyl and Bicyclohexane Substitutions.</t>
  </si>
  <si>
    <t>Tosh DK, Deflorian F, Phan K, Gao ZG, Wan TC, Gizewski E, Auchampach JA, Jacobson KA. | Tosh DK, Paoletta S, Phan K, Gao ZG, Jacobson KA.</t>
  </si>
  <si>
    <t>NucL_001128</t>
  </si>
  <si>
    <t>NucL_001129</t>
  </si>
  <si>
    <t>NucL_001130</t>
  </si>
  <si>
    <t>(2S,3S,4R,5R)-N-ethyl-5-[2-[2-(4-fluorophenyl)ethynyl]-6-(methoxyamino)purin-9-yl]-3,4-dihydroxyoxolane-2-carboxamide</t>
  </si>
  <si>
    <t>CCNC(=O)[C@H]1O[C@@H](n2cnc3c(NOC)nc(C#Cc4ccc(F)cc4)nc32)[C@H](O)[C@@H]1O</t>
  </si>
  <si>
    <t>InChI=1S/C21H21FN6O5/c1-3-23-20(31)17-15(29)16(30)21(33-17)28-10-24-14-18(27-32-2)25-13(26-19(14)28)9-6-11-4-7-12(22)8-5-11/h4-5,7-8,10,15-17,21,29-30H,3H2,1-2H3,(H,23,31)(H,25,26,27)/t15-,16+,17-,21+/m0/s1</t>
  </si>
  <si>
    <t>AHXLSRFNPIOZKZ-GRXQJBFDSA-N</t>
  </si>
  <si>
    <t>C21H21FN6O5</t>
  </si>
  <si>
    <t>CHEMBL220386</t>
  </si>
  <si>
    <t>NucL_001131</t>
  </si>
  <si>
    <t>(2R,3R,3aS,5R)-2-(6-aminopurin-9-yl)-5-(carboxymethyl)-3-hydroxy-3,3a-dihydro-2H-furo[3,2-b]furan-5-carboxylic acid</t>
  </si>
  <si>
    <t>DEOXYGRISEOLIC ACID</t>
  </si>
  <si>
    <t>Nc1ncnc2c1ncn2[C@@H]1OC2=C[C@](CC(=O)O)(C(=O)O)O[C@H]2[C@H]1O</t>
  </si>
  <si>
    <t>InChI=1S/C14H13N5O7/c15-10-7-11(17-3-16-10)19(4-18-7)12-8(22)9-5(25-12)1-14(26-9,13(23)24)2-6(20)21/h1,3-4,8-9,12,22H,2H2,(H,20,21)(H,23,24)(H2,15,16,17)/t8-,9-,12-,14+/m1/s1</t>
  </si>
  <si>
    <t>WRHIKWNGCJVUOW-MGGABWITSA-N</t>
  </si>
  <si>
    <t>C14H13N5O7</t>
  </si>
  <si>
    <t>CHEMBL19984</t>
  </si>
  <si>
    <t>9885343</t>
  </si>
  <si>
    <t>NucL_001132</t>
  </si>
  <si>
    <t>(2R,3R,4S,5R)-2-[6-amino-2-(1-propan-2-ylpyrazol-4-yl)purin-9-yl]-5-(hydroxymethyl)oxolane-3,4-diol</t>
  </si>
  <si>
    <t>CC(C)n1cc(-c2nc(N)c3ncn([C@@H]4O[C@H](CO)[C@@H](O)[C@H]4O)c3n2)cn1</t>
  </si>
  <si>
    <t>InChI=1S/C16H21N7O4/c1-7(2)23-4-8(3-19-23)14-20-13(17)10-15(21-14)22(6-18-10)16-12(26)11(25)9(5-24)27-16/h3-4,6-7,9,11-12,16,24-26H,5H2,1-2H3,(H2,17,20,21)/t9-,11-,12-,16-/m1/s1</t>
  </si>
  <si>
    <t>GLFBSTDOMFXICF-UBEDBUPSSA-N</t>
  </si>
  <si>
    <t>C16H21N7O4</t>
  </si>
  <si>
    <t>CHEMBL98221</t>
  </si>
  <si>
    <t>44330818</t>
  </si>
  <si>
    <t>NucL_001133</t>
  </si>
  <si>
    <t>(2R,3S,4R,5R)-5-(6-aminopurin-9-yl)-3-ethyl-2-(hydroxymethyl)oxolane-3,4-diol</t>
  </si>
  <si>
    <t>CC[C@@]1(O)[C@@H](CO)O[C@@H](n2cnc3c(N)ncnc32)[C@@H]1O</t>
  </si>
  <si>
    <t>InChI=1S/C12H17N5O4/c1-2-12(20)6(3-18)21-11(8(12)19)17-5-16-7-9(13)14-4-15-10(7)17/h4-6,8,11,18-20H,2-3H2,1H3,(H2,13,14,15)/t6-,8+,11-,12-/m1/s1</t>
  </si>
  <si>
    <t>BRDRDHLRXMUELT-WHNOBIIHSA-N</t>
  </si>
  <si>
    <t>C12H17N5O4</t>
  </si>
  <si>
    <t>CHEMBL2092758</t>
  </si>
  <si>
    <t>10469766</t>
  </si>
  <si>
    <t>NucL_001134</t>
  </si>
  <si>
    <t>(2S,3S,4R,5R)-3,4-dihydroxy-5-[6-[[(2R)-1-phenylpropan-2-yl]amino]purin-9-yl]oxolane-2-carboxylic acid</t>
  </si>
  <si>
    <t>C[C@H](Cc1ccccc1)Nc1ncnc2c1ncn2[C@@H]1O[C@H](C(=O)O)[C@@H](O)[C@H]1O</t>
  </si>
  <si>
    <t>InChI=1S/C19H21N5O5/c1-10(7-11-5-3-2-4-6-11)23-16-12-17(21-8-20-16)24(9-22-12)18-14(26)13(25)15(29-18)19(27)28/h2-6,8-10,13-15,18,25-26H,7H2,1H3,(H,27,28)(H,20,21,23)/t10-,13+,14-,15+,18-/m1/s1</t>
  </si>
  <si>
    <t>HMZVDTCSZNNZJH-DAVHBLCHSA-N</t>
  </si>
  <si>
    <t>C19H21N5O5</t>
  </si>
  <si>
    <t>1.1 nM</t>
  </si>
  <si>
    <t>4.3 nM</t>
  </si>
  <si>
    <t>CHEMBL2094084</t>
  </si>
  <si>
    <t>70689246</t>
  </si>
  <si>
    <t>NucL_001135</t>
  </si>
  <si>
    <t>(2R,3R,4S,5R)-2-[6-(cyclopentylamino)-8-(methylamino)purin-9-yl]-5-(hydroxymethyl)oxolane-3,4-diol</t>
  </si>
  <si>
    <t>CNc1nc2c(NC3CCCC3)ncnc2n1[C@@H]1O[C@H](CO)[C@@H](O)[C@H]1O</t>
  </si>
  <si>
    <t>InChI=1S/C16H24N6O4/c1-17-16-21-10-13(20-8-4-2-3-5-8)18-7-19-14(10)22(16)15-12(25)11(24)9(6-23)26-15/h7-9,11-12,15,23-25H,2-6H2,1H3,(H,17,21)(H,18,19,20)/t9-,11-,12-,15-/m1/s1</t>
  </si>
  <si>
    <t>ARVGZMRDUMAGBG-SDBHATRESA-N</t>
  </si>
  <si>
    <t>CHEMBL2113443</t>
  </si>
  <si>
    <t>9885411</t>
  </si>
  <si>
    <t>NucL_001136</t>
  </si>
  <si>
    <t>(2S,3S,4R,5R)-5-[6-amino-2-[2-[4-[3-(2-aminoethylamino)-3-oxopropyl]phenyl]ethylamino]purin-9-yl]-N-ethyl-3,4-dihydroxyoxolane-2-carboxamide</t>
  </si>
  <si>
    <t>CCNC(=O)[C@H]1O[C@@H](n2cnc3c(N)nc(NCCc4ccc(CCC(=O)NCCN)cc4)nc32)[C@H](O)[C@@H]1O</t>
  </si>
  <si>
    <t>InChI=1S/C25H35N9O5/c1-2-28-23(38)20-18(36)19(37)24(39-20)34-13-31-17-21(27)32-25(33-22(17)34)30-11-9-15-5-3-14(4-6-15)7-8-16(35)29-12-10-26/h3-6,13,18-20,24,36-37H,2,7-12,26H2,1H3,(H,28,38)(H,29,35)(H3,27,30,32,33)/t18-,19+,20-,24+/m0/s1</t>
  </si>
  <si>
    <t>UXUFTKZYJYGMGO-CMCWBKRRSA-N</t>
  </si>
  <si>
    <t>Adenosine A2a receptor, Adenosine A2 receptor, Adenosine receptors; A1 &amp; A3, Adenosine receptor A2a and A3, Adenosine receptors; A1 &amp; A2, Adenosine A1 receptor, Adenosine A3 receptor</t>
  </si>
  <si>
    <t>CHEMBL1950647</t>
  </si>
  <si>
    <t>3081741</t>
  </si>
  <si>
    <t>10.1021/jm00081a001 | 10.1021/jm00047a018 | 10.1021/jm201461q | 10.1021/jm4011669</t>
  </si>
  <si>
    <t>1738138 | 7932588 | 22104008 | 24164628</t>
  </si>
  <si>
    <t>CHEMBL1125572 | CHEMBL1127377 | CHEMBL1949672 | CHEMBL3259781</t>
  </si>
  <si>
    <t>Adenosine receptors: pharmacology, structure-activity relationships, and therapeutic potential. | 2-Substitution of N6-benzyladenosine-5'-uronamides enhances selectivity for A3 adenosine receptors. | Evaluation of molecular modeling of agonist binding in light of the crystallographic structure of an agonist-bound A₂A adenosine receptor. | Adenosine A2A receptor as a drug discovery target.</t>
  </si>
  <si>
    <t>1992 | 1994 | 2012 | 2014</t>
  </si>
  <si>
    <t>Jacobson KA, van Galen PJ, Williams M. | Kim HO, Ji XD, Siddiqi SM, Olah ME, Stiles GL, Jacobson KA. | Deflorian F, Kumar TS, Phan K, Gao ZG, Xu F, Wu H, Katritch V, Stevens RC, Jacobson KA. | de Lera Ruiz M, Lim YH, Zheng J.</t>
  </si>
  <si>
    <t>NucL_001137</t>
  </si>
  <si>
    <t>(2S,3S,4R,5R)-5-[6-amino-2-(2-cyclohexylethynyl)purin-9-yl]-N-ethyl-3,4-dihydroxyoxolane-2-carboxamide</t>
  </si>
  <si>
    <t>CCNC(=O)[C@H]1O[C@@H](n2cnc3c(N)nc(C#CC4CCCCC4)nc32)[C@H](O)[C@@H]1O</t>
  </si>
  <si>
    <t>InChI=1S/C20H26N6O4/c1-2-22-19(29)16-14(27)15(28)20(30-16)26-10-23-13-17(21)24-12(25-18(13)26)9-8-11-6-4-3-5-7-11/h10-11,14-16,20,27-28H,2-7H2,1H3,(H,22,29)(H2,21,24,25)/t14-,15+,16-,20+/m0/s1</t>
  </si>
  <si>
    <t>UHGXERCKCVVFRY-KSVNGYGVSA-N</t>
  </si>
  <si>
    <t>CHEMBL2113411</t>
  </si>
  <si>
    <t>NucL_001138</t>
  </si>
  <si>
    <t>(2S,3S,4R,5R)-5-[6-(2,2-diphenylethylamino)-2-fluoropurin-9-yl]-3,4-dihydroxy-N-methyloxolane-2-carboxamide</t>
  </si>
  <si>
    <t>CNC(=O)[C@H]1O[C@@H](n2cnc3c(NCC(c4ccccc4)c4ccccc4)nc(F)nc32)[C@H](O)[C@@H]1O</t>
  </si>
  <si>
    <t>InChI=1S/C25H25FN6O4/c1-27-23(35)20-18(33)19(34)24(36-20)32-13-29-17-21(30-25(26)31-22(17)32)28-12-16(14-8-4-2-5-9-14)15-10-6-3-7-11-15/h2-11,13,16,18-20,24,33-34H,12H2,1H3,(H,27,35)(H,28,30,31)/t18-,19+,20-,24+/m0/s1</t>
  </si>
  <si>
    <t>UXWYTBDXANDLMB-CMCWBKRRSA-N</t>
  </si>
  <si>
    <t>C25H25FN6O4</t>
  </si>
  <si>
    <t>122.0 nM</t>
  </si>
  <si>
    <t>2.02 nM</t>
  </si>
  <si>
    <t>CHEMBL2042311</t>
  </si>
  <si>
    <t>57387596</t>
  </si>
  <si>
    <t>NucL_001139</t>
  </si>
  <si>
    <t>(2R,3R,4R,5R)-5-(hydroxymethyl)-2-[6-[(3-iodophenyl)methylamino]purin-9-yl]-3-methyloxolane-3,4-diol</t>
  </si>
  <si>
    <t>C[C@@]1(O)[C@H](O)[C@@H](CO)O[C@H]1n1cnc2c(NCc3cccc(I)c3)ncnc21</t>
  </si>
  <si>
    <t>InChI=1S/C18H20IN5O4/c1-18(27)14(26)12(7-25)28-17(18)24-9-23-13-15(21-8-22-16(13)24)20-6-10-3-2-4-11(19)5-10/h2-5,8-9,12,14,17,25-27H,6-7H2,1H3,(H,20,21,22)/t12-,14-,17-,18-/m1/s1</t>
  </si>
  <si>
    <t>FZQBZRYTXUBBLO-AXYPVASZSA-N</t>
  </si>
  <si>
    <t>C18H20IN5O4</t>
  </si>
  <si>
    <t>CHEMBL444550</t>
  </si>
  <si>
    <t>10767601</t>
  </si>
  <si>
    <t>NucL_001140</t>
  </si>
  <si>
    <t>(2R,3R,4S,5R)-2-(6-amino-2-(2-((1E,2E)-3-(2-nitrophenyl)allylidene)hydrazinyl)-9H-purin-9-yl)-5-(hydroxymethyl)tetrahydrofuran-3,4-diol</t>
  </si>
  <si>
    <t>Nc1nc(N/N=C/C=C/c2ccccc2[N+](=O)[O-])nc2c1ncn2[C@@H]1O[C@H](CO)[C@@H](O)[C@H]1O</t>
  </si>
  <si>
    <t>InChI=1S/C19H20N8O6/c20-16-13-17(26(9-21-13)18-15(30)14(29)12(8-28)33-18)24-19(23-16)25-22-7-3-5-10-4-1-2-6-11(10)27(31)32/h1-7,9,12,14-15,18,28-30H,8H2,(H3,20,23,24,25)/b5-3+,22-7+/t12-,14-,15-,18-/m1/s1</t>
  </si>
  <si>
    <t>OQHQDJKKAVBZKY-VWSCUNPCSA-N</t>
  </si>
  <si>
    <t>C19H20N8O6</t>
  </si>
  <si>
    <t>CHEMBL2113558</t>
  </si>
  <si>
    <t>NucL_001141</t>
  </si>
  <si>
    <t>(2R,3S,4R,5R)-2-(hydroxymethyl)-5-[6-[(6-methoxy-1,2,3,4-tetrahydronaphthalen-1-yl)amino]purin-9-yl]oxolane-3,4-diol</t>
  </si>
  <si>
    <t>COc1ccc2c(c1)CCCC2Nc1ncnc2c1ncn2[C@@H]1O[C@H](CO)[C@@H](O)[C@H]1O</t>
  </si>
  <si>
    <t>InChI=1S/C21H25N5O5/c1-30-12-5-6-13-11(7-12)3-2-4-14(13)25-19-16-20(23-9-22-19)26(10-24-16)21-18(29)17(28)15(8-27)31-21/h5-7,9-10,14-15,17-18,21,27-29H,2-4,8H2,1H3,(H,22,23,25)/t14?,15-,17-,18-,21-/m1/s1</t>
  </si>
  <si>
    <t>BXOVOPVQYZMELM-BWZSZYTASA-N</t>
  </si>
  <si>
    <t>CHEMBL2236005</t>
  </si>
  <si>
    <t>14348663</t>
  </si>
  <si>
    <t>NucL_001142</t>
  </si>
  <si>
    <t>(2R,3S,4R,5R)-2-(hydroxymethyl)-5-[6-(methylamino)-2-(4-pyridin-2-ylpyrazol-1-yl)purin-9-yl]oxolane-3,4-diol</t>
  </si>
  <si>
    <t>CNc1nc(-n2cc(-c3ccccn3)cn2)nc2c1ncn2[C@@H]1O[C@H](CO)[C@@H](O)[C@H]1O</t>
  </si>
  <si>
    <t>InChI=1S/C19H20N8O4/c1-20-16-13-17(26(9-22-13)18-15(30)14(29)12(8-28)31-18)25-19(24-16)27-7-10(6-23-27)11-4-2-3-5-21-11/h2-7,9,12,14-15,18,28-30H,8H2,1H3,(H,20,24,25)/t12-,14-,15-,18-/m1/s1</t>
  </si>
  <si>
    <t>QNEMXBBBHJLADK-SCFUHWHPSA-N</t>
  </si>
  <si>
    <t>C19H20N8O4</t>
  </si>
  <si>
    <t>CHEMBL398587</t>
  </si>
  <si>
    <t>11475769</t>
  </si>
  <si>
    <t>10.1021/jm049682h | 10.1016/j.bmcl.2006.09.065 | 10.1021/jm300087j</t>
  </si>
  <si>
    <t>15341491 | 17045477 | 22468757</t>
  </si>
  <si>
    <t>CHEMBL1138752 | CHEMBL1146258 | CHEMBL2177029</t>
  </si>
  <si>
    <t>2-Pyrazolyl-N(6)-substituted adenosine derivatives as high affinity and selective adenosine A(3) receptor agonists. | N6-Cycloalkyl-2-substituted adenosine derivatives as selective, high affinity adenosine A1 receptor agonists. | Medicinal chemistry of A₃ adenosine receptor modulators: pharmacological activities and therapeutic implications.</t>
  </si>
  <si>
    <t>2004 | 2007 | 2012</t>
  </si>
  <si>
    <t>Elzein E, Palle V, Wu Y, Maa T, Zeng D, Zablocki J. | Elzein E, Kalla R, Li X, Perry T, Marquart T, Micklatcher M, Li Y, Wu Y, Zeng D, Zablocki J. | Baraldi PG, Preti D, Borea PA, Varani K.</t>
  </si>
  <si>
    <t>NucL_001143</t>
  </si>
  <si>
    <t>(2S,3S,4R)-5-[6-amino-2-(2-thiophen-2-ylethynyl)purin-9-yl]-N-ethyl-3,4-dihydroxyoxolane-2-carboxamide</t>
  </si>
  <si>
    <t>CCNC(=O)[C@H]1OC(n2cnc3c(N)nc(C#Cc4cccs4)nc32)[C@H](O)[C@@H]1O</t>
  </si>
  <si>
    <t>InChI=1S/C18H18N6O4S/c1-2-20-17(27)14-12(25)13(26)18(28-14)24-8-21-11-15(19)22-10(23-16(11)24)6-5-9-4-3-7-29-9/h3-4,7-8,12-14,18,25-26H,2H2,1H3,(H,20,27)(H2,19,22,23)/t12-,13+,14-,18?/m0/s1</t>
  </si>
  <si>
    <t>VKKBMFFFMITCPD-CDJKEZFESA-N</t>
  </si>
  <si>
    <t>C18H18N6O4S</t>
  </si>
  <si>
    <t>CHEMBL604649</t>
  </si>
  <si>
    <t>NucL_001144</t>
  </si>
  <si>
    <t>(2R,3R,4R,5R)-2-[6-amino-2-(triazol-1-yl)purin-9-yl]-5-(hydroxymethyl)-3-methyloxolane-3,4-diol</t>
  </si>
  <si>
    <t>C[C@@]1(O)[C@H](O)[C@@H](CO)O[C@H]1n1cnc2c(N)nc(-n3ccnn3)nc21</t>
  </si>
  <si>
    <t>InChI=1S/C13H16N8O4/c1-13(24)8(23)6(4-22)25-11(13)20-5-15-7-9(14)17-12(18-10(7)20)21-3-2-16-19-21/h2-3,5-6,8,11,22-24H,4H2,1H3,(H2,14,17,18)/t6-,8-,11-,13-/m1/s1</t>
  </si>
  <si>
    <t>RKCTUDMHEOWPDS-VHQAPHLWSA-N</t>
  </si>
  <si>
    <t>Huh-7, CCRF-CEM</t>
  </si>
  <si>
    <t>PBMC, Vero</t>
  </si>
  <si>
    <t>Hepatitis C virus, Human immunodeficiency virus 1</t>
  </si>
  <si>
    <t>CHEMBL1911841</t>
  </si>
  <si>
    <t>56928836</t>
  </si>
  <si>
    <t>10.1016/j.bmcl.2011.09.034</t>
  </si>
  <si>
    <t>21983447</t>
  </si>
  <si>
    <t>CHEMBL1909609</t>
  </si>
  <si>
    <t>Synthesis of purine modified 2'-C-methyl nucleosides as potential anti-HCV agents.</t>
  </si>
  <si>
    <t>Zhang HW, Zhou L, Coats SJ, McBrayer TR, Tharnish PM, Bondada L, Detorio M, Amichai SA, Johns MD, Whitaker T, Schinazi RF.</t>
  </si>
  <si>
    <t>NucL_001145</t>
  </si>
  <si>
    <t>(2S,3S,4R,5R)-5-[6-[2-[5-chloro-1-[(2,5-dimethylphenyl)methyl]indol-3-yl]ethylamino]purin-9-yl]-N-cyclopropyl-3,4-dihydroxyoxolane-2-carboxamide</t>
  </si>
  <si>
    <t>Cc1ccc(C)c(Cn2cc(CCNc3ncnc4c3ncn4[C@@H]3O[C@H](C(=O)NC4CC4)[C@@H](O)[C@H]3O)c3cc(Cl)ccc32)c1</t>
  </si>
  <si>
    <t>InChI=1S/C32H34ClN7O4/c1-17-3-4-18(2)20(11-17)14-39-13-19(23-12-21(33)5-8-24(23)39)9-10-34-29-25-30(36-15-35-29)40(16-37-25)32-27(42)26(41)28(44-32)31(43)38-22-6-7-22/h3-5,8,11-13,15-16,22,26-28,32,41-42H,6-7,9-10,14H2,1-2H3,(H,38,43)(H,34,35,36)/t26-,27+,28-,32+/m0/s1</t>
  </si>
  <si>
    <t>ISAJGSBPIDVDKD-CKXMCULTSA-N</t>
  </si>
  <si>
    <t>C32H34ClN7O4</t>
  </si>
  <si>
    <t>CHEMBL2113589</t>
  </si>
  <si>
    <t>10371631</t>
  </si>
  <si>
    <t>NucL_001146</t>
  </si>
  <si>
    <t>(2S,3S,4R)-5-[6-[[4-(dimethylsulfamoyl)phenyl]carbamoylamino]purin-9-yl]-N-ethyl-3,4-dihydroxyoxolane-2-carboxamide</t>
  </si>
  <si>
    <t>CCNC(=O)[C@H]1OC(n2cnc3c(NC(=O)Nc4ccc(S(=O)(=O)N(C)C)cc4)ncnc32)[C@H](O)[C@@H]1O</t>
  </si>
  <si>
    <t>InChI=1S/C21H26N8O7S/c1-4-22-19(32)16-14(30)15(31)20(36-16)29-10-25-13-17(23-9-24-18(13)29)27-21(33)26-11-5-7-12(8-6-11)37(34,35)28(2)3/h5-10,14-16,20,30-31H,4H2,1-3H3,(H,22,32)(H2,23,24,26,27,33)/t14-,15+,16-,20?/m0/s1</t>
  </si>
  <si>
    <t>OBANGDGIURMRFI-BITNSZHFSA-N</t>
  </si>
  <si>
    <t>C21H26N8O7S</t>
  </si>
  <si>
    <t>CHEMBL610845</t>
  </si>
  <si>
    <t>46877320</t>
  </si>
  <si>
    <t>NucL_001147</t>
  </si>
  <si>
    <t>[(2S,4S)-4-(6-aminopurin-9-yl)oxolan-2-yl]methyl [(2R,3S,5R)-5-(6-aminopurin-9-yl)-2-(phosphonooxymethyl)oxolan-3-yl] hydrogen phosphate</t>
  </si>
  <si>
    <t>Nc1ncnc2c1ncn2[C@@H]1CO[C@H](COP(=O)(O)O[C@H]2C[C@H](n3cnc4c(N)ncnc43)O[C@@H]2COP(=O)(O)O)C1</t>
  </si>
  <si>
    <t>InChI=1S/C20H26N10O10P2/c21-17-15-19(25-6-23-17)29(8-27-15)10-1-11(36-3-10)4-38-42(34,35)40-12-2-14(39-13(12)5-37-41(31,32)33)30-9-28-16-18(22)24-7-26-20(16)30/h6-14H,1-5H2,(H,34,35)(H2,21,23,25)(H2,22,24,26)(H2,31,32,33)/t10-,11-,12-,13+,14+/m0/s1</t>
  </si>
  <si>
    <t>CBSKDKCHKOJBHK-QSLWVIQJSA-N</t>
  </si>
  <si>
    <t>C20H26N10O10P2</t>
  </si>
  <si>
    <t>CHEMBL3144278</t>
  </si>
  <si>
    <t>3012111</t>
  </si>
  <si>
    <t>10.1016/j.bmcl.2004.07.050</t>
  </si>
  <si>
    <t>15341930</t>
  </si>
  <si>
    <t>CHEMBL1137860</t>
  </si>
  <si>
    <t>Inhibition of the strand transfer step of HIV-1 integrase by non-natural dinucleotides.</t>
  </si>
  <si>
    <t>Chi G, Neamati N, Nair V.</t>
  </si>
  <si>
    <t>NucL_001148</t>
  </si>
  <si>
    <t>(2S,3S,4R,5R)-5-[6-amino-2-(3-hydroxy-3,5-dimethylhex-1-ynyl)purin-9-yl]-N-ethyl-3,4-dihydroxyoxolane-2-carboxamide</t>
  </si>
  <si>
    <t>CCNC(=O)[C@H]1O[C@@H](n2cnc3c(N)nc(C#CC(C)(O)CC(C)C)nc32)[C@H](O)[C@@H]1O</t>
  </si>
  <si>
    <t>InChI=1S/C20H28N6O5/c1-5-22-18(29)15-13(27)14(28)19(31-15)26-9-23-12-16(21)24-11(25-17(12)26)6-7-20(4,30)8-10(2)3/h9-10,13-15,19,27-28,30H,5,8H2,1-4H3,(H,22,29)(H2,21,24,25)/t13-,14+,15-,19+,20?/m0/s1</t>
  </si>
  <si>
    <t>XWQXYHJADCSDSL-UDIIPOSBSA-N</t>
  </si>
  <si>
    <t>C20H28N6O5</t>
  </si>
  <si>
    <t>CHEMBL2113405</t>
  </si>
  <si>
    <t>NucL_001149</t>
  </si>
  <si>
    <t>2-[4-[[2-[2-(6-bromo-1H-indol-3-yl)ethoxy]-9-[(2R,3R,4S,5R)-3,4-dihydroxy-5-(hydroxymethyl)oxolan-2-yl]purin-6-yl]amino]phenoxy]-1-pyrrolidin-1-ylethanone</t>
  </si>
  <si>
    <t>O=C(COc1ccc(Nc2nc(OCCc3c[nH]c4cc(Br)ccc34)nc3c2ncn3[C@@H]2O[C@H](CO)[C@@H](O)[C@H]2O)cc1)N1CCCC1</t>
  </si>
  <si>
    <t>InChI=1S/C32H34BrN7O7/c33-19-3-8-22-18(14-34-23(22)13-19)9-12-45-32-37-29(26-30(38-32)40(17-35-26)31-28(44)27(43)24(15-41)47-31)36-20-4-6-21(7-5-20)46-16-25(42)39-10-1-2-11-39/h3-8,13-14,17,24,27-28,31,34,41,43-44H,1-2,9-12,15-16H2,(H,36,37,38)/t24-,27-,28-,31-/m1/s1</t>
  </si>
  <si>
    <t>FUNQQOHXPDXABS-GUYMFIDCSA-N</t>
  </si>
  <si>
    <t>C32H34BrN7O7</t>
  </si>
  <si>
    <t>965.0 nM</t>
  </si>
  <si>
    <t>CHEMBL406594</t>
  </si>
  <si>
    <t>24827290</t>
  </si>
  <si>
    <t>NucL_001150</t>
  </si>
  <si>
    <t>(2R,3R,4S,5S)-2-[6-(cyclopentylamino)purin-9-yl]-5-(methylselanylmethyl)oxolane-3,4-diol</t>
  </si>
  <si>
    <t>C[Se]C[C@H]1O[C@@H](n2cnc3c(NC4CCCC4)ncnc32)[C@H](O)[C@@H]1O</t>
  </si>
  <si>
    <t>InChI=1S/C16H23N5O3Se/c1-25-6-10-12(22)13(23)16(24-10)21-8-19-11-14(17-7-18-15(11)21)20-9-4-2-3-5-9/h7-10,12-13,16,22-23H,2-6H2,1H3,(H,17,18,20)/t10-,12-,13-,16-/m1/s1</t>
  </si>
  <si>
    <t>FCDJPLLVRZPMSA-XNIJJKJLSA-N</t>
  </si>
  <si>
    <t>C16H23N5O3Se</t>
  </si>
  <si>
    <t>225.0 nM</t>
  </si>
  <si>
    <t>CHEMBL2113471</t>
  </si>
  <si>
    <t>10476760</t>
  </si>
  <si>
    <t>NucL_001151</t>
  </si>
  <si>
    <t>[(2S,3S,4R,5R)-5-[2-chloro-6-(methylamino)purin-9-yl]-3,4-dihydroxythiolan-2-yl]-morpholin-4-ylmethanone</t>
  </si>
  <si>
    <t>CNc1nc(Cl)nc2c1ncn2[C@@H]1S[C@H](C(=O)N2CCOCC2)[C@@H](O)[C@H]1O</t>
  </si>
  <si>
    <t>InChI=1S/C15H19ClN6O4S/c1-17-11-7-12(20-15(16)19-11)22(6-18-7)14-9(24)8(23)10(27-14)13(25)21-2-4-26-5-3-21/h6,8-10,14,23-24H,2-5H2,1H3,(H,17,19,20)/t8-,9+,10-,14+/m0/s1</t>
  </si>
  <si>
    <t>XPFJLRZCWQHGEF-AEISUSGSSA-N</t>
  </si>
  <si>
    <t>C15H19ClN6O4S</t>
  </si>
  <si>
    <t>CHEMBL383283</t>
  </si>
  <si>
    <t>11611369</t>
  </si>
  <si>
    <t>NucL_001152</t>
  </si>
  <si>
    <t>(2S,3S,4R,5R)-N-ethyl-3,4-dihydroxy-5-[6-[(5-methyl-1,2-oxazol-3-yl)carbamoylamino]purin-9-yl]oxolane-2-carboxamide</t>
  </si>
  <si>
    <t>CCNC(=O)[C@H]1O[C@@H](n2cnc3c(NC(=O)Nc4cc(C)on4)ncnc32)[C@H](O)[C@@H]1O</t>
  </si>
  <si>
    <t>InChI=1S/C17H20N8O6/c1-3-18-15(28)12-10(26)11(27)16(30-12)25-6-21-9-13(19-5-20-14(9)25)23-17(29)22-8-4-7(2)31-24-8/h4-6,10-12,16,26-27H,3H2,1-2H3,(H,18,28)(H2,19,20,22,23,24,29)/t10-,11+,12-,16+/m0/s1</t>
  </si>
  <si>
    <t>ZPRMYLPKMLLUDW-MEQWQQMJSA-N</t>
  </si>
  <si>
    <t>C17H20N8O6</t>
  </si>
  <si>
    <t>CHEMBL202690</t>
  </si>
  <si>
    <t>10812617</t>
  </si>
  <si>
    <t>NucL_001153</t>
  </si>
  <si>
    <t>(2S,3S,4R,5R)-5-[6-(2,2-diphenylethylamino)-2-[2-(1H-imidazol-5-yl)ethylamino]purin-9-yl]-N-ethyl-3,4-dihydroxyoxolane-2-carboxamide</t>
  </si>
  <si>
    <t>CCNC(=O)[C@H]1O[C@@H](n2cnc3c(NCC(c4ccccc4)c4ccccc4)nc(NCCc4c[nH]cn4)nc32)[C@H](O)[C@@H]1O</t>
  </si>
  <si>
    <t>InChI=1S/C31H35N9O4/c1-2-33-29(43)26-24(41)25(42)30(44-26)40-18-37-23-27(38-31(39-28(23)40)34-14-13-21-15-32-17-36-21)35-16-22(19-9-5-3-6-10-19)20-11-7-4-8-12-20/h3-12,15,17-18,22,24-26,30,41-42H,2,13-14,16H2,1H3,(H,32,36)(H,33,43)(H2,34,35,38,39)/t24-,25+,26-,30+/m0/s1</t>
  </si>
  <si>
    <t>NANAINBLSKKKCP-YRIIQKNPSA-N</t>
  </si>
  <si>
    <t>C31H35N9O4</t>
  </si>
  <si>
    <t>CHEMBL336608</t>
  </si>
  <si>
    <t>21308711</t>
  </si>
  <si>
    <t>NucL_001154</t>
  </si>
  <si>
    <t>(2S,3S,4R,5R)-5-[6-(benzylamino)purin-9-yl]-N-ethyl-3,4-dihydroxyoxolane-2-carboxamide</t>
  </si>
  <si>
    <t>CCNC(=O)[C@H]1O[C@@H](n2cnc3c(NCc4ccccc4)ncnc32)[C@H](O)[C@@H]1O</t>
  </si>
  <si>
    <t>InChI=1S/C19H22N6O4/c1-2-20-18(28)15-13(26)14(27)19(29-15)25-10-24-12-16(22-9-23-17(12)25)21-8-11-6-4-3-5-7-11/h3-7,9-10,13-15,19,26-27H,2,8H2,1H3,(H,20,28)(H,21,22,23)/t13-,14+,15-,19+/m0/s1</t>
  </si>
  <si>
    <t>VVHDYJFDZYHAMR-QCUYGVNKSA-N</t>
  </si>
  <si>
    <t>CHEMBL2113614</t>
  </si>
  <si>
    <t>10046412</t>
  </si>
  <si>
    <t>NucL_001155</t>
  </si>
  <si>
    <t>(2R,3R,4S,5R)-2-[6-amino-8-(2-phenylethyl)purin-9-yl]-5-(hydroxymethyl)oxolane-3,4-diol</t>
  </si>
  <si>
    <t>Nc1ncnc2c1nc(CCc1ccccc1)n2[C@@H]1O[C@H](CO)[C@@H](O)[C@H]1O</t>
  </si>
  <si>
    <t>InChI=1S/C18H21N5O4/c19-16-13-17(21-9-20-16)23(18-15(26)14(25)11(8-24)27-18)12(22-13)7-6-10-4-2-1-3-5-10/h1-5,9,11,14-15,18,24-26H,6-8H2,(H2,19,20,21)/t11-,14-,15-,18-/m1/s1</t>
  </si>
  <si>
    <t>SUFKQSDVQQRZLV-XKLVTHTNSA-N</t>
  </si>
  <si>
    <t>CHEMBL3427671</t>
  </si>
  <si>
    <t>118737951</t>
  </si>
  <si>
    <t>10.1021/ml500343r | 10.1016/j.ejmech.2021.113607</t>
  </si>
  <si>
    <t>25815140 | 34171656</t>
  </si>
  <si>
    <t>CHEMBL3425401 | CHEMBL4828708</t>
  </si>
  <si>
    <t>Identification of 8-aminoadenosine derivatives as a new class of human concentrative nucleoside transporter 2 inhibitors. | Synthesis and evaluation of adenosine derivatives as A&lt;sub&gt;1&lt;/sub&gt;, A&lt;sub&gt;2A&lt;/sub&gt;, A&lt;sub&gt;2B&lt;/sub&gt; and A&lt;sub&gt;3&lt;/sub&gt; adenosine receptor ligands containing boron clusters as phenyl isosteres and selective A&lt;sub&gt;3&lt;/sub&gt; agonists.</t>
  </si>
  <si>
    <t>ACS Med Chem Lett | Eur J Med Chem</t>
  </si>
  <si>
    <t>2015 | 2021</t>
  </si>
  <si>
    <t>Tatani K, Hiratochi M, Nonaka Y, Isaji M, Shuto S. | Bednarska-Szczepaniak K, Mieczkowski A, Kierozalska A, Pavlović Saftić D, Głąbała K, Przygodzki T, Stańczyk L, Karolczak K, Watała C, Rao H, Gao ZG, Jacobson KA, Leśnikowski ZJ.</t>
  </si>
  <si>
    <t>NucL_001156</t>
  </si>
  <si>
    <t>NucL_001157</t>
  </si>
  <si>
    <t>BJ</t>
  </si>
  <si>
    <t>NucL_001158</t>
  </si>
  <si>
    <t>(2R,3R,4S,5R)-2-(6-amino-2-chloropurin-9-yl)-5-(cyclopropyloxymethyl)oxolane-3,4-diol</t>
  </si>
  <si>
    <t>Nc1nc(Cl)nc2c1ncn2[C@@H]1O[C@H](COC2CC2)[C@@H](O)[C@H]1O</t>
  </si>
  <si>
    <t>InChI=1S/C13H16ClN5O4/c14-13-17-10(15)7-11(18-13)19(4-16-7)12-9(21)8(20)6(23-12)3-22-5-1-2-5/h4-6,8-9,12,20-21H,1-3H2,(H2,15,17,18)/t6-,8-,9-,12-/m1/s1</t>
  </si>
  <si>
    <t>NISIMUBLAKINBA-WOUKDFQISA-N</t>
  </si>
  <si>
    <t>C13H16ClN5O4</t>
  </si>
  <si>
    <t>CHEMBL2113537</t>
  </si>
  <si>
    <t>11078375</t>
  </si>
  <si>
    <t>NucL_001159</t>
  </si>
  <si>
    <t>NucL_001160</t>
  </si>
  <si>
    <t>(Z)-N'-(2-(3-(4-(2-((6-amino-9-((3R,4S,5S)-5-(ethylcarbamoyl)-3,4-dihydroxytetrahydrofuran-2-yl)-9H-purin-2-yl)amino)ethyl)phenyl)propanamido)ethyl)-N-(4-isothiocyanatophenyl)carbamimidothioic acid</t>
  </si>
  <si>
    <t>CCNC(=O)[C@H]1OC(n2cnc3c(N)nc(NCCc4ccc(CCC(=O)NCC/N=C(\S)Nc5ccc(N=C=S)cc5)cc4)nc32)[C@H](O)[C@@H]1O</t>
  </si>
  <si>
    <t>InChI=1S/C33H39N11O5S2/c1-2-35-30(48)27-25(46)26(47)31(49-27)44-17-39-24-28(34)42-32(43-29(24)44)37-14-13-20-5-3-19(4-6-20)7-12-23(45)36-15-16-38-33(51)41-22-10-8-21(9-11-22)40-18-50/h3-6,8-11,17,25-27,31,46-47H,2,7,12-16H2,1H3,(H,35,48)(H,36,45)(H2,38,41,51)(H3,34,37,42,43)/t25-,26+,27-,31?/m0/s1</t>
  </si>
  <si>
    <t>FTAPSPXPTGWVGV-HMBWOLLMSA-N</t>
  </si>
  <si>
    <t>C33H39N11O5S2</t>
  </si>
  <si>
    <t>CHEMBL608320</t>
  </si>
  <si>
    <t>NucL_001161</t>
  </si>
  <si>
    <t>(2S,3S,4R,5R)-N-cyclopropyl-5-[6-[2-[1-[(2,5-dimethylphenyl)methyl]-5-methylindol-3-yl]ethylamino]purin-9-yl]-3,4-dihydroxyoxolane-2-carboxamide</t>
  </si>
  <si>
    <t>Cc1ccc(C)c(Cn2cc(CCNc3ncnc4c3ncn4[C@@H]3O[C@H](C(=O)NC4CC4)[C@@H](O)[C@H]3O)c3cc(C)ccc32)c1</t>
  </si>
  <si>
    <t>InChI=1S/C33H37N7O4/c1-18-4-6-20(3)22(12-18)15-39-14-21(24-13-19(2)5-9-25(24)39)10-11-34-30-26-31(36-16-35-30)40(17-37-26)33-28(42)27(41)29(44-33)32(43)38-23-7-8-23/h4-6,9,12-14,16-17,23,27-29,33,41-42H,7-8,10-11,15H2,1-3H3,(H,38,43)(H,34,35,36)/t27-,28+,29-,33+/m0/s1</t>
  </si>
  <si>
    <t>HBEKNFMTMCSILQ-KCIBBDPESA-N</t>
  </si>
  <si>
    <t>C33H37N7O4</t>
  </si>
  <si>
    <t>CHEMBL2113596</t>
  </si>
  <si>
    <t>9873359</t>
  </si>
  <si>
    <t>NucL_001162</t>
  </si>
  <si>
    <t>(2S,3S,4R,5R)-5-[6-[(2-chlorophenyl)methylamino]purin-9-yl]-3,4-dihydroxy-N-methylselenolane-2-carboxamide</t>
  </si>
  <si>
    <t>CNC(=O)[C@H]1[Se][C@@H](n2cnc3c(NCc4ccccc4Cl)ncnc32)[C@H](O)[C@@H]1O</t>
  </si>
  <si>
    <t>InChI=1S/C18H19ClN6O3Se/c1-20-17(28)14-12(26)13(27)18(29-14)25-8-24-11-15(22-7-23-16(11)25)21-6-9-4-2-3-5-10(9)19/h2-5,7-8,12-14,18,26-27H,6H2,1H3,(H,20,28)(H,21,22,23)/t12-,13+,14-,18+/m0/s1</t>
  </si>
  <si>
    <t>BQVQDNFQERKJCJ-MOROJQBDSA-N</t>
  </si>
  <si>
    <t>C18H19ClN6O3Se</t>
  </si>
  <si>
    <t>CHEMBL4080205</t>
  </si>
  <si>
    <t>137645696</t>
  </si>
  <si>
    <t>NucL_001163</t>
  </si>
  <si>
    <t>(2S,3S,4R)-5-[6-amino-2-(4-phenylbut-1-ynyl)purin-9-yl]-N-ethyl-3,4-dihydroxyoxolane-2-carboxamide</t>
  </si>
  <si>
    <t>CCNC(=O)[C@H]1OC(n2cnc3c(N)nc(C#CCCc4ccccc4)nc32)[C@H](O)[C@@H]1O</t>
  </si>
  <si>
    <t>InChI=1S/C22H24N6O4/c1-2-24-21(31)18-16(29)17(30)22(32-18)28-12-25-15-19(23)26-14(27-20(15)28)11-7-6-10-13-8-4-3-5-9-13/h3-5,8-9,12,16-18,22,29-30H,2,6,10H2,1H3,(H,24,31)(H2,23,26,27)/t16-,17+,18-,22?/m0/s1</t>
  </si>
  <si>
    <t>LNWHDDWAECOLJZ-OFRRTHGGSA-N</t>
  </si>
  <si>
    <t>CHEMBL605690</t>
  </si>
  <si>
    <t>NucL_001164</t>
  </si>
  <si>
    <t>NucL_001165</t>
  </si>
  <si>
    <t>[[(2R,3S,4R,5R)-5-(6-amino-2-iodopurin-9-yl)-3,4-dihydroxyoxolan-2-yl]methoxy-hydroxyphosphoryl] [(2R,3S,4R,5R)-5-(4-carbamoyl-1,3-thiazol-2-yl)-3,4-dihydroxyoxolan-2-yl]methyl hydrogen phosphate</t>
  </si>
  <si>
    <t>NC(=O)c1csc([C@@H]2O[C@H](COP(=O)(O)OP(=O)(O)OC[C@H]3O[C@@H](n4cnc5c(N)nc(I)nc54)[C@H](O)[C@@H]3O)[C@@H](O)[C@H]2O)n1</t>
  </si>
  <si>
    <t>InChI=1S/C19H24IN7O14P2S/c20-19-25-14(21)8-16(26-19)27(4-23-8)18-12(31)10(29)7(40-18)2-38-43(35,36)41-42(33,34)37-1-6-9(28)11(30)13(39-6)17-24-5(3-44-17)15(22)32/h3-4,6-7,9-13,18,28-31H,1-2H2,(H2,22,32)(H,33,34)(H,35,36)(H2,21,25,26)/t6-,7-,9-,10-,11-,12-,13-,18-/m1/s1</t>
  </si>
  <si>
    <t>KVCSYIPVHMGXAI-AGNFHCMRSA-N</t>
  </si>
  <si>
    <t>C19H24IN7O14P2S</t>
  </si>
  <si>
    <t>CHEMBL394277</t>
  </si>
  <si>
    <t>23648220</t>
  </si>
  <si>
    <t>NucL_001166</t>
  </si>
  <si>
    <t>NucL_001167</t>
  </si>
  <si>
    <t>[(2S)-1-(2,6-diaminopurin-9-yl)propan-2-yl]oxymethylphosphonic acid</t>
  </si>
  <si>
    <t>C[C@@H](Cn1cnc2c(N)nc(N)nc21)OCP(=O)(O)O</t>
  </si>
  <si>
    <t>InChI=1S/C9H15N6O4P/c1-5(19-4-20(16,17)18)2-15-3-12-6-7(10)13-9(11)14-8(6)15/h3,5H,2,4H2,1H3,(H2,16,17,18)(H4,10,11,13,14)/t5-/m0/s1</t>
  </si>
  <si>
    <t>LWEKFDHXJHJYGB-YFKPBYRVSA-N</t>
  </si>
  <si>
    <t>C9H15N6O4P</t>
  </si>
  <si>
    <t>Purine nucleoside phosphorylase</t>
  </si>
  <si>
    <t>860.0 nM</t>
  </si>
  <si>
    <t>CHEMBL1794646</t>
  </si>
  <si>
    <t>447001</t>
  </si>
  <si>
    <t>10.1016/j.bmc.2012.08.045</t>
  </si>
  <si>
    <t>23040896</t>
  </si>
  <si>
    <t>CHEMBL2157872</t>
  </si>
  <si>
    <t>Trimeric purine nucleoside phosphorylase: exploring postulated one-third-of-the-sites binding in the transition state.</t>
  </si>
  <si>
    <t>Wielgus-Kutrowska B, Breer K, Hashimoto M, Hikishima S, Yokomatsu T, Narczyk M, Dyzma A, Girstun A, Staroń K, Bzowska A.</t>
  </si>
  <si>
    <t>NucL_001168</t>
  </si>
  <si>
    <t>NucL_001169</t>
  </si>
  <si>
    <t>(2R,3S,4R,5R)-2-(hydroxymethyl)-5-[6-[(2-methylphenyl)methylamino]purin-9-yl]oxolane-3,4-diol</t>
  </si>
  <si>
    <t>METRIFUDIL</t>
  </si>
  <si>
    <t>Cc1ccccc1CNc1ncnc2c1ncn2[C@@H]1O[C@H](CO)[C@@H](O)[C@H]1O</t>
  </si>
  <si>
    <t>InChI=1S/C18H21N5O4/c1-10-4-2-3-5-11(10)6-19-16-13-17(21-8-20-16)23(9-22-13)18-15(26)14(25)12(7-24)27-18/h2-5,8-9,12,14-15,18,24-26H,6-7H2,1H3,(H,19,20,21)/t12-,14-,15-,18-/m1/s1</t>
  </si>
  <si>
    <t>OOEMZCZWZXHBKW-SCFUHWHPSA-N</t>
  </si>
  <si>
    <t>ADMET</t>
  </si>
  <si>
    <t>Adenosine A2a receptor, Adenosine A2 receptor, Adenosine A2b receptor, Adenosine A1 receptor, Adenosine A3 receptor</t>
  </si>
  <si>
    <t>Glyceraldehyde-3-phosphate dehydrogenase liver, Tyrosyl-DNA phosphodiesterase 1</t>
  </si>
  <si>
    <t>K562, HOS, HL-60, CCRF-CEM, G-361</t>
  </si>
  <si>
    <t>Rattus norvegicus, Mus musculus, Cavia porcellus, Triticum aestivum, Amaranthus, Nicotiana tabacum, Gerbillinae</t>
  </si>
  <si>
    <t>37000.0 nM</t>
  </si>
  <si>
    <t>CHEMBL331382</t>
  </si>
  <si>
    <t>65710</t>
  </si>
  <si>
    <t>10.1021/jm00156a016 | 10.1021/jm00007a014 | 10.1021/jm9802620 | 10.1021/jm960682u | 10.1021/jm000287a | 10.1021/jm049580r | 10.1016/j.bmc.2007.03.038 | 10.1038/nchembio873</t>
  </si>
  <si>
    <t>3012086 | 7707320 | 9822549 | 10479279 | 11063610 | 15771421 | 17418578 | 17417631</t>
  </si>
  <si>
    <t>CHEMBL1123294 | CHEMBL1128285 | CHEMBL1131193 | CHEMBL1132368 | CHEMBL1133593 | CHEMBL1142719 | CHEMBL1143049 | CHEMBL1201862 | CHEMBL1255231</t>
  </si>
  <si>
    <t>Dog coronary artery adenosine receptor: structure of the N6-aryl subregion. | Search for new purine- and ribose-modified adenosine analogues as selective agonists and antagonists at adenosine receptors. | Selective tight binding inhibitors of trypanosomal glyceraldehyde-3-phosphate dehydrogenase via structure-based drug design. | N-substituted adenosines as novel neuroprotective A(1) agonists with diminished hypotensive effects.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PubChem BioAssay data set | Chemical genetics reveals a complex functional ground state of neural stem cells.</t>
  </si>
  <si>
    <t>1986 | 1995 | 1998 | 1999 | 2000 | 2005 | 2007</t>
  </si>
  <si>
    <t>Kusachi S, Thompson RD, Yamada N, Daly DT, Olsson RA. | Siddiqi SM, Jacobson KA, Esker JL, Olah ME, Ji XD, Melman N, Tiwari KN, Secrist JA, Schneller SW, Cristalli G. | Aronov AM, Verlinde CL, Hol WG, Gelb MH. | Knutsen LJ, Lau J, Petersen H, Thomsen C, Weis JU, Shalmi M, Judge ME, Hansen AJ, Sheardown MJ. | Bressi JC, Choe J, Hough MT, Buckner FS, Van Voorhis WC, Verlinde CL, Hol WG, Gelb MH. | Tchilibon S, Joshi BV, Kim SK, Duong HT, Gao ZG, Jacobson KA. | Dolezal K, Popa I, Hauserová E, Spíchal L, Chakrabarty K, Novák O, Krystof V, Voller J, Holub J, Strnad M. | Diamandis P, Wildenhain J, Clarke ID, Sacher AG, Graham J, Bellows DS, Ling EK, Ward RJ, Jamieson LG, Tyers M, Dirks PB.</t>
  </si>
  <si>
    <t>NucL_001170</t>
  </si>
  <si>
    <t>(2R,3R,4S,5R)-2-(6-amino-2-non-1-ynylpurin-9-yl)-5-(hydroxymethyl)oxolane-3,4-diol</t>
  </si>
  <si>
    <t>CCCCCCCC#Cc1nc(N)c2ncn([C@@H]3O[C@H](CO)[C@@H](O)[C@H]3O)c2n1</t>
  </si>
  <si>
    <t>InChI=1S/C19H27N5O4/c1-2-3-4-5-6-7-8-9-13-22-17(20)14-18(23-13)24(11-21-14)19-16(27)15(26)12(10-25)28-19/h11-12,15-16,19,25-27H,2-7,10H2,1H3,(H2,20,22,23)/t12-,15-,16-,19-/m1/s1</t>
  </si>
  <si>
    <t>PDSBHJZSHBBMEC-BGIGGGFGSA-N</t>
  </si>
  <si>
    <t>CHEMBL2113511</t>
  </si>
  <si>
    <t>NucL_001171</t>
  </si>
  <si>
    <t>(2R,3S,4R,5R)-2-(hydroxymethyl)-5-[6-[[(2R)-2-[(3-iodophenyl)methoxy]cyclopentyl]amino]purin-9-yl]oxolane-3,4-diol</t>
  </si>
  <si>
    <t>OC[C@H]1O[C@@H](n2cnc3c(NC4CCC[C@H]4OCc4cccc(I)c4)ncnc32)[C@H](O)[C@@H]1O</t>
  </si>
  <si>
    <t>InChI=1S/C22H26IN5O5/c23-13-4-1-3-12(7-13)9-32-15-6-2-5-14(15)27-20-17-21(25-10-24-20)28(11-26-17)22-19(31)18(30)16(8-29)33-22/h1,3-4,7,10-11,14-16,18-19,22,29-31H,2,5-6,8-9H2,(H,24,25,27)/t14?,15-,16-,18-,19-,22-/m1/s1</t>
  </si>
  <si>
    <t>HZBFCOYWEGAJGZ-HFALVTKESA-N</t>
  </si>
  <si>
    <t>CHEMBL3679387</t>
  </si>
  <si>
    <t>58455962</t>
  </si>
  <si>
    <t>NucL_001172</t>
  </si>
  <si>
    <t>(2R,3R,4S,5R)-2-[6-[2-[1-[(4-chlorophenyl)methyl]indol-3-yl]ethylamino]purin-9-yl]-5-(hydroxymethyl)oxolane-3,4-diol</t>
  </si>
  <si>
    <t>OC[C@H]1O[C@@H](n2cnc3c(NCCc4cn(Cc5ccc(Cl)cc5)c5ccccc45)ncnc32)[C@H](O)[C@@H]1O</t>
  </si>
  <si>
    <t>InChI=1S/C27H27ClN6O4/c28-18-7-5-16(6-8-18)11-33-12-17(19-3-1-2-4-20(19)33)9-10-29-25-22-26(31-14-30-25)34(15-32-22)27-24(37)23(36)21(13-35)38-27/h1-8,12,14-15,21,23-24,27,35-37H,9-11,13H2,(H,29,30,31)/t21-,23-,24-,27-/m1/s1</t>
  </si>
  <si>
    <t>BJMVUAWWHANVSA-VBHAUSMQSA-N</t>
  </si>
  <si>
    <t>C27H27ClN6O4</t>
  </si>
  <si>
    <t>CHEMBL2113584</t>
  </si>
  <si>
    <t>10482256</t>
  </si>
  <si>
    <t>NucL_001173</t>
  </si>
  <si>
    <t>(2R,3R,4S,5S)-2-[6-(cyclopentylamino)purin-9-yl]-5-(ethylsulfanylmethyl)oxolane-3,4-diol</t>
  </si>
  <si>
    <t>CCSC[C@H]1O[C@@H](n2cnc3c(NC4CCCC4)ncnc32)[C@H](O)[C@@H]1O</t>
  </si>
  <si>
    <t>InChI=1S/C17H25N5O3S/c1-2-26-7-11-13(23)14(24)17(25-11)22-9-20-12-15(18-8-19-16(12)22)21-10-5-3-4-6-10/h8-11,13-14,17,23-24H,2-7H2,1H3,(H,18,19,21)/t11-,13-,14-,17-/m1/s1</t>
  </si>
  <si>
    <t>BPIKXQYCIFKGEK-LSCFUAHRSA-N</t>
  </si>
  <si>
    <t>C17H25N5O3S</t>
  </si>
  <si>
    <t>21.0 nM</t>
  </si>
  <si>
    <t>CHEMBL263643</t>
  </si>
  <si>
    <t>11740457</t>
  </si>
  <si>
    <t>10.1021/jm970508l | 10.1021/jm981090+ | 10.1016/j.bmc.2007.11.010</t>
  </si>
  <si>
    <t>9438026 | 10212125 | 18042389</t>
  </si>
  <si>
    <t>CHEMBL1131197 | CHEMBL1132635 | CHEMBL1144002</t>
  </si>
  <si>
    <t>5'-substituted adenosine analogs as new high-affinity partial agonists for the adenosine A1 receptor. | N6,5'-Disubstituted adenosine derivatives as partial agonists for the human adenosine A3 receptor. | N6-substituted C5'-modified adenosines as A1 adenosine receptor agonists.</t>
  </si>
  <si>
    <t>1998 | 1999 | 2008</t>
  </si>
  <si>
    <t>van der Wenden EM, Carnielli M, Roelen HC, Lorenzen A, von Frijtag Drabbe Künzel JK, IJzerman AP. | van Tilburg EW, von Frijtag Drabbe Künzel J, de Groote M, Vollinga RC, Lorenzen A, IJzerman AP. | Ashton TD, Baker SP, Hutchinson SA, Scammells PJ.</t>
  </si>
  <si>
    <t>NucL_001174</t>
  </si>
  <si>
    <t>(2S,3S,4R,5R)-N-ethyl-3,4-dihydroxy-5-[6-(methylamino)-2-(4-pyridin-2-yltriazol-1-yl)purin-9-yl]oxolane-2-carboxamide</t>
  </si>
  <si>
    <t>CCNC(=O)[C@H]1O[C@@H](n2cnc3c(NC)nc(-n4cc(-c5ccccn5)nn4)nc32)[C@H](O)[C@@H]1O</t>
  </si>
  <si>
    <t>InChI=1S/C20H22N10O4/c1-3-22-18(33)15-13(31)14(32)19(34-15)29-9-24-12-16(21-2)25-20(26-17(12)29)30-8-11(27-28-30)10-6-4-5-7-23-10/h4-9,13-15,19,31-32H,3H2,1-2H3,(H,22,33)(H,21,25,26)/t13-,14+,15-,19+/m0/s1</t>
  </si>
  <si>
    <t>RKEDXKOLJCMJFR-QCUYGVNKSA-N</t>
  </si>
  <si>
    <t>C20H22N10O4</t>
  </si>
  <si>
    <t>CHEMBL219910</t>
  </si>
  <si>
    <t>16094569</t>
  </si>
  <si>
    <t>NucL_001175</t>
  </si>
  <si>
    <t>(2R,3S,5R)-5-[2-chloro-6-(cyclopentylamino)purin-9-yl]-2-(hydroxymethyl)oxolan-3-ol</t>
  </si>
  <si>
    <t>OC[C@H]1O[C@@H](n2cnc3c(NC4CCCC4)nc(Cl)nc32)C[C@@H]1O</t>
  </si>
  <si>
    <t>InChI=1S/C15H20ClN5O3/c16-15-19-13(18-8-3-1-2-4-8)12-14(20-15)21(7-17-12)11-5-9(23)10(6-22)24-11/h7-11,22-23H,1-6H2,(H,18,19,20)/t9-,10+,11+/m0/s1</t>
  </si>
  <si>
    <t>POVXZSUIRZLFEN-HBNTYKKESA-N</t>
  </si>
  <si>
    <t>C15H20ClN5O3</t>
  </si>
  <si>
    <t>CHEMBL1790734</t>
  </si>
  <si>
    <t>10618082</t>
  </si>
  <si>
    <t>NucL_001176</t>
  </si>
  <si>
    <t>[(2S,4R,5R)-5-(6-aminopurin-9-yl)-4-fluorooxolan-2-yl]methanol</t>
  </si>
  <si>
    <t>Nc1ncnc2c1ncn2[C@@H]1O[C@H](CO)C[C@H]1F</t>
  </si>
  <si>
    <t>InChI=1S/C10H12FN5O2/c11-6-1-5(2-17)18-10(6)16-4-15-7-8(12)13-3-14-9(7)16/h3-6,10,17H,1-2H2,(H2,12,13,14)/t5-,6+,10+/m0/s1</t>
  </si>
  <si>
    <t>KBEMFSMODRNJHE-BAJZRUMYSA-N</t>
  </si>
  <si>
    <t>C3H/3T3</t>
  </si>
  <si>
    <t>CHEMBL2114462</t>
  </si>
  <si>
    <t>72248</t>
  </si>
  <si>
    <t>10.1021/jm00394a034 | 10.1021/jm00165a015 | 10.1021/jm00042a005 | 10.1021/jm981097r | 10.1021/acs.jmedchem.1c00790</t>
  </si>
  <si>
    <t>3499515 | 2106581 | 7520081 | 10229630 | 34213340</t>
  </si>
  <si>
    <t>CHEMBL1123895 | CHEMBL1124730 | CHEMBL1127606 | CHEMBL1132719 | CHEMBL5244275</t>
  </si>
  <si>
    <t>Synthesis and anti-HIV activity of various 2'- and 3'-substituted 2',3'-dideoxyadenosines: a structure-activity analysis. | Acid-stable 2'-fluoro purine dideoxynucleosides as active agents against HIV. | HIV-1 reverse transcriptase inhibitor design using artificial neural networks. | cycloSal-Pronucleotides of 2'-fluoro-ara- and 2'-fluoro-ribo-2',3'- dideoxyadenosine as a strategy to bypass a metabolic blockade. | Geminal Diheteroatomic Motifs: Some Applications of Acetals, Ketals, and Their Sulfur and Nitrogen Homologues in Medicinal Chemistry and Drug Design.</t>
  </si>
  <si>
    <t>1987 | 1990 | 1994 | 1999 | 2021</t>
  </si>
  <si>
    <t>Herdewijn P, Pauwels R, Baba M, Balzarini J, De Clercq E. | Marquez VE, Tseng CK, Mitsuya H, Aoki S, Kelley JA, Ford H, Roth JS, Broder S, Johns DG, Driscoll JS. | Tetko IV, Tanchuk VYu, Chentsova NP, Antonenko SV, Poda GI, Kukhar VP, Luik AI. | Meier C, Knispel T, Marquez VE, Siddiqui MA, De Clercq E, Balzarini J. | Wu YJ, Meanwell NA.</t>
  </si>
  <si>
    <t>NucL_001177</t>
  </si>
  <si>
    <t>NucL_001178</t>
  </si>
  <si>
    <t>(2R,3S)-2-[6-[(3-iodophenyl)methylamino]purin-9-yl]thiolane-3,4-diol</t>
  </si>
  <si>
    <t>OC1CS[C@@H](n2cnc3c(NCc4cccc(I)c4)ncnc32)[C@H]1O</t>
  </si>
  <si>
    <t>InChI=1S/C16H16IN5O2S/c17-10-3-1-2-9(4-10)5-18-14-12-15(20-7-19-14)22(8-21-12)16-13(24)11(23)6-25-16/h1-4,7-8,11,13,16,23-24H,5-6H2,(H,18,19,20)/t11?,13-,16+/m0/s1</t>
  </si>
  <si>
    <t>IDVXTFYPPUNLDO-GRLMSTMOSA-N</t>
  </si>
  <si>
    <t>C16H16IN5O2S</t>
  </si>
  <si>
    <t>CHEMBL3703595</t>
  </si>
  <si>
    <t>59356305</t>
  </si>
  <si>
    <t>NucL_001179</t>
  </si>
  <si>
    <t>(2R,3S)-2-[6-[(3-bromophenyl)methylamino]purin-9-yl]thiolane-3,4-diol</t>
  </si>
  <si>
    <t>OC1CS[C@@H](n2cnc3c(NCc4cccc(Br)c4)ncnc32)[C@H]1O</t>
  </si>
  <si>
    <t>InChI=1S/C16H16BrN5O2S/c17-10-3-1-2-9(4-10)5-18-14-12-15(20-7-19-14)22(8-21-12)16-13(24)11(23)6-25-16/h1-4,7-8,11,13,16,23-24H,5-6H2,(H,18,19,20)/t11?,13-,16+/m0/s1</t>
  </si>
  <si>
    <t>YPCLFHBYRDLMJY-GRLMSTMOSA-N</t>
  </si>
  <si>
    <t>C16H16BrN5O2S</t>
  </si>
  <si>
    <t>CHEMBL3703594</t>
  </si>
  <si>
    <t>59356323</t>
  </si>
  <si>
    <t>NucL_001180</t>
  </si>
  <si>
    <t>NucL_001181</t>
  </si>
  <si>
    <t>(2R,3S,4R)-2-(hydroxymethyl)-5-[6-(pyridin-3-ylmethylamino)purin-9-yl]oxolane-3,4-diol</t>
  </si>
  <si>
    <t>OC[C@H]1OC(n2cnc3c(NCc4cccnc4)ncnc32)[C@H](O)[C@@H]1O</t>
  </si>
  <si>
    <t>InChI=1S/C16H18N6O4/c23-6-10-12(24)13(25)16(26-10)22-8-21-11-14(19-7-20-15(11)22)18-5-9-2-1-3-17-4-9/h1-4,7-8,10,12-13,16,23-25H,5-6H2,(H,18,19,20)/t10-,12-,13-,16?/m1/s1</t>
  </si>
  <si>
    <t>OGGGQWLDZCHKIQ-AARXTDBFSA-N</t>
  </si>
  <si>
    <t>CHEMBL609945</t>
  </si>
  <si>
    <t>10109035</t>
  </si>
  <si>
    <t>NucL_001182</t>
  </si>
  <si>
    <t>NucL_001183</t>
  </si>
  <si>
    <t>[[(2R,3S,4R,5R)-5-(6-aminopurin-9-yl)-3,4-dihydroxyoxolan-2-yl]methoxy-hydroxyphosphoryl] [(2R,3S,4R,5R)-5-(3-carbamoylpyridin-1-ium-1-yl)-3,4-dihydroxyoxolan-2-yl]methyl hydrogen phosphate</t>
  </si>
  <si>
    <t>NADH</t>
  </si>
  <si>
    <t>NC(=O)c1ccc[n+]([C@@H]2O[C@H](COP(=O)(O)OP(=O)(O)OC[C@H]3O[C@@H](n4cnc5c(N)ncnc54)[C@H](O)[C@@H]3O)[C@@H](O)[C@H]2O)c1</t>
  </si>
  <si>
    <t>InChI=1S/C21H27N7O14P2/c22-17-12-19(25-7-24-17)28(8-26-12)21-16(32)14(30)11(41-21)6-39-44(36,37)42-43(34,35)38-5-10-13(29)15(31)20(40-10)27-3-1-2-9(4-27)18(23)33/h1-4,7-8,10-11,13-16,20-21,29-32H,5-6H2,(H5-,22,23,24,25,33,34,35,36,37)/p+1/t10-,11-,13-,14-,15-,16-,20-,21-/m1/s1</t>
  </si>
  <si>
    <t>BAWFJGJZGIEFAR-NNYOXOHSSA-O</t>
  </si>
  <si>
    <t>C21H28N7O14P2+</t>
  </si>
  <si>
    <t>CHEMBL3039307</t>
  </si>
  <si>
    <t>5893</t>
  </si>
  <si>
    <t>NucL_001184</t>
  </si>
  <si>
    <t>(2R,3S,4R)-2-(hydroxymethyl)-5-[6-[[(2S)-2-[(4-methylphenyl)methoxy]cyclopentyl]amino]purin-9-yl]oxolane-3,4-diol</t>
  </si>
  <si>
    <t>Cc1ccc(CO[C@H]2CCCC2Nc2ncnc3c2ncn3C2O[C@H](CO)[C@@H](O)[C@H]2O)cc1</t>
  </si>
  <si>
    <t>InChI=1S/C23H29N5O5/c1-13-5-7-14(8-6-13)10-32-16-4-2-3-15(16)27-21-18-22(25-11-24-21)28(12-26-18)23-20(31)19(30)17(9-29)33-23/h5-8,11-12,15-17,19-20,23,29-31H,2-4,9-10H2,1H3,(H,24,25,27)/t15?,16-,17+,19+,20+,23?/m0/s1</t>
  </si>
  <si>
    <t>CSHRVAUJORCBTO-UNYIAIFGSA-N</t>
  </si>
  <si>
    <t>CHEMBL3674590</t>
  </si>
  <si>
    <t>58455978</t>
  </si>
  <si>
    <t>NucL_001185</t>
  </si>
  <si>
    <t>NucL_001186</t>
  </si>
  <si>
    <t>NucL_001187</t>
  </si>
  <si>
    <t>(2R,3R,4S,5R)-2-[2-[2-(1-adamantyl)ethylamino]-6-aminopurin-9-yl]-5-(hydroxymethyl)oxolane-3,4-diol</t>
  </si>
  <si>
    <t>Nc1nc(NCCC23CC4CC(CC(C4)C2)C3)nc2c1ncn2[C@@H]1O[C@H](CO)[C@@H](O)[C@H]1O</t>
  </si>
  <si>
    <t>InChI=1S/C22H32N6O4/c23-18-15-19(28(10-25-15)20-17(31)16(30)14(9-29)32-20)27-21(26-18)24-2-1-22-6-11-3-12(7-22)5-13(4-11)8-22/h10-14,16-17,20,29-31H,1-9H2,(H3,23,24,26,27)/t11?,12?,13?,14-,16-,17-,20-,22?/m1/s1</t>
  </si>
  <si>
    <t>NZTGXHDFIDBCMK-DNZVOROCSA-N</t>
  </si>
  <si>
    <t>C22H32N6O4</t>
  </si>
  <si>
    <t>9772.0 nM</t>
  </si>
  <si>
    <t>CHEMBL2374399</t>
  </si>
  <si>
    <t>15690135</t>
  </si>
  <si>
    <t>NucL_001188</t>
  </si>
  <si>
    <t>4-[[2-[[6-(2,2-diphenylethylamino)-9-[(2R,3R,4S,5S)-5-(ethylcarbamoyl)-3,4-dihydroxyoxolan-2-yl]purine-2-carbonyl]amino]ethylcarbamoylamino]methyl]benzoic acid</t>
  </si>
  <si>
    <t>CCNC(=O)[C@H]1O[C@@H](n2cnc3c(NCC(c4ccccc4)c4ccccc4)nc(C(=O)NCCNC(=O)NCc4ccc(C(=O)O)cc4)nc32)[C@H](O)[C@@H]1O</t>
  </si>
  <si>
    <t>InChI=1S/C38H41N9O8/c1-2-39-34(50)30-28(48)29(49)36(55-30)47-21-44-27-31(42-20-26(23-9-5-3-6-10-23)24-11-7-4-8-12-24)45-32(46-33(27)47)35(51)40-17-18-41-38(54)43-19-22-13-15-25(16-14-22)37(52)53/h3-16,21,26,28-30,36,48-49H,2,17-20H2,1H3,(H,39,50)(H,40,51)(H,52,53)(H2,41,43,54)(H,42,45,46)/t28-,29+,30-,36+/m0/s1</t>
  </si>
  <si>
    <t>SLASUOSJPVRJDB-BBJOTMRQSA-N</t>
  </si>
  <si>
    <t>C38H41N9O8</t>
  </si>
  <si>
    <t>CHEMBL1095604</t>
  </si>
  <si>
    <t>10305890</t>
  </si>
  <si>
    <t>NucL_001189</t>
  </si>
  <si>
    <t>(1S,2R,3S,4R,5S)-4-[2-[2-(2-fluorophenyl)ethynyl]-6-(methylamino)purin-9-yl]-2,3-dihydroxy-N-methylbicyclo[3.1.0]hexane-1-carboxamide</t>
  </si>
  <si>
    <t>CNC(=O)[C@@]12C[C@@H]1[C@@H](n1cnc3c(NC)nc(C#Cc4ccccc4F)nc31)[C@H](O)[C@@H]2O</t>
  </si>
  <si>
    <t>InChI=1S/C22H21FN6O3/c1-24-19-15-20(28-14(27-19)8-7-11-5-3-4-6-13(11)23)29(10-26-15)16-12-9-22(12,21(32)25-2)18(31)17(16)30/h3-6,10,12,16-18,30-31H,9H2,1-2H3,(H,25,32)(H,24,27,28)/t12-,16-,17+,18+,22+/m1/s1</t>
  </si>
  <si>
    <t>JOWSHIFCXVXICA-YWNJHDJRSA-N</t>
  </si>
  <si>
    <t>CHEMBL2064637</t>
  </si>
  <si>
    <t>NucL_001190</t>
  </si>
  <si>
    <t>7-[2-[6-amino-8-[(6-iodo-1,3-benzodioxol-5-yl)sulfanyl]purin-9-yl]ethylamino]-N-hydroxyheptanamide</t>
  </si>
  <si>
    <t>Nc1ncnc2c1nc(Sc1cc3c(cc1I)OCO3)n2CCNCCCCCCC(=O)NO</t>
  </si>
  <si>
    <t>InChI=1S/C21H26IN7O4S/c22-13-9-14-15(33-12-32-14)10-16(13)34-21-27-18-19(23)25-11-26-20(18)29(21)8-7-24-6-4-2-1-3-5-17(30)28-31/h9-11,24,31H,1-8,12H2,(H,28,30)(H2,23,25,26)</t>
  </si>
  <si>
    <t>XGLORLWBNYUHPT-UHFFFAOYSA-N</t>
  </si>
  <si>
    <t>C21H26IN7O4S</t>
  </si>
  <si>
    <t>CHEMBL3982179</t>
  </si>
  <si>
    <t>25070515</t>
  </si>
  <si>
    <t>NucL_001191</t>
  </si>
  <si>
    <t>(2R,3R,4S,5R)-2-[2-chloro-6-[(4-phenyl-3,6-dihydro-2H-pyridin-1-yl)amino]purin-9-yl]-5-(hydroxymethyl)oxolane-3,4-diol</t>
  </si>
  <si>
    <t>OC[C@H]1O[C@@H](n2cnc3c(NN4CC=C(c5ccccc5)CC4)nc(Cl)nc32)[C@H](O)[C@@H]1O</t>
  </si>
  <si>
    <t>InChI=1S/C21H23ClN6O4/c22-21-24-18(26-27-8-6-13(7-9-27)12-4-2-1-3-5-12)15-19(25-21)28(11-23-15)20-17(31)16(30)14(10-29)32-20/h1-6,11,14,16-17,20,29-31H,7-10H2,(H,24,25,26)/t14-,16-,17-,20-/m1/s1</t>
  </si>
  <si>
    <t>JNNYZBNVSXWLMB-WVSUBDOOSA-N</t>
  </si>
  <si>
    <t>C21H23ClN6O4</t>
  </si>
  <si>
    <t>CHEMBL91304</t>
  </si>
  <si>
    <t>44322964</t>
  </si>
  <si>
    <t>NucL_001192</t>
  </si>
  <si>
    <t>(2S,3S,4R,5R)-N-ethyl-5-[6-[(4-fluorophenyl)carbamoylamino]purin-9-yl]-3,4-dihydroxyoxolane-2-carboxamide</t>
  </si>
  <si>
    <t>CCNC(=O)[C@H]1O[C@@H](n2cnc3c(NC(=O)Nc4ccc(F)cc4)ncnc32)[C@H](O)[C@@H]1O</t>
  </si>
  <si>
    <t>InChI=1S/C19H20FN7O5/c1-2-21-17(30)14-12(28)13(29)18(32-14)27-8-24-11-15(22-7-23-16(11)27)26-19(31)25-10-5-3-9(20)4-6-10/h3-8,12-14,18,28-29H,2H2,1H3,(H,21,30)(H2,22,23,25,26,31)/t12-,13+,14-,18+/m0/s1</t>
  </si>
  <si>
    <t>CSPMYAVHHPHGTB-MOROJQBDSA-N</t>
  </si>
  <si>
    <t>C19H20FN7O5</t>
  </si>
  <si>
    <t>CHEMBL2113635</t>
  </si>
  <si>
    <t>11797581</t>
  </si>
  <si>
    <t>NucL_001193</t>
  </si>
  <si>
    <t>NucL_001194</t>
  </si>
  <si>
    <t>(1R,2R,3S,4R,5S)-4-[2-chloro-6-(3-fluoropropylamino)purin-9-yl]bicyclo[3.1.0]hexane-2,3-diol</t>
  </si>
  <si>
    <t>O[C@@H]1[C@H](O)[C@@H]2C[C@@H]2[C@H]1n1cnc2c(NCCCF)nc(Cl)nc21</t>
  </si>
  <si>
    <t>InChI=1S/C14H17ClFN5O2/c15-14-19-12(17-3-1-2-16)8-13(20-14)21(5-18-8)9-6-4-7(6)10(22)11(9)23/h5-7,9-11,22-23H,1-4H2,(H,17,19,20)/t6-,7+,9+,10+,11-/m0/s1</t>
  </si>
  <si>
    <t>PHVVKJNVRSPGCB-MNGNJOOVSA-N</t>
  </si>
  <si>
    <t>C14H17ClFN5O2</t>
  </si>
  <si>
    <t>CHEMBL2012681</t>
  </si>
  <si>
    <t>70685289</t>
  </si>
  <si>
    <t>NucL_001195</t>
  </si>
  <si>
    <t>Cyclin-dependent kinase 2, Tyrosine-protein kinase ABL, Serine/threonine-protein kinase Aurora-A, MAP kinase ERK2, Glycogen synthase kinase-3 beta, Casein kinase I delta</t>
  </si>
  <si>
    <t>NucL_001196</t>
  </si>
  <si>
    <t>NucL_001197</t>
  </si>
  <si>
    <t>C17H20N6O4</t>
  </si>
  <si>
    <t>10.1021/acs.jmedchem.5b00828</t>
  </si>
  <si>
    <t>26356532</t>
  </si>
  <si>
    <t>CHEMBL3769306</t>
  </si>
  <si>
    <t>Discovery of Molecular Therapeutics for Glaucoma: Challenges, Successes, and Promising Directions.</t>
  </si>
  <si>
    <t>Donegan RK, Lieberman RL.</t>
  </si>
  <si>
    <t>NucL_001198</t>
  </si>
  <si>
    <t>NucL_001199</t>
  </si>
  <si>
    <t>O-[[(2R,3R,4R,5R)-5-[2-chloro-6-(cyclopentylamino)purin-9-yl]-3,4-dihydroxy-4-methyloxolan-2-yl]methyl] N-methylcarbamothioate</t>
  </si>
  <si>
    <t>CNC(=S)OC[C@H]1O[C@@H](n2cnc3c(NC4CCCC4)nc(Cl)nc32)[C@](C)(O)[C@@H]1O</t>
  </si>
  <si>
    <t>InChI=1S/C18H25ClN6O4S/c1-18(27)12(26)10(7-28-17(30)20-2)29-15(18)25-8-21-11-13(22-9-5-3-4-6-9)23-16(19)24-14(11)25/h8-10,12,15,26-27H,3-7H2,1-2H3,(H,20,30)(H,22,23,24)/t10-,12-,15-,18-/m1/s1</t>
  </si>
  <si>
    <t>HRNDSWNULCAEJC-UOYMAUKRSA-N</t>
  </si>
  <si>
    <t>C18H25ClN6O4S</t>
  </si>
  <si>
    <t>326.0 nM</t>
  </si>
  <si>
    <t>CHEMBL399514</t>
  </si>
  <si>
    <t>24882472</t>
  </si>
  <si>
    <t>NucL_001200</t>
  </si>
  <si>
    <t>(2R,3R,4S,5R)-2-[6-amino-2-(2,3-dihydro-1H-inden-2-ylamino)purin-9-yl]-5-(hydroxymethyl)oxolane-3,4-diol</t>
  </si>
  <si>
    <t>Nc1nc(NC2Cc3ccccc3C2)nc2c1ncn2[C@@H]1O[C@H](CO)[C@@H](O)[C@H]1O</t>
  </si>
  <si>
    <t>InChI=1S/C19H22N6O4/c20-16-13-17(25(8-21-13)18-15(28)14(27)12(7-26)29-18)24-19(23-16)22-11-5-9-3-1-2-4-10(9)6-11/h1-4,8,11-12,14-15,18,26-28H,5-7H2,(H3,20,22,23,24)/t12-,14-,15-,18-/m1/s1</t>
  </si>
  <si>
    <t>VRTUKBNLDWESNL-SCFUHWHPSA-N</t>
  </si>
  <si>
    <t>2951.0 nM</t>
  </si>
  <si>
    <t>CHEMBL2374413</t>
  </si>
  <si>
    <t>15690127</t>
  </si>
  <si>
    <t>NucL_001201</t>
  </si>
  <si>
    <t>(1S,2R,5R)-5-(6-aminopurin-9-yl)-3-methylcyclopent-3-ene-1,2-diol</t>
  </si>
  <si>
    <t>CC1=C[C@@H](n2cnc3c(N)ncnc32)[C@H](O)[C@@H]1O</t>
  </si>
  <si>
    <t>InChI=1S/C11H13N5O2/c1-5-2-6(9(18)8(5)17)16-4-15-7-10(12)13-3-14-11(7)16/h2-4,6,8-9,17-18H,1H3,(H2,12,13,14)/t6-,8-,9+/m1/s1</t>
  </si>
  <si>
    <t>PHUOJWOHGMYMJL-VDAHYXPESA-N</t>
  </si>
  <si>
    <t>CHEMBL299135</t>
  </si>
  <si>
    <t>512656</t>
  </si>
  <si>
    <t>10.1021/jm00088a013 | 10.1021/jm00080a018</t>
  </si>
  <si>
    <t>1588558 | 1732550</t>
  </si>
  <si>
    <t>CHEMBL1126037 | CHEMBL1126278</t>
  </si>
  <si>
    <t>4'-modified analogues of aristeromycin and neplanocin A: synthesis and inhibitory activity toward S-adenosyl-L-homocysteine hydrolase. | New neplanocin analogues. 1. Synthesis of 6'-modified neplanocin A derivatives as broad-spectrum antiviral agents.</t>
  </si>
  <si>
    <t>Wolfe MS, Lee Y, Bartlett WJ, Borcherding DR, Borchardt RT. | Shuto S, Obara T, Toriya M, Hosoya M, Snoeck R, Andrei G, Balzarini J, De Clercq E.</t>
  </si>
  <si>
    <t>NucL_001202</t>
  </si>
  <si>
    <t>(2R,3R,4S,5R)-2-[6-amino-2-[4-(4-chlorophenyl)pyrazol-1-yl]purin-9-yl]-5-(hydroxymethyl)oxolane-3,4-diol</t>
  </si>
  <si>
    <t>Nc1nc(-n2cc(-c3ccc(Cl)cc3)cn2)nc2c1ncn2[C@@H]1O[C@H](CO)[C@@H](O)[C@H]1O</t>
  </si>
  <si>
    <t>InChI=1S/C19H18ClN7O4/c20-11-3-1-9(2-4-11)10-5-23-27(6-10)19-24-16(21)13-17(25-19)26(8-22-13)18-15(30)14(29)12(7-28)31-18/h1-6,8,12,14-15,18,28-30H,7H2,(H2,21,24,25)/t12-,14-,15-,18-/m1/s1</t>
  </si>
  <si>
    <t>RCZJMXUMKREDMI-SCFUHWHPSA-N</t>
  </si>
  <si>
    <t>C19H18ClN7O4</t>
  </si>
  <si>
    <t>CHEMBL318483</t>
  </si>
  <si>
    <t>9911298</t>
  </si>
  <si>
    <t>NucL_001203</t>
  </si>
  <si>
    <t>NucL_001204</t>
  </si>
  <si>
    <t>(2S,3S,4R,5R)-5-[2-[2-(4-fluorophenyl)ethynyl]-6-(methylamino)purin-9-yl]-3,4-dihydroxy-N-methyloxolane-2-carboxamide</t>
  </si>
  <si>
    <t>CNC(=O)[C@H]1O[C@@H](n2cnc3c(NC)nc(C#Cc4ccc(F)cc4)nc32)[C@H](O)[C@@H]1O</t>
  </si>
  <si>
    <t>InChI=1S/C20H19FN6O4/c1-22-17-13-18(26-12(25-17)8-5-10-3-6-11(21)7-4-10)27(9-24-13)20-15(29)14(28)16(31-20)19(30)23-2/h3-4,6-7,9,14-16,20,28-29H,1-2H3,(H,23,30)(H,22,25,26)/t14-,15+,16-,20+/m0/s1</t>
  </si>
  <si>
    <t>ANVULPCYYRRANV-KSVNGYGVSA-N</t>
  </si>
  <si>
    <t>C20H19FN6O4</t>
  </si>
  <si>
    <t>CHEMBL573269</t>
  </si>
  <si>
    <t>10.1021/jm900754g | 10.1016/j.bmc.2010.09.038</t>
  </si>
  <si>
    <t>19839592 | 20943397</t>
  </si>
  <si>
    <t>CHEMBL1154633 | CHEMBL1275355</t>
  </si>
  <si>
    <t>Synthesis and biological evaluation of 2-alkynyl-N6-methyl-5'-N-methylcarboxamidoadenosine derivatives as potent and highly selective agonists for the human adenosine A3 receptor. | Molecular modeling study on potent and selective adenosine A(3) receptor agonists.</t>
  </si>
  <si>
    <t>Volpini R, Buccioni M, Dal Ben D, Lambertucci C, Lammi C, Marucci G, Ramadori AT, Klotz KN, Cristalli G. | Dal Ben D, Buccioni M, Lambertucci C, Marucci G, Thomas A, Volpini R, Cristalli G.</t>
  </si>
  <si>
    <t>NucL_001205</t>
  </si>
  <si>
    <t>(2R,3R,4S,5R)-2-[6-amino-2-[2-(4-fluorophenyl)ethoxy]purin-9-yl]-5-(hydroxymethyl)oxolane-3,4-diol</t>
  </si>
  <si>
    <t>Nc1nc(OCCc2ccc(F)cc2)nc2c1ncn2[C@@H]1O[C@H](CO)[C@@H](O)[C@H]1O</t>
  </si>
  <si>
    <t>InChI=1S/C18H20FN5O5/c19-10-3-1-9(2-4-10)5-6-28-18-22-15(20)12-16(23-18)24(8-21-12)17-14(27)13(26)11(7-25)29-17/h1-4,8,11,13-14,17,25-27H,5-7H2,(H2,20,22,23)/t11-,13-,14-,17-/m1/s1</t>
  </si>
  <si>
    <t>WJXSIJUIBOTFHQ-LSCFUAHRSA-N</t>
  </si>
  <si>
    <t>CHEMBL426928</t>
  </si>
  <si>
    <t>9865975</t>
  </si>
  <si>
    <t>NucL_001206</t>
  </si>
  <si>
    <t>methyl (2S)-2-[3-[4-[2-[[6-amino-9-[(2R,3R,4S,5S)-5-(ethylcarbamoyl)-3,4-dihydroxyoxolan-2-yl]purin-2-yl]amino]ethyl]phenyl]propanoylamino]-3-phenylpropanoate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</si>
  <si>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</si>
  <si>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InChI=1S/C33H40N8O7/c1-3-35-30(45)27-25(43)26(44)31(48-27)41-18-37-24-28(34)39-33(40-29(24)41)36-16-15-20-11-9-19(10-12-20)13-14-23(42)38-22(32(46)47-2)17-21-7-5-4-6-8-21/h4-12,18,22,25-27,31,43-44H,3,13-17H2,1-2H3,(H,35,45)(H,38,42)(H3,34,36,39,40)/t22-,25-,26+,27-,31+/m0/s1</t>
  </si>
  <si>
    <t>BWHLYEQTTHPURZ-QLYQVZKDSA-N</t>
  </si>
  <si>
    <t>CHEMBL1950653</t>
  </si>
  <si>
    <t>56945648</t>
  </si>
  <si>
    <t>NucL_001207</t>
  </si>
  <si>
    <t>(2R,3R,4S,5R)-2-[6-amino-2-(3-butoxyprop-1-ynyl)purin-9-yl]-5-(hydroxymethyl)oxolane-3,4-diol</t>
  </si>
  <si>
    <t>CCCCOCC#Cc1nc(N)c2ncn([C@@H]3O[C@H](CO)[C@@H](O)[C@H]3O)c2n1</t>
  </si>
  <si>
    <t>InChI=1S/C17H23N5O5/c1-2-3-6-26-7-4-5-11-20-15(18)12-16(21-11)22(9-19-12)17-14(25)13(24)10(8-23)27-17/h9-10,13-14,17,23-25H,2-3,6-8H2,1H3,(H2,18,20,21)/t10-,13-,14-,17-/m1/s1</t>
  </si>
  <si>
    <t>XSKWXZRHLGGOFS-IWCJZZDYSA-N</t>
  </si>
  <si>
    <t>CHEMBL2113512</t>
  </si>
  <si>
    <t>NucL_001208</t>
  </si>
  <si>
    <t>(2R,3R,4S,5R)-2-(6-aminopurin-9-yl)-5-[(dimethylamino)methyl]oxolane-3,4-diol</t>
  </si>
  <si>
    <t>CN(C)C[C@H]1O[C@@H](n2cnc3c(N)ncnc32)[C@H](O)[C@@H]1O</t>
  </si>
  <si>
    <t>InChI=1S/C12H18N6O3/c1-17(2)3-6-8(19)9(20)12(21-6)18-5-16-7-10(13)14-4-15-11(7)18/h4-6,8-9,12,19-20H,3H2,1-2H3,(H2,13,14,15)/t6-,8-,9-,12-/m1/s1</t>
  </si>
  <si>
    <t>SLNWRDWGFHZRAQ-WOUKDFQISA-N</t>
  </si>
  <si>
    <t>C12H18N6O3</t>
  </si>
  <si>
    <t>S-adenosylmethionine decarboxylase 1, Histone-lysine N-methyltransferase</t>
  </si>
  <si>
    <t>CHEMBL472733</t>
  </si>
  <si>
    <t>25231309</t>
  </si>
  <si>
    <t>10.1021/jm801126a | 10.1021/jm4007752 | 10.1021/acs.jmedchem.8b01732</t>
  </si>
  <si>
    <t>19209891 | 23879463 | 31188592</t>
  </si>
  <si>
    <t>CHEMBL1140908 | CHEMBL3085656 | CHEMBL4321790</t>
  </si>
  <si>
    <t>New insights into the design of inhibitors of human S-adenosylmethionine decarboxylase: studies of adenine C8 substitution in structural analogues of S-adenosylmethionine. | A medicinal chemistry perspective for targeting histone H3 lysine-79 methyltransferase DOT1L. | Why Some Targets Benefit from beyond Rule of Five Drugs.</t>
  </si>
  <si>
    <t>2009 | 2013 | 2019</t>
  </si>
  <si>
    <t>McCloskey DE, Bale S, Secrist JA, Tiwari A, Moss TH, Valiyaveettil J, Brooks WH, Guida WC, Pegg AE, Ealick SE. | Anglin JL, Song Y. | Egbert M, Whitty A, Keserű GM, Vajda S.</t>
  </si>
  <si>
    <t>NucL_001209</t>
  </si>
  <si>
    <t>(3S,4R,5S)-2-(6-amino-2-pentoxypurin-9-yl)-5-(hydroxymethyl)oxolane-3,4-diol</t>
  </si>
  <si>
    <t>CCCCCOc1nc(N)c2ncn(C3O[C@@H](CO)[C@H](O)[C@@H]3O)c2n1</t>
  </si>
  <si>
    <t>InChI=1S/C15H23N5O5/c1-2-3-4-5-24-15-18-12(16)9-13(19-15)20(7-17-9)14-11(23)10(22)8(6-21)25-14/h7-8,10-11,14,21-23H,2-6H2,1H3,(H2,16,18,19)/t8-,10-,11-,14?/m0/s1</t>
  </si>
  <si>
    <t>HSCDJYUJIKPWKV-ZAXYBPHKSA-N</t>
  </si>
  <si>
    <t>45708.82 nM</t>
  </si>
  <si>
    <t>CHEMBL605464</t>
  </si>
  <si>
    <t>46874385</t>
  </si>
  <si>
    <t>NucL_001210</t>
  </si>
  <si>
    <t>(2R,3R,4S,5R)-2-[2-chloro-6-[(4-phenoxypiperidin-1-yl)amino]purin-9-yl]-5-(hydroxymethyl)oxolane-3,4-diol</t>
  </si>
  <si>
    <t>OC[C@H]1O[C@@H](n2cnc3c(NN4CCC(Oc5ccccc5)CC4)nc(Cl)nc32)[C@H](O)[C@@H]1O</t>
  </si>
  <si>
    <t>InChI=1S/C21H25ClN6O5/c22-21-24-18(26-27-8-6-13(7-9-27)32-12-4-2-1-3-5-12)15-19(25-21)28(11-23-15)20-17(31)16(30)14(10-29)33-20/h1-5,11,13-14,16-17,20,29-31H,6-10H2,(H,24,25,26)/t14-,16-,17-,20-/m1/s1</t>
  </si>
  <si>
    <t>YIBZLEUFUQPPBJ-WVSUBDOOSA-N</t>
  </si>
  <si>
    <t>0.03 nM</t>
  </si>
  <si>
    <t>CHEMBL88815</t>
  </si>
  <si>
    <t>9934714</t>
  </si>
  <si>
    <t>NucL_001211</t>
  </si>
  <si>
    <t>(2R,3R,4S,5R)-2-(6,8-dianilinopurin-9-yl)-5-(hydroxymethyl)oxolane-3,4-diol</t>
  </si>
  <si>
    <t>OC[C@H]1O[C@@H](n2c(Nc3ccccc3)nc3c(Nc4ccccc4)ncnc32)[C@H](O)[C@@H]1O</t>
  </si>
  <si>
    <t>InChI=1S/C22H22N6O4/c29-11-15-17(30)18(31)21(32-15)28-20-16(27-22(28)26-14-9-5-2-6-10-14)19(23-12-24-20)25-13-7-3-1-4-8-13/h1-10,12,15,17-18,21,29-31H,11H2,(H,26,27)(H,23,24,25)/t15-,17-,18-,21-/m1/s1</t>
  </si>
  <si>
    <t>UOQMLQAYRLLNNH-QTQZEZTPSA-N</t>
  </si>
  <si>
    <t>C22H22N6O4</t>
  </si>
  <si>
    <t>90.0 nM</t>
  </si>
  <si>
    <t>CHEMBL192504</t>
  </si>
  <si>
    <t>11154768</t>
  </si>
  <si>
    <t>NucL_001212</t>
  </si>
  <si>
    <t>(1S,2R,3S,4R,5S)-4-[6-[(3-chlorophenyl)methylamino]-2-pent-1-ynylpurin-9-yl]-2,3-dihydroxy-N-methylbicyclo[3.1.0]hexane-1-carboxamide</t>
  </si>
  <si>
    <t>CCCC#Cc1nc(NCc2cccc(Cl)c2)c2ncn([C@H]3[C@H](O)[C@H](O)[C@]4(C(=O)NC)C[C@H]34)c2n1</t>
  </si>
  <si>
    <t>InChI=1S/C25H27ClN6O3/c1-3-4-5-9-17-30-22(28-12-14-7-6-8-15(26)10-14)18-23(31-17)32(13-29-18)19-16-11-25(16,24(35)27-2)21(34)20(19)33/h6-8,10,13,16,19-21,33-34H,3-4,11-12H2,1-2H3,(H,27,35)(H,28,30,31)/t16-,19-,20+,21+,25+/m1/s1</t>
  </si>
  <si>
    <t>XISXDNOGOLBYIS-YZSDQEEOSA-N</t>
  </si>
  <si>
    <t>C25H27ClN6O3</t>
  </si>
  <si>
    <t>CHEMBL258421</t>
  </si>
  <si>
    <t>NucL_001213</t>
  </si>
  <si>
    <t>(3R,4S,5R)-2-[6-amino-2-(benzylamino)purin-9-yl]-5-(hydroxymethyl)oxolane-3,4-diol</t>
  </si>
  <si>
    <t>Nc1nc(NCc2ccccc2)nc2c1ncn2C1O[C@H](CO)[C@@H](O)[C@H]1O</t>
  </si>
  <si>
    <t>InChI=1S/C17H20N6O4/c18-14-11-15(22-17(21-14)19-6-9-4-2-1-3-5-9)23(8-20-11)16-13(26)12(25)10(7-24)27-16/h1-5,8,10,12-13,16,24-26H,6-7H2,(H3,18,19,21,22)/t10-,12-,13-,16?/m1/s1</t>
  </si>
  <si>
    <t>LKRNKHYOTDIJLI-AARXTDBFSA-N</t>
  </si>
  <si>
    <t>CHEMBL313069</t>
  </si>
  <si>
    <t>44320491</t>
  </si>
  <si>
    <t>10.1021/jm00112a035 | 10.1021/jm000287a</t>
  </si>
  <si>
    <t>1875349 | 11063610</t>
  </si>
  <si>
    <t>CHEMBL1125861 | CHEMBL1133593</t>
  </si>
  <si>
    <t>Highly selective adenosine A2 receptor agonists in a series of N-alkylated 2-aminoadenosines. | Adenosine analogues as inhibitors of Trypanosoma brucei phosphoglycerate kinase: elucidation of a novel binding mode for a 2-amino-N(6)-substituted adenosine.</t>
  </si>
  <si>
    <t>1991 | 2000</t>
  </si>
  <si>
    <t>Francis JE, Webb RL, Ghai GR, Hutchison AJ, Moskal MA, deJesus R, Yokoyama R, Rovinski SL, Contardo N, Dotson R. | Bressi JC, Choe J, Hough MT, Buckner FS, Van Voorhis WC, Verlinde CL, Hol WG, Gelb MH.</t>
  </si>
  <si>
    <t>NucL_001214</t>
  </si>
  <si>
    <t>(1S,2R,3S,4R)-2,3-dihydroxy-4-[6-[(3-iodophenyl)methylamino]purin-9-yl]-N-methylcyclopentane-1-carboxamide</t>
  </si>
  <si>
    <t>CNC(=O)[C@H]1C[C@@H](n2cnc3c(NCc4cccc(I)c4)ncnc32)[C@H](O)[C@@H]1O</t>
  </si>
  <si>
    <t>InChI=1S/C19H21IN6O3/c1-21-19(29)12-6-13(16(28)15(12)27)26-9-25-14-17(23-8-24-18(14)26)22-7-10-3-2-4-11(20)5-10/h2-5,8-9,12-13,15-16,27-28H,6-7H2,1H3,(H,21,29)(H,22,23,24)/t12-,13+,15+,16-/m0/s1</t>
  </si>
  <si>
    <t>RIXRHKHRKDXAQQ-XNISGKROSA-N</t>
  </si>
  <si>
    <t>C19H21IN6O3</t>
  </si>
  <si>
    <t>CHEMBL2094002</t>
  </si>
  <si>
    <t>10006462</t>
  </si>
  <si>
    <t>NucL_001215</t>
  </si>
  <si>
    <t>(2S,3S,4R,5R)-N-ethyl-3,4-dihydroxy-5-[6-[(2-methoxyphenyl)methylamino]purin-9-yl]oxolane-2-carboxamide</t>
  </si>
  <si>
    <t>CCNC(=O)[C@H]1O[C@@H](n2cnc3c(NCc4ccccc4OC)ncnc32)[C@H](O)[C@@H]1O</t>
  </si>
  <si>
    <t>InChI=1S/C20H24N6O5/c1-3-21-19(29)16-14(27)15(28)20(31-16)26-10-25-13-17(23-9-24-18(13)26)22-8-11-6-4-5-7-12(11)30-2/h4-7,9-10,14-16,20,27-28H,3,8H2,1-2H3,(H,21,29)(H,22,23,24)/t14-,15+,16-,20+/m0/s1</t>
  </si>
  <si>
    <t>TZHGMZOLIQWLHC-KSVNGYGVSA-N</t>
  </si>
  <si>
    <t>CHEMBL2113612</t>
  </si>
  <si>
    <t>10025586</t>
  </si>
  <si>
    <t>NucL_001216</t>
  </si>
  <si>
    <t>(2R,3R,4S)-2-(6-amino-2-hex-1-ynylpurin-9-yl)thiolane-3,4-diol</t>
  </si>
  <si>
    <t>CCCCC#Cc1nc(N)c2ncn([C@@H]3SC[C@@H](O)[C@H]3O)c2n1</t>
  </si>
  <si>
    <t>InChI=1S/C15H19N5O2S/c1-2-3-4-5-6-10-18-13(16)11-14(19-10)20(8-17-11)15-12(22)9(21)7-23-15/h8-9,12,15,21-22H,2-4,7H2,1H3,(H2,16,18,19)/t9-,12-,15-/m1/s1</t>
  </si>
  <si>
    <t>VQABXXYIDMPKKB-DDHOLCJHSA-N</t>
  </si>
  <si>
    <t>CHEMBL1688378</t>
  </si>
  <si>
    <t>10.1021/ml1001823 | 10.1021/jm201229j | 10.1021/jm201461q</t>
  </si>
  <si>
    <t>21286238 | 22142423 | 22104008</t>
  </si>
  <si>
    <t>CHEMBL1687702 | CHEMBL1944553 | CHEMBL1949672</t>
  </si>
  <si>
    <t>Discovery of New Human A(2A) Adenosine Receptor Agonists: Design, Synthesis, and Binding Mode of Truncated 2-Hexynyl-4'-thioadenosine. | Structure-activity relationships of truncated C2- or C8-substituted adenosine derivatives as dual acting A₂A and A₃ adenosine receptor ligands. | Evaluation of molecular modeling of agonist binding in light of the crystallographic structure of an agonist-bound A₂A adenosine receptor.</t>
  </si>
  <si>
    <t>Hou X, Kim HO, Alexander V, Kim K, Choi S, Park SG, Lee JH, Yoo LS, Gao ZG, Jacobson KA, Jeong LS. | Hou X, Majik MS, Kim K, Pyee Y, Lee Y, Alexander V, Chung HJ, Lee HW, Chandra G, Lee JH, Park SG, Choi WJ, Kim HO, Phan K, Gao ZG, Jacobson KA, Choi S, Lee SK, Jeong LS. | Deflorian F, Kumar TS, Phan K, Gao ZG, Xu F, Wu H, Katritch V, Stevens RC, Jacobson KA.</t>
  </si>
  <si>
    <t>NucL_001217</t>
  </si>
  <si>
    <t>(3R,4S,5R)-2-(6-amino-2-(2-((E)-1-(thiophen-2-yl)ethylidene)hydrazinyl)-9H-purin-9-yl)-5-(hydroxymethyl)tetrahydrofuran-3,4-diol</t>
  </si>
  <si>
    <t>C/C(=N\Nc1nc(N)c2ncn(C3O[C@H](CO)[C@@H](O)[C@H]3O)c2n1)c1cccs1</t>
  </si>
  <si>
    <t>InChI=1S/C16H19N7O4S/c1-7(9-3-2-4-28-9)21-22-16-19-13(17)10-14(20-16)23(6-18-10)15-12(26)11(25)8(5-24)27-15/h2-4,6,8,11-12,15,24-26H,5H2,1H3,(H3,17,19,20,22)/b21-7+/t8-,11-,12-,15?/m1/s1</t>
  </si>
  <si>
    <t>IQLKWQFUYKQFMU-AGEQMDLPSA-N</t>
  </si>
  <si>
    <t>C16H19N7O4S</t>
  </si>
  <si>
    <t>CHEMBL607590</t>
  </si>
  <si>
    <t>NucL_001218</t>
  </si>
  <si>
    <t>[5-[6-amino-9-(2,2-diphenylethyl)purin-8-yl]furan-2-yl]phosphonic acid</t>
  </si>
  <si>
    <t>Nc1ncnc2c1nc(-c1ccc(P(=O)(O)O)o1)n2CC(c1ccccc1)c1ccccc1</t>
  </si>
  <si>
    <t>InChI=1S/C23H20N5O4P/c24-21-20-23(26-14-25-21)28(22(27-20)18-11-12-19(32-18)33(29,30)31)13-17(15-7-3-1-4-8-15)16-9-5-2-6-10-16/h1-12,14,17H,13H2,(H2,24,25,26)(H2,29,30,31)</t>
  </si>
  <si>
    <t>CGZUQSDENZNRGW-UHFFFAOYSA-N</t>
  </si>
  <si>
    <t>C23H20N5O4P</t>
  </si>
  <si>
    <t>CHEMBL475304</t>
  </si>
  <si>
    <t>42638001</t>
  </si>
  <si>
    <t>NucL_001219</t>
  </si>
  <si>
    <t>Rattus norvegicus, Homo sapiens</t>
  </si>
  <si>
    <t>NucL_001220</t>
  </si>
  <si>
    <t>NucL_001221</t>
  </si>
  <si>
    <t>3-[[(2R,3S,4R,5R)-5-(6-aminopurin-9-yl)-3,4-dihydroxyoxolan-2-yl]methyl-methylamino]propanehydrazide</t>
  </si>
  <si>
    <t>CN(CCC(=O)NN)C[C@H]1O[C@@H](n2cnc3c(N)ncnc32)[C@H](O)[C@@H]1O</t>
  </si>
  <si>
    <t>InChI=1S/C14H22N8O4/c1-21(3-2-8(23)20-16)4-7-10(24)11(25)14(26-7)22-6-19-9-12(15)17-5-18-13(9)22/h5-7,10-11,14,24-25H,2-4,16H2,1H3,(H,20,23)(H2,15,17,18)/t7-,10-,11-,14-/m1/s1</t>
  </si>
  <si>
    <t>WKMJVKMHOKHLRE-FRJWGUMJSA-N</t>
  </si>
  <si>
    <t>CHEMBL462138</t>
  </si>
  <si>
    <t>476291</t>
  </si>
  <si>
    <t>NucL_001222</t>
  </si>
  <si>
    <t>6-[3-[[[2-chloro-9-[(1S,2R,3S,4R,5S)-3,4-dihydroxy-5-(methylcarbamoyl)-2-bicyclo[3.1.0]hexanyl]purin-6-yl]amino]methyl]phenyl]hex-5-ynoic acid</t>
  </si>
  <si>
    <t>CNC(=O)[C@@]12C[C@@H]1[C@@H](n1cnc3c(NCc4cccc(C#CCCCC(=O)O)c4)nc(Cl)nc31)[C@H](O)[C@@H]2O</t>
  </si>
  <si>
    <t>InChI=1S/C26H27ClN6O5/c1-28-24(38)26-11-16(26)19(20(36)21(26)37)33-13-30-18-22(31-25(27)32-23(18)33)29-12-15-8-5-7-14(10-15)6-3-2-4-9-17(34)35/h5,7-8,10,13,16,19-21,36-37H,2,4,9,11-12H2,1H3,(H,28,38)(H,34,35)(H,29,31,32)/t16-,19-,20+,21+,26+/m1/s1</t>
  </si>
  <si>
    <t>HQMYBQYXNBGGQE-LXILBCFHSA-N</t>
  </si>
  <si>
    <t>CHEMBL256520</t>
  </si>
  <si>
    <t>NucL_001223</t>
  </si>
  <si>
    <t>NucL_001224</t>
  </si>
  <si>
    <t>NucL_001225</t>
  </si>
  <si>
    <t>1-[[6-amino-9-[(2R,3R,4S,5R)-3,4-dihydroxy-5-(hydroxymethyl)oxolan-2-yl]purin-2-yl]-methylamino]-3-phenylurea</t>
  </si>
  <si>
    <t>CN(NC(=O)Nc1ccccc1)c1nc(N)c2ncn([C@@H]3O[C@H](CO)[C@@H](O)[C@H]3O)c2n1</t>
  </si>
  <si>
    <t>InChI=1S/C18H22N8O5/c1-25(24-18(30)21-9-5-3-2-4-6-9)17-22-14(19)11-15(23-17)26(8-20-11)16-13(29)12(28)10(7-27)31-16/h2-6,8,10,12-13,16,27-29H,7H2,1H3,(H2,19,22,23)(H2,21,24,30)/t10-,12-,13-,16-/m1/s1</t>
  </si>
  <si>
    <t>NYUIMXRMRMFLLO-XNIJJKJLSA-N</t>
  </si>
  <si>
    <t>C18H22N8O5</t>
  </si>
  <si>
    <t>CHEMBL2326840</t>
  </si>
  <si>
    <t>71508757</t>
  </si>
  <si>
    <t>NucL_001226</t>
  </si>
  <si>
    <t>1-[6-amino-9-[(2R,3R,4S,5R)-3,4-dihydroxy-5-(hydroxymethyl)oxolan-2-yl]purin-2-yl]pyrazole-4-carboxamide</t>
  </si>
  <si>
    <t>NC(=O)c1cnn(-c2nc(N)c3ncn([C@@H]4O[C@H](CO)[C@@H](O)[C@H]4O)c3n2)c1</t>
  </si>
  <si>
    <t>InChI=1S/C14H16N8O5/c15-10-7-12(20-14(19-10)22-2-5(1-18-22)11(16)26)21(4-17-7)13-9(25)8(24)6(3-23)27-13/h1-2,4,6,8-9,13,23-25H,3H2,(H2,16,26)(H2,15,19,20)/t6-,8-,9-,13-/m1/s1</t>
  </si>
  <si>
    <t>NQRSQXXWXGXYDU-HTVVRFAVSA-N</t>
  </si>
  <si>
    <t>C14H16N8O5</t>
  </si>
  <si>
    <t>CHEMBL101383</t>
  </si>
  <si>
    <t>9864445</t>
  </si>
  <si>
    <t>NucL_001227</t>
  </si>
  <si>
    <t>(1R,2R,3S,4R,5S)-4-[2-chloro-6-(cyclopentylamino)purin-9-yl]-1-(hydroxymethyl)bicyclo[3.1.0]hexane-2,3-diol</t>
  </si>
  <si>
    <t>OC[C@@]12C[C@@H]1[C@@H](n1cnc3c(NC4CCCC4)nc(Cl)nc31)[C@H](O)[C@@H]2O</t>
  </si>
  <si>
    <t>InChI=1S/C17H22ClN5O3/c18-16-21-14(20-8-3-1-2-4-8)10-15(22-16)23(7-19-10)11-9-5-17(9,6-24)13(26)12(11)25/h7-9,11-13,24-26H,1-6H2,(H,20,21,22)/t9-,11-,12+,13+,17+/m1/s1</t>
  </si>
  <si>
    <t>BUOKJEIZVUAMBO-RFFHHDCGSA-N</t>
  </si>
  <si>
    <t>C17H22ClN5O3</t>
  </si>
  <si>
    <t>31.2 nM</t>
  </si>
  <si>
    <t>CHEMBL284216</t>
  </si>
  <si>
    <t>9799990</t>
  </si>
  <si>
    <t>10.1021/jm9905965 | 10.1016/s0960-894x(01)00213-x</t>
  </si>
  <si>
    <t>10841798 | 11392549</t>
  </si>
  <si>
    <t>CHEMBL1133730 | CHEMBL1134070</t>
  </si>
  <si>
    <t>Methanocarba analogues of purine nucleosides as potent and selective adenosine receptor agonists. | Ring-Constrained (N)-methanocarba nucleosides as adenosine receptor agonists: independent 5'-uronamide and 2'-deoxy modifications.</t>
  </si>
  <si>
    <t>2000 | 2001</t>
  </si>
  <si>
    <t>Jacobson KA, Ji X, Li AH, Melman N, Siddiqui MA, Shin KJ, Marquez VE, Ravi RG. | Lee K, Ravi G, Ji XD, Marquez VE, Jacobson KA.</t>
  </si>
  <si>
    <t>NucL_001228</t>
  </si>
  <si>
    <t>(2R,3S,4R,5R)-2-(hydroxymethyl)-5-[6-[(3-methylphenyl)methylamino]purin-9-yl]oxolane-3,4-diol</t>
  </si>
  <si>
    <t>Cc1cccc(CNc2ncnc3c2ncn3[C@@H]2O[C@H](CO)[C@@H](O)[C@H]2O)c1</t>
  </si>
  <si>
    <t>InChI=1S/C18H21N5O4/c1-10-3-2-4-11(5-10)6-19-16-13-17(21-8-20-16)23(9-22-13)18-15(26)14(25)12(7-24)27-18/h2-5,8-9,12,14-15,18,24-26H,6-7H2,1H3,(H,19,20,21)/t12-,14-,15-,18-/m1/s1</t>
  </si>
  <si>
    <t>WBJVJFOITZTVRG-SCFUHWHPSA-N</t>
  </si>
  <si>
    <t>rhinovirus B14</t>
  </si>
  <si>
    <t>94.0 nM</t>
  </si>
  <si>
    <t>CHEMBL389706</t>
  </si>
  <si>
    <t>10339188</t>
  </si>
  <si>
    <t>10.1021/jm00156a016 | 10.1021/jm9802620 | 10.1021/jm000287a | 10.1016/j.bmc.2007.03.038 | 10.1007/s00044-011-9554-z | 10.1016/j.ejmech.2022.114942</t>
  </si>
  <si>
    <t>3012086 | 9822549 | 11063610 | 17418578 | 36455356</t>
  </si>
  <si>
    <t>CHEMBL1123294 | CHEMBL1131193 | CHEMBL1133593 | CHEMBL1143049 | CHEMBL3045254 | CHEMBL5346868</t>
  </si>
  <si>
    <t>Dog coronary artery adenosine receptor: structure of the N6-aryl subregion. | Selective tight binding inhibitors of trypanosomal glyceraldehyde-3-phosphate dehydrogenase via structure-based drug design.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</si>
  <si>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1986 | 1998 | 2000 | 2007 | 2012 | 2023</t>
  </si>
  <si>
    <t>Kusachi S, Thompson RD, Yamada N, Daly DT, Olsson RA. | Aronov AM, Verlinde CL, Hol WG, Gelb MH.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</si>
  <si>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NucL_001229</t>
  </si>
  <si>
    <t>(2R,3R,4S,5R)-2-[6-(2,3-dihydro-1,4-benzodioxin-3-ylamino)purin-9-yl]-5-(hydroxymethyl)oxolane-3,4-diol</t>
  </si>
  <si>
    <t>OC[C@H]1O[C@@H](n2cnc3c(NC4COc5ccccc5O4)ncnc32)[C@H](O)[C@@H]1O</t>
  </si>
  <si>
    <t>InChI=1S/C18H19N5O6/c24-5-11-14(25)15(26)18(29-11)23-8-21-13-16(19-7-20-17(13)23)22-12-6-27-9-3-1-2-4-10(9)28-12/h1-4,7-8,11-12,14-15,18,24-26H,5-6H2,(H,19,20,22)/t11-,12?,14-,15-,18-/m1/s1</t>
  </si>
  <si>
    <t>MHTMWQIPHZOLKO-ULUUBLAKSA-N</t>
  </si>
  <si>
    <t>CHEMBL2113474</t>
  </si>
  <si>
    <t>10250438</t>
  </si>
  <si>
    <t>NucL_001230</t>
  </si>
  <si>
    <t>(2R,3S,4R)-5-(6-aminopurin-9-yl)-2-(hydroxymethyl)-2-methyloxolane-3,4-diol</t>
  </si>
  <si>
    <t>C[C@]1(CO)OC(n2cnc3c(N)ncnc32)[C@H](O)[C@@H]1O</t>
  </si>
  <si>
    <t>InChI=1S/C11H15N5O4/c1-11(2-17)7(19)6(18)10(20-11)16-4-15-5-8(12)13-3-14-9(5)16/h3-4,6-7,10,17-19H,2H2,1H3,(H2,12,13,14)/t6-,7+,10?,11-/m1/s1</t>
  </si>
  <si>
    <t>ZYRABNSYSYDHMR-FHAWUSBBSA-N</t>
  </si>
  <si>
    <t>CHEMBL605225</t>
  </si>
  <si>
    <t>9900374</t>
  </si>
  <si>
    <t>10.1021/jm00007a014 | 10.1021/jm0102755</t>
  </si>
  <si>
    <t>7707320 | 11881988</t>
  </si>
  <si>
    <t>CHEMBL1128285 | CHEMBL1135881</t>
  </si>
  <si>
    <t>Search for new purine- and ribose-modified adenosine analogues as selective agonists and antagonists at adenosine receptors. | Ribose-modified nucleosides as ligands for adenosine receptors: synthesis, conformational analysis, and biological evaluation of 1'-C-methyl adenosine analogues.</t>
  </si>
  <si>
    <t>1995 | 2002</t>
  </si>
  <si>
    <t>Siddiqi SM, Jacobson KA, Esker JL, Olah ME, Ji XD, Melman N, Tiwari KN, Secrist JA, Schneller SW, Cristalli G. | Cappellacci L, Barboni G, Palmieri M, Pasqualini M, Grifantini M, Costa B, Martini C, Franchetti P.</t>
  </si>
  <si>
    <t>NucL_001231</t>
  </si>
  <si>
    <t>(2R,3R,4S,5R)-5-(6-amino-9H-purin-9-yl)-2-((((Z)-4-aminobut-2-en-1-yl)(methyl)amino)methyl)-4-fluorotetrahydrofuran-3-ol</t>
  </si>
  <si>
    <t>CN(C/C=C\CN)C[C@H]1O[C@@H](n2cnc3c(N)ncnc32)[C@@H](F)[C@@H]1O</t>
  </si>
  <si>
    <t>InChI=1S/C15H22FN7O2/c1-22(5-3-2-4-17)6-9-12(24)10(16)15(25-9)23-8-21-11-13(18)19-7-20-14(11)23/h2-3,7-10,12,15,24H,4-6,17H2,1H3,(H2,18,19,20)/b3-2-/t9-,10+,12-,15-/m1/s1</t>
  </si>
  <si>
    <t>NPGZZLCILZSYOC-UNCBZGBMSA-N</t>
  </si>
  <si>
    <t>Trypanosoma brucei rhodesiense, Trypanosoma brucei brucei</t>
  </si>
  <si>
    <t>Plasma, Liver microsomes, Hepatocyte</t>
  </si>
  <si>
    <t>CHEMBL443705</t>
  </si>
  <si>
    <t>NucL_001232</t>
  </si>
  <si>
    <t>(2R,3R,4S,5R)-2-(6-amino-2-(2-((E)-3-chloro-4-methoxybenzylidene)hydrazinyl)-9H-purin-9-yl)-5-(hydroxymethyl)tetrahydrofuran-3,4-diol</t>
  </si>
  <si>
    <t>COc1ccc(/C=N/Nc2nc(N)c3ncn([C@@H]4O[C@H](CO)[C@@H](O)[C@H]4O)c3n2)cc1Cl</t>
  </si>
  <si>
    <t>InChI=1S/C18H20ClN7O5/c1-30-10-3-2-8(4-9(10)19)5-22-25-18-23-15(20)12-16(24-18)26(7-21-12)17-14(29)13(28)11(6-27)31-17/h2-5,7,11,13-14,17,27-29H,6H2,1H3,(H3,20,23,24,25)/b22-5+/t11-,13-,14-,17-/m1/s1</t>
  </si>
  <si>
    <t>JNEZRDXYUBGOKN-PLCCKCANSA-N</t>
  </si>
  <si>
    <t>C18H20ClN7O5</t>
  </si>
  <si>
    <t>CHEMBL2326829</t>
  </si>
  <si>
    <t>NucL_001233</t>
  </si>
  <si>
    <t>(2S,3S,4R,5R)-N-ethyl-3,4-dihydroxy-5-[6-[(2-methoxyphenyl)carbamoylamino]purin-9-yl]oxolane-2-carboxamide</t>
  </si>
  <si>
    <t>CCNC(=O)[C@H]1O[C@@H](n2cnc3c(NC(=O)Nc4ccccc4OC)ncnc32)[C@H](O)[C@@H]1O</t>
  </si>
  <si>
    <t>InChI=1S/C20H23N7O6/c1-3-21-18(30)15-13(28)14(29)19(33-15)27-9-24-12-16(22-8-23-17(12)27)26-20(31)25-10-6-4-5-7-11(10)32-2/h4-9,13-15,19,28-29H,3H2,1-2H3,(H,21,30)(H2,22,23,25,26,31)/t13-,14+,15-,19+/m0/s1</t>
  </si>
  <si>
    <t>NWPFKROFHMOBRH-QCUYGVNKSA-N</t>
  </si>
  <si>
    <t>CHEMBL2113616</t>
  </si>
  <si>
    <t>10599922</t>
  </si>
  <si>
    <t>NucL_001234</t>
  </si>
  <si>
    <t>(2R,3R,4S,5R)-2-[2-[2-(cyclohexylamino)ethyl]-6-(2,2-diphenylethylamino)purin-9-yl]-5-(methoxymethyl)oxolane-3,4-diol</t>
  </si>
  <si>
    <t>COC[C@H]1O[C@@H](n2cnc3c(NCC(c4ccccc4)c4ccccc4)nc(CCNC4CCCCC4)nc32)[C@H](O)[C@@H]1O</t>
  </si>
  <si>
    <t>InChI=1S/C33H42N6O4/c1-42-20-26-29(40)30(41)33(43-26)39-21-36-28-31(37-27(38-32(28)39)17-18-34-24-15-9-4-10-16-24)35-19-25(22-11-5-2-6-12-22)23-13-7-3-8-14-23/h2-3,5-8,11-14,21,24-26,29-30,33-34,40-41H,4,9-10,15-20H2,1H3,(H,35,37,38)/t26-,29-,30-,33-/m1/s1</t>
  </si>
  <si>
    <t>ZLTQPWYNPZMERV-FTBITJBVSA-N</t>
  </si>
  <si>
    <t>C33H42N6O4</t>
  </si>
  <si>
    <t>28.0 nM</t>
  </si>
  <si>
    <t>CHEMBL257429</t>
  </si>
  <si>
    <t>9851372</t>
  </si>
  <si>
    <t>NucL_001235</t>
  </si>
  <si>
    <t>(2R,3R,4S,5R)-2-[6-amino-2-[[(2S)-1-(4-bromophenyl)-3-hydroxypropan-2-yl]amino]purin-9-yl]-5-(2-ethyltetrazol-5-yl)oxolane-3,4-diol</t>
  </si>
  <si>
    <t>CCn1nnc([C@H]2O[C@@H](n3cnc4c(N)nc(N[C@H](CO)Cc5ccc(Br)cc5)nc43)[C@H](O)[C@@H]2O)n1</t>
  </si>
  <si>
    <t>InChI=1S/C21H25BrN10O4/c1-2-32-29-18(28-30-32)16-14(34)15(35)20(36-16)31-9-24-13-17(23)26-21(27-19(13)31)25-12(8-33)7-10-3-5-11(22)6-4-10/h3-6,9,12,14-16,20,33-35H,2,7-8H2,1H3,(H3,23,25,26,27)/t12-,14-,15+,16-,20+/m0/s1</t>
  </si>
  <si>
    <t>SSGCBXCKJQWPJL-NIQZGXKPSA-N</t>
  </si>
  <si>
    <t>C21H25BrN10O4</t>
  </si>
  <si>
    <t>Adenosine A2a receptor, Adenosine A2 receptor, Adenosine A2b receptor, Adenosine receptors; A1 &amp; A2a, Adenosine receptors; A2a &amp; A3, Adenosine A1 receptor, Adenosine A3 receptor</t>
  </si>
  <si>
    <t>560.0 nM</t>
  </si>
  <si>
    <t>CHEMBL361925</t>
  </si>
  <si>
    <t>11157262</t>
  </si>
  <si>
    <t>10.1021/jm031143+</t>
  </si>
  <si>
    <t>15267242</t>
  </si>
  <si>
    <t>CHEMBL1137202</t>
  </si>
  <si>
    <t>Synthesis and biological activity of new potential agonists for the human adenosine A2A receptor.</t>
  </si>
  <si>
    <t>Bosch MP, Campos F, Niubó I, Rosell G, Díaz JL, Brea J, Loza MI, Guerrero A.</t>
  </si>
  <si>
    <t>NucL_001236</t>
  </si>
  <si>
    <t>(2R,3R,4S,5R)-2-[6-amino-8-(methylamino)purin-9-yl]-5-(hydroxymethyl)oxolane-3,4-diol</t>
  </si>
  <si>
    <t>CNc1nc2c(N)ncnc2n1[C@@H]1O[C@H](CO)[C@@H](O)[C@H]1O</t>
  </si>
  <si>
    <t>InChI=1S/C11H16N6O4/c1-13-11-16-5-8(12)14-3-15-9(5)17(11)10-7(20)6(19)4(2-18)21-10/h3-4,6-7,10,18-20H,2H2,1H3,(H,13,16)(H2,12,14,15)/t4-,6-,7-,10-/m1/s1</t>
  </si>
  <si>
    <t>ISWTXTWJONWIEN-KQYNXXCUSA-N</t>
  </si>
  <si>
    <t>C11H16N6O4</t>
  </si>
  <si>
    <t>Heat shock cognate 71 kDa protein</t>
  </si>
  <si>
    <t>Heat shock cognate 71 kDa protein, 78 kDa glucose-regulated protein</t>
  </si>
  <si>
    <t>17000.0 nM</t>
  </si>
  <si>
    <t>7460.0 nM</t>
  </si>
  <si>
    <t>CHEMBL451058</t>
  </si>
  <si>
    <t>13965967</t>
  </si>
  <si>
    <t>10.1021/jm950267m | 10.1021/jm801627a | 10.1021/jm101625x | 10.1021/acs.jmedchem.5b02001</t>
  </si>
  <si>
    <t>8691477 | 19256508 | 21526763 | 27119979</t>
  </si>
  <si>
    <t>CHEMBL1129060 | CHEMBL1152808 | CHEMBL1781881 | CHEMBL3822412</t>
  </si>
  <si>
    <t>N6,C8-distributed adenosine derivatives as partial agonists for adenosine A1 receptors. | Novel adenosine-derived inhibitors of 70 kDa heat shock protein, discovered through structure-based design. | Adenosine-derived inhibitors of 78 kDa glucose regulated protein (Grp78) ATPase: insights into isoform selectivity. | Exploiting Protein Conformational Change to Optimize Adenosine-Derived Inhibitors of HSP70.</t>
  </si>
  <si>
    <t>1996 | 2009 | 2011 | 2016</t>
  </si>
  <si>
    <t>Roelen H, Veldman N, Spek AL, von Frijtag Drabbe Künzel J, Mathôt RA, IJzerman AP. | Williamson DS, Borgognoni J, Clay A, Daniels Z, Dokurno P, Drysdale MJ, Foloppe N, Francis GL, Graham CJ, Howes R, Macias AT, Murray JB, Parsons R, Shaw T, Surgenor AE, Terry L, Wang Y, Wood M, Massey AJ.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</si>
  <si>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NucL_001237</t>
  </si>
  <si>
    <t>(2R,3S,4R,5R)-2-(hydroxymethyl)-5-[6-(methoxyamino)-2-[2-(4-pentylphenyl)ethynyl]purin-9-yl]oxolane-3,4-diol</t>
  </si>
  <si>
    <t>CCCCCc1ccc(C#Cc2nc(NOC)c3ncn([C@@H]4O[C@H](CO)[C@@H](O)[C@H]4O)c3n2)cc1</t>
  </si>
  <si>
    <t>InChI=1S/C24H29N5O5/c1-3-4-5-6-15-7-9-16(10-8-15)11-12-18-26-22(28-33-2)19-23(27-18)29(14-25-19)24-21(32)20(31)17(13-30)34-24/h7-10,14,17,20-21,24,30-32H,3-6,13H2,1-2H3,(H,26,27,28)/t17-,20-,21-,24-/m1/s1</t>
  </si>
  <si>
    <t>SQMZMNPGRAKQJD-FGSUIDRYSA-N</t>
  </si>
  <si>
    <t>C24H29N5O5</t>
  </si>
  <si>
    <t>CHEMBL374320</t>
  </si>
  <si>
    <t>NucL_001238</t>
  </si>
  <si>
    <t>(2R,3R,4S,5R)-2-(6-amino-2-(2-((1E,2E)-3-(4-methoxyphenyl)allylidene)hydrazinyl)-9H-purin-9-yl)-5-(hydroxymethyl)tetrahydrofuran-3,4-diol</t>
  </si>
  <si>
    <t>COc1ccc(/C=C/C=N/Nc2nc(N)c3ncn([C@@H]4O[C@H](CO)[C@@H](O)[C@H]4O)c3n2)cc1</t>
  </si>
  <si>
    <t>InChI=1S/C20H23N7O5/c1-31-12-6-4-11(5-7-12)3-2-8-23-26-20-24-17(21)14-18(25-20)27(10-22-14)19-16(30)15(29)13(9-28)32-19/h2-8,10,13,15-16,19,28-30H,9H2,1H3,(H3,21,24,25,26)/b3-2+,23-8+/t13-,15-,16-,19-/m1/s1</t>
  </si>
  <si>
    <t>LFTJUJJMWADOMP-FVJLCAMHSA-N</t>
  </si>
  <si>
    <t>CHEMBL2113560</t>
  </si>
  <si>
    <t>NucL_001239</t>
  </si>
  <si>
    <t>(2R,3R,4S,5R)-2-[6-amino-2-(2-cyclopentylethylamino)purin-9-yl]-5-(hydroxymethyl)oxolane-3,4-diol</t>
  </si>
  <si>
    <t>Nc1nc(NCCC2CCCC2)nc2c1ncn2[C@@H]1O[C@H](CO)[C@@H](O)[C@H]1O</t>
  </si>
  <si>
    <t>InChI=1S/C17H26N6O4/c18-14-11-15(22-17(21-14)19-6-5-9-3-1-2-4-9)23(8-20-11)16-13(26)12(25)10(7-24)27-16/h8-10,12-13,16,24-26H,1-7H2,(H3,18,19,21,22)/t10-,12-,13-,16-/m1/s1</t>
  </si>
  <si>
    <t>NMEDAXKDWIERPD-XNIJJKJLSA-N</t>
  </si>
  <si>
    <t>13182.0 nM</t>
  </si>
  <si>
    <t>CHEMBL2374418</t>
  </si>
  <si>
    <t>15036669</t>
  </si>
  <si>
    <t>NucL_001240</t>
  </si>
  <si>
    <t>(2R)-2-[3-[4-[2-[[6-amino-9-[(2R,3R,4S,5S)-5-(ethylcarbamoyl)-3,4-dihydroxyoxolan-2-yl]purin-2-yl]amino]ethyl]phenyl]propanoylamino]-3-phenylpropanoic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</si>
  <si>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</si>
  <si>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1/s1</t>
  </si>
  <si>
    <t>SAEBJQAMGQRLES-IFKFFLRYSA-N</t>
  </si>
  <si>
    <t>C32H38N8O7</t>
  </si>
  <si>
    <t>CHEMBL1950662</t>
  </si>
  <si>
    <t>56945890</t>
  </si>
  <si>
    <t>NucL_001241</t>
  </si>
  <si>
    <t>NucL_001242</t>
  </si>
  <si>
    <t>(S)-1-((S,Z)-2-((6-amino-9H-purin-9-yl)methylene)cyclopropyl)ethane-1,2-diol</t>
  </si>
  <si>
    <t>Nc1ncnc2c1ncn2/C=C1/C[C@@H]1[C@H](O)CO</t>
  </si>
  <si>
    <t>InChI=1S/C11H13N5O2/c12-10-9-11(14-4-13-10)16(5-15-9)2-6-1-7(6)8(18)3-17/h2,4-5,7-8,17-18H,1,3H2,(H2,12,13,14)/b6-2-/t7-,8+/m0/s1</t>
  </si>
  <si>
    <t>OQXYWTDDSQPSMF-ZFEAGHOGSA-N</t>
  </si>
  <si>
    <t>Human gammaherpesvirus 4</t>
  </si>
  <si>
    <t>300000.0 nM</t>
  </si>
  <si>
    <t>CHEMBL492126</t>
  </si>
  <si>
    <t>NucL_001243</t>
  </si>
  <si>
    <t>(2R,3R,4S,5R)-2-(6-amino-2-(2-((E)-4-methoxybenzylidene)hydrazinyl)-9H-purin-9-yl)-5-(hydroxymethyl)tetrahydrofuran-3,4-diol</t>
  </si>
  <si>
    <t>COc1ccc(/C=N/Nc2nc(N)c3ncn([C@@H]4O[C@H](CO)[C@@H](O)[C@H]4O)c3n2)cc1</t>
  </si>
  <si>
    <t>InChI=1S/C18H21N7O5/c1-29-10-4-2-9(3-5-10)6-21-24-18-22-15(19)12-16(23-18)25(8-20-12)17-14(28)13(27)11(7-26)30-17/h2-6,8,11,13-14,17,26-28H,7H2,1H3,(H3,19,22,23,24)/b21-6+/t11-,13-,14-,17-/m1/s1</t>
  </si>
  <si>
    <t>UKEASMXMANFUQZ-DXALFEDPSA-N</t>
  </si>
  <si>
    <t>C18H21N7O5</t>
  </si>
  <si>
    <t>CHEMBL2326828</t>
  </si>
  <si>
    <t>10.1021/jm00102a008 | 10.1016/j.bmc.2012.11.021</t>
  </si>
  <si>
    <t>1469688 | 23245803</t>
  </si>
  <si>
    <t>CHEMBL1126102 | CHEMBL2321867</t>
  </si>
  <si>
    <t>2-(N'-aralkylidenehydrazino)adenosines: potent and selective coronary vasodilators. | Synthesis and structure-activity relationships of 2-hydrazinyladenosine derivatives as A(2A) adenosine receptor ligands.</t>
  </si>
  <si>
    <t>1992 | 2013</t>
  </si>
  <si>
    <t>Niiya K, Thompson RD, Silvia SK, Olsson RA. | El-Tayeb A, Gollos S.</t>
  </si>
  <si>
    <t>NucL_001244</t>
  </si>
  <si>
    <t>(2S,3S,4R,5R)-5-[6-amino-2-[2-(4-phenylpiperazin-1-yl)ethylamino]purin-9-yl]-N-ethyl-3,4-dihydroxyoxolane-2-carboxamide</t>
  </si>
  <si>
    <t>CCNC(=O)[C@H]1O[C@@H](n2cnc3c(N)nc(NCCN4CCN(c5ccccc5)CC4)nc32)[C@H](O)[C@@H]1O</t>
  </si>
  <si>
    <t>InChI=1S/C24H33N9O4/c1-2-26-22(36)19-17(34)18(35)23(37-19)33-14-28-16-20(25)29-24(30-21(16)33)27-8-9-31-10-12-32(13-11-31)15-6-4-3-5-7-15/h3-7,14,17-19,23,34-35H,2,8-13H2,1H3,(H,26,36)(H3,25,27,29,30)/t17-,18+,19-,23+/m0/s1</t>
  </si>
  <si>
    <t>KZRRJUCUDUDDFB-QPXQOZNCSA-N</t>
  </si>
  <si>
    <t>C24H33N9O4</t>
  </si>
  <si>
    <t>CHEMBL3416775</t>
  </si>
  <si>
    <t>118734340</t>
  </si>
  <si>
    <t>NucL_001245</t>
  </si>
  <si>
    <t>2-[[(2R,3S,4R)-5-(6-aminopurin-9-yl)-3,4-dihydroxyoxolan-2-yl]methyl]guanidine</t>
  </si>
  <si>
    <t>N=C(N)NC[C@H]1OC(n2cnc3c(N)ncnc32)[C@H](O)[C@@H]1O</t>
  </si>
  <si>
    <t>InChI=1S/C11H16N8O3/c12-8-5-9(17-2-16-8)19(3-18-5)10-7(21)6(20)4(22-10)1-15-11(13)14/h2-4,6-7,10,20-21H,1H2,(H2,12,16,17)(H4,13,14,15)/t4-,6-,7-,10?/m1/s1</t>
  </si>
  <si>
    <t>CMXCVCOPPKFMKR-VTHZCTBJSA-N</t>
  </si>
  <si>
    <t>C11H16N8O3</t>
  </si>
  <si>
    <t>CHEMBL611588</t>
  </si>
  <si>
    <t>46876279</t>
  </si>
  <si>
    <t>10.1021/jm00347a014</t>
  </si>
  <si>
    <t>7086841</t>
  </si>
  <si>
    <t>CHEMBL1122056</t>
  </si>
  <si>
    <t>Synthesis and biochemical properties of chemically stable product analogues of the reaction catalyzed by S-adenosyl-L-methionine decarboxylase.</t>
  </si>
  <si>
    <t>Kolb M, Danzin C, Barth J, Claverie N.</t>
  </si>
  <si>
    <t>NucL_001246</t>
  </si>
  <si>
    <t>benzyl (3R)-3-[[9-[(2R,3R,4S,5R)-3,4-dihydroxy-5-(hydroxymethyl)oxolan-2-yl]purin-6-yl]amino]pyrrolidine-1-carboxylate</t>
  </si>
  <si>
    <t>O=C(OCc1ccccc1)N1CC[C@@H](Nc2ncnc3c2ncn3[C@@H]2O[C@H](CO)[C@@H](O)[C@H]2O)C1</t>
  </si>
  <si>
    <t>InChI=1S/C22H26N6O6/c29-9-15-17(30)18(31)21(34-15)28-12-25-16-19(23-11-24-20(16)28)26-14-6-7-27(8-14)22(32)33-10-13-4-2-1-3-5-13/h1-5,11-12,14-15,17-18,21,29-31H,6-10H2,(H,23,24,26)/t14-,15-,17-,18-,21-/m1/s1</t>
  </si>
  <si>
    <t>BYRYUAIUABUZCN-SQDDPSDBSA-N</t>
  </si>
  <si>
    <t>3.2 nM</t>
  </si>
  <si>
    <t>CHEMBL240278</t>
  </si>
  <si>
    <t>44435356</t>
  </si>
  <si>
    <t>NucL_001247</t>
  </si>
  <si>
    <t>(2S,3S,4R,5R)-3,4-dihydroxy-N-[(3-iodophenyl)methyl]-5-[6-(methylamino)purin-9-yl]thiolane-2-carboxamide</t>
  </si>
  <si>
    <t>CNc1ncnc2c1ncn2[C@@H]1S[C@H](C(=O)NCc2cccc(I)c2)[C@@H](O)[C@H]1O</t>
  </si>
  <si>
    <t>InChI=1S/C18H19IN6O3S/c1-20-15-11-16(23-7-22-15)25(8-24-11)18-13(27)12(26)14(29-18)17(28)21-6-9-3-2-4-10(19)5-9/h2-5,7-8,12-14,18,26-27H,6H2,1H3,(H,21,28)(H,20,22,23)/t12-,13+,14-,18+/m0/s1</t>
  </si>
  <si>
    <t>CAARRCUDLAOAHG-MOROJQBDSA-N</t>
  </si>
  <si>
    <t>C18H19IN6O3S</t>
  </si>
  <si>
    <t>CHEMBL603643</t>
  </si>
  <si>
    <t>46226798</t>
  </si>
  <si>
    <t>NucL_001248</t>
  </si>
  <si>
    <t>(1S,2R,3S,4R,5S)-4-[2-[6-[1-(1-bromo-2-oxo-2-phenylethyl)triazol-4-yl]hex-1-ynyl]-6-[(3-chlorophenyl)methylamino]purin-9-yl]-2,3-dihydroxy-N-methylbicyclo[3.1.0]hexane-1-carboxamide</t>
  </si>
  <si>
    <t>CNC(=O)[C@@]12C[C@@H]1[C@@H](n1cnc3c(NCc4cccc(Cl)c4)nc(C#CCCCCc4cn(C(Br)C(=O)c5ccccc5)nn4)nc31)[C@H](O)[C@@H]2O</t>
  </si>
  <si>
    <t>InChI=1S/C36H35BrClN9O4/c1-39-35(51)36-17-25(36)28(30(49)31(36)50)46-20-41-27-33(40-18-21-10-9-13-23(38)16-21)42-26(43-34(27)46)15-8-3-2-7-14-24-19-47(45-44-24)32(37)29(48)22-11-5-4-6-12-22/h4-6,9-13,16,19-20,25,28,30-32,49-50H,2-3,7,14,17-18H2,1H3,(H,39,51)(H,40,42,43)/t25-,28-,30+,31+,32?,36+/m1/s1</t>
  </si>
  <si>
    <t>SJKQMHPNHNRFGL-IXWQHHIZSA-N</t>
  </si>
  <si>
    <t>C36H35BrClN9O4</t>
  </si>
  <si>
    <t>CHEMBL602845</t>
  </si>
  <si>
    <t>NucL_001249</t>
  </si>
  <si>
    <t>(2R,3S)-2-[2-chloro-6-[(3-fluorophenyl)methylamino]purin-9-yl]thiolane-3,4-diol</t>
  </si>
  <si>
    <t>OC1CS[C@@H](n2cnc3c(NCc4cccc(F)c4)nc(Cl)nc32)[C@H]1O</t>
  </si>
  <si>
    <t>InChI=1S/C16H15ClFN5O2S/c17-16-21-13(19-5-8-2-1-3-9(18)4-8)11-14(22-16)23(7-20-11)15-12(25)10(24)6-26-15/h1-4,7,10,12,15,24-25H,5-6H2,(H,19,21,22)/t10?,12-,15+/m0/s1</t>
  </si>
  <si>
    <t>YIHCHMWFJKTKDU-PMPKIWSKSA-N</t>
  </si>
  <si>
    <t>C16H15ClFN5O2S</t>
  </si>
  <si>
    <t>CHEMBL3703583</t>
  </si>
  <si>
    <t>59356321</t>
  </si>
  <si>
    <t>NucL_001250</t>
  </si>
  <si>
    <t>C10H14N5O7P</t>
  </si>
  <si>
    <t>NucL_001251</t>
  </si>
  <si>
    <t>N-[1-(7-fluoro-2-pyridin-2-ylquinolin-3-yl)ethyl]-7H-purin-6-amine</t>
  </si>
  <si>
    <t>CC(Nc1ncnc2nc[nH]c12)c1cc2ccc(F)cc2nc1-c1ccccn1</t>
  </si>
  <si>
    <t>InChI=1S/C21H16FN7/c1-12(28-21-19-20(25-10-24-19)26-11-27-21)15-8-13-5-6-14(22)9-17(13)29-18(15)16-4-2-3-7-23-16/h2-12H,1H3,(H2,24,25,26,27,28)</t>
  </si>
  <si>
    <t>KWRYMZHCQIOOEB-UHFFFAOYSA-N</t>
  </si>
  <si>
    <t>CHEMBL4303302</t>
  </si>
  <si>
    <t>77577663</t>
  </si>
  <si>
    <t>NucL_001252</t>
  </si>
  <si>
    <t>4-[9-(4-fluorophenyl)-6-piperidin-1-ylpurin-2-yl]benzonitrile</t>
  </si>
  <si>
    <t>N#Cc1ccc(-c2nc(N3CCCCC3)c3ncn(-c4ccc(F)cc4)c3n2)cc1</t>
  </si>
  <si>
    <t>InChI=1S/C23H19FN6/c24-18-8-10-19(11-9-18)30-15-26-20-22(29-12-2-1-3-13-29)27-21(28-23(20)30)17-6-4-16(14-25)5-7-17/h4-11,15H,1-3,12-13H2</t>
  </si>
  <si>
    <t>ZDYXMWFBIASXQP-UHFFFAOYSA-N</t>
  </si>
  <si>
    <t>C23H19FN6</t>
  </si>
  <si>
    <t>CHEMBL1099161</t>
  </si>
  <si>
    <t>10.1016/j.bmc.2010.03.048</t>
  </si>
  <si>
    <t>20382540</t>
  </si>
  <si>
    <t>CHEMBL1158568</t>
  </si>
  <si>
    <t>In silico directed chemical probing of the adenosine receptor family.</t>
  </si>
  <si>
    <t>Areias FM, Brea J, Gregori-Puigjané E, Zaki ME, Carvalho MA, Domínguez E, Gutiérrez-de-Terán H, Proença MF, Loza MI, Mestres J.</t>
  </si>
  <si>
    <t>NucL_001253</t>
  </si>
  <si>
    <t>(2S,3S,4R,5R)-5-[2-chloro-6-[(3-iodophenyl)methylamino]purin-9-yl]-N-ethyl-3,4-dihydroxy-N-phenylthiolane-2-carboxamide</t>
  </si>
  <si>
    <t>CCN(C(=O)[C@H]1S[C@@H](n2cnc3c(NCc4cccc(I)c4)nc(Cl)nc32)[C@H](O)[C@@H]1O)c1ccccc1</t>
  </si>
  <si>
    <t>InChI=1S/C25H24ClIN6O3S/c1-2-32(16-9-4-3-5-10-16)23(36)20-18(34)19(35)24(37-20)33-13-29-17-21(30-25(26)31-22(17)33)28-12-14-7-6-8-15(27)11-14/h3-11,13,18-20,24,34-35H,2,12H2,1H3,(H,28,30,31)/t18-,19+,20-,24+/m0/s1</t>
  </si>
  <si>
    <t>REMDNJBPGYCGTO-CMCWBKRRSA-N</t>
  </si>
  <si>
    <t>CHEMBL272368</t>
  </si>
  <si>
    <t>44454817</t>
  </si>
  <si>
    <t>NucL_001254</t>
  </si>
  <si>
    <t>(3R,4S,5R)-2-[6-amino-2-(2-hydroxyethyl)purin-9-yl]-5-(hydroxymethyl)oxolane-3,4-diol</t>
  </si>
  <si>
    <t>Nc1nc(CCO)nc2c1ncn2C1O[C@H](CO)[C@@H](O)[C@H]1O</t>
  </si>
  <si>
    <t>InChI=1S/C12H17N5O5/c13-10-7-11(16-6(15-10)1-2-18)17(4-14-7)12-9(21)8(20)5(3-19)22-12/h4-5,8-9,12,18-21H,1-3H2,(H2,13,15,16)/t5-,8-,9-,12?/m1/s1</t>
  </si>
  <si>
    <t>DIOOQXWHGZNVIN-BIOSCVOMSA-N</t>
  </si>
  <si>
    <t>CHEMBL608181</t>
  </si>
  <si>
    <t>46876739</t>
  </si>
  <si>
    <t>NucL_001255</t>
  </si>
  <si>
    <t>(2S,3S,4R,5R)-5-[2-[2-(4-aminophenyl)ethylamino]-6-(2,2-diphenylethylamino)purin-9-yl]-N-ethyl-3,4-dihydroxyoxolane-2-carboxamide</t>
  </si>
  <si>
    <t>CCNC(=O)[C@H]1O[C@@H](n2cnc3c(NCC(c4ccccc4)c4ccccc4)nc(NCCc4ccc(N)cc4)nc32)[C@H](O)[C@@H]1O</t>
  </si>
  <si>
    <t>InChI=1S/C34H38N8O4/c1-2-36-32(45)29-27(43)28(44)33(46-29)42-20-39-26-30(38-19-25(22-9-5-3-6-10-22)23-11-7-4-8-12-23)40-34(41-31(26)42)37-18-17-21-13-15-24(35)16-14-21/h3-16,20,25,27-29,33,43-44H,2,17-19,35H2,1H3,(H,36,45)(H2,37,38,40,41)/t27-,28+,29-,33+/m0/s1</t>
  </si>
  <si>
    <t>SXDHYNBQGIKNJB-KCIBBDPESA-N</t>
  </si>
  <si>
    <t>C34H38N8O4</t>
  </si>
  <si>
    <t>1184.0 nM</t>
  </si>
  <si>
    <t>6.3 nM</t>
  </si>
  <si>
    <t>CHEMBL2042306</t>
  </si>
  <si>
    <t>57388055</t>
  </si>
  <si>
    <t>NucL_001256</t>
  </si>
  <si>
    <t>(4aR,6R,7R,7aS)-6-[6-(benzylamino)-8-bromopurin-9-yl]-2-hydroxy-2-oxo-4a,6,7,7a-tetrahydro-4H-furo[3,2-d][1,3,2]dioxaphosphinin-7-ol</t>
  </si>
  <si>
    <t>O=P1(O)OC[C@H]2O[C@@H](n3c(Br)nc4c(NCc5ccccc5)ncnc43)[C@H](O)[C@@H]2O1</t>
  </si>
  <si>
    <t>InChI=1S/C17H17BrN5O6P/c18-17-22-11-14(19-6-9-4-2-1-3-5-9)20-8-21-15(11)23(17)16-12(24)13-10(28-16)7-27-30(25,26)29-13/h1-5,8,10,12-13,16,24H,6-7H2,(H,25,26)(H,19,20,21)/t10-,12-,13-,16-/m1/s1</t>
  </si>
  <si>
    <t>ZYFBPIYDWQUKJZ-XNIJJKJLSA-N</t>
  </si>
  <si>
    <t>C17H17BrN5O6P</t>
  </si>
  <si>
    <t>CHEMBL3142449</t>
  </si>
  <si>
    <t>90662975</t>
  </si>
  <si>
    <t>NucL_001257</t>
  </si>
  <si>
    <t>(2S,3S,4R,5R)-N-ethyl-3,4-dihydroxy-5-[6-[2-(pyridine-3-carbonyl)hydrazinyl]purin-9-yl]oxolane-2-carboxamide</t>
  </si>
  <si>
    <t>CCNC(=O)[C@H]1O[C@@H](n2cnc3c(NNC(=O)c4cccnc4)ncnc32)[C@H](O)[C@@H]1O</t>
  </si>
  <si>
    <t>InChI=1S/C18H20N8O5/c1-2-20-17(30)13-11(27)12(28)18(31-13)26-8-23-10-14(21-7-22-15(10)26)24-25-16(29)9-4-3-5-19-6-9/h3-8,11-13,18,27-28H,2H2,1H3,(H,20,30)(H,25,29)(H,21,22,24)/t11-,12+,13-,18+/m0/s1</t>
  </si>
  <si>
    <t>WIFQKCYURCBVNC-CVXDAYKESA-N</t>
  </si>
  <si>
    <t>C18H20N8O5</t>
  </si>
  <si>
    <t>CHEMBL448482</t>
  </si>
  <si>
    <t>16103164</t>
  </si>
  <si>
    <t>NucL_001258</t>
  </si>
  <si>
    <t>(2S,3S,4R,5R)-N-(cyclopropylmethyl)-3,4-dihydroxy-5-[6-(methylamino)purin-9-yl]thiolane-2-carboxamide</t>
  </si>
  <si>
    <t>CNc1ncnc2c1ncn2[C@@H]1S[C@H](C(=O)NCC2CC2)[C@@H](O)[C@H]1O</t>
  </si>
  <si>
    <t>InChI=1S/C15H20N6O3S/c1-16-12-8-13(19-5-18-12)21(6-20-8)15-10(23)9(22)11(25-15)14(24)17-4-7-2-3-7/h5-7,9-11,15,22-23H,2-4H2,1H3,(H,17,24)(H,16,18,19)/t9-,10+,11-,15+/m0/s1</t>
  </si>
  <si>
    <t>LSWQMQLCWKOCGP-BQVMBELUSA-N</t>
  </si>
  <si>
    <t>CHEMBL594619</t>
  </si>
  <si>
    <t>46226792</t>
  </si>
  <si>
    <t>NucL_001259</t>
  </si>
  <si>
    <t>[5-[6-amino-9-(2,2-dimethylpropyl)purin-8-yl]furan-2-yl]phosphonic acid</t>
  </si>
  <si>
    <t>CC(C)(C)Cn1c(-c2ccc(P(=O)(O)O)o2)nc2c(N)ncnc21</t>
  </si>
  <si>
    <t>InChI=1S/C14H18N5O4P/c1-14(2,3)6-19-12(8-4-5-9(23-8)24(20,21)22)18-10-11(15)16-7-17-13(10)19/h4-5,7H,6H2,1-3H3,(H2,15,16,17)(H2,20,21,22)</t>
  </si>
  <si>
    <t>FNRCWALNVIZCTJ-UHFFFAOYSA-N</t>
  </si>
  <si>
    <t>C14H18N5O4P</t>
  </si>
  <si>
    <t>Adenylate kinase isoenzyme 1, Adenosine kinase</t>
  </si>
  <si>
    <t>Glycogen phosphorylase, 6-bisphosphatase</t>
  </si>
  <si>
    <t>Liver, Hepatocyte</t>
  </si>
  <si>
    <t>muscle form, Fructose-1</t>
  </si>
  <si>
    <t>CHEMBL482735</t>
  </si>
  <si>
    <t>9798527</t>
  </si>
  <si>
    <t>10.1021/jm900078f | 10.1021/jm901420x | 10.1016/j.ejmech.2017.09.029</t>
  </si>
  <si>
    <t>19348494 | 20055427 | 29055870</t>
  </si>
  <si>
    <t>CHEMBL1138458 | CHEMBL1156817 | CHEMBL5260827</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</si>
  <si>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Fructose-1,6-bisphosphatase inhibitors: A new valid approach for management of type 2 diabetes mellitus.</t>
  </si>
  <si>
    <t>2009 | 2010 | 2017</t>
  </si>
  <si>
    <t>Dang Q, Brown BS, Liu Y, Rydzewski RM, Robinson ED, van Poelje PD, Reddy MR, Erion MD. | Dang Q, Kasibhatla SR, Xiao W, Liu Y, Dare J, Taplin F, Reddy KR, Scarlato GR, Gibson T, van Poelje PD, Potter SC, Erion MD. | Kaur R, Dahiya L, Kumar M.</t>
  </si>
  <si>
    <t>NucL_001260</t>
  </si>
  <si>
    <t>(2R,3R,4S,5R)-2-[6-amino-2-[2-[5-bromo-1-(4-methylphenyl)sulfonylindol-3-yl]ethoxy]purin-9-yl]-5-(hydroxymethyl)oxolane-3,4-diol</t>
  </si>
  <si>
    <t>Cc1ccc(S(=O)(=O)n2cc(CCOc3nc(N)c4ncn([C@@H]5O[C@H](CO)[C@@H](O)[C@H]5O)c4n3)c3cc(Br)ccc32)cc1</t>
  </si>
  <si>
    <t>InChI=1S/C27H27BrN6O7S/c1-14-2-5-17(6-3-14)42(38,39)34-11-15(18-10-16(28)4-7-19(18)34)8-9-40-27-31-24(29)21-25(32-27)33(13-30-21)26-23(37)22(36)20(12-35)41-26/h2-7,10-11,13,20,22-23,26,35-37H,8-9,12H2,1H3,(H2,29,31,32)/t20-,22-,23-,26-/m1/s1</t>
  </si>
  <si>
    <t>UYCUBIIOTMERRH-HUBRGWSESA-N</t>
  </si>
  <si>
    <t>C27H27BrN6O7S</t>
  </si>
  <si>
    <t>CHEMBL375810</t>
  </si>
  <si>
    <t>16203541</t>
  </si>
  <si>
    <t>NucL_001261</t>
  </si>
  <si>
    <t>61.0 nM</t>
  </si>
  <si>
    <t>NucL_001262</t>
  </si>
  <si>
    <t>(2S,3S,4R,5R)-5-[6-[[4-[[(3,5-ditert-butyl-4-hydroxybenzoyl)amino]methyl]phenyl]methylamino]purin-9-yl]-3,4-dihydroxy-N-methyloxolane-2-carboxamide</t>
  </si>
  <si>
    <t>CNC(=O)[C@H]1O[C@@H](n2cnc3c(NCc4ccc(CNC(=O)c5cc(C(C)(C)C)c(O)c(C(C)(C)C)c5)cc4)ncnc32)[C@H](O)[C@@H]1O</t>
  </si>
  <si>
    <t>InChI=1S/C34H43N7O6/c1-33(2,3)21-12-20(13-22(24(21)42)34(4,5)6)30(45)37-15-19-10-8-18(9-11-19)14-36-28-23-29(39-16-38-28)41(17-40-23)32-26(44)25(43)27(47-32)31(46)35-7/h8-13,16-17,25-27,32,42-44H,14-15H2,1-7H3,(H,35,46)(H,37,45)(H,36,38,39)/t25-,26+,27-,32+/m0/s1</t>
  </si>
  <si>
    <t>CAPBGGGWABFJCR-ACIRYHQQSA-N</t>
  </si>
  <si>
    <t>C34H43N7O6</t>
  </si>
  <si>
    <t>CHEMBL1094998</t>
  </si>
  <si>
    <t>46861672</t>
  </si>
  <si>
    <t>NucL_001263</t>
  </si>
  <si>
    <t>(2R,3R,4S,5R)-2-[6-amino-2-(2-cyclohexylethoxy)purin-9-yl]-5-(hydroxymethyl)oxolane-3,4-diol</t>
  </si>
  <si>
    <t>Nc1nc(OCCC2CCCCC2)nc2c1ncn2[C@@H]1O[C@H](CO)[C@@H](O)[C@H]1O</t>
  </si>
  <si>
    <t>InChI=1S/C18H27N5O5/c19-15-12-16(22-18(21-15)27-7-6-10-4-2-1-3-5-10)23(9-20-12)17-14(26)13(25)11(8-24)28-17/h9-11,13-14,17,24-26H,1-8H2,(H2,19,21,22)/t11-,13-,14-,17-/m1/s1</t>
  </si>
  <si>
    <t>VHMUQIWMOXQFBP-LSCFUAHRSA-N</t>
  </si>
  <si>
    <t>CHEMBL387354</t>
  </si>
  <si>
    <t>131450</t>
  </si>
  <si>
    <t>NucL_001264</t>
  </si>
  <si>
    <t>(3R,4S,5R)-2-(6-amino-2-phenoxypurin-9-yl)-5-(hydroxymethyl)oxolane-3,4-diol</t>
  </si>
  <si>
    <t>Nc1nc(Oc2ccccc2)nc2c1ncn2C1O[C@H](CO)[C@@H](O)[C@H]1O</t>
  </si>
  <si>
    <t>InChI=1S/C16H17N5O5/c17-13-10-14(20-16(19-13)25-8-4-2-1-3-5-8)21(7-18-10)15-12(24)11(23)9(6-22)26-15/h1-5,7,9,11-12,15,22-24H,6H2,(H2,17,19,20)/t9-,11-,12-,15?/m1/s1</t>
  </si>
  <si>
    <t>GCHOQLCPANZXCE-FJFSNTMWSA-N</t>
  </si>
  <si>
    <t>C16H17N5O5</t>
  </si>
  <si>
    <t>CHEMBL611900</t>
  </si>
  <si>
    <t>46876207</t>
  </si>
  <si>
    <t>NucL_001265</t>
  </si>
  <si>
    <t>(2S,3S,4R)-N-ethyl-3,4-dihydroxy-5-[6-[[4-(propylsulfamoyl)phenyl]carbamoylamino]purin-9-yl]oxolane-2-carboxamide</t>
  </si>
  <si>
    <t>CCCNS(=O)(=O)c1ccc(NC(=O)Nc2ncnc3c2ncn3C2O[C@H](C(=O)NCC)[C@@H](O)[C@H]2O)cc1</t>
  </si>
  <si>
    <t>InChI=1S/C22H28N8O7S/c1-3-9-27-38(35,36)13-7-5-12(6-8-13)28-22(34)29-18-14-19(25-10-24-18)30(11-26-14)21-16(32)15(31)17(37-21)20(33)23-4-2/h5-8,10-11,15-17,21,27,31-32H,3-4,9H2,1-2H3,(H,23,33)(H2,24,25,28,29,34)/t15-,16+,17-,21?/m0/s1</t>
  </si>
  <si>
    <t>SDQKYEZFWVBNCI-VDXVPGQCSA-N</t>
  </si>
  <si>
    <t>C22H28N8O7S</t>
  </si>
  <si>
    <t>CHEMBL611099</t>
  </si>
  <si>
    <t>46877311</t>
  </si>
  <si>
    <t>NucL_001266</t>
  </si>
  <si>
    <t>NucL_001267</t>
  </si>
  <si>
    <t>(2S,3S,4R,5R)-5-[6-amino-2-[2-(4-aminophenyl)ethylamino]purin-9-yl]-N-ethyl-3,4-dihydroxyoxolane-2-carboxamide</t>
  </si>
  <si>
    <t>CCNC(=O)[C@H]1O[C@@H](n2cnc3c(N)nc(NCCc4ccc(N)cc4)nc32)[C@H](O)[C@@H]1O</t>
  </si>
  <si>
    <t>InChI=1S/C20H26N8O4/c1-2-23-18(31)15-13(29)14(30)19(32-15)28-9-25-12-16(22)26-20(27-17(12)28)24-8-7-10-3-5-11(21)6-4-10/h3-6,9,13-15,19,29-30H,2,7-8,21H2,1H3,(H,23,31)(H3,22,24,26,27)/t13-,14+,15-,19+/m0/s1</t>
  </si>
  <si>
    <t>JGZBBSGVGDLNCI-QCUYGVNKSA-N</t>
  </si>
  <si>
    <t>C20H26N8O4</t>
  </si>
  <si>
    <t>CHEMBL2042299</t>
  </si>
  <si>
    <t>57387824</t>
  </si>
  <si>
    <t>NucL_001268</t>
  </si>
  <si>
    <t>(2S,3S,4R,5R)-5-[2-chloro-6-(cyclopropylamino)purin-9-yl]-3,4-dihydroxy-N-methylthiolane-2-carboxamide</t>
  </si>
  <si>
    <t>CNC(=O)[C@H]1S[C@@H](n2cnc3c(NC4CC4)nc(Cl)nc32)[C@H](O)[C@@H]1O</t>
  </si>
  <si>
    <t>InChI=1S/C14H17ClN6O3S/c1-16-12(24)9-7(22)8(23)13(25-9)21-4-17-6-10(18-5-2-3-5)19-14(15)20-11(6)21/h4-5,7-9,13,22-23H,2-3H2,1H3,(H,16,24)(H,18,19,20)/t7-,8+,9-,13+/m0/s1</t>
  </si>
  <si>
    <t>PYZMHDHWCBNNIV-QRIDJOKKSA-N</t>
  </si>
  <si>
    <t>CHEMBL200184</t>
  </si>
  <si>
    <t>11625174</t>
  </si>
  <si>
    <t>NucL_001269</t>
  </si>
  <si>
    <t>(2R,3R,4S,5S)-2-(6-amino-2-(2-((E)-3-methylbutylidene)hydrazinyl)-9H-purin-9-yl)-5-((ethylthio)methyl)tetrahydrofuran-3,4-diol</t>
  </si>
  <si>
    <t>CCSC[C@H]1O[C@@H](n2cnc3c(N)nc(N/N=C/CC(C)C)nc32)[C@H](O)[C@@H]1O</t>
  </si>
  <si>
    <t>InChI=1S/C17H27N7O3S/c1-4-28-7-10-12(25)13(26)16(27-10)24-8-19-11-14(18)21-17(22-15(11)24)23-20-6-5-9(2)3/h6,8-10,12-13,16,25-26H,4-5,7H2,1-3H3,(H3,18,21,22,23)/b20-6+/t10-,12-,13-,16-/m1/s1</t>
  </si>
  <si>
    <t>VCPIKIQUZLARFA-DNZQAUTHSA-N</t>
  </si>
  <si>
    <t>C17H27N7O3S</t>
  </si>
  <si>
    <t>7500.0 nM</t>
  </si>
  <si>
    <t>CHEMBL2113580</t>
  </si>
  <si>
    <t>NucL_001270</t>
  </si>
  <si>
    <t>(2R,3R,4S,5S)-2-(6-amino-8-bromopurin-9-yl)-5-[[[(2S,3S,4R,5R)-5-(6-amino-8-bromopurin-9-yl)-3,4-dihydroxyoxolan-2-yl]methyldisulfanyl]methyl]oxolane-3,4-diol</t>
  </si>
  <si>
    <t>Nc1ncnc2c1nc(Br)n2[C@@H]1O[C@H](CSSC[C@H]2O[C@@H](n3c(Br)nc4c(N)ncnc43)[C@H](O)[C@@H]2O)[C@@H](O)[C@H]1O</t>
  </si>
  <si>
    <t>InChI=1S/C20H22Br2N10O6S2/c21-19-29-7-13(23)25-3-27-15(7)31(19)17-11(35)9(33)5(37-17)1-39-40-2-6-10(34)12(36)18(38-6)32-16-8(30-20(32)22)14(24)26-4-28-16/h3-6,9-12,17-18,33-36H,1-2H2,(H2,23,25,27)(H2,24,26,28)/t5-,6-,9-,10-,11-,12-,17-,18-/m1/s1</t>
  </si>
  <si>
    <t>XCFYBTAPNKJBFG-MHARETSRSA-N</t>
  </si>
  <si>
    <t>C20H22Br2N10O6S2</t>
  </si>
  <si>
    <t>NAD kinase</t>
  </si>
  <si>
    <t>Inorganic polyphosphate/ATP-NAD kinase, NAD kinase</t>
  </si>
  <si>
    <t>Inosine-5'-monophosphate dehydrogenase 1, L-lactate dehydrogenase, Inosine-5'-monophosphate dehydrogenase 2</t>
  </si>
  <si>
    <t>19000.0 nM</t>
  </si>
  <si>
    <t>CHEMBL562056</t>
  </si>
  <si>
    <t>44517715</t>
  </si>
  <si>
    <t>10.1016/j.bmc.2009.06.013 | 10.1021/acsmedchemlett.2c00163</t>
  </si>
  <si>
    <t>19596199 | 36385933</t>
  </si>
  <si>
    <t>CHEMBL1152430 | CHEMBL5113552</t>
  </si>
  <si>
    <t>Selective inhibition of nicotinamide adenine dinucleotide kinases by dinucleoside disulfide mimics of nicotinamide adenine dinucleotide analogues. | (-)-Epigallocatechin Gallate is a Noncompetitive Inhibitor of NAD Kinase.</t>
  </si>
  <si>
    <t>Bioorg Med Chem | ACS Med Chem Lett</t>
  </si>
  <si>
    <t>2009 | 2022</t>
  </si>
  <si>
    <t>Petrelli R, Sham YY, Chen L, Felczak K, Bennett E, Wilson D, Aldrich C, Yu JS, Cappellacci L, Franchetti P, Grifantini M, Mazzola F, Di Stefano M, Magni G, Pankiewicz KW. | Liu T, Shi W, Ding Y, Wu Q, Zhang B, Zhang N, Wang M, Du D, Zhang H, Han B, Guo D, Zheng J, Li Q, Luo C.</t>
  </si>
  <si>
    <t>NucL_001271</t>
  </si>
  <si>
    <t>NucL_001272</t>
  </si>
  <si>
    <t>[[(2R,3R,4R,5R)-5-(6-aminopurin-9-yl)-3-hydroxy-4-phosphonooxyoxolan-2-yl]methoxy-hydroxyphosphoryl] [(2R,3S,4R,5R)-5-(3-carbamoylpyridin-1-ium-1-yl)-3,4-dihydroxyoxolan-2-yl]methyl phosphate</t>
  </si>
  <si>
    <t>SODIUM beta-NICOTINAMIDE ADENINE DINUCLEOTIDE PHOSPHATE</t>
  </si>
  <si>
    <t>NC(=O)c1ccc[n+]([C@@H]2O[C@H](COP(=O)([O-])OP(=O)(O)OC[C@H]3O[C@@H](n4cnc5c(N)ncnc54)[C@H](OP(=O)(O)O)[C@@H]3O)[C@@H](O)[C@H]2O)c1</t>
  </si>
  <si>
    <t>InChI=1S/C21H28N7O17P3/c22-17-12-19(25-7-24-17)28(8-26-12)21-16(44-46(33,34)35)14(30)11(43-21)6-41-48(38,39)45-47(36,37)40-5-10-13(29)15(31)20(42-10)27-3-1-2-9(4-27)18(23)32/h1-4,7-8,10-11,13-16,20-21,29-31H,5-6H2,(H7-,22,23,24,25,32,33,34,35,36,37,38,39)/t10-,11-,13-,14-,15-,16-,20-,21-/m1/s1</t>
  </si>
  <si>
    <t>XJLXINKUBYWONI-NNYOXOHSSA-N</t>
  </si>
  <si>
    <t>C21H28N7O17P3</t>
  </si>
  <si>
    <t>2-dehydropantoate 2-reductase</t>
  </si>
  <si>
    <t>Choline acetylase, Ketopantoate reductase, Squalene synthetase, Dihydrofolate reductase</t>
  </si>
  <si>
    <t>40.0 None</t>
  </si>
  <si>
    <t>Escherichia coli K-12</t>
  </si>
  <si>
    <t>CHEMBL295069</t>
  </si>
  <si>
    <t>5885</t>
  </si>
  <si>
    <t>10.1021/jm00144a035 | 10.1021/jm00093a026 | 10.1021/jm950793d | 10.1021/jm060490r | 10.1128/aac.01454-06 | 10.1016/j.bmc.2011.04.019 | 10.1124/mol.112.084152 | 10.6019/CHEMBL4495564 | 10.6019/CHEMBL4495565</t>
  </si>
  <si>
    <t>7310833 | 1495020 | 8627598 | 16884311 | 17371809 | 21550257 | 23571415</t>
  </si>
  <si>
    <t>CHEMBL1121773 | CHEMBL1125508 | CHEMBL1129559 | CHEMBL1145346 | CHEMBL1145517 | CHEMBL1817576 | CHEMBL3039007 | CHEMBL4495564 | CHEMBL4495565</t>
  </si>
  <si>
    <t>Interaction of aromatic dyes with the coenzyme A binding site of choline acetyltransferase. | Probing the molecular basis of resistance to pyrimethamine by site-directed mutagenesis. | Methotrexate resistance of mouse dihydrofolate reductase: effect of substitution of phenylalanine-31 by serine or tryptophan. | Probing hot spots at protein-ligand binding sites: a fragment-based approach using biophysical methods. | Kinetic characterization of squalene synthase from Trypanosoma cruzi: selective inhibition by quinuclidine derivatives. | Specific inhibitions of annonaceous acetogenins on class II 3-hydroxy-3-methylglutaryl coenzyme A reductase from Streptococcus pneumoniae. | Structure-based identification of OATP1B1/3 inhibitors. | Identification of inhibitors of SARS-Cov2 M-Pro enzymatic activity using a small molecule repurposing screen | Cytopathic SARS-Cov2 screening on VERO-E6 cells in a large repurposing effort</t>
  </si>
  <si>
    <t>J Med Chem | Antimicrob Agents Chemother | Bioorg Med Chem | Mol Pharmacol</t>
  </si>
  <si>
    <t>1981 | 1992 | 1996 | 2006 | 2007 | 2011 | 2013 | 2020</t>
  </si>
  <si>
    <t>Mautner HG, Merrill RE, Currier SF, Harvey G. | Wagner CR, Benkovic SJ. | Evenson DA, Adams J, McIvor RS, Wagner CR. | Ciulli A, Williams G, Smith AG, Blundell TL, Abell C. | Sealey-Cardona M, Cammerer S, Jones S, Ruiz-Pérez LM, Brun R, Gilbert IH, Urbina JA, González-Pacanowska D. | Feng L, Zhou L, Sun Y, Gui J, Wang X, Wu P, Wan J, Ren Y, Qiu S, Wei X, Li J. | De Bruyn T, van Westen GJ, Ijzerman AP, Stieger B, de Witte P, Augustijns PF, Annaert PP.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</si>
  <si>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NucL_001273</t>
  </si>
  <si>
    <t>tert-butyl N-[2-[[(2S,3S,4R,5R)-5-(6-aminopurin-9-yl)-3,4-dihydroxyoxolane-2-carbonyl]amino]ethyl]carbamate</t>
  </si>
  <si>
    <t>CC(C)(C)OC(=O)NCCNC(=O)[C@H]1O[C@@H](n2cnc3c(N)ncnc32)[C@H](O)[C@@H]1O</t>
  </si>
  <si>
    <t>InChI=1S/C17H25N7O6/c1-17(2,3)30-16(28)20-5-4-19-14(27)11-9(25)10(26)15(29-11)24-7-23-8-12(18)21-6-22-13(8)24/h6-7,9-11,15,25-26H,4-5H2,1-3H3,(H,19,27)(H,20,28)(H2,18,21,22)/t9-,10+,11-,15+/m0/s1</t>
  </si>
  <si>
    <t>JLVRFOALYNBQPZ-BQVMBELUSA-N</t>
  </si>
  <si>
    <t>C17H25N7O6</t>
  </si>
  <si>
    <t>CHEMBL2113566</t>
  </si>
  <si>
    <t>10251710</t>
  </si>
  <si>
    <t>NucL_001274</t>
  </si>
  <si>
    <t>(2R,3R,4S,5R)-2-[6-amino-2-[2-(benzotriazol-1-yl)ethoxy]purin-9-yl]-5-(hydroxymethyl)oxolane-3,4-diol</t>
  </si>
  <si>
    <t>Nc1nc(OCCn2nnc3ccccc32)nc2c1ncn2[C@@H]1O[C@H](CO)[C@@H](O)[C@H]1O</t>
  </si>
  <si>
    <t>InChI=1S/C18H20N8O5/c19-15-12-16(25(8-20-12)17-14(29)13(28)11(7-27)31-17)22-18(21-15)30-6-5-26-10-4-2-1-3-9(10)23-24-26/h1-4,8,11,13-14,17,27-29H,5-7H2,(H2,19,21,22)/t11-,13-,14-,17-/m1/s1</t>
  </si>
  <si>
    <t>DNLYYBHYIBDUCX-LSCFUAHRSA-N</t>
  </si>
  <si>
    <t>CHEMBL374737</t>
  </si>
  <si>
    <t>16202842</t>
  </si>
  <si>
    <t>NucL_001275</t>
  </si>
  <si>
    <t>(1S,2R,3S,4R,5S)-2,3-dihydroxy-4-[2-[2-(2-methoxyphenyl)ethynyl]-6-(methylamino)purin-9-yl]-N-methylbicyclo[3.1.0]hexane-1-carboxamide</t>
  </si>
  <si>
    <t>CNC(=O)[C@@]12C[C@@H]1[C@@H](n1cnc3c(NC)nc(C#Cc4ccccc4OC)nc31)[C@H](O)[C@@H]2O</t>
  </si>
  <si>
    <t>InChI=1S/C23H24N6O4/c1-24-20-16-21(28-15(27-20)9-8-12-6-4-5-7-14(12)33-3)29(11-26-16)17-13-10-23(13,22(32)25-2)19(31)18(17)30/h4-7,11,13,17-19,30-31H,10H2,1-3H3,(H,25,32)(H,24,27,28)/t13-,17-,18+,19+,23+/m1/s1</t>
  </si>
  <si>
    <t>MTXXZWXHVQXLMU-VYYPKGNMSA-N</t>
  </si>
  <si>
    <t>CHEMBL3407766</t>
  </si>
  <si>
    <t>NucL_001276</t>
  </si>
  <si>
    <t>[[3-(6-aminopurin-9-yl)cyclobutyl]methoxy-hydroxyphosphoryl] phosphono hydrogen phosphate</t>
  </si>
  <si>
    <t>Nc1ncnc2c1ncn2[C@H]1C[C@@H](COP(=O)(O)OP(=O)(O)OP(=O)(O)O)C1</t>
  </si>
  <si>
    <t>InChI=1S/C10H16N5O10P3/c11-9-8-10(13-4-12-9)15(5-14-8)7-1-6(2-7)3-23-27(19,20)25-28(21,22)24-26(16,17)18/h4-7H,1-3H2,(H,19,20)(H,21,22)(H2,11,12,13)(H2,16,17,18)/t6-,7+</t>
  </si>
  <si>
    <t>AAZRFZCSGGDMEH-UHFFFAOYSA-N</t>
  </si>
  <si>
    <t>CHEMBL2047557</t>
  </si>
  <si>
    <t>70696627</t>
  </si>
  <si>
    <t>NucL_001277</t>
  </si>
  <si>
    <t>(3R,4S,5R)-2-[6-amino-2-(3-hydroxyoct-1-ynyl)purin-9-yl]-5-(hydroxymethyl)oxolane-3,4-diol</t>
  </si>
  <si>
    <t>CCCCCC(O)C#Cc1nc(N)c2ncn(C3O[C@H](CO)[C@@H](O)[C@H]3O)c2n1</t>
  </si>
  <si>
    <t>InChI=1S/C18H25N5O5/c1-2-3-4-5-10(25)6-7-12-21-16(19)13-17(22-12)23(9-20-13)18-15(27)14(26)11(8-24)28-18/h9-11,14-15,18,24-27H,2-5,8H2,1H3,(H2,19,21,22)/t10?,11-,14-,15-,18?/m1/s1</t>
  </si>
  <si>
    <t>LEGBYFGNEIANHI-YGCMMPGZSA-N</t>
  </si>
  <si>
    <t>C18H25N5O5</t>
  </si>
  <si>
    <t>CHEMBL608299</t>
  </si>
  <si>
    <t>NucL_001278</t>
  </si>
  <si>
    <t>1-[9-[(3R,4S,5R)-3,4-dihydroxy-5-(hydroxymethyl)oxolan-2-yl]-6-(methylamino)purin-2-yl]-N-propylpyrazole-4-carboxamide</t>
  </si>
  <si>
    <t>CCCNC(=O)c1cnn(-c2nc(NC)c3ncn(C4O[C@H](CO)[C@@H](O)[C@H]4O)c3n2)c1</t>
  </si>
  <si>
    <t>InChI=1S/C18H24N8O5/c1-3-4-20-16(30)9-5-22-26(6-9)18-23-14(19-2)11-15(24-18)25(8-21-11)17-13(29)12(28)10(7-27)31-17/h5-6,8,10,12-13,17,27-29H,3-4,7H2,1-2H3,(H,20,30)(H,19,23,24)/t10-,12-,13-,17?/m1/s1</t>
  </si>
  <si>
    <t>QLELJUGAIBTYHI-VGWNDNRCSA-N</t>
  </si>
  <si>
    <t>C18H24N8O5</t>
  </si>
  <si>
    <t>CHEMBL189069</t>
  </si>
  <si>
    <t>44396545</t>
  </si>
  <si>
    <t>NucL_001279</t>
  </si>
  <si>
    <t>(2R,3S,4R)-2-(hydroxymethyl)-5-[6-(naphthalen-1-ylmethylamino)-2-phenylsulfanylpurin-9-yl]oxolane-3,4-diol</t>
  </si>
  <si>
    <t>OC[C@H]1OC(n2cnc3c(NCc4cccc5ccccc45)nc(Sc4ccccc4)nc32)[C@H](O)[C@@H]1O</t>
  </si>
  <si>
    <t>InChI=1S/C27H25N5O4S/c33-14-20-22(34)23(35)26(36-20)32-15-29-21-24(28-13-17-9-6-8-16-7-4-5-12-19(16)17)30-27(31-25(21)32)37-18-10-2-1-3-11-18/h1-12,15,20,22-23,26,33-35H,13-14H2,(H,28,30,31)/t20-,22-,23-,26?/m1/s1</t>
  </si>
  <si>
    <t>OBIGJKQYTBWBCG-CUVLRLMBSA-N</t>
  </si>
  <si>
    <t>C27H25N5O4S</t>
  </si>
  <si>
    <t>CHEMBL604206</t>
  </si>
  <si>
    <t>46874241</t>
  </si>
  <si>
    <t>NucL_001280</t>
  </si>
  <si>
    <t>tert-butyl (1S,2R,4S)-2-[[9-[(2R,3R,4S,5R)-3,4-dihydroxy-5-(hydroxymethyl)oxolan-2-yl]purin-6-yl]amino]-7-azabicyclo[2.2.1]heptane-7-carboxylate</t>
  </si>
  <si>
    <t>CC(C)(C)OC(=O)N1[C@H]2CC[C@H]1[C@H](Nc1ncnc3c1ncn3[C@@H]1O[C@H](CO)[C@@H](O)[C@H]1O)C2</t>
  </si>
  <si>
    <t>InChI=1S/C21H30N6O6/c1-21(2,3)33-20(31)27-10-4-5-12(27)11(6-10)25-17-14-18(23-8-22-17)26(9-24-14)19-16(30)15(29)13(7-28)32-19/h8-13,15-16,19,28-30H,4-7H2,1-3H3,(H,22,23,25)/t10-,11+,12-,13+,15+,16+,19+/m0/s1</t>
  </si>
  <si>
    <t>ISLWREAINDUHKQ-BBYQXYBISA-N</t>
  </si>
  <si>
    <t>C21H30N6O6</t>
  </si>
  <si>
    <t>CHEMBL240279</t>
  </si>
  <si>
    <t>44435358</t>
  </si>
  <si>
    <t>NucL_001281</t>
  </si>
  <si>
    <t>(2R,3R,4S,5R)-2-[2-chloro-6-(cyclopentylamino)purin-9-yl]-5-[(3,5-dimethylpyrazol-1-yl)methyl]oxolane-3,4-diol</t>
  </si>
  <si>
    <t>Cc1cc(C)n(C[C@H]2O[C@@H](n3cnc4c(NC5CCCC5)nc(Cl)nc43)[C@H](O)[C@@H]2O)n1</t>
  </si>
  <si>
    <t>InChI=1S/C20H26ClN7O3/c1-10-7-11(2)28(26-10)8-13-15(29)16(30)19(31-13)27-9-22-14-17(23-12-5-3-4-6-12)24-20(21)25-18(14)27/h7,9,12-13,15-16,19,29-30H,3-6,8H2,1-2H3,(H,23,24,25)/t13-,15-,16-,19-/m1/s1</t>
  </si>
  <si>
    <t>ZMXUTGGKOIFFBD-NVQRDWNXSA-N</t>
  </si>
  <si>
    <t>C20H26ClN7O3</t>
  </si>
  <si>
    <t>1910.0 nM</t>
  </si>
  <si>
    <t>CHEMBL4088238</t>
  </si>
  <si>
    <t>137641603</t>
  </si>
  <si>
    <t>NucL_001282</t>
  </si>
  <si>
    <t>(2S,3S,4R,5R)-N-ethyl-3,4-dihydroxy-5-[6-[6-[(4-nitro-2,1,3-benzoxadiazol-7-yl)amino]hexylamino]purin-9-yl]oxolane-2-carboxamide</t>
  </si>
  <si>
    <t>CCNC(=O)[C@H]1O[C@@H](n2cnc3c(NCCCCCCNc4ccc([N+](=O)[O-])c5nonc45)ncnc32)[C@H](O)[C@@H]1O</t>
  </si>
  <si>
    <t>InChI=1S/C24H30N10O7/c1-2-25-23(37)20-18(35)19(36)24(40-20)33-12-30-17-21(28-11-29-22(17)33)27-10-6-4-3-5-9-26-13-7-8-14(34(38)39)16-15(13)31-41-32-16/h7-8,11-12,18-20,24,26,35-36H,2-6,9-10H2,1H3,(H,25,37)(H,27,28,29)/t18-,19+,20-,24+/m0/s1</t>
  </si>
  <si>
    <t>JEXFNNUDLKOIMC-CMCWBKRRSA-N</t>
  </si>
  <si>
    <t>C24H30N10O7</t>
  </si>
  <si>
    <t>CHEMBL2413113</t>
  </si>
  <si>
    <t>73350674</t>
  </si>
  <si>
    <t>NucL_001283</t>
  </si>
  <si>
    <t>(R)-1-((R,Z)-2-((6-amino-9H-purin-9-yl)methylene)cyclopropyl)ethane-1,2-diol</t>
  </si>
  <si>
    <t>Nc1ncnc2c1ncn2/C=C1/C[C@H]1[C@@H](O)CO</t>
  </si>
  <si>
    <t>InChI=1S/C11H13N5O2/c12-10-9-11(14-4-13-10)16(5-15-9)2-6-1-7(6)8(18)3-17/h2,4-5,7-8,17-18H,1,3H2,(H2,12,13,14)/b6-2-/t7-,8+/m1/s1</t>
  </si>
  <si>
    <t>OQXYWTDDSQPSMF-BEPMKGFJSA-N</t>
  </si>
  <si>
    <t>52600.0 nM</t>
  </si>
  <si>
    <t>CHEMBL492102</t>
  </si>
  <si>
    <t>NucL_001284</t>
  </si>
  <si>
    <t>2-[4-[4-[2-[[6-amino-9-[(2R,3R,4S,5S)-5-(ethylcarbamoyl)-3,4-dihydroxyoxolan-2-yl]purin-2-yl]amino]ethyl]piperazin-1-yl]phenyl]acetic acid</t>
  </si>
  <si>
    <t>CCNC(=O)[C@H]1O[C@@H](n2cnc3c(N)nc(NCCN4CCN(c5ccc(CC(=O)O)cc5)CC4)nc32)[C@H](O)[C@@H]1O</t>
  </si>
  <si>
    <t>InChI=1S/C26H35N9O6/c1-2-28-24(40)21-19(38)20(39)25(41-21)35-14-30-18-22(27)31-26(32-23(18)35)29-7-8-33-9-11-34(12-10-33)16-5-3-15(4-6-16)13-17(36)37/h3-6,14,19-21,25,38-39H,2,7-13H2,1H3,(H,28,40)(H,36,37)(H3,27,29,31,32)/t19-,20+,21-,25+/m0/s1</t>
  </si>
  <si>
    <t>KTNUWYYHFXCLOM-UGCAPWQASA-N</t>
  </si>
  <si>
    <t>C26H35N9O6</t>
  </si>
  <si>
    <t>103.0 nM</t>
  </si>
  <si>
    <t>CHEMBL3416789</t>
  </si>
  <si>
    <t>118734354</t>
  </si>
  <si>
    <t>NucL_001285</t>
  </si>
  <si>
    <t>(2R,3R,4S,5R)-2-[6-amino-2-[2-(5-methoxy-1H-indol-3-yl)ethoxy]purin-9-yl]-5-(hydroxymethyl)oxolane-3,4-diol</t>
  </si>
  <si>
    <t>COc1ccc2[nH]cc(CCOc3nc(N)c4ncn([C@@H]5O[C@H](CO)[C@@H](O)[C@H]5O)c4n3)c2c1</t>
  </si>
  <si>
    <t>InChI=1S/C21H24N6O6/c1-31-11-2-3-13-12(6-11)10(7-23-13)4-5-32-21-25-18(22)15-19(26-21)27(9-24-15)20-17(30)16(29)14(8-28)33-20/h2-3,6-7,9,14,16-17,20,23,28-30H,4-5,8H2,1H3,(H2,22,25,26)/t14-,16-,17-,20-/m1/s1</t>
  </si>
  <si>
    <t>HIDGDYNRSPJOMR-WVSUBDOOSA-N</t>
  </si>
  <si>
    <t>C21H24N6O6</t>
  </si>
  <si>
    <t>1250.0 nM</t>
  </si>
  <si>
    <t>CHEMBL374028</t>
  </si>
  <si>
    <t>16203665</t>
  </si>
  <si>
    <t>NucL_001286</t>
  </si>
  <si>
    <t>(2S,3S,4R,5R)-5-[6-amino-2-[2-(1-aminocyclohexyl)ethynyl]purin-9-yl]-N-ethyl-3,4-dihydroxyoxolane-2-carboxamide</t>
  </si>
  <si>
    <t>CCNC(=O)[C@H]1O[C@@H](n2cnc3c(N)nc(C#CC4(N)CCCCC4)nc32)[C@H](O)[C@@H]1O</t>
  </si>
  <si>
    <t>InChI=1S/C20H27N7O4/c1-2-23-18(30)15-13(28)14(29)19(31-15)27-10-24-12-16(21)25-11(26-17(12)27)6-9-20(22)7-4-3-5-8-20/h10,13-15,19,28-29H,2-5,7-8,22H2,1H3,(H,23,30)(H2,21,25,26)/t13-,14+,15-,19+/m0/s1</t>
  </si>
  <si>
    <t>OJVLFZZSDOPUBQ-QCUYGVNKSA-N</t>
  </si>
  <si>
    <t>CHEMBL2113486</t>
  </si>
  <si>
    <t>NucL_001287</t>
  </si>
  <si>
    <t>N-[2-chloro-9-[(2R,4S,5R)-4-(4-methylphenoxy)-5-[(4-methylphenoxy)methyl]oxolan-2-yl]purin-6-yl]hydroxylamine</t>
  </si>
  <si>
    <t>Cc1ccc(OC[C@H]2O[C@@H](n3cnc4c(NO)nc(Cl)nc43)C[C@@H]2Oc2ccc(C)cc2)cc1</t>
  </si>
  <si>
    <t>InChI=1S/C24H24ClN5O4/c1-14-3-7-16(8-4-14)32-12-19-18(33-17-9-5-15(2)6-10-17)11-20(34-19)30-13-26-21-22(29-31)27-24(25)28-23(21)30/h3-10,13,18-20,31H,11-12H2,1-2H3,(H,27,28,29)/t18-,19+,20+/m0/s1</t>
  </si>
  <si>
    <t>QFBZATLDDFONJN-XUVXKRRUSA-N</t>
  </si>
  <si>
    <t>C24H24ClN5O4</t>
  </si>
  <si>
    <t>P388, L1210</t>
  </si>
  <si>
    <t>CHEMBL3142248</t>
  </si>
  <si>
    <t>90662841</t>
  </si>
  <si>
    <t>10.1021/jm00111a044</t>
  </si>
  <si>
    <t>2066996</t>
  </si>
  <si>
    <t>CHEMBL1125590</t>
  </si>
  <si>
    <t>Purine and 1-deazapurine ribonucleosides and deoxyribonucleosides: synthesis and biological activity.</t>
  </si>
  <si>
    <t>Cristalli G, Vittori S, Eleuteri A, Grifantini M, Volpini R, Lupidi G, Capolongo L, Pesenti E.</t>
  </si>
  <si>
    <t>NucL_001288</t>
  </si>
  <si>
    <t>2-(6-amino-8-bromopurin-9-yl)ethoxymethylphosphonic acid</t>
  </si>
  <si>
    <t>Nc1ncnc2c1nc(Br)n2CCOCP(=O)(O)O</t>
  </si>
  <si>
    <t>InChI=1S/C8H11BrN5O4P/c9-8-13-5-6(10)11-3-12-7(5)14(8)1-2-18-4-19(15,16)17/h3H,1-2,4H2,(H2,10,11,12)(H2,15,16,17)</t>
  </si>
  <si>
    <t>OQEILKBTUXZPBJ-UHFFFAOYSA-N</t>
  </si>
  <si>
    <t>C8H11BrN5O4P</t>
  </si>
  <si>
    <t>E6SM</t>
  </si>
  <si>
    <t>None ug.mL-1</t>
  </si>
  <si>
    <t>CHEMBL66356</t>
  </si>
  <si>
    <t>472192</t>
  </si>
  <si>
    <t>NucL_001289</t>
  </si>
  <si>
    <t>NucL_001290</t>
  </si>
  <si>
    <t>[(2S,3S,5R)-5-(6-aminopurin-9-yl)-3-azidooxolan-2-yl]methyl dihydrogen phosphate</t>
  </si>
  <si>
    <t>[N-]=[N+]=N[C@H]1C[C@H](n2cnc3c(N)ncnc32)O[C@@H]1COP(=O)(O)O</t>
  </si>
  <si>
    <t>InChI=1S/C10H13N8O5P/c11-9-8-10(14-3-13-9)18(4-15-8)7-1-5(16-17-12)6(23-7)2-22-24(19,20)21/h3-7H,1-2H2,(H2,11,13,14)(H2,19,20,21)/t5-,6+,7+/m0/s1</t>
  </si>
  <si>
    <t>QHPBOBWXEYZYAF-RRKCRQDMSA-N</t>
  </si>
  <si>
    <t>C10H13N8O5P</t>
  </si>
  <si>
    <t>CHEMBL1162285</t>
  </si>
  <si>
    <t>44567677</t>
  </si>
  <si>
    <t>10.1128/aac.00314-07</t>
  </si>
  <si>
    <t>17517852</t>
  </si>
  <si>
    <t>CHEMBL1155161</t>
  </si>
  <si>
    <t>Effects of the translocation status of human immunodeficiency virus type 1 reverse transcriptase on the efficiency of excision of tenofovir.</t>
  </si>
  <si>
    <t>Marchand B, White KL, Ly JK, Margot NA, Wang R, McDermott M, Miller MD, Götte M.</t>
  </si>
  <si>
    <t>NucL_001291</t>
  </si>
  <si>
    <t>NucL_001292</t>
  </si>
  <si>
    <t>(1S,2R,3S,4R,5S)-4-[2-azido-6-(ethylamino)purin-9-yl]-2,3-dihydroxy-N-methylbicyclo[3.1.0]hexane-1-carboxamide</t>
  </si>
  <si>
    <t>CCNc1nc(N=[N+]=[N-])nc2c1ncn2[C@H]1[C@H](O)[C@H](O)[C@]2(C(=O)NC)C[C@H]12</t>
  </si>
  <si>
    <t>InChI=1S/C15H19N9O3/c1-3-18-11-7-12(21-14(20-11)22-23-16)24(5-19-7)8-6-4-15(6,13(27)17-2)10(26)9(8)25/h5-6,8-10,25-26H,3-4H2,1-2H3,(H,17,27)(H,18,20,21)/t6-,8-,9+,10+,15+/m1/s1</t>
  </si>
  <si>
    <t>PTUDMJSZIVMQLL-RFXZSQAESA-N</t>
  </si>
  <si>
    <t>C15H19N9O3</t>
  </si>
  <si>
    <t>CHEMBL3746260</t>
  </si>
  <si>
    <t>127041279</t>
  </si>
  <si>
    <t>NucL_001293</t>
  </si>
  <si>
    <t>(2S,3S,4S,5S)-2-[6-[2-(3,4-dihydroxyphenyl)ethylamino]purin-9-yl]-5-(hydroxymethyl)oxolane-3,4-diol</t>
  </si>
  <si>
    <t>OC[C@@H]1O[C@H](n2cnc3c(NCCc4ccc(O)c(O)c4)ncnc32)[C@@H](O)[C@@H]1O</t>
  </si>
  <si>
    <t>InChI=1S/C18H21N5O6/c24-6-12-14(27)15(28)18(29-12)23-8-22-13-16(20-7-21-17(13)23)19-4-3-9-1-2-10(25)11(26)5-9/h1-2,5,7-8,12,14-15,18,24-28H,3-4,6H2,(H,19,20,21)/t12-,14+,15-,18-/m0/s1</t>
  </si>
  <si>
    <t>LJSCNWRFGRIEQT-OGIUKLMXSA-N</t>
  </si>
  <si>
    <t>C18H21N5O6</t>
  </si>
  <si>
    <t>CHEMBL1958241</t>
  </si>
  <si>
    <t>57395728</t>
  </si>
  <si>
    <t>10.1016/j.ejmech.2012.01.056</t>
  </si>
  <si>
    <t>22361685</t>
  </si>
  <si>
    <t>CHEMBL1955817</t>
  </si>
  <si>
    <t>Identification of HIV-1 reverse transcriptase dual inhibitors by a combined shape-, 2D-fingerprint- and pharmacophore-based virtual screening approach.</t>
  </si>
  <si>
    <t>Distinto S, Esposito F, Kirchmair J, Cardia MC, Gaspari M, Maccioni E, Alcaro S, Markt P, Wolber G, Zinzula L, Tramontano E.</t>
  </si>
  <si>
    <t>NucL_001294</t>
  </si>
  <si>
    <t>(1R,2R,3S,4R,5S)-4-[6-[(3-iodophenyl)methylamino]purin-9-yl]bicyclo[3.1.0]hexane-2,3-diol</t>
  </si>
  <si>
    <t>O[C@@H]1[C@H](O)[C@@H]2C[C@@H]2[C@H]1n1cnc2c(NCc3cccc(I)c3)ncnc21</t>
  </si>
  <si>
    <t>InChI=1S/C18H18IN5O2/c19-10-3-1-2-9(4-10)6-20-17-13-18(22-7-21-17)24(8-23-13)14-11-5-12(11)15(25)16(14)26/h1-4,7-8,11-12,14-16,25-26H,5-6H2,(H,20,21,22)/t11-,12+,14+,15+,16-/m0/s1</t>
  </si>
  <si>
    <t>FKPGTHMEASTRAW-USNPWTNRSA-N</t>
  </si>
  <si>
    <t>C18H18IN5O2</t>
  </si>
  <si>
    <t>CHEMBL567412</t>
  </si>
  <si>
    <t>44597869</t>
  </si>
  <si>
    <t>NucL_001295</t>
  </si>
  <si>
    <t>(2R,3R,4S,5R)-2-[6-(ethylamino)-2-(4-pyridin-2-ylpyrazol-1-yl)purin-9-yl]-5-(hydroxymethyl)oxolane-3,4-diol</t>
  </si>
  <si>
    <t>CCNc1nc(-n2cc(-c3ccccn3)cn2)nc2c1ncn2[C@@H]1O[C@H](CO)[C@@H](O)[C@H]1O</t>
  </si>
  <si>
    <t>InChI=1S/C20H22N8O4/c1-2-21-17-14-18(27(10-23-14)19-16(31)15(30)13(9-29)32-19)26-20(25-17)28-8-11(7-24-28)12-5-3-4-6-22-12/h3-8,10,13,15-16,19,29-31H,2,9H2,1H3,(H,21,25,26)/t13-,15-,16-,19-/m1/s1</t>
  </si>
  <si>
    <t>CSZTXEWLZCFIMW-NVQRDWNXSA-N</t>
  </si>
  <si>
    <t>CHEMBL231891</t>
  </si>
  <si>
    <t>44430151</t>
  </si>
  <si>
    <t>NucL_001296</t>
  </si>
  <si>
    <t>(2R,3R,4S,5R)-2-[6-amino-2-[2-[(2R)-2-bicyclo[2.2.1]heptanyl]ethylamino]purin-9-yl]-5-(hydroxymethyl)oxolane-3,4-diol</t>
  </si>
  <si>
    <t>Nc1nc(NCC[C@H]2CC3CCC2C3)nc2c1ncn2[C@@H]1O[C@H](CO)[C@@H](O)[C@H]1O</t>
  </si>
  <si>
    <t>InChI=1S/C19H28N6O4/c20-16-13-17(25(8-22-13)18-15(28)14(27)12(7-26)29-18)24-19(23-16)21-4-3-11-6-9-1-2-10(11)5-9/h8-12,14-15,18,26-28H,1-7H2,(H3,20,21,23,24)/t9?,10?,11-,12+,14+,15+,18+/m0/s1</t>
  </si>
  <si>
    <t>LMQZGKXQADOYED-BIKAOLTESA-N</t>
  </si>
  <si>
    <t>C19H28N6O4</t>
  </si>
  <si>
    <t>CHEMBL2374404</t>
  </si>
  <si>
    <t>73350359</t>
  </si>
  <si>
    <t>NucL_001297</t>
  </si>
  <si>
    <t>(2S,3S,4R,5R)-5-[2-chloro-6-(cyclopentylamino)purin-9-yl]-N-ethyl-3,4-dihydroxyoxolane-2-carboxamide</t>
  </si>
  <si>
    <t>CCNC(=O)[C@H]1O[C@@H](n2cnc3c(NC4CCCC4)nc(Cl)nc32)[C@H](O)[C@@H]1O</t>
  </si>
  <si>
    <t>InChI=1S/C17H23ClN6O4/c1-2-19-15(27)12-10(25)11(26)16(28-12)24-7-20-9-13(21-8-5-3-4-6-8)22-17(18)23-14(9)24/h7-8,10-12,16,25-26H,2-6H2,1H3,(H,19,27)(H,21,22,23)/t10-,11+,12-,16+/m0/s1</t>
  </si>
  <si>
    <t>WUKVYEJUMZSHDS-MEQWQQMJSA-N</t>
  </si>
  <si>
    <t>C17H23ClN6O4</t>
  </si>
  <si>
    <t>16850.0 nM</t>
  </si>
  <si>
    <t>CHEMBL487754</t>
  </si>
  <si>
    <t>11395785</t>
  </si>
  <si>
    <t>10.1016/j.ejmech.2008.09.022 | 10.1021/acs.jmedchem.7b00457</t>
  </si>
  <si>
    <t>18973967 | 28590753</t>
  </si>
  <si>
    <t>CHEMBL1137718 | CHEMBL4011624</t>
  </si>
  <si>
    <t>Topological descriptors in modeling the agonistic activity of human A3 adenosine receptor ligands: the derivatives of 2-chloro-N(6)-substituted-4'-thioadenosine-5'-uronamide. | The 1,2,4-Triazolo[4,3-a]pyrazin-3-one as a Versatile Scaffold for the Design of Potent Adenosine Human Receptor Antagonists. Structural Investigations to Target the A2A Receptor Subtype.</t>
  </si>
  <si>
    <t>Sharma S, Sharma BK, Sharma SK, Singh P, Prabhakar YS. | Falsini M, Squarcialupi L, Catarzi D, Varano F, Betti M, Dal Ben D, Marucci G, Buccioni M, Volpini R, De Vita T, Cavalli A, Colotta V.</t>
  </si>
  <si>
    <t>NucL_001298</t>
  </si>
  <si>
    <t>110.0 nM</t>
  </si>
  <si>
    <t>NucL_001299</t>
  </si>
  <si>
    <t>(1R,2R,3S,4R,5S)-4-[6-[(3-bromophenyl)methylamino]-2-chloropurin-9-yl]bicyclo[3.1.0]hexane-2,3-diol</t>
  </si>
  <si>
    <t>O[C@@H]1[C@H](O)[C@@H]2C[C@@H]2[C@H]1n1cnc2c(NCc3cccc(Br)c3)nc(Cl)nc21</t>
  </si>
  <si>
    <t>InChI=1S/C18H17BrClN5O2/c19-9-3-1-2-8(4-9)6-21-16-12-17(24-18(20)23-16)25(7-22-12)13-10-5-11(10)14(26)15(13)27/h1-4,7,10-11,13-15,26-27H,5-6H2,(H,21,23,24)/t10-,11+,13+,14+,15-/m0/s1</t>
  </si>
  <si>
    <t>JUPXOEIJARYGJE-JHOKLZQASA-N</t>
  </si>
  <si>
    <t>C18H17BrClN5O2</t>
  </si>
  <si>
    <t>4.2 nM</t>
  </si>
  <si>
    <t>CHEMBL490606</t>
  </si>
  <si>
    <t>44579716</t>
  </si>
  <si>
    <t>10.1016/j.bmc.2008.08.007 | 10.1021/jm900426g</t>
  </si>
  <si>
    <t>18752961 | 19499950</t>
  </si>
  <si>
    <t>CHEMBL1144175 | CHEMBL1154768</t>
  </si>
  <si>
    <t>Selective A(3) adenosine receptor antagonists derived from nucleosides containing a bicyclo[3.1.0]hexane ring system. | Functionalized congeners of A3 adenosine receptor-selective nucleosides containing a bicyclo[3.1.0]hexane ring system.</t>
  </si>
  <si>
    <t>Melman A, Wang B, Joshi BV, Gao ZG, Castro Sd, Heller CL, Kim SK, Jeong LS, Jacobson KA. | Tosh DK, Chinn M, Ivanov AA, Klutz AM, Gao ZG, Jacobson KA.</t>
  </si>
  <si>
    <t>NucL_001300</t>
  </si>
  <si>
    <t>NucL_001301</t>
  </si>
  <si>
    <t>(2R,3R,4S,5R)-2-[6-amino-2-(cyclopentylamino)purin-9-yl]-5-(hydroxymethyl)oxolane-3,4-diol</t>
  </si>
  <si>
    <t>Nc1nc(NC2CCCC2)nc2c1ncn2[C@@H]1O[C@H](CO)[C@@H](O)[C@H]1O</t>
  </si>
  <si>
    <t>InChI=1S/C15H22N6O4/c16-12-9-13(20-15(19-12)18-7-3-1-2-4-7)21(6-17-9)14-11(24)10(23)8(5-22)25-14/h6-8,10-11,14,22-24H,1-5H2,(H3,16,18,19,20)/t8-,10-,11-,14-/m1/s1</t>
  </si>
  <si>
    <t>QRDVRBCDBYRKMD-IDTAVKCVSA-N</t>
  </si>
  <si>
    <t>C15H22N6O4</t>
  </si>
  <si>
    <t>CHEMBL128176</t>
  </si>
  <si>
    <t>11739584</t>
  </si>
  <si>
    <t>10.1016/s0960-894x(00)00017-2 | 10.1021/jm000287a</t>
  </si>
  <si>
    <t>10714510 | 11063610</t>
  </si>
  <si>
    <t>CHEMBL1133401 | CHEMBL1133593</t>
  </si>
  <si>
    <t>The discovery and synthesis of highly potent, A2a receptor agonists. | Adenosine analogues as inhibitors of Trypanosoma brucei phosphoglycerate kinase: elucidation of a novel binding mode for a 2-amino-N(6)-substituted adenosine.</t>
  </si>
  <si>
    <t>Keeling SE, Albinson FD, Ayres BE, Butchers PR, Chambers CL, Cherry PC, Ellis F, Ewan GB, Gregson M, Knight J, Mills K, Ravenscroft P, Reynolds LH, Sanjar S, Sheehan MJ. | Bressi JC, Choe J, Hough MT, Buckner FS, Van Voorhis WC, Verlinde CL, Hol WG, Gelb MH.</t>
  </si>
  <si>
    <t>NucL_001302</t>
  </si>
  <si>
    <t>(2R,3R,4S,5R)-2-[6-[(3-fluorophenyl)methylamino]purin-9-yl]-5-(hydroxymethyl)oxolane-3,4-diol</t>
  </si>
  <si>
    <t>OC[C@H]1O[C@@H](n2cnc3c(NCc4cccc(F)c4)ncnc32)[C@H](O)[C@@H]1O</t>
  </si>
  <si>
    <t>InChI=1S/C17H18FN5O4/c18-10-3-1-2-9(4-10)5-19-15-12-16(21-7-20-15)23(8-22-12)17-14(26)13(25)11(6-24)27-17/h1-4,7-8,11,13-14,17,24-26H,5-6H2,(H,19,20,21)/t11-,13-,14-,17-/m1/s1</t>
  </si>
  <si>
    <t>IBJBZFQGRZQKKH-LSCFUAHRSA-N</t>
  </si>
  <si>
    <t>CHEMBL225676</t>
  </si>
  <si>
    <t>10044988</t>
  </si>
  <si>
    <t>NucL_001303</t>
  </si>
  <si>
    <t>(2R,3R,4S,5R)-2-[6-[(3-iodophenyl)methylamino]purin-9-yl]-5-(methoxymethyl)oxolane-3,4-diol</t>
  </si>
  <si>
    <t>COC[C@H]1O[C@@H](n2cnc3c(NCc4cccc(I)c4)ncnc32)[C@H](O)[C@@H]1O</t>
  </si>
  <si>
    <t>InChI=1S/C18H20IN5O4/c1-27-7-12-14(25)15(26)18(28-12)24-9-23-13-16(21-8-22-17(13)24)20-6-10-3-2-4-11(19)5-10/h2-5,8-9,12,14-15,18,25-26H,6-7H2,1H3,(H,20,21,22)/t12-,14-,15-,18-/m1/s1</t>
  </si>
  <si>
    <t>QFZYZNWVNVQKTI-SCFUHWHPSA-N</t>
  </si>
  <si>
    <t>CHEMBL2113541</t>
  </si>
  <si>
    <t>10345757</t>
  </si>
  <si>
    <t>NucL_001304</t>
  </si>
  <si>
    <t>NucL_001305</t>
  </si>
  <si>
    <t>(2R,3R,4S,5S)-2-(6-aminopurin-9-yl)-5-(piperidin-4-ylsulfanylmethyl)oxolane-3,4-diol</t>
  </si>
  <si>
    <t>Nc1ncnc2c1ncn2[C@@H]1O[C@H](CSC2CCNCC2)[C@@H](O)[C@H]1O</t>
  </si>
  <si>
    <t>InChI=1S/C15H22N6O3S/c16-13-10-14(19-6-18-13)21(7-20-10)15-12(23)11(22)9(24-15)5-25-8-1-3-17-4-2-8/h6-9,11-12,15,17,22-23H,1-5H2,(H2,16,18,19)/t9-,11-,12-,15-/m1/s1</t>
  </si>
  <si>
    <t>KZOQGNPMCPKYIE-SDBHATRESA-N</t>
  </si>
  <si>
    <t>C15H22N6O3S</t>
  </si>
  <si>
    <t>CHEMBL559710</t>
  </si>
  <si>
    <t>45267965</t>
  </si>
  <si>
    <t>NucL_001306</t>
  </si>
  <si>
    <t>2-[2-[6-amino-8-[(6-iodo-1,3-benzodioxol-5-yl)sulfanyl]purin-9-yl]ethylamino]-N-hydroxyacetamide</t>
  </si>
  <si>
    <t>Nc1ncnc2c1nc(Sc1cc3c(cc1I)OCO3)n2CCNCC(=O)NO</t>
  </si>
  <si>
    <t>InChI=1S/C16H16IN7O4S/c17-8-3-9-10(28-7-27-9)4-11(8)29-16-22-13-14(18)20-6-21-15(13)24(16)2-1-19-5-12(25)23-26/h3-4,6,19,26H,1-2,5,7H2,(H,23,25)(H2,18,20,21)</t>
  </si>
  <si>
    <t>KWVNWCSENWQNBZ-UHFFFAOYSA-N</t>
  </si>
  <si>
    <t>C16H16IN7O4S</t>
  </si>
  <si>
    <t>CHEMBL3966166</t>
  </si>
  <si>
    <t>25070513</t>
  </si>
  <si>
    <t>NucL_001307</t>
  </si>
  <si>
    <t>C27H32N6O5S</t>
  </si>
  <si>
    <t>NucL_001308</t>
  </si>
  <si>
    <t>NucL_001309</t>
  </si>
  <si>
    <t>3-[6-amino-9-[(3S,4R,5S)-3,4-dihydroxy-5-(hydroxymethyl)oxolan-2-yl]purin-2-yl]oxy-1-(6,6-dimethyl-2-bicyclo[3.1.1]heptanyl)propan-1-one</t>
  </si>
  <si>
    <t>CC1(C)C2CCC(C(=O)CCOc3nc(N)c4ncn(C5O[C@@H](CO)[C@H](O)[C@@H]5O)c4n3)C1C2</t>
  </si>
  <si>
    <t>InChI=1S/C22H31N5O6/c1-22(2)10-3-4-11(12(22)7-10)13(29)5-6-32-21-25-18(23)15-19(26-21)27(9-24-15)20-17(31)16(30)14(8-28)33-20/h9-12,14,16-17,20,28,30-31H,3-8H2,1-2H3,(H2,23,25,26)/t10?,11?,12?,14-,16-,17-,20?/m0/s1</t>
  </si>
  <si>
    <t>FTDMBMYJUDDWSO-SQMXWIIPSA-N</t>
  </si>
  <si>
    <t>C22H31N5O6</t>
  </si>
  <si>
    <t>4466.84 nM</t>
  </si>
  <si>
    <t>CHEMBL603373</t>
  </si>
  <si>
    <t>46874411</t>
  </si>
  <si>
    <t>NucL_001310</t>
  </si>
  <si>
    <t>[[[[4-(6-aminopurin-9-yl)cyclopent-2-en-1-yl]oxymethyl-hydroxyphosphoryl]oxy-hydroxyphosphoryl]-difluoromethyl]phosphonic acid</t>
  </si>
  <si>
    <t>Nc1ncnc2c1ncn2C1C=CC(OCP(=O)(O)OP(=O)(O)C(F)(F)P(=O)(O)O)C1</t>
  </si>
  <si>
    <t>InChI=1S/C12H16F2N5O9P3/c13-12(14,30(22,23)24)31(25,26)28-29(20,21)6-27-8-2-1-7(3-8)19-5-18-9-10(15)16-4-17-11(9)19/h1-2,4-5,7-8H,3,6H2,(H,20,21)(H,25,26)(H2,15,16,17)(H2,22,23,24)</t>
  </si>
  <si>
    <t>QYSNJCSGAITOGQ-UHFFFAOYSA-N</t>
  </si>
  <si>
    <t>C12H16F2N5O9P3</t>
  </si>
  <si>
    <t>25000.0 nM</t>
  </si>
  <si>
    <t>CHEMBL423477</t>
  </si>
  <si>
    <t>44459229</t>
  </si>
  <si>
    <t>10.1021/jm011011l</t>
  </si>
  <si>
    <t>11881997</t>
  </si>
  <si>
    <t>CHEMBL1135574</t>
  </si>
  <si>
    <t>Carbocyclic dinucleoside polyphosphonates: interaction with HIV reverse transcriptase and antiviral activity.</t>
  </si>
  <si>
    <t>Khandazhinskaya AL, Shirokova EA, Skoblov YS, Victorova LS, Goryunova LY, Beabealashvilli RS, Pronyaeva TR, Fedyuk NV, Zolin VV, Pokrovsky AG, Kukhanova MK.</t>
  </si>
  <si>
    <t>NucL_001311</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</si>
  <si>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</si>
  <si>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NucL_001312</t>
  </si>
  <si>
    <t>(2R,3R,4S,5R)-2-[6-[[(1R,2S,4R)-2-bicyclo[2.2.1]heptanyl]amino]purin-9-yl]-5-(2-ethyltetrazol-5-yl)oxolane-3,4-diol</t>
  </si>
  <si>
    <t>CCn1nnc([C@H]2O[C@@H](n3cnc4c(N[C@H]5C[C@@H]6CC[C@@H]5C6)ncnc43)[C@H](O)[C@@H]2O)n1</t>
  </si>
  <si>
    <t>InChI=1S/C19H25N9O3/c1-2-28-25-17(24-26-28)15-13(29)14(30)19(31-15)27-8-22-12-16(20-7-21-18(12)27)23-11-6-9-3-4-10(11)5-9/h7-11,13-15,19,29-30H,2-6H2,1H3,(H,20,21,23)/t9-,10-,11+,13+,14-,15+,19-/m1/s1</t>
  </si>
  <si>
    <t>VBEDZGFOGYYFAA-VAKQMTRESA-N</t>
  </si>
  <si>
    <t>C19H25N9O3</t>
  </si>
  <si>
    <t>4.66 nM</t>
  </si>
  <si>
    <t>CHEMBL3414942</t>
  </si>
  <si>
    <t>118732976</t>
  </si>
  <si>
    <t>NucL_001313</t>
  </si>
  <si>
    <t>C26H27N5O4</t>
  </si>
  <si>
    <t>10.1021/jm00396a044</t>
  </si>
  <si>
    <t>3336027</t>
  </si>
  <si>
    <t>CHEMBL1124304</t>
  </si>
  <si>
    <t>N6-(arylalkyl)adenosines. Identification of N6-(9-fluorenylmethyl)adenosine as a highly potent agonist for the adenosine A2 receptor.</t>
  </si>
  <si>
    <t>Trivedi BK, Bristol JA, Bruns RF, Haleen SJ, Steffen RP.</t>
  </si>
  <si>
    <t>NucL_001314</t>
  </si>
  <si>
    <t>(2S,3S,4R,5R)-5-[2-chloro-6-(cyclopropylamino)purin-9-yl]-N-cyclopropyl-3,4-dihydroxythiolane-2-carboxamide</t>
  </si>
  <si>
    <t>O=C(NC1CC1)[C@H]1S[C@@H](n2cnc3c(NC4CC4)nc(Cl)nc32)[C@H](O)[C@@H]1O</t>
  </si>
  <si>
    <t>InChI=1S/C16H19ClN6O3S/c17-16-21-12(19-6-1-2-6)8-13(22-16)23(5-18-8)15-10(25)9(24)11(27-15)14(26)20-7-3-4-7/h5-7,9-11,15,24-25H,1-4H2,(H,20,26)(H,19,21,22)/t9-,10+,11-,15+/m0/s1</t>
  </si>
  <si>
    <t>SBQDAHCQAHFDOM-BQVMBELUSA-N</t>
  </si>
  <si>
    <t>C16H19ClN6O3S</t>
  </si>
  <si>
    <t>CHEMBL381868</t>
  </si>
  <si>
    <t>11675940</t>
  </si>
  <si>
    <t>NucL_001315</t>
  </si>
  <si>
    <t>(2R,3R,4S,5R)-2-[6-amino-2-[1-(3-phenylpropyl)pyrazol-4-yl]purin-9-yl]-5-(hydroxymethyl)oxolane-3,4-diol</t>
  </si>
  <si>
    <t>Nc1nc(-c2cnn(CCCc3ccccc3)c2)nc2c1ncn2[C@@H]1O[C@H](CO)[C@@H](O)[C@H]1O</t>
  </si>
  <si>
    <t>InChI=1S/C22H25N7O4/c23-19-16-21(29(12-24-16)22-18(32)17(31)15(11-30)33-22)27-20(26-19)14-9-25-28(10-14)8-4-7-13-5-2-1-3-6-13/h1-3,5-6,9-10,12,15,17-18,22,30-32H,4,7-8,11H2,(H2,23,26,27)/t15-,17-,18-,22-/m1/s1</t>
  </si>
  <si>
    <t>NKWVNJJZYXEHKE-UVLLPENVSA-N</t>
  </si>
  <si>
    <t>C22H25N7O4</t>
  </si>
  <si>
    <t>CHEMBL100348</t>
  </si>
  <si>
    <t>44330758</t>
  </si>
  <si>
    <t>NucL_001316</t>
  </si>
  <si>
    <t>4-[2-[[9-[(1S,2R,3S,4R,5R)-3,4-dihydroxy-2-bicyclo[3.1.0]hexanyl]-2-(2-phenylethynyl)purin-6-yl]amino]ethyl]benzenesulfonic acid</t>
  </si>
  <si>
    <t>O=S(=O)(O)c1ccc(CCNc2nc(C#Cc3ccccc3)nc3c2ncn3[C@H]2[C@H](O)[C@H](O)[C@@H]3C[C@@H]32)cc1</t>
  </si>
  <si>
    <t>InChI=1S/C27H25N5O5S/c33-24-20-14-19(20)23(25(24)34)32-15-29-22-26(28-13-12-17-6-9-18(10-7-17)38(35,36)37)30-21(31-27(22)32)11-8-16-4-2-1-3-5-16/h1-7,9-10,15,19-20,23-25,33-34H,12-14H2,(H,28,30,31)(H,35,36,37)/t19-,20+,23+,24+,25-/m0/s1</t>
  </si>
  <si>
    <t>ODDDHQVHKBFNES-IRYUZJHDSA-N</t>
  </si>
  <si>
    <t>C27H25N5O5S</t>
  </si>
  <si>
    <t>CHEMBL2402023</t>
  </si>
  <si>
    <t>NucL_001317</t>
  </si>
  <si>
    <t>(1S,2R,5R)-5-(6-aminopurin-9-yl)-3-(hydroxymethyl)cyclopent-3-ene-1,2-diol</t>
  </si>
  <si>
    <t>NEOPLANOCIN A</t>
  </si>
  <si>
    <t>Nc1ncnc2c1ncn2[C@@H]1C=C(CO)[C@@H](O)[C@H]1O</t>
  </si>
  <si>
    <t>InChI=1S/C11H13N5O3/c12-10-7-11(14-3-13-10)16(4-15-7)6-1-5(2-17)8(18)9(6)19/h1,3-4,6,8-9,17-19H,2H2,(H2,12,13,14)/t6-,8-,9+/m1/s1</t>
  </si>
  <si>
    <t>XUGWUUDOWNZAGW-VDAHYXPESA-N</t>
  </si>
  <si>
    <t>C11H13N5O3</t>
  </si>
  <si>
    <t>Variola virus</t>
  </si>
  <si>
    <t>Adenosine deaminase, Monoamine oxidase A, Adenosylhomocysteinase</t>
  </si>
  <si>
    <t>PRK, MDA-MB-231, KATO III stomach cancer cell lines, A549, FM3A, PO3, CCRF-CEM, MT4, MC-38, E6SM, PC-3, MCF7, L1210, MOLT-4, SNU-638, ESM, HEL, SK-HEP1, HCT-116, HeLa</t>
  </si>
  <si>
    <t>West Nile virus, Human immunodeficiency virus 1, Human parainfluenza virus 3, Cowpox virus, Influenza B virus, SARS coronavirus, Human herpesvirus 2, Mumps virus, Human herpesvirus 5, Vesicular stomatitis virus, Influenza A virus, Measles virus, Human herpesvirus 1, Vaccinia virus, Punta Toro virus</t>
  </si>
  <si>
    <t>Plasmodium berghei, Plasmodium falciparum</t>
  </si>
  <si>
    <t>23.0 ug.mL-1</t>
  </si>
  <si>
    <t>0.1 ug.mL-1</t>
  </si>
  <si>
    <t>CHEMBL8771</t>
  </si>
  <si>
    <t>72968</t>
  </si>
  <si>
    <t>10.1021/jm00385a032 | 10.1021/jm00389a015 | 10.1021/jm00398a002 | 10.1021/jm00117a011 | 10.1021/jm00105a064 | 10.1021/jm00088a013 | 10.1021/jm00080a018 | 10.1021/jm00096a012 | 10.1016/S0960-894X(01)81249-X | 10.1016/S0960-894X(01)80163-3 | 10.1021/jm00030a014 | 10.1021/jm00035a020 | 10.1021/jm00006a023 | 10.1016/0960-894X(95)00270-4 | 10.1021/jm960145+ | 10.1021/jm950853f | 10.1021/jm010256v | 10.1021/jm0004446 | 10.1021/jm010374i | 10.1016/s0960-894x(02)00841-7 | 10.1016/j.bmc.2006.10.043 | 10.1021/jm025557z | 10.1016/j.bmcl.2004.02.039 | 10.1021/jm800656v | 10.1016/j.bmc.2009.07.061 | 10.1021/jm1010836 | 10.1016/j.bmcl.2014.04.034 | 10.1016/j.bmc.2014.07.051 | 10.1021/acs.jmedchem.5b00553 | 10.1016/j.bmc.2015.07.045 | 10.1016/j.ejmech.2018.06.003 | 10.1021/acs.jmedchem.9b01877 | 10.1039/D1MD00167A | 10.1021/acs.jmedchem.3c00069</t>
  </si>
  <si>
    <t>3806625 | 3585903 | 3346868 | 3411600 | 1992143 | 1588558 | 1732550 | 1326633 | 8120872 | 8176716 | 7699695 | 8809173 | 8691433 | 11689085 | 11356110 | 11806727 | 12467606 | 17085053 | 12519056 | 15080985 | 18834112 | 19692248 | 21226494 | 24813734 | 25155914 | 26010585 | 26314922 | 29906687 | 32182061 | 34825182 | 36961984</t>
  </si>
  <si>
    <t>CHEMBL1123684 | CHEMBL1123904 | CHEMBL1124048 | CHEMBL1124198 | CHEMBL1125745 | CHEMBL1126037 | CHEMBL1126278 | CHEMBL1126305 | CHEMBL1127215 | CHEMBL1127251 | CHEMBL1127333 | CHEMBL1127654 | CHEMBL1128260 | CHEMBL1128782 | CHEMBL1129081 | CHEMBL1129341 | CHEMBL1134272 | CHEMBL1134486 | CHEMBL1135714 | CHEMBL1136368 | CHEMBL1144551 | CHEMBL1144901 | CHEMBL1147541 | CHEMBL1152129 | CHEMBL1157005 | CHEMBL1671777 | CHEMBL3286270 | CHEMBL3351357 | CHEMBL3580643 | CHEMBL3612061 | CHEMBL4152304 | CHEMBL4613261 | CHEMBL5233204 | CHEMBL5346934</t>
  </si>
  <si>
    <t>Synthesis and biological properties of 9-(trans-4-hydroxy-2-buten-1-yl)adenine and guanine: open-chain analogues of neplanocin A. | Synthesis, structure, and biological activity of certain 2-deoxy-beta-D-ribo-hexopyranosyl nucleosides and nucleotides. | 9-(trans-2',trans-3'-dihydroxycyclopent-4'-enyl) derivatives of adenine and 3-deazaadenine: potent inhibitors of bovine liver S-adenosylhomocysteine hydrolase. | Potential inhibitors of S-adenosylmethionine-dependent methyltransferases. 11. Molecular dissections of neplanocin A as potential inhibitors of S-adenosylhomocysteine hydrolase. | Unsaturated and carbocyclic nucleoside analogues: synthesis, antitumor, and antiviral activity. | 4'-modified analogues of aristeromycin and neplanocin A: synthesis and inhibitory activity toward S-adenosyl-L-homocysteine hydrolase. | New neplanocin analogues. 1. Synthesis of 6'-modified neplanocin A derivatives as broad-spectrum antiviral agents. | Synthesis and antiviral properties of (+/-)-5'-noraristeromycin and related purine carbocyclic nucleosides. A new lead for anti-human cytomegalovirus agent design. | ()-7-deazaaristeromycin lacking the hydroxymethyl substituent | New neplanocin analogues. III. 6R-configuration is essential for the antiviral activity of 6-C-methyl-3-deazaneplanocin a's | Antiviral enantiomeric preference for 5'-noraristeromycin. | An epimer of 5'-noraristeromycin and its antiviral properties. | 3-deaza- and 7-deaza-5'-noraristeromycin and their antiviral properties. | Nucleosides and nucleotides. 142. an alternative synthesis of and its antiviral activity | New neplanocin analogues. 7. Synthesis and antiviral activity of 2-halo derivatives of neplanocin A. | New neplanocin analogues. 6. Synthesis and potent antiviral activity of 6'-homoneplanocin A1. | Enantiomeric synthesis of D- and L-cyclopentenyl nucleosides and their antiviral activity against HIV and West Nile virus. | Synthesis and biological evaluation of purine-containing butenolides. | New neplanocin analogues. 12. Alternative synthesis and antimalarial effect of (6'R)-6'-C-methylneplanocin A, a potent AdoHcy hydrolase inhibitor. | Antiviral activity of cyclopentenyl nucleosides against orthopox viruses (Smallpox, monkeypox and cowpox). | Enantioselective synthesis and antiviral activity of purine and pyrimidine cyclopentenyl C-nucleosides. | Design, synthesis, and biological evaluation of fluoroneplanocin A as the novel mechanism-based inhibitor of S-adenosylhomocysteine hydrolase. | Synthesis of fluorinated cyclopentenyladenine as potent inhibitor of S-adenosylhomocysteine hydrolase. | Quantitative structure-activity relationship and complex network approach to monoamine oxidase A and B inhibitors. | A new structural class of S-adenosylhomocysteine hydrolase inhibitors. | X-ray crystal structure and binding mode analysis of human S-adenosylhomocysteine hydrolase complexed with novel mechanism-based inhibitors, haloneplanocin A analogues. | Adenosine analogue inhibitors of S-adenosylhomocysteine hydrolase. | The enantiomers of the 1',6'-isomer of neplanocin A: synthesis and antiviral properties. | Structure-Activity Relationships of Neplanocin A Analogues as S-Adenosylhomocysteine Hydrolase Inhibitors and Their Antiviral and Antitumor Activities. | Imidazopyridines as a source of biological activity and their pharmacological potentials-Infrared and Raman spectroscopic evidence of their content in pharmaceuticals and plant materials. | Design, synthesis and anticancer activity of fluorocyclopentenyl-purines and - pyrimidines. | Metabolic and Pharmaceutical Aspects of Fluorinated Compounds. | Expanding the repertoire of methanocarba nucleosides from purinergic signaling to diverse targets. | An Overview of Antivirals against Monkeypox Virus and Other Orthopoxviruses.</t>
  </si>
  <si>
    <t>J Med Chem | Bioorg Med Chem Lett | Bioorg Med Chem | Eur J Med Chem | RSC Med Chem</t>
  </si>
  <si>
    <t>1987 | 1988 | 1991 | 1992 | 1993 | 1994 | 1995 | 1996 | 2001 | 2002 | 2003 | 2007 | 2004 | 2008 | 2009 | 2011 | 2014 | 2015 | 2018 | 2020 | 2021 | 2023</t>
  </si>
  <si>
    <t>Phadtare S, Zemlicka J. | Nord LD, Dalley NK, McKernan PA, Robins RK. | Narayanan SR, Keller BT, Borcherding DR, Scholtz SA, Borchardt RT. | Borcherding DR, Narayanan S, Hasobe M, McKee JG, Keller BT, Borchardt RT. | Phadtare S, Kessel D, Corbett TH, Renis HE, Court BA, Zimlicka J. | Wolfe MS, Lee Y, Bartlett WJ, Borcherding DR, Borchardt RT. | Shuto S, Obara T, Toriya M, Hosoya M, Snoeck R, Andrei G, Balzarini J, De Clercq E. | Patil SD, Schneller SW, Hosoya M, Snoeck R, Andrei G, Balzarini J, De Clercq E. | Siddiqi SM, Raissian M, Schneller SW, Ikeda S, Snoeck R, Andrei G, Balzarini J, De Clerq E | Shuto S, Obara T, Kosugi Y, Saito Y, Toriya M, Yaginuma S, Shigeta S, Matsuda A | Siddiqi SM, Chen X, Schneller SW, Ikeda S, Snoeck R, Andrei G, Balzarini J, De Clercq E. | Siddiqi SM, Chen X, Rao J, Schneller SW, Ikeda S, Snoeck R, Andrei G, Balzarini J, De Clercq E. | Matsuda A, Kosaki H, Yoshimura Y, Shuto S, Ashida N, Konno K, Shigeta S | Obara T, Shuto S, Saito Y, Snoeck R, Andrei G, Balzarini J, De Clercq E, Matsuda A. | Shuto S, Obara T, Saito Y, Andrei G, Snoeck R, De Clercq E, Matsuda A. | Song GY, Paul V, Choo H, Morrey J, Sidwell RW, Schinazi RF, Chu CK. | Hakimelahi GH, Mei NW, Moosavi-Movahedi AA, Davari H, Hakimelahi S, King KY, Hwu JR, Wen YS. | Shuto S, Minakawa N, Niizuma S, Kim HS, Wataya Y, Matsuda A. | Chu CK, Jin YH, Baker RO, Huggins J. | Rao JR, Schinazi RF, Chu CK. | Jeong LS, Yoo SJ, Lee KM, Koo MJ, Choi WJ, Kim HO, Moon HR, Lee MY, Park JG, Lee SK, Chun MW. | Kim HO, Yoo SJ, Ahn HS, Choi WJ, Moon HR, Lee KM, Chun MW, Jeong LS. | Santana L, González-Díaz H, Quezada E, Uriarte E, Yáñez M, Viña D, Orallo F. | Kim BG, Chun TG, Lee HY, Snapper ML. | Lee KM, Choi WJ, Lee Y, Lee HJ, Zhao LX, Lee HW, Park JG, Kim HO, Hwang KY, Heo YS, Choi S, Jeong LS. | Converso A, Hartingh T, Fraley ME, Garbaccio RM, Hartman GD, Huang SY, Majercak JM, McCampbell A, Na SJ, Ray WJ, Savage MJ, Wolffe C, Yeh S, Yu Y, White R, Zhang R. | Ye W, Schneller SW. | Chandra G, Moon YW, Lee Y, Jang JY, Song J, Nayak A, Oh K, Mulamoottil VA, Sahu PK, Kim G, Chang TS, Noh M, Lee SK, Choi S, Jeong LS. | Dymińska L. | Yoon JS, Jarhad DB, Kim G, Nayak A, Zhao LX, Yu J, Kim HR, Lee JY, Mulamoottil VA, Chandra G, Byun WS, Lee SK, Kim YC, Jeong LS. | Johnson BM, Shu YZ, Zhuo X, Meanwell NA. | Jacobson KA, Salmaso V, Suresh RR, Tosh DK. | Wang J, Shahed-Ai-Mahmud M, Chen A, Li K, Tan H, Joyce R.</t>
  </si>
  <si>
    <t>NucL_001318</t>
  </si>
  <si>
    <t>(2S,3S,4R,5R)-N-ethyl-5-[6-(ethylamino)-2-oct-1-ynylpurin-9-yl]-3,4-dihydroxyoxolane-2-carboxamide</t>
  </si>
  <si>
    <t>CCCCCCC#Cc1nc(NCC)c2ncn([C@@H]3O[C@H](C(=O)NCC)[C@@H](O)[C@H]3O)c2n1</t>
  </si>
  <si>
    <t>InChI=1S/C22H32N6O4/c1-4-7-8-9-10-11-12-14-26-19(23-5-2)15-20(27-14)28(13-25-15)22-17(30)16(29)18(32-22)21(31)24-6-3/h13,16-18,22,29-30H,4-10H2,1-3H3,(H,24,31)(H,23,26,27)/t16-,17+,18-,22+/m0/s1</t>
  </si>
  <si>
    <t>QNESXYLBXDJMGN-RQXXJAGISA-N</t>
  </si>
  <si>
    <t>CHEMBL205788</t>
  </si>
  <si>
    <t>NucL_001319</t>
  </si>
  <si>
    <t>3-(6-amino-8-bromopurin-9-yl)propane-1,2-diol</t>
  </si>
  <si>
    <t>Nc1ncnc2c1nc(Br)n2CC(O)CO</t>
  </si>
  <si>
    <t>InChI=1S/C8H10BrN5O2/c9-8-13-5-6(10)11-3-12-7(5)14(8)1-4(16)2-15/h3-4,15-16H,1-2H2,(H2,10,11,12)</t>
  </si>
  <si>
    <t>XXTHNUCUAMMCPB-UHFFFAOYSA-N</t>
  </si>
  <si>
    <t>C8H10BrN5O2</t>
  </si>
  <si>
    <t>CHEMBL505633</t>
  </si>
  <si>
    <t>2773172</t>
  </si>
  <si>
    <t>NucL_001320</t>
  </si>
  <si>
    <t>O-[[(2R,3R,4R,5R)-5-[2-chloro-6-[[(3R)-oxolan-3-yl]amino]purin-9-yl]-3,4-dihydroxy-4-methyloxolan-2-yl]methyl] N-methylcarbamothioate</t>
  </si>
  <si>
    <t>CNC(=S)OC[C@H]1O[C@@H](n2cnc3c(N[C@@H]4CCOC4)nc(Cl)nc32)[C@](C)(O)[C@@H]1O</t>
  </si>
  <si>
    <t>InChI=1S/C17H23ClN6O5S/c1-17(26)11(25)9(6-28-16(30)19-2)29-14(17)24-7-20-10-12(21-8-3-4-27-5-8)22-15(18)23-13(10)24/h7-9,11,14,25-26H,3-6H2,1-2H3,(H,19,30)(H,21,22,23)/t8-,9-,11-,14-,17-/m1/s1</t>
  </si>
  <si>
    <t>RYGIFFCNIBVJRY-HOUWJUEGSA-N</t>
  </si>
  <si>
    <t>C17H23ClN6O5S</t>
  </si>
  <si>
    <t>CHEMBL254896</t>
  </si>
  <si>
    <t>44447535</t>
  </si>
  <si>
    <t>NucL_001321</t>
  </si>
  <si>
    <t>(1R,2R,3S,4R,5S)-4-[6-[[2-(2-amino-2-oxoethoxy)-5-chlorophenyl]methylamino]-2-chloropurin-9-yl]-2,3-dihydroxy-N-methylbicyclo[3.1.0]hexane-1-carboxamide</t>
  </si>
  <si>
    <t>CNC(=O)[C@]12C[C@@H]1[C@@H](n1cnc3c(NCc4cc(Cl)ccc4OCC(N)=O)nc(Cl)nc31)[C@H](O)[C@@H]2O</t>
  </si>
  <si>
    <t>InChI=1S/C22H23Cl2N7O5/c1-26-20(35)22-5-11(22)15(16(33)17(22)34)31-8-28-14-18(29-21(24)30-19(14)31)27-6-9-4-10(23)2-3-12(9)36-7-13(25)32/h2-4,8,11,15-17,33-34H,5-7H2,1H3,(H2,25,32)(H,26,35)(H,27,29,30)/t11-,15-,16+,17+,22-/m1/s1</t>
  </si>
  <si>
    <t>ZWRNXJPEIGVJQX-DYBQNUGTSA-N</t>
  </si>
  <si>
    <t>C22H23Cl2N7O5</t>
  </si>
  <si>
    <t>CHEMBL2368368</t>
  </si>
  <si>
    <t>73352882</t>
  </si>
  <si>
    <t>NucL_001322</t>
  </si>
  <si>
    <t>2-[2-(6-aminopurin-9-yl)ethyl]-5-hydroxy-6-oxo-1H-pyrimidine-4-carboxylic acid</t>
  </si>
  <si>
    <t>Nc1ncnc2c1ncn2CCc1nc(O)c(O)c(C(=O)O)n1</t>
  </si>
  <si>
    <t>InChI=1S/C12H11N7O4/c13-9-7-10(15-3-14-9)19(4-16-7)2-1-5-17-6(12(22)23)8(20)11(21)18-5/h3-4,20H,1-2H2,(H,22,23)(H2,13,14,15)(H,17,18,21)</t>
  </si>
  <si>
    <t>GURRLPOCHORVBC-UHFFFAOYSA-N</t>
  </si>
  <si>
    <t>C12H11N7O4</t>
  </si>
  <si>
    <t>41000.0 nM</t>
  </si>
  <si>
    <t>CHEMBL4228078</t>
  </si>
  <si>
    <t>137314872</t>
  </si>
  <si>
    <t>10.1016/j.bmc.2018.02.017</t>
  </si>
  <si>
    <t>29478802</t>
  </si>
  <si>
    <t>CHEMBL4219091</t>
  </si>
  <si>
    <t>Pharmacophore requirements for HIV-1 reverse transcriptase inhibitors that selectively "Freeze" the pre-translocated complex during the polymerization catalytic cycle.</t>
  </si>
  <si>
    <t>Lacbay CM, Menni M, Bernatchez JA, Götte M, Tsantrizos YS.</t>
  </si>
  <si>
    <t>NucL_001323</t>
  </si>
  <si>
    <t>(2S,3S,4R)-5-[6-[3-[[5-(dimethylamino)naphthalen-1-yl]sulfonylamino]propylamino]purin-9-yl]-N-ethyl-3,4-dihydroxyoxolane-2-carboxamide</t>
  </si>
  <si>
    <t>CCNC(=O)[C@H]1OC(n2cnc3c(NCCCNS(=O)(=O)c4cccc5c(N(C)C)cccc45)ncnc32)[C@H](O)[C@@H]1O</t>
  </si>
  <si>
    <t>InChI=1S/C27H34N8O6S/c1-4-28-26(38)23-21(36)22(37)27(41-23)35-15-32-20-24(30-14-31-25(20)35)29-12-7-13-33-42(39,40)19-11-6-8-16-17(19)9-5-10-18(16)34(2)3/h5-6,8-11,14-15,21-23,27,33,36-37H,4,7,12-13H2,1-3H3,(H,28,38)(H,29,30,31)/t21-,22+,23-,27?/m0/s1</t>
  </si>
  <si>
    <t>KOGCCAVKYNHTGW-IQIGHWHNSA-N</t>
  </si>
  <si>
    <t>C27H34N8O6S</t>
  </si>
  <si>
    <t>CHEMBL609225</t>
  </si>
  <si>
    <t>46875949</t>
  </si>
  <si>
    <t>NucL_001324</t>
  </si>
  <si>
    <t>tert-butyl 3-(4-((E)-(2-(6-amino-9-((3R,4S,5R)-3,4-dihydroxy-5-(hydroxymethyl)tetrahydrofuran-2-yl)-9H-purin-2-yl)hydrazono)methyl)phenyl)propanoate</t>
  </si>
  <si>
    <t>CC(C)(C)OC(=O)CCc1ccc(/C=N/Nc2nc(N)c3ncn(C4O[C@H](CO)[C@@H](O)[C@H]4O)c3n2)cc1</t>
  </si>
  <si>
    <t>InChI=1S/C24H31N7O6/c1-24(2,3)37-16(33)9-8-13-4-6-14(7-5-13)10-27-30-23-28-20(25)17-21(29-23)31(12-26-17)22-19(35)18(34)15(11-32)36-22/h4-7,10,12,15,18-19,22,32,34-35H,8-9,11H2,1-3H3,(H3,25,28,29,30)/b27-10+/t15-,18-,19-,22?/m1/s1</t>
  </si>
  <si>
    <t>RJSQEVVKXNEOSR-YIBDIUPLSA-N</t>
  </si>
  <si>
    <t>CHEMBL607886</t>
  </si>
  <si>
    <t>NucL_001325</t>
  </si>
  <si>
    <t>(2R,3R,4S,5R)-2-(6-amino-8-methylpurin-9-yl)-5-[[2-(methylamino)ethylamino]methyl]oxolane-3,4-diol</t>
  </si>
  <si>
    <t>CNCCNC[C@H]1O[C@@H](n2c(C)nc3c(N)ncnc32)[C@H](O)[C@@H]1O</t>
  </si>
  <si>
    <t>InChI=1S/C14H23N7O3/c1-7-20-9-12(15)18-6-19-13(9)21(7)14-11(23)10(22)8(24-14)5-17-4-3-16-2/h6,8,10-11,14,16-17,22-23H,3-5H2,1-2H3,(H2,15,18,19)/t8-,10-,11-,14-/m1/s1</t>
  </si>
  <si>
    <t>WOZXSUBFHZHWHJ-IDTAVKCVSA-N</t>
  </si>
  <si>
    <t>CHEMBL473936</t>
  </si>
  <si>
    <t>25233766</t>
  </si>
  <si>
    <t>NucL_001326</t>
  </si>
  <si>
    <t>(2R,3R,4S,5R)-2-[6-(9H-fluoren-9-ylmethylamino)purin-9-yl]-5-(hydroxymethyl)oxolane-3,4-diol</t>
  </si>
  <si>
    <t>OC[C@H]1O[C@@H](n2cnc3c(NCC4c5ccccc5-c5ccccc54)ncnc32)[C@H](O)[C@@H]1O</t>
  </si>
  <si>
    <t>InChI=1S/C24H23N5O4/c30-10-18-20(31)21(32)24(33-18)29-12-28-19-22(26-11-27-23(19)29)25-9-17-15-7-3-1-5-13(15)14-6-2-4-8-16(14)17/h1-8,11-12,17-18,20-21,24,30-32H,9-10H2,(H,25,26,27)/t18-,20-,21-,24-/m1/s1</t>
  </si>
  <si>
    <t>TZYJXOMNJGXXGA-UMCMBGNQSA-N</t>
  </si>
  <si>
    <t>C24H23N5O4</t>
  </si>
  <si>
    <t>Adenosine A2 receptor, Adenosine A2a receptor, Adenosine receptors; A1 &amp; A3, Adenosine receptors; A1 &amp; A2, Adenosine A1 receptor, Adenosine A3 receptor</t>
  </si>
  <si>
    <t>CHEMBL2181971</t>
  </si>
  <si>
    <t>13608091</t>
  </si>
  <si>
    <t>10.1021/jm00402a004 | 10.1021/jm00396a044 | 10.1021/jm00128a002 | 10.1021/jm00081a001 | 10.1021/jm300087j</t>
  </si>
  <si>
    <t>3385722 | 3336027 | 2754691 | 1738138 | 22468757</t>
  </si>
  <si>
    <t>CHEMBL1124142 | CHEMBL1124304 | CHEMBL1124694 | CHEMBL1125572 | CHEMBL2177029</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</si>
  <si>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Medicinal chemistry of A₃ adenosine receptor modulators: pharmacological activities and therapeutic implications.</t>
  </si>
  <si>
    <t>1988 | 1989 | 1992 | 2012</t>
  </si>
  <si>
    <t>Bridges AJ, Bruns RF, Ortwine DF, Priebe SR, Szotek DL, Trivedi BK. | Trivedi BK, Bristol JA, Bruns RF, Haleen SJ, Steffen RP. | Trivedi BK, Bruns RF. | Jacobson KA, van Galen PJ, Williams M. | Baraldi PG, Preti D, Borea PA, Varani K.</t>
  </si>
  <si>
    <t>NucL_001327</t>
  </si>
  <si>
    <t>(2S,3S,4R,5R)-5-[2-chloro-6-[4-[2-(4-methoxyanilino)-2-oxoethoxy]anilino]purin-9-yl]-N-ethyl-3,4-dihydroxyoxolane-2-carboxamide</t>
  </si>
  <si>
    <t>CCNC(=O)[C@H]1O[C@@H](n2cnc3c(Nc4ccc(OCC(=O)Nc5ccc(OC)cc5)cc4)nc(Cl)nc32)[C@H](O)[C@@H]1O</t>
  </si>
  <si>
    <t>InChI=1S/C27H28ClN7O7/c1-3-29-25(39)22-20(37)21(38)26(42-22)35-13-30-19-23(33-27(28)34-24(19)35)32-15-6-10-17(11-7-15)41-12-18(36)31-14-4-8-16(40-2)9-5-14/h4-11,13,20-22,26,37-38H,3,12H2,1-2H3,(H,29,39)(H,31,36)(H,32,33,34)/t20-,21+,22-,26+/m0/s1</t>
  </si>
  <si>
    <t>WBDUPZDSPAYKMW-IMIIHFCZSA-N</t>
  </si>
  <si>
    <t>C27H28ClN7O7</t>
  </si>
  <si>
    <t>360.0 nM</t>
  </si>
  <si>
    <t>CHEMBL226305</t>
  </si>
  <si>
    <t>44423828</t>
  </si>
  <si>
    <t>NucL_001328</t>
  </si>
  <si>
    <t>3-(4-((E)-(2-(6-amino-9-((3R,4S,5R)-3,4-dihydroxy-5-(hydroxymethyl)tetrahydrofuran-2-yl)-9H-purin-2-yl)hydrazono)methyl)phenyl)propanoic acid</t>
  </si>
  <si>
    <t>Nc1nc(N/N=C/c2ccc(CCC(=O)O)cc2)nc2c1ncn2C1O[C@H](CO)[C@@H](O)[C@H]1O</t>
  </si>
  <si>
    <t>InChI=1S/C20H23N7O6/c21-17-14-18(27(9-22-14)19-16(32)15(31)12(8-28)33-19)25-20(24-17)26-23-7-11-3-1-10(2-4-11)5-6-13(29)30/h1-4,7,9,12,15-16,19,28,31-32H,5-6,8H2,(H,29,30)(H3,21,24,25,26)/b23-7+/t12-,15-,16-,19?/m1/s1</t>
  </si>
  <si>
    <t>RMOLMLSFQKBAFR-VFWWHRCQSA-N</t>
  </si>
  <si>
    <t>30902.95 nM</t>
  </si>
  <si>
    <t>CHEMBL607604</t>
  </si>
  <si>
    <t>NucL_001329</t>
  </si>
  <si>
    <t>C21H25N5O4</t>
  </si>
  <si>
    <t>NucL_001330</t>
  </si>
  <si>
    <t>(3R,4S,5R)-2-[6-(3-ethylanilino)purin-9-yl]-5-(hydroxymethyl)oxolane-3,4-diol</t>
  </si>
  <si>
    <t>CCc1cccc(Nc2ncnc3c2ncn3C2O[C@H](CO)[C@@H](O)[C@H]2O)c1</t>
  </si>
  <si>
    <t>InChI=1S/C18H21N5O4/c1-2-10-4-3-5-11(6-10)22-16-13-17(20-8-19-16)23(9-21-13)18-15(26)14(25)12(7-24)27-18/h3-6,8-9,12,14-15,18,24-26H,2,7H2,1H3,(H,19,20,22)/t12-,14-,15-,18?/m1/s1</t>
  </si>
  <si>
    <t>GRUMNHDNZLNMIX-PZGKNFOESA-N</t>
  </si>
  <si>
    <t>25.3 nM</t>
  </si>
  <si>
    <t>CHEMBL607666</t>
  </si>
  <si>
    <t>46877016</t>
  </si>
  <si>
    <t>NucL_001331</t>
  </si>
  <si>
    <t>(1R,2R,3S,4R,5S)-4-[6-[(3-chlorophenyl)methylamino]-2-[2-(3,4-difluorophenyl)ethynyl]purin-9-yl]bicyclo[3.1.0]hexane-2,3-diol</t>
  </si>
  <si>
    <t>O[C@@H]1[C@H](O)[C@@H]2C[C@@H]2[C@H]1n1cnc2c(NCc3cccc(Cl)c3)nc(C#Cc3ccc(F)c(F)c3)nc21</t>
  </si>
  <si>
    <t>InChI=1S/C26H20ClF2N5O2/c27-15-3-1-2-14(8-15)11-30-25-21-26(34(12-31-21)22-16-10-17(16)23(35)24(22)36)33-20(32-25)7-5-13-4-6-18(28)19(29)9-13/h1-4,6,8-9,12,16-17,22-24,35-36H,10-11H2,(H,30,32,33)/t16-,17+,22+,23+,24-/m0/s1</t>
  </si>
  <si>
    <t>XKRDCKIVPOWNFM-QSJAHPCTSA-N</t>
  </si>
  <si>
    <t>C26H20ClF2N5O2</t>
  </si>
  <si>
    <t>ATP-binding cassette sub-family G member 2</t>
  </si>
  <si>
    <t>CHEMBL2089342</t>
  </si>
  <si>
    <t>10.1021/ml300107e | 10.1016/j.ejmech.2022.114103</t>
  </si>
  <si>
    <t>23145215 | 35152062</t>
  </si>
  <si>
    <t>CHEMBL2086387 | CHEMBL5154735</t>
  </si>
  <si>
    <t>Truncated Nucleosides as A(3) Adenosine Receptor Ligands: Combined 2-Arylethynyl and Bicyclohexane Substitutions. | Interaction of A&lt;sub&gt;3&lt;/sub&gt; adenosine receptor ligands with the human multidrug transporter ABCG2.</t>
  </si>
  <si>
    <t>2012 | 2022</t>
  </si>
  <si>
    <t>Tosh DK, Paoletta S, Phan K, Gao ZG, Jacobson KA. | Abel B, Murakami M, Tosh DK, Yu J, Lusvarghi S, Campbell RG, Gao ZG, Jacobson KA, Ambudkar SV.</t>
  </si>
  <si>
    <t>NucL_001332</t>
  </si>
  <si>
    <t>NucL_001333</t>
  </si>
  <si>
    <t>[(3S,4R,5R)-5-(6-aminopurin-9-yl)-4-hydroxyoxolan-3-yl]methyl N-ethylcarbamate</t>
  </si>
  <si>
    <t>CCNC(=O)OC[C@@H]1CO[C@@H](n2cnc3c(N)ncnc32)[C@@H]1O</t>
  </si>
  <si>
    <t>InChI=1S/C13H18N6O4/c1-2-15-13(21)23-4-7-3-22-12(9(7)20)19-6-18-8-10(14)16-5-17-11(8)19/h5-7,9,12,20H,2-4H2,1H3,(H,15,21)(H2,14,16,17)/t7-,9+,12+/m0/s1</t>
  </si>
  <si>
    <t>HTMMAVQHOIKORD-LPBBDHJYSA-N</t>
  </si>
  <si>
    <t>CHEMBL3311511</t>
  </si>
  <si>
    <t>118707309</t>
  </si>
  <si>
    <t>NucL_001334</t>
  </si>
  <si>
    <t>NucL_001335</t>
  </si>
  <si>
    <t>(4aR,6R,7R,7aS)-6-[6-amino-8-(2-methylphenyl)sulfanylpurin-9-yl]-2-hydroxy-2-oxo-4a,6,7,7a-tetrahydro-4H-furo[3,2-d][1,3,2]dioxaphosphinin-7-ol</t>
  </si>
  <si>
    <t>Cc1ccccc1Sc1nc2c(N)ncnc2n1[C@@H]1O[C@@H]2COP(=O)(O)O[C@H]2[C@H]1O</t>
  </si>
  <si>
    <t>InChI=1S/C17H18N5O6PS/c1-8-4-2-3-5-10(8)30-17-21-11-14(18)19-7-20-15(11)22(17)16-12(23)13-9(27-16)6-26-29(24,25)28-13/h2-5,7,9,12-13,16,23H,6H2,1H3,(H,24,25)(H2,18,19,20)/t9-,12-,13-,16-/m1/s1</t>
  </si>
  <si>
    <t>OCTKCPJINUYCAG-RVXWVPLUSA-N</t>
  </si>
  <si>
    <t>C17H18N5O6PS</t>
  </si>
  <si>
    <t>29000.0 nM</t>
  </si>
  <si>
    <t>CHEMBL3142495</t>
  </si>
  <si>
    <t>90663002</t>
  </si>
  <si>
    <t>NucL_001336</t>
  </si>
  <si>
    <t>NucL_001337</t>
  </si>
  <si>
    <t>(1S,2R,3S,4R,5S)-4-[6-(butylamino)-2-[2-(5-chlorothiophen-2-yl)ethynyl]purin-9-yl]-2,3-dihydroxy-N-methylbicyclo[3.1.0]hexane-1-carboxamide</t>
  </si>
  <si>
    <t>CCCCNc1nc(C#Cc2ccc(Cl)s2)nc2c1ncn2[C@H]1[C@H](O)[C@H](O)[C@]2(C(=O)NC)C[C@H]12</t>
  </si>
  <si>
    <t>InChI=1S/C23H25ClN6O3S/c1-3-4-9-26-20-16-21(29-15(28-20)8-6-12-5-7-14(24)34-12)30(11-27-16)17-13-10-23(13,22(33)25-2)19(32)18(17)31/h5,7,11,13,17-19,31-32H,3-4,9-10H2,1-2H3,(H,25,33)(H,26,28,29)/t13-,17-,18+,19+,23+/m1/s1</t>
  </si>
  <si>
    <t>AQICAVVSPZOFNC-VYYPKGNMSA-N</t>
  </si>
  <si>
    <t>C23H25ClN6O3S</t>
  </si>
  <si>
    <t>CHEMBL3612933</t>
  </si>
  <si>
    <t>NucL_001338</t>
  </si>
  <si>
    <t>(1R,2S,3R,5S)-3-[6-(2,2-diphenylethylamino)-2-[2-(1-propan-2-ylimidazol-4-yl)ethylamino]purin-9-yl]-5-(5-methyltetrazol-1-yl)cyclopentane-1,2-diol</t>
  </si>
  <si>
    <t>Cc1nnnn1[C@H]1C[C@@H](n2cnc3c(NCC(c4ccccc4)c4ccccc4)nc(NCCc4cn(C(C)C)cn4)nc32)[C@H](O)[C@@H]1O</t>
  </si>
  <si>
    <t>InChI=1S/C34H40N12O2/c1-21(2)44-18-25(37-19-44)14-15-35-34-39-32(36-17-26(23-10-6-4-7-11-23)24-12-8-5-9-13-24)29-33(40-34)45(20-38-29)27-16-28(31(48)30(27)47)46-22(3)41-42-43-46/h4-13,18-21,26-28,30-31,47-48H,14-17H2,1-3H3,(H2,35,36,39,40)/t27-,28+,30+,31-/m1/s1</t>
  </si>
  <si>
    <t>IMXHSAQVSOGNKP-HNRHMXCFSA-N</t>
  </si>
  <si>
    <t>C34H40N12O2</t>
  </si>
  <si>
    <t>101.0 nM</t>
  </si>
  <si>
    <t>CHEMBL601732</t>
  </si>
  <si>
    <t>46230245</t>
  </si>
  <si>
    <t>NucL_001339</t>
  </si>
  <si>
    <t>6-((E)-4-(((4-(((2S,3R,4S,5S)-5-(6-amino-9H-purin-9-yl)-3,4-dihydroxytetrahydrofuran-2-yl)methoxy)-1H-1,2,3-triazol-1-yl)methyl)amino)-3-methylbut-2-en-1-yl)-7-hydroxy-5-methoxy-4-methylisobenzofuran-1(3H)-one</t>
  </si>
  <si>
    <t>COc1c(C)c2c(c(O)c1C/C=C(\C)CNCn1cc(OC[C@@H]3O[C@H](n4cnc5c(N)ncnc54)[C@@H](O)[C@H]3O)nn1)C(=O)OC2</t>
  </si>
  <si>
    <t>InChI=1S/C28H33N9O8/c1-13(4-5-15-21(38)19-16(8-44-28(19)41)14(2)24(15)42-3)6-30-11-36-7-18(34-35-36)43-9-17-22(39)23(40)27(45-17)37-12-33-20-25(29)31-10-32-26(20)37/h4,7,10,12,17,22-23,27,30,38-40H,5-6,8-9,11H2,1-3H3,(H2,29,31,32)/b13-4+/t17-,22-,23-,27-/m0/s1</t>
  </si>
  <si>
    <t>HKFKMRKJQZUMMG-OZXAFPNGSA-N</t>
  </si>
  <si>
    <t>C28H33N9O8</t>
  </si>
  <si>
    <t>CHEMBL1683754</t>
  </si>
  <si>
    <t>NucL_001340</t>
  </si>
  <si>
    <t>(3R,4S,5R)-2-[6-amino-2-[2-(2-methoxyphenyl)ethoxy]purin-9-yl]-5-(hydroxymethyl)oxolane-3,4-diol</t>
  </si>
  <si>
    <t>COc1ccccc1CCOc1nc(N)c2ncn(C3O[C@H](CO)[C@@H](O)[C@H]3O)c2n1</t>
  </si>
  <si>
    <t>InChI=1S/C19H23N5O6/c1-28-11-5-3-2-4-10(11)6-7-29-19-22-16(20)13-17(23-19)24(9-21-13)18-15(27)14(26)12(8-25)30-18/h2-5,9,12,14-15,18,25-27H,6-8H2,1H3,(H2,20,22,23)/t12-,14-,15-,18?/m1/s1</t>
  </si>
  <si>
    <t>RYEOFHXGYIYOHY-PZGKNFOESA-N</t>
  </si>
  <si>
    <t>CHEMBL607613</t>
  </si>
  <si>
    <t>46876732</t>
  </si>
  <si>
    <t>NucL_001341</t>
  </si>
  <si>
    <t>(2S,3S,4R,5R)-N-ethyl-3,4-dihydroxy-5-[6-[(3-methoxyphenyl)carbamoylamino]purin-9-yl]oxolane-2-carboxamide</t>
  </si>
  <si>
    <t>CCNC(=O)[C@H]1O[C@@H](n2cnc3c(NC(=O)Nc4cccc(OC)c4)ncnc32)[C@H](O)[C@@H]1O</t>
  </si>
  <si>
    <t>InChI=1S/C20H23N7O6/c1-3-21-18(30)15-13(28)14(29)19(33-15)27-9-24-12-16(22-8-23-17(12)27)26-20(31)25-10-5-4-6-11(7-10)32-2/h4-9,13-15,19,28-29H,3H2,1-2H3,(H,21,30)(H2,22,23,25,26,31)/t13-,14+,15-,19+/m0/s1</t>
  </si>
  <si>
    <t>DYMZKXRKZCVAFC-QCUYGVNKSA-N</t>
  </si>
  <si>
    <t>CHEMBL2113633</t>
  </si>
  <si>
    <t>10837549</t>
  </si>
  <si>
    <t>NucL_001342</t>
  </si>
  <si>
    <t>(E)-3-(6-(cyclopentylamino)-9-((2R,3R,4S,5R)-3,4-dihydroxy-5-(hydroxymethyl)tetrahydrofuran-2-yl)-9H-purin-2-yl)-N-phenyltriaz-2-ene-1-carboxamide</t>
  </si>
  <si>
    <t>O=C(N/N=N/c1nc(NC2CCCC2)c2ncn([C@@H]3O[C@H](CO)[C@@H](O)[C@H]3O)c2n1)Nc1ccccc1</t>
  </si>
  <si>
    <t>InChI=1S/C22H27N9O5/c32-10-14-16(33)17(34)20(36-14)31-11-23-15-18(24-12-8-4-5-9-12)26-21(27-19(15)31)28-30-29-22(35)25-13-6-2-1-3-7-13/h1-3,6-7,11-12,14,16-17,20,32-34H,4-5,8-10H2,(H3,24,25,26,27,28,29,35)/t14-,16-,17-,20-/m1/s1</t>
  </si>
  <si>
    <t>RZJAODYQRFMAKN-WVSUBDOOSA-N</t>
  </si>
  <si>
    <t>C22H27N9O5</t>
  </si>
  <si>
    <t>CHEMBL2113457</t>
  </si>
  <si>
    <t>NucL_001343</t>
  </si>
  <si>
    <t>(2R,3R,4S,5R)-2-[6-amino-2-[[(2R)-1-phenylpropan-2-yl]amino]purin-9-yl]-5-(2-ethyltetrazol-5-yl)oxolane-3,4-diol</t>
  </si>
  <si>
    <t>CCn1nnc([C@H]2O[C@@H](n3cnc4c(N)nc(N[C@H](C)Cc5ccccc5)nc43)[C@H](O)[C@@H]2O)n1</t>
  </si>
  <si>
    <t>InChI=1S/C21H26N10O3/c1-3-31-28-18(27-29-31)16-14(32)15(33)20(34-16)30-10-23-13-17(22)25-21(26-19(13)30)24-11(2)9-12-7-5-4-6-8-12/h4-8,10-11,14-16,20,32-33H,3,9H2,1-2H3,(H3,22,24,25,26)/t11-,14+,15-,16+,20-/m1/s1</t>
  </si>
  <si>
    <t>QNCPQBFIQUQVFE-LMNWYZMXSA-N</t>
  </si>
  <si>
    <t>C21H26N10O3</t>
  </si>
  <si>
    <t>CHEMBL3740085</t>
  </si>
  <si>
    <t>127038753</t>
  </si>
  <si>
    <t>10.1039/C5MD00086F</t>
  </si>
  <si>
    <t>CHEMBL3739405</t>
  </si>
  <si>
    <t>New selective A2Aagonists and A3antagonists for human adenosine receptors: synthesis, biological activity and molecular docking studies</t>
  </si>
  <si>
    <t>Rodriguez A, Guerrero A, Gutierrez-de-Teran H, Rodriguez D, Brea J, Loza MI, Rosell G, Pilar Bosch M</t>
  </si>
  <si>
    <t>NucL_001344</t>
  </si>
  <si>
    <t>[[[(2S,3S,4R,5R)-5-(6-aminopurin-9-yl)-3,4-dihydroxyoxolan-2-yl]-methylsulfanylmethoxy]-hydroxyphosphoryl] phosphono hydrogen phosphate</t>
  </si>
  <si>
    <t>CSC(OP(=O)(O)OP(=O)(O)OP(=O)(O)O)[C@H]1O[C@@H](n2cnc3c(N)ncnc32)[C@H](O)[C@@H]1O</t>
  </si>
  <si>
    <t>InChI=1S/C11H18N5O13P3S/c1-33-11(27-31(22,23)29-32(24,25)28-30(19,20)21)7-5(17)6(18)10(26-7)16-3-15-4-8(12)13-2-14-9(4)16/h2-3,5-7,10-11,17-18H,1H3,(H,22,23)(H,24,25)(H2,12,13,14)(H2,19,20,21)/t5-,6+,7-,10+,11?/m0/s1</t>
  </si>
  <si>
    <t>JIWGDIWPXDPMAH-DUGQTUNHSA-N</t>
  </si>
  <si>
    <t>C11H18N5O13P3S</t>
  </si>
  <si>
    <t>CHEMBL1791433</t>
  </si>
  <si>
    <t>53957843</t>
  </si>
  <si>
    <t>NucL_001345</t>
  </si>
  <si>
    <t>(1S,2R,3S,4R,5S)-4-[2-[2-(5-chlorothiophen-2-yl)ethynyl]-6-(propylamino)purin-9-yl]-2,3-dihydroxy-N-methylbicyclo[3.1.0]hexane-1-carboxamide</t>
  </si>
  <si>
    <t>CCCNc1nc(C#Cc2ccc(Cl)s2)nc2c1ncn2[C@H]1[C@H](O)[C@H](O)[C@]2(C(=O)NC)C[C@H]12</t>
  </si>
  <si>
    <t>InChI=1S/C22H23ClN6O3S/c1-3-8-25-19-15-20(28-14(27-19)7-5-11-4-6-13(23)33-11)29(10-26-15)16-12-9-22(12,21(32)24-2)18(31)17(16)30/h4,6,10,12,16-18,30-31H,3,8-9H2,1-2H3,(H,24,32)(H,25,27,28)/t12-,16-,17+,18+,22+/m1/s1</t>
  </si>
  <si>
    <t>CPDWVNNYXONUCC-YWNJHDJRSA-N</t>
  </si>
  <si>
    <t>Adenosine A2a receptor, Adenosine A2b receptor, Adenosine receptor A3, Serotonin 2b (5-HT2b) receptor, Beta-3 adrenergic receptor, Adenosine A1 receptor, Adenosine A3 receptor</t>
  </si>
  <si>
    <t>1120.0 nM</t>
  </si>
  <si>
    <t>CHEMBL3612932</t>
  </si>
  <si>
    <t>10.1021/acsmedchemlett.5b00150 | 10.1021/acs.jmedchem.7b00141 | 10.1039/C8MD00317C | 10.1021/acsmedchemlett.9b00637 | 10.1039/D1MD00167A</t>
  </si>
  <si>
    <t>26191370 | 28319392 | 30568760 | 33062176 | 34825182</t>
  </si>
  <si>
    <t>CHEMBL3612017 | CHEMBL4007505 | CHEMBL4368860 | CHEMBL4725439 | CHEMBL5233204</t>
  </si>
  <si>
    <t>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Expanding the repertoire of methanocarba nucleosides from purinergic signaling to diverse targets.</t>
  </si>
  <si>
    <t>ACS Med Chem Lett | J Med Chem | Medchemcomm | RSC Med Chem</t>
  </si>
  <si>
    <t>2015 | 2017 | 2018 | 2020 | 2021</t>
  </si>
  <si>
    <t>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Jacobson KA, Salmaso V, Suresh RR, Tosh DK.</t>
  </si>
  <si>
    <t>NucL_001346</t>
  </si>
  <si>
    <t>NucL_001347</t>
  </si>
  <si>
    <t>(2S,3S,4R,5R)-5-[6-[(3-chlorophenyl)carbamoylamino]-2-(2-phenylethynyl)purin-9-yl]-N-ethyl-3,4-dihydroxyoxolane-2-carboxamide</t>
  </si>
  <si>
    <t>CCNC(=O)[C@H]1O[C@@H](n2cnc3c(NC(=O)Nc4cccc(Cl)c4)nc(C#Cc4ccccc4)nc32)[C@H](O)[C@@H]1O</t>
  </si>
  <si>
    <t>InChI=1S/C27H24ClN7O5/c1-2-29-25(38)22-20(36)21(37)26(40-22)35-14-30-19-23(34-27(39)31-17-10-6-9-16(28)13-17)32-18(33-24(19)35)12-11-15-7-4-3-5-8-15/h3-10,13-14,20-22,26,36-37H,2H2,1H3,(H,29,38)(H2,31,32,33,34,39)/t20-,21+,22-,26+/m0/s1</t>
  </si>
  <si>
    <t>PBLVWNJUSBYJFE-IMIIHFCZSA-N</t>
  </si>
  <si>
    <t>C27H24ClN7O5</t>
  </si>
  <si>
    <t>CHEMBL381917</t>
  </si>
  <si>
    <t>NucL_001348</t>
  </si>
  <si>
    <t>[5-[6-amino-9-(2-methylpropyl)-2-methylsulfanylpurin-8-yl]furan-2-yl]phosphonic acid</t>
  </si>
  <si>
    <t>CSc1nc(N)c2nc(-c3ccc(P(=O)(O)O)o3)n(CC(C)C)c2n1</t>
  </si>
  <si>
    <t>InChI=1S/C14H18N5O4PS/c1-7(2)6-19-12(8-4-5-9(23-8)24(20,21)22)16-10-11(15)17-14(25-3)18-13(10)19/h4-5,7H,6H2,1-3H3,(H2,15,17,18)(H2,20,21,22)</t>
  </si>
  <si>
    <t>WWOOHDHSIRZASU-UHFFFAOYSA-N</t>
  </si>
  <si>
    <t>C14H18N5O4PS</t>
  </si>
  <si>
    <t>CHEMBL507312</t>
  </si>
  <si>
    <t>42637368</t>
  </si>
  <si>
    <t>10.1021/jm900078f | 10.1016/j.ejmech.2017.09.029</t>
  </si>
  <si>
    <t>19348494 | 29055870</t>
  </si>
  <si>
    <t>CHEMBL1138458 | CHEMBL5260827</t>
  </si>
  <si>
    <t>Fructose-1,6-bisphosphatase inhibitors. 1. Purine phosphonic acids as novel AMP mimics. | Fructose-1,6-bisphosphatase inhibitors: A new valid approach for management of type 2 diabetes mellitus.</t>
  </si>
  <si>
    <t>Dang Q, Brown BS, Liu Y, Rydzewski RM, Robinson ED, van Poelje PD, Reddy MR, Erion MD. | Kaur R, Dahiya L, Kumar M.</t>
  </si>
  <si>
    <t>NucL_001349</t>
  </si>
  <si>
    <t>NucL_001350</t>
  </si>
  <si>
    <t>(2S,3S,4R,5R)-5-[2-chloro-6-[2-(3-methylthiophene-2-carbonyl)hydrazinyl]purin-9-yl]-N-ethyl-3,4-dihydroxyoxolane-2-carboxamide</t>
  </si>
  <si>
    <t>CCNC(=O)[C@H]1O[C@@H](n2cnc3c(NNC(=O)c4sccc4C)nc(Cl)nc32)[C@H](O)[C@@H]1O</t>
  </si>
  <si>
    <t>InChI=1S/C18H20ClN7O5S/c1-3-20-15(29)11-9(27)10(28)17(31-11)26-6-21-8-13(22-18(19)23-14(8)26)24-25-16(30)12-7(2)4-5-32-12/h4-6,9-11,17,27-28H,3H2,1-2H3,(H,20,29)(H,25,30)(H,22,23,24)/t9-,10+,11-,17+/m0/s1</t>
  </si>
  <si>
    <t>CMHQDWHZIUMRGC-VZVWNTEVSA-N</t>
  </si>
  <si>
    <t>340.0 nM</t>
  </si>
  <si>
    <t>CHEMBL409483</t>
  </si>
  <si>
    <t>16103186</t>
  </si>
  <si>
    <t>NucL_001351</t>
  </si>
  <si>
    <t>(2S,3S,4R,5R)-5-[2-chloro-6-[(2-methylphenyl)methylamino]purin-9-yl]-3,4-dihydroxy-N-methylthiolane-2-carboxamide</t>
  </si>
  <si>
    <t>CNC(=O)[C@H]1S[C@@H](n2cnc3c(NCc4ccccc4C)nc(Cl)nc32)[C@H](O)[C@@H]1O</t>
  </si>
  <si>
    <t>InChI=1S/C19H21ClN6O3S/c1-9-5-3-4-6-10(9)7-22-15-11-16(25-19(20)24-15)26(8-23-11)18-13(28)12(27)14(30-18)17(29)21-2/h3-6,8,12-14,18,27-28H,7H2,1-2H3,(H,21,29)(H,22,24,25)/t12-,13+,14-,18+/m0/s1</t>
  </si>
  <si>
    <t>HYMVDRPLNPGRAA-MOROJQBDSA-N</t>
  </si>
  <si>
    <t>C19H21ClN6O3S</t>
  </si>
  <si>
    <t>CHEMBL370187</t>
  </si>
  <si>
    <t>11568586</t>
  </si>
  <si>
    <t>NucL_001352</t>
  </si>
  <si>
    <t>(2R,3R,4S,5R)-2-[6-amino-2-[[(2S)-1-hydroxy-3-(4-hydroxyphenyl)propan-2-yl]amino]purin-9-yl]-5-(2-ethyltetrazol-5-yl)oxolane-3,4-diol</t>
  </si>
  <si>
    <t>CCn1nnc([C@H]2O[C@@H](n3cnc4c(N)nc(N[C@H](CO)Cc5ccc(O)cc5)nc43)[C@H](O)[C@@H]2O)n1</t>
  </si>
  <si>
    <t>InChI=1S/C21H26N10O5/c1-2-31-28-18(27-29-31)16-14(34)15(35)20(36-16)30-9-23-13-17(22)25-21(26-19(13)30)24-11(8-32)7-10-3-5-12(33)6-4-10/h3-6,9,11,14-16,20,32-35H,2,7-8H2,1H3,(H3,22,24,25,26)/t11-,14-,15+,16-,20+/m0/s1</t>
  </si>
  <si>
    <t>OPVCMEPGQFSRQW-OIODXMIOSA-N</t>
  </si>
  <si>
    <t>C21H26N10O5</t>
  </si>
  <si>
    <t>1300.0 nM</t>
  </si>
  <si>
    <t>CHEMBL360837</t>
  </si>
  <si>
    <t>11352497</t>
  </si>
  <si>
    <t>NucL_001353</t>
  </si>
  <si>
    <t>(2R,3R,4S,5S)-2-[6-(cyclopentylamino)purin-9-yl]-5-(propylsulfanylmethyl)oxolane-3,4-diol</t>
  </si>
  <si>
    <t>CCCSC[C@H]1O[C@@H](n2cnc3c(NC4CCCC4)ncnc32)[C@H](O)[C@@H]1O</t>
  </si>
  <si>
    <t>InChI=1S/C18H27N5O3S/c1-2-7-27-8-12-14(24)15(25)18(26-12)23-10-21-13-16(19-9-20-17(13)23)22-11-5-3-4-6-11/h9-12,14-15,18,24-25H,2-8H2,1H3,(H,19,20,22)/t12-,14-,15-,18-/m1/s1</t>
  </si>
  <si>
    <t>RFZQGZYRGBXMEO-SCFUHWHPSA-N</t>
  </si>
  <si>
    <t>CHEMBL2113467</t>
  </si>
  <si>
    <t>10620597</t>
  </si>
  <si>
    <t>NucL_001354</t>
  </si>
  <si>
    <t>(S)-1-((S,E)-2-((6-amino-9H-purin-9-yl)methylene)cyclopropyl)ethane-1,2-diol</t>
  </si>
  <si>
    <t>Nc1ncnc2c1ncn2/C=C1\C[C@@H]1[C@H](O)CO</t>
  </si>
  <si>
    <t>InChI=1S/C11H13N5O2/c12-10-9-11(14-4-13-10)16(5-15-9)2-6-1-7(6)8(18)3-17/h2,4-5,7-8,17-18H,1,3H2,(H2,12,13,14)/b6-2+/t7-,8+/m0/s1</t>
  </si>
  <si>
    <t>OQXYWTDDSQPSMF-SXLGRDMDSA-N</t>
  </si>
  <si>
    <t>CHEMBL489944</t>
  </si>
  <si>
    <t>NucL_001355</t>
  </si>
  <si>
    <t>NucL_001356</t>
  </si>
  <si>
    <t>(2R,3S,4R)-2-(hydroxymethyl)-5-[6-(pyridin-2-ylmethylamino)purin-9-yl]oxolane-3,4-diol</t>
  </si>
  <si>
    <t>OC[C@H]1OC(n2cnc3c(NCc4ccccn4)ncnc32)[C@H](O)[C@@H]1O</t>
  </si>
  <si>
    <t>InChI=1S/C16H18N6O4/c23-6-10-12(24)13(25)16(26-10)22-8-21-11-14(19-7-20-15(11)22)18-5-9-3-1-2-4-17-9/h1-4,7-8,10,12-13,16,23-25H,5-6H2,(H,18,19,20)/t10-,12-,13-,16?/m1/s1</t>
  </si>
  <si>
    <t>CCZRYNCGQNHKNX-AARXTDBFSA-N</t>
  </si>
  <si>
    <t>CHEMBL609948</t>
  </si>
  <si>
    <t>9924944</t>
  </si>
  <si>
    <t>NucL_001357</t>
  </si>
  <si>
    <t>(2R,3R,4S,5S)-2-[6-(benzylamino)purin-9-yl]-5-(propylsulfanylmethyl)oxolane-3,4-diol</t>
  </si>
  <si>
    <t>CCCSC[C@H]1O[C@@H](n2cnc3c(NCc4ccccc4)ncnc32)[C@H](O)[C@@H]1O</t>
  </si>
  <si>
    <t>InChI=1S/C20H25N5O3S/c1-2-8-29-10-14-16(26)17(27)20(28-14)25-12-24-15-18(22-11-23-19(15)25)21-9-13-6-4-3-5-7-13/h3-7,11-12,14,16-17,20,26-27H,2,8-10H2,1H3,(H,21,22,23)/t14-,16-,17-,20-/m1/s1</t>
  </si>
  <si>
    <t>SAIWICSBUHUKBF-WVSUBDOOSA-N</t>
  </si>
  <si>
    <t>CHEMBL2113429</t>
  </si>
  <si>
    <t>10621792</t>
  </si>
  <si>
    <t>NucL_001358</t>
  </si>
  <si>
    <t>[(2R,3R,4R,5R)-5-[2-chloro-6-[[(3R)-oxolan-3-yl]amino]purin-9-yl]-3,4-dihydroxy-4-methyloxolan-2-yl]methyl N-methylcarbamate</t>
  </si>
  <si>
    <t>CNC(=O)OC[C@H]1O[C@@H](n2cnc3c(N[C@@H]4CCOC4)nc(Cl)nc32)[C@](C)(O)[C@@H]1O</t>
  </si>
  <si>
    <t>InChI=1S/C17H23ClN6O6/c1-17(27)11(25)9(6-29-16(26)19-2)30-14(17)24-7-20-10-12(21-8-3-4-28-5-8)22-15(18)23-13(10)24/h7-9,11,14,25,27H,3-6H2,1-2H3,(H,19,26)(H,21,22,23)/t8-,9-,11-,14-,17-/m1/s1</t>
  </si>
  <si>
    <t>YBQQLLKWBSKWCA-HOUWJUEGSA-N</t>
  </si>
  <si>
    <t>C17H23ClN6O6</t>
  </si>
  <si>
    <t>CHEMBL254693</t>
  </si>
  <si>
    <t>44447534</t>
  </si>
  <si>
    <t>NucL_001359</t>
  </si>
  <si>
    <t>(2S,3S,4R,5R)-5-[6-[2-[1-[(2,5-dimethylphenyl)methyl]indol-3-yl]ethylamino]purin-9-yl]-3,4-dihydroxy-N-methyloxolane-2-carboxamide</t>
  </si>
  <si>
    <t>CNC(=O)[C@H]1O[C@@H](n2cnc3c(NCCc4cn(Cc5cc(C)ccc5C)c5ccccc45)ncnc32)[C@H](O)[C@@H]1O</t>
  </si>
  <si>
    <t>InChI=1S/C30H33N7O4/c1-17-8-9-18(2)20(12-17)14-36-13-19(21-6-4-5-7-22(21)36)10-11-32-27-23-28(34-15-33-27)37(16-35-23)30-25(39)24(38)26(41-30)29(40)31-3/h4-9,12-13,15-16,24-26,30,38-39H,10-11,14H2,1-3H3,(H,31,40)(H,32,33,34)/t24-,25+,26-,30+/m0/s1</t>
  </si>
  <si>
    <t>OYYOSZXVJHISLT-YRIIQKNPSA-N</t>
  </si>
  <si>
    <t>C30H33N7O4</t>
  </si>
  <si>
    <t>CHEMBL2113583</t>
  </si>
  <si>
    <t>9985156</t>
  </si>
  <si>
    <t>NucL_001360</t>
  </si>
  <si>
    <t>(1R,2R,3S,4R,5S)-4-[6-(7-bicyclo[2.2.1]heptanylamino)-2-chloropurin-9-yl]-2,3-dihydroxy-N-methylbicyclo[3.1.0]hexane-1-carboxamide</t>
  </si>
  <si>
    <t>CNC(=O)[C@]12C[C@@H]1[C@@H](n1cnc3c(NC4C5CCC4CC5)nc(Cl)nc31)[C@H](O)[C@@H]2O</t>
  </si>
  <si>
    <t>InChI=1S/C20H25ClN6O3/c1-22-18(30)20-6-10(20)13(14(28)15(20)29)27-7-23-12-16(25-19(21)26-17(12)27)24-11-8-2-3-9(11)5-4-8/h7-11,13-15,28-29H,2-6H2,1H3,(H,22,30)(H,24,25,26)/t8?,9?,10-,11?,13-,14+,15+,20-/m1/s1</t>
  </si>
  <si>
    <t>UUCCRTAQPHYBNO-WIFJAQMLSA-N</t>
  </si>
  <si>
    <t>CHEMBL2112178</t>
  </si>
  <si>
    <t>71449068</t>
  </si>
  <si>
    <t>10.1021/jm050726b</t>
  </si>
  <si>
    <t>16366590</t>
  </si>
  <si>
    <t>CHEMBL1140427</t>
  </si>
  <si>
    <t>Semi-rational design of (north)-methanocarba nucleosides as dual acting A(1) and A(3) adenosine receptor agonists: novel prototypes for cardioprotection.</t>
  </si>
  <si>
    <t>Jacobson KA, Gao ZG, Tchilibon S, Duong HT, Joshi BV, Sonin D, Liang BT.</t>
  </si>
  <si>
    <t>NucL_001361</t>
  </si>
  <si>
    <t>[5-(6-aminopurin-9-yl)-1,3-oxazolidin-2-yl]methanol</t>
  </si>
  <si>
    <t>Nc1ncnc2c1ncn2C1CNC(CO)O1</t>
  </si>
  <si>
    <t>InChI=1S/C9H12N6O2/c10-8-7-9(13-3-12-8)15(4-14-7)6-1-11-5(2-16)17-6/h3-6,11,16H,1-2H2,(H2,10,12,13)</t>
  </si>
  <si>
    <t>MBVIOAMRQRQQCJ-UHFFFAOYSA-N</t>
  </si>
  <si>
    <t>C9H12N6O2</t>
  </si>
  <si>
    <t>CHEMBL96772</t>
  </si>
  <si>
    <t>44327031</t>
  </si>
  <si>
    <t>10.1021/jm00113a017</t>
  </si>
  <si>
    <t>1654429</t>
  </si>
  <si>
    <t>CHEMBL1125936</t>
  </si>
  <si>
    <t>Synthesis and biological evaluation of 4-purinylpyrrolidine nucleosides.</t>
  </si>
  <si>
    <t>Peterson ML, Vince R.</t>
  </si>
  <si>
    <t>NucL_001362</t>
  </si>
  <si>
    <t>1-[6-(1-bicyclo[2.2.1]heptanylamino)-9-[(2R,3R,4S,5R)-3,4-dihydroxy-5-(hydroxymethyl)oxolan-2-yl]purin-2-yl]pyrazole-4-carboxylic acid</t>
  </si>
  <si>
    <t>O=C(O)c1cnn(-c2nc(NC34CCC(CC3)C4)c3ncn([C@@H]4O[C@H](CO)[C@@H](O)[C@H]4O)c3n2)c1</t>
  </si>
  <si>
    <t>InChI=1S/C21H25N7O6/c29-8-12-14(30)15(31)18(34-12)27-9-22-13-16(26-21-3-1-10(5-21)2-4-21)24-20(25-17(13)27)28-7-11(6-23-28)19(32)33/h6-7,9-10,12,14-15,18,29-31H,1-5,8H2,(H,32,33)(H,24,25,26)/t10?,12-,14-,15-,18-,21?/m1/s1</t>
  </si>
  <si>
    <t>QYRXVODTTSPTCR-KLBMMEQYSA-N</t>
  </si>
  <si>
    <t>C21H25N7O6</t>
  </si>
  <si>
    <t>CHEMBL394221</t>
  </si>
  <si>
    <t>44430188</t>
  </si>
  <si>
    <t>NucL_001363</t>
  </si>
  <si>
    <t>9-[(2R,5S)-3-fluoro-5-methoxy-2,5-dihydrofuran-2-yl]purin-6-amine</t>
  </si>
  <si>
    <t>CO[C@@H]1C=C(F)[C@H](n2cnc3c(N)ncnc32)O1</t>
  </si>
  <si>
    <t>InChI=1S/C10H10FN5O2/c1-17-6-2-5(11)10(18-6)16-4-15-7-8(12)13-3-14-9(7)16/h2-4,6,10H,1H3,(H2,12,13,14)/t6-,10+/m0/s1</t>
  </si>
  <si>
    <t>DTGSHXYAPSDAIB-QUBYGPBYSA-N</t>
  </si>
  <si>
    <t>C10H10FN5O2</t>
  </si>
  <si>
    <t>2200.0 nM</t>
  </si>
  <si>
    <t>CHEMBL271681</t>
  </si>
  <si>
    <t>44454090</t>
  </si>
  <si>
    <t>10.1016/j.bmcl.2007.11.125</t>
  </si>
  <si>
    <t>18164198</t>
  </si>
  <si>
    <t>CHEMBL1143131</t>
  </si>
  <si>
    <t>Synthesis and anti-HIV activity of GS-9148 (2'-Fd4AP), a novel nucleoside phosphonate HIV reverse transcriptase inhibitor.</t>
  </si>
  <si>
    <t>Boojamra CG, Mackman RL, Markevitch DY, Prasad V, Ray AS, Douglas J, Grant D, Kim CU, Cihlar T.</t>
  </si>
  <si>
    <t>NucL_001364</t>
  </si>
  <si>
    <t>NucL_001365</t>
  </si>
  <si>
    <t>(2S,3S,4R)-5-[6-[[4-[bis(prop-2-enyl)sulfamoyl]phenyl]carbamoylamino]purin-9-yl]-N-ethyl-3,4-dihydroxyoxolane-2-carboxamide</t>
  </si>
  <si>
    <t>C=CCN(CC=C)S(=O)(=O)c1ccc(NC(=O)Nc2ncnc3c2ncn3C2O[C@H](C(=O)NCC)[C@@H](O)[C@H]2O)cc1</t>
  </si>
  <si>
    <t>InChI=1S/C25H30N8O7S/c1-4-11-32(12-5-2)41(38,39)16-9-7-15(8-10-16)30-25(37)31-21-17-22(28-13-27-21)33(14-29-17)24-19(35)18(34)20(40-24)23(36)26-6-3/h4-5,7-10,13-14,18-20,24,34-35H,1-2,6,11-12H2,3H3,(H,26,36)(H2,27,28,30,31,37)/t18-,19+,20-,24?/m0/s1</t>
  </si>
  <si>
    <t>XSBIOWQBSLLZLW-PHTWQSKTSA-N</t>
  </si>
  <si>
    <t>C25H30N8O7S</t>
  </si>
  <si>
    <t>CHEMBL611104</t>
  </si>
  <si>
    <t>46877325</t>
  </si>
  <si>
    <t>NucL_001366</t>
  </si>
  <si>
    <t>2-amino-5-[[(2S,3S,4R,5R)-5-(6-aminopurin-9-yl)-3,4-dihydroxyoxolan-2-yl]methylsulfanyl]pentanenitrile</t>
  </si>
  <si>
    <t>N#CC(N)CCCSC[C@H]1O[C@@H](n2cnc3c(N)ncnc32)[C@H](O)[C@@H]1O</t>
  </si>
  <si>
    <t>InChI=1S/C15H21N7O3S/c16-4-8(17)2-1-3-26-5-9-11(23)12(24)15(25-9)22-7-21-10-13(18)19-6-20-14(10)22/h6-9,11-12,15,23-24H,1-3,5,17H2,(H2,18,19,20)/t8?,9-,11-,12-,15-/m1/s1</t>
  </si>
  <si>
    <t>PCTICNZTQMFWRB-YXYADJKSSA-N</t>
  </si>
  <si>
    <t>C15H21N7O3S</t>
  </si>
  <si>
    <t>204800.0 nM</t>
  </si>
  <si>
    <t>CHEMBL3392218</t>
  </si>
  <si>
    <t>10.1016/S0960-894X(01)80770-8</t>
  </si>
  <si>
    <t>CHEMBL1152070</t>
  </si>
  <si>
    <t>-cyano-substituted analogoues of decarboxylated S-adenosylmethionine as enzyme activated, irreversible inhibitors of S-adenosylmethionine decarboxylase</t>
  </si>
  <si>
    <t>Wu YQ, Lawrence T, Guo JQ, Woster PM</t>
  </si>
  <si>
    <t>NucL_001367</t>
  </si>
  <si>
    <t>NucL_001368</t>
  </si>
  <si>
    <t>(2R,3S,4R)-2-[(2-aminoethylamino)methyl]-5-(6-aminopurin-9-yl)oxolane-3,4-diol</t>
  </si>
  <si>
    <t>NCCNC[C@H]1OC(n2cnc3c(N)ncnc32)[C@H](O)[C@@H]1O</t>
  </si>
  <si>
    <t>InChI=1S/C12H19N7O3/c13-1-2-15-3-6-8(20)9(21)12(22-6)19-5-18-7-10(14)16-4-17-11(7)19/h4-6,8-9,12,15,20-21H,1-3,13H2,(H2,14,16,17)/t6-,8-,9-,12?/m1/s1</t>
  </si>
  <si>
    <t>UNYKZPOSLVYGBY-PUXKXDTASA-N</t>
  </si>
  <si>
    <t>C12H19N7O3</t>
  </si>
  <si>
    <t>CHEMBL610141</t>
  </si>
  <si>
    <t>46876255</t>
  </si>
  <si>
    <t>NucL_001369</t>
  </si>
  <si>
    <t>(2S,3S,4R,5R)-5-[2-(4-benzyltriazol-1-yl)-6-(methylamino)purin-9-yl]-N-ethyl-3,4-dihydroxyoxolane-2-carboxamide</t>
  </si>
  <si>
    <t>CCNC(=O)[C@H]1O[C@@H](n2cnc3c(NC)nc(-n4cc(Cc5ccccc5)nn4)nc32)[C@H](O)[C@@H]1O</t>
  </si>
  <si>
    <t>InChI=1S/C22H25N9O4/c1-3-24-20(34)17-15(32)16(33)21(35-17)30-11-25-14-18(23-2)26-22(27-19(14)30)31-10-13(28-29-31)9-12-7-5-4-6-8-12/h4-8,10-11,15-17,21,32-33H,3,9H2,1-2H3,(H,24,34)(H,23,26,27)/t15-,16+,17-,21+/m0/s1</t>
  </si>
  <si>
    <t>OENSVUOFBRHKIM-GRXQJBFDSA-N</t>
  </si>
  <si>
    <t>C22H25N9O4</t>
  </si>
  <si>
    <t>CHEMBL385582</t>
  </si>
  <si>
    <t>16094559</t>
  </si>
  <si>
    <t>NucL_001370</t>
  </si>
  <si>
    <t>(2S,3S,4R,5R)-5-[6-[2-(1-cyclopentyl-2-methylindol-3-yl)ethylamino]purin-9-yl]-N-cyclopropyl-3,4-dihydroxyoxolane-2-carboxamide</t>
  </si>
  <si>
    <t>Cc1c(CCNc2ncnc3c2ncn3[C@@H]2O[C@H](C(=O)NC3CC3)[C@@H](O)[C@H]2O)c2ccccc2n1C1CCCC1</t>
  </si>
  <si>
    <t>InChI=1S/C29H35N7O4/c1-16-19(20-8-4-5-9-21(20)36(16)18-6-2-3-7-18)12-13-30-26-22-27(32-14-31-26)35(15-33-22)29-24(38)23(37)25(40-29)28(39)34-17-10-11-17/h4-5,8-9,14-15,17-18,23-25,29,37-38H,2-3,6-7,10-13H2,1H3,(H,34,39)(H,30,31,32)/t23-,24+,25-,29+/m0/s1</t>
  </si>
  <si>
    <t>ROTMVPWGOLVDJW-APSVEGKFSA-N</t>
  </si>
  <si>
    <t>C29H35N7O4</t>
  </si>
  <si>
    <t>CHEMBL2113590</t>
  </si>
  <si>
    <t>10437420</t>
  </si>
  <si>
    <t>NucL_001371</t>
  </si>
  <si>
    <t>C17H25N7O4</t>
  </si>
  <si>
    <t>NucL_001372</t>
  </si>
  <si>
    <t>(3R,4S,5R)-2-[6-amino-2-(2-cyclohexylethynyl)purin-9-yl]-5-(hydroxymethyl)oxolane-3,4-diol</t>
  </si>
  <si>
    <t>Nc1nc(C#CC2CCCCC2)nc2c1ncn2C1O[C@H](CO)[C@@H](O)[C@H]1O</t>
  </si>
  <si>
    <t>InChI=1S/C18H23N5O4/c19-16-13-17(22-12(21-16)7-6-10-4-2-1-3-5-10)23(9-20-13)18-15(26)14(25)11(8-24)27-18/h9-11,14-15,18,24-26H,1-5,8H2,(H2,19,21,22)/t11-,14-,15-,18?/m1/s1</t>
  </si>
  <si>
    <t>SPCDBDGCCCNQAE-HETNKJQDSA-N</t>
  </si>
  <si>
    <t>CHEMBL609493</t>
  </si>
  <si>
    <t>NucL_001373</t>
  </si>
  <si>
    <t>(2S,3S,4R,5R)-N-ethyl-3,4-dihydroxy-5-[6-[(4-methoxybenzoyl)amino]purin-9-yl]oxolane-2-carboxamide</t>
  </si>
  <si>
    <t>CCNC(=O)[C@H]1O[C@@H](n2cnc3c(NC(=O)c4ccc(OC)cc4)ncnc32)[C@H](O)[C@@H]1O</t>
  </si>
  <si>
    <t>InChI=1S/C20H22N6O6/c1-3-21-19(30)15-13(27)14(28)20(32-15)26-9-24-12-16(22-8-23-17(12)26)25-18(29)10-4-6-11(31-2)7-5-10/h4-9,13-15,20,27-28H,3H2,1-2H3,(H,21,30)(H,22,23,25,29)/t13-,14+,15-,20+/m0/s1</t>
  </si>
  <si>
    <t>VPFWEOMLKRXUAC-LDNFRZNASA-N</t>
  </si>
  <si>
    <t>C20H22N6O6</t>
  </si>
  <si>
    <t>CHEMBL205058</t>
  </si>
  <si>
    <t>10551175</t>
  </si>
  <si>
    <t>NucL_001374</t>
  </si>
  <si>
    <t>NucL_001375</t>
  </si>
  <si>
    <t>(2R,3R,4S,5R)-2-[2-chloro-6-[(4-phenylpiperazin-1-yl)amino]purin-9-yl]-5-(hydroxymethyl)oxolane-3,4-diol</t>
  </si>
  <si>
    <t>OC[C@H]1O[C@@H](n2cnc3c(NN4CCN(c5ccccc5)CC4)nc(Cl)nc32)[C@H](O)[C@@H]1O</t>
  </si>
  <si>
    <t>InChI=1S/C20H24ClN7O4/c21-20-23-17(25-27-8-6-26(7-9-27)12-4-2-1-3-5-12)14-18(24-20)28(11-22-14)19-16(31)15(30)13(10-29)32-19/h1-5,11,13,15-16,19,29-31H,6-10H2,(H,23,24,25)/t13-,15-,16-,19-/m1/s1</t>
  </si>
  <si>
    <t>YCOZBWPHZVRWMM-NVQRDWNXSA-N</t>
  </si>
  <si>
    <t>C20H24ClN7O4</t>
  </si>
  <si>
    <t>CHEMBL89572</t>
  </si>
  <si>
    <t>44323111</t>
  </si>
  <si>
    <t>NucL_001376</t>
  </si>
  <si>
    <t>2-[[6-amino-9-[(2R,3R,4S,5R)-3,4-dihydroxy-5-(hydroxymethyl)oxolan-2-yl]purin-8-yl]amino]acetic acid</t>
  </si>
  <si>
    <t>Nc1ncnc2c1nc(NCC(=O)O)n2[C@@H]1O[C@H](CO)[C@@H](O)[C@H]1O</t>
  </si>
  <si>
    <t>InChI=1S/C12H16N6O6/c13-9-6-10(16-3-15-9)18(12(17-6)14-1-5(20)21)11-8(23)7(22)4(2-19)24-11/h3-4,7-8,11,19,22-23H,1-2H2,(H,14,17)(H,20,21)(H2,13,15,16)/t4-,7-,8-,11-/m1/s1</t>
  </si>
  <si>
    <t>ZWFZUVWDUUVZPW-TZQXKBMNSA-N</t>
  </si>
  <si>
    <t>C12H16N6O6</t>
  </si>
  <si>
    <t>CHEMBL485130</t>
  </si>
  <si>
    <t>44591694</t>
  </si>
  <si>
    <t>NucL_001377</t>
  </si>
  <si>
    <t>NucL_001378</t>
  </si>
  <si>
    <t>(2S,3S,4R,5R)-5-[6-amino-2-[4-(4-phenylmethoxyphenyl)piperazin-1-yl]purin-9-yl]-N-ethyl-3,4-dihydroxyoxolane-2-carboxamide</t>
  </si>
  <si>
    <t>CCNC(=O)[C@H]1O[C@@H](n2cnc3c(N)nc(N4CCN(c5ccc(OCc6ccccc6)cc5)CC4)nc32)[C@H](O)[C@@H]1O</t>
  </si>
  <si>
    <t>InChI=1S/C29H34N8O5/c1-2-31-27(40)24-22(38)23(39)28(42-24)37-17-32-21-25(30)33-29(34-26(21)37)36-14-12-35(13-15-36)19-8-10-20(11-9-19)41-16-18-6-4-3-5-7-18/h3-11,17,22-24,28,38-39H,2,12-16H2,1H3,(H,31,40)(H2,30,33,34)/t22-,23+,24-,28+/m0/s1</t>
  </si>
  <si>
    <t>BMVQYTBZDSZAEL-NLJXWPIHSA-N</t>
  </si>
  <si>
    <t>C29H34N8O5</t>
  </si>
  <si>
    <t>CHEMBL3416805</t>
  </si>
  <si>
    <t>118734371</t>
  </si>
  <si>
    <t>NucL_001379</t>
  </si>
  <si>
    <t>NucL_001380</t>
  </si>
  <si>
    <t>(1S,2R,3S,4R,5S)-4-[2-[2-(5-chlorothiophen-2-yl)ethynyl]-6-(cyclopropylmethylamino)purin-9-yl]-2,3-dihydroxy-N-methylbicyclo[3.1.0]hexane-1-carboxamide</t>
  </si>
  <si>
    <t>CNC(=O)[C@@]12C[C@@H]1[C@@H](n1cnc3c(NCC4CC4)nc(C#Cc4ccc(Cl)s4)nc31)[C@H](O)[C@@H]2O</t>
  </si>
  <si>
    <t>InChI=1S/C23H23ClN6O3S/c1-25-22(33)23-8-13(23)17(18(31)19(23)32)30-10-27-16-20(26-9-11-2-3-11)28-15(29-21(16)30)7-5-12-4-6-14(24)34-12/h4,6,10-11,13,17-19,31-32H,2-3,8-9H2,1H3,(H,25,33)(H,26,28,29)/t13-,17-,18+,19+,23+/m1/s1</t>
  </si>
  <si>
    <t>SKIVTDUDCHYPDY-VYYPKGNMSA-N</t>
  </si>
  <si>
    <t>CHEMBL3612937</t>
  </si>
  <si>
    <t>NucL_001381</t>
  </si>
  <si>
    <t>NucL_001382</t>
  </si>
  <si>
    <t>6-(6-aminopurin-9-yl)-2-(hydroxymethyl)oxane-3,4-diol</t>
  </si>
  <si>
    <t>Nc1ncnc2c1ncn2C1CC(O)C(O)C(CO)O1</t>
  </si>
  <si>
    <t>InChI=1S/C11H15N5O4/c12-10-8-11(14-3-13-10)16(4-15-8)7-1-5(18)9(19)6(2-17)20-7/h3-7,9,17-19H,1-2H2,(H2,12,13,14)</t>
  </si>
  <si>
    <t>JAWJXZCSRYKRQG-UHFFFAOYSA-N</t>
  </si>
  <si>
    <t>Human parainfluenza virus 3, Vaccinia virus, Measles virus, Human herpesvirus 2</t>
  </si>
  <si>
    <t>CHEMBL275032</t>
  </si>
  <si>
    <t>252408</t>
  </si>
  <si>
    <t>10.1021/jm00389a015</t>
  </si>
  <si>
    <t>3585903</t>
  </si>
  <si>
    <t>CHEMBL1123904</t>
  </si>
  <si>
    <t>Synthesis, structure, and biological activity of certain 2-deoxy-beta-D-ribo-hexopyranosyl nucleosides and nucleotides.</t>
  </si>
  <si>
    <t>Nord LD, Dalley NK, McKernan PA, Robins RK.</t>
  </si>
  <si>
    <t>NucL_001383</t>
  </si>
  <si>
    <t>(2S,3S,4R)-N-cyclopropyl-3,4-dihydroxy-5-[6-[2-[1-[(4-methoxyphenyl)methyl]indol-3-yl]ethylamino]purin-9-yl]oxolane-2-carboxamide</t>
  </si>
  <si>
    <t>COc1ccc(Cn2cc(CCNc3ncnc4c3ncn4C3O[C@H](C(=O)NC4CC4)[C@@H](O)[C@H]3O)c3ccccc32)cc1</t>
  </si>
  <si>
    <t>InChI=1S/C31H33N7O5/c1-42-21-10-6-18(7-11-21)14-37-15-19(22-4-2-3-5-23(22)37)12-13-32-28-24-29(34-16-33-28)38(17-35-24)31-26(40)25(39)27(43-31)30(41)36-20-8-9-20/h2-7,10-11,15-17,20,25-27,31,39-40H,8-9,12-14H2,1H3,(H,36,41)(H,32,33,34)/t25-,26+,27-,31?/m0/s1</t>
  </si>
  <si>
    <t>GPGSUWUFGSVNLL-HMBWOLLMSA-N</t>
  </si>
  <si>
    <t>C31H33N7O5</t>
  </si>
  <si>
    <t>CHEMBL610162</t>
  </si>
  <si>
    <t>46876578</t>
  </si>
  <si>
    <t>NucL_001384</t>
  </si>
  <si>
    <t>(1R,2R,3S,4R,5S)-4-[2-[2-(3,4-difluorophenyl)ethynyl]-6-(2,2-diphenylethylamino)purin-9-yl]bicyclo[3.1.0]hexane-2,3-diol</t>
  </si>
  <si>
    <t>O[C@@H]1[C@H](O)[C@@H]2C[C@@H]2[C@H]1n1cnc2c(NCC(c3ccccc3)c3ccccc3)nc(C#Cc3ccc(F)c(F)c3)nc21</t>
  </si>
  <si>
    <t>InChI=1S/C33H27F2N5O2/c34-25-13-11-19(15-26(25)35)12-14-27-38-32(36-17-24(20-7-3-1-4-8-20)21-9-5-2-6-10-21)28-33(39-27)40(18-37-28)29-22-16-23(22)30(41)31(29)42/h1-11,13,15,18,22-24,29-31,41-42H,16-17H2,(H,36,38,39)/t22-,23+,29+,30+,31-/m0/s1</t>
  </si>
  <si>
    <t>NQMLXNUXIKIGKI-WCVDKECISA-N</t>
  </si>
  <si>
    <t>C33H27F2N5O2</t>
  </si>
  <si>
    <t>CHEMBL2089349</t>
  </si>
  <si>
    <t>NucL_001385</t>
  </si>
  <si>
    <t>C22H28N6O3</t>
  </si>
  <si>
    <t>NucL_001386</t>
  </si>
  <si>
    <t>2-amino-4-[[(2S,3S,4R)-5-(6-aminopurin-9-yl)-3,4-dihydroxyoxolan-2-yl]methylsulfonyl]butanoic acid</t>
  </si>
  <si>
    <t>Nc1ncnc2c1ncn2C1O[C@H](CS(=O)(=O)CCC(N)C(=O)O)[C@@H](O)[C@H]1O</t>
  </si>
  <si>
    <t>InChI=1S/C14H20N6O7S/c15-6(14(23)24)1-2-28(25,26)3-7-9(21)10(22)13(27-7)20-5-19-8-11(16)17-4-18-12(8)20/h4-7,9-10,13,21-22H,1-3,15H2,(H,23,24)(H2,16,17,18)/t6?,7-,9-,10-,13?/m1/s1</t>
  </si>
  <si>
    <t>NUBHDZKYWTVIHP-PQGVVGMGSA-N</t>
  </si>
  <si>
    <t>C14H20N6O7S</t>
  </si>
  <si>
    <t>CHEMBL608172</t>
  </si>
  <si>
    <t>46876667</t>
  </si>
  <si>
    <t>NucL_001387</t>
  </si>
  <si>
    <t>(2S,3S,4R)-N-ethyl-3,4-dihydroxy-5-[6-[[4-[methyl(prop-2-enyl)sulfamoyl]phenyl]carbamoylamino]purin-9-yl]oxolane-2-carboxamide</t>
  </si>
  <si>
    <t>C=CCN(C)S(=O)(=O)c1ccc(NC(=O)Nc2ncnc3c2ncn3C2O[C@H](C(=O)NCC)[C@@H](O)[C@H]2O)cc1</t>
  </si>
  <si>
    <t>InChI=1S/C23H28N8O7S/c1-4-10-30(3)39(36,37)14-8-6-13(7-9-14)28-23(35)29-19-15-20(26-11-25-19)31(12-27-15)22-17(33)16(32)18(38-22)21(34)24-5-2/h4,6-9,11-12,16-18,22,32-33H,1,5,10H2,2-3H3,(H,24,34)(H2,25,26,28,29,35)/t16-,17+,18-,22?/m0/s1</t>
  </si>
  <si>
    <t>UXZTXTGBYVLFLC-OFRRTHGGSA-N</t>
  </si>
  <si>
    <t>C23H28N8O7S</t>
  </si>
  <si>
    <t>CHEMBL611095</t>
  </si>
  <si>
    <t>46877289</t>
  </si>
  <si>
    <t>NucL_001388</t>
  </si>
  <si>
    <t>(2S,3S,4R)-2-(methylsulfanylmethyl)-5-[6-[[(2R)-1-phenylpropan-2-yl]amino]purin-9-yl]oxolane-3,4-diol</t>
  </si>
  <si>
    <t>CSC[C@H]1OC(n2cnc3c(N[C@H](C)Cc4ccccc4)ncnc32)[C@H](O)[C@@H]1O</t>
  </si>
  <si>
    <t>InChI=1S/C20H25N5O3S/c1-12(8-13-6-4-3-5-7-13)24-18-15-19(22-10-21-18)25(11-23-15)20-17(27)16(26)14(28-20)9-29-2/h3-7,10-12,14,16-17,20,26-27H,8-9H2,1-2H3,(H,21,22,24)/t12-,14-,16-,17-,20?/m1/s1</t>
  </si>
  <si>
    <t>XCTRQRHFHPLBKD-MPCWCVPMSA-N</t>
  </si>
  <si>
    <t>CHEMBL610691</t>
  </si>
  <si>
    <t>46876041</t>
  </si>
  <si>
    <t>NucL_001389</t>
  </si>
  <si>
    <t>azetidin-1-yl-[(2S,3S,4R,5R)-5-[2-chloro-6-[(3-iodophenyl)methylamino]purin-9-yl]-3,4-dihydroxythiolan-2-yl]methanone</t>
  </si>
  <si>
    <t>O=C([C@H]1S[C@@H](n2cnc3c(NCc4cccc(I)c4)nc(Cl)nc32)[C@H](O)[C@@H]1O)N1CCC1</t>
  </si>
  <si>
    <t>InChI=1S/C20H20ClIN6O3S/c21-20-25-16(23-8-10-3-1-4-11(22)7-10)12-17(26-20)28(9-24-12)19-14(30)13(29)15(32-19)18(31)27-5-2-6-27/h1,3-4,7,9,13-15,19,29-30H,2,5-6,8H2,(H,23,25,26)/t13-,14+,15-,19+/m0/s1</t>
  </si>
  <si>
    <t>LNSSSKHVPAVKJO-QCUYGVNKSA-N</t>
  </si>
  <si>
    <t>CHEMBL428245</t>
  </si>
  <si>
    <t>44454789</t>
  </si>
  <si>
    <t>NucL_001390</t>
  </si>
  <si>
    <t>NucL_001391</t>
  </si>
  <si>
    <t>(2S,3S,4R,5R)-5-[2-chloro-6-[(3-iodophenyl)methylamino]purin-9-yl]-3,4-dihydroxy-N-(2-hydroxyethyl)-N-methylthiolane-2-carboxamide</t>
  </si>
  <si>
    <t>CN(CCO)C(=O)[C@H]1S[C@@H](n2cnc3c(NCc4cccc(I)c4)nc(Cl)nc32)[C@H](O)[C@@H]1O</t>
  </si>
  <si>
    <t>InChI=1S/C20H22ClIN6O4S/c1-27(5-6-29)18(32)15-13(30)14(31)19(33-15)28-9-24-12-16(25-20(21)26-17(12)28)23-8-10-3-2-4-11(22)7-10/h2-4,7,9,13-15,19,29-31H,5-6,8H2,1H3,(H,23,25,26)/t13-,14+,15-,19+/m0/s1</t>
  </si>
  <si>
    <t>XCHYITXDTFKRLZ-QCUYGVNKSA-N</t>
  </si>
  <si>
    <t>C20H22ClIN6O4S</t>
  </si>
  <si>
    <t>CHEMBL255596</t>
  </si>
  <si>
    <t>44454849</t>
  </si>
  <si>
    <t>NucL_001392</t>
  </si>
  <si>
    <t>3-[6-amino-9-[(3S,4R,5S)-3,4-dihydroxy-5-(hydroxymethyl)oxolan-2-yl]purin-2-yl]oxy-1-[(2S)-2-bicyclo[2.2.1]heptanyl]propan-1-one</t>
  </si>
  <si>
    <t>Nc1nc(OCCC(=O)[C@H]2CC3CCC2C3)nc2c1ncn2C1O[C@@H](CO)[C@H](O)[C@@H]1O</t>
  </si>
  <si>
    <t>InChI=1S/C20H27N5O6/c21-17-14-18(25(8-22-14)19-16(29)15(28)13(7-26)31-19)24-20(23-17)30-4-3-12(27)11-6-9-1-2-10(11)5-9/h8-11,13,15-16,19,26,28-29H,1-7H2,(H2,21,23,24)/t9?,10?,11-,13-,15-,16-,19?/m0/s1</t>
  </si>
  <si>
    <t>VFVURJHKVWWKDA-CBTMBNMLSA-N</t>
  </si>
  <si>
    <t>C20H27N5O6</t>
  </si>
  <si>
    <t>CHEMBL605247</t>
  </si>
  <si>
    <t>46874337</t>
  </si>
  <si>
    <t>NucL_001393</t>
  </si>
  <si>
    <t>ethyl 4-[[[1-[9-[(2R,3R,4S,5R)-3,4-dihydroxy-5-(hydroxymethyl)oxolan-2-yl]-6-[[(2R)-oxolan-2-yl]amino]purin-2-yl]pyrazole-4-carbonyl]amino]methyl]benzoate</t>
  </si>
  <si>
    <t>CCOC(=O)c1ccc(CNC(=O)c2cnn(-c3nc(N[C@H]4CCCO4)c4ncn([C@@H]5O[C@H](CO)[C@@H](O)[C@H]5O)c4n3)c2)cc1</t>
  </si>
  <si>
    <t>InChI=1S/C28H32N8O8/c1-2-42-27(41)16-7-5-15(6-8-16)10-29-25(40)17-11-31-36(12-17)28-33-23(32-19-4-3-9-43-19)20-24(34-28)35(14-30-20)26-22(39)21(38)18(13-37)44-26/h5-8,11-12,14,18-19,21-22,26,37-39H,2-4,9-10,13H2,1H3,(H,29,40)(H,32,33,34)/t18-,19-,21-,22-,26-/m1/s1</t>
  </si>
  <si>
    <t>NZSNQQHXVRYBPM-QVCZLDJNSA-N</t>
  </si>
  <si>
    <t>CHEMBL393295</t>
  </si>
  <si>
    <t>44430171</t>
  </si>
  <si>
    <t>NucL_001394</t>
  </si>
  <si>
    <t>2-[4-[(2R,3R,4S,5S)-5-(6-aminopurin-9-yl)-3,4-dihydroxyoxolane-2-carbonyl]piperazin-1-yl]-N-(1-oxo-2,3-dihydroisoindol-4-yl)acetamide</t>
  </si>
  <si>
    <t>Nc1ncnc2c1ncn2[C@H]1O[C@@H](C(=O)N2CCN(CC(=O)Nc3cccc4c3CNC4=O)CC2)[C@H](O)[C@@H]1O</t>
  </si>
  <si>
    <t>InChI=1S/C24H27N9O6/c25-20-16-21(28-10-27-20)33(11-29-16)24-18(36)17(35)19(39-24)23(38)32-6-4-31(5-7-32)9-15(34)30-14-3-1-2-12-13(14)8-26-22(12)37/h1-3,10-11,17-19,24,35-36H,4-9H2,(H,26,37)(H,30,34)(H2,25,27,28)/t17-,18+,19-,24+/m1/s1</t>
  </si>
  <si>
    <t>DDFLFKTXUWPNMV-LFALDJFMSA-N</t>
  </si>
  <si>
    <t>C24H27N9O6</t>
  </si>
  <si>
    <t>CHEMBL4303238</t>
  </si>
  <si>
    <t>53229989</t>
  </si>
  <si>
    <t>NucL_001395</t>
  </si>
  <si>
    <t>2-[9-[(2R,3R,4S,5R)-3,4-dihydroxy-5-(hydroxymethyl)oxolan-2-yl]-2-[2-(1H-indol-3-yl)ethoxy]purin-6-yl]guanidine</t>
  </si>
  <si>
    <t>N=C(N)Nc1nc(OCCc2c[nH]c3ccccc23)nc2c1ncn2[C@@H]1O[C@H](CO)[C@@H](O)[C@H]1O</t>
  </si>
  <si>
    <t>InChI=1S/C21H24N8O5/c22-20(23)26-17-14-18(29(9-25-14)19-16(32)15(31)13(8-30)34-19)28-21(27-17)33-6-5-10-7-24-12-4-2-1-3-11(10)12/h1-4,7,9,13,15-16,19,24,30-32H,5-6,8H2,(H4,22,23,26,27,28)/t13-,15-,16-,19-/m1/s1</t>
  </si>
  <si>
    <t>RDUQRAUYJHCRJD-NVQRDWNXSA-N</t>
  </si>
  <si>
    <t>C21H24N8O5</t>
  </si>
  <si>
    <t>CHEMBL2113271</t>
  </si>
  <si>
    <t>16203667</t>
  </si>
  <si>
    <t>NucL_001396</t>
  </si>
  <si>
    <t>NucL_001397</t>
  </si>
  <si>
    <t>NucL_001398</t>
  </si>
  <si>
    <t>C17H23N5O2</t>
  </si>
  <si>
    <t>2890.0 nM</t>
  </si>
  <si>
    <t>NucL_001399</t>
  </si>
  <si>
    <t>NucL_001400</t>
  </si>
  <si>
    <t>[5-[6-amino-9-(3-chloro-2,2-dimethylpropyl)purin-8-yl]furan-2-yl]phosphonic acid</t>
  </si>
  <si>
    <t>CC(C)(CCl)Cn1c(-c2ccc(P(=O)(O)O)o2)nc2c(N)ncnc21</t>
  </si>
  <si>
    <t>InChI=1S/C14H17ClN5O4P/c1-14(2,5-15)6-20-12(8-3-4-9(24-8)25(21,22)23)19-10-11(16)17-7-18-13(10)20/h3-4,7H,5-6H2,1-2H3,(H2,16,17,18)(H2,21,22,23)</t>
  </si>
  <si>
    <t>LYFAZDBUGXHGQV-UHFFFAOYSA-N</t>
  </si>
  <si>
    <t>C14H17ClN5O4P</t>
  </si>
  <si>
    <t>900.0 nM</t>
  </si>
  <si>
    <t>CHEMBL484332</t>
  </si>
  <si>
    <t>42637288</t>
  </si>
  <si>
    <t>NucL_001401</t>
  </si>
  <si>
    <t>C16H23N5O3</t>
  </si>
  <si>
    <t>1995 | 2000</t>
  </si>
  <si>
    <t>NucL_001402</t>
  </si>
  <si>
    <t>NucL_001403</t>
  </si>
  <si>
    <t>(1S,2R,3S,4R,5S)-2,3-dihydroxy-N-methyl-4-[6-(methylamino)-2-(2-pyridazin-3-ylethynyl)purin-9-yl]bicyclo[3.1.0]hexane-1-carboxamide</t>
  </si>
  <si>
    <t>CNC(=O)[C@@]12C[C@@H]1[C@@H](n1cnc3c(NC)nc(C#Cc4cccnn4)nc31)[C@H](O)[C@@H]2O</t>
  </si>
  <si>
    <t>InChI=1S/C20H20N8O3/c1-21-17-13-18(26-12(25-17)6-5-10-4-3-7-24-27-10)28(9-23-13)14-11-8-20(11,19(31)22-2)16(30)15(14)29/h3-4,7,9,11,14-16,29-30H,8H2,1-2H3,(H,22,31)(H,21,25,26)/t11-,14-,15+,16+,20+/m1/s1</t>
  </si>
  <si>
    <t>QIJZMJJFFOZRHF-NQWXTVAOSA-N</t>
  </si>
  <si>
    <t>C20H20N8O3</t>
  </si>
  <si>
    <t>CHEMBL3407775</t>
  </si>
  <si>
    <t>NucL_001404</t>
  </si>
  <si>
    <t>4-[6-amino-2-(2-phenylethylamino)purin-9-yl]cyclopentane-1,2,3-triol</t>
  </si>
  <si>
    <t>Nc1nc(NCCc2ccccc2)nc2c1ncn2C1CC(O)C(O)C1O</t>
  </si>
  <si>
    <t>InChI=1S/C18H22N6O3/c19-16-13-17(24(9-21-13)11-8-12(25)15(27)14(11)26)23-18(22-16)20-7-6-10-4-2-1-3-5-10/h1-5,9,11-12,14-15,25-27H,6-8H2,(H3,19,20,22,23)</t>
  </si>
  <si>
    <t>OZCCPYHYSIPRDM-UHFFFAOYSA-N</t>
  </si>
  <si>
    <t>C18H22N6O3</t>
  </si>
  <si>
    <t>CHEMBL278932</t>
  </si>
  <si>
    <t>22053328</t>
  </si>
  <si>
    <t>NucL_001405</t>
  </si>
  <si>
    <t>methyl 2-[[[(2R,3S,4S,5R)-5-(6-aminopurin-9-yl)-4-hydroxy-2-(hydroxymethyl)oxolan-3-yl]oxy-[2-[(6-aminopurin-9-yl)methoxy]ethyl]phosphoryl]amino]propanoate</t>
  </si>
  <si>
    <t>COC(=O)C(C)NP(=O)(CCOCn1cnc2c(N)ncnc21)O[C@H]1[C@H](O)[C@H](n2cnc3c(N)ncnc32)O[C@@H]1CO</t>
  </si>
  <si>
    <t>InChI=1S/C22H30N11O8P/c1-11(22(36)38-2)31-42(37,4-3-39-10-32-8-29-13-17(23)25-6-27-19(13)32)41-16-12(5-34)40-21(15(16)35)33-9-30-14-18(24)26-7-28-20(14)33/h6-9,11-12,15-16,21,34-35H,3-5,10H2,1-2H3,(H,31,37)(H2,23,25,27)(H2,24,26,28)/t11?,12-,15+,16-,21-,42?/m1/s1</t>
  </si>
  <si>
    <t>QUMAWNOYAMNKLM-BRGSZDLYSA-N</t>
  </si>
  <si>
    <t>C22H30N11O8P</t>
  </si>
  <si>
    <t>0.38 ug.mL-1</t>
  </si>
  <si>
    <t>CHEMBL3143209</t>
  </si>
  <si>
    <t>90663279</t>
  </si>
  <si>
    <t>NucL_001406</t>
  </si>
  <si>
    <t>(2R,3R,4S,5R)-2-[6-[[(1S,2R,4R)-2-bicyclo[2.2.1]heptanyl]amino]purin-9-yl]-5-(hydroxymethyl)oxolane-3,4-diol</t>
  </si>
  <si>
    <t>OC[C@H]1O[C@@H](n2cnc3c(N[C@@H]4C[C@@H]5CC[C@H]4C5)ncnc32)[C@H](O)[C@@H]1O</t>
  </si>
  <si>
    <t>InChI=1S/C17H23N5O4/c23-5-11-13(24)14(25)17(26-11)22-7-20-12-15(18-6-19-16(12)22)21-10-4-8-1-2-9(10)3-8/h6-11,13-14,17,23-25H,1-5H2,(H,18,19,21)/t8-,9+,10-,11-,13-,14-,17-/m1/s1</t>
  </si>
  <si>
    <t>YKPCEENRZZBDMC-LZABMDAUSA-N</t>
  </si>
  <si>
    <t>CHEMBL2112184</t>
  </si>
  <si>
    <t>15599140</t>
  </si>
  <si>
    <t>10.1021/jm00121a002</t>
  </si>
  <si>
    <t>2909748</t>
  </si>
  <si>
    <t>CHEMBL1124342</t>
  </si>
  <si>
    <t>N6-bicycloalkyladenosines with unusually high potency and selectivity for the adenosine A1 receptor.</t>
  </si>
  <si>
    <t>Trivedi BK, Bridges AJ, Patt WC, Priebe SR, Bruns RF.</t>
  </si>
  <si>
    <t>NucL_001407</t>
  </si>
  <si>
    <t>(2R,3R,4S,5R)-2-[6-amino-2-[1-(2-phenylethyl)pyrazol-4-yl]purin-9-yl]-5-(hydroxymethyl)oxolane-3,4-diol</t>
  </si>
  <si>
    <t>Nc1nc(-c2cnn(CCc3ccccc3)c2)nc2c1ncn2[C@@H]1O[C@H](CO)[C@@H](O)[C@H]1O</t>
  </si>
  <si>
    <t>InChI=1S/C21H23N7O4/c22-18-15-20(28(11-23-15)21-17(31)16(30)14(10-29)32-21)26-19(25-18)13-8-24-27(9-13)7-6-12-4-2-1-3-5-12/h1-5,8-9,11,14,16-17,21,29-31H,6-7,10H2,(H2,22,25,26)/t14-,16-,17-,21-/m1/s1</t>
  </si>
  <si>
    <t>GAQVVAKOAPHOLM-VGKBRBPRSA-N</t>
  </si>
  <si>
    <t>C21H23N7O4</t>
  </si>
  <si>
    <t>CHEMBL101663</t>
  </si>
  <si>
    <t>44330792</t>
  </si>
  <si>
    <t>NucL_001408</t>
  </si>
  <si>
    <t>52.0 nM</t>
  </si>
  <si>
    <t>NucL_001409</t>
  </si>
  <si>
    <t>[(2S,5R)-5-(6-aminopurin-9-yl)-4-fluoro-2,5-dihydrofuran-2-yl]methanol</t>
  </si>
  <si>
    <t>Nc1ncnc2c1ncn2[C@@H]1O[C@H](CO)C=C1F</t>
  </si>
  <si>
    <t>InChI=1S/C10H10FN5O2/c11-6-1-5(2-17)18-10(6)16-4-15-7-8(12)13-3-14-9(7)16/h1,3-5,10,17H,2H2,(H2,12,13,14)/t5-,10+/m0/s1</t>
  </si>
  <si>
    <t>YSLULYDQVQFWMU-XUOSJQGZSA-N</t>
  </si>
  <si>
    <t>CHEMBL341867</t>
  </si>
  <si>
    <t>456648</t>
  </si>
  <si>
    <t>10.1021/jm020246+ | 10.1021/jm010418n | 10.1016/j.bmc.2008.11.075 | 10.1021/jm050096d | 10.1021/jm040027j</t>
  </si>
  <si>
    <t>12383014 | 11882000 | 19112024 | 15916425 | 15189036</t>
  </si>
  <si>
    <t>CHEMBL1135749 | CHEMBL1135890 | CHEMBL1136837 | CHEMBL1139526 | CHEMBL1148339</t>
  </si>
  <si>
    <t>Stereoselective synthesis and antiviral activity of D-2',3'-didehydro-2',3'-dideoxy-2'-fluoro-4'-thionucleosides. | Structure-activity relationships of 2'-fluoro-2',3'-unsaturated D-nucleosides as anti-HIV-1 agents. | Unified QSAR approach to antimicrobials. 4. Multi-target QSAR modeling and comparative multi-distance study of the giant components of antiviral drug-drug complex networks. | Synthesis, antiviral activity, and mechanism of drug resistance of D- and L-2',3'-didehydro-2',3'-dideoxy-2'-fluorocarbocyclic nucleosides. | Synthesis, structure-activity relationships, and drug resistance of beta-d-3'-fluoro-2',3'-unsaturated nucleosides as anti-HIV Agents.</t>
  </si>
  <si>
    <t>2002 | 2009 | 2005 | 2004</t>
  </si>
  <si>
    <t>Chong Y, Choo H, Choi Y, Mathew J, Schinazi RF, Chu CK. | Lee K, Choi Y, Gumina G, Zhou W, Schinazi RF, Chu CK. | Prado-Prado FJ, Martinez de la Vega O, Uriarte E, Ubeira FM, Chou KC, González-Díaz H. | Wang J, Jin Y, Rapp KL, Bennett M, Schinazi RF, Chu CK. | Zhou W, Gumina G, Chong Y, Wang J, Schinazi RF, Chu CK.</t>
  </si>
  <si>
    <t>NucL_001410</t>
  </si>
  <si>
    <t>methyl (1S,2R,3S,4R,5S)-4-[2-chloro-6-(dicyclopropylmethylamino)purin-9-yl]-2,3-dihydroxybicyclo[3.1.0]hexane-1-carboxylate</t>
  </si>
  <si>
    <t>COC(=O)[C@@]12C[C@@H]1[C@@H](n1cnc3c(NC(C4CC4)C4CC4)nc(Cl)nc31)[C@H](O)[C@@H]2O</t>
  </si>
  <si>
    <t>InChI=1S/C20H24ClN5O4/c1-30-18(29)20-6-10(20)13(14(27)15(20)28)26-7-22-12-16(24-19(21)25-17(12)26)23-11(8-2-3-8)9-4-5-9/h7-11,13-15,27-28H,2-6H2,1H3,(H,23,24,25)/t10-,13-,14+,15+,20+/m1/s1</t>
  </si>
  <si>
    <t>KNEHKBCZXUWEDN-QKZATRHHSA-N</t>
  </si>
  <si>
    <t>C20H24ClN5O4</t>
  </si>
  <si>
    <t>Cytochrome P450 3A4</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</si>
  <si>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Adenosine A3 receptor, Serotonin 1a (5-HT1a) receptor</t>
  </si>
  <si>
    <t>NON-PROTEIN TARGET, Transmembrane domain-containing protein TMIGD3</t>
  </si>
  <si>
    <t>CHEMBL3970041</t>
  </si>
  <si>
    <t>134154065</t>
  </si>
  <si>
    <t>NucL_001411</t>
  </si>
  <si>
    <t>(2S,3S,4R,5R)-N-ethyl-3,4-dihydroxy-5-[6-[(4-sulfamoylphenyl)carbamoylamino]purin-9-yl]oxolane-2-carboxamide</t>
  </si>
  <si>
    <t>CCNC(=O)[C@H]1O[C@@H](n2cnc3c(NC(=O)Nc4ccc(S(N)(=O)=O)cc4)ncnc32)[C@H](O)[C@@H]1O</t>
  </si>
  <si>
    <t>InChI=1S/C19H22N8O7S/c1-2-21-17(30)14-12(28)13(29)18(34-14)27-8-24-11-15(22-7-23-16(11)27)26-19(31)25-9-3-5-10(6-4-9)35(20,32)33/h3-8,12-14,18,28-29H,2H2,1H3,(H,21,30)(H2,20,32,33)(H2,22,23,25,26,31)/t12-,13+,14-,18+/m0/s1</t>
  </si>
  <si>
    <t>YDKMYXRWFMGMSJ-MOROJQBDSA-N</t>
  </si>
  <si>
    <t>C19H22N8O7S</t>
  </si>
  <si>
    <t>Adenosine A2a receptor, Adenosine receptors; A1 &amp; A3, Adenosine receptor A2a and A3, Adenosine receptors; A2a &amp; A3, Adenosine A1 receptor, Adenosine A3 receptor</t>
  </si>
  <si>
    <t>CHEMBL265587</t>
  </si>
  <si>
    <t>9935978</t>
  </si>
  <si>
    <t>10.1021/jm980147p | 10.1021/jm0408161 | 10.1016/j.bmcl.2005.11.063 | 10.1016/j.bmcl.2005.05.122 | 10.1016/j.bmcl.2005.03.028</t>
  </si>
  <si>
    <t>9703463 | 15481989 | 16356715 | 15990306 | 15863334</t>
  </si>
  <si>
    <t>CHEMBL1131059 | CHEMBL1138800 | CHEMBL1138998 | CHEMBL1139581 | CHEMBL1145258</t>
  </si>
  <si>
    <t>Synthesis and biological activity of a new series of N6-arylcarbamoyl, 2-(Ar)alkynyl-N6-arylcarbamoyl, and N6-carboxamido derivatives of adenosine-5'-N-ethyluronamide as A1 and A3 adenosine receptor agonists. | Synthesis and biological evaluation of novel N6-[4-(substituted)sulfonamidophenylcarbamoyl]adenosine-5'-uronamides as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</si>
  <si>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2004 | 2006 | 2005</t>
  </si>
  <si>
    <t>Baraldi PG, Cacciari B, Pineda de Las Infantas MJ, Romagnoli R, Spalluto G, Volpini R, Costanzi S, Vittori S, Cristalli G, Melman N, Park KS, Ji XD, Jacobson KA. | Baraldi PG, Fruttarolo F, Tabrizi MA, Romagnoli R, Preti D, Bovero A, Pineda de Las Infantas MJ, Moorman A, Varani K, Borea PA. | González MP, Terán C, Teijeira M. | González MP, Terán C, Teijeira M, Besada P, González-Moa MJ. | González MP, Terán C, Teijeira M, Besada P.</t>
  </si>
  <si>
    <t>NucL_001412</t>
  </si>
  <si>
    <t>4-[[2-(2-anilino-6-morpholin-4-ylpurin-9-yl)acetyl]amino]-N-hydroxybutanamide</t>
  </si>
  <si>
    <t>O=C(CCCNC(=O)Cn1cnc2c(N3CCOCC3)nc(Nc3ccccc3)nc21)NO</t>
  </si>
  <si>
    <t>InChI=1S/C21H26N8O4/c30-16(27-32)7-4-8-22-17(31)13-29-14-23-18-19(28-9-11-33-12-10-28)25-21(26-20(18)29)24-15-5-2-1-3-6-15/h1-3,5-6,14,32H,4,7-13H2,(H,22,31)(H,27,30)(H,24,25,26)</t>
  </si>
  <si>
    <t>VBXBDFILFNNVMM-UHFFFAOYSA-N</t>
  </si>
  <si>
    <t>CHEMBL3621286</t>
  </si>
  <si>
    <t>78323867</t>
  </si>
  <si>
    <t>NucL_001413</t>
  </si>
  <si>
    <t>(3S,4R,5S)-2-[6-amino-2-[2-(2-methoxyphenyl)ethoxy]purin-9-yl]-5-(hydroxymethyl)oxolane-3,4-diol</t>
  </si>
  <si>
    <t>COc1ccccc1CCOc1nc(N)c2ncn(C3O[C@@H](CO)[C@H](O)[C@@H]3O)c2n1</t>
  </si>
  <si>
    <t>InChI=1S/C19H23N5O6/c1-28-11-5-3-2-4-10(11)6-7-29-19-22-16(20)13-17(23-19)24(9-21-13)18-15(27)14(26)12(8-25)30-18/h2-5,9,12,14-15,18,25-27H,6-8H2,1H3,(H2,20,22,23)/t12-,14-,15-,18?/m0/s1</t>
  </si>
  <si>
    <t>RYEOFHXGYIYOHY-QAYVNIIMSA-N</t>
  </si>
  <si>
    <t>CHEMBL605250</t>
  </si>
  <si>
    <t>46874380</t>
  </si>
  <si>
    <t>NucL_001414</t>
  </si>
  <si>
    <t>(2R,3S,4R,5R)-2-[(3,5-dimethylpyrazol-1-yl)methyl]-5-[6-[[(3R)-oxolan-3-yl]amino]purin-9-yl]oxolane-3,4-diol</t>
  </si>
  <si>
    <t>Cc1cc(C)n(C[C@H]2O[C@@H](n3cnc4c(N[C@@H]5CCOC5)ncnc43)[C@H](O)[C@@H]2O)n1</t>
  </si>
  <si>
    <t>InChI=1S/C19H25N7O4/c1-10-5-11(2)26(24-10)6-13-15(27)16(28)19(30-13)25-9-22-14-17(20-8-21-18(14)25)23-12-3-4-29-7-12/h5,8-9,12-13,15-16,19,27-28H,3-4,6-7H2,1-2H3,(H,20,21,23)/t12-,13-,15-,16-,19-/m1/s1</t>
  </si>
  <si>
    <t>GGKFOSNIHINDFM-BYMDKACISA-N</t>
  </si>
  <si>
    <t>C19H25N7O4</t>
  </si>
  <si>
    <t>CHEMBL4094884</t>
  </si>
  <si>
    <t>137656139</t>
  </si>
  <si>
    <t>NucL_001415</t>
  </si>
  <si>
    <t>(1S,2R,3S,4R,5S)-4-[2-azido-6-(methylamino)purin-9-yl]-2,3-dihydroxy-N-methylbicyclo[3.1.0]hexane-1-carboxamide</t>
  </si>
  <si>
    <t>CNC(=O)[C@@]12C[C@@H]1[C@@H](n1cnc3c(NC)nc(N=[N+]=[N-])nc31)[C@H](O)[C@@H]2O</t>
  </si>
  <si>
    <t>InChI=1S/C14H17N9O3/c1-16-10-6-11(20-13(19-10)21-22-15)23(4-18-6)7-5-3-14(5,12(26)17-2)9(25)8(7)24/h4-5,7-9,24-25H,3H2,1-2H3,(H,17,26)(H,16,19,20)/t5-,7-,8+,9+,14+/m1/s1</t>
  </si>
  <si>
    <t>VQNDLCKQULGWBX-RGUAOFKASA-N</t>
  </si>
  <si>
    <t>C14H17N9O3</t>
  </si>
  <si>
    <t>CHEMBL3747303</t>
  </si>
  <si>
    <t>127040958</t>
  </si>
  <si>
    <t>NucL_001416</t>
  </si>
  <si>
    <t>(3S,4R,5S)-2-[6-amino-2-(2-phenylethoxy)purin-9-yl]-5-(hydroxymethyl)oxolane-3,4-diol</t>
  </si>
  <si>
    <t>Nc1nc(OCCc2ccccc2)nc2c1ncn2C1O[C@@H](CO)[C@H](O)[C@@H]1O</t>
  </si>
  <si>
    <t>InChI=1S/C18H21N5O5/c19-15-12-16(22-18(21-15)27-7-6-10-4-2-1-3-5-10)23(9-20-12)17-14(26)13(25)11(8-24)28-17/h1-5,9,11,13-14,17,24-26H,6-8H2,(H2,19,21,22)/t11-,13-,14-,17?/m0/s1</t>
  </si>
  <si>
    <t>LNJMSJMYTVMMGS-JVCSGSNQSA-N</t>
  </si>
  <si>
    <t>CHEMBL606092</t>
  </si>
  <si>
    <t>46874470</t>
  </si>
  <si>
    <t>NucL_001417</t>
  </si>
  <si>
    <t>(2R,3R,4S,5R)-2-(6-amino-2-(2-((Z)-cyclohexylmethylene)hydrazinyl)-9H-purin-9-yl)-5-(hydroxymethyl)tetrahydrofuran-3,4-diol</t>
  </si>
  <si>
    <t>Nc1nc(N/N=C\C2CCCCC2)nc2c1ncn2[C@@H]1O[C@H](CO)[C@@H](O)[C@H]1O</t>
  </si>
  <si>
    <t>InChI=1S/C17H25N7O4/c18-14-11-15(22-17(21-14)23-20-6-9-4-2-1-3-5-9)24(8-19-11)16-13(27)12(26)10(7-25)28-16/h6,8-10,12-13,16,25-27H,1-5,7H2,(H3,18,21,22,23)/b20-6-/t10-,12-,13-,16-/m1/s1</t>
  </si>
  <si>
    <t>XJFMHMFFBSOEPR-PNHMZMSVSA-N</t>
  </si>
  <si>
    <t>CHEMBL102116</t>
  </si>
  <si>
    <t>NucL_001418</t>
  </si>
  <si>
    <t>(2S,3S,4R,5R)-5-[6-[4-[[5-(dimethylamino)naphthalen-1-yl]sulfonylamino]butylamino]purin-9-yl]-N-ethyl-3,4-dimethyloxolane-2-carboxamide</t>
  </si>
  <si>
    <t>CCNC(=O)[C@H]1O[C@@H](n2cnc3c(NCCCCNS(=O)(=O)c4cccc5c(N(C)C)cccc45)ncnc32)[C@H](C)[C@@H]1C</t>
  </si>
  <si>
    <t>InChI=1S/C30H40N8O4S/c1-6-31-29(39)26-19(2)20(3)30(42-26)38-18-35-25-27(33-17-34-28(25)38)32-15-7-8-16-36-43(40,41)24-14-10-11-21-22(24)12-9-13-23(21)37(4)5/h9-14,17-20,26,30,36H,6-8,15-16H2,1-5H3,(H,31,39)(H,32,33,34)/t19-,20+,26-,30+/m0/s1</t>
  </si>
  <si>
    <t>HGGBYEHYTYZPQS-SSFWPFINSA-N</t>
  </si>
  <si>
    <t>C30H40N8O4S</t>
  </si>
  <si>
    <t>CHEMBL2413104</t>
  </si>
  <si>
    <t>73349100</t>
  </si>
  <si>
    <t>NucL_001419</t>
  </si>
  <si>
    <t>NucL_001420</t>
  </si>
  <si>
    <t>(3R,4S,5R)-2-[6-(ethylamino)purin-9-yl]-5-(hydroxymethyl)oxolane-3,4-diol</t>
  </si>
  <si>
    <t>CCNc1ncnc2c1ncn2C1O[C@H](CO)[C@@H](O)[C@H]1O</t>
  </si>
  <si>
    <t>InChI=1S/C12H17N5O4/c1-2-13-10-7-11(15-4-14-10)17(5-16-7)12-9(20)8(19)6(3-18)21-12/h4-6,8-9,12,18-20H,2-3H2,1H3,(H,13,14,15)/t6-,8-,9-,12?/m1/s1</t>
  </si>
  <si>
    <t>SHXVYOLWYFZWKE-PUXKXDTASA-N</t>
  </si>
  <si>
    <t>Adenosine A2 receptor, Alpha-1a adrenergic receptor, Adenosine receptors; A1 &amp; A2, Adenosine A1 receptor</t>
  </si>
  <si>
    <t>CHEMBL604406</t>
  </si>
  <si>
    <t>46874089</t>
  </si>
  <si>
    <t>10.1021/jm00149a016 | 10.1021/jm00100a020 | 10.1021/jm000287a</t>
  </si>
  <si>
    <t>2999397 | 1433217 | 11063610</t>
  </si>
  <si>
    <t>CHEMBL1123137 | CHEMBL1125345 | CHEMBL1133593</t>
  </si>
  <si>
    <t>Dog coronary artery adenosine receptor: structure of the N6-alkyl subregion.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t>
  </si>
  <si>
    <t>1985 | 1992 | 2000</t>
  </si>
  <si>
    <t>Kusachi S, Thompson RD, Bugni WJ, Yamada N, Olsson RA. | Jacobson KA, Nikodijevic O, Ji XD, Berkich DA, Eveleth D, Dean RL, Hiramatsu K, Kassell NF, van Galen PJ, Lee KS. | Bressi JC, Choe J, Hough MT, Buckner FS, Van Voorhis WC, Verlinde CL, Hol WG, Gelb MH.</t>
  </si>
  <si>
    <t>NucL_001421</t>
  </si>
  <si>
    <t>NucL_001422</t>
  </si>
  <si>
    <t>DNA polymerase alpha subunit</t>
  </si>
  <si>
    <t>NucL_001423</t>
  </si>
  <si>
    <t>(1S,2R,3S,4R,5S)-2,3-dihydroxy-N-methyl-4-[6-(methylamino)-2-[2-(4-phenylphenyl)ethynyl]purin-9-yl]bicyclo[3.1.0]hexane-1-carboxamide</t>
  </si>
  <si>
    <t>CNC(=O)[C@@]12C[C@@H]1[C@@H](n1cnc3c(NC)nc(C#Cc4ccc(-c5ccccc5)cc4)nc31)[C@H](O)[C@@H]2O</t>
  </si>
  <si>
    <t>InChI=1S/C28H26N6O3/c1-29-25-21-26(34(15-31-21)22-19-14-28(19,27(37)30-2)24(36)23(22)35)33-20(32-25)13-10-16-8-11-18(12-9-16)17-6-4-3-5-7-17/h3-9,11-12,15,19,22-24,35-36H,14H2,1-2H3,(H,30,37)(H,29,32,33)/t19-,22-,23+,24+,28+/m1/s1</t>
  </si>
  <si>
    <t>JRJDWXSQWLZDIC-WANRRHMFSA-N</t>
  </si>
  <si>
    <t>C28H26N6O3</t>
  </si>
  <si>
    <t>CHEMBL2064650</t>
  </si>
  <si>
    <t>NucL_001424</t>
  </si>
  <si>
    <t>(2R,3S)-2-[2-chloro-6-(naphthalen-1-ylmethylamino)purin-9-yl]thiolane-3,4-diol</t>
  </si>
  <si>
    <t>OC1CS[C@@H](n2cnc3c(NCc4cccc5ccccc45)nc(Cl)nc32)[C@H]1O</t>
  </si>
  <si>
    <t>InChI=1S/C20H18ClN5O2S/c21-20-24-17(22-8-12-6-3-5-11-4-1-2-7-13(11)12)15-18(25-20)26(10-23-15)19-16(28)14(27)9-29-19/h1-7,10,14,16,19,27-28H,8-9H2,(H,22,24,25)/t14?,16-,19+/m0/s1</t>
  </si>
  <si>
    <t>SBJORAVUWWLBAK-WHJCRDCLSA-N</t>
  </si>
  <si>
    <t>C20H18ClN5O2S</t>
  </si>
  <si>
    <t>CHEMBL3703590</t>
  </si>
  <si>
    <t>59356317</t>
  </si>
  <si>
    <t>NucL_001425</t>
  </si>
  <si>
    <t>C14H21N5O3</t>
  </si>
  <si>
    <t>Histone-lysine N-methyltransferase, Protein-arginine N-methyltransferase 1, Histone-lysine N-methyltransferase SETD7, DNA (cytosine-5)-methyltransferase 1, Histone-lysine N-methyltransferase</t>
  </si>
  <si>
    <t>H3 lysine-9 specific 5, H3 lysine-9 specific 3</t>
  </si>
  <si>
    <t>10.1021/ml4002503</t>
  </si>
  <si>
    <t>24900829</t>
  </si>
  <si>
    <t>CHEMBL3259565</t>
  </si>
  <si>
    <t>Analogues of the Natural Product Sinefungin as Inhibitors of EHMT1 and EHMT2.</t>
  </si>
  <si>
    <t>Devkota K, Lohse B, Liu Q, Wang MW, Stærk D, Berthelsen J, Clausen RP.</t>
  </si>
  <si>
    <t>NucL_001426</t>
  </si>
  <si>
    <t>(3R,4S,5R)-2-[6-amino-2-[(2S)-2-phenylbutoxy]purin-9-yl]-5-(hydroxymethyl)oxolane-3,4-diol</t>
  </si>
  <si>
    <t>CC[C@H](COc1nc(N)c2ncn(C3O[C@H](CO)[C@@H](O)[C@H]3O)c2n1)c1ccccc1</t>
  </si>
  <si>
    <t>InChI=1S/C20H25N5O5/c1-2-11(12-6-4-3-5-7-12)9-29-20-23-17(21)14-18(24-20)25(10-22-14)19-16(28)15(27)13(8-26)30-19/h3-7,10-11,13,15-16,19,26-28H,2,8-9H2,1H3,(H2,21,23,24)/t11-,13-,15-,16-,19?/m1/s1</t>
  </si>
  <si>
    <t>USLJMXLGCOTUAZ-OTWPHILTSA-N</t>
  </si>
  <si>
    <t>CHEMBL612215</t>
  </si>
  <si>
    <t>46876209</t>
  </si>
  <si>
    <t>NucL_001427</t>
  </si>
  <si>
    <t>(1R,2R,3S,4R,5S)-4-[2-[2-(2-chlorophenyl)ethynyl]-6-(methoxyamino)purin-9-yl]bicyclo[3.1.0]hexane-2,3-diol</t>
  </si>
  <si>
    <t>CONc1nc(C#Cc2ccccc2Cl)nc2c1ncn2[C@H]1[C@H](O)[C@H](O)[C@@H]2C[C@@H]21</t>
  </si>
  <si>
    <t>InChI=1S/C20H18ClN5O3/c1-29-25-19-15-20(24-14(23-19)7-6-10-4-2-3-5-13(10)21)26(9-22-15)16-11-8-12(11)17(27)18(16)28/h2-5,9,11-12,16-18,27-28H,8H2,1H3,(H,23,24,25)/t11-,12+,16+,17+,18-/m0/s1</t>
  </si>
  <si>
    <t>XJRDLTFJYSVTSU-RBGFHWGBSA-N</t>
  </si>
  <si>
    <t>C20H18ClN5O3</t>
  </si>
  <si>
    <t>CHEMBL2089338</t>
  </si>
  <si>
    <t>NucL_001428</t>
  </si>
  <si>
    <t>(2R,3S,4R,5R)-2-[[2-aminoethyl(methyl)amino]methyl]-5-(6-aminopurin-9-yl)oxolane-3,4-diol</t>
  </si>
  <si>
    <t>CN(CCN)C[C@H]1O[C@@H](n2cnc3c(N)ncnc32)[C@H](O)[C@@H]1O</t>
  </si>
  <si>
    <t>InChI=1S/C13H21N7O3/c1-19(3-2-14)4-7-9(21)10(22)13(23-7)20-6-18-8-11(15)16-5-17-12(8)20/h5-7,9-10,13,21-22H,2-4,14H2,1H3,(H2,15,16,17)/t7-,9-,10-,13-/m1/s1</t>
  </si>
  <si>
    <t>GUESBIZXVMMZLD-QYVSTXNMSA-N</t>
  </si>
  <si>
    <t>CHEMBL454171</t>
  </si>
  <si>
    <t>25233590</t>
  </si>
  <si>
    <t>NucL_001429</t>
  </si>
  <si>
    <t>NucL_001430</t>
  </si>
  <si>
    <t>(2R,3S)-2-[2-chloro-6-[(3-iodophenyl)methylamino]purin-9-yl]oxolane-3,4-diol</t>
  </si>
  <si>
    <t>OC1CO[C@@H](n2cnc3c(NCc4cccc(I)c4)nc(Cl)nc32)[C@H]1O</t>
  </si>
  <si>
    <t>InChI=1S/C16H15ClIN5O3/c17-16-21-13(19-5-8-2-1-3-9(18)4-8)11-14(22-16)23(7-20-11)15-12(25)10(24)6-26-15/h1-4,7,10,12,15,24-25H,5-6H2,(H,19,21,22)/t10?,12-,15+/m0/s1</t>
  </si>
  <si>
    <t>IYAFDRKTMVINNA-PMPKIWSKSA-N</t>
  </si>
  <si>
    <t>C16H15ClIN5O3</t>
  </si>
  <si>
    <t>CHEMBL3703597</t>
  </si>
  <si>
    <t>59356324</t>
  </si>
  <si>
    <t>NucL_001431</t>
  </si>
  <si>
    <t>(2R,3R,4S,5R)-2-(6-amino-2-prop-2-enylsulfanylpurin-9-yl)-5-(hydroxymethyl)oxolane-3,4-diol</t>
  </si>
  <si>
    <t>C=CCSc1nc(N)c2ncn([C@@H]3O[C@H](CO)[C@@H](O)[C@H]3O)c2n1</t>
  </si>
  <si>
    <t>InChI=1S/C13H17N5O4S/c1-2-3-23-13-16-10(14)7-11(17-13)18(5-15-7)12-9(21)8(20)6(4-19)22-12/h2,5-6,8-9,12,19-21H,1,3-4H2,(H2,14,16,17)/t6-,8-,9-,12-/m1/s1</t>
  </si>
  <si>
    <t>MPZZVNUKHSOLMW-WOUKDFQISA-N</t>
  </si>
  <si>
    <t>C13H17N5O4S</t>
  </si>
  <si>
    <t>CHEMBL578569</t>
  </si>
  <si>
    <t>12866354</t>
  </si>
  <si>
    <t>10.1021/jm900538v</t>
  </si>
  <si>
    <t>19580286</t>
  </si>
  <si>
    <t>CHEMBL1155272</t>
  </si>
  <si>
    <t>Nucleoside-5'-monophosphates as prodrugs of adenosine A2A receptor agonists activated by ecto-5'-nucleotidase.</t>
  </si>
  <si>
    <t>El-Tayeb A, Iqbal J, Behrenswerth A, Romio M, Schneider M, Zimmermann H, Schrader J, Müller CE.</t>
  </si>
  <si>
    <t>NucL_001432</t>
  </si>
  <si>
    <t>NucL_001433</t>
  </si>
  <si>
    <t>(3S,4R,5R)-2-[6-amino-2-[(3S)-3-phenylbutoxy]purin-9-yl]-5-(hydroxymethyl)oxolane-3,4-diol</t>
  </si>
  <si>
    <t>C[C@@H](CCOc1nc(N)c2ncn(C3O[C@H](CO)[C@H](O)[C@@H]3O)c2n1)c1ccccc1</t>
  </si>
  <si>
    <t>InChI=1S/C20H25N5O5/c1-11(12-5-3-2-4-6-12)7-8-29-20-23-17(21)14-18(24-20)25(10-22-14)19-16(28)15(27)13(9-26)30-19/h2-6,10-11,13,15-16,19,26-28H,7-9H2,1H3,(H2,21,23,24)/t11-,13+,15-,16-,19?/m0/s1</t>
  </si>
  <si>
    <t>SMVWSEWROWANMH-XESWQGMKSA-N</t>
  </si>
  <si>
    <t>CHEMBL345286</t>
  </si>
  <si>
    <t>44366569</t>
  </si>
  <si>
    <t>NucL_001434</t>
  </si>
  <si>
    <t>C25H28N6O4</t>
  </si>
  <si>
    <t>NucL_001435</t>
  </si>
  <si>
    <t>(2S,3S,4R,5R)-N-ethyl-3,4-dihydroxy-5-[6-[[(1S)-1-phenylethyl]carbamoylamino]purin-9-yl]oxolane-2-carboxamide</t>
  </si>
  <si>
    <t>CCNC(=O)[C@H]1O[C@@H](n2cnc3c(NC(=O)N[C@@H](C)c4ccccc4)ncnc32)[C@H](O)[C@@H]1O</t>
  </si>
  <si>
    <t>InChI=1S/C21H25N7O5/c1-3-22-19(31)16-14(29)15(30)20(33-16)28-10-25-13-17(23-9-24-18(13)28)27-21(32)26-11(2)12-7-5-4-6-8-12/h4-11,14-16,20,29-30H,3H2,1-2H3,(H,22,31)(H2,23,24,26,27,32)/t11-,14-,15+,16-,20+/m0/s1</t>
  </si>
  <si>
    <t>YYTIZLABOXFLTR-OIODXMIOSA-N</t>
  </si>
  <si>
    <t>CHEMBL437503</t>
  </si>
  <si>
    <t>10766173</t>
  </si>
  <si>
    <t>NucL_001436</t>
  </si>
  <si>
    <t>(1S,2R,3S,4R,5S)-4-[6-[(3-chlorophenyl)methylamino]-2-[5-oxo-5-[2-[5-(2-oxo-1,3,3a,4,6,6a-hexahydrothieno[3,4-d]imidazol-4-yl)pentanoylamino]ethylamino]pent-1-ynyl]purin-9-yl]-2,3-dihydroxy-N-methylbicyclo[3.1.0]hexane-1-carboxamide</t>
  </si>
  <si>
    <t>CNC(=O)[C@@]12C[C@@H]1[C@@H](n1cnc3c(NCc4cccc(Cl)c4)nc(C#CCCC(=O)NCCNC(=O)CCCCC4SCC5NC(=O)NC54)nc31)[C@H](O)[C@@H]2O</t>
  </si>
  <si>
    <t>InChI=1S/C37H45ClN10O6S/c1-39-35(53)37-16-22(37)30(31(51)32(37)52)48-19-43-29-33(42-17-20-7-6-8-21(38)15-20)45-25(46-34(29)48)10-3-5-12-27(50)41-14-13-40-26(49)11-4-2-9-24-28-23(18-55-24)44-36(54)47-28/h6-8,15,19,22-24,28,30-32,51-52H,2,4-5,9,11-14,16-18H2,1H3,(H,39,53)(H,40,49)(H,41,50)(H,42,45,46)(H2,44,47,54)/t22-,23?,24?,28?,30-,31+,32+,37+/m1/s1</t>
  </si>
  <si>
    <t>JTCAHGYSBRRENF-CZYGWXBJSA-N</t>
  </si>
  <si>
    <t>C37H45ClN10O6S</t>
  </si>
  <si>
    <t>CHEMBL589512</t>
  </si>
  <si>
    <t>NucL_001437</t>
  </si>
  <si>
    <t>(2S,3S,4R,5R)-5-[2-(2-cyclohexylethylamino)-6-(2,2-diphenylethylamino)purin-9-yl]-N-ethyl-3,4-dihydroxyoxolane-2-carboxamide</t>
  </si>
  <si>
    <t>CCNC(=O)[C@H]1O[C@@H](n2cnc3c(NCC(c4ccccc4)c4ccccc4)nc(NCCC4CCCCC4)nc32)[C@H](O)[C@@H]1O</t>
  </si>
  <si>
    <t>InChI=1S/C34H43N7O4/c1-2-35-32(44)29-27(42)28(43)33(45-29)41-21-38-26-30(39-34(40-31(26)41)36-19-18-22-12-6-3-7-13-22)37-20-25(23-14-8-4-9-15-23)24-16-10-5-11-17-24/h4-5,8-11,14-17,21-22,25,27-29,33,42-43H,2-3,6-7,12-13,18-20H2,1H3,(H,35,44)(H2,36,37,39,40)/t27-,28+,29-,33+/m0/s1</t>
  </si>
  <si>
    <t>HWNLTPXRJQGMPC-KCIBBDPESA-N</t>
  </si>
  <si>
    <t>C34H43N7O4</t>
  </si>
  <si>
    <t>CHEMBL404123</t>
  </si>
  <si>
    <t>44454230</t>
  </si>
  <si>
    <t>NucL_001438</t>
  </si>
  <si>
    <t>(E)-4-(4-hydroxy-6-methoxy-7-methyl-3-oxo-1,3-dihydroisobenzofuran-5-yl)-2-methylbut-2-en-1-yl hydrogen (((((2R,3S,4R,5R)-5-(6-amino-9H-purin-9-yl)-3,4-dihydroxytetrahydrofuran-2-yl)methoxy)(hydroxy)phosphoryl)methyl)phosphonate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</si>
  <si>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</si>
  <si>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InChI=1S/C26H33N5O13P2/c1-12(4-5-14-19(32)17-15(7-41-26(17)35)13(2)22(14)40-3)6-42-45(36,37)11-46(38,39)43-8-16-20(33)21(34)25(44-16)31-10-30-18-23(27)28-9-29-24(18)31/h4,9-10,16,20-21,25,32-34H,5-8,11H2,1-3H3,(H,36,37)(H,38,39)(H2,27,28,29)/b12-4+/t16-,20-,21-,25-/m1/s1</t>
  </si>
  <si>
    <t>MCYWJNDIVYMDSF-AWOYCZEKSA-N</t>
  </si>
  <si>
    <t>C26H33N5O13P2</t>
  </si>
  <si>
    <t>CHEMBL1170847</t>
  </si>
  <si>
    <t>10.1021/jm100424m</t>
  </si>
  <si>
    <t>20491506</t>
  </si>
  <si>
    <t>CHEMBL1177707</t>
  </si>
  <si>
    <t>Triazole-linked inhibitors of inosine monophosphate dehydrogenase from human and Mycobacterium tuberculosis.</t>
  </si>
  <si>
    <t>Chen L, Wilson DJ, Xu Y, Aldrich CC, Felczak K, Sham YY, Pankiewicz KW.</t>
  </si>
  <si>
    <t>NucL_001439</t>
  </si>
  <si>
    <t>(2R,3R,4S,5R)-2-[2-amino-6-[(3-iodophenyl)methylamino]purin-9-yl]-5-(hydroxymethyl)oxolane-3,4-diol</t>
  </si>
  <si>
    <t>Nc1nc(NCc2cccc(I)c2)c2ncn([C@@H]3O[C@H](CO)[C@@H](O)[C@H]3O)c2n1</t>
  </si>
  <si>
    <t>InChI=1S/C17H19IN6O4/c18-9-3-1-2-8(4-9)5-20-14-11-15(23-17(19)22-14)24(7-21-11)16-13(27)12(26)10(6-25)28-16/h1-4,7,10,12-13,16,25-27H,5-6H2,(H3,19,20,22,23)/t10-,12-,13-,16-/m1/s1</t>
  </si>
  <si>
    <t>YXUMZMQVNBHQTK-XNIJJKJLSA-N</t>
  </si>
  <si>
    <t>C17H19IN6O4</t>
  </si>
  <si>
    <t>CHEMBL2113561</t>
  </si>
  <si>
    <t>9983360</t>
  </si>
  <si>
    <t>NucL_001440</t>
  </si>
  <si>
    <t>(2S)-2-[3-[4-[2-[[6-amino-9-[(2R,3R,4S,5S)-5-(ethylcarbamoyl)-3,4-dihydroxyoxolan-2-yl]purin-2-yl]amino]ethyl]phenyl]propanoylamino]-3-(1H-indol-3-yl)propanoic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</si>
  <si>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</si>
  <si>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0/s1</t>
  </si>
  <si>
    <t>SLFPVNKYLXEKBK-NYPBNXJUSA-N</t>
  </si>
  <si>
    <t>C34H39N9O7</t>
  </si>
  <si>
    <t>CHEMBL1950663</t>
  </si>
  <si>
    <t>56945891</t>
  </si>
  <si>
    <t>NucL_001441</t>
  </si>
  <si>
    <t>(2R,3R,4S,5R)-2-[2-chloro-6-(thiophen-2-ylmethylamino)purin-9-yl]-5-(2-ethyltetrazol-5-yl)oxolane-3,4-diol</t>
  </si>
  <si>
    <t>CCn1nnc([C@H]2O[C@@H](n3cnc4c(NCc5cccs5)nc(Cl)nc43)[C@H](O)[C@@H]2O)n1</t>
  </si>
  <si>
    <t>InChI=1S/C17H18ClN9O3S/c1-2-27-24-14(23-25-27)12-10(28)11(29)16(30-12)26-7-20-9-13(21-17(18)22-15(9)26)19-6-8-4-3-5-31-8/h3-5,7,10-12,16,28-29H,2,6H2,1H3,(H,19,21,22)/t10-,11+,12-,16+/m0/s1</t>
  </si>
  <si>
    <t>HOKAGORUHNENMD-MEQWQQMJSA-N</t>
  </si>
  <si>
    <t>C17H18ClN9O3S</t>
  </si>
  <si>
    <t>222.0 nM</t>
  </si>
  <si>
    <t>CHEMBL4076561</t>
  </si>
  <si>
    <t>137650221</t>
  </si>
  <si>
    <t>NucL_001442</t>
  </si>
  <si>
    <t>(1R,2R,3S,4R,5S)-4-[2-chloro-6-[(3-iodophenyl)methylamino]purin-9-yl]-1-(hydroxymethyl)bicyclo[3.1.0]hexane-2,3-diol</t>
  </si>
  <si>
    <t>OC[C@@]12C[C@@H]1[C@@H](n1cnc3c(NCc4cccc(I)c4)nc(Cl)nc31)[C@H](O)[C@@H]2O</t>
  </si>
  <si>
    <t>InChI=1S/C19H19ClIN5O3/c20-18-24-16(22-6-9-2-1-3-10(21)4-9)12-17(25-18)26(8-23-12)13-11-5-19(11,7-27)15(29)14(13)28/h1-4,8,11,13-15,27-29H,5-7H2,(H,22,24,25)/t11-,13-,14+,15+,19+/m1/s1</t>
  </si>
  <si>
    <t>ISZYFLVJJCPYGN-NFPQMFLLSA-N</t>
  </si>
  <si>
    <t>C19H19ClIN5O3</t>
  </si>
  <si>
    <t>142.0 nM</t>
  </si>
  <si>
    <t>CHEMBL27809</t>
  </si>
  <si>
    <t>9893136</t>
  </si>
  <si>
    <t>NucL_001443</t>
  </si>
  <si>
    <t>(2R,3R,4S,5R)-2-[6-[(2,4-dichlorophenyl)methylamino]purin-9-yl]-5-(hydroxymethyl)oxolane-3,4-diol</t>
  </si>
  <si>
    <t>OC[C@H]1O[C@@H](n2cnc3c(NCc4ccc(Cl)cc4Cl)ncnc32)[C@H](O)[C@@H]1O</t>
  </si>
  <si>
    <t>InChI=1S/C17H17Cl2N5O4/c18-9-2-1-8(10(19)3-9)4-20-15-12-16(22-6-21-15)24(7-23-12)17-14(27)13(26)11(5-25)28-17/h1-3,6-7,11,13-14,17,25-27H,4-5H2,(H,20,21,22)/t11-,13-,14-,17-/m1/s1</t>
  </si>
  <si>
    <t>AZANWIPPJBCRNE-LSCFUAHRSA-N</t>
  </si>
  <si>
    <t>CHEMBL389929</t>
  </si>
  <si>
    <t>10432573</t>
  </si>
  <si>
    <t>NucL_001444</t>
  </si>
  <si>
    <t>4-[[[1-[9-[(2R,3R,4S,5R)-3,4-dihydroxy-5-(hydroxymethyl)oxolan-2-yl]-6-[[(2R)-oxolan-2-yl]amino]purin-2-yl]pyrazole-4-carbonyl]amino]methyl]benzoic acid</t>
  </si>
  <si>
    <t>O=C(O)c1ccc(CNC(=O)c2cnn(-c3nc(N[C@H]4CCCO4)c4ncn([C@@H]5O[C@H](CO)[C@@H](O)[C@H]5O)c4n3)c2)cc1</t>
  </si>
  <si>
    <t>InChI=1S/C26H28N8O8/c35-11-16-19(36)20(37)24(42-16)33-12-28-18-21(30-17-2-1-7-41-17)31-26(32-22(18)33)34-10-15(9-29-34)23(38)27-8-13-3-5-14(6-4-13)25(39)40/h3-6,9-10,12,16-17,19-20,24,35-37H,1-2,7-8,11H2,(H,27,38)(H,39,40)(H,30,31,32)/t16-,17-,19-,20-,24-/m1/s1</t>
  </si>
  <si>
    <t>FTIBWMISNBSPGI-BNCYDMKUSA-N</t>
  </si>
  <si>
    <t>C26H28N8O8</t>
  </si>
  <si>
    <t>CHEMBL393496</t>
  </si>
  <si>
    <t>44430173</t>
  </si>
  <si>
    <t>NucL_001445</t>
  </si>
  <si>
    <t>N'-[[(2R,3S,4R,5R)-5-(6-aminopurin-9-yl)-3,4-dihydroxyoxolan-2-yl]methyl]-N-[2-(4-hydroxy-6-methoxy-7-methyl-3-oxo-1H-2-benzofuran-5-yl)ethyl]methanedisulfonamide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</si>
  <si>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</si>
  <si>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InChI=1S/C23H29N7O11S2/c1-10-12-6-40-23(34)14(12)16(31)11(19(10)39-2)3-4-28-42(35,36)9-43(37,38)29-5-13-17(32)18(33)22(41-13)30-8-27-15-20(24)25-7-26-21(15)30/h7-8,13,17-18,22,28-29,31-33H,3-6,9H2,1-2H3,(H2,24,25,26)/t13-,17-,18-,22-/m1/s1</t>
  </si>
  <si>
    <t>RDGZCUQTFOUMIU-JKWAKEATSA-N</t>
  </si>
  <si>
    <t>CHEMBL446927</t>
  </si>
  <si>
    <t>25147739</t>
  </si>
  <si>
    <t>10.1016/j.bmc.2008.06.003 | 10.1021/jm100424m</t>
  </si>
  <si>
    <t>18583139 | 20491506</t>
  </si>
  <si>
    <t>CHEMBL1155788 | CHEMBL1177707</t>
  </si>
  <si>
    <t>Bis(sulfonamide) isosters of mycophenolic adenine dinucleotide analogues: inhibition of inosine monophosphate dehydrogenase. | Triazole-linked inhibitors of inosine monophosphate dehydrogenase from human and Mycobacterium tuberculosis.</t>
  </si>
  <si>
    <t>2008 | 2010</t>
  </si>
  <si>
    <t>Chen L, Petrelli R, Olesiak M, Wilson DJ, Labello NP, Pankiewicz KW. | Chen L, Wilson DJ, Xu Y, Aldrich CC, Felczak K, Sham YY, Pankiewicz KW.</t>
  </si>
  <si>
    <t>NucL_001446</t>
  </si>
  <si>
    <t>(2R,3S,4R,5R)-2-(hydroxymethyl)-5-[6-(methylamino)-2-(4-phenyltriazol-1-yl)purin-9-yl]oxolane-3,4-diol</t>
  </si>
  <si>
    <t>CNc1nc(-n2cc(-c3ccccc3)nn2)nc2c1ncn2[C@@H]1O[C@H](CO)[C@@H](O)[C@H]1O</t>
  </si>
  <si>
    <t>InChI=1S/C19H20N8O4/c1-20-16-13-17(26(9-21-13)18-15(30)14(29)12(8-28)31-18)23-19(22-16)27-7-11(24-25-27)10-5-3-2-4-6-10/h2-7,9,12,14-15,18,28-30H,8H2,1H3,(H,20,22,23)/t12-,14-,15-,18-/m1/s1</t>
  </si>
  <si>
    <t>OWSGIKNSPZUJAA-SCFUHWHPSA-N</t>
  </si>
  <si>
    <t>CHEMBL387030</t>
  </si>
  <si>
    <t>16094564</t>
  </si>
  <si>
    <t>NucL_001447</t>
  </si>
  <si>
    <t>[(2S,5R)-5-(6-aminopurin-9-yl)oxolan-2-yl]methyl dihydrogen phosphate</t>
  </si>
  <si>
    <t>Nc1ncnc2c1ncn2[C@H]1CC[C@@H](COP(=O)(O)O)O1</t>
  </si>
  <si>
    <t>InChI=1S/C10H14N5O5P/c11-9-8-10(13-4-12-9)15(5-14-8)7-2-1-6(20-7)3-19-21(16,17)18/h4-7H,1-3H2,(H2,11,12,13)(H2,16,17,18)/t6-,7+/m0/s1</t>
  </si>
  <si>
    <t>PUSXDQXVJDGIBK-NKWVEPMBSA-N</t>
  </si>
  <si>
    <t>C10H14N5O5P</t>
  </si>
  <si>
    <t>CHEMBL1162296</t>
  </si>
  <si>
    <t>65356</t>
  </si>
  <si>
    <t>10.1128/aac.00314-07 | 10.1016/j.ejmech.2021.113914</t>
  </si>
  <si>
    <t>17517852 | 34695774</t>
  </si>
  <si>
    <t>CHEMBL1155161 | CHEMBL5120747</t>
  </si>
  <si>
    <t>Effects of the translocation status of human immunodeficiency virus type 1 reverse transcriptase on the efficiency of excision of tenofovir. | Mononucleoside phosphorodithiolates as mononucleotide prodrugs.</t>
  </si>
  <si>
    <t>2007 | 2022</t>
  </si>
  <si>
    <t>Marchand B, White KL, Ly JK, Margot NA, Wang R, McDermott M, Miller MD, Götte M. | Schlienger N, Lefebvre I, Aubertin AM, Peyrottes S, Périgaud C.</t>
  </si>
  <si>
    <t>NucL_001448</t>
  </si>
  <si>
    <t>2-[6-amino-9-[(2R,3R,4S,5R)-3,4-dihydroxy-5-(hydroxymethyl)oxolan-2-yl]purin-2-yl]sulfanylacetic acid</t>
  </si>
  <si>
    <t>Nc1nc(SCC(=O)O)nc2c1ncn2[C@@H]1O[C@H](CO)[C@@H](O)[C@H]1O</t>
  </si>
  <si>
    <t>InChI=1S/C12H15N5O6S/c13-9-6-10(16-12(15-9)24-2-5(19)20)17(3-14-6)11-8(22)7(21)4(1-18)23-11/h3-4,7-8,11,18,21-22H,1-2H2,(H,19,20)(H2,13,15,16)/t4-,7-,8-,11-/m1/s1</t>
  </si>
  <si>
    <t>PBCOOMVAWMAWKA-TZQXKBMNSA-N</t>
  </si>
  <si>
    <t>C12H15N5O6S</t>
  </si>
  <si>
    <t>CHEMBL2043428</t>
  </si>
  <si>
    <t>68148396</t>
  </si>
  <si>
    <t>NucL_001449</t>
  </si>
  <si>
    <t>(1S,2R,3S,4R,5S)-2,3-dihydroxy-4-[2-[2-(4-methoxyphenyl)ethynyl]-6-(methylamino)purin-9-yl]-N-methylbicyclo[3.1.0]hexane-1-carboxamide</t>
  </si>
  <si>
    <t>CNC(=O)[C@@]12C[C@@H]1[C@@H](n1cnc3c(NC)nc(C#Cc4ccc(OC)cc4)nc31)[C@H](O)[C@@H]2O</t>
  </si>
  <si>
    <t>InChI=1S/C23H24N6O4/c1-24-20-16-21(28-15(27-20)9-6-12-4-7-13(33-3)8-5-12)29(11-26-16)17-14-10-23(14,22(32)25-2)19(31)18(17)30/h4-5,7-8,11,14,17-19,30-31H,10H2,1-3H3,(H,25,32)(H,24,27,28)/t14-,17-,18+,19+,23+/m1/s1</t>
  </si>
  <si>
    <t>UOMKDVVJDSYBCQ-BHLMYSNQSA-N</t>
  </si>
  <si>
    <t>CHEMBL3407768</t>
  </si>
  <si>
    <t>NucL_001450</t>
  </si>
  <si>
    <t>NucL_001451</t>
  </si>
  <si>
    <t>(2R,3R,4S,5R)-2-[2-chloro-6-[(3-iodophenyl)methylamino]purin-9-yl]-5-(methoxymethyl)oxolane-3,4-diol</t>
  </si>
  <si>
    <t>COC[C@H]1O[C@@H](n2cnc3c(NCc4cccc(I)c4)nc(Cl)nc32)[C@H](O)[C@@H]1O</t>
  </si>
  <si>
    <t>InChI=1S/C18H19ClIN5O4/c1-28-7-11-13(26)14(27)17(29-11)25-8-22-12-15(23-18(19)24-16(12)25)21-6-9-3-2-4-10(20)5-9/h2-5,8,11,13-14,17,26-27H,6-7H2,1H3,(H,21,23,24)/t11-,13-,14-,17-/m1/s1</t>
  </si>
  <si>
    <t>JVYDOJWIEYGRHJ-LSCFUAHRSA-N</t>
  </si>
  <si>
    <t>C18H19ClIN5O4</t>
  </si>
  <si>
    <t>CHEMBL2113479</t>
  </si>
  <si>
    <t>10896741</t>
  </si>
  <si>
    <t>NucL_001452</t>
  </si>
  <si>
    <t>NucL_001453</t>
  </si>
  <si>
    <t>(2S,3S,4R)-5-(6-amino-2-((Z)-hex-1-en-1-yl)-9H-purin-9-yl)-N-ethyl-3,4-dihydroxytetrahydrofuran-2-carboxamide</t>
  </si>
  <si>
    <t>CCCC/C=C\c1nc(N)c2ncn(C3O[C@H](C(=O)NCC)[C@@H](O)[C@H]3O)c2n1</t>
  </si>
  <si>
    <t>InChI=1S/C18H26N6O4/c1-3-5-6-7-8-10-22-15(19)11-16(23-10)24(9-21-11)18-13(26)12(25)14(28-18)17(27)20-4-2/h7-9,12-14,18,25-26H,3-6H2,1-2H3,(H,20,27)(H2,19,22,23)/b8-7-/t12-,13+,14-,18?/m0/s1</t>
  </si>
  <si>
    <t>UWLLGYMGKGHTKE-VNQJOJJRSA-N</t>
  </si>
  <si>
    <t>CHEMBL611256</t>
  </si>
  <si>
    <t>NucL_001454</t>
  </si>
  <si>
    <t>(2R,3S,4R)-2-(hydroxymethyl)-5-[6-(methylamino)-2-(4-quinolin-2-ylpyrazol-1-yl)purin-9-yl]oxolane-3,4-diol</t>
  </si>
  <si>
    <t>CNc1nc(-n2cc(-c3ccc4ccccc4n3)cn2)nc2c1ncn2C1O[C@H](CO)[C@@H](O)[C@H]1O</t>
  </si>
  <si>
    <t>InChI=1S/C23H22N8O4/c1-24-20-17-21(30(11-25-17)22-19(34)18(33)16(10-32)35-22)29-23(28-20)31-9-13(8-26-31)15-7-6-12-4-2-3-5-14(12)27-15/h2-9,11,16,18-19,22,32-34H,10H2,1H3,(H,24,28,29)/t16-,18-,19-,22?/m1/s1</t>
  </si>
  <si>
    <t>FRBMRESRMWYBHN-BEBASYGKSA-N</t>
  </si>
  <si>
    <t>C23H22N8O4</t>
  </si>
  <si>
    <t>CHEMBL183940</t>
  </si>
  <si>
    <t>44396444</t>
  </si>
  <si>
    <t>NucL_001455</t>
  </si>
  <si>
    <t>[(2R,3R,4R,5R)-5-[2-chloro-6-(cyclopentylamino)purin-9-yl]-3,4-dihydroxy-4-methyloxolan-2-yl]methyl N-methylcarbamate</t>
  </si>
  <si>
    <t>CNC(=O)OC[C@H]1O[C@@H](n2cnc3c(NC4CCCC4)nc(Cl)nc32)[C@](C)(O)[C@@H]1O</t>
  </si>
  <si>
    <t>InChI=1S/C18H25ClN6O5/c1-18(28)12(26)10(7-29-17(27)20-2)30-15(18)25-8-21-11-13(22-9-5-3-4-6-9)23-16(19)24-14(11)25/h8-10,12,15,26,28H,3-7H2,1-2H3,(H,20,27)(H,22,23,24)/t10-,12-,15-,18-/m1/s1</t>
  </si>
  <si>
    <t>IQPCHXGNQWZETD-UOYMAUKRSA-N</t>
  </si>
  <si>
    <t>C18H25ClN6O5</t>
  </si>
  <si>
    <t>165.0 nM</t>
  </si>
  <si>
    <t>CHEMBL254064</t>
  </si>
  <si>
    <t>44447519</t>
  </si>
  <si>
    <t>NucL_001456</t>
  </si>
  <si>
    <t>(2R)-2-[3-[4-[2-[[6-amino-9-[(2R,3R,4S,5S)-5-(ethylcarbamoyl)-3,4-dihydroxyoxolan-2-yl]purin-2-yl]amino]ethyl]phenyl]propanoylamino]-5-(diaminomethylideneamino)pentanoic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</si>
  <si>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</si>
  <si>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1/s1</t>
  </si>
  <si>
    <t>FFIPZTPOXCHWRL-IIHBFDQCSA-N</t>
  </si>
  <si>
    <t>CHEMBL1950660</t>
  </si>
  <si>
    <t>56945888</t>
  </si>
  <si>
    <t>NucL_001457</t>
  </si>
  <si>
    <t>NucL_001458</t>
  </si>
  <si>
    <t>(3R,4S,5R)-2-[6-[2-(1,3-benzodioxol-5-yl)ethylamino]purin-9-yl]-5-(hydroxymethyl)oxolane-3,4-diol</t>
  </si>
  <si>
    <t>OC[C@H]1OC(n2cnc3c(NCCc4ccc5c(c4)OCO5)ncnc32)[C@H](O)[C@@H]1O</t>
  </si>
  <si>
    <t>InChI=1S/C19H21N5O6/c25-6-13-15(26)16(27)19(30-13)24-8-23-14-17(21-7-22-18(14)24)20-4-3-10-1-2-11-12(5-10)29-9-28-11/h1-2,5,7-8,13,15-16,19,25-27H,3-4,6,9H2,(H,20,21,22)/t13-,15-,16-,19?/m1/s1</t>
  </si>
  <si>
    <t>VKBIEKAQLPBYPS-XAUNWSGPSA-N</t>
  </si>
  <si>
    <t>C19H21N5O6</t>
  </si>
  <si>
    <t>CHEMBL608237</t>
  </si>
  <si>
    <t>46877146</t>
  </si>
  <si>
    <t>NucL_001459</t>
  </si>
  <si>
    <t>(2S)-3-[6-[(3-iodophenyl)methylamino]-2-methylsulfanylpurin-9-yl]propane-1,2-diol</t>
  </si>
  <si>
    <t>CSc1nc(NCc2cccc(I)c2)c2ncn(C[C@H](O)CO)c2n1</t>
  </si>
  <si>
    <t>InChI=1S/C16H18IN5O2S/c1-25-16-20-14(18-6-10-3-2-4-11(17)5-10)13-15(21-16)22(9-19-13)7-12(24)8-23/h2-5,9,12,23-24H,6-8H2,1H3,(H,18,20,21)/t12-/m0/s1</t>
  </si>
  <si>
    <t>AQADPXZMOSNTQN-LBPRGKRZSA-N</t>
  </si>
  <si>
    <t>C16H18IN5O2S</t>
  </si>
  <si>
    <t>CHEMBL2113685</t>
  </si>
  <si>
    <t>71459963</t>
  </si>
  <si>
    <t>NucL_001460</t>
  </si>
  <si>
    <t>C20H31N7O4</t>
  </si>
  <si>
    <t>NucL_001461</t>
  </si>
  <si>
    <t>(1S,2R,3S,4R,5S)-4-[2-[2-(furan-2-yl)ethynyl]-6-(methylamino)purin-9-yl]-2,3-dihydroxy-N-methylbicyclo[3.1.0]hexane-1-carboxamide</t>
  </si>
  <si>
    <t>CNC(=O)[C@@]12C[C@@H]1[C@@H](n1cnc3c(NC)nc(C#Cc4ccco4)nc31)[C@H](O)[C@@H]2O</t>
  </si>
  <si>
    <t>InChI=1S/C20H20N6O4/c1-21-17-13-18(25-12(24-17)6-5-10-4-3-7-30-10)26(9-23-13)14-11-8-20(11,19(29)22-2)16(28)15(14)27/h3-4,7,9,11,14-16,27-28H,8H2,1-2H3,(H,22,29)(H,21,24,25)/t11-,14-,15+,16+,20+/m1/s1</t>
  </si>
  <si>
    <t>REGVNYFRZZOKQV-NQWXTVAOSA-N</t>
  </si>
  <si>
    <t>C20H20N6O4</t>
  </si>
  <si>
    <t>Cytochrome P450 3A4, Cytochrome P450 2C9, Cytochrome P450 2D6, Cytochrome P450 2C19, Cytochrome P450 1A2</t>
  </si>
  <si>
    <t>Liver, Plasma, Liver microsome</t>
  </si>
  <si>
    <t>CHEMBL3407778</t>
  </si>
  <si>
    <t>NucL_001462</t>
  </si>
  <si>
    <t>[(2S,3S,4R,5R)-5-[2-chloro-6-[(3-iodophenyl)methylamino]purin-9-yl]-3,4-dihydroxythiolan-2-yl]-pyrrolidin-1-ylmethanone</t>
  </si>
  <si>
    <t>O=C([C@H]1S[C@@H](n2cnc3c(NCc4cccc(I)c4)nc(Cl)nc32)[C@H](O)[C@@H]1O)N1CCCC1</t>
  </si>
  <si>
    <t>InChI=1S/C21H22ClIN6O3S/c22-21-26-17(24-9-11-4-3-5-12(23)8-11)13-18(27-21)29(10-25-13)20-15(31)14(30)16(33-20)19(32)28-6-1-2-7-28/h3-5,8,10,14-16,20,30-31H,1-2,6-7,9H2,(H,24,26,27)/t14-,15+,16-,20+/m0/s1</t>
  </si>
  <si>
    <t>LPUWUJKXBAJQPQ-KSVNGYGVSA-N</t>
  </si>
  <si>
    <t>CHEMBL404235</t>
  </si>
  <si>
    <t>44454788</t>
  </si>
  <si>
    <t>NucL_001463</t>
  </si>
  <si>
    <t>(3R,4S,5R)-2-(6-amino-2-(2-((E)-2-methylbenzylidene)hydrazinyl)-9H-purin-9-yl)-5-(hydroxymethyl)tetrahydrofuran-3,4-diol</t>
  </si>
  <si>
    <t>Cc1ccccc1/C=N/Nc1nc(N)c2ncn(C3O[C@H](CO)[C@@H](O)[C@H]3O)c2n1</t>
  </si>
  <si>
    <t>InChI=1S/C18H21N7O4/c1-9-4-2-3-5-10(9)6-21-24-18-22-15(19)12-16(23-18)25(8-20-12)17-14(28)13(27)11(7-26)29-17/h2-6,8,11,13-14,17,26-28H,7H2,1H3,(H3,19,22,23,24)/b21-6+/t11-,13-,14-,17?/m1/s1</t>
  </si>
  <si>
    <t>UXNRYVKPZBALKQ-UKDPARRBSA-N</t>
  </si>
  <si>
    <t>43651.58 nM</t>
  </si>
  <si>
    <t>CHEMBL608668</t>
  </si>
  <si>
    <t>NucL_001464</t>
  </si>
  <si>
    <t>(3R,4S,5R)-2-(6-anilino-2-chloropurin-9-yl)-5-(hydroxymethyl)oxolane-3,4-diol</t>
  </si>
  <si>
    <t>OC[C@H]1OC(n2cnc3c(Nc4ccccc4)nc(Cl)nc32)[C@H](O)[C@@H]1O</t>
  </si>
  <si>
    <t>InChI=1S/C16H16ClN5O4/c17-16-20-13(19-8-4-2-1-3-5-8)10-14(21-16)22(7-18-10)15-12(25)11(24)9(6-23)26-15/h1-5,7,9,11-12,15,23-25H,6H2,(H,19,20,21)/t9-,11-,12-,15?/m1/s1</t>
  </si>
  <si>
    <t>SUFRPGTWZQQKIL-FJFSNTMWSA-N</t>
  </si>
  <si>
    <t>Adenosine A2 receptor, Adenosine receptors; A1 &amp; A2a, Adenosine A1 receptor</t>
  </si>
  <si>
    <t>1600.0 nM</t>
  </si>
  <si>
    <t>CHEMBL610407</t>
  </si>
  <si>
    <t>46876036</t>
  </si>
  <si>
    <t>10.1021/jm00116a007</t>
  </si>
  <si>
    <t>1766003</t>
  </si>
  <si>
    <t>CHEMBL1125222</t>
  </si>
  <si>
    <t>Activity of N6-substituted 2-chloroadenosines at A1 and A2 adenosine receptors.</t>
  </si>
  <si>
    <t>NucL_001465</t>
  </si>
  <si>
    <t>2-(2,6-diaminopurin-9-yl)ethoxymethyl-propan-2-yloxyphosphinic acid</t>
  </si>
  <si>
    <t>CC(C)OP(=O)(O)COCCn1cnc2c(N)nc(N)nc21</t>
  </si>
  <si>
    <t>InChI=1S/C11H19N6O4P/c1-7(2)21-22(18,19)6-20-4-3-17-5-14-8-9(12)15-11(13)16-10(8)17/h5,7H,3-4,6H2,1-2H3,(H,18,19)(H4,12,13,15,16)</t>
  </si>
  <si>
    <t>UYXUIPRQTAPIHZ-UHFFFAOYSA-N</t>
  </si>
  <si>
    <t>C11H19N6O4P</t>
  </si>
  <si>
    <t>150.0 ug.mL-1</t>
  </si>
  <si>
    <t>CHEMBL302191</t>
  </si>
  <si>
    <t>472249</t>
  </si>
  <si>
    <t>NucL_001466</t>
  </si>
  <si>
    <t>C19H21FN6O4</t>
  </si>
  <si>
    <t>NucL_001467</t>
  </si>
  <si>
    <t>(1R,2R,3S,4R,5S)-4-[2-chloro-6-[(3-methylphenyl)methylamino]purin-9-yl]-2,3-dihydroxy-N-methylbicyclo[3.1.0]hexane-1-carboxamide</t>
  </si>
  <si>
    <t>CNC(=O)[C@]12C[C@@H]1[C@@H](n1cnc3c(NCc4cccc(C)c4)nc(Cl)nc31)[C@H](O)[C@@H]2O</t>
  </si>
  <si>
    <t>InChI=1S/C21H23ClN6O3/c1-10-4-3-5-11(6-10)8-24-17-13-18(27-20(22)26-17)28(9-25-13)14-12-7-21(12,19(31)23-2)16(30)15(14)29/h3-6,9,12,14-16,29-30H,7-8H2,1-2H3,(H,23,31)(H,24,26,27)/t12-,14-,15+,16+,21-/m1/s1</t>
  </si>
  <si>
    <t>MUGZLFJQWFEYBM-YIVQXCEWSA-N</t>
  </si>
  <si>
    <t>C21H23ClN6O3</t>
  </si>
  <si>
    <t>CHEMBL2112160</t>
  </si>
  <si>
    <t>71459899</t>
  </si>
  <si>
    <t>NucL_001468</t>
  </si>
  <si>
    <t>(2R,3R,4S,5S)-2-(6-amino-2-(2-((E)-3-methylbutylidene)hydrazinyl)-9H-purin-9-yl)-5-((methylthio)methyl)tetrahydrofuran-3,4-diol</t>
  </si>
  <si>
    <t>CSC[C@H]1O[C@@H](n2cnc3c(N)nc(N/N=C/CC(C)C)nc32)[C@H](O)[C@@H]1O</t>
  </si>
  <si>
    <t>InChI=1S/C16H25N7O3S/c1-8(2)4-5-19-22-16-20-13(17)10-14(21-16)23(7-18-10)15-12(25)11(24)9(26-15)6-27-3/h5,7-9,11-12,15,24-25H,4,6H2,1-3H3,(H3,17,20,21,22)/b19-5+/t9-,11-,12-,15-/m1/s1</t>
  </si>
  <si>
    <t>NUBVUORRDABELS-AYSLJPDLSA-N</t>
  </si>
  <si>
    <t>C16H25N7O3S</t>
  </si>
  <si>
    <t>CHEMBL2113588</t>
  </si>
  <si>
    <t>NucL_001469</t>
  </si>
  <si>
    <t>C23H27N7O4</t>
  </si>
  <si>
    <t>NucL_001470</t>
  </si>
  <si>
    <t>(3S,4R,5S)-2-(6-amino-2-propoxypurin-9-yl)-5-(hydroxymethyl)oxolane-3,4-diol</t>
  </si>
  <si>
    <t>CCCOc1nc(N)c2ncn(C3O[C@@H](CO)[C@H](O)[C@@H]3O)c2n1</t>
  </si>
  <si>
    <t>InChI=1S/C13H19N5O5/c1-2-3-22-13-16-10(14)7-11(17-13)18(5-15-7)12-9(21)8(20)6(4-19)23-12/h5-6,8-9,12,19-21H,2-4H2,1H3,(H2,14,16,17)/t6-,8-,9-,12?/m0/s1</t>
  </si>
  <si>
    <t>BOHZYKDFAJFENY-JASHMJCASA-N</t>
  </si>
  <si>
    <t>147910.84 nM</t>
  </si>
  <si>
    <t>CHEMBL606510</t>
  </si>
  <si>
    <t>46874373</t>
  </si>
  <si>
    <t>NucL_001471</t>
  </si>
  <si>
    <t>[[(2R,3S,4R,5R)-5-(6-amino-8-methylsulfanylpurin-9-yl)-3,4-dihydroxyoxolan-2-yl]methoxy-hydroxyphosphoryl] phosphono hydrogen phosphate</t>
  </si>
  <si>
    <t>CSc1nc2c(N)ncnc2n1[C@@H]1O[C@H](COP(=O)(O)OP(=O)(O)OP(=O)(O)O)[C@@H](O)[C@H]1O</t>
  </si>
  <si>
    <t>InChI=1S/C11H18N5O13P3S/c1-33-11-15-5-8(12)13-3-14-9(5)16(11)10-7(18)6(17)4(27-10)2-26-31(22,23)29-32(24,25)28-30(19,20)21/h3-4,6-7,10,17-18H,2H2,1H3,(H,22,23)(H,24,25)(H2,12,13,14)(H2,19,20,21)/t4-,6-,7-,10-/m1/s1</t>
  </si>
  <si>
    <t>BMNXTRLDKMLFJW-KQYNXXCUSA-N</t>
  </si>
  <si>
    <t>Adenylate kinase isoenzyme 1</t>
  </si>
  <si>
    <t>Adenylate kinase 3 alpha like 1, Adenylate kinase 1, Adenylate kinase 2</t>
  </si>
  <si>
    <t>5950000.0 nM</t>
  </si>
  <si>
    <t>CHEMBL3251357</t>
  </si>
  <si>
    <t>90655749</t>
  </si>
  <si>
    <t>10.1021/jm00153a003 | 10.1021/jm00198a018</t>
  </si>
  <si>
    <t>3950912 | 231655</t>
  </si>
  <si>
    <t>CHEMBL1123521 | CHEMBL3244193</t>
  </si>
  <si>
    <t>Isozyme-specific enzyme inhibitors. 10. Adenosine 5'-triphosphate derivatives as substrates or inhibitors of methionine adenosyltransferases of rat normal and hepatoma tissues. | Design of species- or isozyme-specific enzyme inhibitors. 3. Species and isozymic differences between mammalian and bacterial adenylate kinases in substituent tolerance in an enzyme-substrate complex.</t>
  </si>
  <si>
    <t>1986 | 1979</t>
  </si>
  <si>
    <t>Kappler F, Hai TT, Hampton A. | Hampton A, Picker D.</t>
  </si>
  <si>
    <t>NucL_001472</t>
  </si>
  <si>
    <t>NucL_001473</t>
  </si>
  <si>
    <t>(2R,3S,4R)-2-(hydroxymethyl)-5-[6-(pyridin-4-ylmethylamino)purin-9-yl]oxolane-3,4-diol</t>
  </si>
  <si>
    <t>OC[C@H]1OC(n2cnc3c(NCc4ccncc4)ncnc32)[C@H](O)[C@@H]1O</t>
  </si>
  <si>
    <t>InChI=1S/C16H18N6O4/c23-6-10-12(24)13(25)16(26-10)22-8-21-11-14(19-7-20-15(11)22)18-5-9-1-3-17-4-2-9/h1-4,7-8,10,12-13,16,23-25H,5-6H2,(H,18,19,20)/t10-,12-,13-,16?/m1/s1</t>
  </si>
  <si>
    <t>MEMWXEAEJNJQPU-AARXTDBFSA-N</t>
  </si>
  <si>
    <t>CHEMBL609665</t>
  </si>
  <si>
    <t>46877171</t>
  </si>
  <si>
    <t>NucL_001474</t>
  </si>
  <si>
    <t>(2R,3R,4R)-2-[6-(methylamino)purin-9-yl]oxolane-3,4-diol</t>
  </si>
  <si>
    <t>CNc1ncnc2c1ncn2[C@@H]1OC[C@@H](O)[C@H]1O</t>
  </si>
  <si>
    <t>InChI=1S/C10H13N5O3/c1-11-8-6-9(13-3-12-8)15(4-14-6)10-7(17)5(16)2-18-10/h3-5,7,10,16-17H,2H2,1H3,(H,11,12,13)/t5-,7-,10-/m1/s1</t>
  </si>
  <si>
    <t>ZLRVTHOKQKAERD-VISXPRAWSA-N</t>
  </si>
  <si>
    <t>CHEMBL538639</t>
  </si>
  <si>
    <t>45268976</t>
  </si>
  <si>
    <t>NucL_001475</t>
  </si>
  <si>
    <t>(3R,4S,5R)-2-(6-amino-2-(2-((E)-naphthalen-2-ylmethylene)hydrazinyl)-9H-purin-9-yl)-5-(hydroxymethyl)tetrahydrofuran-3,4-diol</t>
  </si>
  <si>
    <t>Nc1nc(N/N=C/c2ccc3ccccc3c2)nc2c1ncn2C1O[C@H](CO)[C@@H](O)[C@H]1O</t>
  </si>
  <si>
    <t>InChI=1S/C21H21N7O4/c22-18-15-19(28(10-23-15)20-17(31)16(30)14(9-29)32-20)26-21(25-18)27-24-8-11-5-6-12-3-1-2-4-13(12)7-11/h1-8,10,14,16-17,20,29-31H,9H2,(H3,22,25,26,27)/b24-8+/t14-,16-,17-,20?/m1/s1</t>
  </si>
  <si>
    <t>JQZPCJAGIGKCNN-SHTSFZPOSA-N</t>
  </si>
  <si>
    <t>C21H21N7O4</t>
  </si>
  <si>
    <t>2630.27 nM</t>
  </si>
  <si>
    <t>CHEMBL611920</t>
  </si>
  <si>
    <t>NucL_001476</t>
  </si>
  <si>
    <t>(1S,2R,3S,4R,5S)-4-[6-[[3-[6-(2-aminoethylamino)-6-oxohex-1-ynyl]phenyl]methylamino]-2-chloropurin-9-yl]-2,3-dihydroxy-N-methylbicyclo[3.1.0]hexane-1-carboxamide</t>
  </si>
  <si>
    <t>CNC(=O)[C@@]12C[C@@H]1[C@@H](n1cnc3c(NCc4cccc(C#CCCCC(=O)NCCN)c4)nc(Cl)nc31)[C@H](O)[C@@H]2O</t>
  </si>
  <si>
    <t>InChI=1S/C28H33ClN8O4/c1-31-26(41)28-13-18(28)21(22(39)23(28)40)37-15-34-20-24(35-27(29)36-25(20)37)33-14-17-8-5-7-16(12-17)6-3-2-4-9-19(38)32-11-10-30/h5,7-8,12,15,18,21-23,39-40H,2,4,9-11,13-14,30H2,1H3,(H,31,41)(H,32,38)(H,33,35,36)/t18-,21-,22+,23+,28+/m1/s1</t>
  </si>
  <si>
    <t>KLKGDSNZDPZCMZ-SGDVHKFBSA-N</t>
  </si>
  <si>
    <t>C28H33ClN8O4</t>
  </si>
  <si>
    <t>CHEMBL256312</t>
  </si>
  <si>
    <t>NucL_001477</t>
  </si>
  <si>
    <t>[(2R,3S,4R,5R)-5-[2-chloro-6-[(3-iodophenyl)methylamino]purin-9-yl]-3,4-dihydroxyoxolan-2-yl]methyl N-methylcarbamate</t>
  </si>
  <si>
    <t>CNC(=O)OC[C@H]1O[C@@H](n2cnc3c(NCc4cccc(I)c4)nc(Cl)nc32)[C@H](O)[C@@H]1O</t>
  </si>
  <si>
    <t>InChI=1S/C19H20ClIN6O5/c1-22-19(30)31-7-11-13(28)14(29)17(32-11)27-8-24-12-15(25-18(20)26-16(12)27)23-6-9-3-2-4-10(21)5-9/h2-5,8,11,13-14,17,28-29H,6-7H2,1H3,(H,22,30)(H,23,25,26)/t11-,13-,14-,17-/m1/s1</t>
  </si>
  <si>
    <t>ACWHBXMNFZBKMU-LSCFUAHRSA-N</t>
  </si>
  <si>
    <t>C19H20ClIN6O5</t>
  </si>
  <si>
    <t>CHEMBL515442</t>
  </si>
  <si>
    <t>44563977</t>
  </si>
  <si>
    <t>10.1021/jm8014052 | 10.1021/jm901785w | 10.1021/jm201229j</t>
  </si>
  <si>
    <t>19161279 | 20408530 | 22142423</t>
  </si>
  <si>
    <t>CHEMBL1140939 | CHEMBL1157749 | CHEMBL1944553</t>
  </si>
  <si>
    <t>A series of 2,4-disubstituted quinolines as a new class of allosteric enhancers of the adenosine A3 receptor. | Novel N2-substituted pyrazolo[3,4-d]pyrimidine adenosine A3 receptor antagonists: inhibition of A3-mediated human glioblastoma cell proliferation. | Structure-activity relationships of truncated C2- or C8-substituted adenosine derivatives as dual acting A₂A and A₃ adenosine receptor ligands.</t>
  </si>
  <si>
    <t>2009 | 2010 | 2012</t>
  </si>
  <si>
    <t>Heitman LH, Göblyös A, Zweemer AM, Bakker R, Mulder-Krieger T, van Veldhoven JP, de Vries H, Brussee J, Ijzerman AP. | Taliani S, La Motta C, Mugnaini L, Simorini F, Salerno S, Marini AM, Da Settimo F, Cosconati S, Cosimelli B, Greco G, Limongelli V, Marinelli L, Novellino E, Ciampi O, Daniele S, Trincavelli ML, Martini C. | Hou X, Majik MS, Kim K, Pyee Y, Lee Y, Alexander V, Chung HJ, Lee HW, Chandra G, Lee JH, Park SG, Choi WJ, Kim HO, Phan K, Gao ZG, Jacobson KA, Choi S, Lee SK, Jeong LS.</t>
  </si>
  <si>
    <t>NucL_001478</t>
  </si>
  <si>
    <t>(2R,3S,4R,5R)-2-(hydroxymethyl)-5-[6-(methylamino)-2-[4-(4-propoxyphenyl)triazol-1-yl]purin-9-yl]oxolane-3,4-diol</t>
  </si>
  <si>
    <t>CCCOc1ccc(-c2cn(-c3nc(NC)c4ncn([C@@H]5O[C@H](CO)[C@@H](O)[C@H]5O)c4n3)nn2)cc1</t>
  </si>
  <si>
    <t>InChI=1S/C22H26N8O5/c1-3-8-34-13-6-4-12(5-7-13)14-9-30(28-27-14)22-25-19(23-2)16-20(26-22)29(11-24-16)21-18(33)17(32)15(10-31)35-21/h4-7,9,11,15,17-18,21,31-33H,3,8,10H2,1-2H3,(H,23,25,26)/t15-,17-,18-,21-/m1/s1</t>
  </si>
  <si>
    <t>HVRTYIRVPBOIOV-QTQZEZTPSA-N</t>
  </si>
  <si>
    <t>C22H26N8O5</t>
  </si>
  <si>
    <t>CHEMBL218505</t>
  </si>
  <si>
    <t>16094565</t>
  </si>
  <si>
    <t>NucL_001479</t>
  </si>
  <si>
    <t>NucL_001480</t>
  </si>
  <si>
    <t>2-amino-4-[[(2S,3S,4R,5R)-5-(6-amino-2-methoxypurin-9-yl)-3,4-dihydroxyoxolan-2-yl]methylsulfanyl]butanoic acid</t>
  </si>
  <si>
    <t>COc1nc(N)c2ncn([C@@H]3O[C@H](CSCCC(N)C(=O)O)[C@@H](O)[C@H]3O)c2n1</t>
  </si>
  <si>
    <t>InChI=1S/C15H22N6O6S/c1-26-15-19-11(17)8-12(20-15)21(5-18-8)13-10(23)9(22)7(27-13)4-28-3-2-6(16)14(24)25/h5-7,9-10,13,22-23H,2-4,16H2,1H3,(H,24,25)(H2,17,19,20)/t6?,7-,9-,10-,13-/m1/s1</t>
  </si>
  <si>
    <t>VVADSJZSHIZJBJ-ZRURSIFKSA-N</t>
  </si>
  <si>
    <t>C15H22N6O6S</t>
  </si>
  <si>
    <t>DNA (cytosine-5)-methyltransferase 1</t>
  </si>
  <si>
    <t>75000.0 nM</t>
  </si>
  <si>
    <t>CHEMBL560165</t>
  </si>
  <si>
    <t>45268848</t>
  </si>
  <si>
    <t>NucL_001481</t>
  </si>
  <si>
    <t>(1S,2R,3S,4R,5S)-4-[6-[(3-chlorophenyl)methylamino]-2-[6-[1-[[4-(3-oxo-1,2-thiazol-2-yl)phenyl]methyl]triazol-4-yl]hex-1-ynyl]purin-9-yl]-2,3-dihydroxy-N-methylbicyclo[3.1.0]hexane-1-carboxamide</t>
  </si>
  <si>
    <t>CNC(=O)[C@@]12C[C@@H]1[C@@H](n1cnc3c(NCc4cccc(Cl)c4)nc(C#CCCCCc4cn(Cc5ccc(-n6sccc6=O)cc5)nn4)nc31)[C@H](O)[C@@H]2O</t>
  </si>
  <si>
    <t>InChI=1S/C38H37ClN10O4S/c1-40-37(53)38-18-28(38)32(33(51)34(38)52)48-22-42-31-35(41-19-24-7-6-8-25(39)17-24)43-29(44-36(31)48)10-5-3-2-4-9-26-21-47(46-45-26)20-23-11-13-27(14-12-23)49-30(50)15-16-54-49/h6-8,11-17,21-22,28,32-34,51-52H,2-4,9,18-20H2,1H3,(H,40,53)(H,41,43,44)/t28-,32-,33+,34+,38+/m1/s1</t>
  </si>
  <si>
    <t>CSBCHZMNVIHATB-ATYYWOKSSA-N</t>
  </si>
  <si>
    <t>C38H37ClN10O4S</t>
  </si>
  <si>
    <t>CHEMBL602848</t>
  </si>
  <si>
    <t>NucL_001482</t>
  </si>
  <si>
    <t>NucL_001483</t>
  </si>
  <si>
    <t>(2S,3S,4R,5R)-3,4-dihydroxy-N-methyl-5-[6-[(3-methylphenyl)methylamino]purin-9-yl]oxolane-2-carboxamide</t>
  </si>
  <si>
    <t>CNC(=O)[C@H]1O[C@@H](n2cnc3c(NCc4cccc(C)c4)ncnc32)[C@H](O)[C@@H]1O</t>
  </si>
  <si>
    <t>InChI=1S/C19H22N6O4/c1-10-4-3-5-11(6-10)7-21-16-12-17(23-8-22-16)25(9-24-12)19-14(27)13(26)15(29-19)18(28)20-2/h3-6,8-9,13-15,19,26-27H,7H2,1-2H3,(H,20,28)(H,21,22,23)/t13-,14+,15-,19+/m0/s1</t>
  </si>
  <si>
    <t>JDYQSGOBWFISCE-QCUYGVNKSA-N</t>
  </si>
  <si>
    <t>Adenosine A2 receptor, Adenosine receptors; A1 &amp; A3, Adenosine A1 receptor, Adenosine A3 receptor</t>
  </si>
  <si>
    <t>CHEMBL1256785</t>
  </si>
  <si>
    <t>10046411</t>
  </si>
  <si>
    <t>10.1021/jm00031a014 | 10.1038/nchembio873 | 10.1038/nchembio.215</t>
  </si>
  <si>
    <t>8126704 | 17417631 | 19734910</t>
  </si>
  <si>
    <t>CHEMBL1127835 | CHEMBL1255231 | CHEMBL1255382</t>
  </si>
  <si>
    <t>Structure-activity relationships of N6-benzyladenosine-5'-uronamides as A3-selective adenosine agonists. | Chemical genetics reveals a complex functional ground state of neural stem cells. | Genetic mapping of targets mediating differential chemical phenotypes in Plasmodium falciparum.</t>
  </si>
  <si>
    <t>1994 | 2007 | 2009</t>
  </si>
  <si>
    <t>Gallo-Rodriguez C, Ji XD, Melman N, Siegman BD, Sanders LH, Orlina J, Fischer B, Pu Q, Olah ME, van Galen PJ. | Diamandis P, Wildenhain J, Clarke ID, Sacher AG, Graham J, Bellows DS, Ling EK, Ward RJ, Jamieson LG, Tyers M, Dirks PB. | Yuan J, Johnson RL, Huang R, Wichterman J, Jiang H, Hayton K, Fidock DA, Wellems TE, Inglese J, Austin CP, Su XZ.</t>
  </si>
  <si>
    <t>NucL_001484</t>
  </si>
  <si>
    <t>(2S,3S,4R,5R)-5-[6-[2-(3,5-ditert-butyl-4-hydroxyphenyl)ethylamino]purin-9-yl]-3,4-dihydroxy-N-methyloxolane-2-carboxamide</t>
  </si>
  <si>
    <t>CNC(=O)[C@H]1O[C@@H](n2cnc3c(NCCc4cc(C(C)(C)C)c(O)c(C(C)(C)C)c4)ncnc32)[C@H](O)[C@@H]1O</t>
  </si>
  <si>
    <t>InChI=1S/C27H38N6O5/c1-26(2,3)15-10-14(11-16(18(15)34)27(4,5)6)8-9-29-22-17-23(31-12-30-22)33(13-32-17)25-20(36)19(35)21(38-25)24(37)28-7/h10-13,19-21,25,34-36H,8-9H2,1-7H3,(H,28,37)(H,29,30,31)/t19-,20+,21-,25+/m0/s1</t>
  </si>
  <si>
    <t>TWCLKOCYGIQUJU-UGCAPWQASA-N</t>
  </si>
  <si>
    <t>C27H38N6O5</t>
  </si>
  <si>
    <t>CHEMBL3856143</t>
  </si>
  <si>
    <t>46887668</t>
  </si>
  <si>
    <t>NucL_001485</t>
  </si>
  <si>
    <t>(E)-N-(((2R,3S,4R,5R)-5-(6-amino-9H-purin-9-yl)-3,4-dihydroxytetrahydrofuran-2-yl)methyl)-6-(4-hydroxy-6-methoxy-7-methyl-3-oxo-1,3-dihydroisobenzofuran-5-yl)-4-methylhex-4-enamide</t>
  </si>
  <si>
    <t>COc1c(C)c2c(c(O)c1C/C=C(\C)CCC(=O)NC[C@H]1O[C@@H](n3cnc4c(N)ncnc43)[C@H](O)[C@@H]1O)C(=O)OC2</t>
  </si>
  <si>
    <t>InChI=1S/C27H32N6O8/c1-12(4-6-14-20(35)18-15(9-40-27(18)38)13(2)23(14)39-3)5-7-17(34)29-8-16-21(36)22(37)26(41-16)33-11-32-19-24(28)30-10-31-25(19)33/h4,10-11,16,21-22,26,35-37H,5-9H2,1-3H3,(H,29,34)(H2,28,30,31)/b12-4+/t16-,21-,22-,26-/m1/s1</t>
  </si>
  <si>
    <t>QUAONUFOBIDWAO-CLBWUQBCSA-N</t>
  </si>
  <si>
    <t>C27H32N6O8</t>
  </si>
  <si>
    <t>CHEMBL3098182</t>
  </si>
  <si>
    <t>NucL_001486</t>
  </si>
  <si>
    <t>(2S,3S,4R)-5-[6-[4-[[5-(dimethylamino)naphthalen-1-yl]sulfonylamino]butylamino]purin-9-yl]-N-ethyl-3,4-dihydroxyoxolane-2-carboxamide</t>
  </si>
  <si>
    <t>CCNC(=O)[C@H]1OC(n2cnc3c(NCCCCNS(=O)(=O)c4cccc5c(N(C)C)cccc45)ncnc32)[C@H](O)[C@@H]1O</t>
  </si>
  <si>
    <t>InChI=1S/C28H36N8O6S/c1-4-29-27(39)24-22(37)23(38)28(42-24)36-16-33-21-25(31-15-32-26(21)36)30-13-5-6-14-34-43(40,41)20-12-8-9-17-18(20)10-7-11-19(17)35(2)3/h7-12,15-16,22-24,28,34,37-38H,4-6,13-14H2,1-3H3,(H,29,39)(H,30,31,32)/t22-,23+,24-,28?/m0/s1</t>
  </si>
  <si>
    <t>DXKGEFIRDVVGKW-HJMQJNHMSA-N</t>
  </si>
  <si>
    <t>C28H36N8O6S</t>
  </si>
  <si>
    <t>CHEMBL609525</t>
  </si>
  <si>
    <t>46875953</t>
  </si>
  <si>
    <t>NucL_001487</t>
  </si>
  <si>
    <t>(2S,3S,4R,5R)-N-(3-aminopropyl)-5-(6-aminopurin-9-yl)-3,4-dihydroxyoxolane-2-carboxamide</t>
  </si>
  <si>
    <t>NCCCNC(=O)[C@H]1O[C@@H](n2cnc3c(N)ncnc32)[C@H](O)[C@@H]1O</t>
  </si>
  <si>
    <t>InChI=1S/C13H19N7O4/c14-2-1-3-16-12(23)9-7(21)8(22)13(24-9)20-5-19-6-10(15)17-4-18-11(6)20/h4-5,7-9,13,21-22H,1-3,14H2,(H,16,23)(H2,15,17,18)/t7-,8+,9-,13+/m0/s1</t>
  </si>
  <si>
    <t>JLQSFLXHRJZVNM-QRIDJOKKSA-N</t>
  </si>
  <si>
    <t>CHEMBL2070506</t>
  </si>
  <si>
    <t>53348048</t>
  </si>
  <si>
    <t>10.1021/jm300095s</t>
  </si>
  <si>
    <t>CHEMBL2069206</t>
  </si>
  <si>
    <t>Optimization of adenosine 5'-carboxamide derivatives as adenosine receptor agonists using structure-based ligand design and fragment screening.</t>
  </si>
  <si>
    <t>Tosh DK, Phan K, Gao ZG, Gakh AA, Xu F, Deflorian F, Abagyan R, Stevens RC, Jacobson KA, Katritch V.</t>
  </si>
  <si>
    <t>NucL_001488</t>
  </si>
  <si>
    <t>(1R,2R,3S,4R,5S)-4-[2-chloro-6-[(2-phenylcyclopropyl)amino]purin-9-yl]-2,3-dihydroxy-N-methylbicyclo[3.1.0]hexane-1-carboxamide</t>
  </si>
  <si>
    <t>CNC(=O)[C@]12C[C@@H]1[C@@H](n1cnc3c(NC4CC4c4ccccc4)nc(Cl)nc31)[C@H](O)[C@@H]2O</t>
  </si>
  <si>
    <t>InChI=1S/C22H23ClN6O3/c1-24-20(32)22-8-12(22)15(16(30)17(22)31)29-9-25-14-18(27-21(23)28-19(14)29)26-13-7-11(13)10-5-3-2-4-6-10/h2-6,9,11-13,15-17,30-31H,7-8H2,1H3,(H,24,32)(H,26,27,28)/t11?,12-,13?,15-,16+,17+,22-/m1/s1</t>
  </si>
  <si>
    <t>VAIQCVDAELUCHP-AGUANMGMSA-N</t>
  </si>
  <si>
    <t>C22H23ClN6O3</t>
  </si>
  <si>
    <t>CHEMBL2112163</t>
  </si>
  <si>
    <t>71456195</t>
  </si>
  <si>
    <t>NucL_001489</t>
  </si>
  <si>
    <t>[(1R,4R)-4-(6-aminopurin-9-yl)-1-ethenylcyclopent-2-en-1-yl]oxymethyl-[hydroxy(phosphonooxy)phosphoryl]oxyphosphinic acid</t>
  </si>
  <si>
    <t>C=C[C@@]1(OCP(=O)(O)OP(=O)(O)OP(=O)(O)O)C=C[C@H](n2cnc3c(N)ncnc32)C1</t>
  </si>
  <si>
    <t>InChI=1S/C13H18N5O10P3/c1-2-13(26-8-29(19,20)27-31(24,25)28-30(21,22)23)4-3-9(5-13)18-7-17-10-11(14)15-6-16-12(10)18/h2-4,6-7,9H,1,5,8H2,(H,19,20)(H,24,25)(H2,14,15,16)(H2,21,22,23)/t9-,13+/m0/s1</t>
  </si>
  <si>
    <t>WASQUMJPDUOPMD-TVQRCGJNSA-N</t>
  </si>
  <si>
    <t>C13H18N5O10P3</t>
  </si>
  <si>
    <t>CHEMBL512522</t>
  </si>
  <si>
    <t>44590452</t>
  </si>
  <si>
    <t>10.1016/j.bmc.2008.12.028</t>
  </si>
  <si>
    <t>19179082</t>
  </si>
  <si>
    <t>CHEMBL1152731</t>
  </si>
  <si>
    <t>Design, synthesis, and anti-HIV activity of 4'-modified carbocyclic nucleoside phosphonate reverse transcriptase inhibitors.</t>
  </si>
  <si>
    <t>Boojamra CG, Parrish JP, Sperandio D, Gao Y, Petrakovsky OV, Lee SK, Markevitch DY, Vela JE, Laflamme G, Chen JM, Ray AS, Barron AC, Sparacino ML, Desai MC, Kim CU, Cihlar T, Mackman RL.</t>
  </si>
  <si>
    <t>NucL_001490</t>
  </si>
  <si>
    <t>(2R,3S,5R)-5-[2-chloro-6-(cyclobutylamino)purin-9-yl]-2-(hydroxymethyl)oxolan-3-ol</t>
  </si>
  <si>
    <t>OC[C@H]1O[C@@H](n2cnc3c(NC4CCC4)nc(Cl)nc32)C[C@@H]1O</t>
  </si>
  <si>
    <t>InChI=1S/C14H18ClN5O3/c15-14-18-12(17-7-2-1-3-7)11-13(19-14)20(6-16-11)10-4-8(22)9(5-21)23-10/h6-10,21-22H,1-5H2,(H,17,18,19)/t8-,9+,10+/m0/s1</t>
  </si>
  <si>
    <t>PGIAFKJCINXBMF-IVZWLZJFSA-N</t>
  </si>
  <si>
    <t>C14H18ClN5O3</t>
  </si>
  <si>
    <t>3710.0 nM</t>
  </si>
  <si>
    <t>CHEMBL1790737</t>
  </si>
  <si>
    <t>10664838</t>
  </si>
  <si>
    <t>NucL_001491</t>
  </si>
  <si>
    <t>(2R,3S,4R,5R)-2-(hydroxymethyl)-5-[2-[(3S)-3-hydroxy-3-phenylprop-1-ynyl]-6-(methylamino)purin-9-yl]oxolane-3,4-diol</t>
  </si>
  <si>
    <t>CNc1nc(C#C[C@@H](O)c2ccccc2)nc2c1ncn2[C@@H]1O[C@H](CO)[C@@H](O)[C@H]1O</t>
  </si>
  <si>
    <t>InChI=1S/C20H21N5O5/c1-21-18-15-19(25(10-22-15)20-17(29)16(28)13(9-26)30-20)24-14(23-18)8-7-12(27)11-5-3-2-4-6-11/h2-6,10,12-13,16-17,20,26-29H,9H2,1H3,(H,21,23,24)/t12-,13-,16-,17-,20-/m1/s1</t>
  </si>
  <si>
    <t>JBOIOQGHPYQVRR-SXOQPLQPSA-N</t>
  </si>
  <si>
    <t>CHEMBL261453</t>
  </si>
  <si>
    <t>NucL_001492</t>
  </si>
  <si>
    <t>NucL_001493</t>
  </si>
  <si>
    <t>1-[9-[(2R,3R,4S,5R)-3,4-dihydroxy-5-(hydroxymethyl)oxolan-2-yl]-6-(pyridin-4-ylamino)purin-2-yl]-N-ethylpyrazole-4-carboxamide</t>
  </si>
  <si>
    <t>CCNC(=O)c1cnn(-c2nc(Nc3ccncc3)c3ncn([C@@H]4O[C@H](CO)[C@@H](O)[C@H]4O)c3n2)c1</t>
  </si>
  <si>
    <t>InChI=1S/C21H23N9O5/c1-2-23-19(34)11-7-25-30(8-11)21-27-17(26-12-3-5-22-6-4-12)14-18(28-21)29(10-24-14)20-16(33)15(32)13(9-31)35-20/h3-8,10,13,15-16,20,31-33H,2,9H2,1H3,(H,23,34)(H,22,26,27,28)/t13-,15-,16-,20-/m1/s1</t>
  </si>
  <si>
    <t>VPMKGKFXDBVXCS-KHTYJDQRSA-N</t>
  </si>
  <si>
    <t>C21H23N9O5</t>
  </si>
  <si>
    <t>CHEMBL232310</t>
  </si>
  <si>
    <t>44430237</t>
  </si>
  <si>
    <t>NucL_001494</t>
  </si>
  <si>
    <t>(2R,3R,4R,5S)-2-[6-(2-bicyclo[2.2.1]heptanylamino)-2-chloropurin-9-yl]-5-[(2-fluorophenyl)sulfanylmethyl]-3-methyloxolane-3,4-diol</t>
  </si>
  <si>
    <t>C[C@@]1(O)[C@H](O)[C@@H](CSc2ccccc2F)O[C@H]1n1cnc2c(NC3CC4CCC3C4)nc(Cl)nc21</t>
  </si>
  <si>
    <t>InChI=1S/C24H27ClFN5O3S/c1-24(33)19(32)16(10-35-17-5-3-2-4-14(17)26)34-22(24)31-11-27-18-20(29-23(25)30-21(18)31)28-15-9-12-6-7-13(15)8-12/h2-5,11-13,15-16,19,22,32-33H,6-10H2,1H3,(H,28,29,30)/t12?,13?,15?,16-,19-,22-,24-/m1/s1</t>
  </si>
  <si>
    <t>HBQQLUQZBVQYNK-OHNWYQNPSA-N</t>
  </si>
  <si>
    <t>C24H27ClFN5O3S</t>
  </si>
  <si>
    <t>CHEMBL489628</t>
  </si>
  <si>
    <t>44582691</t>
  </si>
  <si>
    <t>NucL_001495</t>
  </si>
  <si>
    <t>(2S,3S,4R,5R)-5-(6-amino-2-ethynylpurin-9-yl)-N-ethyl-3,4-dihydroxyoxolane-2-carboxamide</t>
  </si>
  <si>
    <t>C#Cc1nc(N)c2ncn([C@@H]3O[C@H](C(=O)NCC)[C@@H](O)[C@H]3O)c2n1</t>
  </si>
  <si>
    <t>InChI=1S/C14H16N6O4/c1-3-6-18-11(15)7-12(19-6)20(5-17-7)14-9(22)8(21)10(24-14)13(23)16-4-2/h1,5,8-10,14,21-22H,4H2,2H3,(H,16,23)(H2,15,18,19)/t8-,9+,10-,14+/m0/s1</t>
  </si>
  <si>
    <t>WSLFXMBRRBTFCE-AEISUSGSSA-N</t>
  </si>
  <si>
    <t>C14H16N6O4</t>
  </si>
  <si>
    <t>Adenosine A2a receptor, Adenosine A2 receptor, Adenosine receptors; A1 &amp; A2a, Adenosine receptors; A1 &amp; A2, Adenosine A1 receptor</t>
  </si>
  <si>
    <t>167.0 nM</t>
  </si>
  <si>
    <t>CHEMBL2113449</t>
  </si>
  <si>
    <t>10.1021/jm00037a024 | 10.1021/jm00009a007</t>
  </si>
  <si>
    <t>8201607 | 7739005</t>
  </si>
  <si>
    <t>CHEMBL1127534 | CHEMBL1128307</t>
  </si>
  <si>
    <t>2-Alkynyl derivatives of adenosine-5'-N-ethyluronamide: selective A2 adenosine receptor agonists with potent inhibitory activity on platelet aggregation. | 2-Aralkynyl and 2-heteroalkynyl derivatives of adenosine-5'-N-ethyluronamide as selective A2a adenosine receptor agonists.</t>
  </si>
  <si>
    <t>1994 | 1995</t>
  </si>
  <si>
    <t>Cristalli G, Volpini R, Vittori S, Camaioni E, Monopoli A, Conti A, Dionisotti S, Zocchi C, Ongini E. | Cristalli G, Camaioni E, Vittori S, Volpini R, Borea PA, Conti A, Dionisotti S, Ongini E, Monopoli A.</t>
  </si>
  <si>
    <t>NucL_001496</t>
  </si>
  <si>
    <t>C18H20ClN5O4</t>
  </si>
  <si>
    <t>NucL_001497</t>
  </si>
  <si>
    <t>(3R,4S,5R)-2-[2-anilino-6-(benzylamino)purin-9-yl]-5-(hydroxymethyl)oxolane-3,4-diol</t>
  </si>
  <si>
    <t>OC[C@H]1OC(n2cnc3c(NCc4ccccc4)nc(Nc4ccccc4)nc32)[C@H](O)[C@@H]1O</t>
  </si>
  <si>
    <t>InChI=1S/C23H24N6O4/c30-12-16-18(31)19(32)22(33-16)29-13-25-17-20(24-11-14-7-3-1-4-8-14)27-23(28-21(17)29)26-15-9-5-2-6-10-15/h1-10,13,16,18-19,22,30-32H,11-12H2,(H2,24,26,27,28)/t16-,18-,19-,22?/m1/s1</t>
  </si>
  <si>
    <t>QKWLGZVPQPQDCJ-BEBASYGKSA-N</t>
  </si>
  <si>
    <t>CHEMBL604616</t>
  </si>
  <si>
    <t>46874180</t>
  </si>
  <si>
    <t>NucL_001498</t>
  </si>
  <si>
    <t>NucL_001499</t>
  </si>
  <si>
    <t>(3R,4S,5R)-2-[6-[[2-(3,5-dimethoxyphenyl)-2-phenylethyl]amino]purin-9-yl]-5-(hydroxymethyl)oxolane-3,4-diol</t>
  </si>
  <si>
    <t>COc1cc(OC)cc(C(CNc2ncnc3c2ncn3C2O[C@H](CO)[C@@H](O)[C@H]2O)c2ccccc2)c1</t>
  </si>
  <si>
    <t>InChI=1S/C26H29N5O6/c1-35-17-8-16(9-18(10-17)36-2)19(15-6-4-3-5-7-15)11-27-24-21-25(29-13-28-24)31(14-30-21)26-23(34)22(33)20(12-32)37-26/h3-10,13-14,19-20,22-23,26,32-34H,11-12H2,1-2H3,(H,27,28,29)/t19?,20-,22-,23-,26?/m1/s1</t>
  </si>
  <si>
    <t>IMOWESORRYDLBB-GDXCLVGASA-N</t>
  </si>
  <si>
    <t>C26H29N5O6</t>
  </si>
  <si>
    <t>CHEMBL606507</t>
  </si>
  <si>
    <t>46874290</t>
  </si>
  <si>
    <t>10.1021/jm00402a004 | 10.1021/jm00128a002</t>
  </si>
  <si>
    <t>3385722 | 2754691</t>
  </si>
  <si>
    <t>CHEMBL1124142 | CHEMBL1124694</t>
  </si>
  <si>
    <t>N6-[2-(3,5-dimethoxyphenyl)-2-(2-methylphenyl)ethyl]adenosine and its uronamide derivatives. Novel adenosine agonists with both high affinity and high selectivity for the adenosine A2 receptor. | C2,N6-disubstituted adenosines: synthesis and structure-activity relationships.</t>
  </si>
  <si>
    <t>1988 | 1989</t>
  </si>
  <si>
    <t>Bridges AJ, Bruns RF, Ortwine DF, Priebe SR, Szotek DL, Trivedi BK. | Trivedi BK, Bruns RF.</t>
  </si>
  <si>
    <t>NucL_001500</t>
  </si>
  <si>
    <t>[[4-(6-amino-2-fluoropurin-9-yl)-1-ethynyl-2-hydroxycyclopentyl]methoxy-hydroxyphosphoryl] phosphono hydrogen phosphate</t>
  </si>
  <si>
    <t>C#CC1(COP(=O)(O)OP(=O)(O)OP(=O)(O)O)CC(n2cnc3c(N)nc(F)nc32)CC1O</t>
  </si>
  <si>
    <t>InChI=1S/C13H17FN5O11P3/c1-2-13(5-28-32(24,25)30-33(26,27)29-31(21,22)23)4-7(3-8(13)20)19-6-16-9-10(15)17-12(14)18-11(9)19/h1,6-8,20H,3-5H2,(H,24,25)(H,26,27)(H2,15,17,18)(H2,21,22,23)</t>
  </si>
  <si>
    <t>IYKMDKBTCMKXSN-UHFFFAOYSA-N</t>
  </si>
  <si>
    <t>C13H17FN5O11P3</t>
  </si>
  <si>
    <t>3460.0 nM</t>
  </si>
  <si>
    <t>CHEMBL4211602</t>
  </si>
  <si>
    <t>10.1021/acs.jmedchem.8b00141</t>
  </si>
  <si>
    <t>30265808</t>
  </si>
  <si>
    <t>CHEMBL4196238</t>
  </si>
  <si>
    <t>Synthesis and Antiviral Evaluation of Carbocyclic Nucleoside Analogs of Nucleoside Reverse Transcriptase Translocation Inhibitor MK-8591 (4'-Ethynyl-2-fluoro-2'-deoxyadenosine).</t>
  </si>
  <si>
    <t>Alexandre FR, Rahali R, Rahali H, Guillon S, Convard T, Fillgrove K, Lai MT, Meillon JC, Xu M, Small J, Dousson CB, Raheem IT.</t>
  </si>
  <si>
    <t>NucL_001501</t>
  </si>
  <si>
    <t>3-cyclopentyl-N-[6-(cyclopentylamino)-9-[(2R,3R,4S,5R)-3,4-dihydroxy-5-(hydroxymethyl)oxolan-2-yl]purin-2-yl]propanamide</t>
  </si>
  <si>
    <t>O=C(CCC1CCCC1)Nc1nc(NC2CCCC2)c2ncn([C@@H]3O[C@H](CO)[C@@H](O)[C@H]3O)c2n1</t>
  </si>
  <si>
    <t>InChI=1S/C23H34N6O5/c30-11-15-18(32)19(33)22(34-15)29-12-24-17-20(25-14-7-3-4-8-14)27-23(28-21(17)29)26-16(31)10-9-13-5-1-2-6-13/h12-15,18-19,22,30,32-33H,1-11H2,(H2,25,26,27,28,31)/t15-,18-,19-,22-/m1/s1</t>
  </si>
  <si>
    <t>UDHHOFDCGWIOCY-CIVUBGFFSA-N</t>
  </si>
  <si>
    <t>C23H34N6O5</t>
  </si>
  <si>
    <t>CHEMBL36098</t>
  </si>
  <si>
    <t>44284209</t>
  </si>
  <si>
    <t>NucL_001502</t>
  </si>
  <si>
    <t>(E)-3-(6-amino-9-((2R,3R,4S,5R)-3,4-dihydroxy-5-(hydroxymethyl)tetrahydrofuran-2-yl)-9H-purin-2-yl)-N-phenyltriaz-2-ene-1-carboxamide</t>
  </si>
  <si>
    <t>Nc1nc(/N=N/NC(=O)Nc2ccccc2)nc2c1ncn2[C@@H]1O[C@H](CO)[C@@H](O)[C@H]1O</t>
  </si>
  <si>
    <t>InChI=1S/C17H19N9O5/c18-13-10-14(26(7-19-10)15-12(29)11(28)9(6-27)31-15)22-16(21-13)23-25-24-17(30)20-8-4-2-1-3-5-8/h1-5,7,9,11-12,15,27-29H,6H2,(H4,18,20,21,22,23,24,30)/t9-,11-,12-,15-/m1/s1</t>
  </si>
  <si>
    <t>BXBLMGBYGWCFTQ-SDBHATRESA-N</t>
  </si>
  <si>
    <t>C17H19N9O5</t>
  </si>
  <si>
    <t>CHEMBL2113460</t>
  </si>
  <si>
    <t>NucL_001503</t>
  </si>
  <si>
    <t>(2S,3S,4R,5R)-N-ethyl-3,4-dihydroxy-5-[6-[2-(5-methylthiophene-2-carbonyl)hydrazinyl]purin-9-yl]oxolane-2-carboxamide</t>
  </si>
  <si>
    <t>CCNC(=O)[C@H]1O[C@@H](n2cnc3c(NNC(=O)c4ccc(C)s4)ncnc32)[C@H](O)[C@@H]1O</t>
  </si>
  <si>
    <t>InChI=1S/C18H21N7O5S/c1-3-19-17(29)13-11(26)12(27)18(30-13)25-7-22-10-14(20-6-21-15(10)25)23-24-16(28)9-5-4-8(2)31-9/h4-7,11-13,18,26-27H,3H2,1-2H3,(H,19,29)(H,24,28)(H,20,21,23)/t11-,12+,13-,18+/m0/s1</t>
  </si>
  <si>
    <t>JYAGDMDKAMZIDG-CVXDAYKESA-N</t>
  </si>
  <si>
    <t>C18H21N7O5S</t>
  </si>
  <si>
    <t>273.0 nM</t>
  </si>
  <si>
    <t>CHEMBL219411</t>
  </si>
  <si>
    <t>16103165</t>
  </si>
  <si>
    <t>NucL_001504</t>
  </si>
  <si>
    <t>(2S,3S,4R,5R)-N-cyclopropyl-3,4-dihydroxy-5-[6-[2-[1-(2-methoxyethyl)indol-3-yl]ethylamino]purin-9-yl]oxolane-2-carboxamide</t>
  </si>
  <si>
    <t>COCCn1cc(CCNc2ncnc3c2ncn3[C@@H]2O[C@H](C(=O)NC3CC3)[C@@H](O)[C@H]2O)c2ccccc21</t>
  </si>
  <si>
    <t>InChI=1S/C26H31N7O5/c1-37-11-10-32-12-15(17-4-2-3-5-18(17)32)8-9-27-23-19-24(29-13-28-23)33(14-30-19)26-21(35)20(34)22(38-26)25(36)31-16-6-7-16/h2-5,12-14,16,20-22,26,34-35H,6-11H2,1H3,(H,31,36)(H,27,28,29)/t20-,21+,22-,26+/m0/s1</t>
  </si>
  <si>
    <t>WUQUNKBQYOMOFM-IMIIHFCZSA-N</t>
  </si>
  <si>
    <t>C26H31N7O5</t>
  </si>
  <si>
    <t>CHEMBL2113599</t>
  </si>
  <si>
    <t>10052420</t>
  </si>
  <si>
    <t>NucL_001505</t>
  </si>
  <si>
    <t>(2R,3S,4R,5S,E)-6-(2-(6-amino-9-((2R,3R,4S,5R)-3,4-dihydroxy-5-(hydroxymethyl)tetrahydrofuran-2-yl)-9H-purin-2-yl)-2-methylhydrazono)hexane-1,2,3,4,5-pentaol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</si>
  <si>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</si>
  <si>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</si>
  <si>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MTRJNDCBTMBPQS-PHHVLQSPSA-N</t>
  </si>
  <si>
    <t>CHEMBL2326836</t>
  </si>
  <si>
    <t>NucL_001506</t>
  </si>
  <si>
    <t>(2R,3R,4S,5R)-2-[2-chloro-6-[(3-chlorophenyl)methylamino]purin-9-yl]-5-(2-ethyltetrazol-5-yl)oxolane-3,4-diol</t>
  </si>
  <si>
    <t>CCn1nnc([C@H]2O[C@@H](n3cnc4c(NCc5cccc(Cl)c5)nc(Cl)nc43)[C@H](O)[C@@H]2O)n1</t>
  </si>
  <si>
    <t>InChI=1S/C19H19Cl2N9O3/c1-2-30-27-16(26-28-30)14-12(31)13(32)18(33-14)29-8-23-11-15(24-19(21)25-17(11)29)22-7-9-4-3-5-10(20)6-9/h3-6,8,12-14,18,31-32H,2,7H2,1H3,(H,22,24,25)/t12-,13+,14-,18+/m0/s1</t>
  </si>
  <si>
    <t>JVDFTJZTGYGKHA-MOROJQBDSA-N</t>
  </si>
  <si>
    <t>C19H19Cl2N9O3</t>
  </si>
  <si>
    <t>116.0 nM</t>
  </si>
  <si>
    <t>CHEMBL4098377</t>
  </si>
  <si>
    <t>137661132</t>
  </si>
  <si>
    <t>NucL_001507</t>
  </si>
  <si>
    <t>10.1016/s0960-894x(01)00347-x</t>
  </si>
  <si>
    <t>11459663</t>
  </si>
  <si>
    <t>CHEMBL1134734</t>
  </si>
  <si>
    <t>Introduction of alkynyl chains on C-8 of adenosine led to very selective antagonists of the A(3) adenosine receptor.</t>
  </si>
  <si>
    <t>Volpini R, Costanzi S, Lambertucci C, Vittori S, Klotz K, Lorenzen A, Cristalli G.</t>
  </si>
  <si>
    <t>NucL_001508</t>
  </si>
  <si>
    <t>(1R,2R,3S,4R,5S)-4-[6-(dicyclopropylmethylamino)-2-iodopurin-9-yl]bicyclo[3.1.0]hexane-2,3-diol</t>
  </si>
  <si>
    <t>O[C@@H]1[C@H](O)[C@@H]2C[C@@H]2[C@H]1n1cnc2c(NC(C3CC3)C3CC3)nc(I)nc21</t>
  </si>
  <si>
    <t>InChI=1S/C18H22IN5O2/c19-18-22-16(21-11(7-1-2-7)8-3-4-8)12-17(23-18)24(6-20-12)13-9-5-10(9)14(25)15(13)26/h6-11,13-15,25-26H,1-5H2,(H,21,22,23)/t9-,10+,13+,14+,15-/m0/s1</t>
  </si>
  <si>
    <t>RSQOZOYGQGWIDM-HLXQIYJLSA-N</t>
  </si>
  <si>
    <t>C18H22IN5O2</t>
  </si>
  <si>
    <t>CHEMBL2170796</t>
  </si>
  <si>
    <t>70677100</t>
  </si>
  <si>
    <t>NucL_001509</t>
  </si>
  <si>
    <t>2-(6-amino-2-fluoropurin-9-yl)ethoxymethylphosphonic acid</t>
  </si>
  <si>
    <t>Nc1nc(F)nc2c1ncn2CCOCP(=O)(O)O</t>
  </si>
  <si>
    <t>InChI=1S/C8H11FN5O4P/c9-8-12-6(10)5-7(13-8)14(3-11-5)1-2-18-4-19(15,16)17/h3H,1-2,4H2,(H2,10,12,13)(H2,15,16,17)</t>
  </si>
  <si>
    <t>URLUKNGCWWWXBG-UHFFFAOYSA-N</t>
  </si>
  <si>
    <t>C8H11FN5O4P</t>
  </si>
  <si>
    <t>70.0 ug.mL-1</t>
  </si>
  <si>
    <t>CHEMBL62799</t>
  </si>
  <si>
    <t>472190</t>
  </si>
  <si>
    <t>NucL_001510</t>
  </si>
  <si>
    <t>(2S,3R)-3-(6-aminopurin-9-yl)-5-(3-bromophenyl)pentan-2-ol</t>
  </si>
  <si>
    <t>C[C@H](O)[C@@H](CCc1cccc(Br)c1)n1cnc2c(N)ncnc21</t>
  </si>
  <si>
    <t>InChI=1S/C16H18BrN5O/c1-10(23)13(6-5-11-3-2-4-12(17)7-11)22-9-21-14-15(18)19-8-20-16(14)22/h2-4,7-10,13,23H,5-6H2,1H3,(H2,18,19,20)/t10-,13+/m0/s1</t>
  </si>
  <si>
    <t>NSJYEDVMTHJAPI-GXFFZTMASA-N</t>
  </si>
  <si>
    <t>C16H18BrN5O</t>
  </si>
  <si>
    <t>CHEMBL4202457</t>
  </si>
  <si>
    <t>145977233</t>
  </si>
  <si>
    <t>NucL_001511</t>
  </si>
  <si>
    <t>(2R,3R,5S)-2-[6-(cyclohexylamino)purin-9-yl]-5-(hydroxymethyl)oxolan-3-ol</t>
  </si>
  <si>
    <t>OC[C@@H]1C[C@@H](O)[C@H](n2cnc3c(NC4CCCCC4)ncnc32)O1</t>
  </si>
  <si>
    <t>InChI=1S/C16H23N5O3/c22-7-11-6-12(23)16(24-11)21-9-19-13-14(17-8-18-15(13)21)20-10-4-2-1-3-5-10/h8-12,16,22-23H,1-7H2,(H,17,18,20)/t11-,12+,16+/m0/s1</t>
  </si>
  <si>
    <t>XVBOQLHAWOTAKR-HWWQOWPSSA-N</t>
  </si>
  <si>
    <t>CHEMBL2112665</t>
  </si>
  <si>
    <t>10426948</t>
  </si>
  <si>
    <t>NucL_001512</t>
  </si>
  <si>
    <t>C15H21N7O4</t>
  </si>
  <si>
    <t>5.012 nM</t>
  </si>
  <si>
    <t>NucL_001513</t>
  </si>
  <si>
    <t>NucL_001514</t>
  </si>
  <si>
    <t>(2R,3R,4S,5R)-2-[6-amino-2-[[(2S)-1-hydroxy-3-(4-nitrophenyl)propan-2-yl]amino]purin-9-yl]-5-(2-ethyltetrazol-5-yl)oxolane-3,4-diol</t>
  </si>
  <si>
    <t>CCn1nnc([C@H]2O[C@@H](n3cnc4c(N)nc(N[C@H](CO)Cc5ccc([N+](=O)[O-])cc5)nc43)[C@H](O)[C@@H]2O)n1</t>
  </si>
  <si>
    <t>InChI=1S/C21H25N11O6/c1-2-31-28-18(27-29-31)16-14(34)15(35)20(38-16)30-9-23-13-17(22)25-21(26-19(13)30)24-11(8-33)7-10-3-5-12(6-4-10)32(36)37/h3-6,9,11,14-16,20,33-35H,2,7-8H2,1H3,(H3,22,24,25,26)/t11-,14-,15+,16-,20+/m0/s1</t>
  </si>
  <si>
    <t>VNNIWUZWLZWHIP-OIODXMIOSA-N</t>
  </si>
  <si>
    <t>C21H25N11O6</t>
  </si>
  <si>
    <t>1200.0 nM</t>
  </si>
  <si>
    <t>CHEMBL186403</t>
  </si>
  <si>
    <t>11386951</t>
  </si>
  <si>
    <t>NucL_001515</t>
  </si>
  <si>
    <t>(2S,3S,4R,5R)-3,4-dihydroxy-5-[2-[2-(4-methoxyphenyl)ethynyl]-6-(methylamino)purin-9-yl]-N-methyloxolane-2-carboxamide</t>
  </si>
  <si>
    <t>CNC(=O)[C@H]1O[C@@H](n2cnc3c(NC)nc(C#Cc4ccc(OC)cc4)nc32)[C@H](O)[C@@H]1O</t>
  </si>
  <si>
    <t>InChI=1S/C21H22N6O5/c1-22-18-14-19(26-13(25-18)9-6-11-4-7-12(31-3)8-5-11)27(10-24-14)21-16(29)15(28)17(32-21)20(30)23-2/h4-5,7-8,10,15-17,21,28-29H,1-3H3,(H,23,30)(H,22,25,26)/t15-,16+,17-,21+/m0/s1</t>
  </si>
  <si>
    <t>GWUTYPOQNDVGIT-GRXQJBFDSA-N</t>
  </si>
  <si>
    <t>240.0 nM</t>
  </si>
  <si>
    <t>CHEMBL573032</t>
  </si>
  <si>
    <t>10.1021/jm900754g</t>
  </si>
  <si>
    <t>19839592</t>
  </si>
  <si>
    <t>CHEMBL1154633</t>
  </si>
  <si>
    <t>Synthesis and biological evaluation of 2-alkynyl-N6-methyl-5'-N-methylcarboxamidoadenosine derivatives as potent and highly selective agonists for the human adenosine A3 receptor.</t>
  </si>
  <si>
    <t>Volpini R, Buccioni M, Dal Ben D, Lambertucci C, Lammi C, Marucci G, Ramadori AT, Klotz KN, Cristalli G.</t>
  </si>
  <si>
    <t>NucL_001516</t>
  </si>
  <si>
    <t>(2S,3S,4R,5R)-5-[6-amino-2-(2-phenylethylamino)purin-9-yl]-N-cyclopropyl-3,4-dihydroxyoxolane-2-carboxamide</t>
  </si>
  <si>
    <t>Nc1nc(NCCc2ccccc2)nc2c1ncn2[C@@H]1O[C@H](C(=O)NC2CC2)[C@@H](O)[C@H]1O</t>
  </si>
  <si>
    <t>InChI=1S/C21H25N7O4/c22-17-13-18(27-21(26-17)23-9-8-11-4-2-1-3-5-11)28(10-24-13)20-15(30)14(29)16(32-20)19(31)25-12-6-7-12/h1-5,10,12,14-16,20,29-30H,6-9H2,(H,25,31)(H3,22,23,26,27)/t14-,15+,16-,20+/m0/s1</t>
  </si>
  <si>
    <t>HKEMQEHNMNMOKS-KSVNGYGVSA-N</t>
  </si>
  <si>
    <t>C21H25N7O4</t>
  </si>
  <si>
    <t>CHEMBL2374465</t>
  </si>
  <si>
    <t>14775484</t>
  </si>
  <si>
    <t>NucL_001517</t>
  </si>
  <si>
    <t>C36H41N7O9</t>
  </si>
  <si>
    <t>NucL_001518</t>
  </si>
  <si>
    <t>[(2S)-1-(2-amino-6-pyrrolidin-1-ylpurin-9-yl)-3-fluoropropan-2-yl]oxymethylphosphonic acid</t>
  </si>
  <si>
    <t>Nc1nc(N2CCCC2)c2ncn(C[C@@H](CF)OCP(=O)(O)O)c2n1</t>
  </si>
  <si>
    <t>InChI=1S/C13H20FN6O4P/c14-5-9(24-8-25(21,22)23)6-20-7-16-10-11(19-3-1-2-4-19)17-13(15)18-12(10)20/h7,9H,1-6,8H2,(H2,15,17,18)(H2,21,22,23)/t9-/m1/s1</t>
  </si>
  <si>
    <t>FOVANXUAPNKSDQ-SECBINFHSA-N</t>
  </si>
  <si>
    <t>C13H20FN6O4P</t>
  </si>
  <si>
    <t>Moloney murine sarcoma virus</t>
  </si>
  <si>
    <t>CHEMBL1766280</t>
  </si>
  <si>
    <t>54581463</t>
  </si>
  <si>
    <t>10.1016/j.bmc.2011.02.050</t>
  </si>
  <si>
    <t>21429755</t>
  </si>
  <si>
    <t>CHEMBL1765040</t>
  </si>
  <si>
    <t>Synthesis and antiviral activity of N9-[3-fluoro-2-(phosphonomethoxy)propyl] analogues derived from N6-substituted adenines and 2,6-diaminopurines.</t>
  </si>
  <si>
    <t>Baszczyňski O, Jansa P, Dračínský M, Klepetářová B, Holý A, Votruba I, de Clercq E, Balzarini J, Janeba Z.</t>
  </si>
  <si>
    <t>NucL_001519</t>
  </si>
  <si>
    <t>(3R,4S,5R)-2-(6-amino-2-phenylsulfanylpurin-9-yl)-5-(hydroxymethyl)oxolane-3,4-diol</t>
  </si>
  <si>
    <t>Nc1nc(Sc2ccccc2)nc2c1ncn2C1O[C@H](CO)[C@@H](O)[C@H]1O</t>
  </si>
  <si>
    <t>InChI=1S/C16H17N5O4S/c17-13-10-14(20-16(19-13)26-8-4-2-1-3-5-8)21(7-18-10)15-12(24)11(23)9(6-22)25-15/h1-5,7,9,11-12,15,22-24H,6H2,(H2,17,19,20)/t9-,11-,12-,15?/m1/s1</t>
  </si>
  <si>
    <t>ICYRARAHDADHPZ-FJFSNTMWSA-N</t>
  </si>
  <si>
    <t>C16H17N5O4S</t>
  </si>
  <si>
    <t>CHEMBL605024</t>
  </si>
  <si>
    <t>10270818</t>
  </si>
  <si>
    <t>NucL_001520</t>
  </si>
  <si>
    <t>3-[[(2R,3S,4R,5R)-5-(6-amino-8-methylpurin-9-yl)-3,4-dihydroxyoxolan-2-yl]methyl-methylamino]propanehydrazide</t>
  </si>
  <si>
    <t>Cc1nc2c(N)ncnc2n1[C@@H]1O[C@H](CN(C)CCC(=O)NN)[C@@H](O)[C@H]1O</t>
  </si>
  <si>
    <t>InChI=1S/C15H24N8O4/c1-7-20-10-13(16)18-6-19-14(10)23(7)15-12(26)11(25)8(27-15)5-22(2)4-3-9(24)21-17/h6,8,11-12,15,25-26H,3-5,17H2,1-2H3,(H,21,24)(H2,16,18,19)/t8-,11-,12-,15-/m1/s1</t>
  </si>
  <si>
    <t>PIZSLPWVQBEBHE-PMXXHBEXSA-N</t>
  </si>
  <si>
    <t>C15H24N8O4</t>
  </si>
  <si>
    <t>170.0 nM</t>
  </si>
  <si>
    <t>CHEMBL517593</t>
  </si>
  <si>
    <t>25231818</t>
  </si>
  <si>
    <t>NucL_001521</t>
  </si>
  <si>
    <t>2-[[(2S,3R,4S,5R)-5-[[[(2R,3S,4R,5R)-5-(6-aminopurin-7-yl)-3,4-dihydroxyoxolan-2-yl]methylsulfamoylmethylsulfonylamino]methyl]-3,4-dihydroxyoxolan-2-yl]methyl]-1,3-thiazole-4-carboxamide</t>
  </si>
  <si>
    <t>NC(=O)c1csc(C[C@@H]2O[C@H](CNS(=O)(=O)CS(=O)(=O)NC[C@H]3O[C@@H](n4cnc5ncnc(N)c54)[C@H](O)[C@@H]3O)[C@@H](O)[C@H]2O)n1</t>
  </si>
  <si>
    <t>InChI=1S/C21H29N9O11S3/c22-18-13-20(25-5-24-18)26-6-30(13)21-17(34)16(33)11(41-21)3-28-44(38,39)7-43(36,37)27-2-10-15(32)14(31)9(40-10)1-12-29-8(4-42-12)19(23)35/h4-6,9-11,14-17,21,27-28,31-34H,1-3,7H2,(H2,23,35)(H2,22,24,25)/t9-,10+,11+,14-,15+,16+,17+,21+/m0/s1</t>
  </si>
  <si>
    <t>YXKGUPUWDNDYLE-OKEYGHNASA-N</t>
  </si>
  <si>
    <t>C21H29N9O11S3</t>
  </si>
  <si>
    <t>23600.0 nM</t>
  </si>
  <si>
    <t>CHEMBL246969</t>
  </si>
  <si>
    <t>44440695</t>
  </si>
  <si>
    <t>10.1016/j.bmcl.2007.03.035</t>
  </si>
  <si>
    <t>17395461</t>
  </si>
  <si>
    <t>CHEMBL1139910</t>
  </si>
  <si>
    <t>Methylenebis(sulfonamide) linked nicotinamide adenine dinucleotide analogue as an inosine monophosphate dehydrogenase inhibitor.</t>
  </si>
  <si>
    <t>Chen L, Gao G, Bonnac L, Wilson DJ, Bennett EM, Jayaram HN, Pankiewicz KW.</t>
  </si>
  <si>
    <t>NucL_001522</t>
  </si>
  <si>
    <t>NucL_001523</t>
  </si>
  <si>
    <t>(2S,3S,4R,5R)-5-[6-(cyclopentylamino)-2-(ethylamino)purin-9-yl]-3,4-dihydroxy-N-methyloxolane-2-carboxamide</t>
  </si>
  <si>
    <t>CCNc1nc(NC2CCCC2)c2ncn([C@@H]3O[C@H](C(=O)NC)[C@@H](O)[C@H]3O)c2n1</t>
  </si>
  <si>
    <t>InChI=1S/C18H27N7O4/c1-3-20-18-23-14(22-9-6-4-5-7-9)10-15(24-18)25(8-21-10)17-12(27)11(26)13(29-17)16(28)19-2/h8-9,11-13,17,26-27H,3-7H2,1-2H3,(H,19,28)(H2,20,22,23,24)/t11-,12+,13-,17+/m0/s1</t>
  </si>
  <si>
    <t>VCEGMGYGAGZEIK-PFHKOEEOSA-N</t>
  </si>
  <si>
    <t>C18H27N7O4</t>
  </si>
  <si>
    <t>CHEMBL3133151</t>
  </si>
  <si>
    <t>76329264</t>
  </si>
  <si>
    <t>NucL_001524</t>
  </si>
  <si>
    <t>(2R,3R,4S,5S)-2-[6-[(3-iodophenyl)methylamino]purin-9-yl]-5-(propylsulfanylmethyl)oxolane-3,4-diol</t>
  </si>
  <si>
    <t>CCCSC[C@H]1O[C@@H](n2cnc3c(NCc4cccc(I)c4)ncnc32)[C@H](O)[C@@H]1O</t>
  </si>
  <si>
    <t>InChI=1S/C20H24IN5O3S/c1-2-6-30-9-14-16(27)17(28)20(29-14)26-11-25-15-18(23-10-24-19(15)26)22-8-12-4-3-5-13(21)7-12/h3-5,7,10-11,14,16-17,20,27-28H,2,6,8-9H2,1H3,(H,22,23,24)/t14-,16-,17-,20-/m1/s1</t>
  </si>
  <si>
    <t>XVFAAMYENHFFLZ-WVSUBDOOSA-N</t>
  </si>
  <si>
    <t>CHEMBL2113432</t>
  </si>
  <si>
    <t>10007492</t>
  </si>
  <si>
    <t>NucL_001525</t>
  </si>
  <si>
    <t>(2S,3S,4R,5R)-5-[6-amino-2-[2-[4-(4-bromophenyl)piperazin-1-yl]ethylamino]purin-9-yl]-N-ethyl-3,4-dihydroxyoxolane-2-carboxamide</t>
  </si>
  <si>
    <t>CCNC(=O)[C@H]1O[C@@H](n2cnc3c(N)nc(NCCN4CCN(c5ccc(Br)cc5)CC4)nc32)[C@H](O)[C@@H]1O</t>
  </si>
  <si>
    <t>InChI=1S/C24H32BrN9O4/c1-2-27-22(37)19-17(35)18(36)23(38-19)34-13-29-16-20(26)30-24(31-21(16)34)28-7-8-32-9-11-33(12-10-32)15-5-3-14(25)4-6-15/h3-6,13,17-19,23,35-36H,2,7-12H2,1H3,(H,27,37)(H3,26,28,30,31)/t17-,18+,19-,23+/m0/s1</t>
  </si>
  <si>
    <t>XOSDFDDQMHOETR-QPXQOZNCSA-N</t>
  </si>
  <si>
    <t>C24H32BrN9O4</t>
  </si>
  <si>
    <t>CHEMBL3416781</t>
  </si>
  <si>
    <t>118734346</t>
  </si>
  <si>
    <t>NucL_001526</t>
  </si>
  <si>
    <t>(2R,3R,4S,5R)-2-[6-(4-chloro-2-fluoroanilino)purin-9-yl]-5-[(3,5-dimethylpyrazol-1-yl)methyl]oxolane-3,4-diol</t>
  </si>
  <si>
    <t>Cc1cc(C)n(C[C@H]2O[C@@H](n3cnc4c(Nc5ccc(Cl)cc5F)ncnc43)[C@H](O)[C@@H]2O)n1</t>
  </si>
  <si>
    <t>InChI=1S/C21H21ClFN7O3/c1-10-5-11(2)30(28-10)7-15-17(31)18(32)21(33-15)29-9-26-16-19(24-8-25-20(16)29)27-14-4-3-12(22)6-13(14)23/h3-6,8-9,15,17-18,21,31-32H,7H2,1-2H3,(H,24,25,27)/t15-,17-,18-,21-/m1/s1</t>
  </si>
  <si>
    <t>GBUQCJFFLQLKRJ-QTQZEZTPSA-N</t>
  </si>
  <si>
    <t>C21H21ClFN7O3</t>
  </si>
  <si>
    <t>CHEMBL4102630</t>
  </si>
  <si>
    <t>137657570</t>
  </si>
  <si>
    <t>NucL_001527</t>
  </si>
  <si>
    <t>(3S,4R,5S)-2-[6-amino-2-[2-(4-fluorophenyl)ethoxy]purin-9-yl]-5-(hydroxymethyl)oxolane-3,4-diol</t>
  </si>
  <si>
    <t>Nc1nc(OCCc2ccc(F)cc2)nc2c1ncn2C1O[C@@H](CO)[C@H](O)[C@@H]1O</t>
  </si>
  <si>
    <t>InChI=1S/C18H20FN5O5/c19-10-3-1-9(2-4-10)5-6-28-18-22-15(20)12-16(23-18)24(8-21-12)17-14(27)13(26)11(7-25)29-17/h1-4,8,11,13-14,17,25-27H,5-7H2,(H2,20,22,23)/t11-,13-,14-,17?/m0/s1</t>
  </si>
  <si>
    <t>WJXSIJUIBOTFHQ-JVCSGSNQSA-N</t>
  </si>
  <si>
    <t>25703.96 nM</t>
  </si>
  <si>
    <t>CHEMBL606080</t>
  </si>
  <si>
    <t>46874358</t>
  </si>
  <si>
    <t>NucL_001528</t>
  </si>
  <si>
    <t>[(2R,3S,4R,5R)-5-(6-amino-2-phenylpurin-9-yl)-3,4-dihydroxyoxolan-2-yl]methoxy-[[hydroxy-[2-(4-hydroxy-6-methoxy-7-methyl-3-oxo-1H-2-benzofuran-5-yl)ethoxy]phosphoryl]methyl]phosphinic acid</t>
  </si>
  <si>
    <t>COc1c(C)c2c(c(O)c1CCOP(=O)(O)CP(=O)(O)OC[C@H]1O[C@@H](n3cnc4c(N)nc(-c5ccccc5)nc43)[C@H](O)[C@@H]1O)C(=O)OC2</t>
  </si>
  <si>
    <t>InChI=1S/C29H33N5O13P2/c1-14-17-10-44-29(38)19(17)21(35)16(24(14)43-2)8-9-45-48(39,40)13-49(41,42)46-11-18-22(36)23(37)28(47-18)34-12-31-20-25(30)32-26(33-27(20)34)15-6-4-3-5-7-15/h3-7,12,18,22-23,28,35-37H,8-11,13H2,1-2H3,(H,39,40)(H,41,42)(H2,30,32,33)/t18-,22-,23-,28-/m1/s1</t>
  </si>
  <si>
    <t>NQFZDJMITHLHES-VUZJQGPZSA-N</t>
  </si>
  <si>
    <t>C29H33N5O13P2</t>
  </si>
  <si>
    <t>14300.0 nM</t>
  </si>
  <si>
    <t>CHEMBL410745</t>
  </si>
  <si>
    <t>23648228</t>
  </si>
  <si>
    <t>10.1021/jm070568j | 10.1016/j.bmc.2008.06.003 | 10.1021/jm100424m</t>
  </si>
  <si>
    <t>17958343 | 18583139 | 20491506</t>
  </si>
  <si>
    <t>CHEMBL1138261 | CHEMBL1155788 | CHEMBL1177707</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</si>
  <si>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t>
  </si>
  <si>
    <t>2007 | 2008 | 2010</t>
  </si>
  <si>
    <t>Chen L, Gao G, Felczak K, Bonnac L, Patterson SE, Wilson D, Bennett EM, Jayaram HN, Hedstrom L, Pankiewicz KW. | Chen L, Petrelli R, Olesiak M, Wilson DJ, Labello NP, Pankiewicz KW. | Chen L, Wilson DJ, Xu Y, Aldrich CC, Felczak K, Sham YY, Pankiewicz KW.</t>
  </si>
  <si>
    <t>NucL_001529</t>
  </si>
  <si>
    <t>(3R,4S,5R)-2-[6-amino-2-(4-propoxybut-1-ynyl)purin-9-yl]-5-(hydroxymethyl)oxolane-3,4-diol</t>
  </si>
  <si>
    <t>CCCOCCC#Cc1nc(N)c2ncn(C3O[C@H](CO)[C@@H](O)[C@H]3O)c2n1</t>
  </si>
  <si>
    <t>InChI=1S/C17H23N5O5/c1-2-6-26-7-4-3-5-11-20-15(18)12-16(21-11)22(9-19-12)17-14(25)13(24)10(8-23)27-17/h9-10,13-14,17,23-25H,2,4,6-8H2,1H3,(H2,18,20,21)/t10-,13-,14-,17?/m1/s1</t>
  </si>
  <si>
    <t>QKIDAIOPJCZWLU-NVONZOAYSA-N</t>
  </si>
  <si>
    <t>CHEMBL608309</t>
  </si>
  <si>
    <t>NucL_001530</t>
  </si>
  <si>
    <t>(2S,3S,4R,5R)-N-cyclopropyl-3,4-dihydroxy-5-[6-[2-[1-(pyridin-3-ylmethyl)indol-3-yl]ethylamino]purin-9-yl]oxolane-2-carboxamide</t>
  </si>
  <si>
    <t>O=C(NC1CC1)[C@H]1O[C@@H](n2cnc3c(NCCc4cn(Cc5cccnc5)c5ccccc45)ncnc32)[C@H](O)[C@@H]1O</t>
  </si>
  <si>
    <t>InChI=1S/C29H30N8O4/c38-23-24(39)29(41-25(23)28(40)35-19-7-8-19)37-16-34-22-26(32-15-33-27(22)37)31-11-9-18-14-36(13-17-4-3-10-30-12-17)21-6-2-1-5-20(18)21/h1-6,10,12,14-16,19,23-25,29,38-39H,7-9,11,13H2,(H,35,40)(H,31,32,33)/t23-,24+,25-,29+/m0/s1</t>
  </si>
  <si>
    <t>UWCSQFOSFWEWIQ-APSVEGKFSA-N</t>
  </si>
  <si>
    <t>C29H30N8O4</t>
  </si>
  <si>
    <t>CHEMBL2113586</t>
  </si>
  <si>
    <t>10347628</t>
  </si>
  <si>
    <t>NucL_001531</t>
  </si>
  <si>
    <t>(2S,3S,4R)-5-(6-amino-2-hept-1-ynylpurin-9-yl)-N-ethyl-3,4-dihydroxyoxolane-2-carboxamide</t>
  </si>
  <si>
    <t>CCCCCC#Cc1nc(N)c2ncn(C3O[C@H](C(=O)NCC)[C@@H](O)[C@H]3O)c2n1</t>
  </si>
  <si>
    <t>InChI=1S/C19H26N6O4/c1-3-5-6-7-8-9-11-23-16(20)12-17(24-11)25(10-22-12)19-14(27)13(26)15(29-19)18(28)21-4-2/h10,13-15,19,26-27H,3-7H2,1-2H3,(H,21,28)(H2,20,23,24)/t13-,14+,15-,19?/m0/s1</t>
  </si>
  <si>
    <t>CXZRALAESZDRAF-FRLFKWGPSA-N</t>
  </si>
  <si>
    <t>C19H26N6O4</t>
  </si>
  <si>
    <t>13090.0 nM</t>
  </si>
  <si>
    <t>388.0 nM</t>
  </si>
  <si>
    <t>CHEMBL610655</t>
  </si>
  <si>
    <t>10.1021/jm00091a003</t>
  </si>
  <si>
    <t>1619615</t>
  </si>
  <si>
    <t>CHEMBL1126089</t>
  </si>
  <si>
    <t>2-Alkynyl derivatives of adenosine and adenosine-5'-N-ethyluronamide as selective agonists at A2 adenosine receptors.</t>
  </si>
  <si>
    <t>Cristalli G, Eleuteri A, Vittori S, Volpini R, Lohse MJ, Klotz KN.</t>
  </si>
  <si>
    <t>NucL_001532</t>
  </si>
  <si>
    <t>(E)-3-(6-amino-9-((2R,3R,4S,5R)-3,4-dihydroxy-5-(hydroxymethyl)tetrahydrofuran-2-yl)-9H-purin-2-yl)-N-(4-methoxyphenyl)triaz-1-ene-1-carboxamide</t>
  </si>
  <si>
    <t>COc1ccc(NC(=O)/N=N/Nc2nc(N)c3ncn([C@@H]4O[C@H](CO)[C@@H](O)[C@H]4O)c3n2)cc1</t>
  </si>
  <si>
    <t>InChI=1S/C18H21N9O6/c1-32-9-4-2-8(3-5-9)21-18(31)25-26-24-17-22-14(19)11-15(23-17)27(7-20-11)16-13(30)12(29)10(6-28)33-16/h2-5,7,10,12-13,16,28-30H,6H2,1H3,(H4,19,21,22,23,24,25,31)/t10-,12-,13-,16-/m1/s1</t>
  </si>
  <si>
    <t>QCYCRZINLZCXNA-XNIJJKJLSA-N</t>
  </si>
  <si>
    <t>C18H21N9O6</t>
  </si>
  <si>
    <t>CHEMBL2113455</t>
  </si>
  <si>
    <t>NucL_001533</t>
  </si>
  <si>
    <t>[(2R)-1-[2-amino-6-(cyclopropylamino)purin-9-yl]-3-fluoropropan-2-yl]oxymethylphosphonic acid</t>
  </si>
  <si>
    <t>Nc1nc(NC2CC2)c2ncn(C[C@H](CF)OCP(=O)(O)O)c2n1</t>
  </si>
  <si>
    <t>InChI=1S/C12H18FN6O4P/c13-3-8(23-6-24(20,21)22)4-19-5-15-9-10(16-7-1-2-7)17-12(14)18-11(9)19/h5,7-8H,1-4,6H2,(H2,20,21,22)(H3,14,16,17,18)/t8-/m0/s1</t>
  </si>
  <si>
    <t>UFZJAPCFBPHQNK-QMMMGPOBSA-N</t>
  </si>
  <si>
    <t>14200.0 nM</t>
  </si>
  <si>
    <t>CHEMBL1766194</t>
  </si>
  <si>
    <t>53358794</t>
  </si>
  <si>
    <t>NucL_001534</t>
  </si>
  <si>
    <t>[[(2R,3S,4R,5R)-5-[6-amino-2-(2-phenylethylamino)purin-9-yl]-3,4-dihydroxyoxolan-2-yl]methoxy-hydroxyphosphoryl] [(2R,3S,4R,5R)-5-(4-carbamoyl-1,3-thiazol-2-yl)-3,4-dihydroxyoxolan-2-yl]methyl hydrogen phosphate</t>
  </si>
  <si>
    <t>NC(=O)c1csc([C@@H]2O[C@H](COP(=O)(O)OP(=O)(O)OC[C@H]3O[C@@H](n4cnc5c(N)nc(NCCc6ccccc6)nc54)[C@H](O)[C@@H]3O)[C@@H](O)[C@H]2O)n1</t>
  </si>
  <si>
    <t>InChI=1S/C27H34N8O14P2S/c28-22-16-24(34-27(33-22)30-7-6-12-4-2-1-3-5-12)35(11-31-16)26-20(39)18(37)15(48-26)9-46-51(43,44)49-50(41,42)45-8-14-17(36)19(38)21(47-14)25-32-13(10-52-25)23(29)40/h1-5,10-11,14-15,17-21,26,36-39H,6-9H2,(H2,29,40)(H,41,42)(H,43,44)(H3,28,30,33,34)/t14-,15-,17-,18-,19-,20-,21-,26-/m1/s1</t>
  </si>
  <si>
    <t>QLYRXWWSIKZTOZ-JCNQHCNQSA-N</t>
  </si>
  <si>
    <t>C27H34N8O14P2S</t>
  </si>
  <si>
    <t>CHEMBL414564</t>
  </si>
  <si>
    <t>23644735</t>
  </si>
  <si>
    <t>NucL_001535</t>
  </si>
  <si>
    <t>C22H28N6O4</t>
  </si>
  <si>
    <t>NucL_001536</t>
  </si>
  <si>
    <t>(2R,3R,4S,5R)-2-[2-(4-benzyltriazol-1-yl)-6-(methylamino)purin-9-yl]-5-(hydroxymethyl)oxolane-3,4-diol</t>
  </si>
  <si>
    <t>CNc1nc(-n2cc(Cc3ccccc3)nn2)nc2c1ncn2[C@@H]1O[C@H](CO)[C@@H](O)[C@H]1O</t>
  </si>
  <si>
    <t>InChI=1S/C20H22N8O4/c1-21-17-14-18(27(10-22-14)19-16(31)15(30)13(9-29)32-19)24-20(23-17)28-8-12(25-26-28)7-11-5-3-2-4-6-11/h2-6,8,10,13,15-16,19,29-31H,7,9H2,1H3,(H,21,23,24)/t13-,15-,16-,19-/m1/s1</t>
  </si>
  <si>
    <t>WIMXXBHUJSFNRY-NVQRDWNXSA-N</t>
  </si>
  <si>
    <t>CHEMBL437344</t>
  </si>
  <si>
    <t>16094550</t>
  </si>
  <si>
    <t>NucL_001537</t>
  </si>
  <si>
    <t>2-[[6-amino-9-[(2R,3R,4S,5R)-3,4-dihydroxy-5-(hydroxymethyl)oxolan-2-yl]purin-8-yl]amino]ethyl dihydrogen phosphate</t>
  </si>
  <si>
    <t>Nc1ncnc2c1nc(NCCOP(=O)(O)O)n2[C@@H]1O[C@H](CO)[C@@H](O)[C@H]1O</t>
  </si>
  <si>
    <t>InChI=1S/C12H19N6O8P/c13-9-6-10(16-4-15-9)18(11-8(21)7(20)5(3-19)26-11)12(17-6)14-1-2-25-27(22,23)24/h4-5,7-8,11,19-21H,1-3H2,(H,14,17)(H2,13,15,16)(H2,22,23,24)/t5-,7-,8-,11-/m1/s1</t>
  </si>
  <si>
    <t>XFZJUFDNTVVLTP-IOSLPCCCSA-N</t>
  </si>
  <si>
    <t>C12H19N6O8P</t>
  </si>
  <si>
    <t>140000.0 nM</t>
  </si>
  <si>
    <t>CHEMBL483355</t>
  </si>
  <si>
    <t>42637647</t>
  </si>
  <si>
    <t>NucL_001538</t>
  </si>
  <si>
    <t>(2R,3S,4R)-2-(hydroxymethyl)-5-[6-(2-naphthalen-1-ylethylamino)purin-9-yl]oxolane-3,4-diol</t>
  </si>
  <si>
    <t>OC[C@H]1OC(n2cnc3c(NCCc4cccc5ccccc45)ncnc32)[C@H](O)[C@@H]1O</t>
  </si>
  <si>
    <t>InChI=1S/C22H23N5O4/c28-10-16-18(29)19(30)22(31-16)27-12-26-17-20(24-11-25-21(17)27)23-9-8-14-6-3-5-13-4-1-2-7-15(13)14/h1-7,11-12,16,18-19,22,28-30H,8-10H2,(H,23,24,25)/t16-,18-,19-,22?/m1/s1</t>
  </si>
  <si>
    <t>HXAFMULMJMMWEU-BEBASYGKSA-N</t>
  </si>
  <si>
    <t>C22H23N5O4</t>
  </si>
  <si>
    <t>CHEMBL604617</t>
  </si>
  <si>
    <t>46874181</t>
  </si>
  <si>
    <t>10.1021/jm00156a016 | 10.1021/jm00396a044</t>
  </si>
  <si>
    <t>3012086 | 3336027</t>
  </si>
  <si>
    <t>CHEMBL1123294 | CHEMBL1124304</t>
  </si>
  <si>
    <t>Dog coronary artery adenosine receptor: structure of the N6-aryl subregion. | N6-(arylalkyl)adenosines. Identification of N6-(9-fluorenylmethyl)adenosine as a highly potent agonist for the adenosine A2 receptor.</t>
  </si>
  <si>
    <t>1986 | 1988</t>
  </si>
  <si>
    <t>Kusachi S, Thompson RD, Yamada N, Daly DT, Olsson RA. | Trivedi BK, Bristol JA, Bruns RF, Haleen SJ, Steffen RP.</t>
  </si>
  <si>
    <t>NucL_001539</t>
  </si>
  <si>
    <t>(1R,2R,3S,4R,5S)-4-[2-chloro-6-(cyclooctylamino)purin-9-yl]bicyclo[3.1.0]hexane-2,3-diol</t>
  </si>
  <si>
    <t>O[C@@H]1[C@H](O)[C@@H]2C[C@@H]2[C@H]1n1cnc2c(NC3CCCCCCC3)nc(Cl)nc21</t>
  </si>
  <si>
    <t>InChI=1S/C19H26ClN5O2/c20-19-23-17(22-10-6-4-2-1-3-5-7-10)13-18(24-19)25(9-21-13)14-11-8-12(11)15(26)16(14)27/h9-12,14-16,26-27H,1-8H2,(H,22,23,24)/t11-,12+,14+,15+,16-/m0/s1</t>
  </si>
  <si>
    <t>UHQKOROBLQZIRL-USNPWTNRSA-N</t>
  </si>
  <si>
    <t>C19H26ClN5O2</t>
  </si>
  <si>
    <t>CHEMBL2012677</t>
  </si>
  <si>
    <t>70689497</t>
  </si>
  <si>
    <t>NucL_001540</t>
  </si>
  <si>
    <t>(2S,3S,4R,5R)-3,4-dihydroxy-5-[6-[(1-hydroxy-2,2,5,5-tetramethylpyrrolidin-3-yl)methylamino]purin-9-yl]-N-methyloxolane-2-carboxamide</t>
  </si>
  <si>
    <t>CNC(=O)[C@H]1O[C@@H](n2cnc3c(NCC4CC(C)(C)N([O])C4(C)C)ncnc32)[C@H](O)[C@@H]1O</t>
  </si>
  <si>
    <t>InChI=1S/C20H30N7O5/c1-19(2)6-10(20(3,4)27(19)31)7-22-15-11-16(24-8-23-15)26(9-25-11)18-13(29)12(28)14(32-18)17(30)21-5/h8-10,12-14,18,28-29H,6-7H2,1-5H3,(H,21,30)(H,22,23,24)/t10?,12-,13+,14-,18+/m0/s1</t>
  </si>
  <si>
    <t>UHDBGOGRGCQKJI-OABGOMCZSA-N</t>
  </si>
  <si>
    <t>C20H31N7O5</t>
  </si>
  <si>
    <t>CHEMBL1098400</t>
  </si>
  <si>
    <t>46887667</t>
  </si>
  <si>
    <t>NucL_001541</t>
  </si>
  <si>
    <t>(1R,2R,3S,4R,5S)-4-(6-amino-2-chloropurin-9-yl)-1-(hydroxymethyl)bicyclo[3.1.0]hexane-2,3-diol</t>
  </si>
  <si>
    <t>Nc1nc(Cl)nc2c1ncn2[C@H]1[C@H](O)[C@H](O)[C@]2(CO)C[C@H]12</t>
  </si>
  <si>
    <t>InChI=1S/C12H14ClN5O3/c13-11-16-9(14)5-10(17-11)18(3-15-5)6-4-1-12(4,2-19)8(21)7(6)20/h3-4,6-8,19-21H,1-2H2,(H2,14,16,17)/t4-,6-,7+,8+,12+/m1/s1</t>
  </si>
  <si>
    <t>ZPRWMVGQJGNLCO-OBPILZPTSA-N</t>
  </si>
  <si>
    <t>C12H14ClN5O3</t>
  </si>
  <si>
    <t>CHEMBL26759</t>
  </si>
  <si>
    <t>44275982</t>
  </si>
  <si>
    <t>10.1016/s0960-894x(01)00213-x | 10.1021/acs.jmedchem.6b01183 | 10.1021/acsmedchemlett.0c00509 | 10.1016/j.bmcl.2020.127599</t>
  </si>
  <si>
    <t>11392549 | 27933810 | 33738064 | 33031923</t>
  </si>
  <si>
    <t>CHEMBL1134070 | CHEMBL3862033 | CHEMBL4680372 | CHEMBL4699557</t>
  </si>
  <si>
    <t>Ring-Constrained (N)-methanocarba nucleosides as adenosine receptor agonists: independent 5'-uronamide and 2'-deoxy modifications. | Structure-Based Scaffold Repurposing for G Protein-Coupled Receptors: Transformation of Adenosine Derivatives into 5HT2B/5HT2C Serotonin Receptor Antagonists. | Biological Evaluation of 5'-(N-Ethylcarboxamido)adenosine Analogues as Grp94-Selective Inhibitors. | Structure activity relationship of novel antiviral nucleosides against Enterovirus A71.</t>
  </si>
  <si>
    <t>Bioorg Med Chem Lett | J Med Chem | ACS Med Chem Lett</t>
  </si>
  <si>
    <t>2001 | 2016 | 2021 | 2020</t>
  </si>
  <si>
    <t>Lee K, Ravi G, Ji XD, Marquez VE, Jacobson KA. | Tosh DK, Ciancetta A, Warnick E, Crane S, Gao ZG, Jacobson KA. | Tosh DK,Brackett CM,Jung YH,Gao ZG,Banerjee M,Blagg BSJ,Jacobson KA | Tosh DK,Toti KS,Hurst BL,Julander JG,Jacobson KA</t>
  </si>
  <si>
    <t>NucL_001542</t>
  </si>
  <si>
    <t>NucL_001543</t>
  </si>
  <si>
    <t>C22H25N5O5</t>
  </si>
  <si>
    <t>NucL_001544</t>
  </si>
  <si>
    <t>NucL_001545</t>
  </si>
  <si>
    <t>(4aR,6R,7R,7aS)-6-[6-amino-8-[(3-nitrophenyl)methylsulfanyl]purin-9-yl]-2-hydroxy-2-oxo-4a,6,7,7a-tetrahydro-4H-furo[3,2-d][1,3,2]dioxaphosphinin-7-ol</t>
  </si>
  <si>
    <t>Nc1ncnc2c1nc(SCc1cccc([N+](=O)[O-])c1)n2[C@@H]1O[C@@H]2COP(=O)(O)O[C@H]2[C@H]1O</t>
  </si>
  <si>
    <t>InChI=1S/C17H17N6O8PS/c18-14-11-15(20-7-19-14)22(16-12(24)13-10(30-16)5-29-32(27,28)31-13)17(21-11)33-6-8-2-1-3-9(4-8)23(25)26/h1-4,7,10,12-13,16,24H,5-6H2,(H,27,28)(H2,18,19,20)/t10-,12-,13-,16-/m1/s1</t>
  </si>
  <si>
    <t>OZZNZMZTCKHFJG-XNIJJKJLSA-N</t>
  </si>
  <si>
    <t>C17H17N6O8PS</t>
  </si>
  <si>
    <t>CHEMBL3142469</t>
  </si>
  <si>
    <t>90662988</t>
  </si>
  <si>
    <t>NucL_001546</t>
  </si>
  <si>
    <t>(1S,2R,3S,4R,5S)-4-[2-[4-(3,4-difluorophenyl)triazol-1-yl]-6-(methylamino)purin-9-yl]-2,3-dihydroxy-N-methylbicyclo[3.1.0]hexane-1-carboxamide</t>
  </si>
  <si>
    <t>CNC(=O)[C@@]12C[C@@H]1[C@@H](n1cnc3c(NC)nc(-n4cc(-c5ccc(F)c(F)c5)nn4)nc31)[C@H](O)[C@@H]2O</t>
  </si>
  <si>
    <t>InChI=1S/C22H21F2N9O3/c1-25-18-14-19(32(8-27-14)15-10-6-22(10,20(36)26-2)17(35)16(15)34)29-21(28-18)33-7-13(30-31-33)9-3-4-11(23)12(24)5-9/h3-5,7-8,10,15-17,34-35H,6H2,1-2H3,(H,26,36)(H,25,28,29)/t10-,15-,16+,17+,22+/m1/s1</t>
  </si>
  <si>
    <t>AOOMEUGIAVTZCU-RHQIVRABSA-N</t>
  </si>
  <si>
    <t>C22H21F2N9O3</t>
  </si>
  <si>
    <t>CHEMBL3747457</t>
  </si>
  <si>
    <t>127038329</t>
  </si>
  <si>
    <t>NucL_001547</t>
  </si>
  <si>
    <t>NucL_001548</t>
  </si>
  <si>
    <t>Nuclear receptor ROR-gamma</t>
  </si>
  <si>
    <t>NucL_001549</t>
  </si>
  <si>
    <t>(2R,3R,3aS,5S)-2-(6-aminopurin-9-yl)-5-[carboxy(hydroxy)methyl]-3-hydroxy-3,3a-dihydro-2H-furo[3,2-b]furan-5-carboxylic acid</t>
  </si>
  <si>
    <t>GRISEOLIC ACID</t>
  </si>
  <si>
    <t>Nc1ncnc2c1ncn2[C@@H]1OC2=C[C@@](C(=O)O)(C(O)C(=O)O)O[C@H]2[C@H]1O</t>
  </si>
  <si>
    <t>InChI=1S/C14H13N5O8/c15-9-5-10(17-2-16-9)19(3-18-5)11-6(20)7-4(26-11)1-14(27-7,13(24)25)8(21)12(22)23/h1-3,6-8,11,20-21H,(H,22,23)(H,24,25)(H2,15,16,17)/t6-,7-,8?,11-,14+/m1/s1</t>
  </si>
  <si>
    <t>IAPZXUKYTCQQFE-QZKDJMESSA-N</t>
  </si>
  <si>
    <t>C14H13N5O8</t>
  </si>
  <si>
    <t>CHEMBL416178</t>
  </si>
  <si>
    <t>13745499</t>
  </si>
  <si>
    <t>NucL_001550</t>
  </si>
  <si>
    <t>1-[9-[(2R,3R,4S,5R)-3,4-dihydroxy-5-(hydroxymethyl)oxolan-2-yl]-6-[[(2R)-oxolan-2-yl]amino]purin-2-yl]pyrazole-4-carboxylic acid</t>
  </si>
  <si>
    <t>O=C(O)c1cnn(-c2nc(N[C@H]3CCCO3)c3ncn([C@@H]4O[C@H](CO)[C@@H](O)[C@H]4O)c3n2)c1</t>
  </si>
  <si>
    <t>InChI=1S/C18H21N7O7/c26-6-9-12(27)13(28)16(32-9)24-7-19-11-14(21-10-2-1-3-31-10)22-18(23-15(11)24)25-5-8(4-20-25)17(29)30/h4-5,7,9-10,12-13,16,26-28H,1-3,6H2,(H,29,30)(H,21,22,23)/t9-,10-,12-,13-,16-/m1/s1</t>
  </si>
  <si>
    <t>RNCQMPBQKBPUPQ-ZGOQAQPGSA-N</t>
  </si>
  <si>
    <t>C18H21N7O7</t>
  </si>
  <si>
    <t>CHEMBL232515</t>
  </si>
  <si>
    <t>44430163</t>
  </si>
  <si>
    <t>NucL_001551</t>
  </si>
  <si>
    <t>(2R,3R,4S,5R)-2-[6-amino-2-[2-(3-fluorophenyl)ethoxy]purin-9-yl]-5-(hydroxymethyl)oxolane-3,4-diol</t>
  </si>
  <si>
    <t>Nc1nc(OCCc2cccc(F)c2)nc2c1ncn2[C@@H]1O[C@H](CO)[C@@H](O)[C@H]1O</t>
  </si>
  <si>
    <t>InChI=1S/C18H20FN5O5/c19-10-3-1-2-9(6-10)4-5-28-18-22-15(20)12-16(23-18)24(8-21-12)17-14(27)13(26)11(7-25)29-17/h1-3,6,8,11,13-14,17,25-27H,4-5,7H2,(H2,20,22,23)/t11-,13-,14-,17-/m1/s1</t>
  </si>
  <si>
    <t>VJSICGUJMFZSKL-LSCFUAHRSA-N</t>
  </si>
  <si>
    <t>CHEMBL225593</t>
  </si>
  <si>
    <t>44420931</t>
  </si>
  <si>
    <t>NucL_001552</t>
  </si>
  <si>
    <t>(2R,3R,4S,5R)-2-[6-[[(2S,4R)-2-bicyclo[2.2.1]heptanyl]amino]purin-9-yl]-5-(hydroxymethyl)oxolane-3,4-diol</t>
  </si>
  <si>
    <t>OC[C@H]1O[C@@H](n2cnc3c(N[C@H]4C[C@@H]5CCC4C5)ncnc32)[C@H](O)[C@@H]1O</t>
  </si>
  <si>
    <t>InChI=1S/C17H23N5O4/c23-5-11-13(24)14(25)17(26-11)22-7-20-12-15(18-6-19-16(12)22)21-10-4-8-1-2-9(10)3-8/h6-11,13-14,17,23-25H,1-5H2,(H,18,19,21)/t8-,9?,10+,11-,13-,14-,17-/m1/s1</t>
  </si>
  <si>
    <t>YKPCEENRZZBDMC-WYVWDHDKSA-N</t>
  </si>
  <si>
    <t>CHEMBL2112182</t>
  </si>
  <si>
    <t>71454442</t>
  </si>
  <si>
    <t>10.1021/jm00121a002 | 10.1021/jm00081a001</t>
  </si>
  <si>
    <t>2909748 | 1738138</t>
  </si>
  <si>
    <t>CHEMBL1124342 | CHEMBL1125572</t>
  </si>
  <si>
    <t>N6-bicycloalkyladenosines with unusually high potency and selectivity for the adenosine A1 receptor. | Adenosine receptors: pharmacology, structure-activity relationships, and therapeutic potential.</t>
  </si>
  <si>
    <t>Trivedi BK, Bridges AJ, Patt WC, Priebe SR, Bruns RF. | Jacobson KA, van Galen PJ, Williams M.</t>
  </si>
  <si>
    <t>NucL_001553</t>
  </si>
  <si>
    <t>NucL_001554</t>
  </si>
  <si>
    <t>(2R,3R,4S,5R)-2-[6-amino-2-[2-(5-bromo-1H-indol-3-yl)ethoxy]purin-9-yl]-5-(hydroxymethyl)oxolane-3,4-diol</t>
  </si>
  <si>
    <t>Nc1nc(OCCc2c[nH]c3ccc(Br)cc23)nc2c1ncn2[C@@H]1O[C@H](CO)[C@@H](O)[C@H]1O</t>
  </si>
  <si>
    <t>InChI=1S/C20H21BrN6O5/c21-10-1-2-12-11(5-10)9(6-23-12)3-4-31-20-25-17(22)14-18(26-20)27(8-24-14)19-16(30)15(29)13(7-28)32-19/h1-2,5-6,8,13,15-16,19,23,28-30H,3-4,7H2,(H2,22,25,26)/t13-,15-,16-,19-/m1/s1</t>
  </si>
  <si>
    <t>ZUYSJPWNKBPSJB-NVQRDWNXSA-N</t>
  </si>
  <si>
    <t>365.0 nM</t>
  </si>
  <si>
    <t>CHEMBL222194</t>
  </si>
  <si>
    <t>16203540</t>
  </si>
  <si>
    <t>NucL_001555</t>
  </si>
  <si>
    <t>(2R,3R,4R,5S)-5-(chloromethyl)-2-[6-(cyclopentylamino)purin-9-yl]-3-methyloxolane-3,4-diol</t>
  </si>
  <si>
    <t>C[C@@]1(O)[C@H](O)[C@@H](CCl)O[C@H]1n1cnc2c(NC3CCCC3)ncnc21</t>
  </si>
  <si>
    <t>InChI=1S/C16H22ClN5O3/c1-16(24)12(23)10(6-17)25-15(16)22-8-20-11-13(18-7-19-14(11)22)21-9-4-2-3-5-9/h7-10,12,15,23-24H,2-6H2,1H3,(H,18,19,21)/t10-,12-,15-,16-/m1/s1</t>
  </si>
  <si>
    <t>NLIFRXPNXHCYSY-QTDMDRALSA-N</t>
  </si>
  <si>
    <t>CHEMBL515330</t>
  </si>
  <si>
    <t>42625614</t>
  </si>
  <si>
    <t>NucL_001556</t>
  </si>
  <si>
    <t>(2S,3S,4R,5R)-N-ethyl-3,4-dihydroxy-5-[6-[[(1R)-1-phenylethyl]carbamoylamino]purin-9-yl]oxolane-2-carboxamide</t>
  </si>
  <si>
    <t>CCNC(=O)[C@H]1O[C@@H](n2cnc3c(NC(=O)N[C@H](C)c4ccccc4)ncnc32)[C@H](O)[C@@H]1O</t>
  </si>
  <si>
    <t>InChI=1S/C21H25N7O5/c1-3-22-19(31)16-14(29)15(30)20(33-16)28-10-25-13-17(23-9-24-18(13)28)27-21(32)26-11(2)12-7-5-4-6-8-12/h4-11,14-16,20,29-30H,3H2,1-2H3,(H,22,31)(H2,23,24,26,27,32)/t11-,14+,15-,16+,20-/m1/s1</t>
  </si>
  <si>
    <t>YYTIZLABOXFLTR-LMNWYZMXSA-N</t>
  </si>
  <si>
    <t>CHEMBL203933</t>
  </si>
  <si>
    <t>10671450</t>
  </si>
  <si>
    <t>NucL_001557</t>
  </si>
  <si>
    <t>Bioorg Med Chem | Medchemcomm</t>
  </si>
  <si>
    <t>NucL_001558</t>
  </si>
  <si>
    <t>(3R,4S,5R)-2-[2-amino-6-(cyclohexylamino)purin-9-yl]-5-(hydroxymethyl)oxolane-3,4-diol</t>
  </si>
  <si>
    <t>Nc1nc(NC2CCCCC2)c2ncn(C3O[C@H](CO)[C@@H](O)[C@H]3O)c2n1</t>
  </si>
  <si>
    <t>InChI=1S/C16H24N6O4/c17-16-20-13(19-8-4-2-1-3-5-8)10-14(21-16)22(7-18-10)15-12(25)11(24)9(6-23)26-15/h7-9,11-12,15,23-25H,1-6H2,(H3,17,19,20,21)/t9-,11-,12-,15?/m1/s1</t>
  </si>
  <si>
    <t>SSDHYJXEHNGYSZ-FJFSNTMWSA-N</t>
  </si>
  <si>
    <t>CHEMBL606496</t>
  </si>
  <si>
    <t>46874150</t>
  </si>
  <si>
    <t>10.1021/jm00128a002 | 10.1021/jm000287a</t>
  </si>
  <si>
    <t>2754691 | 11063610</t>
  </si>
  <si>
    <t>CHEMBL1124694 | CHEMBL1133593</t>
  </si>
  <si>
    <t>C2,N6-disubstituted adenosines: synthesis and structure-activity relationships. | Adenosine analogues as inhibitors of Trypanosoma brucei phosphoglycerate kinase: elucidation of a novel binding mode for a 2-amino-N(6)-substituted adenosine.</t>
  </si>
  <si>
    <t>1989 | 2000</t>
  </si>
  <si>
    <t>Trivedi BK, Bruns RF. | Bressi JC, Choe J, Hough MT, Buckner FS, Van Voorhis WC, Verlinde CL, Hol WG, Gelb MH.</t>
  </si>
  <si>
    <t>NucL_001559</t>
  </si>
  <si>
    <t>(Z)-4-(6-amino-9H-purin-9-yl)but-2-en-1-ol</t>
  </si>
  <si>
    <t>Nc1ncnc2c1ncn2C/C=C\CO</t>
  </si>
  <si>
    <t>InChI=1S/C9H11N5O/c10-8-7-9(12-5-11-8)14(6-13-7)3-1-2-4-15/h1-2,5-6,15H,3-4H2,(H2,10,11,12)/b2-1-</t>
  </si>
  <si>
    <t>DYLIWHYUXAJDOJ-UPHRSURJSA-N</t>
  </si>
  <si>
    <t>MT4, PO3, L1210, HeLa</t>
  </si>
  <si>
    <t>Human herpesvirus 1 DNA polymerase, Vaccinia virus</t>
  </si>
  <si>
    <t>Mus musculus, Oryctolagus cuniculus</t>
  </si>
  <si>
    <t>175000.0 nM</t>
  </si>
  <si>
    <t>CHEMBL45537</t>
  </si>
  <si>
    <t>10.1021/jm00120a010 | 10.1021/jm00117a011 | 10.1021/jm00105a064 | 10.1021/jm00048a010</t>
  </si>
  <si>
    <t>2848125 | 3411600 | 1992143 | 7525958</t>
  </si>
  <si>
    <t>CHEMBL1124020 | CHEMBL1124198 | CHEMBL1125745 | CHEMBL1127390</t>
  </si>
  <si>
    <t>Synthesis and antiherpetic activity of (+/-)-9-[[(Z)-2-(hydroxymethyl)cyclopropyl]methyl]guanine and related compounds. | Potential inhibitors of S-adenosylmethionine-dependent methyltransferases. 11. Molecular dissections of neplanocin A as potential inhibitors of S-adenosylhomocysteine hydrolase. | Unsaturated and carbocyclic nucleoside analogues: synthesis, antitumor, and antiviral activity. | Novel acyclic nucleotides and nucleoside 5'-triphosphates imitating 2',3'-dideoxy-2',3'-didehydronucleotides: synthesis and biological properties.</t>
  </si>
  <si>
    <t>1988 | 1991 | 1994</t>
  </si>
  <si>
    <t>Ashton WT, Meurer LC, Cantone CL, Field AK, Hannah J, Karkas JD, Liou R, Patel GF, Perry HC, Wagner AF. | Borcherding DR, Narayanan S, Hasobe M, McKee JG, Keller BT, Borchardt RT. | Phadtare S, Kessel D, Corbett TH, Renis HE, Court BA, Zimlicka J. | Shirokova EA, Tarussova NB, Shipitsin AV, Semizarov DG, Krayevsky AA.</t>
  </si>
  <si>
    <t>NucL_001560</t>
  </si>
  <si>
    <t>(2S,3S,4R,5R)-5-[6-amino-2-(5-cyanopent-1-ynyl)purin-9-yl]-N-ethyl-3,4-dihydroxyoxolane-2-carboxamide</t>
  </si>
  <si>
    <t>CCNC(=O)[C@H]1O[C@@H](n2cnc3c(N)nc(C#CCCCC#N)nc32)[C@H](O)[C@@H]1O</t>
  </si>
  <si>
    <t>InChI=1S/C18H21N7O4/c1-2-21-17(28)14-12(26)13(27)18(29-14)25-9-22-11-15(20)23-10(24-16(11)25)7-5-3-4-6-8-19/h9,12-14,18,26-27H,2-4,6H2,1H3,(H,21,28)(H2,20,23,24)/t12-,13+,14-,18+/m0/s1</t>
  </si>
  <si>
    <t>DYUTVMYUMCFDOY-MOROJQBDSA-N</t>
  </si>
  <si>
    <t>2370.0 nM</t>
  </si>
  <si>
    <t>CHEMBL2113402</t>
  </si>
  <si>
    <t>NucL_001561</t>
  </si>
  <si>
    <t>9-[2-[di(propan-2-yloxy)phosphorylmethoxy]ethyl]purin-6-amine</t>
  </si>
  <si>
    <t>CC(C)OP(=O)(COCCn1cnc2c(N)ncnc21)OC(C)C</t>
  </si>
  <si>
    <t>InChI=1S/C14H24N5O4P/c1-10(2)22-24(20,23-11(3)4)9-21-6-5-19-8-18-12-13(15)16-7-17-14(12)19/h7-8,10-11H,5-6,9H2,1-4H3,(H2,15,16,17)</t>
  </si>
  <si>
    <t>BZPXWTVPQJADMA-UHFFFAOYSA-N</t>
  </si>
  <si>
    <t>C14H24N5O4P</t>
  </si>
  <si>
    <t>Human herpesvirus 1, Vaccinia virus, Human herpesvirus 3 deoxypyrimidine kinase, Cytomegalovirus, Human immunodeficiency virus 1, Human herpesvirus 2</t>
  </si>
  <si>
    <t>CHEMBL297727</t>
  </si>
  <si>
    <t>472228</t>
  </si>
  <si>
    <t>NucL_001562</t>
  </si>
  <si>
    <t>7-[2-[6-amino-8-[(6-bromo-1,3-benzodioxol-5-yl)sulfanyl]purin-9-yl]ethoxy]-N-hydroxyheptanamide</t>
  </si>
  <si>
    <t>Nc1ncnc2c1nc(Sc1cc3c(cc1Br)OCO3)n2CCOCCCCCCC(=O)NO</t>
  </si>
  <si>
    <t>InChI=1S/C21H25BrN6O5S/c22-13-9-14-15(33-12-32-14)10-16(13)34-21-26-18-19(23)24-11-25-20(18)28(21)6-8-31-7-4-2-1-3-5-17(29)27-30/h9-11,30H,1-8,12H2,(H,27,29)(H2,23,24,25)</t>
  </si>
  <si>
    <t>BPANXXDZULVGBO-UHFFFAOYSA-N</t>
  </si>
  <si>
    <t>C21H25BrN6O5S</t>
  </si>
  <si>
    <t>CHEMBL3894461</t>
  </si>
  <si>
    <t>25070190</t>
  </si>
  <si>
    <t>NucL_001563</t>
  </si>
  <si>
    <t>NucL_001564</t>
  </si>
  <si>
    <t>(2R,3R,4S,5R)-2-[2-chloro-6-(cyclopentylamino)purin-9-yl]-5-(methoxymethyl)oxolane-3,4-diol</t>
  </si>
  <si>
    <t>COC[C@H]1O[C@@H](n2cnc3c(NC4CCCC4)nc(Cl)nc32)[C@H](O)[C@@H]1O</t>
  </si>
  <si>
    <t>InChI=1S/C16H22ClN5O4/c1-25-6-9-11(23)12(24)15(26-9)22-7-18-10-13(19-8-4-2-3-5-8)20-16(17)21-14(10)22/h7-9,11-12,15,23-24H,2-6H2,1H3,(H,19,20,21)/t9-,11-,12-,15-/m1/s1</t>
  </si>
  <si>
    <t>BEAMUZQXJYLFAG-SDBHATRESA-N</t>
  </si>
  <si>
    <t>CHEMBL2113533</t>
  </si>
  <si>
    <t>10045523</t>
  </si>
  <si>
    <t>NucL_001565</t>
  </si>
  <si>
    <t>(1R,2R,3S,4R,5S)-4-[2-chloro-6-(cyclobutylamino)purin-9-yl]bicyclo[3.1.0]hexane-2,3-diol</t>
  </si>
  <si>
    <t>O[C@@H]1[C@H](O)[C@@H]2C[C@@H]2[C@H]1n1cnc2c(NC3CCC3)nc(Cl)nc21</t>
  </si>
  <si>
    <t>InChI=1S/C15H18ClN5O2/c16-15-19-13(18-6-2-1-3-6)9-14(20-15)21(5-17-9)10-7-4-8(7)11(22)12(10)23/h5-8,10-12,22-23H,1-4H2,(H,18,19,20)/t7-,8+,10+,11+,12-/m0/s1</t>
  </si>
  <si>
    <t>KPGIVUGNOFGZRD-FFVUVFKMSA-N</t>
  </si>
  <si>
    <t>CHEMBL2012674</t>
  </si>
  <si>
    <t>70687435</t>
  </si>
  <si>
    <t>NucL_001566</t>
  </si>
  <si>
    <t>(1S,2R,3S,4R,5S)-2,3-dihydroxy-N-methyl-4-[6-(methylamino)-2-(2-pyridin-2-ylethynyl)purin-9-yl]bicyclo[3.1.0]hexane-1-carboxamide</t>
  </si>
  <si>
    <t>CNC(=O)[C@@]12C[C@@H]1[C@@H](n1cnc3c(NC)nc(C#Cc4ccccn4)nc31)[C@H](O)[C@@H]2O</t>
  </si>
  <si>
    <t>InChI=1S/C21H21N7O3/c1-22-18-14-19(27-13(26-18)7-6-11-5-3-4-8-24-11)28(10-25-14)15-12-9-21(12,20(31)23-2)17(30)16(15)29/h3-5,8,10,12,15-17,29-30H,9H2,1-2H3,(H,23,31)(H,22,26,27)/t12-,15-,16+,17+,21+/m1/s1</t>
  </si>
  <si>
    <t>IGSSKYVSKMPGJZ-MXKWNSRKSA-N</t>
  </si>
  <si>
    <t>CHEMBL2064636</t>
  </si>
  <si>
    <t>NucL_001567</t>
  </si>
  <si>
    <t>methyl (2S,4S)-4-[[(2S,3S,4R,5R)-5-(6-aminopurin-9-yl)-3,4-dihydroxyoxolan-2-yl]methylsulfanyl]pyrrolidine-2-carboxylate</t>
  </si>
  <si>
    <t>COC(=O)[C@@H]1C[C@H](SC[C@H]2O[C@@H](n3cnc4c(N)ncnc43)[C@H](O)[C@@H]2O)CN1</t>
  </si>
  <si>
    <t>InChI=1S/C16H22N6O5S/c1-26-16(25)8-2-7(3-18-8)28-4-9-11(23)12(24)15(27-9)22-6-21-10-13(17)19-5-20-14(10)22/h5-9,11-12,15,18,23-24H,2-4H2,1H3,(H2,17,19,20)/t7-,8-,9+,11+,12+,15+/m0/s1</t>
  </si>
  <si>
    <t>NFQHKFQQWMVPOZ-TVDBPQCTSA-N</t>
  </si>
  <si>
    <t>C16H22N6O5S</t>
  </si>
  <si>
    <t>4000.0 nM</t>
  </si>
  <si>
    <t>CHEMBL551578</t>
  </si>
  <si>
    <t>45272319</t>
  </si>
  <si>
    <t>NucL_001568</t>
  </si>
  <si>
    <t>(2R,3R,4S,5R)-2-[2-chloro-6-[(4-phenylsulfanylpiperidin-1-yl)amino]purin-9-yl]-5-(hydroxymethyl)oxolane-3,4-diol</t>
  </si>
  <si>
    <t>OC[C@H]1O[C@@H](n2cnc3c(NN4CCC(Sc5ccccc5)CC4)nc(Cl)nc32)[C@H](O)[C@@H]1O</t>
  </si>
  <si>
    <t>InChI=1S/C21H25ClN6O4S/c22-21-24-18(26-27-8-6-13(7-9-27)33-12-4-2-1-3-5-12)15-19(25-21)28(11-23-15)20-17(31)16(30)14(10-29)32-20/h1-5,11,13-14,16-17,20,29-31H,6-10H2,(H,24,25,26)/t14-,16-,17-,20-/m1/s1</t>
  </si>
  <si>
    <t>LONOTIOGPDFYIZ-WVSUBDOOSA-N</t>
  </si>
  <si>
    <t>Adenosine A2 receptor, Adenosine A2a receptor, Adenosine receptors; A1 &amp; A2a, Adenosine A1 receptor</t>
  </si>
  <si>
    <t>CHEMBL88439</t>
  </si>
  <si>
    <t>44323083</t>
  </si>
  <si>
    <t>NucL_001569</t>
  </si>
  <si>
    <t>(2R,3R,4S,5S)-2-(6-aminopurin-9-yl)-5-[[[(2S,3S,4R,5R)-5-(6-aminopurin-9-yl)-3,4-dihydroxyoxolan-2-yl]methyldisulfanyl]methyl]oxolane-3,4-diol</t>
  </si>
  <si>
    <t>Nc1ncnc2c1ncn2[C@@H]1O[C@H](CSSC[C@H]2O[C@@H](n3cnc4c(N)ncnc43)[C@H](O)[C@@H]2O)[C@@H](O)[C@H]1O</t>
  </si>
  <si>
    <t>InChI=1S/C20H24N10O6S2/c21-15-9-17(25-3-23-15)29(5-27-9)19-13(33)11(31)7(35-19)1-37-38-2-8-12(32)14(34)20(36-8)30-6-28-10-16(22)24-4-26-18(10)30/h3-8,11-14,19-20,31-34H,1-2H2,(H2,21,23,25)(H2,22,24,26)/t7-,8-,11-,12-,13-,14-,19-,20-/m1/s1</t>
  </si>
  <si>
    <t>HYGRWPFOTXXMNB-XPWFQUROSA-N</t>
  </si>
  <si>
    <t>C20H24N10O6S2</t>
  </si>
  <si>
    <t>45000.0 nM</t>
  </si>
  <si>
    <t>CHEMBL561654</t>
  </si>
  <si>
    <t>16741199</t>
  </si>
  <si>
    <t>NucL_001570</t>
  </si>
  <si>
    <t>(3R,4S,5R)-2-[6-amino-2-(cyclohexylmethoxy)purin-9-yl]-5-(hydroxymethyl)oxolane-3,4-diol</t>
  </si>
  <si>
    <t>Nc1nc(OCC2CCCCC2)nc2c1ncn2C1O[C@H](CO)[C@@H](O)[C@H]1O</t>
  </si>
  <si>
    <t>InChI=1S/C17H25N5O5/c18-14-11-15(21-17(20-14)26-7-9-4-2-1-3-5-9)22(8-19-11)16-13(25)12(24)10(6-23)27-16/h8-10,12-13,16,23-25H,1-7H2,(H2,18,20,21)/t10-,12-,13-,16?/m1/s1</t>
  </si>
  <si>
    <t>XTPNBFQUPAFCEG-AARXTDBFSA-N</t>
  </si>
  <si>
    <t>C17H25N5O5</t>
  </si>
  <si>
    <t>CHEMBL607614</t>
  </si>
  <si>
    <t>46876733</t>
  </si>
  <si>
    <t>NucL_001571</t>
  </si>
  <si>
    <t>C21H23N5O5</t>
  </si>
  <si>
    <t>9100.0 nM</t>
  </si>
  <si>
    <t>NucL_001572</t>
  </si>
  <si>
    <t>(2S,3R,4S,E)-5-(2-(6-amino-9-((2R,3R,4S,5R)-3,4-dihydroxy-5-(hydroxymethyl)tetrahydrofuran-2-yl)-9H-purin-2-yl)-2-methylhydrazono)hexane-1,2,3,4,6-pentaol</t>
  </si>
  <si>
    <t>CN(/N=C(\CO)[C@H](O)[C@@H](O)[C@@H](O)CO)c1nc(N)c2ncn([C@@H]3O[C@H](CO)[C@@H](O)[C@H]3O)c2n1</t>
  </si>
  <si>
    <t>InChI=1S/C17H27N7O9/c1-23(22-6(2-25)10(29)11(30)7(28)3-26)17-20-14(18)9-15(21-17)24(5-19-9)16-13(32)12(31)8(4-27)33-16/h5,7-8,10-13,16,25-32H,2-4H2,1H3,(H2,18,20,21)/b22-6+/t7-,8+,10-,11-,12+,13+,16+/m0/s1</t>
  </si>
  <si>
    <t>QZCGMRPYAKHLLN-GQMGTPALSA-N</t>
  </si>
  <si>
    <t>CHEMBL2326839</t>
  </si>
  <si>
    <t>NucL_001573</t>
  </si>
  <si>
    <t>590.0 nM</t>
  </si>
  <si>
    <t>NucL_001574</t>
  </si>
  <si>
    <t>(3S,4R,5S)-2-[6-amino-2-(cyclohexylmethoxy)purin-9-yl]-5-(hydroxymethyl)oxolane-3,4-diol</t>
  </si>
  <si>
    <t>Nc1nc(OCC2CCCCC2)nc2c1ncn2C1O[C@@H](CO)[C@H](O)[C@@H]1O</t>
  </si>
  <si>
    <t>InChI=1S/C17H25N5O5/c18-14-11-15(21-17(20-14)26-7-9-4-2-1-3-5-9)22(8-19-11)16-13(25)12(24)10(6-23)27-16/h8-10,12-13,16,23-25H,1-7H2,(H2,18,20,21)/t10-,12-,13-,16?/m0/s1</t>
  </si>
  <si>
    <t>XTPNBFQUPAFCEG-MSOSYJBYSA-N</t>
  </si>
  <si>
    <t>50118.72 nM</t>
  </si>
  <si>
    <t>CHEMBL605673</t>
  </si>
  <si>
    <t>46874389</t>
  </si>
  <si>
    <t>NucL_001575</t>
  </si>
  <si>
    <t>C20H25N5O2</t>
  </si>
  <si>
    <t>19.8 nM</t>
  </si>
  <si>
    <t>NucL_001576</t>
  </si>
  <si>
    <t>(4-benzylpiperidin-1-yl)-[(2S,3S,4R,5R)-5-[2-chloro-6-(methylamino)purin-9-yl]-3,4-dihydroxythiolan-2-yl]methanone</t>
  </si>
  <si>
    <t>CNc1nc(Cl)nc2c1ncn2[C@@H]1S[C@H](C(=O)N2CCC(Cc3ccccc3)CC2)[C@@H](O)[C@H]1O</t>
  </si>
  <si>
    <t>InChI=1S/C23H27ClN6O3S/c1-25-19-15-20(28-23(24)27-19)30(12-26-15)22-17(32)16(31)18(34-22)21(33)29-9-7-14(8-10-29)11-13-5-3-2-4-6-13/h2-6,12,14,16-18,22,31-32H,7-11H2,1H3,(H,25,27,28)/t16-,17+,18-,22+/m0/s1</t>
  </si>
  <si>
    <t>MZRGPPAKWLVAEG-RQXXJAGISA-N</t>
  </si>
  <si>
    <t>C23H27ClN6O3S</t>
  </si>
  <si>
    <t>CHEMBL412259</t>
  </si>
  <si>
    <t>11605801</t>
  </si>
  <si>
    <t>NucL_001577</t>
  </si>
  <si>
    <t>NucL_001578</t>
  </si>
  <si>
    <t>(3R,4S,5R)-2-[6-(9H-fluoren-9-ylamino)purin-9-yl]-5-(hydroxymethyl)oxolane-3,4-diol</t>
  </si>
  <si>
    <t>OC[C@H]1OC(n2cnc3c(NC4c5ccccc5-c5ccccc54)ncnc32)[C@H](O)[C@@H]1O</t>
  </si>
  <si>
    <t>InChI=1S/C23H21N5O4/c29-9-16-19(30)20(31)23(32-16)28-11-26-18-21(24-10-25-22(18)28)27-17-14-7-3-1-5-12(14)13-6-2-4-8-15(13)17/h1-8,10-11,16-17,19-20,23,29-31H,9H2,(H,24,25,27)/t16-,19-,20-,23?/m1/s1</t>
  </si>
  <si>
    <t>CCBDZINEVBVRPC-DXGBFIJRSA-N</t>
  </si>
  <si>
    <t>C23H21N5O4</t>
  </si>
  <si>
    <t>CHEMBL604961</t>
  </si>
  <si>
    <t>46875036</t>
  </si>
  <si>
    <t>NucL_001579</t>
  </si>
  <si>
    <t>(2R,3S,4R)-2-(hydroxymethyl)-5-[6-[[(2R)-2-phenylcyclohexyl]amino]purin-9-yl]oxolane-3,4-diol</t>
  </si>
  <si>
    <t>OC[C@H]1OC(n2cnc3c(NC4CCCC[C@@H]4c4ccccc4)ncnc32)[C@H](O)[C@@H]1O</t>
  </si>
  <si>
    <t>InChI=1S/C22H27N5O4/c28-10-16-18(29)19(30)22(31-16)27-12-25-17-20(23-11-24-21(17)27)26-15-9-5-4-8-14(15)13-6-2-1-3-7-13/h1-3,6-7,11-12,14-16,18-19,22,28-30H,4-5,8-10H2,(H,23,24,26)/t14-,15?,16-,18-,19-,22?/m1/s1</t>
  </si>
  <si>
    <t>CDSUVXRXKVQKEJ-COCKCKJTSA-N</t>
  </si>
  <si>
    <t>CHEMBL608515</t>
  </si>
  <si>
    <t>46877152</t>
  </si>
  <si>
    <t>NucL_001580</t>
  </si>
  <si>
    <t>(2R,3R,4S,5R)-2-[6-amino-2-[1-[4-(trifluoromethyl)phenyl]propan-2-ylamino]purin-9-yl]-5-(2-ethyltetrazol-5-yl)oxolane-3,4-diol</t>
  </si>
  <si>
    <t>CCn1nnc([C@H]2O[C@@H](n3cnc4c(N)nc(NC(C)Cc5ccc(C(F)(F)F)cc5)nc43)[C@H](O)[C@@H]2O)n1</t>
  </si>
  <si>
    <t>InChI=1S/C22H25F3N10O3/c1-3-35-32-18(31-33-35)16-14(36)15(37)20(38-16)34-9-27-13-17(26)29-21(30-19(13)34)28-10(2)8-11-4-6-12(7-5-11)22(23,24)25/h4-7,9-10,14-16,20,36-37H,3,8H2,1-2H3,(H3,26,28,29,30)/t10?,14-,15+,16-,20+/m0/s1</t>
  </si>
  <si>
    <t>NASMEUPPFLRIDW-NNICEFRLSA-N</t>
  </si>
  <si>
    <t>C22H25F3N10O3</t>
  </si>
  <si>
    <t>19.6 nM</t>
  </si>
  <si>
    <t>CHEMBL3742258</t>
  </si>
  <si>
    <t>127041419</t>
  </si>
  <si>
    <t>NucL_001581</t>
  </si>
  <si>
    <t>(2S,3S,4R,5R)-5-[6-[(4-amino-3-iodophenyl)methylamino]purin-9-yl]-3,4-dihydroxy-N-methyloxolane-2-carboxamide</t>
  </si>
  <si>
    <t>CNC(=O)[C@H]1O[C@@H](n2cnc3c(NCc4ccc(N)c(I)c4)ncnc32)[C@H](O)[C@@H]1O</t>
  </si>
  <si>
    <t>InChI=1S/C18H20IN7O4/c1-21-17(29)14-12(27)13(28)18(30-14)26-7-25-11-15(23-6-24-16(11)26)22-5-8-2-3-10(20)9(19)4-8/h2-4,6-7,12-14,18,27-28H,5,20H2,1H3,(H,21,29)(H,22,23,24)/t12-,13+,14-,18+/m0/s1</t>
  </si>
  <si>
    <t>LOGOEBMHHXYBID-MOROJQBDSA-N</t>
  </si>
  <si>
    <t>Adenosine A2a receptor, Adenosine A2 receptor, Adenosine receptors; A1 &amp; A3, Adenosine receptor A2a and A3, Adenosine A1 receptor, Adenosine A3 receptor</t>
  </si>
  <si>
    <t>CHEMBL133566</t>
  </si>
  <si>
    <t>9958472</t>
  </si>
  <si>
    <t>10.1021/jm00047a018 | 10.1021/jm00031a014 | 10.1021/jm980093j | 10.1021/jm010232o | 10.1021/acsmedchemlett.1c00685</t>
  </si>
  <si>
    <t>7932588 | 8126704 | 9703464 | 11708915 | 35450351</t>
  </si>
  <si>
    <t>CHEMBL1127377 | CHEMBL1127835 | CHEMBL1131608 | CHEMBL1134644 | CHEMBL5038675</t>
  </si>
  <si>
    <t>2-Substitution of N6-benzyladenosine-5'-uronamides enhances selectivity for A3 adenosine receptors. | Structure-activity relationships of N6-benzyladenosine-5'-uronamides as A3-selective adenosine agonists.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Selective A&lt;sub&gt;3&lt;/sub&gt; Adenosine Receptor Antagonist Radioligand for Human and Rodent Species.</t>
  </si>
  <si>
    <t>1994 | 1998 | 2001 | 2022</t>
  </si>
  <si>
    <t>Kim HO, Ji XD, Siddiqi SM, Olah ME, Stiles GL, Jacobson KA. | Gallo-Rodriguez C, Ji XD, Melman N, Siegman BD, Sanders LH, Orlina J, Fischer B, Pu Q, Olah ME, van Galen PJ. | Li AH, Moro S, Melman N, Ji XD, Jacobson KA. | Jacobson KA, Gao ZG, Chen A, Barak D, Kim SA, Lee K, Link A, Rompaey PV, van Calenbergh S, Liang BT. | Suresh RR, Gao ZG, Salmaso V, Chen E, Campbell RG, Poe RB, Liston TE, Jacobson KA.</t>
  </si>
  <si>
    <t>NucL_001582</t>
  </si>
  <si>
    <t>(2R,3S,4R,5R)-2-(hydroxymethyl)-5-[6-[(7-methoxy-1,2,3,4-tetrahydronaphthalen-1-yl)amino]purin-9-yl]oxolane-3,4-diol</t>
  </si>
  <si>
    <t>COc1ccc2c(c1)C(Nc1ncnc3c1ncn3[C@@H]1O[C@H](CO)[C@@H](O)[C@H]1O)CCC2</t>
  </si>
  <si>
    <t>InChI=1S/C21H25N5O5/c1-30-12-6-5-11-3-2-4-14(13(11)7-12)25-19-16-20(23-9-22-19)26(10-24-16)21-18(29)17(28)15(8-27)31-21/h5-7,9-10,14-15,17-18,21,27-29H,2-4,8H2,1H3,(H,22,23,25)/t14?,15-,17-,18-,21-/m1/s1</t>
  </si>
  <si>
    <t>PDCRQRXFQSQZOB-BWZSZYTASA-N</t>
  </si>
  <si>
    <t>CHEMBL2092768</t>
  </si>
  <si>
    <t>14348656</t>
  </si>
  <si>
    <t>NucL_001583</t>
  </si>
  <si>
    <t>(1S,2R,3S,4R,5S)-2,3-dihydroxy-N-methyl-4-[6-(methylamino)-2-(2-phenanthren-9-ylethynyl)purin-9-yl]bicyclo[3.1.0]hexane-1-carboxamide</t>
  </si>
  <si>
    <t>CNC(=O)[C@@]12C[C@@H]1[C@@H](n1cnc3c(NC)nc(C#Cc4cc5ccccc5c5ccccc45)nc31)[C@H](O)[C@@H]2O</t>
  </si>
  <si>
    <t>InChI=1S/C30H26N6O3/c1-31-27-23-28(36(15-33-23)24-21-14-30(21,29(39)32-2)26(38)25(24)37)35-22(34-27)12-11-17-13-16-7-3-4-8-18(16)20-10-6-5-9-19(17)20/h3-10,13,15,21,24-26,37-38H,14H2,1-2H3,(H,32,39)(H,31,34,35)/t21-,24-,25+,26+,30+/m1/s1</t>
  </si>
  <si>
    <t>CGKOGXHLUKSIJI-XUDJHGAFSA-N</t>
  </si>
  <si>
    <t>C30H26N6O3</t>
  </si>
  <si>
    <t>CHEMBL2064652</t>
  </si>
  <si>
    <t>NucL_001584</t>
  </si>
  <si>
    <t>(2S,3S,4R)-N-ethyl-3,4-dihydroxy-5-[6-[(4-pyrrolidin-1-ylsulfonylphenyl)carbamoylamino]purin-9-yl]oxolane-2-carboxamide</t>
  </si>
  <si>
    <t>CCNC(=O)[C@H]1OC(n2cnc3c(NC(=O)Nc4ccc(S(=O)(=O)N5CCCC5)cc4)ncnc32)[C@H](O)[C@@H]1O</t>
  </si>
  <si>
    <t>InChI=1S/C23H28N8O7S/c1-2-24-21(34)18-16(32)17(33)22(38-18)31-12-27-15-19(25-11-26-20(15)31)29-23(35)28-13-5-7-14(8-6-13)39(36,37)30-9-3-4-10-30/h5-8,11-12,16-18,22,32-33H,2-4,9-10H2,1H3,(H,24,34)(H2,25,26,28,29,35)/t16-,17+,18-,22?/m0/s1</t>
  </si>
  <si>
    <t>KHYJLPTZAVFTQO-OFRRTHGGSA-N</t>
  </si>
  <si>
    <t>CHEMBL610847</t>
  </si>
  <si>
    <t>46877333</t>
  </si>
  <si>
    <t>NucL_001585</t>
  </si>
  <si>
    <t>(2S,3S,4R,5R)-3,4-dihydroxy-5-[6-[[(2S)-1-phenylpropan-2-yl]amino]purin-9-yl]oxolane-2-carboxylic acid</t>
  </si>
  <si>
    <t>C[C@@H](Cc1ccccc1)Nc1ncnc2c1ncn2[C@@H]1O[C@H](C(=O)O)[C@@H](O)[C@H]1O</t>
  </si>
  <si>
    <t>InChI=1S/C19H21N5O5/c1-10(7-11-5-3-2-4-6-11)23-16-12-17(21-8-20-16)24(9-22-12)18-14(26)13(25)15(29-18)19(27)28/h2-6,8-10,13-15,18,25-26H,7H2,1H3,(H,27,28)(H,20,21,23)/t10-,13-,14+,15-,18+/m0/s1</t>
  </si>
  <si>
    <t>HMZVDTCSZNNZJH-SPYGTWATSA-N</t>
  </si>
  <si>
    <t>0.22 nM</t>
  </si>
  <si>
    <t>CHEMBL2093996</t>
  </si>
  <si>
    <t>70695529</t>
  </si>
  <si>
    <t>NucL_001586</t>
  </si>
  <si>
    <t>(2R,3R,4R,5R)-2-[2-chloro-6-[[(3R)-oxolan-3-yl]amino]purin-9-yl]-5-(hydroxymethyl)-3-methyloxolane-3,4-diol</t>
  </si>
  <si>
    <t>C[C@@]1(O)[C@H](O)[C@@H](CO)O[C@H]1n1cnc2c(N[C@@H]3CCOC3)nc(Cl)nc21</t>
  </si>
  <si>
    <t>InChI=1S/C15H20ClN5O5/c1-15(24)10(23)8(4-22)26-13(15)21-6-17-9-11(18-7-2-3-25-5-7)19-14(16)20-12(9)21/h6-8,10,13,22-24H,2-5H2,1H3,(H,18,19,20)/t7-,8-,10-,13-,15-/m1/s1</t>
  </si>
  <si>
    <t>PKAKDOUFCOQHOJ-RAPCHXAISA-N</t>
  </si>
  <si>
    <t>C15H20ClN5O5</t>
  </si>
  <si>
    <t>Adenosine A2a receptor, A1 adenosine receptor, Adenosine A2b receptor, Adenosine receptors; A1 &amp; A3, Adenosine A1 receptor, Adenosine A3 receptor</t>
  </si>
  <si>
    <t>2760.0 nM</t>
  </si>
  <si>
    <t>CHEMBL400782</t>
  </si>
  <si>
    <t>44447548</t>
  </si>
  <si>
    <t>NucL_001587</t>
  </si>
  <si>
    <t>(2S,3S,4R,5R)-N-cyclopropyl-5-[6-[2-[1-[(2,5-dimethylphenyl)methyl]indol-3-yl]propylamino]purin-9-yl]-3,4-dihydroxyoxolane-2-carboxamide</t>
  </si>
  <si>
    <t>Cc1ccc(C)c(Cn2cc(C(C)CNc3ncnc4c3ncn4[C@@H]3O[C@H](C(=O)NC4CC4)[C@@H](O)[C@H]3O)c3ccccc32)c1</t>
  </si>
  <si>
    <t>InChI=1S/C33H37N7O4/c1-18-8-9-19(2)21(12-18)14-39-15-24(23-6-4-5-7-25(23)39)20(3)13-34-30-26-31(36-16-35-30)40(17-37-26)33-28(42)27(41)29(44-33)32(43)38-22-10-11-22/h4-9,12,15-17,20,22,27-29,33,41-42H,10-11,13-14H2,1-3H3,(H,38,43)(H,34,35,36)/t20?,27-,28+,29-,33+/m0/s1</t>
  </si>
  <si>
    <t>PSANBSYHACBGGZ-WJEHVHIQSA-N</t>
  </si>
  <si>
    <t>CHEMBL2113591</t>
  </si>
  <si>
    <t>10416085</t>
  </si>
  <si>
    <t>NucL_001588</t>
  </si>
  <si>
    <t>(2R,3R,4S,5R)-2-(6-amino-2-((E)-phenyldiazenyl)-9H-purin-9-yl)-5-(hydroxymethyl)tetrahydrofuran-3,4-diol</t>
  </si>
  <si>
    <t>Nc1nc(/N=N/c2ccccc2)nc2c1ncn2[C@@H]1O[C@H](CO)[C@@H](O)[C@H]1O</t>
  </si>
  <si>
    <t>InChI=1S/C16H17N7O4/c17-13-10-14(20-16(19-13)22-21-8-4-2-1-3-5-8)23(7-18-10)15-12(26)11(25)9(6-24)27-15/h1-5,7,9,11-12,15,24-26H,6H2,(H2,17,19,20)/b22-21+/t9-,11-,12-,15-/m1/s1</t>
  </si>
  <si>
    <t>DXVZIROMNKAGQJ-WYVOOWQZSA-N</t>
  </si>
  <si>
    <t>C16H17N7O4</t>
  </si>
  <si>
    <t>CHEMBL2113463</t>
  </si>
  <si>
    <t>NucL_001589</t>
  </si>
  <si>
    <t>(2S,3S,4R,5R)-5-[6-(2,2-diphenylethylamino)-2-fluoropurin-9-yl]-N-ethyl-3,4-dihydroxyoxolane-2-carboxamide</t>
  </si>
  <si>
    <t>CCNC(=O)[C@H]1O[C@@H](n2cnc3c(NCC(c4ccccc4)c4ccccc4)nc(F)nc32)[C@H](O)[C@@H]1O</t>
  </si>
  <si>
    <t>InChI=1S/C26H27FN6O4/c1-2-28-24(36)21-19(34)20(35)25(37-21)33-14-30-18-22(31-26(27)32-23(18)33)29-13-17(15-9-5-3-6-10-15)16-11-7-4-8-12-16/h3-12,14,17,19-21,25,34-35H,2,13H2,1H3,(H,28,36)(H,29,31,32)/t19-,20+,21-,25+/m0/s1</t>
  </si>
  <si>
    <t>QIMAEJZEQKSMHZ-UGCAPWQASA-N</t>
  </si>
  <si>
    <t>C26H27FN6O4</t>
  </si>
  <si>
    <t>0.85 nM</t>
  </si>
  <si>
    <t>CHEMBL2042304</t>
  </si>
  <si>
    <t>57387594</t>
  </si>
  <si>
    <t>NucL_001590</t>
  </si>
  <si>
    <t>ethyl 1-[6-amino-9-[(2R,3R,4S,5R)-3,4-dihydroxy-5-(hydroxymethyl)oxolan-2-yl]purin-2-yl]pyrazole-4-carboxylate</t>
  </si>
  <si>
    <t>CCOC(=O)c1cnn(-c2nc(N)c3ncn([C@@H]4O[C@H](CO)[C@@H](O)[C@H]4O)c3n2)c1</t>
  </si>
  <si>
    <t>InChI=1S/C16H19N7O6/c1-2-28-15(27)7-3-19-23(4-7)16-20-12(17)9-13(21-16)22(6-18-9)14-11(26)10(25)8(5-24)29-14/h3-4,6,8,10-11,14,24-26H,2,5H2,1H3,(H2,17,20,21)/t8-,10-,11-,14-/m1/s1</t>
  </si>
  <si>
    <t>ZPVLTIXYQGANFL-IDTAVKCVSA-N</t>
  </si>
  <si>
    <t>C16H19N7O6</t>
  </si>
  <si>
    <t>CHEMBL101218</t>
  </si>
  <si>
    <t>9865974</t>
  </si>
  <si>
    <t>NucL_001591</t>
  </si>
  <si>
    <t>C18H21N5O4S</t>
  </si>
  <si>
    <t>NucL_001592</t>
  </si>
  <si>
    <t>3-[2-[6-amino-8-[(6-bromo-1,3-benzodioxol-5-yl)sulfanyl]purin-9-yl]ethylamino]-N-hydroxypropanamide</t>
  </si>
  <si>
    <t>Nc1ncnc2c1nc(Sc1cc3c(cc1Br)OCO3)n2CCNCCC(=O)NO</t>
  </si>
  <si>
    <t>InChI=1S/C17H18BrN7O4S/c18-9-5-10-11(29-8-28-10)6-12(9)30-17-23-14-15(19)21-7-22-16(14)25(17)4-3-20-2-1-13(26)24-27/h5-7,20,27H,1-4,8H2,(H,24,26)(H2,19,21,22)</t>
  </si>
  <si>
    <t>YJZDJCUSZSUGJY-UHFFFAOYSA-N</t>
  </si>
  <si>
    <t>C17H18BrN7O4S</t>
  </si>
  <si>
    <t>CHEMBL3952852</t>
  </si>
  <si>
    <t>25069554</t>
  </si>
  <si>
    <t>NucL_001593</t>
  </si>
  <si>
    <t>(2S,3S,4R,5R)-5-[2-chloro-6-[(3-iodophenyl)methylamino]purin-9-yl]-3,4-dihydroxyoxolane-2-carboxylic acid</t>
  </si>
  <si>
    <t>O=C(O)[C@H]1O[C@@H](n2cnc3c(NCc4cccc(I)c4)nc(Cl)nc32)[C@H](O)[C@@H]1O</t>
  </si>
  <si>
    <t>InChI=1S/C17H15ClIN5O5/c18-17-22-13(20-5-7-2-1-3-8(19)4-7)9-14(23-17)24(6-21-9)15-11(26)10(25)12(29-15)16(27)28/h1-4,6,10-12,15,25-26H,5H2,(H,27,28)(H,20,22,23)/t10-,11+,12-,15+/m0/s1</t>
  </si>
  <si>
    <t>WQGMITRFZUDVDE-OZTPJHRESA-N</t>
  </si>
  <si>
    <t>C17H15ClIN5O5</t>
  </si>
  <si>
    <t>CHEMBL491617</t>
  </si>
  <si>
    <t>10816084</t>
  </si>
  <si>
    <t>NucL_001594</t>
  </si>
  <si>
    <t>(2R,3R,4S,5R)-2-[6-amino-2-[2-(1H-indol-2-yl)ethoxy]purin-9-yl]-5-(hydroxymethyl)oxolane-3,4-diol</t>
  </si>
  <si>
    <t>Nc1nc(OCCc2cc3ccccc3[nH]2)nc2c1ncn2[C@@H]1O[C@H](CO)[C@@H](O)[C@H]1O</t>
  </si>
  <si>
    <t>InChI=1S/C20H22N6O5/c21-17-14-18(26(9-22-14)19-16(29)15(28)13(8-27)31-19)25-20(24-17)30-6-5-11-7-10-3-1-2-4-12(10)23-11/h1-4,7,9,13,15-16,19,23,27-29H,5-6,8H2,(H2,21,24,25)/t13-,15-,16-,19-/m1/s1</t>
  </si>
  <si>
    <t>VWETWISDPZSJHC-NVQRDWNXSA-N</t>
  </si>
  <si>
    <t>CHEMBL374461</t>
  </si>
  <si>
    <t>16203431</t>
  </si>
  <si>
    <t>NucL_001595</t>
  </si>
  <si>
    <t>(2R,3R,4S,5R)-2-[6-(cyclopentylamino)-2-nitropurin-9-yl]-5-(hydroxymethyl)oxolane-3,4-diol</t>
  </si>
  <si>
    <t>O=[N+]([O-])c1nc(NC2CCCC2)c2ncn([C@@H]3O[C@H](CO)[C@@H](O)[C@H]3O)c2n1</t>
  </si>
  <si>
    <t>InChI=1S/C15H20N6O6/c22-5-8-10(23)11(24)14(27-8)20-6-16-9-12(17-7-3-1-2-4-7)18-15(21(25)26)19-13(9)20/h6-8,10-11,14,22-24H,1-5H2,(H,17,18,19)/t8-,10-,11-,14-/m1/s1</t>
  </si>
  <si>
    <t>WMIMWDUVMGXQMD-IDTAVKCVSA-N</t>
  </si>
  <si>
    <t>C15H20N6O6</t>
  </si>
  <si>
    <t>CHEMBL2113490</t>
  </si>
  <si>
    <t>10407390</t>
  </si>
  <si>
    <t>NucL_001596</t>
  </si>
  <si>
    <t>(2S)-2-amino-4-[[(2R,3S,4R,5R)-5-(6-aminopurin-9-yl)-3,4-dihydroxyoxolan-2-yl]methylamino]-4-oxobutanoic acid</t>
  </si>
  <si>
    <t>Nc1ncnc2c1ncn2[C@@H]1O[C@H](CNC(=O)C[C@H](N)C(=O)O)[C@@H](O)[C@H]1O</t>
  </si>
  <si>
    <t>InChI=1S/C14H19N7O6/c15-5(14(25)26)1-7(22)17-2-6-9(23)10(24)13(27-6)21-4-20-8-11(16)18-3-19-12(8)21/h3-6,9-10,13,23-24H,1-2,15H2,(H,17,22)(H,25,26)(H2,16,18,19)/t5-,6+,9+,10+,13+/m0/s1</t>
  </si>
  <si>
    <t>LEKPSSVKGMCAIY-VWJPMABRSA-N</t>
  </si>
  <si>
    <t>C14H19N7O6</t>
  </si>
  <si>
    <t>tRNA (cytosine(38)-C(5))-methyltransferase, Catechol O-methyltransferase</t>
  </si>
  <si>
    <t>CHEMBL3277958</t>
  </si>
  <si>
    <t>90680103</t>
  </si>
  <si>
    <t>10.1021/jm00227a021 | 10.1021/acs.jmedchem.2c00388</t>
  </si>
  <si>
    <t>1271409 | 35849534</t>
  </si>
  <si>
    <t>CHEMBL3272009 | CHEMBL5131574</t>
  </si>
  <si>
    <t>Analogues of S-adenosylhomocysteine as potential inhibitors of biological transmethylation. Synthesis of analogues with modifications at the 5'-thioether linkage. | Discovery of Inhibitors of DNA Methyltransferase 2, an Epitranscriptomic Modulator and Potential Target for Cancer Treatment.</t>
  </si>
  <si>
    <t>1976 | 2022</t>
  </si>
  <si>
    <t>Chang CD, Coward JK. | Schwickert M, Fischer TR, Zimmermann RA, Hoba SN, Meidner JL, Weber M, Weber M, Stark MM, Koch J, Jung N, Kersten C, Windbergs M, Lyko F, Helm M, Schirmeister T.</t>
  </si>
  <si>
    <t>NucL_001597</t>
  </si>
  <si>
    <t>(2S,3S,4R,5R)-5-[2-[2-(1-aminocyclohexyl)ethynyl]-6-(ethylamino)purin-9-yl]-N-ethyl-3,4-dihydroxyoxolane-2-carboxamide</t>
  </si>
  <si>
    <t>CCNC(=O)[C@H]1O[C@@H](n2cnc3c(NCC)nc(C#CC4(N)CCCCC4)nc32)[C@H](O)[C@@H]1O</t>
  </si>
  <si>
    <t>InChI=1S/C22H31N7O4/c1-3-24-18-14-19(28-13(27-18)8-11-22(23)9-6-5-7-10-22)29(12-26-14)21-16(31)15(30)17(33-21)20(32)25-4-2/h12,15-17,21,30-31H,3-7,9-10,23H2,1-2H3,(H,25,32)(H,24,27,28)/t15-,16+,17-,21+/m0/s1</t>
  </si>
  <si>
    <t>CQPKMYIGFLVCFM-GRXQJBFDSA-N</t>
  </si>
  <si>
    <t>CHEMBL378367</t>
  </si>
  <si>
    <t>NucL_001598</t>
  </si>
  <si>
    <t>(2R,3S,4R)-2-[5-amino-3-(4-aminobutylamino)pentyl]-5-(6-aminopurin-9-yl)oxolane-3,4-diol</t>
  </si>
  <si>
    <t>NCCCCNC(CCN)CC[C@H]1OC(n2cnc3c(N)ncnc32)[C@H](O)[C@@H]1O</t>
  </si>
  <si>
    <t>InChI=1S/C18H32N8O3/c19-6-1-2-8-22-11(5-7-20)3-4-12-14(27)15(28)18(29-12)26-10-25-13-16(21)23-9-24-17(13)26/h9-12,14-15,18,22,27-28H,1-8,19-20H2,(H2,21,23,24)/t11?,12-,14-,15-,18?/m1/s1</t>
  </si>
  <si>
    <t>QWWYIMOIEWLIOP-WFIMNSBASA-N</t>
  </si>
  <si>
    <t>C18H32N8O3</t>
  </si>
  <si>
    <t>S-adenosylmethionine decarboxylase 1, Spermidine synthase, Ornithine decarboxylase</t>
  </si>
  <si>
    <t>CHEMBL608868</t>
  </si>
  <si>
    <t>46875076</t>
  </si>
  <si>
    <t>10.1021/jm00014a023</t>
  </si>
  <si>
    <t>7629810</t>
  </si>
  <si>
    <t>CHEMBL1128469</t>
  </si>
  <si>
    <t>Synthesis and biochemical evaluation of adenosylspermidine, a nucleoside-polyamine adduct inhibitor of spermidine synthase.</t>
  </si>
  <si>
    <t>Lakanen JR, Pegg AE, Coward JK.</t>
  </si>
  <si>
    <t>NucL_001599</t>
  </si>
  <si>
    <t>(2S,3S,4R)-5-[6-[[4-(cyclohexylsulfamoyl)phenyl]carbamoylamino]purin-9-yl]-N-ethyl-3,4-dihydroxyoxolane-2-carboxamide</t>
  </si>
  <si>
    <t>CCNC(=O)[C@H]1OC(n2cnc3c(NC(=O)Nc4ccc(S(=O)(=O)NC5CCCCC5)cc4)ncnc32)[C@H](O)[C@@H]1O</t>
  </si>
  <si>
    <t>InChI=1S/C25H32N8O7S/c1-2-26-23(36)20-18(34)19(35)24(40-20)33-13-29-17-21(27-12-28-22(17)33)31-25(37)30-14-8-10-16(11-9-14)41(38,39)32-15-6-4-3-5-7-15/h8-13,15,18-20,24,32,34-35H,2-7H2,1H3,(H,26,36)(H2,27,28,30,31,37)/t18-,19+,20-,24?/m0/s1</t>
  </si>
  <si>
    <t>DGSYKWLOYSOBQK-PHTWQSKTSA-N</t>
  </si>
  <si>
    <t>C25H32N8O7S</t>
  </si>
  <si>
    <t>CHEMBL610584</t>
  </si>
  <si>
    <t>46877298</t>
  </si>
  <si>
    <t>NucL_001600</t>
  </si>
  <si>
    <t>(2R,3S,4R,5R)-2-(hydroxymethyl)-5-[6-[(5-propoxy-2,3-dihydro-1H-inden-1-yl)amino]purin-9-yl]oxolane-3,4-diol</t>
  </si>
  <si>
    <t>CCCOc1ccc2c(c1)CCC2Nc1ncnc2c1ncn2[C@@H]1O[C@H](CO)[C@@H](O)[C@H]1O</t>
  </si>
  <si>
    <t>InChI=1S/C22H27N5O5/c1-2-7-31-13-4-5-14-12(8-13)3-6-15(14)26-20-17-21(24-10-23-20)27(11-25-17)22-19(30)18(29)16(9-28)32-22/h4-5,8,10-11,15-16,18-19,22,28-30H,2-3,6-7,9H2,1H3,(H,23,24,26)/t15?,16-,18-,19-,22-/m1/s1</t>
  </si>
  <si>
    <t>UWTTXYWKHZQTKW-SYDIUPFYSA-N</t>
  </si>
  <si>
    <t>CHEMBL2235608</t>
  </si>
  <si>
    <t>76333378</t>
  </si>
  <si>
    <t>NucL_001601</t>
  </si>
  <si>
    <t>(2S,3S,4R,5R)-2-(hydroxymethyl)-5-[6-(methoxyamino)-2-(2-phenylethynyl)purin-9-yl]oxolane-3,4-diol</t>
  </si>
  <si>
    <t>CONc1nc(C#Cc2ccccc2)nc2c1ncn2[C@@H]1O[C@@H](CO)[C@@H](O)[C@H]1O</t>
  </si>
  <si>
    <t>InChI=1S/C19H19N5O5/c1-28-23-17-14-18(22-13(21-17)8-7-11-5-3-2-4-6-11)24(10-20-14)19-16(27)15(26)12(9-25)29-19/h2-6,10,12,15-16,19,25-27H,9H2,1H3,(H,21,22,23)/t12-,15+,16+,19+/m0/s1</t>
  </si>
  <si>
    <t>GWYJBOYUQUUQGN-GCUGWZBJSA-N</t>
  </si>
  <si>
    <t>CHEMBL441707</t>
  </si>
  <si>
    <t>NucL_001602</t>
  </si>
  <si>
    <t>3-(5-aminothiophen-2-yl)-N-[6-[[9-[(2R,3R,4S,5R)-3,4-dihydroxy-5-(hydroxymethyl)oxolan-2-yl]purin-6-yl]amino]hexyl]benzamide</t>
  </si>
  <si>
    <t>Nc1ccc(-c2cccc(C(=O)NCCCCCCNc3ncnc4c3ncn4[C@@H]3O[C@H](CO)[C@@H](O)[C@H]3O)c2)s1</t>
  </si>
  <si>
    <t>InChI=1S/C27H33N7O5S/c28-20-9-8-19(40-20)16-6-5-7-17(12-16)26(38)30-11-4-2-1-3-10-29-24-21-25(32-14-31-24)34(15-33-21)27-23(37)22(36)18(13-35)39-27/h5-9,12,14-15,18,22-23,27,35-37H,1-4,10-11,13,28H2,(H,30,38)(H,29,31,32)/t18-,22-,23-,27-/m1/s1</t>
  </si>
  <si>
    <t>XPWJOKLEKNEYIH-TXAJWUPVSA-N</t>
  </si>
  <si>
    <t>C27H33N7O5S</t>
  </si>
  <si>
    <t>67.61 nM</t>
  </si>
  <si>
    <t>CHEMBL4096796</t>
  </si>
  <si>
    <t>137653409</t>
  </si>
  <si>
    <t>NucL_001603</t>
  </si>
  <si>
    <t>NucL_001604</t>
  </si>
  <si>
    <t>(2R,3S,4R)-2-(hydroxymethyl)-5-[6-[2-[3-(trifluoromethyl)phenyl]ethylamino]purin-9-yl]oxolane-3,4-diol</t>
  </si>
  <si>
    <t>OC[C@H]1OC(n2cnc3c(NCCc4cccc(C(F)(F)F)c4)ncnc32)[C@H](O)[C@@H]1O</t>
  </si>
  <si>
    <t>InChI=1S/C19H20F3N5O4/c20-19(21,22)11-3-1-2-10(6-11)4-5-23-16-13-17(25-8-24-16)27(9-26-13)18-15(30)14(29)12(7-28)31-18/h1-3,6,8-9,12,14-15,18,28-30H,4-5,7H2,(H,23,24,25)/t12-,14-,15-,18?/m1/s1</t>
  </si>
  <si>
    <t>CLSROXFGGUSAJT-PZGKNFOESA-N</t>
  </si>
  <si>
    <t>C19H20F3N5O4</t>
  </si>
  <si>
    <t>CHEMBL610049</t>
  </si>
  <si>
    <t>46877192</t>
  </si>
  <si>
    <t>NucL_001605</t>
  </si>
  <si>
    <t>(2S,3S,4R,5R)-N-ethyl-3,4-dihydroxy-5-[6-[4-[2-[(4-methoxyphenyl)methylamino]-2-oxoethoxy]anilino]purin-9-yl]oxolane-2-carboxamide</t>
  </si>
  <si>
    <t>CCNC(=O)[C@H]1O[C@@H](n2cnc3c(Nc4ccc(OCC(=O)NCc5ccc(OC)cc5)cc4)ncnc32)[C@H](O)[C@@H]1O</t>
  </si>
  <si>
    <t>InChI=1S/C28H31N7O7/c1-3-29-27(39)24-22(37)23(38)28(42-24)35-15-33-21-25(31-14-32-26(21)35)34-17-6-10-19(11-7-17)41-13-20(36)30-12-16-4-8-18(40-2)9-5-16/h4-11,14-15,22-24,28,37-38H,3,12-13H2,1-2H3,(H,29,39)(H,30,36)(H,31,32,34)/t22-,23+,24-,28+/m0/s1</t>
  </si>
  <si>
    <t>GIHMDZYJOCZIMV-NLJXWPIHSA-N</t>
  </si>
  <si>
    <t>C28H31N7O7</t>
  </si>
  <si>
    <t>CHEMBL226304</t>
  </si>
  <si>
    <t>44423825</t>
  </si>
  <si>
    <t>NucL_001606</t>
  </si>
  <si>
    <t>NucL_001607</t>
  </si>
  <si>
    <t>NucL_001608</t>
  </si>
  <si>
    <t>(1S,2R,3S,4R,5S)-4-[6-[[3-[6-(2-acetamidoethylamino)-6-oxohex-1-ynyl]phenyl]methylamino]-2-chloropurin-9-yl]-2,3-dihydroxy-N-methylbicyclo[3.1.0]hexane-1-carboxamide</t>
  </si>
  <si>
    <t>CNC(=O)[C@@]12C[C@@H]1[C@@H](n1cnc3c(NCc4cccc(C#CCCCC(=O)NCCNC(C)=O)c4)nc(Cl)nc31)[C@H](O)[C@@H]2O</t>
  </si>
  <si>
    <t>InChI=1S/C30H35ClN8O5/c1-17(40)33-11-12-34-21(41)10-5-3-4-7-18-8-6-9-19(13-18)15-35-26-22-27(38-29(31)37-26)39(16-36-22)23-20-14-30(20,28(44)32-2)25(43)24(23)42/h6,8-9,13,16,20,23-25,42-43H,3,5,10-12,14-15H2,1-2H3,(H,32,44)(H,33,40)(H,34,41)(H,35,37,38)/t20-,23-,24+,25+,30+/m1/s1</t>
  </si>
  <si>
    <t>WKBUSKLONVNTOQ-PXZSTNMRSA-N</t>
  </si>
  <si>
    <t>C30H35ClN8O5</t>
  </si>
  <si>
    <t>CHEMBL257573</t>
  </si>
  <si>
    <t>NucL_001609</t>
  </si>
  <si>
    <t>NucL_001610</t>
  </si>
  <si>
    <t>C21H25N5O6S</t>
  </si>
  <si>
    <t>NucL_001611</t>
  </si>
  <si>
    <t>1-[9-[(2R,3R,4S,5R)-3,4-dihydroxy-5-(hydroxymethyl)oxolan-2-yl]-6-(quinolin-2-ylamino)purin-2-yl]-N-ethylpyrazole-4-carboxamide</t>
  </si>
  <si>
    <t>CCNC(=O)c1cnn(-c2nc(Nc3ccc4ccccc4n3)c3ncn([C@@H]4O[C@H](CO)[C@@H](O)[C@H]4O)c3n2)c1</t>
  </si>
  <si>
    <t>InChI=1S/C25H25N9O5/c1-2-26-23(38)14-9-28-34(10-14)25-31-21(30-17-8-7-13-5-3-4-6-15(13)29-17)18-22(32-25)33(12-27-18)24-20(37)19(36)16(11-35)39-24/h3-10,12,16,19-20,24,35-37H,2,11H2,1H3,(H,26,38)(H,29,30,31,32)/t16-,19-,20-,24-/m1/s1</t>
  </si>
  <si>
    <t>JHKPUCDPSAIDJZ-UFRIGAJXSA-N</t>
  </si>
  <si>
    <t>C25H25N9O5</t>
  </si>
  <si>
    <t>CHEMBL232513</t>
  </si>
  <si>
    <t>44430241</t>
  </si>
  <si>
    <t>NucL_001612</t>
  </si>
  <si>
    <t>NucL_001613</t>
  </si>
  <si>
    <t>(1R,2R,3S,5S)-5-(6-amino-2-chloropurin-9-yl)bicyclo[3.1.0]hexane-2,3-diol</t>
  </si>
  <si>
    <t>Nc1nc(Cl)nc2c1ncn2[C@@]12C[C@H](O)[C@H](O)[C@@H]1C2</t>
  </si>
  <si>
    <t>InChI=1S/C11H12ClN5O2/c12-10-15-8(13)6-9(16-10)17(3-14-6)11-1-4(11)7(19)5(18)2-11/h3-5,7,18-19H,1-2H2,(H2,13,15,16)/t4-,5-,7+,11-/m0/s1</t>
  </si>
  <si>
    <t>FPUWZABNVPWCTR-CCCMEWHLSA-N</t>
  </si>
  <si>
    <t>CHEMBL3955407</t>
  </si>
  <si>
    <t>121494163</t>
  </si>
  <si>
    <t>NucL_001614</t>
  </si>
  <si>
    <t>NucL_001615</t>
  </si>
  <si>
    <t>(2S,3S,4R,5R)-5-[2-chloro-6-(2-methoxyethylamino)purin-9-yl]-3,4-dihydroxy-N,N-dimethylthiolane-2-carboxamide</t>
  </si>
  <si>
    <t>COCCNc1nc(Cl)nc2c1ncn2[C@@H]1S[C@H](C(=O)N(C)C)[C@@H](O)[C@H]1O</t>
  </si>
  <si>
    <t>InChI=1S/C15H21ClN6O4S/c1-21(2)13(25)10-8(23)9(24)14(27-10)22-6-18-7-11(17-4-5-26-3)19-15(16)20-12(7)22/h6,8-10,14,23-24H,4-5H2,1-3H3,(H,17,19,20)/t8-,9+,10-,14+/m0/s1</t>
  </si>
  <si>
    <t>RVTJZQUAYIGBBT-AEISUSGSSA-N</t>
  </si>
  <si>
    <t>C15H21ClN6O4S</t>
  </si>
  <si>
    <t>CHEMBL255976</t>
  </si>
  <si>
    <t>44454885</t>
  </si>
  <si>
    <t>NucL_001616</t>
  </si>
  <si>
    <t>2-[[(2R,3S,4R,5R)-5-(6-amino-8-methylpurin-9-yl)-3,4-dihydroxyoxolan-2-yl]methyl-methylamino]acetamide</t>
  </si>
  <si>
    <t>Cc1nc2c(N)ncnc2n1[C@@H]1O[C@H](CN(C)CC(N)=O)[C@@H](O)[C@H]1O</t>
  </si>
  <si>
    <t>InChI=1S/C14H21N7O4/c1-6-19-9-12(16)17-5-18-13(9)21(6)14-11(24)10(23)7(25-14)3-20(2)4-8(15)22/h5,7,10-11,14,23-24H,3-4H2,1-2H3,(H2,15,22)(H2,16,17,18)/t7-,10-,11-,14-/m1/s1</t>
  </si>
  <si>
    <t>IRWBMXVMEDHEJW-FRJWGUMJSA-N</t>
  </si>
  <si>
    <t>C14H21N7O4</t>
  </si>
  <si>
    <t>CHEMBL460913</t>
  </si>
  <si>
    <t>25181316</t>
  </si>
  <si>
    <t>NucL_001617</t>
  </si>
  <si>
    <t>(3R,4S,5R)-2-[6-[3-(3,4-dimethoxyphenyl)propylamino]purin-9-yl]-5-(hydroxymethyl)oxolane-3,4-diol</t>
  </si>
  <si>
    <t>COc1ccc(CCCNc2ncnc3c2ncn3C2O[C@H](CO)[C@@H](O)[C@H]2O)cc1OC</t>
  </si>
  <si>
    <t>InChI=1S/C21H27N5O6/c1-30-13-6-5-12(8-14(13)31-2)4-3-7-22-19-16-20(24-10-23-19)26(11-25-16)21-18(29)17(28)15(9-27)32-21/h5-6,8,10-11,15,17-18,21,27-29H,3-4,7,9H2,1-2H3,(H,22,23,24)/t15-,17-,18-,21?/m1/s1</t>
  </si>
  <si>
    <t>RWLLDCNJACEGQC-GWRCBPMCSA-N</t>
  </si>
  <si>
    <t>C21H27N5O6</t>
  </si>
  <si>
    <t>CHEMBL609368</t>
  </si>
  <si>
    <t>46877080</t>
  </si>
  <si>
    <t>NucL_001618</t>
  </si>
  <si>
    <t>(2S,3S,4R,5R)-5-[6-(cyclopentylamino)-2-(methylamino)purin-9-yl]-3,4-dihydroxy-N-methyloxolane-2-carboxamide</t>
  </si>
  <si>
    <t>CNC(=O)[C@H]1O[C@@H](n2cnc3c(NC4CCCC4)nc(NC)nc32)[C@H](O)[C@@H]1O</t>
  </si>
  <si>
    <t>InChI=1S/C17H25N7O4/c1-18-15(27)12-10(25)11(26)16(28-12)24-7-20-9-13(21-8-5-3-4-6-8)22-17(19-2)23-14(9)24/h7-8,10-12,16,25-26H,3-6H2,1-2H3,(H,18,27)(H2,19,21,22,23)/t10-,11+,12-,16+/m0/s1</t>
  </si>
  <si>
    <t>ZKLXTXSQNULGEI-MEQWQQMJSA-N</t>
  </si>
  <si>
    <t>CHEMBL3133081</t>
  </si>
  <si>
    <t>76314797</t>
  </si>
  <si>
    <t>NucL_001619</t>
  </si>
  <si>
    <t>(2S,3S,4R,5R)-5-[6-amino-2-[2-[4-(2-phenylethyl)piperazin-1-yl]ethylamino]purin-9-yl]-N-ethyl-3,4-dihydroxyoxolane-2-carboxamide</t>
  </si>
  <si>
    <t>CCNC(=O)[C@H]1O[C@@H](n2cnc3c(N)nc(NCCN4CCN(CCc5ccccc5)CC4)nc32)[C@H](O)[C@@H]1O</t>
  </si>
  <si>
    <t>InChI=1S/C26H37N9O4/c1-2-28-24(38)21-19(36)20(37)25(39-21)35-16-30-18-22(27)31-26(32-23(18)35)29-9-11-34-14-12-33(13-15-34)10-8-17-6-4-3-5-7-17/h3-7,16,19-21,25,36-37H,2,8-15H2,1H3,(H,28,38)(H3,27,29,31,32)/t19-,20+,21-,25+/m0/s1</t>
  </si>
  <si>
    <t>GLQXBKNCFOACJO-UGCAPWQASA-N</t>
  </si>
  <si>
    <t>C26H37N9O4</t>
  </si>
  <si>
    <t>CHEMBL3416778</t>
  </si>
  <si>
    <t>118734343</t>
  </si>
  <si>
    <t>NucL_001620</t>
  </si>
  <si>
    <t>(2S,3S,4R)-5-[6-amino-2-(3-thiomorpholin-4-ylprop-1-ynyl)purin-9-yl]-N-ethyl-3,4-dihydroxyoxolane-2-carboxamide</t>
  </si>
  <si>
    <t>CCNC(=O)[C@H]1OC(n2cnc3c(N)nc(C#CCN4CCSCC4)nc32)[C@H](O)[C@@H]1O</t>
  </si>
  <si>
    <t>InChI=1S/C19H25N7O4S/c1-2-21-18(29)15-13(27)14(28)19(30-15)26-10-22-12-16(20)23-11(24-17(12)26)4-3-5-25-6-8-31-9-7-25/h10,13-15,19,27-28H,2,5-9H2,1H3,(H,21,29)(H2,20,23,24)/t13-,14+,15-,19?/m0/s1</t>
  </si>
  <si>
    <t>GJOQEINPYFPVGM-FRLFKWGPSA-N</t>
  </si>
  <si>
    <t>C19H25N7O4S</t>
  </si>
  <si>
    <t>306.0 nM</t>
  </si>
  <si>
    <t>CHEMBL604026</t>
  </si>
  <si>
    <t>NucL_001621</t>
  </si>
  <si>
    <t>[[(2R,3S,4R,5R)-5-(6-aminopurin-9-yl)-3,4-dihydroxy-2-propyloxolan-2-yl]methoxy-hydroxyphosphoryl] phosphono hydrogen phosphate</t>
  </si>
  <si>
    <t>CCC[C@]1(COP(=O)(O)OP(=O)(O)OP(=O)(O)O)O[C@@H](n2cnc3c(N)ncnc32)[C@H](O)[C@@H]1O</t>
  </si>
  <si>
    <t>InChI=1S/C13H22N5O13P3/c1-2-3-13(4-28-33(24,25)31-34(26,27)30-32(21,22)23)9(20)8(19)12(29-13)18-6-17-7-10(14)15-5-16-11(7)18/h5-6,8-9,12,19-20H,2-4H2,1H3,(H,24,25)(H,26,27)(H2,14,15,16)(H2,21,22,23)/t8-,9+,12-,13-/m1/s1</t>
  </si>
  <si>
    <t>VTGAZKVFAIUFMD-OTMMVIPVSA-N</t>
  </si>
  <si>
    <t>CHEMBL2092766</t>
  </si>
  <si>
    <t>70695498</t>
  </si>
  <si>
    <t>NucL_001622</t>
  </si>
  <si>
    <t>(2R,3S,4R)-2-(hydroxymethyl)-5-[6-[2-(3-methoxyphenyl)ethylamino]purin-9-yl]oxolane-3,4-diol</t>
  </si>
  <si>
    <t>COc1cccc(CCNc2ncnc3c2ncn3C2O[C@H](CO)[C@@H](O)[C@H]2O)c1</t>
  </si>
  <si>
    <t>InChI=1S/C19H23N5O5/c1-28-12-4-2-3-11(7-12)5-6-20-17-14-18(22-9-21-17)24(10-23-14)19-16(27)15(26)13(8-25)29-19/h2-4,7,9-10,13,15-16,19,25-27H,5-6,8H2,1H3,(H,20,21,22)/t13-,15-,16-,19?/m1/s1</t>
  </si>
  <si>
    <t>QCOPZVUEOQZFFB-XAUNWSGPSA-N</t>
  </si>
  <si>
    <t>CHEMBL607502</t>
  </si>
  <si>
    <t>46876531</t>
  </si>
  <si>
    <t>NucL_001623</t>
  </si>
  <si>
    <t>(2S,4S)-4-[[(2S,3S,5R)-5-(6-aminopurin-9-yl)-3,4-dihydroxyoxolan-2-yl]methylsulfanyl]-1-methylpyrrolidine-2-carboxylic acid</t>
  </si>
  <si>
    <t>CN1C[C@@H](SC[C@H]2O[C@@H](n3cnc4c(N)ncnc43)C(O)[C@@H]2O)C[C@H]1C(=O)O</t>
  </si>
  <si>
    <t>InChI=1S/C16H22N6O5S/c1-21-3-7(2-8(21)16(25)26)28-4-9-11(23)12(24)15(27-9)22-6-20-10-13(17)18-5-19-14(10)22/h5-9,11-12,15,23-24H,2-4H2,1H3,(H,25,26)(H2,17,18,19)/t7-,8-,9+,11+,12?,15+/m0/s1</t>
  </si>
  <si>
    <t>IEBDFAUMOQPAOE-BFBXQKNBSA-N</t>
  </si>
  <si>
    <t>CHEMBL558883</t>
  </si>
  <si>
    <t>45273088</t>
  </si>
  <si>
    <t>NucL_001624</t>
  </si>
  <si>
    <t>C21H26N6O4</t>
  </si>
  <si>
    <t>105.0 nM</t>
  </si>
  <si>
    <t>NucL_001625</t>
  </si>
  <si>
    <t>[(2S,3R,4S,5S)-5-(6-aminopurin-9-yl)-3,4-dihydroxyoxolan-2-yl]methoxy-[2-[hydroxy-[2-(4-hydroxy-6-methoxy-7-methyl-3-oxo-1H-2-benzofuran-5-yl)ethoxy]phosphoryl]ethyl]phosphinic acid</t>
  </si>
  <si>
    <t>COc1c(C)c2c(c(O)c1CCOP(=O)(O)CCP(=O)(O)OC[C@@H]1O[C@H](n3cnc4c(N)ncnc43)[C@@H](O)[C@H]1O)C(=O)OC2</t>
  </si>
  <si>
    <t>InChI=1S/C24H31N5O13P2/c1-11-13-7-39-24(33)15(13)17(30)12(20(11)38-2)3-4-40-43(34,35)5-6-44(36,37)41-8-14-18(31)19(32)23(42-14)29-10-28-16-21(25)26-9-27-22(16)29/h9-10,14,18-19,23,30-32H,3-8H2,1-2H3,(H,34,35)(H,36,37)(H2,25,26,27)/t14-,18-,19-,23-/m0/s1</t>
  </si>
  <si>
    <t>AUGPKDDBLFCBDX-BCJZVPSXSA-N</t>
  </si>
  <si>
    <t>C24H31N5O13P2</t>
  </si>
  <si>
    <t>10500.0 nM</t>
  </si>
  <si>
    <t>CHEMBL1683744</t>
  </si>
  <si>
    <t>53320311</t>
  </si>
  <si>
    <t>NucL_001626</t>
  </si>
  <si>
    <t>(2R,3R,4S,5R)-2-[6-(2-bicyclo[2.2.1]heptanylamino)-2-chloropurin-9-yl]-5-[(3,5-dimethylpyrazol-1-yl)methyl]oxolane-3,4-diol</t>
  </si>
  <si>
    <t>Cc1cc(C)n(C[C@H]2O[C@@H](n3cnc4c(NC5CC6CCC5C6)nc(Cl)nc43)[C@H](O)[C@@H]2O)n1</t>
  </si>
  <si>
    <t>InChI=1S/C22H28ClN7O3/c1-10-5-11(2)30(28-10)8-15-17(31)18(32)21(33-15)29-9-24-16-19(26-22(23)27-20(16)29)25-14-7-12-3-4-13(14)6-12/h5,9,12-15,17-18,21,31-32H,3-4,6-8H2,1-2H3,(H,25,26,27)/t12?,13?,14?,15-,17-,18-,21-/m1/s1</t>
  </si>
  <si>
    <t>CXQNHVMLQKJWTA-YTUIEBAKSA-N</t>
  </si>
  <si>
    <t>C22H28ClN7O3</t>
  </si>
  <si>
    <t>CHEMBL4068787</t>
  </si>
  <si>
    <t>137633654</t>
  </si>
  <si>
    <t>NucL_001627</t>
  </si>
  <si>
    <t>(2S,3S,4R)-N-ethyl-3,4-dihydroxy-5-[6-[[4-(trifluoromethyl)phenyl]carbamoylamino]purin-9-yl]oxolane-2-carboxamide</t>
  </si>
  <si>
    <t>CCNC(=O)[C@H]1OC(n2cnc3c(NC(=O)Nc4ccc(C(F)(F)F)cc4)ncnc32)[C@H](O)[C@@H]1O</t>
  </si>
  <si>
    <t>InChI=1S/C20H20F3N7O5/c1-2-24-17(33)14-12(31)13(32)18(35-14)30-8-27-11-15(25-7-26-16(11)30)29-19(34)28-10-5-3-9(4-6-10)20(21,22)23/h3-8,12-14,18,31-32H,2H2,1H3,(H,24,33)(H2,25,26,28,29,34)/t12-,13+,14-,18?/m0/s1</t>
  </si>
  <si>
    <t>ILBCDRCMAKDQGR-CDJKEZFESA-N</t>
  </si>
  <si>
    <t>CHEMBL608207</t>
  </si>
  <si>
    <t>46876917</t>
  </si>
  <si>
    <t>NucL_001628</t>
  </si>
  <si>
    <t>[[(2R,3S,4R,5R)-5-(6-amino-2-methylsulfanylpurin-9-yl)-3,4-dihydroxyoxolan-2-yl]methoxy-hydroxyphosphoryl] phosphono hydrogen phosphate</t>
  </si>
  <si>
    <t>CSc1nc(N)c2ncn([C@@H]3O[C@H](COP(=O)(O)OP(=O)(O)OP(=O)(O)O)[C@@H](O)[C@H]3O)c2n1</t>
  </si>
  <si>
    <t>InChI=1S/C11H18N5O13P3S/c1-33-11-14-8(12)5-9(15-11)16(3-13-5)10-7(18)6(17)4(27-10)2-26-31(22,23)29-32(24,25)28-30(19,20)21/h3-4,6-7,10,17-18H,2H2,1H3,(H,22,23)(H,24,25)(H2,12,14,15)(H2,19,20,21)/t4-,6-,7-,10-/m1/s1</t>
  </si>
  <si>
    <t>XNOBOKJVOTYSJV-KQYNXXCUSA-N</t>
  </si>
  <si>
    <t>P2X purinoceptor 4</t>
  </si>
  <si>
    <t>P2X purinoceptor 1, Purinergic receptor P2Y12, P2X purinoceptor 4, P2Y purinoceptor 1, P2X purinoceptor 3, Pyrimidinergic receptor P2Y6, Dopamine D1 receptor, P2X purinoceptor 2, P2X purinoceptor 5, P2X purinoceptor 6, Purinergic receptor P2Y1, Purinergic receptor P2Y11</t>
  </si>
  <si>
    <t>Thioredoxin reductase 1, S-adenosylmethionine synthetase gamma form, Ectonucleotide pyrophosphatase/phosphodiesterase family member 1, S-adenosylmethionine synthetase (MAT 1 and MAT 2), Histone-lysine N-methyltransferase, Peptidyl-prolyl cis-trans isomerase NIMA-interacting 1, ATPase family AAA domain-containing protein 5</t>
  </si>
  <si>
    <t>Alpha-synuclein, Regulator of G-protein signaling 4, H3 lysine-9 specific 3</t>
  </si>
  <si>
    <t>Cavia porcellus, Oryctolagus cuniculus</t>
  </si>
  <si>
    <t>CHEMBL336208</t>
  </si>
  <si>
    <t>5310983</t>
  </si>
  <si>
    <t>10.1021/jm00153a003 | 10.1021/jm00076a023 | 10.1021/jm010538v | 10.1021/jm020046y | 10.1021/jm049771u | 10.1021/jm300845v | 10.1021/acs.jmedchem.7b00854 | 10.1039/C7MD00015D | 10.1016/j.ejmech.2024.116211</t>
  </si>
  <si>
    <t>3950912 | 8254622 | 11985476 | 12213051 | 15317453 | 23075067 | 28938069 | 30108800 | 38359537</t>
  </si>
  <si>
    <t>CHEMBL1123521 | CHEMBL1127060 | CHEMBL1135410 | CHEMBL1135773 | CHEMBL1138685 | CHEMBL1201862 | CHEMBL2177033 | CHEMBL4017533 | CHEMBL4261497 | CHEMBL5512622</t>
  </si>
  <si>
    <t>Isozyme-specific enzyme inhibitors. 10. Adenosine 5'-triphosphate derivatives as substrates or inhibitors of methionine adenosyltransferases of rat normal and hepatoma tissues. | Identification of potent, selective P2Y-purinoceptor agonists: structure-activity relationships for 2-thioether derivatives of adenosine 5'-triphosphate. | Adenine nucleotide analogues locked in a Northern methanocarba conformation: enhanced stability and potency as P2Y(1) receptor agonists. | Purine and pyrimidine (P2) receptors as drug targets. | Molecular recognition in purinergic receptors. 2. Diastereoselectivity of the h-P2Y1-receptor. | PubChem BioAssay data set | N-substituted phenoxazine and acridone derivatives: structure-activity relationships of potent P2X4 receptor antagonists. | Molecular Recognition of Agonists and Antagonists by the Nucleotide-Activated G Protein-Coupled P2Y2 Receptor. | Nucleotide pyrophosphatase/phosphodiesterase 1 (NPP1) and its inhibitors. | Ecto-nucleotide pyrophosphatase/phosphodiesterase 1 inhibitors: Research progress and prospects.</t>
  </si>
  <si>
    <t>J Med Chem | Medchemcomm | Eur J Med Chem</t>
  </si>
  <si>
    <t>1986 | 1993 | 2002 | 2004 | 2012 | 2017 | 2024</t>
  </si>
  <si>
    <t>Kappler F, Hai TT, Hampton A. | Fischer B, Boyer JL, Hoyle CH, Ziganshin AU, Brizzolara AL, Knight GE, Zimmet J, Burnstock G, Harden TK, Jacobson KA. | Ravi RG, Kim HS, Servos J, Zimmermann H, Lee K, Maddileti S, Boyer JL, Harden TK, Jacobson KA. | Jacobson KA, Jarvis MF, Williams M. | Major DT, Nahum V, Wang Y, Reiser G, Fischer B. | Hernandez-Olmos V, Abdelrahman A, El-Tayeb A, Freudendahl D, Weinhausen S, Müller CE. | Rafehi M, Neumann A, Baqi Y, Malik EM, Wiese M, Namasivayam V, Müller CE. | Lee SY, Müller CE. | Guan D, Fang L, Feng M, Guo S, Xie L, Chen C, Sun X, Wu Q, Yuan X, Xie Z, Zhou J, Zhang H.</t>
  </si>
  <si>
    <t>NucL_001629</t>
  </si>
  <si>
    <t>[(2S,3S,4R,5R)-5-[2-chloro-6-[(3-iodophenyl)methylamino]purin-9-yl]-3,4-dihydroxythiolan-2-yl]-(4-hydroxypiperidin-1-yl)methanone</t>
  </si>
  <si>
    <t>O=C([C@H]1S[C@@H](n2cnc3c(NCc4cccc(I)c4)nc(Cl)nc32)[C@H](O)[C@@H]1O)N1CCC(O)CC1</t>
  </si>
  <si>
    <t>InChI=1S/C22H24ClIN6O4S/c23-22-27-18(25-9-11-2-1-3-12(24)8-11)14-19(28-22)30(10-26-14)21-16(33)15(32)17(35-21)20(34)29-6-4-13(31)5-7-29/h1-3,8,10,13,15-17,21,31-33H,4-7,9H2,(H,25,27,28)/t15-,16+,17-,21+/m0/s1</t>
  </si>
  <si>
    <t>HGWXPRKOQIXJQM-GRXQJBFDSA-N</t>
  </si>
  <si>
    <t>C22H24ClIN6O4S</t>
  </si>
  <si>
    <t>CHEMBL271732</t>
  </si>
  <si>
    <t>44454764</t>
  </si>
  <si>
    <t>NucL_001630</t>
  </si>
  <si>
    <t>(2S,3S,4R,5R)-N-ethyl-3,4-dihydroxy-5-[6-[(3-hydroxy-1-adamantyl)amino]purin-9-yl]oxolane-2-carboxamide</t>
  </si>
  <si>
    <t>CCNC(=O)[C@H]1O[C@@H](n2cnc3c(NC45CC6CC(CC(O)(C6)C4)C5)ncnc32)[C@H](O)[C@@H]1O</t>
  </si>
  <si>
    <t>InChI=1S/C22H30N6O5/c1-2-23-19(31)16-14(29)15(30)20(33-16)28-10-26-13-17(24-9-25-18(13)28)27-21-4-11-3-12(5-21)7-22(32,6-11)8-21/h9-12,14-16,20,29-30,32H,2-8H2,1H3,(H,23,31)(H,24,25,27)/t11?,12?,14-,15+,16-,20+,21?,22?/m0/s1</t>
  </si>
  <si>
    <t>SGRMKEOJKLIHFE-DXZNPHBGSA-N</t>
  </si>
  <si>
    <t>C22H30N6O5</t>
  </si>
  <si>
    <t>37.15 nM</t>
  </si>
  <si>
    <t>CHEMBL3769641</t>
  </si>
  <si>
    <t>127026252</t>
  </si>
  <si>
    <t>NucL_001631</t>
  </si>
  <si>
    <t>2-amino-4-[(3S)-3-[(2S,3S,4R,5R)-5-(6-aminopurin-9-yl)-3,4-dihydroxyoxolan-2-yl]-3-[hydroxy-[hydroxy-(phosphonoamino)phosphoryl]oxyphosphoryl]oxypropyl]sulfanylbutanoic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</si>
  <si>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</si>
  <si>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InChI=1S/C16H28N7O14P3S/c17-7(16(26)27)1-3-41-4-2-8(36-40(33,34)37-39(31,32)22-38(28,29)30)12-10(24)11(25)15(35-12)23-6-21-9-13(18)19-5-20-14(9)23/h5-8,10-12,15,24-25H,1-4,17H2,(H,26,27)(H,33,34)(H2,18,19,20)(H4,22,28,29,30,31,32)/t7?,8-,10-,11+,12+,15+/m0/s1</t>
  </si>
  <si>
    <t>YSQBQFZXWAVDTE-AZHGDPIHSA-N</t>
  </si>
  <si>
    <t>C16H28N7O14P3S</t>
  </si>
  <si>
    <t>CHEMBL3706405</t>
  </si>
  <si>
    <t>122197259</t>
  </si>
  <si>
    <t>10.1021/jm00124a026</t>
  </si>
  <si>
    <t>2784835</t>
  </si>
  <si>
    <t>CHEMBL1124617</t>
  </si>
  <si>
    <t>Approaches to isozyme-specific inhibitors. 16. A novel methyl-C5' covalent adduct of L-ethionine and beta,gamma-imido-ATP as a potent multisubstrate inhibitor of rat methionine adenosyltransferases.</t>
  </si>
  <si>
    <t>Vrudhula VM, Kappler F, Afshar C, Ginell SL, Lessinger L, Hampton A.</t>
  </si>
  <si>
    <t>NucL_001632</t>
  </si>
  <si>
    <t>(4aR,6R,7R,7aS)-6-[6-amino-8-[(4-methylphenyl)methylsulfanyl]purin-9-yl]-2-hydroxy-2-oxo-4a,6,7,7a-tetrahydro-4H-furo[3,2-d][1,3,2]dioxaphosphinin-7-ol</t>
  </si>
  <si>
    <t>Cc1ccc(CSc2nc3c(N)ncnc3n2[C@@H]2O[C@@H]3COP(=O)(O)O[C@H]3[C@H]2O)cc1</t>
  </si>
  <si>
    <t>InChI=1S/C18H20N5O6PS/c1-9-2-4-10(5-3-9)7-31-18-22-12-15(19)20-8-21-16(12)23(18)17-13(24)14-11(28-17)6-27-30(25,26)29-14/h2-5,8,11,13-14,17,24H,6-7H2,1H3,(H,25,26)(H2,19,20,21)/t11-,13-,14-,17-/m1/s1</t>
  </si>
  <si>
    <t>BJIANEVSTRWRDV-LSCFUAHRSA-N</t>
  </si>
  <si>
    <t>CHEMBL3142498</t>
  </si>
  <si>
    <t>90663004</t>
  </si>
  <si>
    <t>NucL_001633</t>
  </si>
  <si>
    <t>(2R,3R,4S,5R)-2-[6-(cyclopropylamino)purin-9-yl]-5-(2-ethyltetrazol-5-yl)oxolane-3,4-diol</t>
  </si>
  <si>
    <t>CCn1nnc([C@H]2O[C@@H](n3cnc4c(NC5CC5)ncnc43)[C@H](O)[C@@H]2O)n1</t>
  </si>
  <si>
    <t>InChI=1S/C15H19N9O3/c1-2-24-21-13(20-22-24)11-9(25)10(26)15(27-11)23-6-18-8-12(19-7-3-4-7)16-5-17-14(8)23/h5-7,9-11,15,25-26H,2-4H2,1H3,(H,16,17,19)/t9-,10+,11-,15+/m0/s1</t>
  </si>
  <si>
    <t>DEVAFUMPTPLYOY-BQVMBELUSA-N</t>
  </si>
  <si>
    <t>8.61 nM</t>
  </si>
  <si>
    <t>CHEMBL3414940</t>
  </si>
  <si>
    <t>118732974</t>
  </si>
  <si>
    <t>NucL_001634</t>
  </si>
  <si>
    <t>NucL_001635</t>
  </si>
  <si>
    <t>(2R,3S,4R,5R)-2-(hydroxymethyl)-5-[2-[4-(hydroxymethyl)pyrazol-1-yl]-6-(pyridin-2-ylamino)purin-9-yl]oxolane-3,4-diol</t>
  </si>
  <si>
    <t>OCc1cnn(-c2nc(Nc3ccccn3)c3ncn([C@@H]4O[C@H](CO)[C@@H](O)[C@H]4O)c3n2)c1</t>
  </si>
  <si>
    <t>InChI=1S/C19H20N8O5/c28-7-10-5-22-27(6-10)19-24-16(23-12-3-1-2-4-20-12)13-17(25-19)26(9-21-13)18-15(31)14(30)11(8-29)32-18/h1-6,9,11,14-15,18,28-31H,7-8H2,(H,20,23,24,25)/t11-,14-,15-,18-/m1/s1</t>
  </si>
  <si>
    <t>VHBCKPOOXBXORR-XKLVTHTNSA-N</t>
  </si>
  <si>
    <t>C19H20N8O5</t>
  </si>
  <si>
    <t>CHEMBL234136</t>
  </si>
  <si>
    <t>44430206</t>
  </si>
  <si>
    <t>NucL_001636</t>
  </si>
  <si>
    <t>(2S,3S,4R,5R)-N-ethyl-3,4-dihydroxy-5-[6-[[(1R)-1-phenylethyl]amino]purin-9-yl]oxolane-2-carboxamide</t>
  </si>
  <si>
    <t>CCNC(=O)[C@H]1O[C@@H](n2cnc3c(N[C@H](C)c4ccccc4)ncnc32)[C@H](O)[C@@H]1O</t>
  </si>
  <si>
    <t>InChI=1S/C20H24N6O4/c1-3-21-19(29)16-14(27)15(28)20(30-16)26-10-24-13-17(22-9-23-18(13)26)25-11(2)12-7-5-4-6-8-12/h4-11,14-16,20,27-28H,3H2,1-2H3,(H,21,29)(H,22,23,25)/t11-,14+,15-,16+,20-/m1/s1</t>
  </si>
  <si>
    <t>XPUFNTFEUQZNQM-LMNWYZMXSA-N</t>
  </si>
  <si>
    <t>CHEMBL2113639</t>
  </si>
  <si>
    <t>10001703</t>
  </si>
  <si>
    <t>NucL_001637</t>
  </si>
  <si>
    <t>(2S,5R)-5-[6-(benzylamino)-2-chloropurin-9-yl]-N-methyloxolane-2-carboxamide</t>
  </si>
  <si>
    <t>CNC(=O)[C@@H]1CC[C@H](n2cnc3c(NCc4ccccc4)nc(Cl)nc32)O1</t>
  </si>
  <si>
    <t>InChI=1S/C18H19ClN6O2/c1-20-17(26)12-7-8-13(27-12)25-10-22-14-15(23-18(19)24-16(14)25)21-9-11-5-3-2-4-6-11/h2-6,10,12-13H,7-9H2,1H3,(H,20,26)(H,21,23,24)/t12-,13+/m0/s1</t>
  </si>
  <si>
    <t>FIIWZBDATTWLSY-QWHCGFSZSA-N</t>
  </si>
  <si>
    <t>C18H19ClN6O2</t>
  </si>
  <si>
    <t>CHEMBL2113696</t>
  </si>
  <si>
    <t>11545520</t>
  </si>
  <si>
    <t>NucL_001638</t>
  </si>
  <si>
    <t>(2S,3S,4R)-5-[6-[(4-bromophenyl)methylamino]purin-9-yl]-3,4-dihydroxy-N-methyloxolane-2-carboxamide</t>
  </si>
  <si>
    <t>CNC(=O)[C@H]1OC(n2cnc3c(NCc4ccc(Br)cc4)ncnc32)[C@H](O)[C@@H]1O</t>
  </si>
  <si>
    <t>InChI=1S/C18H19BrN6O4/c1-20-17(28)14-12(26)13(27)18(29-14)25-8-24-11-15(22-7-23-16(11)25)21-6-9-2-4-10(19)5-3-9/h2-5,7-8,12-14,18,26-27H,6H2,1H3,(H,20,28)(H,21,22,23)/t12-,13+,14-,18?/m0/s1</t>
  </si>
  <si>
    <t>ZAOXIBYWCZHOAC-CDJKEZFESA-N</t>
  </si>
  <si>
    <t>CHEMBL609642</t>
  </si>
  <si>
    <t>46876861</t>
  </si>
  <si>
    <t>NucL_001639</t>
  </si>
  <si>
    <t>1-[6-amino-9-[(2R,3R,4S,5R)-3,4-dihydroxy-5-(hydroxymethyl)oxolan-2-yl]purin-2-yl]-N-ethylpyrazole-4-carboxamide</t>
  </si>
  <si>
    <t>CCNC(=O)c1cnn(-c2nc(N)c3ncn([C@@H]4O[C@H](CO)[C@@H](O)[C@H]4O)c3n2)c1</t>
  </si>
  <si>
    <t>InChI=1S/C16H20N8O5/c1-2-18-14(28)7-3-20-24(4-7)16-21-12(17)9-13(22-16)23(6-19-9)15-11(27)10(26)8(5-25)29-15/h3-4,6,8,10-11,15,25-27H,2,5H2,1H3,(H,18,28)(H2,17,21,22)/t8-,10-,11-,15-/m1/s1</t>
  </si>
  <si>
    <t>QFSPXHGURMNPTE-ORXWAGORSA-N</t>
  </si>
  <si>
    <t>CHEMBL99169</t>
  </si>
  <si>
    <t>9865924</t>
  </si>
  <si>
    <t>NucL_001640</t>
  </si>
  <si>
    <t>6-(cycloheptylamino)-9-[(3R,4S,5R)-3,4-dihydroxy-5-(hydroxymethyl)oxolan-2-yl]-1H-purin-2-one</t>
  </si>
  <si>
    <t>OC[C@H]1OC(n2cnc3c(NC4CCCCCC4)nc(O)nc32)[C@H](O)[C@@H]1O</t>
  </si>
  <si>
    <t>InChI=1S/C17H25N5O5/c23-7-10-12(24)13(25)16(27-10)22-8-18-11-14(20-17(26)21-15(11)22)19-9-5-3-1-2-4-6-9/h8-10,12-13,16,23-25H,1-7H2,(H2,19,20,21,26)/t10-,12-,13-,16?/m1/s1</t>
  </si>
  <si>
    <t>IMRQEVFSYXXUCN-AARXTDBFSA-N</t>
  </si>
  <si>
    <t>CHEMBL607606</t>
  </si>
  <si>
    <t>46876678</t>
  </si>
  <si>
    <t>NucL_001641</t>
  </si>
  <si>
    <t>(Z)-((((2-((6-amino-9H-purin-9-yl)methylene)cyclopropyl)methoxy)(hydroxy)phosphoryl)(hydroxy)phosphoryl)phosphonic acid</t>
  </si>
  <si>
    <t>Nc1ncnc2c1ncn2/C=C1/CC1COP(=O)(O)P(=O)(O)P(=O)(O)O</t>
  </si>
  <si>
    <t>InChI=1S/C10H14N5O8P3/c11-9-8-10(13-4-12-9)15(5-14-8)2-6-1-7(6)3-23-25(19,20)26(21,22)24(16,17)18/h2,4-5,7H,1,3H2,(H,19,20)(H,21,22)(H2,11,12,13)(H2,16,17,18)/b6-2-</t>
  </si>
  <si>
    <t>LKLMGCFUHMAWCU-KXFIGUGUSA-N</t>
  </si>
  <si>
    <t>C10H14N5O8P3</t>
  </si>
  <si>
    <t>CHEMBL145297</t>
  </si>
  <si>
    <t>10.1021/jm030048y</t>
  </si>
  <si>
    <t>14561099</t>
  </si>
  <si>
    <t>CHEMBL1145749</t>
  </si>
  <si>
    <t>Inhibition of human immunodeficiency virus reverse transcriptase by synadenol triphosphate and its E-isomer.</t>
  </si>
  <si>
    <t>Wang R, Harada S, Mitsuya H, Zemlicka J.</t>
  </si>
  <si>
    <t>NucL_001642</t>
  </si>
  <si>
    <t>trans-(1R,2R)-2-(2,6-diaminopurin-9-yl)cyclopentan-1-ol</t>
  </si>
  <si>
    <t>Nc1nc(N)c2ncn([C@@H]3CCC[C@H]3O)c2n1</t>
  </si>
  <si>
    <t>InChI=1S/C10H14N6O/c11-8-7-9(15-10(12)14-8)16(4-13-7)5-2-1-3-6(5)17/h4-6,17H,1-3H2,(H4,11,12,14,15)/t5-,6-/m1/s1</t>
  </si>
  <si>
    <t>BCHSDZWYFZFOEU-PHDIDXHHSA-N</t>
  </si>
  <si>
    <t>C10H14N6O</t>
  </si>
  <si>
    <t>CHEMBL2112597</t>
  </si>
  <si>
    <t>10421535</t>
  </si>
  <si>
    <t>NucL_001643</t>
  </si>
  <si>
    <t>[5-[6-amino-9-(2-phenylethyl)purin-8-yl]furan-2-yl]-ethoxyphosphinic acid</t>
  </si>
  <si>
    <t>CCOP(=O)(O)c1ccc(-c2nc3c(N)ncnc3n2CCc2ccccc2)o1</t>
  </si>
  <si>
    <t>InChI=1S/C19H20N5O4P/c1-2-27-29(25,26)15-9-8-14(28-15)18-23-16-17(20)21-12-22-19(16)24(18)11-10-13-6-4-3-5-7-13/h3-9,12H,2,10-11H2,1H3,(H,25,26)(H2,20,21,22)</t>
  </si>
  <si>
    <t>QDGAHIBQMUNYHA-UHFFFAOYSA-N</t>
  </si>
  <si>
    <t>CHEMBL484923</t>
  </si>
  <si>
    <t>42637999</t>
  </si>
  <si>
    <t>NucL_001644</t>
  </si>
  <si>
    <t>(2S,3S,4R,5R)-5-[6-amino-2-[2-[4-(2,3-difluorophenyl)piperazin-1-yl]ethylamino]purin-9-yl]-N-ethyl-3,4-dihydroxyoxolane-2-carboxamide</t>
  </si>
  <si>
    <t>CCNC(=O)[C@H]1O[C@@H](n2cnc3c(N)nc(NCCN4CCN(c5cccc(F)c5F)CC4)nc32)[C@H](O)[C@@H]1O</t>
  </si>
  <si>
    <t>InChI=1S/C24H31F2N9O4/c1-2-28-22(38)19-17(36)18(37)23(39-19)35-12-30-16-20(27)31-24(32-21(16)35)29-6-7-33-8-10-34(11-9-33)14-5-3-4-13(25)15(14)26/h3-5,12,17-19,23,36-37H,2,6-11H2,1H3,(H,28,38)(H3,27,29,31,32)/t17-,18+,19-,23+/m0/s1</t>
  </si>
  <si>
    <t>RYJFGYAMEOEOBG-QPXQOZNCSA-N</t>
  </si>
  <si>
    <t>C24H31F2N9O4</t>
  </si>
  <si>
    <t>10.16 nM</t>
  </si>
  <si>
    <t>CHEMBL3416798</t>
  </si>
  <si>
    <t>118734364</t>
  </si>
  <si>
    <t>NucL_001645</t>
  </si>
  <si>
    <t>(3S,4R,5S)-2-[6-amino-2-(3-ethylpentoxy)purin-9-yl]-5-(hydroxymethyl)oxolane-3,4-diol</t>
  </si>
  <si>
    <t>CCC(CC)CCOc1nc(N)c2ncn(C3O[C@@H](CO)[C@H](O)[C@@H]3O)c2n1</t>
  </si>
  <si>
    <t>InChI=1S/C17H27N5O5/c1-3-9(4-2)5-6-26-17-20-14(18)11-15(21-17)22(8-19-11)16-13(25)12(24)10(7-23)27-16/h8-10,12-13,16,23-25H,3-7H2,1-2H3,(H2,18,20,21)/t10-,12-,13-,16?/m0/s1</t>
  </si>
  <si>
    <t>IKTDJUXXBREHIR-MSOSYJBYSA-N</t>
  </si>
  <si>
    <t>CHEMBL604429</t>
  </si>
  <si>
    <t>46874437</t>
  </si>
  <si>
    <t>NucL_001646</t>
  </si>
  <si>
    <t>[(2R,3S,4S,5R)-5-(6-aminopurin-9-yl)-3,4-dihydroxyoxolan-2-yl]methyl 3,3-dimethylbutanoate</t>
  </si>
  <si>
    <t>CC(C)(C)CC(=O)OC[C@H]1O[C@@H](n2cnc3c(N)ncnc32)[C@@H](O)[C@@H]1O</t>
  </si>
  <si>
    <t>InChI=1S/C16H23N5O5/c1-16(2,3)4-9(22)25-5-8-11(23)12(24)15(26-8)21-7-20-10-13(17)18-6-19-14(10)21/h6-8,11-12,15,23-24H,4-5H2,1-3H3,(H2,17,18,19)/t8-,11-,12+,15-/m1/s1</t>
  </si>
  <si>
    <t>GELDUVMOURBXGS-UPSWMWPXSA-N</t>
  </si>
  <si>
    <t>CHEMBL3246456</t>
  </si>
  <si>
    <t>90672571</t>
  </si>
  <si>
    <t>NucL_001647</t>
  </si>
  <si>
    <t>(1R,2R,3S,4R,5S)-4-[2-chloro-6-[(2-chloro-5-iodophenyl)methylamino]purin-9-yl]-2,3-dihydroxy-N-methylbicyclo[3.1.0]hexane-1-carboxamide</t>
  </si>
  <si>
    <t>CNC(=O)[C@]12C[C@@H]1[C@@H](n1cnc3c(NCc4cc(I)ccc4Cl)nc(Cl)nc31)[C@H](O)[C@@H]2O</t>
  </si>
  <si>
    <t>InChI=1S/C20H19Cl2IN6O3/c1-24-18(32)20-5-10(20)13(14(30)15(20)31)29-7-26-12-16(27-19(22)28-17(12)29)25-6-8-4-9(23)2-3-11(8)21/h2-4,7,10,13-15,30-31H,5-6H2,1H3,(H,24,32)(H,25,27,28)/t10-,13-,14+,15+,20-/m1/s1</t>
  </si>
  <si>
    <t>XZCOZCPAEZROHY-WRQNOASSSA-N</t>
  </si>
  <si>
    <t>C20H19Cl2IN6O3</t>
  </si>
  <si>
    <t>CHEMBL2368363</t>
  </si>
  <si>
    <t>73346835</t>
  </si>
  <si>
    <t>NucL_001648</t>
  </si>
  <si>
    <t>(3R,4S,5R)-2-[6-amino-2-(4-cyclohexylbutoxy)purin-9-yl]-5-(hydroxymethyl)oxolane-3,4-diol</t>
  </si>
  <si>
    <t>Nc1nc(OCCCCC2CCCCC2)nc2c1ncn2C1O[C@H](CO)[C@@H](O)[C@H]1O</t>
  </si>
  <si>
    <t>InChI=1S/C20H31N5O5/c21-17-14-18(25(11-22-14)19-16(28)15(27)13(10-26)30-19)24-20(23-17)29-9-5-4-8-12-6-2-1-3-7-12/h11-13,15-16,19,26-28H,1-10H2,(H2,21,23,24)/t13-,15-,16-,19?/m1/s1</t>
  </si>
  <si>
    <t>OXOBGRYXRGZAJU-XAUNWSGPSA-N</t>
  </si>
  <si>
    <t>C20H31N5O5</t>
  </si>
  <si>
    <t>CHEMBL608464</t>
  </si>
  <si>
    <t>46876716</t>
  </si>
  <si>
    <t>NucL_001649</t>
  </si>
  <si>
    <t>(2S,3S,4R,5R)-5-[2-amino-6-(propylamino)purin-9-yl]-3,4-dihydroxy-N-methyloxolane-2-carboxamide</t>
  </si>
  <si>
    <t>CCCNc1nc(N)nc2c1ncn2[C@@H]1O[C@H](C(=O)NC)[C@@H](O)[C@H]1O</t>
  </si>
  <si>
    <t>InChI=1S/C14H21N7O4/c1-3-4-17-10-6-11(20-14(15)19-10)21(5-18-6)13-8(23)7(22)9(25-13)12(24)16-2/h5,7-9,13,22-23H,3-4H2,1-2H3,(H,16,24)(H3,15,17,19,20)/t7-,8+,9-,13+/m0/s1</t>
  </si>
  <si>
    <t>UUMNNXVQIQCMFL-QRIDJOKKSA-N</t>
  </si>
  <si>
    <t>CHEMBL3133155</t>
  </si>
  <si>
    <t>76336526</t>
  </si>
  <si>
    <t>NucL_001650</t>
  </si>
  <si>
    <t>C22H30N6O4</t>
  </si>
  <si>
    <t>NucL_001651</t>
  </si>
  <si>
    <t>(2S,3S,4R,5R)-N-[(2-ethoxyphenyl)methyl]-3,4-dihydroxy-5-[6-[(3-iodophenyl)methylamino]purin-9-yl]thiolane-2-carboxamide</t>
  </si>
  <si>
    <t>CCOc1ccccc1CNC(=O)[C@H]1S[C@@H](n2cnc3c(NCc4cccc(I)c4)ncnc32)[C@H](O)[C@@H]1O</t>
  </si>
  <si>
    <t>InChI=1S/C26H27IN6O4S/c1-2-37-18-9-4-3-7-16(18)12-29-25(36)22-20(34)21(35)26(38-22)33-14-32-19-23(30-13-31-24(19)33)28-11-15-6-5-8-17(27)10-15/h3-10,13-14,20-22,26,34-35H,2,11-12H2,1H3,(H,29,36)(H,28,30,31)/t20-,21+,22-,26+/m0/s1</t>
  </si>
  <si>
    <t>DOCPYPKAVNLEHJ-IMIIHFCZSA-N</t>
  </si>
  <si>
    <t>C26H27IN6O4S</t>
  </si>
  <si>
    <t>CHEMBL594577</t>
  </si>
  <si>
    <t>46227434</t>
  </si>
  <si>
    <t>NucL_001652</t>
  </si>
  <si>
    <t>(3S,4R,5S)-2-[6-amino-2-(3-methylbutoxy)purin-9-yl]-5-(hydroxymethyl)oxolane-3,4-diol</t>
  </si>
  <si>
    <t>CC(C)CCOc1nc(N)c2ncn(C3O[C@@H](CO)[C@H](O)[C@@H]3O)c2n1</t>
  </si>
  <si>
    <t>InChI=1S/C15H23N5O5/c1-7(2)3-4-24-15-18-12(16)9-13(19-15)20(6-17-9)14-11(23)10(22)8(5-21)25-14/h6-8,10-11,14,21-23H,3-5H2,1-2H3,(H2,16,18,19)/t8-,10-,11-,14?/m0/s1</t>
  </si>
  <si>
    <t>NYOATRQJOMGEOO-ZAXYBPHKSA-N</t>
  </si>
  <si>
    <t>66069.34 nM</t>
  </si>
  <si>
    <t>CHEMBL604224</t>
  </si>
  <si>
    <t>46874432</t>
  </si>
  <si>
    <t>NucL_001653</t>
  </si>
  <si>
    <t>(1S,2R,3S,4R,5S)-2,3-dihydroxy-N-methyl-4-[6-(methylamino)-2-(4-pyrimidin-2-yltriazol-1-yl)purin-9-yl]bicyclo[3.1.0]hexane-1-carboxamide</t>
  </si>
  <si>
    <t>CNC(=O)[C@@]12C[C@@H]1[C@@H](n1cnc3c(NC)nc(-n4cc(-c5ncccn5)nn4)nc31)[C@H](O)[C@@H]2O</t>
  </si>
  <si>
    <t>InChI=1S/C20H21N11O3/c1-21-16-11-17(27-19(26-16)31-7-10(28-29-31)15-23-4-3-5-24-15)30(8-25-11)12-9-6-20(9,18(34)22-2)14(33)13(12)32/h3-5,7-9,12-14,32-33H,6H2,1-2H3,(H,22,34)(H,21,26,27)/t9-,12-,13+,14+,20+/m1/s1</t>
  </si>
  <si>
    <t>ICMWNXPTNGLMIP-SQZQCAMUSA-N</t>
  </si>
  <si>
    <t>C20H21N11O3</t>
  </si>
  <si>
    <t>CHEMBL3747670</t>
  </si>
  <si>
    <t>127039957</t>
  </si>
  <si>
    <t>NucL_001654</t>
  </si>
  <si>
    <t>[(2S,3S,4R,5R)-5-[2-chloro-6-(methylamino)purin-9-yl]-3,4-dihydroxythiolan-2-yl]-[4-(4-fluorophenyl)piperazin-1-yl]methanone</t>
  </si>
  <si>
    <t>CNc1nc(Cl)nc2c1ncn2[C@@H]1S[C@H](C(=O)N2CCN(c3ccc(F)cc3)CC2)[C@@H](O)[C@H]1O</t>
  </si>
  <si>
    <t>InChI=1S/C21H23ClFN7O3S/c1-24-17-13-18(27-21(22)26-17)30(10-25-13)20-15(32)14(31)16(34-20)19(33)29-8-6-28(7-9-29)12-4-2-11(23)3-5-12/h2-5,10,14-16,20,31-32H,6-9H2,1H3,(H,24,26,27)/t14-,15+,16-,20+/m0/s1</t>
  </si>
  <si>
    <t>ZDAQGKFKGMFFLH-KSVNGYGVSA-N</t>
  </si>
  <si>
    <t>C21H23ClFN7O3S</t>
  </si>
  <si>
    <t>CHEMBL202923</t>
  </si>
  <si>
    <t>11720364</t>
  </si>
  <si>
    <t>NucL_001655</t>
  </si>
  <si>
    <t>[4-(2,6-diaminopurin-9-yl)oxolan-2-yl]methanol</t>
  </si>
  <si>
    <t>Nc1nc(N)c2ncn(C3COC(CO)C3)c2n1</t>
  </si>
  <si>
    <t>InChI=1S/C10H14N6O2/c11-8-7-9(15-10(12)14-8)16(4-13-7)5-1-6(2-17)18-3-5/h4-6,17H,1-3H2,(H4,11,12,14,15)</t>
  </si>
  <si>
    <t>FJBJRJQLSWVZRD-UHFFFAOYSA-N</t>
  </si>
  <si>
    <t>CHEMBL416540</t>
  </si>
  <si>
    <t>44271721</t>
  </si>
  <si>
    <t>NucL_001656</t>
  </si>
  <si>
    <t>(2R,3S,4R)-2-(hydroxymethyl)-5-[6-(propylamino)purin-9-yl]oxolane-3,4-diol</t>
  </si>
  <si>
    <t>CCCNc1ncnc2c1ncn2C1O[C@H](CO)[C@@H](O)[C@H]1O</t>
  </si>
  <si>
    <t>InChI=1S/C13H19N5O4/c1-2-3-14-11-8-12(16-5-15-11)18(6-17-8)13-10(21)9(20)7(4-19)22-13/h5-7,9-10,13,19-21H,2-4H2,1H3,(H,14,15,16)/t7-,9-,10-,13?/m1/s1</t>
  </si>
  <si>
    <t>WWILBNYUNBTULQ-RJNFYWFKSA-N</t>
  </si>
  <si>
    <t>C13H19N5O4</t>
  </si>
  <si>
    <t>Adenosine receptor</t>
  </si>
  <si>
    <t>Alpha-1a adrenergic receptor, Adenosine receptor</t>
  </si>
  <si>
    <t>CHEMBL605654</t>
  </si>
  <si>
    <t>46874126</t>
  </si>
  <si>
    <t>10.1021/jm00365a010 | 10.1021/jm00149a016 | 10.1021/jm000287a</t>
  </si>
  <si>
    <t>6313919 | 2999397 | 11063610</t>
  </si>
  <si>
    <t>CHEMBL1122392 | CHEMBL1123137 | CHEMBL1133593</t>
  </si>
  <si>
    <t>C4-substituted 1-beta-D-ribofuranosylpyrazolo[3,4-d]pyrimidines as adenosine agonist analogues. | Dog coronary artery adenosine receptor: structure of the N6-alkyl subregion. | Adenosine analogues as inhibitors of Trypanosoma brucei phosphoglycerate kinase: elucidation of a novel binding mode for a 2-amino-N(6)-substituted adenosine.</t>
  </si>
  <si>
    <t>1983 | 1985 | 2000</t>
  </si>
  <si>
    <t>Hamilton HW, Bristol JA. | Kusachi S, Thompson RD, Bugni WJ, Yamada N, Olsson RA. | Bressi JC, Choe J, Hough MT, Buckner FS, Van Voorhis WC, Verlinde CL, Hol WG, Gelb MH.</t>
  </si>
  <si>
    <t>NucL_001657</t>
  </si>
  <si>
    <t>(E)-N-((S)-1-((((2R,3S,4R,5R)-5-(6-amino-9H-purin-9-yl)-3,4-dihydroxytetrahydrofuran-2-yl)methyl)amino)-3-methyl-1-oxobutan-2-yl)-6-(4-hydroxy-6-methoxy-7-methyl-3-oxo-1,3-dihydroisobenzofuran-5-yl)-4-methylhex-4-enamide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</si>
  <si>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</si>
  <si>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</si>
  <si>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IYQMUEVINAUUKH-HPBNIMOLSA-N</t>
  </si>
  <si>
    <t>CHEMBL3098183</t>
  </si>
  <si>
    <t>NucL_001658</t>
  </si>
  <si>
    <t>(4aR,6R,7R,7aS)-6-[6-amino-8-[(2-methylphenyl)methylsulfanyl]purin-9-yl]-2-hydroxy-2-oxo-4a,6,7,7a-tetrahydro-4H-furo[3,2-d][1,3,2]dioxaphosphinin-7-ol</t>
  </si>
  <si>
    <t>Cc1ccccc1CSc1nc2c(N)ncnc2n1[C@@H]1O[C@@H]2COP(=O)(O)O[C@H]2[C@H]1O</t>
  </si>
  <si>
    <t>InChI=1S/C18H20N5O6PS/c1-9-4-2-3-5-10(9)7-31-18-22-12-15(19)20-8-21-16(12)23(18)17-13(24)14-11(28-17)6-27-30(25,26)29-14/h2-5,8,11,13-14,17,24H,6-7H2,1H3,(H,25,26)(H2,19,20,21)/t11-,13-,14-,17-/m1/s1</t>
  </si>
  <si>
    <t>RLCCRQSYKYTRIC-LSCFUAHRSA-N</t>
  </si>
  <si>
    <t>CHEMBL3142499</t>
  </si>
  <si>
    <t>90663005</t>
  </si>
  <si>
    <t>NucL_001659</t>
  </si>
  <si>
    <t>(2S,3S,4R)-5-[6-(cyclohexylamino)purin-9-yl]-3,4-dihydroxyoxolane-2-carboxylic acid</t>
  </si>
  <si>
    <t>O=C(O)[C@H]1OC(n2cnc3c(NC4CCCCC4)ncnc32)[C@H](O)[C@@H]1O</t>
  </si>
  <si>
    <t>InChI=1S/C16H21N5O5/c22-10-11(23)15(26-12(10)16(24)25)21-7-19-9-13(17-6-18-14(9)21)20-8-4-2-1-3-5-8/h6-8,10-12,15,22-23H,1-5H2,(H,24,25)(H,17,18,20)/t10-,11+,12-,15?/m0/s1</t>
  </si>
  <si>
    <t>GEASOSNSHDZQIK-ZIGZJEJWSA-N</t>
  </si>
  <si>
    <t>C16H21N5O5</t>
  </si>
  <si>
    <t>0.86 nM</t>
  </si>
  <si>
    <t>CHEMBL605863</t>
  </si>
  <si>
    <t>46874134</t>
  </si>
  <si>
    <t>NucL_001660</t>
  </si>
  <si>
    <t>(2S,3S,4R,5R)-3,4-dihydroxy-5-[6-(methoxyamino)-2-[2-(4-pentylphenyl)ethynyl]purin-9-yl]-N-methyloxolane-2-carboxamide</t>
  </si>
  <si>
    <t>CCCCCc1ccc(C#Cc2nc(NOC)c3ncn([C@@H]4O[C@H](C(=O)NC)[C@@H](O)[C@H]4O)c3n2)cc1</t>
  </si>
  <si>
    <t>InChI=1S/C25H30N6O5/c1-4-5-6-7-15-8-10-16(11-9-15)12-13-17-28-22(30-35-3)18-23(29-17)31(14-27-18)25-20(33)19(32)21(36-25)24(34)26-2/h8-11,14,19-21,25,32-33H,4-7H2,1-3H3,(H,26,34)(H,28,29,30)/t19-,20+,21-,25+/m0/s1</t>
  </si>
  <si>
    <t>LLIROBBEBWFIPT-UGCAPWQASA-N</t>
  </si>
  <si>
    <t>C25H30N6O5</t>
  </si>
  <si>
    <t>CHEMBL220334</t>
  </si>
  <si>
    <t>NucL_001661</t>
  </si>
  <si>
    <t>(2S,3S,4R,5R)-5-[2-chloro-6-(cyclopentylamino)purin-9-yl]-N-ethyl-3,4-dihydroxythiolane-2-carboxamide</t>
  </si>
  <si>
    <t>CCNC(=O)[C@H]1S[C@@H](n2cnc3c(NC4CCCC4)nc(Cl)nc32)[C@H](O)[C@@H]1O</t>
  </si>
  <si>
    <t>InChI=1S/C17H23ClN6O3S/c1-2-19-15(27)12-10(25)11(26)16(28-12)24-7-20-9-13(21-8-5-3-4-6-8)22-17(18)23-14(9)24/h7-8,10-12,16,25-26H,2-6H2,1H3,(H,19,27)(H,21,22,23)/t10-,11+,12-,16+/m0/s1</t>
  </si>
  <si>
    <t>VJMSHFDGTPCLQR-MEQWQQMJSA-N</t>
  </si>
  <si>
    <t>C17H23ClN6O3S</t>
  </si>
  <si>
    <t>CHEMBL202189</t>
  </si>
  <si>
    <t>11640487</t>
  </si>
  <si>
    <t>NucL_001662</t>
  </si>
  <si>
    <t>(2S,3S,4R,5R)-5-[6-amino-2-(3-hydroxyprop-1-ynyl)purin-9-yl]-N-ethyl-3,4-dihydroxyoxolane-2-carboxamide</t>
  </si>
  <si>
    <t>CCNC(=O)[C@H]1O[C@@H](n2cnc3c(N)nc(C#CCO)nc32)[C@H](O)[C@@H]1O</t>
  </si>
  <si>
    <t>InChI=1S/C15H18N6O5/c1-2-17-14(25)11-9(23)10(24)15(26-11)21-6-18-8-12(16)19-7(4-3-5-22)20-13(8)21/h6,9-11,15,22-24H,2,5H2,1H3,(H,17,25)(H2,16,19,20)/t9-,10+,11-,15+/m0/s1</t>
  </si>
  <si>
    <t>PNWLHMGZWSTPTG-BQVMBELUSA-N</t>
  </si>
  <si>
    <t>C15H18N6O5</t>
  </si>
  <si>
    <t>84.2 nM</t>
  </si>
  <si>
    <t>CHEMBL2113483</t>
  </si>
  <si>
    <t>NucL_001663</t>
  </si>
  <si>
    <t>NucL_001664</t>
  </si>
  <si>
    <t>(2S,3S,4R,5R)-5-[6-[6-[[4-[5-amino-4-benzoyl-3-[3-(trifluoromethyl)phenyl]thiophen-2-yl]benzoyl]amino]hexylamino]purin-9-yl]-N-ethyl-3,4-dihydroxyoxolane-2-carboxamide</t>
  </si>
  <si>
    <t>CCNC(=O)[C@H]1O[C@@H](n2cnc3c(NCCCCCCNC(=O)c4ccc(-c5sc(N)c(C(=O)c6ccccc6)c5-c5cccc(C(F)(F)F)c5)cc4)ncnc32)[C@H](O)[C@@H]1O</t>
  </si>
  <si>
    <t>InChI=1S/C43H43F3N8O6S/c1-2-48-41(59)35-33(56)34(57)42(60-35)54-23-53-31-38(51-22-52-39(31)54)49-19-8-3-4-9-20-50-40(58)26-17-15-25(16-18-26)36-29(27-13-10-14-28(21-27)43(44,45)46)30(37(47)61-36)32(55)24-11-6-5-7-12-24/h5-7,10-18,21-23,33-35,42,56-57H,2-4,8-9,19-20,47H2,1H3,(H,48,59)(H,50,58)(H,49,51,52)/t33-,34+,35-,42+/m0/s1</t>
  </si>
  <si>
    <t>WNXVWBOZHBIVFS-RAWSDIALSA-N</t>
  </si>
  <si>
    <t>C43H43F3N8O6S</t>
  </si>
  <si>
    <t>97.72 nM</t>
  </si>
  <si>
    <t>CHEMBL4085418</t>
  </si>
  <si>
    <t>137646828</t>
  </si>
  <si>
    <t>NucL_001665</t>
  </si>
  <si>
    <t>(2R,3R,4S,5R)-2-[6-[(3-bromophenyl)methylamino]purin-9-yl]-5-(2-ethyltetrazol-5-yl)oxolane-3,4-diol</t>
  </si>
  <si>
    <t>CCn1nnc([C@H]2O[C@@H](n3cnc4c(NCc5cccc(Br)c5)ncnc43)[C@H](O)[C@@H]2O)n1</t>
  </si>
  <si>
    <t>InChI=1S/C19H20BrN9O3/c1-2-29-26-17(25-27-29)15-13(30)14(31)19(32-15)28-9-24-12-16(22-8-23-18(12)28)21-7-10-4-3-5-11(20)6-10/h3-6,8-9,13-15,19,30-31H,2,7H2,1H3,(H,21,22,23)/t13-,14+,15-,19+/m0/s1</t>
  </si>
  <si>
    <t>QPIBSUKMBDQPIK-QCUYGVNKSA-N</t>
  </si>
  <si>
    <t>C19H20BrN9O3</t>
  </si>
  <si>
    <t>CHEMBL4081876</t>
  </si>
  <si>
    <t>137647420</t>
  </si>
  <si>
    <t>NucL_001666</t>
  </si>
  <si>
    <t>(2S,3S,4R,5R)-5-[6-[4-[2-(3,4-dimethoxyanilino)-2-oxoethoxy]anilino]purin-9-yl]-N-ethyl-3,4-dihydroxyoxolane-2-carboxamide</t>
  </si>
  <si>
    <t>CCNC(=O)[C@H]1O[C@@H](n2cnc3c(Nc4ccc(OCC(=O)Nc5ccc(OC)c(OC)c5)cc4)ncnc32)[C@H](O)[C@@H]1O</t>
  </si>
  <si>
    <t>InChI=1S/C28H31N7O8/c1-4-29-27(39)24-22(37)23(38)28(43-24)35-14-32-21-25(30-13-31-26(21)35)34-15-5-8-17(9-6-15)42-12-20(36)33-16-7-10-18(40-2)19(11-16)41-3/h5-11,13-14,22-24,28,37-38H,4,12H2,1-3H3,(H,29,39)(H,33,36)(H,30,31,34)/t22-,23+,24-,28+/m0/s1</t>
  </si>
  <si>
    <t>KJIWKJQAZCWOGF-NLJXWPIHSA-N</t>
  </si>
  <si>
    <t>C28H31N7O8</t>
  </si>
  <si>
    <t>45.4 nM</t>
  </si>
  <si>
    <t>CHEMBL226244</t>
  </si>
  <si>
    <t>44423818</t>
  </si>
  <si>
    <t>NucL_001667</t>
  </si>
  <si>
    <t>(2S,3S,4R,5R)-5-[2-chloro-6-[(3-iodophenyl)methylamino]purin-9-yl]-N-[(3-chlorophenyl)methyl]-3,4-dihydroxythiolane-2-carboxamide</t>
  </si>
  <si>
    <t>O=C(NCc1cccc(Cl)c1)[C@H]1S[C@@H](n2cnc3c(NCc4cccc(I)c4)nc(Cl)nc32)[C@H](O)[C@@H]1O</t>
  </si>
  <si>
    <t>InChI=1S/C24H21Cl2IN6O3S/c25-14-5-1-3-12(7-14)10-29-22(36)19-17(34)18(35)23(37-19)33-11-30-16-20(31-24(26)32-21(16)33)28-9-13-4-2-6-15(27)8-13/h1-8,11,17-19,23,34-35H,9-10H2,(H,29,36)(H,28,31,32)/t17-,18+,19-,23+/m0/s1</t>
  </si>
  <si>
    <t>ALMUTPRGHJVYGI-QPXQOZNCSA-N</t>
  </si>
  <si>
    <t>C24H21Cl2IN6O3S</t>
  </si>
  <si>
    <t>CHEMBL199414</t>
  </si>
  <si>
    <t>11585567</t>
  </si>
  <si>
    <t>NucL_001668</t>
  </si>
  <si>
    <t>(2S,3S,4R,5R)-5-[2-chloro-6-[(3-iodobenzoyl)amino]purin-9-yl]-3,4-dihydroxy-N-methyloxolane-2-carboxamide</t>
  </si>
  <si>
    <t>CNC(=O)[C@H]1O[C@@H](n2cnc3c(NC(=O)c4cccc(I)c4)nc(Cl)nc32)[C@H](O)[C@@H]1O</t>
  </si>
  <si>
    <t>InChI=1S/C18H16ClIN6O5/c1-21-16(30)12-10(27)11(28)17(31-12)26-6-22-9-13(24-18(19)25-14(9)26)23-15(29)7-3-2-4-8(20)5-7/h2-6,10-12,17,27-28H,1H3,(H,21,30)(H,23,24,25,29)/t10-,11+,12-,17+/m0/s1</t>
  </si>
  <si>
    <t>NLGWGPUWPWMVPP-HBGPKNEHSA-N</t>
  </si>
  <si>
    <t>C18H16ClIN6O5</t>
  </si>
  <si>
    <t>CHEMBL2113400</t>
  </si>
  <si>
    <t>71452748</t>
  </si>
  <si>
    <t>NucL_001669</t>
  </si>
  <si>
    <t>C17H26N6O3</t>
  </si>
  <si>
    <t>NucL_001670</t>
  </si>
  <si>
    <t>(2R,3S,4R)-2-(hydroxymethyl)-5-[6-(1-naphthalen-1-ylethylamino)purin-9-yl]oxolane-3,4-diol</t>
  </si>
  <si>
    <t>CC(Nc1ncnc2c1ncn2C1O[C@H](CO)[C@@H](O)[C@H]1O)c1cccc2ccccc12</t>
  </si>
  <si>
    <t>InChI=1S/C22H23N5O4/c1-12(14-8-4-6-13-5-2-3-7-15(13)14)26-20-17-21(24-10-23-20)27(11-25-17)22-19(30)18(29)16(9-28)31-22/h2-8,10-12,16,18-19,22,28-30H,9H2,1H3,(H,23,24,26)/t12?,16-,18-,19-,22?/m1/s1</t>
  </si>
  <si>
    <t>KKISWXYCNJIVHA-IYRVJDDDSA-N</t>
  </si>
  <si>
    <t>CHEMBL610239</t>
  </si>
  <si>
    <t>46877176</t>
  </si>
  <si>
    <t>NucL_001671</t>
  </si>
  <si>
    <t>(S)-1-((R,E)-2-((6-amino-9H-purin-9-yl)methylene)cyclopropyl)ethane-1,2-diol</t>
  </si>
  <si>
    <t>Nc1ncnc2c1ncn2/C=C1\C[C@H]1[C@H](O)CO</t>
  </si>
  <si>
    <t>InChI=1S/C11H13N5O2/c12-10-9-11(14-4-13-10)16(5-15-9)2-6-1-7(6)8(18)3-17/h2,4-5,7-8,17-18H,1,3H2,(H2,12,13,14)/b6-2+/t7-,8-/m1/s1</t>
  </si>
  <si>
    <t>OQXYWTDDSQPSMF-RACLVYBLSA-N</t>
  </si>
  <si>
    <t>9800.0 nM</t>
  </si>
  <si>
    <t>CHEMBL450896</t>
  </si>
  <si>
    <t>NucL_001672</t>
  </si>
  <si>
    <t>(2S,4R)-4-[[(2S,3S,4R,5R)-5-(6-aminopurin-9-yl)-3,4-dihydroxyoxolan-2-yl]methylsulfanyl]pyrrolidine-2-carboxylic acid</t>
  </si>
  <si>
    <t>Nc1ncnc2c1ncn2[C@@H]1O[C@H](CS[C@H]2CN[C@H](C(=O)O)C2)[C@@H](O)[C@H]1O</t>
  </si>
  <si>
    <t>InChI=1S/C15H20N6O5S/c16-12-9-13(19-4-18-12)21(5-20-9)14-11(23)10(22)8(26-14)3-27-6-1-7(15(24)25)17-2-6/h4-8,10-11,14,17,22-23H,1-3H2,(H,24,25)(H2,16,18,19)/t6-,7+,8-,10-,11-,14-/m1/s1</t>
  </si>
  <si>
    <t>MEKRNVYIIASAEQ-RZBSXSLJSA-N</t>
  </si>
  <si>
    <t>CHEMBL563230</t>
  </si>
  <si>
    <t>45271416</t>
  </si>
  <si>
    <t>NucL_001673</t>
  </si>
  <si>
    <t>[(2S,3S,5R)-5-(6-amino-8-bromopurin-9-yl)-3-azidooxolan-2-yl]methanol</t>
  </si>
  <si>
    <t>[N-]=[N+]=N[C@H]1C[C@H](n2c(Br)nc3c(N)ncnc32)O[C@@H]1CO</t>
  </si>
  <si>
    <t>InChI=1S/C10H11BrN8O2/c11-10-16-7-8(12)14-3-15-9(7)19(10)6-1-4(17-18-13)5(2-20)21-6/h3-6,20H,1-2H2,(H2,12,14,15)/t4-,5+,6+/m0/s1</t>
  </si>
  <si>
    <t>LFGBYWAPILNGJG-KVQBGUIXSA-N</t>
  </si>
  <si>
    <t>C10H11BrN8O2</t>
  </si>
  <si>
    <t>CHEMBL2448186</t>
  </si>
  <si>
    <t>452060</t>
  </si>
  <si>
    <t>10.1021/jm00128a013</t>
  </si>
  <si>
    <t>2754700</t>
  </si>
  <si>
    <t>CHEMBL1124548</t>
  </si>
  <si>
    <t>3'-Fluoro-2',3'-dideoxy-5-chlorouridine: most selective anti-HIV-1 agent among a series of new 2'- and 3'-fluorinated 2',3'-dideoxynucleoside analogues.</t>
  </si>
  <si>
    <t>Van Aerschot A, Herdewijn P, Balzarini J, Pauwels R, De Clercq E.</t>
  </si>
  <si>
    <t>NucL_001674</t>
  </si>
  <si>
    <t>(1R,2R,3S,4R,5S)-4-[6-(2,2-diphenylethylamino)-2-(2-phenylethynyl)purin-9-yl]bicyclo[3.1.0]hexane-2,3-diol</t>
  </si>
  <si>
    <t>O[C@@H]1[C@H](O)[C@@H]2C[C@@H]2[C@H]1n1cnc2c(NCC(c3ccccc3)c3ccccc3)nc(C#Cc3ccccc3)nc21</t>
  </si>
  <si>
    <t>InChI=1S/C33H29N5O2/c39-30-25-18-24(25)29(31(30)40)38-20-35-28-32(36-27(37-33(28)38)17-16-21-10-4-1-5-11-21)34-19-26(22-12-6-2-7-13-22)23-14-8-3-9-15-23/h1-15,20,24-26,29-31,39-40H,18-19H2,(H,34,36,37)/t24-,25+,29+,30+,31-/m0/s1</t>
  </si>
  <si>
    <t>HRLRVBLXWWKRDQ-KXFVUDLSSA-N</t>
  </si>
  <si>
    <t>C33H29N5O2</t>
  </si>
  <si>
    <t>CHEMBL2089348</t>
  </si>
  <si>
    <t>NucL_001675</t>
  </si>
  <si>
    <t>(1S,2R,3S,4R,5S)-4-[2-[2-(5-chlorothiophen-2-yl)ethynyl]-6-(cyclobutylmethylamino)purin-9-yl]-2,3-dihydroxy-N-methylbicyclo[3.1.0]hexane-1-carboxamide</t>
  </si>
  <si>
    <t>CNC(=O)[C@@]12C[C@@H]1[C@@H](n1cnc3c(NCC4CCC4)nc(C#Cc4ccc(Cl)s4)nc31)[C@H](O)[C@@H]2O</t>
  </si>
  <si>
    <t>InChI=1S/C24H25ClN6O3S/c1-26-23(34)24-9-14(24)18(19(32)20(24)33)31-11-28-17-21(27-10-12-3-2-4-12)29-16(30-22(17)31)8-6-13-5-7-15(25)35-13/h5,7,11-12,14,18-20,32-33H,2-4,9-10H2,1H3,(H,26,34)(H,27,29,30)/t14-,18-,19+,20+,24+/m1/s1</t>
  </si>
  <si>
    <t>NWASDXLELXICHM-BONGUKEGSA-N</t>
  </si>
  <si>
    <t>C24H25ClN6O3S</t>
  </si>
  <si>
    <t>CHEMBL3612938</t>
  </si>
  <si>
    <t>NucL_001676</t>
  </si>
  <si>
    <t>C23H21F3N6O3</t>
  </si>
  <si>
    <t>NucL_001677</t>
  </si>
  <si>
    <t>(3S,4R,5S)-2-(6-amino-2-phenoxypurin-9-yl)-5-(hydroxymethyl)oxolane-3,4-diol</t>
  </si>
  <si>
    <t>Nc1nc(Oc2ccccc2)nc2c1ncn2C1O[C@@H](CO)[C@H](O)[C@@H]1O</t>
  </si>
  <si>
    <t>InChI=1S/C16H17N5O5/c17-13-10-14(20-16(19-13)25-8-4-2-1-3-5-8)21(7-18-10)15-12(24)11(23)9(6-22)26-15/h1-5,7,9,11-12,15,22-24H,6H2,(H2,17,19,20)/t9-,11-,12-,15?/m0/s1</t>
  </si>
  <si>
    <t>GCHOQLCPANZXCE-PHOHYCPASA-N</t>
  </si>
  <si>
    <t>CHEMBL605672</t>
  </si>
  <si>
    <t>46874351</t>
  </si>
  <si>
    <t>NucL_001678</t>
  </si>
  <si>
    <t>(3R,4S,5R)-2-[6-amino-2-[2-(3-methoxyphenyl)ethoxy]purin-9-yl]-5-(hydroxymethyl)oxolane-3,4-diol</t>
  </si>
  <si>
    <t>COc1cccc(CCOc2nc(N)c3ncn(C4O[C@H](CO)[C@@H](O)[C@H]4O)c3n2)c1</t>
  </si>
  <si>
    <t>InChI=1S/C19H23N5O6/c1-28-11-4-2-3-10(7-11)5-6-29-19-22-16(20)13-17(23-19)24(9-21-13)18-15(27)14(26)12(8-25)30-18/h2-4,7,9,12,14-15,18,25-27H,5-6,8H2,1H3,(H2,20,22,23)/t12-,14-,15-,18?/m1/s1</t>
  </si>
  <si>
    <t>YCDNJIDZVJCANU-PZGKNFOESA-N</t>
  </si>
  <si>
    <t>CHEMBL608463</t>
  </si>
  <si>
    <t>46876715</t>
  </si>
  <si>
    <t>NucL_001679</t>
  </si>
  <si>
    <t>(1R,2R,3S,4R,5S)-1-(hydroxymethyl)-4-[6-(methylamino)purin-9-yl]bicyclo[3.1.0]hexane-2,3-diol</t>
  </si>
  <si>
    <t>CNc1ncnc2c1ncn2[C@H]1[C@H](O)[C@H](O)[C@]2(CO)C[C@H]12</t>
  </si>
  <si>
    <t>InChI=1S/C13H17N5O3/c1-14-11-7-12(16-4-15-11)18(5-17-7)8-6-2-13(6,3-19)10(21)9(8)20/h4-6,8-10,19-21H,2-3H2,1H3,(H,14,15,16)/t6-,8-,9+,10+,13+/m1/s1</t>
  </si>
  <si>
    <t>LWFXXIGUVSLHQR-LBAPPXMXSA-N</t>
  </si>
  <si>
    <t>CHEMBL27009</t>
  </si>
  <si>
    <t>44276326</t>
  </si>
  <si>
    <t>10.1016/s0960-894x(01)00213-x | 10.1039/C2MD20348K</t>
  </si>
  <si>
    <t>11392549 | 26161251</t>
  </si>
  <si>
    <t>CHEMBL1134070 | CHEMBL3217405</t>
  </si>
  <si>
    <t>Ring-Constrained (N)-methanocarba nucleosides as adenosine receptor agonists: independent 5'-uronamide and 2'-deoxy modifications. | Methanocarba ring as a ribose modification in ligands of G protein-coupled purine and pyrimidine receptors: synthetic approaches.</t>
  </si>
  <si>
    <t>Bioorg Med Chem Lett | Medchemcomm</t>
  </si>
  <si>
    <t>Lee K, Ravi G, Ji XD, Marquez VE, Jacobson KA. | Tosh DK, Jacobson KA.</t>
  </si>
  <si>
    <t>NucL_001680</t>
  </si>
  <si>
    <t>(2R,3R,4S,5R)-2-[6-amino-2-(3-methoxyprop-1-ynyl)purin-9-yl]-5-(hydroxymethyl)oxolane-3,4-diol</t>
  </si>
  <si>
    <t>COCC#Cc1nc(N)c2ncn([C@@H]3O[C@H](CO)[C@@H](O)[C@H]3O)c2n1</t>
  </si>
  <si>
    <t>InChI=1S/C14H17N5O5/c1-23-4-2-3-8-17-12(15)9-13(18-8)19(6-16-9)14-11(22)10(21)7(5-20)24-14/h6-7,10-11,14,20-22H,4-5H2,1H3,(H2,15,17,18)/t7-,10-,11-,14-/m1/s1</t>
  </si>
  <si>
    <t>VGOZRQUUWDMUGS-FRJWGUMJSA-N</t>
  </si>
  <si>
    <t>CHEMBL2113514</t>
  </si>
  <si>
    <t>NucL_001681</t>
  </si>
  <si>
    <t>(3R,4S,5R)-2-[6-amino-2-(hydroxymethyl)purin-9-yl]-5-(hydroxymethyl)oxolane-3,4-diol</t>
  </si>
  <si>
    <t>Nc1nc(CO)nc2c1ncn2C1O[C@H](CO)[C@@H](O)[C@H]1O</t>
  </si>
  <si>
    <t>InChI=1S/C11H15N5O5/c12-9-6-10(15-5(2-18)14-9)16(3-13-6)11-8(20)7(19)4(1-17)21-11/h3-4,7-8,11,17-20H,1-2H2,(H2,12,14,15)/t4-,7-,8-,11?/m1/s1</t>
  </si>
  <si>
    <t>PRAHHBLHGOSNEG-DXNVRMHDSA-N</t>
  </si>
  <si>
    <t>C11H15N5O5</t>
  </si>
  <si>
    <t>CHEMBL608753</t>
  </si>
  <si>
    <t>46876721</t>
  </si>
  <si>
    <t>NucL_001682</t>
  </si>
  <si>
    <t>[(2R,3S,4R,5R)-5-(6-amino-2-ethylpurin-9-yl)-3,4-dihydroxyoxolan-2-yl]methoxy-[difluoro-[hydroxy-[2-(4-hydroxy-6-methoxy-7-methyl-3-oxo-1H-2-benzofuran-5-yl)ethoxy]phosphoryl]methyl]phosphinic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</si>
  <si>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</si>
  <si>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InChI=1S/C25H31F2N5O13P2/c1-4-14-30-21(28)16-22(31-14)32(9-29-16)23-19(35)18(34)13(45-23)8-44-47(39,40)25(26,27)46(37,38)43-6-5-11-17(33)15-12(7-42-24(15)36)10(2)20(11)41-3/h9,13,18-19,23,33-35H,4-8H2,1-3H3,(H,37,38)(H,39,40)(H2,28,30,31)/t13-,18-,19-,23-/m1/s1</t>
  </si>
  <si>
    <t>HEYCUIPMGIINHR-XZVZJOHJSA-N</t>
  </si>
  <si>
    <t>C25H31F2N5O13P2</t>
  </si>
  <si>
    <t>CHEMBL3098187</t>
  </si>
  <si>
    <t>72945732</t>
  </si>
  <si>
    <t>NucL_001683</t>
  </si>
  <si>
    <t>(3R,4S,5R)-2-[2-anilino-6-(9H-fluoren-9-ylmethylamino)purin-9-yl]-5-(hydroxymethyl)oxolane-3,4-diol</t>
  </si>
  <si>
    <t>OC[C@H]1OC(n2cnc3c(NCC4c5ccccc5-c5ccccc54)nc(Nc4ccccc4)nc32)[C@H](O)[C@@H]1O</t>
  </si>
  <si>
    <t>InChI=1S/C30H28N6O4/c37-15-23-25(38)26(39)29(40-23)36-16-32-24-27(34-30(35-28(24)36)33-17-8-2-1-3-9-17)31-14-22-20-12-6-4-10-18(20)19-11-5-7-13-21(19)22/h1-13,16,22-23,25-26,29,37-39H,14-15H2,(H2,31,33,34,35)/t23-,25-,26-,29?/m1/s1</t>
  </si>
  <si>
    <t>OJPXCGUKWGOAHM-IRDNFDILSA-N</t>
  </si>
  <si>
    <t>C30H28N6O4</t>
  </si>
  <si>
    <t>CHEMBL604409</t>
  </si>
  <si>
    <t>46874092</t>
  </si>
  <si>
    <t>NucL_001684</t>
  </si>
  <si>
    <t>NucL_001685</t>
  </si>
  <si>
    <t>(2R,3S,4R)-2-(hydroxymethyl)-5-[6-[2-(3-methylphenyl)ethylamino]purin-9-yl]oxolane-3,4-diol</t>
  </si>
  <si>
    <t>Cc1cccc(CCNc2ncnc3c2ncn3C2O[C@H](CO)[C@@H](O)[C@H]2O)c1</t>
  </si>
  <si>
    <t>InChI=1S/C19H23N5O4/c1-11-3-2-4-12(7-11)5-6-20-17-14-18(22-9-21-17)24(10-23-14)19-16(27)15(26)13(8-25)28-19/h2-4,7,9-10,13,15-16,19,25-27H,5-6,8H2,1H3,(H,20,21,22)/t13-,15-,16-,19?/m1/s1</t>
  </si>
  <si>
    <t>WDCUKFBIWRMLAK-XAUNWSGPSA-N</t>
  </si>
  <si>
    <t>CHEMBL608225</t>
  </si>
  <si>
    <t>46877025</t>
  </si>
  <si>
    <t>NucL_001686</t>
  </si>
  <si>
    <t>(2S,3S,4R,5R)-5-[6-[(3-chlorophenyl)methylamino]purin-9-yl]-3,4-dihydroxy-N-methylselenolane-2-carboxamide</t>
  </si>
  <si>
    <t>CNC(=O)[C@H]1[Se][C@@H](n2cnc3c(NCc4cccc(Cl)c4)ncnc32)[C@H](O)[C@@H]1O</t>
  </si>
  <si>
    <t>InChI=1S/C18H19ClN6O3Se/c1-20-17(28)14-12(26)13(27)18(29-14)25-8-24-11-15(22-7-23-16(11)25)21-6-9-3-2-4-10(19)5-9/h2-5,7-8,12-14,18,26-27H,6H2,1H3,(H,20,28)(H,21,22,23)/t12-,13+,14-,18+/m0/s1</t>
  </si>
  <si>
    <t>UZSIHJHCGRDKSB-MOROJQBDSA-N</t>
  </si>
  <si>
    <t>CHEMBL4095809</t>
  </si>
  <si>
    <t>137655247</t>
  </si>
  <si>
    <t>NucL_001687</t>
  </si>
  <si>
    <t>(4-benzylpiperidin-1-yl)-[(2S,3S,4R,5R)-5-[2-chloro-6-(cyclopropylamino)purin-9-yl]-3,4-dihydroxythiolan-2-yl]methanone</t>
  </si>
  <si>
    <t>O=C([C@H]1S[C@@H](n2cnc3c(NC4CC4)nc(Cl)nc32)[C@H](O)[C@@H]1O)N1CCC(Cc2ccccc2)CC1</t>
  </si>
  <si>
    <t>InChI=1S/C25H29ClN6O3S/c26-25-29-21(28-16-6-7-16)17-22(30-25)32(13-27-17)24-19(34)18(33)20(36-24)23(35)31-10-8-15(9-11-31)12-14-4-2-1-3-5-14/h1-5,13,15-16,18-20,24,33-34H,6-12H2,(H,28,29,30)/t18-,19+,20-,24+/m0/s1</t>
  </si>
  <si>
    <t>RFPVCFSZJLLPQD-CMCWBKRRSA-N</t>
  </si>
  <si>
    <t>C25H29ClN6O3S</t>
  </si>
  <si>
    <t>CHEMBL201934</t>
  </si>
  <si>
    <t>11620703</t>
  </si>
  <si>
    <t>NucL_001688</t>
  </si>
  <si>
    <t>(3R,4S,5R)-2-[2-chloro-6-(hydroxyamino)purin-9-yl]-5-(hydroxymethyl)oxolane-3,4-diol</t>
  </si>
  <si>
    <t>OC[C@H]1OC(n2cnc3c(NO)nc(Cl)nc32)[C@H](O)[C@@H]1O</t>
  </si>
  <si>
    <t>InChI=1S/C10H12ClN5O5/c11-10-13-7(15-20)4-8(14-10)16(2-12-4)9-6(19)5(18)3(1-17)21-9/h2-3,5-6,9,17-20H,1H2,(H,13,14,15)/t3-,5-,6-,9?/m1/s1</t>
  </si>
  <si>
    <t>AJQBSVAXODDVFF-LZGMGDPASA-N</t>
  </si>
  <si>
    <t>C10H12ClN5O5</t>
  </si>
  <si>
    <t>CHEMBL608589</t>
  </si>
  <si>
    <t>46875329</t>
  </si>
  <si>
    <t>NucL_001689</t>
  </si>
  <si>
    <t>(3S,4R,5S)-2-[6-amino-2-[2-(1H-indol-3-yl)ethoxy]purin-9-yl]-5-(hydroxymethyl)oxolane-3,4-diol</t>
  </si>
  <si>
    <t>Nc1nc(OCCc2c[nH]c3ccccc23)nc2c1ncn2C1O[C@@H](CO)[C@H](O)[C@@H]1O</t>
  </si>
  <si>
    <t>InChI=1S/C20H22N6O5/c21-17-14-18(26(9-23-14)19-16(29)15(28)13(8-27)31-19)25-20(24-17)30-6-5-10-7-22-12-4-2-1-3-11(10)12/h1-4,7,9,13,15-16,19,22,27-29H,5-6,8H2,(H2,21,24,25)/t13-,15-,16-,19?/m0/s1</t>
  </si>
  <si>
    <t>UIPASAROPWUJRQ-AOTTWXCTSA-N</t>
  </si>
  <si>
    <t>14125.38 nM</t>
  </si>
  <si>
    <t>CHEMBL605256</t>
  </si>
  <si>
    <t>46874453</t>
  </si>
  <si>
    <t>NucL_001690</t>
  </si>
  <si>
    <t>(2R,3R,4S,5R)-2-[6-amino-2-[(3S)-3-phenylbutoxy]purin-9-yl]-5-(hydroxymethyl)oxolane-3,4-diol</t>
  </si>
  <si>
    <t>C[C@@H](CCOc1nc(N)c2ncn([C@@H]3O[C@H](CO)[C@@H](O)[C@H]3O)c2n1)c1ccccc1</t>
  </si>
  <si>
    <t>InChI=1S/C20H25N5O5/c1-11(12-5-3-2-4-6-12)7-8-29-20-23-17(21)14-18(24-20)25(10-22-14)19-16(28)15(27)13(9-26)30-19/h2-6,10-11,13,15-16,19,26-28H,7-9H2,1H3,(H2,21,23,24)/t11-,13+,15+,16+,19+/m0/s1</t>
  </si>
  <si>
    <t>SMVWSEWROWANMH-KFAHYOAQSA-N</t>
  </si>
  <si>
    <t>CHEMBL222392</t>
  </si>
  <si>
    <t>44420928</t>
  </si>
  <si>
    <t>NucL_001691</t>
  </si>
  <si>
    <t>C12H15N5O3</t>
  </si>
  <si>
    <t>NucL_001692</t>
  </si>
  <si>
    <t>(2S,3S,4R,5R)-N-ethyl-5-[6-[2-(furan-2-carbonyl)hydrazinyl]purin-9-yl]-3,4-dihydroxyoxolane-2-carboxamide</t>
  </si>
  <si>
    <t>CCNC(=O)[C@H]1O[C@@H](n2cnc3c(NNC(=O)c4ccco4)ncnc32)[C@H](O)[C@@H]1O</t>
  </si>
  <si>
    <t>InChI=1S/C17H19N7O6/c1-2-18-16(28)12-10(25)11(26)17(30-12)24-7-21-9-13(19-6-20-14(9)24)22-23-15(27)8-4-3-5-29-8/h3-7,10-12,17,25-26H,2H2,1H3,(H,18,28)(H,23,27)(H,19,20,22)/t10-,11+,12-,17+/m0/s1</t>
  </si>
  <si>
    <t>DNDONDMNEQXUBC-HBGPKNEHSA-N</t>
  </si>
  <si>
    <t>C17H19N7O6</t>
  </si>
  <si>
    <t>82.0 nM</t>
  </si>
  <si>
    <t>CHEMBL218596</t>
  </si>
  <si>
    <t>16103176</t>
  </si>
  <si>
    <t>NucL_001693</t>
  </si>
  <si>
    <t>NucL_001694</t>
  </si>
  <si>
    <t>N-[6-amino-9-[(2R,3R,4S,5R)-3,4-dihydroxy-5-(hydroxymethyl)oxolan-2-yl]purin-2-yl]-4-cyclohexylbutanamide</t>
  </si>
  <si>
    <t>Nc1nc(NC(=O)CCCC2CCCCC2)nc2c1ncn2[C@@H]1O[C@H](CO)[C@@H](O)[C@H]1O</t>
  </si>
  <si>
    <t>InChI=1S/C20H30N6O5/c21-17-14-18(26(10-22-14)19-16(30)15(29)12(9-27)31-19)25-20(24-17)23-13(28)8-4-7-11-5-2-1-3-6-11/h10-12,15-16,19,27,29-30H,1-9H2,(H3,21,23,24,25,28)/t12-,15-,16-,19-/m1/s1</t>
  </si>
  <si>
    <t>VQXSQGWCUHTPSZ-BGIGGGFGSA-N</t>
  </si>
  <si>
    <t>C20H30N6O5</t>
  </si>
  <si>
    <t>CHEMBL36320</t>
  </si>
  <si>
    <t>44284052</t>
  </si>
  <si>
    <t>NucL_001695</t>
  </si>
  <si>
    <t>NucL_001696</t>
  </si>
  <si>
    <t>(2R,3R,4S,5R)-2-[6-(2-bicyclo[2.2.1]heptanylamino)-2-(3,5-dimethylphenyl)purin-9-yl]-5-[(3,5-dimethylpyrazol-1-yl)methyl]oxolane-3,4-diol</t>
  </si>
  <si>
    <t>Cc1cc(C)cc(-c2nc(NC3CC4CCC3C4)c3ncn([C@@H]4O[C@H](Cn5nc(C)cc5C)[C@@H](O)[C@H]4O)c3n2)c1</t>
  </si>
  <si>
    <t>InChI=1S/C30H37N7O3/c1-15-7-16(2)9-21(8-15)27-33-28(32-22-12-19-5-6-20(22)11-19)24-29(34-27)36(14-31-24)30-26(39)25(38)23(40-30)13-37-18(4)10-17(3)35-37/h7-10,14,19-20,22-23,25-26,30,38-39H,5-6,11-13H2,1-4H3,(H,32,33,34)/t19?,20?,22?,23-,25-,26-,30-/m1/s1</t>
  </si>
  <si>
    <t>DYGLUVUVCNVFNM-JWMPSBNMSA-N</t>
  </si>
  <si>
    <t>C30H37N7O3</t>
  </si>
  <si>
    <t>CHEMBL4097343</t>
  </si>
  <si>
    <t>137661322</t>
  </si>
  <si>
    <t>NucL_001697</t>
  </si>
  <si>
    <t>C19H21ClN6O4</t>
  </si>
  <si>
    <t>NucL_001698</t>
  </si>
  <si>
    <t>(2S,3S,4R,5R)-5-[6-[bis[(5-chloro-2-pyridinyl)carbamoyl]amino]purin-9-yl]-N-ethyl-3,4-dihydroxyoxolane-2-carboxamide</t>
  </si>
  <si>
    <t>CCNC(=O)[C@H]1O[C@@H](n2cnc3c(N(C(=O)Nc4ccc(Cl)cn4)C(=O)Nc4ccc(Cl)cn4)ncnc32)[C@H](O)[C@@H]1O</t>
  </si>
  <si>
    <t>InChI=1S/C24H22Cl2N10O6/c1-2-27-21(39)18-16(37)17(38)22(42-18)35-10-32-15-19(35)30-9-31-20(15)36(23(40)33-13-5-3-11(25)7-28-13)24(41)34-14-6-4-12(26)8-29-14/h3-10,16-18,22,37-38H,2H2,1H3,(H,27,39)(H,28,33,40)(H,29,34,41)/t16-,17+,18-,22+/m0/s1</t>
  </si>
  <si>
    <t>LJGLCROUFKPYMM-RQXXJAGISA-N</t>
  </si>
  <si>
    <t>C24H22Cl2N10O6</t>
  </si>
  <si>
    <t>CHEMBL202249</t>
  </si>
  <si>
    <t>10603870</t>
  </si>
  <si>
    <t>NucL_001699</t>
  </si>
  <si>
    <t>(2S,3S,4R,5R)-3,4-dihydroxy-5-[6-(methoxyamino)-2-(2-pyridin-2-ylethynyl)purin-9-yl]-N-methyloxolane-2-carboxamide</t>
  </si>
  <si>
    <t>CNC(=O)[C@H]1O[C@@H](n2cnc3c(NOC)nc(C#Cc4ccccn4)nc32)[C@H](O)[C@@H]1O</t>
  </si>
  <si>
    <t>InChI=1S/C19H19N7O5/c1-20-18(29)15-13(27)14(28)19(31-15)26-9-22-12-16(25-30-2)23-11(24-17(12)26)7-6-10-5-3-4-8-21-10/h3-5,8-9,13-15,19,27-28H,1-2H3,(H,20,29)(H,23,24,25)/t13-,14+,15-,19+/m0/s1</t>
  </si>
  <si>
    <t>MYYKMRQUGDDSHS-QCUYGVNKSA-N</t>
  </si>
  <si>
    <t>C19H19N7O5</t>
  </si>
  <si>
    <t>CHEMBL223514</t>
  </si>
  <si>
    <t>10.1021/jm060963u | 10.1021/jm900754g | 10.1016/j.bmc.2010.09.038</t>
  </si>
  <si>
    <t>17309246 | 19839592 | 20943397</t>
  </si>
  <si>
    <t>CHEMBL1142938 | CHEMBL1154633 | CHEMBL1275355</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</si>
  <si>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 | Molecular modeling study on potent and selective adenosine A(3) receptor agonists.</t>
  </si>
  <si>
    <t>2007 | 2009 | 2010</t>
  </si>
  <si>
    <t>Volpini R, Dal Ben D, Lambertucci C, Taffi S, Vittori S, Klotz KN, Cristalli G. | Volpini R, Buccioni M, Dal Ben D, Lambertucci C, Lammi C, Marucci G, Ramadori AT, Klotz KN, Cristalli G. | Dal Ben D, Buccioni M, Lambertucci C, Marucci G, Thomas A, Volpini R, Cristalli G.</t>
  </si>
  <si>
    <t>NucL_001700</t>
  </si>
  <si>
    <t>3-[6-[[(2R)-1-phenylpropan-2-yl]amino]purin-9-yl]cyclohexane-1,2-diol</t>
  </si>
  <si>
    <t>C[C@H](Cc1ccccc1)Nc1ncnc2c1ncn2C1CCCC(O)C1O</t>
  </si>
  <si>
    <t>InChI=1S/C20H25N5O2/c1-13(10-14-6-3-2-4-7-14)24-19-17-20(22-11-21-19)25(12-23-17)15-8-5-9-16(26)18(15)27/h2-4,6-7,11-13,15-16,18,26-27H,5,8-10H2,1H3,(H,21,22,24)/t13-,15?,16?,18?/m1/s1</t>
  </si>
  <si>
    <t>UMBMDDFTYGIXPG-ZGJUNIKESA-N</t>
  </si>
  <si>
    <t>CHEMBL331957</t>
  </si>
  <si>
    <t>44344675</t>
  </si>
  <si>
    <t>NucL_001701</t>
  </si>
  <si>
    <t>C25H23N5O4</t>
  </si>
  <si>
    <t>NucL_001702</t>
  </si>
  <si>
    <t>(2S,3S,4R)-5-[6-[[4-(dipropylsulfamoyl)phenyl]carbamoylamino]purin-9-yl]-N-ethyl-3,4-dihydroxyoxolane-2-carboxamide</t>
  </si>
  <si>
    <t>CCCN(CCC)S(=O)(=O)c1ccc(NC(=O)Nc2ncnc3c2ncn3C2O[C@H](C(=O)NCC)[C@@H](O)[C@H]2O)cc1</t>
  </si>
  <si>
    <t>InChI=1S/C25H34N8O7S/c1-4-11-32(12-5-2)41(38,39)16-9-7-15(8-10-16)30-25(37)31-21-17-22(28-13-27-21)33(14-29-17)24-19(35)18(34)20(40-24)23(36)26-6-3/h7-10,13-14,18-20,24,34-35H,4-6,11-12H2,1-3H3,(H,26,36)(H2,27,28,30,31,37)/t18-,19+,20-,24?/m0/s1</t>
  </si>
  <si>
    <t>YMMCGFOMYASSRW-PHTWQSKTSA-N</t>
  </si>
  <si>
    <t>C25H34N8O7S</t>
  </si>
  <si>
    <t>CHEMBL610849</t>
  </si>
  <si>
    <t>46877335</t>
  </si>
  <si>
    <t>NucL_001703</t>
  </si>
  <si>
    <t>(1R,2R,3S,4R,5S)-4-[6-(2-phenylethylamino)-2-(2-phenylethynyl)purin-9-yl]bicyclo[3.1.0]hexane-2,3-diol</t>
  </si>
  <si>
    <t>O[C@@H]1[C@H](O)[C@@H]2C[C@@H]2[C@H]1n1cnc2c(NCCc3ccccc3)nc(C#Cc3ccccc3)nc21</t>
  </si>
  <si>
    <t>InChI=1S/C27H25N5O2/c33-24-20-15-19(20)23(25(24)34)32-16-29-22-26(28-14-13-18-9-5-2-6-10-18)30-21(31-27(22)32)12-11-17-7-3-1-4-8-17/h1-10,16,19-20,23-25,33-34H,13-15H2,(H,28,30,31)/t19-,20+,23+,24+,25-/m0/s1</t>
  </si>
  <si>
    <t>FYDDTVMINURRAI-IRYUZJHDSA-N</t>
  </si>
  <si>
    <t>C27H25N5O2</t>
  </si>
  <si>
    <t>CHEMBL2089346</t>
  </si>
  <si>
    <t>10.1021/ml300107e | 10.1021/jm400422s | 10.1021/jm4007966 | 10.1021/acs.jmedchem.0c00235</t>
  </si>
  <si>
    <t>23145215 | 23597047 | 23789857 | 32271569</t>
  </si>
  <si>
    <t>CHEMBL2086387 | CHEMBL2346579 | CHEMBL2401698 | CHEMBL4402597</t>
  </si>
  <si>
    <t>Truncated Nucleosides as A(3) Adenosine Receptor Ligands: Combined 2-Arylethynyl and Bicyclohexane Substitutions. | Structure-based approaches to ligands for G-protein-coupled adenosine and P2Y receptors, from small molecules to nanoconjugates. | Rational design of sulfonated A3 adenosine receptor-selective nucleosides as pharmacological tools to study chronic neuropathic pain. | Truncated (N)-Methanocarba Nucleosides as Partial Agonists at Mouse and Human A3 Adenosine Receptors: Affinity Enhancement by N6-(2-Phenylethyl) Substitution.</t>
  </si>
  <si>
    <t>2012 | 2013 | 2020</t>
  </si>
  <si>
    <t>Tosh DK, Paoletta S, Phan K, Gao ZG, Jacobson KA. | Jacobson KA. | Paoletta S, Tosh DK, Finley A, Gizewski ET, Moss SM, Gao ZG, Auchampach JA, Salvemini D, Jacobson KA. | Tosh DK, Salmaso V, Rao H, Bitant A, Fisher CL, Lieberman DI, Vorbrüggen H, Reitman ML, Gavrilova O, Gao ZG, Auchampach JA, Jacobson KA.</t>
  </si>
  <si>
    <t>NucL_001704</t>
  </si>
  <si>
    <t>NucL_001705</t>
  </si>
  <si>
    <t>[(1S,2S)-2-[(6-aminopurin-9-yl)methyl]cyclopropyl]methanol</t>
  </si>
  <si>
    <t>Nc1ncnc2c1ncn2C[C@H]1C[C@@H]1CO</t>
  </si>
  <si>
    <t>InChI=1S/C10H13N5O/c11-9-8-10(13-4-12-9)15(5-14-8)2-6-1-7(6)3-16/h4-7,16H,1-3H2,(H2,11,12,13)/t6-,7-/m1/s1</t>
  </si>
  <si>
    <t>NNYMIADSBHJTLA-RNFRBKRXSA-N</t>
  </si>
  <si>
    <t>CHEMBL74389</t>
  </si>
  <si>
    <t>481790</t>
  </si>
  <si>
    <t>NucL_001706</t>
  </si>
  <si>
    <t>(3R,4S,5R)-2-[6-(3-chloroanilino)purin-9-yl]-5-(hydroxymethyl)oxolane-3,4-diol</t>
  </si>
  <si>
    <t>OC[C@H]1OC(n2cnc3c(Nc4cccc(Cl)c4)ncnc32)[C@H](O)[C@@H]1O</t>
  </si>
  <si>
    <t>InChI=1S/C16H16ClN5O4/c17-8-2-1-3-9(4-8)21-14-11-15(19-6-18-14)22(7-20-11)16-13(25)12(24)10(5-23)26-16/h1-4,6-7,10,12-13,16,23-25H,5H2,(H,18,19,21)/t10-,12-,13-,16?/m1/s1</t>
  </si>
  <si>
    <t>TZNHRMFCCGYSTQ-AARXTDBFSA-N</t>
  </si>
  <si>
    <t>CHEMBL607682</t>
  </si>
  <si>
    <t>46877184</t>
  </si>
  <si>
    <t>NucL_001707</t>
  </si>
  <si>
    <t>(2S,3S,4R)-5-[6-amino-2-[2-[4-(cyanomethyl)phenyl]ethynyl]purin-9-yl]-N-ethyl-3,4-dihydroxyoxolane-2-carboxamide</t>
  </si>
  <si>
    <t>CCNC(=O)[C@H]1OC(n2cnc3c(N)nc(C#Cc4ccc(CC#N)cc4)nc32)[C@H](O)[C@@H]1O</t>
  </si>
  <si>
    <t>InChI=1S/C22H21N7O4/c1-2-25-21(32)18-16(30)17(31)22(33-18)29-11-26-15-19(24)27-14(28-20(15)29)8-7-12-3-5-13(6-4-12)9-10-23/h3-6,11,16-18,22,30-31H,2,9H2,1H3,(H,25,32)(H2,24,27,28)/t16-,17+,18-,22?/m0/s1</t>
  </si>
  <si>
    <t>WAQHCDMLUHHWDN-OFRRTHGGSA-N</t>
  </si>
  <si>
    <t>C22H21N7O4</t>
  </si>
  <si>
    <t>CHEMBL605264</t>
  </si>
  <si>
    <t>NucL_001708</t>
  </si>
  <si>
    <t>(2R,3S,4R,5R)-2-(2-ethyltetrazol-5-yl)-5-[6-(thiophen-2-ylmethylamino)purin-9-yl]oxolane-3,4-diol</t>
  </si>
  <si>
    <t>CCn1nnc([C@H]2O[C@@H](n3cnc4c(NCc5cccs5)ncnc43)[C@H](O)[C@@H]2O)n1</t>
  </si>
  <si>
    <t>InChI=1S/C17H19N9O3S/c1-2-26-23-15(22-24-26)13-11(27)12(28)17(29-13)25-8-21-10-14(19-7-20-16(10)25)18-6-9-4-3-5-30-9/h3-5,7-8,11-13,17,27-28H,2,6H2,1H3,(H,18,19,20)/t11-,12+,13-,17+/m0/s1</t>
  </si>
  <si>
    <t>GUBKGLDQJZXPTI-PFHKOEEOSA-N</t>
  </si>
  <si>
    <t>C17H19N9O3S</t>
  </si>
  <si>
    <t>208.0 nM</t>
  </si>
  <si>
    <t>CHEMBL4089741</t>
  </si>
  <si>
    <t>137642153</t>
  </si>
  <si>
    <t>NucL_001709</t>
  </si>
  <si>
    <t>NucL_001710</t>
  </si>
  <si>
    <t>(2R,3R,4S,5R)-2-[6-amino-2-(dimethylamino)purin-9-yl]-5-(2-ethyltetrazol-5-yl)oxolane-3,4-diol</t>
  </si>
  <si>
    <t>CCn1nnc([C@H]2O[C@@H](n3cnc4c(N)nc(N(C)C)nc43)[C@H](O)[C@@H]2O)n1</t>
  </si>
  <si>
    <t>InChI=1S/C14H20N10O3/c1-4-24-20-11(19-21-24)9-7(25)8(26)13(27-9)23-5-16-6-10(15)17-14(22(2)3)18-12(6)23/h5,7-9,13,25-26H,4H2,1-3H3,(H2,15,17,18)/t7-,8+,9-,13+/m0/s1</t>
  </si>
  <si>
    <t>XACFFOLLZVHOCM-QRIDJOKKSA-N</t>
  </si>
  <si>
    <t>C14H20N10O3</t>
  </si>
  <si>
    <t>CHEMBL3740939</t>
  </si>
  <si>
    <t>127038039</t>
  </si>
  <si>
    <t>NucL_001711</t>
  </si>
  <si>
    <t>NucL_001712</t>
  </si>
  <si>
    <t>(4aR,6R,7R,7aS)-6-(6-amino-8-butylsulfanylpurin-9-yl)-2-hydroxy-2-oxo-4a,6,7,7a-tetrahydro-4H-furo[3,2-d][1,3,2]dioxaphosphinin-7-ol</t>
  </si>
  <si>
    <t>CCCCSc1nc2c(N)ncnc2n1[C@@H]1O[C@@H]2COP(=O)(O)O[C@H]2[C@H]1O</t>
  </si>
  <si>
    <t>InChI=1S/C14H20N5O6PS/c1-2-3-4-27-14-18-8-11(15)16-6-17-12(8)19(14)13-9(20)10-7(24-13)5-23-26(21,22)25-10/h6-7,9-10,13,20H,2-5H2,1H3,(H,21,22)(H2,15,16,17)/t7-,9-,10-,13-/m1/s1</t>
  </si>
  <si>
    <t>QNHRAGFDUAHXKL-QYVSTXNMSA-N</t>
  </si>
  <si>
    <t>C14H20N5O6PS</t>
  </si>
  <si>
    <t>CHEMBL3142482</t>
  </si>
  <si>
    <t>90662994</t>
  </si>
  <si>
    <t>NucL_001713</t>
  </si>
  <si>
    <t>2-amino-4-[1-[(2S,3S,4R,5R)-5-(6-aminopurin-9-yl)-3,4-dihydroxyoxolan-2-yl]-2-[hydroxy-[hydroxy(phosphonooxy)phosphoryl]oxyphosphoryl]ethyl]sulfinylbutanoic acid</t>
  </si>
  <si>
    <t>Nc1ncnc2c1ncn2[C@@H]1O[C@H](C(CP(=O)(O)OP(=O)(O)OP(=O)(O)O)[S+]([O-])CCC(N)C(=O)O)[C@@H](O)[C@H]1O</t>
  </si>
  <si>
    <t>InChI=1S/C15H25N6O15P3S/c16-6(15(24)25)1-2-40(33)7(3-37(26,27)35-39(31,32)36-38(28,29)30)11-9(22)10(23)14(34-11)21-5-20-8-12(17)18-4-19-13(8)21/h4-7,9-11,14,22-23H,1-3,16H2,(H,24,25)(H,26,27)(H,31,32)(H2,17,18,19)(H2,28,29,30)/t6?,7?,9-,10+,11+,14+,40?/m0/s1</t>
  </si>
  <si>
    <t>MXSOOYSYSMMHNI-JLJGMEGWSA-N</t>
  </si>
  <si>
    <t>C15H25N6O15P3S</t>
  </si>
  <si>
    <t>CHEMBL1791417</t>
  </si>
  <si>
    <t>56664653</t>
  </si>
  <si>
    <t>NucL_001714</t>
  </si>
  <si>
    <t>(2S,3S,4R)-N-cyclopropyl-5-[6-[2-[1-[(3,4-dichlorophenyl)methyl]indol-3-yl]ethylamino]purin-9-yl]-3,4-dihydroxyoxolane-2-carboxamide</t>
  </si>
  <si>
    <t>O=C(NC1CC1)[C@H]1OC(n2cnc3c(NCCc4cn(Cc5ccc(Cl)c(Cl)c5)c5ccccc45)ncnc32)[C@H](O)[C@@H]1O</t>
  </si>
  <si>
    <t>InChI=1S/C30H29Cl2N7O4/c31-20-8-5-16(11-21(20)32)12-38-13-17(19-3-1-2-4-22(19)38)9-10-33-27-23-28(35-14-34-27)39(15-36-23)30-25(41)24(40)26(43-30)29(42)37-18-6-7-18/h1-5,8,11,13-15,18,24-26,30,40-41H,6-7,9-10,12H2,(H,37,42)(H,33,34,35)/t24-,25+,26-,30?/m0/s1</t>
  </si>
  <si>
    <t>BXZFTIVBTPYHQM-FUFUOGOSSA-N</t>
  </si>
  <si>
    <t>C30H29Cl2N7O4</t>
  </si>
  <si>
    <t>CHEMBL608369</t>
  </si>
  <si>
    <t>46876548</t>
  </si>
  <si>
    <t>NucL_001715</t>
  </si>
  <si>
    <t>C19H25N5O2</t>
  </si>
  <si>
    <t>840.0 nM</t>
  </si>
  <si>
    <t>NucL_001716</t>
  </si>
  <si>
    <t>(E)-3-(6-amino-9-((3R,4S,5R)-3,4-dihydroxy-5-(hydroxymethyl)tetrahydrofuran-2-yl)-9H-purin-2-yl)-N-(3-chlorophenyl)triaz-2-ene-1-carboxamide</t>
  </si>
  <si>
    <t>Nc1nc(/N=N/NC(=O)Nc2cccc(Cl)c2)nc2c1ncn2C1O[C@H](CO)[C@@H](O)[C@H]1O</t>
  </si>
  <si>
    <t>InChI=1S/C17H18ClN9O5/c18-7-2-1-3-8(4-7)21-17(31)25-26-24-16-22-13(19)10-14(23-16)27(6-20-10)15-12(30)11(29)9(5-28)32-15/h1-4,6,9,11-12,15,28-30H,5H2,(H4,19,21,22,23,24,25,31)/t9-,11-,12-,15?/m1/s1</t>
  </si>
  <si>
    <t>KLQZJMFJDBEGSI-FJFSNTMWSA-N</t>
  </si>
  <si>
    <t>CHEMBL605486</t>
  </si>
  <si>
    <t>NucL_001717</t>
  </si>
  <si>
    <t>(1S,2R,3S,4R,5S)-4-[6-[(3-chlorophenyl)methylamino]-2-(2-pyren-4-ylethynyl)purin-9-yl]-2,3-dihydroxy-N-methylbicyclo[3.1.0]hexane-1-carboxamide</t>
  </si>
  <si>
    <t>CNC(=O)[C@@]12C[C@@H]1[C@@H](n1cnc3c(NCc4cccc(Cl)c4)nc(C#Cc4cc5cccc6ccc7cccc4c7c65)nc31)[C@H](O)[C@@H]2O</t>
  </si>
  <si>
    <t>InChI=1S/C38H29ClN6O3/c1-40-37(48)38-17-27(38)32(33(46)34(38)47)45-19-42-31-35(41-18-20-5-2-9-25(39)15-20)43-28(44-36(31)45)14-13-23-16-24-8-3-6-21-11-12-22-7-4-10-26(23)30(22)29(21)24/h2-12,15-16,19,27,32-34,46-47H,17-18H2,1H3,(H,40,48)(H,41,43,44)/t27-,32-,33+,34+,38+/m1/s1</t>
  </si>
  <si>
    <t>WGOSITGUAQQSGM-DIRPZVPLSA-N</t>
  </si>
  <si>
    <t>CHEMBL2064634</t>
  </si>
  <si>
    <t>NucL_001718</t>
  </si>
  <si>
    <t>(2R,3S,4R,5R)-2-(hydroxymethyl)-5-[6-(methylamino)-2-(4-pyridin-2-yltriazol-1-yl)purin-9-yl]oxolane-3,4-diol</t>
  </si>
  <si>
    <t>CNc1nc(-n2cc(-c3ccccn3)nn2)nc2c1ncn2[C@@H]1O[C@H](CO)[C@@H](O)[C@H]1O</t>
  </si>
  <si>
    <t>InChI=1S/C18H19N9O4/c1-19-15-12-16(26(8-21-12)17-14(30)13(29)11(7-28)31-17)23-18(22-15)27-6-10(24-25-27)9-4-2-3-5-20-9/h2-6,8,11,13-14,17,28-30H,7H2,1H3,(H,19,22,23)/t11-,13-,14-,17-/m1/s1</t>
  </si>
  <si>
    <t>BFNBQDWOBYWSKD-LSCFUAHRSA-N</t>
  </si>
  <si>
    <t>C18H19N9O4</t>
  </si>
  <si>
    <t>CHEMBL218326</t>
  </si>
  <si>
    <t>16094549</t>
  </si>
  <si>
    <t>NucL_001719</t>
  </si>
  <si>
    <t>(2R,3R,4S,5R)-2-[6-[[(1R,2S,4R)-2-bicyclo[2.2.1]heptanyl]amino]-2-chloropurin-9-yl]-5-(2-ethyltetrazol-5-yl)oxolane-3,4-diol</t>
  </si>
  <si>
    <t>CCn1nnc([C@H]2O[C@@H](n3cnc4c(N[C@H]5C[C@@H]6CC[C@@H]5C6)nc(Cl)nc43)[C@H](O)[C@@H]2O)n1</t>
  </si>
  <si>
    <t>InChI=1S/C19H24ClN9O3/c1-2-29-26-16(25-27-29)14-12(30)13(31)18(32-14)28-7-21-11-15(23-19(20)24-17(11)28)22-10-6-8-3-4-9(10)5-8/h7-10,12-14,18,30-31H,2-6H2,1H3,(H,22,23,24)/t8-,9-,10+,12+,13-,14+,18-/m1/s1</t>
  </si>
  <si>
    <t>UQOODWFWVKWKPZ-TXWJGDGWSA-N</t>
  </si>
  <si>
    <t>C19H24ClN9O3</t>
  </si>
  <si>
    <t>CHEMBL3414943</t>
  </si>
  <si>
    <t>118732977</t>
  </si>
  <si>
    <t>NucL_001720</t>
  </si>
  <si>
    <t>(1S,2R,3S,4R,5S)-4-[2-chloro-6-(dicyclopropylmethylamino)purin-9-yl]-2,3-dihydroxy-N-methylbicyclo[3.1.0]hexane-1-carboxamide</t>
  </si>
  <si>
    <t>CNC(=O)[C@@]12C[C@@H]1[C@@H](n1cnc3c(NC(C4CC4)C4CC4)nc(Cl)nc31)[C@H](O)[C@@H]2O</t>
  </si>
  <si>
    <t>InChI=1S/C20H25ClN6O3/c1-22-18(30)20-6-10(20)13(14(28)15(20)29)27-7-23-12-16(25-19(21)26-17(12)27)24-11(8-2-3-8)9-4-5-9/h7-11,13-15,28-29H,2-6H2,1H3,(H,22,30)(H,24,25,26)/t10-,13-,14+,15+,20+/m1/s1</t>
  </si>
  <si>
    <t>PWANAKRSKQRVSS-QKZATRHHSA-N</t>
  </si>
  <si>
    <t>CHEMBL3976121</t>
  </si>
  <si>
    <t>134152052</t>
  </si>
  <si>
    <t>10.1021/acs.jmedchem.6b01183 | 10.1021/acs.jmedchem.8b01662</t>
  </si>
  <si>
    <t>27933810 | 30605331</t>
  </si>
  <si>
    <t>CHEMBL3862033 | CHEMBL4368904</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</si>
  <si>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t>
  </si>
  <si>
    <t>2016 | 2019</t>
  </si>
  <si>
    <t>Tosh DK, Ciancetta A, Warnick E, Crane S, Gao ZG, Jacobson KA. | Tosh DK, Rao H, Bitant A, Salmaso V, Mannes P, Lieberman DI, Vaughan KL, Mattison JA, Rothwell AC, Auchampach JA, Ciancetta A, Liu N, Cui Z, Gao ZG, Reitman ML, Gavrilova O, Jacobson KA.</t>
  </si>
  <si>
    <t>NucL_001721</t>
  </si>
  <si>
    <t>(2R,3R,4R,5R)-5-(6-aminopurin-9-yl)-3-ethyl-2-(hydroxymethyl)oxolane-3,4-diol</t>
  </si>
  <si>
    <t>CC[C@]1(O)[C@@H](CO)O[C@@H](n2cnc3c(N)ncnc32)[C@@H]1O</t>
  </si>
  <si>
    <t>InChI=1S/C12H17N5O4/c1-2-12(20)6(3-18)21-11(8(12)19)17-5-16-7-9(13)14-4-15-10(7)17/h4-6,8,11,18-20H,2-3H2,1H3,(H2,13,14,15)/t6-,8+,11-,12+/m1/s1</t>
  </si>
  <si>
    <t>BRDRDHLRXMUELT-ONUNSANNSA-N</t>
  </si>
  <si>
    <t>CHEMBL2093086</t>
  </si>
  <si>
    <t>13009594</t>
  </si>
  <si>
    <t>NucL_001722</t>
  </si>
  <si>
    <t>(2S,3S,4R,5R)-3,4-dihydroxy-5-[6-[(3-iodophenyl)methylamino]purin-9-yl]-N-(2-phenylethyl)thiolane-2-carboxamide</t>
  </si>
  <si>
    <t>O=C(NCCc1ccccc1)[C@H]1S[C@@H](n2cnc3c(NCc4cccc(I)c4)ncnc32)[C@H](O)[C@@H]1O</t>
  </si>
  <si>
    <t>InChI=1S/C25H25IN6O3S/c26-17-8-4-7-16(11-17)12-28-22-18-23(30-13-29-22)32(14-31-18)25-20(34)19(33)21(36-25)24(35)27-10-9-15-5-2-1-3-6-15/h1-8,11,13-14,19-21,25,33-34H,9-10,12H2,(H,27,35)(H,28,29,30)/t19-,20+,21-,25+/m0/s1</t>
  </si>
  <si>
    <t>FYTVXEJOTPDERA-UGCAPWQASA-N</t>
  </si>
  <si>
    <t>CHEMBL595987</t>
  </si>
  <si>
    <t>46227439</t>
  </si>
  <si>
    <t>NucL_001723</t>
  </si>
  <si>
    <t>(2S,3S,4R)-N-cyclopropyl-5-[6-[2-[1-[(2,5-dimethylphenyl)methyl]-2-phenylindol-3-yl]ethylamino]purin-9-yl]-3,4-dihydroxyoxolane-2-carboxamide</t>
  </si>
  <si>
    <t>Cc1ccc(C)c(Cn2c(-c3ccccc3)c(CCNc3ncnc4c3ncn4C3O[C@H](C(=O)NC4CC4)[C@@H](O)[C@H]3O)c3ccccc32)c1</t>
  </si>
  <si>
    <t>InChI=1S/C38H39N7O4/c1-22-12-13-23(2)25(18-22)19-44-29-11-7-6-10-27(29)28(31(44)24-8-4-3-5-9-24)16-17-39-35-30-36(41-20-40-35)45(21-42-30)38-33(47)32(46)34(49-38)37(48)43-26-14-15-26/h3-13,18,20-21,26,32-34,38,46-47H,14-17,19H2,1-2H3,(H,43,48)(H,39,40,41)/t32-,33+,34-,38?/m0/s1</t>
  </si>
  <si>
    <t>WEHUVKFZHBKLJE-VNJKMSHPSA-N</t>
  </si>
  <si>
    <t>C38H39N7O4</t>
  </si>
  <si>
    <t>CHEMBL608970</t>
  </si>
  <si>
    <t>46876558</t>
  </si>
  <si>
    <t>NucL_001724</t>
  </si>
  <si>
    <t>NucL_001725</t>
  </si>
  <si>
    <t>[(2R,3S,4R,5R)-5-(6-amino-2-thiophen-2-ylpurin-9-yl)-3,4-dihydroxyoxolan-2-yl]methoxy-[[hydroxy-[2-(4-hydroxy-6-methoxy-7-methyl-3-oxo-1H-2-benzofuran-5-yl)ethoxy]phosphoryl]methyl]phosphinic acid</t>
  </si>
  <si>
    <t>COc1c(C)c2c(c(O)c1CCOP(=O)(O)CP(=O)(O)OC[C@H]1O[C@@H](n3cnc4c(N)nc(-c5cccs5)nc43)[C@H](O)[C@@H]1O)C(=O)OC2</t>
  </si>
  <si>
    <t>InChI=1S/C27H31N5O13P2S/c1-12-14-8-42-27(36)17(14)19(33)13(22(12)41-2)5-6-43-46(37,38)11-47(39,40)44-9-15-20(34)21(35)26(45-15)32-10-29-18-23(28)30-24(31-25(18)32)16-4-3-7-48-16/h3-4,7,10,15,20-21,26,33-35H,5-6,8-9,11H2,1-2H3,(H,37,38)(H,39,40)(H2,28,30,31)/t15-,20-,21-,26-/m1/s1</t>
  </si>
  <si>
    <t>NDBGVXISJSTOQX-WUINPQGNSA-N</t>
  </si>
  <si>
    <t>C27H31N5O13P2S</t>
  </si>
  <si>
    <t>46000.0 nM</t>
  </si>
  <si>
    <t>CHEMBL3098191</t>
  </si>
  <si>
    <t>72948103</t>
  </si>
  <si>
    <t>NucL_001726</t>
  </si>
  <si>
    <t>N'-[[(2R,3S,4R,5R)-5-(6-amino-2-ethylpurin-9-yl)-3,4-dihydroxyoxolan-2-yl]methyl]-N-[2-(4-hydroxy-6-methoxy-7-methyl-3-oxo-1H-2-benzofuran-5-yl)ethyl]methanedisulfonamide</t>
  </si>
  <si>
    <t>CCc1nc(N)c2ncn([C@@H]3O[C@H](CNS(=O)(=O)CS(=O)(=O)NCCc4c(O)c5c(c(C)c4OC)COC5=O)[C@@H](O)[C@H]3O)c2n1</t>
  </si>
  <si>
    <t>InChI=1S/C25H33N7O11S2/c1-4-15-30-22(26)17-23(31-15)32(9-27-17)24-20(35)19(34)14(43-24)7-29-45(39,40)10-44(37,38)28-6-5-12-18(33)16-13(8-42-25(16)36)11(2)21(12)41-3/h9,14,19-20,24,28-29,33-35H,4-8,10H2,1-3H3,(H2,26,30,31)/t14-,19-,20-,24-/m1/s1</t>
  </si>
  <si>
    <t>DCQKHEMAPIPCEE-DFOYNDKMSA-N</t>
  </si>
  <si>
    <t>C25H33N7O11S2</t>
  </si>
  <si>
    <t>CHEMBL444916</t>
  </si>
  <si>
    <t>44578787</t>
  </si>
  <si>
    <t>NucL_001727</t>
  </si>
  <si>
    <t>[(2S,3S,4R,5R)-5-[2-chloro-6-[(2-methylphenyl)methylamino]purin-9-yl]-3,4-dihydroxythiolan-2-yl]-morpholin-4-ylmethanone</t>
  </si>
  <si>
    <t>Cc1ccccc1CNc1nc(Cl)nc2c1ncn2[C@@H]1S[C@H](C(=O)N2CCOCC2)[C@@H](O)[C@H]1O</t>
  </si>
  <si>
    <t>InChI=1S/C22H25ClN6O4S/c1-12-4-2-3-5-13(12)10-24-18-14-19(27-22(23)26-18)29(11-25-14)21-16(31)15(30)17(34-21)20(32)28-6-8-33-9-7-28/h2-5,11,15-17,21,30-31H,6-10H2,1H3,(H,24,26,27)/t15-,16+,17-,21+/m0/s1</t>
  </si>
  <si>
    <t>UXGHXWPOAVXIAX-GRXQJBFDSA-N</t>
  </si>
  <si>
    <t>C22H25ClN6O4S</t>
  </si>
  <si>
    <t>CHEMBL200372</t>
  </si>
  <si>
    <t>11605833</t>
  </si>
  <si>
    <t>NucL_001728</t>
  </si>
  <si>
    <t>(2S,3S,4R,5R)-5-[6-[(3-bromophenyl)methylamino]-2-chloropurin-9-yl]-3,4-dihydroxy-N,N-dimethylthiolane-2-carboxamide</t>
  </si>
  <si>
    <t>CN(C)C(=O)[C@H]1S[C@@H](n2cnc3c(NCc4cccc(Br)c4)nc(Cl)nc32)[C@H](O)[C@@H]1O</t>
  </si>
  <si>
    <t>InChI=1S/C19H20BrClN6O3S/c1-26(2)17(30)14-12(28)13(29)18(31-14)27-8-23-11-15(24-19(21)25-16(11)27)22-7-9-4-3-5-10(20)6-9/h3-6,8,12-14,18,28-29H,7H2,1-2H3,(H,22,24,25)/t12-,13+,14-,18+/m0/s1</t>
  </si>
  <si>
    <t>QACVUZSNPPKTCI-MOROJQBDSA-N</t>
  </si>
  <si>
    <t>C19H20BrClN6O3S</t>
  </si>
  <si>
    <t>CHEMBL271686</t>
  </si>
  <si>
    <t>25008276</t>
  </si>
  <si>
    <t>NucL_001729</t>
  </si>
  <si>
    <t>6-[2-[6-amino-8-[(6-iodo-1,3-benzodioxol-5-yl)sulfanyl]purin-9-yl]ethylamino]-N-hydroxyhexanamide</t>
  </si>
  <si>
    <t>Nc1ncnc2c1nc(Sc1cc3c(cc1I)OCO3)n2CCNCCCCCC(=O)NO</t>
  </si>
  <si>
    <t>InChI=1S/C20H24IN7O4S/c21-12-8-13-14(32-11-31-13)9-15(12)33-20-26-17-18(22)24-10-25-19(17)28(20)7-6-23-5-3-1-2-4-16(29)27-30/h8-10,23,30H,1-7,11H2,(H,27,29)(H2,22,24,25)</t>
  </si>
  <si>
    <t>QJRZURHQCSFCDN-UHFFFAOYSA-N</t>
  </si>
  <si>
    <t>C20H24IN7O4S</t>
  </si>
  <si>
    <t>CHEMBL3907592</t>
  </si>
  <si>
    <t>25070514</t>
  </si>
  <si>
    <t>NucL_001730</t>
  </si>
  <si>
    <t>(2R)-2-[3-[4-[2-[[6-amino-9-[(2R,3R,4S,5S)-5-(ethylcarbamoyl)-3,4-dihydroxyoxolan-2-yl]purin-2-yl]amino]ethyl]phenyl]propanoylamino]-3-(1H-imidazol-5-yl)propanoic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</si>
  <si>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</si>
  <si>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1/s1</t>
  </si>
  <si>
    <t>XDBPGTOUWLQGCG-ZAEDXQPCSA-N</t>
  </si>
  <si>
    <t>CHEMBL1950666</t>
  </si>
  <si>
    <t>56945996</t>
  </si>
  <si>
    <t>NucL_001731</t>
  </si>
  <si>
    <t>(2R,3R,4R,5S)-2-(6-aminopurin-9-yl)-5-[[[(2S,3R,4R,5R)-5-(6-aminopurin-9-yl)-3,4-dihydroxy-4-methyloxolan-2-yl]methyldisulfanyl]methyl]-3-methyloxolane-3,4-diol</t>
  </si>
  <si>
    <t>C[C@@]1(O)[C@H](O)[C@@H](CSSC[C@H]2O[C@@H](n3cnc4c(N)ncnc43)[C@](C)(O)[C@@H]2O)O[C@H]1n1cnc2c(N)ncnc21</t>
  </si>
  <si>
    <t>InChI=1S/C22H28N10O6S2/c1-21(35)13(33)9(37-19(21)31-7-29-11-15(23)25-5-27-17(11)31)3-39-40-4-10-14(34)22(2,36)20(38-10)32-8-30-12-16(24)26-6-28-18(12)32/h5-10,13-14,19-20,33-36H,3-4H2,1-2H3,(H2,23,25,27)(H2,24,26,28)/t9-,10-,13-,14-,19-,20-,21-,22-/m1/s1</t>
  </si>
  <si>
    <t>GBHNTOFQWLCOKG-ANCNUQDPSA-N</t>
  </si>
  <si>
    <t>C22H28N10O6S2</t>
  </si>
  <si>
    <t>500000.0 nM</t>
  </si>
  <si>
    <t>CHEMBL558497</t>
  </si>
  <si>
    <t>45273295</t>
  </si>
  <si>
    <t>10.1016/j.bmc.2009.06.013</t>
  </si>
  <si>
    <t>19596199</t>
  </si>
  <si>
    <t>CHEMBL1152430</t>
  </si>
  <si>
    <t>Selective inhibition of nicotinamide adenine dinucleotide kinases by dinucleoside disulfide mimics of nicotinamide adenine dinucleotide analogues.</t>
  </si>
  <si>
    <t>Petrelli R, Sham YY, Chen L, Felczak K, Bennett E, Wilson D, Aldrich C, Yu JS, Cappellacci L, Franchetti P, Grifantini M, Mazzola F, Di Stefano M, Magni G, Pankiewicz KW.</t>
  </si>
  <si>
    <t>NucL_001732</t>
  </si>
  <si>
    <t>(2R,3S,4R)-2-(hydroxymethyl)-5-[6-(2,2,2-triphenylethylamino)purin-9-yl]oxolane-3,4-diol</t>
  </si>
  <si>
    <t>OC[C@H]1OC(n2cnc3c(NCC(c4ccccc4)(c4ccccc4)c4ccccc4)ncnc32)[C@H](O)[C@@H]1O</t>
  </si>
  <si>
    <t>InChI=1S/C30H29N5O4/c36-16-23-25(37)26(38)29(39-23)35-19-34-24-27(32-18-33-28(24)35)31-17-30(20-10-4-1-5-11-20,21-12-6-2-7-13-21)22-14-8-3-9-15-22/h1-15,18-19,23,25-26,29,36-38H,16-17H2,(H,31,32,33)/t23-,25-,26-,29?/m1/s1</t>
  </si>
  <si>
    <t>TYGLBHYURDADCA-IRDNFDILSA-N</t>
  </si>
  <si>
    <t>C30H29N5O4</t>
  </si>
  <si>
    <t>CHEMBL605457</t>
  </si>
  <si>
    <t>46874275</t>
  </si>
  <si>
    <t>NucL_001733</t>
  </si>
  <si>
    <t>(2S,3S,4R,5R)-5-[2-chloro-6-[2-(furan-2-carbonyl)hydrazinyl]purin-9-yl]-N-ethyl-3,4-dihydroxyoxolane-2-carboxamide</t>
  </si>
  <si>
    <t>CCNC(=O)[C@H]1O[C@@H](n2cnc3c(NNC(=O)c4ccco4)nc(Cl)nc32)[C@H](O)[C@@H]1O</t>
  </si>
  <si>
    <t>InChI=1S/C17H18ClN7O6/c1-2-19-15(29)11-9(26)10(27)16(31-11)25-6-20-8-12(21-17(18)22-13(8)25)23-24-14(28)7-4-3-5-30-7/h3-6,9-11,16,26-27H,2H2,1H3,(H,19,29)(H,24,28)(H,21,22,23)/t9-,10+,11-,16+/m0/s1</t>
  </si>
  <si>
    <t>DFPSZIXWSYGGAH-QUIZZNFMSA-N</t>
  </si>
  <si>
    <t>C17H18ClN7O6</t>
  </si>
  <si>
    <t>CHEMBL219413</t>
  </si>
  <si>
    <t>16103167</t>
  </si>
  <si>
    <t>NucL_001734</t>
  </si>
  <si>
    <t>1-[6-(cyclohexylamino)-9-[(2R,3R,4S,5R)-3,4-dihydroxy-5-(hydroxymethyl)oxolan-2-yl]purin-2-yl]-N-methylpyrazole-4-carboxamide</t>
  </si>
  <si>
    <t>CNC(=O)c1cnn(-c2nc(NC3CCCCC3)c3ncn([C@@H]4O[C@H](CO)[C@@H](O)[C@H]4O)c3n2)c1</t>
  </si>
  <si>
    <t>InChI=1S/C21H28N8O5/c1-22-19(33)11-7-24-29(8-11)21-26-17(25-12-5-3-2-4-6-12)14-18(27-21)28(10-23-14)20-16(32)15(31)13(9-30)34-20/h7-8,10,12-13,15-16,20,30-32H,2-6,9H2,1H3,(H,22,33)(H,25,26,27)/t13-,15-,16-,20-/m1/s1</t>
  </si>
  <si>
    <t>PCYVLFCVZVITGZ-KHTYJDQRSA-N</t>
  </si>
  <si>
    <t>C21H28N8O5</t>
  </si>
  <si>
    <t>CHEMBL393916</t>
  </si>
  <si>
    <t>11978309</t>
  </si>
  <si>
    <t>NucL_001735</t>
  </si>
  <si>
    <t>(2S,3S,4S,5S,E)-6-(2-(6-amino-9-((2R,3R,4S,5R)-3,4-dihydroxy-5-(hydroxymethyl)tetrahydrofuran-2-yl)-9H-purin-2-yl)hydrazono)hexane-1,2,3,4,5-pentaol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</si>
  <si>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</si>
  <si>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InChI=1S/C16H25N7O9/c17-13-8-14(23(4-18-8)15-12(31)11(30)7(3-25)32-15)21-16(20-13)22-19-1-5(26)9(28)10(29)6(27)2-24/h1,4-7,9-12,15,24-31H,2-3H2,(H3,17,20,21,22)/b19-1+/t5-,6-,7+,9-,10-,11+,12+,15+/m0/s1</t>
  </si>
  <si>
    <t>RLCQGQPGSYBEDP-ZOZXLXTESA-N</t>
  </si>
  <si>
    <t>CHEMBL2326832</t>
  </si>
  <si>
    <t>NucL_001736</t>
  </si>
  <si>
    <t>(2S,3S,4R,5R)-5-[2-[2-(5-chlorothiophen-2-yl)ethynyl]-6-(propylamino)purin-9-yl]-3,4-dihydroxy-N-methyloxolane-2-carboxamide</t>
  </si>
  <si>
    <t>CCCNc1nc(C#Cc2ccc(Cl)s2)nc2c1ncn2[C@@H]1O[C@H](C(=O)NC)[C@@H](O)[C@H]1O</t>
  </si>
  <si>
    <t>InChI=1S/C20H21ClN6O4S/c1-3-8-23-17-13-18(26-12(25-17)7-5-10-4-6-11(21)32-10)27(9-24-13)20-15(29)14(28)16(31-20)19(30)22-2/h4,6,9,14-16,20,28-29H,3,8H2,1-2H3,(H,22,30)(H,23,25,26)/t14-,15+,16-,20+/m0/s1</t>
  </si>
  <si>
    <t>VVAIUXGEZUTKDN-KSVNGYGVSA-N</t>
  </si>
  <si>
    <t>C20H21ClN6O4S</t>
  </si>
  <si>
    <t>Alpha-1a adrenergic receptor, Adenosine A1 receptor, Alpha-1d adrenergic receptor, Adenosine A2a receptor, Alpha-2b adrenergic receptor, Alpha-1b adrenergic receptor, Alpha-2c adrenergic receptor, Alpha-2a adrenergic receptor, Adenosine A3 receptor</t>
  </si>
  <si>
    <t>CHEMBL4086593</t>
  </si>
  <si>
    <t>NucL_001737</t>
  </si>
  <si>
    <t>(2R,3R,4S,5R)-2-[6-(cyclopentylamino)purin-9-yl]-5-(propylaminomethyl)oxolane-3,4-diol</t>
  </si>
  <si>
    <t>CCCNC[C@H]1O[C@@H](n2cnc3c(NC4CCCC4)ncnc32)[C@H](O)[C@@H]1O</t>
  </si>
  <si>
    <t>InChI=1S/C18H28N6O3/c1-2-7-19-8-12-14(25)15(26)18(27-12)24-10-22-13-16(20-9-21-17(13)24)23-11-5-3-4-6-11/h9-12,14-15,18-19,25-26H,2-8H2,1H3,(H,20,21,23)/t12-,14-,15-,18-/m1/s1</t>
  </si>
  <si>
    <t>IDCVVSOKHMEOPN-SCFUHWHPSA-N</t>
  </si>
  <si>
    <t>C18H28N6O3</t>
  </si>
  <si>
    <t>13900.0 nM</t>
  </si>
  <si>
    <t>CHEMBL2113472</t>
  </si>
  <si>
    <t>10523577</t>
  </si>
  <si>
    <t>NucL_001738</t>
  </si>
  <si>
    <t>N-[(1S,2R,3S,4R)-4-[6-(2,2-diphenylethylamino)-2-[2-(1-methylimidazol-4-yl)ethylamino]purin-9-yl]-2,3-dihydroxycyclopentyl]propanamide</t>
  </si>
  <si>
    <t>CCC(=O)N[C@H]1C[C@@H](n2cnc3c(NCC(c4ccccc4)c4ccccc4)nc(NCCc4cn(C)cn4)nc32)[C@H](O)[C@@H]1O</t>
  </si>
  <si>
    <t>InChI=1S/C33H39N9O3/c1-3-27(43)38-25-16-26(30(45)29(25)44)42-20-37-28-31(39-33(40-32(28)42)34-15-14-23-18-41(2)19-36-23)35-17-24(21-10-6-4-7-11-21)22-12-8-5-9-13-22/h4-13,18-20,24-26,29-30,44-45H,3,14-17H2,1-2H3,(H,38,43)(H2,34,35,39,40)/t25-,26+,29+,30-/m0/s1</t>
  </si>
  <si>
    <t>CEIXOLCMCOWYMV-MDULWEFBSA-N</t>
  </si>
  <si>
    <t>C33H39N9O3</t>
  </si>
  <si>
    <t>CHEMBL591423</t>
  </si>
  <si>
    <t>46230237</t>
  </si>
  <si>
    <t>NucL_001739</t>
  </si>
  <si>
    <t>N-[6-[[9-[(2R,3R,4S,5R)-3,4-dihydroxy-5-(hydroxymethyl)oxolan-2-yl]purin-6-yl]amino]hexyl]-4-[3-[3-(trifluoromethyl)phenyl]thiophen-2-yl]benzamide</t>
  </si>
  <si>
    <t>O=C(NCCCCCCNc1ncnc2c1ncn2[C@@H]1O[C@H](CO)[C@@H](O)[C@H]1O)c1ccc(-c2sccc2-c2cccc(C(F)(F)F)c2)cc1</t>
  </si>
  <si>
    <t>InChI=1S/C34H35F3N6O5S/c35-34(36,37)23-7-5-6-22(16-23)24-12-15-49-29(24)20-8-10-21(11-9-20)32(47)39-14-4-2-1-3-13-38-30-26-31(41-18-40-30)43(19-42-26)33-28(46)27(45)25(17-44)48-33/h5-12,15-16,18-19,25,27-28,33,44-46H,1-4,13-14,17H2,(H,39,47)(H,38,40,41)/t25-,27-,28-,33-/m1/s1</t>
  </si>
  <si>
    <t>TYWKEAGMNBCENW-IXXGIDSLSA-N</t>
  </si>
  <si>
    <t>C34H35F3N6O5S</t>
  </si>
  <si>
    <t>169.82 nM</t>
  </si>
  <si>
    <t>CHEMBL4089092</t>
  </si>
  <si>
    <t>137641858</t>
  </si>
  <si>
    <t>NucL_001740</t>
  </si>
  <si>
    <t>(3S,4R,5S)-2-[6-amino-2-(4-cyclohexylbutoxy)purin-9-yl]-5-(hydroxymethyl)oxolane-3,4-diol</t>
  </si>
  <si>
    <t>Nc1nc(OCCCCC2CCCCC2)nc2c1ncn2C1O[C@@H](CO)[C@H](O)[C@@H]1O</t>
  </si>
  <si>
    <t>InChI=1S/C20H31N5O5/c21-17-14-18(25(11-22-14)19-16(28)15(27)13(10-26)30-19)24-20(23-17)29-9-5-4-8-12-6-2-1-3-7-12/h11-13,15-16,19,26-28H,1-10H2,(H2,21,23,24)/t13-,15-,16-,19?/m0/s1</t>
  </si>
  <si>
    <t>OXOBGRYXRGZAJU-AOTTWXCTSA-N</t>
  </si>
  <si>
    <t>CHEMBL603588</t>
  </si>
  <si>
    <t>46874417</t>
  </si>
  <si>
    <t>NucL_001741</t>
  </si>
  <si>
    <t>(2R,3R,4S,5R)-2-[6-[(5-chloro-2-methoxyphenyl)methylamino]purin-9-yl]-5-(hydroxymethyl)oxolane-3,4-diol</t>
  </si>
  <si>
    <t>COc1ccc(Cl)cc1CNc1ncnc2c1ncn2[C@@H]1O[C@H](CO)[C@@H](O)[C@H]1O</t>
  </si>
  <si>
    <t>InChI=1S/C18H20ClN5O5/c1-28-11-3-2-10(19)4-9(11)5-20-16-13-17(22-7-21-16)24(8-23-13)18-15(27)14(26)12(6-25)29-18/h2-4,7-8,12,14-15,18,25-27H,5-6H2,1H3,(H,20,21,22)/t12-,14-,15-,18-/m1/s1</t>
  </si>
  <si>
    <t>GPTLISQFNJWPRC-SCFUHWHPSA-N</t>
  </si>
  <si>
    <t>CHEMBL191809</t>
  </si>
  <si>
    <t>13506474</t>
  </si>
  <si>
    <t>NucL_001742</t>
  </si>
  <si>
    <t>[[(2R,3S,4R,5R)-5-(6-aminopurin-9-yl)-3,4-dihydroxyoxolan-2-yl]methoxy-hydroxyphosphoryl] [(2R,3S,4R,5R)-5-(4-carbamoylfuran-2-yl)-3,4-dihydroxyoxolan-2-yl]methyl hydrogen phosphate</t>
  </si>
  <si>
    <t>NC(=O)c1coc([C@@H]2O[C@H](COP(=O)(O)OP(=O)(O)OC[C@H]3O[C@@H](n4cnc5c(N)ncnc54)[C@H](O)[C@@H]3O)[C@@H](O)[C@H]2O)c1</t>
  </si>
  <si>
    <t>InChI=1S/C20H26N6O15P2/c21-17-11-19(24-5-23-17)26(6-25-11)20-15(30)13(28)10(40-20)4-38-43(34,35)41-42(32,33)37-3-9-12(27)14(29)16(39-9)8-1-7(2-36-8)18(22)31/h1-2,5-6,9-10,12-16,20,27-30H,3-4H2,(H2,22,31)(H,32,33)(H,34,35)(H2,21,23,24)/t9-,10-,12-,13-,14-,15-,16+,20-/m1/s1</t>
  </si>
  <si>
    <t>ZDPNWKLPQYGRKA-OFBRYVQJSA-N</t>
  </si>
  <si>
    <t>C20H26N6O15P2</t>
  </si>
  <si>
    <t>CHEMBL3143998</t>
  </si>
  <si>
    <t>10841975</t>
  </si>
  <si>
    <t>NucL_001743</t>
  </si>
  <si>
    <t>(2S,3S,4R,5R)-5-(6-amino-2-pent-1-ynylpurin-9-yl)-N-ethyl-3,4-dihydroxyoxolane-2-carboxamide</t>
  </si>
  <si>
    <t>CCCC#Cc1nc(N)c2ncn([C@@H]3O[C@H](C(=O)NCC)[C@@H](O)[C@H]3O)c2n1</t>
  </si>
  <si>
    <t>InChI=1S/C17H22N6O4/c1-3-5-6-7-9-21-14(18)10-15(22-9)23(8-20-10)17-12(25)11(24)13(27-17)16(26)19-4-2/h8,11-13,17,24-25H,3-5H2,1-2H3,(H,19,26)(H2,18,21,22)/t11-,12+,13-,17+/m0/s1</t>
  </si>
  <si>
    <t>FIZRNRNEIRBGSK-PFHKOEEOSA-N</t>
  </si>
  <si>
    <t>CHEMBL2113509</t>
  </si>
  <si>
    <t>NucL_001744</t>
  </si>
  <si>
    <t>(1R,2R,3S,4R,5S)-4-[2-chloro-6-(dicyclopropylmethylamino)purin-9-yl]bicyclo[3.1.0]hexane-2,3-diol</t>
  </si>
  <si>
    <t>O[C@@H]1[C@H](O)[C@@H]2C[C@@H]2[C@H]1n1cnc2c(NC(C3CC3)C3CC3)nc(Cl)nc21</t>
  </si>
  <si>
    <t>InChI=1S/C18H22ClN5O2/c19-18-22-16(21-11(7-1-2-7)8-3-4-8)12-17(23-18)24(6-20-12)13-9-5-10(9)14(25)15(13)26/h6-11,13-15,25-26H,1-5H2,(H,21,22,23)/t9-,10+,13+,14+,15-/m0/s1</t>
  </si>
  <si>
    <t>XJBGUZYJXHUHPS-HLXQIYJLSA-N</t>
  </si>
  <si>
    <t>enterovirus D68</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</si>
  <si>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A2b receptor, Adenosine A1 receptor, Serotonin 5a (5-HT5a) receptor, Serotonin 1b (5-HT1b) receptor, Adenosine A3 receptor, Serotonin 1a (5-HT1a) receptor</t>
  </si>
  <si>
    <t>Cytochrome P450 3A4, Cytochrome P450 2D6, Cytochrome P450 2C9</t>
  </si>
  <si>
    <t>Human enterovirus 71, Respiratory syncytial virus, Human enterovirus 68</t>
  </si>
  <si>
    <t>40.7 nM</t>
  </si>
  <si>
    <t>CHEMBL2012686</t>
  </si>
  <si>
    <t>70695812</t>
  </si>
  <si>
    <t>10.1021/ml200114q | 10.1021/jm300965a | 10.1021/acs.jmedchem.6b01183 | 10.1039/C8MD00317C | 10.1021/acs.jmedchem.8b01662 | 10.1016/j.bmcl.2020.127599</t>
  </si>
  <si>
    <t>21858244 | 22921089 | 27933810 | 30568760 | 30605331 | 33031923</t>
  </si>
  <si>
    <t>CHEMBL2010736 | CHEMBL2169760 | CHEMBL3862033 | CHEMBL4368860 | CHEMBL4368904 | CHEMBL4699557</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</si>
  <si>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Structure-Based Scaffold Repurposing for G Protein-Coupled Receptors: Transformation of Adenosine Derivatives into 5HT2B/5HT2C Serotonin Receptor Antagonists.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Structure activity relationship of novel antiviral nucleosides against Enterovirus A71.</t>
  </si>
  <si>
    <t>ACS Med Chem Lett | J Med Chem | Medchemcomm | Bioorg Med Chem Lett</t>
  </si>
  <si>
    <t>2011 | 2012 | 2016 | 2018 | 2019 | 2020</t>
  </si>
  <si>
    <t>Tosh DK, Phan K, Deflorian F, Wei Q, Gao ZG, Jacobson KA. | Tosh DK, Paoletta S, Deflorian F, Phan K, Moss SM, Gao ZG, Jiang X, Jacobson KA. | Tosh DK, Ciancetta A, Warnick E, Crane S, Gao ZG, Jacobson KA. | Yu J, Mannes P, Jung YH, Ciancetta A, Bitant A, Lieberman DI, Khaznadar S, Auchampach JA, Gao ZG, Jacobson KA. | Tosh DK, Rao H, Bitant A, Salmaso V, Mannes P, Lieberman DI, Vaughan KL, Mattison JA, Rothwell AC, Auchampach JA, Ciancetta A, Liu N, Cui Z, Gao ZG, Reitman ML, Gavrilova O, Jacobson KA. | Tosh DK,Toti KS,Hurst BL,Julander JG,Jacobson KA</t>
  </si>
  <si>
    <t>NucL_001745</t>
  </si>
  <si>
    <t>(2S,3S,4R,5R)-5-[2-chloro-6-[(3-iodophenyl)methylamino]purin-9-yl]-N-ethyl-3,4-dihydroxythiolane-2-carboxamide</t>
  </si>
  <si>
    <t>CCNC(=O)[C@H]1S[C@@H](n2cnc3c(NCc4cccc(I)c4)nc(Cl)nc32)[C@H](O)[C@@H]1O</t>
  </si>
  <si>
    <t>InChI=1S/C19H20ClIN6O3S/c1-2-22-17(30)14-12(28)13(29)18(31-14)27-8-24-11-15(25-19(20)26-16(11)27)23-7-9-4-3-5-10(21)6-9/h3-6,8,12-14,18,28-29H,2,7H2,1H3,(H,22,30)(H,23,25,26)/t12-,13+,14-,18+/m0/s1</t>
  </si>
  <si>
    <t>YVYTUCAAWMEQEO-MOROJQBDSA-N</t>
  </si>
  <si>
    <t>C19H20ClIN6O3S</t>
  </si>
  <si>
    <t>CHEMBL200854</t>
  </si>
  <si>
    <t>11577804</t>
  </si>
  <si>
    <t>NucL_001746</t>
  </si>
  <si>
    <t>9-[(2R,3R,4S,5R)-3,4-dihydroxy-5-(hydroxymethyl)oxolan-2-yl]-6-(methylamino)purine-2-carbonitrile</t>
  </si>
  <si>
    <t>CNc1nc(C#N)nc2c1ncn2[C@@H]1O[C@H](CO)[C@@H](O)[C@H]1O</t>
  </si>
  <si>
    <t>InChI=1S/C12H14N6O4/c1-14-10-7-11(17-6(2-13)16-10)18(4-15-7)12-9(21)8(20)5(3-19)22-12/h4-5,8-9,12,19-21H,3H2,1H3,(H,14,16,17)/t5-,8-,9-,12-/m1/s1</t>
  </si>
  <si>
    <t>CFDILUOQELMYMS-JJNLEZRASA-N</t>
  </si>
  <si>
    <t>C12H14N6O4</t>
  </si>
  <si>
    <t>CHEMBL2181972</t>
  </si>
  <si>
    <t>NucL_001747</t>
  </si>
  <si>
    <t>(2R,3R,4S,5R)-2-[6-(2,3-dihydroindol-1-yl)-8-ethenylpurin-9-yl]-5-(hydroxymethyl)oxolane-3,4-diol</t>
  </si>
  <si>
    <t>C=Cc1nc2c(N3CCc4ccccc43)ncnc2n1[C@@H]1O[C@H](CO)[C@@H](O)[C@H]1O</t>
  </si>
  <si>
    <t>InChI=1S/C20H21N5O4/c1-2-14-23-15-18(24-8-7-11-5-3-4-6-12(11)24)21-10-22-19(15)25(14)20-17(28)16(27)13(9-26)29-20/h2-6,10,13,16-17,20,26-28H,1,7-9H2/t13-,16-,17-,20-/m1/s1</t>
  </si>
  <si>
    <t>FUAUZBPHJILXLH-AEVYOOLXSA-N</t>
  </si>
  <si>
    <t>60.0 nM</t>
  </si>
  <si>
    <t>CHEMBL362987</t>
  </si>
  <si>
    <t>11257947</t>
  </si>
  <si>
    <t>NucL_001748</t>
  </si>
  <si>
    <t>NucL_001749</t>
  </si>
  <si>
    <t>NucL_001750</t>
  </si>
  <si>
    <t>(2S,3S,4R)-N-cyclopropyl-5-[6-[2-[1-[(2,5-dimethylphenyl)methyl]-2-methylindol-3-yl]ethylamino]purin-9-yl]-3,4-dihydroxyoxolane-2-carboxamide</t>
  </si>
  <si>
    <t>Cc1ccc(C)c(Cn2c(C)c(CCNc3ncnc4c3ncn4C3O[C@H](C(=O)NC4CC4)[C@@H](O)[C@H]3O)c3ccccc32)c1</t>
  </si>
  <si>
    <t>InChI=1S/C33H37N7O4/c1-18-8-9-19(2)21(14-18)15-39-20(3)23(24-6-4-5-7-25(24)39)12-13-34-30-26-31(36-16-35-30)40(17-37-26)33-28(42)27(41)29(44-33)32(43)38-22-10-11-22/h4-9,14,16-17,22,27-29,33,41-42H,10-13,15H2,1-3H3,(H,38,43)(H,34,35,36)/t27-,28+,29-,33?/m0/s1</t>
  </si>
  <si>
    <t>XCQRPHXDNAPWQP-DNKNQFTNSA-N</t>
  </si>
  <si>
    <t>CHEMBL608961</t>
  </si>
  <si>
    <t>46876475</t>
  </si>
  <si>
    <t>NucL_001751</t>
  </si>
  <si>
    <t>4-[4-[6-[6-[(3-chlorophenyl)methylamino]-9-[(1S,2R,3S,4R,5S)-3,4-dihydroxy-5-(methylcarbamoyl)-2-bicyclo[3.1.0]hexanyl]purin-2-yl]hex-5-ynyl]triazol-1-yl]benzoic acid</t>
  </si>
  <si>
    <t>CNC(=O)[C@@]12C[C@@H]1[C@@H](n1cnc3c(NCc4cccc(Cl)c4)nc(C#CCCCCc4cn(-c5ccc(C(=O)O)cc5)nn4)nc31)[C@H](O)[C@@H]2O</t>
  </si>
  <si>
    <t>InChI=1S/C35H34ClN9O5/c1-37-34(50)35-16-25(35)28(29(46)30(35)47)44-19-39-27-31(38-17-20-7-6-8-22(36)15-20)40-26(41-32(27)44)10-5-3-2-4-9-23-18-45(43-42-23)24-13-11-21(12-14-24)33(48)49/h6-8,11-15,18-19,25,28-30,46-47H,2-4,9,16-17H2,1H3,(H,37,50)(H,48,49)(H,38,40,41)/t25-,28-,29+,30+,35+/m1/s1</t>
  </si>
  <si>
    <t>UCPDYBGQJCGJAF-KMXJCWFMSA-N</t>
  </si>
  <si>
    <t>C35H34ClN9O5</t>
  </si>
  <si>
    <t>CHEMBL589209</t>
  </si>
  <si>
    <t>NucL_001752</t>
  </si>
  <si>
    <t>(2S)-2-[(1S)-1-(6-aminopurin-9-yl)-2-oxoethoxy]propanal</t>
  </si>
  <si>
    <t>C[C@@H](C=O)O[C@@H](C=O)n1cnc2c(N)ncnc21</t>
  </si>
  <si>
    <t>InChI=1S/C10H11N5O3/c1-6(2-16)18-7(3-17)15-5-14-8-9(11)12-4-13-10(8)15/h2-7H,1H3,(H2,11,12,13)/t6-,7-/m0/s1</t>
  </si>
  <si>
    <t>QVQNVZKEOBKPNJ-BQBZGAKWSA-N</t>
  </si>
  <si>
    <t>CHEMBL2304163</t>
  </si>
  <si>
    <t>71720303</t>
  </si>
  <si>
    <t>10.1021/jm00181a017</t>
  </si>
  <si>
    <t>CHEMBL1121634</t>
  </si>
  <si>
    <t>Heat-induced formation of alpha,beta-unsaturated nucleoside dialdehydes and their activity with adenosine deaminase.</t>
  </si>
  <si>
    <t>NucL_001753</t>
  </si>
  <si>
    <t>(2S,3S,4R,5R)-5-[6-(benzylamino)purin-9-yl]-3,4-dihydroxyoxolane-2-carboxamide</t>
  </si>
  <si>
    <t>NC(=O)[C@H]1O[C@@H](n2cnc3c(NCc4ccccc4)ncnc32)[C@H](O)[C@@H]1O</t>
  </si>
  <si>
    <t>InChI=1S/C17H18N6O4/c18-14(26)13-11(24)12(25)17(27-13)23-8-22-10-15(20-7-21-16(10)23)19-6-9-4-2-1-3-5-9/h1-5,7-8,11-13,17,24-25H,6H2,(H2,18,26)(H,19,20,21)/t11-,12+,13-,17+/m0/s1</t>
  </si>
  <si>
    <t>KEOBTGBOKUGIBH-PFHKOEEOSA-N</t>
  </si>
  <si>
    <t>CHEMBL2113618</t>
  </si>
  <si>
    <t>10317064</t>
  </si>
  <si>
    <t>NucL_001754</t>
  </si>
  <si>
    <t>(2S,3S,4R,5R)-5-[6-amino-2-(2-phenylethynyl)purin-9-yl]-N-ethyl-3,4-dihydroxyoxolane-2-carboxamide</t>
  </si>
  <si>
    <t>CCNC(=O)[C@H]1O[C@@H](n2cnc3c(N)nc(C#Cc4ccccc4)nc32)[C@H](O)[C@@H]1O</t>
  </si>
  <si>
    <t>InChI=1S/C20H20N6O4/c1-2-22-19(29)16-14(27)15(28)20(30-16)26-10-23-13-17(21)24-12(25-18(13)26)9-8-11-6-4-3-5-7-11/h3-7,10,14-16,20,27-28H,2H2,1H3,(H,22,29)(H2,21,24,25)/t14-,15+,16-,20+/m0/s1</t>
  </si>
  <si>
    <t>SWXXHYTUMIMRFO-KSVNGYGVSA-N</t>
  </si>
  <si>
    <t>Adenosine A2a receptor, Adenosine A2b receptor, Adenosine receptors; A1 &amp; A3, Adenosine receptors; A1 &amp; A2a, Adenosine receptors; A2a &amp; A3, Adenosine A1 receptor, Adenosine A3 receptor</t>
  </si>
  <si>
    <t>CHEMBL223270</t>
  </si>
  <si>
    <t>10.1021/jm00009a007 | 10.1021/jm960376g | 10.1021/jm0003642 | 10.1021/jm0109762 | 10.1021/jm060963u</t>
  </si>
  <si>
    <t>7739005 | 8863798 | 11170643 | 12109910 | 17309246</t>
  </si>
  <si>
    <t>CHEMBL1128307 | CHEMBL1129447 | CHEMBL1134790 | CHEMBL1135517 | CHEMBL1142938</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</si>
  <si>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 | N(6)-alkyl-2-alkynyl derivatives of adenosine as potent and selective agonists at the human adenosine A(3) receptor and a starting point for searching A(2B) ligands. | N6-methoxy-2-alkynyladenosine derivatives as highly potent and selective ligands at the human A3 adenosine receptor.</t>
  </si>
  <si>
    <t>1995 | 1996 | 2001 | 2002 | 2007</t>
  </si>
  <si>
    <t>Cristalli G, Camaioni E, Vittori S, Volpini R, Borea PA, Conti A, Dionisotti S, Ongini E, Monopoli A. | Vittori S, Camaioni E, Di Francesco E, Volpini R, Monopoli A, Dionisotti S, Ongini E, Cristalli G. | Rieger JM, Brown ML, Sullivan GW, Linden J, Macdonald TL. | Volpini R, Costanzi S, Lambertucci C, Taffi S, Vittori S, Klotz KN, Cristalli G. | Volpini R, Dal Ben D, Lambertucci C, Taffi S, Vittori S, Klotz KN, Cristalli G.</t>
  </si>
  <si>
    <t>NucL_001755</t>
  </si>
  <si>
    <t>2013 | 2022</t>
  </si>
  <si>
    <t>NucL_001756</t>
  </si>
  <si>
    <t>(2S,3S,4R)-3,4-dihydroxy-N-methyl-5-[6-(pentan-3-ylamino)purin-9-yl]oxolane-2-carboxamide</t>
  </si>
  <si>
    <t>CCC(CC)Nc1ncnc2c1ncn2C1O[C@H](C(=O)NC)[C@@H](O)[C@H]1O</t>
  </si>
  <si>
    <t>InChI=1S/C16H24N6O4/c1-4-8(5-2)21-13-9-14(19-6-18-13)22(7-20-9)16-11(24)10(23)12(26-16)15(25)17-3/h6-8,10-12,16,23-24H,4-5H2,1-3H3,(H,17,25)(H,18,19,21)/t10-,11+,12-,16?/m0/s1</t>
  </si>
  <si>
    <t>KYOZXNLNQXFXES-USDBNLMRSA-N</t>
  </si>
  <si>
    <t>20.0 nM</t>
  </si>
  <si>
    <t>0.24 nM</t>
  </si>
  <si>
    <t>CHEMBL605239</t>
  </si>
  <si>
    <t>46874195</t>
  </si>
  <si>
    <t>NucL_001757</t>
  </si>
  <si>
    <t>(1S,2R,3S,4R,5S)-4-[6-[(3-chlorophenyl)methylamino]-2-[4-(5-chlorothiophen-2-yl)triazol-1-yl]purin-9-yl]-2,3-dihydroxy-N-methylbicyclo[3.1.0]hexane-1-carboxamide</t>
  </si>
  <si>
    <t>CNC(=O)[C@@]12C[C@@H]1[C@@H](n1cnc3c(NCc4cccc(Cl)c4)nc(-n4cc(-c5ccc(Cl)s5)nn4)nc31)[C@H](O)[C@@H]2O</t>
  </si>
  <si>
    <t>InChI=1S/C26H23Cl2N9O3S/c1-29-24(40)26-8-14(26)19(20(38)21(26)39)36-11-31-18-22(30-9-12-3-2-4-13(27)7-12)32-25(33-23(18)36)37-10-15(34-35-37)16-5-6-17(28)41-16/h2-7,10-11,14,19-21,38-39H,8-9H2,1H3,(H,29,40)(H,30,32,33)/t14-,19-,20+,21+,26+/m1/s1</t>
  </si>
  <si>
    <t>IHVZARQKYHUKTE-MRCYCITQSA-N</t>
  </si>
  <si>
    <t>C26H23Cl2N9O3S</t>
  </si>
  <si>
    <t>CHEMBL3746886</t>
  </si>
  <si>
    <t>127042204</t>
  </si>
  <si>
    <t>NucL_001758</t>
  </si>
  <si>
    <t>6-[6-[(3-chlorophenyl)methylamino]-9-[(1S,2R,3S,4R,5S)-3,4-dihydroxy-5-(methylcarbamoyl)-2-bicyclo[3.1.0]hexanyl]purin-2-yl]hex-5-ynoic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</si>
  <si>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</si>
  <si>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InChI=1S/C26H27ClN6O5/c1-28-25(38)26-11-16(26)20(21(36)22(26)37)33-13-30-19-23(29-12-14-6-5-7-15(27)10-14)31-17(32-24(19)33)8-3-2-4-9-18(34)35/h5-7,10,13,16,20-22,36-37H,2,4,9,11-12H2,1H3,(H,28,38)(H,34,35)(H,29,31,32)/t16-,20-,21+,22+,26+/m1/s1</t>
  </si>
  <si>
    <t>VWHZKAYCOHCKRI-CSTWGOEFSA-N</t>
  </si>
  <si>
    <t>14.13 nM</t>
  </si>
  <si>
    <t>CHEMBL257833</t>
  </si>
  <si>
    <t>10.1016/j.bmcl.2008.04.001 | 10.1021/jm900426g</t>
  </si>
  <si>
    <t>18424135 | 19499950</t>
  </si>
  <si>
    <t>CHEMBL1145629 | CHEMBL1154768</t>
  </si>
  <si>
    <t>Design of (N)-methanocarba adenosine 5'-uronamides as species-independent A3 receptor-selective agonists. | Functionalized congeners of A3 adenosine receptor-selective nucleosides containing a bicyclo[3.1.0]hexane ring system.</t>
  </si>
  <si>
    <t>Melman A, Gao ZG, Kumar D, Wan TC, Gizewski E, Auchampach JA, Jacobson KA. | Tosh DK, Chinn M, Ivanov AA, Klutz AM, Gao ZG, Jacobson KA.</t>
  </si>
  <si>
    <t>NucL_001759</t>
  </si>
  <si>
    <t>(2R,3S)-2-[6-[(3-fluorophenyl)methylamino]purin-9-yl]thiolane-3,4-diol</t>
  </si>
  <si>
    <t>OC1CS[C@@H](n2cnc3c(NCc4cccc(F)c4)ncnc32)[C@H]1O</t>
  </si>
  <si>
    <t>InChI=1S/C16H16FN5O2S/c17-10-3-1-2-9(4-10)5-18-14-12-15(20-7-19-14)22(8-21-12)16-13(24)11(23)6-25-16/h1-4,7-8,11,13,16,23-24H,5-6H2,(H,18,19,20)/t11?,13-,16+/m0/s1</t>
  </si>
  <si>
    <t>YDNYUMZDXCVVRT-GRLMSTMOSA-N</t>
  </si>
  <si>
    <t>C16H16FN5O2S</t>
  </si>
  <si>
    <t>CHEMBL3703592</t>
  </si>
  <si>
    <t>59356320</t>
  </si>
  <si>
    <t>NucL_001760</t>
  </si>
  <si>
    <t>(3S,4R,5S)-2-[6-amino-2-(2-methylpropoxy)purin-9-yl]-5-(hydroxymethyl)oxolane-3,4-diol</t>
  </si>
  <si>
    <t>CC(C)COc1nc(N)c2ncn(C3O[C@@H](CO)[C@H](O)[C@@H]3O)c2n1</t>
  </si>
  <si>
    <t>InChI=1S/C14H21N5O5/c1-6(2)4-23-14-17-11(15)8-12(18-14)19(5-16-8)13-10(22)9(21)7(3-20)24-13/h5-7,9-10,13,20-22H,3-4H2,1-2H3,(H2,15,17,18)/t7-,9-,10-,13?/m0/s1</t>
  </si>
  <si>
    <t>RDKZAAFOJHDECJ-WHFGZFBJSA-N</t>
  </si>
  <si>
    <t>C14H21N5O5</t>
  </si>
  <si>
    <t>107151.93 nM</t>
  </si>
  <si>
    <t>CHEMBL604838</t>
  </si>
  <si>
    <t>46874328</t>
  </si>
  <si>
    <t>NucL_001761</t>
  </si>
  <si>
    <t>(4aR,6R,7R,7aS)-6-(6-amino-8-benzylsulfanylpurin-9-yl)-2-hydroxy-2-oxo-4a,6,7,7a-tetrahydro-4H-furo[3,2-d][1,3,2]dioxaphosphinin-7-ol</t>
  </si>
  <si>
    <t>Nc1ncnc2c1nc(SCc1ccccc1)n2[C@@H]1O[C@@H]2COP(=O)(O)O[C@H]2[C@H]1O</t>
  </si>
  <si>
    <t>InChI=1S/C17H18N5O6PS/c18-14-11-15(20-8-19-14)22(17(21-11)30-7-9-4-2-1-3-5-9)16-12(23)13-10(27-16)6-26-29(24,25)28-13/h1-5,8,10,12-13,16,23H,6-7H2,(H,24,25)(H2,18,19,20)/t10-,12-,13-,16-/m1/s1</t>
  </si>
  <si>
    <t>XOQMHXSVDYQBOZ-XNIJJKJLSA-N</t>
  </si>
  <si>
    <t>53000.0 nM</t>
  </si>
  <si>
    <t>CHEMBL3142470</t>
  </si>
  <si>
    <t>94432</t>
  </si>
  <si>
    <t>10.1021/jm00177a007 | 10.1021/jm00225a017</t>
  </si>
  <si>
    <t>CHEMBL1121590 | CHEMBL3272006</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</si>
  <si>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t>
  </si>
  <si>
    <t>1980 | 1976</t>
  </si>
  <si>
    <t>Miller JP, Boswell KH, Meyer RB, Christensen LF, Robins RK. | Uno H, Meyer RB, Shuman DA, Robins RK, Simon LN, Miller JP.</t>
  </si>
  <si>
    <t>NucL_001762</t>
  </si>
  <si>
    <t>(2R,3R,4S,5R)-2-[6-[(2-fluorophenyl)methylamino]purin-9-yl]-5-(hydroxymethyl)oxolane-3,4-diol</t>
  </si>
  <si>
    <t>OC[C@H]1O[C@@H](n2cnc3c(NCc4ccccc4F)ncnc32)[C@H](O)[C@@H]1O</t>
  </si>
  <si>
    <t>InChI=1S/C17H18FN5O4/c18-10-4-2-1-3-9(10)5-19-15-12-16(21-7-20-15)23(8-22-12)17-14(26)13(25)11(6-24)27-17/h1-4,7-8,11,13-14,17,24-26H,5-6H2,(H,19,20,21)/t11-,13-,14-,17-/m1/s1</t>
  </si>
  <si>
    <t>ATKZJNQAGIWLJE-LSCFUAHRSA-N</t>
  </si>
  <si>
    <t>CHEMBL447541</t>
  </si>
  <si>
    <t>9999514</t>
  </si>
  <si>
    <t>NucL_001763</t>
  </si>
  <si>
    <t>(2R,3R,4S,5R)-2-(6-amino-2-chloro-9H-purin-9-yl)-5-((((Z)-4-aminobut-2-en-1-yl)(methyl)amino)methyl)tetrahydrofuran-3,4-diol</t>
  </si>
  <si>
    <t>CN(C/C=C\CN)C[C@H]1O[C@@H](n2cnc3c(N)nc(Cl)nc32)[C@H](O)[C@@H]1O</t>
  </si>
  <si>
    <t>InChI=1S/C15H22ClN7O3/c1-22(5-3-2-4-17)6-8-10(24)11(25)14(26-8)23-7-19-9-12(18)20-15(16)21-13(9)23/h2-3,7-8,10-11,14,24-25H,4-6,17H2,1H3,(H2,18,20,21)/b3-2-/t8-,10-,11-,14-/m1/s1</t>
  </si>
  <si>
    <t>DVPZNDPOWUEVAP-UKSTWOGXSA-N</t>
  </si>
  <si>
    <t>C15H22ClN7O3</t>
  </si>
  <si>
    <t>1700.0 nM</t>
  </si>
  <si>
    <t>CHEMBL468092</t>
  </si>
  <si>
    <t>NucL_001764</t>
  </si>
  <si>
    <t>NucL_001765</t>
  </si>
  <si>
    <t>(2S,4R,5R)-5-[2-chloro-6-[(3-iodophenyl)methylamino]purin-9-yl]-4-hydroxy-N-methyloxolane-2-carboxamide</t>
  </si>
  <si>
    <t>CNC(=O)[C@@H]1C[C@@H](O)[C@H](n2cnc3c(NCc4cccc(I)c4)nc(Cl)nc32)O1</t>
  </si>
  <si>
    <t>InChI=1S/C18H18ClIN6O3/c1-21-16(28)12-6-11(27)17(29-12)26-8-23-13-14(24-18(19)25-15(13)26)22-7-9-3-2-4-10(20)5-9/h2-5,8,11-12,17,27H,6-7H2,1H3,(H,21,28)(H,22,24,25)/t11-,12+,17-/m1/s1</t>
  </si>
  <si>
    <t>FXEWFFAHNPVFJE-BWACUDIHSA-N</t>
  </si>
  <si>
    <t>C18H18ClIN6O3</t>
  </si>
  <si>
    <t>CHEMBL2113703</t>
  </si>
  <si>
    <t>10196265</t>
  </si>
  <si>
    <t>NucL_001766</t>
  </si>
  <si>
    <t>[3-[(3R,4S)-3-(6-aminopurin-9-yl)-4-hydroxypentyl]phenyl]-pyrrolidin-1-ylmethanone</t>
  </si>
  <si>
    <t>C[C@H](O)[C@@H](CCc1cccc(C(=O)N2CCCC2)c1)n1cnc2c(N)ncnc21</t>
  </si>
  <si>
    <t>InChI=1S/C21H26N6O2/c1-14(28)17(27-13-25-18-19(22)23-12-24-20(18)27)8-7-15-5-4-6-16(11-15)21(29)26-9-2-3-10-26/h4-6,11-14,17,28H,2-3,7-10H2,1H3,(H2,22,23,24)/t14-,17+/m0/s1</t>
  </si>
  <si>
    <t>ZNDHUKHURFHEER-WMLDXEAASA-N</t>
  </si>
  <si>
    <t>C21H26N6O2</t>
  </si>
  <si>
    <t>CHEMBL4203116</t>
  </si>
  <si>
    <t>145975770</t>
  </si>
  <si>
    <t>NucL_001767</t>
  </si>
  <si>
    <t>(2S,3S,4R,5R)-5-(6-amino-2-hexylpurin-9-yl)-N-ethyl-3,4-dihydroxyoxolane-2-carboxamide</t>
  </si>
  <si>
    <t>CCCCCCc1nc(N)c2ncn([C@@H]3O[C@H](C(=O)NCC)[C@@H](O)[C@H]3O)c2n1</t>
  </si>
  <si>
    <t>InChI=1S/C18H28N6O4/c1-3-5-6-7-8-10-22-15(19)11-16(23-10)24(9-21-11)18-13(26)12(25)14(28-18)17(27)20-4-2/h9,12-14,18,25-26H,3-8H2,1-2H3,(H,20,27)(H2,19,22,23)/t12-,13+,14-,18+/m0/s1</t>
  </si>
  <si>
    <t>HXBNUMFVVMKQDN-MOROJQBDSA-N</t>
  </si>
  <si>
    <t>CHEMBL2113529</t>
  </si>
  <si>
    <t>10834352</t>
  </si>
  <si>
    <t>NucL_001768</t>
  </si>
  <si>
    <t>NucL_001769</t>
  </si>
  <si>
    <t>(2R,3R,4S,5R)-2-(6-amino-8-phenylpurin-9-yl)-5-[[3-aminopropyl(methyl)amino]methyl]oxolane-3,4-diol</t>
  </si>
  <si>
    <t>CN(CCCN)C[C@H]1O[C@@H](n2c(-c3ccccc3)nc3c(N)ncnc32)[C@H](O)[C@@H]1O</t>
  </si>
  <si>
    <t>InChI=1S/C20H27N7O3/c1-26(9-5-8-21)10-13-15(28)16(29)20(30-13)27-18(12-6-3-2-4-7-12)25-14-17(22)23-11-24-19(14)27/h2-4,6-7,11,13,15-16,20,28-29H,5,8-10,21H2,1H3,(H2,22,23,24)/t13-,15-,16-,20-/m1/s1</t>
  </si>
  <si>
    <t>QSKMSTNDGSURHZ-KHTYJDQRSA-N</t>
  </si>
  <si>
    <t>C20H27N7O3</t>
  </si>
  <si>
    <t>CHEMBL517877</t>
  </si>
  <si>
    <t>25231820</t>
  </si>
  <si>
    <t>NucL_001770</t>
  </si>
  <si>
    <t>NucL_001771</t>
  </si>
  <si>
    <t>U-937</t>
  </si>
  <si>
    <t>10.1021/jm990558l</t>
  </si>
  <si>
    <t>10737755</t>
  </si>
  <si>
    <t>CHEMBL1132986</t>
  </si>
  <si>
    <t>Novel and selective calcitonin-inducing agents.</t>
  </si>
  <si>
    <t>Gilbert AM, Caltabiano S, Roberts D, Sum SF, Francisco GD, Lim K, Asselin M, Ellingboe JW, Kharode Y, Cannistraci A, Francis R, TrailSmith M, Gralnick D.</t>
  </si>
  <si>
    <t>NucL_001772</t>
  </si>
  <si>
    <t>NucL_001773</t>
  </si>
  <si>
    <t>10.1016/j.bmc.2010.01.028</t>
  </si>
  <si>
    <t>20137957</t>
  </si>
  <si>
    <t>CHEMBL1157555</t>
  </si>
  <si>
    <t>Synthesis and pharmacological evaluation of novel 1,3,8- and 1,3,7,8-substituted xanthines as adenosine receptor antagonists.</t>
  </si>
  <si>
    <t>Rodríguez-Borges JE, García-Mera X, Balo MC, Brea J, Caamaño O, Fernández F, López C, Loza MI, Nieto MI.</t>
  </si>
  <si>
    <t>NucL_001774</t>
  </si>
  <si>
    <t>NucL_001775</t>
  </si>
  <si>
    <t>C17H18N4O3</t>
  </si>
  <si>
    <t>10.1021/jm00062a005</t>
  </si>
  <si>
    <t>8496902</t>
  </si>
  <si>
    <t>CHEMBL1126680</t>
  </si>
  <si>
    <t>Structure-activity relationships of 8-styrylxanthines as A2-selective adenosine antagonists.</t>
  </si>
  <si>
    <t>Jacobson KA, Gallo-Rodriguez C, Melman N, Fischer B, Maillard M, van Bergen A, van Galen PJ, Karton Y.</t>
  </si>
  <si>
    <t>NucL_001776</t>
  </si>
  <si>
    <t>C18H21N5O3</t>
  </si>
  <si>
    <t>Transient receptor potential cation channel subfamily A member 1</t>
  </si>
  <si>
    <t>Phosphodiesterase 7A, Phosphodiesterase 4B</t>
  </si>
  <si>
    <t>6200.0 nM</t>
  </si>
  <si>
    <t>NucL_001777</t>
  </si>
  <si>
    <t>Amine oxidase [flavin-containing] B</t>
  </si>
  <si>
    <t>NucL_001778</t>
  </si>
  <si>
    <t>Gag-Pol polyprotein</t>
  </si>
  <si>
    <t>Human immunodeficiency virus type 1 integrase, Human immunodeficiency virus 1, Human immunodeficiency virus type 1 reverse transcriptase</t>
  </si>
  <si>
    <t>NucL_001779</t>
  </si>
  <si>
    <t>NucL_001780</t>
  </si>
  <si>
    <t>2-(2,6-dioxo-3-propyl-7H-purin-1-yl)acetamide</t>
  </si>
  <si>
    <t>CCCn1c(=O)n(CC(N)=O)c(=O)c2[nH]cnc21</t>
  </si>
  <si>
    <t>InChI=1S/C10H13N5O3/c1-2-3-14-8-7(12-5-13-8)9(17)15(10(14)18)4-6(11)16/h5H,2-4H2,1H3,(H2,11,16)(H,12,13)</t>
  </si>
  <si>
    <t>PRDAKIGJWRVGMI-UHFFFAOYSA-N</t>
  </si>
  <si>
    <t>CHEMBL27915</t>
  </si>
  <si>
    <t>10399896</t>
  </si>
  <si>
    <t>10.1021/jm00062a010</t>
  </si>
  <si>
    <t>8496906</t>
  </si>
  <si>
    <t>CHEMBL1126685</t>
  </si>
  <si>
    <t>Bronchodilator activity of xanthine derivatives substituted with functional groups at the 1- or 7-position.</t>
  </si>
  <si>
    <t>Miyamoto K, Yamamoto Y, Kurita M, Sakai R, Konno K, Sanae F, Ohshima T, Takagi K, Hasegawa T, Iwasaki N.</t>
  </si>
  <si>
    <t>NucL_001781</t>
  </si>
  <si>
    <t>2-(8-methoxy-1,3-dimethyl-2,6-dioxopurin-7-yl)-N-(4-propan-2-ylphenyl)acetamide</t>
  </si>
  <si>
    <t>COc1nc2c(c(=O)n(C)c(=O)n2C)n1CC(=O)Nc1ccc(C(C)C)cc1</t>
  </si>
  <si>
    <t>InChI=1S/C19H23N5O4/c1-11(2)12-6-8-13(9-7-12)20-14(25)10-24-15-16(21-18(24)28-5)22(3)19(27)23(4)17(15)26/h6-9,11H,10H2,1-5H3,(H,20,25)</t>
  </si>
  <si>
    <t>VFUOGDGPKWYJSI-UHFFFAOYSA-N</t>
  </si>
  <si>
    <t>High affinity 3',5'-cyclic-AMP phosphodiesterase 7A</t>
  </si>
  <si>
    <t>CHEMBL4287403</t>
  </si>
  <si>
    <t>145990687</t>
  </si>
  <si>
    <t>10.1016/j.ejmech.2018.09.021 | 10.1016/j.bmcl.2021.128318</t>
  </si>
  <si>
    <t>30245393 | 34391892</t>
  </si>
  <si>
    <t>CHEMBL4265944 | CHEMBL4825735</t>
  </si>
  <si>
    <t>Novel amide derivatives of 1,3-dimethyl-2,6-dioxopurin-7-yl-alkylcarboxylic acids as multifunctional TRPA1 antagonists and PDE4/7 inhibitors: A new approach for the treatment of pain. | Estimation of the lipophilicity of purine-2,6-dione-based TRPA1 antagonists and PDE4/7 inhibitors with analgesic activity.</t>
  </si>
  <si>
    <t>Eur J Med Chem | Bioorg Med Chem Lett</t>
  </si>
  <si>
    <t>2018 | 2021</t>
  </si>
  <si>
    <t>Chłoń-Rzepa G, Ślusarczyk M, Jankowska A, Gawalska A, Bucki A, Kołaczkowski M, Świerczek A, Pociecha K, Wyska E, Zygmunt M, Kazek G, Sałat K, Pawłowski M. | Dąbrowska M, Starek M, Chłoń-Rzepa G, Zagórska A, Komsta Ł, Jankowska A, Ślusarczyk M, Pawłowski M.</t>
  </si>
  <si>
    <t>NucL_001782</t>
  </si>
  <si>
    <t>NucL_001783</t>
  </si>
  <si>
    <t>NucL_001784</t>
  </si>
  <si>
    <t>10.1021/jm201292w</t>
  </si>
  <si>
    <t>22148859</t>
  </si>
  <si>
    <t>CHEMBL1955727</t>
  </si>
  <si>
    <t>Novel 1,3-dipropyl-8-(3-benzimidazol-2-yl-methoxy-1-methylpyrazol-5-yl)xanthines as potent and selective A₂B adenosine receptor antagonists.</t>
  </si>
  <si>
    <t>Baraldi PG, Baraldi S, Saponaro G, Preti D, Romagnoli R, Piccagli L, Cavalli A, Recanatini M, Moorman AR, Zaid AN, Varani K, Borea PA, Tabrizi MA.</t>
  </si>
  <si>
    <t>NucL_001785</t>
  </si>
  <si>
    <t>NucL_001786</t>
  </si>
  <si>
    <t>Microtubule-associated protein tau, Nuclear factor erythroid 2-related factor 2</t>
  </si>
  <si>
    <t>NucL_001787</t>
  </si>
  <si>
    <t>Adenosine A2b receptor, Adenosine A2a receptor, Adenosine A2 receptor</t>
  </si>
  <si>
    <t>10.1021/jm0506221</t>
  </si>
  <si>
    <t>16392813</t>
  </si>
  <si>
    <t>CHEMBL1148617</t>
  </si>
  <si>
    <t>Design, synthesis, and structure-activity relationships of 1-,3-,8-, and 9-substituted-9-deazaxanthines at the human A2B adenosine receptor.</t>
  </si>
  <si>
    <t>Carotti A, Cadavid MI, Centeno NB, Esteve C, Loza MI, Martinez A, Nieto R, Raviña E, Sanz F, Segarra V, Sotelo E, Stefanachi A, Vidal B.</t>
  </si>
  <si>
    <t>NucL_001788</t>
  </si>
  <si>
    <t>NucL_001789</t>
  </si>
  <si>
    <t>10.1021/jm900413e</t>
  </si>
  <si>
    <t>19569717</t>
  </si>
  <si>
    <t>CHEMBL1137016</t>
  </si>
  <si>
    <t>1-alkyl-8-(piperazine-1-sulfonyl)phenylxanthines: development and characterization of adenosine A2B receptor antagonists and a new radioligand with subnanomolar affinity and subtype specificity.</t>
  </si>
  <si>
    <t>Borrmann T, Hinz S, Bertarelli DC, Li W, Florin NC, Scheiff AB, Müller CE.</t>
  </si>
  <si>
    <t>NucL_001790</t>
  </si>
  <si>
    <t>NucL_001791</t>
  </si>
  <si>
    <t>10.1021/jm0605381</t>
  </si>
  <si>
    <t>17125264</t>
  </si>
  <si>
    <t>CHEMBL1137359</t>
  </si>
  <si>
    <t>Potent and orally bioavailable 8-bicyclo[2.2.2]octylxanthines as adenosine A1 receptor antagonists.</t>
  </si>
  <si>
    <t>Kiesman WF, Zhao J, Conlon PR, Dowling JE, Petter RC, Lutterodt F, Jin X, Smits G, Fure M, Jayaraj A, Kim J, Sullivan G, Linden J.</t>
  </si>
  <si>
    <t>NucL_001792</t>
  </si>
  <si>
    <t>10.1021/jm060277v</t>
  </si>
  <si>
    <t>16821798</t>
  </si>
  <si>
    <t>CHEMBL1138067</t>
  </si>
  <si>
    <t>A new synthesis of sulfonamides by aminolysis of p-nitrophenylsulfonates yielding potent and selective adenosine A2B receptor antagonists.</t>
  </si>
  <si>
    <t>Yan L, Bertarelli DC, Hayallah AM, Meyer H, Klotz KN, Müller CE.</t>
  </si>
  <si>
    <t>NucL_001793</t>
  </si>
  <si>
    <t>10.1016/j.ejmech.2016.11.007</t>
  </si>
  <si>
    <t>27842891</t>
  </si>
  <si>
    <t>CHEMBL3994582</t>
  </si>
  <si>
    <t>A2B adenosine receptor antagonists: Design, synthesis and biological evaluation of novel xanthine derivatives.</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</si>
  <si>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t>
  </si>
  <si>
    <t>NucL_001794</t>
  </si>
  <si>
    <t>CEM</t>
  </si>
  <si>
    <t>NucL_001795</t>
  </si>
  <si>
    <t>NucL_001796</t>
  </si>
  <si>
    <t>Adenosine A2a receptor, Adenosine A2b receptor, Adenosine receptors; A1 &amp; A2a, Adenosine A1 receptor, Adenosine A3 receptor</t>
  </si>
  <si>
    <t>NucL_001797</t>
  </si>
  <si>
    <t>Thymidine phosphorylase</t>
  </si>
  <si>
    <t>10.1016/j.ejmech.2013.10.022</t>
  </si>
  <si>
    <t>24177367</t>
  </si>
  <si>
    <t>CHEMBL3085661</t>
  </si>
  <si>
    <t>Fragment-based approach to the design of 5-chlorouracil-linked-pyrazolo[1,5-a][1,3,5]triazines as thymidine phosphorylase inhibitors.</t>
  </si>
  <si>
    <t>Sun L, Li J, Bera H, Dolzhenko AV, Chiu GN, Chui WK.</t>
  </si>
  <si>
    <t>NucL_001798</t>
  </si>
  <si>
    <t>7-(2-hydroxy-3-propan-2-yloxypropyl)-1,3-dimethyl-8-pyrrolidin-1-ylpurine-2,6-dione</t>
  </si>
  <si>
    <t>CC(C)OCC(O)Cn1c(N2CCCC2)nc2c1c(=O)n(C)c(=O)n2C</t>
  </si>
  <si>
    <t>InChI=1S/C17H27N5O4/c1-11(2)26-10-12(23)9-22-13-14(18-16(22)21-7-5-6-8-21)19(3)17(25)20(4)15(13)24/h11-12,23H,5-10H2,1-4H3</t>
  </si>
  <si>
    <t>PCYQLJRELVUXJI-UHFFFAOYSA-N</t>
  </si>
  <si>
    <t>C17H27N5O4</t>
  </si>
  <si>
    <t>DNA polymerase beta, DNA polymerase iota</t>
  </si>
  <si>
    <t>CHEMBL1389647</t>
  </si>
  <si>
    <t>3161997</t>
  </si>
  <si>
    <t>NucL_001799</t>
  </si>
  <si>
    <t>NucL_001800</t>
  </si>
  <si>
    <t>NucL_001801</t>
  </si>
  <si>
    <t>38.0 nM</t>
  </si>
  <si>
    <t>NucL_001802</t>
  </si>
  <si>
    <t>Adenosine A2b receptor, Adenosine A2a receptor</t>
  </si>
  <si>
    <t>NucL_001803</t>
  </si>
  <si>
    <t>NucL_001804</t>
  </si>
  <si>
    <t>42000.0 nM</t>
  </si>
  <si>
    <t>NucL_001805</t>
  </si>
  <si>
    <t>NucL_001806</t>
  </si>
  <si>
    <t>C13H14N4O4</t>
  </si>
  <si>
    <t>DNA polymerase beta</t>
  </si>
  <si>
    <t>NucL_001807</t>
  </si>
  <si>
    <t>10.1016/j.bmc.2008.01.002</t>
  </si>
  <si>
    <t>18226909</t>
  </si>
  <si>
    <t>CHEMBL1143979</t>
  </si>
  <si>
    <t>1-, 3- and 8-substituted-9-deazaxanthines as potent and selective antagonists at the human A2B adenosine receptor.</t>
  </si>
  <si>
    <t>Stefanachi A, Brea JM, Cadavid MI, Centeno NB, Esteve C, Loza MI, Martinez A, Nieto R, Raviña E, Sanz F, Segarra V, Sotelo E, Vidal B, Carotti A.</t>
  </si>
  <si>
    <t>NucL_001808</t>
  </si>
  <si>
    <t>Guanine nucleotide-binding protein G(s)</t>
  </si>
  <si>
    <t>NucL_001809</t>
  </si>
  <si>
    <t>[5-[4-[(2,4-dioxopyrimidin-1-yl)methyl]triazol-1-yl]-1,1-difluoropentyl]phosphonic acid</t>
  </si>
  <si>
    <t>O=c1ccn(Cc2cn(CCCCC(F)(F)P(=O)(O)O)nn2)c(=O)[nH]1</t>
  </si>
  <si>
    <t>InChI=1S/C12H16F2N5O5P/c13-12(14,25(22,23)24)4-1-2-5-19-8-9(16-17-19)7-18-6-3-10(20)15-11(18)21/h3,6,8H,1-2,4-5,7H2,(H,15,20,21)(H2,22,23,24)</t>
  </si>
  <si>
    <t>TWWIAYDDFPNIBV-UHFFFAOYSA-N</t>
  </si>
  <si>
    <t>C12H16F2N5O5P</t>
  </si>
  <si>
    <t>CHEMBL2030729</t>
  </si>
  <si>
    <t>57341121</t>
  </si>
  <si>
    <t>10.1021/jm201694y</t>
  </si>
  <si>
    <t>22372816</t>
  </si>
  <si>
    <t>CHEMBL2029293</t>
  </si>
  <si>
    <t>Fluorophosphonylated nucleoside derivatives as new series of thymidine phosphorylase multisubstrate inhibitors.</t>
  </si>
  <si>
    <t>Diab SA, De Schutter C, Muzard M, Plantier-Royon R, Pfund E, Lequeux T.</t>
  </si>
  <si>
    <t>NucL_001810</t>
  </si>
  <si>
    <t>C12H16N4O3</t>
  </si>
  <si>
    <t>3500.0 nM</t>
  </si>
  <si>
    <t>NucL_001811</t>
  </si>
  <si>
    <t>Monoamine oxidase B, Monoamine oxidase A</t>
  </si>
  <si>
    <t>NucL_001812</t>
  </si>
  <si>
    <t>NucL_001813</t>
  </si>
  <si>
    <t>NucL_001814</t>
  </si>
  <si>
    <t>NucL_001815</t>
  </si>
  <si>
    <t>2-amino-4-[[(2S,3S,4R,5R)-3,4-dihydroxy-5-[6-(2-phenylethylamino)purin-9-yl]oxolan-2-yl]methylsulfanyl]butanoic acid</t>
  </si>
  <si>
    <t>NC(CCSC[C@H]1O[C@@H](n2cnc3c(NCCc4ccccc4)ncnc32)[C@H](O)[C@@H]1O)C(=O)O</t>
  </si>
  <si>
    <t>InChI=1S/C22H28N6O5S/c23-14(22(31)32)7-9-34-10-15-17(29)18(30)21(33-15)28-12-27-16-19(25-11-26-20(16)28)24-8-6-13-4-2-1-3-5-13/h1-5,11-12,14-15,17-18,21,29-30H,6-10,23H2,(H,31,32)(H,24,25,26)/t14?,15-,17-,18-,21-/m1/s1</t>
  </si>
  <si>
    <t>VONHOFVDOPIQRY-BWZSZYTASA-N</t>
  </si>
  <si>
    <t>C22H28N6O5S</t>
  </si>
  <si>
    <t>CHEMBL563024</t>
  </si>
  <si>
    <t>11576752</t>
  </si>
  <si>
    <t>NucL_001816</t>
  </si>
  <si>
    <t>(2S,3S,4R,5R)-5-(6-aminopurin-9-yl)-N-cyclobutyl-3,4-dihydroxyoxolane-2-carboxamide</t>
  </si>
  <si>
    <t>Nc1ncnc2c1ncn2[C@@H]1O[C@H](C(=O)NC2CCC2)[C@@H](O)[C@H]1O</t>
  </si>
  <si>
    <t>InChI=1S/C14H18N6O4/c15-11-7-12(17-4-16-11)20(5-18-7)14-9(22)8(21)10(24-14)13(23)19-6-2-1-3-6/h4-6,8-10,14,21-22H,1-3H2,(H,19,23)(H2,15,16,17)/t8-,9+,10-,14+/m0/s1</t>
  </si>
  <si>
    <t>CGYRWWMWNACLSU-AEISUSGSSA-N</t>
  </si>
  <si>
    <t>C14H18N6O4</t>
  </si>
  <si>
    <t>CHEMBL2070507</t>
  </si>
  <si>
    <t>10449535</t>
  </si>
  <si>
    <t>10.1021/jm00177a021 | 10.1021/jm9804984 | 10.1021/jm000150k | 10.1021/jm300095s | 10.1039/C5MD00566C | 10.1021/acsmedchemlett.0c00509</t>
  </si>
  <si>
    <t>7365748 | 10212124 | 11170630 | 22486652 | 33738064</t>
  </si>
  <si>
    <t>CHEMBL1121608 | CHEMBL1132702 | CHEMBL1134608 | CHEMBL2069206 | CHEMBL3784936 | CHEMBL4680372</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</si>
  <si>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 | Biological Evaluation of 5'-(N-Ethylcarboxamido)adenosine Analogues as Grp94-Selective Inhibitors.</t>
  </si>
  <si>
    <t>J Med Chem | Medchemcomm | ACS Med Chem Lett</t>
  </si>
  <si>
    <t>1980 | 1999 | 2001 | 2012 | 2016 | 2021</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</si>
  <si>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 | Tosh DK,Brackett CM,Jung YH,Gao ZG,Banerjee M,Blagg BSJ,Jacobson KA</t>
  </si>
  <si>
    <t>NucL_001817</t>
  </si>
  <si>
    <t>(2S,4S)-4-[[(2S,3S,4R,5R)-5-(6-amino-2-chloropurin-9-yl)-3,4-dihydroxyoxolan-2-yl]methylsulfanyl]pyrrolidine-2-carboxylic acid</t>
  </si>
  <si>
    <t>Nc1nc(Cl)nc2c1ncn2[C@@H]1O[C@H](CS[C@@H]2CN[C@H](C(=O)O)C2)[C@@H](O)[C@H]1O</t>
  </si>
  <si>
    <t>InChI=1S/C15H19ClN6O5S/c16-15-20-11(17)8-12(21-15)22(4-19-8)13-10(24)9(23)7(27-13)3-28-5-1-6(14(25)26)18-2-5/h4-7,9-10,13,18,23-24H,1-3H2,(H,25,26)(H2,17,20,21)/t5-,6-,7+,9+,10+,13+/m0/s1</t>
  </si>
  <si>
    <t>XYVFEOCPVYQHOJ-SQGKICNMSA-N</t>
  </si>
  <si>
    <t>C15H19ClN6O5S</t>
  </si>
  <si>
    <t>820.0 nM</t>
  </si>
  <si>
    <t>CHEMBL560106</t>
  </si>
  <si>
    <t>45267974</t>
  </si>
  <si>
    <t>NucL_001818</t>
  </si>
  <si>
    <t>(1S,2R,3S,4R,5S)-4-[2-[6-[1-(2-acetamidoethyl)triazol-4-yl]hex-1-ynyl]-6-[(3-chlorophenyl)methylamino]purin-9-yl]-2,3-dihydroxy-N-methylbicyclo[3.1.0]hexane-1-carboxamide</t>
  </si>
  <si>
    <t>CNC(=O)[C@@]12C[C@@H]1[C@@H](n1cnc3c(NCc4cccc(Cl)c4)nc(C#CCCCCc4cn(CCNC(C)=O)nn4)nc31)[C@H](O)[C@@H]2O</t>
  </si>
  <si>
    <t>InChI=1S/C32H37ClN10O4/c1-19(44)35-12-13-42-17-22(40-41-42)10-5-3-4-6-11-24-38-29(36-16-20-8-7-9-21(33)14-20)25-30(39-24)43(18-37-25)26-23-15-32(23,31(47)34-2)28(46)27(26)45/h7-9,14,17-18,23,26-28,45-46H,3-5,10,12-13,15-16H2,1-2H3,(H,34,47)(H,35,44)(H,36,38,39)/t23-,26-,27+,28+,32+/m1/s1</t>
  </si>
  <si>
    <t>MSGUYHVTNUYYMV-IDFWRWHYSA-N</t>
  </si>
  <si>
    <t>C32H37ClN10O4</t>
  </si>
  <si>
    <t>CHEMBL589263</t>
  </si>
  <si>
    <t>NucL_001819</t>
  </si>
  <si>
    <t>[(2R,3S,4R)-4-(4-amino-2-oxopyrimidin-1-yl)-3-hydroxyoxolan-2-yl]methyl [(2R,3S,5R)-5-(6-aminopurin-9-yl)-2-(phosphonooxymethyl)oxolan-3-yl] hydrogen phosphate</t>
  </si>
  <si>
    <t>Nc1ccn([C@@H]2CO[C@H](COP(=O)(O)O[C@H]3C[C@H](n4cnc5c(N)ncnc54)O[C@@H]3COP(=O)(O)O)[C@H]2O)c(=O)n1</t>
  </si>
  <si>
    <t>InChI=1S/C19H26N8O12P2/c20-13-1-2-26(19(29)25-13)9-4-35-12(16(9)28)6-37-41(33,34)39-10-3-14(38-11(10)5-36-40(30,31)32)27-8-24-15-17(21)22-7-23-18(15)27/h1-2,7-12,14,16,28H,3-6H2,(H,33,34)(H2,20,25,29)(H2,21,22,23)(H2,30,31,32)/t9-,10+,11-,12-,14-,16+/m1/s1</t>
  </si>
  <si>
    <t>LPGFNCONVZCCCG-PMTXTEDRSA-N</t>
  </si>
  <si>
    <t>C19H26N8O12P2</t>
  </si>
  <si>
    <t>CHEMBL3144276</t>
  </si>
  <si>
    <t>3012109</t>
  </si>
  <si>
    <t>NucL_001820</t>
  </si>
  <si>
    <t>(2R,3R,4S,5R)-2-[2-[2-(4-fluorophenyl)ethynyl]-6-(methoxyamino)purin-9-yl]-5-(hydroxymethyl)oxolane-3,4-diol</t>
  </si>
  <si>
    <t>CONc1nc(C#Cc2ccc(F)cc2)nc2c1ncn2[C@@H]1O[C@H](CO)[C@@H](O)[C@H]1O</t>
  </si>
  <si>
    <t>InChI=1S/C19H18FN5O5/c1-29-24-17-14-18(23-13(22-17)7-4-10-2-5-11(20)6-3-10)25(9-21-14)19-16(28)15(27)12(8-26)30-19/h2-3,5-6,9,12,15-16,19,26-28H,8H2,1H3,(H,22,23,24)/t12-,15-,16-,19-/m1/s1</t>
  </si>
  <si>
    <t>IEVVENMHWBPFQV-BGIGGGFGSA-N</t>
  </si>
  <si>
    <t>C19H18FN5O5</t>
  </si>
  <si>
    <t>CHEMBL223739</t>
  </si>
  <si>
    <t>NucL_001821</t>
  </si>
  <si>
    <t>(3R,4S,5R)-2-[6-[[2-(3,5-dimethoxyphenyl)-2-(2,6-dimethylphenyl)ethyl]amino]purin-9-yl]-5-(hydroxymethyl)oxolane-3,4-diol</t>
  </si>
  <si>
    <t>COc1cc(OC)cc(C(CNc2ncnc3c2ncn3C2O[C@H](CO)[C@@H](O)[C@H]2O)c2c(C)cccc2C)c1</t>
  </si>
  <si>
    <t>InChI=1S/C28H33N5O6/c1-15-6-5-7-16(2)22(15)20(17-8-18(37-3)10-19(9-17)38-4)11-29-26-23-27(31-13-30-26)33(14-32-23)28-25(36)24(35)21(12-34)39-28/h5-10,13-14,20-21,24-25,28,34-36H,11-12H2,1-4H3,(H,29,30,31)/t20?,21-,24-,25-,28?/m1/s1</t>
  </si>
  <si>
    <t>ZMSRDWKOLYKMNO-SHYKTDFTSA-N</t>
  </si>
  <si>
    <t>C28H33N5O6</t>
  </si>
  <si>
    <t>CHEMBL606506</t>
  </si>
  <si>
    <t>46874289</t>
  </si>
  <si>
    <t>NucL_001822</t>
  </si>
  <si>
    <t>(2S,3S,4R,5R)-5-[6-(1-adamantylamino)purin-9-yl]-N-ethyl-3,4-dihydroxyoxolane-2-carboxamide</t>
  </si>
  <si>
    <t>CCNC(=O)[C@H]1O[C@@H](n2cnc3c(NC45CC6CC(CC(C6)C4)C5)ncnc32)[C@H](O)[C@@H]1O</t>
  </si>
  <si>
    <t>InChI=1S/C22H30N6O4/c1-2-23-20(31)17-15(29)16(30)21(32-17)28-10-26-14-18(24-9-25-19(14)28)27-22-6-11-3-12(7-22)5-13(4-11)8-22/h9-13,15-17,21,29-30H,2-8H2,1H3,(H,23,31)(H,24,25,27)/t11?,12?,13?,15-,16+,17-,21+,22?/m0/s1</t>
  </si>
  <si>
    <t>KBISSEWJTWXZIM-BQGIJUPPSA-N</t>
  </si>
  <si>
    <t>2.884 nM</t>
  </si>
  <si>
    <t>3981.07 nM</t>
  </si>
  <si>
    <t>CHEMBL3770664</t>
  </si>
  <si>
    <t>127026251</t>
  </si>
  <si>
    <t>NucL_001823</t>
  </si>
  <si>
    <t>(2R,3R,4S,5R)-2-[6-amino-2-(2-trimethylsilylethynyl)purin-9-yl]-5-(hydroxymethyl)oxolane-3,4-diol</t>
  </si>
  <si>
    <t>C[Si](C)(C)C#Cc1nc(N)c2ncn([C@@H]3O[C@H](CO)[C@@H](O)[C@H]3O)c2n1</t>
  </si>
  <si>
    <t>InChI=1S/C15H21N5O4Si/c1-25(2,3)5-4-9-18-13(16)10-14(19-9)20(7-17-10)15-12(23)11(22)8(6-21)24-15/h7-8,11-12,15,21-23H,6H2,1-3H3,(H2,16,18,19)/t8-,11-,12-,15-/m1/s1</t>
  </si>
  <si>
    <t>ISLAAMYRBLPSNB-PMXXHBEXSA-N</t>
  </si>
  <si>
    <t>C15H21N5O4Si</t>
  </si>
  <si>
    <t>CHEMBL2113508</t>
  </si>
  <si>
    <t>NucL_001824</t>
  </si>
  <si>
    <t>(2S,3S,4R)-N-cyclopropyl-5-[6-[2-[1-[(2,5-dimethylphenyl)methyl]-5-methoxyindol-3-yl]ethylamino]purin-9-yl]-3,4-dihydroxyoxolane-2-carboxamide</t>
  </si>
  <si>
    <t>COc1ccc2c(c1)c(CCNc1ncnc3c1ncn3C1O[C@H](C(=O)NC3CC3)[C@@H](O)[C@H]1O)cn2Cc1cc(C)ccc1C</t>
  </si>
  <si>
    <t>InChI=1S/C33H37N7O5/c1-18-4-5-19(2)21(12-18)15-39-14-20(24-13-23(44-3)8-9-25(24)39)10-11-34-30-26-31(36-16-35-30)40(17-37-26)33-28(42)27(41)29(45-33)32(43)38-22-6-7-22/h4-5,8-9,12-14,16-17,22,27-29,33,41-42H,6-7,10-11,15H2,1-3H3,(H,38,43)(H,34,35,36)/t27-,28+,29-,33?/m0/s1</t>
  </si>
  <si>
    <t>AYSFKOAVPQTZML-DNKNQFTNSA-N</t>
  </si>
  <si>
    <t>C33H37N7O5</t>
  </si>
  <si>
    <t>CHEMBL609257</t>
  </si>
  <si>
    <t>46876481</t>
  </si>
  <si>
    <t>NucL_001825</t>
  </si>
  <si>
    <t>(2R,3R,4S,5R)-2-(6-amino-2-hexylsulfanylpurin-9-yl)-5-(hydroxymethyl)oxolane-3,4-diol</t>
  </si>
  <si>
    <t>CCCCCCSc1nc(N)c2ncn([C@@H]3O[C@H](CO)[C@@H](O)[C@H]3O)c2n1</t>
  </si>
  <si>
    <t>InChI=1S/C16H25N5O4S/c1-2-3-4-5-6-26-16-19-13(17)10-14(20-16)21(8-18-10)15-12(24)11(23)9(7-22)25-15/h8-9,11-12,15,22-24H,2-7H2,1H3,(H2,17,19,20)/t9-,11-,12-,15-/m1/s1</t>
  </si>
  <si>
    <t>NVINXDUHMZXGJN-SDBHATRESA-N</t>
  </si>
  <si>
    <t>C16H25N5O4S</t>
  </si>
  <si>
    <t>CHEMBL577915</t>
  </si>
  <si>
    <t>10981863</t>
  </si>
  <si>
    <t>10.1021/jm900538v | 10.1021/jm101286g</t>
  </si>
  <si>
    <t>CHEMBL1155272 | CHEMBL1649089</t>
  </si>
  <si>
    <t>Nucleoside-5'-monophosphates as prodrugs of adenosine A2A receptor agonists activated by ecto-5'-nucleotidase. | Investigations into the origin of the molecular recognition of several adenosine deaminase inhibitors.</t>
  </si>
  <si>
    <t>El-Tayeb A, Iqbal J, Behrenswerth A, Romio M, Schneider M, Zimmermann H, Schrader J, Müller CE. | Gillerman I, Fischer B.</t>
  </si>
  <si>
    <t>NucL_001826</t>
  </si>
  <si>
    <t>(2S,3S,4R,5R)-N-ethyl-3,4-dihydroxy-5-[2-iodo-6-(methoxyamino)purin-9-yl]oxolane-2-carboxamide</t>
  </si>
  <si>
    <t>CCNC(=O)[C@H]1O[C@@H](n2cnc3c(NOC)nc(I)nc32)[C@H](O)[C@@H]1O</t>
  </si>
  <si>
    <t>InChI=1S/C13H17IN6O5/c1-3-15-11(23)8-6(21)7(22)12(25-8)20-4-16-5-9(19-24-2)17-13(14)18-10(5)20/h4,6-8,12,21-22H,3H2,1-2H3,(H,15,23)(H,17,18,19)/t6-,7+,8-,12+/m0/s1</t>
  </si>
  <si>
    <t>FNIYVUQSPPYXFQ-FLNNQWSLSA-N</t>
  </si>
  <si>
    <t>C13H17IN6O5</t>
  </si>
  <si>
    <t>CHEMBL375301</t>
  </si>
  <si>
    <t>16115613</t>
  </si>
  <si>
    <t>NucL_001827</t>
  </si>
  <si>
    <t>(2R,3R,4S,5S)-4-(((E)-3-(1H-imidazol-4-yl)acryloyl)oxy)-2-(6-amino-9H-purin-9-yl)-5-((methylthio)methyl)tetrahydrofuran-3-yl (Z)-3-(4-hydroxyphenyl)-2-methoxyacrylate</t>
  </si>
  <si>
    <t>CO/C(=C\c1ccc(O)cc1)C(=O)O[C@@H]1[C@H](OC(=O)/C=C/c2c[nH]cn2)[C@@H](CSC)O[C@H]1n1cnc2c(N)ncnc21</t>
  </si>
  <si>
    <t>InChI=1S/C27H27N7O7S/c1-38-18(9-15-3-6-17(35)7-4-15)27(37)41-23-22(40-20(36)8-5-16-10-29-12-30-16)19(11-42-2)39-26(23)34-14-33-21-24(28)31-13-32-25(21)34/h3-10,12-14,19,22-23,26,35H,11H2,1-2H3,(H,29,30)(H2,28,31,32)/b8-5+,18-9-/t19-,22-,23-,26-/m1/s1</t>
  </si>
  <si>
    <t>YKXZBOLWPFOSEE-BCHAQARBSA-N</t>
  </si>
  <si>
    <t>C27H27N7O7S</t>
  </si>
  <si>
    <t>CHEMBL72613</t>
  </si>
  <si>
    <t>10.1021/jm031092g</t>
  </si>
  <si>
    <t>15084123</t>
  </si>
  <si>
    <t>CHEMBL1148450</t>
  </si>
  <si>
    <t>Novel amino acid derived natural products from the ascidian Atriolum robustum: identification and pharmacological characterization of a unique adenosine derivative.</t>
  </si>
  <si>
    <t>Kehraus S, Gorzalka S, Hallmen C, Iqbal J, Müller CE, Wright AD, Wiese M, König GM.</t>
  </si>
  <si>
    <t>NucL_001828</t>
  </si>
  <si>
    <t>1-[6-amino-9-[(2R,3R,4S,5R)-3,4-dihydroxy-5-(hydroxymethyl)oxolan-2-yl]purin-2-yl]-N-propylpyrazole-4-carboxamide</t>
  </si>
  <si>
    <t>CCCNC(=O)c1cnn(-c2nc(N)c3ncn([C@@H]4O[C@H](CO)[C@@H](O)[C@H]4O)c3n2)c1</t>
  </si>
  <si>
    <t>InChI=1S/C17H22N8O5/c1-2-3-19-15(29)8-4-21-25(5-8)17-22-13(18)10-14(23-17)24(7-20-10)16-12(28)11(27)9(6-26)30-16/h4-5,7,9,11-12,16,26-28H,2-3,6H2,1H3,(H,19,29)(H2,18,22,23)/t9-,11-,12-,16-/m1/s1</t>
  </si>
  <si>
    <t>SOZFXTLKGLGATP-UBEDBUPSSA-N</t>
  </si>
  <si>
    <t>C17H22N8O5</t>
  </si>
  <si>
    <t>CHEMBL98659</t>
  </si>
  <si>
    <t>44330870</t>
  </si>
  <si>
    <t>NucL_001829</t>
  </si>
  <si>
    <t>(2R,3R,4R)-4-(hydroxymethyl)-2-[6-[(3-iodophenyl)methylamino]purin-9-yl]oxolane-3,4-diol</t>
  </si>
  <si>
    <t>OC[C@@]1(O)CO[C@@H](n2cnc3c(NCc4cccc(I)c4)ncnc32)[C@@H]1O</t>
  </si>
  <si>
    <t>InChI=1S/C17H18IN5O4/c18-11-3-1-2-10(4-11)5-19-14-12-15(21-8-20-14)23(9-22-12)16-13(25)17(26,6-24)7-27-16/h1-4,8-9,13,16,24-26H,5-7H2,(H,19,20,21)/t13-,16+,17+/m0/s1</t>
  </si>
  <si>
    <t>ZPXYDVHPBQSYJP-IAOVAPTHSA-N</t>
  </si>
  <si>
    <t>CHEMBL3310275</t>
  </si>
  <si>
    <t>118706398</t>
  </si>
  <si>
    <t>NucL_001830</t>
  </si>
  <si>
    <t>(2R,3R,4S,5R)-2-[2-hex-1-ynyl-6-(methoxyamino)purin-9-yl]-5-(hydroxymethyl)oxolane-3,4-diol</t>
  </si>
  <si>
    <t>CCCCC#Cc1nc(NOC)c2ncn([C@@H]3O[C@H](CO)[C@@H](O)[C@H]3O)c2n1</t>
  </si>
  <si>
    <t>InChI=1S/C17H23N5O5/c1-3-4-5-6-7-11-19-15(21-26-2)12-16(20-11)22(9-18-12)17-14(25)13(24)10(8-23)27-17/h9-10,13-14,17,23-25H,3-5,8H2,1-2H3,(H,19,20,21)/t10-,13-,14-,17-/m1/s1</t>
  </si>
  <si>
    <t>NIZLYCJGSQRCLN-IWCJZZDYSA-N</t>
  </si>
  <si>
    <t>CHEMBL220889</t>
  </si>
  <si>
    <t>NucL_001831</t>
  </si>
  <si>
    <t>Vitamin D receptor</t>
  </si>
  <si>
    <t>NucL_001832</t>
  </si>
  <si>
    <t>1991 | 1998</t>
  </si>
  <si>
    <t>NucL_001833</t>
  </si>
  <si>
    <t>NucL_001834</t>
  </si>
  <si>
    <t>NucL_001835</t>
  </si>
  <si>
    <t>18700.0 nM</t>
  </si>
  <si>
    <t>2500000.0 nM</t>
  </si>
  <si>
    <t>NucL_001836</t>
  </si>
  <si>
    <t>C11H14N4O4</t>
  </si>
  <si>
    <t>NucL_001837</t>
  </si>
  <si>
    <t>NucL_001838</t>
  </si>
  <si>
    <t>NucL_001839</t>
  </si>
  <si>
    <t>NucL_001840</t>
  </si>
  <si>
    <t>Human immunodeficiency virus, Human immunodeficiency virus type 1 reverse transcriptase</t>
  </si>
  <si>
    <t>NucL_001841</t>
  </si>
  <si>
    <t>NucL_001842</t>
  </si>
  <si>
    <t>(1R,2S,4S)-N-[9-[(2R,3R,4S,5R)-3,4-dihydroxy-5-(hydroxymethyl)oxolan-2-yl]purin-6-yl]bicyclo[2.2.1]heptane-2-carboxamide</t>
  </si>
  <si>
    <t>O=C(Nc1ncnc2c1ncn2[C@@H]1O[C@H](CO)[C@@H](O)[C@H]1O)[C@H]1C[C@H]2CC[C@@H]1C2</t>
  </si>
  <si>
    <t>InChI=1S/C18H23N5O5/c24-5-11-13(25)14(26)18(28-11)23-7-21-12-15(19-6-20-16(12)23)22-17(27)10-4-8-1-2-9(10)3-8/h6-11,13-14,18,24-26H,1-5H2,(H,19,20,22,27)/t8-,9+,10-,11+,13+,14+,18+/m0/s1</t>
  </si>
  <si>
    <t>AXQJNGXORVSYDU-HPMFRURESA-N</t>
  </si>
  <si>
    <t>5.37 nM</t>
  </si>
  <si>
    <t>CHEMBL2112181</t>
  </si>
  <si>
    <t>71452673</t>
  </si>
  <si>
    <t>NucL_001843</t>
  </si>
  <si>
    <t>(2S,3S,4R)-N-ethyl-3,4-dihydroxy-5-[6-[6-[(4-nitro-2,1,3-benzoxadiazol-7-yl)amino]hexylamino]purin-9-yl]oxolane-2-carboxamide</t>
  </si>
  <si>
    <t>CCNC(=O)[C@H]1OC(n2cnc3c(NCCCCCCNc4ccc([N+](=O)[O-])c5nonc45)ncnc32)[C@H](O)[C@@H]1O</t>
  </si>
  <si>
    <t>InChI=1S/C24H30N10O7/c1-2-25-23(37)20-18(35)19(36)24(40-20)33-12-30-17-21(28-11-29-22(17)33)27-10-6-4-3-5-9-26-13-7-8-14(34(38)39)16-15(13)31-41-32-16/h7-8,11-12,18-20,24,26,35-36H,2-6,9-10H2,1H3,(H,25,37)(H,27,28,29)/t18-,19+,20-,24?/m0/s1</t>
  </si>
  <si>
    <t>JEXFNNUDLKOIMC-PHTWQSKTSA-N</t>
  </si>
  <si>
    <t>CHEMBL611273</t>
  </si>
  <si>
    <t>46875907</t>
  </si>
  <si>
    <t>NucL_001844</t>
  </si>
  <si>
    <t>NucL_001845</t>
  </si>
  <si>
    <t>Adenosine receptors; A1 &amp; A2b, Adenosine A2a receptor, Adenosine A2 receptor, Adenosine A2b receptor, Adenosine A1 receptor, Adenosine receptors; A2b &amp; A3, Adenosine A3 receptor</t>
  </si>
  <si>
    <t>NucL_001846</t>
  </si>
  <si>
    <t>Adenosine receptors; A1 &amp; A2b, Adenosine A2a receptor, Adenosine A2b receptor, Adenosine receptors; A1 &amp; A2a, Adenosine A1 receptor, Adenosine A3 receptor</t>
  </si>
  <si>
    <t>NucL_001847</t>
  </si>
  <si>
    <t>10.1016/j.bmc.2010.02.014</t>
  </si>
  <si>
    <t>20202853</t>
  </si>
  <si>
    <t>CHEMBL1157661</t>
  </si>
  <si>
    <t>Synthesis of theophylline derivatives and study of their activity as antagonists at adenosine receptors.</t>
  </si>
  <si>
    <t>Hierrezuelo J, Manuel López-Romero J, Rico R, Brea J, Isabel Loza M, Cai C, Algarra M.</t>
  </si>
  <si>
    <t>NucL_001848</t>
  </si>
  <si>
    <t>10.1021/jm00044a018</t>
  </si>
  <si>
    <t>8071944</t>
  </si>
  <si>
    <t>CHEMBL1127455</t>
  </si>
  <si>
    <t>8-Azaxanthine derivatives as antagonists of adenosine receptors.</t>
  </si>
  <si>
    <t>Franchetti P, Messini L, Cappellacci L, Grifantini M, Lucacchini A, Martini C, Senatore G.</t>
  </si>
  <si>
    <t>NucL_001849</t>
  </si>
  <si>
    <t>10.1016/j.ejmech.2011.05.023</t>
  </si>
  <si>
    <t>21664729</t>
  </si>
  <si>
    <t>CHEMBL2150901</t>
  </si>
  <si>
    <t>Synthesis and biological activity of tricyclic cycloalkylimidazo-, pyrimido- and diazepinopurinediones.</t>
  </si>
  <si>
    <t>Drabczyńska A, Yuzlenko O, Köse M, Paskaleva M, Schiedel AC, Karolak-Wojciechowska J, Handzlik J, Karcz T, Kuder K, Müller CE, Kieć-Kononowicz K.</t>
  </si>
  <si>
    <t>NucL_001850</t>
  </si>
  <si>
    <t>10.1021/jm011049y</t>
  </si>
  <si>
    <t>11906291</t>
  </si>
  <si>
    <t>CHEMBL1135905</t>
  </si>
  <si>
    <t>1,8-disubstituted xanthine derivatives: synthesis of potent A2B-selective adenosine receptor antagonists.</t>
  </si>
  <si>
    <t>Hayallah AM, Sandoval-Ramírez J, Reith U, Schobert U, Preiss B, Schumacher B, Daly JW, Müller CE.</t>
  </si>
  <si>
    <t>NucL_001851</t>
  </si>
  <si>
    <t>Daly JW, Padgett WL, Shamim MT.</t>
  </si>
  <si>
    <t>NucL_001852</t>
  </si>
  <si>
    <t>8-amino-7-(benzenesulfonyl)-1,3-bis(cyclopropylmethyl)purine-2,6-dione</t>
  </si>
  <si>
    <t>Nc1nc2c(c(=O)n(CC3CC3)c(=O)n2CC2CC2)n1S(=O)(=O)c1ccccc1</t>
  </si>
  <si>
    <t>InChI=1S/C19H21N5O4S/c20-18-21-16-15(24(18)29(27,28)14-4-2-1-3-5-14)17(25)23(11-13-8-9-13)19(26)22(16)10-12-6-7-12/h1-5,12-13H,6-11H2,(H2,20,21)</t>
  </si>
  <si>
    <t>GCYVEOSETMRTFC-UHFFFAOYSA-N</t>
  </si>
  <si>
    <t>Phosphodiesterase 3, Phosphodiesterase 2A, Phosphodiesterase 5A, Phosphodiesterase 1C, Phosphodiesterase 4, Phosphodiesterase 1B</t>
  </si>
  <si>
    <t>CHEMBL357851</t>
  </si>
  <si>
    <t>10454517</t>
  </si>
  <si>
    <t>10.1021/jm00030a007</t>
  </si>
  <si>
    <t>8120866</t>
  </si>
  <si>
    <t>CHEMBL1127705</t>
  </si>
  <si>
    <t>Inhibition of cyclic nucleotide phosphodiesterase by derivatives of 1,3-bis(cyclopropylmethyl)xanthine.</t>
  </si>
  <si>
    <t>Buckle DR, Arch JR, Connolly BJ, Fenwick AE, Foster KA, Murray KJ, Readshaw SA, Smallridge M, Smith DG.</t>
  </si>
  <si>
    <t>NucL_001853</t>
  </si>
  <si>
    <t>NucL_001854</t>
  </si>
  <si>
    <t>10.1021/jm00128a031</t>
  </si>
  <si>
    <t>2754711</t>
  </si>
  <si>
    <t>CHEMBL1124646</t>
  </si>
  <si>
    <t>Sulfur-containing 1,3-dialkylxanthine derivatives as selective antagonists at A1-adenosine receptors.</t>
  </si>
  <si>
    <t>Jacobson KA, Kiriasis L, Barone S, Bradbury BJ, Kammula U, Campagne JM, Secunda S, Daly JW, Neumeyer JL, Pfleiderer W.</t>
  </si>
  <si>
    <t>NucL_001855</t>
  </si>
  <si>
    <t>30.0 nM</t>
  </si>
  <si>
    <t>NucL_001856</t>
  </si>
  <si>
    <t>NucL_001857</t>
  </si>
  <si>
    <t>NucL_001858</t>
  </si>
  <si>
    <t>NucL_001859</t>
  </si>
  <si>
    <t>10.1039/C3MD00036B</t>
  </si>
  <si>
    <t>CHEMBL3132850</t>
  </si>
  <si>
    <t>5-Nor carbocyclic nucleosides: unusual nonnucleoside inhibitors of HIV-1 reverse transcriptase</t>
  </si>
  <si>
    <t>Matyugina ES, Valuev-Elliston VT, Babkov DA, Novikov MS, Ivanov AV, Kochetkov SN, Balzarini J, Seley-Radtke KL, Khandazhinskaya AL</t>
  </si>
  <si>
    <t>NucL_001860</t>
  </si>
  <si>
    <t>NucL_001861</t>
  </si>
  <si>
    <t>C11H14N4O3</t>
  </si>
  <si>
    <t>NucL_001862</t>
  </si>
  <si>
    <t>NucL_001863</t>
  </si>
  <si>
    <t>10.1021/acsmedchemlett.6b00390</t>
  </si>
  <si>
    <t>27994756</t>
  </si>
  <si>
    <t>CHEMBL3867485</t>
  </si>
  <si>
    <t>Design, Conformation, and Crystallography of 2-Naphthyl Phenyl Ethers as Potent Anti-HIV Agents.</t>
  </si>
  <si>
    <t>Lee WG, Chan AH, Spasov KA, Anderson KS, Jorgensen WL.</t>
  </si>
  <si>
    <t>NucL_001864</t>
  </si>
  <si>
    <t>Monoamine oxidase A, Monoamine oxidase B</t>
  </si>
  <si>
    <t>NucL_001865</t>
  </si>
  <si>
    <t>C18H23N5O2</t>
  </si>
  <si>
    <t>mitochondrial</t>
  </si>
  <si>
    <t>NucL_001866</t>
  </si>
  <si>
    <t>C18H20N4O4</t>
  </si>
  <si>
    <t>NucL_001867</t>
  </si>
  <si>
    <t>1-(3-methyl-2,6-dioxo-7-pentylpurin-8-yl)piperidine-4-carboxamide</t>
  </si>
  <si>
    <t>CCCCCn1c(N2CCC(C(N)=O)CC2)nc2c1c(=O)[nH]c(=O)n2C</t>
  </si>
  <si>
    <t>InChI=1S/C17H26N6O3/c1-3-4-5-8-23-12-14(21(2)17(26)20-15(12)25)19-16(23)22-9-6-11(7-10-22)13(18)24/h11H,3-10H2,1-2H3,(H2,18,24)(H,20,25,26)</t>
  </si>
  <si>
    <t>UPCMMTATXKGXIR-UHFFFAOYSA-N</t>
  </si>
  <si>
    <t>Geminin</t>
  </si>
  <si>
    <t>CHEMBL1427351</t>
  </si>
  <si>
    <t>644514</t>
  </si>
  <si>
    <t>NucL_001868</t>
  </si>
  <si>
    <t>10.1021/jm0309654</t>
  </si>
  <si>
    <t>14998332</t>
  </si>
  <si>
    <t>CHEMBL1148292</t>
  </si>
  <si>
    <t>Design, synthesis, and biological evaluation of new 8-heterocyclic xanthine derivatives as highly potent and selective human A2B adenosine receptor antagonists.</t>
  </si>
  <si>
    <t>Baraldi PG, Tabrizi MA, Preti D, Bovero A, Romagnoli R, Fruttarolo F, Zaid NA, Moorman AR, Varani K, Gessi S, Merighi S, Borea PA.</t>
  </si>
  <si>
    <t>NucL_001869</t>
  </si>
  <si>
    <t>NucL_001870</t>
  </si>
  <si>
    <t>NucL_001871</t>
  </si>
  <si>
    <t>NucL_001872</t>
  </si>
  <si>
    <t>NucL_001873</t>
  </si>
  <si>
    <t>NucL_001874</t>
  </si>
  <si>
    <t>10.1016/j.bmc.2007.04.018</t>
  </si>
  <si>
    <t>17499511</t>
  </si>
  <si>
    <t>CHEMBL1139979</t>
  </si>
  <si>
    <t>N9-benzyl-substituted 1,3-dimethyl- and 1,3-dipropyl-pyrimido[2,1-f]purinediones: synthesis and structure-activity relationships at adenosine A1 and A2A receptors.</t>
  </si>
  <si>
    <t>Drabczyńska A, Müller CE, Karolak-Wojciechowska J, Schumacher B, Schiedel A, Yuzlenko O, Kieć-Kononowicz K.</t>
  </si>
  <si>
    <t>NucL_001875</t>
  </si>
  <si>
    <t>NucL_001876</t>
  </si>
  <si>
    <t>NucL_001877</t>
  </si>
  <si>
    <t>NucL_001878</t>
  </si>
  <si>
    <t>NucL_001879</t>
  </si>
  <si>
    <t>NucL_001880</t>
  </si>
  <si>
    <t>NucL_001881</t>
  </si>
  <si>
    <t>NucL_001882</t>
  </si>
  <si>
    <t>NucL_001883</t>
  </si>
  <si>
    <t>C27H26N4O4</t>
  </si>
  <si>
    <t>195000.0 nM</t>
  </si>
  <si>
    <t>NucL_001884</t>
  </si>
  <si>
    <t>NucL_001885</t>
  </si>
  <si>
    <t>Nuclear receptor ROR-gamma, Glucagon-like peptide 1 receptor</t>
  </si>
  <si>
    <t>NucL_001886</t>
  </si>
  <si>
    <t>10.1021/jm00070a007</t>
  </si>
  <si>
    <t>8410976</t>
  </si>
  <si>
    <t>CHEMBL1126793</t>
  </si>
  <si>
    <t>Effect of trifluoromethyl and other substituents on activity of xanthines at adenosine receptors.</t>
  </si>
  <si>
    <t>Jacobson KA, Shi D, Gallo-Rodriguez C, Manning M, Müller C, Daly JW, Neumeyer JL, Kiriasis L, Pfleiderer W.</t>
  </si>
  <si>
    <t>NucL_001887</t>
  </si>
  <si>
    <t>10.1016/j.bmcl.2008.01.008</t>
  </si>
  <si>
    <t>18226896</t>
  </si>
  <si>
    <t>CHEMBL1141482</t>
  </si>
  <si>
    <t>Selective, high affinity A(2B) adenosine receptor antagonists: N-1 monosubstituted 8-(pyrazol-4-yl)xanthines.</t>
  </si>
  <si>
    <t>Kalla RV, Elzein E, Perry T, Li X, Gimbel A, Yang M, Zeng D, Zablocki J.</t>
  </si>
  <si>
    <t>NucL_001888</t>
  </si>
  <si>
    <t>Adenosine A2a receptor, Adenosine A2 receptor, Adenosine A2b receptor, Adenosine A1 receptor</t>
  </si>
  <si>
    <t>NucL_001889</t>
  </si>
  <si>
    <t>C27H28N6O4</t>
  </si>
  <si>
    <t>10.1016/j.bmcl.2004.11.044</t>
  </si>
  <si>
    <t>15664822</t>
  </si>
  <si>
    <t>CHEMBL1140281</t>
  </si>
  <si>
    <t>The discovery of a selective, high affinity A(2B) adenosine receptor antagonist for the potential treatment of asthma.</t>
  </si>
  <si>
    <t>Zablocki J, Kalla R, Perry T, Palle V, Varkhedkar V, Xiao D, Piscopio A, Maa T, Gimbel A, Hao J, Chu N, Leung K, Zeng D.</t>
  </si>
  <si>
    <t>NucL_001890</t>
  </si>
  <si>
    <t>NucL_001891</t>
  </si>
  <si>
    <t>NucL_001892</t>
  </si>
  <si>
    <t>NucL_001893</t>
  </si>
  <si>
    <t>C27H31N5O4</t>
  </si>
  <si>
    <t>NucL_001894</t>
  </si>
  <si>
    <t>Peptidyl-prolyl cis-trans isomerase NIMA-interacting 1, Beta-lactamase AmpC, Tyrosyl-DNA phosphodiesterase 1, DNA polymerase beta</t>
  </si>
  <si>
    <t>NucL_001895</t>
  </si>
  <si>
    <t>Adenosine receptors; A1 &amp; A2b, Adenosine A2a receptor, Adenosine A2 receptor, Adenosine A2b receptor, Adenosine A1 receptor, Adenosine receptors; A2b &amp; A3</t>
  </si>
  <si>
    <t>NucL_001896</t>
  </si>
  <si>
    <t>NucL_001897</t>
  </si>
  <si>
    <t>49000.0 nM</t>
  </si>
  <si>
    <t>Chlorocebus sabaeus</t>
  </si>
  <si>
    <t>NucL_001898</t>
  </si>
  <si>
    <t>NucL_001899</t>
  </si>
  <si>
    <t>Amine oxidase [flavin-containing] A</t>
  </si>
  <si>
    <t>10.1016/j.bmc.2013.09.044</t>
  </si>
  <si>
    <t>24139167</t>
  </si>
  <si>
    <t>CHEMBL3091303</t>
  </si>
  <si>
    <t>1,3-Dialkyl-substituted tetrahydropyrimido[1,2-f]purine-2,4-diones as multiple target drugs for the potential treatment of neurodegenerative diseases.</t>
  </si>
  <si>
    <t>Koch P, Akkari R, Brunschweiger A, Borrmann T, Schlenk M, Küppers P, Köse M, Radjainia H, Hockemeyer J, Drabczyńska A, Kieć-Kononowicz K, Müller CE.</t>
  </si>
  <si>
    <t>NucL_001900</t>
  </si>
  <si>
    <t>NucL_001901</t>
  </si>
  <si>
    <t>NucL_001902</t>
  </si>
  <si>
    <t>NucL_001903</t>
  </si>
  <si>
    <t>10.1021/jm00384a037</t>
  </si>
  <si>
    <t>3806597</t>
  </si>
  <si>
    <t>CHEMBL1123584</t>
  </si>
  <si>
    <t>Xanthine functionalized congeners as potent ligands at A2-adenosine receptors.</t>
  </si>
  <si>
    <t>Jacobson KA, Ukena D, Padgett W, Daly JW, Kirk KL.</t>
  </si>
  <si>
    <t>NucL_001904</t>
  </si>
  <si>
    <t>NucL_001905</t>
  </si>
  <si>
    <t>C26H28N4O5</t>
  </si>
  <si>
    <t>NucL_001906</t>
  </si>
  <si>
    <t>NucL_001907</t>
  </si>
  <si>
    <t>NucL_001908</t>
  </si>
  <si>
    <t>1-benzoyl-3-butyl-7-[(3R,4S,5R)-3,4-dihydroxy-5-(hydroxymethyl)oxolan-2-yl]purine-2,6-dione</t>
  </si>
  <si>
    <t>CCCCn1c(=O)n(C(=O)c2ccccc2)c(=O)c2c1ncn2C1O[C@H](CO)[C@@H](O)[C@H]1O</t>
  </si>
  <si>
    <t>InChI=1S/C21H24N4O7/c1-2-3-9-23-17-14(24(11-22-17)20-16(28)15(27)13(10-26)32-20)19(30)25(21(23)31)18(29)12-7-5-4-6-8-12/h4-8,11,13,15-16,20,26-28H,2-3,9-10H2,1H3/t13-,15-,16-,20?/m1/s1</t>
  </si>
  <si>
    <t>CHXCLYZHVOMNFT-XZHXJBAPSA-N</t>
  </si>
  <si>
    <t>C21H24N4O7</t>
  </si>
  <si>
    <t>CHEMBL610700</t>
  </si>
  <si>
    <t>46876188</t>
  </si>
  <si>
    <t>10.1021/jm00049a021</t>
  </si>
  <si>
    <t>7966162</t>
  </si>
  <si>
    <t>CHEMBL1127734</t>
  </si>
  <si>
    <t>Selective ligands for rat A3 adenosine receptors: structure-activity relationships of 1,3-dialkylxanthine 7-riboside derivatives.</t>
  </si>
  <si>
    <t>Kim HO, Ji XD, Melman N, Olah ME, Stiles GL, Jacobson KA.</t>
  </si>
  <si>
    <t>NucL_001909</t>
  </si>
  <si>
    <t>NucL_001910</t>
  </si>
  <si>
    <t>(2R,3S,4R)-2-(hydroxymethyl)-5-[6-(2-naphthalen-2-ylethylamino)purin-9-yl]oxolane-3,4-diol</t>
  </si>
  <si>
    <t>OC[C@H]1OC(n2cnc3c(NCCc4ccc5ccccc5c4)ncnc32)[C@H](O)[C@@H]1O</t>
  </si>
  <si>
    <t>InChI=1S/C22H23N5O4/c28-10-16-18(29)19(30)22(31-16)27-12-26-17-20(24-11-25-21(17)27)23-8-7-13-5-6-14-3-1-2-4-15(14)9-13/h1-6,9,11-12,16,18-19,22,28-30H,7-8,10H2,(H,23,24,25)/t16-,18-,19-,22?/m1/s1</t>
  </si>
  <si>
    <t>NTXJYQJDMKXBMU-BEBASYGKSA-N</t>
  </si>
  <si>
    <t>CHEMBL610298</t>
  </si>
  <si>
    <t>46877207</t>
  </si>
  <si>
    <t>NucL_001911</t>
  </si>
  <si>
    <t>(2S,3S,4R,5R)-3,4-dihydroxy-N-methyl-5-[6-(methylamino)-2-(2-pyridin-2-ylethynyl)purin-9-yl]oxolane-2-carboxamide</t>
  </si>
  <si>
    <t>CNC(=O)[C@H]1O[C@@H](n2cnc3c(NC)nc(C#Cc4ccccn4)nc32)[C@H](O)[C@@H]1O</t>
  </si>
  <si>
    <t>InChI=1S/C19H19N7O4/c1-20-16-12-17(25-11(24-16)7-6-10-5-3-4-8-22-10)26(9-23-12)19-14(28)13(27)15(30-19)18(29)21-2/h3-5,8-9,13-15,19,27-28H,1-2H3,(H,21,29)(H,20,24,25)/t13-,14+,15-,19+/m0/s1</t>
  </si>
  <si>
    <t>VICVZCMBYDYFRR-QCUYGVNKSA-N</t>
  </si>
  <si>
    <t>CHEMBL575027</t>
  </si>
  <si>
    <t>NucL_001912</t>
  </si>
  <si>
    <t>NucL_001913</t>
  </si>
  <si>
    <t>(3R,4S,5R)-2-[6-(3,4-dimethoxyanilino)purin-9-yl]-5-(hydroxymethyl)oxolane-3,4-diol</t>
  </si>
  <si>
    <t>COc1ccc(Nc2ncnc3c2ncn3C2O[C@H](CO)[C@@H](O)[C@H]2O)cc1OC</t>
  </si>
  <si>
    <t>InChI=1S/C18H21N5O6/c1-27-10-4-3-9(5-11(10)28-2)22-16-13-17(20-7-19-16)23(8-21-13)18-15(26)14(25)12(6-24)29-18/h3-5,7-8,12,14-15,18,24-26H,6H2,1-2H3,(H,19,20,22)/t12-,14-,15-,18?/m1/s1</t>
  </si>
  <si>
    <t>QLGNFXDDTYYWPA-PZGKNFOESA-N</t>
  </si>
  <si>
    <t>CHEMBL609092</t>
  </si>
  <si>
    <t>46877161</t>
  </si>
  <si>
    <t>NucL_001914</t>
  </si>
  <si>
    <t>[(2R,3S,4S,5R)-5-(6-aminopurin-9-yl)-3,4-dihydroxyoxolan-2-yl]methyl pentanoate</t>
  </si>
  <si>
    <t>CCCCC(=O)OC[C@H]1O[C@@H](n2cnc3c(N)ncnc32)[C@@H](O)[C@@H]1O</t>
  </si>
  <si>
    <t>InChI=1S/C15H21N5O5/c1-2-3-4-9(21)24-5-8-11(22)12(23)15(25-8)20-7-19-10-13(16)17-6-18-14(10)20/h6-8,11-12,15,22-23H,2-5H2,1H3,(H2,16,17,18)/t8-,11-,12+,15-/m1/s1</t>
  </si>
  <si>
    <t>UTXZRKUAJPWZOZ-UPSWMWPXSA-N</t>
  </si>
  <si>
    <t>CHEMBL3246452</t>
  </si>
  <si>
    <t>163097</t>
  </si>
  <si>
    <t>NucL_001915</t>
  </si>
  <si>
    <t>NucL_001916</t>
  </si>
  <si>
    <t>[[(2R,3S,4R,5R)-5-(6-aminopurin-9-yl)-3,4-dihydroxyoxolan-2-yl]methoxy-hydroxyphosphoryl] [(2R,3S,4R,5R)-5-(4-carbamoyl-1,3-thiazol-2-yl)-3,4-dihydroxyoxolan-2-yl]methyl hydrogen phosphate</t>
  </si>
  <si>
    <t>TIAZOFURIN ADENINE DINUCLEOTIDE</t>
  </si>
  <si>
    <t>NC(=O)c1csc([C@@H]2O[C@H](COP(=O)(O)OP(=O)(O)OC[C@H]3O[C@@H](n4cnc5c(N)ncnc54)[C@H](O)[C@@H]3O)[C@@H](O)[C@H]2O)n1</t>
  </si>
  <si>
    <t>InChI=1S/C19H25N7O14P2S/c20-15-9-17(23-4-22-15)26(5-24-9)19-13(30)11(28)8(39-19)2-37-42(34,35)40-41(32,33)36-1-7-10(27)12(29)14(38-7)18-25-6(3-43-18)16(21)31/h3-5,7-8,10-14,19,27-30H,1-2H2,(H2,21,31)(H,32,33)(H,34,35)(H2,20,22,23)/t7-,8-,10-,11-,12-,13-,14-,19-/m1/s1</t>
  </si>
  <si>
    <t>INQLNSVYIFCUML-QZTLEVGFSA-N</t>
  </si>
  <si>
    <t>Inosine-5'-monophosphate dehydrogenase 1, Inosine-5'-monophosphate dehydrogenase 2, Histone deacetylase</t>
  </si>
  <si>
    <t>12400.0 nM</t>
  </si>
  <si>
    <t>CHEMBL394276</t>
  </si>
  <si>
    <t>73680</t>
  </si>
  <si>
    <t>10.1021/jm070568j | 10.1021/jm070864w | 10.1016/j.bmc.2009.06.013 | 10.1016/j.bmc.2008.06.003</t>
  </si>
  <si>
    <t>17958343 | 18038969 | 19596199 | 18583139</t>
  </si>
  <si>
    <t>CHEMBL1138261 | CHEMBL1138342 | CHEMBL1152430 | CHEMBL1155788</t>
  </si>
  <si>
    <t>Probing binding requirements of type I and type II isoforms of inosine monophosphate dehydrogenase with adenine-modified nicotinamide adenine dinucleotide analogues. | Dual inhibitors of inosine monophosphate dehydrogenase and histone deacetylases for cancer treatment. | Selective inhibition of nicotinamide adenine dinucleotide kinases by dinucleoside disulfide mimics of nicotinamide adenine dinucleotide analogues. | Bis(sulfonamide) isosters of mycophenolic adenine dinucleotide analogues: inhibition of inosine monophosphate dehydrogenase.</t>
  </si>
  <si>
    <t>2007 | 2009 | 2008</t>
  </si>
  <si>
    <t>Chen L, Gao G, Felczak K, Bonnac L, Patterson SE, Wilson D, Bennett EM, Jayaram HN, Hedstrom L, Pankiewicz KW. | Chen L, Wilson D, Jayaram HN, Pankiewicz KW. | Petrelli R, Sham YY, Chen L, Felczak K, Bennett E, Wilson D, Aldrich C, Yu JS, Cappellacci L, Franchetti P, Grifantini M, Mazzola F, Di Stefano M, Magni G, Pankiewicz KW. | Chen L, Petrelli R, Olesiak M, Wilson DJ, Labello NP, Pankiewicz KW.</t>
  </si>
  <si>
    <t>NucL_001917</t>
  </si>
  <si>
    <t>NucL_001918</t>
  </si>
  <si>
    <t>1-[2-hydroxy-1-[6-[[(2R)-1-phenylpropan-2-yl]amino]purin-9-yl]ethoxy]ethane-1,2-diol</t>
  </si>
  <si>
    <t>C[C@H](Cc1ccccc1)Nc1ncnc2c1ncn2C(CO)OC(O)CO</t>
  </si>
  <si>
    <t>InChI=1S/C18H23N5O4/c1-12(7-13-5-3-2-4-6-13)22-17-16-18(20-10-19-17)23(11-21-16)14(8-24)27-15(26)9-25/h2-6,10-12,14-15,24-26H,7-9H2,1H3,(H,19,20,22)/t12-,14?,15?/m1/s1</t>
  </si>
  <si>
    <t>WTCTUIPTUFBMRK-LRVUVFPRSA-N</t>
  </si>
  <si>
    <t>CHEMBL118435</t>
  </si>
  <si>
    <t>44344998</t>
  </si>
  <si>
    <t>NucL_001919</t>
  </si>
  <si>
    <t>(2S,3S,4R,5R)-3,4-dihydroxy-5-[6-[(4-methoxyphenyl)carbamoylamino]purin-9-yl]-N-methyloxolane-2-carboxamide</t>
  </si>
  <si>
    <t>CNC(=O)[C@H]1O[C@@H](n2cnc3c(NC(=O)Nc4ccc(OC)cc4)ncnc32)[C@H](O)[C@@H]1O</t>
  </si>
  <si>
    <t>InChI=1S/C19H21N7O6/c1-20-17(29)14-12(27)13(28)18(32-14)26-8-23-11-15(21-7-22-16(11)26)25-19(30)24-9-3-5-10(31-2)6-4-9/h3-8,12-14,18,27-28H,1-2H3,(H,20,29)(H2,21,22,24,25,30)/t12-,13+,14-,18+/m0/s1</t>
  </si>
  <si>
    <t>UZFMBROLLIXWPV-MOROJQBDSA-N</t>
  </si>
  <si>
    <t>CHEMBL2113636</t>
  </si>
  <si>
    <t>10694535</t>
  </si>
  <si>
    <t>NucL_001920</t>
  </si>
  <si>
    <t>(2R,3R,4S,5R)-2-[6-amino-2-(methylamino)purin-9-yl]-5-(hydroxymethyl)oxolane-3,4-diol</t>
  </si>
  <si>
    <t>CNc1nc(N)c2ncn([C@@H]3O[C@H](CO)[C@@H](O)[C@H]3O)c2n1</t>
  </si>
  <si>
    <t>InChI=1S/C11H16N6O4/c1-13-11-15-8(12)5-9(16-11)17(3-14-5)10-7(20)6(19)4(2-18)21-10/h3-4,6-7,10,18-20H,2H2,1H3,(H3,12,13,15,16)/t4-,6-,7-,10-/m1/s1</t>
  </si>
  <si>
    <t>UZWXAPMSNDKDNK-KQYNXXCUSA-N</t>
  </si>
  <si>
    <t>CHEMBL1651384</t>
  </si>
  <si>
    <t>439946</t>
  </si>
  <si>
    <t>NucL_001921</t>
  </si>
  <si>
    <t>(2S,3S,4R,5R)-N-ethyl-5-[6-(ethylamino)-2-[(3S)-3-hydroxybut-1-ynyl]purin-9-yl]-3,4-dihydroxyoxolane-2-carboxamide</t>
  </si>
  <si>
    <t>CCNC(=O)[C@H]1O[C@@H](n2cnc3c(NCC)nc(C#C[C@H](C)O)nc32)[C@H](O)[C@@H]1O</t>
  </si>
  <si>
    <t>InChI=1S/C18H24N6O5/c1-4-19-15-11-16(23-10(22-15)7-6-9(3)25)24(8-21-11)18-13(27)12(26)14(29-18)17(28)20-5-2/h8-9,12-14,18,25-27H,4-5H2,1-3H3,(H,20,28)(H,19,22,23)/t9-,12-,13+,14-,18+/m0/s1</t>
  </si>
  <si>
    <t>CFAZRMAXEYJQGT-JPLXVROMSA-N</t>
  </si>
  <si>
    <t>CHEMBL381108</t>
  </si>
  <si>
    <t>NucL_001922</t>
  </si>
  <si>
    <t>(2R,3R,4S,5R)-2-(6-aminopurin-9-yl)-5-(2-ethyltetrazol-5-yl)oxolane-3,4-diol</t>
  </si>
  <si>
    <t>CCn1nnc([C@H]2O[C@@H](n3cnc4c(N)ncnc43)[C@H](O)[C@@H]2O)n1</t>
  </si>
  <si>
    <t>InChI=1S/C12H15N9O3/c1-2-21-18-10(17-19-21)8-6(22)7(23)12(24-8)20-4-16-5-9(13)14-3-15-11(5)20/h3-4,6-8,12,22-23H,2H2,1H3,(H2,13,14,15)/t6-,7+,8-,12+/m0/s1</t>
  </si>
  <si>
    <t>MAIBBTQWLYABNH-FLNNQWSLSA-N</t>
  </si>
  <si>
    <t>C12H15N9O3</t>
  </si>
  <si>
    <t>26.3 nM</t>
  </si>
  <si>
    <t>CHEMBL3414936</t>
  </si>
  <si>
    <t>118732971</t>
  </si>
  <si>
    <t>NucL_001923</t>
  </si>
  <si>
    <t>(2R,3R,4S,5S)-2-(6-amino-2-fluoro-9H-purin-9-yl)-5-(chloromethyl)tetrahydrofuran-3,4-diol</t>
  </si>
  <si>
    <t>Fc1nc(N)c2c(N([C@@H]3O[C@@H]([C@@H](O)[C@H]3O)CCl)C=N2)n1</t>
  </si>
  <si>
    <t>InChI=1S/C10H11ClFN5O3/c11-1-3-5(18)6(19)9(20-3)17-2-14-4-7(13)15-10(12)16-8(4)17/h2-3,5-6,9,18-19H,1H2,(H2,13,15,16)/t3-,5-,6-,9-/m1/s1</t>
  </si>
  <si>
    <t>HSCKXTNMVCTWGY-UUOKFMHZSA-N</t>
  </si>
  <si>
    <t>prostate cancer</t>
  </si>
  <si>
    <t>anti-cancer</t>
  </si>
  <si>
    <t>Design, Synthesis, and Activity Evaluation of Novel Nucleosides as ADAR1 Inhibitor for the Treatment of Prostate Cancer | Journal of Medicinal Chemistry</t>
  </si>
  <si>
    <t>10.1021/acs.jmedchem.5c00598</t>
  </si>
  <si>
    <t>Design, Synthesis, and Activity Evaluation of Novel Nucleosides as ADAR1 Inhibitor for the Treatment of Prostate Cancer</t>
  </si>
  <si>
    <t>Yasheng Zhu, Hao Shen, Jiayu Ding, Minjie Wang, Jiaying Ji, Yi Hou, Zeyu Cai, Jiaxing Li, Weijiao Chen, Wenbin Kuang, Liping Wang, Wenjian Min, Peng Yang, Xiao Wang</t>
  </si>
  <si>
    <t>10jmc</t>
  </si>
  <si>
    <t>NucL_001924</t>
  </si>
  <si>
    <t>[[(2R,3S,4R,5R)-5-(6-aminopurin-9-yl)-3,4-dihydroxyoxolan-2-yl]methoxy-hydroxyphosphoryl] [(2R,3S,4R,5R)-5-(4-carbamoyl-1,3-selenazol-2-yl)-3,4-dihydroxyoxolan-2-yl]methyl hydrogen phosphate</t>
  </si>
  <si>
    <t>NC(=O)c1c[se]c([C@@H]2O[C@H](COP(=O)(O)OP(=O)(O)OC[C@H]3O[C@@H](n4cnc5c(N)ncnc54)[C@H](O)[C@@H]3O)[C@@H](O)[C@H]2O)n1</t>
  </si>
  <si>
    <t>InChI=1S/C19H25N7O14P2Se/c20-15-9-17(23-4-22-15)26(5-24-9)19-13(30)11(28)8(39-19)2-37-42(34,35)40-41(32,33)36-1-7-10(27)12(29)14(38-7)18-25-6(3-43-18)16(21)31/h3-5,7-8,10-14,19,27-30H,1-2H2,(H2,21,31)(H,32,33)(H,34,35)(H2,20,22,23)/t7-,8-,10-,11-,12-,13-,14-,19-/m1/s1</t>
  </si>
  <si>
    <t>SKNBJMQZTZPCPF-QZTLEVGFSA-N</t>
  </si>
  <si>
    <t>C19H25N7O14P2Se</t>
  </si>
  <si>
    <t>CHEMBL451855</t>
  </si>
  <si>
    <t>444451</t>
  </si>
  <si>
    <t>10.1021/jm970772e | 10.1016/j.bmc.2008.06.003</t>
  </si>
  <si>
    <t>9572896 | 18583139</t>
  </si>
  <si>
    <t>CHEMBL1131220 | CHEMBL1155788</t>
  </si>
  <si>
    <t>Isosteric analogues of nicotinamide adenine dinucleotide derived from furanfurin, thiophenfurin, and selenophenfurin as mammalian inosine monophosphate dehydrogenase (type I and II) inhibitors. | Bis(sulfonamide) isosters of mycophenolic adenine dinucleotide analogues: inhibition of inosine monophosphate dehydrogenase.</t>
  </si>
  <si>
    <t>1998 | 2008</t>
  </si>
  <si>
    <t>Franchetti P, Cappellacci L, Perlini P, Jayaram HN, Butler A, Schneider BP, Collart FR, Huberman E, Grifantini M. | Chen L, Petrelli R, Olesiak M, Wilson DJ, Labello NP, Pankiewicz KW.</t>
  </si>
  <si>
    <t>NucL_001925</t>
  </si>
  <si>
    <t>(2R,3R,4S,5R)-2-(6-amino-2-(2-((E)-furan-2-ylmethylene)hydrazinyl)-9H-purin-9-yl)-5-(hydroxymethyl)tetrahydrofuran-3,4-diol</t>
  </si>
  <si>
    <t>Nc1nc(N/N=C/c2ccco2)nc2c1ncn2[C@@H]1O[C@H](CO)[C@@H](O)[C@H]1O</t>
  </si>
  <si>
    <t>InChI=1S/C15H17N7O5/c16-12-9-13(20-15(19-12)21-18-4-7-2-1-3-26-7)22(6-17-9)14-11(25)10(24)8(5-23)27-14/h1-4,6,8,10-11,14,23-25H,5H2,(H3,16,19,20,21)/b18-4+/t8-,10-,11-,14-/m1/s1</t>
  </si>
  <si>
    <t>JBTXMACFJIHPBN-IDVJSUKHSA-N</t>
  </si>
  <si>
    <t>C15H17N7O5</t>
  </si>
  <si>
    <t>CHEMBL2113564</t>
  </si>
  <si>
    <t>NucL_001926</t>
  </si>
  <si>
    <t>(E)-4-(4-hydroxy-6-methoxy-7-methyl-3-oxo-1,3-dihydroisobenzofuran-5-yl)-2-methylbut-2-en-1-yl hydrogen (((((2S,3R,4S,5S)-5-(6-amino-9H-purin-9-yl)-3,4-dihydroxytetrahydrofuran-2-yl)methoxy)(hydroxy)phosphoryl)methyl)phosphonate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</si>
  <si>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</si>
  <si>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InChI=1S/C26H33N5O13P2/c1-12(4-5-14-19(32)17-15(7-41-26(17)35)13(2)22(14)40-3)6-42-45(36,37)11-46(38,39)43-8-16-20(33)21(34)25(44-16)31-10-30-18-23(27)28-9-29-24(18)31/h4,9-10,16,20-21,25,32-34H,5-8,11H2,1-3H3,(H,36,37)(H,38,39)(H2,27,28,29)/b12-4+/t16-,20-,21-,25-/m0/s1</t>
  </si>
  <si>
    <t>MCYWJNDIVYMDSF-XDKQCGSTSA-N</t>
  </si>
  <si>
    <t>CHEMBL2311206</t>
  </si>
  <si>
    <t>10.1021/jm0104116 | 10.1021/jm060479r</t>
  </si>
  <si>
    <t>11806722 | 16884314</t>
  </si>
  <si>
    <t>CHEMBL1135710 | CHEMBL1145329</t>
  </si>
  <si>
    <t>Novel mycophenolic adenine bis(phosphonate) analogues as potential differentiation agents against human leukemia. | Novel methylenephosphophosphonate analogues of mycophenolic adenine dinucleotide. Inhibition of inosine monophosphate dehydrogenase.</t>
  </si>
  <si>
    <t>2002 | 2006</t>
  </si>
  <si>
    <t>Pankiewicz KW, Lesiak-Watanabe KB, Watanabe KA, Patterson SE, Jayaram HN, Yalowitz JA, Miller MD, Seidman M, Majumdar A, Prehna G, Goldstein BM. | Rejman D, Olesiak M, Chen L, Patterson SE, Wilson D, Jayaram HN, Hedstrom L, Pankiewicz KW.</t>
  </si>
  <si>
    <t>NucL_001927</t>
  </si>
  <si>
    <t>NucL_001928</t>
  </si>
  <si>
    <t>[5-[6-(methylamino)-9-(2-phenylethyl)purin-8-yl]furan-2-yl]phosphonic acid</t>
  </si>
  <si>
    <t>CNc1ncnc2c1nc(-c1ccc(P(=O)(O)O)o1)n2CCc1ccccc1</t>
  </si>
  <si>
    <t>InChI=1S/C18H18N5O4P/c1-19-16-15-18(21-11-20-16)23(10-9-12-5-3-2-4-6-12)17(22-15)13-7-8-14(27-13)28(24,25)26/h2-8,11H,9-10H2,1H3,(H,19,20,21)(H2,24,25,26)</t>
  </si>
  <si>
    <t>TXDJCLQDIPNPKV-UHFFFAOYSA-N</t>
  </si>
  <si>
    <t>C18H18N5O4P</t>
  </si>
  <si>
    <t>CHEMBL515243</t>
  </si>
  <si>
    <t>42638000</t>
  </si>
  <si>
    <t>NucL_001929</t>
  </si>
  <si>
    <t>[(2R,3S,4R,5R)-5-[2-chloro-6-(cyclopentylamino)purin-9-yl]-3,4-dihydroxyoxolan-2-yl]methyl dimethyl phosphate</t>
  </si>
  <si>
    <t>COP(=O)(OC)OC[C@H]1O[C@@H](n2cnc3c(NC4CCCC4)nc(Cl)nc32)[C@H](O)[C@@H]1O</t>
  </si>
  <si>
    <t>InChI=1S/C17H25ClN5O7P/c1-27-31(26,28-2)29-7-10-12(24)13(25)16(30-10)23-8-19-11-14(20-9-5-3-4-6-9)21-17(18)22-15(11)23/h8-10,12-13,16,24-25H,3-7H2,1-2H3,(H,20,21,22)/t10-,12-,13-,16-/m1/s1</t>
  </si>
  <si>
    <t>XOTIHNLKQLTTCS-XNIJJKJLSA-N</t>
  </si>
  <si>
    <t>C17H25ClN5O7P</t>
  </si>
  <si>
    <t>520.0 nM</t>
  </si>
  <si>
    <t>CHEMBL2163561</t>
  </si>
  <si>
    <t>56935713</t>
  </si>
  <si>
    <t>10.1021/jm3004834</t>
  </si>
  <si>
    <t>22738238</t>
  </si>
  <si>
    <t>CHEMBL2163273</t>
  </si>
  <si>
    <t>Orally active adenosine A(1) receptor agonists with antinociceptive effects in mice.</t>
  </si>
  <si>
    <t>Korboukh I, Hull-Ryde EA, Rittiner JE, Randhawa AS, Coleman J, Fitzpatrick BJ, Setola V, Janzen WP, Frye SV, Zylka MJ, Jin J.</t>
  </si>
  <si>
    <t>NucL_001930</t>
  </si>
  <si>
    <t>(2S,3S,4R,5R)-5-[6-(2,2-diphenylethylamino)-2-[2-[4-[5-[(3S)-dithiolan-3-yl]pentanoylamino]phenyl]ethylamino]purin-9-yl]-N-ethyl-3,4-dihydroxyoxolane-2-carboxamide</t>
  </si>
  <si>
    <t>CCNC(=O)[C@H]1O[C@@H](n2cnc3c(NCC(c4ccccc4)c4ccccc4)nc(NCCc4ccc(NC(=O)CCCC[C@H]5CCSS5)cc4)nc32)[C@H](O)[C@@H]1O</t>
  </si>
  <si>
    <t>InChI=1S/C42H50N8O5S2/c1-2-43-40(54)37-35(52)36(53)41(55-37)50-26-46-34-38(45-25-32(28-11-5-3-6-12-28)29-13-7-4-8-14-29)48-42(49-39(34)50)44-23-21-27-17-19-30(20-18-27)47-33(51)16-10-9-15-31-22-24-56-57-31/h3-8,11-14,17-20,26,31-32,35-37,41,52-53H,2,9-10,15-16,21-25H2,1H3,(H,43,54)(H,47,51)(H2,44,45,48,49)/t31-,35-,36+,37-,41+/m0/s1</t>
  </si>
  <si>
    <t>KGGRLFLXKXSBIC-MPBXGEDSSA-N</t>
  </si>
  <si>
    <t>C42H50N8O5S2</t>
  </si>
  <si>
    <t>3914.0 nM</t>
  </si>
  <si>
    <t>89.7 nM</t>
  </si>
  <si>
    <t>CHEMBL2042310</t>
  </si>
  <si>
    <t>57385043</t>
  </si>
  <si>
    <t>NucL_001931</t>
  </si>
  <si>
    <t>(1S,2R,3S,4R,5S)-4-[6-[(3-chlorophenyl)methylamino]-2-(2-phenylethynyl)purin-9-yl]-2,3-dihydroxy-N-methylbicyclo[3.1.0]hexane-1-carboxamide</t>
  </si>
  <si>
    <t>CNC(=O)[C@@]12C[C@@H]1[C@@H](n1cnc3c(NCc4cccc(Cl)c4)nc(C#Cc4ccccc4)nc31)[C@H](O)[C@@H]2O</t>
  </si>
  <si>
    <t>InChI=1S/C28H25ClN6O3/c1-30-27(38)28-13-19(28)22(23(36)24(28)37)35-15-32-21-25(31-14-17-8-5-9-18(29)12-17)33-20(34-26(21)35)11-10-16-6-3-2-4-7-16/h2-9,12,15,19,22-24,36-37H,13-14H2,1H3,(H,30,38)(H,31,33,34)/t19-,22-,23+,24+,28+/m1/s1</t>
  </si>
  <si>
    <t>KZUGDLQNHMJHQU-WANRRHMFSA-N</t>
  </si>
  <si>
    <t>C28H25ClN6O3</t>
  </si>
  <si>
    <t>0.5012 nM</t>
  </si>
  <si>
    <t>CHEMBL2064653</t>
  </si>
  <si>
    <t>10.1021/jm300396n | 10.1021/jm4007966 | 10.1021/acs.jmedchem.8b00435</t>
  </si>
  <si>
    <t>22559880 | 23789857 | 29939744</t>
  </si>
  <si>
    <t>CHEMBL2062514 | CHEMBL2401698 | CHEMBL4371007</t>
  </si>
  <si>
    <t>Structure-guided design of A(3) adenosine receptor-selective nucleosides: combination of 2-arylethynyl and bicyclo[3.1.0]hexane substitutions. | Rational design of sulfonated A3 adenosine receptor-selective nucleosides as pharmacological tools to study chronic neuropathic pain. | Biased Ligands of G Protein-Coupled Receptors (GPCRs): Structure-Functional Selectivity Relationships (SFSRs) and Therapeutic Potential.</t>
  </si>
  <si>
    <t>2012 | 2013 | 2018</t>
  </si>
  <si>
    <t>Tosh DK, Deflorian F, Phan K, Gao ZG, Wan TC, Gizewski E, Auchampach JA, Jacobson KA. | Paoletta S, Tosh DK, Finley A, Gizewski ET, Moss SM, Gao ZG, Auchampach JA, Salvemini D, Jacobson KA. | Tan L, Yan W, McCorvy JD, Cheng J.</t>
  </si>
  <si>
    <t>NucL_001932</t>
  </si>
  <si>
    <t>(2R,3S,4R,5R)-5-[2-chloro-6-[(3-iodophenyl)methylamino]purin-9-yl]-2-(hydroxymethyl)-3-methyloxolane-3,4-diol</t>
  </si>
  <si>
    <t>C[C@@]1(O)[C@@H](CO)O[C@@H](n2cnc3c(NCc4cccc(I)c4)nc(Cl)nc32)[C@@H]1O</t>
  </si>
  <si>
    <t>InChI=1S/C18H19ClIN5O4/c1-18(28)11(7-26)29-16(13(18)27)25-8-22-12-14(23-17(19)24-15(12)25)21-6-9-3-2-4-10(20)5-9/h2-5,8,11,13,16,26-28H,6-7H2,1H3,(H,21,23,24)/t11-,13+,16-,18-/m1/s1</t>
  </si>
  <si>
    <t>PWOFFQFUIACMEG-JYURXASOSA-N</t>
  </si>
  <si>
    <t>CHEMBL2113642</t>
  </si>
  <si>
    <t>11387030</t>
  </si>
  <si>
    <t>NucL_001933</t>
  </si>
  <si>
    <t>(3R,4S,5R)-2-[2-chloro-6-(cycloheptylamino)purin-9-yl]-5-(hydroxymethyl)oxolane-3,4-diol</t>
  </si>
  <si>
    <t>OC[C@H]1OC(n2cnc3c(NC4CCCCCC4)nc(Cl)nc32)[C@H](O)[C@@H]1O</t>
  </si>
  <si>
    <t>InChI=1S/C17H24ClN5O4/c18-17-21-14(20-9-5-3-1-2-4-6-9)11-15(22-17)23(8-19-11)16-13(26)12(25)10(7-24)27-16/h8-10,12-13,16,24-26H,1-7H2,(H,20,21,22)/t10-,12-,13-,16?/m1/s1</t>
  </si>
  <si>
    <t>VHDVIVCGVBABKA-AARXTDBFSA-N</t>
  </si>
  <si>
    <t>C17H24ClN5O4</t>
  </si>
  <si>
    <t>431.0 nM</t>
  </si>
  <si>
    <t>CHEMBL608306</t>
  </si>
  <si>
    <t>46875542</t>
  </si>
  <si>
    <t>NucL_001934</t>
  </si>
  <si>
    <t>(2R,3R,4S)-2-[2-hex-1-ynyl-6-[(3-iodophenyl)methylamino]purin-9-yl]thiolane-3,4-diol</t>
  </si>
  <si>
    <t>CCCCC#Cc1nc(NCc2cccc(I)c2)c2ncn([C@@H]3SC[C@@H](O)[C@H]3O)c2n1</t>
  </si>
  <si>
    <t>InChI=1S/C22H24IN5O2S/c1-2-3-4-5-9-17-26-20(24-11-14-7-6-8-15(23)10-14)18-21(27-17)28(13-25-18)22-19(30)16(29)12-31-22/h6-8,10,13,16,19,22,29-30H,2-4,11-12H2,1H3,(H,24,26,27)/t16-,19-,22-/m1/s1</t>
  </si>
  <si>
    <t>BWQVTJDSJWOULX-ZWDAVXSWSA-N</t>
  </si>
  <si>
    <t>C22H24IN5O2S</t>
  </si>
  <si>
    <t>CHEMBL1946297</t>
  </si>
  <si>
    <t>NucL_001935</t>
  </si>
  <si>
    <t>(3R,4S,5R)-2-(6-amino-2-(2-((E)-3-fluorobenzylidene)hydrazinyl)-9H-purin-9-yl)-5-(hydroxymethyl)tetrahydrofuran-3,4-diol</t>
  </si>
  <si>
    <t>Nc1nc(N/N=C/c2cccc(F)c2)nc2c1ncn2C1O[C@H](CO)[C@@H](O)[C@H]1O</t>
  </si>
  <si>
    <t>InChI=1S/C17H18FN7O4/c18-9-3-1-2-8(4-9)5-21-24-17-22-14(19)11-15(23-17)25(7-20-11)16-13(28)12(27)10(6-26)29-16/h1-5,7,10,12-13,16,26-28H,6H2,(H3,19,22,23,24)/b21-5+/t10-,12-,13-,16?/m1/s1</t>
  </si>
  <si>
    <t>NZKGPEIGDRRDJB-PSOSHUPLSA-N</t>
  </si>
  <si>
    <t>C17H18FN7O4</t>
  </si>
  <si>
    <t>9120.11 nM</t>
  </si>
  <si>
    <t>CHEMBL607508</t>
  </si>
  <si>
    <t>NucL_001936</t>
  </si>
  <si>
    <t>(3R,4S,5R)-2-[6-(3-fluoroanilino)purin-9-yl]-5-(hydroxymethyl)oxolane-3,4-diol</t>
  </si>
  <si>
    <t>OC[C@H]1OC(n2cnc3c(Nc4cccc(F)c4)ncnc32)[C@H](O)[C@@H]1O</t>
  </si>
  <si>
    <t>InChI=1S/C16H16FN5O4/c17-8-2-1-3-9(4-8)21-14-11-15(19-6-18-14)22(7-20-11)16-13(25)12(24)10(5-23)26-16/h1-4,6-7,10,12-13,16,23-25H,5H2,(H,18,19,21)/t10-,12-,13-,16?/m1/s1</t>
  </si>
  <si>
    <t>CGBXXQWVMLPKMU-AARXTDBFSA-N</t>
  </si>
  <si>
    <t>C16H16FN5O4</t>
  </si>
  <si>
    <t>10.3 nM</t>
  </si>
  <si>
    <t>CHEMBL607777</t>
  </si>
  <si>
    <t>46876290</t>
  </si>
  <si>
    <t>10.1021/jm00156a016 | 10.1021/jm00388a039 | 10.1021/jm00082a003</t>
  </si>
  <si>
    <t>3012086 | 3572985 | 1542091</t>
  </si>
  <si>
    <t>CHEMBL1123294 | CHEMBL1123754 | CHEMBL1126162</t>
  </si>
  <si>
    <t>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</si>
  <si>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1986 | 1987 | 1992</t>
  </si>
  <si>
    <t>Kusachi S, Thompson RD, Yamada N, Daly DT, Olsson RA. | Kwatra MM, Leung E, Hosey MM, Green RD. | van der Wenden EM, Ijzerman AP, Soudijn W.</t>
  </si>
  <si>
    <t>NucL_001937</t>
  </si>
  <si>
    <t>tert-butyl 2-[3-[2-[[6-amino-9-[(2R,3R,4S,5R)-3,4-dihydroxy-5-(hydroxymethyl)oxolan-2-yl]purin-2-yl]amino]ethyl]phenyl]acetate</t>
  </si>
  <si>
    <t>CC(C)(C)OC(=O)Cc1cccc(CCNc2nc(N)c3ncn([C@@H]4O[C@H](CO)[C@@H](O)[C@H]4O)c3n2)c1</t>
  </si>
  <si>
    <t>InChI=1S/C24H32N6O6/c1-24(2,3)36-16(32)10-14-6-4-5-13(9-14)7-8-26-23-28-20(25)17-21(29-23)30(12-27-17)22-19(34)18(33)15(11-31)35-22/h4-6,9,12,15,18-19,22,31,33-34H,7-8,10-11H2,1-3H3,(H3,25,26,28,29)/t15-,18-,19-,22-/m1/s1</t>
  </si>
  <si>
    <t>YGQWHFHHWJEJCG-CIVUBGFFSA-N</t>
  </si>
  <si>
    <t>C24H32N6O6</t>
  </si>
  <si>
    <t>CHEMBL2374416</t>
  </si>
  <si>
    <t>73353345</t>
  </si>
  <si>
    <t>NucL_001938</t>
  </si>
  <si>
    <t>(2R,3S,4R,5R)-5-[2-chloro-6-(cyclopentylamino)purin-9-yl]-2-(hydroxymethyl)-3-methyloxolane-3,4-diol</t>
  </si>
  <si>
    <t>C[C@@]1(O)[C@@H](CO)O[C@@H](n2cnc3c(NC4CCCC4)nc(Cl)nc32)[C@@H]1O</t>
  </si>
  <si>
    <t>InChI=1S/C16H22ClN5O4/c1-16(25)9(6-23)26-14(11(16)24)22-7-18-10-12(19-8-4-2-3-5-8)20-15(17)21-13(10)22/h7-9,11,14,23-25H,2-6H2,1H3,(H,19,20,21)/t9-,11+,14-,16-/m1/s1</t>
  </si>
  <si>
    <t>QMUUEKFPLKGIMK-NVIHGZOMSA-N</t>
  </si>
  <si>
    <t>Adenosine A2a receptor, Adenosine receptors; A1 &amp; A2a, Adenosine A1 receptor, Adenosine A3 receptor</t>
  </si>
  <si>
    <t>HT-29, K562, MCF7, Caco-2</t>
  </si>
  <si>
    <t>4010.0 nM</t>
  </si>
  <si>
    <t>CHEMBL481858</t>
  </si>
  <si>
    <t>11315106</t>
  </si>
  <si>
    <t>10.1021/jm049408n | 10.1021/jm800205c</t>
  </si>
  <si>
    <t>15743197 | 18588281</t>
  </si>
  <si>
    <t>CHEMBL1144357 | CHEMBL1155110</t>
  </si>
  <si>
    <t>Synthesis, biological evaluation, and molecular modeling of ribose-modified adenosine analogues as adenosine receptor agonists. | Ribose-modified purine nucleosides as ribonucleotide reductase inhibitors. Synthesis, antitumor activity, and molecular modeling of N6-substituted 3'-C-methyladenosine derivatives.</t>
  </si>
  <si>
    <t>Cappellacci L, Franchetti P, Pasqualini M, Petrelli R, Vita P, Lavecchia A, Novellino E, Costa B, Martini C, Klotz KN, Grifantini M. | Cappellacci L, Franchetti P, Vita P, Petrelli R, Lavecchia A, Jayaram HN, Saiko P, Graser G, Szekeres T, Grifantini M.</t>
  </si>
  <si>
    <t>NucL_001939</t>
  </si>
  <si>
    <t>(2R,3R,4S,5R)-2-[6-amino-2-[[(1R,2R)-2-hydroxycyclopentyl]amino]purin-9-yl]-5-(hydroxymethyl)oxolane-3,4-diol</t>
  </si>
  <si>
    <t>Nc1nc(N[C@@H]2CCC[C@H]2O)nc2c1ncn2[C@@H]1O[C@H](CO)[C@@H](O)[C@H]1O</t>
  </si>
  <si>
    <t>InChI=1S/C15H22N6O5/c16-12-9-13(20-15(19-12)18-6-2-1-3-7(6)23)21(5-17-9)14-11(25)10(24)8(4-22)26-14/h5-8,10-11,14,22-25H,1-4H2,(H3,16,18,19,20)/t6-,7-,8-,10-,11-,14-/m1/s1</t>
  </si>
  <si>
    <t>PXPWOYNKXVZDHY-SMKPNTNISA-N</t>
  </si>
  <si>
    <t>C15H22N6O5</t>
  </si>
  <si>
    <t>CHEMBL334336</t>
  </si>
  <si>
    <t>44353321</t>
  </si>
  <si>
    <t>NucL_001940</t>
  </si>
  <si>
    <t>3-[[(2R,3S,4R,5R)-5-(6-amino-8-ethylpurin-9-yl)-3,4-dihydroxyoxolan-2-yl]methyl-methylamino]propanamide</t>
  </si>
  <si>
    <t>CCc1nc2c(N)ncnc2n1[C@@H]1O[C@H](CN(C)CCC(N)=O)[C@@H](O)[C@H]1O</t>
  </si>
  <si>
    <t>InChI=1S/C16H25N7O4/c1-3-10-21-11-14(18)19-7-20-15(11)23(10)16-13(26)12(25)8(27-16)6-22(2)5-4-9(17)24/h7-8,12-13,16,25-26H,3-6H2,1-2H3,(H2,17,24)(H2,18,19,20)/t8-,12-,13-,16-/m1/s1</t>
  </si>
  <si>
    <t>NTBDLQCRYPUFDC-KWDXPJCYSA-N</t>
  </si>
  <si>
    <t>C16H25N7O4</t>
  </si>
  <si>
    <t>CHEMBL517908</t>
  </si>
  <si>
    <t>25231650</t>
  </si>
  <si>
    <t>NucL_001941</t>
  </si>
  <si>
    <t>NucL_001942</t>
  </si>
  <si>
    <t>[(2S,3S,4R,5S)-5-(6-aminopurin-9-yl)-4-fluoro-3-hydroxyoxolan-2-yl]methoxy-[[[(2R,3S,4R,5S)-5-(3-carbamoylphenyl)-3,4-dihydroxyoxolan-2-yl]methoxy-hydroxyphosphoryl]methyl]phosphinic acid</t>
  </si>
  <si>
    <t>NC(=O)c1cccc([C@@H]2O[C@H](COP(=O)(O)CP(=O)(O)OC[C@@H]3O[C@H](n4cnc5c(N)ncnc54)[C@H](F)[C@H]3O)[C@@H](O)[C@H]2O)c1</t>
  </si>
  <si>
    <t>InChI=1S/C23H29FN6O12P2/c24-14-16(31)12(42-23(14)30-8-29-15-20(25)27-7-28-22(15)30)5-39-43(35,36)9-44(37,38)40-6-13-17(32)18(33)19(41-13)10-2-1-3-11(4-10)21(26)34/h1-4,7-8,12-14,16-19,23,31-33H,5-6,9H2,(H2,26,34)(H,35,36)(H,37,38)(H2,25,27,28)/t12-,13+,14+,16-,17+,18+,19-,23-/m0/s1</t>
  </si>
  <si>
    <t>DSLFDLIPZPCXSY-REXYNFTDSA-N</t>
  </si>
  <si>
    <t>C23H29FN6O12P2</t>
  </si>
  <si>
    <t>CHEMBL3144059</t>
  </si>
  <si>
    <t>90663712</t>
  </si>
  <si>
    <t>10.1021/jm970247f</t>
  </si>
  <si>
    <t>9258359</t>
  </si>
  <si>
    <t>CHEMBL1130108</t>
  </si>
  <si>
    <t>Synthesis of nonhydrolyzable analogues of thiazole-4-carboxamide and benzamide adenine dinucleotide containing fluorine atom at the C2' of adenine nucleoside: induction of K562 differentiation and inosine monophosphate dehydrogenase inhibitory activity.</t>
  </si>
  <si>
    <t>Lesiak K, Watanabe KA, Majumdar A, Seidman M, Vanderveen K, Goldstein BM, Pankiewicz KW.</t>
  </si>
  <si>
    <t>NucL_001943</t>
  </si>
  <si>
    <t>NucL_001944</t>
  </si>
  <si>
    <t>(2S,3S,4R,5R)-3,4-dihydroxy-5-[6-(methoxyamino)-2-[2-(4-methoxyphenyl)ethynyl]purin-9-yl]-N-methyloxolane-2-carboxamide</t>
  </si>
  <si>
    <t>CNC(=O)[C@H]1O[C@@H](n2cnc3c(NOC)nc(C#Cc4ccc(OC)cc4)nc32)[C@H](O)[C@@H]1O</t>
  </si>
  <si>
    <t>InChI=1S/C21H22N6O6/c1-22-20(30)17-15(28)16(29)21(33-17)27-10-23-14-18(26-32-3)24-13(25-19(14)27)9-6-11-4-7-12(31-2)8-5-11/h4-5,7-8,10,15-17,21,28-29H,1-3H3,(H,22,30)(H,24,25,26)/t15-,16+,17-,21+/m0/s1</t>
  </si>
  <si>
    <t>XYTDRWRAFKROSX-GRXQJBFDSA-N</t>
  </si>
  <si>
    <t>C21H22N6O6</t>
  </si>
  <si>
    <t>CHEMBL573950</t>
  </si>
  <si>
    <t>NucL_001945</t>
  </si>
  <si>
    <t>(1S,2R,3S,4R,5S)-4-[6-[(3-chlorophenyl)methylamino]-2-ethynylpurin-9-yl]-2,3-dihydroxy-N-methylbicyclo[3.1.0]hexane-1-carboxamide</t>
  </si>
  <si>
    <t>C#Cc1nc(NCc2cccc(Cl)c2)c2ncn([C@H]3[C@H](O)[C@H](O)[C@]4(C(=O)NC)C[C@H]34)c2n1</t>
  </si>
  <si>
    <t>InChI=1S/C22H21ClN6O3/c1-3-14-27-19(25-9-11-5-4-6-12(23)7-11)15-20(28-14)29(10-26-15)16-13-8-22(13,21(32)24-2)18(31)17(16)30/h1,4-7,10,13,16-18,30-31H,8-9H2,2H3,(H,24,32)(H,25,27,28)/t13-,16-,17+,18+,22+/m1/s1</t>
  </si>
  <si>
    <t>LUOMIGGBSDWMMY-QKWCYAJMSA-N</t>
  </si>
  <si>
    <t>CHEMBL402574</t>
  </si>
  <si>
    <t>NucL_001946</t>
  </si>
  <si>
    <t>1-[9-[(2R,3R,4S,5R)-3,4-dihydroxy-5-(hydroxymethyl)oxolan-2-yl]-6-[[(2R)-oxolan-2-yl]amino]purin-2-yl]-N-propylpyrazole-4-carboxamide</t>
  </si>
  <si>
    <t>CCCNC(=O)c1cnn(-c2nc(N[C@H]3CCCO3)c3ncn([C@@H]4O[C@H](CO)[C@@H](O)[C@H]4O)c3n2)c1</t>
  </si>
  <si>
    <t>InChI=1S/C21H28N8O6/c1-2-5-22-19(33)11-7-24-29(8-11)21-26-17(25-13-4-3-6-34-13)14-18(27-21)28(10-23-14)20-16(32)15(31)12(9-30)35-20/h7-8,10,12-13,15-16,20,30-32H,2-6,9H2,1H3,(H,22,33)(H,25,26,27)/t12-,13-,15-,16-,20-/m1/s1</t>
  </si>
  <si>
    <t>ZRLPTCCUBMDYAF-DBKKVMMFSA-N</t>
  </si>
  <si>
    <t>C21H28N8O6</t>
  </si>
  <si>
    <t>CHEMBL232313</t>
  </si>
  <si>
    <t>44430160</t>
  </si>
  <si>
    <t>NucL_001947</t>
  </si>
  <si>
    <t>C23H25N7O7</t>
  </si>
  <si>
    <t>NucL_001948</t>
  </si>
  <si>
    <t>(2R,3R,4S,5R)-2-(6-amino-2-chloropurin-9-yl)-5-(2-ethyltetrazol-5-yl)oxolane-3,4-diol</t>
  </si>
  <si>
    <t>CCn1nnc([C@H]2O[C@@H](n3cnc4c(N)nc(Cl)nc43)[C@H](O)[C@@H]2O)n1</t>
  </si>
  <si>
    <t>InChI=1S/C12H14ClN9O3/c1-2-22-19-9(18-20-22)7-5(23)6(24)11(25-7)21-3-15-4-8(14)16-12(13)17-10(4)21/h3,5-7,11,23-24H,2H2,1H3,(H2,14,16,17)/t5-,6+,7-,11+/m0/s1</t>
  </si>
  <si>
    <t>KCFSAWYFAYDKQD-QMWPFBOUSA-N</t>
  </si>
  <si>
    <t>C12H14ClN9O3</t>
  </si>
  <si>
    <t>CHEMBL3414937</t>
  </si>
  <si>
    <t>56627882</t>
  </si>
  <si>
    <t>10.1021/acs.jmedchem.5b00074 | 10.1039/C5MD00086F | 10.1021/acs.jmedchem.7b00291</t>
  </si>
  <si>
    <t>CHEMBL3414438 | CHEMBL3739405 | CHEMBL4049451</t>
  </si>
  <si>
    <t>5'-C-Ethyl-tetrazolyl-N(6)-substituted adenosine and 2-chloro-adenosine derivatives as highly potent dual acting A1 adenosine receptor agonists and A3 adenosine receptor antagonists. | New selective A2Aagonists and A3antagonists for human adenosine receptors: synthesis, biological activity and molecular docking studies | Exploring the Role of N6-Substituents in Potent Dual Acting 5'-C-Ethyltetrazolyladenosine Derivatives: Synthesis, Binding, Functional Assays, and Antinociceptive Effects in Mice ∇.</t>
  </si>
  <si>
    <t>Petrelli R, Torquati I, Kachler S, Luongo L, Maione S, Franchetti P, Grifantini M, Novellino E, Lavecchia A, Klotz KN, Cappellacci L. | Rodriguez A, Guerrero A, Gutierrez-de-Teran H, Rodriguez D, Brea J, Loza MI, Rosell G, Pilar Bosch M | Petrelli R, Scortichini M, Kachler S, Boccella S, Cerchia C, Torquati I, Del Bello F, Salvemini D, Novellino E, Luongo L, Maione S, Jacobson KA, Lavecchia A, Klotz KN, Cappellacci L.</t>
  </si>
  <si>
    <t>NucL_001949</t>
  </si>
  <si>
    <t>NucL_001950</t>
  </si>
  <si>
    <t>[5-[6-amino-9-(2,2-dimethylpropyl)-2-methylsulfanylpurin-8-yl]furan-2-yl]phosphonic acid</t>
  </si>
  <si>
    <t>CSc1nc(N)c2nc(-c3ccc(P(=O)(O)O)o3)n(CC(C)(C)C)c2n1</t>
  </si>
  <si>
    <t>InChI=1S/C15H20N5O4PS/c1-15(2,3)7-20-12(8-5-6-9(24-8)25(21,22)23)17-10-11(16)18-14(26-4)19-13(10)20/h5-6H,7H2,1-4H3,(H2,16,18,19)(H2,21,22,23)</t>
  </si>
  <si>
    <t>IATLAFGCICJHDU-UHFFFAOYSA-N</t>
  </si>
  <si>
    <t>C15H20N5O4PS</t>
  </si>
  <si>
    <t>8500.0 nM</t>
  </si>
  <si>
    <t>CHEMBL483354</t>
  </si>
  <si>
    <t>42638080</t>
  </si>
  <si>
    <t>NucL_001951</t>
  </si>
  <si>
    <t>(2S,3S,4R,5R)-5-[6-[4-[2-(3,5-dimethoxyanilino)-2-oxoethoxy]anilino]purin-9-yl]-N-ethyl-3,4-dihydroxyoxolane-2-carboxamide</t>
  </si>
  <si>
    <t>CCNC(=O)[C@H]1O[C@@H](n2cnc3c(Nc4ccc(OCC(=O)Nc5cc(OC)cc(OC)c5)cc4)ncnc32)[C@H](O)[C@@H]1O</t>
  </si>
  <si>
    <t>InChI=1S/C28H31N7O8/c1-4-29-27(39)24-22(37)23(38)28(43-24)35-14-32-21-25(30-13-31-26(21)35)34-15-5-7-17(8-6-15)42-12-20(36)33-16-9-18(40-2)11-19(10-16)41-3/h5-11,13-14,22-24,28,37-38H,4,12H2,1-3H3,(H,29,39)(H,33,36)(H,30,31,34)/t22-,23+,24-,28+/m0/s1</t>
  </si>
  <si>
    <t>LNESWMCPNQZUEY-NLJXWPIHSA-N</t>
  </si>
  <si>
    <t>53.6 nM</t>
  </si>
  <si>
    <t>CHEMBL226245</t>
  </si>
  <si>
    <t>44423819</t>
  </si>
  <si>
    <t>NucL_001952</t>
  </si>
  <si>
    <t>(3R,4S,5R)-2-[6-amino-2-(3-cyclohexylprop-1-ynyl)purin-9-yl]-5-(hydroxymethyl)oxolane-3,4-diol</t>
  </si>
  <si>
    <t>Nc1nc(C#CCC2CCCCC2)nc2c1ncn2C1O[C@H](CO)[C@@H](O)[C@H]1O</t>
  </si>
  <si>
    <t>InChI=1S/C19H25N5O4/c20-17-14-18(23-13(22-17)8-4-7-11-5-2-1-3-6-11)24(10-21-14)19-16(27)15(26)12(9-25)28-19/h10-12,15-16,19,25-27H,1-3,5-7,9H2,(H2,20,22,23)/t12-,15-,16-,19?/m1/s1</t>
  </si>
  <si>
    <t>RLHVEMZSFWQLLJ-USELOVPRSA-N</t>
  </si>
  <si>
    <t>CHEMBL610651</t>
  </si>
  <si>
    <t>NucL_001953</t>
  </si>
  <si>
    <t>(2S,3S,4R,5R)-N-cyclopropyl-3,4-dihydroxy-5-[6-(methylamino)purin-9-yl]thiolane-2-carboxamide</t>
  </si>
  <si>
    <t>CNc1ncnc2c1ncn2[C@@H]1S[C@H](C(=O)NC2CC2)[C@@H](O)[C@H]1O</t>
  </si>
  <si>
    <t>InChI=1S/C14H18N6O3S/c1-15-11-7-12(17-4-16-11)20(5-18-7)14-9(22)8(21)10(24-14)13(23)19-6-2-3-6/h4-6,8-10,14,21-22H,2-3H2,1H3,(H,19,23)(H,15,16,17)/t8-,9+,10-,14+/m0/s1</t>
  </si>
  <si>
    <t>OHXZOAPLKFBSPO-AEISUSGSSA-N</t>
  </si>
  <si>
    <t>C14H18N6O3S</t>
  </si>
  <si>
    <t>CHEMBL596460</t>
  </si>
  <si>
    <t>46226791</t>
  </si>
  <si>
    <t>NucL_001954</t>
  </si>
  <si>
    <t>(2S,3S,4R,5R)-5-[6-amino-2-[3-(dimethylamino)prop-1-ynyl]purin-9-yl]-N-ethyl-3,4-dihydroxyoxolane-2-carboxamide</t>
  </si>
  <si>
    <t>CCNC(=O)[C@H]1O[C@@H](n2cnc3c(N)nc(C#CCN(C)C)nc32)[C@H](O)[C@@H]1O</t>
  </si>
  <si>
    <t>InChI=1S/C17H23N7O4/c1-4-19-16(27)13-11(25)12(26)17(28-13)24-8-20-10-14(18)21-9(22-15(10)24)6-5-7-23(2)3/h8,11-13,17,25-26H,4,7H2,1-3H3,(H,19,27)(H2,18,21,22)/t11-,12+,13-,17+/m0/s1</t>
  </si>
  <si>
    <t>ARGPRNRTJXPHOZ-PFHKOEEOSA-N</t>
  </si>
  <si>
    <t>C17H23N7O4</t>
  </si>
  <si>
    <t>332.0 nM</t>
  </si>
  <si>
    <t>CHEMBL2113482</t>
  </si>
  <si>
    <t>NucL_001955</t>
  </si>
  <si>
    <t>(2R,3R,4S,5R)-2-[6-amino-2-[(3R)-3-hydroxy-3-phenylprop-1-ynyl]purin-9-yl]-5-(hydroxymethyl)oxolane-3,4-diol</t>
  </si>
  <si>
    <t>Nc1nc(C#C[C@H](O)c2ccccc2)nc2c1ncn2[C@@H]1O[C@H](CO)[C@@H](O)[C@H]1O</t>
  </si>
  <si>
    <t>InChI=1S/C19H19N5O5/c20-17-14-18(24(9-21-14)19-16(28)15(27)12(8-25)29-19)23-13(22-17)7-6-11(26)10-4-2-1-3-5-10/h1-5,9,11-12,15-16,19,25-28H,8H2,(H2,20,22,23)/t11-,12+,15+,16+,19+/m0/s1</t>
  </si>
  <si>
    <t>CWAZQSMXHLXXQI-NSDPQSHHSA-N</t>
  </si>
  <si>
    <t>CHEMBL408918</t>
  </si>
  <si>
    <t>NucL_001956</t>
  </si>
  <si>
    <t>2-(6-aminopurin-7-yl)ethoxymethylphosphonic acid</t>
  </si>
  <si>
    <t>Nc1ncnc2ncn(CCOCP(=O)(O)O)c12</t>
  </si>
  <si>
    <t>InChI=1S/C8H12N5O4P/c9-7-6-8(11-3-10-7)12-4-13(6)1-2-17-5-18(14,15)16/h3-4H,1-2,5H2,(H2,9,10,11)(H2,14,15,16)</t>
  </si>
  <si>
    <t>KWRDJWFJFVMQRY-UHFFFAOYSA-N</t>
  </si>
  <si>
    <t>Adenosine deaminase, Phosphoribosyl pyrophosphate synthetase-associated protein 2</t>
  </si>
  <si>
    <t>7.8 ug.mL-1</t>
  </si>
  <si>
    <t>CHEMBL123655</t>
  </si>
  <si>
    <t>488935</t>
  </si>
  <si>
    <t>NucL_001957</t>
  </si>
  <si>
    <t>NucL_001958</t>
  </si>
  <si>
    <t>(2R,3S,5R)-5-[6-(cyclobutylamino)purin-9-yl]-2-(hydroxymethyl)oxolan-3-ol</t>
  </si>
  <si>
    <t>OC[C@H]1O[C@@H](n2cnc3c(NC4CCC4)ncnc32)C[C@@H]1O</t>
  </si>
  <si>
    <t>InChI=1S/C14H19N5O3/c20-5-10-9(21)4-11(22-10)19-7-17-12-13(15-6-16-14(12)19)18-8-2-1-3-8/h6-11,20-21H,1-5H2,(H,15,16,18)/t9-,10+,11+/m0/s1</t>
  </si>
  <si>
    <t>RHYFTJDTZCPQKS-HBNTYKKESA-N</t>
  </si>
  <si>
    <t>C14H19N5O3</t>
  </si>
  <si>
    <t>5110.0 nM</t>
  </si>
  <si>
    <t>CHEMBL1790735</t>
  </si>
  <si>
    <t>10335251</t>
  </si>
  <si>
    <t>NucL_001959</t>
  </si>
  <si>
    <t>[(2R)-1-[2-amino-6-(dimethylamino)purin-9-yl]-3-fluoropropan-2-yl]oxymethylphosphonic acid</t>
  </si>
  <si>
    <t>CN(C)c1nc(N)nc2c1ncn2C[C@H](CF)OCP(=O)(O)O</t>
  </si>
  <si>
    <t>InChI=1S/C11H18FN6O4P/c1-17(2)9-8-10(16-11(13)15-9)18(5-14-8)4-7(3-12)22-6-23(19,20)21/h5,7H,3-4,6H2,1-2H3,(H2,13,15,16)(H2,19,20,21)/t7-/m0/s1</t>
  </si>
  <si>
    <t>RMYWEXCFNJNISV-ZETCQYMHSA-N</t>
  </si>
  <si>
    <t>C11H18FN6O4P</t>
  </si>
  <si>
    <t>51700.0 nM</t>
  </si>
  <si>
    <t>CHEMBL1766275</t>
  </si>
  <si>
    <t>54583442</t>
  </si>
  <si>
    <t>NucL_001960</t>
  </si>
  <si>
    <t>[5-[2,6-diamino-9-(2,2-dimethylpropyl)purin-8-yl]furan-2-yl]phosphonic acid</t>
  </si>
  <si>
    <t>CC(C)(C)Cn1c(-c2ccc(P(=O)(O)O)o2)nc2c(N)nc(N)nc21</t>
  </si>
  <si>
    <t>InChI=1S/C14H19N6O4P/c1-14(2,3)6-20-11(7-4-5-8(24-7)25(21,22)23)17-9-10(15)18-13(16)19-12(9)20/h4-5H,6H2,1-3H3,(H2,21,22,23)(H4,15,16,18,19)</t>
  </si>
  <si>
    <t>UMNRCQLLGMQBGC-UHFFFAOYSA-N</t>
  </si>
  <si>
    <t>C14H19N6O4P</t>
  </si>
  <si>
    <t>5500.0 nM</t>
  </si>
  <si>
    <t>CHEMBL483556</t>
  </si>
  <si>
    <t>42637293</t>
  </si>
  <si>
    <t>NucL_001961</t>
  </si>
  <si>
    <t>NucL_001962</t>
  </si>
  <si>
    <t>(2S,3S,4R,5R)-N-ethyl-5-[6-(ethylamino)-2-[(3R)-3-hydroxyoct-1-ynyl]purin-9-yl]-3,4-dihydroxyoxolane-2-carboxamide</t>
  </si>
  <si>
    <t>CCCCC[C@@H](O)C#Cc1nc(NCC)c2ncn([C@@H]3O[C@H](C(=O)NCC)[C@@H](O)[C@H]3O)c2n1</t>
  </si>
  <si>
    <t>InChI=1S/C22H32N6O5/c1-4-7-8-9-13(29)10-11-14-26-19(23-5-2)15-20(27-14)28(12-25-15)22-17(31)16(30)18(33-22)21(32)24-6-3/h12-13,16-18,22,29-31H,4-9H2,1-3H3,(H,24,32)(H,23,26,27)/t13-,16+,17-,18+,22-/m1/s1</t>
  </si>
  <si>
    <t>PWUXIWBJRPNBHD-BNVVKXJLSA-N</t>
  </si>
  <si>
    <t>C22H32N6O5</t>
  </si>
  <si>
    <t>CHEMBL208238</t>
  </si>
  <si>
    <t>NucL_001963</t>
  </si>
  <si>
    <t>9-[(4aR,6R,7R,7aS)-2,7-dihydroxy-2-oxo-4a,6,7,7a-tetrahydro-4H-furo[3,2-d][1,3,2]dioxaphosphinin-6-yl]-6-amino-7H-purin-8-one</t>
  </si>
  <si>
    <t>Nc1ncnc2c1nc(O)n2[C@@H]1O[C@@H]2COP(=O)(O)O[C@H]2[C@H]1O</t>
  </si>
  <si>
    <t>InChI=1S/C10H12N5O7P/c11-7-4-8(13-2-12-7)15(10(17)14-4)9-5(16)6-3(21-9)1-20-23(18,19)22-6/h2-3,5-6,9,16H,1H2,(H,14,17)(H,18,19)(H2,11,12,13)/t3-,5-,6-,9-/m1/s1</t>
  </si>
  <si>
    <t>WCMOKPQGYXJAFO-UUOKFMHZSA-N</t>
  </si>
  <si>
    <t>C10H12N5O7P</t>
  </si>
  <si>
    <t>CHEMBL3142433</t>
  </si>
  <si>
    <t>14212369</t>
  </si>
  <si>
    <t>NucL_001964</t>
  </si>
  <si>
    <t>NucL_001965</t>
  </si>
  <si>
    <t>NucL_001966</t>
  </si>
  <si>
    <t>(2S,3S,4R,5R)-5-[6-amino-2-[2-[4-(4-fluorophenyl)piperazin-1-yl]ethylamino]purin-9-yl]-N-ethyl-3,4-dihydroxyoxolane-2-carboxamide</t>
  </si>
  <si>
    <t>CCNC(=O)[C@H]1O[C@@H](n2cnc3c(N)nc(NCCN4CCN(c5ccc(F)cc5)CC4)nc32)[C@H](O)[C@@H]1O</t>
  </si>
  <si>
    <t>InChI=1S/C24H32FN9O4/c1-2-27-22(37)19-17(35)18(36)23(38-19)34-13-29-16-20(26)30-24(31-21(16)34)28-7-8-32-9-11-33(12-10-32)15-5-3-14(25)4-6-15/h3-6,13,17-19,23,35-36H,2,7-12H2,1H3,(H,27,37)(H3,26,28,30,31)/t17-,18+,19-,23+/m0/s1</t>
  </si>
  <si>
    <t>UUSVRSTYDYSXBA-QPXQOZNCSA-N</t>
  </si>
  <si>
    <t>C24H32FN9O4</t>
  </si>
  <si>
    <t>145.0 nM</t>
  </si>
  <si>
    <t>CHEMBL3416779</t>
  </si>
  <si>
    <t>118734344</t>
  </si>
  <si>
    <t>NucL_001967</t>
  </si>
  <si>
    <t>(2R,3R,4S,5R)-2-[6-amino-2-(3-hydroxybut-1-ynyl)purin-9-yl]-5-(hydroxymethyl)oxolane-3,4-diol</t>
  </si>
  <si>
    <t>CC(O)C#Cc1nc(N)c2ncn([C@@H]3O[C@H](CO)[C@@H](O)[C@H]3O)c2n1</t>
  </si>
  <si>
    <t>InChI=1S/C14H17N5O5/c1-6(21)2-3-8-17-12(15)9-13(18-8)19(5-16-9)14-11(23)10(22)7(4-20)24-14/h5-7,10-11,14,20-23H,4H2,1H3,(H2,15,17,18)/t6?,7-,10-,11-,14-/m1/s1</t>
  </si>
  <si>
    <t>VDHYEXXQSBQMES-MPMFQPDFSA-N</t>
  </si>
  <si>
    <t>CHEMBL2113506</t>
  </si>
  <si>
    <t>NucL_001968</t>
  </si>
  <si>
    <t>(2S,3S,4R)-N-cyclopropyl-3,4-dihydroxy-5-[6-[2-(2-phenyl-1H-indol-3-yl)ethylamino]purin-9-yl]oxolane-2-carboxamide</t>
  </si>
  <si>
    <t>O=C(NC1CC1)[C@H]1OC(n2cnc3c(NCCc4c(-c5ccccc5)[nH]c5ccccc45)ncnc32)[C@H](O)[C@@H]1O</t>
  </si>
  <si>
    <t>InChI=1S/C29H29N7O4/c37-23-24(38)29(40-25(23)28(39)34-17-10-11-17)36-15-33-22-26(31-14-32-27(22)36)30-13-12-19-18-8-4-5-9-20(18)35-21(19)16-6-2-1-3-7-16/h1-9,14-15,17,23-25,29,35,37-38H,10-13H2,(H,34,39)(H,30,31,32)/t23-,24+,25-,29?/m0/s1</t>
  </si>
  <si>
    <t>PKXHSQOHVVPLHS-JVPDDODCSA-N</t>
  </si>
  <si>
    <t>C29H29N7O4</t>
  </si>
  <si>
    <t>CHEMBL608080</t>
  </si>
  <si>
    <t>46876463</t>
  </si>
  <si>
    <t>NucL_001969</t>
  </si>
  <si>
    <t>(1S,2R,3S,4R,5S)-4-[2-[4-(furan-2-yl)triazol-1-yl]-6-(methylamino)purin-9-yl]-2,3-dihydroxy-N-methylbicyclo[3.1.0]hexane-1-carboxamide</t>
  </si>
  <si>
    <t>CNC(=O)[C@@]12C[C@@H]1[C@@H](n1cnc3c(NC)nc(-n4cc(-c5ccco5)nn4)nc31)[C@H](O)[C@@H]2O</t>
  </si>
  <si>
    <t>InChI=1S/C20H21N9O4/c1-21-16-12-17(25-19(24-16)29-7-10(26-27-29)11-4-3-5-33-11)28(8-23-12)13-9-6-20(9,18(32)22-2)15(31)14(13)30/h3-5,7-9,13-15,30-31H,6H2,1-2H3,(H,22,32)(H,21,24,25)/t9-,13-,14+,15+,20+/m1/s1</t>
  </si>
  <si>
    <t>ZDYHFVVGQRVNLG-BLXGYRAMSA-N</t>
  </si>
  <si>
    <t>C20H21N9O4</t>
  </si>
  <si>
    <t>Histamine H2 receptor</t>
  </si>
  <si>
    <t>Adenosine A2a receptor, Histamine H2 receptor, Adenosine A1 receptor</t>
  </si>
  <si>
    <t>CHEMBL3747276</t>
  </si>
  <si>
    <t>127040635</t>
  </si>
  <si>
    <t>NucL_001970</t>
  </si>
  <si>
    <t>(2S,3S,4R,5R)-5-[2-chloro-6-[2-(5-phenyl-1,2-oxazole-3-carbonyl)hydrazinyl]purin-9-yl]-N-ethyl-3,4-dihydroxyoxolane-2-carboxamide</t>
  </si>
  <si>
    <t>CCNC(=O)[C@H]1O[C@@H](n2cnc3c(NNC(=O)c4cc(-c5ccccc5)on4)nc(Cl)nc32)[C@H](O)[C@@H]1O</t>
  </si>
  <si>
    <t>InChI=1S/C22H21ClN8O6/c1-2-24-20(35)16-14(32)15(33)21(36-16)31-9-25-13-17(26-22(23)27-18(13)31)28-29-19(34)11-8-12(37-30-11)10-6-4-3-5-7-10/h3-9,14-16,21,32-33H,2H2,1H3,(H,24,35)(H,29,34)(H,26,27,28)/t14-,15+,16-,21+/m0/s1</t>
  </si>
  <si>
    <t>CAOHGXDSMIBEFC-KGWSRGFLSA-N</t>
  </si>
  <si>
    <t>C22H21ClN8O6</t>
  </si>
  <si>
    <t>CHEMBL386420</t>
  </si>
  <si>
    <t>16103171</t>
  </si>
  <si>
    <t>NucL_001971</t>
  </si>
  <si>
    <t>(2S,3S,4R,5R)-5-[6-[4-[2-[(3,5-ditert-butylbenzoyl)amino]ethyl]anilino]purin-9-yl]-3,4-dihydroxy-N-methyloxolane-2-carboxamide</t>
  </si>
  <si>
    <t>CNC(=O)[C@H]1O[C@@H](n2cnc3c(Nc4ccc(CCNC(=O)c5cc(C(C)(C)C)cc(C(C)(C)C)c5)cc4)ncnc32)[C@H](O)[C@@H]1O</t>
  </si>
  <si>
    <t>InChI=1S/C34H43N7O5/c1-33(2,3)21-14-20(15-22(16-21)34(4,5)6)30(44)36-13-12-19-8-10-23(11-9-19)40-28-24-29(38-17-37-28)41(18-39-24)32-26(43)25(42)27(46-32)31(45)35-7/h8-11,14-18,25-27,32,42-43H,12-13H2,1-7H3,(H,35,45)(H,36,44)(H,37,38,40)/t25-,26+,27-,32+/m0/s1</t>
  </si>
  <si>
    <t>ORHQWTJAQBOXCQ-ACIRYHQQSA-N</t>
  </si>
  <si>
    <t>C34H43N7O5</t>
  </si>
  <si>
    <t>CHEMBL1094995</t>
  </si>
  <si>
    <t>46861670</t>
  </si>
  <si>
    <t>NucL_001972</t>
  </si>
  <si>
    <t>(2S,3S,4R)-5-[6-[2-[1-[(2,5-dimethylphenyl)methyl]indol-3-yl]ethylamino]purin-9-yl]-3,4-dihydroxy-N-(2-morpholin-4-ylethyl)oxolane-2-carboxamide</t>
  </si>
  <si>
    <t>Cc1ccc(C)c(Cn2cc(CCNc3ncnc4c3ncn4C3O[C@H](C(=O)NCCN4CCOCC4)[C@@H](O)[C@H]3O)c3ccccc32)c1</t>
  </si>
  <si>
    <t>InChI=1S/C35H42N8O5/c1-22-7-8-23(2)25(17-22)19-42-18-24(26-5-3-4-6-27(26)42)9-10-36-32-28-33(39-20-38-32)43(21-40-28)35-30(45)29(44)31(48-35)34(46)37-11-12-41-13-15-47-16-14-41/h3-8,17-18,20-21,29-31,35,44-45H,9-16,19H2,1-2H3,(H,37,46)(H,36,38,39)/t29-,30+,31-,35?/m0/s1</t>
  </si>
  <si>
    <t>KOLFVPKBVMXAHE-RZWYSUJCSA-N</t>
  </si>
  <si>
    <t>C35H42N8O5</t>
  </si>
  <si>
    <t>CHEMBL608971</t>
  </si>
  <si>
    <t>46876559</t>
  </si>
  <si>
    <t>NucL_001973</t>
  </si>
  <si>
    <t>(2S,3S,4S,5S,E)-6-(2-(6-amino-9-((2R,3R,4S,5R)-3,4-dihydroxy-5-(hydroxymethyl)tetrahydrofuran-2-yl)-9H-purin-2-yl)-2-methylhydrazono)hexane-1,2,3,4,5-pentaol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</si>
  <si>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</si>
  <si>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</si>
  <si>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MTRJNDCBTMBPQS-RCJJDBCTSA-N</t>
  </si>
  <si>
    <t>CHEMBL2326837</t>
  </si>
  <si>
    <t>NucL_001974</t>
  </si>
  <si>
    <t>(2S,3S,4R,5R)-3,4-dihydroxy-5-[6-(methoxyamino)-2-(2-phenylethynyl)purin-9-yl]-N-methyloxolane-2-carboxamide</t>
  </si>
  <si>
    <t>CNC(=O)[C@H]1O[C@@H](n2cnc3c(NOC)nc(C#Cc4ccccc4)nc32)[C@H](O)[C@@H]1O</t>
  </si>
  <si>
    <t>InChI=1S/C20H20N6O5/c1-21-19(29)16-14(27)15(28)20(31-16)26-10-22-13-17(25-30-2)23-12(24-18(13)26)9-8-11-6-4-3-5-7-11/h3-7,10,14-16,20,27-28H,1-2H3,(H,21,29)(H,23,24,25)/t14-,15+,16-,20+/m0/s1</t>
  </si>
  <si>
    <t>AVTOZWUEVSSUNP-KSVNGYGVSA-N</t>
  </si>
  <si>
    <t>C20H20N6O5</t>
  </si>
  <si>
    <t>CHEMBL221206</t>
  </si>
  <si>
    <t>NucL_001975</t>
  </si>
  <si>
    <t>(2R,3R,4S,5R)-2-[6-(2,3-dihydroindol-1-yl)-8-methylsulfanylpurin-9-yl]-5-(hydroxymethyl)oxolane-3,4-diol</t>
  </si>
  <si>
    <t>CSc1nc2c(N3CCc4ccccc43)ncnc2n1[C@@H]1O[C@H](CO)[C@@H](O)[C@H]1O</t>
  </si>
  <si>
    <t>InChI=1S/C19H21N5O4S/c1-29-19-22-13-16(23-7-6-10-4-2-3-5-11(10)23)20-9-21-17(13)24(19)18-15(27)14(26)12(8-25)28-18/h2-5,9,12,14-15,18,25-27H,6-8H2,1H3/t12-,14-,15-,18-/m1/s1</t>
  </si>
  <si>
    <t>BFPPANACQDMKFZ-SCFUHWHPSA-N</t>
  </si>
  <si>
    <t>CHEMBL192903</t>
  </si>
  <si>
    <t>11441411</t>
  </si>
  <si>
    <t>NucL_001976</t>
  </si>
  <si>
    <t>(2S,3S,4R,5R)-5-[6-amino-2-(3-aminoprop-1-ynyl)purin-9-yl]-N-ethyl-3,4-dihydroxyoxolane-2-carboxamide</t>
  </si>
  <si>
    <t>CCNC(=O)[C@H]1O[C@@H](n2cnc3c(N)nc(C#CCN)nc32)[C@H](O)[C@@H]1O</t>
  </si>
  <si>
    <t>InChI=1S/C15H19N7O4/c1-2-18-14(25)11-9(23)10(24)15(26-11)22-6-19-8-12(17)20-7(4-3-5-16)21-13(8)22/h6,9-11,15,23-24H,2,5,16H2,1H3,(H,18,25)(H2,17,20,21)/t9-,10+,11-,15+/m0/s1</t>
  </si>
  <si>
    <t>HVKXOYTYMQXKGY-BQVMBELUSA-N</t>
  </si>
  <si>
    <t>C15H19N7O4</t>
  </si>
  <si>
    <t>730.0 nM</t>
  </si>
  <si>
    <t>CHEMBL2113403</t>
  </si>
  <si>
    <t>NucL_001977</t>
  </si>
  <si>
    <t>NucL_001978</t>
  </si>
  <si>
    <t>(2R,3R,4S,5R)-2-[6-[(7-ethoxy-1,2,3,4-tetrahydronaphthalen-1-yl)amino]purin-9-yl]-5-(hydroxymethyl)oxolane-3,4-diol</t>
  </si>
  <si>
    <t>CCOc1ccc2c(c1)C(Nc1ncnc3c1ncn3[C@@H]1O[C@H](CO)[C@@H](O)[C@H]1O)CCC2</t>
  </si>
  <si>
    <t>InChI=1S/C22H27N5O5/c1-2-31-13-7-6-12-4-3-5-15(14(12)8-13)26-20-17-21(24-10-23-20)27(11-25-17)22-19(30)18(29)16(9-28)32-22/h6-8,10-11,15-16,18-19,22,28-30H,2-5,9H2,1H3,(H,23,24,26)/t15?,16-,18-,19-,22-/m1/s1</t>
  </si>
  <si>
    <t>WERRUBKZVTWMKP-SYDIUPFYSA-N</t>
  </si>
  <si>
    <t>CHEMBL2236007</t>
  </si>
  <si>
    <t>76308077</t>
  </si>
  <si>
    <t>NucL_001979</t>
  </si>
  <si>
    <t>(2R,3R,4S,5R)-2-[6-amino-2-[2-(5-hydroxy-1H-indol-3-yl)ethoxy]purin-9-yl]-5-(hydroxymethyl)oxolane-3,4-diol</t>
  </si>
  <si>
    <t>Nc1nc(OCCc2c[nH]c3ccc(O)cc23)nc2c1ncn2[C@@H]1O[C@H](CO)[C@@H](O)[C@H]1O</t>
  </si>
  <si>
    <t>InChI=1S/C20H22N6O6/c21-17-14-18(26(8-23-14)19-16(30)15(29)13(7-27)32-19)25-20(24-17)31-4-3-9-6-22-12-2-1-10(28)5-11(9)12/h1-2,5-6,8,13,15-16,19,22,27-30H,3-4,7H2,(H2,21,24,25)/t13-,15-,16-,19-/m1/s1</t>
  </si>
  <si>
    <t>CPKNPTKTLVLFFU-NVQRDWNXSA-N</t>
  </si>
  <si>
    <t>896.0 nM</t>
  </si>
  <si>
    <t>CHEMBL222500</t>
  </si>
  <si>
    <t>16202841</t>
  </si>
  <si>
    <t>NucL_001980</t>
  </si>
  <si>
    <t>(2R,3R,4S,5S)-2-[2-chloro-6-(methoxyamino)purin-9-yl]-5-(chloromethyl)oxolane-3,4-diol</t>
  </si>
  <si>
    <t>CONc1nc(Cl)nc2c1ncn2[C@@H]1O[C@H](CCl)[C@@H](O)[C@H]1O</t>
  </si>
  <si>
    <t>InChI=1S/C11H13Cl2N5O4/c1-21-17-8-5-9(16-11(13)15-8)18(3-14-5)10-7(20)6(19)4(2-12)22-10/h3-4,6-7,10,19-20H,2H2,1H3,(H,15,16,17)/t4-,6-,7-,10-/m1/s1</t>
  </si>
  <si>
    <t>ZUIVWUJDCHSHER-KQYNXXCUSA-N</t>
  </si>
  <si>
    <t>C11H13Cl2N5O4</t>
  </si>
  <si>
    <t>CHEMBL301169</t>
  </si>
  <si>
    <t>10066439</t>
  </si>
  <si>
    <t>NucL_001981</t>
  </si>
  <si>
    <t>[(2R,3S,5R)-5-(6-aminopurin-9-yl)-3-fluorooxolan-2-yl]methanol</t>
  </si>
  <si>
    <t>Nc1ncnc2c1ncn2[C@H]1C[C@H](F)[C@@H](CO)O1</t>
  </si>
  <si>
    <t>InChI=1S/C10H12FN5O2/c11-5-1-7(18-6(5)2-17)16-4-15-8-9(12)13-3-14-10(8)16/h3-7,17H,1-2H2,(H2,12,13,14)/t5-,6+,7+/m0/s1</t>
  </si>
  <si>
    <t>CTDUJDNZPPZTAV-RRKCRQDMSA-N</t>
  </si>
  <si>
    <t>CHEMBL2114309</t>
  </si>
  <si>
    <t>451360</t>
  </si>
  <si>
    <t>10.1021/jm00391a003 | 10.1021/jm00394a034 | 10.1021/jm00128a013</t>
  </si>
  <si>
    <t>3497272 | 3499515 | 2754700</t>
  </si>
  <si>
    <t>CHEMBL1123791 | CHEMBL1123895 | CHEMBL1124548</t>
  </si>
  <si>
    <t>3'-substituted 2',3'-dideoxynucleoside analogues as potential anti-HIV (HTLV-III/LAV) agents. | Synthesis and anti-HIV activity of various 2'- and 3'-substituted 2',3'-dideoxyadenosines: a structure-activity analysis. | 3'-Fluoro-2',3'-dideoxy-5-chlorouridine: most selective anti-HIV-1 agent among a series of new 2'- and 3'-fluorinated 2',3'-dideoxynucleoside analogues.</t>
  </si>
  <si>
    <t>1987 | 1989</t>
  </si>
  <si>
    <t>Herdewijn P, Balzarini J, De Clercq E, Pauwels R, Baba M, Broder S, Vanderhaeghe H. | Herdewijn P, Pauwels R, Baba M, Balzarini J, De Clercq E. | Van Aerschot A, Herdewijn P, Balzarini J, Pauwels R, De Clercq E.</t>
  </si>
  <si>
    <t>NucL_001982</t>
  </si>
  <si>
    <t>(2S,3S,4R,5R)-N-ethyl-3,4-dihydroxy-5-[6-(methoxyamino)-2-(2-pyridin-2-ylethynyl)purin-9-yl]oxolane-2-carboxamide</t>
  </si>
  <si>
    <t>CCNC(=O)[C@H]1O[C@@H](n2cnc3c(NOC)nc(C#Cc4ccccn4)nc32)[C@H](O)[C@@H]1O</t>
  </si>
  <si>
    <t>InChI=1S/C20H21N7O5/c1-3-21-19(30)16-14(28)15(29)20(32-16)27-10-23-13-17(26-31-2)24-12(25-18(13)27)8-7-11-6-4-5-9-22-11/h4-6,9-10,14-16,20,28-29H,3H2,1-2H3,(H,21,30)(H,24,25,26)/t14-,15+,16-,20+/m0/s1</t>
  </si>
  <si>
    <t>PJCIYBMNOHBKGY-KSVNGYGVSA-N</t>
  </si>
  <si>
    <t>CHEMBL374462</t>
  </si>
  <si>
    <t>NucL_001983</t>
  </si>
  <si>
    <t>(E)-3-(9-((2R,3R,4S,5R)-3,4-dihydroxy-5-(hydroxymethyl)tetrahydrofuran-2-yl)-6-(phenylamino)-9H-purin-2-yl)-N-phenyltriaz-2-ene-1-carboxamide</t>
  </si>
  <si>
    <t>O=C(N/N=N/c1nc(Nc2ccccc2)c2ncn([C@@H]3O[C@H](CO)[C@@H](O)[C@H]3O)c2n1)Nc1ccccc1</t>
  </si>
  <si>
    <t>InChI=1S/C23H23N9O5/c33-11-15-17(34)18(35)21(37-15)32-12-24-16-19(25-13-7-3-1-4-8-13)27-22(28-20(16)32)29-31-30-23(36)26-14-9-5-2-6-10-14/h1-10,12,15,17-18,21,33-35H,11H2,(H3,25,26,27,28,29,30,36)/t15-,17-,18-,21-/m1/s1</t>
  </si>
  <si>
    <t>SSZABLUQRFTQCE-QTQZEZTPSA-N</t>
  </si>
  <si>
    <t>C23H23N9O5</t>
  </si>
  <si>
    <t>CHEMBL2113461</t>
  </si>
  <si>
    <t>NucL_001984</t>
  </si>
  <si>
    <t>(3R,4S,5R)-2-(6-amino-2-(2-((E)-pentylidene)hydrazinyl)-9H-purin-9-yl)-5-(hydroxymethyl)tetrahydrofuran-3,4-diol</t>
  </si>
  <si>
    <t>CCCC/C=N/Nc1nc(N)c2ncn(C3O[C@H](CO)[C@@H](O)[C@H]3O)c2n1</t>
  </si>
  <si>
    <t>InChI=1S/C15H23N7O4/c1-2-3-4-5-18-21-15-19-12(16)9-13(20-15)22(7-17-9)14-11(25)10(24)8(6-23)26-14/h5,7-8,10-11,14,23-25H,2-4,6H2,1H3,(H3,16,19,20,21)/b18-5+/t8-,10-,11-,14?/m1/s1</t>
  </si>
  <si>
    <t>XUGUNBSDVQONTG-MMFFAPJGSA-N</t>
  </si>
  <si>
    <t>CHEMBL611916</t>
  </si>
  <si>
    <t>NucL_001985</t>
  </si>
  <si>
    <t>(3R,4S,5R)-2-[6-amino-2-(2-hydroxyethoxy)purin-9-yl]-5-(hydroxymethyl)oxolane-3,4-diol</t>
  </si>
  <si>
    <t>Nc1nc(OCCO)nc2c1ncn2C1O[C@H](CO)[C@@H](O)[C@H]1O</t>
  </si>
  <si>
    <t>InChI=1S/C12H17N5O6/c13-9-6-10(16-12(15-9)22-2-1-18)17(4-14-6)11-8(21)7(20)5(3-19)23-11/h4-5,7-8,11,18-21H,1-3H2,(H2,13,15,16)/t5-,7-,8-,11?/m1/s1</t>
  </si>
  <si>
    <t>VRVYGUJRRXCMIH-YNJARDAQSA-N</t>
  </si>
  <si>
    <t>C12H17N5O6</t>
  </si>
  <si>
    <t>CHEMBL611585</t>
  </si>
  <si>
    <t>46876275</t>
  </si>
  <si>
    <t>NucL_001986</t>
  </si>
  <si>
    <t>(2S,3S,4R,5R)-5-[6-amino-2-[2-[4-[(3,5-ditert-butyl-4-hydroxybenzoyl)amino]phenyl]ethylamino]purin-9-yl]-N-ethyl-3,4-dihydroxyoxolane-2-carboxamide</t>
  </si>
  <si>
    <t>CCNC(=O)[C@H]1O[C@@H](n2cnc3c(N)nc(NCCc4ccc(NC(=O)c5cc(C(C)(C)C)c(O)c(C(C)(C)C)c5)cc4)nc32)[C@H](O)[C@@H]1O</t>
  </si>
  <si>
    <t>InChI=1S/C35H46N8O6/c1-8-37-31(48)27-25(45)26(46)32(49-27)43-17-39-23-28(36)41-33(42-29(23)43)38-14-13-18-9-11-20(12-10-18)40-30(47)19-15-21(34(2,3)4)24(44)22(16-19)35(5,6)7/h9-12,15-17,25-27,32,44-46H,8,13-14H2,1-7H3,(H,37,48)(H,40,47)(H3,36,38,41,42)/t25-,26+,27-,32+/m0/s1</t>
  </si>
  <si>
    <t>TYSDUJZYVHSLHX-ACIRYHQQSA-N</t>
  </si>
  <si>
    <t>C35H46N8O6</t>
  </si>
  <si>
    <t>3990.0 nM</t>
  </si>
  <si>
    <t>CHEMBL2042302</t>
  </si>
  <si>
    <t>57384288</t>
  </si>
  <si>
    <t>NucL_001987</t>
  </si>
  <si>
    <t>(2R,3R,4S,5R)-2-[2-chloro-6-(cyclopentylamino)purin-9-yl]-5-(ethoxymethyl)oxolane-3,4-diol</t>
  </si>
  <si>
    <t>CCOC[C@H]1O[C@@H](n2cnc3c(NC4CCCC4)nc(Cl)nc32)[C@H](O)[C@@H]1O</t>
  </si>
  <si>
    <t>InChI=1S/C17H24ClN5O4/c1-2-26-7-10-12(24)13(25)16(27-10)23-8-19-11-14(20-9-5-3-4-6-9)21-17(18)22-15(11)23/h8-10,12-13,16,24-25H,2-7H2,1H3,(H,20,21,22)/t10-,12-,13-,16-/m1/s1</t>
  </si>
  <si>
    <t>AWTMTQOYFLGHJN-XNIJJKJLSA-N</t>
  </si>
  <si>
    <t>CHEMBL2113547</t>
  </si>
  <si>
    <t>11003842</t>
  </si>
  <si>
    <t>NucL_001988</t>
  </si>
  <si>
    <t>(2S,3S,4R,5R)-5-[2-chloro-6-[2-(2-thiophen-2-ylacetyl)hydrazinyl]purin-9-yl]-N-ethyl-3,4-dihydroxyoxolane-2-carboxamide</t>
  </si>
  <si>
    <t>CCNC(=O)[C@H]1O[C@@H](n2cnc3c(NNC(=O)Cc4cccs4)nc(Cl)nc32)[C@H](O)[C@@H]1O</t>
  </si>
  <si>
    <t>InChI=1S/C18H20ClN7O5S/c1-2-20-16(30)13-11(28)12(29)17(31-13)26-7-21-10-14(22-18(19)23-15(10)26)25-24-9(27)6-8-4-3-5-32-8/h3-5,7,11-13,17,28-29H,2,6H2,1H3,(H,20,30)(H,24,27)(H,22,23,25)/t11-,12+,13-,17+/m0/s1</t>
  </si>
  <si>
    <t>MXNGBNYQJCQGEV-PFHKOEEOSA-N</t>
  </si>
  <si>
    <t>603.0 nM</t>
  </si>
  <si>
    <t>CHEMBL217952</t>
  </si>
  <si>
    <t>16103169</t>
  </si>
  <si>
    <t>NucL_001989</t>
  </si>
  <si>
    <t>(2S,3S,4R,5R)-5-[6-(2-benzoylhydrazinyl)-2-chloropurin-9-yl]-N-ethyl-3,4-dihydroxyoxolane-2-carboxamide</t>
  </si>
  <si>
    <t>CCNC(=O)[C@H]1O[C@@H](n2cnc3c(NNC(=O)c4ccccc4)nc(Cl)nc32)[C@H](O)[C@@H]1O</t>
  </si>
  <si>
    <t>InChI=1S/C19H20ClN7O5/c1-2-21-17(31)13-11(28)12(29)18(32-13)27-8-22-10-14(23-19(20)24-15(10)27)25-26-16(30)9-6-4-3-5-7-9/h3-8,11-13,18,28-29H,2H2,1H3,(H,21,31)(H,26,30)(H,23,24,25)/t11-,12+,13-,18+/m0/s1</t>
  </si>
  <si>
    <t>LHBZWRVXNSFSKQ-CVXDAYKESA-N</t>
  </si>
  <si>
    <t>CHEMBL219412</t>
  </si>
  <si>
    <t>16103166</t>
  </si>
  <si>
    <t>NucL_001990</t>
  </si>
  <si>
    <t>(2S,3S,4R,5R)-5-[6-amino-2-(3-hydroxybut-1-ynyl)purin-9-yl]-N-ethyl-3,4-dihydroxyoxolane-2-carboxamide</t>
  </si>
  <si>
    <t>CCNC(=O)[C@H]1O[C@@H](n2cnc3c(N)nc(C#CC(C)O)nc32)[C@H](O)[C@@H]1O</t>
  </si>
  <si>
    <t>InChI=1S/C16H20N6O5/c1-3-18-15(26)12-10(24)11(25)16(27-12)22-6-19-9-13(17)20-8(21-14(9)22)5-4-7(2)23/h6-7,10-12,16,23-25H,3H2,1-2H3,(H,18,26)(H2,17,20,21)/t7?,10-,11+,12-,16+/m0/s1</t>
  </si>
  <si>
    <t>GPCASTDOVZHXHU-RWDFEQEWSA-N</t>
  </si>
  <si>
    <t>657.0 nM</t>
  </si>
  <si>
    <t>CHEMBL2113410</t>
  </si>
  <si>
    <t>NucL_001991</t>
  </si>
  <si>
    <t>(3R,4S,5R)-2-[6-(3-hydroxyanilino)purin-9-yl]-5-(hydroxymethyl)oxolane-3,4-diol</t>
  </si>
  <si>
    <t>OC[C@H]1OC(n2cnc3c(Nc4cccc(O)c4)ncnc32)[C@H](O)[C@@H]1O</t>
  </si>
  <si>
    <t>InChI=1S/C16H17N5O5/c22-5-10-12(24)13(25)16(26-10)21-7-19-11-14(17-6-18-15(11)21)20-8-2-1-3-9(23)4-8/h1-4,6-7,10,12-13,16,22-25H,5H2,(H,17,18,20)/t10-,12-,13-,16?/m1/s1</t>
  </si>
  <si>
    <t>DSKWJMPYHQTWFI-AARXTDBFSA-N</t>
  </si>
  <si>
    <t>11.1 nM</t>
  </si>
  <si>
    <t>CHEMBL609650</t>
  </si>
  <si>
    <t>46877050</t>
  </si>
  <si>
    <t>NucL_001992</t>
  </si>
  <si>
    <t>6-[2-[4-[[(2R,3S,4R,5R)-5-(6-aminopurin-9-yl)-3,4-dihydroxyoxolan-2-yl]methoxymethyl]triazol-1-yl]ethyl]-7-hydroxy-5-methoxy-4-methyl-3H-2-benzofuran-1-one</t>
  </si>
  <si>
    <t>COc1c(C)c2c(c(O)c1CCn1cc(COC[C@H]3O[C@@H](n4cnc5c(N)ncnc54)[C@H](O)[C@@H]3O)nn1)C(=O)OC2</t>
  </si>
  <si>
    <t>InChI=1S/C25H28N8O8/c1-11-14-7-40-25(37)16(14)18(34)13(21(11)38-2)3-4-32-5-12(30-31-32)6-39-8-15-19(35)20(36)24(41-15)33-10-29-17-22(26)27-9-28-23(17)33/h5,9-10,15,19-20,24,34-36H,3-4,6-8H2,1-2H3,(H2,26,27,28)/t15-,19-,20-,24-/m1/s1</t>
  </si>
  <si>
    <t>YDEOCEOVZMJVSS-OHNGDYGOSA-N</t>
  </si>
  <si>
    <t>C25H28N8O8</t>
  </si>
  <si>
    <t>CHEMBL1170850</t>
  </si>
  <si>
    <t>46839192</t>
  </si>
  <si>
    <t>NucL_001993</t>
  </si>
  <si>
    <t>(1R,2R,3S,4R,5S)-4-[2-[5-[2-[5-[(3aR,4R,6aS)-2-oxo-1,3,3a,4,6,6a-hexahydrothieno[3,4-d]imidazol-4-yl]pentanoylamino]ethylamino]-5-oxopent-1-ynyl]-6-[(3-chlorophenyl)methylamino]purin-9-yl]-2,3-dihydroxy-N-methylbicyclo[3.1.0]hexane-1-carboxamide</t>
  </si>
  <si>
    <t>CNC(=O)[C@]12C[C@@H]1[C@@H](n1cnc3c(NCc4cccc(Cl)c4)nc(C#CCCC(=O)NCCNC(=O)CCCC[C@H]4SC[C@H]5NC(=O)N[C@H]54)nc31)[C@H](O)[C@@H]2O</t>
  </si>
  <si>
    <t>InChI=1S/C37H45ClN10O6S/c1-39-35(53)37-16-22(37)30(31(51)32(37)52)48-19-43-29-33(42-17-20-7-6-8-21(38)15-20)45-25(46-34(29)48)10-3-5-12-27(50)41-14-13-40-26(49)11-4-2-9-24-28-23(18-55-24)44-36(54)47-28/h6-8,15,19,22-24,28,30-32,51-52H,2,4-5,9,11-14,16-18H2,1H3,(H,39,53)(H,40,49)(H,41,50)(H,42,45,46)(H2,44,47,54)/t22-,23-,24-,28-,30-,31+,32+,37-/m1/s1</t>
  </si>
  <si>
    <t>JTCAHGYSBRRENF-WVKKNMACSA-N</t>
  </si>
  <si>
    <t>CHEMBL583747</t>
  </si>
  <si>
    <t>NucL_001994</t>
  </si>
  <si>
    <t>NucL_001995</t>
  </si>
  <si>
    <t>(1S,2R,3S,4R,5S)-4-[2-chloro-6-(methylamino)purin-9-yl]-2,3-dihydroxy-N-methylbicyclo[3.1.0]hexane-1-carboxamide</t>
  </si>
  <si>
    <t>CNC(=O)[C@@]12C[C@@H]1[C@@H](n1cnc3c(NC)nc(Cl)nc31)[C@H](O)[C@@H]2O</t>
  </si>
  <si>
    <t>InChI=1S/C14H17ClN6O3/c1-16-10-6-11(20-13(15)19-10)21(4-18-6)7-5-3-14(5,12(24)17-2)9(23)8(7)22/h4-5,7-9,22-23H,3H2,1-2H3,(H,17,24)(H,16,19,20)/t5-,7-,8+,9+,14+/m1/s1</t>
  </si>
  <si>
    <t>GOFNEDUSCHPEBQ-RGUAOFKASA-N</t>
  </si>
  <si>
    <t>C14H17ClN6O3</t>
  </si>
  <si>
    <t>Adenosine A2a receptor, Adenosine A2b receptor, Adenosine receptors; A1 &amp; A3, P2Y purinoceptor 1, Adenosine A1 receptor, Adenosine A3 receptor</t>
  </si>
  <si>
    <t>CHEMBL283057</t>
  </si>
  <si>
    <t>10450691</t>
  </si>
  <si>
    <t>10.1016/s0960-894x(01)00213-x | 10.1021/jm010538v | 10.1021/jm049580r | 10.1016/j.bmcl.2008.04.001 | 10.1039/C2MD20348K</t>
  </si>
  <si>
    <t>11392549 | 11985476 | 15771421 | 18424135 | 26161251</t>
  </si>
  <si>
    <t>CHEMBL1134070 | CHEMBL1135410 | CHEMBL1142719 | CHEMBL1145629 | CHEMBL3217405</t>
  </si>
  <si>
    <t>Ring-Constrained (N)-methanocarba nucleosides as adenosine receptor agonists: independent 5'-uronamide and 2'-deoxy modifications. | Adenine nucleotide analogues locked in a Northern methanocarba conformation: enhanced stability and potency as P2Y(1) receptor agonists. | (N)-methanocarba 2,N6-disubstituted adenine nucleosides as highly potent and selective A3 adenosine receptor agonists. | Design of (N)-methanocarba adenosine 5'-uronamides as species-independent A3 receptor-selective agonists. | Methanocarba ring as a ribose modification in ligands of G protein-coupled purine and pyrimidine receptors: synthetic approaches.</t>
  </si>
  <si>
    <t>Bioorg Med Chem Lett | J Med Chem | Medchemcomm</t>
  </si>
  <si>
    <t>2001 | 2002 | 2005 | 2008 | 2013</t>
  </si>
  <si>
    <t>Lee K, Ravi G, Ji XD, Marquez VE, Jacobson KA. | Ravi RG, Kim HS, Servos J, Zimmermann H, Lee K, Maddileti S, Boyer JL, Harden TK, Jacobson KA. | Tchilibon S, Joshi BV, Kim SK, Duong HT, Gao ZG, Jacobson KA. | Melman A, Gao ZG, Kumar D, Wan TC, Gizewski E, Auchampach JA, Jacobson KA. | Tosh DK, Jacobson KA.</t>
  </si>
  <si>
    <t>NucL_001996</t>
  </si>
  <si>
    <t>(2S,3S,4R,5R)-5-[6-(2,2-diphenylethylamino)-2-[(2-piperidin-1-ylethylcarbamoylamino)methyl]purin-9-yl]-N-ethyl-3,4-dihydroxyoxolane-2-carboxamide</t>
  </si>
  <si>
    <t>CCNC(=O)[C@H]1O[C@@H](n2cnc3c(NCC(c4ccccc4)c4ccccc4)nc(CNC(=O)NCCN4CCCCC4)nc32)[C@H](O)[C@@H]1O</t>
  </si>
  <si>
    <t>InChI=1S/C35H45N9O5/c1-2-36-33(47)30-28(45)29(46)34(49-30)44-22-40-27-31(38-20-25(23-12-6-3-7-13-23)24-14-8-4-9-15-24)41-26(42-32(27)44)21-39-35(48)37-16-19-43-17-10-5-11-18-43/h3-4,6-9,12-15,22,25,28-30,34,45-46H,2,5,10-11,16-21H2,1H3,(H,36,47)(H2,37,39,48)(H,38,41,42)/t28-,29+,30-,34+/m0/s1</t>
  </si>
  <si>
    <t>VJSKJJGCPATTMA-CTMYTVLESA-N</t>
  </si>
  <si>
    <t>C35H45N9O5</t>
  </si>
  <si>
    <t>CHEMBL401914</t>
  </si>
  <si>
    <t>10305241</t>
  </si>
  <si>
    <t>NucL_001997</t>
  </si>
  <si>
    <t>(2R,3R,4S,5R)-2-[2-chloro-6-(piperidin-1-ylamino)purin-9-yl]-5-(hydroxymethyl)oxolane-3,4-diol</t>
  </si>
  <si>
    <t>OC[C@H]1O[C@@H](n2cnc3c(NN4CCCCC4)nc(Cl)nc32)[C@H](O)[C@@H]1O</t>
  </si>
  <si>
    <t>InChI=1S/C15H21ClN6O4/c16-15-18-12(20-21-4-2-1-3-5-21)9-13(19-15)22(7-17-9)14-11(25)10(24)8(6-23)26-14/h7-8,10-11,14,23-25H,1-6H2,(H,18,19,20)/t8-,10-,11-,14-/m1/s1</t>
  </si>
  <si>
    <t>JDCGTCRTLUOWTP-IDTAVKCVSA-N</t>
  </si>
  <si>
    <t>C15H21ClN6O4</t>
  </si>
  <si>
    <t>2.1 nM</t>
  </si>
  <si>
    <t>580.0 nM</t>
  </si>
  <si>
    <t>CHEMBL423315</t>
  </si>
  <si>
    <t>10022940</t>
  </si>
  <si>
    <t>10.1016/S0960-894X(01)80737-X | 10.1021/jm960682u | 10.1016/S0960-894X(97)10177-9</t>
  </si>
  <si>
    <t>CHEMBL1126992 | CHEMBL1132368 | CHEMBL1151502</t>
  </si>
  <si>
    <t>The synthesis and biochemical evaluation of new A1 selective adenosine receptor agonists containing 6-hydrazinopurine moieties | N-substituted adenosines as novel neuroprotective A(1) agonists with diminished hypotensive effects. | New base-altered adenosine analogues: Synthesis and affinity at adenosine A1 and A2A receptors</t>
  </si>
  <si>
    <t>1993 | 1999 | 1997</t>
  </si>
  <si>
    <t>Knutsen LJ, Lau J, Sheardown MJ, Thomsen C | Knutsen LJ, Lau J, Petersen H, Thomsen C, Weis JU, Shalmi M, Judge ME, Hansen AJ, Sheardown MJ. | Ha SB, Melman N, Jacobson KA, Nair V</t>
  </si>
  <si>
    <t>NucL_001998</t>
  </si>
  <si>
    <t>(1S,2R,3S,4R,5S)-4-[2-[6-[1-(4-aminobutyl)triazol-4-yl]hex-1-ynyl]-6-[(3-chlorophenyl)methylamino]purin-9-yl]-2,3-dihydroxy-N-methylbicyclo[3.1.0]hexane-1-carboxamide</t>
  </si>
  <si>
    <t>CNC(=O)[C@@]12C[C@@H]1[C@@H](n1cnc3c(NCc4cccc(Cl)c4)nc(C#CCCCCc4cn(CCCCN)nn4)nc31)[C@H](O)[C@@H]2O</t>
  </si>
  <si>
    <t>InChI=1S/C32H39ClN10O3/c1-35-31(46)32-16-23(32)26(27(44)28(32)45)43-19-37-25-29(36-17-20-9-8-10-21(33)15-20)38-24(39-30(25)43)12-5-3-2-4-11-22-18-42(41-40-22)14-7-6-13-34/h8-10,15,18-19,23,26-28,44-45H,2-4,6-7,11,13-14,16-17,34H2,1H3,(H,35,46)(H,36,38,39)/t23-,26-,27+,28+,32+/m1/s1</t>
  </si>
  <si>
    <t>YBWBPVDIYJGYAO-IDFWRWHYSA-N</t>
  </si>
  <si>
    <t>C32H39ClN10O3</t>
  </si>
  <si>
    <t>CHEMBL602846</t>
  </si>
  <si>
    <t>NucL_001999</t>
  </si>
  <si>
    <t>[[[(2S,3S,4R,5R)-5-(6-aminopurin-9-yl)-3,4-dihydroxyoxolan-2-yl]-propylsulfanylmethoxy]-hydroxyphosphoryl] phosphono hydrogen phosphate</t>
  </si>
  <si>
    <t>CCCSC(OP(=O)(O)OP(=O)(O)OP(=O)(O)O)[C@H]1O[C@@H](n2cnc3c(N)ncnc32)[C@H](O)[C@@H]1O</t>
  </si>
  <si>
    <t>InChI=1S/C13H22N5O13P3S/c1-2-3-35-13(29-33(24,25)31-34(26,27)30-32(21,22)23)9-7(19)8(20)12(28-9)18-5-17-6-10(14)15-4-16-11(6)18/h4-5,7-9,12-13,19-20H,2-3H2,1H3,(H,24,25)(H,26,27)(H2,14,15,16)(H2,21,22,23)/t7-,8+,9-,12+,13?/m0/s1</t>
  </si>
  <si>
    <t>UTGOGFHSHODTOS-XWUUDUPGSA-N</t>
  </si>
  <si>
    <t>C13H22N5O13P3S</t>
  </si>
  <si>
    <t>CHEMBL1791431</t>
  </si>
  <si>
    <t>56668024</t>
  </si>
  <si>
    <t>NucL_002000</t>
  </si>
  <si>
    <t>NucL_002001</t>
  </si>
  <si>
    <t>(2R,3R,4S,5R)-2-[6-amino-2-[[(2S)-1-(4-chlorophenyl)-3-hydroxypropan-2-yl]amino]purin-9-yl]-5-(2-ethyltetrazol-5-yl)oxolane-3,4-diol</t>
  </si>
  <si>
    <t>CCn1nnc([C@H]2O[C@@H](n3cnc4c(N)nc(N[C@H](CO)Cc5ccc(Cl)cc5)nc43)[C@H](O)[C@@H]2O)n1</t>
  </si>
  <si>
    <t>InChI=1S/C21H25ClN10O4/c1-2-32-29-18(28-30-32)16-14(34)15(35)20(36-16)31-9-24-13-17(23)26-21(27-19(13)31)25-12(8-33)7-10-3-5-11(22)6-4-10/h3-6,9,12,14-16,20,33-35H,2,7-8H2,1H3,(H3,23,25,26,27)/t12-,14-,15+,16-,20+/m0/s1</t>
  </si>
  <si>
    <t>OURJBCKOCLXZST-NIQZGXKPSA-N</t>
  </si>
  <si>
    <t>C21H25ClN10O4</t>
  </si>
  <si>
    <t>4700.0 nM</t>
  </si>
  <si>
    <t>CHEMBL360646</t>
  </si>
  <si>
    <t>10256007</t>
  </si>
  <si>
    <t>NucL_002002</t>
  </si>
  <si>
    <t>(1S,2R,3S,4R,5S)-2,3-dihydroxy-N-methyl-4-[6-(methylamino)-2-(2-naphthalen-1-ylethynyl)purin-9-yl]bicyclo[3.1.0]hexane-1-carboxamide</t>
  </si>
  <si>
    <t>CNC(=O)[C@@]12C[C@@H]1[C@@H](n1cnc3c(NC)nc(C#Cc4cccc5ccccc45)nc31)[C@H](O)[C@@H]2O</t>
  </si>
  <si>
    <t>InChI=1S/C26H24N6O3/c1-27-23-19-24(31-18(30-23)11-10-15-8-5-7-14-6-3-4-9-16(14)15)32(13-29-19)20-17-12-26(17,25(35)28-2)22(34)21(20)33/h3-9,13,17,20-22,33-34H,12H2,1-2H3,(H,28,35)(H,27,30,31)/t17-,20-,21+,22+,26+/m1/s1</t>
  </si>
  <si>
    <t>SUESBOYOTKPXCS-INNCACKWSA-N</t>
  </si>
  <si>
    <t>C26H24N6O3</t>
  </si>
  <si>
    <t>CHEMBL2064651</t>
  </si>
  <si>
    <t>NucL_002003</t>
  </si>
  <si>
    <t>8-bromo-9-[2-[di(propan-2-yloxy)phosphorylmethoxy]ethyl]purine-2,6-diamine</t>
  </si>
  <si>
    <t>CC(C)OP(=O)(COCCn1c(Br)nc2c(N)nc(N)nc21)OC(C)C</t>
  </si>
  <si>
    <t>InChI=1S/C14H24BrN6O4P/c1-8(2)24-26(22,25-9(3)4)7-23-6-5-21-12-10(18-13(21)15)11(16)19-14(17)20-12/h8-9H,5-7H2,1-4H3,(H4,16,17,19,20)</t>
  </si>
  <si>
    <t>PNJPQIXUWFJUKS-UHFFFAOYSA-N</t>
  </si>
  <si>
    <t>C14H24BrN6O4P</t>
  </si>
  <si>
    <t>CHEMBL65163</t>
  </si>
  <si>
    <t>472231</t>
  </si>
  <si>
    <t>NucL_002004</t>
  </si>
  <si>
    <t>(3R,4S,5R)-2-[2-(benzylamino)-6-(naphthalen-1-ylmethylamino)purin-9-yl]-5-(hydroxymethyl)oxolane-3,4-diol</t>
  </si>
  <si>
    <t>OC[C@H]1OC(n2cnc3c(NCc4cccc5ccccc45)nc(NCc4ccccc4)nc32)[C@H](O)[C@@H]1O</t>
  </si>
  <si>
    <t>InChI=1S/C28H28N6O4/c35-15-21-23(36)24(37)27(38-21)34-16-31-22-25(29-14-19-11-6-10-18-9-4-5-12-20(18)19)32-28(33-26(22)34)30-13-17-7-2-1-3-8-17/h1-12,16,21,23-24,27,35-37H,13-15H2,(H2,29,30,32,33)/t21-,23-,24-,27?/m1/s1</t>
  </si>
  <si>
    <t>LZSACLGMBDFNQP-XZSCCTSWSA-N</t>
  </si>
  <si>
    <t>C28H28N6O4</t>
  </si>
  <si>
    <t>CHEMBL606494</t>
  </si>
  <si>
    <t>46874060</t>
  </si>
  <si>
    <t>NucL_002005</t>
  </si>
  <si>
    <t>NucL_002006</t>
  </si>
  <si>
    <t>(2R,3R,4S,5R)-2-(6-amino-2-(2-((1E,2E)-3-(4-nitrophenyl)allylidene)hydrazinyl)-9H-purin-9-yl)-5-(hydroxymethyl)tetrahydrofuran-3,4-diol</t>
  </si>
  <si>
    <t>Nc1nc(N/N=C/C=C/c2ccc([N+](=O)[O-])cc2)nc2c1ncn2[C@@H]1O[C@H](CO)[C@@H](O)[C@H]1O</t>
  </si>
  <si>
    <t>InChI=1S/C19H20N8O6/c20-16-13-17(26(9-21-13)18-15(30)14(29)12(8-28)33-18)24-19(23-16)25-22-7-1-2-10-3-5-11(6-4-10)27(31)32/h1-7,9,12,14-15,18,28-30H,8H2,(H3,20,23,24,25)/b2-1+,22-7+/t12-,14-,15-,18-/m1/s1</t>
  </si>
  <si>
    <t>FDGIAKQQVTWQDR-BKVNXYFSSA-N</t>
  </si>
  <si>
    <t>CHEMBL2113556</t>
  </si>
  <si>
    <t>NucL_002007</t>
  </si>
  <si>
    <t>(1R,2R,3S,4R,5S)-4-[2-chloro-6-(cycloheptylamino)purin-9-yl]bicyclo[3.1.0]hexane-2,3-diol</t>
  </si>
  <si>
    <t>O[C@@H]1[C@H](O)[C@@H]2C[C@@H]2[C@H]1n1cnc2c(NC3CCCCCC3)nc(Cl)nc21</t>
  </si>
  <si>
    <t>InChI=1S/C18H24ClN5O2/c19-18-22-16(21-9-5-3-1-2-4-6-9)12-17(23-18)24(8-20-12)13-10-7-11(10)14(25)15(13)26/h8-11,13-15,25-26H,1-7H2,(H,21,22,23)/t10-,11+,13+,14+,15-/m0/s1</t>
  </si>
  <si>
    <t>KYVGFSDVXJJOGC-JHOKLZQASA-N</t>
  </si>
  <si>
    <t>CHEMBL2012676</t>
  </si>
  <si>
    <t>70681087</t>
  </si>
  <si>
    <t>NucL_002008</t>
  </si>
  <si>
    <t>(2R,3R,4S,5R)-2-[6-(2,3-dihydroindol-1-yl)purin-9-yl]-5-(hydroxymethyl)oxolane-3,4-diol</t>
  </si>
  <si>
    <t>OC[C@H]1O[C@@H](n2cnc3c(N4CCc5ccccc54)ncnc32)[C@H](O)[C@@H]1O</t>
  </si>
  <si>
    <t>InChI=1S/C18H19N5O4/c24-7-12-14(25)15(26)18(27-12)23-9-21-13-16(19-8-20-17(13)23)22-6-5-10-3-1-2-4-11(10)22/h1-4,8-9,12,14-15,18,24-26H,5-7H2/t12-,14-,15-,18-/m1/s1</t>
  </si>
  <si>
    <t>MJZNVFUWLNOLRO-SCFUHWHPSA-N</t>
  </si>
  <si>
    <t>CHEMBL191760</t>
  </si>
  <si>
    <t>11383079</t>
  </si>
  <si>
    <t>10.1021/jm048968j | 10.1016/j.ejmech.2022.114942</t>
  </si>
  <si>
    <t>15857145 | 36455356</t>
  </si>
  <si>
    <t>CHEMBL1144426 | CHEMBL5346868</t>
  </si>
  <si>
    <t>Adenosine kinase inhibitors. 4. 6,8-Disubstituted purine nucleoside derivatives. Synthesis, conformation, and enzyme inhibition. | Rational design of novel nucleoside analogues reveals potent antiviral agents for EV71.</t>
  </si>
  <si>
    <t>2005 | 2023</t>
  </si>
  <si>
    <t>Bookser BC, Matelich MC, Ollis K, Ugarkar BG. | Salerno M, Varricchio C, Bevilacqua F, Jochmans D, Neyts J, Brancale A, Ferla S, Bassetto M.</t>
  </si>
  <si>
    <t>NucL_002009</t>
  </si>
  <si>
    <t>(2S,3S,4R)-3,4-dihydroxy-5-[6-(methylamino)purin-9-yl]oxolane-2-carboxylic acid</t>
  </si>
  <si>
    <t>CNc1ncnc2c1ncn2C1O[C@H](C(=O)O)[C@@H](O)[C@H]1O</t>
  </si>
  <si>
    <t>InChI=1S/C11H13N5O5/c1-12-8-4-9(14-2-13-8)16(3-15-4)10-6(18)5(17)7(21-10)11(19)20/h2-3,5-7,10,17-18H,1H3,(H,19,20)(H,12,13,14)/t5-,6+,7-,10?/m0/s1</t>
  </si>
  <si>
    <t>BLPCCSSZBHDYBS-BARHVTBZSA-N</t>
  </si>
  <si>
    <t>C11H13N5O5</t>
  </si>
  <si>
    <t>68.0 nM</t>
  </si>
  <si>
    <t>0.46 nM</t>
  </si>
  <si>
    <t>CHEMBL606289</t>
  </si>
  <si>
    <t>46874215</t>
  </si>
  <si>
    <t>NucL_002010</t>
  </si>
  <si>
    <t>C19H25N7O5</t>
  </si>
  <si>
    <t>NucL_002011</t>
  </si>
  <si>
    <t>(2R,3R,4S,5R)-2-(6-amino-2-chloropurin-9-yl)-5-(ethoxymethyl)oxolane-3,4-diol</t>
  </si>
  <si>
    <t>CCOC[C@H]1O[C@@H](n2cnc3c(N)nc(Cl)nc32)[C@H](O)[C@@H]1O</t>
  </si>
  <si>
    <t>InChI=1S/C12H16ClN5O4/c1-2-21-3-5-7(19)8(20)11(22-5)18-4-15-6-9(14)16-12(13)17-10(6)18/h4-5,7-8,11,19-20H,2-3H2,1H3,(H2,14,16,17)/t5-,7-,8-,11-/m1/s1</t>
  </si>
  <si>
    <t>DIRSXCWAEPAXAQ-IOSLPCCCSA-N</t>
  </si>
  <si>
    <t>C12H16ClN5O4</t>
  </si>
  <si>
    <t>CHEMBL2113548</t>
  </si>
  <si>
    <t>11782457</t>
  </si>
  <si>
    <t>NucL_002012</t>
  </si>
  <si>
    <t>(2S,3S,4R,5R)-N-ethyl-3,4-dihydroxy-5-[6-[(2-iodophenyl)carbamoylamino]purin-9-yl]oxolane-2-carboxamide</t>
  </si>
  <si>
    <t>CCNC(=O)[C@H]1O[C@@H](n2cnc3c(NC(=O)Nc4ccccc4I)ncnc32)[C@H](O)[C@@H]1O</t>
  </si>
  <si>
    <t>InChI=1S/C19H20IN7O5/c1-2-21-17(30)14-12(28)13(29)18(32-14)27-8-24-11-15(22-7-23-16(11)27)26-19(31)25-10-6-4-3-5-9(10)20/h3-8,12-14,18,28-29H,2H2,1H3,(H,21,30)(H2,22,23,25,26,31)/t12-,13+,14-,18+/m0/s1</t>
  </si>
  <si>
    <t>SLAYZSBZIQCXJL-MOROJQBDSA-N</t>
  </si>
  <si>
    <t>C19H20IN7O5</t>
  </si>
  <si>
    <t>CHEMBL2113615</t>
  </si>
  <si>
    <t>10792824</t>
  </si>
  <si>
    <t>NucL_002013</t>
  </si>
  <si>
    <t>(3R,4S,5R)-2-[6-[(2-fluorophenyl)methylamino]purin-9-yl]-5-(hydroxymethyl)oxolane-3,4-diol</t>
  </si>
  <si>
    <t>OC[C@H]1OC(n2cnc3c(NCc4ccccc4F)ncnc32)[C@H](O)[C@@H]1O</t>
  </si>
  <si>
    <t>InChI=1S/C17H18FN5O4/c18-10-4-2-1-3-9(10)5-19-15-12-16(21-7-20-15)23(8-22-12)17-14(26)13(25)11(6-24)27-17/h1-4,7-8,11,13-14,17,24-26H,5-6H2,(H,19,20,21)/t11-,13-,14-,17?/m1/s1</t>
  </si>
  <si>
    <t>ATKZJNQAGIWLJE-IKYDMHQPSA-N</t>
  </si>
  <si>
    <t>CHEMBL610555</t>
  </si>
  <si>
    <t>46877200</t>
  </si>
  <si>
    <t>NucL_002014</t>
  </si>
  <si>
    <t>NucL_002015</t>
  </si>
  <si>
    <t>2-(6-amino-2-chloropurin-9-yl)ethoxymethylphosphonic acid</t>
  </si>
  <si>
    <t>Nc1nc(Cl)nc2c1ncn2CCOCP(=O)(O)O</t>
  </si>
  <si>
    <t>InChI=1S/C8H11ClN5O4P/c9-8-12-6(10)5-7(13-8)14(3-11-5)1-2-18-4-19(15,16)17/h3H,1-2,4H2,(H2,10,12,13)(H2,15,16,17)</t>
  </si>
  <si>
    <t>ZDHWFBDIRXPDEX-UHFFFAOYSA-N</t>
  </si>
  <si>
    <t>C8H11ClN5O4P</t>
  </si>
  <si>
    <t>CHEMBL432722</t>
  </si>
  <si>
    <t>472191</t>
  </si>
  <si>
    <t>NucL_002016</t>
  </si>
  <si>
    <t>NucL_002017</t>
  </si>
  <si>
    <t>(2R,3R,4S,5R)-2-[6-amino-2-[1-(4-fluorophenyl)propan-2-ylamino]purin-9-yl]-5-(2-ethyltetrazol-5-yl)oxolane-3,4-diol</t>
  </si>
  <si>
    <t>CCn1nnc([C@H]2O[C@@H](n3cnc4c(N)nc(NC(C)Cc5ccc(F)cc5)nc43)[C@H](O)[C@@H]2O)n1</t>
  </si>
  <si>
    <t>InChI=1S/C21H25FN10O3/c1-3-32-29-18(28-30-32)16-14(33)15(34)20(35-16)31-9-24-13-17(23)26-21(27-19(13)31)25-10(2)8-11-4-6-12(22)7-5-11/h4-7,9-10,14-16,20,33-34H,3,8H2,1-2H3,(H3,23,25,26,27)/t10?,14-,15+,16-,20+/m0/s1</t>
  </si>
  <si>
    <t>PEDPEBSEOVTFAH-NNICEFRLSA-N</t>
  </si>
  <si>
    <t>C21H25FN10O3</t>
  </si>
  <si>
    <t>9.6 nM</t>
  </si>
  <si>
    <t>CHEMBL3740436</t>
  </si>
  <si>
    <t>127038754</t>
  </si>
  <si>
    <t>NucL_002018</t>
  </si>
  <si>
    <t>(2R,3R,4S,5R)-2-[6-(4-chloro-2-fluoroanilino)-2-(3,5-dimethylphenyl)purin-9-yl]-5-[(3,5-dimethylpyrazol-1-yl)methyl]oxolane-3,4-diol</t>
  </si>
  <si>
    <t>Cc1cc(C)cc(-c2nc(Nc3ccc(Cl)cc3F)c3ncn([C@@H]4O[C@H](Cn5nc(C)cc5C)[C@@H](O)[C@H]4O)c3n2)c1</t>
  </si>
  <si>
    <t>InChI=1S/C29H29ClFN7O3/c1-14-7-15(2)9-18(8-14)26-34-27(33-21-6-5-19(30)11-20(21)31)23-28(35-26)37(13-32-23)29-25(40)24(39)22(41-29)12-38-17(4)10-16(3)36-38/h5-11,13,22,24-25,29,39-40H,12H2,1-4H3,(H,33,34,35)/t22-,24-,25-,29-/m1/s1</t>
  </si>
  <si>
    <t>QKIBRDGEKNXZLL-UQCYUJMQSA-N</t>
  </si>
  <si>
    <t>C29H29ClFN7O3</t>
  </si>
  <si>
    <t>CHEMBL4105044</t>
  </si>
  <si>
    <t>137657382</t>
  </si>
  <si>
    <t>NucL_002019</t>
  </si>
  <si>
    <t>(2R,3S,4R)-5-[6-(cyclohexylamino)purin-9-yl]-2-(hydroxymethyl)-3-methyloxolane-3,4-diol</t>
  </si>
  <si>
    <t>C[C@@]1(O)[C@@H](CO)OC(n2cnc3c(NC4CCCCC4)ncnc32)[C@@H]1O</t>
  </si>
  <si>
    <t>InChI=1S/C17H25N5O4/c1-17(25)11(7-23)26-16(13(17)24)22-9-20-12-14(18-8-19-15(12)22)21-10-5-3-2-4-6-10/h8-11,13,16,23-25H,2-7H2,1H3,(H,18,19,21)/t11-,13+,16?,17-/m1/s1</t>
  </si>
  <si>
    <t>QBXPGNBBNTUFDI-YJOFCZPQSA-N</t>
  </si>
  <si>
    <t>CHEMBL607906</t>
  </si>
  <si>
    <t>46876780</t>
  </si>
  <si>
    <t>NucL_002020</t>
  </si>
  <si>
    <t>(2S,3S,4R,5R)-5-[2-chloro-6-[(2-methylphenyl)methylamino]purin-9-yl]-N-cyclopropyl-3,4-dihydroxythiolane-2-carboxamide</t>
  </si>
  <si>
    <t>Cc1ccccc1CNc1nc(Cl)nc2c1ncn2[C@@H]1S[C@H](C(=O)NC2CC2)[C@@H](O)[C@H]1O</t>
  </si>
  <si>
    <t>InChI=1S/C21H23ClN6O3S/c1-10-4-2-3-5-11(10)8-23-17-13-18(27-21(22)26-17)28(9-24-13)20-15(30)14(29)16(32-20)19(31)25-12-6-7-12/h2-5,9,12,14-16,20,29-30H,6-8H2,1H3,(H,25,31)(H,23,26,27)/t14-,15+,16-,20+/m0/s1</t>
  </si>
  <si>
    <t>AZMGORPHNMBVBU-KSVNGYGVSA-N</t>
  </si>
  <si>
    <t>C21H23ClN6O3S</t>
  </si>
  <si>
    <t>CHEMBL200072</t>
  </si>
  <si>
    <t>11634270</t>
  </si>
  <si>
    <t>NucL_002021</t>
  </si>
  <si>
    <t>(E)-3-(6-amino-9-((2R,3R,4S,5R)-3,4-dihydroxy-5-(hydroxymethyl)tetrahydrofuran-2-yl)-9H-purin-2-yl)-N-cyclohexyltriaz-2-ene-1-carboxamide</t>
  </si>
  <si>
    <t>Nc1nc(/N=N/NC(=O)NC2CCCCC2)nc2c1ncn2[C@@H]1O[C@H](CO)[C@@H](O)[C@H]1O</t>
  </si>
  <si>
    <t>InChI=1S/C17H25N9O5/c18-13-10-14(26(7-19-10)15-12(29)11(28)9(6-27)31-15)22-16(21-13)23-25-24-17(30)20-8-4-2-1-3-5-8/h7-9,11-12,15,27-29H,1-6H2,(H4,18,20,21,22,23,24,30)/t9-,11-,12-,15-/m1/s1</t>
  </si>
  <si>
    <t>TZGBOQSEONLBEY-SDBHATRESA-N</t>
  </si>
  <si>
    <t>C17H25N9O5</t>
  </si>
  <si>
    <t>CHEMBL2113452</t>
  </si>
  <si>
    <t>NucL_002022</t>
  </si>
  <si>
    <t>171.0 nM</t>
  </si>
  <si>
    <t>NucL_002023</t>
  </si>
  <si>
    <t>(2S,3S,4R,5R)-5-[2-chloro-6-(cyclopentylamino)purin-9-yl]-3,4-dihydroxy-N-methylthiolane-2-carboxamide</t>
  </si>
  <si>
    <t>CNC(=O)[C@H]1S[C@@H](n2cnc3c(NC4CCCC4)nc(Cl)nc32)[C@H](O)[C@@H]1O</t>
  </si>
  <si>
    <t>InChI=1S/C16H21ClN6O3S/c1-18-14(26)11-9(24)10(25)15(27-11)23-6-19-8-12(20-7-4-2-3-5-7)21-16(17)22-13(8)23/h6-7,9-11,15,24-25H,2-5H2,1H3,(H,18,26)(H,20,21,22)/t9-,10+,11-,15+/m0/s1</t>
  </si>
  <si>
    <t>RNMMGHXJZWZLKG-BQVMBELUSA-N</t>
  </si>
  <si>
    <t>C16H21ClN6O3S</t>
  </si>
  <si>
    <t>CHEMBL381408</t>
  </si>
  <si>
    <t>11625772</t>
  </si>
  <si>
    <t>NucL_002024</t>
  </si>
  <si>
    <t>[(2S,3R,4S,5S)-5-(6-amino-2-ethylpurin-9-yl)-3,4-dihydroxyoxolan-2-yl]methoxy-[[hydroxy-[2-(4-hydroxy-6-methoxy-7-methyl-3-oxo-1H-2-benzofuran-5-yl)ethoxy]phosphoryl]methyl]phosphinic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</si>
  <si>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</si>
  <si>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InChI=1S/C25H33N5O13P2/c1-4-15-28-22(26)17-23(29-15)30(9-27-17)24-20(33)19(32)14(43-24)8-42-45(37,38)10-44(35,36)41-6-5-12-18(31)16-13(7-40-25(16)34)11(2)21(12)39-3/h9,14,19-20,24,31-33H,4-8,10H2,1-3H3,(H,35,36)(H,37,38)(H2,26,28,29)/t14-,19-,20-,24-/m0/s1</t>
  </si>
  <si>
    <t>JGKVLOVOUVLRSP-ULYLSQCDSA-N</t>
  </si>
  <si>
    <t>C25H33N5O13P2</t>
  </si>
  <si>
    <t>CHEMBL1683639</t>
  </si>
  <si>
    <t>51351558</t>
  </si>
  <si>
    <t>NucL_002025</t>
  </si>
  <si>
    <t>(2S,3S,4R)-N-ethyl-3,4-dihydroxy-5-[6-[[4-[methyl(propan-2-yl)sulfamoyl]phenyl]carbamoylamino]purin-9-yl]oxolane-2-carboxamide</t>
  </si>
  <si>
    <t>CCNC(=O)[C@H]1OC(n2cnc3c(NC(=O)Nc4ccc(S(=O)(=O)N(C)C(C)C)cc4)ncnc32)[C@H](O)[C@@H]1O</t>
  </si>
  <si>
    <t>InChI=1S/C23H30N8O7S/c1-5-24-21(34)18-16(32)17(33)22(38-18)31-11-27-15-19(25-10-26-20(15)31)29-23(35)28-13-6-8-14(9-7-13)39(36,37)30(4)12(2)3/h6-12,16-18,22,32-33H,5H2,1-4H3,(H,24,34)(H2,25,26,28,29,35)/t16-,17+,18-,22?/m0/s1</t>
  </si>
  <si>
    <t>SIKVQYFPRNFSGT-OFRRTHGGSA-N</t>
  </si>
  <si>
    <t>CHEMBL608755</t>
  </si>
  <si>
    <t>46876751</t>
  </si>
  <si>
    <t>NucL_002026</t>
  </si>
  <si>
    <t>(1R,2R,3S,4R,5S)-4-[6-[(3-chlorophenyl)methylamino]-2-methylsulfanylpurin-9-yl]-2,3-dihydroxy-N-methylbicyclo[3.1.0]hexane-1-carboxamide</t>
  </si>
  <si>
    <t>CNC(=O)[C@]12C[C@@H]1[C@@H](n1cnc3c(NCc4cccc(Cl)c4)nc(SC)nc31)[C@H](O)[C@@H]2O</t>
  </si>
  <si>
    <t>InChI=1S/C21H23ClN6O3S/c1-23-19(31)21-7-12(21)14(15(29)16(21)30)28-9-25-13-17(26-20(32-2)27-18(13)28)24-8-10-4-3-5-11(22)6-10/h3-6,9,12,14-16,29-30H,7-8H2,1-2H3,(H,23,31)(H,24,26,27)/t12-,14-,15+,16+,21-/m1/s1</t>
  </si>
  <si>
    <t>TUKMYFNCYLCVRZ-YIVQXCEWSA-N</t>
  </si>
  <si>
    <t>CHEMBL2112161</t>
  </si>
  <si>
    <t>71457990</t>
  </si>
  <si>
    <t>NucL_002027</t>
  </si>
  <si>
    <t>(2S,3S,4R)-5-[6-amino-2-[2-(4-aminophenyl)ethynyl]purin-9-yl]-N-ethyl-3,4-dihydroxyoxolane-2-carboxamide</t>
  </si>
  <si>
    <t>CCNC(=O)[C@H]1OC(n2cnc3c(N)nc(C#Cc4ccc(N)cc4)nc32)[C@H](O)[C@@H]1O</t>
  </si>
  <si>
    <t>InChI=1S/C20H21N7O4/c1-2-23-19(30)16-14(28)15(29)20(31-16)27-9-24-13-17(22)25-12(26-18(13)27)8-5-10-3-6-11(21)7-4-10/h3-4,6-7,9,14-16,20,28-29H,2,21H2,1H3,(H,23,30)(H2,22,25,26)/t14-,15+,16-,20?/m0/s1</t>
  </si>
  <si>
    <t>FELDORDUXYSUKS-BITNSZHFSA-N</t>
  </si>
  <si>
    <t>CHEMBL604023</t>
  </si>
  <si>
    <t>NucL_002028</t>
  </si>
  <si>
    <t>2-(6-aminopurin-7-yl)ethoxymethyl-[(2R,3S,4R,5R)-5-(6-aminopurin-9-yl)-4-hydroxy-2-(phosphonooxymethyl)oxolan-3-yl]oxyphosphinic acid</t>
  </si>
  <si>
    <t>Nc1ncnc2c1ncn2[C@@H]1O[C@H](COP(=O)(O)O)[C@@H](OP(=O)(O)COCCn2cnc3ncnc(N)c32)[C@H]1O</t>
  </si>
  <si>
    <t>InChI=1S/C18H24N10O10P2/c19-14-10-17(24-5-21-14)28(7-25-10)18-12(29)13(9(37-18)3-36-40(32,33)34)38-39(30,31)8-35-2-1-27-6-26-16-11(27)15(20)22-4-23-16/h4-7,9,12-13,18,29H,1-3,8H2,(H,30,31)(H2,19,21,24)(H2,20,22,23)(H2,32,33,34)/t9-,12-,13-,18-/m1/s1</t>
  </si>
  <si>
    <t>HZMBALOCWYVVPP-ACDAHVMNSA-N</t>
  </si>
  <si>
    <t>C18H24N10O10P2</t>
  </si>
  <si>
    <t>5.9 ug.mL-1</t>
  </si>
  <si>
    <t>CHEMBL1790862</t>
  </si>
  <si>
    <t>11072094</t>
  </si>
  <si>
    <t>NucL_002029</t>
  </si>
  <si>
    <t>(2R,3R,4S,5R)-2-[6-amino-2-[2-(1,3-dioxolan-2-yl)ethylsulfanyl]purin-9-yl]-5-(hydroxymethyl)oxolane-3,4-diol</t>
  </si>
  <si>
    <t>Nc1nc(SCCC2OCCO2)nc2c1ncn2[C@@H]1O[C@H](CO)[C@@H](O)[C@H]1O</t>
  </si>
  <si>
    <t>InChI=1S/C15H21N5O6S/c16-12-9-13(19-15(18-12)27-4-1-8-24-2-3-25-8)20(6-17-9)14-11(23)10(22)7(5-21)26-14/h6-8,10-11,14,21-23H,1-5H2,(H2,16,18,19)/t7-,10-,11-,14-/m1/s1</t>
  </si>
  <si>
    <t>NDIJERZOIGKCQX-FRJWGUMJSA-N</t>
  </si>
  <si>
    <t>C15H21N5O6S</t>
  </si>
  <si>
    <t>CHEMBL578145</t>
  </si>
  <si>
    <t>44598052</t>
  </si>
  <si>
    <t>NucL_002030</t>
  </si>
  <si>
    <t>(2S,3S,4R,5R)-5-[2-[2-[4-[(3,5-ditert-butyl-4-hydroxybenzoyl)amino]phenyl]ethylamino]-6-(2,2-diphenylethylamino)purin-9-yl]-3,4-dihydroxy-N-methyloxolane-2-carboxamide</t>
  </si>
  <si>
    <t>CNC(=O)[C@H]1O[C@@H](n2cnc3c(NCC(c4ccccc4)c4ccccc4)nc(NCCc4ccc(NC(=O)c5cc(C(C)(C)C)c(O)c(C(C)(C)C)c5)cc4)nc32)[C@H](O)[C@@H]1O</t>
  </si>
  <si>
    <t>InChI=1S/C48H56N8O6/c1-47(2,3)34-24-31(25-35(37(34)57)48(4,5)6)43(60)53-32-20-18-28(19-21-32)22-23-50-46-54-41(51-26-33(29-14-10-8-11-15-29)30-16-12-9-13-17-30)36-42(55-46)56(27-52-36)45-39(59)38(58)40(62-45)44(61)49-7/h8-21,24-25,27,33,38-40,45,57-59H,22-23,26H2,1-7H3,(H,49,61)(H,53,60)(H2,50,51,54,55)/t38-,39+,40-,45+/m0/s1</t>
  </si>
  <si>
    <t>OPDLTDYIRKUEAX-YHEPOBCMSA-N</t>
  </si>
  <si>
    <t>C48H56N8O6</t>
  </si>
  <si>
    <t>413267.0 nM</t>
  </si>
  <si>
    <t>2242.0 nM</t>
  </si>
  <si>
    <t>CHEMBL2042312</t>
  </si>
  <si>
    <t>57387822</t>
  </si>
  <si>
    <t>NucL_002031</t>
  </si>
  <si>
    <t>(2S,3S,4R,5R)-5-(6-aminopurin-9-yl)-N-cyclopropyl-3,4-dihydroxyoxolane-2-carbothioamide</t>
  </si>
  <si>
    <t>Nc1ncnc2c1ncn2[C@@H]1O[C@H](C(=S)NC2CC2)[C@@H](O)[C@H]1O</t>
  </si>
  <si>
    <t>InChI=1S/C13H16N6O3S/c14-10-6-11(16-3-15-10)19(4-17-6)13-8(21)7(20)9(22-13)12(23)18-5-1-2-5/h3-5,7-9,13,20-21H,1-2H2,(H,18,23)(H2,14,15,16)/t7-,8+,9-,13+/m0/s1</t>
  </si>
  <si>
    <t>VDMYFJSNWLHESM-QRIDJOKKSA-N</t>
  </si>
  <si>
    <t>C13H16N6O3S</t>
  </si>
  <si>
    <t>CHEMBL2113421</t>
  </si>
  <si>
    <t>71459958</t>
  </si>
  <si>
    <t>NucL_002032</t>
  </si>
  <si>
    <t>N-[(1S,2R,3S,4R)-4-[6-(2,2-diphenylethylamino)-2-[2-(1-propan-2-ylimidazol-4-yl)ethylamino]purin-9-yl]-2,3-dihydroxycyclopentyl]cyclobutanecarboxamide</t>
  </si>
  <si>
    <t>CC(C)n1cnc(CCNc2nc(NCC(c3ccccc3)c3ccccc3)c3ncn([C@@H]4C[C@H](NC(=O)C5CCC5)[C@@H](O)[C@H]4O)c3n2)c1</t>
  </si>
  <si>
    <t>InChI=1S/C37H45N9O3/c1-23(2)45-20-27(40-21-45)16-17-38-37-43-34(39-19-28(24-10-5-3-6-11-24)25-12-7-4-8-13-25)31-35(44-37)46(22-41-31)30-18-29(32(47)33(30)48)42-36(49)26-14-9-15-26/h3-8,10-13,20-23,26,28-30,32-33,47-48H,9,14-19H2,1-2H3,(H,42,49)(H2,38,39,43,44)/t29-,30+,32+,33-/m0/s1</t>
  </si>
  <si>
    <t>CBCHGIXGPCYRNF-USMNODJMSA-N</t>
  </si>
  <si>
    <t>C37H45N9O3</t>
  </si>
  <si>
    <t>CHEMBL601515</t>
  </si>
  <si>
    <t>46230240</t>
  </si>
  <si>
    <t>NucL_002033</t>
  </si>
  <si>
    <t>(2S,3S,4R,5R)-5-[2-chloro-6-(cyclopropylamino)purin-9-yl]-N-ethyl-3,4-dihydroxythiolane-2-carboxamide</t>
  </si>
  <si>
    <t>CCNC(=O)[C@H]1S[C@@H](n2cnc3c(NC4CC4)nc(Cl)nc32)[C@H](O)[C@@H]1O</t>
  </si>
  <si>
    <t>InChI=1S/C15H19ClN6O3S/c1-2-17-13(25)10-8(23)9(24)14(26-10)22-5-18-7-11(19-6-3-4-6)20-15(16)21-12(7)22/h5-6,8-10,14,23-24H,2-4H2,1H3,(H,17,25)(H,19,20,21)/t8-,9+,10-,14+/m0/s1</t>
  </si>
  <si>
    <t>UUDKVUOONJCNHM-AEISUSGSSA-N</t>
  </si>
  <si>
    <t>C15H19ClN6O3S</t>
  </si>
  <si>
    <t>CHEMBL200705</t>
  </si>
  <si>
    <t>11675684</t>
  </si>
  <si>
    <t>NucL_002034</t>
  </si>
  <si>
    <t>NucL_002035</t>
  </si>
  <si>
    <t>(2R,3R,4S,5R)-2-[8-chloro-6-(2,3-dihydroindol-1-yl)purin-9-yl]-5-(hydroxymethyl)oxolane-3,4-diol</t>
  </si>
  <si>
    <t>OC[C@H]1O[C@@H](n2c(Cl)nc3c(N4CCc5ccccc54)ncnc32)[C@H](O)[C@@H]1O</t>
  </si>
  <si>
    <t>InChI=1S/C18H18ClN5O4/c19-18-22-12-15(23-6-5-9-3-1-2-4-10(9)23)20-8-21-16(12)24(18)17-14(27)13(26)11(7-25)28-17/h1-4,8,11,13-14,17,25-27H,5-7H2/t11-,13-,14-,17-/m1/s1</t>
  </si>
  <si>
    <t>NBHKGNMCGIWLCT-LSCFUAHRSA-N</t>
  </si>
  <si>
    <t>C18H18ClN5O4</t>
  </si>
  <si>
    <t>480.0 nM</t>
  </si>
  <si>
    <t>CHEMBL193265</t>
  </si>
  <si>
    <t>11338636</t>
  </si>
  <si>
    <t>NucL_002036</t>
  </si>
  <si>
    <t>(2R,3R,4S,5R)-2-[6-(2,3-dihydro-1H-inden-1-ylmethylamino)purin-9-yl]-5-(hydroxymethyl)oxolane-3,4-diol</t>
  </si>
  <si>
    <t>OC[C@H]1O[C@@H](n2cnc3c(NCC4CCc5ccccc54)ncnc32)[C@H](O)[C@@H]1O</t>
  </si>
  <si>
    <t>InChI=1S/C20H23N5O4/c26-8-14-16(27)17(28)20(29-14)25-10-24-15-18(22-9-23-19(15)25)21-7-12-6-5-11-3-1-2-4-13(11)12/h1-4,9-10,12,14,16-17,20,26-28H,5-8H2,(H,21,22,23)/t12?,14-,16-,17-,20-/m1/s1</t>
  </si>
  <si>
    <t>DUNKXLVWSLBCNL-LUKQQSODSA-N</t>
  </si>
  <si>
    <t>CHEMBL2236001</t>
  </si>
  <si>
    <t>14348694</t>
  </si>
  <si>
    <t>NucL_002037</t>
  </si>
  <si>
    <t>(2S,3S,4R)-N-ethyl-3,4-dihydroxy-5-[6-[(4-propoxyphenyl)carbamoylamino]purin-9-yl]oxolane-2-carboxamide</t>
  </si>
  <si>
    <t>CCCOc1ccc(NC(=O)Nc2ncnc3c2ncn3C2O[C@H](C(=O)NCC)[C@@H](O)[C@H]2O)cc1</t>
  </si>
  <si>
    <t>InChI=1S/C22H27N7O6/c1-3-9-34-13-7-5-12(6-8-13)27-22(33)28-18-14-19(25-10-24-18)29(11-26-14)21-16(31)15(30)17(35-21)20(32)23-4-2/h5-8,10-11,15-17,21,30-31H,3-4,9H2,1-2H3,(H,23,32)(H2,24,25,27,28,33)/t15-,16+,17-,21?/m0/s1</t>
  </si>
  <si>
    <t>ALQXBWHXWIDDKS-VDXVPGQCSA-N</t>
  </si>
  <si>
    <t>C22H27N7O6</t>
  </si>
  <si>
    <t>CHEMBL610394</t>
  </si>
  <si>
    <t>46875888</t>
  </si>
  <si>
    <t>10.1021/jm980147p | 10.1016/j.bmcl.2005.05.122 | 10.1016/j.bmcl.2005.03.028</t>
  </si>
  <si>
    <t>9703463 | 15990306 | 15863334</t>
  </si>
  <si>
    <t>CHEMBL1131059 | CHEMBL1139581 | CHEMBL1145258</t>
  </si>
  <si>
    <t>Synthesis and biological activity of a new series of N6-arylcarbamoyl, 2-(Ar)alkynyl-N6-arylcarbamoyl, and N6-carboxamido derivatives of adenosine-5'-N-ethyluronamide as A1 and A3 adenosine receptor agonists. | BCUT descriptors to predicting affinity toward A3 adenosine receptors. | Geometry, topology, and atom-weights assembly descriptors to predicting A1 adenosine receptors agonists.</t>
  </si>
  <si>
    <t>Baraldi PG, Cacciari B, Pineda de Las Infantas MJ, Romagnoli R, Spalluto G, Volpini R, Costanzi S, Vittori S, Cristalli G, Melman N, Park KS, Ji XD, Jacobson KA. | González MP, Terán C, Teijeira M, Besada P, González-Moa MJ. | González MP, Terán C, Teijeira M, Besada P.</t>
  </si>
  <si>
    <t>NucL_002038</t>
  </si>
  <si>
    <t>(2R,3S,4R,5R)-2-(hydroxymethyl)-5-[6-[(5-nitro-2,3-dihydro-1H-inden-1-yl)amino]purin-9-yl]oxolane-3,4-diol</t>
  </si>
  <si>
    <t>O=[N+]([O-])c1ccc2c(c1)CCC2Nc1ncnc2c1ncn2[C@@H]1O[C@H](CO)[C@@H](O)[C@H]1O</t>
  </si>
  <si>
    <t>InChI=1S/C19H20N6O6/c26-6-13-15(27)16(28)19(31-13)24-8-22-14-17(20-7-21-18(14)24)23-12-4-1-9-5-10(25(29)30)2-3-11(9)12/h2-3,5,7-8,12-13,15-16,19,26-28H,1,4,6H2,(H,20,21,23)/t12?,13-,15-,16-,19-/m1/s1</t>
  </si>
  <si>
    <t>BLJIHDOJSGZOBR-XTMLTMLVSA-N</t>
  </si>
  <si>
    <t>C19H20N6O6</t>
  </si>
  <si>
    <t>CHEMBL2235999</t>
  </si>
  <si>
    <t>76333409</t>
  </si>
  <si>
    <t>NucL_002039</t>
  </si>
  <si>
    <t>(2R,3R,4S,5R)-2-(6-amino-2-((Z)-hex-1-en-1-yl)-9H-purin-9-yl)-5-(hydroxymethyl)tetrahydrofuran-3,4-diol</t>
  </si>
  <si>
    <t>CCCC/C=C\c1nc(N)c2ncn([C@@H]3O[C@H](CO)[C@@H](O)[C@H]3O)c2n1</t>
  </si>
  <si>
    <t>InChI=1S/C16H23N5O4/c1-2-3-4-5-6-10-19-14(17)11-15(20-10)21(8-18-11)16-13(24)12(23)9(7-22)25-16/h5-6,8-9,12-13,16,22-24H,2-4,7H2,1H3,(H2,17,19,20)/b6-5-/t9-,12-,13-,16-/m1/s1</t>
  </si>
  <si>
    <t>CGSZRCYBQDADPV-OHNRUJSOSA-N</t>
  </si>
  <si>
    <t>CHEMBL2113527</t>
  </si>
  <si>
    <t>NucL_002040</t>
  </si>
  <si>
    <t>MDA-MB-231</t>
  </si>
  <si>
    <t>26.0 nM</t>
  </si>
  <si>
    <t>NucL_002041</t>
  </si>
  <si>
    <t>NucL_002042</t>
  </si>
  <si>
    <t>(4aR,6R,7R,7aS)-6-(8-benzylsulfanyl-6-piperidin-1-ylpurin-9-yl)-2-hydroxy-2-oxo-4a,6,7,7a-tetrahydro-4H-furo[3,2-d][1,3,2]dioxaphosphinin-7-ol</t>
  </si>
  <si>
    <t>O=P1(O)OC[C@H]2O[C@@H](n3c(SCc4ccccc4)nc4c(N5CCCCC5)ncnc43)[C@H](O)[C@@H]2O1</t>
  </si>
  <si>
    <t>InChI=1S/C22H26N5O6PS/c28-17-18-15(11-31-34(29,30)33-18)32-21(17)27-20-16(19(23-13-24-20)26-9-5-2-6-10-26)25-22(27)35-12-14-7-3-1-4-8-14/h1,3-4,7-8,13,15,17-18,21,28H,2,5-6,9-12H2,(H,29,30)/t15-,17-,18-,21-/m1/s1</t>
  </si>
  <si>
    <t>WIKLUXJOOGBXNQ-QTQZEZTPSA-N</t>
  </si>
  <si>
    <t>C22H26N5O6PS</t>
  </si>
  <si>
    <t>CHEMBL3142502</t>
  </si>
  <si>
    <t>90663008</t>
  </si>
  <si>
    <t>NucL_002043</t>
  </si>
  <si>
    <t>(Z)-(2-((6-amino-9H-purin-9-yl)methylene)cyclopropyl)methanol</t>
  </si>
  <si>
    <t>Nc1ncnc2c1ncn2/C=C1/CC1CO</t>
  </si>
  <si>
    <t>InChI=1S/C10H11N5O/c11-9-8-10(13-4-12-9)15(5-14-8)2-6-1-7(6)3-16/h2,4-5,7,16H,1,3H2,(H2,11,12,13)/b6-2-</t>
  </si>
  <si>
    <t>BOCARSGZHMZWCE-KXFIGUGUSA-N</t>
  </si>
  <si>
    <t>KB, CEM-SS, MC-38, HCT-15, L1210, Daudi, CCRF-CEM, HFF</t>
  </si>
  <si>
    <t>2100.0 nM</t>
  </si>
  <si>
    <t>CHEMBL305612</t>
  </si>
  <si>
    <t>10.1021/jm9705723 | 10.1021/jm010191w | 10.1016/s0960-894x(02)00423-7 | 10.1021/jm030048y</t>
  </si>
  <si>
    <t>9438017 | 11689090 | 12161159 | 14561099</t>
  </si>
  <si>
    <t>CHEMBL1131504 | CHEMBL1134839 | CHEMBL1135309 | CHEMBL1145749</t>
  </si>
  <si>
    <t>(Z)- and (E)-2-((hydroxymethyl)cyclopropylidene)methyladenine and -guanine. New nucleoside analogues with a broad-spectrum antiviral activity. | Methylene-gem-difluorocyclopropane analogues of nucleosides: synthesis, cyclopropene-methylenecyclopropane rearrangement, and biological activity. | Tryptophanyl phosphoramidates as prodrugs of synadenol and its E-isomer: synthesis and biological activity. | Inhibition of human immunodeficiency virus reverse transcriptase by synadenol triphosphate and its E-isomer.</t>
  </si>
  <si>
    <t>1998 | 2001 | 2002 | 2003</t>
  </si>
  <si>
    <t>Qiu YL, Ksebati MB, Ptak RG, Fan BY, Breitenbach JM, Lin JS, Cheng YC, Kern ER, Drach JC, Zemlicka J. | Wang R, Ksebati MB, Corbett TH, Kern ER, Drach JC, Zemlicka J. | Wang R, Corbett TH, Cheng YC, Drach JC, Kern ER, Mitsuya H, Zemlicka J. | Wang R, Harada S, Mitsuya H, Zemlicka J.</t>
  </si>
  <si>
    <t>NucL_002044</t>
  </si>
  <si>
    <t>(3R,4S,5R)-2-[6-amino-8-(ethylamino)purin-9-yl]-5-(hydroxymethyl)oxolane-3,4-diol</t>
  </si>
  <si>
    <t>CCNc1nc2c(N)ncnc2n1C1O[C@H](CO)[C@@H](O)[C@H]1O</t>
  </si>
  <si>
    <t>InChI=1S/C12H18N6O4/c1-2-14-12-17-6-9(13)15-4-16-10(6)18(12)11-8(21)7(20)5(3-19)22-11/h4-5,7-8,11,19-21H,2-3H2,1H3,(H,14,17)(H2,13,15,16)/t5-,7-,8-,11?/m1/s1</t>
  </si>
  <si>
    <t>FHXATHZJDXWJNU-YNJARDAQSA-N</t>
  </si>
  <si>
    <t>CHEMBL604447</t>
  </si>
  <si>
    <t>46874637</t>
  </si>
  <si>
    <t>NucL_002045</t>
  </si>
  <si>
    <t>(4aR,6R,7R,7aS)-6-[6-(benzylamino)-8-benzylsulfanylpurin-9-yl]-2-hydroxy-2-oxo-4a,6,7,7a-tetrahydro-4H-furo[3,2-d][1,3,2]dioxaphosphinin-7-ol</t>
  </si>
  <si>
    <t>O=P1(O)OC[C@H]2O[C@@H](n3c(SCc4ccccc4)nc4c(NCc5ccccc5)ncnc43)[C@H](O)[C@@H]2O1</t>
  </si>
  <si>
    <t>InChI=1S/C24H24N5O6PS/c30-19-20-17(12-33-36(31,32)35-20)34-23(19)29-22-18(28-24(29)37-13-16-9-5-2-6-10-16)21(26-14-27-22)25-11-15-7-3-1-4-8-15/h1-10,14,17,19-20,23,30H,11-13H2,(H,31,32)(H,25,26,27)/t17-,19-,20-,23-/m1/s1</t>
  </si>
  <si>
    <t>NNYDJIQZUWWZMD-ZDXOVATRSA-N</t>
  </si>
  <si>
    <t>C24H24N5O6PS</t>
  </si>
  <si>
    <t>CHEMBL3142447</t>
  </si>
  <si>
    <t>14102485</t>
  </si>
  <si>
    <t>NucL_002046</t>
  </si>
  <si>
    <t>(2R,3R,4S,5R)-2-[6-amino-2-(1-methylpyrazol-4-yl)purin-9-yl]-5-(hydroxymethyl)oxolane-3,4-diol</t>
  </si>
  <si>
    <t>Cn1cc(-c2nc(N)c3ncn([C@@H]4O[C@H](CO)[C@@H](O)[C@H]4O)c3n2)cn1</t>
  </si>
  <si>
    <t>InChI=1S/C14H17N7O4/c1-20-3-6(2-17-20)12-18-11(15)8-13(19-12)21(5-16-8)14-10(24)9(23)7(4-22)25-14/h2-3,5,7,9-10,14,22-24H,4H2,1H3,(H2,15,18,19)/t7-,9-,10-,14-/m1/s1</t>
  </si>
  <si>
    <t>AMMBIFRFVRSMSP-AKAIJSEGSA-N</t>
  </si>
  <si>
    <t>C14H17N7O4</t>
  </si>
  <si>
    <t>CHEMBL318264</t>
  </si>
  <si>
    <t>21054078</t>
  </si>
  <si>
    <t>NucL_002047</t>
  </si>
  <si>
    <t>NucL_002048</t>
  </si>
  <si>
    <t>(2R,3R,4S,5R)-2-[6-[(5-ethoxy-1,2,3,4-tetrahydronaphthalen-1-yl)amino]purin-9-yl]-5-(hydroxymethyl)oxolane-3,4-diol</t>
  </si>
  <si>
    <t>CCOc1cccc2c1CCCC2Nc1ncnc2c1ncn2[C@@H]1O[C@H](CO)[C@@H](O)[C@H]1O</t>
  </si>
  <si>
    <t>InChI=1S/C22H27N5O5/c1-2-31-15-8-4-5-12-13(15)6-3-7-14(12)26-20-17-21(24-10-23-20)27(11-25-17)22-19(30)18(29)16(9-28)32-22/h4-5,8,10-11,14,16,18-19,22,28-30H,2-3,6-7,9H2,1H3,(H,23,24,26)/t14?,16-,18-,19-,22-/m1/s1</t>
  </si>
  <si>
    <t>RIDRKEKFAXCXMM-SEQHXNGFSA-N</t>
  </si>
  <si>
    <t>CHEMBL2235583</t>
  </si>
  <si>
    <t>76322517</t>
  </si>
  <si>
    <t>NucL_002049</t>
  </si>
  <si>
    <t>(2S,3S,4R)-5-[6-[[2-(3,5-dimethoxyphenyl)-2-(2-methylphenyl)ethyl]amino]purin-9-yl]-3,4-dihydroxy-N-methyloxolane-2-carboxamide</t>
  </si>
  <si>
    <t>CNC(=O)[C@H]1OC(n2cnc3c(NCC(c4cc(OC)cc(OC)c4)c4ccccc4C)ncnc32)[C@H](O)[C@@H]1O</t>
  </si>
  <si>
    <t>InChI=1S/C28H32N6O6/c1-15-7-5-6-8-19(15)20(16-9-17(38-3)11-18(10-16)39-4)12-30-25-21-26(32-13-31-25)34(14-33-21)28-23(36)22(35)24(40-28)27(37)29-2/h5-11,13-14,20,22-24,28,35-36H,12H2,1-4H3,(H,29,37)(H,30,31,32)/t20?,22-,23+,24-,28?/m0/s1</t>
  </si>
  <si>
    <t>VEWRSKPOMOMLIE-SDYKBXRHSA-N</t>
  </si>
  <si>
    <t>C28H32N6O6</t>
  </si>
  <si>
    <t>CHEMBL604819</t>
  </si>
  <si>
    <t>46874026</t>
  </si>
  <si>
    <t>NucL_002050</t>
  </si>
  <si>
    <t>(3R,4S,5R)-2-[6-[[2-(2,6-dichlorophenyl)-2-phenylethyl]amino]purin-9-yl]-5-(hydroxymethyl)oxolane-3,4-diol</t>
  </si>
  <si>
    <t>OC[C@H]1OC(n2cnc3c(NCC(c4ccccc4)c4c(Cl)cccc4Cl)ncnc32)[C@H](O)[C@@H]1O</t>
  </si>
  <si>
    <t>InChI=1S/C24H23Cl2N5O4/c25-15-7-4-8-16(26)18(15)14(13-5-2-1-3-6-13)9-27-22-19-23(29-11-28-22)31(12-30-19)24-21(34)20(33)17(10-32)35-24/h1-8,11-12,14,17,20-21,24,32-34H,9-10H2,(H,27,28,29)/t14?,17-,20-,21-,24?/m1/s1</t>
  </si>
  <si>
    <t>WMNCWFSRGSZUPP-URFKCJSUSA-N</t>
  </si>
  <si>
    <t>CHEMBL603579</t>
  </si>
  <si>
    <t>46874295</t>
  </si>
  <si>
    <t>NucL_002051</t>
  </si>
  <si>
    <t>(2S,3S,4R,5R)-5-[6-[4-[2-(4-chloroanilino)-2-oxoethoxy]anilino]purin-9-yl]-N-ethyl-3,4-dihydroxyoxolane-2-carboxamide</t>
  </si>
  <si>
    <t>CCNC(=O)[C@H]1O[C@@H](n2cnc3c(Nc4ccc(OCC(=O)Nc5ccc(Cl)cc5)cc4)ncnc32)[C@H](O)[C@@H]1O</t>
  </si>
  <si>
    <t>InChI=1S/C26H26ClN7O6/c1-2-28-25(38)22-20(36)21(37)26(40-22)34-13-31-19-23(29-12-30-24(19)34)33-16-7-9-17(10-8-16)39-11-18(35)32-15-5-3-14(27)4-6-15/h3-10,12-13,20-22,26,36-37H,2,11H2,1H3,(H,28,38)(H,32,35)(H,29,30,33)/t20-,21+,22-,26+/m0/s1</t>
  </si>
  <si>
    <t>AAISMSDTIOVVDP-IMIIHFCZSA-N</t>
  </si>
  <si>
    <t>12.3 nM</t>
  </si>
  <si>
    <t>CHEMBL437168</t>
  </si>
  <si>
    <t>44423813</t>
  </si>
  <si>
    <t>NucL_002052</t>
  </si>
  <si>
    <t>C25H27N7O4</t>
  </si>
  <si>
    <t>NucL_002053</t>
  </si>
  <si>
    <t>(3R,4S,5R)-2-(6-amino-2-(2-((E)-2-phenylethylidene)hydrazinyl)-9H-purin-9-yl)-5-(hydroxymethyl)tetrahydrofuran-3,4-diol</t>
  </si>
  <si>
    <t>Nc1nc(N/N=C/Cc2ccccc2)nc2c1ncn2C1O[C@H](CO)[C@@H](O)[C@H]1O</t>
  </si>
  <si>
    <t>InChI=1S/C18H21N7O4/c19-15-12-16(25(9-20-12)17-14(28)13(27)11(8-26)29-17)23-18(22-15)24-21-7-6-10-4-2-1-3-5-10/h1-5,7,9,11,13-14,17,26-28H,6,8H2,(H3,19,22,23,24)/b21-7+/t11-,13-,14-,17?/m1/s1</t>
  </si>
  <si>
    <t>AVVYXDGJFVGQKA-ZECVXGKYSA-N</t>
  </si>
  <si>
    <t>CHEMBL607592</t>
  </si>
  <si>
    <t>NucL_002054</t>
  </si>
  <si>
    <t>(1S,2R,3S,4R,5S)-4-[6-[[(1R,2S)-2-(3,4-difluorophenyl)cyclopropyl]amino]-2-(2-pyridin-2-ylethynyl)purin-9-yl]-2,3-dihydroxy-N-methylbicyclo[3.1.0]hexane-1-carboxamide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</si>
  <si>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</si>
  <si>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InChI=1S/C29H25F2N7O3/c1-32-28(41)29-12-17(29)23(24(39)25(29)40)38-13-34-22-26(35-20-11-16(20)14-5-7-18(30)19(31)10-14)36-21(37-27(22)38)8-6-15-4-2-3-9-33-15/h2-5,7,9-10,13,16-17,20,23-25,39-40H,11-12H2,1H3,(H,32,41)(H,35,36,37)/t16-,17+,20+,23+,24-,25-,29-/m0/s1</t>
  </si>
  <si>
    <t>LGMZGZAJMOELBF-BAJVYAFTSA-N</t>
  </si>
  <si>
    <t>C29H25F2N7O3</t>
  </si>
  <si>
    <t>CHEMBL3311387</t>
  </si>
  <si>
    <t>NucL_002055</t>
  </si>
  <si>
    <t>[4-[[6-amino-9-[(3R,4S,5S)-5-(ethylcarbamoyl)-3,4-dihydroxyoxolan-2-yl]purin-2-yl]methyl]cyclohexyl]methyl acetate</t>
  </si>
  <si>
    <t>CCNC(=O)[C@H]1OC(n2cnc3c(N)nc(CC4CCC(COC(C)=O)CC4)nc32)[C@H](O)[C@@H]1O</t>
  </si>
  <si>
    <t>InChI=1S/C22H32N6O6/c1-3-24-21(32)18-16(30)17(31)22(34-18)28-10-25-15-19(23)26-14(27-20(15)28)8-12-4-6-13(7-5-12)9-33-11(2)29/h10,12-13,16-18,22,30-31H,3-9H2,1-2H3,(H,24,32)(H2,23,26,27)/t12?,13?,16-,17+,18-,22?/m0/s1</t>
  </si>
  <si>
    <t>SUEHHUUEAGZQKW-QESAYZNISA-N</t>
  </si>
  <si>
    <t>C22H32N6O6</t>
  </si>
  <si>
    <t>CHEMBL608948</t>
  </si>
  <si>
    <t>46876234</t>
  </si>
  <si>
    <t>NucL_002056</t>
  </si>
  <si>
    <t>(2R,3S,4R)-2-(hydroxymethyl)-5-[6-(2-phenylethoxyamino)purin-9-yl]oxolane-3,4-diol</t>
  </si>
  <si>
    <t>OC[C@H]1OC(n2cnc3c(NOCCc4ccccc4)ncnc32)[C@H](O)[C@@H]1O</t>
  </si>
  <si>
    <t>InChI=1S/C18H21N5O5/c24-8-12-14(25)15(26)18(28-12)23-10-21-13-16(19-9-20-17(13)23)22-27-7-6-11-4-2-1-3-5-11/h1-5,9-10,12,14-15,18,24-26H,6-8H2,(H,19,20,22)/t12-,14-,15-,18?/m1/s1</t>
  </si>
  <si>
    <t>QYEIULRVHWFDDY-PZGKNFOESA-N</t>
  </si>
  <si>
    <t>CHEMBL610810</t>
  </si>
  <si>
    <t>46877204</t>
  </si>
  <si>
    <t>NucL_002057</t>
  </si>
  <si>
    <t>(2S,3S,4R,5R)-N-ethyl-3,4-dihydroxy-5-[6-[(3-iodophenyl)methylamino]purin-9-yl]oxolane-2-carboxamide</t>
  </si>
  <si>
    <t>CCNC(=O)[C@H]1O[C@@H](n2cnc3c(NCc4cccc(I)c4)ncnc32)[C@H](O)[C@@H]1O</t>
  </si>
  <si>
    <t>InChI=1S/C19H21IN6O4/c1-2-21-18(29)15-13(27)14(28)19(30-15)26-9-25-12-16(23-8-24-17(12)26)22-7-10-4-3-5-11(20)6-10/h3-6,8-9,13-15,19,27-28H,2,7H2,1H3,(H,21,29)(H,22,23,24)/t13-,14+,15-,19+/m0/s1</t>
  </si>
  <si>
    <t>DVCZFHQLDLXEIA-QCUYGVNKSA-N</t>
  </si>
  <si>
    <t>CHEMBL2113613</t>
  </si>
  <si>
    <t>10481912</t>
  </si>
  <si>
    <t>NucL_002058</t>
  </si>
  <si>
    <t>(2R,3S,4R,5R)-2-(hydroxymethyl)-5-[6-[[4-(trifluoromethyl)phenyl]methylamino]purin-9-yl]oxolane-3,4-diol</t>
  </si>
  <si>
    <t>OC[C@H]1O[C@@H](n2cnc3c(NCc4ccc(C(F)(F)F)cc4)ncnc32)[C@H](O)[C@@H]1O</t>
  </si>
  <si>
    <t>InChI=1S/C18H18F3N5O4/c19-18(20,21)10-3-1-9(2-4-10)5-22-15-12-16(24-7-23-15)26(8-25-12)17-14(29)13(28)11(6-27)30-17/h1-4,7-8,11,13-14,17,27-29H,5-6H2,(H,22,23,24)/t11-,13-,14-,17-/m1/s1</t>
  </si>
  <si>
    <t>SGEXQCXUFHPEJQ-LSCFUAHRSA-N</t>
  </si>
  <si>
    <t>C18H18F3N5O4</t>
  </si>
  <si>
    <t>West Nile virus</t>
  </si>
  <si>
    <t>Amaranthus, Triticum aestivum</t>
  </si>
  <si>
    <t>CHEMBL225819</t>
  </si>
  <si>
    <t>16728998</t>
  </si>
  <si>
    <t>10.1016/j.bmc.2007.03.038 | 10.1007/s00044-011-9554-z | 10.1016/j.bmc.2023.117552</t>
  </si>
  <si>
    <t>17418578 | 38128296</t>
  </si>
  <si>
    <t>CHEMBL1143049 | CHEMBL3045254 | CHEMBL5523668</t>
  </si>
  <si>
    <t>Preparation, biological activity and endogenous occurrence of N6-benzyladenosines. | Molecular modeling of the Toxoplasma gondii adenosine kinase inhibitors | Elongation of N&amp;lt;sup&amp;gt;6&amp;lt;/sup&amp;gt;-benzyladenosine scaffold via Pd-catalyzed C-C bond formation leads to derivatives with antiflaviviral activity.</t>
  </si>
  <si>
    <t>2007 | 2012 | 2024</t>
  </si>
  <si>
    <t>Dolezal K, Popa I, Hauserová E, Spíchal L, Chakrabarty K, Novák O, Krystof V, Voller J, Holub J, Strnad M. | da Cunha EFF, Mancini DT, Ramalho TC | Zenchenko AA, Drenichev MS, Khvatov EV, Uvarova VI, Goryashchenko AS, Frolenko VS, Karpova EV, Kozlovskaya LI, Osolodkin DI, Ishmukhametov AA, Mikhailov SN, Oslovsky VE.</t>
  </si>
  <si>
    <t>NucL_002059</t>
  </si>
  <si>
    <t>NucL_002060</t>
  </si>
  <si>
    <t>[(2R,3S,4R,5R)-2-(6-aminopurin-9-yl)-4-hydroxy-5-(hydroxymethyl)oxolan-3-yl] propanoate</t>
  </si>
  <si>
    <t>CCC(=O)O[C@H]1[C@H](O)[C@@H](CO)O[C@H]1n1cnc2c(N)ncnc21</t>
  </si>
  <si>
    <t>InChI=1S/C13H17N5O5/c1-2-7(20)23-10-9(21)6(3-19)22-13(10)18-5-17-8-11(14)15-4-16-12(8)18/h4-6,9-10,13,19,21H,2-3H2,1H3,(H2,14,15,16)/t6-,9-,10+,13-/m1/s1</t>
  </si>
  <si>
    <t>ZJGJHHKPRTUHSO-FAYBLGNRSA-N</t>
  </si>
  <si>
    <t>CHEMBL3228698</t>
  </si>
  <si>
    <t>3008126</t>
  </si>
  <si>
    <t>NucL_002061</t>
  </si>
  <si>
    <t>2-amino-4-[[(2S,3S,4R,5R)-5-(6-anilinopurin-9-yl)-3,4-dihydroxyoxolan-2-yl]methylsulfanyl]butanoic acid</t>
  </si>
  <si>
    <t>NC(CCSC[C@H]1O[C@@H](n2cnc3c(Nc4ccccc4)ncnc32)[C@H](O)[C@@H]1O)C(=O)O</t>
  </si>
  <si>
    <t>InChI=1S/C20H24N6O5S/c21-12(20(29)30)6-7-32-8-13-15(27)16(28)19(31-13)26-10-24-14-17(22-9-23-18(14)26)25-11-4-2-1-3-5-11/h1-5,9-10,12-13,15-16,19,27-28H,6-8,21H2,(H,29,30)(H,22,23,25)/t12?,13-,15-,16-,19-/m1/s1</t>
  </si>
  <si>
    <t>YMMPYUOHWIGNHQ-XTMLTMLVSA-N</t>
  </si>
  <si>
    <t>C20H24N6O5S</t>
  </si>
  <si>
    <t>154000.0 nM</t>
  </si>
  <si>
    <t>CHEMBL549412</t>
  </si>
  <si>
    <t>45270523</t>
  </si>
  <si>
    <t>NucL_002062</t>
  </si>
  <si>
    <t>(2R,3S,4R)-2-(hydroxymethyl)-5-[6-[2-(1-methylpyrrol-2-yl)ethylamino]purin-9-yl]oxolane-3,4-diol</t>
  </si>
  <si>
    <t>Cn1cccc1CCNc1ncnc2c1ncn2C1O[C@H](CO)[C@@H](O)[C@H]1O</t>
  </si>
  <si>
    <t>InChI=1S/C17H22N6O4/c1-22-6-2-3-10(22)4-5-18-15-12-16(20-8-19-15)23(9-21-12)17-14(26)13(25)11(7-24)27-17/h2-3,6,8-9,11,13-14,17,24-26H,4-5,7H2,1H3,(H,18,19,20)/t11-,13-,14-,17?/m1/s1</t>
  </si>
  <si>
    <t>TXNPTVSOKBUXRU-IKYDMHQPSA-N</t>
  </si>
  <si>
    <t>CHEMBL609941</t>
  </si>
  <si>
    <t>46877132</t>
  </si>
  <si>
    <t>NucL_002063</t>
  </si>
  <si>
    <t>[3-(6-aminopurin-9-yl)cyclobutyl]oxymethyl-[hydroxy(phosphonooxy)phosphoryl]oxyphosphinic acid</t>
  </si>
  <si>
    <t>Nc1ncnc2c1ncn2[C@H]1C[C@@H](OCP(=O)(O)OP(=O)(O)OP(=O)(O)O)C1</t>
  </si>
  <si>
    <t>InChI=1S/C10H16N5O10P3/c11-9-8-10(13-3-12-9)15(4-14-8)6-1-7(2-6)23-5-26(16,17)24-28(21,22)25-27(18,19)20/h3-4,6-7H,1-2,5H2,(H,16,17)(H,21,22)(H2,11,12,13)(H2,18,19,20)/t6-,7+</t>
  </si>
  <si>
    <t>SEMJGGXZKVZFDU-UHFFFAOYSA-N</t>
  </si>
  <si>
    <t>6500.0 nM</t>
  </si>
  <si>
    <t>CHEMBL2047559</t>
  </si>
  <si>
    <t>66561489</t>
  </si>
  <si>
    <t>NucL_002064</t>
  </si>
  <si>
    <t>6-(2,2-diphenylethylamino)-N-[2-[2-[di(propan-2-yl)amino]ethylcarbamoylamino]ethyl]-9-[(2R,3R,4S,5S)-5-(ethylcarbamoyl)-3,4-dihydroxyoxolan-2-yl]purine-2-carboxamide</t>
  </si>
  <si>
    <t>CCNC(=O)[C@H]1O[C@@H](n2cnc3c(NCC(c4ccccc4)c4ccccc4)nc(C(=O)NCCNC(=O)NCCN(C(C)C)C(C)C)nc32)[C@H](O)[C@@H]1O</t>
  </si>
  <si>
    <t>InChI=1S/C38H52N10O6/c1-6-39-35(51)31-29(49)30(50)37(54-31)48-22-44-28-32(43-21-27(25-13-9-7-10-14-25)26-15-11-8-12-16-26)45-33(46-34(28)48)36(52)40-17-18-41-38(53)42-19-20-47(23(2)3)24(4)5/h7-16,22-24,27,29-31,37,49-50H,6,17-21H2,1-5H3,(H,39,51)(H,40,52)(H2,41,42,53)(H,43,45,46)/t29-,30+,31-,37+/m0/s1</t>
  </si>
  <si>
    <t>CBXMPJBAKVKAMV-RBANDXJHSA-N</t>
  </si>
  <si>
    <t>C38H52N10O6</t>
  </si>
  <si>
    <t>CHEMBL1096889</t>
  </si>
  <si>
    <t>10169297</t>
  </si>
  <si>
    <t>NucL_002065</t>
  </si>
  <si>
    <t>(2R,3R,4S,5R)-2-[2-chloro-6-[[(2R)-1-phenoxypropan-2-yl]amino]purin-9-yl]-5-(hydroxymethyl)oxolane-3,4-diol</t>
  </si>
  <si>
    <t>C[C@H](COc1ccccc1)Nc1nc(Cl)nc2c1ncn2[C@@H]1O[C@H](CO)[C@@H](O)[C@H]1O</t>
  </si>
  <si>
    <t>InChI=1S/C19H22ClN5O5/c1-10(8-29-11-5-3-2-4-6-11)22-16-13-17(24-19(20)23-16)25(9-21-13)18-15(28)14(27)12(7-26)30-18/h2-6,9-10,12,14-15,18,26-28H,7-8H2,1H3,(H,22,23,24)/t10-,12-,14-,15-,18-/m1/s1</t>
  </si>
  <si>
    <t>CRNZBMDVSSPQJI-DPHITLOKSA-N</t>
  </si>
  <si>
    <t>Rattus norvegicus, Mus musculus, Gerbillinae</t>
  </si>
  <si>
    <t>CHEMBL326838</t>
  </si>
  <si>
    <t>9845859</t>
  </si>
  <si>
    <t>NucL_002066</t>
  </si>
  <si>
    <t>NucL_002067</t>
  </si>
  <si>
    <t>(2R,3S)-2-[2-chloro-6-[(2-chlorophenyl)methylamino]purin-9-yl]thiolane-3,4-diol</t>
  </si>
  <si>
    <t>OC1CS[C@@H](n2cnc3c(NCc4ccccc4Cl)nc(Cl)nc32)[C@H]1O</t>
  </si>
  <si>
    <t>InChI=1S/C16H15Cl2N5O2S/c17-9-4-2-1-3-8(9)5-19-13-11-14(22-16(18)21-13)23(7-20-11)15-12(25)10(24)6-26-15/h1-4,7,10,12,15,24-25H,5-6H2,(H,19,21,22)/t10?,12-,15+/m0/s1</t>
  </si>
  <si>
    <t>XUIYCLQDMOOVSQ-PMPKIWSKSA-N</t>
  </si>
  <si>
    <t>CHEMBL3703587</t>
  </si>
  <si>
    <t>59356332</t>
  </si>
  <si>
    <t>NucL_002068</t>
  </si>
  <si>
    <t>(2S,3S,4R,5R)-N-ethyl-3,4-dihydroxy-5-[6-(octylcarbamoylamino)purin-9-yl]oxolane-2-carboxamide</t>
  </si>
  <si>
    <t>CCCCCCCCNC(=O)Nc1ncnc2c1ncn2[C@@H]1O[C@H](C(=O)NCC)[C@@H](O)[C@H]1O</t>
  </si>
  <si>
    <t>InChI=1S/C21H33N7O5/c1-3-5-6-7-8-9-10-23-21(32)27-17-13-18(25-11-24-17)28(12-26-13)20-15(30)14(29)16(33-20)19(31)22-4-2/h11-12,14-16,20,29-30H,3-10H2,1-2H3,(H,22,31)(H2,23,24,25,27,32)/t14-,15+,16-,20+/m0/s1</t>
  </si>
  <si>
    <t>IYLMRYZLYURFMX-KSVNGYGVSA-N</t>
  </si>
  <si>
    <t>C21H33N7O5</t>
  </si>
  <si>
    <t>CHEMBL2113621</t>
  </si>
  <si>
    <t>10813947</t>
  </si>
  <si>
    <t>NucL_002069</t>
  </si>
  <si>
    <t>C23H28N8O3</t>
  </si>
  <si>
    <t>56.0 nM</t>
  </si>
  <si>
    <t>NucL_002070</t>
  </si>
  <si>
    <t>(E)-3-(6-amino-9-((2R,3R,4S,5R)-3,4-dihydroxy-5-(hydroxymethyl)tetrahydrofuran-2-yl)-9H-purin-2-yl)-N-(2-methoxyphenyl)triaz-1-ene-1-carboxamide</t>
  </si>
  <si>
    <t>COc1ccccc1NC(=O)/N=N/Nc1nc(N)c2ncn([C@@H]3O[C@H](CO)[C@@H](O)[C@H]3O)c2n1</t>
  </si>
  <si>
    <t>InChI=1S/C18H21N9O6/c1-32-9-5-3-2-4-8(9)21-18(31)25-26-24-17-22-14(19)11-15(23-17)27(7-20-11)16-13(30)12(29)10(6-28)33-16/h2-5,7,10,12-13,16,28-30H,6H2,1H3,(H4,19,21,22,23,24,25,31)/t10-,12-,13-,16-/m1/s1</t>
  </si>
  <si>
    <t>KKKSYRYFEOZRTA-XNIJJKJLSA-N</t>
  </si>
  <si>
    <t>CHEMBL2113458</t>
  </si>
  <si>
    <t>NucL_002071</t>
  </si>
  <si>
    <t>(3R,4S,5R)-2-(6-amino-2-propan-2-yloxypurin-9-yl)-5-(hydroxymethyl)oxolane-3,4-diol</t>
  </si>
  <si>
    <t>CC(C)Oc1nc(N)c2ncn(C3O[C@H](CO)[C@@H](O)[C@H]3O)c2n1</t>
  </si>
  <si>
    <t>InChI=1S/C13H19N5O5/c1-5(2)22-13-16-10(14)7-11(17-13)18(4-15-7)12-9(21)8(20)6(3-19)23-12/h4-6,8-9,12,19-21H,3H2,1-2H3,(H2,14,16,17)/t6-,8-,9-,12?/m1/s1</t>
  </si>
  <si>
    <t>ZOIRPYWRWZORFZ-PUXKXDTASA-N</t>
  </si>
  <si>
    <t>CHEMBL608462</t>
  </si>
  <si>
    <t>46876714</t>
  </si>
  <si>
    <t>NucL_002072</t>
  </si>
  <si>
    <t>(2R,3R,4S)-2-[2-chloro-6-[(2-methoxyphenyl)methylamino]purin-9-yl]thiolane-3,4-diol</t>
  </si>
  <si>
    <t>COc1ccccc1CNc1nc(Cl)nc2c1ncn2[C@@H]1SC[C@@H](O)[C@H]1O</t>
  </si>
  <si>
    <t>InChI=1S/C17H18ClN5O3S/c1-26-11-5-3-2-4-9(11)6-19-14-12-15(22-17(18)21-14)23(8-20-12)16-13(25)10(24)7-27-16/h2-5,8,10,13,16,24-25H,6-7H2,1H3,(H,19,21,22)/t10-,13-,16-/m1/s1</t>
  </si>
  <si>
    <t>IXGMDIBYUXOUSR-CKUKBARFSA-N</t>
  </si>
  <si>
    <t>CHEMBL387740</t>
  </si>
  <si>
    <t>16735539</t>
  </si>
  <si>
    <t>NucL_002073</t>
  </si>
  <si>
    <t>(2R,3R,4S,5R)-2-[2-chloro-6-(cyclopropylamino)purin-9-yl]-5-(hydroxymethyl)oxolane-3,4-diol</t>
  </si>
  <si>
    <t>OC[C@H]1O[C@@H](n2cnc3c(NC4CC4)nc(Cl)nc32)[C@H](O)[C@@H]1O</t>
  </si>
  <si>
    <t>InChI=1S/C13H16ClN5O4/c14-13-17-10(16-5-1-2-5)7-11(18-13)19(4-15-7)12-9(22)8(21)6(3-20)23-12/h4-6,8-9,12,20-22H,1-3H2,(H,16,17,18)/t6-,8-,9-,12-/m1/s1</t>
  </si>
  <si>
    <t>LFOKMAPKIRXQRJ-WOUKDFQISA-N</t>
  </si>
  <si>
    <t>57.3 nM</t>
  </si>
  <si>
    <t>CHEMBL2113518</t>
  </si>
  <si>
    <t>493442</t>
  </si>
  <si>
    <t>NucL_002074</t>
  </si>
  <si>
    <t>(2R,3R,4S,5R)-2-[6-(butylamino)-8-(cyclopentylamino)purin-9-yl]-5-(hydroxymethyl)oxolane-3,4-diol</t>
  </si>
  <si>
    <t>CCCCNc1ncnc2c1nc(NC1CCCC1)n2[C@@H]1O[C@H](CO)[C@@H](O)[C@H]1O</t>
  </si>
  <si>
    <t>InChI=1S/C19H30N6O4/c1-2-3-8-20-16-13-17(22-10-21-16)25(18-15(28)14(27)12(9-26)29-18)19(24-13)23-11-6-4-5-7-11/h10-12,14-15,18,26-28H,2-9H2,1H3,(H,23,24)(H,20,21,22)/t12-,14-,15-,18-/m1/s1</t>
  </si>
  <si>
    <t>ZJIUSLWAROXCDD-SCFUHWHPSA-N</t>
  </si>
  <si>
    <t>CHEMBL2113448</t>
  </si>
  <si>
    <t>10811326</t>
  </si>
  <si>
    <t>NucL_002075</t>
  </si>
  <si>
    <t>NucL_002076</t>
  </si>
  <si>
    <t>NucL_002077</t>
  </si>
  <si>
    <t>(2R,3R,4S,5R)-2-(6-amino-2-(2-((E)-4-chlorobenzylidene)hydrazinyl)-9H-purin-9-yl)-5-(hydroxymethyl)tetrahydrofuran-3,4-diol</t>
  </si>
  <si>
    <t>Nc1nc(N/N=C/c2ccc(Cl)cc2)nc2c1ncn2[C@@H]1O[C@H](CO)[C@@H](O)[C@H]1O</t>
  </si>
  <si>
    <t>InChI=1S/C17H18ClN7O4/c18-9-3-1-8(2-4-9)5-21-24-17-22-14(19)11-15(23-17)25(7-20-11)16-13(28)12(27)10(6-26)29-16/h1-5,7,10,12-13,16,26-28H,6H2,(H3,19,22,23,24)/b21-5+/t10-,12-,13-,16-/m1/s1</t>
  </si>
  <si>
    <t>CFRIPBAEDXQEHL-KFFALWPESA-N</t>
  </si>
  <si>
    <t>CHEMBL2326842</t>
  </si>
  <si>
    <t>NucL_002078</t>
  </si>
  <si>
    <t>NucL_002079</t>
  </si>
  <si>
    <t>C23H23N5O4</t>
  </si>
  <si>
    <t>240000.0 nM</t>
  </si>
  <si>
    <t>NucL_002080</t>
  </si>
  <si>
    <t>C25H30N6O4</t>
  </si>
  <si>
    <t>NucL_002081</t>
  </si>
  <si>
    <t>(4aR,6R,7R,7aS)-6-[6-amino-8-(pyridin-3-ylmethylsulfanyl)purin-9-yl]-2-hydroxy-2-oxo-4a,6,7,7a-tetrahydro-4H-furo[3,2-d][1,3,2]dioxaphosphinin-7-ol</t>
  </si>
  <si>
    <t>Nc1ncnc2c1nc(SCc1cccnc1)n2[C@@H]1O[C@@H]2COP(=O)(O)O[C@H]2[C@H]1O</t>
  </si>
  <si>
    <t>InChI=1S/C16H17N6O6PS/c17-13-10-14(20-7-19-13)22(16(21-10)30-6-8-2-1-3-18-4-8)15-11(23)12-9(27-15)5-26-29(24,25)28-12/h1-4,7,9,11-12,15,23H,5-6H2,(H,24,25)(H2,17,19,20)/t9-,11-,12-,15-/m1/s1</t>
  </si>
  <si>
    <t>JRZOCYKOMYBNNZ-SDBHATRESA-N</t>
  </si>
  <si>
    <t>C16H17N6O6PS</t>
  </si>
  <si>
    <t>CHEMBL3142500</t>
  </si>
  <si>
    <t>90663006</t>
  </si>
  <si>
    <t>NucL_002082</t>
  </si>
  <si>
    <t>(3R,4S,5R)-2-(6-amino-2-(2-((E)-4-methylbenzylidene)hydrazinyl)-9H-purin-9-yl)-5-(hydroxymethyl)tetrahydrofuran-3,4-diol</t>
  </si>
  <si>
    <t>Cc1ccc(/C=N/Nc2nc(N)c3ncn(C4O[C@H](CO)[C@@H](O)[C@H]4O)c3n2)cc1</t>
  </si>
  <si>
    <t>InChI=1S/C18H21N7O4/c1-9-2-4-10(5-3-9)6-21-24-18-22-15(19)12-16(23-18)25(8-20-12)17-14(28)13(27)11(7-26)29-17/h2-6,8,11,13-14,17,26-28H,7H2,1H3,(H3,19,22,23,24)/b21-6+/t11-,13-,14-,17?/m1/s1</t>
  </si>
  <si>
    <t>DUVUQYFYWUDDPW-UKDPARRBSA-N</t>
  </si>
  <si>
    <t>Adenosine A2 receptor, Adenosine A2a receptor, Adenosine receptors; A1 &amp; A2a, Adenosine receptors; A1 &amp; A2, Adenosine A1 receptor</t>
  </si>
  <si>
    <t>39810.72 nM</t>
  </si>
  <si>
    <t>CHEMBL611571</t>
  </si>
  <si>
    <t>10.1021/jm00102a008 | 10.1021/jm00018a017</t>
  </si>
  <si>
    <t>1469688 | 7658444</t>
  </si>
  <si>
    <t>CHEMBL1126102 | CHEMBL1128544</t>
  </si>
  <si>
    <t>2-(N'-aralkylidenehydrazino)adenosines: potent and selective coronary vasodilators. | 2-[N'-(3-arylallylidene)hydrazino]adenosines showing A2a adenosine agonist properties and vasodilation activity.</t>
  </si>
  <si>
    <t>1992 | 1995</t>
  </si>
  <si>
    <t>Niiya K, Thompson RD, Silvia SK, Olsson RA. | Viziano M, Ongini E, Conti A, Zocchi C, Seminati M, Pocar D.</t>
  </si>
  <si>
    <t>NucL_002083</t>
  </si>
  <si>
    <t>(1R,2R,3S,4R,5S)-4-[2-chloro-6-[(3-iodophenyl)methylamino]purin-9-yl]bicyclo[3.1.0]hexane-2,3-diol</t>
  </si>
  <si>
    <t>O[C@@H]1[C@H](O)[C@@H]2C[C@@H]2[C@H]1n1cnc2c(NCc3cccc(I)c3)nc(Cl)nc21</t>
  </si>
  <si>
    <t>InChI=1S/C18H17ClIN5O2/c19-18-23-16(21-6-8-2-1-3-9(20)4-8)12-17(24-18)25(7-22-12)13-10-5-11(10)14(26)15(13)27/h1-4,7,10-11,13-15,26-27H,5-6H2,(H,21,23,24)/t10-,11+,13+,14+,15-/m0/s1</t>
  </si>
  <si>
    <t>GSPXPSPDVBRJRV-JHOKLZQASA-N</t>
  </si>
  <si>
    <t>C18H17ClIN5O2</t>
  </si>
  <si>
    <t>29.8 nM</t>
  </si>
  <si>
    <t>CHEMBL490605</t>
  </si>
  <si>
    <t>44579714</t>
  </si>
  <si>
    <t>NucL_002084</t>
  </si>
  <si>
    <t>(2S,3S,4R,5R)-5-[6-amino-2-(3-methylbut-3-en-1-ynyl)purin-9-yl]-N-ethyl-3,4-dihydroxyoxolane-2-carboxamide</t>
  </si>
  <si>
    <t>C=C(C)C#Cc1nc(N)c2ncn([C@@H]3O[C@H](C(=O)NCC)[C@@H](O)[C@H]3O)c2n1</t>
  </si>
  <si>
    <t>InChI=1S/C17H20N6O4/c1-4-19-16(26)13-11(24)12(25)17(27-13)23-7-20-10-14(18)21-9(22-15(10)23)6-5-8(2)3/h7,11-13,17,24-25H,2,4H2,1,3H3,(H,19,26)(H2,18,21,22)/t11-,12+,13-,17+/m0/s1</t>
  </si>
  <si>
    <t>CSPVHBKLXQHARH-PFHKOEEOSA-N</t>
  </si>
  <si>
    <t>CHEMBL2113417</t>
  </si>
  <si>
    <t>NucL_002085</t>
  </si>
  <si>
    <t>(1R,2S,3R,4S)-4-(6-aminopurin-9-yl)cyclopentane-1,2,3-triol</t>
  </si>
  <si>
    <t>Nc1ncnc2c1ncn2[C@H]1C[C@@H](O)[C@H](O)[C@@H]1O</t>
  </si>
  <si>
    <t>InChI=1S/C10H13N5O3/c11-9-6-10(13-2-12-9)15(3-14-6)4-1-5(16)8(18)7(4)17/h2-5,7-8,16-18H,1H2,(H2,11,12,13)/t4-,5+,7+,8-/m0/s1</t>
  </si>
  <si>
    <t>VFKHECGAEJNAMV-LAHCRNKXSA-N</t>
  </si>
  <si>
    <t>HEL, E6SM, Hepatoblastoma cell line, CCRF-CEM, L1210, HeLa</t>
  </si>
  <si>
    <t>5700.0 nM</t>
  </si>
  <si>
    <t>CHEMBL2051948</t>
  </si>
  <si>
    <t>490429</t>
  </si>
  <si>
    <t>10.1021/jm00030a014 | 10.1021/jm00007a014 | 10.1021/jm980038a</t>
  </si>
  <si>
    <t>8120872 | 7707320 | 9622558</t>
  </si>
  <si>
    <t>CHEMBL1127333 | CHEMBL1128285 | CHEMBL1131385</t>
  </si>
  <si>
    <t>Antiviral enantiomeric preference for 5'-noraristeromycin. | Search for new purine- and ribose-modified adenosine analogues as selective agonists and antagonists at adenosine receptors. | Does the anti-hepatitis B virus activity of (+)-5'-noraristeromycin exist in its 4'-epimer and 4'-deoxygenated derivatives?</t>
  </si>
  <si>
    <t>Siddiqi SM, Chen X, Schneller SW, Ikeda S, Snoeck R, Andrei G, Balzarini J, De Clercq E. | Siddiqi SM, Jacobson KA, Esker JL, Olah ME, Ji XD, Melman N, Tiwari KN, Secrist JA, Schneller SW, Cristalli G. | Seley KL, Schneller SW, Korba B.</t>
  </si>
  <si>
    <t>NucL_002086</t>
  </si>
  <si>
    <t>(E)-(((5-(6-amino-9H-purin-9-yl)pent-3-en-1-yl)oxy)methyl)phosphonic acid</t>
  </si>
  <si>
    <t>Nc1ncnc2c1ncn2C/C=C/CCOCP(=O)(O)O</t>
  </si>
  <si>
    <t>InChI=1S/C11H16N5O4P/c12-10-9-11(14-6-13-10)16(7-15-9)4-2-1-3-5-20-8-21(17,18)19/h1-2,6-7H,3-5,8H2,(H2,12,13,14)(H2,17,18,19)/b2-1+</t>
  </si>
  <si>
    <t>VRGWWSUONHLVBB-OWOJBTEDSA-N</t>
  </si>
  <si>
    <t>C11H16N5O4P</t>
  </si>
  <si>
    <t>CHEMBL69158</t>
  </si>
  <si>
    <t>10.1021/jm970069q</t>
  </si>
  <si>
    <t>9216838</t>
  </si>
  <si>
    <t>CHEMBL1130087</t>
  </si>
  <si>
    <t>Phosphodiester amidates of unsaturated nucleoside analogues: synthesis and anti-HIV activity.</t>
  </si>
  <si>
    <t>Winter H, Maeda Y, Uchida H, Mitsuya H, Zemlicka J.</t>
  </si>
  <si>
    <t>NucL_002087</t>
  </si>
  <si>
    <t>(2R,3R,4S,5R)-2-[2-(2-cyclohexylethylamino)-6-(2,2-diphenylethylamino)purin-9-yl]-5-(methoxymethyl)oxolane-3,4-diol</t>
  </si>
  <si>
    <t>COC[C@H]1O[C@@H](n2cnc3c(NCC(c4ccccc4)c4ccccc4)nc(NCCC4CCCCC4)nc32)[C@H](O)[C@@H]1O</t>
  </si>
  <si>
    <t>InChI=1S/C33H42N6O4/c1-42-20-26-28(40)29(41)32(43-26)39-21-36-27-30(37-33(38-31(27)39)34-18-17-22-11-5-2-6-12-22)35-19-25(23-13-7-3-8-14-23)24-15-9-4-10-16-24/h3-4,7-10,13-16,21-22,25-26,28-29,32,40-41H,2,5-6,11-12,17-20H2,1H3,(H2,34,35,37,38)/t26-,28-,29-,32-/m1/s1</t>
  </si>
  <si>
    <t>QHWBTIBHDHZSMZ-DWCTZGTLSA-N</t>
  </si>
  <si>
    <t>1010.0 nM</t>
  </si>
  <si>
    <t>CHEMBL404521</t>
  </si>
  <si>
    <t>44454231</t>
  </si>
  <si>
    <t>NucL_002088</t>
  </si>
  <si>
    <t>(2S,3S,4R)-3,4-dihydroxy-N,N-dimethyl-5-[6-(pentan-3-ylamino)purin-9-yl]oxolane-2-carboxamide</t>
  </si>
  <si>
    <t>CCC(CC)Nc1ncnc2c1ncn2C1O[C@H](C(=O)N(C)C)[C@@H](O)[C@H]1O</t>
  </si>
  <si>
    <t>InChI=1S/C17H26N6O4/c1-5-9(6-2)21-14-10-15(19-7-18-14)23(8-20-10)17-12(25)11(24)13(27-17)16(26)22(3)4/h7-9,11-13,17,24-25H,5-6H2,1-4H3,(H,18,19,21)/t11-,12+,13-,17?/m0/s1</t>
  </si>
  <si>
    <t>AZRMTKCPVIAZLZ-BORQHUKESA-N</t>
  </si>
  <si>
    <t>CHEMBL603360</t>
  </si>
  <si>
    <t>46874222</t>
  </si>
  <si>
    <t>NucL_002089</t>
  </si>
  <si>
    <t>(2R,3R,4S,5R)-2-[6-amino-2-[2-(2-fluorophenyl)ethoxy]purin-9-yl]-5-(hydroxymethyl)oxolane-3,4-diol</t>
  </si>
  <si>
    <t>Nc1nc(OCCc2ccccc2F)nc2c1ncn2[C@@H]1O[C@H](CO)[C@@H](O)[C@H]1O</t>
  </si>
  <si>
    <t>InChI=1S/C18H20FN5O5/c19-10-4-2-1-3-9(10)5-6-28-18-22-15(20)12-16(23-18)24(8-21-12)17-14(27)13(26)11(7-25)29-17/h1-4,8,11,13-14,17,25-27H,5-7H2,(H2,20,22,23)/t11-,13-,14-,17-/m1/s1</t>
  </si>
  <si>
    <t>HZNIOQJYVBRCCU-LSCFUAHRSA-N</t>
  </si>
  <si>
    <t>CHEMBL225535</t>
  </si>
  <si>
    <t>44420930</t>
  </si>
  <si>
    <t>NucL_002090</t>
  </si>
  <si>
    <t>NucL_002091</t>
  </si>
  <si>
    <t>(2S,3S,4R)-5-[6-amino-2-[2-[2-(4-fluorophenyl)ethylamino]ethynyl]purin-9-yl]-N-ethyl-3,4-dihydroxyoxolane-2-carboxamide</t>
  </si>
  <si>
    <t>CCNC(=O)[C@H]1OC(n2cnc3c(N)nc(C#CNCCc4ccc(F)cc4)nc32)[C@H](O)[C@@H]1O</t>
  </si>
  <si>
    <t>InChI=1S/C22H24FN7O4/c1-2-26-21(33)18-16(31)17(32)22(34-18)30-11-27-15-19(24)28-14(29-20(15)30)8-10-25-9-7-12-3-5-13(23)6-4-12/h3-6,11,16-18,22,25,31-32H,2,7,9H2,1H3,(H,26,33)(H2,24,28,29)/t16-,17+,18-,22?/m0/s1</t>
  </si>
  <si>
    <t>YRENXTLWXUYXBN-OFRRTHGGSA-N</t>
  </si>
  <si>
    <t>C22H24FN7O4</t>
  </si>
  <si>
    <t>CHEMBL611586</t>
  </si>
  <si>
    <t>NucL_002092</t>
  </si>
  <si>
    <t>NucL_002093</t>
  </si>
  <si>
    <t>NucL_002094</t>
  </si>
  <si>
    <t>NucL_002095</t>
  </si>
  <si>
    <t>(3R,4S,5R)-2-(6-amino-2-(2-((E)-(6,6-dimethylbicyclo[3.1.1]hept-2-en-2-yl)methylene)hydrazinyl)-9H-purin-9-yl)-5-(hydroxymethyl)tetrahydrofuran-3,4-diol</t>
  </si>
  <si>
    <t>CC1(C)C2CC=C(/C=N/Nc3nc(N)c4ncn(C5O[C@H](CO)[C@@H](O)[C@H]5O)c4n3)C1C2</t>
  </si>
  <si>
    <t>InChI=1S/C20H27N7O4/c1-20(2)10-4-3-9(11(20)5-10)6-23-26-19-24-16(21)13-17(25-19)27(8-22-13)18-15(30)14(29)12(7-28)31-18/h3,6,8,10-12,14-15,18,28-30H,4-5,7H2,1-2H3,(H3,21,24,25,26)/b23-6+/t10?,11?,12-,14-,15-,18?/m1/s1</t>
  </si>
  <si>
    <t>QAOUTOTVCRWICO-JSJNMYJVSA-N</t>
  </si>
  <si>
    <t>CHEMBL611917</t>
  </si>
  <si>
    <t>NucL_002096</t>
  </si>
  <si>
    <t>(2S,3S,4R,5R)-N-ethyl-3,4-dihydroxy-5-[6-[4-[2-oxo-2-[2-(trifluoromethyl)anilino]ethoxy]anilino]purin-9-yl]oxolane-2-carboxamide</t>
  </si>
  <si>
    <t>CCNC(=O)[C@H]1O[C@@H](n2cnc3c(Nc4ccc(OCC(=O)Nc5ccccc5C(F)(F)F)cc4)ncnc32)[C@H](O)[C@@H]1O</t>
  </si>
  <si>
    <t>InChI=1S/C27H26F3N7O6/c1-2-31-25(41)22-20(39)21(40)26(43-22)37-13-34-19-23(32-12-33-24(19)37)35-14-7-9-15(10-8-14)42-11-18(38)36-17-6-4-3-5-16(17)27(28,29)30/h3-10,12-13,20-22,26,39-40H,2,11H2,1H3,(H,31,41)(H,36,38)(H,32,33,35)/t20-,21+,22-,26+/m0/s1</t>
  </si>
  <si>
    <t>FKKAPMVALLMEGY-IMIIHFCZSA-N</t>
  </si>
  <si>
    <t>C27H26F3N7O6</t>
  </si>
  <si>
    <t>107.0 nM</t>
  </si>
  <si>
    <t>CHEMBL225579</t>
  </si>
  <si>
    <t>44423816</t>
  </si>
  <si>
    <t>10.1016/j.bmc.2007.01.055</t>
  </si>
  <si>
    <t>17306548</t>
  </si>
  <si>
    <t>CHEMBL1142924</t>
  </si>
  <si>
    <t>N(6)-[(hetero)aryl/(cyclo)alkyl-carbamoyl-methoxy-phenyl]-(2-chloro)-5'-N-ethylcarboxamido-adenosines: the first example of adenosine-related structures with potent agonist activity at the human A(2B) adenosine receptor.</t>
  </si>
  <si>
    <t>Baraldi PG, Preti D, Tabrizi MA, Fruttarolo F, Saponaro G, Baraldi S, Romagnoli R, Moorman AR, Gessi S, Varani K, Borea PA.</t>
  </si>
  <si>
    <t>NucL_002097</t>
  </si>
  <si>
    <t>(2S,3S,4R)-5-[6-[[4-(diethylsulfamoyl)phenyl]carbamoylamino]purin-9-yl]-N-ethyl-3,4-dihydroxyoxolane-2-carboxamide</t>
  </si>
  <si>
    <t>CCNC(=O)[C@H]1OC(n2cnc3c(NC(=O)Nc4ccc(S(=O)(=O)N(CC)CC)cc4)ncnc32)[C@H](O)[C@@H]1O</t>
  </si>
  <si>
    <t>InChI=1S/C23H30N8O7S/c1-4-24-21(34)18-16(32)17(33)22(38-18)31-12-27-15-19(25-11-26-20(15)31)29-23(35)28-13-7-9-14(10-8-13)39(36,37)30(5-2)6-3/h7-12,16-18,22,32-33H,4-6H2,1-3H3,(H,24,34)(H2,25,26,28,29,35)/t16-,17+,18-,22?/m0/s1</t>
  </si>
  <si>
    <t>NNAFGTHUVTVGBZ-OFRRTHGGSA-N</t>
  </si>
  <si>
    <t>CHEMBL611091</t>
  </si>
  <si>
    <t>46877285</t>
  </si>
  <si>
    <t>NucL_002098</t>
  </si>
  <si>
    <t>C22H28N6O6</t>
  </si>
  <si>
    <t>NucL_002099</t>
  </si>
  <si>
    <t>methyl 2-[4-[6-amino-9-[(2R,3R,4S,5R)-3,4-dihydroxy-5-(hydroxymethyl)oxolan-2-yl]purin-2-yl]pyrazol-1-yl]acetate</t>
  </si>
  <si>
    <t>COC(=O)Cn1cc(-c2nc(N)c3ncn([C@@H]4O[C@H](CO)[C@@H](O)[C@H]4O)c3n2)cn1</t>
  </si>
  <si>
    <t>InChI=1S/C16H19N7O6/c1-28-9(25)4-22-3-7(2-19-22)14-20-13(17)10-15(21-14)23(6-18-10)16-12(27)11(26)8(5-24)29-16/h2-3,6,8,11-12,16,24,26-27H,4-5H2,1H3,(H2,17,20,21)/t8-,11-,12-,16-/m1/s1</t>
  </si>
  <si>
    <t>XMDXEWGDSLLCLI-LKGUXBDMSA-N</t>
  </si>
  <si>
    <t>CHEMBL100992</t>
  </si>
  <si>
    <t>44330838</t>
  </si>
  <si>
    <t>NucL_002100</t>
  </si>
  <si>
    <t>NucL_002101</t>
  </si>
  <si>
    <t>(2R,3R,4S,5R)-2-[6-amino-2-(2-morpholin-4-ylethylamino)purin-9-yl]-5-(hydroxymethyl)oxolane-3,4-diol</t>
  </si>
  <si>
    <t>Nc1nc(NCCN2CCOCC2)nc2c1ncn2[C@@H]1O[C@H](CO)[C@@H](O)[C@H]1O</t>
  </si>
  <si>
    <t>InChI=1S/C16H25N7O5/c17-13-10-14(21-16(20-13)18-1-2-22-3-5-27-6-4-22)23(8-19-10)15-12(26)11(25)9(7-24)28-15/h8-9,11-12,15,24-26H,1-7H2,(H3,17,18,20,21)/t9-,11-,12-,15-/m1/s1</t>
  </si>
  <si>
    <t>NKDCQBXPKCLFPH-SDBHATRESA-N</t>
  </si>
  <si>
    <t>C16H25N7O5</t>
  </si>
  <si>
    <t>7762.0 nM</t>
  </si>
  <si>
    <t>CHEMBL2374417</t>
  </si>
  <si>
    <t>15690138</t>
  </si>
  <si>
    <t>NucL_002102</t>
  </si>
  <si>
    <t>(2S,3S,4R,5R)-5-[6-amino-2-[4-(4-fluorophenyl)piperazin-1-yl]purin-9-yl]-N-ethyl-3,4-dihydroxyoxolane-2-carboxamide</t>
  </si>
  <si>
    <t>CCNC(=O)[C@H]1O[C@@H](n2cnc3c(N)nc(N4CCN(c5ccc(F)cc5)CC4)nc32)[C@H](O)[C@@H]1O</t>
  </si>
  <si>
    <t>InChI=1S/C22H27FN8O4/c1-2-25-20(34)17-15(32)16(33)21(35-17)31-11-26-14-18(24)27-22(28-19(14)31)30-9-7-29(8-10-30)13-5-3-12(23)4-6-13/h3-6,11,15-17,21,32-33H,2,7-10H2,1H3,(H,25,34)(H2,24,27,28)/t15-,16+,17-,21+/m0/s1</t>
  </si>
  <si>
    <t>QZSNGWNKFCNGLP-GRXQJBFDSA-N</t>
  </si>
  <si>
    <t>C22H27FN8O4</t>
  </si>
  <si>
    <t>CHEMBL3416802</t>
  </si>
  <si>
    <t>118734368</t>
  </si>
  <si>
    <t>NucL_002103</t>
  </si>
  <si>
    <t>(2S,3S,4R)-5-[6-amino-2-[2-(4-nitrophenyl)ethynyl]purin-9-yl]-N-ethyl-3,4-dihydroxyoxolane-2-carboxamide</t>
  </si>
  <si>
    <t>CCNC(=O)[C@H]1OC(n2cnc3c(N)nc(C#Cc4ccc([N+](=O)[O-])cc4)nc32)[C@H](O)[C@@H]1O</t>
  </si>
  <si>
    <t>InChI=1S/C20H19N7O6/c1-2-22-19(30)16-14(28)15(29)20(33-16)26-9-23-13-17(21)24-12(25-18(13)26)8-5-10-3-6-11(7-4-10)27(31)32/h3-4,6-7,9,14-16,20,28-29H,2H2,1H3,(H,22,30)(H2,21,24,25)/t14-,15+,16-,20?/m0/s1</t>
  </si>
  <si>
    <t>OZUCQMWPUTUNLW-BITNSZHFSA-N</t>
  </si>
  <si>
    <t>C20H19N7O6</t>
  </si>
  <si>
    <t>CHEMBL604234</t>
  </si>
  <si>
    <t>NucL_002104</t>
  </si>
  <si>
    <t>(3R,4S,5R)-2-[6-amino-2-(4-methoxyphenyl)purin-9-yl]-5-(hydroxymethyl)oxolane-3,4-diol</t>
  </si>
  <si>
    <t>COc1ccc(-c2nc(N)c3ncn(C4O[C@H](CO)[C@@H](O)[C@H]4O)c3n2)cc1</t>
  </si>
  <si>
    <t>InChI=1S/C17H19N5O5/c1-26-9-4-2-8(3-5-9)15-20-14(18)11-16(21-15)22(7-19-11)17-13(25)12(24)10(6-23)27-17/h2-5,7,10,12-13,17,23-25H,6H2,1H3,(H2,18,20,21)/t10-,12-,13-,17?/m1/s1</t>
  </si>
  <si>
    <t>VKSRAKNPXOTFAX-VGWNDNRCSA-N</t>
  </si>
  <si>
    <t>CHEMBL605025</t>
  </si>
  <si>
    <t>46874109</t>
  </si>
  <si>
    <t>NucL_002105</t>
  </si>
  <si>
    <t>(2S,3S,4R)-5-[6-[[4-(tert-butylsulfamoyl)phenyl]carbamoylamino]purin-9-yl]-N-ethyl-3,4-dihydroxyoxolane-2-carboxamide</t>
  </si>
  <si>
    <t>CCNC(=O)[C@H]1OC(n2cnc3c(NC(=O)Nc4ccc(S(=O)(=O)NC(C)(C)C)cc4)ncnc32)[C@H](O)[C@@H]1O</t>
  </si>
  <si>
    <t>InChI=1S/C23H30N8O7S/c1-5-24-20(34)17-15(32)16(33)21(38-17)31-11-27-14-18(25-10-26-19(14)31)29-22(35)28-12-6-8-13(9-7-12)39(36,37)30-23(2,3)4/h6-11,15-17,21,30,32-33H,5H2,1-4H3,(H,24,34)(H2,25,26,28,29,35)/t15-,16+,17-,21?/m0/s1</t>
  </si>
  <si>
    <t>NMRKWFWLSWYRCH-VDXVPGQCSA-N</t>
  </si>
  <si>
    <t>CHEMBL610589</t>
  </si>
  <si>
    <t>46877313</t>
  </si>
  <si>
    <t>NucL_002106</t>
  </si>
  <si>
    <t>NucL_002107</t>
  </si>
  <si>
    <t>(2S,3S,4R,5S)-2-(6-amino-2-cyclopentyloxypurin-9-yl)-5-(hydroxymethyl)oxolane-3,4-diol</t>
  </si>
  <si>
    <t>Nc1nc(OC2CCCC2)nc2c1ncn2[C@H]1O[C@@H](CO)[C@H](O)[C@@H]1O</t>
  </si>
  <si>
    <t>InChI=1S/C15H21N5O5/c16-12-9-13(19-15(18-12)24-7-3-1-2-4-7)20(6-17-9)14-11(23)10(22)8(5-21)25-14/h6-8,10-11,14,21-23H,1-5H2,(H2,16,18,19)/t8-,10-,11-,14-/m0/s1</t>
  </si>
  <si>
    <t>SMRMUZBGCWSILN-AEHQLWAISA-N</t>
  </si>
  <si>
    <t>79432.82 nM</t>
  </si>
  <si>
    <t>CHEMBL2311200</t>
  </si>
  <si>
    <t>71716703</t>
  </si>
  <si>
    <t>NucL_002108</t>
  </si>
  <si>
    <t>(3S,4R,5S)-2-[6-amino-2-[2-(2-methylphenyl)ethoxy]purin-9-yl]-5-(hydroxymethyl)oxolane-3,4-diol</t>
  </si>
  <si>
    <t>Cc1ccccc1CCOc1nc(N)c2ncn(C3O[C@@H](CO)[C@H](O)[C@@H]3O)c2n1</t>
  </si>
  <si>
    <t>InChI=1S/C19H23N5O5/c1-10-4-2-3-5-11(10)6-7-28-19-22-16(20)13-17(23-19)24(9-21-13)18-15(27)14(26)12(8-25)29-18/h2-5,9,12,14-15,18,25-27H,6-8H2,1H3,(H2,20,22,23)/t12-,14-,15-,18?/m0/s1</t>
  </si>
  <si>
    <t>GSAWFLPNQAJEAY-QAYVNIIMSA-N</t>
  </si>
  <si>
    <t>CHEMBL606305</t>
  </si>
  <si>
    <t>46874371</t>
  </si>
  <si>
    <t>NucL_002109</t>
  </si>
  <si>
    <t>[(2R,3S,4R,5R)-5-[6-amino-2-(phenylmethoxymethyl)purin-9-yl]-3,4-dihydroxyoxolan-2-yl]methoxy-[[hydroxy-[2-(4-hydroxy-6-methoxy-7-methyl-3-oxo-1H-2-benzofuran-5-yl)ethoxy]phosphoryl]methyl]phosphinic acid</t>
  </si>
  <si>
    <t>COc1c(C)c2c(c(O)c1CCOP(=O)(O)CP(=O)(O)OC[C@H]1O[C@@H](n3cnc4c(N)nc(COCc5ccccc5)nc43)[C@H](O)[C@@H]1O)C(=O)OC2</t>
  </si>
  <si>
    <t>InChI=1S/C31H37N5O14P2/c1-16-19-11-47-31(40)22(19)24(37)18(27(16)45-2)8-9-48-51(41,42)15-52(43,44)49-12-20-25(38)26(39)30(50-20)36-14-33-23-28(32)34-21(35-29(23)36)13-46-10-17-6-4-3-5-7-17/h3-7,14,20,25-26,30,37-39H,8-13,15H2,1-2H3,(H,41,42)(H,43,44)(H2,32,34,35)/t20-,25-,26-,30-/m1/s1</t>
  </si>
  <si>
    <t>MWGPPRQZTBQADT-XOJJSJOFSA-N</t>
  </si>
  <si>
    <t>C31H37N5O14P2</t>
  </si>
  <si>
    <t>CHEMBL3098192</t>
  </si>
  <si>
    <t>72948104</t>
  </si>
  <si>
    <t>NucL_002110</t>
  </si>
  <si>
    <t>(2S,3S,4R)-5-[6-amino-2-[2-(4-hydroxyphenyl)ethynyl]purin-9-yl]-N-ethyl-3,4-dihydroxyoxolane-2-carboxamide</t>
  </si>
  <si>
    <t>CCNC(=O)[C@H]1OC(n2cnc3c(N)nc(C#Cc4ccc(O)cc4)nc32)[C@H](O)[C@@H]1O</t>
  </si>
  <si>
    <t>InChI=1S/C20H20N6O5/c1-2-22-19(30)16-14(28)15(29)20(31-16)26-9-23-13-17(21)24-12(25-18(13)26)8-5-10-3-6-11(27)7-4-10/h3-4,6-7,9,14-16,20,27-29H,2H2,1H3,(H,22,30)(H2,21,24,25)/t14-,15+,16-,20?/m0/s1</t>
  </si>
  <si>
    <t>YIIYLKAZVVQVHZ-BITNSZHFSA-N</t>
  </si>
  <si>
    <t>CHEMBL603602</t>
  </si>
  <si>
    <t>NucL_002111</t>
  </si>
  <si>
    <t>C26H29N7O4</t>
  </si>
  <si>
    <t>NucL_002112</t>
  </si>
  <si>
    <t>(2R,3S,4R)-2-[(3-aminopropylamino)methyl]-5-(6-aminopurin-9-yl)oxolane-3,4-diol</t>
  </si>
  <si>
    <t>NCCCNC[C@H]1OC(n2cnc3c(N)ncnc32)[C@H](O)[C@@H]1O</t>
  </si>
  <si>
    <t>InChI=1S/C13H21N7O3/c14-2-1-3-16-4-7-9(21)10(22)13(23-7)20-6-19-8-11(15)17-5-18-12(8)20/h5-7,9-10,13,16,21-22H,1-4,14H2,(H2,15,17,18)/t7-,9-,10-,13?/m1/s1</t>
  </si>
  <si>
    <t>MSHFOWYMHIZSJV-RJNFYWFKSA-N</t>
  </si>
  <si>
    <t>CHEMBL610704</t>
  </si>
  <si>
    <t>46876263</t>
  </si>
  <si>
    <t>NucL_002113</t>
  </si>
  <si>
    <t>(3R,4S,5R)-2-(6-aminopurin-9-yl)-5-[(1R)-1-hydroxyprop-2-ynyl]oxolane-3,4-diol</t>
  </si>
  <si>
    <t>C#C[C@@H](O)[C@H]1OC(n2cnc3c(N)ncnc32)[C@H](O)[C@@H]1O</t>
  </si>
  <si>
    <t>InChI=1S/C12H13N5O4/c1-2-5(18)9-7(19)8(20)12(21-9)17-4-16-6-10(13)14-3-15-11(6)17/h1,3-5,7-9,12,18-20H,(H2,13,14,15)/t5-,7+,8-,9-,12?/m1/s1</t>
  </si>
  <si>
    <t>HDHDZFOKOBYFND-IPNXMKNGSA-N</t>
  </si>
  <si>
    <t>CHEMBL608275</t>
  </si>
  <si>
    <t>NucL_002114</t>
  </si>
  <si>
    <t>3-(6-aminopurin-7-yl)propane-1,2-diol</t>
  </si>
  <si>
    <t>Nc1ncnc2ncn(CC(O)CO)c12</t>
  </si>
  <si>
    <t>InChI=1S/C8H11N5O2/c9-7-6-8(11-3-10-7)12-4-13(6)1-5(15)2-14/h3-5,14-15H,1-2H2,(H2,9,10,11)</t>
  </si>
  <si>
    <t>XYJGQIGHFQBRNV-UHFFFAOYSA-N</t>
  </si>
  <si>
    <t>CHEMBL474623</t>
  </si>
  <si>
    <t>20847387</t>
  </si>
  <si>
    <t>NucL_002115</t>
  </si>
  <si>
    <t>(2R,3R,4S,5R)-2-[6-amino-2-(cyclohexylmethylsulfanyl)purin-9-yl]-5-(hydroxymethyl)oxolane-3,4-diol</t>
  </si>
  <si>
    <t>Nc1nc(SCC2CCCCC2)nc2c1ncn2[C@@H]1O[C@H](CO)[C@@H](O)[C@H]1O</t>
  </si>
  <si>
    <t>InChI=1S/C17H25N5O4S/c18-14-11-15(21-17(20-14)27-7-9-4-2-1-3-5-9)22(8-19-11)16-13(25)12(24)10(6-23)26-16/h8-10,12-13,16,23-25H,1-7H2,(H2,18,20,21)/t10-,12-,13-,16-/m1/s1</t>
  </si>
  <si>
    <t>MLHGXCLLTNBCPQ-XNIJJKJLSA-N</t>
  </si>
  <si>
    <t>C17H25N5O4S</t>
  </si>
  <si>
    <t>CHEMBL568009</t>
  </si>
  <si>
    <t>45484463</t>
  </si>
  <si>
    <t>NucL_002116</t>
  </si>
  <si>
    <t>NucL_002117</t>
  </si>
  <si>
    <t>(3R,4S,5R)-2-[6-amino-2-(3-cyclohexylpropoxy)purin-9-yl]-5-(hydroxymethyl)oxolane-3,4-diol</t>
  </si>
  <si>
    <t>Nc1nc(OCCCC2CCCCC2)nc2c1ncn2C1O[C@H](CO)[C@@H](O)[C@H]1O</t>
  </si>
  <si>
    <t>InChI=1S/C19H29N5O5/c20-16-13-17(24(10-21-13)18-15(27)14(26)12(9-25)29-18)23-19(22-16)28-8-4-7-11-5-2-1-3-6-11/h10-12,14-15,18,25-27H,1-9H2,(H2,20,22,23)/t12-,14-,15-,18?/m1/s1</t>
  </si>
  <si>
    <t>AXQPZHZXHWEFFP-PZGKNFOESA-N</t>
  </si>
  <si>
    <t>CHEMBL610992</t>
  </si>
  <si>
    <t>46876267</t>
  </si>
  <si>
    <t>NucL_002118</t>
  </si>
  <si>
    <t>(2S,3S,4R,5R)-5-[6-amino-2-[2-[4-(2-fluorophenyl)piperazin-1-yl]ethylamino]purin-9-yl]-N-ethyl-3,4-dihydroxyoxolane-2-carboxamide</t>
  </si>
  <si>
    <t>CCNC(=O)[C@H]1O[C@@H](n2cnc3c(N)nc(NCCN4CCN(c5ccccc5F)CC4)nc32)[C@H](O)[C@@H]1O</t>
  </si>
  <si>
    <t>InChI=1S/C24H32FN9O4/c1-2-27-22(37)19-17(35)18(36)23(38-19)34-13-29-16-20(26)30-24(31-21(16)34)28-7-8-32-9-11-33(12-10-32)15-6-4-3-5-14(15)25/h3-6,13,17-19,23,35-36H,2,7-12H2,1H3,(H,27,37)(H3,26,28,30,31)/t17-,18+,19-,23+/m0/s1</t>
  </si>
  <si>
    <t>WASZKNXEGGPPSK-QPXQOZNCSA-N</t>
  </si>
  <si>
    <t>11.87 nM</t>
  </si>
  <si>
    <t>CHEMBL3416792</t>
  </si>
  <si>
    <t>118734357</t>
  </si>
  <si>
    <t>NucL_002119</t>
  </si>
  <si>
    <t>(2R,3S,4R,5R)-2-(hydroxymethyl)-5-[6-(methoxyamino)-2-nitropurin-9-yl]oxolane-3,4-diol</t>
  </si>
  <si>
    <t>CONc1nc([N+](=O)[O-])nc2c1ncn2[C@@H]1O[C@H](CO)[C@@H](O)[C@H]1O</t>
  </si>
  <si>
    <t>InChI=1S/C11H14N6O7/c1-23-15-8-5-9(14-11(13-8)17(21)22)16(3-12-5)10-7(20)6(19)4(2-18)24-10/h3-4,6-7,10,18-20H,2H2,1H3,(H,13,14,15)/t4-,6-,7-,10-/m1/s1</t>
  </si>
  <si>
    <t>HRMXJUIHGIGGQA-KQYNXXCUSA-N</t>
  </si>
  <si>
    <t>C11H14N6O7</t>
  </si>
  <si>
    <t>CHEMBL2113495</t>
  </si>
  <si>
    <t>71452750</t>
  </si>
  <si>
    <t>NucL_002120</t>
  </si>
  <si>
    <t>(2S,3S,4R)-N-ethyl-5-[6-[[4-(ethylsulfamoyl)phenyl]carbamoylamino]purin-9-yl]-3,4-dihydroxyoxolane-2-carboxamide</t>
  </si>
  <si>
    <t>CCNC(=O)[C@H]1OC(n2cnc3c(NC(=O)Nc4ccc(S(=O)(=O)NCC)cc4)ncnc32)[C@H](O)[C@@H]1O</t>
  </si>
  <si>
    <t>InChI=1S/C21H26N8O7S/c1-3-22-19(32)16-14(30)15(31)20(36-16)29-10-25-13-17(23-9-24-18(13)29)28-21(33)27-11-5-7-12(8-6-11)37(34,35)26-4-2/h5-10,14-16,20,26,30-31H,3-4H2,1-2H3,(H,22,32)(H2,23,24,27,28,33)/t14-,15+,16-,20?/m0/s1</t>
  </si>
  <si>
    <t>LAJROYQOKUALFD-BITNSZHFSA-N</t>
  </si>
  <si>
    <t>CHEMBL610837</t>
  </si>
  <si>
    <t>46877284</t>
  </si>
  <si>
    <t>NucL_002121</t>
  </si>
  <si>
    <t>NucL_002122</t>
  </si>
  <si>
    <t>(2R,3R,4S,5S)-2-(6-aminopurin-9-yl)-5-[[(2R)-pyrrolidin-2-yl]methylsulfanylmethyl]oxolane-3,4-diol</t>
  </si>
  <si>
    <t>Nc1ncnc2c1ncn2[C@@H]1O[C@H](CSC[C@H]2CCCN2)[C@@H](O)[C@H]1O</t>
  </si>
  <si>
    <t>InChI=1S/C15H22N6O3S/c16-13-10-14(19-6-18-13)21(7-20-10)15-12(23)11(22)9(24-15)5-25-4-8-2-1-3-17-8/h6-9,11-12,15,17,22-23H,1-5H2,(H2,16,18,19)/t8-,9-,11-,12-,15-/m1/s1</t>
  </si>
  <si>
    <t>KRSALZDJVWCEKY-NENBDWHOSA-N</t>
  </si>
  <si>
    <t>CHEMBL562689</t>
  </si>
  <si>
    <t>45267109</t>
  </si>
  <si>
    <t>NucL_002123</t>
  </si>
  <si>
    <t>(2S,3S,4R,5R)-N-ethyl-3,4-dihydroxy-5-[6-[(4-phenylbenzoyl)amino]purin-9-yl]oxolane-2-carboxamide</t>
  </si>
  <si>
    <t>CCNC(=O)[C@H]1O[C@@H](n2cnc3c(NC(=O)c4ccc(-c5ccccc5)cc4)ncnc32)[C@H](O)[C@@H]1O</t>
  </si>
  <si>
    <t>InChI=1S/C25H24N6O5/c1-2-26-24(35)20-18(32)19(33)25(36-20)31-13-29-17-21(27-12-28-22(17)31)30-23(34)16-10-8-15(9-11-16)14-6-4-3-5-7-14/h3-13,18-20,25,32-33H,2H2,1H3,(H,26,35)(H,27,28,30,34)/t18-,19+,20-,25+/m0/s1</t>
  </si>
  <si>
    <t>FBMOMQNCWCOOAE-PBQROFAYSA-N</t>
  </si>
  <si>
    <t>C25H24N6O5</t>
  </si>
  <si>
    <t>CHEMBL202722</t>
  </si>
  <si>
    <t>10529007</t>
  </si>
  <si>
    <t>NucL_002124</t>
  </si>
  <si>
    <t>(1R,2R,3S,4R,5S)-4-[2-chloro-6-[(3-chlorophenyl)methylamino]purin-9-yl]-2,3-dihydroxy-N-methylbicyclo[3.1.0]hexane-1-carboxamide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</si>
  <si>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</si>
  <si>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</si>
  <si>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GAYWHRPOIWFKIF-KZOVSVDNSA-N</t>
  </si>
  <si>
    <t>C20H20Cl2N6O3</t>
  </si>
  <si>
    <t>CHEMBL567226</t>
  </si>
  <si>
    <t>45483955</t>
  </si>
  <si>
    <t>NucL_002125</t>
  </si>
  <si>
    <t>2-amino-4-[[(2R,3S,4R,5R)-5-(6-aminopurin-9-yl)-3,4-dihydroxyoxolan-2-yl]methylamino]butanoic acid</t>
  </si>
  <si>
    <t>Nc1ncnc2c1ncn2[C@@H]1O[C@H](CNCCC(N)C(=O)O)[C@@H](O)[C@H]1O</t>
  </si>
  <si>
    <t>InChI=1S/C14H21N7O5/c15-6(14(24)25)1-2-17-3-7-9(22)10(23)13(26-7)21-5-20-8-11(16)18-4-19-12(8)21/h4-7,9-10,13,17,22-23H,1-3,15H2,(H,24,25)(H2,16,18,19)/t6?,7-,9-,10-,13-/m1/s1</t>
  </si>
  <si>
    <t>WSOGVCAFRBSBRE-ZRURSIFKSA-N</t>
  </si>
  <si>
    <t>C14H21N7O5</t>
  </si>
  <si>
    <t>Catechol O-methyltransferase</t>
  </si>
  <si>
    <t>CHEMBL3277957</t>
  </si>
  <si>
    <t>90680101</t>
  </si>
  <si>
    <t>10.1021/jm00227a021</t>
  </si>
  <si>
    <t>1271409</t>
  </si>
  <si>
    <t>CHEMBL3272009</t>
  </si>
  <si>
    <t>Analogues of S-adenosylhomocysteine as potential inhibitors of biological transmethylation. Synthesis of analogues with modifications at the 5'-thioether linkage.</t>
  </si>
  <si>
    <t>Chang CD, Coward JK.</t>
  </si>
  <si>
    <t>NucL_002126</t>
  </si>
  <si>
    <t>NucL_002127</t>
  </si>
  <si>
    <t>(2S,3S,4R,5R)-3,4-dihydroxy-5-[6-[(3-iodophenyl)methylamino]purin-7-yl]-N-methylselenolane-2-carboxamide</t>
  </si>
  <si>
    <t>CNC(=O)[C@H]1[Se][C@@H](n2cnc3ncnc(NCc4cccc(I)c4)c32)[C@H](O)[C@@H]1O</t>
  </si>
  <si>
    <t>InChI=1S/C18H19IN6O3Se/c1-20-17(28)14-12(26)13(27)18(29-14)25-8-24-16-11(25)15(22-7-23-16)21-6-9-3-2-4-10(19)5-9/h2-5,7-8,12-14,18,26-27H,6H2,1H3,(H,20,28)(H,21,22,23)/t12-,13+,14-,18+/m0/s1</t>
  </si>
  <si>
    <t>UDSQFGJTWBJSMK-MOROJQBDSA-N</t>
  </si>
  <si>
    <t>C18H19IN6O3Se</t>
  </si>
  <si>
    <t>CHEMBL4095011</t>
  </si>
  <si>
    <t>137654309</t>
  </si>
  <si>
    <t>NucL_002128</t>
  </si>
  <si>
    <t>[(2R)-1-[2-amino-6-(diethylamino)purin-9-yl]-3-fluoropropan-2-yl]oxymethylphosphonic acid</t>
  </si>
  <si>
    <t>CCN(CC)c1nc(N)nc2c1ncn2C[C@H](CF)OCP(=O)(O)O</t>
  </si>
  <si>
    <t>InChI=1S/C13H22FN6O4P/c1-3-19(4-2)11-10-12(18-13(15)17-11)20(7-16-10)6-9(5-14)24-8-25(21,22)23/h7,9H,3-6,8H2,1-2H3,(H2,15,17,18)(H2,21,22,23)/t9-/m0/s1</t>
  </si>
  <si>
    <t>YUGPVYOFDUMEBM-VIFPVBQESA-N</t>
  </si>
  <si>
    <t>C13H22FN6O4P</t>
  </si>
  <si>
    <t>CHEMBL1766277</t>
  </si>
  <si>
    <t>54586324</t>
  </si>
  <si>
    <t>NucL_002129</t>
  </si>
  <si>
    <t>(2R,3R,4R,5R)-2-[6-(benzylamino)purin-9-yl]-5-(hydroxymethyl)-3-methyloxolane-3,4-diol</t>
  </si>
  <si>
    <t>C[C@@]1(O)[C@H](O)[C@@H](CO)O[C@H]1n1cnc2c(NCc3ccccc3)ncnc21</t>
  </si>
  <si>
    <t>InChI=1S/C18H21N5O4/c1-18(26)14(25)12(8-24)27-17(18)23-10-22-13-15(20-9-21-16(13)23)19-7-11-5-3-2-4-6-11/h2-6,9-10,12,14,17,24-26H,7-8H2,1H3,(H,19,20,21)/t12-,14-,17-,18-/m1/s1</t>
  </si>
  <si>
    <t>IKAOBYHDMSOSMX-AXYPVASZSA-N</t>
  </si>
  <si>
    <t>CHEMBL2113641</t>
  </si>
  <si>
    <t>11199559</t>
  </si>
  <si>
    <t>NucL_002130</t>
  </si>
  <si>
    <t>(2R,3R,4S,5R)-2-[6-amino-2-[2-(1,4-dioxan-2-yl)ethylsulfanyl]purin-9-yl]-5-(hydroxymethyl)oxolane-3,4-diol</t>
  </si>
  <si>
    <t>Nc1nc(SCCC2COCCO2)nc2c1ncn2[C@@H]1O[C@H](CO)[C@@H](O)[C@H]1O</t>
  </si>
  <si>
    <t>InChI=1S/C16H23N5O6S/c17-13-10-14(20-16(19-13)28-4-1-8-6-25-2-3-26-8)21(7-18-10)15-12(24)11(23)9(5-22)27-15/h7-9,11-12,15,22-24H,1-6H2,(H2,17,19,20)/t8?,9-,11-,12-,15-/m1/s1</t>
  </si>
  <si>
    <t>YMCJJBIBVPMGMO-YXYADJKSSA-N</t>
  </si>
  <si>
    <t>C16H23N5O6S</t>
  </si>
  <si>
    <t>CHEMBL576838</t>
  </si>
  <si>
    <t>45484506</t>
  </si>
  <si>
    <t>NucL_002131</t>
  </si>
  <si>
    <t>(E)-3-(6-amino-9-((3R,4S,5R)-3,4-dihydroxy-5-(hydroxymethyl)tetrahydrofuran-2-yl)-9H-purin-2-yl)-N-(3-(trifluoromethyl)phenyl)triaz-2-ene-1-carboxamide</t>
  </si>
  <si>
    <t>Nc1nc(/N=N/NC(=O)Nc2cccc(C(F)(F)F)c2)nc2c1ncn2C1O[C@H](CO)[C@@H](O)[C@H]1O</t>
  </si>
  <si>
    <t>InChI=1S/C18H18F3N9O5/c19-18(20,21)7-2-1-3-8(4-7)24-17(34)28-29-27-16-25-13(22)10-14(26-16)30(6-23-10)15-12(33)11(32)9(5-31)35-15/h1-4,6,9,11-12,15,31-33H,5H2,(H4,22,24,25,26,27,28,34)/t9-,11-,12-,15?/m1/s1</t>
  </si>
  <si>
    <t>NIJHCHQAXCSLGV-FJFSNTMWSA-N</t>
  </si>
  <si>
    <t>C18H18F3N9O5</t>
  </si>
  <si>
    <t>CHEMBL605483</t>
  </si>
  <si>
    <t>NucL_002132</t>
  </si>
  <si>
    <t>(2R,3S,4R,5R)-2-(2-ethyltetrazol-5-yl)-5-[6-(oxolan-2-ylamino)purin-9-yl]oxolane-3,4-diol</t>
  </si>
  <si>
    <t>CCn1nnc([C@H]2O[C@@H](n3cnc4c(NC5CCCO5)ncnc43)[C@H](O)[C@@H]2O)n1</t>
  </si>
  <si>
    <t>InChI=1S/C16H21N9O4/c1-2-25-22-14(21-23-25)12-10(26)11(27)16(29-12)24-7-19-9-13(17-6-18-15(9)24)20-8-4-3-5-28-8/h6-8,10-12,16,26-27H,2-5H2,1H3,(H,17,18,20)/t8?,10-,11+,12-,16+/m0/s1</t>
  </si>
  <si>
    <t>OZWIQLJRUYENLH-BHETVNITSA-N</t>
  </si>
  <si>
    <t>C16H21N9O4</t>
  </si>
  <si>
    <t>8.74 nM</t>
  </si>
  <si>
    <t>CHEMBL3414944</t>
  </si>
  <si>
    <t>118732978</t>
  </si>
  <si>
    <t>NucL_002133</t>
  </si>
  <si>
    <t>(2S,3R)-3-(6-aminopurin-9-yl)-5-[3-(trifluoromethyl)phenyl]pentan-2-ol</t>
  </si>
  <si>
    <t>C[C@H](O)[C@@H](CCc1cccc(C(F)(F)F)c1)n1cnc2c(N)ncnc21</t>
  </si>
  <si>
    <t>InChI=1S/C17H18F3N5O/c1-10(26)13(25-9-24-14-15(21)22-8-23-16(14)25)6-5-11-3-2-4-12(7-11)17(18,19)20/h2-4,7-10,13,26H,5-6H2,1H3,(H2,21,22,23)/t10-,13+/m0/s1</t>
  </si>
  <si>
    <t>ZGOODOBAUZPGBU-GXFFZTMASA-N</t>
  </si>
  <si>
    <t>CHEMBL4210264</t>
  </si>
  <si>
    <t>145966869</t>
  </si>
  <si>
    <t>NucL_002134</t>
  </si>
  <si>
    <t>(2R,3R,4S,5R)-2-[6-(cyclopentylamino)purin-9-yl]-5-(methylaminomethyl)oxolane-3,4-diol</t>
  </si>
  <si>
    <t>CNC[C@H]1O[C@@H](n2cnc3c(NC4CCCC4)ncnc32)[C@H](O)[C@@H]1O</t>
  </si>
  <si>
    <t>InChI=1S/C16H24N6O3/c1-17-6-10-12(23)13(24)16(25-10)22-8-20-11-14(18-7-19-15(11)22)21-9-4-2-3-5-9/h7-10,12-13,16-17,23-24H,2-6H2,1H3,(H,18,19,21)/t10-,12-,13-,16-/m1/s1</t>
  </si>
  <si>
    <t>QCLSNNMFXOWOIM-XNIJJKJLSA-N</t>
  </si>
  <si>
    <t>C16H24N6O3</t>
  </si>
  <si>
    <t>1330.0 nM</t>
  </si>
  <si>
    <t>CHEMBL2113470</t>
  </si>
  <si>
    <t>71450934</t>
  </si>
  <si>
    <t>NucL_002135</t>
  </si>
  <si>
    <t>(1S,2R,3S,4R,5S)-4-[2-[2-(5-chlorothiophen-2-yl)ethynyl]-6-(dimethylamino)purin-9-yl]-2,3-dihydroxy-N-methylbicyclo[3.1.0]hexane-1-carboxamide</t>
  </si>
  <si>
    <t>CNC(=O)[C@@]12C[C@@H]1[C@@H](n1cnc3c(N(C)C)nc(C#Cc4ccc(Cl)s4)nc31)[C@H](O)[C@@H]2O</t>
  </si>
  <si>
    <t>InChI=1S/C21H21ClN6O3S/c1-23-20(31)21-8-11(21)15(16(29)17(21)30)28-9-24-14-18(27(2)3)25-13(26-19(14)28)7-5-10-4-6-12(22)32-10/h4,6,9,11,15-17,29-30H,8H2,1-3H3,(H,23,31)/t11-,15-,16+,17+,21+/m1/s1</t>
  </si>
  <si>
    <t>PGBHQVQTLJPLAO-RUZZFIIFSA-N</t>
  </si>
  <si>
    <t>CHEMBL3985712</t>
  </si>
  <si>
    <t>NucL_002136</t>
  </si>
  <si>
    <t>(3R,4S,5R)-2-(6-amino-2-ethynylpurin-9-yl)-5-(hydroxymethyl)oxolane-3,4-diol</t>
  </si>
  <si>
    <t>C#Cc1nc(N)c2ncn(C3O[C@H](CO)[C@@H](O)[C@H]3O)c2n1</t>
  </si>
  <si>
    <t>InChI=1S/C12H13N5O4/c1-2-6-15-10(13)7-11(16-6)17(4-14-7)12-9(20)8(19)5(3-18)21-12/h1,4-5,8-9,12,18-20H,3H2,(H2,13,15,16)/t5-,8-,9-,12?/m1/s1</t>
  </si>
  <si>
    <t>ILZDIASZHUIPSA-BIOSCVOMSA-N</t>
  </si>
  <si>
    <t>CHEMBL607728</t>
  </si>
  <si>
    <t>10.1021/jm00080a007 | 10.1021/jm0003642</t>
  </si>
  <si>
    <t>1732541 | 11170643</t>
  </si>
  <si>
    <t>CHEMBL1126140 | CHEMBL1134790</t>
  </si>
  <si>
    <t>Nucleosides and nucleotides. 103. 2-Alkynyladenosines: a novel class of selective adenosine A2 receptor agonists with potent antihypertensive effects. | Design, synthesis, and evaluation of novel A2A adenosine receptor agonists.</t>
  </si>
  <si>
    <t>Matsuda A, Shinozaki M, Yamaguchi T, Homma H, Nomoto R, Miyasaka T, Watanabe Y, Abiru T. | Rieger JM, Brown ML, Sullivan GW, Linden J, Macdonald TL.</t>
  </si>
  <si>
    <t>NucL_002137</t>
  </si>
  <si>
    <t>[(2R,3S,4R,5R)-5-[6-amino-2-(furan-2-yl)purin-9-yl]-3,4-dihydroxyoxolan-2-yl]methoxy-[[hydroxy-[2-(4-hydroxy-6-methoxy-7-methyl-3-oxo-1H-2-benzofuran-5-yl)ethoxy]phosphoryl]methyl]phosphinic acid</t>
  </si>
  <si>
    <t>COc1c(C)c2c(c(O)c1CCOP(=O)(O)CP(=O)(O)OC[C@H]1O[C@@H](n3cnc4c(N)nc(-c5ccco5)nc43)[C@H](O)[C@@H]1O)C(=O)OC2</t>
  </si>
  <si>
    <t>InChI=1S/C27H31N5O14P2/c1-12-14-8-43-27(36)17(14)19(33)13(22(12)41-2)5-7-44-47(37,38)11-48(39,40)45-9-16-20(34)21(35)26(46-16)32-10-29-18-23(28)30-24(31-25(18)32)15-4-3-6-42-15/h3-4,6,10,16,20-21,26,33-35H,5,7-9,11H2,1-2H3,(H,37,38)(H,39,40)(H2,28,30,31)/t16-,20-,21-,26-/m1/s1</t>
  </si>
  <si>
    <t>SSNXTQYKPHRSPE-RRQFZRKBSA-N</t>
  </si>
  <si>
    <t>C27H31N5O14P2</t>
  </si>
  <si>
    <t>CHEMBL3098190</t>
  </si>
  <si>
    <t>72948102</t>
  </si>
  <si>
    <t>NucL_002138</t>
  </si>
  <si>
    <t>(2R,3R,4S,5R)-2-[2-chloro-6-(methylamino)purin-9-yl]-5-(2-ethyltetrazol-5-yl)oxolane-3,4-diol</t>
  </si>
  <si>
    <t>CCn1nnc([C@H]2O[C@@H](n3cnc4c(NC)nc(Cl)nc43)[C@H](O)[C@@H]2O)n1</t>
  </si>
  <si>
    <t>InChI=1S/C13H16ClN9O3/c1-3-23-20-10(19-21-23)8-6(24)7(25)12(26-8)22-4-16-5-9(15-2)17-13(14)18-11(5)22/h4,6-8,12,24-25H,3H2,1-2H3,(H,15,17,18)/t6-,7+,8-,12+/m0/s1</t>
  </si>
  <si>
    <t>PCCBWJONNFIZJH-FLNNQWSLSA-N</t>
  </si>
  <si>
    <t>C13H16ClN9O3</t>
  </si>
  <si>
    <t>CHEMBL3414939</t>
  </si>
  <si>
    <t>118732973</t>
  </si>
  <si>
    <t>NucL_002139</t>
  </si>
  <si>
    <t>(2S,3S,4R,5R)-5-[6-amino-2-[2-[4-(4-iodophenyl)piperazin-1-yl]ethylamino]purin-9-yl]-N-ethyl-3,4-dihydroxyoxolane-2-carboxamide</t>
  </si>
  <si>
    <t>CCNC(=O)[C@H]1O[C@@H](n2cnc3c(N)nc(NCCN4CCN(c5ccc(I)cc5)CC4)nc32)[C@H](O)[C@@H]1O</t>
  </si>
  <si>
    <t>InChI=1S/C24H32IN9O4/c1-2-27-22(37)19-17(35)18(36)23(38-19)34-13-29-16-20(26)30-24(31-21(16)34)28-7-8-32-9-11-33(12-10-32)15-5-3-14(25)4-6-15/h3-6,13,17-19,23,35-36H,2,7-12H2,1H3,(H,27,37)(H3,26,28,30,31)/t17-,18+,19-,23+/m0/s1</t>
  </si>
  <si>
    <t>IKLBWPAQQVFTEQ-QPXQOZNCSA-N</t>
  </si>
  <si>
    <t>C24H32IN9O4</t>
  </si>
  <si>
    <t>156.0 nM</t>
  </si>
  <si>
    <t>CHEMBL3416782</t>
  </si>
  <si>
    <t>118734347</t>
  </si>
  <si>
    <t>NucL_002140</t>
  </si>
  <si>
    <t>6100.0 nM</t>
  </si>
  <si>
    <t>NucL_002141</t>
  </si>
  <si>
    <t>2-[(2R,3R,4S,5R)-5-[[[(2R,3S,4R,5R)-5-(6-aminopurin-9-yl)-3,4-dihydroxyoxolan-2-yl]methylsulfamoylmethylsulfonylamino]methyl]-3,4-dihydroxyoxolan-2-yl]-1,3-thiazole-4-carboxamide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</si>
  <si>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</si>
  <si>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</si>
  <si>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QXTCYJUSNXVKHY-HVIRUEHBSA-N</t>
  </si>
  <si>
    <t>C20H27N9O11S3</t>
  </si>
  <si>
    <t>CHEMBL508103</t>
  </si>
  <si>
    <t>44578784</t>
  </si>
  <si>
    <t>10.1016/j.bmc.2008.06.003</t>
  </si>
  <si>
    <t>18583139</t>
  </si>
  <si>
    <t>CHEMBL1155788</t>
  </si>
  <si>
    <t>Bis(sulfonamide) isosters of mycophenolic adenine dinucleotide analogues: inhibition of inosine monophosphate dehydrogenase.</t>
  </si>
  <si>
    <t>Chen L, Petrelli R, Olesiak M, Wilson DJ, Labello NP, Pankiewicz KW.</t>
  </si>
  <si>
    <t>NucL_002142</t>
  </si>
  <si>
    <t>(2S,3S,4R,5R)-N-ethyl-3,4-dihydroxy-5-[6-[[4-(pyridin-2-ylsulfonylamino)phenyl]carbamoylamino]purin-9-yl]oxolane-2-carboxamide</t>
  </si>
  <si>
    <t>CCNC(=O)[C@H]1O[C@@H](n2cnc3c(NC(=O)Nc4ccc(NS(=O)(=O)c5ccccn5)cc4)ncnc32)[C@H](O)[C@@H]1O</t>
  </si>
  <si>
    <t>InChI=1S/C24H25N9O7S/c1-2-25-22(36)19-17(34)18(35)23(40-19)33-12-29-16-20(27-11-28-21(16)33)31-24(37)30-13-6-8-14(9-7-13)32-41(38,39)15-5-3-4-10-26-15/h3-12,17-19,23,32,34-35H,2H2,1H3,(H,25,36)(H2,27,28,30,31,37)/t17-,18+,19-,23+/m0/s1</t>
  </si>
  <si>
    <t>IQVYUNJWQGINHQ-QPXQOZNCSA-N</t>
  </si>
  <si>
    <t>C24H25N9O7S</t>
  </si>
  <si>
    <t>CHEMBL2113540</t>
  </si>
  <si>
    <t>71450935</t>
  </si>
  <si>
    <t>NucL_002143</t>
  </si>
  <si>
    <t>C19H21N7O4</t>
  </si>
  <si>
    <t>NucL_002144</t>
  </si>
  <si>
    <t>(2R,3S,4R,5R)-2-(hydroxymethyl)-5-[6-[[(1R,2S)-2-[3-(trifluoromethyl)phenyl]cyclopropyl]amino]purin-9-yl]oxolane-3,4-diol</t>
  </si>
  <si>
    <t>OC[C@H]1O[C@@H](n2cnc3c(N[C@@H]4C[C@H]4c4cccc(C(F)(F)F)c4)ncnc32)[C@H](O)[C@@H]1O</t>
  </si>
  <si>
    <t>InChI=1S/C20H20F3N5O4/c21-20(22,23)10-3-1-2-9(4-10)11-5-12(11)27-17-14-18(25-7-24-17)28(8-26-14)19-16(31)15(30)13(6-29)32-19/h1-4,7-8,11-13,15-16,19,29-31H,5-6H2,(H,24,25,27)/t11-,12+,13+,15+,16+,19+/m0/s1</t>
  </si>
  <si>
    <t>JIRGTKPVZYPJCV-ZVWXDJDZSA-N</t>
  </si>
  <si>
    <t>C20H20F3N5O4</t>
  </si>
  <si>
    <t>CHEMBL2181970</t>
  </si>
  <si>
    <t>71461116</t>
  </si>
  <si>
    <t>NucL_002145</t>
  </si>
  <si>
    <t>(2S,3S,4R)-N-ethyl-3,4-dihydroxy-5-[6-[4-[(4-nitro-2,1,3-benzoxadiazol-7-yl)amino]butylamino]purin-9-yl]oxolane-2-carboxamide</t>
  </si>
  <si>
    <t>CCNC(=O)[C@H]1OC(n2cnc3c(NCCCCNc4ccc([N+](=O)[O-])c5nonc45)ncnc32)[C@H](O)[C@@H]1O</t>
  </si>
  <si>
    <t>InChI=1S/C22H26N10O7/c1-2-23-21(35)18-16(33)17(34)22(38-18)31-10-28-15-19(26-9-27-20(15)31)25-8-4-3-7-24-11-5-6-12(32(36)37)14-13(11)29-39-30-14/h5-6,9-10,16-18,22,24,33-34H,2-4,7-8H2,1H3,(H,23,35)(H,25,26,27)/t16-,17+,18-,22?/m0/s1</t>
  </si>
  <si>
    <t>SUIHHSFSJCVDHT-OFRRTHGGSA-N</t>
  </si>
  <si>
    <t>C22H26N10O7</t>
  </si>
  <si>
    <t>CHEMBL611274</t>
  </si>
  <si>
    <t>46875908</t>
  </si>
  <si>
    <t>NucL_002146</t>
  </si>
  <si>
    <t>3-[6-amino-9-(2-phenylethyl)purin-8-yl]propylphosphonic acid</t>
  </si>
  <si>
    <t>Nc1ncnc2c1nc(CCCP(=O)(O)O)n2CCc1ccccc1</t>
  </si>
  <si>
    <t>InChI=1S/C16H20N5O3P/c17-15-14-16(19-11-18-15)21(9-8-12-5-2-1-3-6-12)13(20-14)7-4-10-25(22,23)24/h1-3,5-6,11H,4,7-10H2,(H2,17,18,19)(H2,22,23,24)</t>
  </si>
  <si>
    <t>LRTMWVRFJFVPPH-UHFFFAOYSA-N</t>
  </si>
  <si>
    <t>C16H20N5O3P</t>
  </si>
  <si>
    <t>CHEMBL520009</t>
  </si>
  <si>
    <t>42637924</t>
  </si>
  <si>
    <t>NucL_002147</t>
  </si>
  <si>
    <t>(2R,3R,4S,5R)-2-[2-[4-(2-hydroxyethyl)triazol-1-yl]-6-(methylamino)purin-9-yl]-5-(hydroxymethyl)oxolane-3,4-diol</t>
  </si>
  <si>
    <t>CNc1nc(-n2cc(CCO)nn2)nc2c1ncn2[C@@H]1O[C@H](CO)[C@@H](O)[C@H]1O</t>
  </si>
  <si>
    <t>InChI=1S/C15H20N8O5/c1-16-12-9-13(19-15(18-12)23-4-7(2-3-24)20-21-23)22(6-17-9)14-11(27)10(26)8(5-25)28-14/h4,6,8,10-11,14,24-27H,2-3,5H2,1H3,(H,16,18,19)/t8-,10-,11-,14-/m1/s1</t>
  </si>
  <si>
    <t>RGZBLPAPIUQVMH-IDTAVKCVSA-N</t>
  </si>
  <si>
    <t>C15H20N8O5</t>
  </si>
  <si>
    <t>CHEMBL219600</t>
  </si>
  <si>
    <t>16094563</t>
  </si>
  <si>
    <t>NucL_002148</t>
  </si>
  <si>
    <t>(2S,3S,4R,5S)-2-[6-amino-2-(3-phenylpropoxy)purin-9-yl]-5-(hydroxymethyl)oxolane-3,4-diol</t>
  </si>
  <si>
    <t>Nc1nc(OCCCc2ccccc2)nc2c1ncn2[C@H]1O[C@@H](CO)[C@H](O)[C@@H]1O</t>
  </si>
  <si>
    <t>InChI=1S/C19H23N5O5/c20-16-13-17(24(10-21-13)18-15(27)14(26)12(9-25)29-18)23-19(22-16)28-8-4-7-11-5-2-1-3-6-11/h1-3,5-6,10,12,14-15,18,25-27H,4,7-9H2,(H2,20,22,23)/t12-,14-,15-,18-/m0/s1</t>
  </si>
  <si>
    <t>UDWLAWJOABGYPL-OWCBBSPXSA-N</t>
  </si>
  <si>
    <t>CHEMBL2311199</t>
  </si>
  <si>
    <t>71716086</t>
  </si>
  <si>
    <t>NucL_002149</t>
  </si>
  <si>
    <t>(3R,4S,5R)-2-[6-amino-2-[2-(3,4,5-trimethoxyphenyl)ethoxy]purin-9-yl]-5-(hydroxymethyl)oxolane-3,4-diol</t>
  </si>
  <si>
    <t>COc1cc(CCOc2nc(N)c3ncn(C4O[C@H](CO)[C@@H](O)[C@H]4O)c3n2)cc(OC)c1OC</t>
  </si>
  <si>
    <t>InChI=1S/C21H27N5O8/c1-30-11-6-10(7-12(31-2)17(11)32-3)4-5-33-21-24-18(22)14-19(25-21)26(9-23-14)20-16(29)15(28)13(8-27)34-20/h6-7,9,13,15-16,20,27-29H,4-5,8H2,1-3H3,(H2,22,24,25)/t13-,15-,16-,20?/m1/s1</t>
  </si>
  <si>
    <t>WEPUZIQJMHMFOF-XZHXJBAPSA-N</t>
  </si>
  <si>
    <t>CHEMBL608063</t>
  </si>
  <si>
    <t>46876216</t>
  </si>
  <si>
    <t>NucL_002150</t>
  </si>
  <si>
    <t>2-[4-[2-[[9-[(1R,2S,3R,4S)-2,3-dihydroxy-4-(propanoylamino)cyclopentyl]-6-(2,2-diphenylethylamino)purin-2-yl]amino]ethyl]imidazol-1-yl]acetic acid</t>
  </si>
  <si>
    <t>CCC(=O)N[C@H]1C[C@@H](n2cnc3c(NCC(c4ccccc4)c4ccccc4)nc(NCCc4cn(CC(=O)O)cn4)nc32)[C@H](O)[C@@H]1O</t>
  </si>
  <si>
    <t>InChI=1S/C34H39N9O5/c1-2-27(44)39-25-15-26(31(48)30(25)47)43-20-38-29-32(36-16-24(21-9-5-3-6-10-21)22-11-7-4-8-12-22)40-34(41-33(29)43)35-14-13-23-17-42(19-37-23)18-28(45)46/h3-12,17,19-20,24-26,30-31,47-48H,2,13-16,18H2,1H3,(H,39,44)(H,45,46)(H2,35,36,40,41)/t25-,26+,30+,31-/m0/s1</t>
  </si>
  <si>
    <t>SLUDEWSSMYOKIL-ZBKRMGPDSA-N</t>
  </si>
  <si>
    <t>C34H39N9O5</t>
  </si>
  <si>
    <t>CHEMBL601730</t>
  </si>
  <si>
    <t>46230243</t>
  </si>
  <si>
    <t>NucL_002151</t>
  </si>
  <si>
    <t>(2S,3S,4R)-N-ethyl-3,4-dihydroxy-5-[6-[2-(3,4,5-trimethoxyphenyl)ethylamino]purin-9-yl]oxolane-2-carboxamide</t>
  </si>
  <si>
    <t>CCNC(=O)[C@H]1OC(n2cnc3c(NCCc4cc(OC)c(OC)c(OC)c4)ncnc32)[C@H](O)[C@@H]1O</t>
  </si>
  <si>
    <t>InChI=1S/C23H30N6O7/c1-5-24-22(32)19-16(30)17(31)23(36-19)29-11-28-15-20(26-10-27-21(15)29)25-7-6-12-8-13(33-2)18(35-4)14(9-12)34-3/h8-11,16-17,19,23,30-31H,5-7H2,1-4H3,(H,24,32)(H,25,26,27)/t16-,17+,19-,23?/m0/s1</t>
  </si>
  <si>
    <t>UJFIVTQOLMYPIF-UGNBCSPSSA-N</t>
  </si>
  <si>
    <t>C23H30N6O7</t>
  </si>
  <si>
    <t>54.0 nM</t>
  </si>
  <si>
    <t>5.2 nM</t>
  </si>
  <si>
    <t>CHEMBL606290</t>
  </si>
  <si>
    <t>46874216</t>
  </si>
  <si>
    <t>NucL_002152</t>
  </si>
  <si>
    <t>(2R,3R,4S,5S)-2-(6-aminopurin-9-yl)-5-[[(3S)-piperidin-3-yl]sulfanylmethyl]oxolane-3,4-diol</t>
  </si>
  <si>
    <t>Nc1ncnc2c1ncn2[C@@H]1O[C@H](CS[C@H]2CCCNC2)[C@@H](O)[C@H]1O</t>
  </si>
  <si>
    <t>InChI=1S/C15H22N6O3S/c16-13-10-14(19-6-18-13)21(7-20-10)15-12(23)11(22)9(24-15)5-25-8-2-1-3-17-4-8/h6-9,11-12,15,17,22-23H,1-5H2,(H2,16,18,19)/t8-,9+,11+,12+,15+/m0/s1</t>
  </si>
  <si>
    <t>BQYCAPMDPQOIEB-OPYVMVOTSA-N</t>
  </si>
  <si>
    <t>CHEMBL551499</t>
  </si>
  <si>
    <t>45271347</t>
  </si>
  <si>
    <t>NucL_002153</t>
  </si>
  <si>
    <t>(2S,3S,4R)-5-[6-amino-2-(3-piperidin-1-ylprop-1-ynyl)purin-9-yl]-N-ethyl-3,4-dihydroxyoxolane-2-carboxamide</t>
  </si>
  <si>
    <t>CCNC(=O)[C@H]1OC(n2cnc3c(N)nc(C#CCN4CCCCC4)nc32)[C@H](O)[C@@H]1O</t>
  </si>
  <si>
    <t>InChI=1S/C20H27N7O4/c1-2-22-19(30)16-14(28)15(29)20(31-16)27-11-23-13-17(21)24-12(25-18(13)27)7-6-10-26-8-4-3-5-9-26/h11,14-16,20,28-29H,2-5,8-10H2,1H3,(H,22,30)(H2,21,24,25)/t14-,15+,16-,20?/m0/s1</t>
  </si>
  <si>
    <t>PBRBHMCLZQGNFS-BITNSZHFSA-N</t>
  </si>
  <si>
    <t>322.0 nM</t>
  </si>
  <si>
    <t>CHEMBL604019</t>
  </si>
  <si>
    <t>NucL_002154</t>
  </si>
  <si>
    <t>(3R,4S,5R)-2-[6-(2,6-dimethylanilino)purin-9-yl]-5-(hydroxymethyl)oxolane-3,4-diol</t>
  </si>
  <si>
    <t>Cc1cccc(C)c1Nc1ncnc2c1ncn2C1O[C@H](CO)[C@@H](O)[C@H]1O</t>
  </si>
  <si>
    <t>InChI=1S/C18H21N5O4/c1-9-4-3-5-10(2)12(9)22-16-13-17(20-7-19-16)23(8-21-13)18-15(26)14(25)11(6-24)27-18/h3-5,7-8,11,14-15,18,24-26H,6H2,1-2H3,(H,19,20,22)/t11-,14-,15-,18?/m1/s1</t>
  </si>
  <si>
    <t>HPETYYDBPYNMLU-HETNKJQDSA-N</t>
  </si>
  <si>
    <t>CHEMBL608240</t>
  </si>
  <si>
    <t>46877150</t>
  </si>
  <si>
    <t>NucL_002155</t>
  </si>
  <si>
    <t>(2R,3S,4R)-2-(hydroxymethyl)-5-[6-[2-(3,4,5-trimethoxyphenyl)ethylamino]purin-9-yl]oxolane-3,4-diol</t>
  </si>
  <si>
    <t>COc1cc(CCNc2ncnc3c2ncn3C2O[C@H](CO)[C@@H](O)[C@H]2O)cc(OC)c1OC</t>
  </si>
  <si>
    <t>InChI=1S/C21H27N5O7/c1-30-12-6-11(7-13(31-2)18(12)32-3)4-5-22-19-15-20(24-9-23-19)26(10-25-15)21-17(29)16(28)14(8-27)33-21/h6-7,9-10,14,16-17,21,27-29H,4-5,8H2,1-3H3,(H,22,23,24)/t14-,16-,17-,21?/m1/s1</t>
  </si>
  <si>
    <t>JJOLJRMRMXFERM-BROWDQIMSA-N</t>
  </si>
  <si>
    <t>CHEMBL610812</t>
  </si>
  <si>
    <t>46877206</t>
  </si>
  <si>
    <t>NucL_002156</t>
  </si>
  <si>
    <t>(2S,3S,4R,5R)-5-[6-amino-2-[2-[4-(3,4-dichlorophenyl)piperazin-1-yl]ethylamino]purin-9-yl]-N-ethyl-3,4-dihydroxyoxolane-2-carboxamide</t>
  </si>
  <si>
    <t>CCNC(=O)[C@H]1O[C@@H](n2cnc3c(N)nc(NCCN4CCN(c5ccc(Cl)c(Cl)c5)CC4)nc32)[C@H](O)[C@@H]1O</t>
  </si>
  <si>
    <t>InChI=1S/C24H31Cl2N9O4/c1-2-28-22(38)19-17(36)18(37)23(39-19)35-12-30-16-20(27)31-24(32-21(16)35)29-5-6-33-7-9-34(10-8-33)13-3-4-14(25)15(26)11-13/h3-4,11-12,17-19,23,36-37H,2,5-10H2,1H3,(H,28,38)(H3,27,29,31,32)/t17-,18+,19-,23+/m0/s1</t>
  </si>
  <si>
    <t>CBDPEPRMHBCTEB-QPXQOZNCSA-N</t>
  </si>
  <si>
    <t>C24H31Cl2N9O4</t>
  </si>
  <si>
    <t>CHEMBL3414573</t>
  </si>
  <si>
    <t>118734362</t>
  </si>
  <si>
    <t>NucL_002157</t>
  </si>
  <si>
    <t>2-amino-4-[[4-(6-aminopurin-9-yl)-2,3-dihydroxycyclopentyl]methylsulfonyl]butanoic acid</t>
  </si>
  <si>
    <t>Nc1ncnc2c1ncn2C1CC(CS(=O)(=O)CCC(N)C(=O)O)C(O)C1O</t>
  </si>
  <si>
    <t>InChI=1S/C15H22N6O6S/c16-8(15(24)25)1-2-28(26,27)4-7-3-9(12(23)11(7)22)21-6-20-10-13(17)18-5-19-14(10)21/h5-9,11-12,22-23H,1-4,16H2,(H,24,25)(H2,17,18,19)</t>
  </si>
  <si>
    <t>WEJCSEDKUUEPSC-UHFFFAOYSA-N</t>
  </si>
  <si>
    <t>CHEMBL145665</t>
  </si>
  <si>
    <t>44363079</t>
  </si>
  <si>
    <t>NucL_002158</t>
  </si>
  <si>
    <t>(3R,4S,5R)-2-[2,6-bis(2-phenylethylamino)purin-9-yl]-5-(hydroxymethyl)oxolane-3,4-diol</t>
  </si>
  <si>
    <t>OC[C@H]1OC(n2cnc3c(NCCc4ccccc4)nc(NCCc4ccccc4)nc32)[C@H](O)[C@@H]1O</t>
  </si>
  <si>
    <t>InChI=1S/C26H30N6O4/c33-15-19-21(34)22(35)25(36-19)32-16-29-20-23(27-13-11-17-7-3-1-4-8-17)30-26(31-24(20)32)28-14-12-18-9-5-2-6-10-18/h1-10,16,19,21-22,25,33-35H,11-15H2,(H2,27,28,30,31)/t19-,21-,22-,25?/m1/s1</t>
  </si>
  <si>
    <t>ZQMZXBHWVOHWIF-ODZZBHCRSA-N</t>
  </si>
  <si>
    <t>CHEMBL605451</t>
  </si>
  <si>
    <t>46874200</t>
  </si>
  <si>
    <t>NucL_002159</t>
  </si>
  <si>
    <t>NucL_002160</t>
  </si>
  <si>
    <t>[[(2S,3S,5R)-5-(6-aminopurin-9-yl)-3-azidooxolan-2-yl]methoxy-hydroxyphosphoryl] [hydroxy(phosphonooxy)phosphoryl] hydrogen phosphate</t>
  </si>
  <si>
    <t>[N-]=[N+]=N[C@H]1C[C@H](n2cnc3c(N)ncnc32)O[C@@H]1COP(=O)(O)OP(=O)(O)OP(=O)(O)OP(=O)(O)O</t>
  </si>
  <si>
    <t>InChI=1S/C10H16N8O14P4/c11-9-8-10(14-3-13-9)18(4-15-8)7-1-5(16-17-12)6(29-7)2-28-34(22,23)31-36(26,27)32-35(24,25)30-33(19,20)21/h3-7H,1-2H2,(H,22,23)(H,24,25)(H,26,27)(H2,11,13,14)(H2,19,20,21)/t5-,6+,7+/m0/s1</t>
  </si>
  <si>
    <t>VGEGXIJPEKKZHN-RRKCRQDMSA-N</t>
  </si>
  <si>
    <t>C10H16N8O14P4</t>
  </si>
  <si>
    <t>CHEMBL1162284</t>
  </si>
  <si>
    <t>44567675</t>
  </si>
  <si>
    <t>NucL_002161</t>
  </si>
  <si>
    <t>(2S,3S,4R,5R)-N-ethyl-3,4-dihydroxy-5-[6-[[4-(pyrimidin-2-ylsulfonylamino)phenyl]carbamoylamino]purin-9-yl]oxolane-2-carboxamide</t>
  </si>
  <si>
    <t>CCNC(=O)[C@H]1O[C@@H](n2cnc3c(NC(=O)Nc4ccc(NS(=O)(=O)c5ncccn5)cc4)ncnc32)[C@H](O)[C@@H]1O</t>
  </si>
  <si>
    <t>InChI=1S/C23H24N10O7S/c1-2-24-20(36)17-15(34)16(35)21(40-17)33-11-29-14-18(27-10-28-19(14)33)31-22(37)30-12-4-6-13(7-5-12)32-41(38,39)23-25-8-3-9-26-23/h3-11,15-17,21,32,34-35H,2H2,1H3,(H,24,36)(H2,27,28,30,31,37)/t15-,16+,17-,21+/m0/s1</t>
  </si>
  <si>
    <t>RLAHFLODROYPNU-GRXQJBFDSA-N</t>
  </si>
  <si>
    <t>C23H24N10O7S</t>
  </si>
  <si>
    <t>CHEMBL2113550</t>
  </si>
  <si>
    <t>71461670</t>
  </si>
  <si>
    <t>NucL_002162</t>
  </si>
  <si>
    <t>N-[2-chloro-9-[(2R,3R,4R)-3,4-dihydroxyoxolan-2-yl]purin-6-yl]-3-iodobenzamide</t>
  </si>
  <si>
    <t>O=C(Nc1nc(Cl)nc2c1ncn2[C@@H]1OC[C@@H](O)[C@H]1O)c1cccc(I)c1</t>
  </si>
  <si>
    <t>InChI=1S/C16H13ClIN5O4/c17-16-21-12(20-14(26)7-2-1-3-8(18)4-7)10-13(22-16)23(6-19-10)15-11(25)9(24)5-27-15/h1-4,6,9,11,15,24-25H,5H2,(H,20,21,22,26)/t9-,11-,15-/m1/s1</t>
  </si>
  <si>
    <t>OPKBULKSQYNGHO-XDMRBOTDSA-N</t>
  </si>
  <si>
    <t>C16H13ClIN5O4</t>
  </si>
  <si>
    <t>CHEMBL2113415</t>
  </si>
  <si>
    <t>71458066</t>
  </si>
  <si>
    <t>NucL_002163</t>
  </si>
  <si>
    <t>(1R,2R,3S,4R,5S)-4-[2-chloro-6-[(2-methylphenyl)methylamino]purin-9-yl]-2,3-dihydroxy-N-methylbicyclo[3.1.0]hexane-1-carboxamide</t>
  </si>
  <si>
    <t>CNC(=O)[C@]12C[C@@H]1[C@@H](n1cnc3c(NCc4ccccc4C)nc(Cl)nc31)[C@H](O)[C@@H]2O</t>
  </si>
  <si>
    <t>InChI=1S/C21H23ClN6O3/c1-10-5-3-4-6-11(10)8-24-17-13-18(27-20(22)26-17)28(9-25-13)14-12-7-21(12,19(31)23-2)16(30)15(14)29/h3-6,9,12,14-16,29-30H,7-8H2,1-2H3,(H,23,31)(H,24,26,27)/t12-,14-,15+,16+,21-/m1/s1</t>
  </si>
  <si>
    <t>ADCGJGKXOPZGPP-YIVQXCEWSA-N</t>
  </si>
  <si>
    <t>CHEMBL2112158</t>
  </si>
  <si>
    <t>71454439</t>
  </si>
  <si>
    <t>NucL_002164</t>
  </si>
  <si>
    <t>(2R,3R,4S,5R)-2-[6-[[(2R)-2-(3,5-dimethoxyphenyl)-2-(2-methylphenyl)ethyl]amino]purin-9-yl]-5-(hydroxymethyl)oxolane-3,4-diol</t>
  </si>
  <si>
    <t>COc1cc(OC)cc([C@@H](CNc2ncnc3c2ncn3[C@@H]2O[C@H](CO)[C@@H](O)[C@H]2O)c2ccccc2C)c1</t>
  </si>
  <si>
    <t>InChI=1S/C27H31N5O6/c1-15-6-4-5-7-19(15)20(16-8-17(36-2)10-18(9-16)37-3)11-28-25-22-26(30-13-29-25)32(14-31-22)27-24(35)23(34)21(12-33)38-27/h4-10,13-14,20-21,23-24,27,33-35H,11-12H2,1-3H3,(H,28,29,30)/t20-,21-,23-,24-,27-/m1/s1</t>
  </si>
  <si>
    <t>BUHVIAUBTBOHAG-JMFNPSSSSA-N</t>
  </si>
  <si>
    <t>CHEMBL1950555</t>
  </si>
  <si>
    <t>57392607</t>
  </si>
  <si>
    <t>NucL_002165</t>
  </si>
  <si>
    <t>(E)-N-((S)-1-((((2R,3S,4R,5R)-5-(6-amino-9H-purin-9-yl)-3,4-dihydroxytetrahydrofuran-2-yl)methyl)amino)-1-oxo-3-phenylpropan-2-yl)-6-(4-hydroxy-6-methoxy-7-methyl-3-oxo-1,3-dihydroisobenzofuran-5-yl)-4-methylhex-4-enamide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</si>
  <si>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</si>
  <si>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0/s1</t>
  </si>
  <si>
    <t>HWIQIPSEESTSSO-VVOAXFDCSA-N</t>
  </si>
  <si>
    <t>CHEMBL3098186</t>
  </si>
  <si>
    <t>NucL_002166</t>
  </si>
  <si>
    <t>[(2S,3S,4R,5R)-5-[2-chloro-6-[(3-iodophenyl)methylamino]purin-9-yl]-3,4-dihydroxythiolan-2-yl]-(4-methylpiperazin-1-yl)methanone</t>
  </si>
  <si>
    <t>CN1CCN(C(=O)[C@H]2S[C@@H](n3cnc4c(NCc5cccc(I)c5)nc(Cl)nc43)[C@H](O)[C@@H]2O)CC1</t>
  </si>
  <si>
    <t>InChI=1S/C22H25ClIN7O3S/c1-29-5-7-30(8-6-29)20(34)17-15(32)16(33)21(35-17)31-11-26-14-18(27-22(23)28-19(14)31)25-10-12-3-2-4-13(24)9-12/h2-4,9,11,15-17,21,32-33H,5-8,10H2,1H3,(H,25,27,28)/t15-,16+,17-,21+/m0/s1</t>
  </si>
  <si>
    <t>MYBNXQKFNAUZPY-GRXQJBFDSA-N</t>
  </si>
  <si>
    <t>C22H25ClIN7O3S</t>
  </si>
  <si>
    <t>CHEMBL272155</t>
  </si>
  <si>
    <t>44454816</t>
  </si>
  <si>
    <t>NucL_002167</t>
  </si>
  <si>
    <t>(3R,4S,5R)-2-[2-anilino-6-(cyclopentylamino)purin-9-yl]-5-(hydroxymethyl)oxolane-3,4-diol</t>
  </si>
  <si>
    <t>OC[C@H]1OC(n2cnc3c(NC4CCCC4)nc(Nc4ccccc4)nc32)[C@H](O)[C@@H]1O</t>
  </si>
  <si>
    <t>InChI=1S/C21H26N6O4/c28-10-14-16(29)17(30)20(31-14)27-11-22-15-18(23-12-8-4-5-9-12)25-21(26-19(15)27)24-13-6-2-1-3-7-13/h1-3,6-7,11-12,14,16-17,20,28-30H,4-5,8-10H2,(H2,23,24,25,26)/t14-,16-,17-,20?/m1/s1</t>
  </si>
  <si>
    <t>WYCWBDKQPDPEEL-FIALEDGQSA-N</t>
  </si>
  <si>
    <t>CHEMBL605035</t>
  </si>
  <si>
    <t>46874263</t>
  </si>
  <si>
    <t>NucL_002168</t>
  </si>
  <si>
    <t>(2R,3R,4R,5R)-2-[6-(2-bicyclo[2.2.1]heptanylamino)purin-9-yl]-5-(hydroxymethyl)-3-methyloxolane-3,4-diol</t>
  </si>
  <si>
    <t>C[C@@]1(O)[C@H](O)[C@@H](CO)O[C@H]1n1cnc2c(NC3CC4CCC3C4)ncnc21</t>
  </si>
  <si>
    <t>InChI=1S/C18H25N5O4/c1-18(26)14(25)12(6-24)27-17(18)23-8-21-13-15(19-7-20-16(13)23)22-11-5-9-2-3-10(11)4-9/h7-12,14,17,24-26H,2-6H2,1H3,(H,19,20,22)/t9?,10?,11?,12-,14-,17-,18-/m1/s1</t>
  </si>
  <si>
    <t>CYNWVQQNSGCUDM-JCGITXMQSA-N</t>
  </si>
  <si>
    <t>CHEMBL522095</t>
  </si>
  <si>
    <t>44582724</t>
  </si>
  <si>
    <t>NucL_002169</t>
  </si>
  <si>
    <t>(3R,4S,5R)-2-[6-amino-2-(2-propoxyethyl)purin-9-yl]-5-(hydroxymethyl)oxolane-3,4-diol</t>
  </si>
  <si>
    <t>CCCOCCc1nc(N)c2ncn(C3O[C@H](CO)[C@@H](O)[C@H]3O)c2n1</t>
  </si>
  <si>
    <t>InChI=1S/C15H23N5O5/c1-2-4-24-5-3-9-18-13(16)10-14(19-9)20(7-17-10)15-12(23)11(22)8(6-21)25-15/h7-8,11-12,15,21-23H,2-6H2,1H3,(H2,16,18,19)/t8-,11-,12-,15?/m1/s1</t>
  </si>
  <si>
    <t>QZIQXTJSJONATN-JTWWZTCWSA-N</t>
  </si>
  <si>
    <t>CHEMBL609825</t>
  </si>
  <si>
    <t>46876248</t>
  </si>
  <si>
    <t>NucL_002170</t>
  </si>
  <si>
    <t>NucL_002171</t>
  </si>
  <si>
    <t>(2S,3R,4R)-3,4-dihydroxy-5-[6-[(3-iodophenyl)methylamino]purin-9-yl]-N,4-dimethyloxolane-2-carboxamide</t>
  </si>
  <si>
    <t>CNC(=O)[C@H]1OC(n2cnc3c(NCc4cccc(I)c4)ncnc32)[C@](C)(O)[C@@H]1O</t>
  </si>
  <si>
    <t>InChI=1S/C19H21IN6O4/c1-19(29)14(27)13(17(28)21-2)30-18(19)26-9-25-12-15(23-8-24-16(12)26)22-7-10-4-3-5-11(20)6-10/h3-6,8-9,13-14,18,27,29H,7H2,1-2H3,(H,21,28)(H,22,23,24)/t13-,14+,18?,19+/m0/s1</t>
  </si>
  <si>
    <t>MLUKUGWIZSNCTC-LAQKVYDXSA-N</t>
  </si>
  <si>
    <t>CHEMBL605034</t>
  </si>
  <si>
    <t>46874262</t>
  </si>
  <si>
    <t>10.1021/jm9707737</t>
  </si>
  <si>
    <t>9572897</t>
  </si>
  <si>
    <t>CHEMBL1131221</t>
  </si>
  <si>
    <t>2'-C-Methyl analogues of selective adenosine receptor agonists: synthesis and binding studies.</t>
  </si>
  <si>
    <t>Franchetti P, Cappellacci L, Marchetti S, Trincavelli L, Martini C, Mazzoni MR, Lucacchini A, Grifantini M.</t>
  </si>
  <si>
    <t>NucL_002172</t>
  </si>
  <si>
    <t>(2S,3S,4R,5R)-5-[2-chloro-6-(cyclopentylamino)purin-9-yl]-3,4-dihydroxy-N-methylselenolane-2-carboxamide</t>
  </si>
  <si>
    <t>CNC(=O)[C@H]1[Se][C@@H](n2cnc3c(NC4CCCC4)nc(Cl)nc32)[C@H](O)[C@@H]1O</t>
  </si>
  <si>
    <t>InChI=1S/C16H21ClN6O3Se/c1-18-14(26)11-9(24)10(25)15(27-11)23-6-19-8-12(20-7-4-2-3-5-7)21-16(17)22-13(8)23/h6-7,9-11,15,24-25H,2-5H2,1H3,(H,18,26)(H,20,21,22)/t9-,10+,11-,15+/m0/s1</t>
  </si>
  <si>
    <t>IQYUMVISQWNLFU-BQVMBELUSA-N</t>
  </si>
  <si>
    <t>C16H21ClN6O3Se</t>
  </si>
  <si>
    <t>CHEMBL4065920</t>
  </si>
  <si>
    <t>137633560</t>
  </si>
  <si>
    <t>NucL_002173</t>
  </si>
  <si>
    <t>(2R,3S,4R)-2-(hydroxymethyl)-5-[6-(methylamino)-2-(4-pyridin-3-ylpyrazol-1-yl)purin-9-yl]oxolane-3,4-diol</t>
  </si>
  <si>
    <t>CNc1nc(-n2cc(-c3cccnc3)cn2)nc2c1ncn2C1O[C@H](CO)[C@@H](O)[C@H]1O</t>
  </si>
  <si>
    <t>InChI=1S/C19H20N8O4/c1-20-16-13-17(26(9-22-13)18-15(30)14(29)12(8-28)31-18)25-19(24-16)27-7-11(6-23-27)10-3-2-4-21-5-10/h2-7,9,12,14-15,18,28-30H,8H2,1H3,(H,20,24,25)/t12-,14-,15-,18?/m1/s1</t>
  </si>
  <si>
    <t>AERVIDMZGBOLAP-PZGKNFOESA-N</t>
  </si>
  <si>
    <t>CHEMBL186443</t>
  </si>
  <si>
    <t>44396478</t>
  </si>
  <si>
    <t>NucL_002174</t>
  </si>
  <si>
    <t>NucL_002175</t>
  </si>
  <si>
    <t>NucL_002176</t>
  </si>
  <si>
    <t>(3R,4S,5R)-2-[8-(butylamino)-6-(cyclopentylamino)purin-9-yl]-5-(hydroxymethyl)oxolane-3,4-diol</t>
  </si>
  <si>
    <t>CCCCNc1nc2c(NC3CCCC3)ncnc2n1C1O[C@H](CO)[C@@H](O)[C@H]1O</t>
  </si>
  <si>
    <t>InChI=1S/C19H30N6O4/c1-2-3-8-20-19-24-13-16(23-11-6-4-5-7-11)21-10-22-17(13)25(19)18-15(28)14(27)12(9-26)29-18/h10-12,14-15,18,26-28H,2-9H2,1H3,(H,20,24)(H,21,22,23)/t12-,14-,15-,18?/m1/s1</t>
  </si>
  <si>
    <t>FZFITDOIQWMJEQ-PZGKNFOESA-N</t>
  </si>
  <si>
    <t>CHEMBL605687</t>
  </si>
  <si>
    <t>46874536</t>
  </si>
  <si>
    <t>NucL_002177</t>
  </si>
  <si>
    <t>(3R,4S,5R)-2-(6-amino-2-(2-((E)-3-phenylpropylidene)hydrazinyl)-9H-purin-9-yl)-5-(hydroxymethyl)tetrahydrofuran-3,4-diol</t>
  </si>
  <si>
    <t>Nc1nc(N/N=C/CCc2ccccc2)nc2c1ncn2C1O[C@H](CO)[C@@H](O)[C@H]1O</t>
  </si>
  <si>
    <t>InChI=1S/C19H23N7O4/c20-16-13-17(26(10-21-13)18-15(29)14(28)12(9-27)30-18)24-19(23-16)25-22-8-4-7-11-5-2-1-3-6-11/h1-3,5-6,8,10,12,14-15,18,27-29H,4,7,9H2,(H3,20,23,24,25)/b22-8+/t12-,14-,15-,18?/m1/s1</t>
  </si>
  <si>
    <t>CEULIZARKMXCMY-LRSBOZTDSA-N</t>
  </si>
  <si>
    <t>C19H23N7O4</t>
  </si>
  <si>
    <t>CHEMBL607891</t>
  </si>
  <si>
    <t>NucL_002178</t>
  </si>
  <si>
    <t>(2S,4S)-4-[[(2S,3S,4R,5R)-5-(6-aminopurin-9-yl)-3,4-dihydroxyoxolan-2-yl]methylsulfanyl]pyrrolidine-2-carboxamide</t>
  </si>
  <si>
    <t>NC(=O)[C@@H]1C[C@H](SC[C@H]2O[C@@H](n3cnc4c(N)ncnc43)[C@H](O)[C@@H]2O)CN1</t>
  </si>
  <si>
    <t>InChI=1S/C15H21N7O4S/c16-12-9-14(20-4-19-12)22(5-21-9)15-11(24)10(23)8(26-15)3-27-6-1-7(13(17)25)18-2-6/h4-8,10-11,15,18,23-24H,1-3H2,(H2,17,25)(H2,16,19,20)/t6-,7-,8+,10+,11+,15+/m0/s1</t>
  </si>
  <si>
    <t>YCTQPGZPXGWTNT-RILBKXJMSA-N</t>
  </si>
  <si>
    <t>C15H21N7O4S</t>
  </si>
  <si>
    <t>CHEMBL563803</t>
  </si>
  <si>
    <t>45268044</t>
  </si>
  <si>
    <t>NucL_002179</t>
  </si>
  <si>
    <t>(2S,3S,4R)-5-[6-[6-[[5-(dimethylamino)naphthalen-1-yl]sulfonylamino]hexylamino]purin-9-yl]-N-ethyl-3,4-dihydroxyoxolane-2-carboxamide</t>
  </si>
  <si>
    <t>CCNC(=O)[C@H]1OC(n2cnc3c(NCCCCCCNS(=O)(=O)c4cccc5c(N(C)C)cccc45)ncnc32)[C@H](O)[C@@H]1O</t>
  </si>
  <si>
    <t>InChI=1S/C30H40N8O6S/c1-4-31-29(41)26-24(39)25(40)30(44-26)38-18-35-23-27(33-17-34-28(23)38)32-15-7-5-6-8-16-36-45(42,43)22-14-10-11-19-20(22)12-9-13-21(19)37(2)3/h9-14,17-18,24-26,30,36,39-40H,4-8,15-16H2,1-3H3,(H,31,41)(H,32,33,34)/t24-,25+,26-,30?/m0/s1</t>
  </si>
  <si>
    <t>CJDPJPUVKHWZHU-FUFUOGOSSA-N</t>
  </si>
  <si>
    <t>CHEMBL612203</t>
  </si>
  <si>
    <t>46875994</t>
  </si>
  <si>
    <t>NucL_002180</t>
  </si>
  <si>
    <t>NucL_002181</t>
  </si>
  <si>
    <t>(4aR,6R,7R,7aS)-6-[6-(butylamino)-8-[(4-chlorophenyl)methylsulfanyl]purin-9-yl]-2-hydroxy-2-oxo-4a,6,7,7a-tetrahydro-4H-furo[3,2-d][1,3,2]dioxaphosphinin-7-ol</t>
  </si>
  <si>
    <t>CCCCNc1ncnc2c1nc(SCc1ccc(Cl)cc1)n2[C@@H]1O[C@@H]2COP(=O)(O)O[C@H]2[C@H]1O</t>
  </si>
  <si>
    <t>InChI=1S/C21H25ClN5O6PS/c1-2-3-8-23-18-15-19(25-11-24-18)27(21(26-15)35-10-12-4-6-13(22)7-5-12)20-16(28)17-14(32-20)9-31-34(29,30)33-17/h4-7,11,14,16-17,20,28H,2-3,8-10H2,1H3,(H,29,30)(H,23,24,25)/t14-,16-,17-,20-/m1/s1</t>
  </si>
  <si>
    <t>GCRNZIQWEPCBKC-WVSUBDOOSA-N</t>
  </si>
  <si>
    <t>C21H25ClN5O6PS</t>
  </si>
  <si>
    <t>CHEMBL3142475</t>
  </si>
  <si>
    <t>90662990</t>
  </si>
  <si>
    <t>NucL_002182</t>
  </si>
  <si>
    <t>(3R,4S,5R)-2-(6-amino-2-(2-((E)-pentan-2-ylidene)hydrazinyl)-9H-purin-9-yl)-5-(hydroxymethyl)tetrahydrofuran-3,4-diol</t>
  </si>
  <si>
    <t>CCC/C(C)=N/Nc1nc(N)c2ncn(C3O[C@H](CO)[C@@H](O)[C@H]3O)c2n1</t>
  </si>
  <si>
    <t>InChI=1S/C15H23N7O4/c1-3-4-7(2)20-21-15-18-12(16)9-13(19-15)22(6-17-9)14-11(25)10(24)8(5-23)26-14/h6,8,10-11,14,23-25H,3-5H2,1-2H3,(H3,16,18,19,21)/b20-7+/t8-,10-,11-,14?/m1/s1</t>
  </si>
  <si>
    <t>ZTDUZAAXQJEJCD-YALQBHFUSA-N</t>
  </si>
  <si>
    <t>16595.87 nM</t>
  </si>
  <si>
    <t>CHEMBL611921</t>
  </si>
  <si>
    <t>NucL_002183</t>
  </si>
  <si>
    <t>(2R,3S,4R)-2-(hydroxymethyl)-5-[6-(3-iodoanilino)purin-9-yl]oxolane-3,4-diol</t>
  </si>
  <si>
    <t>OC[C@H]1OC(n2cnc3c(Nc4cccc(I)c4)ncnc32)[C@H](O)[C@@H]1O</t>
  </si>
  <si>
    <t>InChI=1S/C16H16IN5O4/c17-8-2-1-3-9(4-8)21-14-11-15(19-6-18-14)22(7-20-11)16-13(25)12(24)10(5-23)26-16/h1-4,6-7,10,12-13,16,23-25H,5H2,(H,18,19,21)/t10-,12-,13-,16?/m1/s1</t>
  </si>
  <si>
    <t>ALPVYHVPUBJWEV-AARXTDBFSA-N</t>
  </si>
  <si>
    <t>C16H16IN5O4</t>
  </si>
  <si>
    <t>CHEMBL607951</t>
  </si>
  <si>
    <t>46877057</t>
  </si>
  <si>
    <t>NucL_002184</t>
  </si>
  <si>
    <t>((2S,3R,4S,5S)-5-(6-amino-9H-purin-9-yl)-3,4-dihydroxytetrahydrofuran-2-yl)methyl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</si>
  <si>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</si>
  <si>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InChI=1S/C27H31N5O9/c1-12(4-6-14-20(34)18-15(8-40-27(18)37)13(2)23(14)38-3)5-7-17(33)39-9-16-21(35)22(36)26(41-16)32-11-31-19-24(28)29-10-30-25(19)32/h4,10-11,16,21-22,26,34-36H,5-9H2,1-3H3,(H2,28,29,30)/b12-4+/t16-,21-,22-,26-/m0/s1</t>
  </si>
  <si>
    <t>RRVOWGQBRXOMMA-RKJFSUBESA-N</t>
  </si>
  <si>
    <t>K562, HL-60, DU-145</t>
  </si>
  <si>
    <t>CHEMBL3098181</t>
  </si>
  <si>
    <t>NucL_002185</t>
  </si>
  <si>
    <t>[[6-amino-9-[(2R,3R,4S,5R)-3,4-dihydroxy-5-(hydroxymethyl)oxolan-2-yl]purin-8-yl]amino]methylphosphonic acid</t>
  </si>
  <si>
    <t>Nc1ncnc2c1nc(NCP(=O)(O)O)n2[C@@H]1O[C@H](CO)[C@@H](O)[C@H]1O</t>
  </si>
  <si>
    <t>InChI=1S/C11H17N6O7P/c12-8-5-9(14-2-13-8)17(11(16-5)15-3-25(21,22)23)10-7(20)6(19)4(1-18)24-10/h2,4,6-7,10,18-20H,1,3H2,(H,15,16)(H2,12,13,14)(H2,21,22,23)/t4-,6-,7-,10-/m1/s1</t>
  </si>
  <si>
    <t>LLVDGBAWSZIMKD-KQYNXXCUSA-N</t>
  </si>
  <si>
    <t>C11H17N6O7P</t>
  </si>
  <si>
    <t>CHEMBL482951</t>
  </si>
  <si>
    <t>44591695</t>
  </si>
  <si>
    <t>NucL_002186</t>
  </si>
  <si>
    <t>(1S,2R,3S,4R,5S)-2,3-dihydroxy-N-methyl-4-[6-(2-phenylethylamino)-2-(2-phenylethynyl)purin-9-yl]bicyclo[3.1.0]hexane-1-carboxamide</t>
  </si>
  <si>
    <t>CNC(=O)[C@@]12C[C@@H]1[C@@H](n1cnc3c(NCCc4ccccc4)nc(C#Cc4ccccc4)nc31)[C@H](O)[C@@H]2O</t>
  </si>
  <si>
    <t>InChI=1S/C29H28N6O3/c1-30-28(38)29-16-20(29)23(24(36)25(29)37)35-17-32-22-26(31-15-14-19-10-6-3-7-11-19)33-21(34-27(22)35)13-12-18-8-4-2-5-9-18/h2-11,17,20,23-25,36-37H,14-16H2,1H3,(H,30,38)(H,31,33,34)/t20-,23-,24+,25+,29+/m1/s1</t>
  </si>
  <si>
    <t>XHVZGOCXMKSHJQ-YUBGWGQWSA-N</t>
  </si>
  <si>
    <t>C29H28N6O3</t>
  </si>
  <si>
    <t>3.33 nM</t>
  </si>
  <si>
    <t>CHEMBL2402024</t>
  </si>
  <si>
    <t>10.1021/jm4007966 | 10.1016/j.ejmech.2021.113983</t>
  </si>
  <si>
    <t>23789857 | 34844790</t>
  </si>
  <si>
    <t>CHEMBL2401698 | CHEMBL5154659</t>
  </si>
  <si>
    <t>Rational design of sulfonated A3 adenosine receptor-selective nucleosides as pharmacological tools to study chronic neuropathic pain. | A&lt;sub&gt;3&lt;/sub&gt; adenosine receptor agonists containing dopamine moieties for enhanced interspecies affinity.</t>
  </si>
  <si>
    <t>Paoletta S, Tosh DK, Finley A, Gizewski ET, Moss SM, Gao ZG, Auchampach JA, Salvemini D, Jacobson KA. | Tosh DK, Salmaso V, Campbell RG, Rao H, Bitant A, Pottie E, Stove CP, Liu N, Gavrilova O, Gao ZG, Auchampach JA, Jacobson KA.</t>
  </si>
  <si>
    <t>NucL_002187</t>
  </si>
  <si>
    <t>4-[5-amino-4-benzoyl-3-[3-(trifluoromethyl)phenyl]thiophen-2-yl]-N-[6-[[9-[(2R,3R,4S,5R)-3,4-dihydroxy-5-(hydroxymethyl)oxolan-2-yl]purin-6-yl]amino]hexyl]benzamide</t>
  </si>
  <si>
    <t>Nc1sc(-c2ccc(C(=O)NCCCCCCNc3ncnc4c3ncn4[C@@H]3O[C@H](CO)[C@@H](O)[C@H]3O)cc2)c(-c2cccc(C(F)(F)F)c2)c1C(=O)c1ccccc1</t>
  </si>
  <si>
    <t>InChI=1S/C41H40F3N7O6S/c42-41(43,44)27-12-8-11-26(19-27)29-30(32(53)23-9-4-3-5-10-23)36(45)58-35(29)24-13-15-25(16-14-24)39(56)47-18-7-2-1-6-17-46-37-31-38(49-21-48-37)51(22-50-31)40-34(55)33(54)28(20-52)57-40/h3-5,8-16,19,21-22,28,33-34,40,52,54-55H,1-2,6-7,17-18,20,45H2,(H,47,56)(H,46,48,49)/t28-,33-,34-,40-/m1/s1</t>
  </si>
  <si>
    <t>XLCQNEBOQXQNGA-IYRWRCLLSA-N</t>
  </si>
  <si>
    <t>42.66 nM</t>
  </si>
  <si>
    <t>CHEMBL4104819</t>
  </si>
  <si>
    <t>71657835</t>
  </si>
  <si>
    <t>10.1021/acs.jmedchem.8b00047 | 10.1021/acs.jmedchem.8b00435 | 10.1021/acs.jmedchem.2c00320</t>
  </si>
  <si>
    <t>29446948 | 29939744 | 35729775</t>
  </si>
  <si>
    <t>CHEMBL4043287 | CHEMBL4371007 | CHEMBL5120905</t>
  </si>
  <si>
    <t>A Structure-Activity Relationship Study of Bitopic N6-Substituted Adenosine Derivatives as Biased Adenosine A1 Receptor Agonists. | Biased Ligands of G Protein-Coupled Receptors (GPCRs): Structure-Functional Selectivity Relationships (SFSRs) and Therapeutic Potential. | Examining the Role of the Linker in Bitopic &lt;i&gt;N&lt;/i&gt;&lt;sup&gt;6&lt;/sup&gt;-Substituted Adenosine Derivatives Acting as Biased Adenosine A&lt;sub&gt;1&lt;/sub&gt; Receptor Agonists.</t>
  </si>
  <si>
    <t>2018 | 2022</t>
  </si>
  <si>
    <t>Aurelio L, Baltos JA, Ford L, Nguyen ATN, Jörg M, Devine SM, Valant C, White PJ, Christopoulos A, May LT, Scammells PJ. | Tan L, Yan W, McCorvy JD, Cheng J. | Awalt JK, Nguyen ATN, Fyfe TJ, Thai BS, White PJ, Christopoulos A, Jörg M, May LT, Scammells PJ.</t>
  </si>
  <si>
    <t>NucL_002188</t>
  </si>
  <si>
    <t>(2R,3S,4R,5R)-2-(hydroxymethyl)-5-[6-[(3-iodophenyl)methylamino]-2-nitropurin-9-yl]oxolane-3,4-diol</t>
  </si>
  <si>
    <t>O=[N+]([O-])c1nc(NCc2cccc(I)c2)c2ncn([C@@H]3O[C@H](CO)[C@@H](O)[C@H]3O)c2n1</t>
  </si>
  <si>
    <t>InChI=1S/C17H17IN6O6/c18-9-3-1-2-8(4-9)5-19-14-11-15(22-17(21-14)24(28)29)23(7-20-11)16-13(27)12(26)10(6-25)30-16/h1-4,7,10,12-13,16,25-27H,5-6H2,(H,19,21,22)/t10-,12-,13-,16-/m1/s1</t>
  </si>
  <si>
    <t>XWAJYBMMONGQBY-XNIJJKJLSA-N</t>
  </si>
  <si>
    <t>C17H17IN6O6</t>
  </si>
  <si>
    <t>CHEMBL2113488</t>
  </si>
  <si>
    <t>71452749</t>
  </si>
  <si>
    <t>NucL_002189</t>
  </si>
  <si>
    <t>6-(1,2,3,4,4a,5,6,7,8,8a-decahydronaphthalen-2-ylamino)-9-[(3R,4S,5R)-3,4-dihydroxy-5-(hydroxymethyl)oxolan-2-yl]-1H-purin-2-one</t>
  </si>
  <si>
    <t>OC[C@H]1OC(n2cnc3c(NC4CCC5CCCCC5C4)nc(O)nc32)[C@H](O)[C@@H]1O</t>
  </si>
  <si>
    <t>InChI=1S/C20H29N5O5/c26-8-13-15(27)16(28)19(30-13)25-9-21-14-17(23-20(29)24-18(14)25)22-12-6-5-10-3-1-2-4-11(10)7-12/h9-13,15-16,19,26-28H,1-8H2,(H2,22,23,24,29)/t10?,11?,12?,13-,15-,16-,19?/m1/s1</t>
  </si>
  <si>
    <t>AMGMDPCLHVPPRU-TVODSTBQSA-N</t>
  </si>
  <si>
    <t>C20H29N5O5</t>
  </si>
  <si>
    <t>CHEMBL608748</t>
  </si>
  <si>
    <t>46876693</t>
  </si>
  <si>
    <t>NucL_002190</t>
  </si>
  <si>
    <t>(2S,3S,4R,5R)-3,4-dihydroxy-5-[6-[(1-hydroxy-2,2,6,6-tetramethylpiperidin-4-yl)amino]purin-9-yl]-N-methyloxolane-2-carboxamide</t>
  </si>
  <si>
    <t>CNC(=O)[C@H]1O[C@@H](n2cnc3c(NC4CC(C)(C)N([O])C(C)(C)C4)ncnc32)[C@H](O)[C@@H]1O</t>
  </si>
  <si>
    <t>InChI=1S/C20H30N7O5/c1-19(2)6-10(7-20(3,4)27(19)31)25-15-11-16(23-8-22-15)26(9-24-11)18-13(29)12(28)14(32-18)17(30)21-5/h8-10,12-14,18,28-29H,6-7H2,1-5H3,(H,21,30)(H,22,23,25)/t12-,13+,14-,18+/m0/s1</t>
  </si>
  <si>
    <t>NLPVVOHNKQTUQS-MOROJQBDSA-N</t>
  </si>
  <si>
    <t>CHEMBL1099128</t>
  </si>
  <si>
    <t>46888358</t>
  </si>
  <si>
    <t>NucL_002191</t>
  </si>
  <si>
    <t>(2R,3R,4R,5S)-2-[6-(2-bicyclo[2.2.1]heptanylamino)-2-chloropurin-9-yl]-5-(chloromethyl)-3-methyloxolane-3,4-diol</t>
  </si>
  <si>
    <t>C[C@@]1(O)[C@H](O)[C@@H](CCl)O[C@H]1n1cnc2c(NC3CC4CCC3C4)nc(Cl)nc21</t>
  </si>
  <si>
    <t>InChI=1S/C18H23Cl2N5O3/c1-18(27)13(26)11(6-19)28-16(18)25-7-21-12-14(23-17(20)24-15(12)25)22-10-5-8-2-3-9(10)4-8/h7-11,13,16,26-27H,2-6H2,1H3,(H,22,23,24)/t8?,9?,10?,11-,13-,16-,18-/m1/s1</t>
  </si>
  <si>
    <t>MCWKNNFERCKYEZ-JJSDLRPOSA-N</t>
  </si>
  <si>
    <t>C18H23Cl2N5O3</t>
  </si>
  <si>
    <t>CHEMBL514701</t>
  </si>
  <si>
    <t>44582653</t>
  </si>
  <si>
    <t>NucL_002192</t>
  </si>
  <si>
    <t>(1S,2R,3S,4R,5S)-4-[6-[[2-(3-fluorophenyl)cyclopropyl]amino]-2-(2-phenylethynyl)purin-9-yl]-2,3-dihydroxy-N-methylbicyclo[3.1.0]hexane-1-carboxamide</t>
  </si>
  <si>
    <t>CNC(=O)[C@@]12C[C@@H]1[C@@H](n1cnc3c(NC4CC4c4cccc(F)c4)nc(C#Cc4ccccc4)nc31)[C@H](O)[C@@H]2O</t>
  </si>
  <si>
    <t>InChI=1S/C30H27FN6O3/c1-32-29(40)30-14-20(30)24(25(38)26(30)39)37-15-33-23-27(34-21-13-19(21)17-8-5-9-18(31)12-17)35-22(36-28(23)37)11-10-16-6-3-2-4-7-16/h2-9,12,15,19-21,24-26,38-39H,13-14H2,1H3,(H,32,40)(H,34,35,36)/t19?,20-,21?,24-,25+,26+,30+/m1/s1</t>
  </si>
  <si>
    <t>JFFZPGBVHOAZHL-FPIFLDGGSA-N</t>
  </si>
  <si>
    <t>C30H27FN6O3</t>
  </si>
  <si>
    <t>CHEMBL3311287</t>
  </si>
  <si>
    <t>NucL_002193</t>
  </si>
  <si>
    <t>(2S)-2-[3-[4-[2-[[6-amino-9-[(2R,3R,4S,5S)-5-(ethylcarbamoyl)-3,4-dihydroxyoxolan-2-yl]purin-2-yl]amino]ethyl]phenyl]propanoylamino]-3-phenylpropanoic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</si>
  <si>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</si>
  <si>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0/s1</t>
  </si>
  <si>
    <t>SAEBJQAMGQRLES-FFPHBOEOSA-N</t>
  </si>
  <si>
    <t>CHEMBL1950661</t>
  </si>
  <si>
    <t>56945889</t>
  </si>
  <si>
    <t>NucL_002194</t>
  </si>
  <si>
    <t>(1R,2R,3S,4R,5S)-4-[2-chloro-6-[[(S)-cyclobutyl(cyclopropyl)methyl]amino]purin-9-yl]-1-(hydroxymethyl)bicyclo[3.1.0]hexane-2,3-diol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</si>
  <si>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</si>
  <si>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</si>
  <si>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YLEQGEOHZFVIAR-QZUDQQPUSA-N</t>
  </si>
  <si>
    <t>C20H26ClN5O3</t>
  </si>
  <si>
    <t>CHEMBL3914843</t>
  </si>
  <si>
    <t>134143536</t>
  </si>
  <si>
    <t>NucL_002195</t>
  </si>
  <si>
    <t>C28H35N7O3</t>
  </si>
  <si>
    <t>NucL_002196</t>
  </si>
  <si>
    <t>1-[6-(cyclopentylamino)-9-[(2R,3R,4S,5R)-3,4-dihydroxy-5-(hydroxymethyl)oxolan-2-yl]purin-2-yl]-N-ethylpyrazole-4-carboxamide</t>
  </si>
  <si>
    <t>CCNC(=O)c1cnn(-c2nc(NC3CCCC3)c3ncn([C@@H]4O[C@H](CO)[C@@H](O)[C@H]4O)c3n2)c1</t>
  </si>
  <si>
    <t>InChI=1S/C21H28N8O5/c1-2-22-19(33)11-7-24-29(8-11)21-26-17(25-12-5-3-4-6-12)14-18(27-21)28(10-23-14)20-16(32)15(31)13(9-30)34-20/h7-8,10,12-13,15-16,20,30-32H,2-6,9H2,1H3,(H,22,33)(H,25,26,27)/t13-,15-,16-,20-/m1/s1</t>
  </si>
  <si>
    <t>JXSHOKDGHBUWCG-KHTYJDQRSA-N</t>
  </si>
  <si>
    <t>CHEMBL391208</t>
  </si>
  <si>
    <t>44430177</t>
  </si>
  <si>
    <t>NucL_002197</t>
  </si>
  <si>
    <t>[[(2R,3S,4R)-5-[6-amino-8-(methylamino)purin-9-yl]-3,4-dihydroxyoxolan-2-yl]methoxy-hydroxyphosphoryl] phosphono hydrogen phosphate</t>
  </si>
  <si>
    <t>CNc1nc2c(N)ncnc2n1C1O[C@H](COP(=O)(O)OP(=O)(O)OP(=O)(O)O)[C@@H](O)[C@H]1O</t>
  </si>
  <si>
    <t>InChI=1S/C11H19N6O13P3/c1-13-11-16-5-8(12)14-3-15-9(5)17(11)10-7(19)6(18)4(28-10)2-27-32(23,24)30-33(25,26)29-31(20,21)22/h3-4,6-7,10,18-19H,2H2,1H3,(H,13,16)(H,23,24)(H,25,26)(H2,12,14,15)(H2,20,21,22)/t4-,6-,7-,10?/m1/s1</t>
  </si>
  <si>
    <t>KFFQLLHVSXGYKH-VTHZCTBJSA-N</t>
  </si>
  <si>
    <t>C11H19N6O13P3</t>
  </si>
  <si>
    <t>CHEMBL609809</t>
  </si>
  <si>
    <t>46875956</t>
  </si>
  <si>
    <t>NucL_002198</t>
  </si>
  <si>
    <t>(2S,3S,4R,5R)-5-[6-amino-2-(3-cyclopentylpropanoylamino)purin-9-yl]-N-ethyl-3,4-dihydroxyoxolane-2-carboxamide</t>
  </si>
  <si>
    <t>CCNC(=O)[C@H]1O[C@@H](n2cnc3c(N)nc(NC(=O)CCC4CCCC4)nc32)[C@H](O)[C@@H]1O</t>
  </si>
  <si>
    <t>InChI=1S/C20H29N7O5/c1-2-22-18(31)15-13(29)14(30)19(32-15)27-9-23-12-16(21)25-20(26-17(12)27)24-11(28)8-7-10-5-3-4-6-10/h9-10,13-15,19,29-30H,2-8H2,1H3,(H,22,31)(H3,21,24,25,26,28)/t13-,14+,15-,19+/m0/s1</t>
  </si>
  <si>
    <t>VNYJXPNVZRWZAF-QCUYGVNKSA-N</t>
  </si>
  <si>
    <t>C20H29N7O5</t>
  </si>
  <si>
    <t>CHEMBL36734</t>
  </si>
  <si>
    <t>44284007</t>
  </si>
  <si>
    <t>NucL_002199</t>
  </si>
  <si>
    <t>(3R,4S,5R)-2-(6-amino-2-(2-((E)-cyclohex-1-en-1-ylmethylene)hydrazinyl)-9H-purin-9-yl)-5-(hydroxymethyl)tetrahydrofuran-3,4-diol</t>
  </si>
  <si>
    <t>Nc1nc(N/N=C/C2=CCCCC2)nc2c1ncn2C1O[C@H](CO)[C@@H](O)[C@H]1O</t>
  </si>
  <si>
    <t>InChI=1S/C17H23N7O4/c18-14-11-15(22-17(21-14)23-20-6-9-4-2-1-3-5-9)24(8-19-11)16-13(27)12(26)10(7-25)28-16/h4,6,8,10,12-13,16,25-27H,1-3,5,7H2,(H3,18,21,22,23)/b20-6+/t10-,12-,13-,16?/m1/s1</t>
  </si>
  <si>
    <t>OQTDDJWLOUEHCM-ZLZUSTTGSA-N</t>
  </si>
  <si>
    <t>17378.01 nM</t>
  </si>
  <si>
    <t>CHEMBL607796</t>
  </si>
  <si>
    <t>NucL_002200</t>
  </si>
  <si>
    <t>(2R,3R,4R)-2-(6-amino-2-((E)-hex-1-en-1-yl)-9H-purin-9-yl)tetrahydrofuran-3,4-diol</t>
  </si>
  <si>
    <t>CCCC/C=C/c1nc(N)c2ncn([C@@H]3OC[C@@H](O)[C@H]3O)c2n1</t>
  </si>
  <si>
    <t>InChI=1S/C15H21N5O3/c1-2-3-4-5-6-10-18-13(16)11-14(19-10)20(8-17-11)15-12(22)9(21)7-23-15/h5-6,8-9,12,15,21-22H,2-4,7H2,1H3,(H2,16,18,19)/b6-5+/t9-,12-,15-/m1/s1</t>
  </si>
  <si>
    <t>LQYOUVOXPANINE-GXDOZBQNSA-N</t>
  </si>
  <si>
    <t>CHEMBL1946298</t>
  </si>
  <si>
    <t>NucL_002201</t>
  </si>
  <si>
    <t>(3R,4S,5R)-2-(6-amino-2-(2-((E)-propylidene)hydrazinyl)-9H-purin-9-yl)-5-(hydroxymethyl)tetrahydrofuran-3,4-diol</t>
  </si>
  <si>
    <t>CC/C=N/Nc1nc(N)c2ncn(C3O[C@H](CO)[C@@H](O)[C@H]3O)c2n1</t>
  </si>
  <si>
    <t>InChI=1S/C13H19N7O4/c1-2-3-16-19-13-17-10(14)7-11(18-13)20(5-15-7)12-9(23)8(22)6(4-21)24-12/h3,5-6,8-9,12,21-23H,2,4H2,1H3,(H3,14,17,18,19)/b16-3+/t6-,8-,9-,12?/m1/s1</t>
  </si>
  <si>
    <t>GIIMDTONNDYKSE-YIMBWITCSA-N</t>
  </si>
  <si>
    <t>13489.63 nM</t>
  </si>
  <si>
    <t>CHEMBL609231</t>
  </si>
  <si>
    <t>NucL_002202</t>
  </si>
  <si>
    <t>(2S,3S,4R,5R)-3,4-dihydroxy-5-[6-[(3-iodophenyl)methylamino]purin-9-yl]-N-[(4-methylphenyl)methyl]thiolane-2-carboxamide</t>
  </si>
  <si>
    <t>Cc1ccc(CNC(=O)[C@H]2S[C@@H](n3cnc4c(NCc5cccc(I)c5)ncnc43)[C@H](O)[C@@H]2O)cc1</t>
  </si>
  <si>
    <t>InChI=1S/C25H25IN6O3S/c1-14-5-7-15(8-6-14)10-28-24(35)21-19(33)20(34)25(36-21)32-13-31-18-22(29-12-30-23(18)32)27-11-16-3-2-4-17(26)9-16/h2-9,12-13,19-21,25,33-34H,10-11H2,1H3,(H,28,35)(H,27,29,30)/t19-,20+,21-,25+/m0/s1</t>
  </si>
  <si>
    <t>PAIUFMNXCJOVEB-UGCAPWQASA-N</t>
  </si>
  <si>
    <t>CHEMBL593468</t>
  </si>
  <si>
    <t>46226881</t>
  </si>
  <si>
    <t>NucL_002203</t>
  </si>
  <si>
    <t>NucL_002204</t>
  </si>
  <si>
    <t>(2R,3R,4S)-2-[6-[(3-chlorophenyl)methylamino]purin-9-yl]-4-(hydroxymethyl)oxolane-3,4-diol</t>
  </si>
  <si>
    <t>OC[C@]1(O)CO[C@@H](n2cnc3c(NCc4cccc(Cl)c4)ncnc32)[C@@H]1O</t>
  </si>
  <si>
    <t>InChI=1S/C17H18ClN5O4/c18-11-3-1-2-10(4-11)5-19-14-12-15(21-8-20-14)23(9-22-12)16-13(25)17(26,6-24)7-27-16/h1-4,8-9,13,16,24-26H,5-7H2,(H,19,20,21)/t13-,16+,17-/m0/s1</t>
  </si>
  <si>
    <t>NDPJAPVEHJGHOR-XKQJLSEDSA-N</t>
  </si>
  <si>
    <t>CHEMBL3311506</t>
  </si>
  <si>
    <t>118707305</t>
  </si>
  <si>
    <t>NucL_002205</t>
  </si>
  <si>
    <t>(2R,3S,4R)-2-(hydroxymethyl)-5-[6-(3H-inden-1-ylmethylamino)purin-9-yl]oxolane-3,4-diol</t>
  </si>
  <si>
    <t>OC[C@H]1OC(n2cnc3c(NCC4=CCc5ccccc54)ncnc32)[C@H](O)[C@@H]1O</t>
  </si>
  <si>
    <t>InChI=1S/C20H21N5O4/c26-8-14-16(27)17(28)20(29-14)25-10-24-15-18(22-9-23-19(15)25)21-7-12-6-5-11-3-1-2-4-13(11)12/h1-4,6,9-10,14,16-17,20,26-28H,5,7-8H2,(H,21,22,23)/t14-,16-,17-,20?/m1/s1</t>
  </si>
  <si>
    <t>HPDZGAGMDATLJH-FIALEDGQSA-N</t>
  </si>
  <si>
    <t>CHEMBL605165</t>
  </si>
  <si>
    <t>46874888</t>
  </si>
  <si>
    <t>NucL_002206</t>
  </si>
  <si>
    <t>2-[4-[6-amino-9-[(2R,3R,4S,5R)-3,4-dihydroxy-5-(hydroxymethyl)oxolan-2-yl]purin-2-yl]pyrazol-1-yl]-N,N-dimethylacetamide</t>
  </si>
  <si>
    <t>CN(C)C(=O)Cn1cc(-c2nc(N)c3ncn([C@@H]4O[C@H](CO)[C@@H](O)[C@H]4O)c3n2)cn1</t>
  </si>
  <si>
    <t>InChI=1S/C17H22N8O5/c1-23(2)10(27)5-24-4-8(3-20-24)15-21-14(18)11-16(22-15)25(7-19-11)17-13(29)12(28)9(6-26)30-17/h3-4,7,9,12-13,17,26,28-29H,5-6H2,1-2H3,(H2,18,21,22)/t9-,12-,13-,17-/m1/s1</t>
  </si>
  <si>
    <t>QYLZGQFVJRXRPQ-DMEFTLKTSA-N</t>
  </si>
  <si>
    <t>CHEMBL100513</t>
  </si>
  <si>
    <t>44330661</t>
  </si>
  <si>
    <t>NucL_002207</t>
  </si>
  <si>
    <t>(4aR,6R,7R,7aS)-6-(6-amino-8-phenylsulfanylpurin-9-yl)-2-hydroxy-2-oxo-4a,6,7,7a-tetrahydro-4H-furo[3,2-d][1,3,2]dioxaphosphinin-7-ol</t>
  </si>
  <si>
    <t>Nc1ncnc2c1nc(Sc1ccccc1)n2[C@@H]1O[C@@H]2COP(=O)(O)O[C@H]2[C@H]1O</t>
  </si>
  <si>
    <t>InChI=1S/C16H16N5O6PS/c17-13-10-14(19-7-18-13)21(16(20-10)29-8-4-2-1-3-5-8)15-11(22)12-9(26-15)6-25-28(23,24)27-12/h1-5,7,9,11-12,15,22H,6H2,(H,23,24)(H2,17,18,19)/t9-,11-,12-,15-/m1/s1</t>
  </si>
  <si>
    <t>JCMSQLRMYUNFRN-SDBHATRESA-N</t>
  </si>
  <si>
    <t>C16H16N5O6PS</t>
  </si>
  <si>
    <t>57000.0 nM</t>
  </si>
  <si>
    <t>CHEMBL3142465</t>
  </si>
  <si>
    <t>90662986</t>
  </si>
  <si>
    <t>NucL_002208</t>
  </si>
  <si>
    <t>(2R,3R,4S,5R)-2-[6-(2-bicyclo[2.2.1]heptanylamino)-2-chloropurin-9-yl]-5-(hydroxymethyl)oxolane-3,4-diol</t>
  </si>
  <si>
    <t>OC[C@H]1O[C@@H](n2cnc3c(NC4CC5CCC4C5)nc(Cl)nc32)[C@H](O)[C@@H]1O</t>
  </si>
  <si>
    <t>InChI=1S/C17H22ClN5O4/c18-17-21-14(20-9-4-7-1-2-8(9)3-7)11-15(22-17)23(6-19-11)16-13(26)12(25)10(5-24)27-16/h6-10,12-13,16,24-26H,1-5H2,(H,20,21,22)/t7?,8?,9?,10-,12-,13-,16-/m1/s1</t>
  </si>
  <si>
    <t>AEOCPQUDPJKEQV-NNBIHLJJSA-N</t>
  </si>
  <si>
    <t>C17H22ClN5O4</t>
  </si>
  <si>
    <t>CHEMBL490250</t>
  </si>
  <si>
    <t>44582726</t>
  </si>
  <si>
    <t>NucL_002209</t>
  </si>
  <si>
    <t>methyl 4-[[6-amino-9-[(3R,4S,5S)-5-(ethylcarbamoyl)-3,4-dihydroxyoxolan-2-yl]purin-2-yl]methyl]cyclohexane-1-carboxylate</t>
  </si>
  <si>
    <t>CCNC(=O)[C@H]1OC(n2cnc3c(N)nc(CC4CCC(C(=O)OC)CC4)nc32)[C@H](O)[C@@H]1O</t>
  </si>
  <si>
    <t>InChI=1S/C21H30N6O6/c1-3-23-19(30)16-14(28)15(29)20(33-16)27-9-24-13-17(22)25-12(26-18(13)27)8-10-4-6-11(7-5-10)21(31)32-2/h9-11,14-16,20,28-29H,3-8H2,1-2H3,(H,23,30)(H2,22,25,26)/t10?,11?,14-,15+,16-,20?/m0/s1</t>
  </si>
  <si>
    <t>MYAYQWJSZQGEAN-LPTUKRJWSA-N</t>
  </si>
  <si>
    <t>CHEMBL611288</t>
  </si>
  <si>
    <t>46876196</t>
  </si>
  <si>
    <t>NucL_002210</t>
  </si>
  <si>
    <t>(3R,4S,5R)-2-[6-amino-2-(4-cyclopentylbut-1-ynyl)purin-9-yl]-5-(hydroxymethyl)oxolane-3,4-diol</t>
  </si>
  <si>
    <t>Nc1nc(C#CCCC2CCCC2)nc2c1ncn2C1O[C@H](CO)[C@@H](O)[C@H]1O</t>
  </si>
  <si>
    <t>InChI=1S/C19H25N5O4/c20-17-14-18(23-13(22-17)8-4-3-7-11-5-1-2-6-11)24(10-21-14)19-16(27)15(26)12(9-25)28-19/h10-12,15-16,19,25-27H,1-3,5-7,9H2,(H2,20,22,23)/t12-,15-,16-,19?/m1/s1</t>
  </si>
  <si>
    <t>LIEDMTGTABXUMA-USELOVPRSA-N</t>
  </si>
  <si>
    <t>CHEMBL610362</t>
  </si>
  <si>
    <t>NucL_002211</t>
  </si>
  <si>
    <t>NucL_002212</t>
  </si>
  <si>
    <t>(2R,3R,4S,5R)-2-[6-[(3-bromophenyl)methylamino]-2-chloropurin-9-yl]-5-(2-ethyltetrazol-5-yl)oxolane-3,4-diol</t>
  </si>
  <si>
    <t>CCn1nnc([C@H]2O[C@@H](n3cnc4c(NCc5cccc(Br)c5)nc(Cl)nc43)[C@H](O)[C@@H]2O)n1</t>
  </si>
  <si>
    <t>InChI=1S/C19H19BrClN9O3/c1-2-30-27-16(26-28-30)14-12(31)13(32)18(33-14)29-8-23-11-15(24-19(21)25-17(11)29)22-7-9-4-3-5-10(20)6-9/h3-6,8,12-14,18,31-32H,2,7H2,1H3,(H,22,24,25)/t12-,13+,14-,18+/m0/s1</t>
  </si>
  <si>
    <t>WTSRCKFFAWSKBH-MOROJQBDSA-N</t>
  </si>
  <si>
    <t>C19H19BrClN9O3</t>
  </si>
  <si>
    <t>72.8 nM</t>
  </si>
  <si>
    <t>CHEMBL4059961</t>
  </si>
  <si>
    <t>137636099</t>
  </si>
  <si>
    <t>NucL_002213</t>
  </si>
  <si>
    <t>4-[2-[6-amino-9-[(2R,3R,4S,5R)-3,4-dihydroxy-5-(hydroxymethyl)oxolan-2-yl]purin-2-yl]sulfanylethyl]benzoic acid</t>
  </si>
  <si>
    <t>Nc1nc(SCCc2ccc(C(=O)O)cc2)nc2c1ncn2[C@@H]1O[C@H](CO)[C@@H](O)[C@H]1O</t>
  </si>
  <si>
    <t>InChI=1S/C19H21N5O6S/c20-15-12-16(24(8-21-12)17-14(27)13(26)11(7-25)30-17)23-19(22-15)31-6-5-9-1-3-10(4-2-9)18(28)29/h1-4,8,11,13-14,17,25-27H,5-7H2,(H,28,29)(H2,20,22,23)/t11-,13-,14-,17-/m1/s1</t>
  </si>
  <si>
    <t>OATSKNIBVCRQCS-LSCFUAHRSA-N</t>
  </si>
  <si>
    <t>C19H21N5O6S</t>
  </si>
  <si>
    <t>CHEMBL2043427</t>
  </si>
  <si>
    <t>70696572</t>
  </si>
  <si>
    <t>NucL_002214</t>
  </si>
  <si>
    <t>2-(2,6-diamino-8-bromopurin-9-yl)ethoxymethylphosphonic acid</t>
  </si>
  <si>
    <t>Nc1nc(N)c2nc(Br)n(CCOCP(=O)(O)O)c2n1</t>
  </si>
  <si>
    <t>InChI=1S/C8H12BrN6O4P/c9-7-12-4-5(10)13-8(11)14-6(4)15(7)1-2-19-3-20(16,17)18/h1-3H2,(H2,16,17,18)(H4,10,11,13,14)</t>
  </si>
  <si>
    <t>FXQPIPSQZODAMX-UHFFFAOYSA-N</t>
  </si>
  <si>
    <t>C8H12BrN6O4P</t>
  </si>
  <si>
    <t>20.0 ug.mL-1</t>
  </si>
  <si>
    <t>CHEMBL303359</t>
  </si>
  <si>
    <t>472193</t>
  </si>
  <si>
    <t>NucL_002215</t>
  </si>
  <si>
    <t>(2S,3S,4R,5R)-N-ethyl-3,4-dihydroxy-5-[6-[4-[2-(4-morpholin-4-ylanilino)-2-oxoethoxy]anilino]purin-9-yl]oxolane-2-carboxamide</t>
  </si>
  <si>
    <t>CCNC(=O)[C@H]1O[C@@H](n2cnc3c(Nc4ccc(OCC(=O)Nc5ccc(N6CCOCC6)cc5)cc4)ncnc32)[C@H](O)[C@@H]1O</t>
  </si>
  <si>
    <t>InChI=1S/C30H34N8O7/c1-2-31-29(42)26-24(40)25(41)30(45-26)38-17-34-23-27(32-16-33-28(23)38)36-19-5-9-21(10-6-19)44-15-22(39)35-18-3-7-20(8-4-18)37-11-13-43-14-12-37/h3-10,16-17,24-26,30,40-41H,2,11-15H2,1H3,(H,31,42)(H,35,39)(H,32,33,36)/t24-,25+,26-,30+/m0/s1</t>
  </si>
  <si>
    <t>MAIPEOCRMBVJIO-YRIIQKNPSA-N</t>
  </si>
  <si>
    <t>C30H34N8O7</t>
  </si>
  <si>
    <t>CHEMBL226303</t>
  </si>
  <si>
    <t>44423822</t>
  </si>
  <si>
    <t>NucL_002216</t>
  </si>
  <si>
    <t>(1S,2R,3S,4R,5S)-2,3-dihydroxy-N-methyl-4-[6-(methylamino)-2-(2-pyrazin-2-ylethynyl)purin-9-yl]bicyclo[3.1.0]hexane-1-carboxamide</t>
  </si>
  <si>
    <t>CNC(=O)[C@@]12C[C@@H]1[C@@H](n1cnc3c(NC)nc(C#Cc4cnccn4)nc31)[C@H](O)[C@@H]2O</t>
  </si>
  <si>
    <t>InChI=1S/C20H20N8O3/c1-21-17-13-18(27-12(26-17)4-3-10-8-23-5-6-24-10)28(9-25-13)14-11-7-20(11,19(31)22-2)16(30)15(14)29/h5-6,8-9,11,14-16,29-30H,7H2,1-2H3,(H,22,31)(H,21,26,27)/t11-,14-,15+,16+,20+/m1/s1</t>
  </si>
  <si>
    <t>HJBSZHIETZPEQW-NQWXTVAOSA-N</t>
  </si>
  <si>
    <t>0.32 nM</t>
  </si>
  <si>
    <t>CHEMBL3407774</t>
  </si>
  <si>
    <t>NucL_002217</t>
  </si>
  <si>
    <t>[[(2S,3R,4S,5S)-5-(6-aminopurin-9-yl)-3,4-dihydroxyoxolan-2-yl]methoxy-hydroxyphosphoryl]oxymethyl-[2-(4-hydroxy-6-methoxy-7-methyl-3-oxo-1H-2-benzofuran-5-yl)ethoxy]phosphinic acid</t>
  </si>
  <si>
    <t>COc1c(C)c2c(c(O)c1CCOP(=O)(O)COP(=O)(O)OC[C@@H]1O[C@H](n3cnc4c(N)ncnc43)[C@@H](O)[C@H]1O)C(=O)OC2</t>
  </si>
  <si>
    <t>InChI=1S/C23H29N5O14P2/c1-10-12-5-38-23(32)14(12)16(29)11(19(10)37-2)3-4-39-43(33,34)9-41-44(35,36)40-6-13-17(30)18(31)22(42-13)28-8-27-15-20(24)25-7-26-21(15)28/h7-8,13,17-18,22,29-31H,3-6,9H2,1-2H3,(H,33,34)(H,35,36)(H2,24,25,26)/t13-,17-,18-,22-/m0/s1</t>
  </si>
  <si>
    <t>JHFFCCANVDNEQZ-GJDLODDASA-N</t>
  </si>
  <si>
    <t>118400.0 nM</t>
  </si>
  <si>
    <t>CHEMBL1683742</t>
  </si>
  <si>
    <t>53322659</t>
  </si>
  <si>
    <t>NucL_002218</t>
  </si>
  <si>
    <t>(2S,3S,4R,5R)-5-[6-amino-2-[2-(4-benzylpiperazin-1-yl)ethylamino]purin-9-yl]-N-ethyl-3,4-dihydroxyoxolane-2-carboxamide</t>
  </si>
  <si>
    <t>CCNC(=O)[C@H]1O[C@@H](n2cnc3c(N)nc(NCCN4CCN(Cc5ccccc5)CC4)nc32)[C@H](O)[C@@H]1O</t>
  </si>
  <si>
    <t>InChI=1S/C25H35N9O4/c1-2-27-23(37)20-18(35)19(36)24(38-20)34-15-29-17-21(26)30-25(31-22(17)34)28-8-9-32-10-12-33(13-11-32)14-16-6-4-3-5-7-16/h3-7,15,18-20,24,35-36H,2,8-14H2,1H3,(H,27,37)(H3,26,28,30,31)/t18-,19+,20-,24+/m0/s1</t>
  </si>
  <si>
    <t>KOEBHQWXJSXWRR-CMCWBKRRSA-N</t>
  </si>
  <si>
    <t>C25H35N9O4</t>
  </si>
  <si>
    <t>CHEMBL3416777</t>
  </si>
  <si>
    <t>118734342</t>
  </si>
  <si>
    <t>NucL_002219</t>
  </si>
  <si>
    <t>(2S,3S,4R,5R)-5-[6-amino-2-[2-[4-[5-[(3S)-dithiolan-3-yl]pentanoylamino]phenyl]ethylamino]purin-9-yl]-N-ethyl-3,4-dihydroxyoxolane-2-carboxamide</t>
  </si>
  <si>
    <t>CCNC(=O)[C@H]1O[C@@H](n2cnc3c(N)nc(NCCc4ccc(NC(=O)CCCC[C@H]5CCSS5)cc4)nc32)[C@H](O)[C@@H]1O</t>
  </si>
  <si>
    <t>InChI=1S/C28H38N8O5S2/c1-2-30-26(40)23-21(38)22(39)27(41-23)36-15-32-20-24(29)34-28(35-25(20)36)31-13-11-16-7-9-17(10-8-16)33-19(37)6-4-3-5-18-12-14-42-43-18/h7-10,15,18,21-23,27,38-39H,2-6,11-14H2,1H3,(H,30,40)(H,33,37)(H3,29,31,34,35)/t18-,21-,22+,23-,27+/m0/s1</t>
  </si>
  <si>
    <t>SQCZJYTXAWXOND-RKMGSRDVSA-N</t>
  </si>
  <si>
    <t>C28H38N8O5S2</t>
  </si>
  <si>
    <t>2136.0 nM</t>
  </si>
  <si>
    <t>6.6 nM</t>
  </si>
  <si>
    <t>CHEMBL2042303</t>
  </si>
  <si>
    <t>57384289</t>
  </si>
  <si>
    <t>NucL_002220</t>
  </si>
  <si>
    <t>2-[(2R,3R,4S,5S)-5-[[[(2S,3S,4R,5R)-5-(6-aminopurin-9-yl)-3,4-dihydroxyoxolan-2-yl]methyldisulfanyl]methyl]-3,4-dihydroxyoxolan-2-yl]-1,3-thiazole-4-carboxamide</t>
  </si>
  <si>
    <t>NC(=O)c1csc([C@@H]2O[C@H](CSSC[C@H]3O[C@@H](n4cnc5c(N)ncnc54)[C@H](O)[C@@H]3O)[C@@H](O)[C@H]2O)n1</t>
  </si>
  <si>
    <t>InChI=1S/C19H23N7O7S3/c20-15-9-17(23-4-22-15)26(5-24-9)19-13(30)11(28)8(33-19)3-36-35-2-7-10(27)12(29)14(32-7)18-25-6(1-34-18)16(21)31/h1,4-5,7-8,10-14,19,27-30H,2-3H2,(H2,21,31)(H2,20,22,23)/t7-,8-,10-,11-,12-,13-,14-,19-/m1/s1</t>
  </si>
  <si>
    <t>JIHGLORHRJMYSK-QZTLEVGFSA-N</t>
  </si>
  <si>
    <t>C19H23N7O7S3</t>
  </si>
  <si>
    <t>CHEMBL559921</t>
  </si>
  <si>
    <t>45268144</t>
  </si>
  <si>
    <t>NucL_002221</t>
  </si>
  <si>
    <t>(2S,3S,4R,5R)-N-ethyl-3,4-dihydroxy-5-[6-(methoxyamino)-2-[2-(4-pentylphenyl)ethynyl]purin-9-yl]oxolane-2-carboxamide</t>
  </si>
  <si>
    <t>CCCCCc1ccc(C#Cc2nc(NOC)c3ncn([C@@H]4O[C@H](C(=O)NCC)[C@@H](O)[C@H]4O)c3n2)cc1</t>
  </si>
  <si>
    <t>InChI=1S/C26H32N6O5/c1-4-6-7-8-16-9-11-17(12-10-16)13-14-18-29-23(31-36-3)19-24(30-18)32(15-28-19)26-21(34)20(33)22(37-26)25(35)27-5-2/h9-12,15,20-22,26,33-34H,4-8H2,1-3H3,(H,27,35)(H,29,30,31)/t20-,21+,22-,26+/m0/s1</t>
  </si>
  <si>
    <t>QNYOBYKULUANIU-IMIIHFCZSA-N</t>
  </si>
  <si>
    <t>C26H32N6O5</t>
  </si>
  <si>
    <t>CHEMBL374336</t>
  </si>
  <si>
    <t>NucL_002222</t>
  </si>
  <si>
    <t>(3S,4R,5S)-2-[6-amino-2-(4-phenylbutoxy)purin-9-yl]-5-(hydroxymethyl)oxolane-3,4-diol</t>
  </si>
  <si>
    <t>Nc1nc(OCCCCc2ccccc2)nc2c1ncn2C1O[C@@H](CO)[C@H](O)[C@@H]1O</t>
  </si>
  <si>
    <t>InChI=1S/C20H25N5O5/c21-17-14-18(25(11-22-14)19-16(28)15(27)13(10-26)30-19)24-20(23-17)29-9-5-4-8-12-6-2-1-3-7-12/h1-3,6-7,11,13,15-16,19,26-28H,4-5,8-10H2,(H2,21,23,24)/t13-,15-,16-,19?/m0/s1</t>
  </si>
  <si>
    <t>VZCKGCMWUBEJIH-AOTTWXCTSA-N</t>
  </si>
  <si>
    <t>7079.46 nM</t>
  </si>
  <si>
    <t>CHEMBL605257</t>
  </si>
  <si>
    <t>46874454</t>
  </si>
  <si>
    <t>NucL_002223</t>
  </si>
  <si>
    <t>(3R,4S,5R)-2-(6-amino-2-(2-((E)-2-fluorobenzylidene)hydrazinyl)-9H-purin-9-yl)-5-(hydroxymethyl)tetrahydrofuran-3,4-diol</t>
  </si>
  <si>
    <t>Nc1nc(N/N=C/c2ccccc2F)nc2c1ncn2C1O[C@H](CO)[C@@H](O)[C@H]1O</t>
  </si>
  <si>
    <t>InChI=1S/C17H18FN7O4/c18-9-4-2-1-3-8(9)5-21-24-17-22-14(19)11-15(23-17)25(7-20-11)16-13(28)12(27)10(6-26)29-16/h1-5,7,10,12-13,16,26-28H,6H2,(H3,19,22,23,24)/b21-5+/t10-,12-,13-,16?/m1/s1</t>
  </si>
  <si>
    <t>FQYQQCHBWZIDAT-PSOSHUPLSA-N</t>
  </si>
  <si>
    <t>CHEMBL608448</t>
  </si>
  <si>
    <t>NucL_002224</t>
  </si>
  <si>
    <t>[4-(6-aminopurin-9-yl)cyclopent-2-en-1-yl]oxymethyl-[[[[[4-(6-aminopurin-9-yl)cyclopent-2-en-1-yl]oxymethyl-hydroxyphosphoryl]oxy-hydroxyphosphoryl]-dibromomethyl]-hydroxyphosphoryl]oxyphosphinic acid</t>
  </si>
  <si>
    <t>Nc1ncnc2c1ncn2C1C=CC(OCP(=O)(O)OP(=O)(O)C(Br)(Br)P(=O)(O)OP(=O)(O)COC2C=CC(n3cnc4c(N)ncnc43)C2)C1</t>
  </si>
  <si>
    <t>InChI=1S/C23H28Br2N10O12P4/c24-23(25,50(40,41)46-48(36,37)11-44-15-3-1-13(5-15)34-9-32-17-19(26)28-7-30-21(17)34)51(42,43)47-49(38,39)12-45-16-4-2-14(6-16)35-10-33-18-20(27)29-8-31-22(18)35/h1-4,7-10,13-16H,5-6,11-12H2,(H,36,37)(H,38,39)(H,40,41)(H,42,43)(H2,26,28,30)(H2,27,29,31)</t>
  </si>
  <si>
    <t>PYAOXPFIHOHHIB-UHFFFAOYSA-N</t>
  </si>
  <si>
    <t>C23H28Br2N10O12P4</t>
  </si>
  <si>
    <t>CHEMBL24006</t>
  </si>
  <si>
    <t>44459157</t>
  </si>
  <si>
    <t>NucL_002225</t>
  </si>
  <si>
    <t>(4aR,6R,7R,7aS)-6-[8-benzylsulfanyl-6-(3-methylbutylamino)purin-9-yl]-2-hydroxy-2-oxo-4a,6,7,7a-tetrahydro-4H-furo[3,2-d][1,3,2]dioxaphosphinin-7-ol</t>
  </si>
  <si>
    <t>CC(C)CCNc1ncnc2c1nc(SCc1ccccc1)n2[C@@H]1O[C@@H]2COP(=O)(O)O[C@H]2[C@H]1O</t>
  </si>
  <si>
    <t>InChI=1S/C22H28N5O6PS/c1-13(2)8-9-23-19-16-20(25-12-24-19)27(22(26-16)35-11-14-6-4-3-5-7-14)21-17(28)18-15(32-21)10-31-34(29,30)33-18/h3-7,12-13,15,17-18,21,28H,8-11H2,1-2H3,(H,29,30)(H,23,24,25)/t15-,17-,18-,21-/m1/s1</t>
  </si>
  <si>
    <t>DKEWECLZKUIHQW-QTQZEZTPSA-N</t>
  </si>
  <si>
    <t>C22H28N5O6PS</t>
  </si>
  <si>
    <t>CHEMBL3142454</t>
  </si>
  <si>
    <t>90662978</t>
  </si>
  <si>
    <t>NucL_002226</t>
  </si>
  <si>
    <t>NucL_002227</t>
  </si>
  <si>
    <t>NucL_002228</t>
  </si>
  <si>
    <t>(2S,3S,4R,5R)-3,4-dihydroxy-N-methyl-5-[6-[[4-[[(3,4,5-trimethoxybenzoyl)amino]methyl]phenyl]methylamino]purin-9-yl]oxolane-2-carboxamide</t>
  </si>
  <si>
    <t>CNC(=O)[C@H]1O[C@@H](n2cnc3c(NCc4ccc(CNC(=O)c5cc(OC)c(OC)c(OC)c5)cc4)ncnc32)[C@H](O)[C@@H]1O</t>
  </si>
  <si>
    <t>InChI=1S/C29H33N7O8/c1-30-28(40)24-21(37)22(38)29(44-24)36-14-35-20-25(33-13-34-26(20)36)31-11-15-5-7-16(8-6-15)12-32-27(39)17-9-18(41-2)23(43-4)19(10-17)42-3/h5-10,13-14,21-22,24,29,37-38H,11-12H2,1-4H3,(H,30,40)(H,32,39)(H,31,33,34)/t21-,22+,24-,29+/m0/s1</t>
  </si>
  <si>
    <t>GOASSFPKZZNPIH-UKNKTOQLSA-N</t>
  </si>
  <si>
    <t>CHEMBL1095000</t>
  </si>
  <si>
    <t>46887672</t>
  </si>
  <si>
    <t>NucL_002229</t>
  </si>
  <si>
    <t>C18H22N6O2</t>
  </si>
  <si>
    <t>NucL_002230</t>
  </si>
  <si>
    <t>NucL_002231</t>
  </si>
  <si>
    <t>(2S,3S,4R)-N-ethyl-3,4-dihydroxy-5-[6-[10-[(4-nitro-2,1,3-benzoxadiazol-7-yl)amino]decylamino]purin-9-yl]oxolane-2-carboxamide</t>
  </si>
  <si>
    <t>CCNC(=O)[C@H]1OC(n2cnc3c(NCCCCCCCCCCNc4ccc([N+](=O)[O-])c5nonc45)ncnc32)[C@H](O)[C@@H]1O</t>
  </si>
  <si>
    <t>InChI=1S/C28H38N10O7/c1-2-29-27(41)24-22(39)23(40)28(44-24)37-16-34-21-25(32-15-33-26(21)37)31-14-10-8-6-4-3-5-7-9-13-30-17-11-12-18(38(42)43)20-19(17)35-45-36-20/h11-12,15-16,22-24,28,30,39-40H,2-10,13-14H2,1H3,(H,29,41)(H,31,32,33)/t22-,23+,24-,28?/m0/s1</t>
  </si>
  <si>
    <t>ZRVXKIGWMZOKNP-HJMQJNHMSA-N</t>
  </si>
  <si>
    <t>C28H38N10O7</t>
  </si>
  <si>
    <t>CHEMBL611562</t>
  </si>
  <si>
    <t>46875912</t>
  </si>
  <si>
    <t>NucL_002232</t>
  </si>
  <si>
    <t>(2R,3R,4S,5R)-2-[6-amino-2-(2-phenoxyethylamino)purin-9-yl]-5-(hydroxymethyl)oxolane-3,4-diol</t>
  </si>
  <si>
    <t>Nc1nc(NCCOc2ccccc2)nc2c1ncn2[C@@H]1O[C@H](CO)[C@@H](O)[C@H]1O</t>
  </si>
  <si>
    <t>InChI=1S/C18H22N6O5/c19-15-12-16(24(9-21-12)17-14(27)13(26)11(8-25)29-17)23-18(22-15)20-6-7-28-10-4-2-1-3-5-10/h1-5,9,11,13-14,17,25-27H,6-8H2,(H3,19,20,22,23)/t11-,13-,14-,17-/m1/s1</t>
  </si>
  <si>
    <t>SCXYDNQFKJTGKW-LSCFUAHRSA-N</t>
  </si>
  <si>
    <t>3802.0 nM</t>
  </si>
  <si>
    <t>CHEMBL2374401</t>
  </si>
  <si>
    <t>15690128</t>
  </si>
  <si>
    <t>NucL_002233</t>
  </si>
  <si>
    <t>[(2S,3S,4R,5S)-5-(6-aminopurin-9-yl)-4-fluoro-3-hydroxyoxolan-2-yl]methoxy-[[[(2R,3S,4R,5R)-5-(4-carbamoyl-1,3-thiazol-2-yl)-3,4-dihydroxyoxolan-2-yl]methoxy-hydroxyphosphoryl]-difluoromethyl]phosphinic acid</t>
  </si>
  <si>
    <t>NC(=O)c1csc([C@@H]2O[C@H](COP(=O)(O)C(F)(F)P(=O)(O)OC[C@@H]3O[C@H](n4cnc5c(N)ncnc54)[C@H](F)[C@H]3O)[C@@H](O)[C@H]2O)n1</t>
  </si>
  <si>
    <t>InChI=1S/C20H24F3N7O12P2S/c21-9-11(31)7(42-19(9)30-5-28-10-15(24)26-4-27-17(10)30)1-39-43(35,36)20(22,23)44(37,38)40-2-8-12(32)13(33)14(41-8)18-29-6(3-45-18)16(25)34/h3-5,7-9,11-14,19,31-33H,1-2H2,(H2,25,34)(H,35,36)(H,37,38)(H2,24,26,27)/t7-,8+,9+,11-,12+,13+,14+,19-/m0/s1</t>
  </si>
  <si>
    <t>SXDOXQDCRJQRTG-KGPUBPOUSA-N</t>
  </si>
  <si>
    <t>C20H24F3N7O12P2S</t>
  </si>
  <si>
    <t>CHEMBL3144061</t>
  </si>
  <si>
    <t>90663714</t>
  </si>
  <si>
    <t>NucL_002234</t>
  </si>
  <si>
    <t>NucL_002235</t>
  </si>
  <si>
    <t>[(2R,3S,4R)-5-(6-aminopurin-9-yl)-3,4-dihydroxyoxolan-2-yl]methoxy-(difluoromethyl)phosphinic acid</t>
  </si>
  <si>
    <t>Nc1ncnc2c1ncn2C1O[C@H](COP(=O)(O)C(F)F)[C@@H](O)[C@H]1O</t>
  </si>
  <si>
    <t>InChI=1S/C11H14F2N5O6P/c12-11(13)25(21,22)23-1-4-6(19)7(20)10(24-4)18-3-17-5-8(14)15-2-16-9(5)18/h2-4,6-7,10-11,19-20H,1H2,(H,21,22)(H2,14,15,16)/t4-,6-,7-,10?/m1/s1</t>
  </si>
  <si>
    <t>NIPHVIZYCOBCMO-VTHZCTBJSA-N</t>
  </si>
  <si>
    <t>C11H14F2N5O6P</t>
  </si>
  <si>
    <t>Human immunodeficiency virus type 1 reverse transcriptase, Avian myoblastosis virus polyprotein II</t>
  </si>
  <si>
    <t>CHEMBL604027</t>
  </si>
  <si>
    <t>46874702</t>
  </si>
  <si>
    <t>10.1016/S0960-894X(01)80437-6</t>
  </si>
  <si>
    <t>CHEMBL1126397</t>
  </si>
  <si>
    <t>Synthesis of acid stable 5-o-fluoromethyl phosphonates of nucleosides. Evaluation as inhibitors of reverse transcriptase.</t>
  </si>
  <si>
    <t>Casara PJ, Jund KC, Clauss A, Nave J, Snyder RD</t>
  </si>
  <si>
    <t>NucL_002236</t>
  </si>
  <si>
    <t>(2S,3S,4R)-5-[6-[[4-(1-adamantylsulfamoyl)phenyl]carbamoylamino]purin-9-yl]-N-ethyl-3,4-dihydroxyoxolane-2-carboxamide</t>
  </si>
  <si>
    <t>CCNC(=O)[C@H]1OC(n2cnc3c(NC(=O)Nc4ccc(S(=O)(=O)NC56CC7CC(CC(C7)C5)C6)cc4)ncnc32)[C@H](O)[C@@H]1O</t>
  </si>
  <si>
    <t>InChI=1S/C29H36N8O7S/c1-2-30-26(40)23-21(38)22(39)27(44-23)37-14-33-20-24(31-13-32-25(20)37)35-28(41)34-18-3-5-19(6-4-18)45(42,43)36-29-10-15-7-16(11-29)9-17(8-15)12-29/h3-6,13-17,21-23,27,36,38-39H,2,7-12H2,1H3,(H,30,40)(H2,31,32,34,35,41)/t15?,16?,17?,21-,22+,23-,27?,29?/m0/s1</t>
  </si>
  <si>
    <t>OUMPAQRQUCOGHW-UVJUEXBPSA-N</t>
  </si>
  <si>
    <t>C29H36N8O7S</t>
  </si>
  <si>
    <t>CHEMBL610829</t>
  </si>
  <si>
    <t>46877262</t>
  </si>
  <si>
    <t>NucL_002237</t>
  </si>
  <si>
    <t>2-amino-4-[[4-(6-aminopurin-9-yl)-2,3-dihydroxycyclopentyl]methylsulfinyl]butanoic acid</t>
  </si>
  <si>
    <t>Nc1ncnc2c1ncn2C1CC(C[S+]([O-])CCC(N)C(=O)O)C(O)C1O</t>
  </si>
  <si>
    <t>InChI=1S/C15H22N6O5S/c16-8(15(24)25)1-2-27(26)4-7-3-9(12(23)11(7)22)21-6-20-10-13(17)18-5-19-14(10)21/h5-9,11-12,22-23H,1-4,16H2,(H,24,25)(H2,17,18,19)</t>
  </si>
  <si>
    <t>DFDWPCCVUMHAQZ-UHFFFAOYSA-N</t>
  </si>
  <si>
    <t>CHEMBL145717</t>
  </si>
  <si>
    <t>44362913</t>
  </si>
  <si>
    <t>NucL_002238</t>
  </si>
  <si>
    <t>(1S,2R,3S,4R,5S)-4-[2-[2-(5-bromothiophen-2-yl)ethynyl]-6-(methylamino)purin-9-yl]-2,3-dihydroxy-N-methylbicyclo[3.1.0]hexane-1-carboxamide</t>
  </si>
  <si>
    <t>CNC(=O)[C@@]12C[C@@H]1[C@@H](n1cnc3c(NC)nc(C#Cc4ccc(Br)s4)nc31)[C@H](O)[C@@H]2O</t>
  </si>
  <si>
    <t>InChI=1S/C20H19BrN6O3S/c1-22-17-13-18(26-12(25-17)6-4-9-3-5-11(21)31-9)27(8-24-13)14-10-7-20(10,19(30)23-2)16(29)15(14)28/h3,5,8,10,14-16,28-29H,7H2,1-2H3,(H,23,30)(H,22,25,26)/t10-,14-,15+,16+,20+/m1/s1</t>
  </si>
  <si>
    <t>KZZIQBCUVRUILN-AQPYCOETSA-N</t>
  </si>
  <si>
    <t>C20H19BrN6O3S</t>
  </si>
  <si>
    <t>Dopamine transporter, Serotonin transporter, Norepinephrine transporter</t>
  </si>
  <si>
    <t>7000.0 nM</t>
  </si>
  <si>
    <t>CHEMBL3407785</t>
  </si>
  <si>
    <t>10.1021/jm501021n | 10.1021/acs.jmedchem.7b00141</t>
  </si>
  <si>
    <t>25422861 | 28319392</t>
  </si>
  <si>
    <t>CHEMBL3407461 | CHEMBL4007505</t>
  </si>
  <si>
    <t>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</si>
  <si>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2014 | 2017</t>
  </si>
  <si>
    <t>Tosh DK, Finley A, Paoletta S, Moss SM, Gao ZG, Gizewski ET, Auchampach JA, Salvemini D, Jacobson KA. | Tosh DK, Janowsky A, Eshleman AJ, Warnick E, Gao ZG, Chen Z, Gizewski E, Auchampach JA, Salvemini D, Jacobson KA.</t>
  </si>
  <si>
    <t>NucL_002239</t>
  </si>
  <si>
    <t>(2S,3S,4R,5R)-N-ethyl-3,4-dihydroxy-5-[6-[[(2S)-1-phenylbutan-2-yl]amino]purin-9-yl]oxolane-2-carboxamide</t>
  </si>
  <si>
    <t>CCNC(=O)[C@H]1O[C@@H](n2cnc3c(N[C@@H](CC)Cc4ccccc4)ncnc32)[C@H](O)[C@@H]1O</t>
  </si>
  <si>
    <t>InChI=1S/C22H28N6O4/c1-3-14(10-13-8-6-5-7-9-13)27-19-15-20(25-11-24-19)28(12-26-15)22-17(30)16(29)18(32-22)21(31)23-4-2/h5-9,11-12,14,16-18,22,29-30H,3-4,10H2,1-2H3,(H,23,31)(H,24,25,27)/t14-,16-,17+,18-,22+/m0/s1</t>
  </si>
  <si>
    <t>VCUQGOSHXYKVAK-YKQMIWISSA-N</t>
  </si>
  <si>
    <t>0.36 nM</t>
  </si>
  <si>
    <t>CHEMBL2093997</t>
  </si>
  <si>
    <t>70693416</t>
  </si>
  <si>
    <t>NucL_002240</t>
  </si>
  <si>
    <t>(2S,3S,4R,5R)-N-ethyl-3,4-dihydroxy-5-[6-[(4-iodophenyl)carbamoylamino]purin-9-yl]oxolane-2-carboxamide</t>
  </si>
  <si>
    <t>CCNC(=O)[C@H]1O[C@@H](n2cnc3c(NC(=O)Nc4ccc(I)cc4)ncnc32)[C@H](O)[C@@H]1O</t>
  </si>
  <si>
    <t>InChI=1S/C19H20IN7O5/c1-2-21-17(30)14-12(28)13(29)18(32-14)27-8-24-11-15(22-7-23-16(11)27)26-19(31)25-10-5-3-9(20)4-6-10/h3-8,12-14,18,28-29H,2H2,1H3,(H,21,30)(H2,22,23,25,26,31)/t12-,13+,14-,18+/m0/s1</t>
  </si>
  <si>
    <t>YGSZHYCGCPGAGX-MOROJQBDSA-N</t>
  </si>
  <si>
    <t>CHEMBL2113634</t>
  </si>
  <si>
    <t>10030533</t>
  </si>
  <si>
    <t>NucL_002241</t>
  </si>
  <si>
    <t>(2R,3R,4S,5R)-2-[6-amino-2-[(3S)-3-hydroxy-3-phenylprop-1-ynyl]purin-9-yl]-5-(hydroxymethyl)oxolane-3,4-diol</t>
  </si>
  <si>
    <t>Nc1nc(C#C[C@@H](O)c2ccccc2)nc2c1ncn2[C@@H]1O[C@H](CO)[C@@H](O)[C@H]1O</t>
  </si>
  <si>
    <t>InChI=1S/C19H19N5O5/c20-17-14-18(24(9-21-14)19-16(28)15(27)12(8-25)29-19)23-13(22-17)7-6-11(26)10-4-2-1-3-5-10/h1-5,9,11-12,15-16,19,25-28H,8H2,(H2,20,22,23)/t11-,12-,15-,16-,19-/m1/s1</t>
  </si>
  <si>
    <t>CWAZQSMXHLXXQI-JCQVVMGJSA-N</t>
  </si>
  <si>
    <t>920.0 nM</t>
  </si>
  <si>
    <t>CHEMBL262363</t>
  </si>
  <si>
    <t>NucL_002242</t>
  </si>
  <si>
    <t>(2R,3R,4S,5R)-2-[6-(ethylamino)-2-(3-hydroxy-3-phenylprop-1-ynyl)purin-9-yl]-5-(hydroxymethyl)oxolane-3,4-diol</t>
  </si>
  <si>
    <t>CCNc1nc(C#CC(O)c2ccccc2)nc2c1ncn2[C@@H]1O[C@H](CO)[C@@H](O)[C@H]1O</t>
  </si>
  <si>
    <t>InChI=1S/C21H23N5O5/c1-2-22-19-16-20(26(11-23-16)21-18(30)17(29)14(10-27)31-21)25-15(24-19)9-8-13(28)12-6-4-3-5-7-12/h3-7,11,13-14,17-18,21,27-30H,2,10H2,1H3,(H,22,24,25)/t13?,14-,17-,18-,21-/m1/s1</t>
  </si>
  <si>
    <t>JBCZHYLZMXKPBJ-KSQRGFQASA-N</t>
  </si>
  <si>
    <t>CHEMBL2092788</t>
  </si>
  <si>
    <t>NucL_002243</t>
  </si>
  <si>
    <t>(2S)-2-amino-4-[3-[(2R,3S,4R,5R)-5-(6-aminopurin-9-yl)-3,4-dihydroxyoxolan-2-yl]-2-[hydroxy-[hydroxy-(phosphonoamino)phosphoryl]oxyphosphoryl]oxypropyl]sulfanylbutanoic acid</t>
  </si>
  <si>
    <t>Nc1ncnc2c1ncn2[C@@H]1O[C@H](CC(CSCC[C@H](N)C(=O)O)OP(=O)(O)OP(=O)(O)NP(=O)(O)O)[C@@H](O)[C@H]1O</t>
  </si>
  <si>
    <t>InChI=1S/C16H28N7O14P3S/c17-8(16(26)27)1-2-41-4-7(36-40(33,34)37-39(31,32)22-38(28,29)30)3-9-11(24)12(25)15(35-9)23-6-21-10-13(18)19-5-20-14(10)23/h5-9,11-12,15,24-25H,1-4,17H2,(H,26,27)(H,33,34)(H2,18,19,20)(H4,22,28,29,30,31,32)/t7?,8-,9+,11+,12+,15+/m0/s1</t>
  </si>
  <si>
    <t>RNHQQJAVJKCFTI-JGCREQEZSA-N</t>
  </si>
  <si>
    <t>CHEMBL3706403</t>
  </si>
  <si>
    <t>14015345</t>
  </si>
  <si>
    <t>10.1021/jm00397a020</t>
  </si>
  <si>
    <t>3257524</t>
  </si>
  <si>
    <t>CHEMBL1124309</t>
  </si>
  <si>
    <t>Toward the synthesis of isozyme-specific enzyme inhibitors. Potent inhibitors of rat methionine adenosyltransferases. Effect of one-atom elongation of the ribose-P alpha bridge in two covalent adducts of L-methionine and beta,gamma-imido-ATP.</t>
  </si>
  <si>
    <t>Kappler F, Vrudhula VM, Hampton A.</t>
  </si>
  <si>
    <t>NucL_002244</t>
  </si>
  <si>
    <t>(2R,3R,4R)-2-[2-hex-1-ynyl-6-[(3-iodophenyl)methylamino]purin-9-yl]oxolane-3,4-diol</t>
  </si>
  <si>
    <t>CCCCC#Cc1nc(NCc2cccc(I)c2)c2ncn([C@@H]3OC[C@@H](O)[C@H]3O)c2n1</t>
  </si>
  <si>
    <t>InChI=1S/C22H24IN5O3/c1-2-3-4-5-9-17-26-20(24-11-14-7-6-8-15(23)10-14)18-21(27-17)28(13-25-18)22-19(30)16(29)12-31-22/h6-8,10,13,16,19,22,29-30H,2-4,11-12H2,1H3,(H,24,26,27)/t16-,19-,22-/m1/s1</t>
  </si>
  <si>
    <t>XKWWOHCRKDXKQI-ZWDAVXSWSA-N</t>
  </si>
  <si>
    <t>C22H24IN5O3</t>
  </si>
  <si>
    <t>CHEMBL1946292</t>
  </si>
  <si>
    <t>NucL_002245</t>
  </si>
  <si>
    <t>2-[(2R,3S,4R,5R)-5-(6-aminopurin-9-yl)-3,4-dihydroxyoxolan-2-yl]ethyl-[[(2R,3S,4R,5R)-5-(4-carbamoyl-1,3-thiazol-2-yl)-3,4-dihydroxyoxolan-2-yl]methoxy-hydroxyphosphoryl]oxyphosphinic acid</t>
  </si>
  <si>
    <t>NC(=O)c1csc([C@@H]2O[C@H](COP(=O)(O)OP(=O)(O)CC[C@H]3O[C@@H](n4cnc5c(N)ncnc54)[C@H](O)[C@@H]3O)[C@@H](O)[C@H]2O)n1</t>
  </si>
  <si>
    <t>InChI=1S/C20H27N7O13P2S/c21-16-10-18(24-5-23-16)27(6-25-10)20-14(31)11(28)8(39-20)1-2-41(33,34)40-42(35,36)37-3-9-12(29)13(30)15(38-9)19-26-7(4-43-19)17(22)32/h4-6,8-9,11-15,20,28-31H,1-3H2,(H2,22,32)(H,33,34)(H,35,36)(H2,21,23,24)/t8-,9-,11-,12-,13-,14-,15-,20-/m1/s1</t>
  </si>
  <si>
    <t>UJSASKKNKUYYGG-HVIRUEHBSA-N</t>
  </si>
  <si>
    <t>C20H27N7O13P2S</t>
  </si>
  <si>
    <t>P388</t>
  </si>
  <si>
    <t>CHEMBL3144394</t>
  </si>
  <si>
    <t>90663929</t>
  </si>
  <si>
    <t>10.1021/jm00159a027</t>
  </si>
  <si>
    <t>2875185</t>
  </si>
  <si>
    <t>CHEMBL1123434</t>
  </si>
  <si>
    <t>Thiazole-4-carboxamide adenine dinucleotide (TAD). Analogues stable to phosphodiesterase hydrolysis.</t>
  </si>
  <si>
    <t>Marquez VE, Tseng CK, Gebeyehu G, Cooney DA, Ahluwalia GS, Kelley JA, Dalal M, Fuller RW, Wilson YA, Johns DG.</t>
  </si>
  <si>
    <t>NucL_002246</t>
  </si>
  <si>
    <t>(3R,4S,5R)-2-[6-[2-(9H-fluoren-9-yl)ethylamino]purin-9-yl]-5-(hydroxymethyl)oxolane-3,4-diol</t>
  </si>
  <si>
    <t>OC[C@H]1OC(n2cnc3c(NCCC4c5ccccc5-c5ccccc54)ncnc32)[C@H](O)[C@@H]1O</t>
  </si>
  <si>
    <t>InChI=1S/C25H25N5O4/c31-11-19-21(32)22(33)25(34-19)30-13-29-20-23(27-12-28-24(20)30)26-10-9-18-16-7-3-1-5-14(16)15-6-2-4-8-17(15)18/h1-8,12-13,18-19,21-22,25,31-33H,9-11H2,(H,26,27,28)/t19-,21-,22-,25?/m1/s1</t>
  </si>
  <si>
    <t>KPHZIZQRBICTDT-ODZZBHCRSA-N</t>
  </si>
  <si>
    <t>C25H25N5O4</t>
  </si>
  <si>
    <t>CHEMBL609790</t>
  </si>
  <si>
    <t>46875566</t>
  </si>
  <si>
    <t>NucL_002247</t>
  </si>
  <si>
    <t>(2R,3R,4S,5R)-2-[6-amino-2-[2-[1-(4-methylphenyl)sulfonylindol-3-yl]ethoxy]purin-9-yl]-5-(hydroxymethyl)oxolane-3,4-diol</t>
  </si>
  <si>
    <t>Cc1ccc(S(=O)(=O)n2cc(CCOc3nc(N)c4ncn([C@@H]5O[C@H](CO)[C@@H](O)[C@H]5O)c4n3)c3ccccc32)cc1</t>
  </si>
  <si>
    <t>InChI=1S/C27H28N6O7S/c1-15-6-8-17(9-7-15)41(37,38)33-12-16(18-4-2-3-5-19(18)33)10-11-39-27-30-24(28)21-25(31-27)32(14-29-21)26-23(36)22(35)20(13-34)40-26/h2-9,12,14,20,22-23,26,34-36H,10-11,13H2,1H3,(H2,28,30,31)/t20-,22-,23-,26-/m1/s1</t>
  </si>
  <si>
    <t>XLGOPZUMYJVFMX-HUBRGWSESA-N</t>
  </si>
  <si>
    <t>CHEMBL375080</t>
  </si>
  <si>
    <t>16203430</t>
  </si>
  <si>
    <t>NucL_002248</t>
  </si>
  <si>
    <t>NucL_002249</t>
  </si>
  <si>
    <t>NucL_002250</t>
  </si>
  <si>
    <t>2-(6-aminopurin-9-yl)ethoxymethyl-ethoxyphosphinic acid</t>
  </si>
  <si>
    <t>CCOP(=O)(O)COCCn1cnc2c(N)ncnc21</t>
  </si>
  <si>
    <t>InChI=1S/C10H16N5O4P/c1-2-19-20(16,17)7-18-4-3-15-6-14-8-9(11)12-5-13-10(8)15/h5-6H,2-4,7H2,1H3,(H,16,17)(H2,11,12,13)</t>
  </si>
  <si>
    <t>MRBIAWVMKIZTRX-UHFFFAOYSA-N</t>
  </si>
  <si>
    <t>C10H16N5O4P</t>
  </si>
  <si>
    <t>HEL</t>
  </si>
  <si>
    <t>Human herpesvirus 1, Human immunodeficiency virus 2, Vaccinia virus, Human herpesvirus 3 deoxypyrimidine kinase, Human immunodeficiency virus 1, Human herpesvirus 2</t>
  </si>
  <si>
    <t>CHEMBL54812</t>
  </si>
  <si>
    <t>472246</t>
  </si>
  <si>
    <t>NucL_002251</t>
  </si>
  <si>
    <t>(1S,2R,3S,4R,5S)-4-[2-[2-(5-chlorothiophen-2-yl)ethynyl]-6-(cyclopropylamino)purin-9-yl]-2,3-dihydroxy-N-methylbicyclo[3.1.0]hexane-1-carboxamide</t>
  </si>
  <si>
    <t>CNC(=O)[C@@]12C[C@@H]1[C@@H](n1cnc3c(NC4CC4)nc(C#Cc4ccc(Cl)s4)nc31)[C@H](O)[C@@H]2O</t>
  </si>
  <si>
    <t>InChI=1S/C22H21ClN6O3S/c1-24-21(32)22-8-12(22)16(17(30)18(22)31)29-9-25-15-19(26-10-2-3-10)27-14(28-20(15)29)7-5-11-4-6-13(23)33-11/h4,6,9-10,12,16-18,30-31H,2-3,8H2,1H3,(H,24,32)(H,26,27,28)/t12-,16-,17+,18+,22+/m1/s1</t>
  </si>
  <si>
    <t>RAFCTIJDYDBMIG-YWNJHDJRSA-N</t>
  </si>
  <si>
    <t>C22H21ClN6O3S</t>
  </si>
  <si>
    <t>CHEMBL3612935</t>
  </si>
  <si>
    <t>NucL_002252</t>
  </si>
  <si>
    <t>(3R,4S,5R)-2-(6-amino-2-(2-((E)-3-cyclohexylpropylidene)hydrazinyl)-9H-purin-9-yl)-5-(hydroxymethyl)tetrahydrofuran-3,4-diol</t>
  </si>
  <si>
    <t>Nc1nc(N/N=C/CCC2CCCCC2)nc2c1ncn2C1O[C@H](CO)[C@@H](O)[C@H]1O</t>
  </si>
  <si>
    <t>InChI=1S/C19H29N7O4/c20-16-13-17(26(10-21-13)18-15(29)14(28)12(9-27)30-18)24-19(23-16)25-22-8-4-7-11-5-2-1-3-6-11/h8,10-12,14-15,18,27-29H,1-7,9H2,(H3,20,23,24,25)/b22-8+/t12-,14-,15-,18?/m1/s1</t>
  </si>
  <si>
    <t>RIHYZGLJXJGSKE-LRSBOZTDSA-N</t>
  </si>
  <si>
    <t>C19H29N7O4</t>
  </si>
  <si>
    <t>CHEMBL608966</t>
  </si>
  <si>
    <t>NucL_002253</t>
  </si>
  <si>
    <t>C28H28ClN7O4S</t>
  </si>
  <si>
    <t>NucL_002254</t>
  </si>
  <si>
    <t>1-[9-[(2R,3R,4S,5R)-3,4-dihydroxy-5-(hydroxymethyl)oxolan-2-yl]-6-[[(2R)-oxolan-2-yl]amino]purin-2-yl]-N-methylpyrazole-4-carboxamide</t>
  </si>
  <si>
    <t>CNC(=O)c1cnn(-c2nc(N[C@H]3CCCO3)c3ncn([C@@H]4O[C@H](CO)[C@@H](O)[C@H]4O)c3n2)c1</t>
  </si>
  <si>
    <t>InChI=1S/C19H24N8O6/c1-20-17(31)9-5-22-27(6-9)19-24-15(23-11-3-2-4-32-11)12-16(25-19)26(8-21-12)18-14(30)13(29)10(7-28)33-18/h5-6,8,10-11,13-14,18,28-30H,2-4,7H2,1H3,(H,20,31)(H,23,24,25)/t10-,11-,13-,14-,18-/m1/s1</t>
  </si>
  <si>
    <t>LCYKPFSTUQZFII-GBUDDTMKSA-N</t>
  </si>
  <si>
    <t>C19H24N8O6</t>
  </si>
  <si>
    <t>CHEMBL232099</t>
  </si>
  <si>
    <t>44430156</t>
  </si>
  <si>
    <t>NucL_002255</t>
  </si>
  <si>
    <t>(2S,3S,4R)-5-[6-amino-2-(3-imidazol-1-ylprop-1-ynyl)purin-9-yl]-N-ethyl-3,4-dihydroxyoxolane-2-carboxamide</t>
  </si>
  <si>
    <t>CCNC(=O)[C@H]1OC(n2cnc3c(N)nc(C#CCn4ccnc4)nc32)[C@H](O)[C@@H]1O</t>
  </si>
  <si>
    <t>InChI=1S/C18H20N8O4/c1-2-21-17(29)14-12(27)13(28)18(30-14)26-9-22-11-15(19)23-10(24-16(11)26)4-3-6-25-7-5-20-8-25/h5,7-9,12-14,18,27-28H,2,6H2,1H3,(H,21,29)(H2,19,23,24)/t12-,13+,14-,18?/m0/s1</t>
  </si>
  <si>
    <t>MPDKCFZRMLJWQC-CDJKEZFESA-N</t>
  </si>
  <si>
    <t>C18H20N8O4</t>
  </si>
  <si>
    <t>3140.0 nM</t>
  </si>
  <si>
    <t>CHEMBL606319</t>
  </si>
  <si>
    <t>NucL_002256</t>
  </si>
  <si>
    <t>(2R,3S,4R,5R)-2-(hydroxymethyl)-5-[2-[4-(hydroxymethyl)pyrazol-1-yl]-6-(pyrazin-2-ylamino)purin-9-yl]oxolane-3,4-diol</t>
  </si>
  <si>
    <t>OCc1cnn(-c2nc(Nc3cnccn3)c3ncn([C@@H]4O[C@H](CO)[C@@H](O)[C@H]4O)c3n2)c1</t>
  </si>
  <si>
    <t>InChI=1S/C18H19N9O5/c28-6-9-3-22-27(5-9)18-24-15(23-11-4-19-1-2-20-11)12-16(25-18)26(8-21-12)17-14(31)13(30)10(7-29)32-17/h1-5,8,10,13-14,17,28-31H,6-7H2,(H,20,23,24,25)/t10-,13-,14-,17-/m1/s1</t>
  </si>
  <si>
    <t>QUYKWNNCIUPGEA-IWCJZZDYSA-N</t>
  </si>
  <si>
    <t>C18H19N9O5</t>
  </si>
  <si>
    <t>CHEMBL429073</t>
  </si>
  <si>
    <t>44430232</t>
  </si>
  <si>
    <t>NucL_002257</t>
  </si>
  <si>
    <t>(4aR,6R,7R,7aS)-6-[8-(4-chlorophenyl)sulfanyl-6-(2-methylpropylamino)purin-9-yl]-2-hydroxy-2-oxo-4a,6,7,7a-tetrahydro-4H-furo[3,2-d][1,3,2]dioxaphosphinin-7-ol</t>
  </si>
  <si>
    <t>CC(C)CNc1ncnc2c1nc(Sc1ccc(Cl)cc1)n2[C@@H]1O[C@@H]2COP(=O)(O)O[C@H]2[C@H]1O</t>
  </si>
  <si>
    <t>InChI=1S/C20H23ClN5O6PS/c1-10(2)7-22-17-14-18(24-9-23-17)26(20(25-14)34-12-5-3-11(21)4-6-12)19-15(27)16-13(31-19)8-30-33(28,29)32-16/h3-6,9-10,13,15-16,19,27H,7-8H2,1-2H3,(H,28,29)(H,22,23,24)/t13-,15-,16-,19-/m1/s1</t>
  </si>
  <si>
    <t>DCTDWZMGFOUPBE-NVQRDWNXSA-N</t>
  </si>
  <si>
    <t>C20H23ClN5O6PS</t>
  </si>
  <si>
    <t>CHEMBL3142460</t>
  </si>
  <si>
    <t>90662983</t>
  </si>
  <si>
    <t>NucL_002258</t>
  </si>
  <si>
    <t>(2R,3R,4S,5R)-2-[6-amino-2-[1-(2-hydroxyethyl)pyrazol-4-yl]purin-9-yl]-5-(hydroxymethyl)oxolane-3,4-diol</t>
  </si>
  <si>
    <t>Nc1nc(-c2cnn(CCO)c2)nc2c1ncn2[C@@H]1O[C@H](CO)[C@@H](O)[C@H]1O</t>
  </si>
  <si>
    <t>InChI=1S/C15H19N7O5/c16-12-9-14(20-13(19-12)7-3-18-21(4-7)1-2-23)22(6-17-9)15-11(26)10(25)8(5-24)27-15/h3-4,6,8,10-11,15,23-26H,1-2,5H2,(H2,16,19,20)/t8-,10-,11-,15-/m1/s1</t>
  </si>
  <si>
    <t>UPCODELBAZVMLR-ORXWAGORSA-N</t>
  </si>
  <si>
    <t>C15H19N7O5</t>
  </si>
  <si>
    <t>CHEMBL328642</t>
  </si>
  <si>
    <t>44330651</t>
  </si>
  <si>
    <t>NucL_002259</t>
  </si>
  <si>
    <t>(1R,2R,3S,4R,5S)-4-[6-[[(1S,2S,4S)-2-bicyclo[2.2.1]heptanyl]amino]-2-chloropurin-9-yl]bicyclo[3.1.0]hexane-2,3-diol</t>
  </si>
  <si>
    <t>O[C@@H]1[C@H](O)[C@@H]2C[C@@H]2[C@H]1n1cnc2c(N[C@H]3C[C@H]4CC[C@H]3C4)nc(Cl)nc21</t>
  </si>
  <si>
    <t>InChI=1S/C18H22ClN5O2/c19-18-22-16(21-11-4-7-1-2-8(11)3-7)12-17(23-18)24(6-20-12)13-9-5-10(9)14(25)15(13)26/h6-11,13-15,25-26H,1-5H2,(H,21,22,23)/t7-,8-,9-,10+,11-,13+,14+,15-/m0/s1</t>
  </si>
  <si>
    <t>ZLLOSSUFUKWKEK-OZJSYBHDSA-N</t>
  </si>
  <si>
    <t>CHEMBL2012678</t>
  </si>
  <si>
    <t>70695810</t>
  </si>
  <si>
    <t>NucL_002260</t>
  </si>
  <si>
    <t>(2S,3S,4R,5R)-5-[2-amino-6-(butylamino)purin-9-yl]-3,4-dihydroxy-N-methyloxolane-2-carboxamide</t>
  </si>
  <si>
    <t>CCCCNc1nc(N)nc2c1ncn2[C@@H]1O[C@H](C(=O)NC)[C@@H](O)[C@H]1O</t>
  </si>
  <si>
    <t>InChI=1S/C15H23N7O4/c1-3-4-5-18-11-7-12(21-15(16)20-11)22(6-19-7)14-9(24)8(23)10(26-14)13(25)17-2/h6,8-10,14,23-24H,3-5H2,1-2H3,(H,17,25)(H3,16,18,20,21)/t8-,9+,10-,14+/m0/s1</t>
  </si>
  <si>
    <t>LWXHVFUOAMOHGI-AEISUSGSSA-N</t>
  </si>
  <si>
    <t>CHEMBL3133156</t>
  </si>
  <si>
    <t>76311197</t>
  </si>
  <si>
    <t>NucL_002261</t>
  </si>
  <si>
    <t>(2S,3S,4R,5R)-5-[6-amino-2-(6-hydroxyhex-1-ynyl)purin-9-yl]-N-ethyl-3,4-dihydroxyoxolane-2-carboxamide</t>
  </si>
  <si>
    <t>CCNC(=O)[C@H]1O[C@@H](n2cnc3c(N)nc(C#CCCCCO)nc32)[C@H](O)[C@@H]1O</t>
  </si>
  <si>
    <t>InChI=1S/C18H24N6O5/c1-2-20-17(28)14-12(26)13(27)18(29-14)24-9-21-11-15(19)22-10(23-16(11)24)7-5-3-4-6-8-25/h9,12-14,18,25-27H,2-4,6,8H2,1H3,(H,20,28)(H2,19,22,23)/t12-,13+,14-,18+/m0/s1</t>
  </si>
  <si>
    <t>APICKFOATAPNKD-MOROJQBDSA-N</t>
  </si>
  <si>
    <t>CHEMBL2113407</t>
  </si>
  <si>
    <t>NucL_002262</t>
  </si>
  <si>
    <t>1-[6-amino-9-[(3R,4S,5R)-3,4-dihydroxy-5-(hydroxymethyl)oxolan-2-yl]purin-2-yl]ethanone</t>
  </si>
  <si>
    <t>CC(=O)c1nc(N)c2ncn(C3O[C@H](CO)[C@@H](O)[C@H]3O)c2n1</t>
  </si>
  <si>
    <t>InChI=1S/C12H15N5O5/c1-4(19)10-15-9(13)6-11(16-10)17(3-14-6)12-8(21)7(20)5(2-18)22-12/h3,5,7-8,12,18,20-21H,2H2,1H3,(H2,13,15,16)/t5-,7-,8-,12?/m1/s1</t>
  </si>
  <si>
    <t>XGFZBMXFFDOTCM-DYBKHPDSSA-N</t>
  </si>
  <si>
    <t>CHEMBL609783</t>
  </si>
  <si>
    <t>46875490</t>
  </si>
  <si>
    <t>NucL_002263</t>
  </si>
  <si>
    <t>(2S,3S,4R)-3,4-dihydroxy-N-methyl-5-[6-[(3-nitrophenyl)methylamino]purin-9-yl]oxolane-2-carboxamide</t>
  </si>
  <si>
    <t>CNC(=O)[C@H]1OC(n2cnc3c(NCc4cccc([N+](=O)[O-])c4)ncnc32)[C@H](O)[C@@H]1O</t>
  </si>
  <si>
    <t>InChI=1S/C18H19N7O6/c1-19-17(28)14-12(26)13(27)18(31-14)24-8-23-11-15(21-7-22-16(11)24)20-6-9-3-2-4-10(5-9)25(29)30/h2-5,7-8,12-14,18,26-27H,6H2,1H3,(H,19,28)(H,20,21,22)/t12-,13+,14-,18?/m0/s1</t>
  </si>
  <si>
    <t>VEZWNXIFXWOTKK-CDJKEZFESA-N</t>
  </si>
  <si>
    <t>C18H19N7O6</t>
  </si>
  <si>
    <t>CHEMBL610143</t>
  </si>
  <si>
    <t>46876325</t>
  </si>
  <si>
    <t>NucL_002264</t>
  </si>
  <si>
    <t>N-[(1S,2R,3S,4R)-4-[6-(2,2-diphenylethylamino)-2-[2-(1-propan-2-ylimidazol-4-yl)ethylamino]purin-9-yl]-2,3-dihydroxycyclopentyl]-3-phenylpropanamide</t>
  </si>
  <si>
    <t>CC(C)n1cnc(CCNc2nc(NCC(c3ccccc3)c3ccccc3)c3ncn([C@@H]4C[C@H](NC(=O)CCc5ccccc5)[C@@H](O)[C@H]4O)c3n2)c1</t>
  </si>
  <si>
    <t>InChI=1S/C41H47N9O3/c1-27(2)49-24-31(44-25-49)20-21-42-41-47-39(43-23-32(29-14-8-4-9-15-29)30-16-10-5-11-17-30)36-40(48-41)50(26-45-36)34-22-33(37(52)38(34)53)46-35(51)19-18-28-12-6-3-7-13-28/h3-17,24-27,32-34,37-38,52-53H,18-23H2,1-2H3,(H,46,51)(H2,42,43,47,48)/t33-,34+,37+,38-/m0/s1</t>
  </si>
  <si>
    <t>SFJJRUJFKBGBCP-MUPSXSOUSA-N</t>
  </si>
  <si>
    <t>C41H47N9O3</t>
  </si>
  <si>
    <t>CHEMBL601516</t>
  </si>
  <si>
    <t>46230242</t>
  </si>
  <si>
    <t>NucL_002265</t>
  </si>
  <si>
    <t>(1S,2R,3S,4R,5S)-4-[6-amino-2-(2-phenylethynyl)purin-9-yl]-2,3-dihydroxy-N-methylbicyclo[3.1.0]hexane-1-carboxamide</t>
  </si>
  <si>
    <t>CNC(=O)[C@@]12C[C@@H]1[C@@H](n1cnc3c(N)nc(C#Cc4ccccc4)nc31)[C@H](O)[C@@H]2O</t>
  </si>
  <si>
    <t>InChI=1S/C21H20N6O3/c1-23-20(30)21-9-12(21)15(16(28)17(21)29)27-10-24-14-18(22)25-13(26-19(14)27)8-7-11-5-3-2-4-6-11/h2-6,10,12,15-17,28-29H,9H2,1H3,(H,23,30)(H2,22,25,26)/t12-,15-,16+,17+,21+/m1/s1</t>
  </si>
  <si>
    <t>KGGCZDIZKJMFPX-MXKWNSRKSA-N</t>
  </si>
  <si>
    <t>C21H20N6O3</t>
  </si>
  <si>
    <t>CHEMBL3311284</t>
  </si>
  <si>
    <t>NucL_002266</t>
  </si>
  <si>
    <t>(2R,3S,4R)-2-(hydroxymethyl)-5-[6-(morpholin-4-ylamino)purin-9-yl]oxolane-3,4-diol</t>
  </si>
  <si>
    <t>OC[C@H]1OC(n2cnc3c(NN4CCOCC4)ncnc32)[C@H](O)[C@@H]1O</t>
  </si>
  <si>
    <t>InChI=1S/C14H20N6O5/c21-5-8-10(22)11(23)14(25-8)20-7-17-9-12(15-6-16-13(9)20)18-19-1-3-24-4-2-19/h6-8,10-11,14,21-23H,1-5H2,(H,15,16,18)/t8-,10-,11-,14?/m1/s1</t>
  </si>
  <si>
    <t>QIMDBNDNGFTJLA-OYBGHCQBSA-N</t>
  </si>
  <si>
    <t>C14H20N6O5</t>
  </si>
  <si>
    <t>CHEMBL610681</t>
  </si>
  <si>
    <t>46875895</t>
  </si>
  <si>
    <t>NucL_002267</t>
  </si>
  <si>
    <t>(2S,3S,4R,5R)-N-ethyl-5-[6-(ethylamino)-2-[3-hydroxy-3-(3-nitrophenyl)prop-1-ynyl]purin-9-yl]-3,4-dihydroxyoxolane-2-carboxamide</t>
  </si>
  <si>
    <t>CCNC(=O)[C@H]1O[C@@H](n2cnc3c(NCC)nc(C#CC(O)c4cccc([N+](=O)[O-])c4)nc32)[C@H](O)[C@@H]1O</t>
  </si>
  <si>
    <t>InChI=1S/C23H25N7O7/c1-3-24-20-16-21(29(11-26-16)23-18(33)17(32)19(37-23)22(34)25-4-2)28-15(27-20)9-8-14(31)12-6-5-7-13(10-12)30(35)36/h5-7,10-11,14,17-19,23,31-33H,3-4H2,1-2H3,(H,25,34)(H,24,27,28)/t14?,17-,18+,19-,23+/m0/s1</t>
  </si>
  <si>
    <t>LEVYHWDETTZZKX-PCUSSDDASA-N</t>
  </si>
  <si>
    <t>CHEMBL381972</t>
  </si>
  <si>
    <t>NucL_002268</t>
  </si>
  <si>
    <t>(1S,2R,3S,4R,5S)-4-[6-[[2-(3-chlorophenyl)cyclopropyl]amino]-2-(2-phenylethynyl)purin-9-yl]-2,3-dihydroxy-N-methylbicyclo[3.1.0]hexane-1-carboxamide</t>
  </si>
  <si>
    <t>CNC(=O)[C@@]12C[C@@H]1[C@@H](n1cnc3c(NC4CC4c4cccc(Cl)c4)nc(C#Cc4ccccc4)nc31)[C@H](O)[C@@H]2O</t>
  </si>
  <si>
    <t>InChI=1S/C30H27ClN6O3/c1-32-29(40)30-14-20(30)24(25(38)26(30)39)37-15-33-23-27(34-21-13-19(21)17-8-5-9-18(31)12-17)35-22(36-28(23)37)11-10-16-6-3-2-4-7-16/h2-9,12,15,19-21,24-26,38-39H,13-14H2,1H3,(H,32,40)(H,34,35,36)/t19?,20-,21?,24-,25+,26+,30+/m1/s1</t>
  </si>
  <si>
    <t>RRAXNMJKAXPVMJ-FPIFLDGGSA-N</t>
  </si>
  <si>
    <t>C30H27ClN6O3</t>
  </si>
  <si>
    <t>CHEMBL3311382</t>
  </si>
  <si>
    <t>NucL_002269</t>
  </si>
  <si>
    <t>[5-[6-amino-9-(2-methylpropyl)purin-8-yl]furan-2-yl]phosphonic acid</t>
  </si>
  <si>
    <t>CC(C)Cn1c(-c2ccc(P(=O)(O)O)o2)nc2c(N)ncnc21</t>
  </si>
  <si>
    <t>InChI=1S/C13H16N5O4P/c1-7(2)5-18-12(8-3-4-9(22-8)23(19,20)21)17-10-11(14)15-6-16-13(10)18/h3-4,6-7H,5H2,1-2H3,(H2,14,15,16)(H2,19,20,21)</t>
  </si>
  <si>
    <t>ALCWDDPQWXTHJP-UHFFFAOYSA-N</t>
  </si>
  <si>
    <t>C13H16N5O4P</t>
  </si>
  <si>
    <t>CHEMBL482734</t>
  </si>
  <si>
    <t>44591529</t>
  </si>
  <si>
    <t>10.1021/jm900078f | 10.1021/jm901420x | 10.1021/jm101035x</t>
  </si>
  <si>
    <t>19348494 | 20055427 | 21126019</t>
  </si>
  <si>
    <t>CHEMBL1138458 | CHEMBL1156817 | CHEMBL1649069</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</si>
  <si>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Discovery of a series of phosphonic acid-containing thiazoles and orally bioavailable diamide prodrugs that lower glucose in diabetic animals through inhibition of fructose-1,6-bisphosphatase.</t>
  </si>
  <si>
    <t>2009 | 2010 | 2011</t>
  </si>
  <si>
    <t>Dang Q, Brown BS, Liu Y, Rydzewski RM, Robinson ED, van Poelje PD, Reddy MR, Erion MD. | Dang Q, Kasibhatla SR, Xiao W, Liu Y, Dare J, Taplin F, Reddy KR, Scarlato GR, Gibson T, van Poelje PD, Potter SC, Erion MD. | Dang Q, Liu Y, Cashion DK, Kasibhatla SR, Jiang T, Taplin F, Jacintho JD, Li H, Sun Z, Fan Y, DaRe J, Tian F, Li W, Gibson T, Lemus R, van Poelje PD, Potter SC, Erion MD.</t>
  </si>
  <si>
    <t>NucL_002270</t>
  </si>
  <si>
    <t>[(2R,5R)-5-(6-aminopurin-9-yl)-3-fluoro-2,5-dihydrofuran-2-yl]methanol</t>
  </si>
  <si>
    <t>Nc1ncnc2c1ncn2[C@H]1C=C(F)[C@@H](CO)O1</t>
  </si>
  <si>
    <t>InChI=1S/C10H10FN5O2/c11-5-1-7(18-6(5)2-17)16-4-15-8-9(12)13-3-14-10(8)16/h1,3-4,6-7,17H,2H2,(H2,12,13,14)/t6-,7-/m1/s1</t>
  </si>
  <si>
    <t>ZRZZDWJPUBTIIV-RNFRBKRXSA-N</t>
  </si>
  <si>
    <t>6550.0 nM</t>
  </si>
  <si>
    <t>CHEMBL363623</t>
  </si>
  <si>
    <t>452090</t>
  </si>
  <si>
    <t>10.1021/jm040027j</t>
  </si>
  <si>
    <t>15189036</t>
  </si>
  <si>
    <t>CHEMBL1148339</t>
  </si>
  <si>
    <t>Synthesis, structure-activity relationships, and drug resistance of beta-d-3'-fluoro-2',3'-unsaturated nucleosides as anti-HIV Agents.</t>
  </si>
  <si>
    <t>Zhou W, Gumina G, Chong Y, Wang J, Schinazi RF, Chu CK.</t>
  </si>
  <si>
    <t>NucL_002271</t>
  </si>
  <si>
    <t>(2S,3S,4R,5R)-N-ethyl-3,4-dihydroxy-5-[6-[(2-nitrophenyl)methylamino]purin-9-yl]oxolane-2-carboxamide</t>
  </si>
  <si>
    <t>CCNC(=O)[C@H]1O[C@@H](n2cnc3c(NCc4ccccc4[N+](=O)[O-])ncnc32)[C@H](O)[C@@H]1O</t>
  </si>
  <si>
    <t>InChI=1S/C19H21N7O6/c1-2-20-18(29)15-13(27)14(28)19(32-15)25-9-24-12-16(22-8-23-17(12)25)21-7-10-5-3-4-6-11(10)26(30)31/h3-6,8-9,13-15,19,27-28H,2,7H2,1H3,(H,20,29)(H,21,22,23)/t13-,14+,15-,19+/m0/s1</t>
  </si>
  <si>
    <t>CZZHLXAEYDPEMY-QCUYGVNKSA-N</t>
  </si>
  <si>
    <t>CHEMBL2113570</t>
  </si>
  <si>
    <t>10072085</t>
  </si>
  <si>
    <t>NucL_002272</t>
  </si>
  <si>
    <t>(2R,3S,4R)-2-(hydroxymethyl)-5-[6-[(3-iodophenyl)methylamino]purin-9-yl]-3-methyloxolane-3,4-diol</t>
  </si>
  <si>
    <t>C[C@@]1(O)[C@@H](CO)OC(n2cnc3c(NCc4cccc(I)c4)ncnc32)[C@@H]1O</t>
  </si>
  <si>
    <t>InChI=1S/C18H20IN5O4/c1-18(27)12(7-25)28-17(14(18)26)24-9-23-13-15(21-8-22-16(13)24)20-6-10-3-2-4-11(19)5-10/h2-5,8-9,12,14,17,25-27H,6-7H2,1H3,(H,20,21,22)/t12-,14+,17?,18-/m1/s1</t>
  </si>
  <si>
    <t>PHJVRZRTVOISSE-XEHQFDSASA-N</t>
  </si>
  <si>
    <t>CHEMBL608187</t>
  </si>
  <si>
    <t>46876784</t>
  </si>
  <si>
    <t>NucL_002273</t>
  </si>
  <si>
    <t>NucL_002274</t>
  </si>
  <si>
    <t>2-[4-[2-[9-[(2R,3R,4S,5R)-3,4-dihydroxy-5-(hydroxymethyl)oxolan-2-yl]-6-(methoxyamino)purin-2-yl]ethynyl]phenyl]acetonitrile</t>
  </si>
  <si>
    <t>CONc1nc(C#Cc2ccc(CC#N)cc2)nc2c1ncn2[C@@H]1O[C@H](CO)[C@@H](O)[C@H]1O</t>
  </si>
  <si>
    <t>InChI=1S/C21H20N6O5/c1-31-26-19-16-20(27(11-23-16)21-18(30)17(29)14(10-28)32-21)25-15(24-19)7-6-12-2-4-13(5-3-12)8-9-22/h2-5,11,14,17-18,21,28-30H,8,10H2,1H3,(H,24,25,26)/t14-,17-,18-,21-/m1/s1</t>
  </si>
  <si>
    <t>VVTWSQHPMAGHEJ-HAXDFEGKSA-N</t>
  </si>
  <si>
    <t>CHEMBL220335</t>
  </si>
  <si>
    <t>NucL_002275</t>
  </si>
  <si>
    <t>(2R,3R,4R,5R)-5-(hydroxymethyl)-3-methyl-2-[6-[[(3R)-oxolan-3-yl]amino]purin-9-yl]oxolane-3,4-diol</t>
  </si>
  <si>
    <t>C[C@@]1(O)[C@H](O)[C@@H](CO)O[C@H]1n1cnc2c(N[C@@H]3CCOC3)ncnc21</t>
  </si>
  <si>
    <t>InChI=1S/C15H21N5O5/c1-15(23)11(22)9(4-21)25-14(15)20-7-18-10-12(16-6-17-13(10)20)19-8-2-3-24-5-8/h6-9,11,14,21-23H,2-5H2,1H3,(H,16,17,19)/t8-,9-,11-,14-,15-/m1/s1</t>
  </si>
  <si>
    <t>BPEIIXZHZSYVFH-LVSZHXFLSA-N</t>
  </si>
  <si>
    <t>3620.0 nM</t>
  </si>
  <si>
    <t>CHEMBL400190</t>
  </si>
  <si>
    <t>44447542</t>
  </si>
  <si>
    <t>NucL_002276</t>
  </si>
  <si>
    <t>(2S,3R,4R,E)-5-(2-(6-amino-9-((2R,3R,4S,5R)-3,4-dihydroxy-5-(hydroxymethyl)tetrahydrofuran-2-yl)-9H-purin-2-yl)hydrazono)pentane-1,2,3,4-tetraol</t>
  </si>
  <si>
    <t>Nc1nc(N/N=C/[C@@H](O)[C@@H](O)[C@@H](O)CO)nc2c1ncn2[C@@H]1O[C@H](CO)[C@@H](O)[C@H]1O</t>
  </si>
  <si>
    <t>InChI=1S/C15H23N7O8/c16-12-8-13(22(4-17-8)14-11(29)10(28)7(3-24)30-14)20-15(19-12)21-18-1-5(25)9(27)6(26)2-23/h1,4-7,9-11,14,23-29H,2-3H2,(H3,16,19,20,21)/b18-1+/t5-,6+,7-,9-,10-,11-,14-/m1/s1</t>
  </si>
  <si>
    <t>AJWNCIYQWILMPY-VGNVNQILSA-N</t>
  </si>
  <si>
    <t>C15H23N7O8</t>
  </si>
  <si>
    <t>CHEMBL2326833</t>
  </si>
  <si>
    <t>NucL_002277</t>
  </si>
  <si>
    <t>(2S,3S,4R,5R)-3-amino-5-[6-[[5-chloro-2-(2-oxo-2-piperazin-1-ylethoxy)phenyl]methylamino]purin-9-yl]-4-hydroxy-N-methyloxolane-2-carboxamide</t>
  </si>
  <si>
    <t>CNC(=O)[C@H]1O[C@@H](n2cnc3c(NCc4cc(Cl)ccc4OCC(=O)N4CCNCC4)ncnc32)[C@H](O)[C@@H]1N</t>
  </si>
  <si>
    <t>InChI=1S/C24H30ClN9O5/c1-27-23(37)20-17(26)19(36)24(39-20)34-12-32-18-21(30-11-31-22(18)34)29-9-13-8-14(25)2-3-15(13)38-10-16(35)33-6-4-28-5-7-33/h2-3,8,11-12,17,19-20,24,28,36H,4-7,9-10,26H2,1H3,(H,27,37)(H,29,30,31)/t17-,19+,20-,24+/m0/s1</t>
  </si>
  <si>
    <t>VWPGXXNJBZSNKH-QLBZUPSYSA-N</t>
  </si>
  <si>
    <t>C24H30ClN9O5</t>
  </si>
  <si>
    <t>Adenosine A2a receptor, Adenosine A2b receptor, Adenosine receptors; A1 &amp; A3, Adenosine A3 receptor</t>
  </si>
  <si>
    <t>8.1 nM</t>
  </si>
  <si>
    <t>CHEMBL209352</t>
  </si>
  <si>
    <t>11962166</t>
  </si>
  <si>
    <t>10.1016/j.bmcl.2006.01.088</t>
  </si>
  <si>
    <t>16464581</t>
  </si>
  <si>
    <t>CHEMBL1146991</t>
  </si>
  <si>
    <t>The synthesis of highly potent, selective, and water-soluble agonists at the human adenosine A3 receptor.</t>
  </si>
  <si>
    <t>DeNinno MP, Masamune H, Chenard LK, DiRico KJ, Eller C, Etienne JB, Tickner JE, Kennedy SP, Knight DR, Kong J, Oleynek JJ, Tracey WR, Hill RJ.</t>
  </si>
  <si>
    <t>NucL_002278</t>
  </si>
  <si>
    <t>C11H15N5O3</t>
  </si>
  <si>
    <t>0.5 ug.mL-1</t>
  </si>
  <si>
    <t>NucL_002279</t>
  </si>
  <si>
    <t>(2S,3S,4R,5R)-5-[6-[2-(5-bromofuran-2-carbonyl)hydrazinyl]purin-9-yl]-N-ethyl-3,4-dihydroxyoxolane-2-carboxamide</t>
  </si>
  <si>
    <t>CCNC(=O)[C@H]1O[C@@H](n2cnc3c(NNC(=O)c4ccc(Br)o4)ncnc32)[C@H](O)[C@@H]1O</t>
  </si>
  <si>
    <t>InChI=1S/C17H18BrN7O6/c1-2-19-16(29)12-10(26)11(27)17(31-12)25-6-22-9-13(20-5-21-14(9)25)23-24-15(28)7-3-4-8(18)30-7/h3-6,10-12,17,26-27H,2H2,1H3,(H,19,29)(H,24,28)(H,20,21,23)/t10-,11+,12-,17+/m0/s1</t>
  </si>
  <si>
    <t>PHIWKNTWYPRCIC-HBGPKNEHSA-N</t>
  </si>
  <si>
    <t>C17H18BrN7O6</t>
  </si>
  <si>
    <t>369.0 nM</t>
  </si>
  <si>
    <t>CHEMBL219361</t>
  </si>
  <si>
    <t>16103177</t>
  </si>
  <si>
    <t>NucL_002280</t>
  </si>
  <si>
    <t>(2R,3R,4S,5R)-2-(6-aminopurin-9-yl)-5-(ethoxymethyl)oxolane-3,4-diol</t>
  </si>
  <si>
    <t>CCOC[C@H]1O[C@@H](n2cnc3c(N)ncnc32)[C@H](O)[C@@H]1O</t>
  </si>
  <si>
    <t>InChI=1S/C12H17N5O4/c1-2-20-3-6-8(18)9(19)12(21-6)17-5-16-7-10(13)14-4-15-11(7)17/h4-6,8-9,12,18-19H,2-3H2,1H3,(H2,13,14,15)/t6-,8-,9-,12-/m1/s1</t>
  </si>
  <si>
    <t>JAFCJPLMSCEKSD-WOUKDFQISA-N</t>
  </si>
  <si>
    <t>CHEMBL2113544</t>
  </si>
  <si>
    <t>10870151</t>
  </si>
  <si>
    <t>NucL_002281</t>
  </si>
  <si>
    <t>NucL_002282</t>
  </si>
  <si>
    <t>(2R,3S,4R)-2-(hydroxymethyl)-5-[6-[2-(4-methoxyphenyl)ethylamino]purin-9-yl]oxolane-3,4-diol</t>
  </si>
  <si>
    <t>COc1ccc(CCNc2ncnc3c2ncn3C2O[C@H](CO)[C@@H](O)[C@H]2O)cc1</t>
  </si>
  <si>
    <t>InChI=1S/C19H23N5O5/c1-28-12-4-2-11(3-5-12)6-7-20-17-14-18(22-9-21-17)24(10-23-14)19-16(27)15(26)13(8-25)29-19/h2-5,9-10,13,15-16,19,25-27H,6-8H2,1H3,(H,20,21,22)/t13-,15-,16-,19?/m1/s1</t>
  </si>
  <si>
    <t>JSUZSDQUADHKQY-XAUNWSGPSA-N</t>
  </si>
  <si>
    <t>CHEMBL609798</t>
  </si>
  <si>
    <t>46875726</t>
  </si>
  <si>
    <t>NucL_002283</t>
  </si>
  <si>
    <t>(2R,3R,4S,5R)-2-[2-chloro-6-(methoxyamino)purin-9-yl]-5-ethenyloxolane-3,4-diol</t>
  </si>
  <si>
    <t>C=C[C@H]1O[C@@H](n2cnc3c(NOC)nc(Cl)nc32)[C@H](O)[C@@H]1O</t>
  </si>
  <si>
    <t>InChI=1S/C12H14ClN5O4/c1-3-5-7(19)8(20)11(22-5)18-4-14-6-9(17-21-2)15-12(13)16-10(6)18/h3-5,7-8,11,19-20H,1H2,2H3,(H,15,16,17)/t5-,7-,8-,11-/m1/s1</t>
  </si>
  <si>
    <t>NXIRSLRYLSFOHD-IOSLPCCCSA-N</t>
  </si>
  <si>
    <t>C12H14ClN5O4</t>
  </si>
  <si>
    <t>CHEMBL50982</t>
  </si>
  <si>
    <t>9840375</t>
  </si>
  <si>
    <t>NucL_002284</t>
  </si>
  <si>
    <t>(1S,2R,3S,4R,5S)-2,3-dihydroxy-N-methyl-4-[6-(methylamino)-2-(2-pyrimidin-2-ylethynyl)purin-9-yl]bicyclo[3.1.0]hexane-1-carboxamide</t>
  </si>
  <si>
    <t>CNC(=O)[C@@]12C[C@@H]1[C@@H](n1cnc3c(NC)nc(C#Cc4ncccn4)nc31)[C@H](O)[C@@H]2O</t>
  </si>
  <si>
    <t>InChI=1S/C20H20N8O3/c1-21-17-13-18(27-12(26-17)5-4-11-23-6-3-7-24-11)28(9-25-13)14-10-8-20(10,19(31)22-2)16(30)15(14)29/h3,6-7,9-10,14-16,29-30H,8H2,1-2H3,(H,22,31)(H,21,26,27)/t10-,14-,15+,16+,20+/m1/s1</t>
  </si>
  <si>
    <t>KEKPVOLMTRHFJD-AQPYCOETSA-N</t>
  </si>
  <si>
    <t>CHEMBL3407773</t>
  </si>
  <si>
    <t>NucL_002285</t>
  </si>
  <si>
    <t>[[[[4-(6-aminopurin-9-yl)cyclopent-2-en-1-yl]oxymethyl-hydroxyphosphoryl]oxy-hydroxyphosphoryl]-dibromomethyl]phosphonic acid</t>
  </si>
  <si>
    <t>Nc1ncnc2c1ncn2C1C=CC(OCP(=O)(O)OP(=O)(O)C(Br)(Br)P(=O)(O)O)C1</t>
  </si>
  <si>
    <t>InChI=1S/C12H16Br2N5O9P3/c13-12(14,30(22,23)24)31(25,26)28-29(20,21)6-27-8-2-1-7(3-8)19-5-18-9-10(15)16-4-17-11(9)19/h1-2,4-5,7-8H,3,6H2,(H,20,21)(H,25,26)(H2,15,16,17)(H2,22,23,24)</t>
  </si>
  <si>
    <t>JUPXCJHIGDCCSC-UHFFFAOYSA-N</t>
  </si>
  <si>
    <t>C12H16Br2N5O9P3</t>
  </si>
  <si>
    <t>CHEMBL423652</t>
  </si>
  <si>
    <t>44459152</t>
  </si>
  <si>
    <t>NucL_002286</t>
  </si>
  <si>
    <t>(2S,3S,4R,5R)-5-[2-chloro-6-[(3-iodophenyl)methylamino]purin-9-yl]-3,4-dihydroxy-N,N-dimethyloxolane-2-carboxamide</t>
  </si>
  <si>
    <t>CN(C)C(=O)[C@H]1O[C@@H](n2cnc3c(NCc4cccc(I)c4)nc(Cl)nc32)[C@H](O)[C@@H]1O</t>
  </si>
  <si>
    <t>InChI=1S/C19H20ClIN6O4/c1-26(2)17(30)14-12(28)13(29)18(31-14)27-8-23-11-15(24-19(20)25-16(11)27)22-7-9-4-3-5-10(21)6-9/h3-6,8,12-14,18,28-29H,7H2,1-2H3,(H,22,24,25)/t12-,13+,14-,18+/m0/s1</t>
  </si>
  <si>
    <t>SSKBQNVCIHZKNS-MOROJQBDSA-N</t>
  </si>
  <si>
    <t>CHEMBL373065</t>
  </si>
  <si>
    <t>11678491</t>
  </si>
  <si>
    <t>10.1016/j.bmcl.2005.10.054 | 10.1016/j.bmcl.2008.01.070 | 10.1016/j.bmc.2008.08.007 | 10.1021/jm070259t</t>
  </si>
  <si>
    <t>16289820 | 18255292 | 18752961 | 17555308</t>
  </si>
  <si>
    <t>CHEMBL1138122 | CHEMBL1142335 | CHEMBL1144175 | CHEMBL1145406</t>
  </si>
  <si>
    <t>Conversion of A3 adenosine receptor agonists into selective antagonists by modification of the 5'-ribofuran-uronamide moiety. | Structure-activity relationships of 2-chloro-N6-substituted-4'-thioadenosine-5'-N,N-dialkyluronamides as human A3 adenosine receptor antagonists. | Selective A(3) adenosine receptor antagonists derived from nucleosides containing a bicyclo[3.1.0]hexane ring system. | Discovery of a new nucleoside template for human A3 adenosine receptor ligands: D-4'-thioadenosine derivatives without 4'-hydroxymethyl group as highly potent and selective antagonists.</t>
  </si>
  <si>
    <t>Bioorg Med Chem Lett | Bioorg Med Chem | J Med Chem</t>
  </si>
  <si>
    <t>2006 | 2008 | 2007</t>
  </si>
  <si>
    <t>Gao ZG, Joshi BV, Klutz AM, Kim SK, Lee HW, Kim HO, Jeong LS, Jacobson KA. | Jeong LS, Lee HW, Kim HO, Tosh DK, Pal S, Choi WJ, Gao ZG, Patel AR, Williams W, Jacobson KA, Kim HD. | Melman A, Wang B, Joshi BV, Gao ZG, Castro Sd, Heller CL, Kim SK, Jeong LS, Jacobson KA. | Jeong LS, Choe SA, Gunaga P, Kim HO, Lee HW, Lee SK, Tosh DK, Patel A, Palaniappan KK, Gao ZG, Jacobson KA, Moon HR.</t>
  </si>
  <si>
    <t>NucL_002287</t>
  </si>
  <si>
    <t>(2R,3R,4S,5R)-2-[2-(cyclohexylamino)-6-(naphthalen-1-ylmethylamino)purin-9-yl]-5-(hydroxymethyl)oxolane-3,4-diol</t>
  </si>
  <si>
    <t>OC[C@H]1O[C@@H](n2cnc3c(NCc4cccc5ccccc45)nc(NC4CCCCC4)nc32)[C@H](O)[C@@H]1O</t>
  </si>
  <si>
    <t>InChI=1S/C27H32N6O4/c34-14-20-22(35)23(36)26(37-20)33-15-29-21-24(28-13-17-9-6-8-16-7-4-5-12-19(16)17)31-27(32-25(21)33)30-18-10-2-1-3-11-18/h4-9,12,15,18,20,22-23,26,34-36H,1-3,10-11,13-14H2,(H2,28,30,31,32)/t20-,22-,23-,26-/m1/s1</t>
  </si>
  <si>
    <t>YROOXPJQTAXOQW-HUBRGWSESA-N</t>
  </si>
  <si>
    <t>C27H32N6O4</t>
  </si>
  <si>
    <t>Adenosine A2 receptor, Adenosine receptors; A1 &amp; A2, Adenosine A2a receptor, Adenosine A1 receptor</t>
  </si>
  <si>
    <t>CHEMBL341031</t>
  </si>
  <si>
    <t>14539598</t>
  </si>
  <si>
    <t>10.1021/jm00128a002 | 10.1016/s0960-894x(00)00017-2</t>
  </si>
  <si>
    <t>2754691 | 10714510</t>
  </si>
  <si>
    <t>CHEMBL1124694 | CHEMBL1133401</t>
  </si>
  <si>
    <t>C2,N6-disubstituted adenosines: synthesis and structure-activity relationships. | The discovery and synthesis of highly potent, A2a receptor agonists.</t>
  </si>
  <si>
    <t>Trivedi BK, Bruns RF. | Keeling SE, Albinson FD, Ayres BE, Butchers PR, Chambers CL, Cherry PC, Ellis F, Ewan GB, Gregson M, Knight J, Mills K, Ravenscroft P, Reynolds LH, Sanjar S, Sheehan MJ.</t>
  </si>
  <si>
    <t>NucL_002288</t>
  </si>
  <si>
    <t>(3R,4S,5R)-2-[6-[(2,6-dichlorophenyl)methylamino]purin-9-yl]-5-(hydroxymethyl)oxolane-3,4-diol</t>
  </si>
  <si>
    <t>OC[C@H]1OC(n2cnc3c(NCc4c(Cl)cccc4Cl)ncnc32)[C@H](O)[C@@H]1O</t>
  </si>
  <si>
    <t>InChI=1S/C17H17Cl2N5O4/c18-9-2-1-3-10(19)8(9)4-20-15-12-16(22-6-21-15)24(7-23-12)17-14(27)13(26)11(5-25)28-17/h1-3,6-7,11,13-14,17,25-27H,4-5H2,(H,20,21,22)/t11-,13-,14-,17?/m1/s1</t>
  </si>
  <si>
    <t>RFGDSMVWSQFLNE-IKYDMHQPSA-N</t>
  </si>
  <si>
    <t>CHEMBL610295</t>
  </si>
  <si>
    <t>46877196</t>
  </si>
  <si>
    <t>NucL_002289</t>
  </si>
  <si>
    <t>(4aR,6R,7R,7aS)-6-[8-benzylsulfanyl-6-[butyl(methyl)amino]purin-9-yl]-2-hydroxy-2-oxo-4a,6,7,7a-tetrahydro-4H-furo[3,2-d][1,3,2]dioxaphosphinin-7-ol</t>
  </si>
  <si>
    <t>CCCCN(C)c1ncnc2c1nc(SCc1ccccc1)n2[C@@H]1O[C@@H]2COP(=O)(O)O[C@H]2[C@H]1O</t>
  </si>
  <si>
    <t>InChI=1S/C22H28N5O6PS/c1-3-4-10-26(2)19-16-20(24-13-23-19)27(22(25-16)35-12-14-8-6-5-7-9-14)21-17(28)18-15(32-21)11-31-34(29,30)33-18/h5-9,13,15,17-18,21,28H,3-4,10-12H2,1-2H3,(H,29,30)/t15-,17-,18-,21-/m1/s1</t>
  </si>
  <si>
    <t>PNUBOXQJJNAJJA-QTQZEZTPSA-N</t>
  </si>
  <si>
    <t>CHEMBL3142455</t>
  </si>
  <si>
    <t>90662979</t>
  </si>
  <si>
    <t>NucL_002290</t>
  </si>
  <si>
    <t>(2R,3R,4S,5R)-2-[6,8-bis(cyclopentylamino)purin-9-yl]-5-(hydroxymethyl)oxolane-3,4-diol</t>
  </si>
  <si>
    <t>OC[C@H]1O[C@@H](n2c(NC3CCCC3)nc3c(NC4CCCC4)ncnc32)[C@H](O)[C@@H]1O</t>
  </si>
  <si>
    <t>InChI=1S/C20H30N6O4/c27-9-13-15(28)16(29)19(30-13)26-18-14(25-20(26)24-12-7-3-4-8-12)17(21-10-22-18)23-11-5-1-2-6-11/h10-13,15-16,19,27-29H,1-9H2,(H,24,25)(H,21,22,23)/t13-,15-,16-,19-/m1/s1</t>
  </si>
  <si>
    <t>ROMXXAAQCYJBPP-NVQRDWNXSA-N</t>
  </si>
  <si>
    <t>C20H30N6O4</t>
  </si>
  <si>
    <t>CHEMBL2113440</t>
  </si>
  <si>
    <t>10549944</t>
  </si>
  <si>
    <t>NucL_002291</t>
  </si>
  <si>
    <t>N-[(1S,2R,3S,4R)-4-[6-(2,2-diphenylethylamino)-2-[2-(1-propan-2-ylimidazol-4-yl)ethylamino]purin-9-yl]-2,3-dihydroxycyclopentyl]cyclopropanecarboxamide</t>
  </si>
  <si>
    <t>CC(C)n1cnc(CCNc2nc(NCC(c3ccccc3)c3ccccc3)c3ncn([C@@H]4C[C@H](NC(=O)C5CC5)[C@@H](O)[C@H]4O)c3n2)c1</t>
  </si>
  <si>
    <t>InChI=1S/C36H43N9O3/c1-22(2)44-19-26(39-20-44)15-16-37-36-42-33(38-18-27(23-9-5-3-6-10-23)24-11-7-4-8-12-24)30-34(43-36)45(21-40-30)29-17-28(31(46)32(29)47)41-35(48)25-13-14-25/h3-12,19-22,25,27-29,31-32,46-47H,13-18H2,1-2H3,(H,41,48)(H2,37,38,42,43)/t28-,29+,31+,32-/m0/s1</t>
  </si>
  <si>
    <t>PHSGUWPJLURZKC-XPZSDMQCSA-N</t>
  </si>
  <si>
    <t>C36H43N9O3</t>
  </si>
  <si>
    <t>CHEMBL589348</t>
  </si>
  <si>
    <t>46230239</t>
  </si>
  <si>
    <t>NucL_002292</t>
  </si>
  <si>
    <t>(2R,3R,4S,5R)-2-(6-amino-2-(2-((E)-3-methylbutylidene)hydrazinyl)-9H-purin-9-yl)-5-(hydroxymethyl)tetrahydrofuran-3,4-diol</t>
  </si>
  <si>
    <t>CC(C)C/C=N/Nc1nc(N)c2ncn([C@@H]3O[C@H](CO)[C@@H](O)[C@H]3O)c2n1</t>
  </si>
  <si>
    <t>InChI=1S/C15H23N7O4/c1-7(2)3-4-18-21-15-19-12(16)9-13(20-15)22(6-17-9)14-11(25)10(24)8(5-23)26-14/h4,6-8,10-11,14,23-25H,3,5H2,1-2H3,(H3,16,19,20,21)/b18-4+/t8-,10-,11-,14-/m1/s1</t>
  </si>
  <si>
    <t>XXRIESUTDBVRGJ-IDVJSUKHSA-N</t>
  </si>
  <si>
    <t>20892.96 nM</t>
  </si>
  <si>
    <t>CHEMBL2113592</t>
  </si>
  <si>
    <t>10.1021/jm00102a007 | 10.1021/jm010952v</t>
  </si>
  <si>
    <t>1469687 | 11784146</t>
  </si>
  <si>
    <t>CHEMBL1126185 | CHEMBL1135807</t>
  </si>
  <si>
    <t>2-(N'-alkylidenehydrazino)adenosines: potent and selective coronary vasodilators. | 2,5'-Disubstituted adenosine derivatives: evaluation of selectivity and efficacy for the adenosine A(1), A(2A), and A(3) receptor.</t>
  </si>
  <si>
    <t>Niiya K, Olsson RA, Thompson RD, Silvia SK, Ueeda M. | van Tilburg EW, von Frijtag Drabbe Kunzel J, de Groote M, IJzerman AP.</t>
  </si>
  <si>
    <t>NucL_002293</t>
  </si>
  <si>
    <t>(3S,4R,5S)-2-(6-amino-2-butan-2-yloxypurin-9-yl)-5-(hydroxymethyl)oxolane-3,4-diol</t>
  </si>
  <si>
    <t>CCC(C)Oc1nc(N)c2ncn(C3O[C@@H](CO)[C@H](O)[C@@H]3O)c2n1</t>
  </si>
  <si>
    <t>InChI=1S/C14H21N5O5/c1-3-6(2)23-14-17-11(15)8-12(18-14)19(5-16-8)13-10(22)9(21)7(4-20)24-13/h5-7,9-10,13,20-22H,3-4H2,1-2H3,(H2,15,17,18)/t6?,7-,9-,10-,13?/m0/s1</t>
  </si>
  <si>
    <t>INXBQWZVAUQQQE-YLQWAYKMSA-N</t>
  </si>
  <si>
    <t>891250.94 nM</t>
  </si>
  <si>
    <t>CHEMBL605679</t>
  </si>
  <si>
    <t>46874461</t>
  </si>
  <si>
    <t>NucL_002294</t>
  </si>
  <si>
    <t>NucL_002295</t>
  </si>
  <si>
    <t>(3R,4S,5R)-2-[6-amino-2-(2-ethylbutoxy)purin-9-yl]-5-(hydroxymethyl)oxolane-3,4-diol</t>
  </si>
  <si>
    <t>CCC(CC)COc1nc(N)c2ncn(C3O[C@H](CO)[C@@H](O)[C@H]3O)c2n1</t>
  </si>
  <si>
    <t>InChI=1S/C16H25N5O5/c1-3-8(4-2)6-25-16-19-13(17)10-14(20-16)21(7-18-10)15-12(24)11(23)9(5-22)26-15/h7-9,11-12,15,22-24H,3-6H2,1-2H3,(H2,17,19,20)/t9-,11-,12-,15?/m1/s1</t>
  </si>
  <si>
    <t>NTYPVNGUVMSVFV-FJFSNTMWSA-N</t>
  </si>
  <si>
    <t>CHEMBL610989</t>
  </si>
  <si>
    <t>46876193</t>
  </si>
  <si>
    <t>NucL_002296</t>
  </si>
  <si>
    <t>3-chloro-4-[[[9-[(2R,3R,4S,5R)-3,4-dihydroxy-5-(hydroxymethyl)oxolan-2-yl]purin-6-yl]amino]methyl]benzonitrile</t>
  </si>
  <si>
    <t>N#Cc1ccc(CNc2ncnc3c2ncn3[C@@H]2O[C@H](CO)[C@@H](O)[C@H]2O)c(Cl)c1</t>
  </si>
  <si>
    <t>InChI=1S/C18H17ClN6O4/c19-11-3-9(4-20)1-2-10(11)5-21-16-13-17(23-7-22-16)25(8-24-13)18-15(28)14(27)12(6-26)29-18/h1-3,7-8,12,14-15,18,26-28H,5-6H2,(H,21,22,23)/t12-,14-,15-,18-/m1/s1</t>
  </si>
  <si>
    <t>GMEPWUIMDNYADA-SCFUHWHPSA-N</t>
  </si>
  <si>
    <t>C18H17ClN6O4</t>
  </si>
  <si>
    <t>10399.2 nM</t>
  </si>
  <si>
    <t>CHEMBL2263380</t>
  </si>
  <si>
    <t>NucL_002297</t>
  </si>
  <si>
    <t>(3S,4R,5S)-2-(6-amino-2-butoxypurin-9-yl)-5-(hydroxymethyl)oxolane-3,4-diol</t>
  </si>
  <si>
    <t>CCCCOc1nc(N)c2ncn(C3O[C@@H](CO)[C@H](O)[C@@H]3O)c2n1</t>
  </si>
  <si>
    <t>InChI=1S/C14H21N5O5/c1-2-3-4-23-14-17-11(15)8-12(18-14)19(6-16-8)13-10(22)9(21)7(5-20)24-13/h6-7,9-10,13,20-22H,2-5H2,1H3,(H2,15,17,18)/t7-,9-,10-,13?/m0/s1</t>
  </si>
  <si>
    <t>RROANHICBKIZLM-WHFGZFBJSA-N</t>
  </si>
  <si>
    <t>37153.52 nM</t>
  </si>
  <si>
    <t>CHEMBL603379</t>
  </si>
  <si>
    <t>46874479</t>
  </si>
  <si>
    <t>NucL_002298</t>
  </si>
  <si>
    <t>NucL_002299</t>
  </si>
  <si>
    <t>(1R,2R,3S,4R,5S)-4-[2-chloro-6-[(3-fluorophenyl)methylamino]purin-9-yl]-2,3-dihydroxy-N-methylbicyclo[3.1.0]hexane-1-carboxamide</t>
  </si>
  <si>
    <t>CNC(=O)[C@]12C[C@@H]1[C@@H](n1cnc3c(NCc4cccc(F)c4)nc(Cl)nc31)[C@H](O)[C@@H]2O</t>
  </si>
  <si>
    <t>InChI=1S/C20H20ClFN6O3/c1-23-18(31)20-6-11(20)13(14(29)15(20)30)28-8-25-12-16(26-19(21)27-17(12)28)24-7-9-3-2-4-10(22)5-9/h2-5,8,11,13-15,29-30H,6-7H2,1H3,(H,23,31)(H,24,26,27)/t11-,13-,14+,15+,20-/m1/s1</t>
  </si>
  <si>
    <t>QLKCAKIBINXIIQ-KZOVSVDNSA-N</t>
  </si>
  <si>
    <t>C20H20ClFN6O3</t>
  </si>
  <si>
    <t>CHEMBL2112155</t>
  </si>
  <si>
    <t>71450845</t>
  </si>
  <si>
    <t>NucL_002300</t>
  </si>
  <si>
    <t>(3R,4S,5R)-2-[2-(1-benzylpyrazol-4-yl)-6-(propylamino)purin-9-yl]-5-(hydroxymethyl)oxolane-3,4-diol</t>
  </si>
  <si>
    <t>CCCNc1nc(-c2cnn(Cc3ccccc3)c2)nc2c1ncn2C1O[C@H](CO)[C@@H](O)[C@H]1O</t>
  </si>
  <si>
    <t>InChI=1S/C23H27N7O4/c1-2-8-24-21-17-22(30(13-25-17)23-19(33)18(32)16(12-31)34-23)28-20(27-21)15-9-26-29(11-15)10-14-6-4-3-5-7-14/h3-7,9,11,13,16,18-19,23,31-33H,2,8,10,12H2,1H3,(H,24,27,28)/t16-,18-,19-,23?/m1/s1</t>
  </si>
  <si>
    <t>OHYDAZXXQMGWMS-ICMYFROTSA-N</t>
  </si>
  <si>
    <t>CHEMBL187300</t>
  </si>
  <si>
    <t>44396553</t>
  </si>
  <si>
    <t>NucL_002301</t>
  </si>
  <si>
    <t>(2R,3R,4S,5R)-2-[6-amino-2-(2-naphthalen-1-ylethoxy)purin-9-yl]-5-(hydroxymethyl)oxolane-3,4-diol</t>
  </si>
  <si>
    <t>Nc1nc(OCCc2cccc3ccccc23)nc2c1ncn2[C@@H]1O[C@H](CO)[C@@H](O)[C@H]1O</t>
  </si>
  <si>
    <t>InChI=1S/C22H23N5O5/c23-19-16-20(27(11-24-16)21-18(30)17(29)15(10-28)32-21)26-22(25-19)31-9-8-13-6-3-5-12-4-1-2-7-14(12)13/h1-7,11,15,17-18,21,28-30H,8-10H2,(H2,23,25,26)/t15-,17-,18-,21-/m1/s1</t>
  </si>
  <si>
    <t>YYSHRNQNOWOELU-QTQZEZTPSA-N</t>
  </si>
  <si>
    <t>CHEMBL260203</t>
  </si>
  <si>
    <t>44450384</t>
  </si>
  <si>
    <t>10.1021/jm701442d | 10.1021/jm201461q</t>
  </si>
  <si>
    <t>18321038 | 22104008</t>
  </si>
  <si>
    <t>CHEMBL1145544 | CHEMBL1949672</t>
  </si>
  <si>
    <t>Probing distal regions of the A2B adenosine receptor by quantitative structure-activity relationship modeling of known and novel agonists. | Evaluation of molecular modeling of agonist binding in light of the crystallographic structure of an agonist-bound A₂A adenosine receptor.</t>
  </si>
  <si>
    <t>2008 | 2012</t>
  </si>
  <si>
    <t>Ivanov AA, Wang B, Klutz AM, Chen VL, Gao ZG, Jacobson KA. | Deflorian F, Kumar TS, Phan K, Gao ZG, Xu F, Wu H, Katritch V, Stevens RC, Jacobson KA.</t>
  </si>
  <si>
    <t>NucL_002302</t>
  </si>
  <si>
    <t>(3R,4S,5R)-2-[2-(benzenesulfonyl)-6-(naphthalen-1-ylmethylamino)purin-9-yl]-5-(hydroxymethyl)oxolane-3,4-diol</t>
  </si>
  <si>
    <t>O=S(=O)(c1ccccc1)c1nc(NCc2cccc3ccccc23)c2ncn(C3O[C@H](CO)[C@@H](O)[C@H]3O)c2n1</t>
  </si>
  <si>
    <t>InChI=1S/C27H25N5O6S/c33-14-20-22(34)23(35)26(38-20)32-15-29-21-24(28-13-17-9-6-8-16-7-4-5-12-19(16)17)30-27(31-25(21)32)39(36,37)18-10-2-1-3-11-18/h1-12,15,20,22-23,26,33-35H,13-14H2,(H,28,30,31)/t20-,22-,23-,26?/m1/s1</t>
  </si>
  <si>
    <t>XYUUFKKYUGXILX-CUVLRLMBSA-N</t>
  </si>
  <si>
    <t>C27H25N5O6S</t>
  </si>
  <si>
    <t>CHEMBL604621</t>
  </si>
  <si>
    <t>46874250</t>
  </si>
  <si>
    <t>NucL_002303</t>
  </si>
  <si>
    <t>NucL_002304</t>
  </si>
  <si>
    <t>(2R,3S,4R)-5-[6-(cyclopentylamino)purin-9-yl]-2-(hydroxymethyl)-3-methyloxolane-3,4-diol</t>
  </si>
  <si>
    <t>C[C@@]1(O)[C@@H](CO)OC(n2cnc3c(NC4CCCC4)ncnc32)[C@@H]1O</t>
  </si>
  <si>
    <t>InChI=1S/C16H23N5O4/c1-16(24)10(6-22)25-15(12(16)23)21-8-19-11-13(17-7-18-14(11)21)20-9-4-2-3-5-9/h7-10,12,15,22-24H,2-6H2,1H3,(H,17,18,20)/t10-,12+,15?,16-/m1/s1</t>
  </si>
  <si>
    <t>BSUJYKOQGOFUAN-HVDRINOTSA-N</t>
  </si>
  <si>
    <t>304.0 nM</t>
  </si>
  <si>
    <t>CHEMBL611115</t>
  </si>
  <si>
    <t>46877359</t>
  </si>
  <si>
    <t>NucL_002305</t>
  </si>
  <si>
    <t>5-[2-(6-aminopurin-9-yl)ethyl]-5-hydroxy-3,4-dimethoxyfuran-2-one</t>
  </si>
  <si>
    <t>COC1=C(OC)C(O)(CCn2cnc3c(N)ncnc32)OC1=O</t>
  </si>
  <si>
    <t>InChI=1S/C13H15N5O5/c1-21-8-9(22-2)13(20,23-12(8)19)3-4-18-6-17-7-10(14)15-5-16-11(7)18/h5-6,20H,3-4H2,1-2H3,(H2,14,15,16)</t>
  </si>
  <si>
    <t>KSEQDTJXLIHGGT-UHFFFAOYSA-N</t>
  </si>
  <si>
    <t>CHEMBL299571</t>
  </si>
  <si>
    <t>492417</t>
  </si>
  <si>
    <t>10.1021/jm0004446 | 10.1021/jm061445m</t>
  </si>
  <si>
    <t>11356110 | 17341060</t>
  </si>
  <si>
    <t>CHEMBL1134486 | CHEMBL1142978</t>
  </si>
  <si>
    <t>Synthesis and biological evaluation of purine-containing butenolides. | Probing the anticancer activity of nucleoside analogues: a QSAR model approach using an internally consistent training set.</t>
  </si>
  <si>
    <t>Hakimelahi GH, Mei NW, Moosavi-Movahedi AA, Davari H, Hakimelahi S, King KY, Hwu JR, Wen YS. | Helguera AM, Rodríguez-Borges JE, García-Mera X, Fernández F, Cordeiro MN.</t>
  </si>
  <si>
    <t>NucL_002306</t>
  </si>
  <si>
    <t>N-[6-[[9-[(2R,3R,4S,5R)-3,4-dihydroxy-5-(hydroxymethyl)oxolan-2-yl]purin-6-yl]amino]hexyl]-2-hydroxy-1,1,3,3-tetramethylisoindole-5-carboxamide</t>
  </si>
  <si>
    <t>CC1(C)c2ccc(C(=O)NCCCCCCNc3ncnc4c3ncn4[C@@H]3O[C@H](CO)[C@@H](O)[C@H]3O)cc2C(C)(C)N1[O]</t>
  </si>
  <si>
    <t>InChI=1S/C29H40N7O6/c1-28(2)18-10-9-17(13-19(18)29(3,4)36(28)41)26(40)31-12-8-6-5-7-11-30-24-21-25(33-15-32-24)35(16-34-21)27-23(39)22(38)20(14-37)42-27/h9-10,13,15-16,20,22-23,27,37-39H,5-8,11-12,14H2,1-4H3,(H,31,40)(H,30,32,33)/t20-,22-,23-,27-/m1/s1</t>
  </si>
  <si>
    <t>NMVYUNKFNSWHKD-TXJANDSUSA-N</t>
  </si>
  <si>
    <t>C29H41N7O6</t>
  </si>
  <si>
    <t>CHEMBL249677</t>
  </si>
  <si>
    <t>172052046</t>
  </si>
  <si>
    <t>NucL_002307</t>
  </si>
  <si>
    <t>1-[2-[[(2S,3S,4R,5R)-5-(6-aminopurin-9-yl)-3,4-dihydroxyoxolan-2-yl]methylsulfanyl]ethyl]-3-ethylurea</t>
  </si>
  <si>
    <t>CCNC(=O)NCCSC[C@H]1O[C@@H](n2cnc3c(N)ncnc32)[C@H](O)[C@@H]1O</t>
  </si>
  <si>
    <t>InChI=1S/C15H23N7O4S/c1-2-17-15(25)18-3-4-27-5-8-10(23)11(24)14(26-8)22-7-21-9-12(16)19-6-20-13(9)22/h6-8,10-11,14,23-24H,2-5H2,1H3,(H2,16,19,20)(H2,17,18,25)/t8-,10-,11-,14-/m1/s1</t>
  </si>
  <si>
    <t>CACMCLIHCDTJHL-IDTAVKCVSA-N</t>
  </si>
  <si>
    <t>C15H23N7O4S</t>
  </si>
  <si>
    <t>DNA (cytosine-5)-methyltransferase 3A, Protein-arginine N-methyltransferase 1, DNA (cytosine-5)-methyltransferase 3B, Protein arginine N-methyltransferase 8, Protein arginine N-methyltransferase 7, Protein arginine N-methyltransferase 5, Protein arginine N-methyltransferase 3, Protein arginine N-methyltransferase 6</t>
  </si>
  <si>
    <t>5900.0 nM</t>
  </si>
  <si>
    <t>CHEMBL3577854</t>
  </si>
  <si>
    <t>122178085</t>
  </si>
  <si>
    <t>10.1021/ml500467h | 10.1021/acs.jmedchem.4c01041 | 10.6019/CHEMBL5715260 | 10.6019/CHEMBL5723035 | 10.6019/CHEMBL5724709 | 10.6019/CHEMBL5724796</t>
  </si>
  <si>
    <t>25893041 | 39361813</t>
  </si>
  <si>
    <t>CHEMBL3576805 | CHEMBL5608259 | CHEMBL5715260 | CHEMBL5723035 | CHEMBL5724709 | CHEMBL5724796</t>
  </si>
  <si>
    <t>Discovery of a Dual PRMT5-PRMT7 Inhibitor. | An Adenosine Analogue Library Reveals Insights into Active Sites of Protein Arginine Methyltransferases and Enables the Discovery of a Selective PRMT4 Inhibitor. | Selectivity Literature for EUbOPEN Chemogenomic Library | Affinity Biochemical Literature for EUbOPEN Chemogenomic Library | EUbOPEN Chemogenomics Library - IncuCyte | Tm Shift (DSF) assay results for EUbOPEN Chemogenomics Library</t>
  </si>
  <si>
    <t>2015 | 2024</t>
  </si>
  <si>
    <t>Smil D, Eram MS, Li F, Kennedy S, Szewczyk MM, Brown PJ, Barsyte-Lovejoy D, Arrowsmith CH, Vedadi M, Schapira M. | Deng Y, Kim EJ, Song X, Kulkarni AS, Zhu RX, Wang Y, Bush M, Dong A, Noinaj N, Min J, Xu W, Huang R. | EUbOPEN</t>
  </si>
  <si>
    <t>NucL_002308</t>
  </si>
  <si>
    <t>(4aR,6R,7R,7aS)-6-[6-(diethylamino)purin-9-yl]-2-hydroxy-2-oxo-4a,6,7,7a-tetrahydro-4H-furo[3,2-d][1,3,2]dioxaphosphinin-7-ol</t>
  </si>
  <si>
    <t>CCN(CC)c1ncnc2c1ncn2[C@@H]1O[C@@H]2COP(=O)(O)O[C@H]2[C@H]1O</t>
  </si>
  <si>
    <t>InChI=1S/C14H20N5O6P/c1-3-18(4-2)12-9-13(16-6-15-12)19(7-17-9)14-10(20)11-8(24-14)5-23-26(21,22)25-11/h6-8,10-11,14,20H,3-5H2,1-2H3,(H,21,22)/t8-,10-,11-,14-/m1/s1</t>
  </si>
  <si>
    <t>DHCTUIYRNHAQQK-IDTAVKCVSA-N</t>
  </si>
  <si>
    <t>C14H20N5O6P</t>
  </si>
  <si>
    <t>67000.0 nM</t>
  </si>
  <si>
    <t>CHEMBL3142452</t>
  </si>
  <si>
    <t>14803281</t>
  </si>
  <si>
    <t>NucL_002309</t>
  </si>
  <si>
    <t>(2R,3R,4S,5R)-2-[6-amino-2-[[(2R)-1-(4-methoxyphenyl)propan-2-yl]amino]purin-9-yl]-5-(2-ethyltetrazol-5-yl)oxolane-3,4-diol</t>
  </si>
  <si>
    <t>CCn1nnc([C@H]2O[C@@H](n3cnc4c(N)nc(N[C@H](C)Cc5ccc(OC)cc5)nc43)[C@H](O)[C@@H]2O)n1</t>
  </si>
  <si>
    <t>InChI=1S/C22H28N10O4/c1-4-32-29-19(28-30-32)17-15(33)16(34)21(36-17)31-10-24-14-18(23)26-22(27-20(14)31)25-11(2)9-12-5-7-13(35-3)8-6-12/h5-8,10-11,15-17,21,33-34H,4,9H2,1-3H3,(H3,23,25,26,27)/t11-,15+,16-,17+,21-/m1/s1</t>
  </si>
  <si>
    <t>WOKSHSWUKATBJD-NPZWOMMPSA-N</t>
  </si>
  <si>
    <t>C22H28N10O4</t>
  </si>
  <si>
    <t>CHEMBL2096798</t>
  </si>
  <si>
    <t>70689262</t>
  </si>
  <si>
    <t>10.1021/jm031143+ | 10.1039/C5MD00086F</t>
  </si>
  <si>
    <t>CHEMBL1137202 | CHEMBL3739405</t>
  </si>
  <si>
    <t>Synthesis and biological activity of new potential agonists for the human adenosine A2A receptor. | New selective A2Aagonists and A3antagonists for human adenosine receptors: synthesis, biological activity and molecular docking studies</t>
  </si>
  <si>
    <t>2004 | 2015</t>
  </si>
  <si>
    <t>Bosch MP, Campos F, Niubó I, Rosell G, Díaz JL, Brea J, Loza MI, Guerrero A. | Rodriguez A, Guerrero A, Gutierrez-de-Teran H, Rodriguez D, Brea J, Loza MI, Rosell G, Pilar Bosch M</t>
  </si>
  <si>
    <t>NucL_002310</t>
  </si>
  <si>
    <t>(2S,3S,4R,5R)-5-[2-chloro-6-(cyclobutylamino)purin-9-yl]-3,4-dihydroxy-N,N-dimethylthiolane-2-carboxamide</t>
  </si>
  <si>
    <t>CN(C)C(=O)[C@H]1S[C@@H](n2cnc3c(NC4CCC4)nc(Cl)nc32)[C@H](O)[C@@H]1O</t>
  </si>
  <si>
    <t>InChI=1S/C16H21ClN6O3S/c1-22(2)14(26)11-9(24)10(25)15(27-11)23-6-18-8-12(19-7-4-3-5-7)20-16(17)21-13(8)23/h6-7,9-11,15,24-25H,3-5H2,1-2H3,(H,19,20,21)/t9-,10+,11-,15+/m0/s1</t>
  </si>
  <si>
    <t>ZGHAVCDDQXZSFI-BQVMBELUSA-N</t>
  </si>
  <si>
    <t>CHEMBL255809</t>
  </si>
  <si>
    <t>44454853</t>
  </si>
  <si>
    <t>NucL_002311</t>
  </si>
  <si>
    <t>(1S,2R,3S,4R,5S)-2,3-dihydroxy-N-methyl-4-[6-(methylamino)-2-[2-(1-methylpyrazol-4-yl)ethynyl]purin-9-yl]bicyclo[3.1.0]hexane-1-carboxamide</t>
  </si>
  <si>
    <t>CNC(=O)[C@@]12C[C@@H]1[C@@H](n1cnc3c(NC)nc(C#Cc4cnn(C)c4)nc31)[C@H](O)[C@@H]2O</t>
  </si>
  <si>
    <t>InChI=1S/C20H22N8O3/c1-21-17-13-18(26-12(25-17)5-4-10-7-24-27(3)8-10)28(9-23-13)14-11-6-20(11,19(31)22-2)16(30)15(14)29/h7-9,11,14-16,29-30H,6H2,1-3H3,(H,22,31)(H,21,25,26)/t11-,14-,15+,16+,20+/m1/s1</t>
  </si>
  <si>
    <t>JKXSQHYANQAEJR-NQWXTVAOSA-N</t>
  </si>
  <si>
    <t>C20H22N8O3</t>
  </si>
  <si>
    <t>CHEMBL3407777</t>
  </si>
  <si>
    <t>NucL_002312</t>
  </si>
  <si>
    <t>C12H13N5O2</t>
  </si>
  <si>
    <t>NucL_002313</t>
  </si>
  <si>
    <t>(4aR,6R,7R,7aS)-6-[8-benzylsulfanyl-6-(diethylamino)purin-9-yl]-2-hydroxy-2-oxo-4a,6,7,7a-tetrahydro-4H-furo[3,2-d][1,3,2]dioxaphosphinin-7-ol</t>
  </si>
  <si>
    <t>CCN(CC)c1ncnc2c1nc(SCc1ccccc1)n2[C@@H]1O[C@@H]2COP(=O)(O)O[C@H]2[C@H]1O</t>
  </si>
  <si>
    <t>InChI=1S/C21H26N5O6PS/c1-3-25(4-2)18-15-19(23-12-22-18)26(21(24-15)34-11-13-8-6-5-7-9-13)20-16(27)17-14(31-20)10-30-33(28,29)32-17/h5-9,12,14,16-17,20,27H,3-4,10-11H2,1-2H3,(H,28,29)/t14-,16-,17-,20-/m1/s1</t>
  </si>
  <si>
    <t>VGBABQODXMXXNP-WVSUBDOOSA-N</t>
  </si>
  <si>
    <t>CHEMBL3142451</t>
  </si>
  <si>
    <t>90662977</t>
  </si>
  <si>
    <t>NucL_002314</t>
  </si>
  <si>
    <t>NucL_002315</t>
  </si>
  <si>
    <t>NucL_002316</t>
  </si>
  <si>
    <t>(2S,3S,4R,5R)-5-[6-amino-2-[2-[4-(4-chlorophenyl)piperazin-1-yl]ethylamino]purin-9-yl]-N-ethyl-3,4-dihydroxyoxolane-2-carboxamide</t>
  </si>
  <si>
    <t>CCNC(=O)[C@H]1O[C@@H](n2cnc3c(N)nc(NCCN4CCN(c5ccc(Cl)cc5)CC4)nc32)[C@H](O)[C@@H]1O</t>
  </si>
  <si>
    <t>InChI=1S/C24H32ClN9O4/c1-2-27-22(37)19-17(35)18(36)23(38-19)34-13-29-16-20(26)30-24(31-21(16)34)28-7-8-32-9-11-33(12-10-32)15-5-3-14(25)4-6-15/h3-6,13,17-19,23,35-36H,2,7-12H2,1H3,(H,27,37)(H3,26,28,30,31)/t17-,18+,19-,23+/m0/s1</t>
  </si>
  <si>
    <t>PZLZIKJDRCOOML-QPXQOZNCSA-N</t>
  </si>
  <si>
    <t>CHEMBL3416780</t>
  </si>
  <si>
    <t>118734345</t>
  </si>
  <si>
    <t>NucL_002317</t>
  </si>
  <si>
    <t>(2S,3S,4R)-5-[6-[(3-acetamidophenyl)methylamino]purin-9-yl]-3,4-dihydroxy-N-methyloxolane-2-carboxamide</t>
  </si>
  <si>
    <t>CNC(=O)[C@H]1OC(n2cnc3c(NCc4cccc(NC(C)=O)c4)ncnc32)[C@H](O)[C@@H]1O</t>
  </si>
  <si>
    <t>InChI=1S/C20H23N7O5/c1-10(28)26-12-5-3-4-11(6-12)7-22-17-13-18(24-8-23-17)27(9-25-13)20-15(30)14(29)16(32-20)19(31)21-2/h3-6,8-9,14-16,20,29-30H,7H2,1-2H3,(H,21,31)(H,26,28)(H,22,23,24)/t14-,15+,16-,20?/m0/s1</t>
  </si>
  <si>
    <t>RLAGMOHSCDTLJM-BITNSZHFSA-N</t>
  </si>
  <si>
    <t>CHEMBL610996</t>
  </si>
  <si>
    <t>46876342</t>
  </si>
  <si>
    <t>NucL_002318</t>
  </si>
  <si>
    <t>(2S,3S,4R,5R)-N-ethyl-3,4-dihydroxy-5-[6-[4-[2-(4-methoxyanilino)-2-oxoethoxy]anilino]purin-9-yl]oxolane-2-carboxamide</t>
  </si>
  <si>
    <t>CCNC(=O)[C@H]1O[C@@H](n2cnc3c(Nc4ccc(OCC(=O)Nc5ccc(OC)cc5)cc4)ncnc32)[C@H](O)[C@@H]1O</t>
  </si>
  <si>
    <t>InChI=1S/C27H29N7O7/c1-3-28-26(38)23-21(36)22(37)27(41-23)34-14-31-20-24(29-13-30-25(20)34)33-16-6-10-18(11-7-16)40-12-19(35)32-15-4-8-17(39-2)9-5-15/h4-11,13-14,21-23,27,36-37H,3,12H2,1-2H3,(H,28,38)(H,32,35)(H,29,30,33)/t21-,22+,23-,27+/m0/s1</t>
  </si>
  <si>
    <t>LBUWUFSXGXBBAT-NBCVKUGOSA-N</t>
  </si>
  <si>
    <t>C27H29N7O7</t>
  </si>
  <si>
    <t>32.4 nM</t>
  </si>
  <si>
    <t>CHEMBL226243</t>
  </si>
  <si>
    <t>44423817</t>
  </si>
  <si>
    <t>NucL_002319</t>
  </si>
  <si>
    <t>O-(((2R,3S,4R)-3,4-dihydroxy-5-(6-((tetrahydrofuran-3-yl)amino)-9H-purin-9-yl)tetrahydrofuran-2-yl)methyl) S-hydrogen (Z)-propylcarbonimidothioate</t>
  </si>
  <si>
    <t>CCC/N=C(\S)OC[C@H]1OC(n2cnc3c(NC4CCOC4)ncnc32)[C@H](O)[C@@H]1O</t>
  </si>
  <si>
    <t>InChI=1S/C18H26N6O5S/c1-2-4-19-18(30)28-7-11-13(25)14(26)17(29-11)24-9-22-12-15(20-8-21-16(12)24)23-10-3-5-27-6-10/h8-11,13-14,17,25-26H,2-7H2,1H3,(H,19,30)(H,20,21,23)/t10?,11-,13-,14-,17?/m1/s1</t>
  </si>
  <si>
    <t>ISGVMLXODTYLCI-MQWPZHSDSA-N</t>
  </si>
  <si>
    <t>C18H26N6O5S</t>
  </si>
  <si>
    <t>CHEMBL149520</t>
  </si>
  <si>
    <t>NucL_002320</t>
  </si>
  <si>
    <t>(3R,4S,5R)-2-[6-[2-(1H-benzimidazol-2-yl)ethylamino]purin-9-yl]-5-(hydroxymethyl)oxolane-3,4-diol</t>
  </si>
  <si>
    <t>OC[C@H]1OC(n2cnc3c(NCCc4nc5ccccc5[nH]4)ncnc32)[C@H](O)[C@@H]1O</t>
  </si>
  <si>
    <t>InChI=1S/C19H21N7O4/c27-7-12-15(28)16(29)19(30-12)26-9-23-14-17(21-8-22-18(14)26)20-6-5-13-24-10-3-1-2-4-11(10)25-13/h1-4,8-9,12,15-16,19,27-29H,5-7H2,(H,24,25)(H,20,21,22)/t12-,15-,16-,19?/m1/s1</t>
  </si>
  <si>
    <t>RWNRKKXRGIDYTM-USELOVPRSA-N</t>
  </si>
  <si>
    <t>CHEMBL608513</t>
  </si>
  <si>
    <t>46877112</t>
  </si>
  <si>
    <t>NucL_002321</t>
  </si>
  <si>
    <t>NucL_002322</t>
  </si>
  <si>
    <t>(E)-3-(9-((2R,3R,4S,5R)-3,4-dihydroxy-5-(hydroxymethyl)tetrahydrofuran-2-yl)-6-(phenylamino)-9H-purin-2-yl)triaz-1-ene-1-carboxamide</t>
  </si>
  <si>
    <t>NC(=O)/N=N/Nc1nc(Nc2ccccc2)c2ncn([C@@H]3O[C@H](CO)[C@@H](O)[C@H]3O)c2n1</t>
  </si>
  <si>
    <t>InChI=1S/C17H19N9O5/c18-16(30)23-25-24-17-21-13(20-8-4-2-1-3-5-8)10-14(22-17)26(7-19-10)15-12(29)11(28)9(6-27)31-15/h1-5,7,9,11-12,15,27-29H,6H2,(H4,18,20,21,22,23,24,30)/t9-,11-,12-,15-/m1/s1</t>
  </si>
  <si>
    <t>LZFJGTLJGMHJPL-SDBHATRESA-N</t>
  </si>
  <si>
    <t>CHEMBL2113447</t>
  </si>
  <si>
    <t>NucL_002323</t>
  </si>
  <si>
    <t>(2S,3S,4R,5R)-5-(6-benzamidopurin-9-yl)-N-ethyl-3,4-dihydroxyoxolane-2-carboxamide</t>
  </si>
  <si>
    <t>CCNC(=O)[C@H]1O[C@@H](n2cnc3c(NC(=O)c4ccccc4)ncnc32)[C@H](O)[C@@H]1O</t>
  </si>
  <si>
    <t>InChI=1S/C19H20N6O5/c1-2-20-18(29)14-12(26)13(27)19(30-14)25-9-23-11-15(21-8-22-16(11)25)24-17(28)10-6-4-3-5-7-10/h3-9,12-14,19,26-27H,2H2,1H3,(H,20,29)(H,21,22,24,28)/t12-,13+,14-,19+/m0/s1</t>
  </si>
  <si>
    <t>QBLSLPHSICILCF-SSHHRWTQSA-N</t>
  </si>
  <si>
    <t>C19H20N6O5</t>
  </si>
  <si>
    <t>CHEMBL426669</t>
  </si>
  <si>
    <t>10573716</t>
  </si>
  <si>
    <t>NucL_002324</t>
  </si>
  <si>
    <t>(2R,3R,4S,5R)-2-[2-chloro-6-(cyclobutylamino)purin-9-yl]-5-(hydroxymethyl)oxolane-3,4-diol</t>
  </si>
  <si>
    <t>OC[C@H]1O[C@@H](n2cnc3c(NC4CCC4)nc(Cl)nc32)[C@H](O)[C@@H]1O</t>
  </si>
  <si>
    <t>InChI=1S/C14H18ClN5O4/c15-14-18-11(17-6-2-1-3-6)8-12(19-14)20(5-16-8)13-10(23)9(22)7(4-21)24-13/h5-7,9-10,13,21-23H,1-4H2,(H,17,18,19)/t7-,9-,10-,13-/m1/s1</t>
  </si>
  <si>
    <t>JVHSBTAABOVDGN-QYVSTXNMSA-N</t>
  </si>
  <si>
    <t>C14H18ClN5O4</t>
  </si>
  <si>
    <t>CHEMBL2113520</t>
  </si>
  <si>
    <t>10665914</t>
  </si>
  <si>
    <t>NucL_002325</t>
  </si>
  <si>
    <t>(2R,3R,4S,5R)-2-[6-amino-2-(4-butyl-3,5-dimethylpyrazol-1-yl)purin-9-yl]-5-(hydroxymethyl)oxolane-3,4-diol</t>
  </si>
  <si>
    <t>CCCCc1c(C)nn(-c2nc(N)c3ncn([C@@H]4O[C@H](CO)[C@@H](O)[C@H]4O)c3n2)c1C</t>
  </si>
  <si>
    <t>InChI=1S/C19H27N7O4/c1-4-5-6-11-9(2)24-26(10(11)3)19-22-16(20)13-17(23-19)25(8-21-13)18-15(29)14(28)12(7-27)30-18/h8,12,14-15,18,27-29H,4-7H2,1-3H3,(H2,20,22,23)/t12-,14-,15-,18-/m1/s1</t>
  </si>
  <si>
    <t>IHXIAXRXTMYWSM-SCFUHWHPSA-N</t>
  </si>
  <si>
    <t>C19H27N7O4</t>
  </si>
  <si>
    <t>CHEMBL443495</t>
  </si>
  <si>
    <t>44330735</t>
  </si>
  <si>
    <t>NucL_002326</t>
  </si>
  <si>
    <t>(2S,3S,4R)-3,4-dihydroxy-N-pentan-3-yl-5-[6-(pentan-3-ylamino)purin-9-yl]oxolane-2-carboxamide</t>
  </si>
  <si>
    <t>CCC(CC)NC(=O)[C@H]1OC(n2cnc3c(NC(CC)CC)ncnc32)[C@H](O)[C@@H]1O</t>
  </si>
  <si>
    <t>InChI=1S/C20H32N6O4/c1-5-11(6-2)24-17-13-18(22-9-21-17)26(10-23-13)20-15(28)14(27)16(30-20)19(29)25-12(7-3)8-4/h9-12,14-16,20,27-28H,5-8H2,1-4H3,(H,25,29)(H,21,22,24)/t14-,15+,16-,20?/m0/s1</t>
  </si>
  <si>
    <t>JCHJSTVCKTTZAG-BITNSZHFSA-N</t>
  </si>
  <si>
    <t>CHEMBL603359</t>
  </si>
  <si>
    <t>46874221</t>
  </si>
  <si>
    <t>NucL_002327</t>
  </si>
  <si>
    <t>(3R,4S,5R)-2-(6-amino-2-(2-((E)-naphthalen-1-ylmethylene)hydrazinyl)-9H-purin-9-yl)-5-(hydroxymethyl)tetrahydrofuran-3,4-diol</t>
  </si>
  <si>
    <t>Nc1nc(N/N=C/c2cccc3ccccc23)nc2c1ncn2C1O[C@H](CO)[C@@H](O)[C@H]1O</t>
  </si>
  <si>
    <t>InChI=1S/C21H21N7O4/c22-18-15-19(28(10-23-15)20-17(31)16(30)14(9-29)32-20)26-21(25-18)27-24-8-12-6-3-5-11-4-1-2-7-13(11)12/h1-8,10,14,16-17,20,29-31H,9H2,(H3,22,25,26,27)/b24-8+/t14-,16-,17-,20?/m1/s1</t>
  </si>
  <si>
    <t>BUYDXKBPOOYHPY-SHTSFZPOSA-N</t>
  </si>
  <si>
    <t>831.76 nM</t>
  </si>
  <si>
    <t>CHEMBL608175</t>
  </si>
  <si>
    <t>NucL_002328</t>
  </si>
  <si>
    <t>(2R,3R,4S,5R)-2-[6-amino-2-[1-(4-bromophenyl)propan-2-ylamino]purin-9-yl]-5-(2-ethyltetrazol-5-yl)oxolane-3,4-diol</t>
  </si>
  <si>
    <t>CCn1nnc([C@H]2O[C@@H](n3cnc4c(N)nc(NC(C)Cc5ccc(Br)cc5)nc43)[C@H](O)[C@@H]2O)n1</t>
  </si>
  <si>
    <t>InChI=1S/C21H25BrN10O3/c1-3-32-29-18(28-30-32)16-14(33)15(34)20(35-16)31-9-24-13-17(23)26-21(27-19(13)31)25-10(2)8-11-4-6-12(22)7-5-11/h4-7,9-10,14-16,20,33-34H,3,8H2,1-2H3,(H3,23,25,26,27)/t10?,14-,15+,16-,20+/m0/s1</t>
  </si>
  <si>
    <t>IZCMXQFSKWYOTL-NNICEFRLSA-N</t>
  </si>
  <si>
    <t>C21H25BrN10O3</t>
  </si>
  <si>
    <t>CHEMBL3741931</t>
  </si>
  <si>
    <t>127038756</t>
  </si>
  <si>
    <t>NucL_002329</t>
  </si>
  <si>
    <t>(2R)-2-[(1S)-1-(6-aminopurin-9-yl)-2-oxoethoxy]-3-hydroxypropanal</t>
  </si>
  <si>
    <t>Nc1ncnc2c1ncn2[C@H](C=O)O[C@@H](C=O)CO</t>
  </si>
  <si>
    <t>InChI=1S/C10H11N5O4/c11-9-8-10(13-4-12-9)15(5-14-8)7(3-18)19-6(1-16)2-17/h1,3-7,17H,2H2,(H2,11,12,13)/t6-,7-/m0/s1</t>
  </si>
  <si>
    <t>ILMNSCQOSGKTNZ-BQBZGAKWSA-N</t>
  </si>
  <si>
    <t>CHEMBL349866</t>
  </si>
  <si>
    <t>320230</t>
  </si>
  <si>
    <t>NucL_002330</t>
  </si>
  <si>
    <t>C10H16N5O12P3</t>
  </si>
  <si>
    <t>Thymidine kinase, Thymidine kinase</t>
  </si>
  <si>
    <t>6900.0 nM</t>
  </si>
  <si>
    <t>J Med Chem | Bioorg Med Chem Lett | Bioorg Med Chem | Antimicrob Agents Chemother | Eur J Med Chem</t>
  </si>
  <si>
    <t>NucL_002331</t>
  </si>
  <si>
    <t>(4aR,6R,7R,7aS)-6-[6-(butylamino)-8-methylsulfanylpurin-9-yl]-2-hydroxy-2-oxo-4a,6,7,7a-tetrahydro-4H-furo[3,2-d][1,3,2]dioxaphosphinin-7-ol</t>
  </si>
  <si>
    <t>CCCCNc1ncnc2c1nc(SC)n2[C@@H]1O[C@@H]2COP(=O)(O)O[C@H]2[C@H]1O</t>
  </si>
  <si>
    <t>InChI=1S/C15H22N5O6PS/c1-3-4-5-16-12-9-13(18-7-17-12)20(15(19-9)28-2)14-10(21)11-8(25-14)6-24-27(22,23)26-11/h7-8,10-11,14,21H,3-6H2,1-2H3,(H,22,23)(H,16,17,18)/t8-,10-,11-,14-/m1/s1</t>
  </si>
  <si>
    <t>ILEAVSMSJWHKLG-IDTAVKCVSA-N</t>
  </si>
  <si>
    <t>C15H22N5O6PS</t>
  </si>
  <si>
    <t>CHEMBL3142441</t>
  </si>
  <si>
    <t>90662969</t>
  </si>
  <si>
    <t>NucL_002332</t>
  </si>
  <si>
    <t>(2S,3S,4R,5R)-5-[6-(diaminomethylideneamino)purin-9-yl]-N-ethyl-3,4-dihydroxyoxolane-2-carboxamide</t>
  </si>
  <si>
    <t>CCNC(=O)[C@H]1O[C@@H](n2cnc3c(NC(=N)N)ncnc32)[C@H](O)[C@@H]1O</t>
  </si>
  <si>
    <t>InChI=1S/C13H18N8O4/c1-2-16-11(24)8-6(22)7(23)12(25-8)21-4-19-5-9(20-13(14)15)17-3-18-10(5)21/h3-4,6-8,12,22-23H,2H2,1H3,(H,16,24)(H4,14,15,17,18,20)/t6-,7+,8-,12+/m0/s1</t>
  </si>
  <si>
    <t>QMUIGEKTFVSTGA-FLNNQWSLSA-N</t>
  </si>
  <si>
    <t>54.5 nM</t>
  </si>
  <si>
    <t>CHEMBL376542</t>
  </si>
  <si>
    <t>44420926</t>
  </si>
  <si>
    <t>NucL_002333</t>
  </si>
  <si>
    <t>(3R,4S,5R)-2-(6-amino-2-(2-((E)-cyclohex-3-en-1-ylmethylene)hydrazinyl)-9H-purin-9-yl)-5-(hydroxymethyl)tetrahydrofuran-3,4-diol</t>
  </si>
  <si>
    <t>Nc1nc(N/N=C/C2CC=CCC2)nc2c1ncn2C1O[C@H](CO)[C@@H](O)[C@H]1O</t>
  </si>
  <si>
    <t>InChI=1S/C17H23N7O4/c18-14-11-15(22-17(21-14)23-20-6-9-4-2-1-3-5-9)24(8-19-11)16-13(27)12(26)10(7-25)28-16/h1-2,6,8-10,12-13,16,25-27H,3-5,7H2,(H3,18,21,22,23)/b20-6+/t9?,10-,12-,13-,16?/m1/s1</t>
  </si>
  <si>
    <t>XWNBDTFQJKIERB-GYLMJFKXSA-N</t>
  </si>
  <si>
    <t>7244.36 nM</t>
  </si>
  <si>
    <t>CHEMBL611607</t>
  </si>
  <si>
    <t>NucL_002334</t>
  </si>
  <si>
    <t>(2R,3R,4S,5R)-2-[6-amino-2-(1-phenylpropan-2-ylamino)purin-9-yl]-5-(hydroxymethyl)oxolane-3,4-diol</t>
  </si>
  <si>
    <t>CC(Cc1ccccc1)Nc1nc(N)c2ncn([C@@H]3O[C@H](CO)[C@@H](O)[C@H]3O)c2n1</t>
  </si>
  <si>
    <t>InChI=1S/C19H24N6O4/c1-10(7-11-5-3-2-4-6-11)22-19-23-16(20)13-17(24-19)25(9-21-13)18-15(28)14(27)12(8-26)29-18/h2-6,9-10,12,14-15,18,26-28H,7-8H2,1H3,(H3,20,22,23,24)/t10?,12-,14-,15-,18-/m1/s1</t>
  </si>
  <si>
    <t>YISHBQSEDYNEAM-BTBIENRZSA-N</t>
  </si>
  <si>
    <t>CHEMBL3741393</t>
  </si>
  <si>
    <t>127038339</t>
  </si>
  <si>
    <t>NucL_002335</t>
  </si>
  <si>
    <t>(3S,4R,5S)-2-[6-amino-2-[2-(3,4-dimethoxyphenyl)ethoxy]purin-9-yl]-5-(hydroxymethyl)oxolane-3,4-diol</t>
  </si>
  <si>
    <t>COc1ccc(CCOc2nc(N)c3ncn(C4O[C@@H](CO)[C@H](O)[C@@H]4O)c3n2)cc1OC</t>
  </si>
  <si>
    <t>InChI=1S/C20H25N5O7/c1-29-11-4-3-10(7-12(11)30-2)5-6-31-20-23-17(21)14-18(24-20)25(9-22-14)19-16(28)15(27)13(8-26)32-19/h3-4,7,9,13,15-16,19,26-28H,5-6,8H2,1-2H3,(H2,21,23,24)/t13-,15-,16-,19?/m0/s1</t>
  </si>
  <si>
    <t>MWGCPRBVVATXOT-AOTTWXCTSA-N</t>
  </si>
  <si>
    <t>C20H25N5O7</t>
  </si>
  <si>
    <t>42657.95 nM</t>
  </si>
  <si>
    <t>CHEMBL605465</t>
  </si>
  <si>
    <t>46874386</t>
  </si>
  <si>
    <t>NucL_002336</t>
  </si>
  <si>
    <t>(2S,3S,4R,5R)-5-[2-chloro-6-[(3-fluorophenyl)methylamino]purin-9-yl]-3,4-dihydroxy-N-methylselenolane-2-carboxamide</t>
  </si>
  <si>
    <t>CNC(=O)[C@H]1[Se][C@@H](n2cnc3c(NCc4cccc(F)c4)nc(Cl)nc32)[C@H](O)[C@@H]1O</t>
  </si>
  <si>
    <t>InChI=1S/C18H18ClFN6O3Se/c1-21-16(29)13-11(27)12(28)17(30-13)26-7-23-10-14(24-18(19)25-15(10)26)22-6-8-3-2-4-9(20)5-8/h2-5,7,11-13,17,27-28H,6H2,1H3,(H,21,29)(H,22,24,25)/t11-,12+,13-,17+/m0/s1</t>
  </si>
  <si>
    <t>KLZQOMMDZWSSKB-PFHKOEEOSA-N</t>
  </si>
  <si>
    <t>C18H18ClFN6O3Se</t>
  </si>
  <si>
    <t>Adenosine A2a receptor, Adenosine A1 receptor, Peroxisome proliferator-activated receptor delta, Peroxisome proliferator-activated receptor alpha, Adenosine A3 receptor</t>
  </si>
  <si>
    <t>CHEMBL4084951</t>
  </si>
  <si>
    <t>137647778</t>
  </si>
  <si>
    <t>NucL_002337</t>
  </si>
  <si>
    <t>(E)-N-((R)-1-((((2R,3S,4R,5R)-5-(6-amino-9H-purin-9-yl)-3,4-dihydroxytetrahydrofuran-2-yl)methyl)amino)-3-(1H-indol-3-yl)-1-oxopropan-2-yl)-6-(4-hydroxy-6-methoxy-7-methyl-3-oxo-1,3-dihydroisobenzofuran-5-yl)-4-methylhex-4-enamide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</si>
  <si>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</si>
  <si>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1/s1</t>
  </si>
  <si>
    <t>IAIQWZWCTFKJCL-INHNJZCXSA-N</t>
  </si>
  <si>
    <t>C38H42N8O9</t>
  </si>
  <si>
    <t>CHEMBL3098169</t>
  </si>
  <si>
    <t>NucL_002338</t>
  </si>
  <si>
    <t>5-[2-chloro-6-[(3-iodophenyl)methylamino]purin-9-yl]-3-fluoro-4-hydroxy-N-methyloxolane-2-carboxamide</t>
  </si>
  <si>
    <t>CNC(=O)C1OC(n2cnc3c(NCc4cccc(I)c4)nc(Cl)nc32)C(O)C1F</t>
  </si>
  <si>
    <t>InChI=1S/C18H17ClFIN6O3/c1-22-16(29)13-10(20)12(28)17(30-13)27-7-24-11-14(25-18(19)26-15(11)27)23-6-8-3-2-4-9(21)5-8/h2-5,7,10,12-13,17,28H,6H2,1H3,(H,22,29)(H,23,25,26)</t>
  </si>
  <si>
    <t>DTURSQNWTZDPMO-UHFFFAOYSA-N</t>
  </si>
  <si>
    <t>C18H17ClFIN6O3</t>
  </si>
  <si>
    <t>CHEMBL436255</t>
  </si>
  <si>
    <t>44379939</t>
  </si>
  <si>
    <t>10.1016/s0960-894x(03)00027-1</t>
  </si>
  <si>
    <t>12617898</t>
  </si>
  <si>
    <t>CHEMBL1136612</t>
  </si>
  <si>
    <t>Design, synthesis and binding affinity of 3'-fluoro analogues of Cl-IB-MECA as adenosine A3 receptor ligands.</t>
  </si>
  <si>
    <t>Lim MH, Kim HO, Moon HR, Lee SJ, Chun MW, Gao ZG, Melman N, Jacobson KA, Kim JH, Jeong LS.</t>
  </si>
  <si>
    <t>NucL_002339</t>
  </si>
  <si>
    <t>NucL_002340</t>
  </si>
  <si>
    <t>(2R,3S,4R)-2-(hydroxymethyl)-5-[2-iodo-6-(morpholin-4-ylamino)purin-9-yl]oxolane-3,4-diol</t>
  </si>
  <si>
    <t>OC[C@H]1OC(n2cnc3c(NN4CCOCC4)nc(I)nc32)[C@H](O)[C@@H]1O</t>
  </si>
  <si>
    <t>InChI=1S/C14H19IN6O5/c15-14-17-11(19-20-1-3-25-4-2-20)8-12(18-14)21(6-16-8)13-10(24)9(23)7(5-22)26-13/h6-7,9-10,13,22-24H,1-5H2,(H,17,18,19)/t7-,9-,10-,13?/m1/s1</t>
  </si>
  <si>
    <t>YJULCAKUOSHTTO-RJNFYWFKSA-N</t>
  </si>
  <si>
    <t>C14H19IN6O5</t>
  </si>
  <si>
    <t>CHEMBL607753</t>
  </si>
  <si>
    <t>46875929</t>
  </si>
  <si>
    <t>NucL_002341</t>
  </si>
  <si>
    <t>NucL_002342</t>
  </si>
  <si>
    <t>NucL_002343</t>
  </si>
  <si>
    <t>(2S,3S,4R)-5-[6-amino-2-[3-(4-methylpiperazin-1-yl)prop-1-ynyl]purin-9-yl]-N-ethyl-3,4-dihydroxyoxolane-2-carboxamide</t>
  </si>
  <si>
    <t>CCNC(=O)[C@H]1OC(n2cnc3c(N)nc(C#CCN4CCN(C)CC4)nc32)[C@H](O)[C@@H]1O</t>
  </si>
  <si>
    <t>InChI=1S/C20H28N8O4/c1-3-22-19(31)16-14(29)15(30)20(32-16)28-11-23-13-17(21)24-12(25-18(13)28)5-4-6-27-9-7-26(2)8-10-27/h11,14-16,20,29-30H,3,6-10H2,1-2H3,(H,22,31)(H2,21,24,25)/t14-,15+,16-,20?/m0/s1</t>
  </si>
  <si>
    <t>WKMDMQGIZQDCQF-BITNSZHFSA-N</t>
  </si>
  <si>
    <t>877.0 nM</t>
  </si>
  <si>
    <t>CHEMBL603809</t>
  </si>
  <si>
    <t>NucL_002344</t>
  </si>
  <si>
    <t>(2S,3S,4R)-3,4-dihydroxy-5-[6-(4-methoxyanilino)purin-9-yl]oxolane-2-carboxylic acid</t>
  </si>
  <si>
    <t>COc1ccc(Nc2ncnc3c2ncn3C2O[C@H](C(=O)O)[C@@H](O)[C@H]2O)cc1</t>
  </si>
  <si>
    <t>InChI=1S/C17H17N5O6/c1-27-9-4-2-8(3-5-9)21-14-10-15(19-6-18-14)22(7-20-10)16-12(24)11(23)13(28-16)17(25)26/h2-7,11-13,16,23-24H,1H3,(H,25,26)(H,18,19,21)/t11-,12+,13-,16?/m0/s1</t>
  </si>
  <si>
    <t>OCCHDTZLVAQBNC-IVMGVGPUSA-N</t>
  </si>
  <si>
    <t>C17H17N5O6</t>
  </si>
  <si>
    <t>CHEMBL604834</t>
  </si>
  <si>
    <t>46874258</t>
  </si>
  <si>
    <t>NucL_002345</t>
  </si>
  <si>
    <t>(1R,2R,3S,4R,5S)-4-[6-(ethylamino)-2-(2-phenylethynyl)purin-9-yl]bicyclo[3.1.0]hexane-2,3-diol</t>
  </si>
  <si>
    <t>CCNc1nc(C#Cc2ccccc2)nc2c1ncn2[C@H]1[C@H](O)[C@H](O)[C@@H]2C[C@@H]21</t>
  </si>
  <si>
    <t>InChI=1S/C21H21N5O2/c1-2-22-20-16-21(25-15(24-20)9-8-12-6-4-3-5-7-12)26(11-23-16)17-13-10-14(13)18(27)19(17)28/h3-7,11,13-14,17-19,27-28H,2,10H2,1H3,(H,22,24,25)/t13-,14+,17+,18+,19-/m0/s1</t>
  </si>
  <si>
    <t>ZLBANYBSLCWBMC-MFVLPEOLSA-N</t>
  </si>
  <si>
    <t>C21H21N5O2</t>
  </si>
  <si>
    <t>CHEMBL2089339</t>
  </si>
  <si>
    <t>10.1021/ml300107e | 10.1021/jm4007966</t>
  </si>
  <si>
    <t>23145215 | 23789857</t>
  </si>
  <si>
    <t>CHEMBL2086387 | CHEMBL2401698</t>
  </si>
  <si>
    <t>Truncated Nucleosides as A(3) Adenosine Receptor Ligands: Combined 2-Arylethynyl and Bicyclohexane Substitutions. | Rational design of sulfonated A3 adenosine receptor-selective nucleosides as pharmacological tools to study chronic neuropathic pain.</t>
  </si>
  <si>
    <t>2012 | 2013</t>
  </si>
  <si>
    <t>Tosh DK, Paoletta S, Phan K, Gao ZG, Jacobson KA. | Paoletta S, Tosh DK, Finley A, Gizewski ET, Moss SM, Gao ZG, Auchampach JA, Salvemini D, Jacobson KA.</t>
  </si>
  <si>
    <t>NucL_002346</t>
  </si>
  <si>
    <t>2-amino-4-[6-amino-9-[(3R,4S,5R)-3,4-dihydroxy-5-[[hydroxy-[hydroxy(phosphonooxy)phosphoryl]oxyphosphoryl]oxymethyl]oxolan-2-yl]purin-8-yl]sulfanylbutanoic acid</t>
  </si>
  <si>
    <t>Nc1ncnc2c1nc(SCCC(N)C(=O)O)n2C1O[C@H](COP(=O)(O)OP(=O)(O)OP(=O)(O)O)[C@@H](O)[C@H]1O</t>
  </si>
  <si>
    <t>InChI=1S/C14H23N6O15P3S/c15-5(13(23)24)1-2-39-14-19-7-10(16)17-4-18-11(7)20(14)12-9(22)8(21)6(33-12)3-32-37(28,29)35-38(30,31)34-36(25,26)27/h4-6,8-9,12,21-22H,1-3,15H2,(H,23,24)(H,28,29)(H,30,31)(H2,16,17,18)(H2,25,26,27)/t5?,6-,8-,9-,12?/m1/s1</t>
  </si>
  <si>
    <t>URRMHFPWCIIDFP-DHXOXCDCSA-N</t>
  </si>
  <si>
    <t>C14H23N6O15P3S</t>
  </si>
  <si>
    <t>S-adenosylmethionine synthetase gamma form, S-adenosylmethionine synthetase alpha and beta forms</t>
  </si>
  <si>
    <t>CHEMBL608929</t>
  </si>
  <si>
    <t>46875942</t>
  </si>
  <si>
    <t>NucL_002347</t>
  </si>
  <si>
    <t>(2R,3R,4S,5R)-2-[6-amino-2-[[(2R)-2-hydroxy-2-phenylethyl]amino]purin-9-yl]-5-(hydroxymethyl)oxolane-3,4-diol</t>
  </si>
  <si>
    <t>Nc1nc(NC[C@H](O)c2ccccc2)nc2c1ncn2[C@@H]1O[C@H](CO)[C@@H](O)[C@H]1O</t>
  </si>
  <si>
    <t>InChI=1S/C18H22N6O5/c19-15-12-16(24(8-21-12)17-14(28)13(27)11(7-25)29-17)23-18(22-15)20-6-10(26)9-4-2-1-3-5-9/h1-5,8,10-11,13-14,17,25-28H,6-7H2,(H3,19,20,22,23)/t10-,11+,13+,14+,17+/m0/s1</t>
  </si>
  <si>
    <t>XGIMEDAMLNPVHR-YRGUDCOPSA-N</t>
  </si>
  <si>
    <t>2291.0 nM</t>
  </si>
  <si>
    <t>CHEMBL2021341</t>
  </si>
  <si>
    <t>15036618</t>
  </si>
  <si>
    <t>NucL_002348</t>
  </si>
  <si>
    <t>NucL_002349</t>
  </si>
  <si>
    <t>(2S,3S,4R)-5-[6-[[4-[bis(2-chloroethyl)sulfamoyl]phenyl]carbamoylamino]purin-9-yl]-N-ethyl-3,4-dihydroxyoxolane-2-carboxamide</t>
  </si>
  <si>
    <t>CCNC(=O)[C@H]1OC(n2cnc3c(NC(=O)Nc4ccc(S(=O)(=O)N(CCCl)CCCl)cc4)ncnc32)[C@H](O)[C@@H]1O</t>
  </si>
  <si>
    <t>InChI=1S/C23H28Cl2N8O7S/c1-2-26-21(36)18-16(34)17(35)22(40-18)33-12-29-15-19(27-11-28-20(15)33)31-23(37)30-13-3-5-14(6-4-13)41(38,39)32(9-7-24)10-8-25/h3-6,11-12,16-18,22,34-35H,2,7-10H2,1H3,(H,26,36)(H2,27,28,30,31,37)/t16-,17+,18-,22?/m0/s1</t>
  </si>
  <si>
    <t>DONIJSNWGHAIHE-OFRRTHGGSA-N</t>
  </si>
  <si>
    <t>C23H28Cl2N8O7S</t>
  </si>
  <si>
    <t>CHEMBL610830</t>
  </si>
  <si>
    <t>46877263</t>
  </si>
  <si>
    <t>NucL_002350</t>
  </si>
  <si>
    <t>(2S,3S,4R)-5-[6-amino-2-[2-(benzylamino)ethynyl]purin-9-yl]-N-ethyl-3,4-dihydroxyoxolane-2-carboxamide</t>
  </si>
  <si>
    <t>CCNC(=O)[C@H]1OC(n2cnc3c(N)nc(C#CNCc4ccccc4)nc32)[C@H](O)[C@@H]1O</t>
  </si>
  <si>
    <t>InChI=1S/C21H23N7O4/c1-2-24-20(31)17-15(29)16(30)21(32-17)28-11-25-14-18(22)26-13(27-19(14)28)8-9-23-10-12-6-4-3-5-7-12/h3-7,11,15-17,21,23,29-30H,2,10H2,1H3,(H,24,31)(H2,22,26,27)/t15-,16+,17-,21?/m0/s1</t>
  </si>
  <si>
    <t>HKNNVPKNIFQWDY-VDXVPGQCSA-N</t>
  </si>
  <si>
    <t>CHEMBL607901</t>
  </si>
  <si>
    <t>NucL_002351</t>
  </si>
  <si>
    <t>(2S,3S,4R,5R)-5-[2-(3-cyclohexyl-3-hydroxyprop-1-ynyl)-6-(ethylamino)purin-9-yl]-N-ethyl-3,4-dihydroxyoxolane-2-carboxamide</t>
  </si>
  <si>
    <t>CCNC(=O)[C@H]1O[C@@H](n2cnc3c(NCC)nc(C#CC(O)C4CCCCC4)nc32)[C@H](O)[C@@H]1O</t>
  </si>
  <si>
    <t>InChI=1S/C23H32N6O5/c1-3-24-20-16-21(28-15(27-20)11-10-14(30)13-8-6-5-7-9-13)29(12-26-16)23-18(32)17(31)19(34-23)22(33)25-4-2/h12-14,17-19,23,30-32H,3-9H2,1-2H3,(H,25,33)(H,24,27,28)/t14?,17-,18+,19-,23+/m0/s1</t>
  </si>
  <si>
    <t>HXKAJVZWXLHCCF-PCUSSDDASA-N</t>
  </si>
  <si>
    <t>C23H32N6O5</t>
  </si>
  <si>
    <t>CHEMBL204526</t>
  </si>
  <si>
    <t>NucL_002352</t>
  </si>
  <si>
    <t>N-[(3R)-5-(6-aminopurin-9-yl)-4-hydroxy-2-(hydroxymethyl)oxolan-3-yl]-5-phenylpentanamide</t>
  </si>
  <si>
    <t>Nc1ncnc2c1ncn2C1OC(CO)[C@H](NC(=O)CCCCc2ccccc2)C1O</t>
  </si>
  <si>
    <t>InChI=1S/C21H26N6O4/c22-19-17-20(24-11-23-19)27(12-25-17)21-18(30)16(14(10-28)31-21)26-15(29)9-5-4-8-13-6-2-1-3-7-13/h1-3,6-7,11-12,14,16,18,21,28,30H,4-5,8-10H2,(H,26,29)(H2,22,23,24)/t14?,16-,18?,21?/m0/s1</t>
  </si>
  <si>
    <t>UJEDGPKFDAGKNP-LYSMVYBYSA-N</t>
  </si>
  <si>
    <t>CHEMBL122345</t>
  </si>
  <si>
    <t>44348475</t>
  </si>
  <si>
    <t>NucL_002353</t>
  </si>
  <si>
    <t>6-[2-[[1-[[(2R,3S,4R,5R)-5-(6-aminopurin-9-yl)-3,4-dihydroxyoxolan-2-yl]methyl]triazol-4-yl]methylamino]ethyl]-7-hydroxy-5-methoxy-4-methyl-3H-2-benzofuran-1-one</t>
  </si>
  <si>
    <t>COc1c(C)c2c(c(O)c1CCNCc1cn(C[C@H]3O[C@@H](n4cnc5c(N)ncnc54)[C@H](O)[C@@H]3O)nn1)C(=O)OC2</t>
  </si>
  <si>
    <t>InChI=1S/C25H29N9O7/c1-11-14-8-40-25(38)16(14)18(35)13(21(11)39-2)3-4-27-5-12-6-33(32-31-12)7-15-19(36)20(37)24(41-15)34-10-30-17-22(26)28-9-29-23(17)34/h6,9-10,15,19-20,24,27,35-37H,3-5,7-8H2,1-2H3,(H2,26,28,29)/t15-,19-,20-,24-/m1/s1</t>
  </si>
  <si>
    <t>HBGZFHGDAHBXOD-OHNGDYGOSA-N</t>
  </si>
  <si>
    <t>C25H29N9O7</t>
  </si>
  <si>
    <t>CHEMBL1170848</t>
  </si>
  <si>
    <t>46839190</t>
  </si>
  <si>
    <t>NucL_002354</t>
  </si>
  <si>
    <t>(2S)-2-amino-4-[(2S)-2-[(1R)-1-(6-aminopurin-9-yl)-2-hydroxyethoxy]-3-hydroxypropyl]sulfanylbutanoic acid</t>
  </si>
  <si>
    <t>Nc1ncnc2c1ncn2[C@@H](CO)O[C@@H](CO)CSCC[C@H](N)C(=O)O</t>
  </si>
  <si>
    <t>InChI=1S/C14H22N6O5S/c15-9(14(23)24)1-2-26-5-8(3-21)25-10(4-22)20-7-19-11-12(16)17-6-18-13(11)20/h6-10,21-22H,1-5,15H2,(H,23,24)(H2,16,17,18)/t8-,9-,10+/m0/s1</t>
  </si>
  <si>
    <t>XQLFDQXZBIWRON-LPEHRKFASA-N</t>
  </si>
  <si>
    <t>CHEMBL3246540</t>
  </si>
  <si>
    <t>90672627</t>
  </si>
  <si>
    <t>NucL_002355</t>
  </si>
  <si>
    <t>(2R,3R,4S,5R)-2-[6-(cyclopentylamino)purin-9-yl]-5-[(3,5-dimethylpyrazol-1-yl)methyl]oxolane-3,4-diol</t>
  </si>
  <si>
    <t>Cc1cc(C)n(C[C@H]2O[C@@H](n3cnc4c(NC5CCCC5)ncnc43)[C@H](O)[C@@H]2O)n1</t>
  </si>
  <si>
    <t>InChI=1S/C20H27N7O3/c1-11-7-12(2)27(25-11)8-14-16(28)17(29)20(30-14)26-10-23-15-18(21-9-22-19(15)26)24-13-5-3-4-6-13/h7,9-10,13-14,16-17,20,28-29H,3-6,8H2,1-2H3,(H,21,22,24)/t14-,16-,17-,20-/m1/s1</t>
  </si>
  <si>
    <t>KMOXXFGVTZFHKZ-WVSUBDOOSA-N</t>
  </si>
  <si>
    <t>CHEMBL4059994</t>
  </si>
  <si>
    <t>137637451</t>
  </si>
  <si>
    <t>NucL_002356</t>
  </si>
  <si>
    <t>6-(2,2-diphenylethylamino)-9-[(2R,3R,4S,5S)-5-(ethylcarbamoyl)-3,4-dihydroxyoxolan-2-yl]-N-[2-[methyl(2-piperidin-1-ylethylcarbamoyl)amino]ethyl]purine-2-carboxamide</t>
  </si>
  <si>
    <t>CCNC(=O)[C@H]1O[C@@H](n2cnc3c(NCC(c4ccccc4)c4ccccc4)nc(C(=O)NCCN(C)C(=O)NCCN4CCCCC4)nc32)[C@H](O)[C@@H]1O</t>
  </si>
  <si>
    <t>InChI=1S/C38H50N10O6/c1-3-39-35(51)31-29(49)30(50)37(54-31)48-24-43-28-32(42-23-27(25-13-7-4-8-14-25)26-15-9-5-10-16-26)44-33(45-34(28)48)36(52)40-17-21-46(2)38(53)41-18-22-47-19-11-6-12-20-47/h4-5,7-10,13-16,24,27,29-31,37,49-50H,3,6,11-12,17-23H2,1-2H3,(H,39,51)(H,40,52)(H,41,53)(H,42,44,45)/t29-,30+,31-,37+/m0/s1</t>
  </si>
  <si>
    <t>XIXOARCJRUEODF-RBANDXJHSA-N</t>
  </si>
  <si>
    <t>C38H50N10O6</t>
  </si>
  <si>
    <t>305.0 nM</t>
  </si>
  <si>
    <t>CHEMBL1096891</t>
  </si>
  <si>
    <t>46886594</t>
  </si>
  <si>
    <t>NucL_002357</t>
  </si>
  <si>
    <t>[(2R)-1-[2-amino-6-[2-(dimethylamino)ethylamino]purin-9-yl]-3-fluoropropan-2-yl]oxymethylphosphonic acid</t>
  </si>
  <si>
    <t>CN(C)CCNc1nc(N)nc2c1ncn2C[C@H](CF)OCP(=O)(O)O</t>
  </si>
  <si>
    <t>InChI=1S/C13H23FN7O4P/c1-20(2)4-3-16-11-10-12(19-13(15)18-11)21(7-17-10)6-9(5-14)25-8-26(22,23)24/h7,9H,3-6,8H2,1-2H3,(H2,22,23,24)(H3,15,16,18,19)/t9-/m0/s1</t>
  </si>
  <si>
    <t>HPOFADNDLPZZGI-VIFPVBQESA-N</t>
  </si>
  <si>
    <t>C13H23FN7O4P</t>
  </si>
  <si>
    <t>CHEMBL1766200</t>
  </si>
  <si>
    <t>54587351</t>
  </si>
  <si>
    <t>NucL_002358</t>
  </si>
  <si>
    <t>(2R,3R,4S,5R)-2-[6-[[(2R)-1-(1,3-benzothiazol-2-ylsulfanyl)propan-2-yl]amino]-2-chloropurin-9-yl]-5-(hydroxymethyl)oxolane-3,4-diol</t>
  </si>
  <si>
    <t>C[C@H](CSc1nc2ccccc2s1)Nc1nc(Cl)nc2c1ncn2[C@@H]1O[C@H](CO)[C@@H](O)[C@H]1O</t>
  </si>
  <si>
    <t>InChI=1S/C20H21ClN6O4S2/c1-9(7-32-20-24-10-4-2-3-5-12(10)33-20)23-16-13-17(26-19(21)25-16)27(8-22-13)18-15(30)14(29)11(6-28)31-18/h2-5,8-9,11,14-15,18,28-30H,6-7H2,1H3,(H,23,25,26)/t9-,11-,14-,15-,18-/m1/s1</t>
  </si>
  <si>
    <t>VFEGXMIJIICQBD-SRNJXLPISA-N</t>
  </si>
  <si>
    <t>C20H21ClN6O4S2</t>
  </si>
  <si>
    <t>3.1 nM</t>
  </si>
  <si>
    <t>CHEMBL2112564</t>
  </si>
  <si>
    <t>9936084</t>
  </si>
  <si>
    <t>NucL_002359</t>
  </si>
  <si>
    <t>(2S,3S,4R)-5-[6-amino-2-[2-[methyl(2-phenylethyl)amino]ethynyl]purin-9-yl]-N-ethyl-3,4-dihydroxyoxolane-2-carboxamide</t>
  </si>
  <si>
    <t>CCNC(=O)[C@H]1OC(n2cnc3c(N)nc(C#CN(C)CCc4ccccc4)nc32)[C@H](O)[C@@H]1O</t>
  </si>
  <si>
    <t>InChI=1S/C23H27N7O4/c1-3-25-22(33)19-17(31)18(32)23(34-19)30-13-26-16-20(24)27-15(28-21(16)30)10-12-29(2)11-9-14-7-5-4-6-8-14/h4-8,13,17-19,23,31-32H,3,9,11H2,1-2H3,(H,25,33)(H2,24,27,28)/t17-,18+,19-,23?/m0/s1</t>
  </si>
  <si>
    <t>GHWVUFINSTUUTL-YSPQCQSRSA-N</t>
  </si>
  <si>
    <t>CHEMBL610993</t>
  </si>
  <si>
    <t>NucL_002360</t>
  </si>
  <si>
    <t>(2S,3S,4R,5R)-5-[6-[(3-chlorophenyl)carbamoylamino]-2-hex-1-ynylpurin-9-yl]-N-ethyl-3,4-dihydroxyoxolane-2-carboxamide</t>
  </si>
  <si>
    <t>CCCCC#Cc1nc(NC(=O)Nc2cccc(Cl)c2)c2ncn([C@@H]3O[C@H](C(=O)NCC)[C@@H](O)[C@H]3O)c2n1</t>
  </si>
  <si>
    <t>InChI=1S/C25H28ClN7O5/c1-3-5-6-7-11-16-30-21(32-25(37)29-15-10-8-9-14(26)12-15)17-22(31-16)33(13-28-17)24-19(35)18(34)20(38-24)23(36)27-4-2/h8-10,12-13,18-20,24,34-35H,3-6H2,1-2H3,(H,27,36)(H2,29,30,31,32,37)/t18-,19+,20-,24+/m0/s1</t>
  </si>
  <si>
    <t>XDTNYBDDMRQHFY-CMCWBKRRSA-N</t>
  </si>
  <si>
    <t>C25H28ClN7O5</t>
  </si>
  <si>
    <t>CHEMBL206265</t>
  </si>
  <si>
    <t>NucL_002361</t>
  </si>
  <si>
    <t>(2S,3S,4R,5R)-5-[6-(benzylcarbamoylamino)purin-9-yl]-N-ethyl-3,4-dihydroxyoxolane-2-carboxamide</t>
  </si>
  <si>
    <t>CCNC(=O)[C@H]1O[C@@H](n2cnc3c(NC(=O)NCc4ccccc4)ncnc32)[C@H](O)[C@@H]1O</t>
  </si>
  <si>
    <t>InChI=1S/C20H23N7O5/c1-2-21-18(30)15-13(28)14(29)19(32-15)27-10-25-12-16(23-9-24-17(12)27)26-20(31)22-8-11-6-4-3-5-7-11/h3-7,9-10,13-15,19,28-29H,2,8H2,1H3,(H,21,30)(H2,22,23,24,26,31)/t13-,14+,15-,19+/m0/s1</t>
  </si>
  <si>
    <t>PNPZPGXLWMXQMG-QCUYGVNKSA-N</t>
  </si>
  <si>
    <t>CHEMBL426847</t>
  </si>
  <si>
    <t>10765605</t>
  </si>
  <si>
    <t>NucL_002362</t>
  </si>
  <si>
    <t>3-[3-[6-(ethylamino)-9-[(2R,3R,4S,5S)-5-(ethylcarbamoyl)-3,4-dihydroxyoxolan-2-yl]purin-2-yl]-1-hydroxyprop-2-ynyl]benzoic acid</t>
  </si>
  <si>
    <t>CCNC(=O)[C@H]1O[C@@H](n2cnc3c(NCC)nc(C#CC(O)c4cccc(C(=O)O)c4)nc32)[C@H](O)[C@@H]1O</t>
  </si>
  <si>
    <t>InChI=1S/C24H26N6O7/c1-3-25-20-16-21(30(11-27-16)23-18(33)17(32)19(37-23)22(34)26-4-2)29-15(28-20)9-8-14(31)12-6-5-7-13(10-12)24(35)36/h5-7,10-11,14,17-19,23,31-33H,3-4H2,1-2H3,(H,26,34)(H,35,36)(H,25,28,29)/t14?,17-,18+,19-,23+/m0/s1</t>
  </si>
  <si>
    <t>PIJFDUYGIMMLFG-PCUSSDDASA-N</t>
  </si>
  <si>
    <t>C24H26N6O7</t>
  </si>
  <si>
    <t>CHEMBL205946</t>
  </si>
  <si>
    <t>NucL_002363</t>
  </si>
  <si>
    <t>NucL_002364</t>
  </si>
  <si>
    <t>(1R,2R,3S,4R,5S)-4-[6-(cyclopentylamino)purin-9-yl]-2,3-dihydroxy-N-methylbicyclo[3.1.0]hexane-1-carboxamide</t>
  </si>
  <si>
    <t>CNC(=O)[C@]12C[C@@H]1[C@@H](n1cnc3c(NC4CCCC4)ncnc31)[C@H](O)[C@@H]2O</t>
  </si>
  <si>
    <t>InChI=1S/C18H24N6O3/c1-19-17(27)18-6-10(18)12(13(25)14(18)26)24-8-22-11-15(20-7-21-16(11)24)23-9-4-2-3-5-9/h7-10,12-14,25-26H,2-6H2,1H3,(H,19,27)(H,20,21,23)/t10-,12-,13+,14+,18-/m1/s1</t>
  </si>
  <si>
    <t>GKBJUUNWOIEUDP-VOIPTAPHSA-N</t>
  </si>
  <si>
    <t>C18H24N6O3</t>
  </si>
  <si>
    <t>CHEMBL2112177</t>
  </si>
  <si>
    <t>71450849</t>
  </si>
  <si>
    <t>NucL_002365</t>
  </si>
  <si>
    <t>830.0 nM</t>
  </si>
  <si>
    <t>NucL_002366</t>
  </si>
  <si>
    <t>(2R,3R,4S,5R)-2-[6-(ethylamino)-2-[2-(1H-indol-3-yl)ethoxy]purin-9-yl]-5-(hydroxymethyl)oxolane-3,4-diol</t>
  </si>
  <si>
    <t>CCNc1nc(OCCc2c[nH]c3ccccc23)nc2c1ncn2[C@@H]1O[C@H](CO)[C@@H](O)[C@H]1O</t>
  </si>
  <si>
    <t>InChI=1S/C22H26N6O5/c1-2-23-19-16-20(28(11-25-16)21-18(31)17(30)15(10-29)33-21)27-22(26-19)32-8-7-12-9-24-14-6-4-3-5-13(12)14/h3-6,9,11,15,17-18,21,24,29-31H,2,7-8,10H2,1H3,(H,23,26,27)/t15-,17-,18-,21-/m1/s1</t>
  </si>
  <si>
    <t>LFARSYIFQPUOHL-QTQZEZTPSA-N</t>
  </si>
  <si>
    <t>C22H26N6O5</t>
  </si>
  <si>
    <t>3270.0 nM</t>
  </si>
  <si>
    <t>CHEMBL261515</t>
  </si>
  <si>
    <t>16203668</t>
  </si>
  <si>
    <t>NucL_002367</t>
  </si>
  <si>
    <t>methyl 3-[3-[6-(ethylamino)-9-[(2R,3R,4S,5S)-5-(ethylcarbamoyl)-3,4-dihydroxyoxolan-2-yl]purin-2-yl]-1-hydroxyprop-2-ynyl]benzoate</t>
  </si>
  <si>
    <t>CCNC(=O)[C@H]1O[C@@H](n2cnc3c(NCC)nc(C#CC(O)c4cccc(C(=O)OC)c4)nc32)[C@H](O)[C@@H]1O</t>
  </si>
  <si>
    <t>InChI=1S/C25H28N6O7/c1-4-26-21-17-22(31(12-28-17)24-19(34)18(33)20(38-24)23(35)27-5-2)30-16(29-21)10-9-15(32)13-7-6-8-14(11-13)25(36)37-3/h6-8,11-12,15,18-20,24,32-34H,4-5H2,1-3H3,(H,27,35)(H,26,29,30)/t15?,18-,19+,20-,24+/m0/s1</t>
  </si>
  <si>
    <t>QHIQMROZSSKKAH-NICAYJAGSA-N</t>
  </si>
  <si>
    <t>C25H28N6O7</t>
  </si>
  <si>
    <t>CHEMBL383643</t>
  </si>
  <si>
    <t>NucL_002368</t>
  </si>
  <si>
    <t>NucL_002369</t>
  </si>
  <si>
    <t>(2S,3S,4R,5S)-2-(6-amino-9H-purin-9-yl)-5-((((Z)-3-aminoprop-1-en-1-yl)amino)methyl)tetrahydrofuran-3,4-diol</t>
  </si>
  <si>
    <t>NC/C=C\NC[C@@H]1O[C@H](n2cnc3c(N)ncnc32)[C@@H](O)[C@H]1O</t>
  </si>
  <si>
    <t>InChI=1S/C13H19N7O3/c14-2-1-3-16-4-7-9(21)10(22)13(23-7)20-6-19-8-11(15)17-5-18-12(8)20/h1,3,5-7,9-10,13,16,21-22H,2,4,14H2,(H2,15,17,18)/b3-1-/t7-,9-,10-,13-/m0/s1</t>
  </si>
  <si>
    <t>ISECYUURRSIGAR-XIVAQYSHSA-N</t>
  </si>
  <si>
    <t>C13H19N7O3</t>
  </si>
  <si>
    <t>CHEMBL3392212</t>
  </si>
  <si>
    <t>10.1021/jm000084m</t>
  </si>
  <si>
    <t>11141084</t>
  </si>
  <si>
    <t>CHEMBL1134460</t>
  </si>
  <si>
    <t>Terminally alkylated polyamine analogues as chemotherapeutic agents.</t>
  </si>
  <si>
    <t>Casero RA, Woster PM.</t>
  </si>
  <si>
    <t>NucL_002370</t>
  </si>
  <si>
    <t>NucL_002371</t>
  </si>
  <si>
    <t>2-[6-[[(2R)-1-phenylpropan-2-yl]amino]purin-9-yl]oxane-3,4,5-triol</t>
  </si>
  <si>
    <t>C[C@H](Cc1ccccc1)Nc1ncnc2c1ncn2C1OCC(O)C(O)C1O</t>
  </si>
  <si>
    <t>InChI=1S/C19H23N5O4/c1-11(7-12-5-3-2-4-6-12)23-17-14-18(21-9-20-17)24(10-22-14)19-16(27)15(26)13(25)8-28-19/h2-6,9-11,13,15-16,19,25-27H,7-8H2,1H3,(H,20,21,23)/t11-,13?,15?,16?,19?/m1/s1</t>
  </si>
  <si>
    <t>YKLISMZONDWGDU-LPYIYBIBSA-N</t>
  </si>
  <si>
    <t>CHEMBL332331</t>
  </si>
  <si>
    <t>44344999</t>
  </si>
  <si>
    <t>NucL_002372</t>
  </si>
  <si>
    <t>(2R,3R,4S,5R)-2-[6-(cyclooctylamino)purin-9-yl]-5-(hydroxymethyl)oxolane-3,4-diol</t>
  </si>
  <si>
    <t>OC[C@H]1O[C@@H](n2cnc3c(NC4CCCCCCC4)ncnc32)[C@H](O)[C@@H]1O</t>
  </si>
  <si>
    <t>InChI=1S/C18H27N5O4/c24-8-12-14(25)15(26)18(27-12)23-10-21-13-16(19-9-20-17(13)23)22-11-6-4-2-1-3-5-7-11/h9-12,14-15,18,24-26H,1-8H2,(H,19,20,22)/t12-,14-,15-,18-/m1/s1</t>
  </si>
  <si>
    <t>TUBLKCBQFVQEOG-SCFUHWHPSA-N</t>
  </si>
  <si>
    <t>C18H27N5O4</t>
  </si>
  <si>
    <t>CHEMBL2113424</t>
  </si>
  <si>
    <t>54333857</t>
  </si>
  <si>
    <t>10.1021/jm00148a001 | 10.1021/jm00149a016 | 10.1021/jm9911231</t>
  </si>
  <si>
    <t>2995663 | 2999397 | 10649980</t>
  </si>
  <si>
    <t>CHEMBL1122939 | CHEMBL1123137 | CHEMBL1133444</t>
  </si>
  <si>
    <t>N6-cycloalkyladenosines. Potent, A1-selective adenosine agonists. | Dog coronary artery adenosine receptor: structure of the N6-alkyl subregion. | N-cycloalkyl derivatives of adenosine and 1-deazaadenosine as agonists and partial agonists of the A(1) adenosine receptor.</t>
  </si>
  <si>
    <t>1985 | 2000</t>
  </si>
  <si>
    <t>Moos WH, Szotek DS, Bruns RF. | Kusachi S, Thompson RD, Bugni WJ, Yamada N, Olsson RA. | Vittori S, Lorenzen A, Stannek C, Costanzi S, Volpini R, IJzerman AP, Kunzel JK, Cristalli G.</t>
  </si>
  <si>
    <t>NucL_002373</t>
  </si>
  <si>
    <t>(2R,3S,4R,5R)-2-(hydroxymethyl)-5-[6-[[(1R)-1-phenylethyl]amino]purin-9-yl]oxolane-3,4-diol</t>
  </si>
  <si>
    <t>C[C@@H](Nc1ncnc2c1ncn2[C@@H]1O[C@H](CO)[C@@H](O)[C@H]1O)c1ccccc1</t>
  </si>
  <si>
    <t>InChI=1S/C18H21N5O4/c1-10(11-5-3-2-4-6-11)22-16-13-17(20-8-19-16)23(9-21-13)18-15(26)14(25)12(7-24)27-18/h2-6,8-10,12,14-15,18,24-26H,7H2,1H3,(H,19,20,22)/t10-,12-,14-,15-,18-/m1/s1</t>
  </si>
  <si>
    <t>ZWLZHFQBXQMCTK-DPHITLOKSA-N</t>
  </si>
  <si>
    <t>CHEMBL2093951</t>
  </si>
  <si>
    <t>23815445</t>
  </si>
  <si>
    <t>NucL_002374</t>
  </si>
  <si>
    <t>(2R,3R,4S,5R)-2-(6-amino-2-but-1-ynylpurin-9-yl)-5-(hydroxymethyl)oxolane-3,4-diol</t>
  </si>
  <si>
    <t>CCC#Cc1nc(N)c2ncn([C@@H]3O[C@H](CO)[C@@H](O)[C@H]3O)c2n1</t>
  </si>
  <si>
    <t>InChI=1S/C14H17N5O4/c1-2-3-4-8-17-12(15)9-13(18-8)19(6-16-9)14-11(22)10(21)7(5-20)23-14/h6-7,10-11,14,20-22H,2,5H2,1H3,(H2,15,17,18)/t7-,10-,11-,14-/m1/s1</t>
  </si>
  <si>
    <t>NWEKQQYEGVHHCI-FRJWGUMJSA-N</t>
  </si>
  <si>
    <t>C14H17N5O4</t>
  </si>
  <si>
    <t>CHEMBL2113522</t>
  </si>
  <si>
    <t>NucL_002375</t>
  </si>
  <si>
    <t>(1S,2R,3S,4R,5S)-4-[2-[2-(3-aminophenyl)ethynyl]-6-(methylamino)purin-9-yl]-2,3-dihydroxy-N-methylbicyclo[3.1.0]hexane-1-carboxamide</t>
  </si>
  <si>
    <t>CNC(=O)[C@@]12C[C@@H]1[C@@H](n1cnc3c(NC)nc(C#Cc4cccc(N)c4)nc31)[C@H](O)[C@@H]2O</t>
  </si>
  <si>
    <t>InChI=1S/C22H23N7O3/c1-24-19-15-20(28-14(27-19)7-6-11-4-3-5-12(23)8-11)29(10-26-15)16-13-9-22(13,21(32)25-2)18(31)17(16)30/h3-5,8,10,13,16-18,30-31H,9,23H2,1-2H3,(H,25,32)(H,24,27,28)/t13-,16-,17+,18+,22+/m1/s1</t>
  </si>
  <si>
    <t>YGYSLCPVNYJLAX-QKWCYAJMSA-N</t>
  </si>
  <si>
    <t>C22H23N7O3</t>
  </si>
  <si>
    <t>CHEMBL2064644</t>
  </si>
  <si>
    <t>NucL_002376</t>
  </si>
  <si>
    <t>(2R,3R,4S,5R)-2-[6-amino-2-(3-cyclohexylpropylamino)purin-9-yl]-5-(hydroxymethyl)oxolane-3,4-diol</t>
  </si>
  <si>
    <t>Nc1nc(NCCCC2CCCCC2)nc2c1ncn2[C@@H]1O[C@H](CO)[C@@H](O)[C@H]1O</t>
  </si>
  <si>
    <t>InChI=1S/C19H30N6O4/c20-16-13-17(25(10-22-13)18-15(28)14(27)12(9-26)29-18)24-19(23-16)21-8-4-7-11-5-2-1-3-6-11/h10-12,14-15,18,26-28H,1-9H2,(H3,20,21,23,24)/t12-,14-,15-,18-/m1/s1</t>
  </si>
  <si>
    <t>YWTNWNBTHSNVRD-SCFUHWHPSA-N</t>
  </si>
  <si>
    <t>8318.0 nM</t>
  </si>
  <si>
    <t>CHEMBL2374397</t>
  </si>
  <si>
    <t>15690139</t>
  </si>
  <si>
    <t>NucL_002377</t>
  </si>
  <si>
    <t>NucL_002378</t>
  </si>
  <si>
    <t>(2R,3R,4S,5R)-2-[6-amino-8-(2-phenylethynyl)purin-9-yl]-5-(hydroxymethyl)oxolane-3,4-diol</t>
  </si>
  <si>
    <t>Nc1ncnc2c1nc(C#Cc1ccccc1)n2[C@@H]1O[C@H](CO)[C@@H](O)[C@H]1O</t>
  </si>
  <si>
    <t>InChI=1S/C18H17N5O4/c19-16-13-17(21-9-20-16)23(18-15(26)14(25)11(8-24)27-18)12(22-13)7-6-10-4-2-1-3-5-10/h1-5,9,11,14-15,18,24-26H,8H2,(H2,19,20,21)/t11-,14-,15-,18-/m1/s1</t>
  </si>
  <si>
    <t>ZYEXHNHGCDESIU-XKLVTHTNSA-N</t>
  </si>
  <si>
    <t>CHEMBL3350497</t>
  </si>
  <si>
    <t>10.1016/s0960-894x(01)00347-x | 10.1016/j.ejmech.2021.113607</t>
  </si>
  <si>
    <t>11459663 | 34171656</t>
  </si>
  <si>
    <t>CHEMBL1134734 | CHEMBL4828708</t>
  </si>
  <si>
    <t>Introduction of alkynyl chains on C-8 of adenosine led to very selective antagonists of the A(3) adenosine receptor. | Synthesis and evaluation of adenosine derivatives as A&lt;sub&gt;1&lt;/sub&gt;, A&lt;sub&gt;2A&lt;/sub&gt;, A&lt;sub&gt;2B&lt;/sub&gt; and A&lt;sub&gt;3&lt;/sub&gt; adenosine receptor ligands containing boron clusters as phenyl isosteres and selective A&lt;sub&gt;3&lt;/sub&gt; agonists.</t>
  </si>
  <si>
    <t>Volpini R, Costanzi S, Lambertucci C, Vittori S, Klotz K, Lorenzen A, Cristalli G. | Bednarska-Szczepaniak K, Mieczkowski A, Kierozalska A, Pavlović Saftić D, Głąbała K, Przygodzki T, Stańczyk L, Karolczak K, Watała C, Rao H, Gao ZG, Jacobson KA, Leśnikowski ZJ.</t>
  </si>
  <si>
    <t>NucL_002379</t>
  </si>
  <si>
    <t>(1R,2S,3R,5S)-3-[6-amino-2-[[(2S)-1-hydroxy-3-phenylpropan-2-yl]amino]purin-9-yl]-5-pyrazol-1-ylcyclopentane-1,2-diol</t>
  </si>
  <si>
    <t>Nc1nc(N[C@H](CO)Cc2ccccc2)nc2c1ncn2[C@@H]1C[C@H](n2cccn2)[C@@H](O)[C@H]1O</t>
  </si>
  <si>
    <t>InChI=1S/C22H26N8O3/c23-20-17-21(28-22(27-20)26-14(11-31)9-13-5-2-1-3-6-13)29(12-24-17)15-10-16(19(33)18(15)32)30-8-4-7-25-30/h1-8,12,14-16,18-19,31-33H,9-11H2,(H3,23,26,27,28)/t14-,15+,16-,18-,19+/m0/s1</t>
  </si>
  <si>
    <t>MDZKPLSGDDFSOX-JZFYCYHFSA-N</t>
  </si>
  <si>
    <t>C22H26N8O3</t>
  </si>
  <si>
    <t>CHEMBL603614</t>
  </si>
  <si>
    <t>46230150</t>
  </si>
  <si>
    <t>NucL_002380</t>
  </si>
  <si>
    <t>NucL_002381</t>
  </si>
  <si>
    <t>[2-[[(2S,3R,4S,5S)-5-(6-aminopurin-9-yl)-3,4-dihydroxyoxolan-2-yl]methylamino]-2-oxoethyl]-[[(2R,3S,4R,5R)-5-(4-carbamoyl-1,3-thiazol-2-yl)-3,4-dihydroxyoxolan-2-yl]methoxy]phosphinic acid</t>
  </si>
  <si>
    <t>NC(=O)c1csc([C@@H]2O[C@H](COP(=O)(O)CC(=O)NC[C@@H]3O[C@H](n4cnc5c(N)ncnc54)[C@@H](O)[C@H]3O)[C@@H](O)[C@H]2O)n1</t>
  </si>
  <si>
    <t>InChI=1S/C21H27N8O11PS/c22-17-11-19(26-5-25-17)29(6-27-11)21-15(34)12(31)8(40-21)1-24-10(30)3-41(36,37)38-2-9-13(32)14(33)16(39-9)20-28-7(4-42-20)18(23)35/h4-6,8-9,12-16,21,31-34H,1-3H2,(H2,23,35)(H,24,30)(H,36,37)(H2,22,25,26)/t8-,9+,12-,13+,14+,15-,16+,21-/m0/s1</t>
  </si>
  <si>
    <t>WTQZWERZKKIOQC-MBPZZDOQSA-N</t>
  </si>
  <si>
    <t>C21H27N8O11PS</t>
  </si>
  <si>
    <t>CHEMBL1683751</t>
  </si>
  <si>
    <t>53320029</t>
  </si>
  <si>
    <t>NucL_002382</t>
  </si>
  <si>
    <t>N-[(3R)-5-[6-(cyclopentylamino)purin-9-yl]-4-hydroxy-2-(hydroxymethyl)oxolan-3-yl]-4-methylbenzamide</t>
  </si>
  <si>
    <t>Cc1ccc(C(=O)N[C@H]2C(CO)OC(n3cnc4c(NC5CCCC5)ncnc43)C2O)cc1</t>
  </si>
  <si>
    <t>InChI=1S/C23H28N6O4/c1-13-6-8-14(9-7-13)22(32)28-17-16(10-30)33-23(19(17)31)29-12-26-18-20(24-11-25-21(18)29)27-15-4-2-3-5-15/h6-9,11-12,15-17,19,23,30-31H,2-5,10H2,1H3,(H,28,32)(H,24,25,27)/t16?,17-,19?,23?/m0/s1</t>
  </si>
  <si>
    <t>LDARQNUFKQRDEU-RVPDGLALSA-N</t>
  </si>
  <si>
    <t>CHEMBL122746</t>
  </si>
  <si>
    <t>44348516</t>
  </si>
  <si>
    <t>NucL_002383</t>
  </si>
  <si>
    <t>(2R,3R,4S,5R)-2-[6-[[4-(benzenesulfonyl)piperidin-1-yl]amino]-2-chloropurin-9-yl]-5-(hydroxymethyl)oxolane-3,4-diol</t>
  </si>
  <si>
    <t>O=S(=O)(c1ccccc1)C1CCN(Nc2nc(Cl)nc3c2ncn3[C@@H]2O[C@H](CO)[C@@H](O)[C@H]2O)CC1</t>
  </si>
  <si>
    <t>InChI=1S/C21H25ClN6O6S/c22-21-24-18(15-19(25-21)28(11-23-15)20-17(31)16(30)14(10-29)34-20)26-27-8-6-13(7-9-27)35(32,33)12-4-2-1-3-5-12/h1-5,11,13-14,16-17,20,29-31H,6-10H2,(H,24,25,26)/t14-,16-,17-,20-/m1/s1</t>
  </si>
  <si>
    <t>YFHYXENKDUPFSL-WVSUBDOOSA-N</t>
  </si>
  <si>
    <t>C21H25ClN6O6S</t>
  </si>
  <si>
    <t>0.7 nM</t>
  </si>
  <si>
    <t>CHEMBL88963</t>
  </si>
  <si>
    <t>44323696</t>
  </si>
  <si>
    <t>NucL_002384</t>
  </si>
  <si>
    <t>(3R,4S,5R)-2-(6-amino-2-((Z)-oct-1-en-1-yl)-9H-purin-9-yl)-5-(hydroxymethyl)tetrahydrofuran-3,4-diol</t>
  </si>
  <si>
    <t>CCCCCC/C=C\c1nc(N)c2ncn(C3O[C@H](CO)[C@@H](O)[C@H]3O)c2n1</t>
  </si>
  <si>
    <t>InChI=1S/C18H27N5O4/c1-2-3-4-5-6-7-8-12-21-16(19)13-17(22-12)23(10-20-13)18-15(26)14(25)11(9-24)27-18/h7-8,10-11,14-15,18,24-26H,2-6,9H2,1H3,(H2,19,21,22)/b8-7-/t11-,14-,15-,18?/m1/s1</t>
  </si>
  <si>
    <t>MZAPRKPIBOJSHM-PSGOCCEUSA-N</t>
  </si>
  <si>
    <t>CHEMBL609784</t>
  </si>
  <si>
    <t>NucL_002385</t>
  </si>
  <si>
    <t>(2R,3R,4S,5R)-2-[6-amino-2-(2-cyclohexylethylsulfanyl)purin-9-yl]-5-(hydroxymethyl)oxolane-3,4-diol</t>
  </si>
  <si>
    <t>Nc1nc(SCCC2CCCCC2)nc2c1ncn2[C@@H]1O[C@H](CO)[C@@H](O)[C@H]1O</t>
  </si>
  <si>
    <t>InChI=1S/C18H27N5O4S/c19-15-12-16(22-18(21-15)28-7-6-10-4-2-1-3-5-10)23(9-20-12)17-14(26)13(25)11(8-24)27-17/h9-11,13-14,17,24-26H,1-8H2,(H2,19,21,22)/t11-,13-,14-,17-/m1/s1</t>
  </si>
  <si>
    <t>LRXZMRCIHPZHGY-LSCFUAHRSA-N</t>
  </si>
  <si>
    <t>C18H27N5O4S</t>
  </si>
  <si>
    <t>CHEMBL568023</t>
  </si>
  <si>
    <t>44598050</t>
  </si>
  <si>
    <t>10.1021/jm900538v | 10.1021/jm201461q</t>
  </si>
  <si>
    <t>19580286 | 22104008</t>
  </si>
  <si>
    <t>CHEMBL1155272 | CHEMBL1949672</t>
  </si>
  <si>
    <t>Nucleoside-5'-monophosphates as prodrugs of adenosine A2A receptor agonists activated by ecto-5'-nucleotidase. | Evaluation of molecular modeling of agonist binding in light of the crystallographic structure of an agonist-bound A₂A adenosine receptor.</t>
  </si>
  <si>
    <t>El-Tayeb A, Iqbal J, Behrenswerth A, Romio M, Schneider M, Zimmermann H, Schrader J, Müller CE. | Deflorian F, Kumar TS, Phan K, Gao ZG, Xu F, Wu H, Katritch V, Stevens RC, Jacobson KA.</t>
  </si>
  <si>
    <t>NucL_002386</t>
  </si>
  <si>
    <t>[[(2R,3S,4R,5R)-5-(6-aminopurin-9-yl)-3,4-dihydroxyoxolan-2-yl]methoxy-hydroxyphosphoryl] [(3R,4S)-5-(3-carbamoyl-4H-pyridin-1-yl)-3,4-dihydroxyoxolan-2-yl]methyl hydrogen phosphate</t>
  </si>
  <si>
    <t>NC(=O)C1=CN(C2OC(COP(=O)(O)OP(=O)(O)OC[C@H]3O[C@@H](n4cnc5c(N)ncnc54)[C@H](O)[C@@H]3O)[C@H](O)[C@@H]2O)C=CC1</t>
  </si>
  <si>
    <t>InChI=1S/C21H29N7O14P2/c22-17-12-19(25-7-24-17)28(8-26-12)21-16(32)14(30)11(41-21)6-39-44(36,37)42-43(34,35)38-5-10-13(29)15(31)20(40-10)27-3-1-2-9(4-27)18(23)33/h1,3-4,7-8,10-11,13-16,20-21,29-32H,2,5-6H2,(H2,23,33)(H,34,35)(H,36,37)(H2,22,24,25)/t10?,11-,13+,14-,15+,16-,20?,21-/m1/s1</t>
  </si>
  <si>
    <t>BOPGDPNILDQYTO-CGXMUHRRSA-N</t>
  </si>
  <si>
    <t>Alcohol dehydrogenase alpha chain, Choline acetylase, Estradiol 17-beta-dehydrogenase 1, Ketopantoate reductase, Inosine-5'-monophosphate dehydrogenase 2, Glutamate dehydrogenase</t>
  </si>
  <si>
    <t>66000.0 nM</t>
  </si>
  <si>
    <t>CHEMBL1161866</t>
  </si>
  <si>
    <t>44415182</t>
  </si>
  <si>
    <t>10.1021/jm00144a035 | 10.1021/jm00171a002 | 10.1021/jm00029a011 | 10.1021/jm00007a007 | 10.1021/jm060490r</t>
  </si>
  <si>
    <t>7310833 | 2391679 | 8308865 | 7707313 | 16884311</t>
  </si>
  <si>
    <t>CHEMBL1121773 | CHEMBL1125169 | CHEMBL1127319 | CHEMBL1128279 | CHEMBL1145346</t>
  </si>
  <si>
    <t>Interaction of aromatic dyes with the coenzyme A binding site of choline acetyltransferase. | Trifluoromethylacetylenic alcohols as affinity labels: inactivation of estradiol dehydrogenase by a trifluoromethylacetylenic secostradiol. | CNAD: a potent and specific inhibitor of alcohol dehydrogenase. | Potent inhibitors of human inosine monophosphate dehydrogenase type II. Fluorine-substituted analogues of thiazole-4-carboxamide adenine dinucleotide. | Probing hot spots at protein-ligand binding sites: a fragment-based approach using biophysical methods.</t>
  </si>
  <si>
    <t>1981 | 1990 | 1994 | 1995 | 2006</t>
  </si>
  <si>
    <t>Mautner HG, Merrill RE, Currier SF, Harvey G. | Lawate SS, Covey DF. | Goldstein BM, Li H, Jones JP, Bell JE, Zeidler J, Pankiewicz KW, Watanabe KA. | Zatorski A, Goldstein BM, Colby TD, Jones JP, Pankiewicz KW. | Ciulli A, Williams G, Smith AG, Blundell TL, Abell C.</t>
  </si>
  <si>
    <t>NucL_002387</t>
  </si>
  <si>
    <t>(2R,3R,4S,5R)-2-[6-amino-2-(3-hydroxyprop-1-ynyl)purin-9-yl]-5-(hydroxymethyl)oxolane-3,4-diol</t>
  </si>
  <si>
    <t>Nc1nc(C#CCO)nc2c1ncn2[C@@H]1O[C@H](CO)[C@@H](O)[C@H]1O</t>
  </si>
  <si>
    <t>InChI=1S/C13H15N5O5/c14-11-8-12(17-7(16-11)2-1-3-19)18(5-15-8)13-10(22)9(21)6(4-20)23-13/h5-6,9-10,13,19-22H,3-4H2,(H2,14,16,17)/t6-,9-,10-,13-/m1/s1</t>
  </si>
  <si>
    <t>RAKQWSWNXGBPTL-ZRFIDHNTSA-N</t>
  </si>
  <si>
    <t>CHEMBL2113503</t>
  </si>
  <si>
    <t>10.1021/jm00090a017 | 10.1021/jm00080a007</t>
  </si>
  <si>
    <t>1613750 | 1732541</t>
  </si>
  <si>
    <t>CHEMBL1126082 | CHEMBL1126140</t>
  </si>
  <si>
    <t>Nucleosides and nucleotides. 107. 2-(cycloalkylalkynyl)adenosines: adenosine A2 receptor agonists with potent antihypertensive effects. | Nucleosides and nucleotides. 103. 2-Alkynyladenosines: a novel class of selective adenosine A2 receptor agonists with potent antihypertensive effects.</t>
  </si>
  <si>
    <t>Abiru T, Miyashita T, Watanabe Y, Yamaguchi T, Machida H, Matsuda A. | Matsuda A, Shinozaki M, Yamaguchi T, Homma H, Nomoto R, Miyasaka T, Watanabe Y, Abiru T.</t>
  </si>
  <si>
    <t>NucL_002388</t>
  </si>
  <si>
    <t>C16H17N5O6S</t>
  </si>
  <si>
    <t>NucL_002389</t>
  </si>
  <si>
    <t>NucL_002390</t>
  </si>
  <si>
    <t>NucL_002391</t>
  </si>
  <si>
    <t>(3R,4S,5R)-2-[6-amino-2-[2-(1-hydroxycyclopentyl)ethynyl]purin-9-yl]-5-(hydroxymethyl)oxolane-3,4-diol</t>
  </si>
  <si>
    <t>Nc1nc(C#CC2(O)CCCC2)nc2c1ncn2C1O[C@H](CO)[C@@H](O)[C@H]1O</t>
  </si>
  <si>
    <t>InChI=1S/C17H21N5O5/c18-14-11-15(21-10(20-14)3-6-17(26)4-1-2-5-17)22(8-19-11)16-13(25)12(24)9(7-23)27-16/h8-9,12-13,16,23-26H,1-2,4-5,7H2,(H2,18,20,21)/t9-,12-,13-,16?/m1/s1</t>
  </si>
  <si>
    <t>JEPMZJFYPKIARB-VTRSQVMYSA-N</t>
  </si>
  <si>
    <t>C17H21N5O5</t>
  </si>
  <si>
    <t>CHEMBL608899</t>
  </si>
  <si>
    <t>NucL_002392</t>
  </si>
  <si>
    <t>(3R,4S,5R)-2-(6-amino-2-(2-((E)-bicyclo[2.2.1]hept-2-en-2-ylmethylene)hydrazinyl)-9H-purin-9-yl)-5-(hydroxymethyl)tetrahydrofuran-3,4-diol</t>
  </si>
  <si>
    <t>Nc1nc(N/N=C/C2=CC3CCC2C3)nc2c1ncn2C1O[C@H](CO)[C@@H](O)[C@H]1O</t>
  </si>
  <si>
    <t>InChI=1S/C18H23N7O4/c19-15-12-16(25(7-20-12)17-14(28)13(27)11(6-26)29-17)23-18(22-15)24-21-5-10-4-8-1-2-9(10)3-8/h4-5,7-9,11,13-14,17,26-28H,1-3,6H2,(H3,19,22,23,24)/b21-5+/t8?,9?,11-,13-,14-,17?/m1/s1</t>
  </si>
  <si>
    <t>QBUVHDISZWNLKB-ZHDVDBQLSA-N</t>
  </si>
  <si>
    <t>20417.38 nM</t>
  </si>
  <si>
    <t>CHEMBL610443</t>
  </si>
  <si>
    <t>NucL_002393</t>
  </si>
  <si>
    <t>NucL_002394</t>
  </si>
  <si>
    <t>(2S,3S,4R,5R)-5-[6-amino-2-[4-[4-[[4-(trifluoromethyl)phenyl]methoxy]phenyl]piperazin-1-yl]purin-9-yl]-N-ethyl-3,4-dihydroxyoxolane-2-carboxamide</t>
  </si>
  <si>
    <t>CCNC(=O)[C@H]1O[C@@H](n2cnc3c(N)nc(N4CCN(c5ccc(OCc6ccc(C(F)(F)F)cc6)cc5)CC4)nc32)[C@H](O)[C@@H]1O</t>
  </si>
  <si>
    <t>InChI=1S/C30H33F3N8O5/c1-2-35-27(44)24-22(42)23(43)28(46-24)41-16-36-21-25(34)37-29(38-26(21)41)40-13-11-39(12-14-40)19-7-9-20(10-8-19)45-15-17-3-5-18(6-4-17)30(31,32)33/h3-10,16,22-24,28,42-43H,2,11-15H2,1H3,(H,35,44)(H2,34,37,38)/t22-,23+,24-,28+/m0/s1</t>
  </si>
  <si>
    <t>FKJZJHHCFXKNFO-NLJXWPIHSA-N</t>
  </si>
  <si>
    <t>C30H33F3N8O5</t>
  </si>
  <si>
    <t>CHEMBL3416808</t>
  </si>
  <si>
    <t>118734374</t>
  </si>
  <si>
    <t>NucL_002395</t>
  </si>
  <si>
    <t>[4-(6-aminopurin-9-yl)cyclopent-2-en-1-yl]oxymethyl-[[[[[4-(6-aminopurin-9-yl)cyclopent-2-en-1-yl]oxymethyl-hydroxyphosphoryl]oxy-hydroxyphosphoryl]-difluoromethyl]-hydroxyphosphoryl]oxyphosphinic acid</t>
  </si>
  <si>
    <t>Nc1ncnc2c1ncn2C1C=CC(OCP(=O)(O)OP(=O)(O)C(F)(F)P(=O)(O)OP(=O)(O)COC2C=CC(n3cnc4c(N)ncnc43)C2)C1</t>
  </si>
  <si>
    <t>InChI=1S/C23H28F2N10O12P4/c24-23(25,50(40,41)46-48(36,37)11-44-15-3-1-13(5-15)34-9-32-17-19(26)28-7-30-21(17)34)51(42,43)47-49(38,39)12-45-16-4-2-14(6-16)35-10-33-18-20(27)29-8-31-22(18)35/h1-4,7-10,13-16H,5-6,11-12H2,(H,36,37)(H,38,39)(H,40,41)(H,42,43)(H2,26,28,30)(H2,27,29,31)</t>
  </si>
  <si>
    <t>GVZAEXKUARHYGT-UHFFFAOYSA-N</t>
  </si>
  <si>
    <t>C23H28F2N10O12P4</t>
  </si>
  <si>
    <t>CHEMBL23428</t>
  </si>
  <si>
    <t>44459158</t>
  </si>
  <si>
    <t>NucL_002396</t>
  </si>
  <si>
    <t>[4-(6-aminopurin-9-yl)cyclopent-2-en-1-yl]oxymethyl-[[[4-(6-aminopurin-9-yl)cyclopent-2-en-1-yl]oxymethyl-hydroxyphosphoryl]oxy-hydroxyphosphoryl]oxyphosphinic acid</t>
  </si>
  <si>
    <t>Nc1ncnc2c1ncn2C1C=CC(OCP(=O)(O)OP(=O)(O)OP(=O)(O)COC2C=CC(n3cnc4c(N)ncnc43)C2)C1</t>
  </si>
  <si>
    <t>InChI=1S/C22H27N10O10P3/c23-19-17-21(27-7-25-19)31(9-29-17)13-1-3-15(5-13)39-11-43(33,34)41-45(37,38)42-44(35,36)12-40-16-4-2-14(6-16)32-10-30-18-20(24)26-8-28-22(18)32/h1-4,7-10,13-16H,5-6,11-12H2,(H,33,34)(H,35,36)(H,37,38)(H2,23,25,27)(H2,24,26,28)</t>
  </si>
  <si>
    <t>JDCKPZRCDOXPOF-UHFFFAOYSA-N</t>
  </si>
  <si>
    <t>C22H27N10O10P3</t>
  </si>
  <si>
    <t>CHEMBL277903</t>
  </si>
  <si>
    <t>44459082</t>
  </si>
  <si>
    <t>NucL_002397</t>
  </si>
  <si>
    <t>(2S,3S,4R,5R)-5-(6-aminopurin-9-yl)-3,4-dihydroxy-N-(2-hydroxyethyl)oxolane-2-carboxamide</t>
  </si>
  <si>
    <t>Nc1ncnc2c1ncn2[C@@H]1O[C@H](C(=O)NCCO)[C@@H](O)[C@H]1O</t>
  </si>
  <si>
    <t>InChI=1S/C12H16N6O5/c13-9-5-10(16-3-15-9)18(4-17-5)12-7(21)6(20)8(23-12)11(22)14-1-2-19/h3-4,6-8,12,19-21H,1-2H2,(H,14,22)(H2,13,15,16)/t6-,7+,8-,12+/m0/s1</t>
  </si>
  <si>
    <t>YLPQAZPIFSHMAY-FLNNQWSLSA-N</t>
  </si>
  <si>
    <t>948.0 nM</t>
  </si>
  <si>
    <t>CHEMBL1234591</t>
  </si>
  <si>
    <t>215492</t>
  </si>
  <si>
    <t>10.1021/jm300095s | 10.1039/C5MD00566C | 10.1021/acs.jmedchem.8b01662</t>
  </si>
  <si>
    <t>22486652 | 30605331</t>
  </si>
  <si>
    <t>CHEMBL2069206 | CHEMBL3784936 | CHEMBL4368904</t>
  </si>
  <si>
    <t>Optimization of adenosine 5'-carboxamide derivatives as adenosine receptor agonists using structure-based ligand design and fragment screening. | Classification of matching molecular series on the basis of SAR phenotypes and structural relationships | Design and in Vivo Characterization of A&lt;sub&gt;1&lt;/sub&gt; Adenosine Receptor Agonists in the Native Ribose and Conformationally Constrained (N)-Methanocarba Series.</t>
  </si>
  <si>
    <t>2012 | 2016 | 2019</t>
  </si>
  <si>
    <t>Tosh DK, Phan K, Gao ZG, Gakh AA, Xu F, Deflorian F, Abagyan R, Stevens RC, Jacobson KA, Katritch V. | Ghosh A, Dimova D, Bajorath J | Tosh DK, Rao H, Bitant A, Salmaso V, Mannes P, Lieberman DI, Vaughan KL, Mattison JA, Rothwell AC, Auchampach JA, Ciancetta A, Liu N, Cui Z, Gao ZG, Reitman ML, Gavrilova O, Jacobson KA.</t>
  </si>
  <si>
    <t>NucL_002398</t>
  </si>
  <si>
    <t>(2S,3S,4R,5R)-N-ethyl-3,4-dihydroxy-5-[6-[4-[(4-nitro-2,1,3-benzoxadiazol-7-yl)amino]butylamino]purin-9-yl]oxolane-2-carboxamide</t>
  </si>
  <si>
    <t>CCNC(=O)[C@H]1O[C@@H](n2cnc3c(NCCCCNc4ccc([N+](=O)[O-])c5nonc45)ncnc32)[C@H](O)[C@@H]1O</t>
  </si>
  <si>
    <t>InChI=1S/C22H26N10O7/c1-2-23-21(35)18-16(33)17(34)22(38-18)31-10-28-15-19(26-9-27-20(15)31)25-8-4-3-7-24-11-5-6-12(32(36)37)14-13(11)29-39-30-14/h5-6,9-10,16-18,22,24,33-34H,2-4,7-8H2,1H3,(H,23,35)(H,25,26,27)/t16-,17+,18-,22+/m0/s1</t>
  </si>
  <si>
    <t>SUIHHSFSJCVDHT-RQXXJAGISA-N</t>
  </si>
  <si>
    <t>CHEMBL2413112</t>
  </si>
  <si>
    <t>73347573</t>
  </si>
  <si>
    <t>NucL_002399</t>
  </si>
  <si>
    <t>(2R,3R,4S)-2-(6-aminopurin-9-yl)-4-(hydroxymethyl)oxolan-3-ol</t>
  </si>
  <si>
    <t>Nc1ncnc2c1ncn2[C@@H]1OC[C@H](CO)[C@H]1O</t>
  </si>
  <si>
    <t>InChI=1S/C10H13N5O3/c11-8-6-9(13-3-12-8)15(4-14-6)10-7(17)5(1-16)2-18-10/h3-5,7,10,16-17H,1-2H2,(H2,11,12,13)/t5-,7+,10+/m0/s1</t>
  </si>
  <si>
    <t>KQLDDLUWUFBQHP-WVBSTYLSSA-N</t>
  </si>
  <si>
    <t>CHEMBL3310271</t>
  </si>
  <si>
    <t>15480629</t>
  </si>
  <si>
    <t>NucL_002400</t>
  </si>
  <si>
    <t>(3R,4S,5R)-2-[6-amino-2-(2-cyclopentylethoxy)purin-9-yl]-5-(hydroxymethyl)oxolane-3,4-diol</t>
  </si>
  <si>
    <t>Nc1nc(OCCC2CCCC2)nc2c1ncn2C1O[C@H](CO)[C@@H](O)[C@H]1O</t>
  </si>
  <si>
    <t>InChI=1S/C17H25N5O5/c18-14-11-15(21-17(20-14)26-6-5-9-3-1-2-4-9)22(8-19-11)16-13(25)12(24)10(7-23)27-16/h8-10,12-13,16,23-25H,1-7H2,(H2,18,20,21)/t10-,12-,13-,16?/m1/s1</t>
  </si>
  <si>
    <t>DWDZRGBQUYLPRC-AARXTDBFSA-N</t>
  </si>
  <si>
    <t>CHEMBL612214</t>
  </si>
  <si>
    <t>46876208</t>
  </si>
  <si>
    <t>NucL_002401</t>
  </si>
  <si>
    <t>(2S,3S,4R)-N-cyclopropyl-5-[6-[[2-(3,5-dimethoxyphenyl)-2-(2-methylphenyl)ethyl]amino]purin-9-yl]-3,4-dihydroxyoxolane-2-carboxamide</t>
  </si>
  <si>
    <t>COc1cc(OC)cc(C(CNc2ncnc3c2ncn3C2O[C@H](C(=O)NC3CC3)[C@@H](O)[C@H]2O)c2ccccc2C)c1</t>
  </si>
  <si>
    <t>InChI=1S/C30H34N6O6/c1-16-6-4-5-7-21(16)22(17-10-19(40-2)12-20(11-17)41-3)13-31-27-23-28(33-14-32-27)36(15-34-23)30-25(38)24(37)26(42-30)29(39)35-18-8-9-18/h4-7,10-12,14-15,18,22,24-26,30,37-38H,8-9,13H2,1-3H3,(H,35,39)(H,31,32,33)/t22?,24-,25+,26-,30?/m0/s1</t>
  </si>
  <si>
    <t>FELJKLQRUSBYKH-ZCOTUCPRSA-N</t>
  </si>
  <si>
    <t>C30H34N6O6</t>
  </si>
  <si>
    <t>CHEMBL603791</t>
  </si>
  <si>
    <t>46874301</t>
  </si>
  <si>
    <t>NucL_002402</t>
  </si>
  <si>
    <t>N'-[[(2R,3S,4R,5R)-5-(6-amino-2-ethynylpurin-9-yl)-3,4-dihydroxyoxolan-2-yl]methyl]-N-[2-(4-hydroxy-6-methoxy-7-methyl-3-oxo-1H-2-benzofuran-5-yl)ethyl]methanedisulfonamide</t>
  </si>
  <si>
    <t>C#Cc1nc(N)c2ncn([C@@H]3O[C@H](CNS(=O)(=O)CS(=O)(=O)NCCc4c(O)c5c(c(C)c4OC)COC5=O)[C@@H](O)[C@H]3O)c2n1</t>
  </si>
  <si>
    <t>InChI=1S/C25H29N7O11S2/c1-4-15-30-22(26)17-23(31-15)32(9-27-17)24-20(35)19(34)14(43-24)7-29-45(39,40)10-44(37,38)28-6-5-12-18(33)16-13(8-42-25(16)36)11(2)21(12)41-3/h1,9,14,19-20,24,28-29,33-35H,5-8,10H2,2-3H3,(H2,26,30,31)/t14-,19-,20-,24-/m1/s1</t>
  </si>
  <si>
    <t>NGRLZTQBDOYXCS-DFOYNDKMSA-N</t>
  </si>
  <si>
    <t>C25H29N7O11S2</t>
  </si>
  <si>
    <t>CHEMBL389392</t>
  </si>
  <si>
    <t>NucL_002403</t>
  </si>
  <si>
    <t>(1R,2R,3S,4R,5S)-4-[2-[2-(2-chlorophenyl)ethynyl]-6-[(3-chlorophenyl)methylamino]purin-9-yl]bicyclo[3.1.0]hexane-2,3-diol</t>
  </si>
  <si>
    <t>O[C@@H]1[C@H](O)[C@@H]2C[C@@H]2[C@H]1n1cnc2c(NCc3cccc(Cl)c3)nc(C#Cc3ccccc3Cl)nc21</t>
  </si>
  <si>
    <t>InChI=1S/C26H21Cl2N5O2/c27-16-6-3-4-14(10-16)12-29-25-21-26(32-20(31-25)9-8-15-5-1-2-7-19(15)28)33(13-30-21)22-17-11-18(17)23(34)24(22)35/h1-7,10,13,17-18,22-24,34-35H,11-12H2,(H,29,31,32)/t17-,18+,22+,23+,24-/m0/s1</t>
  </si>
  <si>
    <t>NYNHWFREQFXWFA-RSVOXEIVSA-N</t>
  </si>
  <si>
    <t>C26H21Cl2N5O2</t>
  </si>
  <si>
    <t>CHEMBL2089343</t>
  </si>
  <si>
    <t>NucL_002404</t>
  </si>
  <si>
    <t>[[(2R,3S,5R)-5-(6-amino-8-bromopurin-9-yl)-3-hydroxyoxolan-2-yl]methoxy-(2,2-dimethylpropanoyloxymethoxy)phosphoryl]oxymethyl 2,2-dimethylpropanoate</t>
  </si>
  <si>
    <t>CC(C)(C)C(=O)OCOP(=O)(OCOC(=O)C(C)(C)C)OC[C@H]1O[C@@H](n2c(Br)nc3c(N)ncnc32)C[C@@H]1O</t>
  </si>
  <si>
    <t>InChI=1S/C22H33BrN5O10P/c1-21(2,3)18(30)33-10-36-39(32,37-11-34-19(31)22(4,5)6)35-8-13-12(29)7-14(38-13)28-17-15(27-20(28)23)16(24)25-9-26-17/h9,12-14,29H,7-8,10-11H2,1-6H3,(H2,24,25,26)/t12-,13+,14+/m0/s1</t>
  </si>
  <si>
    <t>XAHWDJPOJQUJFQ-BFHYXJOUSA-N</t>
  </si>
  <si>
    <t>C22H33BrN5O10P</t>
  </si>
  <si>
    <t>CHEMBL178078</t>
  </si>
  <si>
    <t>11764703</t>
  </si>
  <si>
    <t>10.1021/jm020107s</t>
  </si>
  <si>
    <t>12238929</t>
  </si>
  <si>
    <t>CHEMBL1135827</t>
  </si>
  <si>
    <t>Enhancement of nucleoside cytotoxicity through nucleotide prodrugs.</t>
  </si>
  <si>
    <t>Rose JD, Parker WB, Someya H, Shaddix SC, Montgomery JA, Secrist JA.</t>
  </si>
  <si>
    <t>NucL_002405</t>
  </si>
  <si>
    <t>2-[(2R,3R,4S,5R)-5-[[[(2S,3R,4S,5S)-5-(6-aminopurin-9-yl)-3,4-dihydroxyoxolan-2-yl]methylsulfamoylmethylsulfonylamino]methyl]-3,4-dihydroxyoxolan-2-yl]-1,3-thiazole-4-carboxamide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</si>
  <si>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</si>
  <si>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</si>
  <si>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QXTCYJUSNXVKHY-VSKCBFOOSA-N</t>
  </si>
  <si>
    <t>CHEMBL1683750</t>
  </si>
  <si>
    <t>16747704</t>
  </si>
  <si>
    <t>NucL_002406</t>
  </si>
  <si>
    <t>(2R)-2-[3-[4-[2-[[6-amino-9-[(2R,3R,4S,5S)-5-(ethylcarbamoyl)-3,4-dihydroxyoxolan-2-yl]purin-2-yl]amino]ethyl]phenyl]propanoylamino]-3-(1H-indol-3-yl)propanoic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</si>
  <si>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</si>
  <si>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1/s1</t>
  </si>
  <si>
    <t>SLFPVNKYLXEKBK-OVSGKPRASA-N</t>
  </si>
  <si>
    <t>CHEMBL1950664</t>
  </si>
  <si>
    <t>56945994</t>
  </si>
  <si>
    <t>NucL_002407</t>
  </si>
  <si>
    <t>C19H22ClN5O4</t>
  </si>
  <si>
    <t>NucL_002408</t>
  </si>
  <si>
    <t>1-[9-[(2R,3R,4S,5R)-3,4-dihydroxy-5-(hydroxymethyl)oxolan-2-yl]-6-(methylamino)purin-2-yl]-N-methylpyrazole-4-carboxamide</t>
  </si>
  <si>
    <t>CNC(=O)c1cnn(-c2nc(NC)c3ncn([C@@H]4O[C@H](CO)[C@@H](O)[C@H]4O)c3n2)c1</t>
  </si>
  <si>
    <t>InChI=1S/C16H20N8O5/c1-17-12-9-13(22-16(21-12)24-4-7(3-20-24)14(28)18-2)23(6-19-9)15-11(27)10(26)8(5-25)29-15/h3-4,6,8,10-11,15,25-27H,5H2,1-2H3,(H,18,28)(H,17,21,22)/t8-,10-,11-,15-/m1/s1</t>
  </si>
  <si>
    <t>NLHSUOFVYXIUGC-ORXWAGORSA-N</t>
  </si>
  <si>
    <t>CHEMBL234790</t>
  </si>
  <si>
    <t>9865923</t>
  </si>
  <si>
    <t>NucL_002409</t>
  </si>
  <si>
    <t>NucL_002410</t>
  </si>
  <si>
    <t>(E)-3-(6-amino-9-((2R,3R,4S,5R)-3,4-dihydroxy-5-(hydroxymethyl)tetrahydrofuran-2-yl)-9H-purin-8-yl)-1-phenylprop-2-en-1-one</t>
  </si>
  <si>
    <t>Nc1ncnc2c1nc(/C=C/C(=O)c1ccccc1)n2[C@@H]1O[C@H](CO)[C@@H](O)[C@H]1O</t>
  </si>
  <si>
    <t>InChI=1S/C19H19N5O5/c20-17-14-18(22-9-21-17)24(19-16(28)15(27)12(8-25)29-19)13(23-14)7-6-11(26)10-4-2-1-3-5-10/h1-7,9,12,15-16,19,25,27-28H,8H2,(H2,20,21,22)/b7-6+/t12-,15-,16-,19-/m1/s1</t>
  </si>
  <si>
    <t>VRKBZQOPVJHRLW-VFIQZALSSA-N</t>
  </si>
  <si>
    <t>CHEMBL3350496</t>
  </si>
  <si>
    <t>NucL_002411</t>
  </si>
  <si>
    <t>(2S,3S,4R,5R)-5-[2-chloro-6-[(4-methoxyphenyl)carbamoylamino]purin-9-yl]-N-ethyl-3,4-dihydroxyoxolane-2-carboxamide</t>
  </si>
  <si>
    <t>CCNC(=O)[C@H]1O[C@@H](n2cnc3c(NC(=O)Nc4ccc(OC)cc4)nc(Cl)nc32)[C@H](O)[C@@H]1O</t>
  </si>
  <si>
    <t>InChI=1S/C20H22ClN7O6/c1-3-22-17(31)14-12(29)13(30)18(34-14)28-8-23-11-15(25-19(21)27-16(11)28)26-20(32)24-9-4-6-10(33-2)7-5-9/h4-8,12-14,18,29-30H,3H2,1-2H3,(H,22,31)(H2,24,25,26,27,32)/t12-,13+,14-,18+/m0/s1</t>
  </si>
  <si>
    <t>JEKKEWLNXYNJMU-MOROJQBDSA-N</t>
  </si>
  <si>
    <t>C20H22ClN7O6</t>
  </si>
  <si>
    <t>CHEMBL204820</t>
  </si>
  <si>
    <t>11799306</t>
  </si>
  <si>
    <t>NucL_002412</t>
  </si>
  <si>
    <t>(2R,3R,4S,5R)-2-(6-amino-2-(2-((1E,2E)-3-phenylallylidene)hydrazinyl)-9H-purin-9-yl)-5-(hydroxymethyl)tetrahydrofuran-3,4-diol</t>
  </si>
  <si>
    <t>Nc1nc(N/N=C/C=C/c2ccccc2)nc2c1ncn2[C@@H]1O[C@H](CO)[C@@H](O)[C@H]1O</t>
  </si>
  <si>
    <t>InChI=1S/C19H21N7O4/c20-16-13-17(26(10-21-13)18-15(29)14(28)12(9-27)30-18)24-19(23-16)25-22-8-4-7-11-5-2-1-3-6-11/h1-8,10,12,14-15,18,27-29H,9H2,(H3,20,23,24,25)/b7-4+,22-8+/t12-,14-,15-,18-/m1/s1</t>
  </si>
  <si>
    <t>UBNNKBMUEVZGRT-XDIRNCTESA-N</t>
  </si>
  <si>
    <t>CHEMBL2113563</t>
  </si>
  <si>
    <t>NucL_002413</t>
  </si>
  <si>
    <t>(4aR,6R,7R,7aS)-2-hydroxy-6-[6-(methylamino)purin-9-yl]-2-oxo-4a,6,7,7a-tetrahydro-4H-furo[3,2-d][1,3,2]dioxaphosphinin-7-ol</t>
  </si>
  <si>
    <t>CNc1ncnc2c1ncn2[C@@H]1O[C@@H]2COP(=O)(O)O[C@H]2[C@H]1O</t>
  </si>
  <si>
    <t>InChI=1S/C11H14N5O6P/c1-12-9-6-10(14-3-13-9)16(4-15-6)11-7(17)8-5(21-11)2-20-23(18,19)22-8/h3-5,7-8,11,17H,2H2,1H3,(H,18,19)(H,12,13,14)/t5-,7-,8-,11-/m1/s1</t>
  </si>
  <si>
    <t>VXEPPONWVWJQDP-IOSLPCCCSA-N</t>
  </si>
  <si>
    <t>C11H14N5O6P</t>
  </si>
  <si>
    <t>CHEMBL3142446</t>
  </si>
  <si>
    <t>14803339</t>
  </si>
  <si>
    <t>NucL_002414</t>
  </si>
  <si>
    <t>(2S,3S,4R,5R)-5-(6-aminopurin-9-yl)-3,4-dihydroxy-N-pentyloxolane-2-carboxamide</t>
  </si>
  <si>
    <t>CCCCCNC(=O)[C@H]1O[C@@H](n2cnc3c(N)ncnc32)[C@H](O)[C@@H]1O</t>
  </si>
  <si>
    <t>InChI=1S/C15H22N6O4/c1-2-3-4-5-17-14(24)11-9(22)10(23)15(25-11)21-7-20-8-12(16)18-6-19-13(8)21/h6-7,9-11,15,22-23H,2-5H2,1H3,(H,17,24)(H2,16,18,19)/t9-,10+,11-,15+/m0/s1</t>
  </si>
  <si>
    <t>HPUURONQWKICJL-BQVMBELUSA-N</t>
  </si>
  <si>
    <t>CHEMBL2113492</t>
  </si>
  <si>
    <t>10089226</t>
  </si>
  <si>
    <t>NucL_002415</t>
  </si>
  <si>
    <t>(2S,3S,4R,5R)-5-[6-[2-(4-chlorobenzoyl)hydrazinyl]purin-9-yl]-N-ethyl-3,4-dihydroxyoxolane-2-carboxamide</t>
  </si>
  <si>
    <t>CCNC(=O)[C@H]1O[C@@H](n2cnc3c(NNC(=O)c4ccc(Cl)cc4)ncnc32)[C@H](O)[C@@H]1O</t>
  </si>
  <si>
    <t>InChI=1S/C19H20ClN7O5/c1-2-21-18(31)14-12(28)13(29)19(32-14)27-8-24-11-15(22-7-23-16(11)27)25-26-17(30)9-3-5-10(20)6-4-9/h3-8,12-14,19,28-29H,2H2,1H3,(H,21,31)(H,26,30)(H,22,23,25)/t12-,13+,14-,19+/m0/s1</t>
  </si>
  <si>
    <t>ADGZWPRSMZNOJQ-SSHHRWTQSA-N</t>
  </si>
  <si>
    <t>CHEMBL218837</t>
  </si>
  <si>
    <t>16103163</t>
  </si>
  <si>
    <t>NucL_002416</t>
  </si>
  <si>
    <t>(2R,3S,4R,5R)-2-(hydroxymethyl)-5-[6-(methylamino)purin-9-yl]oxolane-3,4-diol</t>
  </si>
  <si>
    <t>CNc1ncnc2c1ncn2[C@@H]1O[C@H](CO)[C@@H](O)[C@H]1O</t>
  </si>
  <si>
    <t>InChI=1S/C11H15N5O4/c1-12-9-6-10(14-3-13-9)16(4-15-6)11-8(19)7(18)5(2-17)20-11/h3-5,7-8,11,17-19H,2H2,1H3,(H,12,13,14)/t5-,7-,8-,11-/m1/s1</t>
  </si>
  <si>
    <t>VQAYFKKCNSOZKM-IOSLPCCCSA-N</t>
  </si>
  <si>
    <t>YTH domain-containing protein 1</t>
  </si>
  <si>
    <t>Adenosine A2 receptor, Adenosine A2a receptor, Relaxin receptor 2, Relaxin receptor 1, Adenosine A2b receptor, Adenosine A1 receptor, Adenosine receptor, Vasopressin V1b receptor, Alpha-1a adrenergic receptor, Adenosine A3 receptor</t>
  </si>
  <si>
    <t>Thioredoxin reductase 1, Ubiquitin carboxyl-terminal hydrolase 1, Tyrosyl-DNA phosphodiesterase 1, Histone-lysine N-methyltransferase, Cerebroside-sulfatase, Adenosine deaminase-like protein, ATPase family AAA domain-containing protein 5, Endoplasmin</t>
  </si>
  <si>
    <t>YTH domain-containing family protein 2, Transcriptional regulator ERG, Mothers against decapentaplegic homolog 3, Replicase polyprotein 1ab, Ataxin-2, Heat shock protein HSP 90-alpha, H3 lysine-9 specific 3, YTH domain-containing protein 1, Chromobox protein homolog 1</t>
  </si>
  <si>
    <t>K562, J774.A1, MCF7, HT-29</t>
  </si>
  <si>
    <t>SARS-CoV-2, Tick-borne encephalitis virus</t>
  </si>
  <si>
    <t>CHEMBL383144</t>
  </si>
  <si>
    <t>102175</t>
  </si>
  <si>
    <t>10.1021/jm00345a001 | 10.1021/jm00149a016 | 10.1021/jm000287a | 10.1021/jm048944c | 10.1021/jm049580r | 10.1038/nchembio873 | 10.1128/aac.01029-10 | 10.1021/jm200650j | 10.1016/j.bmcl.2017.01.040 | 10.1101/2020.04.03.023846 | 10.21203/rs.3.rs-23951/v1 | 10.6019/CHEMBL4495564 | 10.6019/CHEMBL4495565 | 10.6019/CHEMBL4651402 | 10.1021/acsmedchemlett.0c00509 | 10.6019/CHEMBL4808148 | 10.1021/acsmedchemlett.2c00303 | 10.1021/acs.jmedchem.3c00555 | 10.1016/j.isci.2024.108907</t>
  </si>
  <si>
    <t>6279840 | 2999397 | 11063610 | 16033277 | 15771421 | 17417631 | 20921305 | 21755941 | 28159412 | 33738064 | 36110386 | 37248632 | 38318365</t>
  </si>
  <si>
    <t>CHEMBL1122012 | CHEMBL1123137 | CHEMBL1133593 | CHEMBL1140342 | CHEMBL1142719 | CHEMBL1201862 | CHEMBL1255231 | CHEMBL1687814 | CHEMBL1811779 | CHEMBL3994636 | CHEMBL4303097 | CHEMBL4303101 | CHEMBL4495564 | CHEMBL4495565 | CHEMBL4651402 | CHEMBL4680372 | CHEMBL4808148 | CHEMBL5143763 | CHEMBL5352504 | CHEMBL5483193</t>
  </si>
  <si>
    <t>Adenosine receptors: targets for future drugs. | Dog coronary artery adenosine receptor: structure of the N6-alkyl subregion. | Adenosine analogues as inhibitors of Trypanosoma brucei phosphoglycerate kinase: elucidation of a novel binding mode for a 2-amino-N(6)-substituted adenosine. | Antitumor activity of C-methyl-beta-D-ribofuranosyladenine nucleoside ribonucleotide reductase inhibitors. | (N)-methanocarba 2,N6-disubstituted adenine nucleosides as highly potent and selective A3 adenosine receptor agonists. | PubChem BioAssay data set | Chemical genetics reveals a complex functional ground state of neural stem cells.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New tools in nucleoside toolbox of tick-borne encephalitis virus reproduction inhibitors.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Biological Evaluation of 5'-(N-Ethylcarboxamido)adenosine Analogues as Grp94-Selective Inhibitors. | HDAC6 screening dataset using tau-based substrate in an enzymatic assay yields selective inhibitors and activators | Fragment Ligands of the m&lt;sup&gt;6&lt;/sup&gt;A-RNA Reader YTHDF2. | PINK1-Dependent Mitophagy Inhibits Elevated Ubiquitin Phosphorylation Caused by Mitochondrial Damage. | Identification and evaluation of small-molecule inhibitors against the dNTPase SAMHD1 via a comprehensive screening funnel</t>
  </si>
  <si>
    <t>J Med Chem | Nat Chem Biol | Antimicrob Agents Chemother | Bioorg Med Chem Lett | ACS Med Chem Lett | iScience</t>
  </si>
  <si>
    <t>1982 | 1985 | 2000 | 2005 | 2007 | 2010 | 2011 | 2017 | 2020 | 2021 | 2022 | 2023 | 2024</t>
  </si>
  <si>
    <t>Daly JW. | Kusachi S, Thompson RD, Bugni WJ, Yamada N, Olsson RA. | Bressi JC, Choe J, Hough MT, Buckner FS, Van Voorhis WC, Verlinde CL, Hol WG, Gelb MH. | Franchetti P, Cappellacci L, Pasqualini M, Petrelli R, Vita P, Jayaram HN, Horvath Z, Szekeres T, Grifantini M. | Tchilibon S, Joshi BV, Kim SK, Duong HT, Gao ZG, Jacobson KA. | Diamandis P, Wildenhain J, Clarke ID, Sacher AG, Graham J, Bellows DS, Ling EK, Ward RJ, Jamieson LG, Tyers M, Dirks PB. | Alvarez Z, Lee K, Abel-Santos E. | Murakami E, Bao H, Mosley RT, Du J, Sofia MJ, Furman PA. | Orlov AA, Drenichev MS, Oslovsky VE, Kurochkin NN, Solyev PN, Kozlovskaya LI, Palyulin VA, Karganova GG, Mikhailov SN, Osolodkin DI.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 | Nai F, Nachawati R, Zálešák F, Wang X, Li Y, Caflisch A.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</si>
  <si>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NucL_002417</t>
  </si>
  <si>
    <t>(2S,3S,4R,5R)-5-[2-[2-(4-fluorophenyl)ethynyl]-6-(methoxyamino)purin-9-yl]-3,4-dihydroxy-N-methyloxolane-2-carboxamide</t>
  </si>
  <si>
    <t>CNC(=O)[C@H]1O[C@@H](n2cnc3c(NOC)nc(C#Cc4ccc(F)cc4)nc32)[C@H](O)[C@@H]1O</t>
  </si>
  <si>
    <t>InChI=1S/C20H19FN6O5/c1-22-19(30)16-14(28)15(29)20(32-16)27-9-23-13-17(26-31-2)24-12(25-18(13)27)8-5-10-3-6-11(21)7-4-10/h3-4,6-7,9,14-16,20,28-29H,1-2H3,(H,22,30)(H,24,25,26)/t14-,15+,16-,20+/m0/s1</t>
  </si>
  <si>
    <t>ONKUERGTTKQFGY-KSVNGYGVSA-N</t>
  </si>
  <si>
    <t>C20H19FN6O5</t>
  </si>
  <si>
    <t>CHEMBL427077</t>
  </si>
  <si>
    <t>NucL_002418</t>
  </si>
  <si>
    <t>(1S,2R,3S,4R,5S)-2,3-dihydroxy-4-[6-[(3-iodophenyl)methylamino]purin-9-yl]-N-methylbicyclo[3.1.0]hexane-1-carboxamide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</si>
  <si>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</si>
  <si>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</si>
  <si>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USWIYPRHODPZSP-MQZHODQLSA-N</t>
  </si>
  <si>
    <t>6800.0 nM</t>
  </si>
  <si>
    <t>CHEMBL280580</t>
  </si>
  <si>
    <t>10256116</t>
  </si>
  <si>
    <t>10.1016/s0960-894x(01)00213-x | 10.1021/jm049580r | 10.1021/jm300396n</t>
  </si>
  <si>
    <t>11392549 | 15771421 | 22559880</t>
  </si>
  <si>
    <t>CHEMBL1134070 | CHEMBL1142719 | CHEMBL2062514</t>
  </si>
  <si>
    <t>Ring-Constrained (N)-methanocarba nucleosides as adenosine receptor agonists: independent 5'-uronamide and 2'-deoxy modifications. | (N)-methanocarba 2,N6-disubstituted adenine nucleosides as highly potent and selective A3 adenosine receptor agonists. | Structure-guided design of A(3) adenosine receptor-selective nucleosides: combination of 2-arylethynyl and bicyclo[3.1.0]hexane substitutions.</t>
  </si>
  <si>
    <t>2001 | 2005 | 2012</t>
  </si>
  <si>
    <t>Lee K, Ravi G, Ji XD, Marquez VE, Jacobson KA. | Tchilibon S, Joshi BV, Kim SK, Duong HT, Gao ZG, Jacobson KA. | Tosh DK, Deflorian F, Phan K, Gao ZG, Wan TC, Gizewski E, Auchampach JA, Jacobson KA.</t>
  </si>
  <si>
    <t>NucL_002419</t>
  </si>
  <si>
    <t>[5-[6-amino-9-(3-hydroxy-2,2-dimethylpropyl)purin-8-yl]furan-2-yl]phosphonic acid</t>
  </si>
  <si>
    <t>CC(C)(CO)Cn1c(-c2ccc(P(=O)(O)O)o2)nc2c(N)ncnc21</t>
  </si>
  <si>
    <t>InChI=1S/C14H18N5O5P/c1-14(2,6-20)5-19-12(8-3-4-9(24-8)25(21,22)23)18-10-11(15)16-7-17-13(10)19/h3-4,7,20H,5-6H2,1-2H3,(H2,15,16,17)(H2,21,22,23)</t>
  </si>
  <si>
    <t>CYNPKMOWKZEHIR-UHFFFAOYSA-N</t>
  </si>
  <si>
    <t>C14H18N5O5P</t>
  </si>
  <si>
    <t>CHEMBL520490</t>
  </si>
  <si>
    <t>42638078</t>
  </si>
  <si>
    <t>NucL_002420</t>
  </si>
  <si>
    <t>(2S,3S,4R,5R)-5-[6-amino-2-(3-hydroxy-3-phenylbut-1-ynyl)purin-9-yl]-N-ethyl-3,4-dihydroxyoxolane-2-carboxamide</t>
  </si>
  <si>
    <t>CCNC(=O)[C@H]1O[C@@H](n2cnc3c(N)nc(C#CC(C)(O)c4ccccc4)nc32)[C@H](O)[C@@H]1O</t>
  </si>
  <si>
    <t>InChI=1S/C22H24N6O5/c1-3-24-20(31)17-15(29)16(30)21(33-17)28-11-25-14-18(23)26-13(27-19(14)28)9-10-22(2,32)12-7-5-4-6-8-12/h4-8,11,15-17,21,29-30,32H,3H2,1-2H3,(H,24,31)(H2,23,26,27)/t15-,16+,17-,21+,22?/m0/s1</t>
  </si>
  <si>
    <t>YUGNPNQJJOBKPP-CPJKPBJPSA-N</t>
  </si>
  <si>
    <t>C22H24N6O5</t>
  </si>
  <si>
    <t>2430.0 nM</t>
  </si>
  <si>
    <t>CHEMBL2113399</t>
  </si>
  <si>
    <t>NucL_002421</t>
  </si>
  <si>
    <t>[(2S,3R,4S,5S)-5-(6-amino-2-ethylpurin-9-yl)-3,4-dihydroxyoxolan-2-yl]methoxy-[difluoro-[hydroxy-[2-(4-hydroxy-6-methoxy-7-methyl-3-oxo-1H-2-benzofuran-5-yl)ethoxy]phosphoryl]methyl]phosphinic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</si>
  <si>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</si>
  <si>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InChI=1S/C25H31F2N5O13P2/c1-4-14-30-21(28)16-22(31-14)32(9-29-16)23-19(35)18(34)13(45-23)8-44-47(39,40)25(26,27)46(37,38)43-6-5-11-17(33)15-12(7-42-24(15)36)10(2)20(11)41-3/h9,13,18-19,23,33-35H,4-8H2,1-3H3,(H,37,38)(H,39,40)(H2,28,30,31)/t13-,18-,19-,23-/m0/s1</t>
  </si>
  <si>
    <t>HEYCUIPMGIINHR-IWMLSVQMSA-N</t>
  </si>
  <si>
    <t>CHEMBL1683640</t>
  </si>
  <si>
    <t>51351534</t>
  </si>
  <si>
    <t>NucL_002422</t>
  </si>
  <si>
    <t>NucL_002423</t>
  </si>
  <si>
    <t>[(2R)-1-(2-amino-6-pyrrolidin-1-ylpurin-9-yl)-3-fluoropropan-2-yl]oxymethylphosphonic acid</t>
  </si>
  <si>
    <t>Nc1nc(N2CCCC2)c2ncn(C[C@H](CF)OCP(=O)(O)O)c2n1</t>
  </si>
  <si>
    <t>InChI=1S/C13H20FN6O4P/c14-5-9(24-8-25(21,22)23)6-20-7-16-10-11(19-3-1-2-4-19)17-13(15)18-12(10)20/h7,9H,1-6,8H2,(H2,15,17,18)(H2,21,22,23)/t9-/m0/s1</t>
  </si>
  <si>
    <t>FOVANXUAPNKSDQ-VIFPVBQESA-N</t>
  </si>
  <si>
    <t>CHEMBL1766279</t>
  </si>
  <si>
    <t>54587355</t>
  </si>
  <si>
    <t>NucL_002424</t>
  </si>
  <si>
    <t>(2R,3R,4S,5R)-2-(6-amino-2-butylsulfanylpurin-9-yl)-5-(hydroxymethyl)oxolane-3,4-diol</t>
  </si>
  <si>
    <t>CCCCSc1nc(N)c2ncn([C@@H]3O[C@H](CO)[C@@H](O)[C@H]3O)c2n1</t>
  </si>
  <si>
    <t>InChI=1S/C14H21N5O4S/c1-2-3-4-24-14-17-11(15)8-12(18-14)19(6-16-8)13-10(22)9(21)7(5-20)23-13/h6-7,9-10,13,20-22H,2-5H2,1H3,(H2,15,17,18)/t7-,9-,10-,13-/m1/s1</t>
  </si>
  <si>
    <t>JUZWTKSKLZRPBL-QYVSTXNMSA-N</t>
  </si>
  <si>
    <t>C14H21N5O4S</t>
  </si>
  <si>
    <t>DNA ligase 1</t>
  </si>
  <si>
    <t>DNA ligase 1, Adenosine deaminase</t>
  </si>
  <si>
    <t>Haemophilus influenzae</t>
  </si>
  <si>
    <t>Streptococcus pneumoniae, Staphylococcus aureus</t>
  </si>
  <si>
    <t>CHEMBL1233689</t>
  </si>
  <si>
    <t>10689555</t>
  </si>
  <si>
    <t>10.1021/jm101286g | 10.1016/j.bmcl.2011.05.128 | 10.6019/CHEMBL3301361</t>
  </si>
  <si>
    <t>21138280 | 21719282</t>
  </si>
  <si>
    <t>CHEMBL1649089 | CHEMBL1806435 | CHEMBL3301361</t>
  </si>
  <si>
    <t>Investigations into the origin of the molecular recognition of several adenosine deaminase inhibitors. | Discovery of bacterial NAD+-dependent DNA ligase inhibitors: optimization of antibacterial activity. | Experimental in vitro DMPK and physicochemical data on a set of publicly disclosed compounds</t>
  </si>
  <si>
    <t>Gillerman I, Fischer B. | Stokes SS, Huynh H, Gowravaram M, Albert R, Cavero-Tomas M, Chen B, Harang J, Loch JT, Lu M, Mullen GB, Zhao S, Liu CF, Mills SD. | Mark Wenlock and Nicholas Tomkinson</t>
  </si>
  <si>
    <t>NucL_002425</t>
  </si>
  <si>
    <t>(2R,3R,4S,5R)-2-[2-chloro-6-[[(3R)-oxolan-3-yl]amino]purin-9-yl]-5-[(3,5-dimethylpyrazol-1-yl)methyl]oxolane-3,4-diol</t>
  </si>
  <si>
    <t>Cc1cc(C)n(C[C@H]2O[C@@H](n3cnc4c(N[C@@H]5CCOC5)nc(Cl)nc43)[C@H](O)[C@@H]2O)n1</t>
  </si>
  <si>
    <t>InChI=1S/C19H24ClN7O4/c1-9-5-10(2)27(25-9)6-12-14(28)15(29)18(31-12)26-8-21-13-16(22-11-3-4-30-7-11)23-19(20)24-17(13)26/h5,8,11-12,14-15,18,28-29H,3-4,6-7H2,1-2H3,(H,22,23,24)/t11-,12-,14-,15-,18-/m1/s1</t>
  </si>
  <si>
    <t>RBFWIGCXCSBGDT-AJKMGBEJSA-N</t>
  </si>
  <si>
    <t>C19H24ClN7O4</t>
  </si>
  <si>
    <t>CHEMBL4067452</t>
  </si>
  <si>
    <t>137632488</t>
  </si>
  <si>
    <t>NucL_002426</t>
  </si>
  <si>
    <t>(1R,2R,3S,4R,5S)-4-[2-hex-1-ynyl-6-[(3-iodophenyl)methylamino]purin-9-yl]bicyclo[3.1.0]hexane-2,3-diol</t>
  </si>
  <si>
    <t>CCCCC#Cc1nc(NCc2cccc(I)c2)c2ncn([C@H]3[C@H](O)[C@H](O)[C@@H]4C[C@@H]43)c2n1</t>
  </si>
  <si>
    <t>InChI=1S/C24H26IN5O2/c1-2-3-4-5-9-18-28-23(26-12-14-7-6-8-15(25)10-14)19-24(29-18)30(13-27-19)20-16-11-17(16)21(31)22(20)32/h6-8,10,13,16-17,20-22,31-32H,2-4,11-12H2,1H3,(H,26,28,29)/t16-,17+,20+,21+,22-/m0/s1</t>
  </si>
  <si>
    <t>NYPUJVILFAJNGC-RNPPMORTSA-N</t>
  </si>
  <si>
    <t>C24H26IN5O2</t>
  </si>
  <si>
    <t>7880.0 nM</t>
  </si>
  <si>
    <t>CHEMBL3125716</t>
  </si>
  <si>
    <t>NucL_002427</t>
  </si>
  <si>
    <t>[(3R,5R)-5-(6-aminopurin-9-yl)oxolan-3-yl]methanol</t>
  </si>
  <si>
    <t>Nc1ncnc2c1ncn2[C@H]1C[C@H](CO)CO1</t>
  </si>
  <si>
    <t>InChI=1S/C10H13N5O2/c11-9-8-10(13-4-12-9)15(5-14-8)7-1-6(2-16)3-17-7/h4-7,16H,1-3H2,(H2,11,12,13)/t6-,7-/m1/s1</t>
  </si>
  <si>
    <t>SYBMTGKJDWJTQS-RNFRBKRXSA-N</t>
  </si>
  <si>
    <t>CHEMBL3310273</t>
  </si>
  <si>
    <t>6915817</t>
  </si>
  <si>
    <t>NucL_002428</t>
  </si>
  <si>
    <t>(1R,2R,3S,4R,5S)-4-(6-aminopurin-9-yl)-1-(hydroxymethyl)bicyclo[3.1.0]hexane-2,3-diol</t>
  </si>
  <si>
    <t>Nc1ncnc2c1ncn2[C@H]1[C@H](O)[C@H](O)[C@]2(CO)C[C@H]12</t>
  </si>
  <si>
    <t>InChI=1S/C12H15N5O3/c13-10-6-11(15-3-14-10)17(4-16-6)7-5-1-12(5,2-18)9(20)8(7)19/h3-5,7-9,18-20H,1-2H2,(H2,13,14,15)/t5-,7-,8+,9+,12+/m1/s1</t>
  </si>
  <si>
    <t>ASKACUUUNFXIND-PHPBVZTRSA-N</t>
  </si>
  <si>
    <t>CHEMBL287321</t>
  </si>
  <si>
    <t>10802472</t>
  </si>
  <si>
    <t>10.1021/jm9905965 | 10.1016/s0960-894x(01)00213-x | 10.1039/D1MD00167A</t>
  </si>
  <si>
    <t>10841798 | 11392549 | 34825182</t>
  </si>
  <si>
    <t>CHEMBL1133730 | CHEMBL1134070 | CHEMBL5233204</t>
  </si>
  <si>
    <t>Methanocarba analogues of purine nucleosides as potent and selective adenosine receptor agonists. | Ring-Constrained (N)-methanocarba nucleosides as adenosine receptor agonists: independent 5'-uronamide and 2'-deoxy modifications. | Expanding the repertoire of methanocarba nucleosides from purinergic signaling to diverse targets.</t>
  </si>
  <si>
    <t>J Med Chem | Bioorg Med Chem Lett | RSC Med Chem</t>
  </si>
  <si>
    <t>2000 | 2001 | 2021</t>
  </si>
  <si>
    <t>Jacobson KA, Ji X, Li AH, Melman N, Siddiqui MA, Shin KJ, Marquez VE, Ravi RG. | Lee K, Ravi G, Ji XD, Marquez VE, Jacobson KA. | Jacobson KA, Salmaso V, Suresh RR, Tosh DK.</t>
  </si>
  <si>
    <t>NucL_002429</t>
  </si>
  <si>
    <t>6-((E)-4-(((1-(((2R,3S,4R,5R)-5-(6-amino-9H-purin-9-yl)-3,4-dihydroxytetrahydrofuran-2-yl)methyl)-1H-1,2,3-triazol-4-yl)methyl)amino)-3-methylbut-2-en-1-yl)-7-hydroxy-5-methoxy-4-methylisobenzofuran-1(3H)-one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</si>
  <si>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</si>
  <si>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InChI=1S/C28H33N9O7/c1-13(4-5-16-21(38)19-17(10-43-28(19)41)14(2)24(16)42-3)6-30-7-15-8-36(35-34-15)9-18-22(39)23(40)27(44-18)37-12-33-20-25(29)31-11-32-26(20)37/h4,8,11-12,18,22-23,27,30,38-40H,5-7,9-10H2,1-3H3,(H2,29,31,32)/b13-4+/t18-,22-,23-,27-/m1/s1</t>
  </si>
  <si>
    <t>SNFQZPUVORYYMX-WDLZNNHFSA-N</t>
  </si>
  <si>
    <t>C28H33N9O7</t>
  </si>
  <si>
    <t>CHEMBL1170849</t>
  </si>
  <si>
    <t>NucL_002430</t>
  </si>
  <si>
    <t>(2R,3R,4S,5R)-2-[6-amino-2-[[(2S)-1-(4-methoxyphenyl)propan-2-yl]amino]purin-9-yl]-5-(2-ethyltetrazol-5-yl)oxolane-3,4-diol</t>
  </si>
  <si>
    <t>CCn1nnc([C@H]2O[C@@H](n3cnc4c(N)nc(N[C@@H](C)Cc5ccc(OC)cc5)nc43)[C@H](O)[C@@H]2O)n1</t>
  </si>
  <si>
    <t>InChI=1S/C22H28N10O4/c1-4-32-29-19(28-30-32)17-15(33)16(34)21(36-17)31-10-24-14-18(23)26-22(27-20(14)31)25-11(2)9-12-5-7-13(35-3)8-6-12/h5-8,10-11,15-17,21,33-34H,4,9H2,1-3H3,(H3,23,25,26,27)/t11-,15-,16+,17-,21+/m0/s1</t>
  </si>
  <si>
    <t>WOKSHSWUKATBJD-NRULZZDXSA-N</t>
  </si>
  <si>
    <t>10.6 nM</t>
  </si>
  <si>
    <t>CHEMBL3740507</t>
  </si>
  <si>
    <t>11214123</t>
  </si>
  <si>
    <t>NucL_002431</t>
  </si>
  <si>
    <t>(2S,3S,4R,5R)-5-[6-[(2-chlorophenyl)carbamoylamino]purin-9-yl]-N-ethyl-3,4-dihydroxyoxolane-2-carboxamide</t>
  </si>
  <si>
    <t>CCNC(=O)[C@H]1O[C@@H](n2cnc3c(NC(=O)Nc4ccccc4Cl)ncnc32)[C@H](O)[C@@H]1O</t>
  </si>
  <si>
    <t>InChI=1S/C19H20ClN7O5/c1-2-21-17(30)14-12(28)13(29)18(32-14)27-8-24-11-15(22-7-23-16(11)27)26-19(31)25-10-6-4-3-5-9(10)20/h3-8,12-14,18,28-29H,2H2,1H3,(H,21,30)(H2,22,23,25,26,31)/t12-,13+,14-,18+/m0/s1</t>
  </si>
  <si>
    <t>FWDWPUJVQOUKPJ-MOROJQBDSA-N</t>
  </si>
  <si>
    <t>CHEMBL2113637</t>
  </si>
  <si>
    <t>10504236</t>
  </si>
  <si>
    <t>NucL_002432</t>
  </si>
  <si>
    <t>2-[[6-amino-9-[(2R,3R,4S,5R)-3,4-dihydroxy-5-methyloxolan-2-yl]purin-8-yl]amino]ethylphosphonic acid</t>
  </si>
  <si>
    <t>C[C@H]1O[C@@H](n2c(NCCP(=O)(O)O)nc3c(N)ncnc32)[C@H](O)[C@@H]1O</t>
  </si>
  <si>
    <t>InChI=1S/C12H19N6O6P/c1-5-7(19)8(20)11(24-5)18-10-6(9(13)15-4-16-10)17-12(18)14-2-3-25(21,22)23/h4-5,7-8,11,19-20H,2-3H2,1H3,(H,14,17)(H2,13,15,16)(H2,21,22,23)/t5-,7-,8-,11-/m1/s1</t>
  </si>
  <si>
    <t>OWKDQAWLQICRLN-IOSLPCCCSA-N</t>
  </si>
  <si>
    <t>C12H19N6O6P</t>
  </si>
  <si>
    <t>CHEMBL519323</t>
  </si>
  <si>
    <t>42637919</t>
  </si>
  <si>
    <t>NucL_002433</t>
  </si>
  <si>
    <t>(2S,3S,4R,5R)-5-[2-[2-[4-[(3,5-ditert-butylbenzoyl)amino]phenyl]ethylamino]-6-(2,2-diphenylethylamino)purin-9-yl]-N-ethyl-3,4-dihydroxyoxolane-2-carboxamide</t>
  </si>
  <si>
    <t>CCNC(=O)[C@H]1O[C@@H](n2cnc3c(NCC(c4ccccc4)c4ccccc4)nc(NCCc4ccc(NC(=O)c5cc(C(C)(C)C)cc(C(C)(C)C)c5)cc4)nc32)[C@H](O)[C@@H]1O</t>
  </si>
  <si>
    <t>InChI=1S/C49H58N8O5/c1-8-50-45(61)41-39(58)40(59)46(62-41)57-29-53-38-42(52-28-37(31-15-11-9-12-16-31)32-17-13-10-14-18-32)55-47(56-43(38)57)51-24-23-30-19-21-36(22-20-30)54-44(60)33-25-34(48(2,3)4)27-35(26-33)49(5,6)7/h9-22,25-27,29,37,39-41,46,58-59H,8,23-24,28H2,1-7H3,(H,50,61)(H,54,60)(H2,51,52,55,56)/t39-,40+,41-,46+/m0/s1</t>
  </si>
  <si>
    <t>AGLLTBWZMRXXOV-FWBSXESASA-N</t>
  </si>
  <si>
    <t>C49H58N8O5</t>
  </si>
  <si>
    <t>2208.0 nM</t>
  </si>
  <si>
    <t>366.0 nM</t>
  </si>
  <si>
    <t>CHEMBL2042308</t>
  </si>
  <si>
    <t>57384543</t>
  </si>
  <si>
    <t>NucL_002434</t>
  </si>
  <si>
    <t>(1R,2R,3S,4R,5S)-4-[2-chloro-6-[(3-chlorophenyl)methylamino]purin-9-yl]bicyclo[3.1.0]hexane-2,3-diol</t>
  </si>
  <si>
    <t>O[C@@H]1[C@H](O)[C@@H]2C[C@@H]2[C@H]1n1cnc2c(NCc3cccc(Cl)c3)nc(Cl)nc21</t>
  </si>
  <si>
    <t>InChI=1S/C18H17Cl2N5O2/c19-9-3-1-2-8(4-9)6-21-16-12-17(24-18(20)23-16)25(7-22-12)13-10-5-11(10)14(26)15(13)27/h1-4,7,10-11,13-15,26-27H,5-6H2,(H,21,23,24)/t10-,11+,13+,14+,15-/m0/s1</t>
  </si>
  <si>
    <t>JDKVLAUQQJFNTK-JHOKLZQASA-N</t>
  </si>
  <si>
    <t>C18H17Cl2N5O2</t>
  </si>
  <si>
    <t>CHEMBL523797</t>
  </si>
  <si>
    <t>44579715</t>
  </si>
  <si>
    <t>10.1016/j.bmc.2008.08.007 | 10.1021/jm900426g | 10.1021/acs.jmedchem.6b01183</t>
  </si>
  <si>
    <t>18752961 | 19499950 | 27933810</t>
  </si>
  <si>
    <t>CHEMBL1144175 | CHEMBL1154768 | CHEMBL3862033</t>
  </si>
  <si>
    <t>Selective A(3) adenosine receptor antagonists derived from nucleosides containing a bicyclo[3.1.0]hexane ring system. | Functionalized congeners of A3 adenosine receptor-selective nucleosides containing a bicyclo[3.1.0]hexane ring system. | Structure-Based Scaffold Repurposing for G Protein-Coupled Receptors: Transformation of Adenosine Derivatives into 5HT2B/5HT2C Serotonin Receptor Antagonists.</t>
  </si>
  <si>
    <t>2008 | 2009 | 2016</t>
  </si>
  <si>
    <t>Melman A, Wang B, Joshi BV, Gao ZG, Castro Sd, Heller CL, Kim SK, Jeong LS, Jacobson KA. | Tosh DK, Chinn M, Ivanov AA, Klutz AM, Gao ZG, Jacobson KA. | Tosh DK, Ciancetta A, Warnick E, Crane S, Gao ZG, Jacobson KA.</t>
  </si>
  <si>
    <t>NucL_002435</t>
  </si>
  <si>
    <t>[4-[3-[4-[2-[[6-amino-9-[(2R,3R,4S,5S)-5-(ethylcarbamoyl)-3,4-dihydroxyoxolan-2-yl]purin-2-yl]amino]ethyl]phenyl]propanoylamino]-2-nitrophenyl] acetate</t>
  </si>
  <si>
    <t>CCNC(=O)[C@H]1O[C@@H](n2cnc3c(N)nc(NCCc4ccc(CCC(=O)Nc5ccc(OC(C)=O)c([N+](=O)[O-])c5)cc4)nc32)[C@H](O)[C@@H]1O</t>
  </si>
  <si>
    <t>InChI=1S/C31H35N9O9/c1-3-33-29(45)26-24(43)25(44)30(49-26)39-15-35-23-27(32)37-31(38-28(23)39)34-13-12-18-6-4-17(5-7-18)8-11-22(42)36-19-9-10-21(48-16(2)41)20(14-19)40(46)47/h4-7,9-10,14-15,24-26,30,43-44H,3,8,11-13H2,1-2H3,(H,33,45)(H,36,42)(H3,32,34,37,38)/t24-,25+,26-,30+/m0/s1</t>
  </si>
  <si>
    <t>FDVZSKDDSYLYNX-YRIIQKNPSA-N</t>
  </si>
  <si>
    <t>C31H35N9O9</t>
  </si>
  <si>
    <t>Alpha-2A adrenergic receptor</t>
  </si>
  <si>
    <t>Adenosine A2a receptor, Alpha-2a adrenergic receptor, Adenosine A3 receptor, Adenosine A1 receptor</t>
  </si>
  <si>
    <t>5.86 nM</t>
  </si>
  <si>
    <t>5.04 nM</t>
  </si>
  <si>
    <t>CHEMBL3335523</t>
  </si>
  <si>
    <t>118714540</t>
  </si>
  <si>
    <t>10.1021/ml5002486</t>
  </si>
  <si>
    <t>25221664</t>
  </si>
  <si>
    <t>CHEMBL3352600</t>
  </si>
  <si>
    <t>Structure-Based Design of Reactive Nucleosides for Site-Specific Modification of the A2A Adenosine Receptor.</t>
  </si>
  <si>
    <t>Moss SM, Jayasekara PS, Paoletta S, Gao ZG, Jacobson KA.</t>
  </si>
  <si>
    <t>NucL_002436</t>
  </si>
  <si>
    <t>(2R,3R,4S,5R)-2-[6-(2,3-dihydroindol-1-yl)-8-iodopurin-9-yl]-5-(hydroxymethyl)oxolane-3,4-diol</t>
  </si>
  <si>
    <t>OC[C@H]1O[C@@H](n2c(I)nc3c(N4CCc5ccccc54)ncnc32)[C@H](O)[C@@H]1O</t>
  </si>
  <si>
    <t>InChI=1S/C18H18IN5O4/c19-18-22-12-15(23-6-5-9-3-1-2-4-10(9)23)20-8-21-16(12)24(18)17-14(27)13(26)11(7-25)28-17/h1-4,8,11,13-14,17,25-27H,5-7H2/t11-,13-,14-,17-/m1/s1</t>
  </si>
  <si>
    <t>ZUDAGLBFGLQLHQ-LSCFUAHRSA-N</t>
  </si>
  <si>
    <t>C18H18IN5O4</t>
  </si>
  <si>
    <t>CHEMBL189781</t>
  </si>
  <si>
    <t>11329418</t>
  </si>
  <si>
    <t>NucL_002437</t>
  </si>
  <si>
    <t>(2S,3S,4R,5R)-N-cyclopropyl-3,4-dihydroxy-5-[6-[2-(1H-indol-3-yl)ethylamino]purin-9-yl]oxolane-2-carboxamide</t>
  </si>
  <si>
    <t>O=C(NC1CC1)[C@H]1O[C@@H](n2cnc3c(NCCc4c[nH]c5ccccc45)ncnc32)[C@H](O)[C@@H]1O</t>
  </si>
  <si>
    <t>InChI=1S/C23H25N7O4/c31-17-18(32)23(34-19(17)22(33)29-13-5-6-13)30-11-28-16-20(26-10-27-21(16)30)24-8-7-12-9-25-15-4-2-1-3-14(12)15/h1-4,9-11,13,17-19,23,25,31-32H,5-8H2,(H,29,33)(H,24,26,27)/t17-,18+,19-,23+/m0/s1</t>
  </si>
  <si>
    <t>KVKKLHOSKPOAIK-QPXQOZNCSA-N</t>
  </si>
  <si>
    <t>C23H25N7O4</t>
  </si>
  <si>
    <t>CHEMBL2113598</t>
  </si>
  <si>
    <t>10457111</t>
  </si>
  <si>
    <t>NucL_002438</t>
  </si>
  <si>
    <t>(2S,3S,4R,5R)-5-[2-chloro-6-[(2-methylphenyl)methylamino]purin-9-yl]-N-(cyclopropylmethyl)-3,4-dihydroxythiolane-2-carboxamide</t>
  </si>
  <si>
    <t>Cc1ccccc1CNc1nc(Cl)nc2c1ncn2[C@@H]1S[C@H](C(=O)NCC2CC2)[C@@H](O)[C@H]1O</t>
  </si>
  <si>
    <t>InChI=1S/C22H25ClN6O3S/c1-11-4-2-3-5-13(11)9-24-18-14-19(28-22(23)27-18)29(10-26-14)21-16(31)15(30)17(33-21)20(32)25-8-12-6-7-12/h2-5,10,12,15-17,21,30-31H,6-9H2,1H3,(H,25,32)(H,24,27,28)/t15-,16+,17-,21+/m0/s1</t>
  </si>
  <si>
    <t>IRNUNBGDMONGTC-GRXQJBFDSA-N</t>
  </si>
  <si>
    <t>C22H25ClN6O3S</t>
  </si>
  <si>
    <t>CHEMBL199541</t>
  </si>
  <si>
    <t>11663152</t>
  </si>
  <si>
    <t>NucL_002439</t>
  </si>
  <si>
    <t>(3R,4S,5R)-2-[6-(2-fluoroanilino)purin-9-yl]-5-(hydroxymethyl)oxolane-3,4-diol</t>
  </si>
  <si>
    <t>OC[C@H]1OC(n2cnc3c(Nc4ccccc4F)ncnc32)[C@H](O)[C@@H]1O</t>
  </si>
  <si>
    <t>InChI=1S/C16H16FN5O4/c17-8-3-1-2-4-9(8)21-14-11-15(19-6-18-14)22(7-20-11)16-13(25)12(24)10(5-23)26-16/h1-4,6-7,10,12-13,16,23-25H,5H2,(H,18,19,21)/t10-,12-,13-,16?/m1/s1</t>
  </si>
  <si>
    <t>SJRKIIOEQHWQLV-AARXTDBFSA-N</t>
  </si>
  <si>
    <t>3.981 nM</t>
  </si>
  <si>
    <t>CHEMBL608952</t>
  </si>
  <si>
    <t>46876307</t>
  </si>
  <si>
    <t>NucL_002440</t>
  </si>
  <si>
    <t>(2R,3R,4S,5S)-2-[6-(benzylamino)purin-9-yl]-5-(methylsulfanylmethyl)oxolane-3,4-diol</t>
  </si>
  <si>
    <t>CSC[C@H]1O[C@@H](n2cnc3c(NCc4ccccc4)ncnc32)[C@H](O)[C@@H]1O</t>
  </si>
  <si>
    <t>InChI=1S/C18H21N5O3S/c1-27-8-12-14(24)15(25)18(26-12)23-10-22-13-16(20-9-21-17(13)23)19-7-11-5-3-2-4-6-11/h2-6,9-10,12,14-15,18,24-25H,7-8H2,1H3,(H,19,20,21)/t12-,14-,15-,18-/m1/s1</t>
  </si>
  <si>
    <t>NPIWPIICDHOOPX-SCFUHWHPSA-N</t>
  </si>
  <si>
    <t>C18H21N5O3S</t>
  </si>
  <si>
    <t>473.0 nM</t>
  </si>
  <si>
    <t>CHEMBL2113420</t>
  </si>
  <si>
    <t>10407895</t>
  </si>
  <si>
    <t>NucL_002441</t>
  </si>
  <si>
    <t>2-chloro-9-[2-[di(propan-2-yloxy)phosphorylmethoxy]ethyl]purin-6-amine</t>
  </si>
  <si>
    <t>CC(C)OP(=O)(COCCn1cnc2c(N)nc(Cl)nc21)OC(C)C</t>
  </si>
  <si>
    <t>InChI=1S/C14H23ClN5O4P/c1-9(2)23-25(21,24-10(3)4)8-22-6-5-20-7-17-11-12(16)18-14(15)19-13(11)20/h7,9-10H,5-6,8H2,1-4H3,(H2,16,18,19)</t>
  </si>
  <si>
    <t>LUEMTQVZPJWBSL-UHFFFAOYSA-N</t>
  </si>
  <si>
    <t>C14H23ClN5O4P</t>
  </si>
  <si>
    <t>HEL, E6SM</t>
  </si>
  <si>
    <t>CHEMBL305571</t>
  </si>
  <si>
    <t>472230</t>
  </si>
  <si>
    <t>NucL_002442</t>
  </si>
  <si>
    <t>(2S,3S,4R,5R)-N-ethyl-5-[6-[(3-fluorophenyl)carbamoylamino]purin-9-yl]-3,4-dihydroxyoxolane-2-carboxamide</t>
  </si>
  <si>
    <t>CCNC(=O)[C@H]1O[C@@H](n2cnc3c(NC(=O)Nc4cccc(F)c4)ncnc32)[C@H](O)[C@@H]1O</t>
  </si>
  <si>
    <t>InChI=1S/C19H20FN7O5/c1-2-21-17(30)14-12(28)13(29)18(32-14)27-8-24-11-15(22-7-23-16(11)27)26-19(31)25-10-5-3-4-9(20)6-10/h3-8,12-14,18,28-29H,2H2,1H3,(H,21,30)(H2,22,23,25,26,31)/t12-,13+,14-,18+/m0/s1</t>
  </si>
  <si>
    <t>KYJOKEMREWYEBD-MOROJQBDSA-N</t>
  </si>
  <si>
    <t>CHEMBL2113625</t>
  </si>
  <si>
    <t>10551314</t>
  </si>
  <si>
    <t>NucL_002443</t>
  </si>
  <si>
    <t>3-(4-benzoylthiophen-2-yl)-N-[6-[[9-[(2R,3R,4S,5R)-3,4-dihydroxy-5-(hydroxymethyl)oxolan-2-yl]purin-6-yl]amino]hexyl]benzamide</t>
  </si>
  <si>
    <t>O=C(NCCCCCCNc1ncnc2c1ncn2[C@@H]1O[C@H](CO)[C@@H](O)[C@H]1O)c1cccc(-c2cc(C(=O)c3ccccc3)cs2)c1</t>
  </si>
  <si>
    <t>InChI=1S/C34H36N6O6S/c41-17-25-29(43)30(44)34(46-25)40-20-39-27-31(37-19-38-32(27)40)35-13-6-1-2-7-14-36-33(45)23-12-8-11-22(15-23)26-16-24(18-47-26)28(42)21-9-4-3-5-10-21/h3-5,8-12,15-16,18-20,25,29-30,34,41,43-44H,1-2,6-7,13-14,17H2,(H,36,45)(H,35,37,38)/t25-,29-,30-,34-/m1/s1</t>
  </si>
  <si>
    <t>VNLXNZKBNFBWLX-DBBYQSBISA-N</t>
  </si>
  <si>
    <t>C34H36N6O6S</t>
  </si>
  <si>
    <t>CHEMBL4078771</t>
  </si>
  <si>
    <t>137649841</t>
  </si>
  <si>
    <t>NucL_002444</t>
  </si>
  <si>
    <t>[(2R)-1-[2-amino-6-(prop-2-enylamino)purin-9-yl]-3-fluoropropan-2-yl]oxymethylphosphonic acid</t>
  </si>
  <si>
    <t>C=CCNc1nc(N)nc2c1ncn2C[C@H](CF)OCP(=O)(O)O</t>
  </si>
  <si>
    <t>InChI=1S/C12H18FN6O4P/c1-2-3-15-10-9-11(18-12(14)17-10)19(6-16-9)5-8(4-13)23-7-24(20,21)22/h2,6,8H,1,3-5,7H2,(H2,20,21,22)(H3,14,15,17,18)/t8-/m0/s1</t>
  </si>
  <si>
    <t>CNCWSZLZMUZNIC-QMMMGPOBSA-N</t>
  </si>
  <si>
    <t>CHEMBL1766198</t>
  </si>
  <si>
    <t>53358671</t>
  </si>
  <si>
    <t>NucL_002445</t>
  </si>
  <si>
    <t>(2S,3S,4R,5R)-5-(6-amino-2-((E)-hex-1-en-1-yl)-9H-purin-9-yl)-N-ethyl-3,4-dihydroxytetrahydrofuran-2-carboxamide</t>
  </si>
  <si>
    <t>CCCC/C=C/c1nc(N)c2ncn([C@@H]3O[C@H](C(=O)NCC)[C@@H](O)[C@H]3O)c2n1</t>
  </si>
  <si>
    <t>InChI=1S/C18H26N6O4/c1-3-5-6-7-8-10-22-15(19)11-16(23-10)24(9-21-11)18-13(26)12(25)14(28-18)17(27)20-4-2/h7-9,12-14,18,25-26H,3-6H2,1-2H3,(H,20,27)(H2,19,22,23)/b8-7+/t12-,13+,14-,18+/m0/s1</t>
  </si>
  <si>
    <t>UWLLGYMGKGHTKE-CQKYTEJKSA-N</t>
  </si>
  <si>
    <t>CHEMBL2113528</t>
  </si>
  <si>
    <t>NucL_002446</t>
  </si>
  <si>
    <t>(2S,3S,4R,5R)-5-[2-[2-(4-bromophenyl)ethylamino]-6-(2,2-diphenylethylamino)purin-9-yl]-N-ethyl-3,4-dihydroxyoxolane-2-carboxamide</t>
  </si>
  <si>
    <t>CCNC(=O)[C@H]1O[C@@H](n2cnc3c(NCC(c4ccccc4)c4ccccc4)nc(NCCc4ccc(Br)cc4)nc32)[C@H](O)[C@@H]1O</t>
  </si>
  <si>
    <t>InChI=1S/C34H36BrN7O4/c1-2-36-32(45)29-27(43)28(44)33(46-29)42-20-39-26-30(38-19-25(22-9-5-3-6-10-22)23-11-7-4-8-12-23)40-34(41-31(26)42)37-18-17-21-13-15-24(35)16-14-21/h3-16,20,25,27-29,33,43-44H,2,17-19H2,1H3,(H,36,45)(H2,37,38,40,41)/t27-,28+,29-,33+/m0/s1</t>
  </si>
  <si>
    <t>XINQUHWFRVILKN-KCIBBDPESA-N</t>
  </si>
  <si>
    <t>C34H36BrN7O4</t>
  </si>
  <si>
    <t>428.0 nM</t>
  </si>
  <si>
    <t>30.9 nM</t>
  </si>
  <si>
    <t>CHEMBL2042307</t>
  </si>
  <si>
    <t>57388056</t>
  </si>
  <si>
    <t>NucL_002447</t>
  </si>
  <si>
    <t>(1R,2R,3S,4R,5S)-4-[6-[(3-chlorophenyl)methylamino]purin-9-yl]bicyclo[3.1.0]hexane-2,3-diol</t>
  </si>
  <si>
    <t>O[C@@H]1[C@H](O)[C@@H]2C[C@@H]2[C@H]1n1cnc2c(NCc3cccc(Cl)c3)ncnc21</t>
  </si>
  <si>
    <t>InChI=1S/C18H18ClN5O2/c19-10-3-1-2-9(4-10)6-20-17-13-18(22-7-21-17)24(8-23-13)14-11-5-12(11)15(25)16(14)26/h1-4,7-8,11-12,14-16,25-26H,5-6H2,(H,20,21,22)/t11-,12+,14+,15+,16-/m0/s1</t>
  </si>
  <si>
    <t>LMYUTZPVPBXDQP-USNPWTNRSA-N</t>
  </si>
  <si>
    <t>C18H18ClN5O2</t>
  </si>
  <si>
    <t>CHEMBL583862</t>
  </si>
  <si>
    <t>44597868</t>
  </si>
  <si>
    <t>NucL_002448</t>
  </si>
  <si>
    <t>(2S,3S,4R,5R)-5-[6-(2-benzoylhydrazinyl)purin-9-yl]-N-ethyl-3,4-dihydroxyoxolane-2-carboxamide</t>
  </si>
  <si>
    <t>CCNC(=O)[C@H]1O[C@@H](n2cnc3c(NNC(=O)c4ccccc4)ncnc32)[C@H](O)[C@@H]1O</t>
  </si>
  <si>
    <t>InChI=1S/C19H21N7O5/c1-2-20-18(30)14-12(27)13(28)19(31-14)26-9-23-11-15(21-8-22-16(11)26)24-25-17(29)10-6-4-3-5-7-10/h3-9,12-14,19,27-28H,2H2,1H3,(H,20,30)(H,25,29)(H,21,22,24)/t12-,13+,14-,19+/m0/s1</t>
  </si>
  <si>
    <t>WWVUYTIIDZQBTR-SSHHRWTQSA-N</t>
  </si>
  <si>
    <t>CHEMBL412551</t>
  </si>
  <si>
    <t>16103162</t>
  </si>
  <si>
    <t>NucL_002449</t>
  </si>
  <si>
    <t>[(2S,3S,4R,5R)-4-hydroxy-2-(hydroxymethyl)-5-[6-(methylamino)purin-9-yl]oxolan-3-yl]urea</t>
  </si>
  <si>
    <t>CNc1ncnc2c1ncn2[C@@H]1O[C@H](CO)[C@@H](NC(N)=O)[C@H]1O</t>
  </si>
  <si>
    <t>InChI=1S/C12H17N7O4/c1-14-9-7-10(16-3-15-9)19(4-17-7)11-8(21)6(18-12(13)22)5(2-20)23-11/h3-6,8,11,20-21H,2H2,1H3,(H3,13,18,22)(H,14,15,16)/t5-,6-,8-,11-/m1/s1</t>
  </si>
  <si>
    <t>AIQSHRQSCKWHCF-HUKYDQBMSA-N</t>
  </si>
  <si>
    <t>CHEMBL208530</t>
  </si>
  <si>
    <t>11645488</t>
  </si>
  <si>
    <t>10.1021/jm050968b</t>
  </si>
  <si>
    <t>16640329</t>
  </si>
  <si>
    <t>CHEMBL1147643</t>
  </si>
  <si>
    <t>Orthogonal activation of the reengineered A3 adenosine receptor (neoceptor) using tailored nucleoside agonists.</t>
  </si>
  <si>
    <t>Gao ZG, Duong HT, Sonina T, Kim SK, Van Rompaey P, Van Calenbergh S, Mamedova L, Kim HO, Kim MJ, Kim AY, Liang BT, Jeong LS, Jacobson KA.</t>
  </si>
  <si>
    <t>NucL_002450</t>
  </si>
  <si>
    <t>(2S,3S,4R,5R)-5-[2-chloro-6-(methylamino)purin-9-yl]-N-(cyclopropylmethyl)-3,4-dihydroxythiolane-2-carboxamide</t>
  </si>
  <si>
    <t>CNc1nc(Cl)nc2c1ncn2[C@@H]1S[C@H](C(=O)NCC2CC2)[C@@H](O)[C@H]1O</t>
  </si>
  <si>
    <t>InChI=1S/C15H19ClN6O3S/c1-17-11-7-12(21-15(16)20-11)22(5-19-7)14-9(24)8(23)10(26-14)13(25)18-4-6-2-3-6/h5-6,8-10,14,23-24H,2-4H2,1H3,(H,18,25)(H,17,20,21)/t8-,9+,10-,14+/m0/s1</t>
  </si>
  <si>
    <t>UAUZBZZLEWYDFT-AEISUSGSSA-N</t>
  </si>
  <si>
    <t>CHEMBL201427</t>
  </si>
  <si>
    <t>11516857</t>
  </si>
  <si>
    <t>NucL_002451</t>
  </si>
  <si>
    <t>3-[4-[2-[[6-amino-9-[(2R,3R,4S,5S)-5-(ethylcarbamoyl)-3,4-dihydroxyoxolan-2-yl]purin-2-yl]amino]ethyl]piperazin-1-yl]benzoic acid</t>
  </si>
  <si>
    <t>CCNC(=O)[C@H]1O[C@@H](n2cnc3c(N)nc(NCCN4CCN(c5cccc(C(=O)O)c5)CC4)nc32)[C@H](O)[C@@H]1O</t>
  </si>
  <si>
    <t>InChI=1S/C25H33N9O6/c1-2-27-22(37)19-17(35)18(36)23(40-19)34-13-29-16-20(26)30-25(31-21(16)34)28-6-7-32-8-10-33(11-9-32)15-5-3-4-14(12-15)24(38)39/h3-5,12-13,17-19,23,35-36H,2,6-11H2,1H3,(H,27,37)(H,38,39)(H3,26,28,30,31)/t17-,18+,19-,23+/m0/s1</t>
  </si>
  <si>
    <t>YTZMYAPRHFADAK-QPXQOZNCSA-N</t>
  </si>
  <si>
    <t>C25H33N9O6</t>
  </si>
  <si>
    <t>95.0 nM</t>
  </si>
  <si>
    <t>CHEMBL3416791</t>
  </si>
  <si>
    <t>118734356</t>
  </si>
  <si>
    <t>NucL_002452</t>
  </si>
  <si>
    <t>(3R,4S,5R)-2-[6-[[2-(3,5-dichlorophenyl)-2-phenylethyl]amino]purin-9-yl]-5-(hydroxymethyl)oxolane-3,4-diol</t>
  </si>
  <si>
    <t>OC[C@H]1OC(n2cnc3c(NCC(c4ccccc4)c4cc(Cl)cc(Cl)c4)ncnc32)[C@H](O)[C@@H]1O</t>
  </si>
  <si>
    <t>InChI=1S/C24H23Cl2N5O4/c25-15-6-14(7-16(26)8-15)17(13-4-2-1-3-5-13)9-27-22-19-23(29-11-28-22)31(12-30-19)24-21(34)20(33)18(10-32)35-24/h1-8,11-12,17-18,20-21,24,32-34H,9-10H2,(H,27,28,29)/t17?,18-,20-,21-,24?/m1/s1</t>
  </si>
  <si>
    <t>DLNBNZJTIXLVBQ-JVNGHFGISA-N</t>
  </si>
  <si>
    <t>CHEMBL604402</t>
  </si>
  <si>
    <t>46874015</t>
  </si>
  <si>
    <t>NucL_002453</t>
  </si>
  <si>
    <t>NucL_002454</t>
  </si>
  <si>
    <t>(1R,2S,3S,4S,5R)-3-(6-aminopurin-9-yl)-4-fluoro-5-(hydroxymethyl)cyclopentane-1,2-diol</t>
  </si>
  <si>
    <t>Nc1ncnc2c1ncn2[C@H]1[C@H](O)[C@H](O)[C@@H](CO)[C@@H]1F</t>
  </si>
  <si>
    <t>InChI=1S/C11H14FN5O3/c12-5-4(1-18)8(19)9(20)7(5)17-3-16-6-10(13)14-2-15-11(6)17/h2-5,7-9,18-20H,1H2,(H2,13,14,15)/t4-,5-,7+,8+,9-/m0/s1</t>
  </si>
  <si>
    <t>LFSGVDMIBZBPPJ-HRJHIDMESA-N</t>
  </si>
  <si>
    <t>Human herpesvirus 1, Vaccinia virus, Human herpesvirus 2</t>
  </si>
  <si>
    <t>180.0 nM</t>
  </si>
  <si>
    <t>CHEMBL2115031</t>
  </si>
  <si>
    <t>16075366</t>
  </si>
  <si>
    <t>10.1021/jm00117a021 | 10.1021/acs.jmedchem.9b00781</t>
  </si>
  <si>
    <t>2842505 | 31244113</t>
  </si>
  <si>
    <t>CHEMBL1124205 | CHEMBL4359835</t>
  </si>
  <si>
    <t>Synthesis and antiviral evaluation of 6'-substituted aristeromycins: potential mechanism-based inhibitors of S-adenosylhomocysteine hydrolase. | Design, Synthesis, and Anti-RNA Virus Activity of 6'-Fluorinated-Aristeromycin Analogues.</t>
  </si>
  <si>
    <t>1988 | 2019</t>
  </si>
  <si>
    <t>Madhavan GV, McGee DP, Rydzewski RM, Boehme R, Martin JC, Prisbe EJ. | Yoon JS, Kim G, Jarhad DB, Kim HR, Shin YS, Qu S, Sahu PK, Kim HO, Lee HW, Wang SB, Kong YJ, Chang TS, Ogando NS, Kovacikova K, Snijder EJ, Posthuma CC, van Hemert MJ, Jeong LS.</t>
  </si>
  <si>
    <t>NucL_002455</t>
  </si>
  <si>
    <t>(2S,3S,4R,5R)-5-[6-[[2-(2,4-dichlorophenyl)acetyl]amino]purin-9-yl]-N-ethyl-3,4-dihydroxyoxolane-2-carboxamide</t>
  </si>
  <si>
    <t>CCNC(=O)[C@H]1O[C@@H](n2cnc3c(NC(=O)Cc4ccc(Cl)cc4Cl)ncnc32)[C@H](O)[C@@H]1O</t>
  </si>
  <si>
    <t>InChI=1S/C20H20Cl2N6O5/c1-2-23-19(32)16-14(30)15(31)20(33-16)28-8-26-13-17(24-7-25-18(13)28)27-12(29)5-9-3-4-10(21)6-11(9)22/h3-4,6-8,14-16,20,30-31H,2,5H2,1H3,(H,23,32)(H,24,25,27,29)/t14-,15+,16-,20+/m0/s1</t>
  </si>
  <si>
    <t>AYIOONPUFNVWIY-KSVNGYGVSA-N</t>
  </si>
  <si>
    <t>C20H20Cl2N6O5</t>
  </si>
  <si>
    <t>CHEMBL383548</t>
  </si>
  <si>
    <t>10577168</t>
  </si>
  <si>
    <t>NucL_002456</t>
  </si>
  <si>
    <t>NucL_002457</t>
  </si>
  <si>
    <t>(2S,3S,4R,5R)-5-(6-amino-2-fluoropurin-9-yl)-N-ethyl-3,4-dihydroxyoxolane-2-carboxamide</t>
  </si>
  <si>
    <t>CCNC(=O)[C@H]1O[C@@H](n2cnc3c(N)nc(F)nc32)[C@H](O)[C@@H]1O</t>
  </si>
  <si>
    <t>InChI=1S/C12H15FN6O4/c1-2-15-10(22)7-5(20)6(21)11(23-7)19-3-16-4-8(14)17-12(13)18-9(4)19/h3,5-7,11,20-21H,2H2,1H3,(H,15,22)(H2,14,17,18)/t5-,6+,7-,11+/m0/s1</t>
  </si>
  <si>
    <t>PEWSRKLYJFUTRV-QMWPFBOUSA-N</t>
  </si>
  <si>
    <t>C12H15FN6O4</t>
  </si>
  <si>
    <t>5.6 nM</t>
  </si>
  <si>
    <t>CHEMBL2042297</t>
  </si>
  <si>
    <t>57387337</t>
  </si>
  <si>
    <t>NucL_002458</t>
  </si>
  <si>
    <t>[(2R,3S,4R,5R)-5-(6-amino-2-ethylpurin-9-yl)-3,4-dihydroxyoxolan-2-yl]methoxy-[[hydroxy-[2-(4-hydroxy-6-methoxy-7-methyl-3-oxo-1H-2-benzofuran-5-yl)ethoxy]phosphoryl]methyl]phosphinic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</si>
  <si>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</si>
  <si>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InChI=1S/C25H33N5O13P2/c1-4-15-28-22(26)17-23(29-15)30(9-27-17)24-20(33)19(32)14(43-24)8-42-45(37,38)10-44(35,36)41-6-5-12-18(31)16-13(7-40-25(16)34)11(2)21(12)39-3/h9,14,19-20,24,31-33H,4-8,10H2,1-3H3,(H,35,36)(H,37,38)(H2,26,28,29)/t14-,19-,20-,24-/m1/s1</t>
  </si>
  <si>
    <t>JGKVLOVOUVLRSP-DFOYNDKMSA-N</t>
  </si>
  <si>
    <t>CHEMBL392204</t>
  </si>
  <si>
    <t>23648229</t>
  </si>
  <si>
    <t>10.1021/jm070568j | 10.1016/j.bmc.2008.06.003 | 10.1021/jm100424m | 10.1016/j.bmcl.2013.11.005</t>
  </si>
  <si>
    <t>17958343 | 18583139 | 20491506 | 24269162</t>
  </si>
  <si>
    <t>CHEMBL1138261 | CHEMBL1155788 | CHEMBL1177707 | CHEMBL3097995</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</si>
  <si>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 | NAD-based inhibitors with anticancer potential.</t>
  </si>
  <si>
    <t>2007 | 2008 | 2010 | 2014</t>
  </si>
  <si>
    <t>Chen L, Gao G, Felczak K, Bonnac L, Patterson SE, Wilson D, Bennett EM, Jayaram HN, Hedstrom L, Pankiewicz KW. | Chen L, Petrelli R, Olesiak M, Wilson DJ, Labello NP, Pankiewicz KW. | Chen L, Wilson DJ, Xu Y, Aldrich CC, Felczak K, Sham YY, Pankiewicz KW. | Felczak K, Vince R, Pankiewicz KW.</t>
  </si>
  <si>
    <t>NucL_002459</t>
  </si>
  <si>
    <t>[(2R,3R,4R,5R)-5-(6-aminopurin-9-yl)-3-hydroxy-3-methyl-4-(2-propylpentanoyloxy)oxolan-2-yl]methyl 2-propylpentanoate</t>
  </si>
  <si>
    <t>CCCC(CCC)C(=O)OC[C@H]1O[C@@H](n2cnc3c(N)ncnc32)[C@H](OC(=O)C(CCC)CCC)[C@]1(C)O</t>
  </si>
  <si>
    <t>InChI=1S/C27H43N5O6/c1-6-10-17(11-7-2)25(33)36-14-19-27(5,35)21(38-26(34)18(12-8-3)13-9-4)24(37-19)32-16-31-20-22(28)29-15-30-23(20)32/h15-19,21,24,35H,6-14H2,1-5H3,(H2,28,29,30)/t19-,21+,24-,27-/m1/s1</t>
  </si>
  <si>
    <t>GSARRDATMUWTTF-OJUMFBKSSA-N</t>
  </si>
  <si>
    <t>C27H43N5O6</t>
  </si>
  <si>
    <t>16300.0 nM</t>
  </si>
  <si>
    <t>CHEMBL3337769</t>
  </si>
  <si>
    <t>118714908</t>
  </si>
  <si>
    <t>NucL_002460</t>
  </si>
  <si>
    <t>(2S,3S,4R,5R)-5-[6-amino-2-(5-chloropent-1-ynyl)purin-9-yl]-N-ethyl-3,4-dihydroxyoxolane-2-carboxamide</t>
  </si>
  <si>
    <t>CCNC(=O)[C@H]1O[C@@H](n2cnc3c(N)nc(C#CCCCCl)nc32)[C@H](O)[C@@H]1O</t>
  </si>
  <si>
    <t>InChI=1S/C17H21ClN6O4/c1-2-20-16(27)13-11(25)12(26)17(28-13)24-8-21-10-14(19)22-9(23-15(10)24)6-4-3-5-7-18/h8,11-13,17,25-26H,2-3,5,7H2,1H3,(H,20,27)(H2,19,22,23)/t11-,12+,13-,17+/m0/s1</t>
  </si>
  <si>
    <t>DFVOGXXNMGOAJH-PFHKOEEOSA-N</t>
  </si>
  <si>
    <t>C17H21ClN6O4</t>
  </si>
  <si>
    <t>2520.0 nM</t>
  </si>
  <si>
    <t>CHEMBL2113412</t>
  </si>
  <si>
    <t>NucL_002461</t>
  </si>
  <si>
    <t>(3R,4S,5R)-2-[2-anilino-6-(2,2-diphenylethylamino)purin-9-yl]-5-(hydroxymethyl)oxolane-3,4-diol</t>
  </si>
  <si>
    <t>OC[C@H]1OC(n2cnc3c(NCC(c4ccccc4)c4ccccc4)nc(Nc4ccccc4)nc32)[C@H](O)[C@@H]1O</t>
  </si>
  <si>
    <t>InChI=1S/C30H30N6O4/c37-17-23-25(38)26(39)29(40-23)36-18-32-24-27(34-30(35-28(24)36)33-21-14-8-3-9-15-21)31-16-22(19-10-4-1-5-11-19)20-12-6-2-7-13-20/h1-15,18,22-23,25-26,29,37-39H,16-17H2,(H2,31,33,34,35)/t23-,25-,26-,29?/m1/s1</t>
  </si>
  <si>
    <t>WDXRABFGXOYHAL-IRDNFDILSA-N</t>
  </si>
  <si>
    <t>C30H30N6O4</t>
  </si>
  <si>
    <t>CHEMBL603352</t>
  </si>
  <si>
    <t>46874062</t>
  </si>
  <si>
    <t>NucL_002462</t>
  </si>
  <si>
    <t>(3S,4R,5S)-2-[6-amino-2-[2-(3-methoxyphenyl)ethoxy]purin-9-yl]-5-(hydroxymethyl)oxolane-3,4-diol</t>
  </si>
  <si>
    <t>COc1cccc(CCOc2nc(N)c3ncn(C4O[C@@H](CO)[C@H](O)[C@@H]4O)c3n2)c1</t>
  </si>
  <si>
    <t>InChI=1S/C19H23N5O6/c1-28-11-4-2-3-10(7-11)5-6-29-19-22-16(20)13-17(23-19)24(9-21-13)18-15(27)14(26)12(8-25)30-18/h2-4,7,9,12,14-15,18,25-27H,5-6,8H2,1H3,(H2,20,22,23)/t12-,14-,15-,18?/m0/s1</t>
  </si>
  <si>
    <t>YCDNJIDZVJCANU-QAYVNIIMSA-N</t>
  </si>
  <si>
    <t>16218.1 nM</t>
  </si>
  <si>
    <t>CHEMBL604422</t>
  </si>
  <si>
    <t>46874319</t>
  </si>
  <si>
    <t>NucL_002463</t>
  </si>
  <si>
    <t>(2S,3S,4R)-5-[6-[1-(1-cyclopentylindol-3-yl)propan-2-ylamino]purin-9-yl]-N-cyclopropyl-3,4-dihydroxyoxolane-2-carboxamide</t>
  </si>
  <si>
    <t>CC(Cc1cn(C2CCCC2)c2ccccc12)Nc1ncnc2c1ncn2C1O[C@H](C(=O)NC2CC2)[C@@H](O)[C@H]1O</t>
  </si>
  <si>
    <t>InChI=1S/C29H35N7O4/c1-16(12-17-13-35(19-6-2-3-7-19)21-9-5-4-8-20(17)21)33-26-22-27(31-14-30-26)36(15-32-22)29-24(38)23(37)25(40-29)28(39)34-18-10-11-18/h4-5,8-9,13-16,18-19,23-25,29,37-38H,2-3,6-7,10-12H2,1H3,(H,34,39)(H,30,31,33)/t16?,23-,24+,25-,29?/m0/s1</t>
  </si>
  <si>
    <t>DOHORXPYZQZZLL-MWNDZZMASA-N</t>
  </si>
  <si>
    <t>CHEMBL609260</t>
  </si>
  <si>
    <t>46876484</t>
  </si>
  <si>
    <t>NucL_002464</t>
  </si>
  <si>
    <t>(2S,3S,4R,5R)-N-ethyl-3,4-dihydroxy-5-[6-[4-[2-oxo-2-(pyridin-4-ylamino)ethoxy]anilino]purin-9-yl]oxolane-2-carboxamide</t>
  </si>
  <si>
    <t>CCNC(=O)[C@H]1O[C@@H](n2cnc3c(Nc4ccc(OCC(=O)Nc5ccncc5)cc4)ncnc32)[C@H](O)[C@@H]1O</t>
  </si>
  <si>
    <t>InChI=1S/C25H26N8O6/c1-2-27-24(37)21-19(35)20(36)25(39-21)33-13-30-18-22(28-12-29-23(18)33)32-14-3-5-16(6-4-14)38-11-17(34)31-15-7-9-26-10-8-15/h3-10,12-13,19-21,25,35-36H,2,11H2,1H3,(H,27,37)(H,26,31,34)(H,28,29,32)/t19-,20+,21-,25+/m0/s1</t>
  </si>
  <si>
    <t>KZBRERBUNURQNL-UGCAPWQASA-N</t>
  </si>
  <si>
    <t>C25H26N8O6</t>
  </si>
  <si>
    <t>32.3 nM</t>
  </si>
  <si>
    <t>CHEMBL388406</t>
  </si>
  <si>
    <t>44423823</t>
  </si>
  <si>
    <t>NucL_002465</t>
  </si>
  <si>
    <t>5-[6-[(3-chlorophenyl)methylamino]-9-[(1S,2R,3S,4R,5R)-3,4-dihydroxy-5-(methylcarbamoyl)-2-bicyclo[3.1.0]hexanyl]purin-2-yl]pent-4-ynoic acid</t>
  </si>
  <si>
    <t>CNC(=O)[C@]12C[C@@H]1[C@@H](n1cnc3c(NCc4cccc(Cl)c4)nc(C#CCCC(=O)O)nc31)[C@H](O)[C@@H]2O</t>
  </si>
  <si>
    <t>InChI=1S/C25H25ClN6O5/c1-27-24(37)25-10-15(25)19(20(35)21(25)36)32-12-29-18-22(28-11-13-5-4-6-14(26)9-13)30-16(31-23(18)32)7-2-3-8-17(33)34/h4-6,9,12,15,19-21,35-36H,3,8,10-11H2,1H3,(H,27,37)(H,33,34)(H,28,30,31)/t15-,19-,20+,21+,25-/m1/s1</t>
  </si>
  <si>
    <t>SAWDVFUJIIOAEG-VTOGDGFCSA-N</t>
  </si>
  <si>
    <t>C25H25ClN6O5</t>
  </si>
  <si>
    <t>CHEMBL573713</t>
  </si>
  <si>
    <t>NucL_002466</t>
  </si>
  <si>
    <t>(2S,3S,4R,5R)-5-[2-amino-6-(ethylamino)purin-9-yl]-3,4-dihydroxy-N-methyloxolane-2-carboxamide</t>
  </si>
  <si>
    <t>CCNc1nc(N)nc2c1ncn2[C@@H]1O[C@H](C(=O)NC)[C@@H](O)[C@H]1O</t>
  </si>
  <si>
    <t>InChI=1S/C13H19N7O4/c1-3-16-9-5-10(19-13(14)18-9)20(4-17-5)12-7(22)6(21)8(24-12)11(23)15-2/h4,6-8,12,21-22H,3H2,1-2H3,(H,15,23)(H3,14,16,18,19)/t6-,7+,8-,12+/m0/s1</t>
  </si>
  <si>
    <t>BJSAZVHNGHCHQZ-FLNNQWSLSA-N</t>
  </si>
  <si>
    <t>CHEMBL3133154</t>
  </si>
  <si>
    <t>76336525</t>
  </si>
  <si>
    <t>NucL_002467</t>
  </si>
  <si>
    <t>(2S,3S,4R,5R)-N-ethyl-5-[6-(ethylamino)-2-[3-hydroxy-3-(2-methoxyphenyl)prop-1-ynyl]purin-9-yl]-3,4-dihydroxyoxolane-2-carboxamide</t>
  </si>
  <si>
    <t>CCNC(=O)[C@H]1O[C@@H](n2cnc3c(NCC)nc(C#CC(O)c4ccccc4OC)nc32)[C@H](O)[C@@H]1O</t>
  </si>
  <si>
    <t>InChI=1S/C24H28N6O6/c1-4-25-21-17-22(29-16(28-21)11-10-14(31)13-8-6-7-9-15(13)35-3)30(12-27-17)24-19(33)18(32)20(36-24)23(34)26-5-2/h6-9,12,14,18-20,24,31-33H,4-5H2,1-3H3,(H,26,34)(H,25,28,29)/t14?,18-,19+,20-,24+/m0/s1</t>
  </si>
  <si>
    <t>QQFDLSRUWARKPH-RZNSVPNRSA-N</t>
  </si>
  <si>
    <t>C24H28N6O6</t>
  </si>
  <si>
    <t>CHEMBL205327</t>
  </si>
  <si>
    <t>NucL_002468</t>
  </si>
  <si>
    <t>(2S,3S,4R)-5-[6-amino-2-(3-phenylprop-1-ynyl)purin-9-yl]-N-ethyl-3,4-dihydroxyoxolane-2-carboxamide</t>
  </si>
  <si>
    <t>CCNC(=O)[C@H]1OC(n2cnc3c(N)nc(C#CCc4ccccc4)nc32)[C@H](O)[C@@H]1O</t>
  </si>
  <si>
    <t>InChI=1S/C21H22N6O4/c1-2-23-20(30)17-15(28)16(29)21(31-17)27-11-24-14-18(22)25-13(26-19(14)27)10-6-9-12-7-4-3-5-8-12/h3-5,7-8,11,15-17,21,28-29H,2,9H2,1H3,(H,23,30)(H2,22,25,26)/t15-,16+,17-,21?/m0/s1</t>
  </si>
  <si>
    <t>KEHQODWMDIESDD-VDXVPGQCSA-N</t>
  </si>
  <si>
    <t>C21H22N6O4</t>
  </si>
  <si>
    <t>164.0 nM</t>
  </si>
  <si>
    <t>CHEMBL604851</t>
  </si>
  <si>
    <t>NucL_002469</t>
  </si>
  <si>
    <t>(2R,3S,4R,5R)-2-(hydroxymethyl)-5-[6-[(7-hydroxy-1,2,3,4-tetrahydronaphthalen-1-yl)amino]purin-9-yl]oxolane-3,4-diol</t>
  </si>
  <si>
    <t>OC[C@H]1O[C@@H](n2cnc3c(NC4CCCc5ccc(O)cc54)ncnc32)[C@H](O)[C@@H]1O</t>
  </si>
  <si>
    <t>InChI=1S/C20H23N5O5/c26-7-14-16(28)17(29)20(30-14)25-9-23-15-18(21-8-22-19(15)25)24-13-3-1-2-10-4-5-11(27)6-12(10)13/h4-6,8-9,13-14,16-17,20,26-29H,1-3,7H2,(H,21,22,24)/t13?,14-,16-,17-,20-/m1/s1</t>
  </si>
  <si>
    <t>QJGCTOHTASXNLV-UEXBNONGSA-N</t>
  </si>
  <si>
    <t>CHEMBL2236006</t>
  </si>
  <si>
    <t>14348684</t>
  </si>
  <si>
    <t>NucL_002470</t>
  </si>
  <si>
    <t>NucL_002471</t>
  </si>
  <si>
    <t>2-[[1-(6-aminopurin-9-yl)-2-oxoethoxy]methyl]-3-hydroxybutanal</t>
  </si>
  <si>
    <t>CC(O)C(C=O)COC(C=O)n1cnc2c(N)ncnc21</t>
  </si>
  <si>
    <t>InChI=1S/C12H15N5O4/c1-7(20)8(2-18)4-21-9(3-19)17-6-16-10-11(13)14-5-15-12(10)17/h2-3,5-9,20H,4H2,1H3,(H2,13,14,15)</t>
  </si>
  <si>
    <t>WDIHIBFZWPXLOI-UHFFFAOYSA-N</t>
  </si>
  <si>
    <t>C12H15N5O4</t>
  </si>
  <si>
    <t>CHEMBL339398</t>
  </si>
  <si>
    <t>44355064</t>
  </si>
  <si>
    <t>NucL_002472</t>
  </si>
  <si>
    <t>NucL_002473</t>
  </si>
  <si>
    <t>(2S,3S,4R,5R)-5-[2-amino-6-(2-phenylethylamino)purin-9-yl]-3,4-dihydroxy-N-methyloxolane-2-carboxamide</t>
  </si>
  <si>
    <t>CNC(=O)[C@H]1O[C@@H](n2cnc3c(NCCc4ccccc4)nc(N)nc32)[C@H](O)[C@@H]1O</t>
  </si>
  <si>
    <t>InChI=1S/C19H23N7O4/c1-21-17(29)14-12(27)13(28)18(30-14)26-9-23-11-15(24-19(20)25-16(11)26)22-8-7-10-5-3-2-4-6-10/h2-6,9,12-14,18,27-28H,7-8H2,1H3,(H,21,29)(H3,20,22,24,25)/t12-,13+,14-,18+/m0/s1</t>
  </si>
  <si>
    <t>RNSBXSZLWYVTLA-MOROJQBDSA-N</t>
  </si>
  <si>
    <t>CHEMBL3133079</t>
  </si>
  <si>
    <t>76329263</t>
  </si>
  <si>
    <t>NucL_002474</t>
  </si>
  <si>
    <t>(2-chlorophenyl)methyl (1S,2R,4S)-2-[[9-[(2R,3R,4S,5R)-3,4-dihydroxy-5-(hydroxymethyl)oxolan-2-yl]purin-6-yl]amino]-7-azabicyclo[2.2.1]heptane-7-carboxylate</t>
  </si>
  <si>
    <t>O=C(OCc1ccccc1Cl)N1[C@H]2CC[C@H]1[C@H](Nc1ncnc3c1ncn3[C@@H]1O[C@H](CO)[C@@H](O)[C@H]1O)C2</t>
  </si>
  <si>
    <t>InChI=1S/C24H27ClN6O6/c25-14-4-2-1-3-12(14)9-36-24(35)31-13-5-6-16(31)15(7-13)29-21-18-22(27-10-26-21)30(11-28-18)23-20(34)19(33)17(8-32)37-23/h1-4,10-11,13,15-17,19-20,23,32-34H,5-9H2,(H,26,27,29)/t13-,15+,16-,17+,19+,20+,23+/m0/s1</t>
  </si>
  <si>
    <t>WRYKBMCRFJTTEF-YXHKVSNWSA-N</t>
  </si>
  <si>
    <t>C24H27ClN6O6</t>
  </si>
  <si>
    <t>CHEMBL392720</t>
  </si>
  <si>
    <t>44435360</t>
  </si>
  <si>
    <t>NucL_002475</t>
  </si>
  <si>
    <t>C27H34N8O4</t>
  </si>
  <si>
    <t>NucL_002476</t>
  </si>
  <si>
    <t>[(2R,4R)-4-(6-aminopurin-9-yl)pyrrolidin-2-yl]methanol</t>
  </si>
  <si>
    <t>Nc1ncnc2c1ncn2[C@H]1CN[C@@H](CO)C1</t>
  </si>
  <si>
    <t>InChI=1S/C10H14N6O/c11-9-8-10(14-4-13-9)16(5-15-8)7-1-6(3-17)12-2-7/h4-7,12,17H,1-3H2,(H2,11,13,14)/t6-,7-/m1/s1</t>
  </si>
  <si>
    <t>LIMGOFPYHUEMJW-RNFRBKRXSA-N</t>
  </si>
  <si>
    <t>CHEMBL2112109</t>
  </si>
  <si>
    <t>453479</t>
  </si>
  <si>
    <t>NucL_002477</t>
  </si>
  <si>
    <t>NucL_002478</t>
  </si>
  <si>
    <t>NucL_002479</t>
  </si>
  <si>
    <t>NucL_002480</t>
  </si>
  <si>
    <t>[(2R,3S,4R,5R)-5-[6-(cyclopentylamino)purin-9-yl]-3,4-dihydroxyoxolan-2-yl]methyl nitrate</t>
  </si>
  <si>
    <t>TRABODENOSON</t>
  </si>
  <si>
    <t>O=[N+]([O-])OC[C@H]1O[C@@H](n2cnc3c(NC4CCCC4)ncnc32)[C@H](O)[C@@H]1O</t>
  </si>
  <si>
    <t>InChI=1S/C15H20N6O6/c22-11-9(5-26-21(24)25)27-15(12(11)23)20-7-18-10-13(16-6-17-14(10)20)19-8-3-1-2-4-8/h6-9,11-12,15,22-23H,1-5H2,(H,16,17,19)/t9-,11-,12-,15-/m1/s1</t>
  </si>
  <si>
    <t>AQLVRTWKJDTWQQ-SDBHATRESA-N</t>
  </si>
  <si>
    <t>Adenosine A1 receptor agonist</t>
  </si>
  <si>
    <t>DB13122</t>
  </si>
  <si>
    <t>CHEMBL3545407</t>
  </si>
  <si>
    <t>11610599</t>
  </si>
  <si>
    <t>10.1021/acs.jmedchem.5b00828 | 10.1021/acs.jmedchem.9b01033 | 10.1016/j.ejmech.2021.113842</t>
  </si>
  <si>
    <t>26356532 | 32482069 | 34536672</t>
  </si>
  <si>
    <t>CHEMBL3638760 | CHEMBL3638797 | CHEMBL3769306 | CHEMBL4665679 | CHEMBL5241102</t>
  </si>
  <si>
    <t>Purine derivatives as adenosine A1 receptor agonists and methods of use thereof | Method of reducing intraocular pressure in humans | Discovery of Molecular Therapeutics for Glaucoma: Challenges, Successes, and Promising Directions. | Ocular Disease Therapeutics: Design and Delivery of Drugs for Diseases of the Eye. | Drugs for the treatment of glaucoma: Targets, structure-activity relationships and clinical research.</t>
  </si>
  <si>
    <t>2013 | 2016 | 2020 | 2021</t>
  </si>
  <si>
    <t>Donegan RK, Lieberman RL. | Cheng KJ,Hsieh CM,Nepali K,Liou JP | Wu X, Yang X, Liang Q, Xue X, Huang J, Wang J, Xu Y, Tong R, Liu M, Zhou Q, Shi J.</t>
  </si>
  <si>
    <t>NucL_002481</t>
  </si>
  <si>
    <t>(2S,3S,4R,5R)-N-ethyl-5-[6-(ethylamino)-2-[2-(1-hydroxycyclohexyl)ethynyl]purin-9-yl]-3,4-dihydroxyoxolane-2-carboxamide</t>
  </si>
  <si>
    <t>CCNC(=O)[C@H]1O[C@@H](n2cnc3c(NCC)nc(C#CC4(O)CCCCC4)nc32)[C@H](O)[C@@H]1O</t>
  </si>
  <si>
    <t>InChI=1S/C22H30N6O5/c1-3-23-18-14-19(27-13(26-18)8-11-22(32)9-6-5-7-10-22)28(12-25-14)21-16(30)15(29)17(33-21)20(31)24-4-2/h12,15-17,21,29-30,32H,3-7,9-10H2,1-2H3,(H,24,31)(H,23,26,27)/t15-,16+,17-,21+/m0/s1</t>
  </si>
  <si>
    <t>MSUZJNFNBRXSAD-GRXQJBFDSA-N</t>
  </si>
  <si>
    <t>CHEMBL205531</t>
  </si>
  <si>
    <t>NucL_002482</t>
  </si>
  <si>
    <t>NucL_002483</t>
  </si>
  <si>
    <t>(2S,3S,4R,5R)-5-[2-chloro-6-[(3-chlorophenyl)methylamino]purin-9-yl]-3,4-dihydroxy-N-methylselenolane-2-carboxamide</t>
  </si>
  <si>
    <t>CNC(=O)[C@H]1[Se][C@@H](n2cnc3c(NCc4cccc(Cl)c4)nc(Cl)nc32)[C@H](O)[C@@H]1O</t>
  </si>
  <si>
    <t>InChI=1S/C18H18Cl2N6O3Se/c1-21-16(29)13-11(27)12(28)17(30-13)26-7-23-10-14(24-18(20)25-15(10)26)22-6-8-3-2-4-9(19)5-8/h2-5,7,11-13,17,27-28H,6H2,1H3,(H,21,29)(H,22,24,25)/t11-,12+,13-,17+/m0/s1</t>
  </si>
  <si>
    <t>UGNRHGQTUACYOI-PFHKOEEOSA-N</t>
  </si>
  <si>
    <t>C18H18Cl2N6O3Se</t>
  </si>
  <si>
    <t>CHEMBL4068634</t>
  </si>
  <si>
    <t>137633276</t>
  </si>
  <si>
    <t>NucL_002484</t>
  </si>
  <si>
    <t>NucL_002485</t>
  </si>
  <si>
    <t>(1R,2R,3S,4R,5S)-4-[6-(dicyclopropylmethylamino)-2-hydrazinylpurin-9-yl]bicyclo[3.1.0]hexane-2,3-diol</t>
  </si>
  <si>
    <t>NNc1nc(NC(C2CC2)C2CC2)c2ncn([C@H]3[C@H](O)[C@H](O)[C@@H]4C[C@@H]43)c2n1</t>
  </si>
  <si>
    <t>InChI=1S/C18H25N7O2/c19-24-18-22-16(21-11(7-1-2-7)8-3-4-8)12-17(23-18)25(6-20-12)13-9-5-10(9)14(26)15(13)27/h6-11,13-15,26-27H,1-5,19H2,(H2,21,22,23,24)/t9-,10+,13+,14+,15-/m0/s1</t>
  </si>
  <si>
    <t>KDIWIKZCXLRHOH-HLXQIYJLSA-N</t>
  </si>
  <si>
    <t>C18H25N7O2</t>
  </si>
  <si>
    <t>CHEMBL2170797</t>
  </si>
  <si>
    <t>71460666</t>
  </si>
  <si>
    <t>NucL_002486</t>
  </si>
  <si>
    <t>(3R,4S,5R)-2-(6-amino-2-hexoxypurin-9-yl)-5-(hydroxymethyl)oxolane-3,4-diol</t>
  </si>
  <si>
    <t>CCCCCCOc1nc(N)c2ncn(C3O[C@H](CO)[C@@H](O)[C@H]3O)c2n1</t>
  </si>
  <si>
    <t>InChI=1S/C16H25N5O5/c1-2-3-4-5-6-25-16-19-13(17)10-14(20-16)21(8-18-10)15-12(24)11(23)9(7-22)26-15/h8-9,11-12,15,22-24H,2-7H2,1H3,(H2,17,19,20)/t9-,11-,12-,15?/m1/s1</t>
  </si>
  <si>
    <t>HMRUHHFLIMYEAF-FJFSNTMWSA-N</t>
  </si>
  <si>
    <t>CHEMBL608182</t>
  </si>
  <si>
    <t>46876740</t>
  </si>
  <si>
    <t>NucL_002487</t>
  </si>
  <si>
    <t>C19H22ClN5O3</t>
  </si>
  <si>
    <t>NucL_002488</t>
  </si>
  <si>
    <t>(1R,2R,3S,4R,5S)-4-[2-[2-(3-chlorophenyl)ethynyl]-6-[(3-chlorophenyl)methylamino]purin-9-yl]bicyclo[3.1.0]hexane-2,3-diol</t>
  </si>
  <si>
    <t>O[C@@H]1[C@H](O)[C@@H]2C[C@@H]2[C@H]1n1cnc2c(NCc3cccc(Cl)c3)nc(C#Cc3cccc(Cl)c3)nc21</t>
  </si>
  <si>
    <t>InChI=1S/C26H21Cl2N5O2/c27-16-5-1-3-14(9-16)7-8-20-31-25(29-12-15-4-2-6-17(28)10-15)21-26(32-20)33(13-30-21)22-18-11-19(18)23(34)24(22)35/h1-6,9-10,13,18-19,22-24,34-35H,11-12H2,(H,29,31,32)/t18-,19+,22+,23+,24-/m0/s1</t>
  </si>
  <si>
    <t>JBPIBLYOBJVHKF-CQRLQNNPSA-N</t>
  </si>
  <si>
    <t>CHEMBL2089344</t>
  </si>
  <si>
    <t>NucL_002489</t>
  </si>
  <si>
    <t>(2R,3S,4R)-2-(hydroxymethyl)-5-[6-[[(2R)-1-hydroxy-4-methylpentan-2-yl]amino]purin-9-yl]oxolane-3,4-diol</t>
  </si>
  <si>
    <t>CC(C)C[C@H](CO)Nc1ncnc2c1ncn2C1O[C@H](CO)[C@@H](O)[C@H]1O</t>
  </si>
  <si>
    <t>InChI=1S/C16H25N5O5/c1-8(2)3-9(4-22)20-14-11-15(18-6-17-14)21(7-19-11)16-13(25)12(24)10(5-23)26-16/h6-10,12-13,16,22-25H,3-5H2,1-2H3,(H,17,18,20)/t9-,10-,12-,13-,16?/m1/s1</t>
  </si>
  <si>
    <t>IFXXETIETNTLBL-RXORQQCGSA-N</t>
  </si>
  <si>
    <t>CHEMBL608330</t>
  </si>
  <si>
    <t>46875858</t>
  </si>
  <si>
    <t>NucL_002490</t>
  </si>
  <si>
    <t>(2R,3S,4R)-2-(hydroxymethyl)-5-[6-(2-methylanilino)purin-9-yl]oxolane-3,4-diol</t>
  </si>
  <si>
    <t>Cc1ccccc1Nc1ncnc2c1ncn2C1O[C@H](CO)[C@@H](O)[C@H]1O</t>
  </si>
  <si>
    <t>InChI=1S/C17H19N5O4/c1-9-4-2-3-5-10(9)21-15-12-16(19-7-18-15)22(8-20-12)17-14(25)13(24)11(6-23)26-17/h2-5,7-8,11,13-14,17,23-25H,6H2,1H3,(H,18,19,21)/t11-,13-,14-,17?/m1/s1</t>
  </si>
  <si>
    <t>KGMAOEUVEQWARN-IKYDMHQPSA-N</t>
  </si>
  <si>
    <t>8.913 nM</t>
  </si>
  <si>
    <t>CHEMBL607776</t>
  </si>
  <si>
    <t>46876289</t>
  </si>
  <si>
    <t>NucL_002491</t>
  </si>
  <si>
    <t>(2S,3S,4R,5R)-5-[2-chloro-6-(methylamino)purin-9-yl]-3,4-dihydroxy-N,N-dimethylthiolane-2-carboxamide</t>
  </si>
  <si>
    <t>CNc1nc(Cl)nc2c1ncn2[C@@H]1S[C@H](C(=O)N(C)C)[C@@H](O)[C@H]1O</t>
  </si>
  <si>
    <t>InChI=1S/C13H17ClN6O3S/c1-15-9-5-10(18-13(14)17-9)20(4-16-5)12-7(22)6(21)8(24-12)11(23)19(2)3/h4,6-8,12,21-22H,1-3H3,(H,15,17,18)/t6-,7+,8-,12+/m0/s1</t>
  </si>
  <si>
    <t>RQQKIJUHPZYHFW-FLNNQWSLSA-N</t>
  </si>
  <si>
    <t>C13H17ClN6O3S</t>
  </si>
  <si>
    <t>CHEMBL200033</t>
  </si>
  <si>
    <t>11501636</t>
  </si>
  <si>
    <t>NucL_002492</t>
  </si>
  <si>
    <t>(1S,2R,3S,4R,5S)-2,3-dihydroxy-N-methyl-4-[6-(methylamino)-2-(4-pyrazin-2-yltriazol-1-yl)purin-9-yl]bicyclo[3.1.0]hexane-1-carboxamide</t>
  </si>
  <si>
    <t>CNC(=O)[C@@]12C[C@@H]1[C@@H](n1cnc3c(NC)nc(-n4cc(-c5cnccn5)nn4)nc31)[C@H](O)[C@@H]2O</t>
  </si>
  <si>
    <t>InChI=1S/C20H21N11O3/c1-21-16-12-17(27-19(26-16)31-7-11(28-29-31)10-6-23-3-4-24-10)30(8-25-12)13-9-5-20(9,18(34)22-2)15(33)14(13)32/h3-4,6-9,13-15,32-33H,5H2,1-2H3,(H,22,34)(H,21,26,27)/t9-,13-,14+,15+,20+/m1/s1</t>
  </si>
  <si>
    <t>DZTUPIZQCDGCMW-BLXGYRAMSA-N</t>
  </si>
  <si>
    <t>CHEMBL3747321</t>
  </si>
  <si>
    <t>127039958</t>
  </si>
  <si>
    <t>NucL_002493</t>
  </si>
  <si>
    <t>N-hydroxy-7-[(2-morpholin-4-yl-7H-purin-6-yl)amino]heptanamide</t>
  </si>
  <si>
    <t>O=C(CCCCCCNc1nc(N2CCOCC2)nc2[nH]cnc12)NO</t>
  </si>
  <si>
    <t>InChI=1S/C16H25N7O3/c24-12(22-25)5-3-1-2-4-6-17-14-13-15(19-11-18-13)21-16(20-14)23-7-9-26-10-8-23/h11,25H,1-10H2,(H,22,24)(H2,17,18,19,20,21)</t>
  </si>
  <si>
    <t>OXDCGULSMURRAW-UHFFFAOYSA-N</t>
  </si>
  <si>
    <t>157.0 nM</t>
  </si>
  <si>
    <t>CHEMBL3764047</t>
  </si>
  <si>
    <t>127025887</t>
  </si>
  <si>
    <t>NucL_002494</t>
  </si>
  <si>
    <t>(2R,3R,4S,5R)-2-[6-amino-2-(3-ethylpentylamino)purin-9-yl]-5-(hydroxymethyl)oxolane-3,4-diol</t>
  </si>
  <si>
    <t>CCC(CC)CCNc1nc(N)c2ncn([C@@H]3O[C@H](CO)[C@@H](O)[C@H]3O)c2n1</t>
  </si>
  <si>
    <t>InChI=1S/C17H28N6O4/c1-3-9(4-2)5-6-19-17-21-14(18)11-15(22-17)23(8-20-11)16-13(26)12(25)10(7-24)27-16/h8-10,12-13,16,24-26H,3-7H2,1-2H3,(H3,18,19,21,22)/t10-,12-,13-,16-/m1/s1</t>
  </si>
  <si>
    <t>IHEQKVKBDRHZFL-XNIJJKJLSA-N</t>
  </si>
  <si>
    <t>C17H28N6O4</t>
  </si>
  <si>
    <t>5888.0 nM</t>
  </si>
  <si>
    <t>CHEMBL2374405</t>
  </si>
  <si>
    <t>15690141</t>
  </si>
  <si>
    <t>NucL_002495</t>
  </si>
  <si>
    <t>(2S,3S,4R,5R)-N-ethyl-5-[6-(furan-2-ylmethylcarbamoylamino)purin-9-yl]-3,4-dihydroxyoxolane-2-carboxamide</t>
  </si>
  <si>
    <t>CCNC(=O)[C@H]1O[C@@H](n2cnc3c(NC(=O)NCc4ccco4)ncnc32)[C@H](O)[C@@H]1O</t>
  </si>
  <si>
    <t>InChI=1S/C18H21N7O6/c1-2-19-16(28)13-11(26)12(27)17(31-13)25-8-23-10-14(21-7-22-15(10)25)24-18(29)20-6-9-4-3-5-30-9/h3-5,7-8,11-13,17,26-27H,2,6H2,1H3,(H,19,28)(H2,20,21,22,24,29)/t11-,12+,13-,17+/m0/s1</t>
  </si>
  <si>
    <t>RMHGHWPCCLKLAE-PFHKOEEOSA-N</t>
  </si>
  <si>
    <t>CHEMBL377291</t>
  </si>
  <si>
    <t>10550625</t>
  </si>
  <si>
    <t>NucL_002496</t>
  </si>
  <si>
    <t>(2R,3S,4S,5R)-2-[2-chloro-6-[(3-iodophenyl)methylamino]purin-9-yl]-4-fluoro-5-(hydroxymethyl)oxolan-3-ol</t>
  </si>
  <si>
    <t>OC[C@H]1O[C@@H](n2cnc3c(NCc4cccc(I)c4)nc(Cl)nc32)[C@H](O)[C@@H]1F</t>
  </si>
  <si>
    <t>InChI=1S/C17H16ClFIN5O3/c18-17-23-14(21-5-8-2-1-3-9(20)4-8)12-15(24-17)25(7-22-12)16-13(27)11(19)10(6-26)28-16/h1-4,7,10-11,13,16,26-27H,5-6H2,(H,21,23,24)/t10-,11-,13-,16-/m1/s1</t>
  </si>
  <si>
    <t>BFUXSXWTXVGUOA-QQHRNGFRSA-N</t>
  </si>
  <si>
    <t>C17H16ClFIN5O3</t>
  </si>
  <si>
    <t>CHEMBL2181967</t>
  </si>
  <si>
    <t>71364275</t>
  </si>
  <si>
    <t>NucL_002497</t>
  </si>
  <si>
    <t>C16H19N5O4S</t>
  </si>
  <si>
    <t>NucL_002498</t>
  </si>
  <si>
    <t>(2S,3S,4R)-N-cyclopropyl-5-[6-[2-[1-[(2,5-dimethylphenyl)methyl]-5-methylsulfanylindol-3-yl]ethylamino]purin-9-yl]-3,4-dihydroxyoxolane-2-carboxamide</t>
  </si>
  <si>
    <t>CSc1ccc2c(c1)c(CCNc1ncnc3c1ncn3C1O[C@H](C(=O)NC3CC3)[C@@H](O)[C@H]1O)cn2Cc1cc(C)ccc1C</t>
  </si>
  <si>
    <t>InChI=1S/C33H37N7O4S/c1-18-4-5-19(2)21(12-18)15-39-14-20(24-13-23(45-3)8-9-25(24)39)10-11-34-30-26-31(36-16-35-30)40(17-37-26)33-28(42)27(41)29(44-33)32(43)38-22-6-7-22/h4-5,8-9,12-14,16-17,22,27-29,33,41-42H,6-7,10-11,15H2,1-3H3,(H,38,43)(H,34,35,36)/t27-,28+,29-,33?/m0/s1</t>
  </si>
  <si>
    <t>WMKMWIVUNUQRRD-DNKNQFTNSA-N</t>
  </si>
  <si>
    <t>C33H37N7O4S</t>
  </si>
  <si>
    <t>CHEMBL609842</t>
  </si>
  <si>
    <t>46876494</t>
  </si>
  <si>
    <t>NucL_002499</t>
  </si>
  <si>
    <t>[(3R,4R,5R)-5-(6-aminopurin-9-yl)-3,4-dihydroxyoxolan-3-yl]methyl N-ethylcarbamate</t>
  </si>
  <si>
    <t>CCNC(=O)OC[C@]1(O)CO[C@@H](n2cnc3c(N)ncnc32)[C@@H]1O</t>
  </si>
  <si>
    <t>InChI=1S/C13H18N6O5/c1-2-15-12(21)24-4-13(22)3-23-11(8(13)20)19-6-18-7-9(14)16-5-17-10(7)19/h5-6,8,11,20,22H,2-4H2,1H3,(H,15,21)(H2,14,16,17)/t8-,11+,13+/m0/s1</t>
  </si>
  <si>
    <t>FHZUJNFWZHPHIE-RLCGTCKNSA-N</t>
  </si>
  <si>
    <t>C13H18N6O5</t>
  </si>
  <si>
    <t>CHEMBL3311510</t>
  </si>
  <si>
    <t>118707308</t>
  </si>
  <si>
    <t>NucL_002500</t>
  </si>
  <si>
    <t>(1S,2R,3S,4R,5S)-4-[6-[[2-(3-bromophenyl)cyclopropyl]amino]-2-(2-phenylethynyl)purin-9-yl]-2,3-dihydroxy-N-methylbicyclo[3.1.0]hexane-1-carboxamide</t>
  </si>
  <si>
    <t>CNC(=O)[C@@]12C[C@@H]1[C@@H](n1cnc3c(NC4CC4c4cccc(Br)c4)nc(C#Cc4ccccc4)nc31)[C@H](O)[C@@H]2O</t>
  </si>
  <si>
    <t>InChI=1S/C30H27BrN6O3/c1-32-29(40)30-14-20(30)24(25(38)26(30)39)37-15-33-23-27(34-21-13-19(21)17-8-5-9-18(31)12-17)35-22(36-28(23)37)11-10-16-6-3-2-4-7-16/h2-9,12,15,19-21,24-26,38-39H,13-14H2,1H3,(H,32,40)(H,34,35,36)/t19?,20-,21?,24-,25+,26+,30+/m1/s1</t>
  </si>
  <si>
    <t>HHXFRSYRHRWLCU-FPIFLDGGSA-N</t>
  </si>
  <si>
    <t>C30H27BrN6O3</t>
  </si>
  <si>
    <t>CHEMBL3311383</t>
  </si>
  <si>
    <t>NucL_002501</t>
  </si>
  <si>
    <t>(2S,3S,4R)-N-ethyl-3,4-dihydroxy-5-[6-[[4-[(5-methyl-1,2-oxazol-3-yl)sulfonylamino]phenyl]carbamoylamino]purin-9-yl]oxolane-2-carboxamide</t>
  </si>
  <si>
    <t>CCNC(=O)[C@H]1OC(n2cnc3c(NC(=O)Nc4ccc(NS(=O)(=O)c5cc(C)on5)cc4)ncnc32)[C@H](O)[C@@H]1O</t>
  </si>
  <si>
    <t>InChI=1S/C23H25N9O8S/c1-3-24-21(35)18-16(33)17(34)22(39-18)32-10-27-15-19(25-9-26-20(15)32)29-23(36)28-12-4-6-13(7-5-12)31-41(37,38)14-8-11(2)40-30-14/h4-10,16-18,22,31,33-34H,3H2,1-2H3,(H,24,35)(H2,25,26,28,29,36)/t16-,17+,18-,22?/m0/s1</t>
  </si>
  <si>
    <t>CYIFVQMMHGFZCJ-OFRRTHGGSA-N</t>
  </si>
  <si>
    <t>C23H25N9O8S</t>
  </si>
  <si>
    <t>CHEMBL610112</t>
  </si>
  <si>
    <t>46875883</t>
  </si>
  <si>
    <t>NucL_002502</t>
  </si>
  <si>
    <t>(Z)-2-(3,4-dimethoxy-5-oxofuran-2(5H)-ylidene)ethyl hydrogen ((2-(6-amino-9H-purin-9-yl)ethoxy)methyl)phosphonate</t>
  </si>
  <si>
    <t>COC1=C(OC)/C(=C/COP(=O)(O)COCCn2cnc3c(N)ncnc32)OC1=O</t>
  </si>
  <si>
    <t>InChI=1S/C16H20N5O8P/c1-25-12-10(29-16(22)13(12)26-2)3-5-28-30(23,24)9-27-6-4-21-8-20-11-14(17)18-7-19-15(11)21/h3,7-8H,4-6,9H2,1-2H3,(H,23,24)(H2,17,18,19)/b10-3-</t>
  </si>
  <si>
    <t>WNONFAVUPMDQJA-KMKOMSMNSA-N</t>
  </si>
  <si>
    <t>C16H20N5O8P</t>
  </si>
  <si>
    <t>1.4 ug.mL-1</t>
  </si>
  <si>
    <t>CHEMBL121723</t>
  </si>
  <si>
    <t>NucL_002503</t>
  </si>
  <si>
    <t>NucL_002504</t>
  </si>
  <si>
    <t>(2R,3R,4S,5R)-2-[6-(3,4-dihydro-2H-chromen-4-ylamino)purin-9-yl]-5-(hydroxymethyl)oxolane-3,4-diol</t>
  </si>
  <si>
    <t>OC[C@H]1O[C@@H](n2cnc3c(NC4CCOc5ccccc54)ncnc32)[C@H](O)[C@@H]1O</t>
  </si>
  <si>
    <t>InChI=1S/C19H21N5O5/c25-7-13-15(26)16(27)19(29-13)24-9-22-14-17(20-8-21-18(14)24)23-11-5-6-28-12-4-2-1-3-10(11)12/h1-4,8-9,11,13,15-16,19,25-27H,5-7H2,(H,20,21,23)/t11?,13-,15-,16-,19-/m1/s1</t>
  </si>
  <si>
    <t>ZYNGQOBUZLONDV-UVCRECLJSA-N</t>
  </si>
  <si>
    <t>CHEMBL2235594</t>
  </si>
  <si>
    <t>13922318</t>
  </si>
  <si>
    <t>NucL_002505</t>
  </si>
  <si>
    <t>NucL_002506</t>
  </si>
  <si>
    <t>(2R,3S,4S,5R)-2-(6-amino-2-chloropurin-9-yl)-5-(hydroxymethyl)thiolane-3,4-diol</t>
  </si>
  <si>
    <t>Nc1nc(Cl)nc2c1ncn2[C@@H]1S[C@H](CO)[C@@H](O)[C@@H]1O</t>
  </si>
  <si>
    <t>InChI=1S/C10H12ClN5O3S/c11-10-14-7(12)4-8(15-10)16(2-13-4)9-6(19)5(18)3(1-17)20-9/h2-3,5-6,9,17-19H,1H2,(H2,12,14,15)/t3-,5-,6+,9-/m1/s1</t>
  </si>
  <si>
    <t>PPLPBEAPQUBYJP-FJFJXFQQSA-N</t>
  </si>
  <si>
    <t>CHEMBL2079570</t>
  </si>
  <si>
    <t>10064443</t>
  </si>
  <si>
    <t>NucL_002507</t>
  </si>
  <si>
    <t>3-[6-amino-8-(furan-2-yl)purin-9-yl]propan-1-ol</t>
  </si>
  <si>
    <t>Nc1ncnc2c1nc(-c1ccco1)n2CCCO</t>
  </si>
  <si>
    <t>InChI=1S/C12H13N5O2/c13-10-9-12(15-7-14-10)17(4-2-5-18)11(16-9)8-3-1-6-19-8/h1,3,6-7,18H,2,4-5H2,(H2,13,14,15)</t>
  </si>
  <si>
    <t>JWDGJWBUHXYDDI-UHFFFAOYSA-N</t>
  </si>
  <si>
    <t>CHEMBL3087707</t>
  </si>
  <si>
    <t>76335303</t>
  </si>
  <si>
    <t>NucL_002508</t>
  </si>
  <si>
    <t>(4aR,6R,7R,7aS)-6-[6-(butylamino)purin-9-yl]-2-hydroxy-2-oxo-4a,6,7,7a-tetrahydro-4H-furo[3,2-d][1,3,2]dioxaphosphinin-7-ol</t>
  </si>
  <si>
    <t>CCCCNc1ncnc2c1ncn2[C@@H]1O[C@@H]2COP(=O)(O)O[C@H]2[C@H]1O</t>
  </si>
  <si>
    <t>InChI=1S/C14H20N5O6P/c1-2-3-4-15-12-9-13(17-6-16-12)19(7-18-9)14-10(20)11-8(24-14)5-23-26(21,22)25-11/h6-8,10-11,14,20H,2-5H2,1H3,(H,21,22)(H,15,16,17)/t8-,10-,11-,14-/m1/s1</t>
  </si>
  <si>
    <t>VLHUNJPYKKILAQ-IDTAVKCVSA-N</t>
  </si>
  <si>
    <t>CHEMBL3142440</t>
  </si>
  <si>
    <t>13606768</t>
  </si>
  <si>
    <t>NucL_002509</t>
  </si>
  <si>
    <t>(2S,3S,4R,5R)-5-[6-amino-2-(3,3-diethoxyprop-1-ynyl)purin-9-yl]-N-ethyl-3,4-dihydroxyoxolane-2-carboxamide</t>
  </si>
  <si>
    <t>CCNC(=O)[C@H]1O[C@@H](n2cnc3c(N)nc(C#CC(OCC)OCC)nc32)[C@H](O)[C@@H]1O</t>
  </si>
  <si>
    <t>InChI=1S/C19H26N6O6/c1-4-21-18(28)15-13(26)14(27)19(31-15)25-9-22-12-16(20)23-10(24-17(12)25)7-8-11(29-5-2)30-6-3/h9,11,13-15,19,26-27H,4-6H2,1-3H3,(H,21,28)(H2,20,23,24)/t13-,14+,15-,19+/m0/s1</t>
  </si>
  <si>
    <t>IPFRPKXUAIHVKV-QCUYGVNKSA-N</t>
  </si>
  <si>
    <t>C19H26N6O6</t>
  </si>
  <si>
    <t>CHEMBL2113485</t>
  </si>
  <si>
    <t>NucL_002510</t>
  </si>
  <si>
    <t>(2R,3R,4S,5R)-2-[2-[2-(6-bromo-1H-indol-3-yl)ethoxy]-6-hydrazinylpurin-9-yl]-5-(hydroxymethyl)oxolane-3,4-diol</t>
  </si>
  <si>
    <t>NNc1nc(OCCc2c[nH]c3cc(Br)ccc23)nc2c1ncn2[C@@H]1O[C@H](CO)[C@@H](O)[C@H]1O</t>
  </si>
  <si>
    <t>InChI=1S/C20H22BrN7O5/c21-10-1-2-11-9(6-23-12(11)5-10)3-4-32-20-25-17(27-22)14-18(26-20)28(8-24-14)19-16(31)15(30)13(7-29)33-19/h1-2,5-6,8,13,15-16,19,23,29-31H,3-4,7,22H2,(H,25,26,27)/t13-,15-,16-,19-/m1/s1</t>
  </si>
  <si>
    <t>GMXUEMZFNYPWFA-NVQRDWNXSA-N</t>
  </si>
  <si>
    <t>C20H22BrN7O5</t>
  </si>
  <si>
    <t>174.0 nM</t>
  </si>
  <si>
    <t>CHEMBL410104</t>
  </si>
  <si>
    <t>24827415</t>
  </si>
  <si>
    <t>NucL_002511</t>
  </si>
  <si>
    <t>2-[[9-[(2R,3R,4S,5R)-3,4-dihydroxy-5-(hydroxymethyl)oxolan-2-yl]-2-[4-(hydroxymethyl)pyrazol-1-yl]purin-6-yl]amino]pyridine-4-carboxylic acid</t>
  </si>
  <si>
    <t>O=C(O)c1ccnc(Nc2nc(-n3cc(CO)cn3)nc3c2ncn3[C@@H]2O[C@H](CO)[C@@H](O)[C@H]2O)c1</t>
  </si>
  <si>
    <t>InChI=1S/C20H20N8O7/c29-6-9-4-23-28(5-9)20-25-16(24-12-3-10(19(33)34)1-2-21-12)13-17(26-20)27(8-22-13)18-15(32)14(31)11(7-30)35-18/h1-5,8,11,14-15,18,29-32H,6-7H2,(H,33,34)(H,21,24,25,26)/t11-,14-,15-,18-/m1/s1</t>
  </si>
  <si>
    <t>CUROGMTXGMQNAS-XKLVTHTNSA-N</t>
  </si>
  <si>
    <t>C20H20N8O7</t>
  </si>
  <si>
    <t>CHEMBL393185</t>
  </si>
  <si>
    <t>44430236</t>
  </si>
  <si>
    <t>NucL_002512</t>
  </si>
  <si>
    <t>(2R,3R,4S)-2-(6-amino-2-((E)-hex-1-en-1-yl)-9H-purin-9-yl)tetrahydrothiophene-3,4-diol</t>
  </si>
  <si>
    <t>CCCC/C=C/c1nc(N)c2ncn([C@@H]3SC[C@@H](O)[C@H]3O)c2n1</t>
  </si>
  <si>
    <t>InChI=1S/C15H21N5O2S/c1-2-3-4-5-6-10-18-13(16)11-14(19-10)20(8-17-11)15-12(22)9(21)7-23-15/h5-6,8-9,12,15,21-22H,2-4,7H2,1H3,(H2,16,18,19)/b6-5+/t9-,12-,15-/m1/s1</t>
  </si>
  <si>
    <t>UONIWMUCKYCQKH-GXDOZBQNSA-N</t>
  </si>
  <si>
    <t>C15H21N5O2S</t>
  </si>
  <si>
    <t>20.6 nM</t>
  </si>
  <si>
    <t>CHEMBL1688379</t>
  </si>
  <si>
    <t>NucL_002513</t>
  </si>
  <si>
    <t>NucL_002514</t>
  </si>
  <si>
    <t>(2S,3S,4R,5R)-N-ethyl-5-[6-[(2-fluorophenyl)carbamoylamino]purin-9-yl]-3,4-dihydroxyoxolane-2-carboxamide</t>
  </si>
  <si>
    <t>CCNC(=O)[C@H]1O[C@@H](n2cnc3c(NC(=O)Nc4ccccc4F)ncnc32)[C@H](O)[C@@H]1O</t>
  </si>
  <si>
    <t>InChI=1S/C19H20FN7O5/c1-2-21-17(30)14-12(28)13(29)18(32-14)27-8-24-11-15(22-7-23-16(11)27)26-19(31)25-10-6-4-3-5-9(10)20/h3-8,12-14,18,28-29H,2H2,1H3,(H,21,30)(H2,22,23,25,26,31)/t12-,13+,14-,18+/m0/s1</t>
  </si>
  <si>
    <t>ZNMJDQMXBDBIGL-MOROJQBDSA-N</t>
  </si>
  <si>
    <t>CHEMBL2113622</t>
  </si>
  <si>
    <t>10813221</t>
  </si>
  <si>
    <t>NucL_002515</t>
  </si>
  <si>
    <t>(2S)-2-[(1S)-1-(6-aminopurin-9-yl)-2-oxoethoxy]-3-hydroxybutanal</t>
  </si>
  <si>
    <t>CC(O)[C@@H](C=O)O[C@@H](C=O)n1cnc2c(N)ncnc21</t>
  </si>
  <si>
    <t>InChI=1S/C11H13N5O4/c1-6(19)7(2-17)20-8(3-18)16-5-15-9-10(12)13-4-14-11(9)16/h2-8,19H,1H3,(H2,12,13,14)/t6?,7-,8+/m1/s1</t>
  </si>
  <si>
    <t>VHRKITOGRLSBJD-VVXQKDJTSA-N</t>
  </si>
  <si>
    <t>CHEMBL2304162</t>
  </si>
  <si>
    <t>71719087</t>
  </si>
  <si>
    <t>NucL_002516</t>
  </si>
  <si>
    <t>(2S,3S,4R,5R)-5-[6-amino-2-[2-[4-(3-chloro-4-fluorophenyl)piperazin-1-yl]ethylamino]purin-9-yl]-N-ethyl-3,4-dihydroxyoxolane-2-carboxamide</t>
  </si>
  <si>
    <t>CCNC(=O)[C@H]1O[C@@H](n2cnc3c(N)nc(NCCN4CCN(c5ccc(F)c(Cl)c5)CC4)nc32)[C@H](O)[C@@H]1O</t>
  </si>
  <si>
    <t>InChI=1S/C24H31ClFN9O4/c1-2-28-22(38)19-17(36)18(37)23(39-19)35-12-30-16-20(27)31-24(32-21(16)35)29-5-6-33-7-9-34(10-8-33)13-3-4-15(26)14(25)11-13/h3-4,11-12,17-19,23,36-37H,2,5-10H2,1H3,(H,28,38)(H3,27,29,31,32)/t17-,18+,19-,23+/m0/s1</t>
  </si>
  <si>
    <t>OLGILINEDFSECC-QPXQOZNCSA-N</t>
  </si>
  <si>
    <t>C24H31ClFN9O4</t>
  </si>
  <si>
    <t>41.0 nM</t>
  </si>
  <si>
    <t>CHEMBL3416796</t>
  </si>
  <si>
    <t>118734361</t>
  </si>
  <si>
    <t>NucL_002517</t>
  </si>
  <si>
    <t>(2S,3S,4R,5R)-5-[2-chloro-6-(methylamino)purin-9-yl]-N-(3,3-diphenylpropyl)-3,4-dihydroxythiolane-2-carboxamide</t>
  </si>
  <si>
    <t>CNc1nc(Cl)nc2c1ncn2[C@@H]1S[C@H](C(=O)NCCC(c2ccccc2)c2ccccc2)[C@@H](O)[C@H]1O</t>
  </si>
  <si>
    <t>InChI=1S/C26H27ClN6O3S/c1-28-22-18-23(32-26(27)31-22)33(14-30-18)25-20(35)19(34)21(37-25)24(36)29-13-12-17(15-8-4-2-5-9-15)16-10-6-3-7-11-16/h2-11,14,17,19-21,25,34-35H,12-13H2,1H3,(H,29,36)(H,28,31,32)/t19-,20+,21-,25+/m0/s1</t>
  </si>
  <si>
    <t>IHCAEVVKKTZTSQ-UGCAPWQASA-N</t>
  </si>
  <si>
    <t>C26H27ClN6O3S</t>
  </si>
  <si>
    <t>CHEMBL440215</t>
  </si>
  <si>
    <t>11504806</t>
  </si>
  <si>
    <t>NucL_002518</t>
  </si>
  <si>
    <t>[5-[6-amino-9-(3,3-dimethylbutyl)purin-8-yl]furan-2-yl]phosphonic acid</t>
  </si>
  <si>
    <t>CC(C)(C)CCn1c(-c2ccc(P(=O)(O)O)o2)nc2c(N)ncnc21</t>
  </si>
  <si>
    <t>InChI=1S/C15H20N5O4P/c1-15(2,3)6-7-20-13(9-4-5-10(24-9)25(21,22)23)19-11-12(16)17-8-18-14(11)20/h4-5,8H,6-7H2,1-3H3,(H2,16,17,18)(H2,21,22,23)</t>
  </si>
  <si>
    <t>AKEFGJICGNWHIY-UHFFFAOYSA-N</t>
  </si>
  <si>
    <t>CHEMBL447259</t>
  </si>
  <si>
    <t>42638079</t>
  </si>
  <si>
    <t>NucL_002519</t>
  </si>
  <si>
    <t>(2R,3R,4R)-2-(6-aminopurin-9-yl)-4-(hydroxymethyl)oxolane-3,4-diol</t>
  </si>
  <si>
    <t>Nc1ncnc2c1ncn2[C@@H]1OC[C@](O)(CO)[C@H]1O</t>
  </si>
  <si>
    <t>InChI=1S/C10H13N5O4/c11-7-5-8(13-3-12-7)15(4-14-5)9-6(17)10(18,1-16)2-19-9/h3-4,6,9,16-18H,1-2H2,(H2,11,12,13)/t6-,9+,10+/m0/s1</t>
  </si>
  <si>
    <t>IVZPUWMBSKGJLT-WQGWLQIFSA-N</t>
  </si>
  <si>
    <t>CHEMBL3249840</t>
  </si>
  <si>
    <t>90673985</t>
  </si>
  <si>
    <t>10.1021/jm00205a025 | 10.1016/j.bmc.2014.05.036</t>
  </si>
  <si>
    <t>209191 | 24931275</t>
  </si>
  <si>
    <t>CHEMBL3244180 | CHEMBL3351911</t>
  </si>
  <si>
    <t>Synthesis of branched-chain apiosylpyrimidines and their inhibition of lymphocyte proliferation. | Synthesis and evaluation of N⁶-substituted apioadenosines as potential adenosine A₃ receptor modulators.</t>
  </si>
  <si>
    <t>1978 | 2014</t>
  </si>
  <si>
    <t>Parikh DK, Watson RR. | Toti KS, Moss SM, Paoletta S, Gao ZG, Jacobson KA, Van Calenbergh S.</t>
  </si>
  <si>
    <t>NucL_002520</t>
  </si>
  <si>
    <t>(2S,3S,4R,5R)-N-ethyl-3,4-dihydroxy-5-[6-[(3-iodophenyl)carbamoylamino]purin-9-yl]oxolane-2-carboxamide</t>
  </si>
  <si>
    <t>CCNC(=O)[C@H]1O[C@@H](n2cnc3c(NC(=O)Nc4cccc(I)c4)ncnc32)[C@H](O)[C@@H]1O</t>
  </si>
  <si>
    <t>InChI=1S/C19H20IN7O5/c1-2-21-17(30)14-12(28)13(29)18(32-14)27-8-24-11-15(22-7-23-16(11)27)26-19(31)25-10-5-3-4-9(20)6-10/h3-8,12-14,18,28-29H,2H2,1H3,(H,21,30)(H2,22,23,25,26,31)/t12-,13+,14-,18+/m0/s1</t>
  </si>
  <si>
    <t>ZEJDJQGKBUDLFZ-MOROJQBDSA-N</t>
  </si>
  <si>
    <t>CHEMBL2113629</t>
  </si>
  <si>
    <t>9893839</t>
  </si>
  <si>
    <t>NucL_002521</t>
  </si>
  <si>
    <t>(3R,4R,5R)-5-(6-aminopurin-9-yl)-N-ethyl-4-hydroxyoxolane-3-carboxamide</t>
  </si>
  <si>
    <t>CCNC(=O)[C@@H]1CO[C@@H](n2cnc3c(N)ncnc32)[C@@H]1O</t>
  </si>
  <si>
    <t>InChI=1S/C12H16N6O3/c1-2-14-11(20)6-3-21-12(8(6)19)18-5-17-7-9(13)15-4-16-10(7)18/h4-6,8,12,19H,2-3H2,1H3,(H,14,20)(H2,13,15,16)/t6-,8-,12-/m1/s1</t>
  </si>
  <si>
    <t>NFXHJHPZKHLGRB-SLOVDRIHSA-N</t>
  </si>
  <si>
    <t>C12H16N6O3</t>
  </si>
  <si>
    <t>CHEMBL3311512</t>
  </si>
  <si>
    <t>118707310</t>
  </si>
  <si>
    <t>NucL_002522</t>
  </si>
  <si>
    <t>(3R,4S,5R)-2-[2-fluoro-6-(naphthalen-1-ylmethylamino)purin-9-yl]-5-(hydroxymethyl)oxolane-3,4-diol</t>
  </si>
  <si>
    <t>OC[C@H]1OC(n2cnc3c(NCc4cccc5ccccc45)nc(F)nc32)[C@H](O)[C@@H]1O</t>
  </si>
  <si>
    <t>InChI=1S/C21H20FN5O4/c22-21-25-18(23-8-12-6-3-5-11-4-1-2-7-13(11)12)15-19(26-21)27(10-24-15)20-17(30)16(29)14(9-28)31-20/h1-7,10,14,16-17,20,28-30H,8-9H2,(H,23,25,26)/t14-,16-,17-,20?/m1/s1</t>
  </si>
  <si>
    <t>GGRTVQQANDNMAO-FIALEDGQSA-N</t>
  </si>
  <si>
    <t>C21H20FN5O4</t>
  </si>
  <si>
    <t>CHEMBL605859</t>
  </si>
  <si>
    <t>46874048</t>
  </si>
  <si>
    <t>NucL_002523</t>
  </si>
  <si>
    <t>(2S,3S,4R,5R)-N-ethyl-3,4-dihydroxy-5-[6-[2-(1-methyl-4-nitroimidazole-2-carbonyl)hydrazinyl]purin-9-yl]oxolane-2-carboxamide</t>
  </si>
  <si>
    <t>CCNC(=O)[C@H]1O[C@@H](n2cnc3c(NNC(=O)c4nc([N+](=O)[O-])cn4C)ncnc32)[C@H](O)[C@@H]1O</t>
  </si>
  <si>
    <t>InChI=1S/C17H20N10O7/c1-3-18-15(30)11-9(28)10(29)17(34-11)26-6-21-8-12(19-5-20-13(8)26)23-24-16(31)14-22-7(27(32)33)4-25(14)2/h4-6,9-11,17,28-29H,3H2,1-2H3,(H,18,30)(H,24,31)(H,19,20,23)/t9-,10+,11-,17+/m0/s1</t>
  </si>
  <si>
    <t>ZZHJUEORHRSICM-VZVWNTEVSA-N</t>
  </si>
  <si>
    <t>C17H20N10O7</t>
  </si>
  <si>
    <t>CHEMBL387172</t>
  </si>
  <si>
    <t>16103179</t>
  </si>
  <si>
    <t>NucL_002524</t>
  </si>
  <si>
    <t>(2S,3S,4R,5R)-N-ethyl-5-[6-(ethylamino)-2-(3-hydroxy-3-phenylprop-1-ynyl)purin-9-yl]-3,4-dihydroxyoxolane-2-carboxamide</t>
  </si>
  <si>
    <t>CCNC(=O)[C@H]1O[C@@H](n2cnc3c(NCC)nc(C#CC(O)c4ccccc4)nc32)[C@H](O)[C@@H]1O</t>
  </si>
  <si>
    <t>InChI=1S/C23H26N6O5/c1-3-24-20-16-21(28-15(27-20)11-10-14(30)13-8-6-5-7-9-13)29(12-26-16)23-18(32)17(31)19(34-23)22(33)25-4-2/h5-9,12,14,17-19,23,30-32H,3-4H2,1-2H3,(H,25,33)(H,24,27,28)/t14?,17-,18+,19-,23+/m0/s1</t>
  </si>
  <si>
    <t>GUPHFJZEHZLAPY-PCUSSDDASA-N</t>
  </si>
  <si>
    <t>C23H26N6O5</t>
  </si>
  <si>
    <t>CHEMBL204527</t>
  </si>
  <si>
    <t>NucL_002525</t>
  </si>
  <si>
    <t>NucL_002526</t>
  </si>
  <si>
    <t>NucL_002527</t>
  </si>
  <si>
    <t>((1S,3S,E)-2-((6-amino-9H-purin-9-yl)methylene)-3-fluorocyclopropyl)methanol</t>
  </si>
  <si>
    <t>Nc1ncnc2c1ncn2/C=C1/[C@@H](F)[C@@H]1CO</t>
  </si>
  <si>
    <t>InChI=1S/C10H10FN5O/c11-7-5(6(7)2-17)1-16-4-15-8-9(12)13-3-14-10(8)16/h1,3-4,6-7,17H,2H2,(H2,12,13,14)/b5-1+/t6-,7-/m1/s1</t>
  </si>
  <si>
    <t>WYSBZIQYOIAWBJ-NJTNZHIYSA-N</t>
  </si>
  <si>
    <t>CHEMBL217219</t>
  </si>
  <si>
    <t>NucL_002528</t>
  </si>
  <si>
    <t>(3S,4R,5S)-2-[6-amino-2-[2-(4-methylphenyl)ethoxy]purin-9-yl]-5-(hydroxymethyl)oxolane-3,4-diol</t>
  </si>
  <si>
    <t>Cc1ccc(CCOc2nc(N)c3ncn(C4O[C@@H](CO)[C@H](O)[C@@H]4O)c3n2)cc1</t>
  </si>
  <si>
    <t>InChI=1S/C19H23N5O5/c1-10-2-4-11(5-3-10)6-7-28-19-22-16(20)13-17(23-19)24(9-21-13)18-15(27)14(26)12(8-25)29-18/h2-5,9,12,14-15,18,25-27H,6-8H2,1H3,(H2,20,22,23)/t12-,14-,15-,18?/m0/s1</t>
  </si>
  <si>
    <t>SRWUHMQKNPGXOP-QAYVNIIMSA-N</t>
  </si>
  <si>
    <t>7413.1 nM</t>
  </si>
  <si>
    <t>CHEMBL605668</t>
  </si>
  <si>
    <t>46874347</t>
  </si>
  <si>
    <t>10.1021/jm00081a001 | 10.1021/jm00108a015</t>
  </si>
  <si>
    <t>1738138 | 2016708</t>
  </si>
  <si>
    <t>CHEMBL1125572 | CHEMBL1125902</t>
  </si>
  <si>
    <t>Adenosine receptors: pharmacology, structure-activity relationships, and therapeutic potential. | 2-aralkoxyadenosines: potent and selective agonists at the coronary artery A2 adenosine receptor.</t>
  </si>
  <si>
    <t>NucL_002529</t>
  </si>
  <si>
    <t>4-[5-amino-3-[3-(trifluoromethyl)phenyl]thiophen-2-yl]-N-[6-[[9-[(2R,3R,4S,5R)-3,4-dihydroxy-5-(hydroxymethyl)oxolan-2-yl]purin-6-yl]amino]hexyl]benzamide</t>
  </si>
  <si>
    <t>Nc1cc(-c2cccc(C(F)(F)F)c2)c(-c2ccc(C(=O)NCCCCCCNc3ncnc4c3ncn4[C@@H]3O[C@H](CO)[C@@H](O)[C@H]3O)cc2)s1</t>
  </si>
  <si>
    <t>InChI=1S/C34H36F3N7O5S/c35-34(36,37)22-7-5-6-21(14-22)23-15-25(38)50-29(23)19-8-10-20(11-9-19)32(48)40-13-4-2-1-3-12-39-30-26-31(42-17-41-30)44(18-43-26)33-28(47)27(46)24(16-45)49-33/h5-11,14-15,17-18,24,27-28,33,45-47H,1-4,12-13,16,38H2,(H,40,48)(H,39,41,42)/t24-,27-,28-,33-/m1/s1</t>
  </si>
  <si>
    <t>LYERBOIYNGNNDJ-PAGZJXIJSA-N</t>
  </si>
  <si>
    <t>C34H36F3N7O5S</t>
  </si>
  <si>
    <t>38.02 nM</t>
  </si>
  <si>
    <t>CHEMBL4081224</t>
  </si>
  <si>
    <t>137646655</t>
  </si>
  <si>
    <t>NucL_002530</t>
  </si>
  <si>
    <t>(2R,3R,4S,5R)-2-(6-amino-8-phenylpurin-9-yl)-5-[[3-(methylamino)propylamino]methyl]oxolane-3,4-diol</t>
  </si>
  <si>
    <t>CNCCCNC[C@H]1O[C@@H](n2c(-c3ccccc3)nc3c(N)ncnc32)[C@H](O)[C@@H]1O</t>
  </si>
  <si>
    <t>InChI=1S/C20H27N7O3/c1-22-8-5-9-23-10-13-15(28)16(29)20(30-13)27-18(12-6-3-2-4-7-12)26-14-17(21)24-11-25-19(14)27/h2-4,6-7,11,13,15-16,20,22-23,28-29H,5,8-10H2,1H3,(H2,21,24,25)/t13-,15-,16-,20-/m1/s1</t>
  </si>
  <si>
    <t>ORLZCFHDAWWWMN-KHTYJDQRSA-N</t>
  </si>
  <si>
    <t>CHEMBL473935</t>
  </si>
  <si>
    <t>25231998</t>
  </si>
  <si>
    <t>NucL_002531</t>
  </si>
  <si>
    <t>(2R,3S,4R)-2-(hydroxymethyl)-5-[6-[[(2R)-1-hydroxy-3-phenylpropan-2-yl]amino]-2-iodopurin-9-yl]oxolane-3,4-diol</t>
  </si>
  <si>
    <t>OC[C@@H](Cc1ccccc1)Nc1nc(I)nc2c1ncn2C1O[C@H](CO)[C@@H](O)[C@H]1O</t>
  </si>
  <si>
    <t>InChI=1S/C19H22IN5O5/c20-19-23-16(22-11(7-26)6-10-4-2-1-3-5-10)13-17(24-19)25(9-21-13)18-15(29)14(28)12(8-27)30-18/h1-5,9,11-12,14-15,18,26-29H,6-8H2,(H,22,23,24)/t11-,12-,14-,15-,18?/m1/s1</t>
  </si>
  <si>
    <t>MAEGRIICEOKVOO-TWNDCJQTSA-N</t>
  </si>
  <si>
    <t>C19H22IN5O5</t>
  </si>
  <si>
    <t>CHEMBL610401</t>
  </si>
  <si>
    <t>46875894</t>
  </si>
  <si>
    <t>NucL_002532</t>
  </si>
  <si>
    <t>benzyl (1S,2R,4S)-2-[[9-[(2R,3R,4S,5R)-3,4-dihydroxy-5-(hydroxymethyl)oxolan-2-yl]purin-6-yl]amino]-7-azabicyclo[2.2.1]heptane-7-carboxylate</t>
  </si>
  <si>
    <t>O=C(OCc1ccccc1)N1[C@H]2CC[C@H]1[C@H](Nc1ncnc3c1ncn3[C@@H]1O[C@H](CO)[C@@H](O)[C@H]1O)C2</t>
  </si>
  <si>
    <t>InChI=1S/C24H28N6O6/c31-9-17-19(32)20(33)23(36-17)29-12-27-18-21(25-11-26-22(18)29)28-15-8-14-6-7-16(15)30(14)24(34)35-10-13-4-2-1-3-5-13/h1-5,11-12,14-17,19-20,23,31-33H,6-10H2,(H,25,26,28)/t14-,15+,16-,17+,19+,20+,23+/m0/s1</t>
  </si>
  <si>
    <t>MNFHPWIRVBXAEP-HVGFECITSA-N</t>
  </si>
  <si>
    <t>CHEMBL240487</t>
  </si>
  <si>
    <t>44435359</t>
  </si>
  <si>
    <t>NucL_002533</t>
  </si>
  <si>
    <t>NucL_002534</t>
  </si>
  <si>
    <t>(2R,3R,4S)-2-(6-aminopurin-9-yl)-4-(hydroxymethyl)oxolane-3,4-diol</t>
  </si>
  <si>
    <t>Nc1ncnc2c1ncn2[C@@H]1OC[C@@](O)(CO)[C@H]1O</t>
  </si>
  <si>
    <t>InChI=1S/C10H13N5O4/c11-7-5-8(13-3-12-7)15(4-14-5)9-6(17)10(18,1-16)2-19-9/h3-4,6,9,16-18H,1-2H2,(H2,11,12,13)/t6-,9+,10-/m0/s1</t>
  </si>
  <si>
    <t>IVZPUWMBSKGJLT-QUNWWBBNSA-N</t>
  </si>
  <si>
    <t>Human herpesvirus 2</t>
  </si>
  <si>
    <t>CHEMBL3249839</t>
  </si>
  <si>
    <t>90673984</t>
  </si>
  <si>
    <t>NucL_002535</t>
  </si>
  <si>
    <t>(R)-1-((R,E)-2-((6-amino-9H-purin-9-yl)methylene)cyclopropyl)ethane-1,2-diol</t>
  </si>
  <si>
    <t>Nc1ncnc2c1ncn2/C=C1\C[C@H]1[C@@H](O)CO</t>
  </si>
  <si>
    <t>InChI=1S/C11H13N5O2/c12-10-9-11(14-4-13-10)16(5-15-9)2-6-1-7(6)8(18)3-17/h2,4-5,7-8,17-18H,1,3H2,(H2,12,13,14)/b6-2+/t7-,8+/m1/s1</t>
  </si>
  <si>
    <t>OQXYWTDDSQPSMF-NRQPMDLVSA-N</t>
  </si>
  <si>
    <t>CHEMBL489519</t>
  </si>
  <si>
    <t>NucL_002536</t>
  </si>
  <si>
    <t>(4aR,6R,7R,7aS)-6-[6-amino-8-[(4-methoxyphenyl)methylsulfanyl]purin-9-yl]-2-hydroxy-2-oxo-4a,6,7,7a-tetrahydro-4H-furo[3,2-d][1,3,2]dioxaphosphinin-7-ol</t>
  </si>
  <si>
    <t>COc1ccc(CSc2nc3c(N)ncnc3n2[C@@H]2O[C@@H]3COP(=O)(O)O[C@H]3[C@H]2O)cc1</t>
  </si>
  <si>
    <t>InChI=1S/C18H20N5O7PS/c1-27-10-4-2-9(3-5-10)7-32-18-22-12-15(19)20-8-21-16(12)23(18)17-13(24)14-11(29-17)6-28-31(25,26)30-14/h2-5,8,11,13-14,17,24H,6-7H2,1H3,(H,25,26)(H2,19,20,21)/t11-,13-,14-,17-/m1/s1</t>
  </si>
  <si>
    <t>SNAPAXMCVORZEX-LSCFUAHRSA-N</t>
  </si>
  <si>
    <t>C18H20N5O7PS</t>
  </si>
  <si>
    <t>CHEMBL3142472</t>
  </si>
  <si>
    <t>90662989</t>
  </si>
  <si>
    <t>NucL_002537</t>
  </si>
  <si>
    <t>(2R,3S,4R,5R)-2-(hydroxymethyl)-5-[6-(methoxyamino)-2-(2-pyridin-3-ylethynyl)purin-9-yl]oxolane-3,4-diol</t>
  </si>
  <si>
    <t>CONc1nc(C#Cc2cccnc2)nc2c1ncn2[C@@H]1O[C@H](CO)[C@@H](O)[C@H]1O</t>
  </si>
  <si>
    <t>InChI=1S/C18H18N6O5/c1-28-23-16-13-17(22-12(21-16)5-4-10-3-2-6-19-7-10)24(9-20-13)18-15(27)14(26)11(8-25)29-18/h2-3,6-7,9,11,14-15,18,25-27H,8H2,1H3,(H,21,22,23)/t11-,14-,15-,18-/m1/s1</t>
  </si>
  <si>
    <t>XQAKVNKMDSEKNH-XKLVTHTNSA-N</t>
  </si>
  <si>
    <t>CHEMBL223328</t>
  </si>
  <si>
    <t>NucL_002538</t>
  </si>
  <si>
    <t>(4aR,6R,7R,7aS)-6-[6-amino-8-[(4-chlorophenyl)methylsulfanyl]purin-9-yl]-2-hydroxy-2-oxo-4a,6,7,7a-tetrahydro-4H-furo[3,2-d][1,3,2]dioxaphosphinin-7-ol</t>
  </si>
  <si>
    <t>Nc1ncnc2c1nc(SCc1ccc(Cl)cc1)n2[C@@H]1O[C@@H]2COP(=O)(O)O[C@H]2[C@H]1O</t>
  </si>
  <si>
    <t>InChI=1S/C17H17ClN5O6PS/c18-9-3-1-8(2-4-9)6-31-17-22-11-14(19)20-7-21-15(11)23(17)16-12(24)13-10(28-16)5-27-30(25,26)29-13/h1-4,7,10,12-13,16,24H,5-6H2,(H,25,26)(H2,19,20,21)/t10-,12-,13-,16-/m1/s1</t>
  </si>
  <si>
    <t>ZVEUHCJFBJUKHK-XNIJJKJLSA-N</t>
  </si>
  <si>
    <t>C17H17ClN5O6PS</t>
  </si>
  <si>
    <t>CHEMBL3142463</t>
  </si>
  <si>
    <t>90662985</t>
  </si>
  <si>
    <t>NucL_002539</t>
  </si>
  <si>
    <t>(2R,3R,4S,5R)-2-[2-chloro-6-[(4-methylpiperazin-1-yl)amino]purin-9-yl]-5-(hydroxymethyl)oxolane-3,4-diol</t>
  </si>
  <si>
    <t>CN1CCN(Nc2nc(Cl)nc3c2ncn3[C@@H]2O[C@H](CO)[C@@H](O)[C@H]2O)CC1</t>
  </si>
  <si>
    <t>InChI=1S/C15H22ClN7O4/c1-21-2-4-22(5-3-21)20-12-9-13(19-15(16)18-12)23(7-17-9)14-11(26)10(25)8(6-24)27-14/h7-8,10-11,14,24-26H,2-6H2,1H3,(H,18,19,20)/t8-,10-,11-,14-/m1/s1</t>
  </si>
  <si>
    <t>BFXKBPPVQQSRSA-IDTAVKCVSA-N</t>
  </si>
  <si>
    <t>C15H22ClN7O4</t>
  </si>
  <si>
    <t>CHEMBL89543</t>
  </si>
  <si>
    <t>44323405</t>
  </si>
  <si>
    <t>NucL_002540</t>
  </si>
  <si>
    <t>(2S,3S,4R,5R)-5-[2-azido-6-(methylamino)purin-9-yl]-N-ethyl-3,4-dihydroxyoxolane-2-carboxamide</t>
  </si>
  <si>
    <t>CCNC(=O)[C@H]1O[C@@H](n2cnc3c(NC)nc(N=[N+]=[N-])nc32)[C@H](O)[C@@H]1O</t>
  </si>
  <si>
    <t>InChI=1S/C13H17N9O4/c1-3-16-11(25)8-6(23)7(24)12(26-8)22-4-17-5-9(15-2)18-13(20-21-14)19-10(5)22/h4,6-8,12,23-24H,3H2,1-2H3,(H,16,25)(H,15,18,19)/t6-,7+,8-,12+/m0/s1</t>
  </si>
  <si>
    <t>VCOMAHDWTHMIAK-FLNNQWSLSA-N</t>
  </si>
  <si>
    <t>C13H17N9O4</t>
  </si>
  <si>
    <t>CHEMBL218407</t>
  </si>
  <si>
    <t>16094574</t>
  </si>
  <si>
    <t>NucL_002541</t>
  </si>
  <si>
    <t>NucL_002542</t>
  </si>
  <si>
    <t>(2S,3S,4R,5R)-5-[6-amino-2-[2-[4-(4-chloro-2-fluorophenyl)piperazin-1-yl]ethylamino]purin-9-yl]-N-ethyl-3,4-dihydroxyoxolane-2-carboxamide</t>
  </si>
  <si>
    <t>CCNC(=O)[C@H]1O[C@@H](n2cnc3c(N)nc(NCCN4CCN(c5ccc(Cl)cc5F)CC4)nc32)[C@H](O)[C@@H]1O</t>
  </si>
  <si>
    <t>InChI=1S/C24H31ClFN9O4/c1-2-28-22(38)19-17(36)18(37)23(39-19)35-12-30-16-20(27)31-24(32-21(16)35)29-5-6-33-7-9-34(10-8-33)15-4-3-13(25)11-14(15)26/h3-4,11-12,17-19,23,36-37H,2,5-10H2,1H3,(H,28,38)(H3,27,29,31,32)/t17-,18+,19-,23+/m0/s1</t>
  </si>
  <si>
    <t>JJWGGTHCGBCFBM-QPXQOZNCSA-N</t>
  </si>
  <si>
    <t>4.89 nM</t>
  </si>
  <si>
    <t>CHEMBL3416799</t>
  </si>
  <si>
    <t>118734365</t>
  </si>
  <si>
    <t>NucL_002543</t>
  </si>
  <si>
    <t>(2R,3R,4R)-2-(6-amino-2-hexylpurin-9-yl)oxolane-3,4-diol</t>
  </si>
  <si>
    <t>CCCCCCc1nc(N)c2ncn([C@@H]3OC[C@@H](O)[C@H]3O)c2n1</t>
  </si>
  <si>
    <t>InChI=1S/C15H23N5O3/c1-2-3-4-5-6-10-18-13(16)11-14(19-10)20(8-17-11)15-12(22)9(21)7-23-15/h8-9,12,15,21-22H,2-7H2,1H3,(H2,16,18,19)/t9-,12-,15-/m1/s1</t>
  </si>
  <si>
    <t>IGCHDEZKHRYSEO-DDHOLCJHSA-N</t>
  </si>
  <si>
    <t>C15H23N5O3</t>
  </si>
  <si>
    <t>CHEMBL1946293</t>
  </si>
  <si>
    <t>56945751</t>
  </si>
  <si>
    <t>NucL_002544</t>
  </si>
  <si>
    <t>(2R,3S,4R)-2-(hydroxymethyl)-5-[6-(4-iodoanilino)purin-9-yl]oxolane-3,4-diol</t>
  </si>
  <si>
    <t>OC[C@H]1OC(n2cnc3c(Nc4ccc(I)cc4)ncnc32)[C@H](O)[C@@H]1O</t>
  </si>
  <si>
    <t>InChI=1S/C16H16IN5O4/c17-8-1-3-9(4-2-8)21-14-11-15(19-6-18-14)22(7-20-11)16-13(25)12(24)10(5-23)26-16/h1-4,6-7,10,12-13,16,23-25H,5H2,(H,18,19,21)/t10-,12-,13-,16?/m1/s1</t>
  </si>
  <si>
    <t>WDGFDTMMTJGMAN-AARXTDBFSA-N</t>
  </si>
  <si>
    <t>CHEMBL608800</t>
  </si>
  <si>
    <t>10434820</t>
  </si>
  <si>
    <t>NucL_002545</t>
  </si>
  <si>
    <t>(2S,3S,4R,5R)-5-(6-aminopurin-9-yl)-N-cyclopropyl-3,4-dihydroxyoxolane-2-carboxamide</t>
  </si>
  <si>
    <t>Nc1ncnc2c1ncn2[C@@H]1O[C@H](C(=O)NC2CC2)[C@@H](O)[C@H]1O</t>
  </si>
  <si>
    <t>InChI=1S/C13H16N6O4/c14-10-6-11(16-3-15-10)19(4-17-6)13-8(21)7(20)9(23-13)12(22)18-5-1-2-5/h3-5,7-9,13,20-21H,1-2H2,(H,18,22)(H2,14,15,16)/t7-,8+,9-,13+/m0/s1</t>
  </si>
  <si>
    <t>MYNRELUCFAQMFC-QRIDJOKKSA-N</t>
  </si>
  <si>
    <t>C13H16N6O4</t>
  </si>
  <si>
    <t>Adenosine A2 receptor, Adenosine A2a receptor, Serotonin 2c (5-HT2c) receptor, Serotonin 2a (5-HT2a) receptor, Serotonin 2b (5-HT2b) receptor, Histamine H1 receptor, Sigma-1 receptor, Serotonin 1e (5-HT1e) receptor, Serotonin 3a (5-HT3a) receptor, Serotonin 4 (5-HT4) receptor, Adenosine receptors; A1 &amp; A3, Serotonin 7 (5-HT7) receptor, Serotonin 6 (5-HT6) receptor, Serotonin 1d (5-HT1d) receptor, Sigma intracellular receptor 2, Adenosine A2b receptor, Adenosine A1 receptor, Adenosine receptor, G protein-coupled receptor 80, Serotonin 5a (5-HT5a) receptor, Serotonin 1b (5-HT1b) receptor, Adenosine A3 receptor, Serotonin 1a (5-HT1a) receptor</t>
  </si>
  <si>
    <t>DNA-(apurinic or apyrimidinic site) lyase, Endoplasmin</t>
  </si>
  <si>
    <t>Regulator of G-protein signaling 4, Heat shock protein HSP 90-alpha</t>
  </si>
  <si>
    <t>PC-3</t>
  </si>
  <si>
    <t>10.5 nM</t>
  </si>
  <si>
    <t>CHEMBL261482</t>
  </si>
  <si>
    <t>10403711</t>
  </si>
  <si>
    <t>10.1021/jm00177a021 | 10.1021/jm00345a001 | 10.1021/jm00159a020 | 10.1021/jm00031a014 | 10.1021/jm9804984 | 10.1021/jm000150k | 10.1021/jm701442d | 10.1038/nchembio873 | 10.1021/jm300095s | 10.1039/C5MD00566C | 10.1021/acs.jmedchem.6b01183 | 10.1021/acs.jmedchem.8b01662 | 10.1021/acsmedchemlett.0c00509</t>
  </si>
  <si>
    <t>7365748 | 6279840 | 3018244 | 8126704 | 10212124 | 11170630 | 18321038 | 17417631 | 22486652 | 27933810 | 30605331 | 33738064</t>
  </si>
  <si>
    <t>CHEMBL1121608 | CHEMBL1122012 | CHEMBL1123491 | CHEMBL1127835 | CHEMBL1132702 | CHEMBL1134608 | CHEMBL1145544 | CHEMBL1201862 | CHEMBL1255231 | CHEMBL2069206 | CHEMBL3784936 | CHEMBL3862033 | CHEMBL4368904 | CHEMBL4680372</t>
  </si>
  <si>
    <t>Modification of the 5' position of purine nucleosides. 2. Synthesis and some cardiovascular properties of adenosine-5'-(N-substituted)carboxamides. | Adenosine receptors: targets for future drugs. | N6-substituted N-alkyladenosine-5'-uronamides: bifunctional ligands having recognition groups for A1 and A2 adenosine receptors. | Structure-activity relationships of N6-benzyladenosine-5'-uronamides as A3-selective adenosine agonists. | 5'-N-substituted carboxamidoadenosines as agonists for adenosine receptors. | Nucleosides and nucleotides. 200. Reinvestigation of 5'-N-ethylcarboxamidoadenosine derivatives: structure-activity relationships for P(3) purinoceptor-like proteins. | Probing distal regions of the A2B adenosine receptor by quantitative structure-activity relationship modeling of known and novel agonists. | PubChem BioAssay data set | Chemical genetics reveals a complex functional ground state of neural stem cells. | Optimization of adenosine 5'-carboxamide derivatives as adenosine receptor agonists using structure-based ligand design and fragment screening. | Classification of matching molecular series on the basis of SAR phenotypes and structural relationships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</si>
  <si>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Nat Chem Biol | Medchemcomm | ACS Med Chem Lett</t>
  </si>
  <si>
    <t>1980 | 1982 | 1986 | 1994 | 1999 | 2001 | 2008 | 2007 | 2012 | 2016 | 2019 | 2021</t>
  </si>
  <si>
    <t>Prasad RN, Bariana DS, Fung A, Savic M, Tietje K, Stein HH, Brondyk H, Egan RS. | Daly JW. | Olsson RA, Kusachi S, Thompson RD, Ukena D, Padgett W, Daly JW. | Gallo-Rodriguez C, Ji XD, Melman N, Siegman BD, Sanders LH, Orlina J, Fischer B, Pu Q, Olah ME, van Galen PJ. | de Zwart M, Kourounakis A, Kooijman H, Spek AL, Link R, von Frijtag Drabbe Künzel JK, IJzerman AP. | Umino T, Yoshioka K, Saitoh Y, Minakawa N, Nakata H, Matsuda A. | Ivanov AA, Wang B, Klutz AM, Chen VL, Gao ZG, Jacobson KA. | Diamandis P, Wildenhain J, Clarke ID, Sacher AG, Graham J, Bellows DS, Ling EK, Ward RJ, Jamieson LG, Tyers M, Dirks PB. | Tosh DK, Phan K, Gao ZG, Gakh AA, Xu F, Deflorian F, Abagyan R, Stevens RC, Jacobson KA, Katritch V. | Ghosh A, Dimova D, Bajorath J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</si>
  <si>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NucL_002546</t>
  </si>
  <si>
    <t>NucL_002547</t>
  </si>
  <si>
    <t>C17H25N5O3</t>
  </si>
  <si>
    <t>NucL_002548</t>
  </si>
  <si>
    <t>2,3-dihydroxy-4-[6-[(3-iodophenyl)methylamino]purin-9-yl]-N-methylcyclopentane-1-carboxamide</t>
  </si>
  <si>
    <t>CNC(=O)C1CC(n2cnc3c(NCc4cccc(I)c4)ncnc32)C(O)C1O</t>
  </si>
  <si>
    <t>InChI=1S/C19H21IN6O3/c1-21-19(29)12-6-13(16(28)15(12)27)26-9-25-14-17(23-8-24-18(14)26)22-7-10-3-2-4-11(20)5-10/h2-5,8-9,12-13,15-16,27-28H,6-7H2,1H3,(H,21,29)(H,22,23,24)</t>
  </si>
  <si>
    <t>RIXRHKHRKDXAQQ-UHFFFAOYSA-N</t>
  </si>
  <si>
    <t>CHEMBL17857</t>
  </si>
  <si>
    <t>23545536</t>
  </si>
  <si>
    <t>NucL_002549</t>
  </si>
  <si>
    <t>(2S,3S,4R)-5-[6-amino-2-[2-[4-[3-[2-[[2-(4-amino-3-iodophenyl)acetyl]amino]ethylamino]-3-oxopropyl]phenyl]ethylamino]purin-9-yl]-N-ethyl-3,4-dihydroxyoxolane-2-carboxamide</t>
  </si>
  <si>
    <t>CCNC(=O)[C@H]1OC(n2cnc3c(N)nc(NCCc4ccc(CCC(=O)NCCNC(=O)Cc5ccc(N)c(I)c5)cc4)nc32)[C@H](O)[C@@H]1O</t>
  </si>
  <si>
    <t>InChI=1S/C33H41IN10O6/c1-2-37-31(49)28-26(47)27(48)32(50-28)44-17-41-25-29(36)42-33(43-30(25)44)40-12-11-19-5-3-18(4-6-19)8-10-23(45)38-13-14-39-24(46)16-20-7-9-22(35)21(34)15-20/h3-7,9,15,17,26-28,32,47-48H,2,8,10-14,16,35H2,1H3,(H,37,49)(H,38,45)(H,39,46)(H3,36,40,42,43)/t26-,27+,28-,32?/m0/s1</t>
  </si>
  <si>
    <t>KLYNHNRDBNYXCB-MQFZPSJKSA-N</t>
  </si>
  <si>
    <t>C33H41IN10O6</t>
  </si>
  <si>
    <t>CHEMBL610440</t>
  </si>
  <si>
    <t>46876506</t>
  </si>
  <si>
    <t>NucL_002550</t>
  </si>
  <si>
    <t>(2R,3S,4R)-2-(hydroxymethyl)-5-[6-[(3-iodophenyl)methylamino]-2-(4-isoquinolin-1-ylpyrazol-1-yl)purin-9-yl]oxolane-3,4-diol</t>
  </si>
  <si>
    <t>OC[C@H]1OC(n2cnc3c(NCc4cccc(I)c4)nc(-n4cc(-c5nccc6ccccc56)cn4)nc32)[C@H](O)[C@@H]1O</t>
  </si>
  <si>
    <t>InChI=1S/C29H25IN8O4/c30-19-6-3-4-16(10-19)11-32-26-23-27(37(15-33-23)28-25(41)24(40)21(14-39)42-28)36-29(35-26)38-13-18(12-34-38)22-20-7-2-1-5-17(20)8-9-31-22/h1-10,12-13,15,21,24-25,28,39-41H,11,14H2,(H,32,35,36)/t21-,24-,25-,28?/m1/s1</t>
  </si>
  <si>
    <t>FIQBKQNBKDSJOA-PSNVSEBLSA-N</t>
  </si>
  <si>
    <t>C29H25IN8O4</t>
  </si>
  <si>
    <t>CHEMBL363458</t>
  </si>
  <si>
    <t>44396516</t>
  </si>
  <si>
    <t>NucL_002551</t>
  </si>
  <si>
    <t>NucL_002552</t>
  </si>
  <si>
    <t>NucL_002553</t>
  </si>
  <si>
    <t>(1R,2R,3S,4R,5S)-4-[6-[(4-amino-3-iodophenyl)methylamino]-2-chloropurin-9-yl]-2,3-dihydroxy-N-methylbicyclo[3.1.0]hexane-1-carboxamide</t>
  </si>
  <si>
    <t>CNC(=O)[C@]12C[C@@H]1[C@@H](n1cnc3c(NCc4ccc(N)c(I)c4)nc(Cl)nc31)[C@H](O)[C@@H]2O</t>
  </si>
  <si>
    <t>InChI=1S/C20H21ClIN7O3/c1-24-18(32)20-5-9(20)13(14(30)15(20)31)29-7-26-12-16(27-19(21)28-17(12)29)25-6-8-2-3-11(23)10(22)4-8/h2-4,7,9,13-15,30-31H,5-6,23H2,1H3,(H,24,32)(H,25,27,28)/t9-,13-,14+,15+,20-/m1/s1</t>
  </si>
  <si>
    <t>QCQJRAODDRNEQU-OQVYSTTDSA-N</t>
  </si>
  <si>
    <t>C20H21ClIN7O3</t>
  </si>
  <si>
    <t>CHEMBL2368365</t>
  </si>
  <si>
    <t>73355960</t>
  </si>
  <si>
    <t>NucL_002554</t>
  </si>
  <si>
    <t>NucL_002555</t>
  </si>
  <si>
    <t>(2S,3S,4R,5R)-5-[2-chloro-6-[(3-iodophenyl)methylamino]purin-9-yl]-3,4-dihydroxy-N-methylselenolane-2-carboxamide</t>
  </si>
  <si>
    <t>CNC(=O)[C@H]1[Se][C@@H](n2cnc3c(NCc4cccc(I)c4)nc(Cl)nc32)[C@H](O)[C@@H]1O</t>
  </si>
  <si>
    <t>InChI=1S/C18H18ClIN6O3Se/c1-21-16(29)13-11(27)12(28)17(30-13)26-7-23-10-14(24-18(19)25-15(10)26)22-6-8-3-2-4-9(20)5-8/h2-5,7,11-13,17,27-28H,6H2,1H3,(H,21,29)(H,22,24,25)/t11-,12+,13-,17+/m0/s1</t>
  </si>
  <si>
    <t>JTDCLAWQNXCGLV-PFHKOEEOSA-N</t>
  </si>
  <si>
    <t>C18H18ClIN6O3Se</t>
  </si>
  <si>
    <t>12600.0 nM</t>
  </si>
  <si>
    <t>CHEMBL4079448</t>
  </si>
  <si>
    <t>137651751</t>
  </si>
  <si>
    <t>NucL_002556</t>
  </si>
  <si>
    <t>(2R,3R,4S,5R)-2-[6-(cycloheptylamino)purin-9-yl]-5-(hydroxymethyl)oxolane-3,4-diol</t>
  </si>
  <si>
    <t>OC[C@H]1O[C@@H](n2cnc3c(NC4CCCCCC4)ncnc32)[C@H](O)[C@@H]1O</t>
  </si>
  <si>
    <t>InChI=1S/C17H25N5O4/c23-7-11-13(24)14(25)17(26-11)22-9-20-12-15(18-8-19-16(12)22)21-10-5-3-1-2-4-6-10/h8-11,13-14,17,23-25H,1-7H2,(H,18,19,21)/t11-,13-,14-,17-/m1/s1</t>
  </si>
  <si>
    <t>LVRXGPGFWBAHOI-LSCFUAHRSA-N</t>
  </si>
  <si>
    <t>Glyceraldehyde-3-phosphate dehydrogenase liver, Serum albumin</t>
  </si>
  <si>
    <t>86.4 nM</t>
  </si>
  <si>
    <t>CHEMBL2113430</t>
  </si>
  <si>
    <t>463722</t>
  </si>
  <si>
    <t>10.1021/jm00148a001 | 10.1021/jm00149a016 | 10.1021/jm9802620 | 10.1021/jm9911231 | 10.1021/jm000287a</t>
  </si>
  <si>
    <t>2995663 | 2999397 | 9822549 | 10649980 | 11063610</t>
  </si>
  <si>
    <t>CHEMBL1122939 | CHEMBL1123137 | CHEMBL1131193 | CHEMBL1133444 | CHEMBL1133593</t>
  </si>
  <si>
    <t>N6-cycloalkyladenosines. Potent, A1-selective adenosine agonists. | Dog coronary artery adenosine receptor: structure of the N6-alkyl subregion. | Selective tight binding inhibitors of trypanosomal glyceraldehyde-3-phosphate dehydrogenase via structure-based drug design. | N-cycloalkyl derivatives of adenosine and 1-deazaadenosine as agonists and partial agonists of the A(1) adenosine receptor. | Adenosine analogues as inhibitors of Trypanosoma brucei phosphoglycerate kinase: elucidation of a novel binding mode for a 2-amino-N(6)-substituted adenosine.</t>
  </si>
  <si>
    <t>1985 | 1998 | 2000</t>
  </si>
  <si>
    <t>Moos WH, Szotek DS, Bruns RF. | Kusachi S, Thompson RD, Bugni WJ, Yamada N, Olsson RA. | Aronov AM, Verlinde CL, Hol WG, Gelb MH. | Vittori S, Lorenzen A, Stannek C, Costanzi S, Volpini R, IJzerman AP, Kunzel JK, Cristalli G. | Bressi JC, Choe J, Hough MT, Buckner FS, Van Voorhis WC, Verlinde CL, Hol WG, Gelb MH.</t>
  </si>
  <si>
    <t>NucL_002557</t>
  </si>
  <si>
    <t>propyl (1S,2R,3S,4R,5S)-4-[2-chloro-6-(dicyclopropylmethylamino)purin-9-yl]-2,3-dihydroxybicyclo[3.1.0]hexane-1-carboxylate</t>
  </si>
  <si>
    <t>CCCOC(=O)[C@@]12C[C@@H]1[C@@H](n1cnc3c(NC(C4CC4)C4CC4)nc(Cl)nc31)[C@H](O)[C@@H]2O</t>
  </si>
  <si>
    <t>InChI=1S/C22H28ClN5O4/c1-2-7-32-20(31)22-8-12(22)15(16(29)17(22)30)28-9-24-14-18(26-21(23)27-19(14)28)25-13(10-3-4-10)11-5-6-11/h9-13,15-17,29-30H,2-8H2,1H3,(H,25,26,27)/t12-,15-,16+,17+,22+/m1/s1</t>
  </si>
  <si>
    <t>NVRGCGCMUBRPCN-DHTGQPOCSA-N</t>
  </si>
  <si>
    <t>C22H28ClN5O4</t>
  </si>
  <si>
    <t>Serotonin 4 (5-HT4) receptor, Adenosine A2a receptor, Serotonin 3a (5-HT3a) receptor, Serotonin 2c (5-HT2c) receptor, Serotonin 2a (5-HT2a) receptor, Serotonin 2b (5-HT2b) receptor, Serotonin 7 (5-HT7) receptor, Serotonin 5a (5-HT5a) receptor, Serotonin 1b (5-HT1b) receptor, Serotonin 6 (5-HT6) receptor, Serotonin 1e (5-HT1e) receptor, Adenosine A1 receptor, Serotonin 1d (5-HT1d) receptor, Serotonin 1a (5-HT1a) receptor</t>
  </si>
  <si>
    <t>Translocator protein, Transmembrane domain-containing protein TMIGD3</t>
  </si>
  <si>
    <t>CHEMBL3956531</t>
  </si>
  <si>
    <t>134144970</t>
  </si>
  <si>
    <t>NucL_002558</t>
  </si>
  <si>
    <t>NucL_002559</t>
  </si>
  <si>
    <t>(E)-3-(6-amino-9-((2R,3R,4S,5R)-3,4-dihydroxy-5-(hydroxymethyl)tetrahydrofuran-2-yl)-9H-purin-2-yl)-N-(2-chlorophenyl)triaz-2-ene-1-carboxamide</t>
  </si>
  <si>
    <t>Nc1nc(/N=N/NC(=O)Nc2ccccc2Cl)nc2c1ncn2[C@@H]1O[C@H](CO)[C@@H](O)[C@H]1O</t>
  </si>
  <si>
    <t>InChI=1S/C17H18ClN9O5/c18-7-3-1-2-4-8(7)21-17(31)25-26-24-16-22-13(19)10-14(23-16)27(6-20-10)15-12(30)11(29)9(5-28)32-15/h1-4,6,9,11-12,15,28-30H,5H2,(H4,19,21,22,23,24,25,31)/t9-,11-,12-,15-/m1/s1</t>
  </si>
  <si>
    <t>UMPGTQBXBGFYFB-SDBHATRESA-N</t>
  </si>
  <si>
    <t>CHEMBL2113445</t>
  </si>
  <si>
    <t>NucL_002560</t>
  </si>
  <si>
    <t>(4aR,6R,7R,7aS)-6-[8-(4-chlorophenyl)sulfanyl-6-(diethylamino)purin-9-yl]-2-hydroxy-2-oxo-4a,6,7,7a-tetrahydro-4H-furo[3,2-d][1,3,2]dioxaphosphinin-7-ol</t>
  </si>
  <si>
    <t>CCN(CC)c1ncnc2c1nc(Sc1ccc(Cl)cc1)n2[C@@H]1O[C@@H]2COP(=O)(O)O[C@H]2[C@H]1O</t>
  </si>
  <si>
    <t>InChI=1S/C20H23ClN5O6PS/c1-3-25(4-2)17-14-18(23-10-22-17)26(20(24-14)34-12-7-5-11(21)6-8-12)19-15(27)16-13(31-19)9-30-33(28,29)32-16/h5-8,10,13,15-16,19,27H,3-4,9H2,1-2H3,(H,28,29)/t13-,15-,16-,19-/m1/s1</t>
  </si>
  <si>
    <t>XAJABQAJNNYQKE-NVQRDWNXSA-N</t>
  </si>
  <si>
    <t>CHEMBL3142478</t>
  </si>
  <si>
    <t>90662992</t>
  </si>
  <si>
    <t>NucL_002561</t>
  </si>
  <si>
    <t>(3R,4S,5R)-2-(6-amino-2-pentoxypurin-9-yl)-5-(hydroxymethyl)oxolane-3,4-diol</t>
  </si>
  <si>
    <t>CCCCCOc1nc(N)c2ncn(C3O[C@H](CO)[C@@H](O)[C@H]3O)c2n1</t>
  </si>
  <si>
    <t>InChI=1S/C15H23N5O5/c1-2-3-4-5-24-15-18-12(16)9-13(19-15)20(7-17-9)14-11(23)10(22)8(6-21)25-14/h7-8,10-11,14,21-23H,2-6H2,1H3,(H2,16,18,19)/t8-,10-,11-,14?/m1/s1</t>
  </si>
  <si>
    <t>HSCDJYUJIKPWKV-OYBGHCQBSA-N</t>
  </si>
  <si>
    <t>CHEMBL611899</t>
  </si>
  <si>
    <t>46876206</t>
  </si>
  <si>
    <t>NucL_002562</t>
  </si>
  <si>
    <t>(2S,3S,4R)-5-[6-(dimethylamino)purin-9-yl]-3,4-dihydroxyoxolane-2-carboxylic acid</t>
  </si>
  <si>
    <t>CN(C)c1ncnc2c1ncn2C1O[C@H](C(=O)O)[C@@H](O)[C@H]1O</t>
  </si>
  <si>
    <t>InChI=1S/C12H15N5O5/c1-16(2)9-5-10(14-3-13-9)17(4-15-5)11-7(19)6(18)8(22-11)12(20)21/h3-4,6-8,11,18-19H,1-2H3,(H,20,21)/t6-,7+,8-,11?/m0/s1</t>
  </si>
  <si>
    <t>FYBIHTIDCZIHLB-IYVNBVMVSA-N</t>
  </si>
  <si>
    <t>9600.0 nM</t>
  </si>
  <si>
    <t>CHEMBL606288</t>
  </si>
  <si>
    <t>46874214</t>
  </si>
  <si>
    <t>NucL_002563</t>
  </si>
  <si>
    <t>(3S,4R,5S)-2-[6-amino-2-[2-(2-chlorophenyl)ethoxy]purin-9-yl]-5-(hydroxymethyl)oxolane-3,4-diol</t>
  </si>
  <si>
    <t>Nc1nc(OCCc2ccccc2Cl)nc2c1ncn2C1O[C@@H](CO)[C@H](O)[C@@H]1O</t>
  </si>
  <si>
    <t>InChI=1S/C18H20ClN5O5/c19-10-4-2-1-3-9(10)5-6-28-18-22-15(20)12-16(23-18)24(8-21-12)17-14(27)13(26)11(7-25)29-17/h1-4,8,11,13-14,17,25-27H,5-7H2,(H2,20,22,23)/t11-,13-,14-,17?/m0/s1</t>
  </si>
  <si>
    <t>YQJOQMNSXDWHBK-JVCSGSNQSA-N</t>
  </si>
  <si>
    <t>21877.62 nM</t>
  </si>
  <si>
    <t>CHEMBL603587</t>
  </si>
  <si>
    <t>46874416</t>
  </si>
  <si>
    <t>NucL_002564</t>
  </si>
  <si>
    <t>(2S,4S)-4-[[(2S,3S,4R,5R)-5-(6-aminopurin-9-yl)-3,4-dihydroxyoxolan-2-yl]methylsulfanyl]piperidine-2-carboxylic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</si>
  <si>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</si>
  <si>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</si>
  <si>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PPAKVYRRHNXOLG-TVDBPQCTSA-N</t>
  </si>
  <si>
    <t>CHEMBL550440</t>
  </si>
  <si>
    <t>45270600</t>
  </si>
  <si>
    <t>NucL_002565</t>
  </si>
  <si>
    <t>[5-[6-amino-9-(2-phenylethyl)purin-8-yl]furan-2-yl]phosphonic acid</t>
  </si>
  <si>
    <t>Nc1ncnc2c1nc(-c1ccc(P(=O)(O)O)o1)n2CCc1ccccc1</t>
  </si>
  <si>
    <t>InChI=1S/C17H16N5O4P/c18-15-14-17(20-10-19-15)22(9-8-11-4-2-1-3-5-11)16(21-14)12-6-7-13(26-12)27(23,24)25/h1-7,10H,8-9H2,(H2,18,19,20)(H2,23,24,25)</t>
  </si>
  <si>
    <t>DVUPMKJBTAEKFB-UHFFFAOYSA-N</t>
  </si>
  <si>
    <t>C17H16N5O4P</t>
  </si>
  <si>
    <t>CHEMBL519503</t>
  </si>
  <si>
    <t>44591776</t>
  </si>
  <si>
    <t>NucL_002566</t>
  </si>
  <si>
    <t>(2R,3S,4R,5R)-5-(6-aminopurin-9-yl)-3-ethenyl-2-(hydroxymethyl)oxolane-3,4-diol</t>
  </si>
  <si>
    <t>C=C[C@@]1(O)[C@@H](CO)O[C@@H](n2cnc3c(N)ncnc32)[C@@H]1O</t>
  </si>
  <si>
    <t>InChI=1S/C12H15N5O4/c1-2-12(20)6(3-18)21-11(8(12)19)17-5-16-7-9(13)14-4-15-10(7)17/h2,4-6,8,11,18-20H,1,3H2,(H2,13,14,15)/t6-,8+,11-,12-/m1/s1</t>
  </si>
  <si>
    <t>OZOLSDBTMCVGJI-WHNOBIIHSA-N</t>
  </si>
  <si>
    <t>CHEMBL2094095</t>
  </si>
  <si>
    <t>13009595</t>
  </si>
  <si>
    <t>NucL_002567</t>
  </si>
  <si>
    <t>N-[(2S,3R,4R,5R)-5-(6-aminopurin-9-yl)-4-hydroxy-2-(hydroxymethyl)oxolan-3-yl]-4-cyclohexylbutanamide</t>
  </si>
  <si>
    <t>Nc1ncnc2c1ncn2[C@@H]1O[C@H](CO)[C@H](NC(=O)CCCC2CCCCC2)[C@H]1O</t>
  </si>
  <si>
    <t>InChI=1S/C20H30N6O4/c21-18-16-19(23-10-22-18)26(11-24-16)20-17(29)15(13(9-27)30-20)25-14(28)8-4-7-12-5-2-1-3-6-12/h10-13,15,17,20,27,29H,1-9H2,(H,25,28)(H2,21,22,23)/t13-,15+,17-,20-/m1/s1</t>
  </si>
  <si>
    <t>URKWAYNTTAZUBI-YBLQJDFOSA-N</t>
  </si>
  <si>
    <t>CHEMBL2112622</t>
  </si>
  <si>
    <t>10621937</t>
  </si>
  <si>
    <t>NucL_002568</t>
  </si>
  <si>
    <t>NucL_002569</t>
  </si>
  <si>
    <t>(1S,2R,3S,4R,5S)-4-[6-[(3-chlorophenyl)methylamino]-2-[6-[1-(4-isothiocyanatophenyl)triazol-4-yl]hex-1-ynyl]purin-9-yl]-2,3-dihydroxy-N-methylbicyclo[3.1.0]hexane-1-carboxamide</t>
  </si>
  <si>
    <t>CNC(=O)[C@@]12C[C@@H]1[C@@H](n1cnc3c(NCc4cccc(Cl)c4)nc(C#CCCCCc4cn(-c5ccc(N=C=S)cc5)nn4)nc31)[C@H](O)[C@@H]2O</t>
  </si>
  <si>
    <t>InChI=1S/C35H33ClN10O3S/c1-37-34(49)35-16-26(35)29(30(47)31(35)48)45-19-39-28-32(38-17-21-7-6-8-22(36)15-21)41-27(42-33(28)45)10-5-3-2-4-9-24-18-46(44-43-24)25-13-11-23(12-14-25)40-20-50/h6-8,11-15,18-19,26,29-31,47-48H,2-4,9,16-17H2,1H3,(H,37,49)(H,38,41,42)/t26-,29-,30+,31+,35+/m1/s1</t>
  </si>
  <si>
    <t>UMBVSYQJMHGANC-SFOSGKPKSA-N</t>
  </si>
  <si>
    <t>C35H33ClN10O3S</t>
  </si>
  <si>
    <t>CHEMBL602844</t>
  </si>
  <si>
    <t>NucL_002570</t>
  </si>
  <si>
    <t>2-[4-[2-[[6-amino-9-[(3R,4S,5S)-5-(ethylcarbamoyl)-3,4-dihydroxyoxolan-2-yl]purin-2-yl]amino]ethyl]phenoxy]acetic acid</t>
  </si>
  <si>
    <t>CCNC(=O)[C@H]1OC(n2cnc3c(N)nc(NCCc4ccc(OCC(=O)O)cc4)nc32)[C@H](O)[C@@H]1O</t>
  </si>
  <si>
    <t>InChI=1S/C22H27N7O7/c1-2-24-20(34)17-15(32)16(33)21(36-17)29-10-26-14-18(23)27-22(28-19(14)29)25-8-7-11-3-5-12(6-4-11)35-9-13(30)31/h3-6,10,15-17,21,32-33H,2,7-9H2,1H3,(H,24,34)(H,30,31)(H3,23,25,27,28)/t15-,16+,17-,21?/m0/s1</t>
  </si>
  <si>
    <t>AZJNHTJGEONOST-VDXVPGQCSA-N</t>
  </si>
  <si>
    <t>C22H27N7O7</t>
  </si>
  <si>
    <t>Adenosine A2a receptor, Adenosine A2 receptor, Adenosine A1 receptor</t>
  </si>
  <si>
    <t>CHEMBL60860</t>
  </si>
  <si>
    <t>44300572</t>
  </si>
  <si>
    <t>10.1021/jm00169a015 | 10.1021/jm0003642</t>
  </si>
  <si>
    <t>2362269 | 11170643</t>
  </si>
  <si>
    <t>CHEMBL1124836 | CHEMBL1134790</t>
  </si>
  <si>
    <t>2-(Arylalkylamino)adenosin-5'-uronamides: a new class of highly selective adenosine A2 receptor ligands. | Design, synthesis, and evaluation of novel A2A adenosine receptor agonists.</t>
  </si>
  <si>
    <t>1990 | 2001</t>
  </si>
  <si>
    <t>Hutchison AJ, Williams M, de Jesus R, Yokoyama R, Oei HH, Ghai GR, Webb RL, Zoganas HC, Stone GA, Jarvis MF. | Rieger JM, Brown ML, Sullivan GW, Linden J, Macdonald TL.</t>
  </si>
  <si>
    <t>NucL_002571</t>
  </si>
  <si>
    <t>2-[(2,6-diaminopurin-9-yl)methoxy]ethanol</t>
  </si>
  <si>
    <t>Nc1nc(N)c2ncn(COCCO)c2n1</t>
  </si>
  <si>
    <t>InChI=1S/C8H12N6O2/c9-6-5-7(13-8(10)12-6)14(3-11-5)4-16-2-1-15/h3,15H,1-2,4H2,(H4,9,10,12,13)</t>
  </si>
  <si>
    <t>CSMCRCLIPQDIKB-UHFFFAOYSA-N</t>
  </si>
  <si>
    <t>C8H12N6O2</t>
  </si>
  <si>
    <t>CHEMBL25693</t>
  </si>
  <si>
    <t>94588</t>
  </si>
  <si>
    <t>10.1016/S0960-894X(01)80350-4 | 10.1021/acs.jmedchem.9b01877</t>
  </si>
  <si>
    <t>32182061</t>
  </si>
  <si>
    <t>CHEMBL1127724 | CHEMBL4613261</t>
  </si>
  <si>
    <t>Design and synthesis of 6-fluoropurine acyclonucleosides : potential prodrugs of acyclovir and ganciclovir | Metabolic and Pharmaceutical Aspects of Fluorinated Compounds.</t>
  </si>
  <si>
    <t>1994 | 2020</t>
  </si>
  <si>
    <t>Kim D, Kim H, Chae Y | Johnson BM, Shu YZ, Zhuo X, Meanwell NA.</t>
  </si>
  <si>
    <t>NucL_002572</t>
  </si>
  <si>
    <t>(3R,4S,5R)-2-[6-[2-(2-fluorophenyl)ethylamino]purin-9-yl]-5-(hydroxymethyl)oxolane-3,4-diol</t>
  </si>
  <si>
    <t>OC[C@H]1OC(n2cnc3c(NCCc4ccccc4F)ncnc32)[C@H](O)[C@@H]1O</t>
  </si>
  <si>
    <t>InChI=1S/C18H20FN5O4/c19-11-4-2-1-3-10(11)5-6-20-16-13-17(22-8-21-16)24(9-23-13)18-15(27)14(26)12(7-25)28-18/h1-4,8-9,12,14-15,18,25-27H,5-7H2,(H,20,21,22)/t12-,14-,15-,18?/m1/s1</t>
  </si>
  <si>
    <t>BYDLASZLIYQEFS-PZGKNFOESA-N</t>
  </si>
  <si>
    <t>C18H20FN5O4</t>
  </si>
  <si>
    <t>CHEMBL609363</t>
  </si>
  <si>
    <t>46877044</t>
  </si>
  <si>
    <t>NucL_002573</t>
  </si>
  <si>
    <t>NucL_002574</t>
  </si>
  <si>
    <t>NucL_002575</t>
  </si>
  <si>
    <t>(2S,3S,4R)-N-cyclopropyl-3,4-dihydroxy-5-[6-[2-(1-methylindol-3-yl)ethylamino]purin-9-yl]oxolane-2-carboxamide</t>
  </si>
  <si>
    <t>Cn1cc(CCNc2ncnc3c2ncn3C2O[C@H](C(=O)NC3CC3)[C@@H](O)[C@H]2O)c2ccccc21</t>
  </si>
  <si>
    <t>InChI=1S/C24H27N7O4/c1-30-10-13(15-4-2-3-5-16(15)30)8-9-25-21-17-22(27-11-26-21)31(12-28-17)24-19(33)18(32)20(35-24)23(34)29-14-6-7-14/h2-5,10-12,14,18-20,24,32-33H,6-9H2,1H3,(H,29,34)(H,25,26,27)/t18-,19+,20-,24?/m0/s1</t>
  </si>
  <si>
    <t>XQNDDBAFHMWJGC-PHTWQSKTSA-N</t>
  </si>
  <si>
    <t>CHEMBL610442</t>
  </si>
  <si>
    <t>46876580</t>
  </si>
  <si>
    <t>NucL_002576</t>
  </si>
  <si>
    <t>C10H16N5O13P3</t>
  </si>
  <si>
    <t>10.1016/j.bmcl.2011.05.005</t>
  </si>
  <si>
    <t>21605974</t>
  </si>
  <si>
    <t>CHEMBL1777700</t>
  </si>
  <si>
    <t>Inhibition of multi-drug resistant HIV-1 reverse transcriptase by nucleoside β-triphosphates.</t>
  </si>
  <si>
    <t>Dash C, Ahmadibeni Y, Hanley MJ, Pandhare J, Gotte M, Le Grice SF, Parang K.</t>
  </si>
  <si>
    <t>NucL_002577</t>
  </si>
  <si>
    <t>(2R,3R,4R)-2-[6-[(3-fluorophenyl)methylamino]-2-hex-1-ynylpurin-9-yl]oxolane-3,4-diol</t>
  </si>
  <si>
    <t>CCCCC#Cc1nc(NCc2cccc(F)c2)c2ncn([C@@H]3OC[C@@H](O)[C@H]3O)c2n1</t>
  </si>
  <si>
    <t>InChI=1S/C22H24FN5O3/c1-2-3-4-5-9-17-26-20(24-11-14-7-6-8-15(23)10-14)18-21(27-17)28(13-25-18)22-19(30)16(29)12-31-22/h6-8,10,13,16,19,22,29-30H,2-4,11-12H2,1H3,(H,24,26,27)/t16-,19-,22-/m1/s1</t>
  </si>
  <si>
    <t>VJAUKMNNIVMPDZ-ZWDAVXSWSA-N</t>
  </si>
  <si>
    <t>C22H24FN5O3</t>
  </si>
  <si>
    <t>CHEMBL1945564</t>
  </si>
  <si>
    <t>NucL_002578</t>
  </si>
  <si>
    <t>N-(6-amino-9-((2R,3R,4S,5R)-3,4-dihydroxy-5-(hydroxymethyl)tetrahydrofuran-2-yl)-9H-purin-2-yl)cinnamamide</t>
  </si>
  <si>
    <t>Nc1nc(NC(=O)/C=C/c2ccccc2)nc2c1ncn2[C@@H]1O[C@H](CO)[C@@H](O)[C@H]1O</t>
  </si>
  <si>
    <t>InChI=1S/C19H20N6O5/c20-16-13-17(25(9-21-13)18-15(29)14(28)11(8-26)30-18)24-19(23-16)22-12(27)7-6-10-4-2-1-3-5-10/h1-7,9,11,14-15,18,26,28-29H,8H2,(H3,20,22,23,24,27)/b7-6+/t11-,14-,15-,18-/m1/s1</t>
  </si>
  <si>
    <t>DDCUXRNACUVAKE-HGBQRMJASA-N</t>
  </si>
  <si>
    <t>CHEMBL285251</t>
  </si>
  <si>
    <t>NucL_002579</t>
  </si>
  <si>
    <t>(2R,3R,4S,5R)-2-[6-amino-2-(1-phenylpropan-2-ylamino)purin-9-yl]-5-(2-ethyltetrazol-5-yl)oxolane-3,4-diol</t>
  </si>
  <si>
    <t>CCn1nnc([C@H]2O[C@@H](n3cnc4c(N)nc(NC(C)Cc5ccccc5)nc43)[C@H](O)[C@@H]2O)n1</t>
  </si>
  <si>
    <t>InChI=1S/C21H26N10O3/c1-3-31-28-18(27-29-31)16-14(32)15(33)20(34-16)30-10-23-13-17(22)25-21(26-19(13)30)24-11(2)9-12-7-5-4-6-8-12/h4-8,10-11,14-16,20,32-33H,3,9H2,1-2H3,(H3,22,24,25,26)/t11?,14-,15+,16-,20+/m0/s1</t>
  </si>
  <si>
    <t>QNCPQBFIQUQVFE-TWPVINNASA-N</t>
  </si>
  <si>
    <t>5.5 nM</t>
  </si>
  <si>
    <t>CHEMBL3740959</t>
  </si>
  <si>
    <t>127038752</t>
  </si>
  <si>
    <t>NucL_002580</t>
  </si>
  <si>
    <t>(2S,3S,4R,5R)-2-(aminomethyl)-5-(6-aminopurin-9-yl)oxolane-3,4-diol</t>
  </si>
  <si>
    <t>NC[C@@H]1O[C@@H](n2cnc3c(N)ncnc32)[C@H](O)[C@@H]1O</t>
  </si>
  <si>
    <t>InChI=1S/C10H14N6O3/c11-1-4-6(17)7(18)10(19-4)16-3-15-5-8(12)13-2-14-9(5)16/h2-4,6-7,10,17-18H,1,11H2,(H2,12,13,14)/t4-,6+,7+,10+/m0/s1</t>
  </si>
  <si>
    <t>GVSGUDGNTHCZHI-HGOUYRHRSA-N</t>
  </si>
  <si>
    <t>CHEMBL356312</t>
  </si>
  <si>
    <t>11032790</t>
  </si>
  <si>
    <t>NucL_002581</t>
  </si>
  <si>
    <t>(1R,2R,3S,4R,5S)-4-[6-[(3-chlorophenyl)methylamino]-2-iodopurin-9-yl]-2,3-dihydroxy-N-methylbicyclo[3.1.0]hexane-1-carboxamide</t>
  </si>
  <si>
    <t>CNC(=O)[C@]12C[C@@H]1[C@@H](n1cnc3c(NCc4cccc(Cl)c4)nc(I)nc31)[C@H](O)[C@@H]2O</t>
  </si>
  <si>
    <t>InChI=1S/C20H20ClIN6O3/c1-23-18(31)20-6-11(20)13(14(29)15(20)30)28-8-25-12-16(26-19(22)27-17(12)28)24-7-9-3-2-4-10(21)5-9/h2-5,8,11,13-15,29-30H,6-7H2,1H3,(H,23,31)(H,24,26,27)/t11-,13-,14+,15+,20-/m1/s1</t>
  </si>
  <si>
    <t>QCATUPVGQKLFCK-KZOVSVDNSA-N</t>
  </si>
  <si>
    <t>CHEMBL2368367</t>
  </si>
  <si>
    <t>73345316</t>
  </si>
  <si>
    <t>NucL_002582</t>
  </si>
  <si>
    <t>(4aR,6R,7R,7aS)-6-[8-benzylsulfanyl-6-(pentylamino)purin-9-yl]-2-hydroxy-2-oxo-4a,6,7,7a-tetrahydro-4H-furo[3,2-d][1,3,2]dioxaphosphinin-7-ol</t>
  </si>
  <si>
    <t>CCCCCNc1ncnc2c1nc(SCc1ccccc1)n2[C@@H]1O[C@@H]2COP(=O)(O)O[C@H]2[C@H]1O</t>
  </si>
  <si>
    <t>InChI=1S/C22H28N5O6PS/c1-2-3-7-10-23-19-16-20(25-13-24-19)27(22(26-16)35-12-14-8-5-4-6-9-14)21-17(28)18-15(32-21)11-31-34(29,30)33-18/h4-6,8-9,13,15,17-18,21,28H,2-3,7,10-12H2,1H3,(H,29,30)(H,23,24,25)/t15-,17-,18-,21-/m1/s1</t>
  </si>
  <si>
    <t>WUDVGSHUZQFSTH-QTQZEZTPSA-N</t>
  </si>
  <si>
    <t>CHEMBL3142464</t>
  </si>
  <si>
    <t>14102469</t>
  </si>
  <si>
    <t>NucL_002583</t>
  </si>
  <si>
    <t>1-[6-(dicyclopropylmethylamino)-9-[(1S,2R,3S,4R,5R)-3,4-dihydroxy-2-bicyclo[3.1.0]hexanyl]purin-2-yl]pyrazole-4-carboxylic acid</t>
  </si>
  <si>
    <t>O=C(O)c1cnn(-c2nc(NC(C3CC3)C3CC3)c3ncn([C@H]4[C@H](O)[C@H](O)[C@@H]5C[C@@H]54)c3n2)c1</t>
  </si>
  <si>
    <t>InChI=1S/C22H25N7O4/c30-17-13-5-12(13)16(18(17)31)28-8-23-15-19(25-14(9-1-2-9)10-3-4-10)26-22(27-20(15)28)29-7-11(6-24-29)21(32)33/h6-10,12-14,16-18,30-31H,1-5H2,(H,32,33)(H,25,26,27)/t12-,13+,16+,17+,18-/m0/s1</t>
  </si>
  <si>
    <t>MZVUWDOWHZNSDI-NFIDOXACSA-N</t>
  </si>
  <si>
    <t>CHEMBL2170799</t>
  </si>
  <si>
    <t>71460667</t>
  </si>
  <si>
    <t>NucL_002584</t>
  </si>
  <si>
    <t>(2S,3R,4R,5R)-3,4-dihydroxy-5-[6-[(3-iodophenyl)methylamino]purin-9-yl]-N,4-dimethyloxolane-2-carboxamide</t>
  </si>
  <si>
    <t>CNC(=O)[C@H]1O[C@@H](n2cnc3c(NCc4cccc(I)c4)ncnc32)[C@](C)(O)[C@@H]1O</t>
  </si>
  <si>
    <t>InChI=1S/C19H21IN6O4/c1-19(29)14(27)13(17(28)21-2)30-18(19)26-9-25-12-15(23-8-24-16(12)26)22-7-10-4-3-5-11(20)6-10/h3-6,8-9,13-14,18,27,29H,7H2,1-2H3,(H,21,28)(H,22,23,24)/t13-,14+,18+,19+/m0/s1</t>
  </si>
  <si>
    <t>MLUKUGWIZSNCTC-WTVLQJKYSA-N</t>
  </si>
  <si>
    <t>CHEMBL194031</t>
  </si>
  <si>
    <t>10554064</t>
  </si>
  <si>
    <t>NucL_002585</t>
  </si>
  <si>
    <t>(2S,3S,4R,5R)-5-[6-(2,2-diphenylethylamino)-2-(2-phenylethylamino)purin-9-yl]-N-ethyl-3,4-dihydroxyoxolane-2-carboxamide</t>
  </si>
  <si>
    <t>CCNC(=O)[C@H]1O[C@@H](n2cnc3c(NCC(c4ccccc4)c4ccccc4)nc(NCCc4ccccc4)nc32)[C@H](O)[C@@H]1O</t>
  </si>
  <si>
    <t>InChI=1S/C34H37N7O4/c1-2-35-32(44)29-27(42)28(43)33(45-29)41-21-38-26-30(39-34(40-31(26)41)36-19-18-22-12-6-3-7-13-22)37-20-25(23-14-8-4-9-15-23)24-16-10-5-11-17-24/h3-17,21,25,27-29,33,42-43H,2,18-20H2,1H3,(H,35,44)(H2,36,37,39,40)/t27-,28+,29-,33+/m0/s1</t>
  </si>
  <si>
    <t>LPUCXUCWIQBLNE-KCIBBDPESA-N</t>
  </si>
  <si>
    <t>C34H37N7O4</t>
  </si>
  <si>
    <t>1007.0 nM</t>
  </si>
  <si>
    <t>CHEMBL2042305</t>
  </si>
  <si>
    <t>57388054</t>
  </si>
  <si>
    <t>NucL_002586</t>
  </si>
  <si>
    <t>2-amino-4-[(1R)-1-[(2S,3S,4R,5R)-5-(6-aminopurin-9-yl)-3,4-dihydroxyoxolan-2-yl]-2-[[hydroxy-[hydroxy(phosphonooxy)phosphoryl]oxyphosphoryl]amino]ethyl]sulfanylbutanoic acid</t>
  </si>
  <si>
    <t>Nc1ncnc2c1ncn2[C@@H]1O[C@H]([C@@H](CNP(=O)(O)OP(=O)(O)OP(=O)(O)O)SCCC(N)C(=O)O)[C@@H](O)[C@H]1O</t>
  </si>
  <si>
    <t>InChI=1S/C15H26N7O14P3S/c16-6(15(25)26)1-2-40-7(3-21-37(27,28)35-39(32,33)36-38(29,30)31)11-9(23)10(24)14(34-11)22-5-20-8-12(17)18-4-19-13(8)22/h4-7,9-11,14,23-24H,1-3,16H2,(H,25,26)(H,32,33)(H2,17,18,19)(H2,21,27,28)(H2,29,30,31)/t6?,7-,9+,10-,11-,14-/m1/s1</t>
  </si>
  <si>
    <t>CISDHKHIEKDPHJ-UDYRUIFHSA-N</t>
  </si>
  <si>
    <t>C15H26N7O14P3S</t>
  </si>
  <si>
    <t>CHEMBL1791426</t>
  </si>
  <si>
    <t>56638667</t>
  </si>
  <si>
    <t>10.1021/jm00388a024 | 10.1021/jm00397a020</t>
  </si>
  <si>
    <t>3572977 | 3257524</t>
  </si>
  <si>
    <t>CHEMBL1123742 | CHEMBL1124309</t>
  </si>
  <si>
    <t>Isozyme-specific enzyme inhibitors. 13. S-[5'(R)-[(N-triphosphoamino)methyl]adenosyl]-L-homocysteine, a potent inhibitor of rat methionine adenosyltransferases. | Toward the synthesis of isozyme-specific enzyme inhibitors. Potent inhibitors of rat methionine adenosyltransferases. Effect of one-atom elongation of the ribose-P alpha bridge in two covalent adducts of L-methionine and beta,gamma-imido-ATP.</t>
  </si>
  <si>
    <t>1987 | 1988</t>
  </si>
  <si>
    <t>Vrudhula VM, Kappler F, Hampton A. | Kappler F, Vrudhula VM, Hampton A.</t>
  </si>
  <si>
    <t>NucL_002587</t>
  </si>
  <si>
    <t>(1R,2R,3S,4R,5S)-4-[6-(methoxyamino)-2-(2-phenylethynyl)purin-9-yl]bicyclo[3.1.0]hexane-2,3-diol</t>
  </si>
  <si>
    <t>CONc1nc(C#Cc2ccccc2)nc2c1ncn2[C@H]1[C@H](O)[C@H](O)[C@@H]2C[C@@H]21</t>
  </si>
  <si>
    <t>InChI=1S/C20H19N5O3/c1-28-24-19-15-20(23-14(22-19)8-7-11-5-3-2-4-6-11)25(10-21-15)16-12-9-13(12)17(26)18(16)27/h2-6,10,12-13,16-18,26-27H,9H2,1H3,(H,22,23,24)/t12-,13+,16+,17+,18-/m0/s1</t>
  </si>
  <si>
    <t>BLFOHLWQFMLDAJ-NFIDOXACSA-N</t>
  </si>
  <si>
    <t>C20H19N5O3</t>
  </si>
  <si>
    <t>CHEMBL2089337</t>
  </si>
  <si>
    <t>10.1021/ml300107e | 10.1021/jm400422s</t>
  </si>
  <si>
    <t>23145215 | 23597047</t>
  </si>
  <si>
    <t>CHEMBL2086387 | CHEMBL2346579</t>
  </si>
  <si>
    <t>Truncated Nucleosides as A(3) Adenosine Receptor Ligands: Combined 2-Arylethynyl and Bicyclohexane Substitutions. | Structure-based approaches to ligands for G-protein-coupled adenosine and P2Y receptors, from small molecules to nanoconjugates.</t>
  </si>
  <si>
    <t>Tosh DK, Paoletta S, Phan K, Gao ZG, Jacobson KA. | Jacobson KA.</t>
  </si>
  <si>
    <t>NucL_002588</t>
  </si>
  <si>
    <t>(2S,3S,4R,5R)-5-(6-aminopurin-9-yl)-N-tert-butyl-3,4-dihydroxyoxolane-2-carboxamide</t>
  </si>
  <si>
    <t>CC(C)(C)NC(=O)[C@H]1O[C@@H](n2cnc3c(N)ncnc32)[C@H](O)[C@@H]1O</t>
  </si>
  <si>
    <t>InChI=1S/C14H20N6O4/c1-14(2,3)19-12(23)9-7(21)8(22)13(24-9)20-5-18-6-10(15)16-4-17-11(6)20/h4-5,7-9,13,21-22H,1-3H3,(H,19,23)(H2,15,16,17)/t7-,8+,9-,13+/m0/s1</t>
  </si>
  <si>
    <t>KUXMPOBZULLNDF-QRIDJOKKSA-N</t>
  </si>
  <si>
    <t>CHEMBL2113436</t>
  </si>
  <si>
    <t>10735584</t>
  </si>
  <si>
    <t>10.1021/jm9804984 | 10.1021/jm000150k</t>
  </si>
  <si>
    <t>10212124 | 11170630</t>
  </si>
  <si>
    <t>CHEMBL1132702 | CHEMBL1134608</t>
  </si>
  <si>
    <t>5'-N-substituted carboxamidoadenosines as agonists for adenosine receptors. | Nucleosides and nucleotides. 200. Reinvestigation of 5'-N-ethylcarboxamidoadenosine derivatives: structure-activity relationships for P(3) purinoceptor-like proteins.</t>
  </si>
  <si>
    <t>1999 | 2001</t>
  </si>
  <si>
    <t>de Zwart M, Kourounakis A, Kooijman H, Spek AL, Link R, von Frijtag Drabbe Künzel JK, IJzerman AP. | Umino T, Yoshioka K, Saitoh Y, Minakawa N, Nakata H, Matsuda A.</t>
  </si>
  <si>
    <t>NucL_002589</t>
  </si>
  <si>
    <t>(2R,3R,4S,5S)-3,4-dihydroxy-2-[6-[(3-iodophenyl)methylamino]purin-9-yl]-1-oxa-7-azaspiro[4.4]nonan-6-one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</si>
  <si>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</si>
  <si>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</si>
  <si>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GFHAZFGYXHKHAK-AHMDFLBRSA-N</t>
  </si>
  <si>
    <t>CHEMBL344187</t>
  </si>
  <si>
    <t>11027743</t>
  </si>
  <si>
    <t>10.1021/jm020211+ | 10.1021/jm070259t | 10.1021/acs.jmedchem.5b00828</t>
  </si>
  <si>
    <t>12238926 | 17555308 | 26356532</t>
  </si>
  <si>
    <t>CHEMBL1135592 | CHEMBL1145406 | CHEMBL3769306</t>
  </si>
  <si>
    <t>Structural determinants of A(3) adenosine receptor activation: nucleoside ligands at the agonist/antagonist boundary. | Discovery of a new nucleoside template for human A3 adenosine receptor ligands: D-4'-thioadenosine derivatives without 4'-hydroxymethyl group as highly potent and selective antagonists. | Discovery of Molecular Therapeutics for Glaucoma: Challenges, Successes, and Promising Directions.</t>
  </si>
  <si>
    <t>2002 | 2007 | 2016</t>
  </si>
  <si>
    <t>Gao ZG, Kim SK, Biadatti T, Chen W, Lee K, Barak D, Kim SG, Johnson CR, Jacobson KA. | Jeong LS, Choe SA, Gunaga P, Kim HO, Lee HW, Lee SK, Tosh DK, Patel A, Palaniappan KK, Gao ZG, Jacobson KA, Moon HR. | Donegan RK, Lieberman RL.</t>
  </si>
  <si>
    <t>NucL_002590</t>
  </si>
  <si>
    <t>(2R,3S,5R)-5-[6-(cyclopentylamino)purin-9-yl]-2-(hydroxymethyl)oxolan-3-ol</t>
  </si>
  <si>
    <t>OC[C@H]1O[C@@H](n2cnc3c(NC4CCCC4)ncnc32)C[C@@H]1O</t>
  </si>
  <si>
    <t>InChI=1S/C15H21N5O3/c21-6-11-10(22)5-12(23-11)20-8-18-13-14(16-7-17-15(13)20)19-9-3-1-2-4-9/h7-12,21-22H,1-6H2,(H,16,17,19)/t10-,11+,12+/m0/s1</t>
  </si>
  <si>
    <t>VBGZTYNASPQLSI-QJPTWQEYSA-N</t>
  </si>
  <si>
    <t>5760.0 nM</t>
  </si>
  <si>
    <t>CHEMBL1790733</t>
  </si>
  <si>
    <t>10041628</t>
  </si>
  <si>
    <t>10.1021/jm00020a014 | 10.1016/s0960-894x(98)00452-1 | 10.1021/jm9911231</t>
  </si>
  <si>
    <t>7562934 | 9873575 | 10649980</t>
  </si>
  <si>
    <t>CHEMBL1128455 | CHEMBL1130967 | CHEMBL1133444</t>
  </si>
  <si>
    <t>Ribose-modified adenosine analogues as potential partial agonists for the adenosine receptor. | Modulation of apoptosis in human lymphocytes by adenosine analogues. | N-cycloalkyl derivatives of adenosine and 1-deazaadenosine as agonists and partial agonists of the A(1) adenosine receptor.</t>
  </si>
  <si>
    <t>1995 | 1998 | 2000</t>
  </si>
  <si>
    <t>van der Wenden EM, von Frijtag Drabbe Künzel JK, Mathôt RA, Danhof M, IJzerman AP, Soudijn W. | Barbieri D, Franceschi C, Camaioni E, Costanzi S, Vittori S, Volpini R, Cristalli G. | Vittori S, Lorenzen A, Stannek C, Costanzi S, Volpini R, IJzerman AP, Kunzel JK, Cristalli G.</t>
  </si>
  <si>
    <t>NucL_002591</t>
  </si>
  <si>
    <t>((1R,3S,E)-2-((6-amino-9H-purin-9-yl)methylene)-3-fluorocyclopropyl)methanol</t>
  </si>
  <si>
    <t>Nc1ncnc2c1ncn2/C=C1/[C@@H](F)[C@H]1CO</t>
  </si>
  <si>
    <t>InChI=1S/C10H10FN5O/c11-7-5(6(7)2-17)1-16-4-15-8-9(12)13-3-14-10(8)16/h1,3-4,6-7,17H,2H2,(H2,12,13,14)/b5-1+/t6-,7+/m0/s1</t>
  </si>
  <si>
    <t>WYSBZIQYOIAWBJ-NOCGQDKXSA-N</t>
  </si>
  <si>
    <t>CHEMBL218614</t>
  </si>
  <si>
    <t>NucL_002592</t>
  </si>
  <si>
    <t>N-[2-[4-[[9-[(2R,3R,4S,5R)-3,4-dihydroxy-5-(hydroxymethyl)oxolan-2-yl]purin-6-yl]amino]phenyl]ethyl]-2-hydroxy-1,1,3,3-tetramethylisoindole-5-carboxamide</t>
  </si>
  <si>
    <t>CC1(C)c2ccc(C(=O)NCCc3ccc(Nc4ncnc5c4ncn5[C@@H]4O[C@H](CO)[C@@H](O)[C@H]4O)cc3)cc2C(C)(C)N1[O]</t>
  </si>
  <si>
    <t>InChI=1S/C31H36N7O6/c1-30(2)20-10-7-18(13-21(20)31(3,4)38(30)43)28(42)32-12-11-17-5-8-19(9-6-17)36-26-23-27(34-15-33-26)37(16-35-23)29-25(41)24(40)22(14-39)44-29/h5-10,13,15-16,22,24-25,29,39-41H,11-12,14H2,1-4H3,(H,32,42)(H,33,34,36)/t22-,24-,25-,29-/m1/s1</t>
  </si>
  <si>
    <t>SDQHCABLJGWKRJ-UQCYUJMQSA-N</t>
  </si>
  <si>
    <t>C31H37N7O6</t>
  </si>
  <si>
    <t>CHEMBL400746</t>
  </si>
  <si>
    <t>49797363</t>
  </si>
  <si>
    <t>10.1016/j.bmcl.2007.07.035 | 10.1016/j.bmc.2010.03.047</t>
  </si>
  <si>
    <t>17689079 | 20385496</t>
  </si>
  <si>
    <t>CHEMBL1139782 | CHEMBL1158581</t>
  </si>
  <si>
    <t>Dual acting antioxidant A1 adenosine receptor agonists. | Synthesis and evaluation of new N6-substituted adenosine-5'-N-methylcarboxamides as A3 adenosine receptor agonists.</t>
  </si>
  <si>
    <t>Gregg A, Bottle SE, Devine SM, Figler H, Linden J, White P, Pouton CW, Urmaliya V, Scammells PJ. | Devine SM, Gregg A, Figler H, McIntosh K, Urmaliya V, Linden J, Pouton CW, White PJ, Bottle SE, Scammells PJ.</t>
  </si>
  <si>
    <t>NucL_002593</t>
  </si>
  <si>
    <t>(3R,4S,5R)-2-(6-amino-2-(2-((E)-2-chlorobenzylidene)hydrazinyl)-9H-purin-9-yl)-5-(hydroxymethyl)tetrahydrofuran-3,4-diol</t>
  </si>
  <si>
    <t>Nc1nc(N/N=C/c2ccccc2Cl)nc2c1ncn2C1O[C@H](CO)[C@@H](O)[C@H]1O</t>
  </si>
  <si>
    <t>InChI=1S/C17H18ClN7O4/c18-9-4-2-1-3-8(9)5-21-24-17-22-14(19)11-15(23-17)25(7-20-11)16-13(28)12(27)10(6-26)29-16/h1-5,7,10,12-13,16,26-28H,6H2,(H3,19,22,23,24)/b21-5+/t10-,12-,13-,16?/m1/s1</t>
  </si>
  <si>
    <t>BTHGHNBTEPTUHZ-PSOSHUPLSA-N</t>
  </si>
  <si>
    <t>CHEMBL609338</t>
  </si>
  <si>
    <t>NucL_002594</t>
  </si>
  <si>
    <t>NucL_002595</t>
  </si>
  <si>
    <t>NucL_002596</t>
  </si>
  <si>
    <t>(2S,3S,4R)-5-[6-[[4-(2,5-dihydropyrrol-1-ylsulfonyl)phenyl]carbamoylamino]purin-9-yl]-N-ethyl-3,4-dihydroxyoxolane-2-carboxamide</t>
  </si>
  <si>
    <t>CCNC(=O)[C@H]1OC(n2cnc3c(NC(=O)Nc4ccc(S(=O)(=O)N5CC=CC5)cc4)ncnc32)[C@H](O)[C@@H]1O</t>
  </si>
  <si>
    <t>InChI=1S/C23H26N8O7S/c1-2-24-21(34)18-16(32)17(33)22(38-18)31-12-27-15-19(25-11-26-20(15)31)29-23(35)28-13-5-7-14(8-6-13)39(36,37)30-9-3-4-10-30/h3-8,11-12,16-18,22,32-33H,2,9-10H2,1H3,(H,24,34)(H2,25,26,28,29,35)/t16-,17+,18-,22?/m0/s1</t>
  </si>
  <si>
    <t>ZEMSZLYGSLKYJV-OFRRTHGGSA-N</t>
  </si>
  <si>
    <t>C23H26N8O7S</t>
  </si>
  <si>
    <t>CHEMBL610846</t>
  </si>
  <si>
    <t>46877321</t>
  </si>
  <si>
    <t>NucL_002597</t>
  </si>
  <si>
    <t>NucL_002598</t>
  </si>
  <si>
    <t>NucL_002599</t>
  </si>
  <si>
    <t>(2S)-2-[[(2R,3S,5R)-5-(6-aminopurin-9-yl)-3-hydroxyoxolan-2-yl]methoxy-hydroxyphosphoryl]oxy-3-(1H-imidazol-5-yl)propanoic acid</t>
  </si>
  <si>
    <t>Nc1ncnc2c1ncn2[C@H]1C[C@H](O)[C@@H](COP(=O)(O)O[C@@H](Cc2c[nH]cn2)C(=O)O)O1</t>
  </si>
  <si>
    <t>InChI=1S/C16H20N7O8P/c17-14-13-15(21-6-20-14)23(7-22-13)12-2-9(24)11(30-12)4-29-32(27,28)31-10(16(25)26)1-8-3-18-5-19-8/h3,5-7,9-12,24H,1-2,4H2,(H,18,19)(H,25,26)(H,27,28)(H2,17,20,21)/t9-,10-,11+,12+/m0/s1</t>
  </si>
  <si>
    <t>QDVSNGSOXBHJBH-NNYUYHANSA-N</t>
  </si>
  <si>
    <t>C16H20N7O8P</t>
  </si>
  <si>
    <t>CHEMBL2205013</t>
  </si>
  <si>
    <t>71452308</t>
  </si>
  <si>
    <t>10.1021/jm1013693</t>
  </si>
  <si>
    <t>21413808</t>
  </si>
  <si>
    <t>CHEMBL2203023</t>
  </si>
  <si>
    <t>Synopsis of some recent tactical application of bioisosteres in drug design.</t>
  </si>
  <si>
    <t>Meanwell NA.</t>
  </si>
  <si>
    <t>NucL_002600</t>
  </si>
  <si>
    <t>(2S,3S,4R,5R)-5-[6-amino-2-(2-phenylethynyl)purin-9-yl]-3,4-dihydroxy-N-methyloxolane-2-carboxamide</t>
  </si>
  <si>
    <t>CNC(=O)[C@H]1O[C@@H](n2cnc3c(N)nc(C#Cc4ccccc4)nc32)[C@H](O)[C@@H]1O</t>
  </si>
  <si>
    <t>InChI=1S/C19H18N6O4/c1-21-18(28)15-13(26)14(27)19(29-15)25-9-22-12-16(20)23-11(24-17(12)25)8-7-10-5-3-2-4-6-10/h2-6,9,13-15,19,26-27H,1H3,(H,21,28)(H2,20,23,24)/t13-,14+,15-,19+/m0/s1</t>
  </si>
  <si>
    <t>QOCBWLXZAWZBSS-QCUYGVNKSA-N</t>
  </si>
  <si>
    <t>C19H18N6O4</t>
  </si>
  <si>
    <t>CHEMBL1277040</t>
  </si>
  <si>
    <t>10.1016/j.bmc.2010.09.038</t>
  </si>
  <si>
    <t>20943397</t>
  </si>
  <si>
    <t>CHEMBL1275355</t>
  </si>
  <si>
    <t>Molecular modeling study on potent and selective adenosine A(3) receptor agonists.</t>
  </si>
  <si>
    <t>Dal Ben D, Buccioni M, Lambertucci C, Marucci G, Thomas A, Volpini R, Cristalli G.</t>
  </si>
  <si>
    <t>NucL_002601</t>
  </si>
  <si>
    <t>(2-bromophenyl)methyl (1S,2R,4S)-2-[[9-[(2R,3R,4S,5R)-3,4-dihydroxy-5-(hydroxymethyl)oxolan-2-yl]purin-6-yl]amino]-7-azabicyclo[2.2.1]heptane-7-carboxylate</t>
  </si>
  <si>
    <t>O=C(OCc1ccccc1Br)N1[C@H]2CC[C@H]1[C@H](Nc1ncnc3c1ncn3[C@@H]1O[C@H](CO)[C@@H](O)[C@H]1O)C2</t>
  </si>
  <si>
    <t>InChI=1S/C24H27BrN6O6/c25-14-4-2-1-3-12(14)9-36-24(35)31-13-5-6-16(31)15(7-13)29-21-18-22(27-10-26-21)30(11-28-18)23-20(34)19(33)17(8-32)37-23/h1-4,10-11,13,15-17,19-20,23,32-34H,5-9H2,(H,26,27,29)/t13-,15+,16-,17+,19+,20+,23+/m0/s1</t>
  </si>
  <si>
    <t>IZZJDWPOHUZREF-YXHKVSNWSA-N</t>
  </si>
  <si>
    <t>C24H27BrN6O6</t>
  </si>
  <si>
    <t>CHEMBL430374</t>
  </si>
  <si>
    <t>44435361</t>
  </si>
  <si>
    <t>NucL_002602</t>
  </si>
  <si>
    <t>(3R,4S,5R)-2-(6-amino-2-(2-((E)-pyridin-3-ylmethylene)hydrazinyl)-9H-purin-9-yl)-5-(hydroxymethyl)tetrahydrofuran-3,4-diol</t>
  </si>
  <si>
    <t>Nc1nc(N/N=C/c2cccnc2)nc2c1ncn2C1O[C@H](CO)[C@@H](O)[C@H]1O</t>
  </si>
  <si>
    <t>InChI=1S/C16H18N8O4/c17-13-10-14(22-16(21-13)23-20-5-8-2-1-3-18-4-8)24(7-19-10)15-12(27)11(26)9(6-25)28-15/h1-5,7,9,11-12,15,25-27H,6H2,(H3,17,21,22,23)/b20-5+/t9-,11-,12-,15?/m1/s1</t>
  </si>
  <si>
    <t>ANEJSULZGJKLOJ-DFAZWQRMSA-N</t>
  </si>
  <si>
    <t>32359.37 nM</t>
  </si>
  <si>
    <t>CHEMBL608447</t>
  </si>
  <si>
    <t>NucL_002603</t>
  </si>
  <si>
    <t>(2R,3S,4R)-2-(hydroxymethyl)-5-[6-[[(2S)-2-phenylcyclohexyl]amino]purin-9-yl]oxolane-3,4-diol</t>
  </si>
  <si>
    <t>OC[C@H]1OC(n2cnc3c(NC4CCCC[C@H]4c4ccccc4)ncnc32)[C@H](O)[C@@H]1O</t>
  </si>
  <si>
    <t>InChI=1S/C22H27N5O4/c28-10-16-18(29)19(30)22(31-16)27-12-25-17-20(23-11-24-21(17)27)26-15-9-5-4-8-14(15)13-6-2-1-3-7-13/h1-3,6-7,11-12,14-16,18-19,22,28-30H,4-5,8-10H2,(H,23,24,26)/t14-,15?,16+,18+,19+,22?/m0/s1</t>
  </si>
  <si>
    <t>CDSUVXRXKVQKEJ-JDPCOOROSA-N</t>
  </si>
  <si>
    <t>CHEMBL608516</t>
  </si>
  <si>
    <t>46877153</t>
  </si>
  <si>
    <t>NucL_002604</t>
  </si>
  <si>
    <t>(2S,3S,4R)-5-[6-amino-2-[2-[4-(trifluoromethyl)phenyl]ethynyl]purin-9-yl]-N-ethyl-3,4-dihydroxyoxolane-2-carboxamide</t>
  </si>
  <si>
    <t>CCNC(=O)[C@H]1OC(n2cnc3c(N)nc(C#Cc4ccc(C(F)(F)F)cc4)nc32)[C@H](O)[C@@H]1O</t>
  </si>
  <si>
    <t>InChI=1S/C21H19F3N6O4/c1-2-26-19(33)16-14(31)15(32)20(34-16)30-9-27-13-17(25)28-12(29-18(13)30)8-5-10-3-6-11(7-4-10)21(22,23)24/h3-4,6-7,9,14-16,20,31-32H,2H2,1H3,(H,26,33)(H2,25,28,29)/t14-,15+,16-,20?/m0/s1</t>
  </si>
  <si>
    <t>XUGAOLISVOOLRS-BITNSZHFSA-N</t>
  </si>
  <si>
    <t>C21H19F3N6O4</t>
  </si>
  <si>
    <t>CHEMBL604647</t>
  </si>
  <si>
    <t>NucL_002605</t>
  </si>
  <si>
    <t>(2S,3S,4R,5R)-3-(carbamoylamino)-4-hydroxy-N-methyl-5-[6-(methylamino)purin-9-yl]oxolane-2-carboxamide</t>
  </si>
  <si>
    <t>CNC(=O)[C@H]1O[C@@H](n2cnc3c(NC)ncnc32)[C@H](O)[C@@H]1NC(N)=O</t>
  </si>
  <si>
    <t>InChI=1S/C13H18N8O4/c1-15-9-6-10(18-3-17-9)21(4-19-6)12-7(22)5(20-13(14)24)8(25-12)11(23)16-2/h3-5,7-8,12,22H,1-2H3,(H,16,23)(H3,14,20,24)(H,15,17,18)/t5-,7+,8-,12+/m0/s1</t>
  </si>
  <si>
    <t>AXEQCLXXYBHODZ-HIFLKKFUSA-N</t>
  </si>
  <si>
    <t>CHEMBL378461</t>
  </si>
  <si>
    <t>44410638</t>
  </si>
  <si>
    <t>NucL_002606</t>
  </si>
  <si>
    <t>(2S,3S,4R)-5-[6-amino-2-[[4-(hydroxymethyl)cyclohexyl]methyl]purin-9-yl]-N-ethyl-3,4-dihydroxyoxolane-2-carboxamide</t>
  </si>
  <si>
    <t>CCNC(=O)[C@H]1OC(n2cnc3c(N)nc(CC4CCC(CO)CC4)nc32)[C@H](O)[C@@H]1O</t>
  </si>
  <si>
    <t>InChI=1S/C20H30N6O5/c1-2-22-19(30)16-14(28)15(29)20(31-16)26-9-23-13-17(21)24-12(25-18(13)26)7-10-3-5-11(8-27)6-4-10/h9-11,14-16,20,27-29H,2-8H2,1H3,(H,22,30)(H2,21,24,25)/t10?,11?,14-,15+,16-,20?/m0/s1</t>
  </si>
  <si>
    <t>BIZJLESAYXWLFO-LPTUKRJWSA-N</t>
  </si>
  <si>
    <t>CHEMBL611583</t>
  </si>
  <si>
    <t>46876201</t>
  </si>
  <si>
    <t>NucL_002607</t>
  </si>
  <si>
    <t>6-[6-[(3-chlorophenyl)methylamino]-9-[(1R,2R,3R,4S,5R)-3,4-dihydroxy-5-(methylcarbamoyl)-2-bicyclo[3.1.0]hexanyl]purin-2-yl]hex-5-ynoic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</si>
  <si>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</si>
  <si>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InChI=1S/C26H27ClN6O5/c1-28-25(38)26-11-16(26)20(21(36)22(26)37)33-13-30-19-23(29-12-14-6-5-7-15(27)10-14)31-17(32-24(19)33)8-3-2-4-9-18(34)35/h5-7,10,13,16,20-22,36-37H,2,4,9,11-12H2,1H3,(H,28,38)(H,34,35)(H,29,31,32)/t16-,20+,21+,22+,26+/m0/s1</t>
  </si>
  <si>
    <t>VWHZKAYCOHCKRI-DRWADIHUSA-N</t>
  </si>
  <si>
    <t>CHEMBL568277</t>
  </si>
  <si>
    <t>NucL_002608</t>
  </si>
  <si>
    <t>(2R,3R,4S,5R)-2-[2-chloro-6-(cyclopropylmethylamino)purin-9-yl]-5-(2-ethyltetrazol-5-yl)oxolane-3,4-diol</t>
  </si>
  <si>
    <t>CCn1nnc([C@H]2O[C@@H](n3cnc4c(NCC5CC5)nc(Cl)nc43)[C@H](O)[C@@H]2O)n1</t>
  </si>
  <si>
    <t>InChI=1S/C16H20ClN9O3/c1-2-26-23-13(22-24-26)11-9(27)10(28)15(29-11)25-6-19-8-12(18-5-7-3-4-7)20-16(17)21-14(8)25/h6-7,9-11,15,27-28H,2-5H2,1H3,(H,18,20,21)/t9-,10+,11-,15+/m0/s1</t>
  </si>
  <si>
    <t>DOZMWPJBLAQTHM-BQVMBELUSA-N</t>
  </si>
  <si>
    <t>C16H20ClN9O3</t>
  </si>
  <si>
    <t>7.21 nM</t>
  </si>
  <si>
    <t>CHEMBL4105164</t>
  </si>
  <si>
    <t>137657926</t>
  </si>
  <si>
    <t>NucL_002609</t>
  </si>
  <si>
    <t>(2S,4R)-4-[[(2S,3S,4R,5R)-5-(6-aminopurin-9-yl)-3,4-dihydroxyoxolan-2-yl]methylsulfanyl]piperidine-2-carboxylic acid</t>
  </si>
  <si>
    <t>Nc1ncnc2c1ncn2[C@@H]1O[C@H](CS[C@@H]2CCN[C@H](C(=O)O)C2)[C@@H](O)[C@H]1O</t>
  </si>
  <si>
    <t>InChI=1S/C16H22N6O5S/c17-13-10-14(20-5-19-13)22(6-21-10)15-12(24)11(23)9(27-15)4-28-7-1-2-18-8(3-7)16(25)26/h5-9,11-12,15,18,23-24H,1-4H2,(H,25,26)(H2,17,19,20)/t7-,8+,9-,11-,12-,15-/m1/s1</t>
  </si>
  <si>
    <t>PPAKVYRRHNXOLG-CYZRSLADSA-N</t>
  </si>
  <si>
    <t>CHEMBL551787</t>
  </si>
  <si>
    <t>45269774</t>
  </si>
  <si>
    <t>NucL_002610</t>
  </si>
  <si>
    <t>(4aR,6R,7R,7aS)-6-[6-anilino-8-(4-chlorophenyl)sulfanylpurin-9-yl]-2-hydroxy-2-oxo-4a,6,7,7a-tetrahydro-4H-furo[3,2-d][1,3,2]dioxaphosphinin-7-ol</t>
  </si>
  <si>
    <t>O=P1(O)OC[C@H]2O[C@@H](n3c(Sc4ccc(Cl)cc4)nc4c(Nc5ccccc5)ncnc43)[C@H](O)[C@@H]2O1</t>
  </si>
  <si>
    <t>InChI=1S/C22H19ClN5O6PS/c23-12-6-8-14(9-7-12)36-22-27-16-19(26-13-4-2-1-3-5-13)24-11-25-20(16)28(22)21-17(29)18-15(33-21)10-32-35(30,31)34-18/h1-9,11,15,17-18,21,29H,10H2,(H,30,31)(H,24,25,26)/t15-,17-,18-,21-/m1/s1</t>
  </si>
  <si>
    <t>ZYBIOMMKAHAFET-QTQZEZTPSA-N</t>
  </si>
  <si>
    <t>C22H19ClN5O6PS</t>
  </si>
  <si>
    <t>36000.0 nM</t>
  </si>
  <si>
    <t>CHEMBL3142434</t>
  </si>
  <si>
    <t>44755057</t>
  </si>
  <si>
    <t>NucL_002611</t>
  </si>
  <si>
    <t>[[(2R,3S,4R,5R)-5-(6-amino-2-anilinopurin-9-yl)-3,4-dihydroxyoxolan-2-yl]methoxy-hydroxyphosphoryl] [(2R,3S,4R,5R)-5-(4-carbamoyl-1,3-thiazol-2-yl)-3,4-dihydroxyoxolan-2-yl]methyl hydrogen phosphate</t>
  </si>
  <si>
    <t>NC(=O)c1csc([C@@H]2O[C@H](COP(=O)(O)OP(=O)(O)OC[C@H]3O[C@@H](n4cnc5c(N)nc(Nc6ccccc6)nc54)[C@H](O)[C@@H]3O)[C@@H](O)[C@H]2O)n1</t>
  </si>
  <si>
    <t>InChI=1S/C25H30N8O14P2S/c26-20-14-22(32-25(31-20)29-10-4-2-1-3-5-10)33(9-28-14)24-18(37)16(35)13(46-24)7-44-49(41,42)47-48(39,40)43-6-12-15(34)17(36)19(45-12)23-30-11(8-50-23)21(27)38/h1-5,8-9,12-13,15-19,24,34-37H,6-7H2,(H2,27,38)(H,39,40)(H,41,42)(H3,26,29,31,32)/t12-,13-,15-,16-,17-,18-,19-,24-/m1/s1</t>
  </si>
  <si>
    <t>CWJGUAAGYGJUQK-SLUHICMISA-N</t>
  </si>
  <si>
    <t>C25H30N8O14P2S</t>
  </si>
  <si>
    <t>CHEMBL441190</t>
  </si>
  <si>
    <t>23648223</t>
  </si>
  <si>
    <t>NucL_002612</t>
  </si>
  <si>
    <t>(2S,3S,4R)-5-[6-amino-2-[2-(4-methylphenyl)ethynyl]purin-9-yl]-N-ethyl-3,4-dihydroxyoxolane-2-carboxamide</t>
  </si>
  <si>
    <t>CCNC(=O)[C@H]1OC(n2cnc3c(N)nc(C#Cc4ccc(C)cc4)nc32)[C@H](O)[C@@H]1O</t>
  </si>
  <si>
    <t>InChI=1S/C21H22N6O4/c1-3-23-20(30)17-15(28)16(29)21(31-17)27-10-24-14-18(22)25-13(26-19(14)27)9-8-12-6-4-11(2)5-7-12/h4-7,10,15-17,21,28-29H,3H2,1-2H3,(H,23,30)(H2,22,25,26)/t15-,16+,17-,21?/m0/s1</t>
  </si>
  <si>
    <t>ZYQCLNAQWLOZJU-VDXVPGQCSA-N</t>
  </si>
  <si>
    <t>8530.0 nM</t>
  </si>
  <si>
    <t>CHEMBL605685</t>
  </si>
  <si>
    <t>NucL_002613</t>
  </si>
  <si>
    <t>(2R,3S,4R)-2-(hydroxymethyl)-5-[6-[2-(2-methylphenyl)ethylamino]purin-9-yl]oxolane-3,4-diol</t>
  </si>
  <si>
    <t>Cc1ccccc1CCNc1ncnc2c1ncn2C1O[C@H](CO)[C@@H](O)[C@H]1O</t>
  </si>
  <si>
    <t>InChI=1S/C19H23N5O4/c1-11-4-2-3-5-12(11)6-7-20-17-14-18(22-9-21-17)24(10-23-14)19-16(27)15(26)13(8-25)28-19/h2-5,9-10,13,15-16,19,25-27H,6-8H2,1H3,(H,20,21,22)/t13-,15-,16-,19?/m1/s1</t>
  </si>
  <si>
    <t>BDZQJXAAEGQTGC-XAUNWSGPSA-N</t>
  </si>
  <si>
    <t>CHEMBL607947</t>
  </si>
  <si>
    <t>46877022</t>
  </si>
  <si>
    <t>NucL_002614</t>
  </si>
  <si>
    <t>(3R,4S,5R)-2-[6-[2-[1-[(2,6-dichlorophenyl)methyl]indol-3-yl]ethylamino]purin-9-yl]-5-(hydroxymethyl)oxolane-3,4-diol</t>
  </si>
  <si>
    <t>OC[C@H]1OC(n2cnc3c(NCCc4cn(Cc5c(Cl)cccc5Cl)c5ccccc45)ncnc32)[C@H](O)[C@@H]1O</t>
  </si>
  <si>
    <t>InChI=1S/C27H26Cl2N6O4/c28-18-5-3-6-19(29)17(18)11-34-10-15(16-4-1-2-7-20(16)34)8-9-30-25-22-26(32-13-31-25)35(14-33-22)27-24(38)23(37)21(12-36)39-27/h1-7,10,13-14,21,23-24,27,36-38H,8-9,11-12H2,(H,30,31,32)/t21-,23-,24-,27?/m1/s1</t>
  </si>
  <si>
    <t>IHSLGCIQSKBSQC-XZSCCTSWSA-N</t>
  </si>
  <si>
    <t>C27H26Cl2N6O4</t>
  </si>
  <si>
    <t>CHEMBL611305</t>
  </si>
  <si>
    <t>46876430</t>
  </si>
  <si>
    <t>NucL_002615</t>
  </si>
  <si>
    <t>N-[6-amino-9-[(2R,3R,4S,5R)-3,4-dihydroxy-5-(hydroxymethyl)oxolan-2-yl]purin-2-yl]-3-cyclopentylpropanamide</t>
  </si>
  <si>
    <t>Nc1nc(NC(=O)CCC2CCCC2)nc2c1ncn2[C@@H]1O[C@H](CO)[C@@H](O)[C@H]1O</t>
  </si>
  <si>
    <t>InChI=1S/C18H26N6O5/c19-15-12-16(24(8-20-12)17-14(28)13(27)10(7-25)29-17)23-18(22-15)21-11(26)6-5-9-3-1-2-4-9/h8-10,13-14,17,25,27-28H,1-7H2,(H3,19,21,22,23,26)/t10-,13-,14-,17-/m1/s1</t>
  </si>
  <si>
    <t>KAQHTSLMUQMHLB-IWCJZZDYSA-N</t>
  </si>
  <si>
    <t>C18H26N6O5</t>
  </si>
  <si>
    <t>CHEMBL36786</t>
  </si>
  <si>
    <t>44284222</t>
  </si>
  <si>
    <t>NucL_002616</t>
  </si>
  <si>
    <t>(1S,2R,3S,4R,5S)-4-[2-[2-(4,5-dimethylfuran-2-yl)ethynyl]-6-(methylamino)purin-9-yl]-2,3-dihydroxy-N-methylbicyclo[3.1.0]hexane-1-carboxamide</t>
  </si>
  <si>
    <t>CNC(=O)[C@@]12C[C@@H]1[C@@H](n1cnc3c(NC)nc(C#Cc4cc(C)c(C)o4)nc31)[C@H](O)[C@@H]2O</t>
  </si>
  <si>
    <t>InChI=1S/C22H24N6O4/c1-10-7-12(32-11(10)2)5-6-14-26-19(23-3)15-20(27-14)28(9-25-15)16-13-8-22(13,21(31)24-4)18(30)17(16)29/h7,9,13,16-18,29-30H,8H2,1-4H3,(H,24,31)(H,23,26,27)/t13-,16-,17+,18+,22+/m1/s1</t>
  </si>
  <si>
    <t>HZCQVPJPUNBCHR-QKWCYAJMSA-N</t>
  </si>
  <si>
    <t>CHEMBL3407779</t>
  </si>
  <si>
    <t>NucL_002617</t>
  </si>
  <si>
    <t>(2R,3R,4S,5S)-2-(6-amino-2-chloropurin-9-yl)-5-[[(3S)-pyrrolidin-3-yl]sulfanylmethyl]oxolane-3,4-diol</t>
  </si>
  <si>
    <t>Nc1nc(Cl)nc2c1ncn2[C@@H]1O[C@H](CS[C@H]2CCNC2)[C@@H](O)[C@H]1O</t>
  </si>
  <si>
    <t>InChI=1S/C14H19ClN6O3S/c15-14-19-11(16)8-12(20-14)21(5-18-8)13-10(23)9(22)7(24-13)4-25-6-1-2-17-3-6/h5-7,9-10,13,17,22-23H,1-4H2,(H2,16,19,20)/t6-,7+,9+,10+,13+/m0/s1</t>
  </si>
  <si>
    <t>CCGNITMZESBAEB-WFMPWKQPSA-N</t>
  </si>
  <si>
    <t>C14H19ClN6O3S</t>
  </si>
  <si>
    <t>CHEMBL538627</t>
  </si>
  <si>
    <t>45267975</t>
  </si>
  <si>
    <t>NucL_002618</t>
  </si>
  <si>
    <t>(2S,3S,4R,5R)-N-[(3-fluorophenyl)methyl]-3,4-dihydroxy-5-[6-[(3-iodophenyl)methylamino]purin-9-yl]thiolane-2-carboxamide</t>
  </si>
  <si>
    <t>O=C(NCc1cccc(F)c1)[C@H]1S[C@@H](n2cnc3c(NCc4cccc(I)c4)ncnc32)[C@H](O)[C@@H]1O</t>
  </si>
  <si>
    <t>InChI=1S/C24H22FIN6O3S/c25-15-5-1-3-13(7-15)10-28-23(35)20-18(33)19(34)24(36-20)32-12-31-17-21(29-11-30-22(17)32)27-9-14-4-2-6-16(26)8-14/h1-8,11-12,18-20,24,33-34H,9-10H2,(H,28,35)(H,27,29,30)/t18-,19+,20-,24+/m0/s1</t>
  </si>
  <si>
    <t>ALSUSYMBSRYCBR-CMCWBKRRSA-N</t>
  </si>
  <si>
    <t>C24H22FIN6O3S</t>
  </si>
  <si>
    <t>CHEMBL593958</t>
  </si>
  <si>
    <t>46226848</t>
  </si>
  <si>
    <t>NucL_002619</t>
  </si>
  <si>
    <t>(2R,3R,4S,5R)-2-(6-amino-2-prop-2-ynylsulfanylpurin-9-yl)-5-(hydroxymethyl)oxolane-3,4-diol</t>
  </si>
  <si>
    <t>C#CCSc1nc(N)c2ncn([C@@H]3O[C@H](CO)[C@@H](O)[C@H]3O)c2n1</t>
  </si>
  <si>
    <t>InChI=1S/C13H15N5O4S/c1-2-3-23-13-16-10(14)7-11(17-13)18(5-15-7)12-9(21)8(20)6(4-19)22-12/h1,5-6,8-9,12,19-21H,3-4H2,(H2,14,16,17)/t6-,8-,9-,12-/m1/s1</t>
  </si>
  <si>
    <t>DOQVBNTWSDZPPA-WOUKDFQISA-N</t>
  </si>
  <si>
    <t>C13H15N5O4S</t>
  </si>
  <si>
    <t>CHEMBL578819</t>
  </si>
  <si>
    <t>NucL_002620</t>
  </si>
  <si>
    <t>ethyl (1S,2R,3S,4R,5S)-4-[2-chloro-6-(dicyclopropylmethylamino)purin-9-yl]-2,3-dihydroxybicyclo[3.1.0]hexane-1-carboxylate</t>
  </si>
  <si>
    <t>CCOC(=O)[C@@]12C[C@@H]1[C@@H](n1cnc3c(NC(C4CC4)C4CC4)nc(Cl)nc31)[C@H](O)[C@@H]2O</t>
  </si>
  <si>
    <t>InChI=1S/C21H26ClN5O4/c1-2-31-19(30)21-7-11(21)14(15(28)16(21)29)27-8-23-13-17(25-20(22)26-18(13)27)24-12(9-3-4-9)10-5-6-10/h8-12,14-16,28-29H,2-7H2,1H3,(H,24,25,26)/t11-,14-,15+,16+,21+/m1/s1</t>
  </si>
  <si>
    <t>IRHYVDDJDDMRKD-QNEDUEMWSA-N</t>
  </si>
  <si>
    <t>C21H26ClN5O4</t>
  </si>
  <si>
    <t>Transmembrane domain-containing protein TMIGD3, Translocator protein</t>
  </si>
  <si>
    <t>CHEMBL3955519</t>
  </si>
  <si>
    <t>134143752</t>
  </si>
  <si>
    <t>10.1021/acs.jmedchem.6b01183 | 10.1021/acs.jmedchem.8b01662 | 10.1016/j.bmcl.2020.127599</t>
  </si>
  <si>
    <t>27933810 | 30605331 | 33031923</t>
  </si>
  <si>
    <t>CHEMBL3862033 | CHEMBL4368904 | CHEMBL4699557</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</si>
  <si>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Structure activity relationship of novel antiviral nucleosides against Enterovirus A71.</t>
  </si>
  <si>
    <t>2016 | 2019 | 2020</t>
  </si>
  <si>
    <t>Tosh DK, Ciancetta A, Warnick E, Crane S, Gao ZG, Jacobson KA. | Tosh DK, Rao H, Bitant A, Salmaso V, Mannes P, Lieberman DI, Vaughan KL, Mattison JA, Rothwell AC, Auchampach JA, Ciancetta A, Liu N, Cui Z, Gao ZG, Reitman ML, Gavrilova O, Jacobson KA. | Tosh DK,Toti KS,Hurst BL,Julander JG,Jacobson KA</t>
  </si>
  <si>
    <t>NucL_002621</t>
  </si>
  <si>
    <t>(2R,3S,4R)-2-(hydroxymethyl)-5-[6-(2-hydroxypropylamino)purin-9-yl]oxolane-3,4-diol</t>
  </si>
  <si>
    <t>CC(O)CNc1ncnc2c1ncn2C1O[C@H](CO)[C@@H](O)[C@H]1O</t>
  </si>
  <si>
    <t>InChI=1S/C13H19N5O5/c1-6(20)2-14-11-8-12(16-4-15-11)18(5-17-8)13-10(22)9(21)7(3-19)23-13/h4-7,9-10,13,19-22H,2-3H2,1H3,(H,14,15,16)/t6?,7-,9-,10-,13?/m1/s1</t>
  </si>
  <si>
    <t>GXWPMYGRBGMOLK-PQGVVGMGSA-N</t>
  </si>
  <si>
    <t>CHEMBL603785</t>
  </si>
  <si>
    <t>46874232</t>
  </si>
  <si>
    <t>NucL_002622</t>
  </si>
  <si>
    <t>(4aR,6R,7R,7aS)-6-(6-amino-8-ethylsulfanylpurin-9-yl)-2-hydroxy-2-oxo-4a,6,7,7a-tetrahydro-4H-furo[3,2-d][1,3,2]dioxaphosphinin-7-ol</t>
  </si>
  <si>
    <t>CCSc1nc2c(N)ncnc2n1[C@@H]1O[C@@H]2COP(=O)(O)O[C@H]2[C@H]1O</t>
  </si>
  <si>
    <t>InChI=1S/C12H16N5O6PS/c1-2-25-12-16-6-9(13)14-4-15-10(6)17(12)11-7(18)8-5(22-11)3-21-24(19,20)23-8/h4-5,7-8,11,18H,2-3H2,1H3,(H,19,20)(H2,13,14,15)/t5-,7-,8-,11-/m1/s1</t>
  </si>
  <si>
    <t>BBPLLEYPIVIAHT-IOSLPCCCSA-N</t>
  </si>
  <si>
    <t>C12H16N5O6PS</t>
  </si>
  <si>
    <t>CHEMBL3142489</t>
  </si>
  <si>
    <t>11857713</t>
  </si>
  <si>
    <t>NucL_002623</t>
  </si>
  <si>
    <t>(2R,3S,4R)-2-(hydroxymethyl)-5-[6-(methylamino)-2-(4-pyridin-4-ylpyrazol-1-yl)purin-9-yl]oxolane-3,4-diol</t>
  </si>
  <si>
    <t>CNc1nc(-n2cc(-c3ccncc3)cn2)nc2c1ncn2C1O[C@H](CO)[C@@H](O)[C@H]1O</t>
  </si>
  <si>
    <t>InChI=1S/C19H20N8O4/c1-20-16-13-17(26(9-22-13)18-15(30)14(29)12(8-28)31-18)25-19(24-16)27-7-11(6-23-27)10-2-4-21-5-3-10/h2-7,9,12,14-15,18,28-30H,8H2,1H3,(H,20,24,25)/t12-,14-,15-,18?/m1/s1</t>
  </si>
  <si>
    <t>MVBQABNOCNUFAM-PZGKNFOESA-N</t>
  </si>
  <si>
    <t>CHEMBL361938</t>
  </si>
  <si>
    <t>44396450</t>
  </si>
  <si>
    <t>NucL_002624</t>
  </si>
  <si>
    <t>(2S,3S,4R,5R)-5-[6-[4-[2-(1,3-benzodioxol-5-ylamino)-2-oxoethoxy]anilino]purin-9-yl]-N-ethyl-3,4-dihydroxyoxolane-2-carboxamide</t>
  </si>
  <si>
    <t>CCNC(=O)[C@H]1O[C@@H](n2cnc3c(Nc4ccc(OCC(=O)Nc5ccc6c(c5)OCO6)cc4)ncnc32)[C@H](O)[C@@H]1O</t>
  </si>
  <si>
    <t>InChI=1S/C27H27N7O8/c1-2-28-26(38)23-21(36)22(37)27(42-23)34-12-31-20-24(29-11-30-25(20)34)33-14-3-6-16(7-4-14)39-10-19(35)32-15-5-8-17-18(9-15)41-13-40-17/h3-9,11-12,21-23,27,36-37H,2,10,13H2,1H3,(H,28,38)(H,32,35)(H,29,30,33)/t21-,22+,23-,27+/m0/s1</t>
  </si>
  <si>
    <t>VXFIRRVVFACKGR-NBCVKUGOSA-N</t>
  </si>
  <si>
    <t>C27H27N7O8</t>
  </si>
  <si>
    <t>35.5 nM</t>
  </si>
  <si>
    <t>CHEMBL388194</t>
  </si>
  <si>
    <t>44423820</t>
  </si>
  <si>
    <t>NucL_002625</t>
  </si>
  <si>
    <t>(3R,4S,5R)-2-[2-anilino-6-[[2-(3,5-dimethoxyphenyl)-2-(2-methylphenyl)ethyl]amino]purin-9-yl]-5-(hydroxymethyl)oxolane-3,4-diol</t>
  </si>
  <si>
    <t>COc1cc(OC)cc(C(CNc2nc(Nc3ccccc3)nc3c2ncn3C2O[C@H](CO)[C@@H](O)[C@H]2O)c2ccccc2C)c1</t>
  </si>
  <si>
    <t>InChI=1S/C33H36N6O6/c1-19-9-7-8-12-24(19)25(20-13-22(43-2)15-23(14-20)44-3)16-34-30-27-31(38-33(37-30)36-21-10-5-4-6-11-21)39(18-35-27)32-29(42)28(41)26(17-40)45-32/h4-15,18,25-26,28-29,32,40-42H,16-17H2,1-3H3,(H2,34,36,37,38)/t25?,26-,28-,29-,32?/m1/s1</t>
  </si>
  <si>
    <t>BXQDYCLKYSNPLC-CBNICVKLSA-N</t>
  </si>
  <si>
    <t>C33H36N6O6</t>
  </si>
  <si>
    <t>CHEMBL604825</t>
  </si>
  <si>
    <t>46874105</t>
  </si>
  <si>
    <t>NucL_002626</t>
  </si>
  <si>
    <t>(2R,3R,4R)-2-(6-aminopurin-9-yl)-4-(hydroxymethyl)oxolan-3-ol</t>
  </si>
  <si>
    <t>Nc1ncnc2c1ncn2[C@@H]1OC[C@@H](CO)[C@H]1O</t>
  </si>
  <si>
    <t>InChI=1S/C10H13N5O3/c11-8-6-9(13-3-12-8)15(4-14-6)10-7(17)5(1-16)2-18-10/h3-5,7,10,16-17H,1-2H2,(H2,11,12,13)/t5-,7-,10-/m1/s1</t>
  </si>
  <si>
    <t>KQLDDLUWUFBQHP-VISXPRAWSA-N</t>
  </si>
  <si>
    <t>CHEMBL3310272</t>
  </si>
  <si>
    <t>92236367</t>
  </si>
  <si>
    <t>NucL_002627</t>
  </si>
  <si>
    <t>(1R,2R,3S,4R,5S)-4-[6-(methylamino)-2-(2-phenylethynyl)purin-9-yl]bicyclo[3.1.0]hexane-2,3-diol</t>
  </si>
  <si>
    <t>CNc1nc(C#Cc2ccccc2)nc2c1ncn2[C@H]1[C@H](O)[C@H](O)[C@@H]2C[C@@H]21</t>
  </si>
  <si>
    <t>InChI=1S/C20H19N5O2/c1-21-19-15-20(24-14(23-19)8-7-11-5-3-2-4-6-11)25(10-22-15)16-12-9-13(12)17(26)18(16)27/h2-6,10,12-13,16-18,26-27H,9H2,1H3,(H,21,23,24)/t12-,13+,16+,17+,18-/m0/s1</t>
  </si>
  <si>
    <t>OYNJUFHNXILXDR-NFIDOXACSA-N</t>
  </si>
  <si>
    <t>CHEMBL2089335</t>
  </si>
  <si>
    <t>NucL_002628</t>
  </si>
  <si>
    <t>NucL_002629</t>
  </si>
  <si>
    <t>(2S,3S,4R)-5-[6-amino-2-(2-pyridin-3-ylethynyl)purin-9-yl]-N-ethyl-3,4-dihydroxyoxolane-2-carboxamide</t>
  </si>
  <si>
    <t>CCNC(=O)[C@H]1OC(n2cnc3c(N)nc(C#Cc4cccnc4)nc32)[C@H](O)[C@@H]1O</t>
  </si>
  <si>
    <t>InChI=1S/C19H19N7O4/c1-2-22-18(29)15-13(27)14(28)19(30-15)26-9-23-12-16(20)24-11(25-17(12)26)6-5-10-4-3-7-21-8-10/h3-4,7-9,13-15,19,27-28H,2H2,1H3,(H,22,29)(H2,20,24,25)/t13-,14+,15-,19?/m0/s1</t>
  </si>
  <si>
    <t>BFIXXJPTBZXBSK-FRLFKWGPSA-N</t>
  </si>
  <si>
    <t>415.0 nM</t>
  </si>
  <si>
    <t>CHEMBL603812</t>
  </si>
  <si>
    <t>NucL_002630</t>
  </si>
  <si>
    <t>(1S,2R,3S,4R,5S)-2,3-dihydroxy-N-methyl-4-[6-(methylamino)-2-[2-(1H-pyrazol-5-yl)ethynyl]purin-9-yl]bicyclo[3.1.0]hexane-1-carboxamide</t>
  </si>
  <si>
    <t>CNC(=O)[C@@]12C[C@@H]1[C@@H](n1cnc3c(NC)nc(C#Cc4cc[nH]n4)nc31)[C@H](O)[C@@H]2O</t>
  </si>
  <si>
    <t>InChI=1S/C19H20N8O3/c1-20-16-12-17(25-11(24-16)4-3-9-5-6-23-26-9)27(8-22-12)13-10-7-19(10,18(30)21-2)15(29)14(13)28/h5-6,8,10,13-15,28-29H,7H2,1-2H3,(H,21,30)(H,23,26)(H,20,24,25)/t10-,13-,14+,15+,19+/m1/s1</t>
  </si>
  <si>
    <t>GPDSFKFBRYBOOH-DRYZDSLUSA-N</t>
  </si>
  <si>
    <t>C19H20N8O3</t>
  </si>
  <si>
    <t>CHEMBL3407776</t>
  </si>
  <si>
    <t>NucL_002631</t>
  </si>
  <si>
    <t>C22H33N5O4</t>
  </si>
  <si>
    <t>NucL_002632</t>
  </si>
  <si>
    <t>(2R,3S,4R)-2-(hydroxymethyl)-5-[6-(3,4,5-trimethoxyanilino)purin-9-yl]oxolane-3,4-diol</t>
  </si>
  <si>
    <t>COc1cc(Nc2ncnc3c2ncn3C2O[C@H](CO)[C@@H](O)[C@H]2O)cc(OC)c1OC</t>
  </si>
  <si>
    <t>InChI=1S/C19H23N5O7/c1-28-10-4-9(5-11(29-2)16(10)30-3)23-17-13-18(21-7-20-17)24(8-22-13)19-15(27)14(26)12(6-25)31-19/h4-5,7-8,12,14-15,19,25-27H,6H2,1-3H3,(H,20,21,23)/t12-,14-,15-,19?/m1/s1</t>
  </si>
  <si>
    <t>KUWIIXTYBCPEPN-PDWWLECJSA-N</t>
  </si>
  <si>
    <t>C19H23N5O7</t>
  </si>
  <si>
    <t>CHEMBL608230</t>
  </si>
  <si>
    <t>46877060</t>
  </si>
  <si>
    <t>NucL_002633</t>
  </si>
  <si>
    <t>NucL_002634</t>
  </si>
  <si>
    <t>2-cyclohexyl-N-[9-[(2R,3R,4S,5R)-3,4-dihydroxy-5-(hydroxymethyl)oxolan-2-yl]-6-(ethylamino)purin-2-yl]acetamide</t>
  </si>
  <si>
    <t>CCNc1nc(NC(=O)CC2CCCCC2)nc2c1ncn2[C@@H]1O[C@H](CO)[C@@H](O)[C@H]1O</t>
  </si>
  <si>
    <t>InChI=1S/C20H30N6O5/c1-2-21-17-14-18(26(10-22-14)19-16(30)15(29)12(9-27)31-19)25-20(24-17)23-13(28)8-11-6-4-3-5-7-11/h10-12,15-16,19,27,29-30H,2-9H2,1H3,(H2,21,23,24,25,28)/t12-,15-,16-,19-/m1/s1</t>
  </si>
  <si>
    <t>PFZHYDAXUZUAEO-BGIGGGFGSA-N</t>
  </si>
  <si>
    <t>CHEMBL36160</t>
  </si>
  <si>
    <t>44284223</t>
  </si>
  <si>
    <t>NucL_002635</t>
  </si>
  <si>
    <t>(1S,2R,3S,4R,5S)-4-[2-azido-6-(cyclobutylamino)purin-9-yl]-2,3-dihydroxy-N-methylbicyclo[3.1.0]hexane-1-carboxamide</t>
  </si>
  <si>
    <t>CNC(=O)[C@@]12C[C@@H]1[C@@H](n1cnc3c(NC4CCC4)nc(N=[N+]=[N-])nc31)[C@H](O)[C@@H]2O</t>
  </si>
  <si>
    <t>InChI=1S/C17H21N9O3/c1-19-15(29)17-5-8(17)10(11(27)12(17)28)26-6-20-9-13(21-7-3-2-4-7)22-16(24-25-18)23-14(9)26/h6-8,10-12,27-28H,2-5H2,1H3,(H,19,29)(H,21,22,23)/t8-,10-,11+,12+,17+/m1/s1</t>
  </si>
  <si>
    <t>PBBMAUIXHJTJMZ-AJGIJSAOSA-N</t>
  </si>
  <si>
    <t>C17H21N9O3</t>
  </si>
  <si>
    <t>CHEMBL3747005</t>
  </si>
  <si>
    <t>127041280</t>
  </si>
  <si>
    <t>NucL_002636</t>
  </si>
  <si>
    <t>(2R,3R,4S,5R)-2-[6-[(5-ethoxy-2,3-dihydro-1H-inden-1-yl)amino]purin-9-yl]-5-(hydroxymethyl)oxolane-3,4-diol</t>
  </si>
  <si>
    <t>CCOc1ccc2c(c1)CCC2Nc1ncnc2c1ncn2[C@@H]1O[C@H](CO)[C@@H](O)[C@H]1O</t>
  </si>
  <si>
    <t>InChI=1S/C21H25N5O5/c1-2-30-12-4-5-13-11(7-12)3-6-14(13)25-19-16-20(23-9-22-19)26(10-24-16)21-18(29)17(28)15(8-27)31-21/h4-5,7,9-10,14-15,17-18,21,27-29H,2-3,6,8H2,1H3,(H,22,23,25)/t14?,15-,17-,18-,21-/m1/s1</t>
  </si>
  <si>
    <t>RJQWYWWAUXUROK-BWZSZYTASA-N</t>
  </si>
  <si>
    <t>CHEMBL2235607</t>
  </si>
  <si>
    <t>76308044</t>
  </si>
  <si>
    <t>NucL_002637</t>
  </si>
  <si>
    <t>(2S,3S,4R,5R)-5-[6-amino-2-[2-[4-(3,5-dichlorophenyl)piperazin-1-yl]ethylamino]purin-9-yl]-N-ethyl-3,4-dihydroxyoxolane-2-carboxamide</t>
  </si>
  <si>
    <t>CCNC(=O)[C@H]1O[C@@H](n2cnc3c(N)nc(NCCN4CCN(c5cc(Cl)cc(Cl)c5)CC4)nc32)[C@H](O)[C@@H]1O</t>
  </si>
  <si>
    <t>InChI=1S/C24H31Cl2N9O4/c1-2-28-22(38)19-17(36)18(37)23(39-19)35-12-30-16-20(27)31-24(32-21(16)35)29-3-4-33-5-7-34(8-6-33)15-10-13(25)9-14(26)11-15/h9-12,17-19,23,36-37H,2-8H2,1H3,(H,28,38)(H3,27,29,31,32)/t17-,18+,19-,23+/m0/s1</t>
  </si>
  <si>
    <t>DJUDKDQJDINBSJ-QPXQOZNCSA-N</t>
  </si>
  <si>
    <t>53.0 nM</t>
  </si>
  <si>
    <t>CHEMBL3416797</t>
  </si>
  <si>
    <t>118734363</t>
  </si>
  <si>
    <t>NucL_002638</t>
  </si>
  <si>
    <t>(3S,4R,5S)-2-[6-amino-2-(2-naphthalen-1-ylethoxy)purin-9-yl]-5-(hydroxymethyl)oxolane-3,4-diol</t>
  </si>
  <si>
    <t>Nc1nc(OCCc2cccc3ccccc23)nc2c1ncn2C1O[C@@H](CO)[C@H](O)[C@@H]1O</t>
  </si>
  <si>
    <t>InChI=1S/C22H23N5O5/c23-19-16-20(27(11-24-16)21-18(30)17(29)15(10-28)32-21)26-22(25-19)31-9-8-13-6-3-5-12-4-1-2-7-14(12)13/h1-7,11,15,17-18,21,28-30H,8-10H2,(H2,23,25,26)/t15-,17-,18-,21?/m0/s1</t>
  </si>
  <si>
    <t>YYSHRNQNOWOELU-PIJSLZJWSA-N</t>
  </si>
  <si>
    <t>8317.64 nM</t>
  </si>
  <si>
    <t>CHEMBL604837</t>
  </si>
  <si>
    <t>46874327</t>
  </si>
  <si>
    <t>NucL_002639</t>
  </si>
  <si>
    <t>(1R,2R,3S,4R,5S)-4-[2-chloro-6-[(2,5-dimethoxyphenyl)methylamino]purin-9-yl]-2,3-dihydroxy-N-methylbicyclo[3.1.0]hexane-1-carboxamide</t>
  </si>
  <si>
    <t>CNC(=O)[C@]12C[C@@H]1[C@@H](n1cnc3c(NCc4cc(OC)ccc4OC)nc(Cl)nc31)[C@H](O)[C@@H]2O</t>
  </si>
  <si>
    <t>InChI=1S/C22H25ClN6O5/c1-24-20(32)22-7-12(22)15(16(30)17(22)31)29-9-26-14-18(27-21(23)28-19(14)29)25-8-10-6-11(33-2)4-5-13(10)34-3/h4-6,9,12,15-17,30-31H,7-8H2,1-3H3,(H,24,32)(H,25,27,28)/t12-,15-,16+,17+,22-/m1/s1</t>
  </si>
  <si>
    <t>ABUUWIZJEMSEFP-KYOARWNFSA-N</t>
  </si>
  <si>
    <t>C22H25ClN6O5</t>
  </si>
  <si>
    <t>CHEMBL2112157</t>
  </si>
  <si>
    <t>71456194</t>
  </si>
  <si>
    <t>NucL_002640</t>
  </si>
  <si>
    <t>[(1R,2S)-2-[(6-aminopurin-9-yl)methyl]cyclopropyl]methanol</t>
  </si>
  <si>
    <t>Nc1ncnc2c1ncn2C[C@H]1C[C@H]1CO</t>
  </si>
  <si>
    <t>InChI=1S/C10H13N5O/c11-9-8-10(13-4-12-9)15(5-14-8)2-6-1-7(6)3-16/h4-7,16H,1-3H2,(H2,11,12,13)/t6-,7+/m1/s1</t>
  </si>
  <si>
    <t>NNYMIADSBHJTLA-RQJHMYQMSA-N</t>
  </si>
  <si>
    <t>CHEMBL75660</t>
  </si>
  <si>
    <t>479235</t>
  </si>
  <si>
    <t>NucL_002641</t>
  </si>
  <si>
    <t>NucL_002642</t>
  </si>
  <si>
    <t>(2R,3R,4S,5R)-2-[6-(1-bicyclo[2.2.1]heptanylamino)-2-pyrazol-1-ylpurin-9-yl]-5-(hydroxymethyl)oxolane-3,4-diol</t>
  </si>
  <si>
    <t>OC[C@H]1O[C@@H](n2cnc3c(NC45CCC(CC4)C5)nc(-n4cccn4)nc32)[C@H](O)[C@@H]1O</t>
  </si>
  <si>
    <t>InChI=1S/C20H25N7O4/c28-9-12-14(29)15(30)18(31-12)26-10-21-13-16(25-20-4-2-11(8-20)3-5-20)23-19(24-17(13)26)27-7-1-6-22-27/h1,6-7,10-12,14-15,18,28-30H,2-5,8-9H2,(H,23,24,25)/t11?,12-,14-,15-,18-,20?/m1/s1</t>
  </si>
  <si>
    <t>WIEQHMVCAWHWJC-HRXWTSITSA-N</t>
  </si>
  <si>
    <t>CHEMBL399214</t>
  </si>
  <si>
    <t>44430192</t>
  </si>
  <si>
    <t>NucL_002643</t>
  </si>
  <si>
    <t>(1S,2S,3R,4R,5S)-1-(6-aminopurin-9-yl)-4-(hydroxymethyl)bicyclo[3.1.0]hexane-2,3-diol</t>
  </si>
  <si>
    <t>Nc1ncnc2c1ncn2[C@@]12C[C@H]1[C@H](CO)[C@@H](O)[C@H]2O</t>
  </si>
  <si>
    <t>InChI=1S/C12H15N5O3/c13-10-7-11(15-3-14-10)17(4-16-7)12-1-6(12)5(2-18)8(19)9(12)20/h3-6,8-9,18-20H,1-2H2,(H2,13,14,15)/t5-,6-,8+,9+,12-/m0/s1</t>
  </si>
  <si>
    <t>PNZMMPDHUWWITO-CEQXEPLDSA-N</t>
  </si>
  <si>
    <t>CHEMBL2112095</t>
  </si>
  <si>
    <t>71450842</t>
  </si>
  <si>
    <t>10.1021/jm9905965 | 10.1039/D1MD00167A</t>
  </si>
  <si>
    <t>10841798 | 34825182</t>
  </si>
  <si>
    <t>CHEMBL1133730 | CHEMBL5233204</t>
  </si>
  <si>
    <t>Methanocarba analogues of purine nucleosides as potent and selective adenosine receptor agonists. | Expanding the repertoire of methanocarba nucleosides from purinergic signaling to diverse targets.</t>
  </si>
  <si>
    <t>J Med Chem | RSC Med Chem</t>
  </si>
  <si>
    <t>2000 | 2021</t>
  </si>
  <si>
    <t>Jacobson KA, Ji X, Li AH, Melman N, Siddiqui MA, Shin KJ, Marquez VE, Ravi RG. | Jacobson KA, Salmaso V, Suresh RR, Tosh DK.</t>
  </si>
  <si>
    <t>NucL_002644</t>
  </si>
  <si>
    <t>(1S,2R,3S,4R,5S)-2,3-dihydroxy-4-[2-iodo-6-(2-phenylethylamino)purin-9-yl]-N-methylbicyclo[3.1.0]hexane-1-carboxamide</t>
  </si>
  <si>
    <t>CNC(=O)[C@@]12C[C@@H]1[C@@H](n1cnc3c(NCCc4ccccc4)nc(I)nc31)[C@H](O)[C@@H]2O</t>
  </si>
  <si>
    <t>InChI=1S/C21H23IN6O3/c1-23-19(31)21-9-12(21)14(15(29)16(21)30)28-10-25-13-17(26-20(22)27-18(13)28)24-8-7-11-5-3-2-4-6-11/h2-6,10,12,14-16,29-30H,7-9H2,1H3,(H,23,31)(H,24,26,27)/t12-,14-,15+,16+,21+/m1/s1</t>
  </si>
  <si>
    <t>DILMSJYJOSOLCR-DYRGRVSNSA-N</t>
  </si>
  <si>
    <t>C21H23IN6O3</t>
  </si>
  <si>
    <t>CHEMBL3746512</t>
  </si>
  <si>
    <t>127040305</t>
  </si>
  <si>
    <t>10.1039/c4md00571f | 10.1016/j.ejmech.2021.113983</t>
  </si>
  <si>
    <t>26236460 | 34844790</t>
  </si>
  <si>
    <t>CHEMBL3745601 | CHEMBL5154659</t>
  </si>
  <si>
    <t>Structure-Based Design, Synthesis by Click Chemistry and in Vivo Activity of Highly Selective A3 Adenosine Receptor Agonists. | A&lt;sub&gt;3&lt;/sub&gt; adenosine receptor agonists containing dopamine moieties for enhanced interspecies affinity.</t>
  </si>
  <si>
    <t>Medchemcomm | Eur J Med Chem</t>
  </si>
  <si>
    <t>2015 | 2022</t>
  </si>
  <si>
    <t>Tosh DK, Paoletta S, Chen Z, Crane S, Lloyd J, Gao ZG, Gizewski ET, Auchampach JA, Salvemini D, Jacobson KA. | Tosh DK, Salmaso V, Campbell RG, Rao H, Bitant A, Pottie E, Stove CP, Liu N, Gavrilova O, Gao ZG, Auchampach JA, Jacobson KA.</t>
  </si>
  <si>
    <t>NucL_002645</t>
  </si>
  <si>
    <t>NucL_002646</t>
  </si>
  <si>
    <t>4-[[[2-chloro-9-[(2R,3R,4S)-3,4-dihydroxythiolan-2-yl]purin-6-yl]amino]methyl]benzoic acid</t>
  </si>
  <si>
    <t>O=C(O)c1ccc(CNc2nc(Cl)nc3c2ncn3[C@@H]2SC[C@@H](O)[C@H]2O)cc1</t>
  </si>
  <si>
    <t>InChI=1S/C17H16ClN5O4S/c18-17-21-13(19-5-8-1-3-9(4-2-8)16(26)27)11-14(22-17)23(7-20-11)15-12(25)10(24)6-28-15/h1-4,7,10,12,15,24-25H,5-6H2,(H,26,27)(H,19,21,22)/t10-,12-,15-/m1/s1</t>
  </si>
  <si>
    <t>RTDXNVBMNWGEBY-IXPVHAAZSA-N</t>
  </si>
  <si>
    <t>C17H16ClN5O4S</t>
  </si>
  <si>
    <t>CHEMBL227070</t>
  </si>
  <si>
    <t>44425047</t>
  </si>
  <si>
    <t>NucL_002647</t>
  </si>
  <si>
    <t>(1S,2R,3S,4R,5S)-4-[2-[6-[1-(1-adamantyl)triazol-4-yl]hex-1-ynyl]-6-[(3-chlorophenyl)methylamino]purin-9-yl]-2,3-dihydroxy-N-methylbicyclo[3.1.0]hexane-1-carboxamide</t>
  </si>
  <si>
    <t>CNC(=O)[C@@]12C[C@@H]1[C@@H](n1cnc3c(NCc4cccc(Cl)c4)nc(C#CCCCCc4cn(C56CC7CC(CC(C7)C5)C6)nn4)nc31)[C@H](O)[C@@H]2O</t>
  </si>
  <si>
    <t>InChI=1S/C38H44ClN9O3/c1-40-36(51)38-18-28(38)31(32(49)33(38)50)47-21-42-30-34(41-19-22-7-6-8-26(39)14-22)43-29(44-35(30)47)10-5-3-2-4-9-27-20-48(46-45-27)37-15-23-11-24(16-37)13-25(12-23)17-37/h6-8,14,20-21,23-25,28,31-33,49-50H,2-4,9,11-13,15-19H2,1H3,(H,40,51)(H,41,43,44)/t23?,24?,25?,28-,31-,32+,33+,37?,38+/m1/s1</t>
  </si>
  <si>
    <t>IMOUNXQRZGLBSG-DYHDFLJKSA-N</t>
  </si>
  <si>
    <t>C38H44ClN9O3</t>
  </si>
  <si>
    <t>CHEMBL605399</t>
  </si>
  <si>
    <t>NucL_002648</t>
  </si>
  <si>
    <t>3-[[(2R,3S,4R,5R)-5-(6-amino-8-methylpurin-9-yl)-3,4-dihydroxyoxolan-2-yl]methyl-methylamino]propanamide</t>
  </si>
  <si>
    <t>Cc1nc2c(N)ncnc2n1[C@@H]1O[C@H](CN(C)CCC(N)=O)[C@@H](O)[C@H]1O</t>
  </si>
  <si>
    <t>InChI=1S/C15H23N7O4/c1-7-20-10-13(17)18-6-19-14(10)22(7)15-12(25)11(24)8(26-15)5-21(2)4-3-9(16)23/h6,8,11-12,15,24-25H,3-5H2,1-2H3,(H2,16,23)(H2,17,18,19)/t8-,11-,12-,15-/m1/s1</t>
  </si>
  <si>
    <t>MAQWABZHWBDHHD-PMXXHBEXSA-N</t>
  </si>
  <si>
    <t>CHEMBL462656</t>
  </si>
  <si>
    <t>25181313</t>
  </si>
  <si>
    <t>NucL_002649</t>
  </si>
  <si>
    <t>(1S,2R,3S,4R,5S)-N-(3-acetamidopropyl)-4-[2-chloro-6-(dicyclopropylmethylamino)purin-9-yl]-2,3-dihydroxybicyclo[3.1.0]hexane-1-carboxamide</t>
  </si>
  <si>
    <t>CC(=O)NCCCNC(=O)[C@@]12C[C@@H]1[C@@H](n1cnc3c(NC(C4CC4)C4CC4)nc(Cl)nc31)[C@H](O)[C@@H]2O</t>
  </si>
  <si>
    <t>InChI=1S/C24H32ClN7O4/c1-11(33)26-7-2-8-27-22(36)24-9-14(24)17(18(34)19(24)35)32-10-28-16-20(30-23(25)31-21(16)32)29-15(12-3-4-12)13-5-6-13/h10,12-15,17-19,34-35H,2-9H2,1H3,(H,26,33)(H,27,36)(H,29,30,31)/t14-,17-,18+,19+,24+/m1/s1</t>
  </si>
  <si>
    <t>KUYJEDZGNNWZHP-UJDROWKPSA-N</t>
  </si>
  <si>
    <t>C24H32ClN7O4</t>
  </si>
  <si>
    <t>CHEMBL3983143</t>
  </si>
  <si>
    <t>134157367</t>
  </si>
  <si>
    <t>NucL_002650</t>
  </si>
  <si>
    <t>NucL_002651</t>
  </si>
  <si>
    <t>(2S,3S,4R)-5-[6-[8-[[5-(dimethylamino)naphthalen-1-yl]sulfonylamino]octylamino]purin-9-yl]-N-ethyl-3,4-dihydroxyoxolane-2-carboxamide</t>
  </si>
  <si>
    <t>CCNC(=O)[C@H]1OC(n2cnc3c(NCCCCCCCCNS(=O)(=O)c4cccc5c(N(C)C)cccc45)ncnc32)[C@H](O)[C@@H]1O</t>
  </si>
  <si>
    <t>InChI=1S/C32H44N8O6S/c1-4-33-31(43)28-26(41)27(42)32(46-28)40-20-37-25-29(35-19-36-30(25)40)34-17-9-7-5-6-8-10-18-38-47(44,45)24-16-12-13-21-22(24)14-11-15-23(21)39(2)3/h11-16,19-20,26-28,32,38,41-42H,4-10,17-18H2,1-3H3,(H,33,43)(H,34,35,36)/t26-,27+,28-,32?/m0/s1</t>
  </si>
  <si>
    <t>TWGYEMOAIDUCGV-MQFZPSJKSA-N</t>
  </si>
  <si>
    <t>C32H44N8O6S</t>
  </si>
  <si>
    <t>CHEMBL611272</t>
  </si>
  <si>
    <t>46875906</t>
  </si>
  <si>
    <t>NucL_002652</t>
  </si>
  <si>
    <t>NucL_002653</t>
  </si>
  <si>
    <t>N-[2-[4-[[9-[(2R,3R,4S,5S)-3,4-dihydroxy-5-(methylcarbamoyl)oxolan-2-yl]purin-6-yl]amino]phenyl]ethyl]-2-hydroxy-1,1,3,3-tetramethylisoindole-5-carboxamide</t>
  </si>
  <si>
    <t>CNC(=O)[C@H]1O[C@@H](n2cnc3c(Nc4ccc(CCNC(=O)c5ccc6c(c5)C(C)(C)N([O])C6(C)C)cc4)ncnc32)[C@H](O)[C@@H]1O</t>
  </si>
  <si>
    <t>InChI=1S/C32H37N8O6/c1-31(2)20-11-8-18(14-21(20)32(3,4)40(31)45)28(43)34-13-12-17-6-9-19(10-7-17)38-26-22-27(36-15-35-26)39(16-37-22)30-24(42)23(41)25(46-30)29(44)33-5/h6-11,14-16,23-25,30,41-42H,12-13H2,1-5H3,(H,33,44)(H,34,43)(H,35,36,38)/t23-,24+,25-,30+/m0/s1</t>
  </si>
  <si>
    <t>VFRYUPJLXIQNST-YDXRHMNESA-N</t>
  </si>
  <si>
    <t>C32H38N8O6</t>
  </si>
  <si>
    <t>CHEMBL1094997</t>
  </si>
  <si>
    <t>46887670</t>
  </si>
  <si>
    <t>NucL_002654</t>
  </si>
  <si>
    <t>(4aR,6R,7R,7aS)-6-[8-benzylsulfanyl-6-(hexylamino)purin-9-yl]-2-hydroxy-2-oxo-4a,6,7,7a-tetrahydro-4H-furo[3,2-d][1,3,2]dioxaphosphinin-7-ol</t>
  </si>
  <si>
    <t>CCCCCCNc1ncnc2c1nc(SCc1ccccc1)n2[C@@H]1O[C@@H]2COP(=O)(O)O[C@H]2[C@H]1O</t>
  </si>
  <si>
    <t>InChI=1S/C23H30N5O6PS/c1-2-3-4-8-11-24-20-17-21(26-14-25-20)28(23(27-17)36-13-15-9-6-5-7-10-15)22-18(29)19-16(33-22)12-32-35(30,31)34-19/h5-7,9-10,14,16,18-19,22,29H,2-4,8,11-13H2,1H3,(H,30,31)(H,24,25,26)/t16-,18-,19-,22-/m1/s1</t>
  </si>
  <si>
    <t>RTWLRPOUDORLFV-WGQQHEPDSA-N</t>
  </si>
  <si>
    <t>C23H30N5O6PS</t>
  </si>
  <si>
    <t>CHEMBL3142453</t>
  </si>
  <si>
    <t>14102471</t>
  </si>
  <si>
    <t>NucL_002655</t>
  </si>
  <si>
    <t>(2R,3R,4S,5R)-2-[2-azido-6-[(2-chloro-5-methoxyphenyl)methylamino]purin-9-yl]-5-(hydroxymethyl)oxolane-3,4-diol</t>
  </si>
  <si>
    <t>COc1ccc(Cl)c(CNc2nc(N=[N+]=[N-])nc3c2ncn3[C@@H]2O[C@H](CO)[C@@H](O)[C@H]2O)c1</t>
  </si>
  <si>
    <t>InChI=1S/C18H19ClN8O5/c1-31-9-2-3-10(19)8(4-9)5-21-15-12-16(24-18(23-15)25-26-20)27(7-22-12)17-14(30)13(29)11(6-28)32-17/h2-4,7,11,13-14,17,28-30H,5-6H2,1H3,(H,21,23,24)/t11-,13-,14-,17-/m1/s1</t>
  </si>
  <si>
    <t>XAQXKAIELUTQQX-LSCFUAHRSA-N</t>
  </si>
  <si>
    <t>C18H19ClN8O5</t>
  </si>
  <si>
    <t>CHEMBL386698</t>
  </si>
  <si>
    <t>16094575</t>
  </si>
  <si>
    <t>NucL_002656</t>
  </si>
  <si>
    <t>(3S,4R,5S)-2-[6-amino-2-(3-cyclohexylpropoxy)purin-9-yl]-5-(hydroxymethyl)oxolane-3,4-diol</t>
  </si>
  <si>
    <t>Nc1nc(OCCCC2CCCCC2)nc2c1ncn2C1O[C@@H](CO)[C@H](O)[C@@H]1O</t>
  </si>
  <si>
    <t>InChI=1S/C19H29N5O5/c20-16-13-17(24(10-21-13)18-15(27)14(26)12(9-25)29-18)23-19(22-16)28-8-4-7-11-5-2-1-3-6-11/h10-12,14-15,18,25-27H,1-9H2,(H2,20,22,23)/t12-,14-,15-,18?/m0/s1</t>
  </si>
  <si>
    <t>AXQPZHZXHWEFFP-QAYVNIIMSA-N</t>
  </si>
  <si>
    <t>3715.35 nM</t>
  </si>
  <si>
    <t>CHEMBL605254</t>
  </si>
  <si>
    <t>46874383</t>
  </si>
  <si>
    <t>NucL_002657</t>
  </si>
  <si>
    <t>2-amino-4-[1-[(2S,3S,4R,5R)-5-(6-aminopurin-9-yl)-3,4-dihydroxyoxolan-2-yl]-2-[hydroxy-[hydroxy(phosphonooxy)phosphoryl]oxyphosphoryl]ethyl]sulfanylbutanoic acid</t>
  </si>
  <si>
    <t>Nc1ncnc2c1ncn2[C@@H]1O[C@H](C(CP(=O)(O)OP(=O)(O)OP(=O)(O)O)SCCC(N)C(=O)O)[C@@H](O)[C@H]1O</t>
  </si>
  <si>
    <t>InChI=1S/C15H25N6O14P3S/c16-6(15(24)25)1-2-39-7(3-36(26,27)34-38(31,32)35-37(28,29)30)11-9(22)10(23)14(33-11)21-5-20-8-12(17)18-4-19-13(8)21/h4-7,9-11,14,22-23H,1-3,16H2,(H,24,25)(H,26,27)(H,31,32)(H2,17,18,19)(H2,28,29,30)/t6?,7?,9-,10+,11+,14+/m0/s1</t>
  </si>
  <si>
    <t>DNDIEDJCTKJQLE-SGAZCIHWSA-N</t>
  </si>
  <si>
    <t>C15H25N6O14P3S</t>
  </si>
  <si>
    <t>CHEMBL1791416</t>
  </si>
  <si>
    <t>56681643</t>
  </si>
  <si>
    <t>10.1021/jm00156a022 | 10.1021/jm00388a024</t>
  </si>
  <si>
    <t>3486976 | 3572977</t>
  </si>
  <si>
    <t>CHEMBL1123194 | CHEMBL1123742</t>
  </si>
  <si>
    <t>Isozyme-specific enzyme inhibitors. 11. L-homocysteine-ATP S-C5' covalent adducts as inhibitors of rat methionine adenosyltransferases. | Isozyme-specific enzyme inhibitors. 13. S-[5'(R)-[(N-triphosphoamino)methyl]adenosyl]-L-homocysteine, a potent inhibitor of rat methionine adenosyltransferases.</t>
  </si>
  <si>
    <t>1986 | 1987</t>
  </si>
  <si>
    <t>Kappler F, Hai TT, Cotter RJ, Hyver KJ, Hampton A. | Vrudhula VM, Kappler F, Hampton A.</t>
  </si>
  <si>
    <t>NucL_002658</t>
  </si>
  <si>
    <t>NucL_002659</t>
  </si>
  <si>
    <t>(2S,3S,4R)-5-[6-amino-2-[2-(2-phenylethylamino)ethynyl]purin-9-yl]-N-ethyl-3,4-dihydroxyoxolane-2-carboxamide</t>
  </si>
  <si>
    <t>CCNC(=O)[C@H]1OC(n2cnc3c(N)nc(C#CNCCc4ccccc4)nc32)[C@H](O)[C@@H]1O</t>
  </si>
  <si>
    <t>InChI=1S/C22H25N7O4/c1-2-25-21(32)18-16(30)17(31)22(33-18)29-12-26-15-19(23)27-14(28-20(15)29)9-11-24-10-8-13-6-4-3-5-7-13/h3-7,12,16-18,22,24,30-31H,2,8,10H2,1H3,(H,25,32)(H2,23,27,28)/t16-,17+,18-,22?/m0/s1</t>
  </si>
  <si>
    <t>VHIOSLZQMMZIMG-OFRRTHGGSA-N</t>
  </si>
  <si>
    <t>CHEMBL609244</t>
  </si>
  <si>
    <t>NucL_002660</t>
  </si>
  <si>
    <t>(2S,3S,4R)-N-ethyl-3,4-dihydroxy-5-[6-[[4-[(4-methoxyphenyl)sulfamoyl]phenyl]carbamoylamino]purin-9-yl]oxolane-2-carboxamide</t>
  </si>
  <si>
    <t>CCNC(=O)[C@H]1OC(n2cnc3c(NC(=O)Nc4ccc(S(=O)(=O)Nc5ccc(OC)cc5)cc4)ncnc32)[C@H](O)[C@@H]1O</t>
  </si>
  <si>
    <t>InChI=1S/C26H28N8O8S/c1-3-27-24(37)21-19(35)20(36)25(42-21)34-13-30-18-22(28-12-29-23(18)34)32-26(38)31-14-6-10-17(11-7-14)43(39,40)33-15-4-8-16(41-2)9-5-15/h4-13,19-21,25,33,35-36H,3H2,1-2H3,(H,27,37)(H2,28,29,31,32,38)/t19-,20+,21-,25?/m0/s1</t>
  </si>
  <si>
    <t>FNEKIXGYOZPREV-UZNLOIBPSA-N</t>
  </si>
  <si>
    <t>C26H28N8O8S</t>
  </si>
  <si>
    <t>CHEMBL611090</t>
  </si>
  <si>
    <t>46877270</t>
  </si>
  <si>
    <t>NucL_002661</t>
  </si>
  <si>
    <t>NucL_002662</t>
  </si>
  <si>
    <t>(2S)-N-[(2S)-1-amino-4-methylsulfanyl-1-oxobutan-2-yl]-2-[[2-[[(2S)-2-[[(2S)-2-[[2-[4-[[9-[(2R,3R,4S,5R)-3,4-dihydroxy-5-(hydroxymethyl)oxolan-2-yl]purin-6-yl]amino]phenyl]acetyl]amino]-3-phenylpropanoyl]amino]-3-phenylpropanoyl]amino]acetyl]amino]-4-methylpentanamide</t>
  </si>
  <si>
    <t>CSCC[C@H](NC(=O)[C@H](CC(C)C)NC(=O)CNC(=O)[C@H](Cc1ccccc1)NC(=O)[C@H](Cc1ccccc1)NC(=O)Cc1ccc(Nc2ncnc3c2ncn3[C@@H]2O[C@H](CO)[C@@H](O)[C@H]2O)cc1)C(N)=O</t>
  </si>
  <si>
    <t>InChI=1S/C49H61N11O10S/c1-28(2)20-34(47(68)58-33(43(50)66)18-19-71-3)57-39(63)24-51-46(67)35(21-29-10-6-4-7-11-29)59-48(69)36(22-30-12-8-5-9-13-30)56-38(62)23-31-14-16-32(17-15-31)55-44-40-45(53-26-52-44)60(27-54-40)49-42(65)41(64)37(25-61)70-49/h4-17,26-28,33-37,41-42,49,61,64-65H,18-25H2,1-3H3,(H2,50,66)(H,51,67)(H,56,62)(H,57,63)(H,58,68)(H,59,69)(H,52,53,55)/t33-,34-,35-,36-,37+,41+,42+,49+/m0/s1</t>
  </si>
  <si>
    <t>OOFGDKLZKHQJPO-HTDJBETHSA-N</t>
  </si>
  <si>
    <t>C49H61N11O10S</t>
  </si>
  <si>
    <t>Neurokinin 1 receptor, Adenosine receptor</t>
  </si>
  <si>
    <t>CHEMBL3144091</t>
  </si>
  <si>
    <t>13821356</t>
  </si>
  <si>
    <t>10.1021/jm00391a046</t>
  </si>
  <si>
    <t>2441057</t>
  </si>
  <si>
    <t>CHEMBL1123824</t>
  </si>
  <si>
    <t>Binary drugs: conjugates of purines and a peptide that bind to both adenosine and substance P receptors.</t>
  </si>
  <si>
    <t>Jacobson KA, Lipkowski AW, Moody TW, Padgett W, Pijl E, Kirk KL, Daly JW.</t>
  </si>
  <si>
    <t>NucL_002663</t>
  </si>
  <si>
    <t>(2R,3R,4S,5R)-2-[6-(3,4-dihydro-2H-thiochromen-3-ylamino)purin-9-yl]-5-(hydroxymethyl)oxolane-3,4-diol</t>
  </si>
  <si>
    <t>OC[C@H]1O[C@@H](n2cnc3c(NC4CSc5ccccc5C4)ncnc32)[C@H](O)[C@@H]1O</t>
  </si>
  <si>
    <t>InChI=1S/C19H21N5O4S/c25-6-12-15(26)16(27)19(28-12)24-9-22-14-17(20-8-21-18(14)24)23-11-5-10-3-1-2-4-13(10)29-7-11/h1-4,8-9,11-12,15-16,19,25-27H,5-7H2,(H,20,21,23)/t11?,12-,15-,16-,19-/m1/s1</t>
  </si>
  <si>
    <t>OJEJDINFDFFWFP-GDERYSGFSA-N</t>
  </si>
  <si>
    <t>CHEMBL2235597</t>
  </si>
  <si>
    <t>13922321</t>
  </si>
  <si>
    <t>NucL_002664</t>
  </si>
  <si>
    <t>(2R,3R,4S,5R)-2-[6-amino-2-[[(1S,2S)-2-hydroxycyclopentyl]amino]purin-9-yl]-5-(hydroxymethyl)oxolane-3,4-diol</t>
  </si>
  <si>
    <t>Nc1nc(N[C@H]2CCC[C@@H]2O)nc2c1ncn2[C@@H]1O[C@H](CO)[C@@H](O)[C@H]1O</t>
  </si>
  <si>
    <t>InChI=1S/C15H22N6O5/c16-12-9-13(20-15(19-12)18-6-2-1-3-7(6)23)21(5-17-9)14-11(25)10(24)8(4-22)26-14/h5-8,10-11,14,22-25H,1-4H2,(H3,16,18,19,20)/t6-,7-,8+,10+,11+,14+/m0/s1</t>
  </si>
  <si>
    <t>PXPWOYNKXVZDHY-YECHIGJVSA-N</t>
  </si>
  <si>
    <t>CHEMBL131535</t>
  </si>
  <si>
    <t>44353022</t>
  </si>
  <si>
    <t>NucL_002665</t>
  </si>
  <si>
    <t>[[[(2R,3S,4R)-5-(6-aminopurin-9-yl)-3,4-dihydroxyoxolan-2-yl]methoxy-hydroxyphosphoryl]oxy-hydroxyphosphoryl]oxyphosphonamidic acid</t>
  </si>
  <si>
    <t>Nc1ncnc2c1ncn2C1O[C@H](COP(=O)(O)OP(=O)(O)OP(N)(=O)O)[C@@H](O)[C@H]1O</t>
  </si>
  <si>
    <t>InChI=1S/C10H17N6O12P3/c11-8-5-9(14-2-13-8)16(3-15-5)10-7(18)6(17)4(26-10)1-25-30(21,22)28-31(23,24)27-29(12,19)20/h2-4,6-7,10,17-18H,1H2,(H,21,22)(H,23,24)(H2,11,13,14)(H3,12,19,20)/t4-,6-,7-,10?/m1/s1</t>
  </si>
  <si>
    <t>FCPWHIOZHGINMV-VTHZCTBJSA-N</t>
  </si>
  <si>
    <t>CHEMBL609220</t>
  </si>
  <si>
    <t>46875947</t>
  </si>
  <si>
    <t>NucL_002666</t>
  </si>
  <si>
    <t>NucL_002667</t>
  </si>
  <si>
    <t>[(2R,5R)-5-(6-aminopurin-9-yl)-2,5-dihydrofuran-2-yl]oxymethylphosphonic acid</t>
  </si>
  <si>
    <t>Nc1ncnc2c1ncn2[C@H]1C=C[C@@H](OCP(=O)(O)O)O1</t>
  </si>
  <si>
    <t>InChI=1S/C10H12N5O5P/c11-9-8-10(13-3-12-9)15(4-14-8)6-1-2-7(20-6)19-5-21(16,17)18/h1-4,6-7H,5H2,(H2,11,12,13)(H2,16,17,18)/t6-,7+/m1/s1</t>
  </si>
  <si>
    <t>BCRLPQARMLGSRS-RQJHMYQMSA-N</t>
  </si>
  <si>
    <t>C10H12N5O5P</t>
  </si>
  <si>
    <t>MT2, MT4</t>
  </si>
  <si>
    <t>4300.0 nM</t>
  </si>
  <si>
    <t>CHEMBL420843</t>
  </si>
  <si>
    <t>453795</t>
  </si>
  <si>
    <t>10.1016/j.bmcl.2007.10.038 | 10.1016/j.bmcl.2007.11.125 | 10.1016/S0960-894X(01)80206-7 | 10.1016/j.bmc.2008.12.028 | 10.1016/j.bmc.2010.08.037</t>
  </si>
  <si>
    <t>18029175 | 18164198 | 19179082 | 20833550</t>
  </si>
  <si>
    <t>CHEMBL1142218 | CHEMBL1143131 | CHEMBL1152065 | CHEMBL1152731 | CHEMBL1250548</t>
  </si>
  <si>
    <t>Synthesis, anti-HIV activity, and resistance profiles of ribose modified nucleoside phosphonates. | Synthesis and anti-HIV activity of GS-9148 (2'-Fd4AP), a novel nucleoside phosphonate HIV reverse transcriptase inhibitor. | Synthesis and anti-HIV activity of 9-[(2R-5R)-2,5-dihydro-5-(phosphonomethoxy)-2-furanyl]-2,6-diaminopurine | Design, synthesis, and anti-HIV activity of 4'-modified carbocyclic nucleoside phosphonate reverse transcriptase inhibitors. | Synthesis and anti-HIV-1 evaluation of phosphonates which mimic the 5'-monophosphate of 4'-branched 2',3'-didehydro-2',3'-dideoxy nucleosides.</t>
  </si>
  <si>
    <t>2007 | 2008 | 1992 | 2009 | 2010</t>
  </si>
  <si>
    <t>Mackman RL, Boojamra CG, Prasad V, Zhang L, Lin KY, Petrakovsky O, Babusis D, Chen J, Douglas J, Grant D, Hui HC, Kim CU, Markevitch DY, Vela J, Ray A, Cihlar T. | Boojamra CG, Mackman RL, Markevitch DY, Prasad V, Ray AS, Douglas J, Grant D, Kim CU, Cihlar T. | Kim CU, Luh BY, Martin JC | Boojamra CG, Parrish JP, Sperandio D, Gao Y, Petrakovsky OV, Lee SK, Markevitch DY, Vela JE, Laflamme G, Chen JM, Ray AS, Barron AC, Sparacino ML, Desai MC, Kim CU, Cihlar T, Mackman RL. | Kubota Y, Ishizaki N, Haraguchi K, Hamasaki T, Baba M, Tanaka H.</t>
  </si>
  <si>
    <t>NucL_002668</t>
  </si>
  <si>
    <t>1-[6-amino-9-[(2R,3R,4S,5R)-3,4-dihydroxy-5-(hydroxymethyl)oxolan-2-yl]purin-2-yl]-N-[(4-chlorophenyl)methyl]pyrazole-4-carboxamide</t>
  </si>
  <si>
    <t>Nc1nc(-n2cc(C(=O)NCc3ccc(Cl)cc3)cn2)nc2c1ncn2[C@@H]1O[C@H](CO)[C@@H](O)[C@H]1O</t>
  </si>
  <si>
    <t>InChI=1S/C21H21ClN8O5/c22-12-3-1-10(2-4-12)5-24-19(34)11-6-26-30(7-11)21-27-17(23)14-18(28-21)29(9-25-14)20-16(33)15(32)13(8-31)35-20/h1-4,6-7,9,13,15-16,20,31-33H,5,8H2,(H,24,34)(H2,23,27,28)/t13-,15-,16-,20-/m1/s1</t>
  </si>
  <si>
    <t>KPSCXMWTKCJXGG-KHTYJDQRSA-N</t>
  </si>
  <si>
    <t>C21H21ClN8O5</t>
  </si>
  <si>
    <t>CHEMBL97937</t>
  </si>
  <si>
    <t>9870616</t>
  </si>
  <si>
    <t>NucL_002669</t>
  </si>
  <si>
    <t>(3R,4S,5R)-2-(6-(cinnamylamino)-9H-purin-9-yl)-5-(hydroxymethyl)tetrahydrofuran-3,4-diol</t>
  </si>
  <si>
    <t>OC[C@H]1OC(n2cnc3c(NC/C=C/c4ccccc4)ncnc32)[C@H](O)[C@@H]1O</t>
  </si>
  <si>
    <t>InChI=1S/C19H21N5O4/c25-9-13-15(26)16(27)19(28-13)24-11-23-14-17(21-10-22-18(14)24)20-8-4-7-12-5-2-1-3-6-12/h1-7,10-11,13,15-16,19,25-27H,8-9H2,(H,20,21,22)/b7-4+/t13-,15-,16-,19?/m1/s1</t>
  </si>
  <si>
    <t>MDCJCFWFEUKYAR-HXCSMNSHSA-N</t>
  </si>
  <si>
    <t>CHEMBL609369</t>
  </si>
  <si>
    <t>NucL_002670</t>
  </si>
  <si>
    <t>NucL_002671</t>
  </si>
  <si>
    <t>(2R,3S,4R)-2-(hydroxymethyl)-5-[6-(9H-xanthen-9-ylmethylamino)purin-9-yl]oxolane-3,4-diol</t>
  </si>
  <si>
    <t>OC[C@H]1OC(n2cnc3c(NCC4c5ccccc5Oc5ccccc54)ncnc32)[C@H](O)[C@@H]1O</t>
  </si>
  <si>
    <t>InChI=1S/C24H23N5O5/c30-10-18-20(31)21(32)24(34-18)29-12-28-19-22(26-11-27-23(19)29)25-9-15-13-5-1-3-7-16(13)33-17-8-4-2-6-14(15)17/h1-8,11-12,15,18,20-21,24,30-32H,9-10H2,(H,25,26,27)/t18-,20-,21-,24?/m1/s1</t>
  </si>
  <si>
    <t>WMMRZGKUFUEPTA-BPOYXTRHSA-N</t>
  </si>
  <si>
    <t>C24H23N5O5</t>
  </si>
  <si>
    <t>CHEMBL604967</t>
  </si>
  <si>
    <t>46875047</t>
  </si>
  <si>
    <t>NucL_002672</t>
  </si>
  <si>
    <t>[(2R,3S,5R)-5-(4-amino-2-oxopyrimidin-1-yl)-3-hydroxyoxolan-2-yl]methyl [(2R,3S,5R)-5-(6-aminopurin-9-yl)-2-(phosphonooxymethyl)oxolan-3-yl] hydrogen phosphate</t>
  </si>
  <si>
    <t>Nc1ccn([C@H]2C[C@H](O)[C@@H](COP(=O)(O)O[C@H]3C[C@H](n4cnc5c(N)ncnc54)O[C@@H]3COP(=O)(O)O)O2)c(=O)n1</t>
  </si>
  <si>
    <t>InChI=1S/C19H26N8O12P2/c20-13-1-2-26(19(29)25-13)14-3-9(28)11(37-14)5-36-41(33,34)39-10-4-15(38-12(10)6-35-40(30,31)32)27-8-24-16-17(21)22-7-23-18(16)27/h1-2,7-12,14-15,28H,3-6H2,(H,33,34)(H2,20,25,29)(H2,21,22,23)(H2,30,31,32)/t9-,10-,11+,12+,14+,15+/m0/s1</t>
  </si>
  <si>
    <t>WINZRPZYASMZGV-IDMWBNCISA-N</t>
  </si>
  <si>
    <t>Human immunodeficiency virus type 1 integrase, Human immunodeficiency virus type 1 reverse transcriptase</t>
  </si>
  <si>
    <t>CHEMBL3144230</t>
  </si>
  <si>
    <t>446301</t>
  </si>
  <si>
    <t>10.1016/s0960-894x(99)00677-0 | 10.1016/j.bmcl.2004.07.050</t>
  </si>
  <si>
    <t>10698446 | 15341930</t>
  </si>
  <si>
    <t>CHEMBL1133376 | CHEMBL1137860</t>
  </si>
  <si>
    <t>Recognition and inhibition of HIV integrase by a novel dinucleotide. | Inhibition of the strand transfer step of HIV-1 integrase by non-natural dinucleotides.</t>
  </si>
  <si>
    <t>2000 | 2004</t>
  </si>
  <si>
    <t>Taktakishvili M, Neamati N, Pommier Y, Nair V. | Chi G, Neamati N, Nair V.</t>
  </si>
  <si>
    <t>NucL_002673</t>
  </si>
  <si>
    <t>(2R,3R,4S,5R)-2-[6-amino-2-[2-(1H-pyrrol-3-yl)ethoxy]purin-9-yl]-5-(hydroxymethyl)oxolane-3,4-diol</t>
  </si>
  <si>
    <t>Nc1nc(OCCc2cc[nH]c2)nc2c1ncn2[C@@H]1O[C@H](CO)[C@@H](O)[C@H]1O</t>
  </si>
  <si>
    <t>InChI=1S/C16H20N6O5/c17-13-10-14(21-16(20-13)26-4-2-8-1-3-18-5-8)22(7-19-10)15-12(25)11(24)9(6-23)27-15/h1,3,5,7,9,11-12,15,18,23-25H,2,4,6H2,(H2,17,20,21)/t9-,11-,12-,15-/m1/s1</t>
  </si>
  <si>
    <t>OBDCLFIHFXHMSJ-SDBHATRESA-N</t>
  </si>
  <si>
    <t>2580.0 nM</t>
  </si>
  <si>
    <t>CHEMBL222945</t>
  </si>
  <si>
    <t>16204411</t>
  </si>
  <si>
    <t>NucL_002674</t>
  </si>
  <si>
    <t>(2S,3S,4R,5R)-N-ethyl-3,4-dihydroxy-5-[6-(1,3,4-thiadiazol-2-ylcarbamoylamino)purin-9-yl]oxolane-2-carboxamide</t>
  </si>
  <si>
    <t>CCNC(=O)[C@H]1O[C@@H](n2cnc3c(NC(=O)Nc4nncs4)ncnc32)[C@H](O)[C@@H]1O</t>
  </si>
  <si>
    <t>InChI=1S/C15H17N9O5S/c1-2-16-12(27)9-7(25)8(26)13(29-9)24-4-19-6-10(17-3-18-11(6)24)21-14(28)22-15-23-20-5-30-15/h3-5,7-9,13,25-26H,2H2,1H3,(H,16,27)(H2,17,18,21,22,23,28)/t7-,8+,9-,13+/m0/s1</t>
  </si>
  <si>
    <t>LCTRURFFMNATKR-QRIDJOKKSA-N</t>
  </si>
  <si>
    <t>C15H17N9O5S</t>
  </si>
  <si>
    <t>CHEMBL437315</t>
  </si>
  <si>
    <t>10550843</t>
  </si>
  <si>
    <t>NucL_002675</t>
  </si>
  <si>
    <t>NucL_002676</t>
  </si>
  <si>
    <t>(2S,3S,4R)-3,4-dihydroxy-N-methyl-5-[6-[[3-(trifluoromethyl)phenyl]methylamino]purin-9-yl]oxolane-2-carboxamide</t>
  </si>
  <si>
    <t>CNC(=O)[C@H]1OC(n2cnc3c(NCc4cccc(C(F)(F)F)c4)ncnc32)[C@H](O)[C@@H]1O</t>
  </si>
  <si>
    <t>InChI=1S/C19H19F3N6O4/c1-23-17(31)14-12(29)13(30)18(32-14)28-8-27-11-15(25-7-26-16(11)28)24-6-9-3-2-4-10(5-9)19(20,21)22/h2-5,7-8,12-14,18,29-30H,6H2,1H3,(H,23,31)(H,24,25,26)/t12-,13+,14-,18?/m0/s1</t>
  </si>
  <si>
    <t>HZKYELRMGIQCAE-CDJKEZFESA-N</t>
  </si>
  <si>
    <t>C19H19F3N6O4</t>
  </si>
  <si>
    <t>CHEMBL608762</t>
  </si>
  <si>
    <t>46876796</t>
  </si>
  <si>
    <t>NucL_002677</t>
  </si>
  <si>
    <t>[(1S,4R)-4-(6-aminopurin-9-yl)-1-ethynylcyclopent-2-en-1-yl]oxymethylphosphonic acid</t>
  </si>
  <si>
    <t>C#C[C@@]1(OCP(=O)(O)O)C=C[C@H](n2cnc3c(N)ncnc32)C1</t>
  </si>
  <si>
    <t>InChI=1S/C13H14N5O4P/c1-2-13(22-8-23(19,20)21)4-3-9(5-13)18-7-17-10-11(14)15-6-16-12(10)18/h1,3-4,6-7,9H,5,8H2,(H2,14,15,16)(H2,19,20,21)/t9-,13+/m0/s1</t>
  </si>
  <si>
    <t>SYAVYESKXTZRRV-TVQRCGJNSA-N</t>
  </si>
  <si>
    <t>C13H14N5O4P</t>
  </si>
  <si>
    <t>CHEMBL525256</t>
  </si>
  <si>
    <t>NucL_002678</t>
  </si>
  <si>
    <t>(4aR,6R,7R,7aS)-6-[6,8-bis(diethylamino)purin-9-yl]-2-hydroxy-2-oxo-4a,6,7,7a-tetrahydro-4H-furo[3,2-d][1,3,2]dioxaphosphinin-7-ol</t>
  </si>
  <si>
    <t>CCN(CC)c1ncnc2c1nc(N(CC)CC)n2[C@@H]1O[C@@H]2COP(=O)(O)O[C@H]2[C@H]1O</t>
  </si>
  <si>
    <t>InChI=1S/C18H29N6O6P/c1-5-22(6-2)15-12-16(20-10-19-15)24(18(21-12)23(7-3)8-4)17-13(25)14-11(29-17)9-28-31(26,27)30-14/h10-11,13-14,17,25H,5-9H2,1-4H3,(H,26,27)/t11-,13-,14-,17-/m1/s1</t>
  </si>
  <si>
    <t>XTMPQARJSLUVEX-LSCFUAHRSA-N</t>
  </si>
  <si>
    <t>C18H29N6O6P</t>
  </si>
  <si>
    <t>CHEMBL3142491</t>
  </si>
  <si>
    <t>90663000</t>
  </si>
  <si>
    <t>NucL_002679</t>
  </si>
  <si>
    <t>(4aR,6R,7R,7aS)-6-[6-amino-8-(4-bromophenyl)sulfanylpurin-9-yl]-2-hydroxy-2-oxo-4a,6,7,7a-tetrahydro-4H-furo[3,2-d][1,3,2]dioxaphosphinin-7-ol</t>
  </si>
  <si>
    <t>Nc1ncnc2c1nc(Sc1ccc(Br)cc1)n2[C@@H]1O[C@@H]2COP(=O)(O)O[C@H]2[C@H]1O</t>
  </si>
  <si>
    <t>InChI=1S/C16H15BrN5O6PS/c17-7-1-3-8(4-2-7)30-16-21-10-13(18)19-6-20-14(10)22(16)15-11(23)12-9(27-15)5-26-29(24,25)28-12/h1-4,6,9,11-12,15,23H,5H2,(H,24,25)(H2,18,19,20)/t9-,11-,12-,15-/m1/s1</t>
  </si>
  <si>
    <t>CVTVCFNZSLYAGI-SDBHATRESA-N</t>
  </si>
  <si>
    <t>C16H15BrN5O6PS</t>
  </si>
  <si>
    <t>CHEMBL3142492</t>
  </si>
  <si>
    <t>3010411</t>
  </si>
  <si>
    <t>NucL_002680</t>
  </si>
  <si>
    <t>(2S,3S,4R)-5-(6-amino-2-oct-1-ynylpurin-9-yl)-N-ethyl-3,4-dihydroxyoxolane-2-carboxamide</t>
  </si>
  <si>
    <t>CCCCCCC#Cc1nc(N)c2ncn(C3O[C@H](C(=O)NCC)[C@@H](O)[C@H]3O)c2n1</t>
  </si>
  <si>
    <t>InChI=1S/C20H28N6O4/c1-3-5-6-7-8-9-10-12-24-17(21)13-18(25-12)26(11-23-13)20-15(28)14(27)16(30-20)19(29)22-4-2/h11,14-16,20,27-28H,3-8H2,1-2H3,(H,22,29)(H2,21,24,25)/t14-,15+,16-,20?/m0/s1</t>
  </si>
  <si>
    <t>QPSWCSVLRYCTOZ-BITNSZHFSA-N</t>
  </si>
  <si>
    <t>13500.0 nM</t>
  </si>
  <si>
    <t>585.0 nM</t>
  </si>
  <si>
    <t>CHEMBL608008</t>
  </si>
  <si>
    <t>NucL_002681</t>
  </si>
  <si>
    <t>NucL_002682</t>
  </si>
  <si>
    <t>(2R,3S,4R)-2-(hydroxymethyl)-5-[6-(2-pyridin-2-ylethylamino)purin-9-yl]oxolane-3,4-diol</t>
  </si>
  <si>
    <t>OC[C@H]1OC(n2cnc3c(NCCc4ccccn4)ncnc32)[C@H](O)[C@@H]1O</t>
  </si>
  <si>
    <t>InChI=1S/C17H20N6O4/c24-7-11-13(25)14(26)17(27-11)23-9-22-12-15(20-8-21-16(12)23)19-6-4-10-3-1-2-5-18-10/h1-3,5,8-9,11,13-14,17,24-26H,4,6-7H2,(H,19,20,21)/t11-,13-,14-,17?/m1/s1</t>
  </si>
  <si>
    <t>PUDADMJNHVWEPI-IKYDMHQPSA-N</t>
  </si>
  <si>
    <t>CHEMBL607684</t>
  </si>
  <si>
    <t>46877186</t>
  </si>
  <si>
    <t>NucL_002683</t>
  </si>
  <si>
    <t>NucL_002684</t>
  </si>
  <si>
    <t>(1R,2R,3S,4R,5S)-4-[2-chloro-6-[[3-(3-hydroxyprop-1-ynyl)phenyl]methylamino]purin-9-yl]-2,3-dihydroxy-N-methylbicyclo[3.1.0]hexane-1-carboxamide</t>
  </si>
  <si>
    <t>CNC(=O)[C@]12C[C@@H]1[C@@H](n1cnc3c(NCc4cccc(C#CCO)c4)nc(Cl)nc31)[C@H](O)[C@@H]2O</t>
  </si>
  <si>
    <t>InChI=1S/C23H23ClN6O4/c1-25-21(34)23-9-14(23)16(17(32)18(23)33)30-11-27-15-19(28-22(24)29-20(15)30)26-10-13-5-2-4-12(8-13)6-3-7-31/h2,4-5,8,11,14,16-18,31-33H,7,9-10H2,1H3,(H,25,34)(H,26,28,29)/t14-,16-,17+,18+,23-/m1/s1</t>
  </si>
  <si>
    <t>INPIRGBAZWMHDG-LIGBSTKKSA-N</t>
  </si>
  <si>
    <t>C23H23ClN6O4</t>
  </si>
  <si>
    <t>CHEMBL2112162</t>
  </si>
  <si>
    <t>NucL_002685</t>
  </si>
  <si>
    <t>(2S,3S,4R,5R)-5-[2-chloro-6-[4-[2-(cyclohexylamino)-2-oxoethoxy]anilino]purin-9-yl]-N-ethyl-3,4-dihydroxyoxolane-2-carboxamide</t>
  </si>
  <si>
    <t>CCNC(=O)[C@H]1O[C@@H](n2cnc3c(Nc4ccc(OCC(=O)NC5CCCCC5)cc4)nc(Cl)nc32)[C@H](O)[C@@H]1O</t>
  </si>
  <si>
    <t>InChI=1S/C26H32ClN7O6/c1-2-28-24(38)21-19(36)20(37)25(40-21)34-13-29-18-22(32-26(27)33-23(18)34)31-15-8-10-16(11-9-15)39-12-17(35)30-14-6-4-3-5-7-14/h8-11,13-14,19-21,25,36-37H,2-7,12H2,1H3,(H,28,38)(H,30,35)(H,31,32,33)/t19-,20+,21-,25+/m0/s1</t>
  </si>
  <si>
    <t>RAHUEDBNWVCKDV-UGCAPWQASA-N</t>
  </si>
  <si>
    <t>C26H32ClN7O6</t>
  </si>
  <si>
    <t>302.0 nM</t>
  </si>
  <si>
    <t>CHEMBL388505</t>
  </si>
  <si>
    <t>44423838</t>
  </si>
  <si>
    <t>NucL_002686</t>
  </si>
  <si>
    <t>C22H29N5O2</t>
  </si>
  <si>
    <t>NucL_002687</t>
  </si>
  <si>
    <t>(2S,3S,4R)-5-[6-amino-2-[2-(4-chlorophenyl)ethylamino]purin-9-yl]-N-ethyl-3,4-dihydroxyoxolane-2-carboxamide</t>
  </si>
  <si>
    <t>CCNC(=O)[C@H]1OC(n2cnc3c(N)nc(NCCc4ccc(Cl)cc4)nc32)[C@H](O)[C@@H]1O</t>
  </si>
  <si>
    <t>InChI=1S/C20H24ClN7O4/c1-2-23-18(31)15-13(29)14(30)19(32-15)28-9-25-12-16(22)26-20(27-17(12)28)24-8-7-10-3-5-11(21)6-4-10/h3-6,9,13-15,19,29-30H,2,7-8H2,1H3,(H,23,31)(H3,22,24,26,27)/t13-,14+,15-,19?/m0/s1</t>
  </si>
  <si>
    <t>YLSWKEZWJQNZJU-FRLFKWGPSA-N</t>
  </si>
  <si>
    <t>CHEMBL57706</t>
  </si>
  <si>
    <t>44300341</t>
  </si>
  <si>
    <t>NucL_002688</t>
  </si>
  <si>
    <t>NucL_002689</t>
  </si>
  <si>
    <t>(2R,3R,4S,5R)-2-[6-anilino-8-(furan-2-yl)purin-9-yl]-5-(hydroxymethyl)oxolane-3,4-diol</t>
  </si>
  <si>
    <t>OC[C@H]1O[C@@H](n2c(-c3ccco3)nc3c(Nc4ccccc4)ncnc32)[C@H](O)[C@@H]1O</t>
  </si>
  <si>
    <t>InChI=1S/C20H19N5O5/c26-9-13-15(27)16(28)20(30-13)25-18(12-7-4-8-29-12)24-14-17(21-10-22-19(14)25)23-11-5-2-1-3-6-11/h1-8,10,13,15-16,20,26-28H,9H2,(H,21,22,23)/t13-,15-,16-,20-/m1/s1</t>
  </si>
  <si>
    <t>LDXFVXJMYJLLMP-KHTYJDQRSA-N</t>
  </si>
  <si>
    <t>C20H19N5O5</t>
  </si>
  <si>
    <t>CHEMBL363215</t>
  </si>
  <si>
    <t>11327309</t>
  </si>
  <si>
    <t>NucL_002690</t>
  </si>
  <si>
    <t>N'-[[(2R,3S,4R,5R)-5-(6-aminopurin-9-yl)-3,4-dihydroxyoxolan-2-yl]methyl]methanedisulfonamide</t>
  </si>
  <si>
    <t>Nc1ncnc2c1ncn2[C@@H]1O[C@H](CNS(=O)(=O)CS(N)(=O)=O)[C@@H](O)[C@H]1O</t>
  </si>
  <si>
    <t>InChI=1S/C11H17N7O7S2/c12-9-6-10(15-2-14-9)18(3-16-6)11-8(20)7(19)5(25-11)1-17-27(23,24)4-26(13,21)22/h2-3,5,7-8,11,17,19-20H,1,4H2,(H2,12,14,15)(H2,13,21,22)/t5-,7-,8-,11-/m1/s1</t>
  </si>
  <si>
    <t>ZPWCBZZCRFJSNA-IOSLPCCCSA-N</t>
  </si>
  <si>
    <t>C11H17N7O7S2</t>
  </si>
  <si>
    <t>CHEMBL476563</t>
  </si>
  <si>
    <t>44578789</t>
  </si>
  <si>
    <t>NucL_002691</t>
  </si>
  <si>
    <t>(2S,3S,4R,5R)-5-[6-(cyclopropylamino)purin-9-yl]-3,4-dihydroxy-N-methylselenolane-2-carboxamide</t>
  </si>
  <si>
    <t>CNC(=O)[C@H]1[Se][C@@H](n2cnc3c(NC4CC4)ncnc32)[C@H](O)[C@@H]1O</t>
  </si>
  <si>
    <t>InChI=1S/C14H18N6O3Se/c1-15-13(23)10-8(21)9(22)14(24-10)20-5-18-7-11(19-6-2-3-6)16-4-17-12(7)20/h4-6,8-10,14,21-22H,2-3H2,1H3,(H,15,23)(H,16,17,19)/t8-,9+,10-,14+/m0/s1</t>
  </si>
  <si>
    <t>WOXOFZPIPNQHKA-AEISUSGSSA-N</t>
  </si>
  <si>
    <t>C14H18N6O3Se</t>
  </si>
  <si>
    <t>CHEMBL4090519</t>
  </si>
  <si>
    <t>137644249</t>
  </si>
  <si>
    <t>NucL_002692</t>
  </si>
  <si>
    <t>(2S,3S,4R)-5-[6-[2-[1-[(4-chlorophenyl)methyl]indol-3-yl]ethylamino]purin-9-yl]-3,4-dihydroxy-N-(1-hydroxy-2-methylpropan-2-yl)oxolane-2-carboxamide</t>
  </si>
  <si>
    <t>CC(C)(CO)NC(=O)[C@H]1OC(n2cnc3c(NCCc4cn(Cc5ccc(Cl)cc5)c5ccccc45)ncnc32)[C@H](O)[C@@H]1O</t>
  </si>
  <si>
    <t>InChI=1S/C31H34ClN7O5/c1-31(2,15-40)37-29(43)26-24(41)25(42)30(44-26)39-17-36-23-27(34-16-35-28(23)39)33-12-11-19-14-38(22-6-4-3-5-21(19)22)13-18-7-9-20(32)10-8-18/h3-10,14,16-17,24-26,30,40-42H,11-13,15H2,1-2H3,(H,37,43)(H,33,34,35)/t24-,25+,26-,30?/m0/s1</t>
  </si>
  <si>
    <t>XMMNGKPNYIACFE-FUFUOGOSSA-N</t>
  </si>
  <si>
    <t>C31H34ClN7O5</t>
  </si>
  <si>
    <t>CHEMBL607785</t>
  </si>
  <si>
    <t>46876372</t>
  </si>
  <si>
    <t>NucL_002693</t>
  </si>
  <si>
    <t>3-[[(2R,3S,4R)-5-(6-aminopurin-9-yl)-3,4-dihydroxyoxolan-2-yl]methyl-methylamino]propanenitrile</t>
  </si>
  <si>
    <t>CN(CCC#N)C[C@H]1OC(n2cnc3c(N)ncnc32)[C@H](O)[C@@H]1O</t>
  </si>
  <si>
    <t>InChI=1S/C14H19N7O3/c1-20(4-2-3-15)5-8-10(22)11(23)14(24-8)21-7-19-9-12(16)17-6-18-13(9)21/h6-8,10-11,14,22-23H,2,4-5H2,1H3,(H2,16,17,18)/t8-,10-,11-,14?/m1/s1</t>
  </si>
  <si>
    <t>IREPBAGBNVSCLA-OYBGHCQBSA-N</t>
  </si>
  <si>
    <t>C14H19N7O3</t>
  </si>
  <si>
    <t>CHEMBL611902</t>
  </si>
  <si>
    <t>NucL_002694</t>
  </si>
  <si>
    <t>NucL_002695</t>
  </si>
  <si>
    <t>(2R,3S,4R)-2-(hydroxymethyl)-5-[6-[(3-iodophenyl)methylamino]-2-[4-(4-methoxyphenyl)pyrazol-1-yl]purin-9-yl]oxolane-3,4-diol</t>
  </si>
  <si>
    <t>COc1ccc(-c2cnn(-c3nc(NCc4cccc(I)c4)c4ncn(C5O[C@H](CO)[C@@H](O)[C@H]5O)c4n3)c2)cc1</t>
  </si>
  <si>
    <t>InChI=1S/C27H26IN7O5/c1-39-19-7-5-16(6-8-19)17-11-31-35(12-17)27-32-24(29-10-15-3-2-4-18(28)9-15)21-25(33-27)34(14-30-21)26-23(38)22(37)20(13-36)40-26/h2-9,11-12,14,20,22-23,26,36-38H,10,13H2,1H3,(H,29,32,33)/t20-,22-,23-,26?/m1/s1</t>
  </si>
  <si>
    <t>LHHKPNOHZCRPQI-CUVLRLMBSA-N</t>
  </si>
  <si>
    <t>C27H26IN7O5</t>
  </si>
  <si>
    <t>CHEMBL361075</t>
  </si>
  <si>
    <t>44396487</t>
  </si>
  <si>
    <t>NucL_002696</t>
  </si>
  <si>
    <t>(3R,4S,5R)-2-[6-(cyclopentylamino)-2-phenylsulfanylpurin-9-yl]-5-(hydroxymethyl)oxolane-3,4-diol</t>
  </si>
  <si>
    <t>OC[C@H]1OC(n2cnc3c(NC4CCCC4)nc(Sc4ccccc4)nc32)[C@H](O)[C@@H]1O</t>
  </si>
  <si>
    <t>InChI=1S/C21H25N5O4S/c27-10-14-16(28)17(29)20(30-14)26-11-22-15-18(23-12-6-4-5-7-12)24-21(25-19(15)26)31-13-8-2-1-3-9-13/h1-3,8-9,11-12,14,16-17,20,27-29H,4-7,10H2,(H,23,24,25)/t14-,16-,17-,20?/m1/s1</t>
  </si>
  <si>
    <t>RHRLFFPQYQNNDT-FIALEDGQSA-N</t>
  </si>
  <si>
    <t>C21H25N5O4S</t>
  </si>
  <si>
    <t>CHEMBL605235</t>
  </si>
  <si>
    <t>46874116</t>
  </si>
  <si>
    <t>NucL_002697</t>
  </si>
  <si>
    <t>(3R,4S,5R)-2-(6-amino-2-butoxypurin-9-yl)-5-(hydroxymethyl)oxolane-3,4-diol</t>
  </si>
  <si>
    <t>CCCCOc1nc(N)c2ncn(C3O[C@H](CO)[C@@H](O)[C@H]3O)c2n1</t>
  </si>
  <si>
    <t>InChI=1S/C14H21N5O5/c1-2-3-4-23-14-17-11(15)8-12(18-14)19(6-16-8)13-10(22)9(21)7(5-20)24-13/h6-7,9-10,13,20-22H,2-5H2,1H3,(H2,15,17,18)/t7-,9-,10-,13?/m1/s1</t>
  </si>
  <si>
    <t>RROANHICBKIZLM-RJNFYWFKSA-N</t>
  </si>
  <si>
    <t>CHEMBL611293</t>
  </si>
  <si>
    <t>46876273</t>
  </si>
  <si>
    <t>NucL_002698</t>
  </si>
  <si>
    <t>3-(carbamoylamino)-5-[2-chloro-6-(3-iodoanilino)purin-9-yl]-4-hydroxy-N-methyloxolane-2-carboxamide</t>
  </si>
  <si>
    <t>CNC(=O)C1OC(n2cnc3c(Nc4cccc(I)c4)nc(Cl)nc32)C(O)C1NC(N)=O</t>
  </si>
  <si>
    <t>InChI=1S/C18H18ClIN8O4/c1-22-15(30)12-9(25-18(21)31)11(29)16(32-12)28-6-23-10-13(26-17(19)27-14(10)28)24-8-4-2-3-7(20)5-8/h2-6,9,11-12,16,29H,1H3,(H,22,30)(H3,21,25,31)(H,24,26,27)</t>
  </si>
  <si>
    <t>CVJZIKDOADSLDL-UHFFFAOYSA-N</t>
  </si>
  <si>
    <t>C18H18ClIN8O4</t>
  </si>
  <si>
    <t>CHEMBL434140</t>
  </si>
  <si>
    <t>44394097</t>
  </si>
  <si>
    <t>NucL_002699</t>
  </si>
  <si>
    <t>(2S,3S,4R,5R)-N-ethyl-5-[6-(ethylamino)-2-hex-1-ynylpurin-9-yl]-3,4-dihydroxyoxolane-2-carboxamide</t>
  </si>
  <si>
    <t>CCCCC#Cc1nc(NCC)c2ncn([C@@H]3O[C@H](C(=O)NCC)[C@@H](O)[C@H]3O)c2n1</t>
  </si>
  <si>
    <t>InChI=1S/C20H28N6O4/c1-4-7-8-9-10-12-24-17(21-5-2)13-18(25-12)26(11-23-13)20-15(28)14(27)16(30-20)19(29)22-6-3/h11,14-16,20,27-28H,4-8H2,1-3H3,(H,22,29)(H,21,24,25)/t14-,15+,16-,20+/m0/s1</t>
  </si>
  <si>
    <t>LECBEOPAWWJJKS-KSVNGYGVSA-N</t>
  </si>
  <si>
    <t>CHEMBL204634</t>
  </si>
  <si>
    <t>NucL_002700</t>
  </si>
  <si>
    <t>(2R,3R,4S,5R)-2-[6-amino-2-[2-(7-bromo-1H-indol-3-yl)ethoxy]purin-9-yl]-5-(hydroxymethyl)oxolane-3,4-diol</t>
  </si>
  <si>
    <t>Nc1nc(OCCc2c[nH]c3c(Br)cccc23)nc2c1ncn2[C@@H]1O[C@H](CO)[C@@H](O)[C@H]1O</t>
  </si>
  <si>
    <t>InChI=1S/C20H21BrN6O5/c21-11-3-1-2-10-9(6-23-13(10)11)4-5-31-20-25-17(22)14-18(26-20)27(8-24-14)19-16(30)15(29)12(7-28)32-19/h1-3,6,8,12,15-16,19,23,28-30H,4-5,7H2,(H2,22,25,26)/t12-,15-,16-,19-/m1/s1</t>
  </si>
  <si>
    <t>DKKUXTZYGGOBFU-BGIGGGFGSA-N</t>
  </si>
  <si>
    <t>CHEMBL223729</t>
  </si>
  <si>
    <t>16202728</t>
  </si>
  <si>
    <t>NucL_002701</t>
  </si>
  <si>
    <t>(1R,2R,3S,4R,5S)-4-[6-[(4-aminophenyl)methylamino]-2-chloropurin-9-yl]-2,3-dihydroxy-N-methylbicyclo[3.1.0]hexane-1-carboxamide</t>
  </si>
  <si>
    <t>CNC(=O)[C@]12C[C@@H]1[C@@H](n1cnc3c(NCc4ccc(N)cc4)nc(Cl)nc31)[C@H](O)[C@@H]2O</t>
  </si>
  <si>
    <t>InChI=1S/C20H22ClN7O3/c1-23-18(31)20-6-11(20)13(14(29)15(20)30)28-8-25-12-16(26-19(21)27-17(12)28)24-7-9-2-4-10(22)5-3-9/h2-5,8,11,13-15,29-30H,6-7,22H2,1H3,(H,23,31)(H,24,26,27)/t11-,13-,14+,15+,20-/m1/s1</t>
  </si>
  <si>
    <t>FCFZIUPNCQDJIA-KZOVSVDNSA-N</t>
  </si>
  <si>
    <t>C20H22ClN7O3</t>
  </si>
  <si>
    <t>CHEMBL2112164</t>
  </si>
  <si>
    <t>71461609</t>
  </si>
  <si>
    <t>NucL_002702</t>
  </si>
  <si>
    <t>(2S,3S,4R)-N-cyclopropyl-5-[6-[2-[1-[(3,4-dimethylphenyl)methyl]indol-3-yl]ethylamino]purin-9-yl]-3,4-dihydroxyoxolane-2-carboxamide</t>
  </si>
  <si>
    <t>Cc1ccc(Cn2cc(CCNc3ncnc4c3ncn4C3O[C@H](C(=O)NC4CC4)[C@@H](O)[C@H]3O)c3ccccc32)cc1C</t>
  </si>
  <si>
    <t>InChI=1S/C32H35N7O4/c1-18-7-8-20(13-19(18)2)14-38-15-21(23-5-3-4-6-24(23)38)11-12-33-29-25-30(35-16-34-29)39(17-36-25)32-27(41)26(40)28(43-32)31(42)37-22-9-10-22/h3-8,13,15-17,22,26-28,32,40-41H,9-12,14H2,1-2H3,(H,37,42)(H,33,34,35)/t26-,27+,28-,32?/m0/s1</t>
  </si>
  <si>
    <t>PAMVRGDIJNOLHC-MQFZPSJKSA-N</t>
  </si>
  <si>
    <t>C32H35N7O4</t>
  </si>
  <si>
    <t>CHEMBL611599</t>
  </si>
  <si>
    <t>46876434</t>
  </si>
  <si>
    <t>NucL_002703</t>
  </si>
  <si>
    <t>(2R,3R,4S,5S)-2-(6-aminopurin-9-yl)-5-[[(3R)-1-methylpyrrolidin-3-yl]sulfanylmethyl]oxolane-3,4-diol</t>
  </si>
  <si>
    <t>CN1CC[C@@H](SC[C@H]2O[C@@H](n3cnc4c(N)ncnc43)[C@H](O)[C@@H]2O)C1</t>
  </si>
  <si>
    <t>InChI=1S/C15H22N6O3S/c1-20-3-2-8(4-20)25-5-9-11(22)12(23)15(24-9)21-7-19-10-13(16)17-6-18-14(10)21/h6-9,11-12,15,22-23H,2-5H2,1H3,(H2,16,17,18)/t8-,9-,11-,12-,15-/m1/s1</t>
  </si>
  <si>
    <t>GNEGVTFJIGGNMX-NENBDWHOSA-N</t>
  </si>
  <si>
    <t>CHEMBL564490</t>
  </si>
  <si>
    <t>45267958</t>
  </si>
  <si>
    <t>NucL_002704</t>
  </si>
  <si>
    <t>(2S,3S,4R,5R)-2-[[(1R,2S)-2-aminocyclopentyl]sulfanylmethyl]-5-(6-aminopurin-9-yl)oxolane-3,4-diol</t>
  </si>
  <si>
    <t>Nc1ncnc2c1ncn2[C@@H]1O[C@H](CS[C@@H]2CCC[C@@H]2N)[C@@H](O)[C@H]1O</t>
  </si>
  <si>
    <t>InChI=1S/C15H22N6O3S/c16-7-2-1-3-9(7)25-4-8-11(22)12(23)15(24-8)21-6-20-10-13(17)18-5-19-14(10)21/h5-9,11-12,15,22-23H,1-4,16H2,(H2,17,18,19)/t7-,8+,9+,11+,12+,15+/m0/s1</t>
  </si>
  <si>
    <t>AZMZTOYPCSDNPY-IBCGMDAMSA-N</t>
  </si>
  <si>
    <t>94000.0 nM</t>
  </si>
  <si>
    <t>CHEMBL559281</t>
  </si>
  <si>
    <t>45273097</t>
  </si>
  <si>
    <t>NucL_002705</t>
  </si>
  <si>
    <t>[4-[6-amino-9-(2,2-dimethylpropyl)purin-8-yl]furan-2-yl]phosphonic acid</t>
  </si>
  <si>
    <t>CC(C)(C)Cn1c(-c2coc(P(=O)(O)O)c2)nc2c(N)ncnc21</t>
  </si>
  <si>
    <t>InChI=1S/C14H18N5O4P/c1-14(2,3)6-19-12(8-4-9(23-5-8)24(20,21)22)18-10-11(15)16-7-17-13(10)19/h4-5,7H,6H2,1-3H3,(H2,15,16,17)(H2,20,21,22)</t>
  </si>
  <si>
    <t>NMDSHIWYNISQGY-UHFFFAOYSA-N</t>
  </si>
  <si>
    <t>CHEMBL520998</t>
  </si>
  <si>
    <t>44591594</t>
  </si>
  <si>
    <t>NucL_002706</t>
  </si>
  <si>
    <t>(2R,3S,4R,5R)-2-(hydroxymethyl)-5-[6-[(2-phenylcyclopropyl)amino]-2-(2-phenylethynyl)purin-9-yl]oxolane-3,4-diol</t>
  </si>
  <si>
    <t>OC[C@H]1O[C@@H](n2cnc3c(NC4CC4c4ccccc4)nc(C#Cc4ccccc4)nc32)[C@H](O)[C@@H]1O</t>
  </si>
  <si>
    <t>InChI=1S/C27H25N5O4/c33-14-20-23(34)24(35)27(36-20)32-15-28-22-25(29-19-13-18(19)17-9-5-2-6-10-17)30-21(31-26(22)32)12-11-16-7-3-1-4-8-16/h1-10,15,18-20,23-24,27,33-35H,13-14H2,(H,29,30,31)/t18?,19?,20-,23-,24-,27-/m1/s1</t>
  </si>
  <si>
    <t>ZUZUSCXGJHXEMB-WXAVEZDYSA-N</t>
  </si>
  <si>
    <t>C27H25N5O4</t>
  </si>
  <si>
    <t>CHEMBL3311282</t>
  </si>
  <si>
    <t>NucL_002707</t>
  </si>
  <si>
    <t>2-amino-4-[(1S)-1-[(2S,3S,4R)-5-(6-aminopurin-9-yl)-3,4-dihydroxyoxolan-2-yl]-2-[[hydroxy-[hydroxy(phosphonooxy)phosphoryl]oxyphosphoryl]amino]ethyl]sulfanylbutanoic acid</t>
  </si>
  <si>
    <t>Nc1ncnc2c1ncn2C1O[C@H]([C@H](CNP(=O)(O)OP(=O)(O)OP(=O)(O)O)SCCC(N)C(=O)O)[C@@H](O)[C@H]1O</t>
  </si>
  <si>
    <t>InChI=1S/C15H26N7O14P3S/c16-6(15(25)26)1-2-40-7(3-21-37(27,28)35-39(32,33)36-38(29,30)31)11-9(23)10(24)14(34-11)22-5-20-8-12(17)18-4-19-13(8)22/h4-7,9-11,14,23-24H,1-3,16H2,(H,25,26)(H,32,33)(H2,17,18,19)(H2,21,27,28)(H2,29,30,31)/t6?,7-,9-,10+,11+,14?/m0/s1</t>
  </si>
  <si>
    <t>CISDHKHIEKDPHJ-SJAFKOQPSA-N</t>
  </si>
  <si>
    <t>CHEMBL609078</t>
  </si>
  <si>
    <t>46877039</t>
  </si>
  <si>
    <t>NucL_002708</t>
  </si>
  <si>
    <t>(2S,3S,4R)-N-cyclopropyl-5-[6-[2-[1-[(2,5-dimethylphenyl)methyl]indol-3-yl]ethylamino]purin-9-yl]-3,4-dihydroxyoxolane-2-carboxamide</t>
  </si>
  <si>
    <t>Cc1ccc(C)c(Cn2cc(CCNc3ncnc4c3ncn4C3O[C@H](C(=O)NC4CC4)[C@@H](O)[C@H]3O)c3ccccc32)c1</t>
  </si>
  <si>
    <t>InChI=1S/C32H35N7O4/c1-18-7-8-19(2)21(13-18)15-38-14-20(23-5-3-4-6-24(23)38)11-12-33-29-25-30(35-16-34-29)39(17-36-25)32-27(41)26(40)28(43-32)31(42)37-22-9-10-22/h3-8,13-14,16-17,22,26-28,32,40-41H,9-12,15H2,1-2H3,(H,37,42)(H,33,34,35)/t26-,27+,28-,32?/m0/s1</t>
  </si>
  <si>
    <t>QUEYDCNEMRTJRL-MQFZPSJKSA-N</t>
  </si>
  <si>
    <t>CHEMBL611598</t>
  </si>
  <si>
    <t>46876433</t>
  </si>
  <si>
    <t>NucL_002709</t>
  </si>
  <si>
    <t>[[(2R,3S,4R,5R)-5-(6-amino-2-ethynylpurin-9-yl)-3,4-dihydroxyoxolan-2-yl]methoxy-hydroxyphosphoryl] [(2R,3S,4R,5R)-5-(4-carbamoyl-1,3-thiazol-2-yl)-3,4-dihydroxyoxolan-2-yl]methyl hydrogen phosphate</t>
  </si>
  <si>
    <t>C#Cc1nc(N)c2ncn([C@@H]3O[C@H](COP(=O)(O)OP(=O)(O)OC[C@H]4O[C@@H](c5nc(C(N)=O)cs5)[C@H](O)[C@@H]4O)[C@@H](O)[C@H]3O)c2n1</t>
  </si>
  <si>
    <t>InChI=1S/C21H25N7O14P2S/c1-2-10-26-17(22)11-19(27-10)28(6-24-11)21-15(32)13(30)9(41-21)4-39-44(36,37)42-43(34,35)38-3-8-12(29)14(31)16(40-8)20-25-7(5-45-20)18(23)33/h1,5-6,8-9,12-16,21,29-32H,3-4H2,(H2,23,33)(H,34,35)(H,36,37)(H2,22,26,27)/t8-,9-,12-,13-,14-,15-,16-,21-/m1/s1</t>
  </si>
  <si>
    <t>HEAVMQXEGULBJC-IIFVUBOQSA-N</t>
  </si>
  <si>
    <t>C21H25N7O14P2S</t>
  </si>
  <si>
    <t>CHEMBL235533</t>
  </si>
  <si>
    <t>NucL_002710</t>
  </si>
  <si>
    <t>(2R,3R,4S,5R)-2-[6-amino-2-[1-(3-methoxyphenyl)propan-2-ylamino]purin-9-yl]-5-(2-ethyltetrazol-5-yl)oxolane-3,4-diol</t>
  </si>
  <si>
    <t>CCn1nnc([C@H]2O[C@@H](n3cnc4c(N)nc(NC(C)Cc5cccc(OC)c5)nc43)[C@H](O)[C@@H]2O)n1</t>
  </si>
  <si>
    <t>InChI=1S/C22H28N10O4/c1-4-32-29-19(28-30-32)17-15(33)16(34)21(36-17)31-10-24-14-18(23)26-22(27-20(14)31)25-11(2)8-12-6-5-7-13(9-12)35-3/h5-7,9-11,15-17,21,33-34H,4,8H2,1-3H3,(H3,23,25,26,27)/t11?,15-,16+,17-,21+/m0/s1</t>
  </si>
  <si>
    <t>MBXVZNZECNIJIR-BYZAXBFFSA-N</t>
  </si>
  <si>
    <t>CHEMBL3741901</t>
  </si>
  <si>
    <t>127041421</t>
  </si>
  <si>
    <t>NucL_002711</t>
  </si>
  <si>
    <t>N-[6-amino-9-[(2R,3R,4S,5R)-3,4-dihydroxy-5-(hydroxymethyl)oxolan-2-yl]purin-2-yl]-2-cyclohexylacetamide</t>
  </si>
  <si>
    <t>Nc1nc(NC(=O)CC2CCCCC2)nc2c1ncn2[C@@H]1O[C@H](CO)[C@@H](O)[C@H]1O</t>
  </si>
  <si>
    <t>InChI=1S/C18H26N6O5/c19-15-12-16(24(8-20-12)17-14(28)13(27)10(7-25)29-17)23-18(22-15)21-11(26)6-9-4-2-1-3-5-9/h8-10,13-14,17,25,27-28H,1-7H2,(H3,19,21,22,23,26)/t10-,13-,14-,17-/m1/s1</t>
  </si>
  <si>
    <t>SBJQACFELVSXPD-IWCJZZDYSA-N</t>
  </si>
  <si>
    <t>CHEMBL36789</t>
  </si>
  <si>
    <t>44284189</t>
  </si>
  <si>
    <t>NucL_002712</t>
  </si>
  <si>
    <t>[(2S,3S,4R,5S)-5-(6-aminopurin-9-yl)-4-fluoro-3-hydroxyoxolan-2-yl]methoxy-[[[(2R,3S,4R,5R)-5-(4-carbamoyl-1,3-thiazol-2-yl)-3,4-dihydroxyoxolan-2-yl]methoxy-hydroxyphosphoryl]methyl]phosphinic acid</t>
  </si>
  <si>
    <t>NC(=O)c1csc([C@@H]2O[C@H](COP(=O)(O)CP(=O)(O)OC[C@@H]3O[C@H](n4cnc5c(N)ncnc54)[C@H](F)[C@H]3O)[C@@H](O)[C@H]2O)n1</t>
  </si>
  <si>
    <t>InChI=1S/C20H26FN7O12P2S/c21-10-12(29)8(40-20(10)28-5-26-11-16(22)24-4-25-18(11)28)1-37-41(33,34)6-42(35,36)38-2-9-13(30)14(31)15(39-9)19-27-7(3-43-19)17(23)32/h3-5,8-10,12-15,20,29-31H,1-2,6H2,(H2,23,32)(H,33,34)(H,35,36)(H2,22,24,25)/t8-,9+,10+,12-,13+,14+,15+,20-/m0/s1</t>
  </si>
  <si>
    <t>ZEQGRBUGKFEVBK-WOLKDNKESA-N</t>
  </si>
  <si>
    <t>C20H26FN7O12P2S</t>
  </si>
  <si>
    <t>CHEMBL3144062</t>
  </si>
  <si>
    <t>90663715</t>
  </si>
  <si>
    <t>NucL_002713</t>
  </si>
  <si>
    <t>4-[[[9-[(3R,4S,5S)-3,4-dihydroxy-5-(methylcarbamoyl)oxolan-2-yl]purin-6-yl]amino]methyl]benzenesulfonic acid</t>
  </si>
  <si>
    <t>CNC(=O)[C@H]1OC(n2cnc3c(NCc4ccc(S(=O)(=O)O)cc4)ncnc32)[C@H](O)[C@@H]1O</t>
  </si>
  <si>
    <t>InChI=1S/C18H20N6O7S/c1-19-17(27)14-12(25)13(26)18(31-14)24-8-23-11-15(21-7-22-16(11)24)20-6-9-2-4-10(5-3-9)32(28,29)30/h2-5,7-8,12-14,18,25-26H,6H2,1H3,(H,19,27)(H,20,21,22)(H,28,29,30)/t12-,13+,14-,18?/m0/s1</t>
  </si>
  <si>
    <t>JAHCVIDTYFHXNW-CDJKEZFESA-N</t>
  </si>
  <si>
    <t>C18H20N6O7S</t>
  </si>
  <si>
    <t>CHEMBL608652</t>
  </si>
  <si>
    <t>46876302</t>
  </si>
  <si>
    <t>NucL_002714</t>
  </si>
  <si>
    <t>(3R,4S,5R)-2-(6-amino-2-(2-((E)-3-methoxybenzylidene)hydrazinyl)-9H-purin-9-yl)-5-(hydroxymethyl)tetrahydrofuran-3,4-diol</t>
  </si>
  <si>
    <t>COc1cccc(/C=N/Nc2nc(N)c3ncn(C4O[C@H](CO)[C@@H](O)[C@H]4O)c3n2)c1</t>
  </si>
  <si>
    <t>InChI=1S/C18H21N7O5/c1-29-10-4-2-3-9(5-10)6-21-24-18-22-15(19)12-16(23-18)25(8-20-12)17-14(28)13(27)11(7-26)30-17/h2-6,8,11,13-14,17,26-28H,7H2,1H3,(H3,19,22,23,24)/b21-6+/t11-,13-,14-,17?/m1/s1</t>
  </si>
  <si>
    <t>FDTFZAAOFKDJCZ-UKDPARRBSA-N</t>
  </si>
  <si>
    <t>CHEMBL608451</t>
  </si>
  <si>
    <t>NucL_002715</t>
  </si>
  <si>
    <t>(3R,4S,5R)-2-(6-amino-2-(2-((E)-2-methylpropylidene)hydrazinyl)-9H-purin-9-yl)-5-(hydroxymethyl)tetrahydrofuran-3,4-diol</t>
  </si>
  <si>
    <t>CC(C)/C=N/Nc1nc(N)c2ncn(C3O[C@H](CO)[C@@H](O)[C@H]3O)c2n1</t>
  </si>
  <si>
    <t>InChI=1S/C14H21N7O4/c1-6(2)3-17-20-14-18-11(15)8-12(19-14)21(5-16-8)13-10(24)9(23)7(4-22)25-13/h3,5-7,9-10,13,22-24H,4H2,1-2H3,(H3,15,18,19,20)/b17-3+/t7-,9-,10-,13?/m1/s1</t>
  </si>
  <si>
    <t>SMQHKVNZVIGKJH-RPXBUVLKSA-N</t>
  </si>
  <si>
    <t>CHEMBL607599</t>
  </si>
  <si>
    <t>NucL_002716</t>
  </si>
  <si>
    <t>(2R,3S,4R,5R)-2-(hydroxymethyl)-5-[6-[(4-propan-2-ylphenyl)methylamino]purin-9-yl]oxolane-3,4-diol</t>
  </si>
  <si>
    <t>P-ISOPROPYL-N6-BENZYLADENOSINE</t>
  </si>
  <si>
    <t>CC(C)c1ccc(CNc2ncnc3c2ncn3[C@@H]2O[C@H](CO)[C@@H](O)[C@H]2O)cc1</t>
  </si>
  <si>
    <t>InChI=1S/C20H25N5O4/c1-11(2)13-5-3-12(4-6-13)7-21-18-15-19(23-9-22-18)25(10-24-15)20-17(28)16(27)14(8-26)29-20/h3-6,9-11,14,16-17,20,26-28H,7-8H2,1-2H3,(H,21,22,23)/t14-,16-,17-,20-/m1/s1</t>
  </si>
  <si>
    <t>WEAPXEKZBCGKQJ-WVSUBDOOSA-N</t>
  </si>
  <si>
    <t>21978.6 nM</t>
  </si>
  <si>
    <t>CHEMBL2263378</t>
  </si>
  <si>
    <t>76308595</t>
  </si>
  <si>
    <t>NucL_002717</t>
  </si>
  <si>
    <t>(2R,3R,4S,5R)-2-[6-amino-2-(5-methyl-3-phenylpyrazol-1-yl)purin-9-yl]-5-(hydroxymethyl)oxolane-3,4-diol</t>
  </si>
  <si>
    <t>Cc1cc(-c2ccccc2)nn1-c1nc(N)c2ncn([C@@H]3O[C@H](CO)[C@@H](O)[C@H]3O)c2n1</t>
  </si>
  <si>
    <t>InChI=1S/C20H21N7O4/c1-10-7-12(11-5-3-2-4-6-11)25-27(10)20-23-17(21)14-18(24-20)26(9-22-14)19-16(30)15(29)13(8-28)31-19/h2-7,9,13,15-16,19,28-30H,8H2,1H3,(H2,21,23,24)/t13-,15-,16-,19-/m1/s1</t>
  </si>
  <si>
    <t>PIZIIIADJBXLAX-NVQRDWNXSA-N</t>
  </si>
  <si>
    <t>CHEMBL317053</t>
  </si>
  <si>
    <t>44330776</t>
  </si>
  <si>
    <t>NucL_002718</t>
  </si>
  <si>
    <t>(1R,2R,3S,4R,5S)-4-[2-chloro-6-[[(1S)-1-cyclopropyl-2-methylpropyl]amino]purin-9-yl]-1-(hydroxymethyl)bicyclo[3.1.0]hexane-2,3-diol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</si>
  <si>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</si>
  <si>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</si>
  <si>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PSZUVLHNNPZVCD-ADZAWSABSA-N</t>
  </si>
  <si>
    <t>C19H26ClN5O3</t>
  </si>
  <si>
    <t>CHEMBL3984645</t>
  </si>
  <si>
    <t>134156506</t>
  </si>
  <si>
    <t>NucL_002719</t>
  </si>
  <si>
    <t>2-amino-4-[[(2S,3S,4R,5R)-5-(6-aminopurin-9-yl)-3,4-dihydroxyoxolan-2-yl]methylsulfanyl]butanenitrile</t>
  </si>
  <si>
    <t>N#CC(N)CCSC[C@H]1O[C@@H](n2cnc3c(N)ncnc32)[C@H](O)[C@@H]1O</t>
  </si>
  <si>
    <t>InChI=1S/C14H19N7O3S/c15-3-7(16)1-2-25-4-8-10(22)11(23)14(24-8)21-6-20-9-12(17)18-5-19-13(9)21/h5-8,10-11,14,22-23H,1-2,4,16H2,(H2,17,18,19)/t7?,8-,10-,11-,14-/m1/s1</t>
  </si>
  <si>
    <t>QSIBOUKNZDEOIN-HVMNINKTSA-N</t>
  </si>
  <si>
    <t>C14H19N7O3S</t>
  </si>
  <si>
    <t>178600.0 nM</t>
  </si>
  <si>
    <t>CHEMBL3392211</t>
  </si>
  <si>
    <t>NucL_002720</t>
  </si>
  <si>
    <t>(2S,3S,4R)-5-[6-[2-(1-benzylindol-3-yl)ethylamino]purin-9-yl]-N-cyclopropyl-3,4-dihydroxyoxolane-2-carboxamide</t>
  </si>
  <si>
    <t>O=C(NC1CC1)[C@H]1OC(n2cnc3c(NCCc4cn(Cc5ccccc5)c5ccccc45)ncnc32)[C@H](O)[C@@H]1O</t>
  </si>
  <si>
    <t>InChI=1S/C30H31N7O4/c38-24-25(39)30(41-26(24)29(40)35-20-10-11-20)37-17-34-23-27(32-16-33-28(23)37)31-13-12-19-15-36(14-18-6-2-1-3-7-18)22-9-5-4-8-21(19)22/h1-9,15-17,20,24-26,30,38-39H,10-14H2,(H,35,40)(H,31,32,33)/t24-,25+,26-,30?/m0/s1</t>
  </si>
  <si>
    <t>UFGBXDJBINVSLR-FUFUOGOSSA-N</t>
  </si>
  <si>
    <t>C30H31N7O4</t>
  </si>
  <si>
    <t>CHEMBL611311</t>
  </si>
  <si>
    <t>46876592</t>
  </si>
  <si>
    <t>NucL_002721</t>
  </si>
  <si>
    <t>2-[(6-amino-7H-purin-8-yl)amino]ethylphosphonic acid</t>
  </si>
  <si>
    <t>Nc1ncnc2[nH]c(NCCP(=O)(O)O)nc12</t>
  </si>
  <si>
    <t>InChI=1S/C7H11N6O3P/c8-5-4-6(11-3-10-5)13-7(12-4)9-1-2-17(14,15)16/h3H,1-2H2,(H2,14,15,16)(H4,8,9,10,11,12,13)</t>
  </si>
  <si>
    <t>FSAPNMGCLISTKE-UHFFFAOYSA-N</t>
  </si>
  <si>
    <t>C7H11N6O3P</t>
  </si>
  <si>
    <t>CHEMBL483356</t>
  </si>
  <si>
    <t>44591723</t>
  </si>
  <si>
    <t>NucL_002722</t>
  </si>
  <si>
    <t>(2S,3S,4R,5R)-5-(6-amino-2-hex-1-ynylpurin-9-yl)-N-cyclopropyl-3,4-dihydroxyoxolane-2-carboxamide</t>
  </si>
  <si>
    <t>CCCCC#Cc1nc(N)c2ncn([C@@H]3O[C@H](C(=O)NC4CC4)[C@@H](O)[C@H]3O)c2n1</t>
  </si>
  <si>
    <t>InChI=1S/C19H24N6O4/c1-2-3-4-5-6-11-23-16(20)12-17(24-11)25(9-21-12)19-14(27)13(26)15(29-19)18(28)22-10-7-8-10/h9-10,13-15,19,26-27H,2-4,7-8H2,1H3,(H,22,28)(H2,20,23,24)/t13-,14+,15-,19+/m0/s1</t>
  </si>
  <si>
    <t>MLFDUZLAHVXVDL-QCUYGVNKSA-N</t>
  </si>
  <si>
    <t>CHEMBL2113532</t>
  </si>
  <si>
    <t>NucL_002723</t>
  </si>
  <si>
    <t>3-[4-[2-[6-amino-9-[(3R,4S,5S)-5-(ethylcarbamoyl)-3,4-dihydroxyoxolan-2-yl]purin-2-yl]ethynyl]phenyl]propanoic acid</t>
  </si>
  <si>
    <t>CCNC(=O)[C@H]1OC(n2cnc3c(N)nc(C#Cc4ccc(CCC(=O)O)cc4)nc32)[C@H](O)[C@@H]1O</t>
  </si>
  <si>
    <t>InChI=1S/C23H24N6O6/c1-2-25-22(34)19-17(32)18(33)23(35-19)29-11-26-16-20(24)27-14(28-21(16)29)9-7-12-3-5-13(6-4-12)8-10-15(30)31/h3-6,11,17-19,23,32-33H,2,8,10H2,1H3,(H,25,34)(H,30,31)(H2,24,27,28)/t17-,18+,19-,23?/m0/s1</t>
  </si>
  <si>
    <t>GARQAYNTACVSPU-YSPQCQSRSA-N</t>
  </si>
  <si>
    <t>CHEMBL605065</t>
  </si>
  <si>
    <t>NucL_002724</t>
  </si>
  <si>
    <t>(1R,2R,3S,4R,5S)-4-[2-[5-(3-aminopropylamino)-5-oxopent-1-ynyl]-6-[(3-chlorophenyl)methylamino]purin-9-yl]-2,3-dihydroxy-N-methylbicyclo[3.1.0]hexane-1-carboxamide</t>
  </si>
  <si>
    <t>CNC(=O)[C@]12C[C@@H]1[C@@H](n1cnc3c(NCc4cccc(Cl)c4)nc(C#CCCC(=O)NCCCN)nc31)[C@H](O)[C@@H]2O</t>
  </si>
  <si>
    <t>InChI=1S/C28H33ClN8O4/c1-31-27(41)28-13-18(28)22(23(39)24(28)40)37-15-34-21-25(33-14-16-6-4-7-17(29)12-16)35-19(36-26(21)37)8-2-3-9-20(38)32-11-5-10-30/h4,6-7,12,15,18,22-24,39-40H,3,5,9-11,13-14,30H2,1H3,(H,31,41)(H,32,38)(H,33,35,36)/t18-,22-,23+,24+,28-/m1/s1</t>
  </si>
  <si>
    <t>SRHHRFAGLLASFS-HRKXUHDCSA-N</t>
  </si>
  <si>
    <t>CHEMBL574612</t>
  </si>
  <si>
    <t>NucL_002725</t>
  </si>
  <si>
    <t>(4aR,6R,7R,7aS)-6-(6-amino-8-chloropurin-9-yl)-2-hydroxy-2-oxo-4a,6,7,7a-tetrahydro-4H-furo[3,2-d][1,3,2]dioxaphosphinin-7-ol</t>
  </si>
  <si>
    <t>TOCLADESINE</t>
  </si>
  <si>
    <t>Nc1ncnc2c1nc(Cl)n2[C@@H]1O[C@@H]2COP(=O)(O)O[C@H]2[C@H]1O</t>
  </si>
  <si>
    <t>InChI=1S/C10H11ClN5O6P/c11-10-15-4-7(12)13-2-14-8(4)16(10)9-5(17)6-3(21-9)1-20-23(18,19)22-6/h2-3,5-6,9,17H,1H2,(H,18,19)(H2,12,13,14)/t3-,5-,6-,9-/m1/s1</t>
  </si>
  <si>
    <t>CLLFEJLEDNXZNR-UUOKFMHZSA-N</t>
  </si>
  <si>
    <t>C10H11ClN5O6P</t>
  </si>
  <si>
    <t>IGROV-1, SF-268, K562, DMS-273, OVCAR-5, MDA-MB-231, OVCAR-8, RPMI-8226, SF-539, SK-MEL-5, A549, HCC 2998, SR, UACC-257, SN12C, NCI-H23, T47D, KM-20L2, SN12K1, SNB-78, UACC-62, HOP-18, OVCAR-3, SK-MEL-2, HCT-15, HL-60, SW-620, SF-295, MDA-MB-435, NCI-H226, NCI-H322M, UO-31, NCI/ADR-RES, DU-145, KM12, CCRF-CEM, OVCAR-4, HOP-92, Malme-3M, SK-OV-3, PC-3, NCI-H522, XF498, CAKI-1, 786-0, TK-10, MCF7, A498, SNB-19, MOLT-4, MDA-N, DMS-114, M14, P388/ADR, P388, NCI-H460, SNB-75, BT-549, M19-MEL, HT-29, HOP-62, SK-MEL-28, U-251, HCT-116, DLD-1, Hs-578T, ACHN, EKVX, RXF 393, COLO 205, LOX IMVI</t>
  </si>
  <si>
    <t>CHEMBL2107085</t>
  </si>
  <si>
    <t>100299</t>
  </si>
  <si>
    <t>CHEMBL1121590 | CHEMBL1201862</t>
  </si>
  <si>
    <t>Synthesis and enzymatic and inotropic activity of some new 8-substituted and 6,8-disubstituted derivatives of adenosine cyclic 3',5'-monophosphate. | PubChem BioAssay data set</t>
  </si>
  <si>
    <t>NucL_002726</t>
  </si>
  <si>
    <t>N-[6-amino-9-[(2R,3R,4S,5R)-3,4-dihydroxy-5-(hydroxymethyl)oxolan-2-yl]purin-2-yl]cyclohexanecarboxamide</t>
  </si>
  <si>
    <t>Nc1nc(NC(=O)C2CCCCC2)nc2c1ncn2[C@@H]1O[C@H](CO)[C@@H](O)[C@H]1O</t>
  </si>
  <si>
    <t>InChI=1S/C17H24N6O5/c18-13-10-14(21-17(20-13)22-15(27)8-4-2-1-3-5-8)23(7-19-10)16-12(26)11(25)9(6-24)28-16/h7-9,11-12,16,24-26H,1-6H2,(H3,18,20,21,22,27)/t9-,11-,12-,16-/m1/s1</t>
  </si>
  <si>
    <t>INLBKVISPUBQHM-UBEDBUPSSA-N</t>
  </si>
  <si>
    <t>CHEMBL288258</t>
  </si>
  <si>
    <t>44284065</t>
  </si>
  <si>
    <t>NucL_002727</t>
  </si>
  <si>
    <t>[(2S)-1-[2-amino-6-(prop-2-enylamino)purin-9-yl]-3-fluoropropan-2-yl]oxymethylphosphonic acid</t>
  </si>
  <si>
    <t>C=CCNc1nc(N)nc2c1ncn2C[C@@H](CF)OCP(=O)(O)O</t>
  </si>
  <si>
    <t>InChI=1S/C12H18FN6O4P/c1-2-3-15-10-9-11(18-12(14)17-10)19(6-16-9)5-8(4-13)23-7-24(20,21)22/h2,6,8H,1,3-5,7H2,(H2,20,21,22)(H3,14,15,17,18)/t8-/m1/s1</t>
  </si>
  <si>
    <t>CNCWSZLZMUZNIC-MRVPVSSYSA-N</t>
  </si>
  <si>
    <t>CHEMBL1766199</t>
  </si>
  <si>
    <t>54581460</t>
  </si>
  <si>
    <t>NucL_002728</t>
  </si>
  <si>
    <t>(2R,3R,4R,5R)-2-[6-(2-bicyclo[2.2.1]heptanylamino)-2-chloropurin-9-yl]-5-(hydroxymethyl)-3-methyloxolane-3,4-diol</t>
  </si>
  <si>
    <t>C[C@@]1(O)[C@H](O)[C@@H](CO)O[C@H]1n1cnc2c(NC3CC4CCC3C4)nc(Cl)nc21</t>
  </si>
  <si>
    <t>InChI=1S/C18H24ClN5O4/c1-18(27)13(26)11(6-25)28-16(18)24-7-20-12-14(22-17(19)23-15(12)24)21-10-5-8-2-3-9(10)4-8/h7-11,13,16,25-27H,2-6H2,1H3,(H,21,22,23)/t8?,9?,10?,11-,13-,16-,18-/m1/s1</t>
  </si>
  <si>
    <t>RCXQAUDRRQGKAP-JJSDLRPOSA-N</t>
  </si>
  <si>
    <t>C18H24ClN5O4</t>
  </si>
  <si>
    <t>CHEMBL489639</t>
  </si>
  <si>
    <t>44582725</t>
  </si>
  <si>
    <t>NucL_002729</t>
  </si>
  <si>
    <t>(2R,3R,4S,5R)-2-[2-chloro-6-[[(2S)-2-hydroxycyclopentyl]amino]purin-9-yl]-5-(hydroxymethyl)oxolane-3,4-diol</t>
  </si>
  <si>
    <t>OC[C@H]1O[C@@H](n2cnc3c(NC4CCC[C@@H]4O)nc(Cl)nc32)[C@H](O)[C@@H]1O</t>
  </si>
  <si>
    <t>InChI=1S/C15H20ClN5O5/c16-15-19-12(18-6-2-1-3-7(6)23)9-13(20-15)21(5-17-9)14-11(25)10(24)8(4-22)26-14/h5-8,10-11,14,22-25H,1-4H2,(H,18,19,20)/t6?,7-,8+,10+,11+,14+/m0/s1</t>
  </si>
  <si>
    <t>YAKWYIQQJJESBB-SXWQXWLMSA-N</t>
  </si>
  <si>
    <t>CHEMBL131280</t>
  </si>
  <si>
    <t>44353177</t>
  </si>
  <si>
    <t>NucL_002730</t>
  </si>
  <si>
    <t>(3R,4S,5R)-2-[2-(benzenesulfonyl)-6-(cyclohexylamino)purin-9-yl]-5-(hydroxymethyl)oxolane-3,4-diol</t>
  </si>
  <si>
    <t>O=S(=O)(c1ccccc1)c1nc(NC2CCCCC2)c2ncn(C3O[C@H](CO)[C@@H](O)[C@H]3O)c2n1</t>
  </si>
  <si>
    <t>InChI=1S/C22H27N5O6S/c28-11-15-17(29)18(30)21(33-15)27-12-23-16-19(24-13-7-3-1-4-8-13)25-22(26-20(16)27)34(31,32)14-9-5-2-6-10-14/h2,5-6,9-10,12-13,15,17-18,21,28-30H,1,3-4,7-8,11H2,(H,24,25,26)/t15-,17-,18-,21?/m1/s1</t>
  </si>
  <si>
    <t>DCPXXCCKQYLVLK-GWRCBPMCSA-N</t>
  </si>
  <si>
    <t>C22H27N5O6S</t>
  </si>
  <si>
    <t>CHEMBL605661</t>
  </si>
  <si>
    <t>46874204</t>
  </si>
  <si>
    <t>NucL_002731</t>
  </si>
  <si>
    <t>(2S,3S,4R,5S)-2-(6-amino-2-methoxypurin-9-yl)-5-(hydroxymethyl)oxolane-3,4-diol</t>
  </si>
  <si>
    <t>COc1nc(N)c2ncn([C@H]3O[C@@H](CO)[C@H](O)[C@@H]3O)c2n1</t>
  </si>
  <si>
    <t>InChI=1S/C11H15N5O5/c1-20-11-14-8(12)5-9(15-11)16(3-13-5)10-7(19)6(18)4(2-17)21-10/h3-4,6-7,10,17-19H,2H2,1H3,(H2,12,14,15)/t4-,6-,7-,10-/m0/s1</t>
  </si>
  <si>
    <t>AJACDNCVEGIBNA-DEGSGYPDSA-N</t>
  </si>
  <si>
    <t>9332.54 nM</t>
  </si>
  <si>
    <t>CHEMBL2311198</t>
  </si>
  <si>
    <t>71717298</t>
  </si>
  <si>
    <t>NucL_002732</t>
  </si>
  <si>
    <t>(2S,3S,4R,5R)-3,4-dihydroxy-5-[6-[[(2R)-1-phenylbutan-2-yl]amino]purin-9-yl]oxolane-2-carboxylic acid</t>
  </si>
  <si>
    <t>CC[C@H](Cc1ccccc1)Nc1ncnc2c1ncn2[C@@H]1O[C@H](C(=O)O)[C@@H](O)[C@H]1O</t>
  </si>
  <si>
    <t>InChI=1S/C20H23N5O5/c1-2-12(8-11-6-4-3-5-7-11)24-17-13-18(22-9-21-17)25(10-23-13)19-15(27)14(26)16(30-19)20(28)29/h3-7,9-10,12,14-16,19,26-27H,2,8H2,1H3,(H,28,29)(H,21,22,24)/t12-,14+,15-,16+,19-/m1/s1</t>
  </si>
  <si>
    <t>YPNBOLREUFQDAV-MFDZDQDISA-N</t>
  </si>
  <si>
    <t>0.62 nM</t>
  </si>
  <si>
    <t>CHEMBL2094086</t>
  </si>
  <si>
    <t>70689247</t>
  </si>
  <si>
    <t>NucL_002733</t>
  </si>
  <si>
    <t>(1R,2R,3S,4R,5S)-4-[2-chloro-6-[(5-chloro-2-phenylmethoxyphenyl)methylamino]purin-9-yl]-2,3-dihydroxy-N-methylbicyclo[3.1.0]hexane-1-carboxamide</t>
  </si>
  <si>
    <t>CNC(=O)[C@]12C[C@@H]1[C@@H](n1cnc3c(NCc4cc(Cl)ccc4OCc4ccccc4)nc(Cl)nc31)[C@H](O)[C@@H]2O</t>
  </si>
  <si>
    <t>InChI=1S/C27H26Cl2N6O4/c1-30-25(38)27-10-17(27)20(21(36)22(27)37)35-13-32-19-23(33-26(29)34-24(19)35)31-11-15-9-16(28)7-8-18(15)39-12-14-5-3-2-4-6-14/h2-9,13,17,20-22,36-37H,10-12H2,1H3,(H,30,38)(H,31,33,34)/t17-,20-,21+,22+,27-/m1/s1</t>
  </si>
  <si>
    <t>DGZKRHKJMSCQBD-PFBLAMEFSA-N</t>
  </si>
  <si>
    <t>CHEMBL2368369</t>
  </si>
  <si>
    <t>73352883</t>
  </si>
  <si>
    <t>NucL_002734</t>
  </si>
  <si>
    <t>(2S,3S,4R)-N-ethyl-3,4-dihydroxy-5-[6-[[3-(trifluoromethyl)phenyl]carbamoylamino]purin-9-yl]oxolane-2-carboxamide</t>
  </si>
  <si>
    <t>CCNC(=O)[C@H]1OC(n2cnc3c(NC(=O)Nc4cccc(C(F)(F)F)c4)ncnc32)[C@H](O)[C@@H]1O</t>
  </si>
  <si>
    <t>InChI=1S/C20H20F3N7O5/c1-2-24-17(33)14-12(31)13(32)18(35-14)30-8-27-11-15(25-7-26-16(11)30)29-19(34)28-10-5-3-4-9(6-10)20(21,22)23/h3-8,12-14,18,31-32H,2H2,1H3,(H,24,33)(H2,25,26,28,29,34)/t12-,13+,14-,18?/m0/s1</t>
  </si>
  <si>
    <t>GSAPQWYTYADBOD-CDJKEZFESA-N</t>
  </si>
  <si>
    <t>CHEMBL607941</t>
  </si>
  <si>
    <t>46876984</t>
  </si>
  <si>
    <t>NucL_002735</t>
  </si>
  <si>
    <t>(2S,3S,4R)-N-ethyl-3,4-dihydroxy-5-[6-[(4-morpholin-4-ylsulfonylphenyl)carbamoylamino]purin-9-yl]oxolane-2-carboxamide</t>
  </si>
  <si>
    <t>CCNC(=O)[C@H]1OC(n2cnc3c(NC(=O)Nc4ccc(S(=O)(=O)N5CCOCC5)cc4)ncnc32)[C@H](O)[C@@H]1O</t>
  </si>
  <si>
    <t>InChI=1S/C23H28N8O8S/c1-2-24-21(34)18-16(32)17(33)22(39-18)31-12-27-15-19(25-11-26-20(15)31)29-23(35)28-13-3-5-14(6-4-13)40(36,37)30-7-9-38-10-8-30/h3-6,11-12,16-18,22,32-33H,2,7-10H2,1H3,(H,24,34)(H2,25,26,28,29,35)/t16-,17+,18-,22?/m0/s1</t>
  </si>
  <si>
    <t>OOHIOTPBUUPYRI-OFRRTHGGSA-N</t>
  </si>
  <si>
    <t>C23H28N8O8S</t>
  </si>
  <si>
    <t>CHEMBL611089</t>
  </si>
  <si>
    <t>46877269</t>
  </si>
  <si>
    <t>NucL_002736</t>
  </si>
  <si>
    <t>tert-butyl 3-[4-[2-[[6-amino-9-[(3R,4S,5R)-3,4-dihydroxy-5-(hydroxymethyl)oxolan-2-yl]purin-2-yl]amino]ethyl]phenyl]propanoate</t>
  </si>
  <si>
    <t>CC(C)(C)OC(=O)CCc1ccc(CCNc2nc(N)c3ncn(C4O[C@H](CO)[C@@H](O)[C@H]4O)c3n2)cc1</t>
  </si>
  <si>
    <t>InChI=1S/C25H34N6O6/c1-25(2,3)37-17(33)9-8-14-4-6-15(7-5-14)10-11-27-24-29-21(26)18-22(30-24)31(13-28-18)23-20(35)19(34)16(12-32)36-23/h4-7,13,16,19-20,23,32,34-35H,8-12H2,1-3H3,(H3,26,27,29,30)/t16-,19-,20-,23?/m1/s1</t>
  </si>
  <si>
    <t>PQLZDZIUPUIXKK-DXGBFIJRSA-N</t>
  </si>
  <si>
    <t>C25H34N6O6</t>
  </si>
  <si>
    <t>19054.61 nM</t>
  </si>
  <si>
    <t>CHEMBL607872</t>
  </si>
  <si>
    <t>46876613</t>
  </si>
  <si>
    <t>NucL_002737</t>
  </si>
  <si>
    <t>(2S,3S,4R,5R)-N-ethyl-3,4-dihydroxy-5-[6-[10-[(4-nitro-2,1,3-benzoxadiazol-7-yl)amino]decylamino]purin-9-yl]oxolane-2-carboxamide</t>
  </si>
  <si>
    <t>CCNC(=O)[C@H]1O[C@@H](n2cnc3c(NCCCCCCCCCCNc4ccc([N+](=O)[O-])c5nonc45)ncnc32)[C@H](O)[C@@H]1O</t>
  </si>
  <si>
    <t>InChI=1S/C28H38N10O7/c1-2-29-27(41)24-22(39)23(40)28(44-24)37-16-34-21-25(32-15-33-26(21)37)31-14-10-8-6-4-3-5-7-9-13-30-17-11-12-18(38(42)43)20-19(17)35-45-36-20/h11-12,15-16,22-24,28,30,39-40H,2-10,13-14H2,1H3,(H,29,41)(H,31,32,33)/t22-,23+,24-,28+/m0/s1</t>
  </si>
  <si>
    <t>ZRVXKIGWMZOKNP-NLJXWPIHSA-N</t>
  </si>
  <si>
    <t>CHEMBL2413115</t>
  </si>
  <si>
    <t>73353634</t>
  </si>
  <si>
    <t>NucL_002738</t>
  </si>
  <si>
    <t>[(2S,3R,4S,5S)-5-(6-aminopurin-9-yl)-3,4-dihydroxyoxolan-2-yl]methoxy-[[[(2R,3S,4R,5R)-5-(4-carbamoyl-1,3-thiazol-2-yl)-3,4-dihydroxyoxolan-2-yl]methoxy-hydroxyphosphoryl]methyl]phosphinic acid</t>
  </si>
  <si>
    <t>NC(=O)c1csc([C@@H]2O[C@H](COP(=O)(O)CP(=O)(O)OC[C@@H]3O[C@H](n4cnc5c(N)ncnc54)[C@@H](O)[C@H]3O)[C@@H](O)[C@H]2O)n1</t>
  </si>
  <si>
    <t>InChI=1S/C20H27N7O13P2S/c21-16-10-18(24-4-23-16)27(5-25-10)20-14(31)12(29)9(40-20)2-38-42(35,36)6-41(33,34)37-1-8-11(28)13(30)15(39-8)19-26-7(3-43-19)17(22)32/h3-5,8-9,11-15,20,28-31H,1-2,6H2,(H2,22,32)(H,33,34)(H,35,36)(H2,21,23,24)/t8-,9+,11-,12+,13-,14+,15-,20+/m1/s1</t>
  </si>
  <si>
    <t>CRWWKLKZKYLFQV-VSKCBFOOSA-N</t>
  </si>
  <si>
    <t>P388, K562</t>
  </si>
  <si>
    <t>CHEMBL3144029</t>
  </si>
  <si>
    <t>90663694</t>
  </si>
  <si>
    <t>10.1021/jm00159a027 | 10.1021/jm00007a007 | 10.1021/jm970247f | 10.1021/jm960641y | 10.1021/jm0104116</t>
  </si>
  <si>
    <t>2875185 | 7707313 | 9258359 | 9111303 | 11806722</t>
  </si>
  <si>
    <t>CHEMBL1123434 | CHEMBL1128279 | CHEMBL1130108 | CHEMBL1130411 | CHEMBL1135710</t>
  </si>
  <si>
    <t>Thiazole-4-carboxamide adenine dinucleotide (TAD). Analogues stable to phosphodiesterase hydrolysis.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t>
  </si>
  <si>
    <t>1986 | 1995 | 1997 | 2002</t>
  </si>
  <si>
    <t>Marquez VE, Tseng CK, Gebeyehu G, Cooney DA, Ahluwalia GS, Kelley JA, Dalal M, Fuller RW, Wilson YA, Johns DG. | Zatorski A, Goldstein BM, Colby TD, Jones JP, Pankiewicz KW.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t>
  </si>
  <si>
    <t>NucL_002739</t>
  </si>
  <si>
    <t>6-(2,6-diaminopurin-9-yl)-2-(hydroxymethyl)oxane-3,4-diol</t>
  </si>
  <si>
    <t>Nc1nc(N)c2ncn(C3CC(O)C(O)C(CO)O3)c2n1</t>
  </si>
  <si>
    <t>InChI=1S/C11H16N6O4/c12-9-7-10(16-11(13)15-9)17(3-14-7)6-1-4(19)8(20)5(2-18)21-6/h3-6,8,18-20H,1-2H2,(H4,12,13,15,16)</t>
  </si>
  <si>
    <t>RZVQRNXIUYKTGT-UHFFFAOYSA-N</t>
  </si>
  <si>
    <t>CHEMBL9528</t>
  </si>
  <si>
    <t>44266183</t>
  </si>
  <si>
    <t>NucL_002740</t>
  </si>
  <si>
    <t>(2R,3R,4S,5R)-2-[6-(2,2-diphenylethylamino)-2-(2-piperidin-1-ylethylamino)purin-9-yl]-5-(methoxymethyl)oxolane-3,4-diol</t>
  </si>
  <si>
    <t>COC[C@H]1O[C@@H](n2cnc3c(NCC(c4ccccc4)c4ccccc4)nc(NCCN4CCCCC4)nc32)[C@H](O)[C@@H]1O</t>
  </si>
  <si>
    <t>InChI=1S/C32H41N7O4/c1-42-20-25-27(40)28(41)31(43-25)39-21-35-26-29(36-32(37-30(26)39)33-15-18-38-16-9-4-10-17-38)34-19-24(22-11-5-2-6-12-22)23-13-7-3-8-14-23/h2-3,5-8,11-14,21,24-25,27-28,31,40-41H,4,9-10,15-20H2,1H3,(H2,33,34,36,37)/t25-,27-,28-,31-/m1/s1</t>
  </si>
  <si>
    <t>ZTKUYEZCNXIYTO-QWOIFIOOSA-N</t>
  </si>
  <si>
    <t>C32H41N7O4</t>
  </si>
  <si>
    <t>CHEMBL270378</t>
  </si>
  <si>
    <t>44454227</t>
  </si>
  <si>
    <t>NucL_002741</t>
  </si>
  <si>
    <t>(3R,4S,5R)-2-[6-(3,4-dimethylanilino)purin-9-yl]-5-(hydroxymethyl)oxolane-3,4-diol</t>
  </si>
  <si>
    <t>Cc1ccc(Nc2ncnc3c2ncn3C2O[C@H](CO)[C@@H](O)[C@H]2O)cc1C</t>
  </si>
  <si>
    <t>InChI=1S/C18H21N5O4/c1-9-3-4-11(5-10(9)2)22-16-13-17(20-7-19-16)23(8-21-13)18-15(26)14(25)12(6-24)27-18/h3-5,7-8,12,14-15,18,24-26H,6H2,1-2H3,(H,19,20,22)/t12-,14-,15-,18?/m1/s1</t>
  </si>
  <si>
    <t>XERKEZKAHJZCHG-PZGKNFOESA-N</t>
  </si>
  <si>
    <t>CHEMBL608503</t>
  </si>
  <si>
    <t>46877031</t>
  </si>
  <si>
    <t>NucL_002742</t>
  </si>
  <si>
    <t>[(3S,4R,5R)-5-(6-aminopurin-9-yl)-3,4-dihydroxyoxolan-3-yl]methyl N-methylcarbamate</t>
  </si>
  <si>
    <t>CNC(=O)OC[C@@]1(O)CO[C@@H](n2cnc3c(N)ncnc32)[C@@H]1O</t>
  </si>
  <si>
    <t>InChI=1S/C12H16N6O5/c1-14-11(20)23-3-12(21)2-22-10(7(12)19)18-5-17-6-8(13)15-4-16-9(6)18/h4-5,7,10,19,21H,2-3H2,1H3,(H,14,20)(H2,13,15,16)/t7-,10+,12-/m0/s1</t>
  </si>
  <si>
    <t>DDJWFWAGGMZOBG-KOLSJAJHSA-N</t>
  </si>
  <si>
    <t>CHEMBL3311509</t>
  </si>
  <si>
    <t>118707307</t>
  </si>
  <si>
    <t>NucL_002743</t>
  </si>
  <si>
    <t>NucL_002744</t>
  </si>
  <si>
    <t>N-benzyl-1-[9-[(2R,3R,4S,5R)-3,4-dihydroxy-5-(hydroxymethyl)oxolan-2-yl]-6-[[(2R)-oxolan-2-yl]amino]purin-2-yl]pyrazole-4-carboxamide</t>
  </si>
  <si>
    <t>O=C(NCc1ccccc1)c1cnn(-c2nc(N[C@H]3CCCO3)c3ncn([C@@H]4O[C@H](CO)[C@@H](O)[C@H]4O)c3n2)c1</t>
  </si>
  <si>
    <t>InChI=1S/C25H28N8O6/c34-12-16-19(35)20(36)24(39-16)32-13-27-18-21(29-17-7-4-8-38-17)30-25(31-22(18)32)33-11-15(10-28-33)23(37)26-9-14-5-2-1-3-6-14/h1-3,5-6,10-11,13,16-17,19-20,24,34-36H,4,7-9,12H2,(H,26,37)(H,29,30,31)/t16-,17-,19-,20-,24-/m1/s1</t>
  </si>
  <si>
    <t>HUBYSDJAVMTPID-BNCYDMKUSA-N</t>
  </si>
  <si>
    <t>C25H28N8O6</t>
  </si>
  <si>
    <t>CHEMBL232516</t>
  </si>
  <si>
    <t>44430165</t>
  </si>
  <si>
    <t>NucL_002745</t>
  </si>
  <si>
    <t>C26H37N5O5</t>
  </si>
  <si>
    <t>NucL_002746</t>
  </si>
  <si>
    <t>(1R,2R,3S,4R,5S)-4-[2-chloro-6-[[(1R)-1-cyclopropylpropyl]amino]purin-9-yl]-1-(hydroxymethyl)bicyclo[3.1.0]hexane-2,3-diol</t>
  </si>
  <si>
    <t>CC[C@@H](Nc1nc(Cl)nc2c1ncn2[C@H]1[C@H](O)[C@H](O)[C@]2(CO)C[C@H]12)C1CC1</t>
  </si>
  <si>
    <t>InChI=1S/C18H24ClN5O3/c1-2-10(8-3-4-8)21-15-11-16(23-17(19)22-15)24(7-20-11)12-9-5-18(9,6-25)14(27)13(12)26/h7-10,12-14,25-27H,2-6H2,1H3,(H,21,22,23)/t9-,10-,12-,13+,14+,18+/m1/s1</t>
  </si>
  <si>
    <t>UOHJOIXAJSMMCH-KJZWVPOSSA-N</t>
  </si>
  <si>
    <t>CHEMBL3932820</t>
  </si>
  <si>
    <t>134138183</t>
  </si>
  <si>
    <t>NucL_002747</t>
  </si>
  <si>
    <t>(3R,4S,5R)-2-[6-(2,5-dimethylanilino)purin-9-yl]-5-(hydroxymethyl)oxolane-3,4-diol</t>
  </si>
  <si>
    <t>Cc1ccc(C)c(Nc2ncnc3c2ncn3C2O[C@H](CO)[C@@H](O)[C@H]2O)c1</t>
  </si>
  <si>
    <t>InChI=1S/C18H21N5O4/c1-9-3-4-10(2)11(5-9)22-16-13-17(20-7-19-16)23(8-21-13)18-15(26)14(25)12(6-24)27-18/h3-5,7-8,12,14-15,18,24-26H,6H2,1-2H3,(H,19,20,22)/t12-,14-,15-,18?/m1/s1</t>
  </si>
  <si>
    <t>XCATZSWGRUFVLT-PZGKNFOESA-N</t>
  </si>
  <si>
    <t>CHEMBL609655</t>
  </si>
  <si>
    <t>46877085</t>
  </si>
  <si>
    <t>NucL_002748</t>
  </si>
  <si>
    <t>3-(carbamoylamino)-4-hydroxy-5-[6-(3-iodoanilino)purin-9-yl]-N-methyloxolane-2-carboxamide</t>
  </si>
  <si>
    <t>CNC(=O)C1OC(n2cnc3c(Nc4cccc(I)c4)ncnc32)C(O)C1NC(N)=O</t>
  </si>
  <si>
    <t>InChI=1S/C18H19IN8O4/c1-21-16(29)13-10(26-18(20)30)12(28)17(31-13)27-7-24-11-14(22-6-23-15(11)27)25-9-4-2-3-8(19)5-9/h2-7,10,12-13,17,28H,1H3,(H,21,29)(H3,20,26,30)(H,22,23,25)</t>
  </si>
  <si>
    <t>GTTWNWFSYCRRHH-UHFFFAOYSA-N</t>
  </si>
  <si>
    <t>C18H19IN8O4</t>
  </si>
  <si>
    <t>CHEMBL361624</t>
  </si>
  <si>
    <t>44394268</t>
  </si>
  <si>
    <t>NucL_002749</t>
  </si>
  <si>
    <t>(2S,3S,4R,5R)-5-[6-[6-[[5-(dimethylamino)naphthalen-1-yl]sulfonylamino]hexylamino]purin-9-yl]-N-ethyl-3,4-dimethyloxolane-2-carboxamide</t>
  </si>
  <si>
    <t>CCNC(=O)[C@H]1O[C@@H](n2cnc3c(NCCCCCCNS(=O)(=O)c4cccc5c(N(C)C)cccc45)ncnc32)[C@H](C)[C@@H]1C</t>
  </si>
  <si>
    <t>InChI=1S/C32H44N8O4S/c1-6-33-31(41)28-21(2)22(3)32(44-28)40-20-37-27-29(35-19-36-30(27)40)34-17-9-7-8-10-18-38-45(42,43)26-16-12-13-23-24(26)14-11-15-25(23)39(4)5/h11-16,19-22,28,32,38H,6-10,17-18H2,1-5H3,(H,33,41)(H,34,35,36)/t21-,22+,28-,32+/m0/s1</t>
  </si>
  <si>
    <t>KNRSFVWCPNVINE-GMQMBVSESA-N</t>
  </si>
  <si>
    <t>C32H44N8O4S</t>
  </si>
  <si>
    <t>CHEMBL2413105</t>
  </si>
  <si>
    <t>73355132</t>
  </si>
  <si>
    <t>NucL_002750</t>
  </si>
  <si>
    <t>6-((E)-4-(((1-(((2S,3R,4S,5S)-5-(6-amino-9H-purin-9-yl)-3,4-dihydroxytetrahydrofuran-2-yl)methyl)-1H-1,2,3-triazol-4-yl)methyl)amino)-3-methylbut-2-en-1-yl)-7-hydroxy-5-methoxy-4-methylisobenzofuran-1(3H)-one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</si>
  <si>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</si>
  <si>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InChI=1S/C28H33N9O7/c1-13(4-5-16-21(38)19-17(10-43-28(19)41)14(2)24(16)42-3)6-30-7-15-8-36(35-34-15)9-18-22(39)23(40)27(44-18)37-12-33-20-25(29)31-11-32-26(20)37/h4,8,11-12,18,22-23,27,30,38-40H,5-7,9-10H2,1-3H3,(H2,29,31,32)/b13-4+/t18-,22-,23-,27-/m0/s1</t>
  </si>
  <si>
    <t>SNFQZPUVORYYMX-ZHDVMFHKSA-N</t>
  </si>
  <si>
    <t>CHEMBL1683755</t>
  </si>
  <si>
    <t>NucL_002751</t>
  </si>
  <si>
    <t>(2S,3S,4R)-5-[6-amino-2-(2-pyridin-2-ylethynyl)purin-9-yl]-N-ethyl-3,4-dihydroxyoxolane-2-carboxamide</t>
  </si>
  <si>
    <t>CCNC(=O)[C@H]1OC(n2cnc3c(N)nc(C#Cc4ccccn4)nc32)[C@H](O)[C@@H]1O</t>
  </si>
  <si>
    <t>InChI=1S/C19H19N7O4/c1-2-21-18(29)15-13(27)14(28)19(30-15)26-9-23-12-16(20)24-11(25-17(12)26)7-6-10-5-3-4-8-22-10/h3-5,8-9,13-15,19,27-28H,2H2,1H3,(H,21,29)(H2,20,24,25)/t13-,14+,15-,19?/m0/s1</t>
  </si>
  <si>
    <t>WIZKULMOLNNEBR-FRLFKWGPSA-N</t>
  </si>
  <si>
    <t>CHEMBL606318</t>
  </si>
  <si>
    <t>NucL_002752</t>
  </si>
  <si>
    <t>C21H27N7O4</t>
  </si>
  <si>
    <t>NucL_002753</t>
  </si>
  <si>
    <t>(2S,3S,4R,5R)-N-ethyl-5-[6-(ethylamino)-2-[(3S)-3-hydroxyoct-1-ynyl]purin-9-yl]-3,4-dihydroxyoxolane-2-carboxamide</t>
  </si>
  <si>
    <t>CCCCC[C@H](O)C#Cc1nc(NCC)c2ncn([C@@H]3O[C@H](C(=O)NCC)[C@@H](O)[C@H]3O)c2n1</t>
  </si>
  <si>
    <t>InChI=1S/C22H32N6O5/c1-4-7-8-9-13(29)10-11-14-26-19(23-5-2)15-20(27-14)28(12-25-15)22-17(31)16(30)18(33-22)21(32)24-6-3/h12-13,16-18,22,29-31H,4-9H2,1-3H3,(H,24,32)(H,23,26,27)/t13-,16-,17+,18-,22+/m0/s1</t>
  </si>
  <si>
    <t>PWUXIWBJRPNBHD-CRFWSCARSA-N</t>
  </si>
  <si>
    <t>CHEMBL376968</t>
  </si>
  <si>
    <t>NucL_002754</t>
  </si>
  <si>
    <t>(3S,4R,5S)-2-[6-amino-2-(2-ethylbutoxy)purin-9-yl]-5-(hydroxymethyl)oxolane-3,4-diol</t>
  </si>
  <si>
    <t>CCC(CC)COc1nc(N)c2ncn(C3O[C@@H](CO)[C@H](O)[C@@H]3O)c2n1</t>
  </si>
  <si>
    <t>InChI=1S/C16H25N5O5/c1-3-8(4-2)6-25-16-19-13(17)10-14(20-16)21(7-18-10)15-12(24)11(23)9(5-22)26-15/h7-9,11-12,15,22-24H,3-6H2,1-2H3,(H2,17,19,20)/t9-,11-,12-,15?/m0/s1</t>
  </si>
  <si>
    <t>NTYPVNGUVMSVFV-PHOHYCPASA-N</t>
  </si>
  <si>
    <t>CHEMBL604009</t>
  </si>
  <si>
    <t>46874425</t>
  </si>
  <si>
    <t>NucL_002755</t>
  </si>
  <si>
    <t>(1S,2R,3S,4R,5S)-2,3-dihydroxy-4-[2-[2-(3-methoxyphenyl)ethynyl]-6-(methylamino)purin-9-yl]-N-methylbicyclo[3.1.0]hexane-1-carboxamide</t>
  </si>
  <si>
    <t>CNC(=O)[C@@]12C[C@@H]1[C@@H](n1cnc3c(NC)nc(C#Cc4cccc(OC)c4)nc31)[C@H](O)[C@@H]2O</t>
  </si>
  <si>
    <t>InChI=1S/C23H24N6O4/c1-24-20-16-21(28-15(27-20)8-7-12-5-4-6-13(9-12)33-3)29(11-26-16)17-14-10-23(14,22(32)25-2)19(31)18(17)30/h4-6,9,11,14,17-19,30-31H,10H2,1-3H3,(H,25,32)(H,24,27,28)/t14-,17-,18+,19+,23+/m1/s1</t>
  </si>
  <si>
    <t>ZGJBHIHUGXICED-BHLMYSNQSA-N</t>
  </si>
  <si>
    <t>CHEMBL3407767</t>
  </si>
  <si>
    <t>NucL_002756</t>
  </si>
  <si>
    <t>C21H26N6O6</t>
  </si>
  <si>
    <t>NucL_002757</t>
  </si>
  <si>
    <t>(2S,3R)-3-(6-aminopurin-9-yl)-5-[4-(trifluoromethyl)phenyl]pentan-2-ol</t>
  </si>
  <si>
    <t>C[C@H](O)[C@@H](CCc1ccc(C(F)(F)F)cc1)n1cnc2c(N)ncnc21</t>
  </si>
  <si>
    <t>InChI=1S/C17H18F3N5O/c1-10(26)13(25-9-24-14-15(21)22-8-23-16(14)25)7-4-11-2-5-12(6-3-11)17(18,19)20/h2-3,5-6,8-10,13,26H,4,7H2,1H3,(H2,21,22,23)/t10-,13+/m0/s1</t>
  </si>
  <si>
    <t>TXDYODRUCXOCLZ-GXFFZTMASA-N</t>
  </si>
  <si>
    <t>CHEMBL4214511</t>
  </si>
  <si>
    <t>145974590</t>
  </si>
  <si>
    <t>NucL_002758</t>
  </si>
  <si>
    <t>4-[4-benzoyl-3-[3-(trifluoromethyl)phenyl]thiophen-2-yl]-N-[6-[[9-[(2R,3R,4S,5R)-3,4-dihydroxy-5-(hydroxymethyl)oxolan-2-yl]purin-6-yl]amino]hexyl]benzamide</t>
  </si>
  <si>
    <t>O=C(NCCCCCCNc1ncnc2c1ncn2[C@@H]1O[C@H](CO)[C@@H](O)[C@H]1O)c1ccc(-c2scc(C(=O)c3ccccc3)c2-c2cccc(C(F)(F)F)c2)cc1</t>
  </si>
  <si>
    <t>InChI=1S/C41H39F3N6O6S/c42-41(43,44)28-12-8-11-27(19-28)31-29(33(52)24-9-4-3-5-10-24)21-57-36(31)25-13-15-26(16-14-25)39(55)46-18-7-2-1-6-17-45-37-32-38(48-22-47-37)50(23-49-32)40-35(54)34(53)30(20-51)56-40/h3-5,8-16,19,21-23,30,34-35,40,51,53-54H,1-2,6-7,17-18,20H2,(H,46,55)(H,45,47,48)/t30-,34-,35-,40-/m1/s1</t>
  </si>
  <si>
    <t>IFIOYCIYNUYHOU-YXZGYBPRSA-N</t>
  </si>
  <si>
    <t>C41H39F3N6O6S</t>
  </si>
  <si>
    <t>109.65 nM</t>
  </si>
  <si>
    <t>CHEMBL4105473</t>
  </si>
  <si>
    <t>137656845</t>
  </si>
  <si>
    <t>NucL_002759</t>
  </si>
  <si>
    <t>NucL_002760</t>
  </si>
  <si>
    <t>NucL_002761</t>
  </si>
  <si>
    <t>(3R,4R)-4-(hydroxymethyl)-2-[6-[[(2R)-1-phenylpropan-2-yl]amino]purin-9-yl]oxolane-3,4-diol</t>
  </si>
  <si>
    <t>C[C@H](Cc1ccccc1)Nc1ncnc2c1ncn2C1OC[C@](O)(CO)[C@H]1O</t>
  </si>
  <si>
    <t>InChI=1S/C19H23N5O4/c1-12(7-13-5-3-2-4-6-13)23-16-14-17(21-10-20-16)24(11-22-14)18-15(26)19(27,8-25)9-28-18/h2-6,10-12,15,18,25-27H,7-9H2,1H3,(H,20,21,23)/t12-,15+,18?,19-/m1/s1</t>
  </si>
  <si>
    <t>WYLHTAQUJZGYPC-XUTSAKCOSA-N</t>
  </si>
  <si>
    <t>CHEMBL609528</t>
  </si>
  <si>
    <t>46876022</t>
  </si>
  <si>
    <t>NucL_002762</t>
  </si>
  <si>
    <t>(2S,3S,4R,5R)-N-ethyl-5-[6-[4-[2-(4-fluoroanilino)-2-oxoethoxy]anilino]purin-9-yl]-3,4-dihydroxyoxolane-2-carboxamide</t>
  </si>
  <si>
    <t>CCNC(=O)[C@H]1O[C@@H](n2cnc3c(Nc4ccc(OCC(=O)Nc5ccc(F)cc5)cc4)ncnc32)[C@H](O)[C@@H]1O</t>
  </si>
  <si>
    <t>InChI=1S/C26H26FN7O6/c1-2-28-25(38)22-20(36)21(37)26(40-22)34-13-31-19-23(29-12-30-24(19)34)33-16-7-9-17(10-8-16)39-11-18(35)32-15-5-3-14(27)4-6-15/h3-10,12-13,20-22,26,36-37H,2,11H2,1H3,(H,28,38)(H,32,35)(H,29,30,33)/t20-,21+,22-,26+/m0/s1</t>
  </si>
  <si>
    <t>JSPRYGRDFHTFCE-IMIIHFCZSA-N</t>
  </si>
  <si>
    <t>C26H26FN7O6</t>
  </si>
  <si>
    <t>15.2 nM</t>
  </si>
  <si>
    <t>CHEMBL226194</t>
  </si>
  <si>
    <t>44423812</t>
  </si>
  <si>
    <t>NucL_002763</t>
  </si>
  <si>
    <t>(2R,3S,4R)-2-(hydroxymethyl)-5-[6-[[(2S)-1-hydroxy-4-methylpentan-2-yl]amino]purin-9-yl]oxolane-3,4-diol</t>
  </si>
  <si>
    <t>CC(C)C[C@@H](CO)Nc1ncnc2c1ncn2C1O[C@H](CO)[C@@H](O)[C@H]1O</t>
  </si>
  <si>
    <t>InChI=1S/C16H25N5O5/c1-8(2)3-9(4-22)20-14-11-15(18-6-17-14)21(7-19-11)16-13(25)12(24)10(5-23)26-16/h6-10,12-13,16,22-25H,3-5H2,1-2H3,(H,17,18,20)/t9-,10+,12+,13+,16?/m0/s1</t>
  </si>
  <si>
    <t>IFXXETIETNTLBL-NZSBSDKHSA-N</t>
  </si>
  <si>
    <t>CHEMBL607752</t>
  </si>
  <si>
    <t>46875928</t>
  </si>
  <si>
    <t>NucL_002764</t>
  </si>
  <si>
    <t>(2S)-2-amino-4-[[(2R,3S,4R,5R)-5-(6-aminopurin-9-yl)-3,4-dihydroxyoxolan-2-yl]methyl-[2-(1-benzothiophen-3-yl)ethyl]amino]butanoic acid</t>
  </si>
  <si>
    <t>Nc1ncnc2c1ncn2[C@@H]1O[C@H](CN(CCc2csc3ccccc23)CC[C@H](N)C(=O)O)[C@@H](O)[C@H]1O</t>
  </si>
  <si>
    <t>InChI=1S/C24H29N7O5S/c25-15(24(34)35)6-8-30(7-5-13-10-37-17-4-2-1-3-14(13)17)9-16-19(32)20(33)23(36-16)31-12-29-18-21(26)27-11-28-22(18)31/h1-4,10-12,15-16,19-20,23,32-33H,5-9,25H2,(H,34,35)(H2,26,27,28)/t15-,16+,19+,20+,23+/m0/s1</t>
  </si>
  <si>
    <t>FSMQALLDUCWVDV-PISIQOCNSA-N</t>
  </si>
  <si>
    <t>C24H29N7O5S</t>
  </si>
  <si>
    <t>28900.0 nM</t>
  </si>
  <si>
    <t>CHEMBL2018855</t>
  </si>
  <si>
    <t>70695988</t>
  </si>
  <si>
    <t>10.1016/j.bmcl.2012.03.072</t>
  </si>
  <si>
    <t>22483584</t>
  </si>
  <si>
    <t>CHEMBL2016468</t>
  </si>
  <si>
    <t>Development of rationally designed DNA N6 adenine methyltransferase inhibitors.</t>
  </si>
  <si>
    <t>Hobley G, McKelvie JC, Harmer JE, Howe J, Oyston PC, Roach PL.</t>
  </si>
  <si>
    <t>NucL_002765</t>
  </si>
  <si>
    <t>(Z)-6-(4-hydroxy-6-methoxy-7-methyl-3-oxo-1,3-dihydroisobenzofuran-5-yl)-4-methylhex-4-en-1-yl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</si>
  <si>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</si>
  <si>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</si>
  <si>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GEDBIZYYBQEOSL-QATBGLJHSA-N</t>
  </si>
  <si>
    <t>CHEMBL608195</t>
  </si>
  <si>
    <t>10.1021/jm0104116</t>
  </si>
  <si>
    <t>11806722</t>
  </si>
  <si>
    <t>CHEMBL1135710</t>
  </si>
  <si>
    <t>Novel mycophenolic adenine bis(phosphonate) analogues as potential differentiation agents against human leukemia.</t>
  </si>
  <si>
    <t>Pankiewicz KW, Lesiak-Watanabe KB, Watanabe KA, Patterson SE, Jayaram HN, Yalowitz JA, Miller MD, Seidman M, Majumdar A, Prehna G, Goldstein BM.</t>
  </si>
  <si>
    <t>NucL_002766</t>
  </si>
  <si>
    <t>(3R,4S,5R)-2-[2-amino-6-(9H-fluoren-9-ylmethylamino)purin-9-yl]-5-(hydroxymethyl)oxolane-3,4-diol</t>
  </si>
  <si>
    <t>Nc1nc(NCC2c3ccccc3-c3ccccc32)c2ncn(C3O[C@H](CO)[C@@H](O)[C@H]3O)c2n1</t>
  </si>
  <si>
    <t>InChI=1S/C24H24N6O4/c25-24-28-21(18-22(29-24)30(11-27-18)23-20(33)19(32)17(10-31)34-23)26-9-16-14-7-3-1-5-12(14)13-6-2-4-8-15(13)16/h1-8,11,16-17,19-20,23,31-33H,9-10H2,(H3,25,26,28,29)/t17-,19-,20-,23?/m1/s1</t>
  </si>
  <si>
    <t>GEPIZLZKSWYIRT-PSBUXNCMSA-N</t>
  </si>
  <si>
    <t>CHEMBL604830</t>
  </si>
  <si>
    <t>46874186</t>
  </si>
  <si>
    <t>NucL_002767</t>
  </si>
  <si>
    <t>(2S,3S,4R)-5-[6-[[2-(3,5-dimethoxyphenyl)-2-(2-methylphenyl)ethyl]amino]purin-9-yl]-N-ethyl-3,4-dihydroxyoxolane-2-carboxamide</t>
  </si>
  <si>
    <t>CCNC(=O)[C@H]1OC(n2cnc3c(NCC(c4cc(OC)cc(OC)c4)c4ccccc4C)ncnc32)[C@H](O)[C@@H]1O</t>
  </si>
  <si>
    <t>InChI=1S/C29H34N6O6/c1-5-30-28(38)25-23(36)24(37)29(41-25)35-15-34-22-26(32-14-33-27(22)35)31-13-21(20-9-7-6-8-16(20)2)17-10-18(39-3)12-19(11-17)40-4/h6-12,14-15,21,23-25,29,36-37H,5,13H2,1-4H3,(H,30,38)(H,31,32,33)/t21?,23-,24+,25-,29?/m0/s1</t>
  </si>
  <si>
    <t>CSYVJKHLYZUJCH-DHQAAVNDSA-N</t>
  </si>
  <si>
    <t>C29H34N6O6</t>
  </si>
  <si>
    <t>CHEMBL604818</t>
  </si>
  <si>
    <t>46874025</t>
  </si>
  <si>
    <t>NucL_002768</t>
  </si>
  <si>
    <t>(2S,3S,4R,5R)-N-ethyl-3,4-dihydroxy-5-[6-[8-[(4-nitro-2,1,3-benzoxadiazol-7-yl)amino]octylamino]purin-9-yl]oxolane-2-carboxamide</t>
  </si>
  <si>
    <t>CCNC(=O)[C@H]1O[C@@H](n2cnc3c(NCCCCCCCCNc4ccc([N+](=O)[O-])c5nonc45)ncnc32)[C@H](O)[C@@H]1O</t>
  </si>
  <si>
    <t>InChI=1S/C26H34N10O7/c1-2-27-25(39)22-20(37)21(38)26(42-22)35-14-32-19-23(30-13-31-24(19)35)29-12-8-6-4-3-5-7-11-28-15-9-10-16(36(40)41)18-17(15)33-43-34-18/h9-10,13-14,20-22,26,28,37-38H,2-8,11-12H2,1H3,(H,27,39)(H,29,30,31)/t20-,21+,22-,26+/m0/s1</t>
  </si>
  <si>
    <t>XAZHRVUTEATTIV-IMIIHFCZSA-N</t>
  </si>
  <si>
    <t>CHEMBL2413114</t>
  </si>
  <si>
    <t>10257979</t>
  </si>
  <si>
    <t>NucL_002769</t>
  </si>
  <si>
    <t>[[(2R,3S,4R,5R)-5-(6-aminopurin-9-yl)-3,4-dihydroxyoxolan-2-yl]methoxy-hydroxyphosphoryl] [(2R,3S,4R,5R)-5-(4-carbamoylthiophen-2-yl)-3,4-dihydroxyoxolan-2-yl]methyl hydrogen phosphate</t>
  </si>
  <si>
    <t>NC(=O)c1csc([C@@H]2O[C@H](COP(=O)(O)OP(=O)(O)OC[C@H]3O[C@@H](n4cnc5c(N)ncnc54)[C@H](O)[C@@H]3O)[C@@H](O)[C@H]2O)c1</t>
  </si>
  <si>
    <t>InChI=1S/C20H26N6O14P2S/c21-17-11-19(24-5-23-17)26(6-25-11)20-15(30)13(28)9(39-20)3-37-42(34,35)40-41(32,33)36-2-8-12(27)14(29)16(38-8)10-1-7(4-43-10)18(22)31/h1,4-6,8-9,12-16,20,27-30H,2-3H2,(H2,22,31)(H,32,33)(H,34,35)(H2,21,23,24)/t8-,9-,12-,13-,14-,15-,16+,20-/m1/s1</t>
  </si>
  <si>
    <t>USVZVGVBJINATN-FAAWYDDFSA-N</t>
  </si>
  <si>
    <t>C20H26N6O14P2S</t>
  </si>
  <si>
    <t>CHEMBL3144004</t>
  </si>
  <si>
    <t>10746991</t>
  </si>
  <si>
    <t>NucL_002770</t>
  </si>
  <si>
    <t>(2R,3R,4S,5R)-2-[2-azido-6-(methylamino)purin-9-yl]-5-(hydroxymethyl)oxolane-3,4-diol</t>
  </si>
  <si>
    <t>CNc1nc(N=[N+]=[N-])nc2c1ncn2[C@@H]1O[C@H](CO)[C@@H](O)[C@H]1O</t>
  </si>
  <si>
    <t>InChI=1S/C11H14N8O4/c1-13-8-5-9(16-11(15-8)17-18-12)19(3-14-5)10-7(22)6(21)4(2-20)23-10/h3-4,6-7,10,20-22H,2H2,1H3,(H,13,15,16)/t4-,6-,7-,10-/m1/s1</t>
  </si>
  <si>
    <t>CAQREKOGAXNCLL-KQYNXXCUSA-N</t>
  </si>
  <si>
    <t>C11H14N8O4</t>
  </si>
  <si>
    <t>CHEMBL384425</t>
  </si>
  <si>
    <t>16094571</t>
  </si>
  <si>
    <t>NucL_002771</t>
  </si>
  <si>
    <t>Filobasidiella neoformans, Candida albicans</t>
  </si>
  <si>
    <t>NucL_002772</t>
  </si>
  <si>
    <t>(1S,2R,3S,4R,5S)-2,3-dihydroxy-N-methyl-4-[6-[(2-phenylcyclopropyl)amino]-2-(2-phenylethynyl)purin-9-yl]bicyclo[3.1.0]hexane-1-carboxamide</t>
  </si>
  <si>
    <t>CNC(=O)[C@@]12C[C@@H]1[C@@H](n1cnc3c(NC4CC4c4ccccc4)nc(C#Cc4ccccc4)nc31)[C@H](O)[C@@H]2O</t>
  </si>
  <si>
    <t>InChI=1S/C30H28N6O3/c1-31-29(39)30-15-20(30)24(25(37)26(30)38)36-16-32-23-27(33-21-14-19(21)18-10-6-3-7-11-18)34-22(35-28(23)36)13-12-17-8-4-2-5-9-17/h2-11,16,19-21,24-26,37-38H,14-15H2,1H3,(H,31,39)(H,33,34,35)/t19?,20-,21?,24-,25+,26+,30+/m1/s1</t>
  </si>
  <si>
    <t>IMYNAQJHTDJXRP-FPIFLDGGSA-N</t>
  </si>
  <si>
    <t>C30H28N6O3</t>
  </si>
  <si>
    <t>CHEMBL3311285</t>
  </si>
  <si>
    <t>NucL_002773</t>
  </si>
  <si>
    <t>[(2R,3S,4R,5R)-5-(6-amino-8-bromopurin-9-yl)-3,4-dihydroxyoxolan-2-yl]methoxy-[[hydroxy-[2-(4-hydroxy-6-methoxy-7-methyl-3-oxo-1H-2-benzofuran-5-yl)ethoxy]phosphoryl]methyl]phosphinic acid</t>
  </si>
  <si>
    <t>COc1c(C)c2c(c(O)c1CCOP(=O)(O)CP(=O)(O)OC[C@H]1O[C@@H](n3c(Br)nc4c(N)ncnc43)[C@H](O)[C@@H]1O)C(=O)OC2</t>
  </si>
  <si>
    <t>InChI=1S/C23H28BrN5O13P2/c1-9-11-5-39-22(33)13(11)15(30)10(18(9)38-2)3-4-40-43(34,35)8-44(36,37)41-6-12-16(31)17(32)21(42-12)29-20-14(28-23(29)24)19(25)26-7-27-20/h7,12,16-17,21,30-32H,3-6,8H2,1-2H3,(H,34,35)(H,36,37)(H2,25,26,27)/t12-,16-,17-,21-/m1/s1</t>
  </si>
  <si>
    <t>RJKCEKLPCNOHAH-AQZHONCQSA-N</t>
  </si>
  <si>
    <t>C23H28BrN5O13P2</t>
  </si>
  <si>
    <t>CHEMBL3098179</t>
  </si>
  <si>
    <t>72945148</t>
  </si>
  <si>
    <t>NucL_002774</t>
  </si>
  <si>
    <t>(3R,4S,5R)-2-(6-amino-2-(2-((E)-2-cyclohexylethylidene)hydrazinyl)-9H-purin-9-yl)-5-(hydroxymethyl)tetrahydrofuran-3,4-diol</t>
  </si>
  <si>
    <t>Nc1nc(N/N=C/CC2CCCCC2)nc2c1ncn2C1O[C@H](CO)[C@@H](O)[C@H]1O</t>
  </si>
  <si>
    <t>InChI=1S/C18H27N7O4/c19-15-12-16(25(9-20-12)17-14(28)13(27)11(8-26)29-17)23-18(22-15)24-21-7-6-10-4-2-1-3-5-10/h7,9-11,13-14,17,26-28H,1-6,8H2,(H3,19,22,23,24)/b21-7+/t11-,13-,14-,17?/m1/s1</t>
  </si>
  <si>
    <t>PURLHHVKEXTHKJ-ZECVXGKYSA-N</t>
  </si>
  <si>
    <t>9772.37 nM</t>
  </si>
  <si>
    <t>CHEMBL608663</t>
  </si>
  <si>
    <t>NucL_002775</t>
  </si>
  <si>
    <t>(2R,3R,4S,5R)-2-[6-[(4-ethenylphenyl)methylamino]purin-9-yl]-5-(hydroxymethyl)oxolane-3,4-diol</t>
  </si>
  <si>
    <t>P-VINYL-N6-BENZYLADENOSINE</t>
  </si>
  <si>
    <t>C=Cc1ccc(CNc2ncnc3c2ncn3[C@@H]2O[C@H](CO)[C@@H](O)[C@H]2O)cc1</t>
  </si>
  <si>
    <t>InChI=1S/C19H21N5O4/c1-2-11-3-5-12(6-4-11)7-20-17-14-18(22-9-21-17)24(10-23-14)19-16(27)15(26)13(8-25)28-19/h2-6,9-10,13,15-16,19,25-27H,1,7-8H2,(H,20,21,22)/t13-,15-,16-,19-/m1/s1</t>
  </si>
  <si>
    <t>RXPOPLFBFNNRKK-NVQRDWNXSA-N</t>
  </si>
  <si>
    <t>26181.83 nM</t>
  </si>
  <si>
    <t>CHEMBL2263379</t>
  </si>
  <si>
    <t>16729000</t>
  </si>
  <si>
    <t>NucL_002776</t>
  </si>
  <si>
    <t>(1S,2R,3S,4R,5S)-2,3-dihydroxy-N-methyl-4-[6-(methylamino)-2-[4-(1-methylpyrazol-4-yl)triazol-1-yl]purin-9-yl]bicyclo[3.1.0]hexane-1-carboxamide</t>
  </si>
  <si>
    <t>CNC(=O)[C@@]12C[C@@H]1[C@@H](n1cnc3c(NC)nc(-n4cc(-c5cnn(C)c5)nn4)nc31)[C@H](O)[C@@H]2O</t>
  </si>
  <si>
    <t>InChI=1S/C20H23N11O3/c1-21-16-12-17(26-19(25-16)31-7-11(27-28-31)9-5-24-29(3)6-9)30(8-23-12)13-10-4-20(10,18(34)22-2)15(33)14(13)32/h5-8,10,13-15,32-33H,4H2,1-3H3,(H,22,34)(H,21,25,26)/t10-,13-,14+,15+,20+/m1/s1</t>
  </si>
  <si>
    <t>OUYJFFRTPCMVDB-QKZATRHHSA-N</t>
  </si>
  <si>
    <t>C20H23N11O3</t>
  </si>
  <si>
    <t>CHEMBL3745807</t>
  </si>
  <si>
    <t>127040634</t>
  </si>
  <si>
    <t>NucL_002777</t>
  </si>
  <si>
    <t>N-[2-[2-(3,4-dihydro-1H-isoquinolin-2-yl)ethylcarbamoylamino]ethyl]-6-(2,2-diphenylethylamino)-9-[(2R,3R,4S,5S)-5-(ethylcarbamoyl)-3,4-dihydroxyoxolan-2-yl]purine-2-carboxamide</t>
  </si>
  <si>
    <t>CCNC(=O)[C@H]1O[C@@H](n2cnc3c(NCC(c4ccccc4)c4ccccc4)nc(C(=O)NCCNC(=O)NCCN4CCc5ccccc5C4)nc32)[C@H](O)[C@@H]1O</t>
  </si>
  <si>
    <t>InChI=1S/C41H48N10O6/c1-2-42-38(54)34-32(52)33(53)40(57-34)51-25-47-31-35(46-23-30(27-12-5-3-6-13-27)28-14-7-4-8-15-28)48-36(49-37(31)51)39(55)43-18-19-44-41(56)45-20-22-50-21-17-26-11-9-10-16-29(26)24-50/h3-16,25,30,32-34,40,52-53H,2,17-24H2,1H3,(H,42,54)(H,43,55)(H2,44,45,56)(H,46,48,49)/t32-,33+,34-,40+/m0/s1</t>
  </si>
  <si>
    <t>QKZQMCZZTALODW-GTNDRLPTSA-N</t>
  </si>
  <si>
    <t>C41H48N10O6</t>
  </si>
  <si>
    <t>CHEMBL1096890</t>
  </si>
  <si>
    <t>46886593</t>
  </si>
  <si>
    <t>NucL_002778</t>
  </si>
  <si>
    <t>[(2R)-1-[2-amino-6-(propylamino)purin-9-yl]-3-fluoropropan-2-yl]oxymethylphosphonic acid</t>
  </si>
  <si>
    <t>CCCNc1nc(N)nc2c1ncn2C[C@H](CF)OCP(=O)(O)O</t>
  </si>
  <si>
    <t>InChI=1S/C12H20FN6O4P/c1-2-3-15-10-9-11(18-12(14)17-10)19(6-16-9)5-8(4-13)23-7-24(20,21)22/h6,8H,2-5,7H2,1H3,(H2,20,21,22)(H3,14,15,17,18)/t8-/m0/s1</t>
  </si>
  <si>
    <t>FMLCEUSRKWMBON-QMMMGPOBSA-N</t>
  </si>
  <si>
    <t>C12H20FN6O4P</t>
  </si>
  <si>
    <t>41400.0 nM</t>
  </si>
  <si>
    <t>CHEMBL1766196</t>
  </si>
  <si>
    <t>54585361</t>
  </si>
  <si>
    <t>NucL_002779</t>
  </si>
  <si>
    <t>6-(2,2-diphenylethylamino)-9-[(2R,3R,4S,5S)-5-(ethylcarbamoyl)-3,4-dihydroxyoxolan-2-yl]-N-[2-(2-phenylethylcarbamoylamino)ethyl]purine-2-carboxamide</t>
  </si>
  <si>
    <t>CCNC(=O)[C@H]1O[C@@H](n2cnc3c(NCC(c4ccccc4)c4ccccc4)nc(C(=O)NCCNC(=O)NCCc4ccccc4)nc32)[C@H](O)[C@@H]1O</t>
  </si>
  <si>
    <t>InChI=1S/C38H43N9O6/c1-2-39-35(50)31-29(48)30(49)37(53-31)47-23-44-28-32(43-22-27(25-14-8-4-9-15-25)26-16-10-5-11-17-26)45-33(46-34(28)47)36(51)40-20-21-42-38(52)41-19-18-24-12-6-3-7-13-24/h3-17,23,27,29-31,37,48-49H,2,18-22H2,1H3,(H,39,50)(H,40,51)(H2,41,42,52)(H,43,45,46)/t29-,30+,31-,37+/m0/s1</t>
  </si>
  <si>
    <t>UIAIVTOETXIUKM-RBANDXJHSA-N</t>
  </si>
  <si>
    <t>C38H43N9O6</t>
  </si>
  <si>
    <t>CHEMBL1096892</t>
  </si>
  <si>
    <t>46886595</t>
  </si>
  <si>
    <t>NucL_002780</t>
  </si>
  <si>
    <t>(2R,4S,5S)-2-(6-amino-2-hex-1-ynylpurin-9-yl)-5-(methylsulfanylmethyl)oxolane-3,4-diol</t>
  </si>
  <si>
    <t>CCCCC#Cc1nc(N)c2ncn([C@@H]3O[C@H](CSC)[C@@H](O)C3O)c2n1</t>
  </si>
  <si>
    <t>InChI=1S/C17H23N5O3S/c1-3-4-5-6-7-11-20-15(18)12-16(21-11)22(9-19-12)17-14(24)13(23)10(25-17)8-26-2/h9-10,13-14,17,23-24H,3-5,8H2,1-2H3,(H2,18,20,21)/t10-,13-,14?,17-/m1/s1</t>
  </si>
  <si>
    <t>DZVQSQRNHKKZLJ-PUYZAVJKSA-N</t>
  </si>
  <si>
    <t>CHEMBL3978846</t>
  </si>
  <si>
    <t>NucL_002781</t>
  </si>
  <si>
    <t>(1R,2R,3S,4R,5S)-4-[2-[5-(2-aminoethylamino)-5-oxopent-1-ynyl]-6-[(3-chlorophenyl)methylamino]purin-9-yl]-2,3-dihydroxy-N-methylbicyclo[3.1.0]hexane-1-carboxamide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</si>
  <si>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</si>
  <si>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InChI=1S/C27H31ClN8O4/c1-30-26(40)27-12-17(27)21(22(38)23(27)39)36-14-33-20-24(32-13-15-5-4-6-16(28)11-15)34-18(35-25(20)36)7-2-3-8-19(37)31-10-9-29/h4-6,11,14,17,21-23,38-39H,3,8-10,12-13,29H2,1H3,(H,30,40)(H,31,37)(H,32,34,35)/t17-,21-,22+,23+,27-/m1/s1</t>
  </si>
  <si>
    <t>HCVSTBTWZKEPQM-DXTWCIHJSA-N</t>
  </si>
  <si>
    <t>C27H31ClN8O4</t>
  </si>
  <si>
    <t>CHEMBL582921</t>
  </si>
  <si>
    <t>NucL_002782</t>
  </si>
  <si>
    <t>(1S,2R,3S,4R,5S)-4-[2-[4-(5-chlorothiophen-2-yl)triazol-1-yl]-6-(cyclobutylamino)purin-9-yl]-2,3-dihydroxy-N-methylbicyclo[3.1.0]hexane-1-carboxamide</t>
  </si>
  <si>
    <t>CNC(=O)[C@@]12C[C@@H]1[C@@H](n1cnc3c(NC4CCC4)nc(-n4cc(-c5ccc(Cl)s5)nn4)nc31)[C@H](O)[C@@H]2O</t>
  </si>
  <si>
    <t>InChI=1S/C23H24ClN9O3S/c1-25-21(36)23-7-11(23)16(17(34)18(23)35)32-9-26-15-19(27-10-3-2-4-10)28-22(29-20(15)32)33-8-12(30-31-33)13-5-6-14(24)37-13/h5-6,8-11,16-18,34-35H,2-4,7H2,1H3,(H,25,36)(H,27,28,29)/t11-,16-,17+,18+,23+/m1/s1</t>
  </si>
  <si>
    <t>IWATYDZRKVMYMV-LPWMEBHJSA-N</t>
  </si>
  <si>
    <t>CHEMBL3745851</t>
  </si>
  <si>
    <t>127042203</t>
  </si>
  <si>
    <t>NucL_002783</t>
  </si>
  <si>
    <t>NucL_002784</t>
  </si>
  <si>
    <t>[(2R,3R,5S)-2-[2-chloro-6-[(3-iodophenyl)methylamino]purin-9-yl]-5-(methylcarbamoyl)oxolan-3-yl] methanesulfonate</t>
  </si>
  <si>
    <t>CNC(=O)[C@@H]1C[C@@H](OS(C)(=O)=O)[C@H](n2cnc3c(NCc4cccc(I)c4)nc(Cl)nc32)O1</t>
  </si>
  <si>
    <t>InChI=1S/C19H20ClIN6O5S/c1-22-17(28)12-7-13(32-33(2,29)30)18(31-12)27-9-24-14-15(25-19(20)26-16(14)27)23-8-10-4-3-5-11(21)6-10/h3-6,9,12-13,18H,7-8H2,1-2H3,(H,22,28)(H,23,25,26)/t12-,13+,18+/m0/s1</t>
  </si>
  <si>
    <t>VCZVXXITTLJVMQ-VEVIJQCQSA-N</t>
  </si>
  <si>
    <t>C19H20ClIN6O5S</t>
  </si>
  <si>
    <t>CHEMBL2113697</t>
  </si>
  <si>
    <t>9986135</t>
  </si>
  <si>
    <t>NucL_002785</t>
  </si>
  <si>
    <t>(2S,3S,4R,5S)-5-[6-(cyclopentylamino)-7H-purin-8-yl]-3,4-dihydroxy-N-[1-[4-[[1-(2-phenylethyl)piperidin-4-yl]-propanoylamino]phenyl]ethyl]oxolane-2-carboxamide</t>
  </si>
  <si>
    <t>CCC(=O)N(c1ccc(C(C)NC(=O)[C@H]2O[C@@H](c3nc4c(NC5CCCC5)ncnc4[nH]3)[C@H](O)[C@@H]2O)cc1)C1CCN(CCc2ccccc2)CC1</t>
  </si>
  <si>
    <t>InChI=1S/C39H50N8O5/c1-3-30(48)47(29-18-21-46(22-19-29)20-17-25-9-5-4-6-10-25)28-15-13-26(14-16-28)24(2)42-39(51)35-33(50)32(49)34(52-35)38-44-31-36(40-23-41-37(31)45-38)43-27-11-7-8-12-27/h4-6,9-10,13-16,23-24,27,29,32-35,49-50H,3,7-8,11-12,17-22H2,1-2H3,(H,42,51)(H2,40,41,43,44,45)/t24?,32-,33+,34-,35+/m1/s1</t>
  </si>
  <si>
    <t>BNEDSCDAJNXWFC-QUKQHMBXSA-N</t>
  </si>
  <si>
    <t>C39H50N8O5</t>
  </si>
  <si>
    <t>Adenosine A2a receptor, Adenosine A1 receptor, Mu opioid receptor</t>
  </si>
  <si>
    <t>CHEMBL572393</t>
  </si>
  <si>
    <t>45482869</t>
  </si>
  <si>
    <t>10.1016/j.bmcl.2009.09.112</t>
  </si>
  <si>
    <t>19836950</t>
  </si>
  <si>
    <t>CHEMBL1154631</t>
  </si>
  <si>
    <t>Design, synthesis and biological evaluation of a bivalent micro opiate and adenosine A1 receptor antagonist.</t>
  </si>
  <si>
    <t>Mathew SC, Ghosh N, By Y, Berthault A, Virolleaud MA, Carrega L, Chouraqui G, Commeiras L, Condo J, Attolini M, Gaudel-Siri A, Ruf J, Parrain JL, Rodriguez J, Guieu R.</t>
  </si>
  <si>
    <t>NucL_002786</t>
  </si>
  <si>
    <t>[(2S,3R,4S,5S)-5-(6-amino-2-ethylpurin-9-yl)-3,4-dihydroxyoxolan-2-yl]methoxy-[[[(2R,3S,4R,5R)-5-(4-carbamoyl-1,3-thiazol-2-yl)-3,4-dihydroxyoxolan-2-yl]methoxy-hydroxyphosphoryl]-difluoromethyl]phosphinic acid</t>
  </si>
  <si>
    <t>CCc1nc(N)c2ncn([C@H]3O[C@@H](COP(=O)(O)C(F)(F)P(=O)(O)OC[C@H]4O[C@@H](c5nc(C(N)=O)cs5)[C@H](O)[C@@H]4O)[C@H](O)[C@@H]3O)c2n1</t>
  </si>
  <si>
    <t>InChI=1S/C22H29F2N7O13P2S/c1-2-10-29-17(25)11-19(30-10)31(6-27-11)21-15(35)13(33)9(44-21)4-42-46(39,40)22(23,24)45(37,38)41-3-8-12(32)14(34)16(43-8)20-28-7(5-47-20)18(26)36/h5-6,8-9,12-16,21,32-35H,2-4H2,1H3,(H2,26,36)(H,37,38)(H,39,40)(H2,25,29,30)/t8-,9+,12-,13+,14-,15+,16-,21+/m1/s1</t>
  </si>
  <si>
    <t>JWZHBTRKRUMAIX-OYHYZBQNSA-N</t>
  </si>
  <si>
    <t>C22H29F2N7O13P2S</t>
  </si>
  <si>
    <t>CHEMBL1683638</t>
  </si>
  <si>
    <t>53326788</t>
  </si>
  <si>
    <t>NucL_002787</t>
  </si>
  <si>
    <t>(2S,3S,4R,5R)-N-cyclobutyl-3,4-dihydroxy-5-[6-[(3-iodophenyl)methylamino]purin-9-yl]thiolane-2-carboxamide</t>
  </si>
  <si>
    <t>O=C(NC1CCC1)[C@H]1S[C@@H](n2cnc3c(NCc4cccc(I)c4)ncnc32)[C@H](O)[C@@H]1O</t>
  </si>
  <si>
    <t>InChI=1S/C21H23IN6O3S/c22-12-4-1-3-11(7-12)8-23-18-14-19(25-9-24-18)28(10-26-14)21-16(30)15(29)17(32-21)20(31)27-13-5-2-6-13/h1,3-4,7,9-10,13,15-17,21,29-30H,2,5-6,8H2,(H,27,31)(H,23,24,25)/t15-,16+,17-,21+/m0/s1</t>
  </si>
  <si>
    <t>PUEDTBNXXLQHND-GRXQJBFDSA-N</t>
  </si>
  <si>
    <t>CHEMBL594625</t>
  </si>
  <si>
    <t>46226841</t>
  </si>
  <si>
    <t>NucL_002788</t>
  </si>
  <si>
    <t>methyl (2S,4S)-4-[[(2S,3S,4R,5R)-5-(6-aminopurin-9-yl)-3,4-dihydroxyoxolan-2-yl]methylsulfanyl]-1-methylpyrrolidine-2-carboxylate</t>
  </si>
  <si>
    <t>COC(=O)[C@@H]1C[C@H](SC[C@H]2O[C@@H](n3cnc4c(N)ncnc43)[C@H](O)[C@@H]2O)CN1C</t>
  </si>
  <si>
    <t>InChI=1S/C17H24N6O5S/c1-22-4-8(3-9(22)17(26)27-2)29-5-10-12(24)13(25)16(28-10)23-7-21-11-14(18)19-6-20-15(11)23/h6-10,12-13,16,24-25H,3-5H2,1-2H3,(H2,18,19,20)/t8-,9-,10+,12+,13+,16+/m0/s1</t>
  </si>
  <si>
    <t>DWZBDSLQUMLXKH-WHUDRKENSA-N</t>
  </si>
  <si>
    <t>C17H24N6O5S</t>
  </si>
  <si>
    <t>CHEMBL551167</t>
  </si>
  <si>
    <t>45272237</t>
  </si>
  <si>
    <t>NucL_002789</t>
  </si>
  <si>
    <t>(2R,3R,4S,5R)-2-[6-amino-2-(3,5-dimethyl-4-propylpyrazol-1-yl)purin-9-yl]-5-(hydroxymethyl)oxolane-3,4-diol</t>
  </si>
  <si>
    <t>CCCc1c(C)nn(-c2nc(N)c3ncn([C@@H]4O[C@H](CO)[C@@H](O)[C@H]4O)c3n2)c1C</t>
  </si>
  <si>
    <t>InChI=1S/C18H25N7O4/c1-4-5-10-8(2)23-25(9(10)3)18-21-15(19)12-16(22-18)24(7-20-12)17-14(28)13(27)11(6-26)29-17/h7,11,13-14,17,26-28H,4-6H2,1-3H3,(H2,19,21,22)/t11-,13-,14-,17-/m1/s1</t>
  </si>
  <si>
    <t>ZTJVUGPKJYWOLL-LSCFUAHRSA-N</t>
  </si>
  <si>
    <t>C18H25N7O4</t>
  </si>
  <si>
    <t>CHEMBL98973</t>
  </si>
  <si>
    <t>44330736</t>
  </si>
  <si>
    <t>NucL_002790</t>
  </si>
  <si>
    <t>ethyl (1S,2R,3S,4R,5S)-4-[2-chloro-6-[(3-chlorophenyl)methylamino]purin-9-yl]-2,3-dihydroxybicyclo[3.1.0]hexane-1-carboxylate</t>
  </si>
  <si>
    <t>CCOC(=O)[C@@]12C[C@@H]1[C@@H](n1cnc3c(NCc4cccc(Cl)c4)nc(Cl)nc31)[C@H](O)[C@@H]2O</t>
  </si>
  <si>
    <t>InChI=1S/C21H21Cl2N5O4/c1-2-32-19(31)21-7-12(21)14(15(29)16(21)30)28-9-25-13-17(26-20(23)27-18(13)28)24-8-10-4-3-5-11(22)6-10/h3-6,9,12,14-16,29-30H,2,7-8H2,1H3,(H,24,26,27)/t12-,14-,15+,16+,21+/m1/s1</t>
  </si>
  <si>
    <t>COPZNAKEDRBOSH-DYRGRVSNSA-N</t>
  </si>
  <si>
    <t>C21H21Cl2N5O4</t>
  </si>
  <si>
    <t>CHEMBL491616</t>
  </si>
  <si>
    <t>44579670</t>
  </si>
  <si>
    <t>NucL_002791</t>
  </si>
  <si>
    <t>[(2S)-1-[2-amino-6-(diethylamino)purin-9-yl]-3-fluoropropan-2-yl]oxymethylphosphonic acid</t>
  </si>
  <si>
    <t>CCN(CC)c1nc(N)nc2c1ncn2C[C@@H](CF)OCP(=O)(O)O</t>
  </si>
  <si>
    <t>InChI=1S/C13H22FN6O4P/c1-3-19(4-2)11-10-12(18-13(15)17-11)20(7-16-10)6-9(5-14)24-8-25(21,22)23/h7,9H,3-6,8H2,1-2H3,(H2,15,17,18)(H2,21,22,23)/t9-/m1/s1</t>
  </si>
  <si>
    <t>YUGPVYOFDUMEBM-SECBINFHSA-N</t>
  </si>
  <si>
    <t>CHEMBL1766278</t>
  </si>
  <si>
    <t>54581462</t>
  </si>
  <si>
    <t>NucL_002792</t>
  </si>
  <si>
    <t>C26H28N8O3</t>
  </si>
  <si>
    <t>NucL_002793</t>
  </si>
  <si>
    <t>(2R,3R,4S,5R)-2-[2-amino-6-(methylamino)purin-9-yl]-5-(hydroxymethyl)oxolane-3,4-diol</t>
  </si>
  <si>
    <t>CNc1nc(N)nc2c1ncn2[C@@H]1O[C@H](CO)[C@@H](O)[C@H]1O</t>
  </si>
  <si>
    <t>InChI=1S/C11H16N6O4/c1-13-8-5-9(16-11(12)15-8)17(3-14-5)10-7(20)6(19)4(2-18)21-10/h3-4,6-7,10,18-20H,2H2,1H3,(H3,12,13,15,16)/t4-,6-,7-,10-/m1/s1</t>
  </si>
  <si>
    <t>XTJPMALIPQWXDY-KQYNXXCUSA-N</t>
  </si>
  <si>
    <t>CHEMBL194830</t>
  </si>
  <si>
    <t>44401604</t>
  </si>
  <si>
    <t>10.1021/jm00377a007 | 10.1021/jm000287a | 10.1021/jm049580r</t>
  </si>
  <si>
    <t>6092635 | 11063610 | 15771421</t>
  </si>
  <si>
    <t>CHEMBL1122513 | CHEMBL1133593 | CHEMBL1142719</t>
  </si>
  <si>
    <t>Synthesis and antiviral activity of carbocyclic analogues of 2'-deoxyribofuranosides of 2-amino-6-substituted-purines and of 2-amino-6-substituted-8-azapurines. | Adenosine analogues as inhibitors of Trypanosoma brucei phosphoglycerate kinase: elucidation of a novel binding mode for a 2-amino-N(6)-substituted adenosine. | (N)-methanocarba 2,N6-disubstituted adenine nucleosides as highly potent and selective A3 adenosine receptor agonists.</t>
  </si>
  <si>
    <t>1984 | 2000 | 2005</t>
  </si>
  <si>
    <t>Shealy YF, O'Dell CA, Shannon WM, Arnett G. | Bressi JC, Choe J, Hough MT, Buckner FS, Van Voorhis WC, Verlinde CL, Hol WG, Gelb MH. | Tchilibon S, Joshi BV, Kim SK, Duong HT, Gao ZG, Jacobson KA.</t>
  </si>
  <si>
    <t>NucL_002794</t>
  </si>
  <si>
    <t>(2S,3S,4R,5R)-5-(6-amino-2-((E)-styryl)-9H-purin-9-yl)-N-ethyl-3,4-dihydroxytetrahydrofuran-2-carboxamide</t>
  </si>
  <si>
    <t>CCNC(=O)[C@H]1O[C@@H](n2cnc3c(N)nc(/C=C/c4ccccc4)nc32)[C@H](O)[C@@H]1O</t>
  </si>
  <si>
    <t>InChI=1S/C20H22N6O4/c1-2-22-19(29)16-14(27)15(28)20(30-16)26-10-23-13-17(21)24-12(25-18(13)26)9-8-11-6-4-3-5-7-11/h3-10,14-16,20,27-28H,2H2,1H3,(H,22,29)(H2,21,24,25)/b9-8+/t14-,15+,16-,20+/m0/s1</t>
  </si>
  <si>
    <t>YCPVNMWILFLDCL-QBSSPZKCSA-N</t>
  </si>
  <si>
    <t>CHEMBL2113526</t>
  </si>
  <si>
    <t>NucL_002795</t>
  </si>
  <si>
    <t>(2R,3R,4S,5R)-2-[6-[(5-hydroxy-2,3-dihydro-1H-inden-1-yl)amino]purin-9-yl]-5-(hydroxymethyl)oxolane-3,4-diol</t>
  </si>
  <si>
    <t>OC[C@H]1O[C@@H](n2cnc3c(NC4CCc5cc(O)ccc54)ncnc32)[C@H](O)[C@@H]1O</t>
  </si>
  <si>
    <t>InChI=1S/C19H21N5O5/c25-6-13-15(27)16(28)19(29-13)24-8-22-14-17(20-7-21-18(14)24)23-12-4-1-9-5-10(26)2-3-11(9)12/h2-3,5,7-8,12-13,15-16,19,25-28H,1,4,6H2,(H,20,21,23)/t12?,13-,15-,16-,19-/m1/s1</t>
  </si>
  <si>
    <t>VGUMDIPNXQFLGI-XTMLTMLVSA-N</t>
  </si>
  <si>
    <t>CHEMBL2235606</t>
  </si>
  <si>
    <t>76322520</t>
  </si>
  <si>
    <t>NucL_002796</t>
  </si>
  <si>
    <t>[(2S,3S,4R,5R)-5-[2-chloro-6-[(3-iodophenyl)methylamino]purin-9-yl]-3,4-dihydroxythiolan-2-yl]-piperidin-1-ylmethanone</t>
  </si>
  <si>
    <t>O=C([C@H]1S[C@@H](n2cnc3c(NCc4cccc(I)c4)nc(Cl)nc32)[C@H](O)[C@@H]1O)N1CCCCC1</t>
  </si>
  <si>
    <t>InChI=1S/C22H24ClIN6O3S/c23-22-27-18(25-10-12-5-4-6-13(24)9-12)14-19(28-22)30(11-26-14)21-16(32)15(31)17(34-21)20(33)29-7-2-1-3-8-29/h4-6,9,11,15-17,21,31-32H,1-3,7-8,10H2,(H,25,27,28)/t15-,16+,17-,21+/m0/s1</t>
  </si>
  <si>
    <t>UIMMMRXEOXHKFQ-GRXQJBFDSA-N</t>
  </si>
  <si>
    <t>C22H24ClIN6O3S</t>
  </si>
  <si>
    <t>CHEMBL406911</t>
  </si>
  <si>
    <t>44454818</t>
  </si>
  <si>
    <t>NucL_002797</t>
  </si>
  <si>
    <t>(3R,4S,5R)-2-(6-amino-2-butylpurin-9-yl)-5-(hydroxymethyl)oxolane-3,4-diol</t>
  </si>
  <si>
    <t>CCCCc1nc(N)c2ncn(C3O[C@H](CO)[C@@H](O)[C@H]3O)c2n1</t>
  </si>
  <si>
    <t>InChI=1S/C14H21N5O4/c1-2-3-4-8-17-12(15)9-13(18-8)19(6-16-9)14-11(22)10(21)7(5-20)23-14/h6-7,10-11,14,20-22H,2-5H2,1H3,(H2,15,17,18)/t7-,10-,11-,14?/m1/s1</t>
  </si>
  <si>
    <t>COQHOBWLVLQVTK-WHXREITPSA-N</t>
  </si>
  <si>
    <t>C14H21N5O4</t>
  </si>
  <si>
    <t>CHEMBL611582</t>
  </si>
  <si>
    <t>46876200</t>
  </si>
  <si>
    <t>NucL_002798</t>
  </si>
  <si>
    <t>(2S,3S,4R,5R)-5-[6-amino-2-[4-[4-[(4-fluorophenyl)methoxy]phenyl]piperazin-1-yl]purin-9-yl]-N-ethyl-3,4-dihydroxyoxolane-2-carboxamide</t>
  </si>
  <si>
    <t>CCNC(=O)[C@H]1O[C@@H](n2cnc3c(N)nc(N4CCN(c5ccc(OCc6ccc(F)cc6)cc5)CC4)nc32)[C@H](O)[C@@H]1O</t>
  </si>
  <si>
    <t>InChI=1S/C29H33FN8O5/c1-2-32-27(41)24-22(39)23(40)28(43-24)38-16-33-21-25(31)34-29(35-26(21)38)37-13-11-36(12-14-37)19-7-9-20(10-8-19)42-15-17-3-5-18(30)6-4-17/h3-10,16,22-24,28,39-40H,2,11-15H2,1H3,(H,32,41)(H2,31,34,35)/t22-,23+,24-,28+/m0/s1</t>
  </si>
  <si>
    <t>GESPVKNCXDLKEW-NLJXWPIHSA-N</t>
  </si>
  <si>
    <t>C29H33FN8O5</t>
  </si>
  <si>
    <t>432.0 nM</t>
  </si>
  <si>
    <t>CHEMBL3416807</t>
  </si>
  <si>
    <t>118734373</t>
  </si>
  <si>
    <t>NucL_002799</t>
  </si>
  <si>
    <t>(3R,4S,5R)-2-[6-amino-2-(2-cyclohex-2-en-1-ylethylamino)purin-9-yl]-5-(hydroxymethyl)oxolane-3,4-diol</t>
  </si>
  <si>
    <t>Nc1nc(NCCC2C=CCCC2)nc2c1ncn2C1O[C@H](CO)[C@@H](O)[C@H]1O</t>
  </si>
  <si>
    <t>InChI=1S/C18H26N6O4/c19-15-12-16(23-18(22-15)20-7-6-10-4-2-1-3-5-10)24(9-21-12)17-14(27)13(26)11(8-25)28-17/h2,4,9-11,13-14,17,25-27H,1,3,5-8H2,(H3,19,20,22,23)/t10?,11-,13-,14-,17?/m1/s1</t>
  </si>
  <si>
    <t>UECDEODSHCIWLV-MQWPZHSDSA-N</t>
  </si>
  <si>
    <t>CHEMBL607498</t>
  </si>
  <si>
    <t>46876452</t>
  </si>
  <si>
    <t>NucL_002800</t>
  </si>
  <si>
    <t>NucL_002801</t>
  </si>
  <si>
    <t>(2S,3S,4R,5R)-5-[6-[3-[[5-(dimethylamino)naphthalen-1-yl]sulfonylamino]propylamino]purin-9-yl]-N-ethyl-3,4-dimethyloxolane-2-carboxamide</t>
  </si>
  <si>
    <t>CCNC(=O)[C@H]1O[C@@H](n2cnc3c(NCCCNS(=O)(=O)c4cccc5c(N(C)C)cccc45)ncnc32)[C@H](C)[C@@H]1C</t>
  </si>
  <si>
    <t>InChI=1S/C29H38N8O4S/c1-6-30-28(38)25-18(2)19(3)29(41-25)37-17-34-24-26(32-16-33-27(24)37)31-14-9-15-35-42(39,40)23-13-8-10-20-21(23)11-7-12-22(20)36(4)5/h7-8,10-13,16-19,25,29,35H,6,9,14-15H2,1-5H3,(H,30,38)(H,31,32,33)/t18-,19+,25-,29+/m0/s1</t>
  </si>
  <si>
    <t>NVXYFOZDDNUFQP-AGGZIRAGSA-N</t>
  </si>
  <si>
    <t>C29H38N8O4S</t>
  </si>
  <si>
    <t>CHEMBL2413103</t>
  </si>
  <si>
    <t>73347572</t>
  </si>
  <si>
    <t>NucL_002802</t>
  </si>
  <si>
    <t>[2-[6-amino-9-(2,2-dimethylpropyl)purin-8-yl]-3-methylimidazol-4-yl]phosphonic acid</t>
  </si>
  <si>
    <t>Cn1c(P(=O)(O)O)cnc1-c1nc2c(N)ncnc2n1CC(C)(C)C</t>
  </si>
  <si>
    <t>InChI=1S/C14H20N7O3P/c1-14(2,3)6-21-11-9(10(15)17-7-18-11)19-13(21)12-16-5-8(20(12)4)25(22,23)24/h5,7H,6H2,1-4H3,(H2,15,17,18)(H2,22,23,24)</t>
  </si>
  <si>
    <t>UJGQSPLTBAQZRQ-UHFFFAOYSA-N</t>
  </si>
  <si>
    <t>CHEMBL484592</t>
  </si>
  <si>
    <t>44591593</t>
  </si>
  <si>
    <t>NucL_002803</t>
  </si>
  <si>
    <t>(1S,2R,3S,4R,5S)-4-[2-[4-(5-bromothiophen-2-yl)triazol-1-yl]-6-(methylamino)purin-9-yl]-2,3-dihydroxy-N-methylbicyclo[3.1.0]hexane-1-carboxamide</t>
  </si>
  <si>
    <t>CNC(=O)[C@@]12C[C@@H]1[C@@H](n1cnc3c(NC)nc(-n4cc(-c5ccc(Br)s5)nn4)nc31)[C@H](O)[C@@H]2O</t>
  </si>
  <si>
    <t>InChI=1S/C20H20BrN9O3S/c1-22-16-12-17(26-19(25-16)30-6-9(27-28-30)10-3-4-11(21)34-10)29(7-24-12)13-8-5-20(8,18(33)23-2)15(32)14(13)31/h3-4,6-8,13-15,31-32H,5H2,1-2H3,(H,23,33)(H,22,25,26)/t8-,13-,14+,15+,20+/m1/s1</t>
  </si>
  <si>
    <t>HDCUHNUIEIAZHC-YLPMWNLDSA-N</t>
  </si>
  <si>
    <t>C20H20BrN9O3S</t>
  </si>
  <si>
    <t>CHEMBL3746778</t>
  </si>
  <si>
    <t>127040303</t>
  </si>
  <si>
    <t>NucL_002804</t>
  </si>
  <si>
    <t>(2R,3S,4R,5R)-2-(hydroxymethyl)-5-[2-[4-(hydroxymethyl)pyrazol-1-yl]-6-(quinazolin-2-ylamino)purin-9-yl]oxolane-3,4-diol</t>
  </si>
  <si>
    <t>OCc1cnn(-c2nc(Nc3ncc4ccccc4n3)c3ncn([C@@H]4O[C@H](CO)[C@@H](O)[C@H]4O)c3n2)c1</t>
  </si>
  <si>
    <t>InChI=1S/C22H21N9O5/c32-8-11-5-25-31(7-11)22-28-18(27-21-23-6-12-3-1-2-4-13(12)26-21)15-19(29-22)30(10-24-15)20-17(35)16(34)14(9-33)36-20/h1-7,10,14,16-17,20,32-35H,8-9H2,(H,23,26,27,28,29)/t14-,16-,17-,20-/m1/s1</t>
  </si>
  <si>
    <t>JTJKCSSYQFNNON-WVSUBDOOSA-N</t>
  </si>
  <si>
    <t>C22H21N9O5</t>
  </si>
  <si>
    <t>CHEMBL429619</t>
  </si>
  <si>
    <t>44430235</t>
  </si>
  <si>
    <t>NucL_002805</t>
  </si>
  <si>
    <t>(1R,2R,3S,4R,5S)-4-[2-amino-6-(methylamino)purin-9-yl]-2,3-dihydroxy-N-methylbicyclo[3.1.0]hexane-1-carboxamide</t>
  </si>
  <si>
    <t>CNC(=O)[C@]12C[C@@H]1[C@@H](n1cnc3c(NC)nc(N)nc31)[C@H](O)[C@@H]2O</t>
  </si>
  <si>
    <t>InChI=1S/C14H19N7O3/c1-16-10-6-11(20-13(15)19-10)21(4-18-6)7-5-3-14(5,12(24)17-2)9(23)8(7)22/h4-5,7-9,22-23H,3H2,1-2H3,(H,17,24)(H3,15,16,19,20)/t5-,7-,8+,9+,14-/m1/s1</t>
  </si>
  <si>
    <t>WLUDRMVXTPQXJU-FUOPTRAXSA-N</t>
  </si>
  <si>
    <t>CHEMBL2112175</t>
  </si>
  <si>
    <t>71457992</t>
  </si>
  <si>
    <t>NucL_002806</t>
  </si>
  <si>
    <t>(1R,2S,3R,5S)-3-[6-(2-ethylbutylamino)-2-[2-(1-ethylimidazol-4-yl)ethylamino]purin-9-yl]-5-[4-(hydroxymethyl)pyrazol-1-yl]cyclopentane-1,2-diol</t>
  </si>
  <si>
    <t>CCC(CC)CNc1nc(NCCc2cn(CC)cn2)nc2c1ncn2[C@@H]1C[C@H](n2cc(CO)cn2)[C@@H](O)[C@H]1O</t>
  </si>
  <si>
    <t>InChI=1S/C27H40N10O3/c1-4-17(5-2)10-29-25-22-26(34-27(33-25)28-8-7-19-13-35(6-3)15-30-19)36(16-31-22)20-9-21(24(40)23(20)39)37-12-18(14-38)11-32-37/h11-13,15-17,20-21,23-24,38-40H,4-10,14H2,1-3H3,(H2,28,29,33,34)/t20-,21+,23+,24-/m1/s1</t>
  </si>
  <si>
    <t>NCSZDLWKVPXZCB-AWAHEQQVSA-N</t>
  </si>
  <si>
    <t>C27H40N10O3</t>
  </si>
  <si>
    <t>5.3 nM</t>
  </si>
  <si>
    <t>4100.0 nM</t>
  </si>
  <si>
    <t>CHEMBL604591</t>
  </si>
  <si>
    <t>46230290</t>
  </si>
  <si>
    <t>NucL_002807</t>
  </si>
  <si>
    <t>[[(2R,3S,4R,5R)-5-(6-amino-2-phenylpurin-9-yl)-3,4-dihydroxyoxolan-2-yl]methoxy-hydroxyphosphoryl] [(2R,3S,4R,5R)-5-(4-carbamoyl-1,3-thiazol-2-yl)-3,4-dihydroxyoxolan-2-yl]methyl hydrogen phosphate</t>
  </si>
  <si>
    <t>NC(=O)c1csc([C@@H]2O[C@H](COP(=O)(O)OP(=O)(O)OC[C@H]3O[C@@H](n4cnc5c(N)nc(-c6ccccc6)nc54)[C@H](O)[C@@H]3O)[C@@H](O)[C@H]2O)n1</t>
  </si>
  <si>
    <t>InChI=1S/C25H29N7O14P2S/c26-20-14-23(31-22(30-20)10-4-2-1-3-5-10)32(9-28-14)25-18(36)16(34)13(45-25)7-43-48(40,41)46-47(38,39)42-6-12-15(33)17(35)19(44-12)24-29-11(8-49-24)21(27)37/h1-5,8-9,12-13,15-19,25,33-36H,6-7H2,(H2,27,37)(H,38,39)(H,40,41)(H2,26,30,31)/t12-,13-,15-,16-,17-,18-,19-,25-/m1/s1</t>
  </si>
  <si>
    <t>YGIQEHVCBQDIFM-SUEUTJKSSA-N</t>
  </si>
  <si>
    <t>C25H29N7O14P2S</t>
  </si>
  <si>
    <t>CHEMBL264107</t>
  </si>
  <si>
    <t>23648221</t>
  </si>
  <si>
    <t>NucL_002808</t>
  </si>
  <si>
    <t>(1S,2R,5R)-5-(6-aminopurin-9-yl)-3-(methylsulfanylmethyl)cyclopent-3-ene-1,2-diol</t>
  </si>
  <si>
    <t>CSCC1=C[C@@H](n2cnc3c(N)ncnc32)[C@H](O)[C@@H]1O</t>
  </si>
  <si>
    <t>InChI=1S/C12H15N5O2S/c1-20-3-6-2-7(10(19)9(6)18)17-5-16-8-11(13)14-4-15-12(8)17/h2,4-5,7,9-10,18-19H,3H2,1H3,(H2,13,14,15)/t7-,9-,10+/m1/s1</t>
  </si>
  <si>
    <t>BDXQCQPOGKWBCU-QNSHHTMESA-N</t>
  </si>
  <si>
    <t>C12H15N5O2S</t>
  </si>
  <si>
    <t>CHEMBL320262</t>
  </si>
  <si>
    <t>512554</t>
  </si>
  <si>
    <t>NucL_002809</t>
  </si>
  <si>
    <t>(2S,3S,4R)-5-(6-amino-2-hex-1-ynylpurin-9-yl)-3,4-dihydroxy-N-propyloxolane-2-carboxamide</t>
  </si>
  <si>
    <t>CCCCC#Cc1nc(N)c2ncn(C3O[C@H](C(=O)NCCC)[C@@H](O)[C@H]3O)c2n1</t>
  </si>
  <si>
    <t>InChI=1S/C19H26N6O4/c1-3-5-6-7-8-11-23-16(20)12-17(24-11)25(10-22-12)19-14(27)13(26)15(29-19)18(28)21-9-4-2/h10,13-15,19,26-27H,3-6,9H2,1-2H3,(H,21,28)(H2,20,23,24)/t13-,14+,15-,19?/m0/s1</t>
  </si>
  <si>
    <t>GKWQUKNUAYQVQA-FRLFKWGPSA-N</t>
  </si>
  <si>
    <t>CHEMBL609475</t>
  </si>
  <si>
    <t>NucL_002810</t>
  </si>
  <si>
    <t>(2S,3S,4R,5R)-5-[6-amino-2-[4-[4-(pyridin-4-ylmethoxy)phenyl]piperazin-1-yl]purin-9-yl]-N-ethyl-3,4-dihydroxyoxolane-2-carboxamide</t>
  </si>
  <si>
    <t>CCNC(=O)[C@H]1O[C@@H](n2cnc3c(N)nc(N4CCN(c5ccc(OCc6ccncc6)cc5)CC4)nc32)[C@H](O)[C@@H]1O</t>
  </si>
  <si>
    <t>InChI=1S/C28H33N9O5/c1-2-31-26(40)23-21(38)22(39)27(42-23)37-16-32-20-24(29)33-28(34-25(20)37)36-13-11-35(12-14-36)18-3-5-19(6-4-18)41-15-17-7-9-30-10-8-17/h3-10,16,21-23,27,38-39H,2,11-15H2,1H3,(H,31,40)(H2,29,33,34)/t21-,22+,23-,27+/m0/s1</t>
  </si>
  <si>
    <t>KRSDSGUJIIYWTO-NBCVKUGOSA-N</t>
  </si>
  <si>
    <t>C28H33N9O5</t>
  </si>
  <si>
    <t>CHEMBL3416809</t>
  </si>
  <si>
    <t>118734375</t>
  </si>
  <si>
    <t>NucL_002811</t>
  </si>
  <si>
    <t>NucL_002812</t>
  </si>
  <si>
    <t>4-cyclohexyl-N-[(3R)-5-[6-(cyclopentylamino)purin-9-yl]-4-hydroxy-2-(hydroxymethyl)oxolan-3-yl]butanamide</t>
  </si>
  <si>
    <t>O=C(CCCC1CCCCC1)N[C@H]1C(CO)OC(n2cnc3c(NC4CCCC4)ncnc32)C1O</t>
  </si>
  <si>
    <t>InChI=1S/C25H38N6O4/c32-13-18-20(30-19(33)12-6-9-16-7-2-1-3-8-16)22(34)25(35-18)31-15-28-21-23(26-14-27-24(21)31)29-17-10-4-5-11-17/h14-18,20,22,25,32,34H,1-13H2,(H,30,33)(H,26,27,29)/t18?,20-,22?,25?/m0/s1</t>
  </si>
  <si>
    <t>RHROUUGFKNZHJA-MNUQAPKUSA-N</t>
  </si>
  <si>
    <t>C25H38N6O4</t>
  </si>
  <si>
    <t>CHEMBL338399</t>
  </si>
  <si>
    <t>44348716</t>
  </si>
  <si>
    <t>NucL_002813</t>
  </si>
  <si>
    <t>(2R,3R,4S,5R)-2-[6-[[(1R,4S)-2-bicyclo[2.2.1]heptanyl]amino]purin-9-yl]-5-(hydroxymethyl)oxolane-3,4-diol</t>
  </si>
  <si>
    <t>OC[C@H]1O[C@@H](n2cnc3c(NC4C[C@H]5CC[C@@H]4C5)ncnc32)[C@H](O)[C@@H]1O</t>
  </si>
  <si>
    <t>InChI=1S/C17H23N5O4/c23-5-11-13(24)14(25)17(26-11)22-7-20-12-15(18-6-19-16(12)22)21-10-4-8-1-2-9(10)3-8/h6-11,13-14,17,23-25H,1-5H2,(H,18,19,21)/t8-,9+,10?,11+,13+,14+,17+/m0/s1</t>
  </si>
  <si>
    <t>YKPCEENRZZBDMC-MIACGEQZSA-N</t>
  </si>
  <si>
    <t>CHEMBL2112183</t>
  </si>
  <si>
    <t>71449069</t>
  </si>
  <si>
    <t>NucL_002814</t>
  </si>
  <si>
    <t>(1R,2R,3S,4R,5S)-4-[2-[5-(4-aminobutylamino)-5-oxopent-1-ynyl]-6-[(3-chlorophenyl)methylamino]purin-9-yl]-2,3-dihydroxy-N-methylbicyclo[3.1.0]hexane-1-carboxamide</t>
  </si>
  <si>
    <t>CNC(=O)[C@]12C[C@@H]1[C@@H](n1cnc3c(NCc4cccc(Cl)c4)nc(C#CCCC(=O)NCCCCN)nc31)[C@H](O)[C@@H]2O</t>
  </si>
  <si>
    <t>InChI=1S/C29H35ClN8O4/c1-32-28(42)29-14-19(29)23(24(40)25(29)41)38-16-35-22-26(34-15-17-7-6-8-18(30)13-17)36-20(37-27(22)38)9-2-3-10-21(39)33-12-5-4-11-31/h6-8,13,16,19,23-25,40-41H,3-5,10-12,14-15,31H2,1H3,(H,32,42)(H,33,39)(H,34,36,37)/t19-,23-,24+,25+,29-/m1/s1</t>
  </si>
  <si>
    <t>DIQKIIUQVZHRFM-SDSNXHIZSA-N</t>
  </si>
  <si>
    <t>CHEMBL583745</t>
  </si>
  <si>
    <t>NucL_002815</t>
  </si>
  <si>
    <t>(2S,3S,4R,5R)-5-[2-chloro-6-[(3-iodophenyl)methylamino]purin-9-yl]-3,4-dihydroxy-N-methoxy-N-methyloxolane-2-carboxamide</t>
  </si>
  <si>
    <t>CON(C)C(=O)[C@H]1O[C@@H](n2cnc3c(NCc4cccc(I)c4)nc(Cl)nc32)[C@H](O)[C@@H]1O</t>
  </si>
  <si>
    <t>InChI=1S/C19H20ClIN6O5/c1-26(31-2)17(30)14-12(28)13(29)18(32-14)27-8-23-11-15(24-19(20)25-16(11)27)22-7-9-4-3-5-10(21)6-9/h3-6,8,12-14,18,28-29H,7H2,1-2H3,(H,22,24,25)/t12-,13+,14-,18+/m0/s1</t>
  </si>
  <si>
    <t>PWQJUKHXFSFTDU-MOROJQBDSA-N</t>
  </si>
  <si>
    <t>CHEMBL521621</t>
  </si>
  <si>
    <t>44579669</t>
  </si>
  <si>
    <t>NucL_002816</t>
  </si>
  <si>
    <t>[(3R,4S)-5-(6-aminopurin-9-yl)-3,4-dihydroxyoxolan-2-yl]methoxy-[[hydroxy-[2-(4-hydroxy-6-methoxy-7-methyl-3-oxo-1H-2-benzofuran-5-yl)ethoxy]phosphoryl]oxymethyl]phosphinic acid</t>
  </si>
  <si>
    <t>COc1c(C)c2c(c(O)c1CCOP(=O)(O)OCP(=O)(O)OCC1OC(n3cnc4c(N)ncnc43)[C@@H](O)[C@H]1O)C(=O)OC2</t>
  </si>
  <si>
    <t>InChI=1S/C23H29N5O14P2/c1-10-12-5-38-23(32)14(12)16(29)11(19(10)37-2)3-4-39-44(35,36)41-9-43(33,34)40-6-13-17(30)18(31)22(42-13)28-8-27-15-20(24)25-7-26-21(15)28/h7-8,13,17-18,22,29-31H,3-6,9H2,1-2H3,(H,33,34)(H,35,36)(H2,24,25,26)/t13?,17-,18-,22?/m0/s1</t>
  </si>
  <si>
    <t>JOVJGNOXSXDEGH-RYDKOVQSSA-N</t>
  </si>
  <si>
    <t>CHEMBL384114</t>
  </si>
  <si>
    <t>44415248</t>
  </si>
  <si>
    <t>NucL_002817</t>
  </si>
  <si>
    <t>(3S,4R,5S)-2-[6-amino-2-[2-(3-chlorophenyl)ethoxy]purin-9-yl]-5-(hydroxymethyl)oxolane-3,4-diol</t>
  </si>
  <si>
    <t>Nc1nc(OCCc2cccc(Cl)c2)nc2c1ncn2C1O[C@@H](CO)[C@H](O)[C@@H]1O</t>
  </si>
  <si>
    <t>InChI=1S/C18H20ClN5O5/c19-10-3-1-2-9(6-10)4-5-28-18-22-15(20)12-16(23-18)24(8-21-12)17-14(27)13(26)11(7-25)29-17/h1-3,6,8,11,13-14,17,25-27H,4-5,7H2,(H2,20,22,23)/t11-,13-,14-,17?/m0/s1</t>
  </si>
  <si>
    <t>MBGQRXQQNDVPAT-JVCSGSNQSA-N</t>
  </si>
  <si>
    <t>CHEMBL605873</t>
  </si>
  <si>
    <t>46874354</t>
  </si>
  <si>
    <t>NucL_002818</t>
  </si>
  <si>
    <t>2-amino-4-[[(2S,3S,4R,5R)-3,4-dihydroxy-5-[6-(3-phenylpropylamino)purin-9-yl]oxolan-2-yl]methylsulfanyl]butanoic acid</t>
  </si>
  <si>
    <t>NC(CCSC[C@H]1O[C@@H](n2cnc3c(NCCCc4ccccc4)ncnc32)[C@H](O)[C@@H]1O)C(=O)O</t>
  </si>
  <si>
    <t>InChI=1S/C23H30N6O5S/c24-15(23(32)33)8-10-35-11-16-18(30)19(31)22(34-16)29-13-28-17-20(26-12-27-21(17)29)25-9-4-7-14-5-2-1-3-6-14/h1-3,5-6,12-13,15-16,18-19,22,30-31H,4,7-11,24H2,(H,32,33)(H,25,26,27)/t15?,16-,18-,19-,22-/m1/s1</t>
  </si>
  <si>
    <t>QAVAAPUGVSFKKD-SYDIUPFYSA-N</t>
  </si>
  <si>
    <t>C23H30N6O5S</t>
  </si>
  <si>
    <t>7400.0 nM</t>
  </si>
  <si>
    <t>CHEMBL560105</t>
  </si>
  <si>
    <t>45267973</t>
  </si>
  <si>
    <t>NucL_002819</t>
  </si>
  <si>
    <t>(2S)-2-amino-4-[[(2S,3S,4R,5R)-5-(6-aminopurin-9-yl)-3,4-dihydroxyoxolan-2-yl]methyl-methylsulfonio]butanoate</t>
  </si>
  <si>
    <t>ADEMETIONINE</t>
  </si>
  <si>
    <t>C[S+](CC[C@H](N)C(=O)[O-])C[C@H]1O[C@@H](n2cnc3c(N)ncnc32)[C@H](O)[C@@H]1O</t>
  </si>
  <si>
    <t>InChI=1S/C15H22N6O5S/c1-27(3-2-7(16)15(24)25)4-8-10(22)11(23)14(26-8)21-6-20-9-12(17)18-5-19-13(9)21/h5-8,10-11,14,22-23H,2-4,16H2,1H3,(H2-,17,18,19,24,25)/t7-,8+,10+,11+,14+,27?/m0/s1</t>
  </si>
  <si>
    <t>MEFKEPWMEQBLKI-AIRLBKTGSA-N</t>
  </si>
  <si>
    <t>Phenylethanolamine N-methyltransferase, Protein-arginine N-methyltransferase 1, S-adenosylmethionine decarboxylase 1, Protein-beta-aspartate methyltransferase, 4'-phosphopantetheinyl transferase ffp, Histone-lysine N-methyltransferase, Catechol O-methyltransferase, 5-methylthioadenosine/S-adenosylhomocysteine deaminase, Histone H3K27 methylase</t>
  </si>
  <si>
    <t>Met repressor, NON-PROTEIN TARGET, H3 lysine-9 specific 3, Peripheral myelin protein 22, Nucleic Acid</t>
  </si>
  <si>
    <t>17.3 nM</t>
  </si>
  <si>
    <t>DB00118</t>
  </si>
  <si>
    <t>CHEMBL1088977</t>
  </si>
  <si>
    <t>34755</t>
  </si>
  <si>
    <t>10.1021/jm00176a004 | 10.1021/jm00347a014 | 10.1021/jm00113a018 | 10.1021/jm00079a007 | 10.1021/jm9605187 | 10.1021/jm050568o | 10.1038/nature05981 | 10.1016/j.bmcl.2010.02.069 | 10.1038/nchembio.2007.56 | 10.1016/j.bmcl.2011.04.033 | 10.1021/jm201000j | 10.1016/j.bmcl.2011.11.017 | 10.1271/bbb.64.577 | 10.1016/s0399-8320(04)95062-2 | 10.1021/jm00210a026 | 10.1021/acs.jmedchem.5b00327 | 10.21203/rs.3.rs-23951/v1 | 10.1021/acs.jmedchem.9b00775 | 10.1021/acs.jmedchem.5b01653 | 10.6019/CHEMBL4495564 | 10.6019/CHEMBL4495565 | 10.6019/CHEMBL4808148 | 10.1021/acs.jnatprod.2c00292 | 10.1039/D1MD00016K | 10.1038/s41467-023-40064-9 | 10.1016/j.ejmech.2023.115290 | 10.1021/acs.jnatprod.3c00330</t>
  </si>
  <si>
    <t>7359525 | 7086841 | 1895298 | 1732534 | 9207944 | 16279783 | 17603473 | 20219369 | 18059261 | 21531555 | 21958314 | 22137339 | 10803956 | 15646539 | 722739 | 25909386 | 31549836 | 26771861 | 35650516 | 34458733 | 37468498 | 36958266 | 37672747</t>
  </si>
  <si>
    <t>CHEMBL1121382 | CHEMBL1122056 | CHEMBL1125204 | CHEMBL1126291 | CHEMBL1130076 | CHEMBL1139475 | CHEMBL1145524 | CHEMBL1156943 | CHEMBL1201862 | CHEMBL1212694 | CHEMBL1817644 | CHEMBL1932996 | CHEMBL1938273 | CHEMBL3045938 | CHEMBL3137667 | CHEMBL3244179 | CHEMBL3576816 | CHEMBL4303101 | CHEMBL4354808 | CHEMBL4431301 | CHEMBL4495564 | CHEMBL4495565 | CHEMBL4808148 | CHEMBL5120885 | CHEMBL5223061 | CHEMBL5291721 | CHEMBL5360549 | CHEMBL5370582</t>
  </si>
  <si>
    <t>Inhibitors of polyamine biosynthesis. 8. Irreversible inhibition of mammalian S-adenosyl-L-methionine decarboxylase by substrate analogues. | Synthesis and biochemical properties of chemically stable product analogues of the reaction catalyzed by S-adenosyl-L-methionine decarboxylase. | Synthesis and biological activity of sinefungin analogues. | Total synthesis of uracil analogues of sinefungin. | Synthesis and in vitro evaluation of two progressive series of bifunctional polyhydroxybenzamide catechol-O-methyltransferase inhibitors. | Structural, mutagenic, and kinetic analysis of the binding of substrates and inhibitors of human phenylethanolamine N-methyltransferase. | Structure-based activity prediction for an enzyme of Modified function. | Toward the development of potent and selective bisubstrate inhibitors of protein arginine methyltransferases. | PubChem BioAssay data set | Discovery and characterization of a marine bacterial SAM-dependent chlorinase. | Rational design of SAM analogues targeting SAM-II riboswitch aptamer. | Structure-guided design of a methyl donor cofactor that controls a viral histone H3 lysine 27 methyltransferase activity. | Design, synthesis and in vitro evaluation of novel bivalent S-adenosylmethionine analogues. | Methionine-induced phytoalexin production in rice leaves. | [Drug-induced liver injury; fourteenth updated edition of the bibliographic database of liver injuries and related drugs]. | Potential inhibitors of S-adenosylmethionine-dependent methyltransferases. 7. Role of the ribosyl moiety in enzymatic binding of S-adenosyl-L-homocysteine and S-adenosyl-L-methionine. | 5'-Silylated 3'-1,2,3-triazolyl Thymidine Analogues as Inhibitors of West Nile Virus and Dengue Virus. | Identification of inhibitors of SARS-CoV-2 in-vitro cellular toxicity in human (Caco-2) cells using a large scale drug repurposing collection | Drugs for the Treatment of Zika Virus Infection. | The Medicinal Chemistry of Dengue Virus.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Neopetrosins A-D and Haliclorensin D, Indole-&lt;i&gt;C&lt;/i&gt;-Mannopyranosides and a Diamine Alkaloid Isolated from the South China Sea Marine Sponge &lt;i&gt;Neopetrosia chaliniformis&lt;/i&gt;. | Mechanisms and inhibitors of nicotinamide &lt;i&gt;N&lt;/i&gt;-methyltransferase. | A preclinical secondary pharmacology resource illuminates target-adverse drug reaction associations of marketed drugs. | Recent advances in the development of methyltransferase (MTase) inhibitors against (re)emerging arboviruses diseases dengue and Zika. | Heterolactone and Heterolactams A-M, Verticillane Diterpenoids with Anti-Inflammatory and Hepatoprotective Activities from the Soft Coral &lt;i&gt;Heteroxenia ghardaqensis&lt;/i&gt;.</t>
  </si>
  <si>
    <t>J Med Chem | Nature | Bioorg Med Chem Lett | Nat Chem Biol | Biosci Biotechnol Biochem | Gastroenterol Clin Biol | J Nat Prod | RSC Med Chem | Nat Commun | Eur J Med Chem</t>
  </si>
  <si>
    <t>1980 | 1982 | 1991 | 1992 | 1997 | 2005 | 2007 | 2010 | 2008 | 2011 | 2012 | 2000 | 2004 | 1978 | 2015 | 2020 | 2016 | 2021 | 2022 | 2023</t>
  </si>
  <si>
    <t>Pankaskie M, Abdel-Monem MM. | Kolb M, Danzin C, Barth J, Claverie N. | Blanchard P, Dodic N, Fourrey JL, Lawrence F, Mouna AM, Robert-Gero M. | Barton DH, Géro SD, Lawrence F, Robert-Gero M, Quiclet-Sire B, Samadi M. | Brevitt SE, Tan EW. | Wu Q, Gee CL, Lin F, Tyndall JD, Martin JL, Grunewald GL, McLeish MJ. | Hermann JC, Marti-Arbona R, Fedorov AA, Fedorov E, Almo SC, Shoichet BK, Raushel FM. | Dowden J, Hong W, Parry RV, Pike RA, Ward SG. | Eustáquio AS, Pojer F, Noel JP, Moore BS. | Ham YW, Humphreys DJ, Choi S, Dayton DL. | Li J, Wei H, Zhou MM. | Joce C, White R, Stockley PG, Warriner S, Turnbull WB, Nelson A. | Nakazato Y, Tamogami S, Kawai H, Hasegawa M, Kodama O. | Biour M, Ben Salem C, Chazouillères O, Grangé JD, Serfaty L, Poupon R. | Borchardt RT, Wu YS, Wu BS. | Vernekar SK, Qiu L, Zhang J, Kankanala J, Li H, Geraghty RJ, Wang Z. | Bernhard Ellinger, Denisa Bojkova, Andrea Zaliani, Jindrich Cinatl, Carsten Claussen, Sandra Westhaus, Jeanette Reinshagen, Maria Kuzikov, Markus Wolf, Gerd Geisslinger, Philip Gribbon, Sandra Ciesek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Zhang D, Li Y, Li X, Han X, Wang Z, Zhang W, Dou B, Lu Z, Li P, Li G. | Iyamu ID, Huang R. | Sutherland JJ, Yonchev D, Fekete A, Urban L. | Delgado-Maldonado T, Moreno-Herrera A, Pujadas G, Vázquez-Jiménez LK, González-González A, Rivera G. | Han X, Liu K, Fu A, Ma Z, Wang Z, Li X, Tang X, Zhang D, Li G.</t>
  </si>
  <si>
    <t>NucL_002820</t>
  </si>
  <si>
    <t>1-[6-amino-9-[(2R,3R,4S,5R)-3,4-dihydroxy-5-(hydroxymethyl)oxolan-2-yl]purin-2-yl]-N-cyclopentylpyrazole-4-carboxamide</t>
  </si>
  <si>
    <t>Nc1nc(-n2cc(C(=O)NC3CCCC3)cn2)nc2c1ncn2[C@@H]1O[C@H](CO)[C@@H](O)[C@H]1O</t>
  </si>
  <si>
    <t>InChI=1S/C19H24N8O5/c20-15-12-16(26(8-21-12)18-14(30)13(29)11(7-28)32-18)25-19(24-15)27-6-9(5-22-27)17(31)23-10-3-1-2-4-10/h5-6,8,10-11,13-14,18,28-30H,1-4,7H2,(H,23,31)(H2,20,24,25)/t11-,13-,14-,18-/m1/s1</t>
  </si>
  <si>
    <t>OMYIZCDTYNHUGF-XWXWGSFUSA-N</t>
  </si>
  <si>
    <t>CHEMBL329712</t>
  </si>
  <si>
    <t>44330852</t>
  </si>
  <si>
    <t>NucL_002821</t>
  </si>
  <si>
    <t>NucL_002822</t>
  </si>
  <si>
    <t>7200.0 nM</t>
  </si>
  <si>
    <t>NucL_002823</t>
  </si>
  <si>
    <t>2-[4-[6-amino-9-[(2R,3R,4S,5R)-3,4-dihydroxy-5-(hydroxymethyl)oxolan-2-yl]purin-2-yl]pyrazol-1-yl]acetic acid</t>
  </si>
  <si>
    <t>Nc1nc(-c2cnn(CC(=O)O)c2)nc2c1ncn2[C@@H]1O[C@H](CO)[C@@H](O)[C@H]1O</t>
  </si>
  <si>
    <t>InChI=1S/C15H17N7O6/c16-12-9-14(20-13(19-12)6-1-18-21(2-6)3-8(24)25)22(5-17-9)15-11(27)10(26)7(4-23)28-15/h1-2,5,7,10-11,15,23,26-27H,3-4H2,(H,24,25)(H2,16,19,20)/t7-,10-,11-,15-/m1/s1</t>
  </si>
  <si>
    <t>ULAYZWXYKFTLCQ-YPKZDWGUSA-N</t>
  </si>
  <si>
    <t>C15H17N7O6</t>
  </si>
  <si>
    <t>CHEMBL319949</t>
  </si>
  <si>
    <t>44330672</t>
  </si>
  <si>
    <t>NucL_002824</t>
  </si>
  <si>
    <t>C26H31N7O4</t>
  </si>
  <si>
    <t>NucL_002825</t>
  </si>
  <si>
    <t>(2S,3S,4R,5R)-N-ethyl-5-[6-(ethylamino)-2-[3-hydroxy-3-(3-methoxyphenyl)prop-1-ynyl]purin-9-yl]-3,4-dihydroxyoxolane-2-carboxamide</t>
  </si>
  <si>
    <t>CCNC(=O)[C@H]1O[C@@H](n2cnc3c(NCC)nc(C#CC(O)c4cccc(OC)c4)nc32)[C@H](O)[C@@H]1O</t>
  </si>
  <si>
    <t>InChI=1S/C24H28N6O6/c1-4-25-21-17-22(29-16(28-21)10-9-15(31)13-7-6-8-14(11-13)35-3)30(12-27-17)24-19(33)18(32)20(36-24)23(34)26-5-2/h6-8,11-12,15,18-20,24,31-33H,4-5H2,1-3H3,(H,26,34)(H,25,28,29)/t15?,18-,19+,20-,24+/m0/s1</t>
  </si>
  <si>
    <t>GEOZIXJKQJZEIY-NICAYJAGSA-N</t>
  </si>
  <si>
    <t>CHEMBL383836</t>
  </si>
  <si>
    <t>NucL_002826</t>
  </si>
  <si>
    <t>(2S,3S,4R)-5-(6-aminopurin-9-yl)-N-ethyl-3,4-dihydroxy-3-methyloxolane-2-carboxamide</t>
  </si>
  <si>
    <t>CCNC(=O)[C@H]1OC(n2cnc3c(N)ncnc32)[C@H](O)[C@]1(C)O</t>
  </si>
  <si>
    <t>InChI=1S/C13H18N6O4/c1-3-15-11(21)8-13(2,22)7(20)12(23-8)19-5-18-6-9(14)16-4-17-10(6)19/h4-5,7-8,12,20,22H,3H2,1-2H3,(H,15,21)(H2,14,16,17)/t7-,8+,12?,13-/m0/s1</t>
  </si>
  <si>
    <t>UJBXNWUYTNSBRK-JXRIXABVSA-N</t>
  </si>
  <si>
    <t>CHEMBL610851</t>
  </si>
  <si>
    <t>46877347</t>
  </si>
  <si>
    <t>NucL_002827</t>
  </si>
  <si>
    <t>N-[(4-chlorophenyl)methyl]-1-[9-[(3R,4S,5R)-3,4-dihydroxy-5-(hydroxymethyl)oxolan-2-yl]-6-(methylamino)purin-2-yl]pyrazole-4-carboxamide</t>
  </si>
  <si>
    <t>CNc1nc(-n2cc(C(=O)NCc3ccc(Cl)cc3)cn2)nc2c1ncn2C1O[C@H](CO)[C@@H](O)[C@H]1O</t>
  </si>
  <si>
    <t>InChI=1S/C22H23ClN8O5/c1-24-18-15-19(30(10-26-15)21-17(34)16(33)14(9-32)36-21)29-22(28-18)31-8-12(7-27-31)20(35)25-6-11-2-4-13(23)5-3-11/h2-5,7-8,10,14,16-17,21,32-34H,6,9H2,1H3,(H,25,35)(H,24,28,29)/t14-,16-,17-,21?/m1/s1</t>
  </si>
  <si>
    <t>NVYOVCWFMVMAKW-BROWDQIMSA-N</t>
  </si>
  <si>
    <t>C22H23ClN8O5</t>
  </si>
  <si>
    <t>CHEMBL184557</t>
  </si>
  <si>
    <t>44396500</t>
  </si>
  <si>
    <t>NucL_002828</t>
  </si>
  <si>
    <t>(2S,3S,4R,5R)-5-[6-amino-2-[4-[4-(2-methoxyethoxy)phenyl]piperazin-1-yl]purin-9-yl]-N-ethyl-3,4-dihydroxyoxolane-2-carboxamide</t>
  </si>
  <si>
    <t>CCNC(=O)[C@H]1O[C@@H](n2cnc3c(N)nc(N4CCN(c5ccc(OCCOC)cc5)CC4)nc32)[C@H](O)[C@@H]1O</t>
  </si>
  <si>
    <t>InChI=1S/C25H34N8O6/c1-3-27-23(36)20-18(34)19(35)24(39-20)33-14-28-17-21(26)29-25(30-22(17)33)32-10-8-31(9-11-32)15-4-6-16(7-5-15)38-13-12-37-2/h4-7,14,18-20,24,34-35H,3,8-13H2,1-2H3,(H,27,36)(H2,26,29,30)/t18-,19+,20-,24+/m0/s1</t>
  </si>
  <si>
    <t>DHSVSNGIGFVEQT-CMCWBKRRSA-N</t>
  </si>
  <si>
    <t>C25H34N8O6</t>
  </si>
  <si>
    <t>CHEMBL3416804</t>
  </si>
  <si>
    <t>118734370</t>
  </si>
  <si>
    <t>NucL_002829</t>
  </si>
  <si>
    <t>(2R,3S,4R,5R)-2-(hydroxymethyl)-5-[2-[(3S)-3-hydroxy-3-phenylprop-1-ynyl]-6-(propan-2-ylamino)purin-9-yl]oxolane-3,4-diol</t>
  </si>
  <si>
    <t>CC(C)Nc1nc(C#C[C@@H](O)c2ccccc2)nc2c1ncn2[C@@H]1O[C@H](CO)[C@@H](O)[C@H]1O</t>
  </si>
  <si>
    <t>InChI=1S/C22H25N5O5/c1-12(2)24-20-17-21(27(11-23-17)22-19(31)18(30)15(10-28)32-22)26-16(25-20)9-8-14(29)13-6-4-3-5-7-13/h3-7,11-12,14-15,18-19,22,28-31H,10H2,1-2H3,(H,24,25,26)/t14-,15-,18-,19-,22-/m1/s1</t>
  </si>
  <si>
    <t>YLEPHVZVZULFSJ-VACFCZKPSA-N</t>
  </si>
  <si>
    <t>960.0 nM</t>
  </si>
  <si>
    <t>CHEMBL259938</t>
  </si>
  <si>
    <t>NucL_002830</t>
  </si>
  <si>
    <t>(2R,3R,4S,5R)-2-[6-[[(1R,2S,4S)-2-bicyclo[2.2.1]heptanyl]amino]purin-9-yl]-5-(hydroxymethyl)oxolane-3,4-diol</t>
  </si>
  <si>
    <t>OC[C@H]1O[C@@H](n2cnc3c(N[C@H]4C[C@H]5CC[C@@H]4C5)ncnc32)[C@H](O)[C@@H]1O</t>
  </si>
  <si>
    <t>InChI=1S/C17H23N5O4/c23-5-11-13(24)14(25)17(26-11)22-7-20-12-15(18-6-19-16(12)22)21-10-4-8-1-2-9(10)3-8/h6-11,13-14,17,23-25H,1-5H2,(H,18,19,21)/t8-,9+,10-,11+,13+,14+,17+/m0/s1</t>
  </si>
  <si>
    <t>YKPCEENRZZBDMC-XSMNFLGNSA-N</t>
  </si>
  <si>
    <t>CHEMBL1877326</t>
  </si>
  <si>
    <t>5311431</t>
  </si>
  <si>
    <t>10.1039/C8MD00317C | 10.1021/acs.jmedchem.8b01662</t>
  </si>
  <si>
    <t>30568760 | 30605331</t>
  </si>
  <si>
    <t>CHEMBL1201862 | CHEMBL4368860 | CHEMBL4368904</t>
  </si>
  <si>
    <t>PubChem BioAssay data set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t>
  </si>
  <si>
    <t>Medchemcomm | J Med Chem</t>
  </si>
  <si>
    <t>2018 | 2019</t>
  </si>
  <si>
    <t>Yu J, Mannes P, Jung YH, Ciancetta A, Bitant A, Lieberman DI, Khaznadar S, Auchampach JA, Gao ZG, Jacobson KA. | Tosh DK, Rao H, Bitant A, Salmaso V, Mannes P, Lieberman DI, Vaughan KL, Mattison JA, Rothwell AC, Auchampach JA, Ciancetta A, Liu N, Cui Z, Gao ZG, Reitman ML, Gavrilova O, Jacobson KA.</t>
  </si>
  <si>
    <t>NucL_002831</t>
  </si>
  <si>
    <t>(E)-N-(2-((((2R,3S,4R,5R)-5-(6-amino-9H-purin-9-yl)-3,4-dihydroxytetrahydrofuran-2-yl)methyl)amino)-2-oxoethyl)-6-(4-hydroxy-6-methoxy-7-methyl-3-oxo-1,3-dihydroisobenzofuran-5-yl)-4-methylhex-4-enamide</t>
  </si>
  <si>
    <t>COc1c(C)c2c(c(O)c1C/C=C(\C)CCC(=O)NCC(=O)NC[C@H]1O[C@@H](n3cnc4c(N)ncnc43)[C@H](O)[C@@H]1O)C(=O)OC2</t>
  </si>
  <si>
    <t>InChI=1S/C29H35N7O9/c1-13(4-6-15-22(39)20-16(10-44-29(20)42)14(2)25(15)43-3)5-7-18(37)32-9-19(38)31-8-17-23(40)24(41)28(45-17)36-12-35-21-26(30)33-11-34-27(21)36/h4,11-12,17,23-24,28,39-41H,5-10H2,1-3H3,(H,31,38)(H,32,37)(H2,30,33,34)/b13-4+/t17-,23-,24-,28-/m1/s1</t>
  </si>
  <si>
    <t>UKPVKKVQROAFKF-REKGTSTESA-N</t>
  </si>
  <si>
    <t>C29H35N7O9</t>
  </si>
  <si>
    <t>CHEMBL3098185</t>
  </si>
  <si>
    <t>NucL_002832</t>
  </si>
  <si>
    <t>(2S,3S,4R,5R)-5-[6-[[4-[[(3,5-ditert-butylbenzoyl)amino]methyl]phenyl]methylamino]purin-9-yl]-3,4-dihydroxy-N-methyloxolane-2-carboxamide</t>
  </si>
  <si>
    <t>CNC(=O)[C@H]1O[C@@H](n2cnc3c(NCc4ccc(CNC(=O)c5cc(C(C)(C)C)cc(C(C)(C)C)c5)cc4)ncnc32)[C@H](O)[C@@H]1O</t>
  </si>
  <si>
    <t>InChI=1S/C34H43N7O5/c1-33(2,3)22-12-21(13-23(14-22)34(4,5)6)30(44)37-16-20-10-8-19(9-11-20)15-36-28-24-29(39-17-38-28)41(18-40-24)32-26(43)25(42)27(46-32)31(45)35-7/h8-14,17-18,25-27,32,42-43H,15-16H2,1-7H3,(H,35,45)(H,37,44)(H,36,38,39)/t25-,26+,27-,32+/m0/s1</t>
  </si>
  <si>
    <t>CUFYDFNIWQIZRU-ACIRYHQQSA-N</t>
  </si>
  <si>
    <t>CHEMBL1094999</t>
  </si>
  <si>
    <t>46887671</t>
  </si>
  <si>
    <t>NucL_002833</t>
  </si>
  <si>
    <t>9-[(2R,3R,4S,5R)-3,4-dihydroxy-5-(hydroxymethyl)oxolan-2-yl]-6-(2,2-diphenylethylamino)-N-[2-[(1-pyridin-2-ylpiperidin-4-yl)carbamoylamino]ethyl]purine-2-carboxamide</t>
  </si>
  <si>
    <t>O=C(NCCNC(=O)c1nc(NCC(c2ccccc2)c2ccccc2)c2ncn([C@@H]3O[C@H](CO)[C@@H](O)[C@H]3O)c2n1)NC1CCN(c2ccccn2)CC1</t>
  </si>
  <si>
    <t>InChI=1S/C38H44N10O6/c49-22-28-31(50)32(51)37(54-28)48-23-43-30-33(42-21-27(24-9-3-1-4-10-24)25-11-5-2-6-12-25)45-34(46-35(30)48)36(52)40-17-18-41-38(53)44-26-14-19-47(20-15-26)29-13-7-8-16-39-29/h1-13,16,23,26-28,31-32,37,49-51H,14-15,17-22H2,(H,40,52)(H2,41,44,53)(H,42,45,46)/t28-,31-,32-,37-/m1/s1</t>
  </si>
  <si>
    <t>ZHQNOECYYOPOGK-AAAKGCLZSA-N</t>
  </si>
  <si>
    <t>C38H44N10O6</t>
  </si>
  <si>
    <t>CHEMBL3260724</t>
  </si>
  <si>
    <t>90655901</t>
  </si>
  <si>
    <t>10.1021/jm4011669</t>
  </si>
  <si>
    <t>24164628</t>
  </si>
  <si>
    <t>CHEMBL3259781</t>
  </si>
  <si>
    <t>Adenosine A2A receptor as a drug discovery target.</t>
  </si>
  <si>
    <t>de Lera Ruiz M, Lim YH, Zheng J.</t>
  </si>
  <si>
    <t>NucL_002834</t>
  </si>
  <si>
    <t>NucL_002835</t>
  </si>
  <si>
    <t>(3R,4S,5R)-2-(6-amino-2-propylpurin-9-yl)-5-(hydroxymethyl)oxolane-3,4-diol</t>
  </si>
  <si>
    <t>CCCc1nc(N)c2ncn(C3O[C@H](CO)[C@@H](O)[C@H]3O)c2n1</t>
  </si>
  <si>
    <t>InChI=1S/C13H19N5O4/c1-2-3-7-16-11(14)8-12(17-7)18(5-15-8)13-10(21)9(20)6(4-19)22-13/h5-6,9-10,13,19-21H,2-4H2,1H3,(H2,14,16,17)/t6-,9-,10-,13?/m1/s1</t>
  </si>
  <si>
    <t>ZPQXPWPLGNNODE-RHYXXNLNSA-N</t>
  </si>
  <si>
    <t>CHEMBL607775</t>
  </si>
  <si>
    <t>46876215</t>
  </si>
  <si>
    <t>NucL_002836</t>
  </si>
  <si>
    <t>(1S,2R,3S,4R,5S)-2,3-dihydroxy-4-[2-[2-[4-(hydroxymethyl)phenyl]ethynyl]-6-(methylamino)purin-9-yl]-N-methylbicyclo[3.1.0]hexane-1-carboxamide</t>
  </si>
  <si>
    <t>CNC(=O)[C@@]12C[C@@H]1[C@@H](n1cnc3c(NC)nc(C#Cc4ccc(CO)cc4)nc31)[C@H](O)[C@@H]2O</t>
  </si>
  <si>
    <t>InChI=1S/C23H24N6O4/c1-24-20-16-21(28-15(27-20)8-7-12-3-5-13(10-30)6-4-12)29(11-26-16)17-14-9-23(14,22(33)25-2)19(32)18(17)31/h3-6,11,14,17-19,30-32H,9-10H2,1-2H3,(H,25,33)(H,24,27,28)/t14-,17-,18+,19+,23+/m1/s1</t>
  </si>
  <si>
    <t>JORSOFDZVHROPA-BHLMYSNQSA-N</t>
  </si>
  <si>
    <t>CHEMBL3407770</t>
  </si>
  <si>
    <t>NucL_002837</t>
  </si>
  <si>
    <t>NucL_002838</t>
  </si>
  <si>
    <t>(2S,3S,4R,5R)-N-ethyl-5-[6-(ethylamino)-2-[2-(1-hydroxycyclopentyl)ethynyl]purin-9-yl]-3,4-dihydroxyoxolane-2-carboxamide</t>
  </si>
  <si>
    <t>CCNC(=O)[C@H]1O[C@@H](n2cnc3c(NCC)nc(C#CC4(O)CCCC4)nc32)[C@H](O)[C@@H]1O</t>
  </si>
  <si>
    <t>InChI=1S/C21H28N6O5/c1-3-22-17-13-18(26-12(25-17)7-10-21(31)8-5-6-9-21)27(11-24-13)20-15(29)14(28)16(32-20)19(30)23-4-2/h11,14-16,20,28-29,31H,3-6,8-9H2,1-2H3,(H,23,30)(H,22,25,26)/t14-,15+,16-,20+/m0/s1</t>
  </si>
  <si>
    <t>HPUBEZVMGBMZPM-KSVNGYGVSA-N</t>
  </si>
  <si>
    <t>C21H28N6O5</t>
  </si>
  <si>
    <t>CHEMBL205768</t>
  </si>
  <si>
    <t>NucL_002839</t>
  </si>
  <si>
    <t>(2S,3S,4R,5R)-3,4-dihydroxy-5-[6-[(3-iodophenyl)methylamino]purin-9-yl]-N-methylthiolane-2-carboxamide</t>
  </si>
  <si>
    <t>CNC(=O)[C@H]1S[C@@H](n2cnc3c(NCc4cccc(I)c4)ncnc32)[C@H](O)[C@@H]1O</t>
  </si>
  <si>
    <t>InChI=1S/C18H19IN6O3S/c1-20-17(28)14-12(26)13(27)18(29-14)25-8-24-11-15(22-7-23-16(11)25)21-6-9-3-2-4-10(19)5-9/h2-5,7-8,12-14,18,26-27H,6H2,1H3,(H,20,28)(H,21,22,23)/t12-,13+,14-,18+/m0/s1</t>
  </si>
  <si>
    <t>GWXXZRJKZRKCOK-MOROJQBDSA-N</t>
  </si>
  <si>
    <t>CHEMBL522152</t>
  </si>
  <si>
    <t>44568838</t>
  </si>
  <si>
    <t>10.1021/jm8008647 | 10.1016/j.bmc.2009.10.011 | 10.1021/acs.jmedchem.7b00241 | 10.1021/acs.jmedchem.7b00805 | 10.1016/j.bmc.2019.115226</t>
  </si>
  <si>
    <t>18811138 | 19879151 | 28380296 | 28799755 | 31806266</t>
  </si>
  <si>
    <t>CHEMBL1140153 | CHEMBL1153082 | CHEMBL4007510 | CHEMBL4017496 | CHEMBL4610002</t>
  </si>
  <si>
    <t>Structure-activity relationships of truncated D- and l-4'-thioadenosine derivatives as species-independent A3 adenosine receptor antagonists. | Design and synthesis of N(6)-substituted-4'-thioadenosine-5'-uronamides as potent and selective human A(3) adenosine receptor 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t>
  </si>
  <si>
    <t>2008 | 2009 | 2017 | 2020</t>
  </si>
  <si>
    <t>Jeong LS, Pal S, Choe SA, Choi WJ, Jacobson KA, Gao ZG, Klutz AM, Hou X, Kim HO, Lee HW, Lee SK, Tosh DK, Moon HR. | Choi WJ, Lee HW, Kim HO, Chinn M, Gao ZG, Patel A, Jacobson KA, Moon HR, Jung YH,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t>
  </si>
  <si>
    <t>NucL_002840</t>
  </si>
  <si>
    <t>NucL_002841</t>
  </si>
  <si>
    <t>(3R,4S,5R)-2-[2-[4-(1,3-benzoxazol-2-yl)pyrazol-1-yl]-6-(methylamino)purin-9-yl]-5-(hydroxymethyl)oxolane-3,4-diol</t>
  </si>
  <si>
    <t>CNc1nc(-n2cc(-c3nc4ccccc4o3)cn2)nc2c1ncn2C1O[C@H](CO)[C@@H](O)[C@H]1O</t>
  </si>
  <si>
    <t>InChI=1S/C21H20N8O5/c1-22-17-14-18(28(9-23-14)20-16(32)15(31)13(8-30)34-20)27-21(26-17)29-7-10(6-24-29)19-25-11-4-2-3-5-12(11)33-19/h2-7,9,13,15-16,20,30-32H,8H2,1H3,(H,22,26,27)/t13-,15-,16-,20?/m1/s1</t>
  </si>
  <si>
    <t>FSXCOMFDJBNLDD-XZHXJBAPSA-N</t>
  </si>
  <si>
    <t>C21H20N8O5</t>
  </si>
  <si>
    <t>CHEMBL361072</t>
  </si>
  <si>
    <t>10253877</t>
  </si>
  <si>
    <t>NucL_002842</t>
  </si>
  <si>
    <t>(2S,3S,4R,5R)-N-ethyl-3,4-dihydroxy-5-[6-(methoxyamino)-2-(2-phenylethynyl)purin-9-yl]oxolane-2-carboxamide</t>
  </si>
  <si>
    <t>CCNC(=O)[C@H]1O[C@@H](n2cnc3c(NOC)nc(C#Cc4ccccc4)nc32)[C@H](O)[C@@H]1O</t>
  </si>
  <si>
    <t>InChI=1S/C21H22N6O5/c1-3-22-20(30)17-15(28)16(29)21(32-17)27-11-23-14-18(26-31-2)24-13(25-19(14)27)10-9-12-7-5-4-6-8-12/h4-8,11,15-17,21,28-29H,3H2,1-2H3,(H,22,30)(H,24,25,26)/t15-,16+,17-,21+/m0/s1</t>
  </si>
  <si>
    <t>BYBYINLXVNEFCP-GRXQJBFDSA-N</t>
  </si>
  <si>
    <t>CHEMBL374242</t>
  </si>
  <si>
    <t>NucL_002843</t>
  </si>
  <si>
    <t>2-amino-4-[(2R)-2-[(2S,3S,4R,5R)-5-(6-aminopurin-9-yl)-3,4-dihydroxyoxolan-2-yl]-2-[hydroxy-[hydroxy-(phosphonoamino)phosphoryl]oxyphosphoryl]oxyethyl]sulfanylbutanoic acid</t>
  </si>
  <si>
    <t>Nc1ncnc2c1ncn2[C@@H]1O[C@H]([C@H](CSCCC(N)C(=O)O)OP(=O)(O)OP(=O)(O)NP(=O)(O)O)[C@@H](O)[C@H]1O</t>
  </si>
  <si>
    <t>InChI=1S/C15H26N7O14P3S/c16-6(15(25)26)1-2-40-3-7(35-39(32,33)36-38(30,31)21-37(27,28)29)11-9(23)10(24)14(34-11)22-5-20-8-12(17)18-4-19-13(8)22/h4-7,9-11,14,23-24H,1-3,16H2,(H,25,26)(H,32,33)(H2,17,18,19)(H4,21,27,28,29,30,31)/t6?,7-,9-,10+,11+,14+/m0/s1</t>
  </si>
  <si>
    <t>FBOLNTODBBAPDR-CHCQOLDJSA-N</t>
  </si>
  <si>
    <t>S-adenosylmethionine synthetase (MAT 1 and MAT 2), S-adenosylmethionine synthetase alpha and beta forms</t>
  </si>
  <si>
    <t>CHEMBL3706402</t>
  </si>
  <si>
    <t>122197257</t>
  </si>
  <si>
    <t>10.1021/jm00397a020 | 10.1021/jm00124a026 | 10.1021/jm00171a032</t>
  </si>
  <si>
    <t>3257524 | 2784835 | 2391695</t>
  </si>
  <si>
    <t>CHEMBL1124309 | CHEMBL1124617 | CHEMBL1125171</t>
  </si>
  <si>
    <t>Toward the synthesis of isozyme-specific enzyme inhibitors. Potent inhibitors of rat methionine adenosyltransferases. Effect of one-atom elongation of the ribose-P alpha bridge in two covalent adducts of L-methionine and beta,gamma-imido-ATP. | Approaches to isozyme-specific inhibitors. 16. A novel methyl-C5' covalent adduct of L-ethionine and beta,gamma-imido-ATP as a potent multisubstrate inhibitor of rat methionine adenosyltransferases. | Approaches to isozyme-specific inhibitors. 17. Attachment of a selectivity-inducing substituent to a multisubstrate adduct. Implications for facilitated design of potent, isozyme-selective inhibitors.</t>
  </si>
  <si>
    <t>1988 | 1989 | 1990</t>
  </si>
  <si>
    <t>Kappler F, Vrudhula VM, Hampton A. | Vrudhula VM, Kappler F, Afshar C, Ginell SL, Lessinger L, Hampton A. | Kappler F, Hampton A.</t>
  </si>
  <si>
    <t>NucL_002844</t>
  </si>
  <si>
    <t>(1S,2R,5R)-5-(6-aminopurin-9-yl)-3-(methoxymethyl)cyclopent-3-ene-1,2-diol</t>
  </si>
  <si>
    <t>COCC1=C[C@@H](n2cnc3c(N)ncnc32)[C@H](O)[C@@H]1O</t>
  </si>
  <si>
    <t>InChI=1S/C12H15N5O3/c1-20-3-6-2-7(10(19)9(6)18)17-5-16-8-11(13)14-4-15-12(8)17/h2,4-5,7,9-10,18-19H,3H2,1H3,(H2,13,14,15)/t7-,9-,10+/m1/s1</t>
  </si>
  <si>
    <t>OCKQFLFFBBJPGJ-QNSHHTMESA-N</t>
  </si>
  <si>
    <t>CHEMBL325316</t>
  </si>
  <si>
    <t>512657</t>
  </si>
  <si>
    <t>NucL_002845</t>
  </si>
  <si>
    <t>(2S,3S,4R,5R)-5-[2-chloro-6-(methylamino)purin-9-yl]-3,4-dihydroxy-N-(3-methylbutyl)thiolane-2-carboxamide</t>
  </si>
  <si>
    <t>CNc1nc(Cl)nc2c1ncn2[C@@H]1S[C@H](C(=O)NCCC(C)C)[C@@H](O)[C@H]1O</t>
  </si>
  <si>
    <t>InChI=1S/C16H23ClN6O3S/c1-7(2)4-5-19-14(26)11-9(24)10(25)15(27-11)23-6-20-8-12(18-3)21-16(17)22-13(8)23/h6-7,9-11,15,24-25H,4-5H2,1-3H3,(H,19,26)(H,18,21,22)/t9-,10+,11-,15+/m0/s1</t>
  </si>
  <si>
    <t>NEZROWUWNJMYCW-BQVMBELUSA-N</t>
  </si>
  <si>
    <t>C16H23ClN6O3S</t>
  </si>
  <si>
    <t>CHEMBL201324</t>
  </si>
  <si>
    <t>11611370</t>
  </si>
  <si>
    <t>NucL_002846</t>
  </si>
  <si>
    <t>(1R,2R,3S,4R,5S)-4-[6-(cyclopentylamino)purin-9-yl]-1-(hydroxymethyl)bicyclo[3.1.0]hexane-2,3-diol</t>
  </si>
  <si>
    <t>OC[C@@]12C[C@@H]1[C@@H](n1cnc3c(NC4CCCC4)ncnc31)[C@H](O)[C@@H]2O</t>
  </si>
  <si>
    <t>InChI=1S/C17H23N5O3/c23-6-17-5-10(17)12(13(24)14(17)25)22-8-20-11-15(18-7-19-16(11)22)21-9-3-1-2-4-9/h7-10,12-14,23-25H,1-6H2,(H,18,19,21)/t10-,12-,13+,14+,17+/m1/s1</t>
  </si>
  <si>
    <t>PSTJTJSXZYZTNV-ZLQDYUCGSA-N</t>
  </si>
  <si>
    <t>C17H23N5O3</t>
  </si>
  <si>
    <t>21.5 nM</t>
  </si>
  <si>
    <t>CHEMBL27952</t>
  </si>
  <si>
    <t>9906178</t>
  </si>
  <si>
    <t>NucL_002847</t>
  </si>
  <si>
    <t>(2S,3S,4R)-N-cyclopropyl-3,4-dihydroxy-5-[6-[2-[1-(2-morpholin-4-ylethyl)indol-3-yl]ethylamino]purin-9-yl]oxolane-2-carboxamide</t>
  </si>
  <si>
    <t>O=C(NC1CC1)[C@H]1OC(n2cnc3c(NCCc4cn(CCN5CCOCC5)c5ccccc45)ncnc32)[C@H](O)[C@@H]1O</t>
  </si>
  <si>
    <t>InChI=1S/C29H36N8O5/c38-23-24(39)29(42-25(23)28(40)34-19-5-6-19)37-17-33-22-26(31-16-32-27(22)37)30-8-7-18-15-36(21-4-2-1-3-20(18)21)10-9-35-11-13-41-14-12-35/h1-4,15-17,19,23-25,29,38-39H,5-14H2,(H,34,40)(H,30,31,32)/t23-,24+,25-,29?/m0/s1</t>
  </si>
  <si>
    <t>ZFQSSPPDZXAZRM-JVPDDODCSA-N</t>
  </si>
  <si>
    <t>C29H36N8O5</t>
  </si>
  <si>
    <t>CHEMBL609258</t>
  </si>
  <si>
    <t>46876482</t>
  </si>
  <si>
    <t>NucL_002848</t>
  </si>
  <si>
    <t>(3R,4S,5R)-2-[6-amino-2-[2-(2-chlorophenyl)ethoxy]purin-9-yl]-5-(hydroxymethyl)oxolane-3,4-diol</t>
  </si>
  <si>
    <t>Nc1nc(OCCc2ccccc2Cl)nc2c1ncn2C1O[C@H](CO)[C@@H](O)[C@H]1O</t>
  </si>
  <si>
    <t>InChI=1S/C18H20ClN5O5/c19-10-4-2-1-3-9(10)5-6-28-18-22-15(20)12-16(23-18)24(8-21-12)17-14(27)13(26)11(7-25)29-17/h1-4,8,11,13-14,17,25-27H,5-7H2,(H2,20,22,23)/t11-,13-,14-,17?/m1/s1</t>
  </si>
  <si>
    <t>YQJOQMNSXDWHBK-IKYDMHQPSA-N</t>
  </si>
  <si>
    <t>CHEMBL608351</t>
  </si>
  <si>
    <t>46876223</t>
  </si>
  <si>
    <t>NucL_002849</t>
  </si>
  <si>
    <t>(3R,4S,5R)-2-(6-amino-2-(2-((E)-butylidene)hydrazinyl)-9H-purin-9-yl)-5-(hydroxymethyl)tetrahydrofuran-3,4-diol</t>
  </si>
  <si>
    <t>CCC/C=N/Nc1nc(N)c2ncn(C3O[C@H](CO)[C@@H](O)[C@H]3O)c2n1</t>
  </si>
  <si>
    <t>InChI=1S/C14H21N7O4/c1-2-3-4-17-20-14-18-11(15)8-12(19-14)21(6-16-8)13-10(24)9(23)7(5-22)25-13/h4,6-7,9-10,13,22-24H,2-3,5H2,1H3,(H3,15,18,19,20)/b17-4+/t7-,9-,10-,13?/m1/s1</t>
  </si>
  <si>
    <t>PCCBVJAAFJFEQU-LHTCDPGYSA-N</t>
  </si>
  <si>
    <t>11481.54 nM</t>
  </si>
  <si>
    <t>CHEMBL607585</t>
  </si>
  <si>
    <t>NucL_002850</t>
  </si>
  <si>
    <t>(2S,3S,4R,5R)-5-[2-amino-6-[(3-chlorophenyl)methylamino]purin-9-yl]-3,4-dihydroxy-N-methyloxolane-2-carboxamide</t>
  </si>
  <si>
    <t>CNC(=O)[C@H]1O[C@@H](n2cnc3c(NCc4cccc(Cl)c4)nc(N)nc32)[C@H](O)[C@@H]1O</t>
  </si>
  <si>
    <t>InChI=1S/C18H20ClN7O4/c1-21-16(29)13-11(27)12(28)17(30-13)26-7-23-10-14(24-18(20)25-15(10)26)22-6-8-3-2-4-9(19)5-8/h2-5,7,11-13,17,27-28H,6H2,1H3,(H,21,29)(H3,20,22,24,25)/t11-,12+,13-,17+/m0/s1</t>
  </si>
  <si>
    <t>COWISZMOCNTFLF-PFHKOEEOSA-N</t>
  </si>
  <si>
    <t>C18H20ClN7O4</t>
  </si>
  <si>
    <t>0.631 nM</t>
  </si>
  <si>
    <t>CHEMBL3133161</t>
  </si>
  <si>
    <t>76336527</t>
  </si>
  <si>
    <t>NucL_002851</t>
  </si>
  <si>
    <t>(3S,4R,5S)-2-(6-amino-2-cyclohexyloxypurin-9-yl)-5-(hydroxymethyl)oxolane-3,4-diol</t>
  </si>
  <si>
    <t>Nc1nc(OC2CCCCC2)nc2c1ncn2C1O[C@@H](CO)[C@H](O)[C@@H]1O</t>
  </si>
  <si>
    <t>InChI=1S/C16H23N5O5/c17-13-10-14(20-16(19-13)25-8-4-2-1-3-5-8)21(7-18-10)15-12(24)11(23)9(6-22)26-15/h7-9,11-12,15,22-24H,1-6H2,(H2,17,19,20)/t9-,11-,12-,15?/m0/s1</t>
  </si>
  <si>
    <t>QNBHIJKKTYKKJT-PHOHYCPASA-N</t>
  </si>
  <si>
    <t>CHEMBL605472</t>
  </si>
  <si>
    <t>46874460</t>
  </si>
  <si>
    <t>NucL_002852</t>
  </si>
  <si>
    <t>(3R,4S,5R)-2-[2-anilino-6-(cyclopropylamino)purin-9-yl]-5-(hydroxymethyl)oxolane-3,4-diol</t>
  </si>
  <si>
    <t>OC[C@H]1OC(n2cnc3c(NC4CC4)nc(Nc4ccccc4)nc32)[C@H](O)[C@@H]1O</t>
  </si>
  <si>
    <t>InChI=1S/C19H22N6O4/c26-8-12-14(27)15(28)18(29-12)25-9-20-13-16(21-11-6-7-11)23-19(24-17(13)25)22-10-4-2-1-3-5-10/h1-5,9,11-12,14-15,18,26-28H,6-8H2,(H2,21,22,23,24)/t12-,14-,15-,18?/m1/s1</t>
  </si>
  <si>
    <t>ZLCOZSQRGIVSFD-PZGKNFOESA-N</t>
  </si>
  <si>
    <t>CHEMBL603786</t>
  </si>
  <si>
    <t>46874233</t>
  </si>
  <si>
    <t>NucL_002853</t>
  </si>
  <si>
    <t>(3R,4S,5R)-2-[6-(4-fluoroanilino)purin-9-yl]-5-(hydroxymethyl)oxolane-3,4-diol</t>
  </si>
  <si>
    <t>OC[C@H]1OC(n2cnc3c(Nc4ccc(F)cc4)ncnc32)[C@H](O)[C@@H]1O</t>
  </si>
  <si>
    <t>InChI=1S/C16H16FN5O4/c17-8-1-3-9(4-2-8)21-14-11-15(19-6-18-14)22(7-20-11)16-13(25)12(24)10(5-23)26-16/h1-4,6-7,10,12-13,16,23-25H,5H2,(H,18,19,21)/t10-,12-,13-,16?/m1/s1</t>
  </si>
  <si>
    <t>LFUHYAZTIWDXOX-AARXTDBFSA-N</t>
  </si>
  <si>
    <t>13.1 nM</t>
  </si>
  <si>
    <t>CHEMBL610427</t>
  </si>
  <si>
    <t>46876334</t>
  </si>
  <si>
    <t>NucL_002854</t>
  </si>
  <si>
    <t>(2R,3S,4R,5R)-2-(hydroxymethyl)-5-[6-[(2-phenylcyclopropyl)amino]purin-9-yl]oxolane-3,4-diol</t>
  </si>
  <si>
    <t>OC[C@H]1O[C@@H](n2cnc3c(NC4CC4c4ccccc4)ncnc32)[C@H](O)[C@@H]1O</t>
  </si>
  <si>
    <t>InChI=1S/C19H21N5O4/c25-7-13-15(26)16(27)19(28-13)24-9-22-14-17(20-8-21-18(14)24)23-12-6-11(12)10-4-2-1-3-5-10/h1-5,8-9,11-13,15-16,19,25-27H,6-7H2,(H,20,21,23)/t11?,12?,13-,15-,16-,19-/m1/s1</t>
  </si>
  <si>
    <t>GAIXIJBBHRACLL-UIKOTCIDSA-N</t>
  </si>
  <si>
    <t>CHEMBL193421</t>
  </si>
  <si>
    <t>44401487</t>
  </si>
  <si>
    <t>10.1021/jm049580r | 10.1021/jm300087j</t>
  </si>
  <si>
    <t>15771421 | 22468757</t>
  </si>
  <si>
    <t>CHEMBL1142719 | CHEMBL2177029</t>
  </si>
  <si>
    <t>(N)-methanocarba 2,N6-disubstituted adenine nucleosides as highly potent and selective A3 adenosine receptor agonists. | Medicinal chemistry of A₃ adenosine receptor modulators: pharmacological activities and therapeutic implications.</t>
  </si>
  <si>
    <t>2005 | 2012</t>
  </si>
  <si>
    <t>Tchilibon S, Joshi BV, Kim SK, Duong HT, Gao ZG, Jacobson KA. | Baraldi PG, Preti D, Borea PA, Varani K.</t>
  </si>
  <si>
    <t>NucL_002855</t>
  </si>
  <si>
    <t>(2R,3S,4R,5R)-2-(2-ethyltetrazol-5-yl)-5-[6-(methylamino)purin-9-yl]oxolane-3,4-diol</t>
  </si>
  <si>
    <t>CCn1nnc([C@H]2O[C@@H](n3cnc4c(NC)ncnc43)[C@H](O)[C@@H]2O)n1</t>
  </si>
  <si>
    <t>InChI=1S/C13H17N9O3/c1-3-22-19-11(18-20-22)9-7(23)8(24)13(25-9)21-5-17-6-10(14-2)15-4-16-12(6)21/h4-5,7-9,13,23-24H,3H2,1-2H3,(H,14,15,16)/t7-,8+,9-,13+/m0/s1</t>
  </si>
  <si>
    <t>XLNLUOHNKKMJIG-QRIDJOKKSA-N</t>
  </si>
  <si>
    <t>C13H17N9O3</t>
  </si>
  <si>
    <t>97.2 nM</t>
  </si>
  <si>
    <t>CHEMBL3414938</t>
  </si>
  <si>
    <t>118732972</t>
  </si>
  <si>
    <t>NucL_002856</t>
  </si>
  <si>
    <t>Human immunodeficiency virus 2, Human immunodeficiency virus 1, Human immunodeficiency virus type 1 reverse transcriptase</t>
  </si>
  <si>
    <t>NucL_002857</t>
  </si>
  <si>
    <t>(2R,3S,4R,5R)-2-(hydroxymethyl)-5-[6-(piperidin-1-ylamino)purin-9-yl]oxolane-3,4-diol</t>
  </si>
  <si>
    <t>OC[C@H]1O[C@@H](n2cnc3c(NN4CCCCC4)ncnc32)[C@H](O)[C@@H]1O</t>
  </si>
  <si>
    <t>InChI=1S/C15H22N6O4/c22-6-9-11(23)12(24)15(25-9)21-8-18-10-13(16-7-17-14(10)21)19-20-4-2-1-3-5-20/h7-9,11-12,15,22-24H,1-6H2,(H,16,17,19)/t9-,11-,12-,15-/m1/s1</t>
  </si>
  <si>
    <t>OTPTUJAELRXPIR-SDBHATRESA-N</t>
  </si>
  <si>
    <t>CHEMBL313806</t>
  </si>
  <si>
    <t>44323420</t>
  </si>
  <si>
    <t>NucL_002858</t>
  </si>
  <si>
    <t>2-[2-amino-6-(cyclopropylamino)purin-9-yl]ethoxymethyl-phosphonooxyphosphinic acid</t>
  </si>
  <si>
    <t>Nc1nc(NC2CC2)c2ncn(CCOCP(=O)(O)OP(=O)(O)O)c2n1</t>
  </si>
  <si>
    <t>InChI=1S/C11H18N6O7P2/c12-11-15-9(14-7-1-2-7)8-10(16-11)17(5-13-8)3-4-23-6-25(18,19)24-26(20,21)22/h5,7H,1-4,6H2,(H,18,19)(H2,20,21,22)(H3,12,14,15,16)</t>
  </si>
  <si>
    <t>RAGKALDUAYWVMO-UHFFFAOYSA-N</t>
  </si>
  <si>
    <t>C11H18N6O7P2</t>
  </si>
  <si>
    <t>CHEMBL1652468</t>
  </si>
  <si>
    <t>53320320</t>
  </si>
  <si>
    <t>NucL_002859</t>
  </si>
  <si>
    <t>(3R,4S,5R)-2-[6-[2-(4-fluorophenyl)ethylamino]purin-9-yl]-5-(hydroxymethyl)oxolane-3,4-diol</t>
  </si>
  <si>
    <t>OC[C@H]1OC(n2cnc3c(NCCc4ccc(F)cc4)ncnc32)[C@H](O)[C@@H]1O</t>
  </si>
  <si>
    <t>InChI=1S/C18H20FN5O4/c19-11-3-1-10(2-4-11)5-6-20-16-13-17(22-8-21-16)24(9-23-13)18-15(27)14(26)12(7-25)28-18/h1-4,8-9,12,14-15,18,25-27H,5-7H2,(H,20,21,22)/t12-,14-,15-,18?/m1/s1</t>
  </si>
  <si>
    <t>NUUIYPSENZKLQF-PZGKNFOESA-N</t>
  </si>
  <si>
    <t>CHEMBL607685</t>
  </si>
  <si>
    <t>46877187</t>
  </si>
  <si>
    <t>NucL_002860</t>
  </si>
  <si>
    <t>[2-[[(2S,3R,4S,5S)-5-(6-aminopurin-9-yl)-3,4-dihydroxyoxolan-2-yl]methylamino]-2-oxoethyl]-[2-(4-hydroxy-6-methoxy-7-methyl-3-oxo-1H-2-benzofuran-5-yl)ethoxy]phosphinic acid</t>
  </si>
  <si>
    <t>COc1c(C)c2c(c(O)c1CCOP(=O)(O)CC(=O)NC[C@@H]1O[C@H](n3cnc4c(N)ncnc43)[C@@H](O)[C@H]1O)C(=O)OC2</t>
  </si>
  <si>
    <t>InChI=1S/C24H29N6O11P/c1-10-12-6-39-24(35)15(12)17(32)11(20(10)38-2)3-4-40-42(36,37)7-14(31)26-5-13-18(33)19(34)23(41-13)30-9-29-16-21(25)27-8-28-22(16)30/h8-9,13,18-19,23,32-34H,3-7H2,1-2H3,(H,26,31)(H,36,37)(H2,25,27,28)/t13-,18-,19-,23-/m0/s1</t>
  </si>
  <si>
    <t>AJZMEEPBVODWCG-IWMLSVQMSA-N</t>
  </si>
  <si>
    <t>C24H29N6O11P</t>
  </si>
  <si>
    <t>CHEMBL1683749</t>
  </si>
  <si>
    <t>53317435</t>
  </si>
  <si>
    <t>NucL_002861</t>
  </si>
  <si>
    <t>2-[4-[6-amino-9-[(2R,3R,4S,5R)-3,4-dihydroxy-5-(hydroxymethyl)oxolan-2-yl]purin-2-yl]pyrazol-1-yl]-N-ethylacetamide</t>
  </si>
  <si>
    <t>CCNC(=O)Cn1cc(-c2nc(N)c3ncn([C@@H]4O[C@H](CO)[C@@H](O)[C@H]4O)c3n2)cn1</t>
  </si>
  <si>
    <t>InChI=1S/C17H22N8O5/c1-2-19-10(27)5-24-4-8(3-21-24)15-22-14(18)11-16(23-15)25(7-20-11)17-13(29)12(28)9(6-26)30-17/h3-4,7,9,12-13,17,26,28-29H,2,5-6H2,1H3,(H,19,27)(H2,18,22,23)/t9-,12-,13-,17-/m1/s1</t>
  </si>
  <si>
    <t>FVZQVLRTPRQURY-DMEFTLKTSA-N</t>
  </si>
  <si>
    <t>CHEMBL99554</t>
  </si>
  <si>
    <t>44330685</t>
  </si>
  <si>
    <t>NucL_002862</t>
  </si>
  <si>
    <t>C23H28N6O5</t>
  </si>
  <si>
    <t>NucL_002863</t>
  </si>
  <si>
    <t>(1S,2R,3S,4R,5S)-4-[6-(cyclobutylamino)-2-iodopurin-9-yl]-2,3-dihydroxy-N-methylbicyclo[3.1.0]hexane-1-carboxamide</t>
  </si>
  <si>
    <t>CNC(=O)[C@@]12C[C@@H]1[C@@H](n1cnc3c(NC4CCC4)nc(I)nc31)[C@H](O)[C@@H]2O</t>
  </si>
  <si>
    <t>InChI=1S/C17H21IN6O3/c1-19-15(27)17-5-8(17)10(11(25)12(17)26)24-6-20-9-13(21-7-3-2-4-7)22-16(18)23-14(9)24/h6-8,10-12,25-26H,2-5H2,1H3,(H,19,27)(H,21,22,23)/t8-,10-,11+,12+,17+/m1/s1</t>
  </si>
  <si>
    <t>DLDARLPRPDBNGA-AJGIJSAOSA-N</t>
  </si>
  <si>
    <t>C17H21IN6O3</t>
  </si>
  <si>
    <t>CHEMBL3746890</t>
  </si>
  <si>
    <t>127040602</t>
  </si>
  <si>
    <t>NucL_002864</t>
  </si>
  <si>
    <t>C27H26N6O4</t>
  </si>
  <si>
    <t>NucL_002865</t>
  </si>
  <si>
    <t>(1R,2R,3S,4R,5S)-4-[2-chloro-6-[[(R)-cyclobutyl(cyclopropyl)methyl]amino]purin-9-yl]-1-(hydroxymethyl)bicyclo[3.1.0]hexane-2,3-diol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</si>
  <si>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</si>
  <si>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</si>
  <si>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YLEQGEOHZFVIAR-OHTVDBCQSA-N</t>
  </si>
  <si>
    <t>CHEMBL3931747</t>
  </si>
  <si>
    <t>134138769</t>
  </si>
  <si>
    <t>NucL_002866</t>
  </si>
  <si>
    <t>(2S,3S,4R)-5-[6-amino-2-[2-(furan-2-yl)ethynyl]purin-9-yl]-N-ethyl-3,4-dihydroxyoxolane-2-carboxamide</t>
  </si>
  <si>
    <t>CCNC(=O)[C@H]1OC(n2cnc3c(N)nc(C#Cc4ccco4)nc32)[C@H](O)[C@@H]1O</t>
  </si>
  <si>
    <t>InChI=1S/C18H18N6O5/c1-2-20-17(27)14-12(25)13(26)18(29-14)24-8-21-11-15(19)22-10(23-16(11)24)6-5-9-4-3-7-28-9/h3-4,7-8,12-14,18,25-26H,2H2,1H3,(H,20,27)(H2,19,22,23)/t12-,13+,14-,18?/m0/s1</t>
  </si>
  <si>
    <t>YGJTXZLLALEEMC-CDJKEZFESA-N</t>
  </si>
  <si>
    <t>CHEMBL605056</t>
  </si>
  <si>
    <t>NucL_002867</t>
  </si>
  <si>
    <t>(2S,3S,4R)-5-[6-[2-[5-chloro-1-[(4-chlorophenyl)methyl]indol-3-yl]ethylamino]purin-9-yl]-N-cyclopropyl-3,4-dihydroxyoxolane-2-carboxamide</t>
  </si>
  <si>
    <t>O=C(NC1CC1)[C@H]1OC(n2cnc3c(NCCc4cn(Cc5ccc(Cl)cc5)c5ccc(Cl)cc45)ncnc32)[C@H](O)[C@@H]1O</t>
  </si>
  <si>
    <t>InChI=1S/C30H29Cl2N7O4/c31-18-3-1-16(2-4-18)12-38-13-17(21-11-19(32)5-8-22(21)38)9-10-33-27-23-28(35-14-34-27)39(15-36-23)30-25(41)24(40)26(43-30)29(42)37-20-6-7-20/h1-5,8,11,13-15,20,24-26,30,40-41H,6-7,9-10,12H2,(H,37,42)(H,33,34,35)/t24-,25+,26-,30?/m0/s1</t>
  </si>
  <si>
    <t>GFOJZUIGDQGDOQ-FUFUOGOSSA-N</t>
  </si>
  <si>
    <t>CHEMBL607496</t>
  </si>
  <si>
    <t>46876450</t>
  </si>
  <si>
    <t>NucL_002868</t>
  </si>
  <si>
    <t>U2OS</t>
  </si>
  <si>
    <t>NucL_002869</t>
  </si>
  <si>
    <t>(3R,4S,5R)-2-[6-(2,3-dimethylanilino)purin-9-yl]-5-(hydroxymethyl)oxolane-3,4-diol</t>
  </si>
  <si>
    <t>Cc1cccc(Nc2ncnc3c2ncn3C2O[C@H](CO)[C@@H](O)[C@H]2O)c1C</t>
  </si>
  <si>
    <t>InChI=1S/C18H21N5O4/c1-9-4-3-5-11(10(9)2)22-16-13-17(20-7-19-16)23(8-21-13)18-15(26)14(25)12(6-24)27-18/h3-5,7-8,12,14-15,18,24-26H,6H2,1-2H3,(H,19,20,22)/t12-,14-,15-,18?/m1/s1</t>
  </si>
  <si>
    <t>JEBDKONLQXTDHP-PZGKNFOESA-N</t>
  </si>
  <si>
    <t>CHEMBL609946</t>
  </si>
  <si>
    <t>46877174</t>
  </si>
  <si>
    <t>NucL_002870</t>
  </si>
  <si>
    <t>(3R,4S,5R)-2-[6-amino-8-(cyclopentylamino)purin-9-yl]-5-(hydroxymethyl)oxolane-3,4-diol</t>
  </si>
  <si>
    <t>Nc1ncnc2c1nc(NC1CCCC1)n2C1O[C@H](CO)[C@@H](O)[C@H]1O</t>
  </si>
  <si>
    <t>InChI=1S/C15H22N6O4/c16-12-9-13(18-6-17-12)21(14-11(24)10(23)8(5-22)25-14)15(20-9)19-7-3-1-2-4-7/h6-8,10-11,14,22-24H,1-5H2,(H,19,20)(H2,16,17,18)/t8-,10-,11-,14?/m1/s1</t>
  </si>
  <si>
    <t>UJXPOYSRIYLOOZ-OYBGHCQBSA-N</t>
  </si>
  <si>
    <t>CHEMBL604854</t>
  </si>
  <si>
    <t>46874578</t>
  </si>
  <si>
    <t>NucL_002871</t>
  </si>
  <si>
    <t>(2S,3S,4R,5R)-3,4-dihydroxy-N-methyl-5-[6-(methylamino)purin-9-yl]thiolane-2-carboxamide</t>
  </si>
  <si>
    <t>CNC(=O)[C@H]1S[C@@H](n2cnc3c(NC)ncnc32)[C@H](O)[C@@H]1O</t>
  </si>
  <si>
    <t>InChI=1S/C12H16N6O3S/c1-13-9-5-10(16-3-15-9)18(4-17-5)12-7(20)6(19)8(22-12)11(21)14-2/h3-4,6-8,12,19-20H,1-2H3,(H,14,21)(H,13,15,16)/t6-,7+,8-,12+/m0/s1</t>
  </si>
  <si>
    <t>VTYLTHJPDKHLQM-FLNNQWSLSA-N</t>
  </si>
  <si>
    <t>CHEMBL608680</t>
  </si>
  <si>
    <t>46226779</t>
  </si>
  <si>
    <t>NucL_002872</t>
  </si>
  <si>
    <t>[(2R,3S,4R,5R)-5-(6-aminopurin-9-yl)-3,4-dihydroxyoxolan-2-yl]methyl dihydrogen phosphate</t>
  </si>
  <si>
    <t>ADENOSINE PHOSPHATE</t>
  </si>
  <si>
    <t>Nc1ncnc2c1ncn2[C@@H]1O[C@H](COP(=O)(O)O)[C@@H](O)[C@H]1O</t>
  </si>
  <si>
    <t>InChI=1S/C10H14N5O7P/c11-8-5-9(13-2-12-8)15(3-14-5)10-7(17)6(16)4(22-10)1-21-23(18,19)20/h2-4,6-7,10,16-17H,1H2,(H2,11,12,13)(H2,18,19,20)/t4-,6-,7-,10-/m1/s1</t>
  </si>
  <si>
    <t>UDMBCSSLTHHNCD-KQYNXXCUSA-N</t>
  </si>
  <si>
    <t>T1R1/T1R3</t>
  </si>
  <si>
    <t>Transient receptor potential cation channel subfamily M member 2, P2Y purinoceptor 1, Pyrimidinergic receptor P2Y4, Purinergic receptor P2Y2, Adenosine A1 receptor, Purinergic receptor P2Y1, Purinergic receptor P2Y11</t>
  </si>
  <si>
    <t>AMP-activated protein kinase, AMP-activated protein kinase alpha-2/beta-2/gamma-2, AMP-activated protein kinase alpha-2/beta-1/gamma-3, 6-phospho-1-fructokinase, Adenylate kinase 1, Adenylate kinase 2, AMP-activated protein kinase alpha-1/beta-2/gamma-3, Tyrosine-protein kinase SRC, Phosphatidylinositol 4-kinase, AMP-activated protein kinase (AMPK) alpha-1/beta-1/gamma-1, Mitogen-activated protein kinase kinase kinase 7, Adenylate kinase 3 alpha like 1, Adenosine kinase</t>
  </si>
  <si>
    <t>AMPK, ADP-ribose glycohydrolase MACROD1, 6-bisphosphatase, L-lactate dehydrogenase A chain, Inosine-5'-monophosphate dehydrogenase, Alkaline phosphatase, 2'-deoxynucleoside 5'-phosphate N-hydrolase 1, Alcohol dehydrogenase, Bis(5'-adenosyl)-triphosphatase, AMPK alpha2/beta1/gamma1, Ketopantoate reductase, Tyrosyl-DNA phosphodiesterase 1, Histone-lysine N-methyltransferase, 5-methylthioadenosine/S-adenosylhomocysteine deaminase, AMPK alpha2/beta2/gamma1, Choline acetylase, L-lactate dehydrogenase B chain, Adenosine deaminase-like protein, AMPK alpha1/beta1/gamma2, AMPK alpha1/beta2/gamma1, 5'-nucleotidase, Luciferase</t>
  </si>
  <si>
    <t>Solute carrier organic anion transporter family member 1B3, Solute carrier organic anion transporter family member 1B1, P-glycoprotein 1</t>
  </si>
  <si>
    <t>Streptavidin, Regulator of G-protein signaling 4, Replicase polyprotein 1ab, NON-PROTEIN TARGET, Survival motor neuron protein, H3 lysine-9 specific 3</t>
  </si>
  <si>
    <t>L1210, HeLa, PI4K, HCT-116</t>
  </si>
  <si>
    <t>Semliki forest virus, Sindbis virus, Human coxsackievirus B4, Human herpesvirus 2, Vesicular stomatitis virus, Measles virus, Human parainfluenza virus 1, Human immunodeficiency virus type 1 protease, Human poliovirus 1, Human herpesvirus 1, Vaccinia virus, Mammalian orthoreovirus 1, SARS-CoV-2</t>
  </si>
  <si>
    <t>Rattus norvegicus, Cavia porcellus, Oryctolagus cuniculus</t>
  </si>
  <si>
    <t>No relevant target, Fructose-1, tissue-nonspecific isozyme</t>
  </si>
  <si>
    <t>1.13 nM</t>
  </si>
  <si>
    <t>DB00131</t>
  </si>
  <si>
    <t>CHEMBL752</t>
  </si>
  <si>
    <t>6083</t>
  </si>
  <si>
    <t>10.1021/jm00144a035 | 10.1021/jm00136a021 | 10.1021/jm00142a007 | 10.1021/jm00352a016 | 10.1021/jm00348a006 | 10.1021/jm00349a008 | 10.1021/jm00148a002 | 10.1021/jm00170a005 | 10.1021/jm00076a023 | 10.1016/s0960-894x(00)00586-2 | 10.1021/jm010216r | 10.1021/jm010369e | 10.1021/jm010538v | 10.1021/jm0208370 | 10.1021/jm900078f | 10.1021/jm030650o | 10.1021/jm011070z | 10.1021/jm060490r | 10.1038/nature05981 | 10.1021/np50089a001 | 10.1016/j.bmcl.2009.11.093 | 10.1021/jm900728u | 10.1021/jm900538v | 10.1016/j.ejmech.2009.12.055 | 10.1016/j.bmc.2009.04.030 | 10.1038/nchembio.318 | 10.1021/ml100143q | 10.1016/j.ejmech.2007.05.007 | 10.1021/jm200650j | 10.1021/jm201734r | 10.1016/j.ejmech.2012.08.004 | 10.1021/jm3004834 | 10.1016/j.bmcl.2012.09.088 | 10.1124/mol.112.084152 | 10.1021/jm401497a | 10.1016/j.bmc.2014.01.047 | 10.1039/C0MD00269K | 10.1021/jm00204a004 | 10.1021/jm00230a011 | 10.1016/j.ejmech.2014.06.011 | 10.1016/j.bmcl.2014.07.036 | 10.1016/j.ejmech.2014.07.110 | 10.1016/j.ejmech.2014.11.049 | 10.1039/C5MD00496A | 10.1021/acs.jmedchem.6b00866 | 10.1021/acs.jmedchem.6b01517 | 10.1016/j.bmcl.2016.12.064 | 10.1021/acs.jmedchem.6b01766 | 10.1021/acs.jmedchem.7b01066 | 10.1016/j.ejmech.2017.09.012 | 10.1016/j.ejmech.2018.04.045 | 10.1016/j.bmc.2018.02.006 | 10.1016/j.ejmech.2019.111749 | 10.6019/CHEMBL4495564 | 10.6019/CHEMBL4495565 | 10.1016/j.bmcl.2019.126790 | 10.1021/acs.jnatprod.0c00014 | 10.6019/CHEMBL4651402 | 10.1016/j.ejmech.2020.112500 | 10.1016/j.bmc.2016.04.034 | 10.1021/acs.jmedchem.0c00726 | 10.1021/acs.jmedchem.1c00874 | 10.1021/acsmedchemlett.2c00196 | 10.1021/acsmedchemlett.1c00613 | 10.1016/j.ejmech.2017.09.029 | 10.1038/s41467-023-40064-9 | 10.1016/j.isci.2024.108907 | 10.1021/acs.jmedchem.3c01267</t>
  </si>
  <si>
    <t>7310833 | 7021832 | 6120232 | 6292418 | 6284937 | 6286970 | 4045916 | 2165159 | 8254622 | 11140724 | 11606136 | 11754592 | 11985476 | 12459011 | 19348494 | 15293991 | 12672257 | 16884311 | 17603473 | 1479375 | 19969452 | 19678707 | 19580286 | 20116906 | 19419876 | 20154666 | 24900234 | 17629592 | 21755941 | 22417091 | 22960695 | 22738238 | 23084893 | 23571415 | 24304219 | 24530031 | 671448 | 966249 | 24946215 | 25091927 | 25108359 | 25461330 | 27490827 | 27933947 | 28109791 | 28221790 | 28933546 | 28987606 | 29723786 | 29501416 | 31589992 | 31744674 | 32364726 | 32711108 | 27132866 | 32820629 | 34160227 | 36518704 | 35059131 | 29055870 | 37468498 | 38318365 | 38739840</t>
  </si>
  <si>
    <t>CHEMBL1121773 | CHEMBL1121822 | CHEMBL1121885 | CHEMBL1121949 | CHEMBL1122067 | CHEMBL1122090 | CHEMBL1123099 | CHEMBL1124860 | CHEMBL1127060 | CHEMBL1134043 | CHEMBL1134666 | CHEMBL1135398 | CHEMBL1135410 | CHEMBL1135671 | CHEMBL1138458 | CHEMBL1138674 | CHEMBL1144917 | CHEMBL1145346 | CHEMBL1145524 | CHEMBL1150213 | CHEMBL1153201 | CHEMBL1154785 | CHEMBL1155272 | CHEMBL1157047 | CHEMBL1158422 | CHEMBL1201862 | CHEMBL1240408 | CHEMBL1687696 | CHEMBL1795329 | CHEMBL1811779 | CHEMBL2057123 | CHEMBL2086262 | CHEMBL2163273 | CHEMBL2202973 | CHEMBL3039007 | CHEMBL3108672 | CHEMBL3124937 | CHEMBL3217432 | CHEMBL3244104 | CHEMBL3272181 | CHEMBL3286289 | CHEMBL3352481 | CHEMBL3352723 | CHEMBL3392954 | CHEMBL3779814 | CHEMBL3853317 | CHEMBL3862035 | CHEMBL4002626 | CHEMBL4007430 | CHEMBL4017529 | CHEMBL4130473 | CHEMBL4152243 | CHEMBL4219116 | CHEMBL4311987 | CHEMBL4495564 | CHEMBL4495565 | CHEMBL4602612 | CHEMBL4627388 | CHEMBL4651402 | CHEMBL4706520 | CHEMBL4715710 | CHEMBL4725374 | CHEMBL5032508 | CHEMBL5104221 | CHEMBL5113382 | CHEMBL5260827 | CHEMBL5291721 | CHEMBL5483193 | CHEMBL5506050 | CHEMBL5728834</t>
  </si>
  <si>
    <t>Interaction of aromatic dyes with the coenzyme A binding site of choline acetyltransferase. | Sulfonate analogues of adenosine nucleotides as inhibitors of nucleotide-binding enzymes. | Inhibition of inosinic acid dehydrogenase by 8-substituted purine nucleotides. | Species- or isozyme-specific enzyme inhibitors. 8. Synthesis of disubstituted two-substrate condensation products as inhibitors of rat adenylate kinases. | Species- or isozyme-specific enzyme inhibitors. 4. Design of a two-site inhibitor of adenylate kinase with isozyme selectivity. | Species- or isozyme-specific enzyme inhibitors. 7. Selective effects in inhibitions of rat adenylate kinase isozymes by adenosine 5'-phosphate derivatives. | Resolution of aristeromycin enantiomers. | Purine derivatives as competitive inhibitors of human erythrocyte membrane phosphatidylinositol 4-kinase. | Identification of potent, selective P2Y-purinoceptor agonists: structure-activity relationships for 2-thioether derivatives of adenosine 5'-triphosphate. | Allosteric inhibition of fructose-1,6-bisphosphatase by anilinoquinazolines. | Design, synthesis, and biological evaluation of novel nucleoside and nucleotide analogues as agents against DNA viruses and/or retroviruses. | Methanocarba modification of uracil and adenine nucleotides: high potency of Northern ring conformation at P2Y1, P2Y2, P2Y4, and P2Y11 but not P2Y6 receptors. | Adenine nucleotide analogues locked in a Northern methanocarba conformation: enhanced stability and potency as P2Y(1) receptor agonists. | Relationships between structure and interaction kinetics for HIV-1 protease inhibitors. | Fructose-1,6-bisphosphatase inhibitors. 1. Purine phosphonic acids as novel AMP mimics. | Validation of automated docking programs for docking and database screening against RNA drug targets. | Synthetic, nondegradable diadenosine polyphosphates and diinosine polyphosphates: their effects on insulin-secreting cells and cultured vascular smooth muscle cells. | Probing hot spots at protein-ligand binding sites: a fragment-based approach using biophysical methods. | Structure-based activity prediction for an enzyme of Modified function. | Protein-tyrosine kinase inhibition: mechanism-based discovery of antitumor agents. | Sulfonylureido thiazoles as fructose-1,6-bisphosphatase inhibitors for the treatment of type-2 diabetes. | Identification of critical ligand binding determinants in Mycobacterium tuberculosis adenosine-5'-phosphosulfate reductase. | Nucleoside-5'-monophosphates as prodrugs of adenosine A2A receptor agonists activated by ecto-5'-nucleotidase. | Designing inhibitors against fructose 1,6-bisphosphatase: exploring natural products for novel inhibitor scaffolds. | A library of novel allosteric inhibitors against fructose 1,6-bisphosphatase. | PubChem BioAssay data set | Turning enzymes ON with small molecules. | A Potent and Selective AMPK Activator That Inhibits de Novo Lipogenesis. | QSPR modeling of octanol/water partition coefficient for vitamins by optimal descriptors calculated with SMILES. | Adenosine deaminase-like protein 1 (ADAL1): characterization and substrate specificity in the hydrolysis of N(6)- or O(6)-substituted purine or 2-aminopurine nucleoside monophosphates. | Design and synthesis of novel lactate dehydrogenase A inhibitors by fragment-based lead generation. | Ligand-based designing, in silico screening, and biological evaluation of new potent fructose-1,6-bisphosphatase (FBPase) inhibitors. | Orally active adenosine A(1) receptor agonists with antinociceptive effects in mice. | Specific interactions between adenosine and streptavidin/avidin. | Structure-based identification of OATP1B1/3 inhibitors. | Structure-activity relationship of adenosine 5'-diphosphoribose at the transient receptor potential melastatin 2 (TRPM2) channel: rational design of antagonists. | Design, synthesis and biological evaluation of 7-nitro-1H-indole-2-carboxylic acid derivatives as allosteric inhibitors of fructose-1,6-bisphosphatase. | Oxazole phosphonic acids as fructose 1,6-bisphosphatase inhibitors with potent glucose-lowering activity | New inhibitors of platelet aggregation. 5'-Phosphate, 5'-phosphorothioate, and 5'-O-sulfamoyl derivatives of 2-substituted adenosine analogues. | Design of substrate-site-directed irreversible inhibitors of adenosine 5'-phosphate aminohydrolase. Effect of substrate substituents on affinity for the substrate site. | Synthesis and structure-activity relationship of non-phosphorus-based fructose-1,6-bisphosphatase inhibitors: 2,5-Diphenyl-1,3,4-oxadiazoles. | Synthesis of {[5-(adenin-9-yl)-2-furyl]methoxy}methyl phosphonic acid and evaluations against human adenylate kinases. | 6-(Hetero)Arylpurine nucleotides as inhibitors of the oncogenic target DNPH1: synthesis, structural studies and cytotoxic activities. | Discovery of novel indole derivatives as allosteric inhibitors of fructose-1,6-bisphosphatase. | 6-O-Nucleotidyltransferase: an aminoglycoside-modifying enzyme specific for streptomycin/streptidine | Discovery and Preclinical Characterization of 6-Chloro-5-[4-(1-hydroxycyclobutyl)phenyl]-1H-indole-3-carboxylic Acid (PF-06409577), a Direct Activator of Adenosine Monophosphate-activated Protein Kinase (AMPK), for the Potential Treatment of Diabetic Nephropathy. | In Silico Discovery and Validation of Amide Based Small Molecule Targeting the Enzymatic Site of Shiga Toxin. | Identification of a selective inhibitor of transforming growth factor β-activated kinase 1 by biosensor-based screening of focused libraries. | Synthesis and Cytostatic and Antiviral Profiling of Thieno-Fused 7-Deazapurine Ribonucleosides. | Rational Design of Selective Adenine-Based Scaffolds for Inactivation of Bacterial Histidine Kinases. | Design, synthesis and biological evaluation of 4,7,12,12a-tetrahydro-5H-thieno[3',2':3,4]pyrido[1,2-b]isoquinolines as novel adenosine 5'-monophosphate-activated protein kinase (AMPK) indirect activators for the treatment of type 2 diabetes. | Design, synthesis and biological activities of 2,3-dihydroquinazolin-4(1H)-one derivatives as TRPM2 inhibitors. | Adenosine analogs bearing phosphate isosteres as human MDO1 ligands. | Discovery of novel allosteric site and covalent inhibitors of FBPase with potent hypoglycemic effects. | Identification of inhibitors of SARS-Cov2 M-Pro enzymatic activity using a small molecule repurposing screen | Cytopathic SARS-Cov2 screening on VERO-E6 cells in a large repurposing effort | Design, synthesis and biological evaluation of mogrol derivatives as a novel class of AMPKα2β1γ1 activators. | Structural Specificity of Flavonoids in the Inhibition of Human Fructose 1,6-Bisphosphatase. | Screening of ~5500 FDA-approved drugs and clinical candidates for anti-SARS-CoV-2 activity | Development of disulfide-derived fructose-1,6-bisphosphatase (FBPase) covalent inhibitors for the treatment of type 2 diabetes. | Discovery, synthesis, and structure-activity relationships of 20S-dammar-24-en-2α,3β,12β,20-tetrol (GP) derivatives as a new class of AMPKα2β1γ1 activators. | Discovery of N-Arylsulfonyl-Indole-2-Carboxamide Derivatives as Potent, Selective, and Orally Bioavailable Fructose-1,6-Bisphosphatase Inhibitors-Design, Synthesis, In Vivo Glucose Lowering Effects, and X-ray Crystal Complex Analysis. | Synthesis of Fluorescent Probes Targeting Tumor-Suppressor Protein FHIT and Identification of Apoptosis-Inducing FHIT Inhibitors. | ATP Mimetic Attack on the Nucleotide-Binding Domain to Overcome ABC Transporter Mediated Chemoresistance. | Discovery of Novel Indole Derivatives as Fructose-1,6-bisphosphatase Inhibitors and X-ray Cocrystal Structures Analysis. | Fructose-1,6-bisphosphatase inhibitors: A new valid approach for management of type 2 diabetes mellitus. | A preclinical secondary pharmacology resource illuminates target-adverse drug reaction associations of marketed drugs. | Identification and evaluation of small-molecule inhibitors against the dNTPase SAMHD1 via a comprehensive screening funnel | Discovery of Oral AMP-Activated Protein Kinase Activators for Treating Hyperlipidemia. | Methods for modulating taste receptors</t>
  </si>
  <si>
    <t>J Med Chem | Bioorg Med Chem Lett | Nature | J Nat Prod | Eur J Med Chem | Bioorg Med Chem | Nat Chem Biol | ACS Med Chem Lett | Mol Pharmacol | Medchemcomm | Nat Commun | iScience</t>
  </si>
  <si>
    <t>1981 | 1982 | 1985 | 1990 | 1993 | 2001 | 2002 | 2009 | 2004 | 2003 | 2006 | 2007 | 1992 | 2010 | 2008 | 2011 | 2012 | 2013 | 2014 | 1978 | 1976 | 2015 | 2016 | 2017 | 2018 | 2019 | 2020 | 2021 | 2022 | 2023 | 2024</t>
  </si>
  <si>
    <t>Mautner HG, Merrill RE, Currier SF, Harvey G. | Mundill PH, Fries RW, Woenckhaus C, Plapp BV. | Skibo EB, Meyer RB. | Kappler F, Hai TT, Abo M, Hampton A. | Hampton A, Kappler F, Picker D. | Hai TT, Picker D, Abo M, Hampton A. | Herdewijn P, Balzarini J, De Clercq E, Vanderhaeghe H. | Young RC, Jones M, Milliner KJ, Rana KK, Ward JG. | Fischer B, Boyer JL, Hoyle CH, Ziganshin AU, Brizzolara AL, Knight GE, Zimmet J, Burnstock G, Harden TK, Jacobson KA. | Wright SW, Hageman DL, McClure LD, Carlo AA, Treadway JL, Mathiowetz AM, Withka JM, Bauer PH. | Hakimelahi GH, Ly TW, Moosavi-Movahedi AA, Jain ML, Zakerinia M, Davari H, Mei HC, Sambaiah T, Moshfegh AA, Hakimelahi S. | Kim HS, Ravi RG, Marquez VE, Maddileti S, Wihlborg AK, Erlinge D, Malmsjö M, Boyer JL, Harden TK, Jacobson KA. | Ravi RG, Kim HS, Servos J, Zimmermann H, Lee K, Maddileti S, Boyer JL, Harden TK, Jacobson KA. | Markgren PO, Schaal W, Hämäläinen M, Karlén A, Hallberg A, Samuelsson B, Danielson UH. | Dang Q, Brown BS, Liu Y, Rydzewski RM, Robinson ED, van Poelje PD, Reddy MR, Erion MD. | Detering C, Varani G. | Verspohl EJ, Blackburn GM, Hohmeier N, Hagemann J, Lempka M. | Ciulli A, Williams G, Smith AG, Blundell TL, Abell C. | Hermann JC, Marti-Arbona R, Fedorov AA, Fedorov E, Almo SC, Shoichet BK, Raushel FM. | Chang CJ, Geahlen RL. | Kitas E, Mohr P, Kuhn B, Hebeisen P, Wessel HP, Haap W, Ruf A, Benz J, Joseph C, Huber W, Sanchez RA, Paehler A, Benardeau A, Gubler M, Schott B, Tozzo E. | Hong JA, Bhave DP, Carroll KS. | El-Tayeb A, Iqbal J, Behrenswerth A, Romio M, Schneider M, Zimmermann H, Schrader J, Müller CE. | Heng S, Harris KM, Kantrowitz ER. | Heng S, Gryncel KR, Kantrowitz ER. | Zorn JA, Wells JA. | Gómez-Galeno JE, Dang Q, Nguyen TH, Boyer SH, Grote MP, Sun Z, Chen M, Craigo WA, van Poelje PD, MacKenna DA, Cable EE, Rolzin PA, Finn PD, Chi B, Linemeyer DL, Hecker SJ, Erion MD. | Toropov AA, Toropova AP, Raska I. | Murakami E, Bao H, Mosley RT, Du J, Sofia MJ, Furman PA. | Ward RA, Brassington C, Breeze AL, Caputo A, Critchlow S, Davies G, Goodwin L, Hassall G, Greenwood R, Holdgate GA, Mrosek M, Norman RA, Pearson S, Tart J, Tucker JA, Vogtherr M, Whittaker D, Wingfield J, Winter J, Hudson K. | Tayyem RF, Zalloum HM, Elmaghrabi MR, Yousef AM, Mubarak MS. | Korboukh I, Hull-Ryde EA, Rittiner JE, Randhawa AS, Coleman J, Fitzpatrick BJ, Setola V, Janzen WP, Frye SV, Zylka MJ, Jin J. | Bing T, Chang T, Qi C, Zhang N, Liu X, Shangguan D. | De Bruyn T, van Westen GJ, Ijzerman AP, Stieger B, de Witte P, Augustijns PF, Annaert PP. | Moreau C, Kirchberger T, Swarbrick JM, Bartlett SJ, Fliegert R, Yorgan T, Bauche A, Harneit A, Guse AH, Potter BV. | Bie J, Liu S, Zhou J, Xu B, Shen Z. | Dang Q, Kasibthatla SR, Jiang T, Taplin F, Gibson T, Potter SC, van Poelje PD, Erion MD | Gough GR, Nobbs DM, Middleton JC, Penglis-Caredes F, Maguire MH. | Hampton A, Sasaki T, Perini F, Slotin LA, Kappler F. | Liao BR, He HB, Yang LL, Gao LX, Chang L, Tang J, Li JY, Li J, Yang F. | Kaci M, Uttaro JP, Lefort V, Mathé C, El Amri C, Périgaud C. | Amiable C, Paoletti J, Haouz A, Padilla A, Labesse G, Kaminski PA, Pochet S. | Bie J, Liu S, Li Z, Mu Y, Xu B, Shen Z. | Latorre M, Revuelta J, Garcia-Junceda E, Bastida A | Cameron KO, Kung DW, Kalgutkar AS, Kurumbail RG, Miller R, Salatto CT, Ward J, Withka JM, Bhattacharya SK, Boehm M, Borzilleri KA, Brown JA, Calabrese M, Caspers NL, Cokorinos E, Conn EL, Dowling MS, Edmonds DJ, Eng H, Fernando DP, Frisbie R, Hepworth D, Landro J, Mao Y, Rajamohan F, Reyes AR, Rose CR, Ryder T, Shavnya A, Smith AC, Tu M, Wolford AC, Xiao J. | Chauhan V, Chaudhary D, Pathak U, Saxena N, Dhaked RK. | Miura T, Matsuo A, Muraoka T, Ide M, Morikami K, Kamikawa T, Nishihara M, Kashiwagi H. | Tichý M, Smoleń S, Tloušt'ová E, Pohl R, Oždian T, Hejtmánková K, Lišková B, Gurská S, Džubák P, Hajdúch M, Hocek M. | Goswami M, Wilke KE, Carlson EE. | Zhou S, Duan Y, Wang J, Zhang J, Sun H, Jiang H, Gu Z, Tong J, Li J, Li J, Liu H. | Zhang H, Liu H, Luo X, Wang Y, Liu Y, Jin H, Liu Z, Yang W, Yu P, Zhang L, Zhang L. | Zhang Y, Jumppanen M, Maksimainen MM, Auno S, Awol Z, Ghemtio L, Venkannagari H, Lehtiö L, Yli-Kauhaluoma J, Xhaard H, Boije Af Gennäs G. | Huang Y, Wei L, Han X, Chen H, Ren Y, Xu Y, Song R, Rao L, Su C, Peng C, Feng L, Wan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Wang J, Liu J, Xie Z, Li J, Li J, Hu L. | Proença C, Oliveira A, Freitas M, Ribeiro D, Sousa JLC, Ramos MJ, Silva AMS, Fernandes PA, Fernandes E. | Ellen Van Damme | Xu YX,Huang YY,Song RR,Ren YL,Chen X,Zhang C,Mao F,Li XK,Zhu J,Ni SS,Wan J,Li J | Dong C,Xie Z,Yu Y,Li J,Liu J,Li J,Hu L | Zhou J,Bie J,Wang X,Liu Q,Li R,Chen H,Hu J,Cao H,Ji W,Li Y,Liu S,Shen Z,Xu B | Kawaguchi M, Sekimoto E, Ohta Y, Ieda N, Murakami T, Nakagawa H. | Grigoreva TA, Sagaidak AV, Vorona SV, Novikova DS, Tribulovich VG. | Wang X, Zhao R, Ji W, Zhou J, Liu Q, Zhao L, Shen Z, Liu S, Xu B. | Kaur R, Dahiya L, Kumar M.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M, Han Z, Fan B, Qu K, Zhang W, Li W, Li J, Li L, Li J, Li H, Wu S, Wang D, Zhu H.</t>
  </si>
  <si>
    <t>NucL_002873</t>
  </si>
  <si>
    <t>(2R,3R,4S,5R)-2-(5-fluoro-4-thiophen-3-ylpyrrolo[2,3-d]pyrimidin-7-yl)-5-(hydroxymethyl)oxolane-3,4-diol</t>
  </si>
  <si>
    <t>OC[C@H]1O[C@@H](n2cc(F)c3c(-c4ccsc4)ncnc32)[C@H](O)[C@@H]1O</t>
  </si>
  <si>
    <t>InChI=1S/C15H14FN3O4S/c16-8-3-19(15-13(22)12(21)9(4-20)23-15)14-10(8)11(17-6-18-14)7-1-2-24-5-7/h1-3,5-6,9,12-13,15,20-22H,4H2/t9-,12-,13-,15-/m1/s1</t>
  </si>
  <si>
    <t>SETNXZWHVIMWGW-QGMIFYJMSA-N</t>
  </si>
  <si>
    <t>C15H14FN3O4S</t>
  </si>
  <si>
    <t>HL-60, MRC5, A549, HCT-116, DU-145, CCRF-CEM</t>
  </si>
  <si>
    <t>Mycobacterium bovis BCG</t>
  </si>
  <si>
    <t>Mycobacterium tuberculosis (strain CDC 1551 / Oshkosh)</t>
  </si>
  <si>
    <t>CHEMBL571757</t>
  </si>
  <si>
    <t>44194593</t>
  </si>
  <si>
    <t>10.1021/jm901428k | 10.1039/C3MD00232B</t>
  </si>
  <si>
    <t>19929004</t>
  </si>
  <si>
    <t>CHEMBL1156780 | CHEMBL3132858</t>
  </si>
  <si>
    <t>6-(Het)aryl-7-deazapurine ribonucleosides as novel potent cytostatic agents. | 6-Alkyl-, 6-aryl- or 6-hetaryl-7-deazapurine ribonucleosides as inhibitors of human or MTB adenosine kinase and potential antimycobacterial agents</t>
  </si>
  <si>
    <t>2010 | 2013</t>
  </si>
  <si>
    <t>Naus P, Pohl R, Votruba I, Dzubák P, Hajdúch M, Ameral R, Birkus G, Wang T, Ray AS, Mackman R, Cihlar T, Hocek M. | Perlikova P, Konecny P, Naus P, Snasel J, Votruba I, Dzubak P, Pichova I, Hajduch M, Hocek M</t>
  </si>
  <si>
    <t>NucL_002874</t>
  </si>
  <si>
    <t>(2R,3R,4S,5R)-2-[5-chloro-4-(furan-2-yl)pyrrolo[2,3-d]pyrimidin-7-yl]-5-(hydroxymethyl)oxolane-3,4-diol</t>
  </si>
  <si>
    <t>OC[C@H]1O[C@@H](n2cc(Cl)c3c(-c4ccco4)ncnc32)[C@H](O)[C@@H]1O</t>
  </si>
  <si>
    <t>InChI=1S/C15H14ClN3O5/c16-7-4-19(15-13(22)12(21)9(5-20)24-15)14-10(7)11(17-6-18-14)8-2-1-3-23-8/h1-4,6,9,12-13,15,20-22H,5H2/t9-,12-,13-,15-/m1/s1</t>
  </si>
  <si>
    <t>JRYPNWYSVTWRQE-QGMIFYJMSA-N</t>
  </si>
  <si>
    <t>C15H14ClN3O5</t>
  </si>
  <si>
    <t>3800.0 nM</t>
  </si>
  <si>
    <t>CHEMBL585759</t>
  </si>
  <si>
    <t>44626851</t>
  </si>
  <si>
    <t>NucL_002875</t>
  </si>
  <si>
    <t>6-amino-1-[(2R,3R,4S,5R)-3,4-dihydroxy-5-(hydroxymethyl)oxolan-2-yl]-5H-imidazo[4,5-c]pyridin-4-one</t>
  </si>
  <si>
    <t>Nc1cc2c(ncn2[C@@H]2O[C@H](CO)[C@@H](O)[C@H]2O)c(=O)[nH]1</t>
  </si>
  <si>
    <t>InChI=1S/C11H14N4O5/c12-6-1-4-7(10(19)14-6)13-3-15(4)11-9(18)8(17)5(2-16)20-11/h1,3,5,8-9,11,16-18H,2H2,(H3,12,14,19)/t5-,8-,9-,11-/m1/s1</t>
  </si>
  <si>
    <t>JJXPEDPBLSOWRJ-MGUDNFKCSA-N</t>
  </si>
  <si>
    <t>C11H14N4O5</t>
  </si>
  <si>
    <t>KB, L1210, P388, Ehrlich</t>
  </si>
  <si>
    <t>Human parainfluenza virus 3, Human rhinovirus 1A, Human herpesvirus 2, Vesicular stomatitis virus, Human adenovirus type 2, Human herpesvirus 1, Vaccinia virus</t>
  </si>
  <si>
    <t>Staphylococcus aureus, Pseudomonas aeruginosa</t>
  </si>
  <si>
    <t>Candida albicans, Microsporum canis, Epidermophyton floccosum, Trichophyton mentagrophytes</t>
  </si>
  <si>
    <t>CHEMBL3245950</t>
  </si>
  <si>
    <t>124316</t>
  </si>
  <si>
    <t>10.1021/jm00356a034 | 10.1021/jm00377a002 | 10.1021/jm00160a040 | 10.1021/jm00124a005 | 10.1021/jm00210a008</t>
  </si>
  <si>
    <t>6827548 | 6092634 | 3093681 | 2539476 | 722730</t>
  </si>
  <si>
    <t>CHEMBL1122488 | CHEMBL1122625 | CHEMBL1123246 | CHEMBL1124438 | CHEMBL3244072</t>
  </si>
  <si>
    <t>synthesis and antitumor activity of 2-deoxyribofuranosides of 3-deazaguanine. | Synthesis and antiviral/antitumor activities of certain 3-deazaguanine nucleosides and nucleotides. | Synthesis of 8-amino-3-deazaguanine via imidazole precursors. Antitumor activity and inhibition of purine nucleoside phosphorylase. | Analysis of the in vitro antiviral activity of certain ribonucleosides against parainfluenza virus using a novel computer aided receptor modeling procedure. | Synthesis and antiviral and enzymatic studies of certain 3-deazaguanines and their imidazolecarboxamide precursors.</t>
  </si>
  <si>
    <t>1983 | 1984 | 1986 | 1989 | 1978</t>
  </si>
  <si>
    <t>Mian AM, Khwaja TA. | Revankar GR, Gupta PK, Adams AD, Dalley NK, McKernan PA, Cook PD, Canonico PG, Robins RK. | Berry DA, Gilbertsen RB, Cook PD. | Ghose AK, Crippen GM, Revankar GR, McKernan PA, Smee DF, Robins RK. | Cook PD, Allen LB, Streeter DG, Huffman JH, Sidwell RW, Robins RK.</t>
  </si>
  <si>
    <t>NucL_002876</t>
  </si>
  <si>
    <t>(2R,3R,4S,5R)-2-[6-amino-2-[[(2S)-1-hydroxy-3-phenylpropan-2-yl]amino]purin-9-yl]-5-(2-ethyltetrazol-5-yl)oxolane-3,4-diol</t>
  </si>
  <si>
    <t>GW-328267</t>
  </si>
  <si>
    <t>CCn1nnc([C@H]2O[C@@H](n3cnc4c(N)nc(N[C@H](CO)Cc5ccccc5)nc43)[C@H](O)[C@@H]2O)n1</t>
  </si>
  <si>
    <t>InChI=1S/C21H26N10O4/c1-2-31-28-18(27-29-31)16-14(33)15(34)20(35-16)30-10-23-13-17(22)25-21(26-19(13)30)24-12(9-32)8-11-6-4-3-5-7-11/h3-7,10,12,14-16,20,32-34H,2,8-9H2,1H3,(H3,22,24,25,26)/t12-,14-,15+,16-,20+/m0/s1</t>
  </si>
  <si>
    <t>FLBKPDIBGNWXMT-NIQZGXKPSA-N</t>
  </si>
  <si>
    <t>Adenosine A2a receptor, Adenosine A2 receptor, Adenosine A2b receptor, Adenosine receptors; A1 &amp; A3, Adenosine receptors; A1 &amp; A2a, Adenosine receptors; A2a &amp; A3, Adenosine A1 receptor, Adenosine A3 receptor</t>
  </si>
  <si>
    <t>8.8 nM</t>
  </si>
  <si>
    <t>CHEMBL186113</t>
  </si>
  <si>
    <t>9869857</t>
  </si>
  <si>
    <t>10.1021/jm031143+ | 10.1016/j.bmcl.2009.11.131 | 10.1021/jm300087j | 10.1021/jm4011669</t>
  </si>
  <si>
    <t>15267242 | 20031406 | 22468757 | 24164628</t>
  </si>
  <si>
    <t>CHEMBL1137202 | CHEMBL1158518 | CHEMBL2177029 | CHEMBL3259781</t>
  </si>
  <si>
    <t>Synthesis and biological activity of new potential agonists for the human adenosine A2A receptor. | Synthesis and evaluation of two series of 4'-aza-carbocyclic nucleosides as adenosine A2A receptor agonists. | Medicinal chemistry of A₃ adenosine receptor modulators: pharmacological activities and therapeutic implications. | Adenosine A2A receptor as a drug discovery target.</t>
  </si>
  <si>
    <t>2004 | 2010 | 2012 | 2014</t>
  </si>
  <si>
    <t>Bosch MP, Campos F, Niubó I, Rosell G, Díaz JL, Brea J, Loza MI, Guerrero A. | Beattie D, Brearley A, Brown Z, Charlton SJ, Cox B, Fairhurst RA, Fozard JR, Gedeck P, Kirkham P, Meja K, Nanson L, Neef J, Oakman H, Spooner G, Taylor RJ, Turner RJ, West R, Woodward H. | Baraldi PG, Preti D, Borea PA, Varani K. | de Lera Ruiz M, Lim YH, Zheng J.</t>
  </si>
  <si>
    <t>NucL_002877</t>
  </si>
  <si>
    <t>NucL_002878</t>
  </si>
  <si>
    <t>(2R,3R,4S,5R)-2-(6-aminopurin-9-yl)-5-(hydroxymethyl)oxolane-3,4-diol</t>
  </si>
  <si>
    <t>ADENOSINE</t>
  </si>
  <si>
    <t>Nc1ncnc2c1ncn2[C@@H]1O[C@H](CO)[C@@H](O)[C@H]1O</t>
  </si>
  <si>
    <t>InChI=1S/C10H13N5O4/c11-8-5-9(13-2-12-8)15(3-14-5)10-7(18)6(17)4(1-16)19-10/h2-4,6-7,10,16-18H,1H2,(H2,11,12,13)/t4-,6-,7-,10-/m1/s1</t>
  </si>
  <si>
    <t>OIRDTQYFTABQOQ-KQYNXXCUSA-N</t>
  </si>
  <si>
    <t>Beta-2 adrenergic receptor, Sphingosine 1-phosphate receptor Edg-1, Epidermal growth factor receptor erbB1, Glucagon-like peptide 1 receptor, Adenosine A2 receptor, Adenosine A2a receptor, Adenosine receptors; A1 &amp; A2, Type-1 angiotensin II receptor, Adenosine A2b receptor, C-X3-C chemokine receptor 1, C5a anaphylatoxin chemotactic receptor, Adenosine receptor, Toll-like receptor 4, Adenosine A3 receptor, Fibroblast growth factor receptor 3, G-protein coupled receptor 120, Glucose-dependent insulinotropic receptor, Nuclear receptor ROR-gamma, Fibroblast growth factor receptor, Insulin receptor, Alpha-2a adrenergic receptor, Adenosine receptors; A1 &amp; A3, Apelin receptor, Adenosine receptor A1/Alpha-2A adrenergic receptor, G-protein coupled receptor 35, Platelet-derived growth factor receptor beta, Lipoxin A4 receptor, Adhesion G-protein coupled receptor F1, Adenosine A1 receptor, Receptor protein-tyrosine kinase erbB-2</t>
  </si>
  <si>
    <t>Cyclin-dependent kinase 2, cAMP-dependent protein kinase A, MAP kinase ERK2, Adenosine kinase, Phosphoglycerate kinase, Serine/threonine-protein kinase Aurora-A, Tyrosine-protein kinase ABL, Protein kinase C beta, CaM kinase I alpha, Adenylate kinase 1, Glycogen synthase kinase-3 beta, Casein kinase I delta, Mitogen-activated protein kinase kinase kinase 7, Phosphatidylinositol 4-kinase, Adenylate kinase 2</t>
  </si>
  <si>
    <t>Adenosine deaminase, Purine nucleoside phosphorylase, Adenosine deaminase-like protein, Glyceraldehyde-3-phosphate dehydrogenase liver, DNA-(apurinic or apyrimidinic site) lyase, 5'-methylthioadenosine/S-adenosylhomocysteine nucleosidase, Spermidine synthase, 5-methylthioadenosine/S-adenosylhomocysteine deaminase, Menin/Histone-lysine N-methyltransferase MLL, Histone-lysine N-methyltransferase, Inosine-5'-monophosphate dehydrogenase 1, Isocitrate dehydrogenase [NADP] cytoplasmic, Cerebroside-sulfatase, S-methyl-5-thioadenosine phosphorylase, Inosine-5'-monophosphate dehydrogenase 2, Phospholipidosis, Adenylate cyclase type V, Adenosylhomocysteinase, Flap endonuclease 1, Luciferin 4-monooxygenase, Endoplasmin, Serum albumin</t>
  </si>
  <si>
    <t>Solute carrier organic anion transporter family member 1B1, Adenosine transporter 1, Sodium/nucleoside cotransporter 1, Equilibrative nucleoside transporter 1, High-affinity choline transporter, Equilibrative nucleoside transporter 2, Solute carrier organic anion transporter family member 1B3, Sodium/nucleoside cotransporter 2, Solute carrier family 28 member 3</t>
  </si>
  <si>
    <t>Heat shock cognate 71 kDa protein, Heat shock protein HSP 90-alpha, Bromodomain-containing protein 4, Peregrin, Rap guanine nucleotide exchange factor 3, H3 lysine-79 specific, Peripheral myelin protein 22, Avidin, NON-PROTEIN TARGET, Survival motor neuron protein, Streptavidin, Regulator of G-protein signaling 4, Replicase polyprotein 1ab, Transcription intermediary factor 1-alpha, Signal transducer and activator of transcription 6</t>
  </si>
  <si>
    <t>A549, J774.A1, KETR3, L1210, HEK-293T, MCF7, HeLa, KB, HEp-2, P388, CHO-K1-BH4, T47D, CCRF-CEM, Erythroleukemia cell line, U2OS, PI4K</t>
  </si>
  <si>
    <t>HepG2, PC-12, Detroit 98, L cells, RAW264.7, PBMC, BSC-1, Vero</t>
  </si>
  <si>
    <t>Human parainfluenza virus 1, Human poliovirus 1, Vaccinia virus, SARS-CoV-2, Sindbis virus, Human immunodeficiency virus 1, Human herpesvirus 2, Measles virus, Mammalian orthoreovirus 1, Semliki forest virus, Human coxsackievirus B4, Vesicular stomatitis virus, Human herpesvirus 1</t>
  </si>
  <si>
    <t>Trichomonas vaginalis, Eimeria tenella</t>
  </si>
  <si>
    <t>Gallus gallus, Oryctolagus cuniculus, Homo sapiens, Rattus norvegicus, Mus musculus, Cavia porcellus, Bos taurus, Canis familiaris</t>
  </si>
  <si>
    <t>Serum, Heart, Ileum, Fibroblasts</t>
  </si>
  <si>
    <t>Hepatotoxicity, Ara-A, No relevant target</t>
  </si>
  <si>
    <t>Adenosine receptor agonist</t>
  </si>
  <si>
    <t>3000000.0 nM</t>
  </si>
  <si>
    <t>0.12 nM</t>
  </si>
  <si>
    <t>Supraventricular tachycardia treatment</t>
  </si>
  <si>
    <t>Cardiology</t>
  </si>
  <si>
    <t>Approved therapy</t>
  </si>
  <si>
    <t>Yes</t>
  </si>
  <si>
    <t>CHEMBL477</t>
  </si>
  <si>
    <t>60961</t>
  </si>
  <si>
    <t>10.1021/jm00177a021 | 10.1021/jm00142a009 | 10.1021/jm00352a016 | 10.1021/jm00353a011 | 10.1021/jm00345a001 | 10.1021/jm00345a009 | 10.1021/jm00347a023 | 10.1021/jm00351a007 | 10.1021/jm00364a023 | 10.1021/jm00364a033 | 10.1021/jm00355a007 | 10.1021/jm00369a008 | 10.1021/jm00376a025 | 10.1021/jm00370a018 | 10.1021/jm00148a018 | 10.1021/jm00149a033 | 10.1021/jm00147a043 | 10.1021/jm00148a002 | 10.1021/jm00149a016 | 10.1021/jm00160a046 | 10.1021/jm00159a020 | 10.1021/jm00389a005 | 10.1021/jm00392a029 | 10.1021/jm00389a015 | 10.1021/jm00401a018 | 10.1021/jm00117a030 | 10.1021/jm00128a002 | 10.1021/jm00170a005 | 10.1021/jm00170a031 | 10.1021/jm00174a004 | 10.1021/jm00116a007 | 10.1021/jm00100a020 | 10.1021/jm00108a014 | 10.1021/jm00108a015 | 10.1016/S0960-894X(01)81110-0 | 10.1021/jm00077a017 | 10.1021/jm00055a009 | 10.1021/jm00074a024 | 10.1021/jm00076a023 | 10.1016/S0960-894X(01)80350-4 | 10.1021/jm00047a017 | 10.1021/jm00007a014 | 10.1021/jm00012a028 | 10.1021/jm00019a014 | 10.1021/jm00023a004 | 10.1021/jm950906t | 10.1016/0960-894X(96)00140-0 | 10.1021/jm960380s | 10.1021/jm970301s | 10.1016/s0960-894x(98)00635-0 | 10.1021/jm9802620 | 10.1016/s0960-894x(99)00210-3 | 10.1021/jm990174v | 10.1021/jm981103j | 10.1016/s0960-894x(99)00639-3 | 10.1016/s0960-894x(00)00233-x | 10.1021/jm000287a | 10.1021/jm9905965 | 10.1021/jm0004446 | 10.1021/jm020246+ | 10.1021/jm010418n | 10.1016/s0960-894x(03)00535-3 | 10.1016/s0960-894x(03)00331-7 | 10.1021/jm031143+ | 10.1021/jm0490484 | 10.1021/np0605182 | 10.1128/aac.00729-05 | 10.1021/jm040842z | 10.1016/j.bmc.2007.10.054 | 10.1021/jm011070z | 10.1038/nature05981 | 10.1016/j.bmcl.2006.04.085 | 10.1021/jm050968b | 10.1021/jm040027j | 10.1021/jm0303599 | 10.1021/jm030537y | 10.1021/jm7016144 | 10.1021/np50060a041 | 10.1016/S0960-894X(00)80378-9 | 10.1016/j.bmc.2008.12.011 | 10.1021/jm801627a | 10.1016/j.bmcl.2009.11.017 | 10.1021/jm900728u | 10.1021/np9006298 | 10.1021/jm800201s | 10.1016/j.bmc.2008.06.003 | 10.1016/j.bmcl.2010.05.056 | 10.1038/nchembio.64 | 10.1038/nchembio873 | 10.1128/aac.00010-10 | 10.1128/aac.01029-10 | 10.1021/tx1000865 | 10.1124/dmd.110.035113 | 10.1021/tx900326k | 10.2174/1570163043334794 | 10.1080/15376510701857262 | 10.1016/j.bmcl.2011.02.053 | 10.1021/jm200650j | 10.1371/journal.pcbi.1002310 | 10.1016/j.ejmech.2011.10.039 | 10.1021/jm201461q | 10.1016/j.bmcl.2012.03.087 | 10.1021/jm3004834 | 10.1016/j.bmcl.2012.09.088 | 10.1124/mol.112.084152 | 10.1021/np4005773 | 10.1021/jm00192a009 | 10.1021/jm00214a040 | 10.1021/jm00204a004 | 10.1021/jm00194a028 | 10.1021/jm00207a008 | 10.1021/jm4011669 | 10.6019/CHEMBL3301361 | 10.1016/j.bmcl.2014.05.043 | 10.1021/jm500497v | 10.1124/dmd.112.049858 | 10.1021/acs.jmedchem.5b00575 | 10.1021/acs.jnatprod.5b00573 | 10.1039/C5MD00116A | 10.1016/j.ejmech.2015.12.029 | 10.1021/acs.jmedchem.5b00828 | 10.1021/acs.jmedchem.5b01402 | 10.1021/acs.jmedchem.5b01223 | 10.1021/acs.jmedchem.5b02001 | 10.1021/acs.jmedchem.6b01517 | 10.1016/j.bmcl.2016.12.064 | 10.1021/acsmedchemlett.6b00519 | 10.1021/acs.jmedchem.6b01766 | 10.1021/acs.jmedchem.7b01066 | 10.1016/j.bmcl.2017.04.072 | 10.1016/j.drudis.2016.02.015 | 10.1016/j.bmcl.2017.11.019 | 10.1016/j.bmcl.2017.12.014 | 10.21203/rs.3.rs-23951/v1 | 10.1021/acs.jmedchem.8b01258 | 10.1016/j.ejmech.2019.06.050 | 10.1021/acs.jmedchem.9b00182 | 10.1016/j.ejmech.2018.11.011 | 10.1016/j.ejmech.2018.12.050 | 10.1016/j.bmcl.2016.07.041 | 10.6019/CHEMBL4495564 | 10.6019/CHEMBL4495565 | 10.6019/CHEMBL4651402 | 10.1016/j.ejmech.2019.112018 | 10.1021/acsmedchemlett.0c00509 | 10.1021/acs.jmedchem.0c01431 | 10.6019/CHEMBL4808148 | 10.1016/j.ejmech.2021.113607 | 10.6019/CHEMBL5058564 | 10.1021/acs.jmedchem.2c01414 | 10.1021/acsmedchemlett.2c00099 | 10.1038/s41598-019-48829-3 | 10.6019/CHEMBL5209801 | 10.1016/j.ejmech.2022.114118 | 10.1021/acs.jmedchem.1c00790 | 10.1038/s41467-023-40064-9 | 10.1021/acs.jmedchem.2c01789 | 10.1021/acs.jmedchem.2c01601 | 10.1016/j.ejmech.2024.116526 | 10.1021/acsmedchemlett.4c00216 | 10.6019/CHEMBL5665443</t>
  </si>
  <si>
    <t>7365748 | 7328577 | 6292418 | 6292425 | 6279840 | 6279841 | 7086847 | 7131482 | 6620307 | 6312045 | 6298419 | 6699873 | 6481772 | 6708054 | 3862866 | 4068000 | 2411927 | 4045916 | 2999397 | 3489838 | 3018244 | 3585910 | 3625714 | 3585903 | 3373486 | 2900899 | 2754691 | 2165159 | 2374150 | 2258897 | 1766003 | 1433217 | 2016707 | 2016708 | 8258836 | 8426365 | 8230132 | 8254622 | 7932587 | 7707320 | 7783159 | 7562915 | 7473592 | 8691460 | 9089334 | 9341908 | 9934461 | 9822549 | 10360754 | 10508425 | 10346922 | 10673097 | 10890161 | 11063610 | 10841798 | 11356110 | 12383014 | 11882000 | 12873507 | 12781179 | 15267242 | 15887973 | 17381154 | 17088489 | 15771445 | 17977728 | 12672257 | 17603473 | 16698265 | 16640329 | 15189036 | 14971900 | 15055998 | 18410081 | 19502065 | 19256508 | 20004571 | 19678707 | 19943620 | 18563892 | 18583139 | 20541935 | 18193048 | 17417631 | 20421393 | 20921305 | 20553011 | 20843939 | 20014752 | 16472241 | 20020916 | 21388809 | 21755941 | 22194678 | 22112758 | 22104008 | 22579483 | 22738238 | 23084893 | 23571415 | 24279769 | 222909 | 191615 | 671448 | 490534 | 31484 | 24164628 | 24915876 | 25259627 | 23388705 | 26447940 | 26394068 | 26724729 | 26356532 | 26756468 | 26809888 | 27119979 | 27933947 | 28109791 | 28337327 | 28221790 | 28933546 | 28499733 | 26948801 | 29191553 | 29254644 | 30281308 | 31255928 | 30964283 | 30448414 | 30677668 | 27485386 | 31931339 | 33738064 | 33372800 | 34171656 | 36270633 | 35859869 | 31551431 | 35063732 | 34213340 | 37468498 | 36581322 | 36692498 | 38805939 | 39291017</t>
  </si>
  <si>
    <t>CHEMBL1121608 | CHEMBL1121726 | CHEMBL1121949 | CHEMBL1121969 | CHEMBL1122012 | CHEMBL1122019 | CHEMBL1122062 | CHEMBL1122126 | CHEMBL1122375 | CHEMBL1122382 | CHEMBL1122461 | CHEMBL1122580 | CHEMBL1122622 | CHEMBL1122762 | CHEMBL1122820 | CHEMBL1123068 | CHEMBL1123076 | CHEMBL1123099 | CHEMBL1123137 | CHEMBL1123460 | CHEMBL1123491 | CHEMBL1123770 | CHEMBL1123889 | CHEMBL1123904 | CHEMBL1124132 | CHEMBL1124213 | CHEMBL1124694 | CHEMBL1124860 | CHEMBL1124880 | CHEMBL1125020 | CHEMBL1125222 | CHEMBL1125345 | CHEMBL1125661 | CHEMBL1125902 | CHEMBL1126005 | CHEMBL1126561 | CHEMBL1126587 | CHEMBL1126884 | CHEMBL1127060 | CHEMBL1127724 | CHEMBL1127859 | CHEMBL1128285 | CHEMBL1128406 | CHEMBL1128560 | CHEMBL1128665 | CHEMBL1129360 | CHEMBL1129780 | CHEMBL1130008 | CHEMBL1130184 | CHEMBL1130706 | CHEMBL1131193 | CHEMBL1131721 | CHEMBL1132386 | CHEMBL1132645 | CHEMBL1132757 | CHEMBL1133199 | CHEMBL1133593 | CHEMBL1133730 | CHEMBL1134486 | CHEMBL1135749 | CHEMBL1135890 | CHEMBL1136162 | CHEMBL1136535 | CHEMBL1137202 | CHEMBL1139519 | CHEMBL1142127 | CHEMBL1142165 | CHEMBL1142733 | CHEMBL1143932 | CHEMBL1144917 | CHEMBL1145524 | CHEMBL1146190 | CHEMBL1147643 | CHEMBL1148339 | CHEMBL1148445 | CHEMBL1149142 | CHEMBL1150259 | CHEMBL1151127 | CHEMBL1151526 | CHEMBL1152499 | CHEMBL1152808 | CHEMBL1153213 | CHEMBL1154785 | CHEMBL1154802 | CHEMBL1155031 | CHEMBL1155788 | CHEMBL1177799 | CHEMBL1201862 | CHEMBL1240336 | CHEMBL1255231 | CHEMBL1275601 | CHEMBL1687814 | CHEMBL1697692 | CHEMBL1697723 | CHEMBL1697731 | CHEMBL1697781 | CHEMBL1697821 | CHEMBL1759892 | CHEMBL1811779 | CHEMBL1909294 | CHEMBL1926572 | CHEMBL1949672 | CHEMBL2029336 | CHEMBL2163273 | CHEMBL2202973 | CHEMBL3039007 | CHEMBL3091360 | CHEMBL3227955 | CHEMBL3244025 | CHEMBL3244104 | CHEMBL3244227 | CHEMBL3244253 | CHEMBL3259781 | CHEMBL3301361 | CHEMBL3351506 | CHEMBL3352218 | CHEMBL3526052 | CHEMBL3632592 | CHEMBL3632615 | CHEMBL3751749 | CHEMBL3751814 | CHEMBL3769306 | CHEMBL3769381 | CHEMBL3784920 | CHEMBL3822412 | CHEMBL3862035 | CHEMBL4002626 | CHEMBL4002645 | CHEMBL4007430 | CHEMBL4017529 | CHEMBL4020772 | CHEMBL4028802 | CHEMBL4177712 | CHEMBL4184092 | CHEMBL4303101 | CHEMBL4330056 | CHEMBL4351010 | CHEMBL4376805 | CHEMBL4382228 | CHEMBL4422651 | CHEMBL4477246 | CHEMBL4495564 | CHEMBL4495565 | CHEMBL4632348 | CHEMBL4651402 | CHEMBL4680158 | CHEMBL4680372 | CHEMBL4765483 | CHEMBL4808148 | CHEMBL4828708 | CHEMBL5058564 | CHEMBL5096218 | CHEMBL5126601 | CHEMBL5209562 | CHEMBL5209801 | CHEMBL5241109 | CHEMBL5244275 | CHEMBL5291721 | CHEMBL5316295 | CHEMBL5338724 | CHEMBL5584234 | CHEMBL5608251 | CHEMBL5665443</t>
  </si>
  <si>
    <t>Modification of the 5' position of purine nucleosides. 2. Synthesis and some cardiovascular properties of adenosine-5'-(N-substituted)carboxamides. | Pyrazolopyrimidine nucleosides. 12. Synthesis and biological activity of certain pyrazolo[3,4-d]pyrimidine nucleosides related to adenosine. | Species- or isozyme-specific enzyme inhibitors. 8. Synthesis of disubstituted two-substrate condensation products as inhibitors of rat adenylate kinases. | Synthesis and antiviral properties of some 2'-deoxy-5-(fluoroalkenyl)uridines. | Adenosine receptors: targets for future drugs. | Synthesis and enzymic activity of 6-carbethoxy- and 6-ethoxy-3,7-disubstituted-pyrazolo[1,5-a]pyrimidines and related derivatives as adenosine cyclic 3' ,5'-phosphate phosphodiesterase inhibitors. | Inhibitors of adenosine deaminase. Studies in combining high-affinity enzyme-binding structural units. erythro-1,6-Dihydro-6-(hydroxymethyl)-9-(2-hydroxy-3-nonyl)purine and erythro-9-(2-hydroxy-3-nonyl)purine. | Pyrazolo[3,4-d]pyrimidine ribonucleosides as anticoccidials. 2. Synthesis and activity of some nucleosides of 4-(alkylamino)-1H-pyrazolo[3, 4-d]pyrimidines. | Synthesis and biological evaluation of 2-fluoro-8-azaadenosine and related compounds. | An evaluation of certain chain-extended analogues of 9-beta-D-arabinofuranosyladenine for antiviral and cardiovascular activity. | Antiviral compounds. 1. Structure-activity relationship of some antiviral enediones derived from aldehydo sugars. | Adenosine deaminase inhibitors. Synthesis of deaza analogues of erythro-9-(2-hydroxy-3-nonyl)adenine. | Carbocyclic analogues of xylofuranosylpurine nucleosides. Synthesis and antitumor activity. | (+/-)-3-(4-Amino-1H-pyrrolo[2,3-d]pyrimidin-1-yl)-5-(hydroxymethyl)- (1 alpha,2 alpha,3 beta,5 beta)-1,2-cyclopentanediol, the carbocyclic analogue of tubercidin. | Purine and 8-substituted purine arabinofuranosyl and ribofuranosyl nucleoside derivatives as potential inducers of the differentiation of the Friend erythroleukemia. | 2-Fluoroformycin and 2-aminoformycin. Synthesis and biological activity. | Synthesis and biological evaluation of 9-[5'-(2-oxo-1,3,2-oxazaphosphorinan-2-yl)-beta-D-arabinosyl]ade nine and 9-[5'-(2-oxo-1,3,2-dioxaphosphorinan-2-yl)-beta-D-arabinosyl]ade nine: potential neutral precursors of 9-[beta-D-arabinofuranosyl]adenine 5'-monophosphate. | Resolution of aristeromycin enantiomers. | Dog coronary artery adenosine receptor: structure of the N6-alkyl subregion. | Synthesis and biochemical properties of 8-amino-6-fluoro-9-beta-D-ribofuranosyl-9H-purine. | N6-substituted N-alkyladenosine-5'-uronamides: bifunctional ligands having recognition groups for A1 and A2 adenosine receptors. | Systematic synthesis and biological evaluation of alpha- and beta-D-lyxofuranosyl nucleosides of the five naturally occurring nucleic acid bases. | Improved synthesis and antitumor activity of 1-deazaadenosine. | Synthesis, structure, and biological activity of certain 2-deoxy-beta-D-ribo-hexopyranosyl nucleosides and nucleotides. | Adenosine receptor agonists: synthesis and biological evaluation of 1-deaza analogues of adenosine derivatives. | Structure-activity relationships among benextramine-related tetraamine disulfides. Chain length effect on alpha-adrenoreceptor blocking activity. | C2,N6-disubstituted adenosines: synthesis and structure-activity relationships. | Purine derivatives as competitive inhibitors of human erythrocyte membrane phosphatidylinositol 4-kinase.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2-Alkoxyadenosines: potent and selective agonists at the coronary artery A2 adenosine receptor. | 2-aralkoxyadenosines: potent and selective agonists at the coronary artery A2 adenosine receptor. | High selectivity of novel isoguanosine analogues for the adenosine A1 receptor | Synthesis and biological evaluation of N4-substituted imidazo- and v-triazolo[4,5-d]pyridazine nucleosides. | Novel 6-alkoxypurine 2',3'-dideoxynucleosides as inhibitors of the cytopathic effect of the human immunodeficiency virus. | New adenosine kinase inhibitors with oral antiinflammatory activity: synthesis and biological evaluation. | Identification of potent, selective P2Y-purinoceptor agonists: structure-activity relationships for 2-thioether derivatives of adenosine 5'-triphosphate. | Design and synthesis of 6-fluoropurine acyclonucleosides : potential prodrugs of acyclovir and ganciclovir | Selective inhibition of trypanosomal glyceraldehyde-3-phosphate dehydrogenase by protein structure-based design: toward new drugs for the treatment of sleeping sickness. | Search for new purine- and ribose-modified adenosine analogues as selective agonists and antagonists at adenosine receptors. | Effects of tubercidin and its 5'-O-methyl ether on adenosine receptors and mediator release functions in mast cells. | Synthesis and structure-activity relationships of analogs of 2'-deoxy-2'-(3-methoxybenzamido)adenosine, a selective inhibitor of trypanosomal glycosomal glyceraldehyde-3-phosphate dehydrogenase. | Design, synthesis, and structure-activity relationship of novel dinucleotide analogs as agents against herpes and human immunodeficiency viruses. | Carbocyclic nucleosides as inhibitors of human tumor necrosis factor-alpha production: effects of the stereoisomers of (3-hydroxycyclopentyl)adenines. | Adenine-arginine mimetics as bisubstrate analog inhibitors of cAMP-dependent protein kinase | Structure-based design of a potent, selective, and irreversible inhibitor of the catalytic domain of the erbB receptor subfamily of protein tyrosine kinases. | Effect of a chemical modification on the hydrated adenosine intermediate produced by adenosine deaminase and a model reaction for a potential mechanism of action of 5-aminoimidazole ribonucleotide carboxylase.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Adenosine-5'-carboxylic acid peptidyl derivatives as inhibitors of protein kinases. | Mixture-based synthetic combinatorial libraries. | Novel arylpyrazino[2,3-c][1,2,6]thiadiazine 2,2-dioxides as inhibitors of platelet aggregation. 1. Synthesis and pharmacological evaluation. | 3'-Beta-ethynyl and 2'-deoxy-3'-beta-ethynyl adenosines: first 3'-beta-branched-adenosines substrates of adenosine deaminase. | Synthesis and uptake of nitric oxide-releasing drugs by the P2 nucleoside transporter in Trypanosoma equiperdum. | Adenosine analogues as inhibitors of Trypanosoma brucei phosphoglycerate kinase: elucidation of a novel binding mode for a 2-amino-N(6)-substituted adenosine. | Methanocarba analogues of purine nucleosides as potent and selective adenosine receptor agonists. | Synthesis and biological evaluation of purine-containing butenolides. | Stereoselective synthesis and antiviral activity of D-2',3'-didehydro-2',3'-dideoxy-2'-fluoro-4'-thionucleosides. | Structure-activity relationships of 2'-fluoro-2',3'-unsaturated D-nucleosides as anti-HIV-1 agents. | Topological virtual screening: a way to find new anticonvulsant drugs from chemical diversity. | Unexpected inhibition of S-adenosyl-L-homocysteine hydrolase by a guanosine nucleoside. | Synthesis and biological activity of new potential agonists for the human adenosine A2A receptor. | Are L-adenosine and its derivatives substrates for S-adenosyl-L-homocysteine hydrolase? | Neuroprotective principles from Gastrodia elata. | Influence on mitochondria and cytotoxicity of different antibiotics administered in high concentrations on primary human osteoblasts and cell lines. | Binding thermodynamics as a tool to investigate the mechanisms of drug-receptor interactions: thermodynamics of cytoplasmic steroid/nuclear receptors in comparison with membrane receptors. | Biochemical and biological properties of 5-bromotubercidin: differential effects on cellular DNA-directed and viral RNA-directed RNA synthesis. | Synthetic, nondegradable diadenosine polyphosphates and diinosine polyphosphates: their effects on insulin-secreting cells and cultured vascular smooth muscle cells. | Structure-based activity prediction for an enzyme of unknown function. | Azadideoxyadenosine: synthesis, enzymology, and anti-HIV activity. | Orthogonal activation of the reengineered A3 adenosine receptor (neoceptor) using tailored nucleoside agonists. | Synthesis, structure-activity relationships, and drug resistance of beta-d-3'-fluoro-2',3'-unsaturated nucleosides as anti-HIV Agents. | Synthesis of 2',5'-dideoxy-2-fluoroadenosine and 2',5'-dideoxy-2,5'-difluoroadenosine: potent P-site inhibitors of adenylyl cyclase. | Synthesis, biological activity and molecular modeling of 6-benzylthioinosine analogues as subversive substrates of Toxoplasma gondii adenosine kinase. | Identification of Plasmodium falciparum spermidine synthase active site binders through structure-based virtual screening. | Studies of Swedish Marine Organisms, Part X. Biologically Active Compounds from the Marine Sponge Geodia baretti | 3-Acetoxy-2,2-bi-1H-indol as a novel inhibitor of ATP binding to DnaA, the protein initiating chromosomal replication in escherichia coli | Novel l-adenosine analogs as cardioprotective agents. | Novel adenosine-derived inhibitors of 70 kDa heat shock protein, discovered through structure-based design. | Inhibition of CTP synthase from Escherichia coli by xanthines and uric acids. | Identification of critical ligand binding determinants in Mycobacterium tuberculosis adenosine-5'-phosphosulfate reductase. | Antiestrogenic constituents of the Thai medicinal plants Capparis flavicans and Vitex glabrata. | Structure-activity relationships of 7-deaza-6-benzylthioinosine analogues as ligands of Toxoplasma gondii adenosine kinase. | Bis(sulfonamide) isosters of mycophenolic adenine dinucleotide analogues: inhibition of inosine monophosphate dehydrogenase. | 4-Substituted-7-N-alkyl-N-acetyl 2-aminobenzothiazole amides: drug-like and non-xanthine based A2B adenosine receptor antagonists. | PubChem BioAssay data set | Conformational cross-talk between alpha2A-adrenergic and mu-opioid receptors controls cell signaling. | Chemical genetics reveals a complex functional ground state of neural stem cells. | Striking species difference in the contribution of concentrative nucleoside transporter 2 to nucleoside uptake between mouse and rat hepatocytes.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Discovery of benzothiazole-based adenosine A2B receptor antagonists with improved A2A selectivity. | Adenosine deaminase-like protein 1 (ADAL1): characterization and substrate specificity in the hydrolysis of N(6)- or O(6)-substituted purine or 2-aminopurine nucleoside monophosphates.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Evaluation of molecular modeling of agonist binding in light of the crystallographic structure of an agonist-bound A₂A adenosine receptor. | S-Adenosylhomocysteine hydrolase of the protozoan parasite Trichomonas vaginalis: potent inhibitory activity of 9-(2-deoxy-2-fluoro-β,D-arabinofuranosyl)adenine. | Orally active adenosine A(1) receptor agonists with antinociceptive effects in mice. | Specific interactions between adenosine and streptavidin/avidin. | Structure-based identification of OATP1B1/3 inhibitors. | Homosecoiridoid alkaloids with amino acid units from the flower buds of Lonicera japonica. | Studies on the mechanism of antiviral action of 1-(beta-D-ribofuranosyl)-1,2,4-triazole-3-carboxamide (ribavirin). | Carbocyclic arabinosyladenine, an adenosine deaminase resistant antiviral agent. | New inhibitors of platelet aggregation. 5'-Phosphate, 5'-phosphorothioate, and 5'-O-sulfamoyl derivatives of 2-substituted adenosine analogues. | Hexofuranosyladenine nucleosides as substrates and inhibitors of calf intestinal adenosine deaminase. | Stereoelectronic factors in the binding of substrate analogues and inhibitors to purine nucleoside phosphorylase isolated from human erythrocytes. | Adenosine A2A receptor as a drug discovery target. | Experimental in vitro DMPK and physicochemical data on a set of publicly disclosed compounds | Synthesis and antiproliferative activity of conjugates of adenosine with muramyl dipeptide and nor-muramyl dipeptide derivatives. | Structural basis for inhibition of mycobacterial and human adenosine kinase by 7-substituted 7-(Het)aryl-7-deazaadenine ribonucleosides. | Transport of A1 adenosine receptor agonist tecadenoson by human and mouse nucleoside transporters: evidence for blood-brain barrier transport by murine equilibrative nucleoside transporter 1 mENT1. | Identification of Highly Promising Antioxidants/Neuroprotectants Based on Nucleoside 5'-Phosphorothioate Scaffold. Synthesis, Activity, and Mechanisms of Action. | N(6)-(2-Hydroxyethyl)adenosine in the Medicinal Mushroom Cordyceps cicadae Attenuates Lipopolysaccharide-Stimulated Pro-inflammatory Responses by Suppressing TLR4-Mediated NF-κB Signaling Pathways. | Identification of new hit scaffolds by INPHARMA-guided virtual screening | 6-Methylpurine derived sugar modified nucleosides: Synthesis and in vivo antitumor activity in D54 tumor expressing M64V-Escherichia coli purine nucleoside phosphorylase. | Discovery of Molecular Therapeutics for Glaucoma: Challenges, Successes, and Promising Directions. | Discovery of Novel Adenosine Receptor Agonists That Exhibit Subtype Selectivity. | Synthesis and Pharmacological Evaluation of Novel Adenine-Hydrogen Sulfide Slow Release Hybrids Designed as Multitarget Cardioprotective Agents. | Exploiting Protein Conformational Change to Optimize Adenosine-Derived Inhibitors of HSP70. | In Silico Discovery and Validation of Amide Based Small Molecule Targeting the Enzymatic Site of Shiga Toxin. | Identification of a selective inhibitor of transforming growth factor β-activated kinase 1 by biosensor-based screening of focused libraries. | Discovery of Potent, Selective, and Structurally Novel Dot1L Inhibitors by a Fragment Linking Approach. | Synthesis and Cytostatic and Antiviral Profiling of Thieno-Fused 7-Deazapurine Ribonucleosides. | Rational Design of Selective Adenine-Based Scaffolds for Inactivation of Bacterial Histidine Kinases. | Alkaloids from aerial parts of Houttuynia cordata and their anti-inflammatory activity. | DILIrank: the largest reference drug list ranked by the risk for developing drug-induced liver injury in humans. | AMP and adenosine are both ligands for adenosine 2B receptor signaling. | Chemical constituents from Taraxacum officinale and their α-glucosidase inhibitory activities. | Identification of inhibitors of SARS-CoV-2 in-vitro cellular toxicity in human (Caco-2) cells using a large scale drug repurposing collection | Synthesis and Cytotoxic and Antiviral Profiling of Pyrrolo- and Furo-Fused 7-Deazapurine Ribonucleosides. | Design, synthesis and biological evaluation of 2-hydrazinyladenosine derivatives as A2A adenosine receptor ligands. | Plasmodium Purine Metabolism and Its Inhibition by Nucleoside and Nucleotide Analogues. | Small molecules as inhibitors of PCSK9: Current status and future challenges. | Revisiting tubercidin against kinetoplastid parasites: Aromatic substitutions at position 7 improve activity and reduce toxicity.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Screening of ~5500 FDA-approved drugs and clinical candidates for anti-SARS-CoV-2 activity | C6-O-alkylated 7-deazainosine nucleoside analogues: Discovery of potent and selective anti-sleeping sickness agents. | Biological Evaluation of 5'-(N-Ethylcarboxamido)adenosine Analogues as Grp94-Selective Inhibitors. | 3,4-Dihydropyrimidin-2(1H)-ones as Antagonists of the Human A Adenosine Receptor: Optimization, Structure-Activity Relationship Studies, and Enantiospecific Recognition. | HDAC6 screening dataset using tau-based substrate in an enzymatic assay yields selective inhibitors and activators | Synthesis and evaluation of adenosine derivatives as A&lt;sub&gt;1&lt;/sub&gt;, A&lt;sub&gt;2A&lt;/sub&gt;, A&lt;sub&gt;2B&lt;/sub&gt; and A&lt;sub&gt;3&lt;/sub&gt; adenosine receptor ligands containing boron clusters as phenyl isosteres and selective A&lt;sub&gt;3&lt;/sub&gt; agonists. | Tm Shift (DSF) assay results for EUbOPEN Chemogenomis Library 2 (Incucyte) | Discovery and Structure-Activity Relationship Studies of Novel Adenosine A&lt;sub&gt;1&lt;/sub&gt; Receptor-Selective Agonists. | Surface Plasmon Resonance Screening to Identify Active and Selective Adenosine Receptor Binding Fragments. | Label-free detection of transporter activity via GPCR signalling in living cells: A case for SLC29A1, the equilibrative nucleoside transporter 1 | GPCR results for EUbOPEN Chemogenomics Library 3 | Roles and drug development of METTL3 (methyltransferase-like 3) in anti-tumor therapy. | Geminal Diheteroatomic Motifs: Some Applications of Acetals, Ketals, and Their Sulfur and Nitrogen Homologues in Medicinal Chemistry and Drug Design. | A preclinical secondary pharmacology resource illuminates target-adverse drug reaction associations of marketed drugs. | Systematic Design of Adenosine Analogs as Inhibitors of a &lt;i&gt;Clostridioides difficile-&lt;/i&gt;Specific DNA Adenine Methyltransferase Required for Normal Sporulation and Persistence. | METTL3 from Target Validation to the First Small-Molecule Inhibitors: A Medicinal Chemistry Journey. | Small molecules that regulate the N&lt;sup&gt;6&lt;/sup&gt;-methyladenosine RNA modification as potential anti-cancer agents. | Virtual Screening and Molecular Docking: Discovering Novel METTL3 Inhibitors. | Enzyme Inhibitor Single Concentration assay results for EUbOPEN Chemogenomics Library</t>
  </si>
  <si>
    <t>J Med Chem | Bioorg Med Chem Lett | J Nat Prod | Antimicrob Agents Chemother | Bioorg Med Chem | Nature | Nat Chem Biol | Chem Res Toxicol | Drug Metab Dispos | Curr Drug Discov Technol | Toxicol Mech Methods | PLoS Comput Biol | Eur J Med Chem | Mol Pharmacol | Medchemcomm | ACS Med Chem Lett | Drug Discov Today | Sci Rep | Nat Commun</t>
  </si>
  <si>
    <t>1980 | 1981 | 1982 | 1983 | 1984 | 1985 | 1986 | 1987 | 1988 | 1989 | 1990 | 1991 | 1992 | 1993 | 1994 | 1995 | 1996 | 1997 | 1998 | 1999 | 2000 | 2001 | 2002 | 2003 | 2004 | 2005 | 2007 | 2008 | 2006 | 2009 | 2010 | 2011 | 2012 | 2013 | 1979 | 1977 | 1978 | 2014 | 2015 | 2016 | 2017 | 2018 | 2020 | 2019 | 2021 | 2022 | 2023 | 2024</t>
  </si>
  <si>
    <t>Prasad RN, Bariana DS, Fung A, Savic M, Tietje K, Stein HH, Brondyk H, Egan RS. | Bhat GA, Montero JL, Panzica RP, Wotring LL, Townsend LB. | Kappler F, Hai TT, Abo M, Hampton A. | Coe PL, Harnden MR, Jones AS, Noble SA, Walker RT. | Daly JW. | Springer RH, Scholten MB, O'Brien DE, Novinson T, Miller JP, Robins RK. | Woo PW, Baker DC. | Rideout JL, Krenitsky TA, Koszalka GW, Cohn NK, Chao EY, Elion GB, Latter VS, Williams RB. | Montgomery JA, Shortnacy AT, Secrist JA. | Baker DC, Crews RP, Haskell TH, Putt SR, Arnett G, Shannon WM, Reinke CM, Katlama NB, Drach JC. | Breuer E, Melumad D, Sarel S, Margalith E, Katz E. | Antonini I, Cristalli G, Franchetti P, Grifantini M, Martelli S, Lupidi G, Riva F. | Vince R, Brownell J, Daluge S. | Secrist JA, Clayton SJ, Montgomery JA. | Lin TS, Cheng JC, Ishiguro K, Sartorelli AC. | Secrist JA, Shortnacy AT, Montgomery JA. | Farquhar D, Smith R. | Herdewijn P, Balzarini J, De Clercq E, Vanderhaeghe H. | Kusachi S, Thompson RD, Bugni WJ, Yamada N, Olsson RA. | Secrist JA, Bennett LL, Allan PW, Rose LM, Chang CH, Montgomery JA. | Olsson RA, Kusachi S, Thompson RD, Ukena D, Padgett W, Daly JW. | Gosselin G, Bergogne MC, De Rudder J, De Clercq E, Imbach JL. | Cristalli G, Franchetti P, Grifantini M, Vittori S, Bordoni T, Geroni C. | Nord LD, Dalley NK, McKernan PA, Robins RK. | Cristalli G, Franchetti P, Grifantini M, Vittori S, Klotz KN, Lohse MJ. | Quaglia W, Brasili L, Cristalli G, Giardinà D, Picchio MT, Melchiorre C. | Trivedi BK, Bruns RF. | Young RC, Jones M, Milliner KJ, Rana KK, Ward JG.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Ueeda M, Thompson RD, Arroyo LH, Olsson RA. | Nair V, Fesbender AJ, Miller LP, Bruce JL | Bussolari JC, Ramesh K, Stoeckler JD, Chen SF, Panzica RP. | Burns CL, St Clair MH, Frick LW, Spector T, Averett DR, English ML, Holmes TJ, Krenitsky TA, Koszalka GW. | Cottam HB, Wasson DB, Shih HC, Raychaudhuri A, Di Pasquale G, Carson DA. | Fischer B, Boyer JL, Hoyle CH, Ziganshin AU, Brizzolara AL, Knight GE, Zimmet J, Burnstock G, Harden TK, Jacobson KA. | Kim D, Kim H, Chae Y | Verlinde CL, Callens M, Van Calenbergh S, Van Aerschot A, Herdewijn P, Hannaert V, Michels PA, Opperdoes FR, Hol WG. | Siddiqi SM, Jacobson KA, Esker JL, Olah ME, Ji XD, Melman N, Tiwari KN, Secrist JA, Schneller SW, Cristalli G. | Smith CG, Lee SJ, Marquardt DL. | Van Calenbergh S, Verlinde CL, Soenens J, De Bruyn A, Callens M, Blaton NM, Peeters OM, Rozenski J, Hol WG, Herdewijn P. | Hakimelahi GH, Moosavi-Movahedi AA, Sadeghi MM, Tsay SC, Hwu JR. | Borcherding DR, Peet NP, Munson HR, Zhang H, Hoffman PF, Bowlin TL, Edwards CK. | Ho M, Wilson BA, Katampe I | Singh J, Dobrusin EM, Fry DW, Haske T, Whitty A, McNamara DJ. | Groziak MP, Huan ZW, Ding H, Meng Z, Stevens WC, Robinson PD. | Aronov AM, Gelb MH. | Aronov AM, Verlinde CL, Hol WG, Gelb MH. | Loog M, Uri A, Raidaru G, Järv J, Ek P. | Houghten RA, Pinilla C, Appel JR, Blondelle SE, Dooley CT, Eichler J, Nefzi A, Ostresh JM. | Campillo N, García C, Goya P, Páez JA, Carrasco E, Grau M. | Tritsch D, Jung PM, Burger A, Biellmann JF. | Soulère L, Hoffmann P, Bringaud F, Périé J. | Bressi JC, Choe J, Hough MT, Buckner FS, Van Voorhis WC, Verlinde CL, Hol WG, Gelb MH. | Jacobson KA, Ji X, Li AH, Melman N, Siddiqui MA, Shin KJ, Marquez VE, Ravi RG. | Hakimelahi GH, Mei NW, Moosavi-Movahedi AA, Davari H, Hakimelahi S, King KY, Hwu JR, Wen YS. | Chong Y, Choo H, Choi Y, Mathew J, Schinazi RF, Chu CK. | Lee K, Choi Y, Gumina G, Zhou W, Schinazi RF, Chu CK. | Bruno-Blanch L, Gálvez J, García-Domenech R. | Seley KL, Quirk S, Salim S, Zhang L, Hagos A. | Bosch MP, Campos F, Niubó I, Rosell G, Díaz JL, Brea J, Loza MI, Guerrero A. | Wang M, Zhang J, Andrei D, Kuczera K, Borchardt RT, Wnuk SF. | Huang NK, Chern Y, Fang JM, Lin CI, Chen WP, Lin YL. | Duewelhenke N, Krut O, Eysel P. | Gilli P, Gilli G, Borea PA, Varani K, Scatturin A, Dalpiaz A. | Brdar B, Reich E. | Verspohl EJ, Blackburn GM, Hohmeier N, Hagemann J, Lempka M. | Hermann JC, Marti-Arbona R, Fedorov AA, Fedorov E, Almo SC, Shoichet BK, Raushel FM. | Nishonov AA, Ma X, Nair V. | Gao ZG, Duong HT, Sonina T, Kim SK, Van Rompaey P, Van Calenbergh S, Mamedova L, Kim HO, Kim MJ, Kim AY, Liang BT, Jeong LS, Jacobson KA. | Zhou W, Gumina G, Chong Y, Wang J, Schinazi RF, Chu CK. | Ye S, Rezende MM, Deng WP, Herbert B, Daly JW, Johnson RA, Kirk KL. | Yadav V, Chu CK, Rais RH, Al Safarjalani ON, Guarcello V, Naguib FN, el Kouni MH. | Jacobsson M, Gäredal M, Schultz J, Karlén A. | Lidgren G, Bohlin L, Christophersen C | Sasaki S, Mizushima T, Hashimoto T, Maeda M, Kazuhisa S | Kasiganesan H, Wright GL, Chiacchio MA, Gumina G. | Williamson DS, Borgognoni J, Clay A, Daniels Z, Dokurno P, Drysdale MJ, Foloppe N, Francis GL, Graham CJ, Howes R, Macias AT, Murray JB, Parsons R, Shaw T, Surgenor AE, Terry L, Wang Y, Wood M, Massey AJ. | Roy AC, Lunn FA, Bearne SL. | Hong JA, Bhave DP, Carroll KS. | Luecha P, Umehara K, Miyase T, Noguchi H. | Kim YA, Sharon A, Chu CK, Rais RH, Al Safarjalani ON, Naguib FN, el Kouni MH. | Chen L, Petrelli R, Olesiak M, Wilson DJ, Labello NP, Pankiewicz KW. | Cheung AW, Brinkman J, Firooznia F, Flohr A, Grimsby J, Gubler ML, Guertin K, Hamid R, Marcopulos N, Norcross RD, Qi L, Ramsey G, Tan J, Wen Y, Sarabu R. | Vilardaga JP, Nikolaev VO, Lorenz K, Ferrandon S, Zhuang Z, Lohse MJ. | Diamandis P, Wildenhain J, Clarke ID, Sacher AG, Graham J, Bellows DS, Ling EK, Ward RJ, Jamieson LG, Tyers M, Dirks PB. | Furihata T, Fukuchi Y, Iikura M, Hashizume M, Miyajima A, Nagai M, Chiba K. | Alvarez Z, Lee K, Abel-Santos E. | Greene N, Fisk L, Naven RT, Note RR, Patel ML, Pelletier DJ. | Ekins S, Williams AJ, Xu JJ. | Fourches D, Barnes JC, Day NC, Bradley P, Reed JZ, Tropsha A. | Matthews EJ, Kruhlak NL, Weaver JL, Benz RD, Contrera JF. | Kruhlak NL, Choi SS, Contrera JF, Weaver JL, Willard JM, Hastings KL, Sancilio LF. | Firooznia F, Cheung AW, Brinkman J, Grimsby J, Gubler ML, Hamid R, Marcopulos N, Ramsey G, Tan J, Wen Y, Sarabu R. | Murakami E, Bao H, Mosley RT, Du J, Sofia MJ, Furman PA. | Liu Z, Shi Q, Ding D, Kelly R, Fang H, Tong W. | Hassan AE, Abou-Elkhair RA, Riordan JM, Allan PW, Parker WB, Khare R, Waud WR, Montgomery JA, Secrist JA. | Deflorian F, Kumar TS, Phan K, Gao ZG, Xu F, Wu H, Katritch V, Stevens RC, Jacobson KA. | Shokar A, Au A, An SH, Tong E, Garza G, Zayas J, Wnuk SF, Land KM. | Korboukh I, Hull-Ryde EA, Rittiner JE, Randhawa AS, Coleman J, Fitzpatrick BJ, Setola V, Janzen WP, Frye SV, Zylka MJ, Jin J. | Bing T, Chang T, Qi C, Zhang N, Liu X, Shangguan D. | De Bruyn T, van Westen GJ, Ijzerman AP, Stieger B, de Witte P, Augustijns PF, Annaert PP. | Yu Y, Zhu C, Wang S, Song W, Yang Y, Shi J. | Drabikowska AK, Dudycz L, Shugar D. | Vince R, Daluge S. | Gough GR, Nobbs DM, Middleton JC, Penglis-Caredes F, Maguire MH. | Grant AJ, Lerner LM. | Jordan F, Wu A. | de Lera Ruiz M, Lim YH, Zheng J. | Mark Wenlock and Nicholas Tomkinson | Samsel M, Dzierzbicka K, Trzonkowski P. | Snášel J, Nauš P, Dostál J, Hnízda A, Fanfrlík J, Brynda J, Bourderioux A, Dušek M, Dvořáková H, Stolaříková J, Zábranská H, Pohl R, Konečný P, Džubák P, Votruba I, Hajdúch M, Rezáčová P, Veverka V, Hocek M, Pichová I. | Lepist EI, Damaraju VL, Zhang J, Gati WP, Yao SY, Smith KM, Karpinski E, Young JD, Leung KH, Cass CE. | Azran S, Danino O, Förster D, Kenigsberg S, Reiser G, Dixit M, Singh V, Major DT, Fischer B. | Lu MY, Chen CC, Lee LY, Lin TW, Kuo CF. | Sikorska J, Codutti L, Skjrven L, Elshorst B, Saez-Ameneiro R, Angelini A, Monecke P, Carlomagno T | Hassan AE, Abou-Elkhair RA, Parker WB, Allan PW, Secrist JA. | Donegan RK, Lieberman RL. | Knight A, Hemmings JL, Winfield I, Leuenberger M, Frattini E, Frenguelli BG, Dowell SJ, Lochner M, Ladds G. | Lougiakis N, Papapetropoulos A, Gikas E, Toumpas S, Efentakis P, Wedmann R, Zoga A, Zhou Z, Iliodromitis EK, Skaltsounis AL, Filipovic MR, Pouli N, Marakos P, Andreadou I. | Cheeseman MD, Westwood IM, Barbeau O, Rowlands M, Dobson S, Jones AM, Jeganathan F, Burke R, Kadi N, Workman P, Collins I, van Montfort RL, Jones K. | Chauhan V, Chaudhary D, Pathak U, Saxena N, Dhaked RK. | Miura T, Matsuo A, Muraoka T, Ide M, Morikami K, Kamikawa T, Nishihara M, Kashiwagi H. | Möbitz H, Machauer R, Holzer P, Vaupel A, Stauffer F, Ragot C, Caravatti G, Scheufler C, Fernandez C, Hommel U, Tiedt R, Beyer KS, Chen C, Zhu H, Gaul C. | Tichý M, Smoleń S, Tloušt'ová E, Pohl R, Oždian T, Hejtmánková K, Lišková B, Gurská S, Džubák P, Hajdúch M, Hocek M. | Goswami M, Wilke KE, Carlson EE. | Ahn J, Chae HS, Chin YW, Kim J. | Chen M, Suzuki A, Thakkar S, Yu K, Hu C, Tong W. | Holien JK, Seibt B, Roberts V, Salvaris E, Parker MW, Cowan PJ, Dwyer KM. | Choi J, Yoon KD, Kim J. | Bernhard Ellinger, Denisa Bojkova, Andrea Zaliani, Jindrich Cinatl, Carsten Claussen, Sandra Westhaus, Jeanette Reinshagen, Maria Kuzikov, Markus Wolf, Gerd Geisslinger, Philip Gribbon, Sandra Ciesek | Tokarenko A, Lišková B, Smoleń S, Táborská N, Tichý M, Gurská S, Perlíková P, Frydrych I, Tloušt'ová E, Znojek P, Mertlíková-Kaiserová H, Poštová Slavětínská L, Pohl R, Klepetářová B, Khalid NU, Wenren Y, Laposa RR, Džubák P, Hajdúch M, Hocek M. | Zhang M, Fan S, Zhou X, Xie F, Li S, Zhong W. | Cheviet T, Lefebvre-Tournier I, Wein S, Peyrottes S. | Xu S, Luo S, Zhu Z, Xu J. | Hulpia F, Campagnaro GD, Scortichini M, Van Hecke K, Maes L, de Koning HP, Caljon G, Van Calenbergh S.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Hulpia F,Bouton J,Campagnaro GD,Alfayez IA,Mabille D,Maes L,de Koning HP,Caljon G,Van Calenbergh S | Tosh DK,Brackett CM,Jung YH,Gao ZG,Banerjee M,Blagg BSJ,Jacobson KA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Bednarska-Szczepaniak K, Mieczkowski A, Kierozalska A, Pavlović Saftić D, Głąbała K, Przygodzki T, Stańczyk L, Karolczak K, Watała C, Rao H, Gao ZG, Jacobson KA, Leśnikowski ZJ. | Preti B, Suchankova A, Deganutti G, Leuenberger M, Barkan K, Manulak I, Huang X, Carvalho S, Ladds G, Lochner M. | Shepherd C, Robinson S, Berizzi A, Thompson LEJ, Bird L, Culurgioni S, Varzandeh S, Rawlins PB, Olsen RHJ, Navratilova IH. | Anna Vlachodimou; Adriaan P. IJzerman; Laura H. Heitman | EUbOPEN | Xu P, Ge R. | Wu YJ, Meanwell NA. | Sutherland JJ, Yonchev D, Fekete A, Urban L. | Zhou J, Horton JR, Menna M, Fiorentino F, Ren R, Yu D, Hajian T, Vedadi M, Mazzoccanti G, Ciogli A, Weinhold E, Hüben M, Blumenthal RM, Zhang X, Mai A, Rotili D, Cheng X. | Fiorentino F, Menna M, Rotili D, Valente S, Mai A. | Harrahill NJ, Hadden MK. | Yang J, He Y, Kang Y, Shen L, Zhang W, Yan Y, Li X, Huang W, Xu X.</t>
  </si>
  <si>
    <t>NucL_002879</t>
  </si>
  <si>
    <t>methyl 4-[3-[6-amino-9-[(2R,3R,4S,5S)-5-(ethylcarbamoyl)-3,4-dihydroxyoxolan-2-yl]purin-2-yl]prop-2-ynyl]cyclohexane-1-carboxylate</t>
  </si>
  <si>
    <t>APADENOSON</t>
  </si>
  <si>
    <t>CCNC(=O)[C@H]1O[C@@H](n2cnc3c(N)nc(C#CC[C@H]4CC[C@H](C(=O)OC)CC4)nc32)[C@H](O)[C@@H]1O</t>
  </si>
  <si>
    <t>InChI=1S/C23H30N6O6/c1-3-25-21(32)18-16(30)17(31)22(35-18)29-11-26-15-19(24)27-14(28-20(15)29)6-4-5-12-7-9-13(10-8-12)23(33)34-2/h11-13,16-18,22,30-31H,3,5,7-10H2,1-2H3,(H,25,32)(H2,24,27,28)/t12-,13-,16-,17+,18-,22+/m0/s1</t>
  </si>
  <si>
    <t>FLEVIENZILQUKB-XTWQNQIISA-N</t>
  </si>
  <si>
    <t>Adenosine A2a receptor agonist</t>
  </si>
  <si>
    <t>50100.0 nM</t>
  </si>
  <si>
    <t>DB05009</t>
  </si>
  <si>
    <t>CHEMBL1950649</t>
  </si>
  <si>
    <t>10.1021/jm201461q | 10.1021/ml200189u | 10.1021/jm4011669 | 10.1021/acs.jmedchem.5b00215 | 10.6019/CHEMBL4651402</t>
  </si>
  <si>
    <t>22104008 | 24900277 | 24164628 | 25780876</t>
  </si>
  <si>
    <t>CHEMBL1949672 | CHEMBL2040767 | CHEMBL3259781 | CHEMBL3414558 | CHEMBL4651402</t>
  </si>
  <si>
    <t>Evaluation of molecular modeling of agonist binding in light of the crystallographic structure of an agonist-bound A₂A adenosine receptor. | Development of Polar Adenosine A2A Receptor Agonists for Inflammatory Bowel Disease: Synergism with A2B Antagonists. | Adenosine A2A receptor as a drug discovery target. | Design, synthesis, and biological evaluation of novel 2-((2-(4-(substituted)phenylpiperazin-1-yl)ethyl)amino)-5'-N-ethylcarboxamidoadenosines as potent and selective agonists of the A2A adenosine receptor. | Screening of ~5500 FDA-approved drugs and clinical candidates for anti-SARS-CoV-2 activity</t>
  </si>
  <si>
    <t>2012 | 2011 | 2014 | 2015 | 2021</t>
  </si>
  <si>
    <t>Deflorian F, Kumar TS, Phan K, Gao ZG, Xu F, Wu H, Katritch V, Stevens RC, Jacobson KA. | El-Tayeb A, Michael S, Abdelrahman A, Behrenswerth A, Gollos S, Nieber K, Müller CE. | de Lera Ruiz M, Lim YH, Zheng J. | Preti D, Baraldi PG, Saponaro G, Romagnoli R, Aghazadeh Tabrizi M, Baraldi S, Cosconati S, Bruno A, Novellino E, Vincenzi F, Ravani A, Borea PA, Varani K. | Ellen Van Damme</t>
  </si>
  <si>
    <t>NucL_002880</t>
  </si>
  <si>
    <t>(2R,3R,4S,5R)-5-(6-amino-2-chloropurin-9-yl)-4-fluoro-2-(hydroxymethyl)oxolan-3-ol</t>
  </si>
  <si>
    <t>CLOFARABINE</t>
  </si>
  <si>
    <t>Nc1nc(Cl)nc2c1ncn2[C@@H]1O[C@H](CO)[C@@H](O)[C@@H]1F</t>
  </si>
  <si>
    <t>InChI=1S/C10H11ClFN5O3/c11-10-15-7(13)5-8(16-10)17(2-14-5)9-4(12)6(19)3(1-18)20-9/h2-4,6,9,18-19H,1H2,(H2,13,15,16)/t3-,4+,6-,9-/m1/s1</t>
  </si>
  <si>
    <t>WDDPHFBMKLOVOX-AYQXTPAHSA-N</t>
  </si>
  <si>
    <t>Phosphodiesterase 2A, Tyrosyl-DNA phosphodiesterase 1</t>
  </si>
  <si>
    <t>Bile salt export pump, Canalicular multispecific organic anion transporter 2, Canalicular multispecific organic anion transporter 1, Multidrug resistance-associated protein 4</t>
  </si>
  <si>
    <t>Granta, Replicase polyprotein 1ab</t>
  </si>
  <si>
    <t>K562, A549, NCI-H23, HCT-15, HL-60, DU-145, CCRF-CEM, MT4, THP-1, PC-3, MCF7, HEp-2, L1210, BT-549, RL, HCT-116, HeLa</t>
  </si>
  <si>
    <t>Human immunodeficiency virus 1, SARS-CoV-2</t>
  </si>
  <si>
    <t>Mus musculus, Homo sapiens</t>
  </si>
  <si>
    <t>No relevant target, Hepatotoxicity</t>
  </si>
  <si>
    <t>Ribonucleoside-diphosphate reductase RR1 inhibitor</t>
  </si>
  <si>
    <t>30400.0 nM</t>
  </si>
  <si>
    <t>Acute leukemia</t>
  </si>
  <si>
    <t>Purine nucleoside analog</t>
  </si>
  <si>
    <t>CHEMBL1750</t>
  </si>
  <si>
    <t>119182</t>
  </si>
  <si>
    <t>10.1021/jm00080a029 | 10.1021/jm901428k | 10.1016/j.ejmech.2009.12.043 | 10.1021/tx900326k | 10.1021/jm2005173 | 10.1371/journal.pcbi.1002310 | 10.1016/j.bmc.2013.06.019 | 10.1016/j.bmc.2016.03.052 | 10.1093/toxsci/kft176 | 10.1016/j.drudis.2016.02.015 | 10.1016/j.bmc.2017.11.022 | 10.1016/j.ejmech.2018.08.035 | 10.21203/rs.3.rs-23951/v1 | 10.1101/2020.04.21.054387 | 10.6019/CHEMBL4495564 | 10.6019/CHEMBL4495565 | 10.6019/CHEMBL4651402 | 10.6019/CHEMBL4808148 | 10.1016/j.ejmech.2021.113218 | 10.1021/acs.jmedchem.1c00790 | 10.1038/s41467-023-40064-9 | 10.1016/j.ejmech.2023.115244 | 10.1016/j.ejmech.2024.116386 | 10.1016/j.ejmech.2023.115835</t>
  </si>
  <si>
    <t>1732556 | 19929004 | 20106561 | 20014752 | 21711054 | 22194678 | 23820572 | 27117260 | 23956101 | 26948801 | 29174506 | 30176535 | 33540357 | 34213340 | 37468498 | 36917882 | 38614063 | 37801827</t>
  </si>
  <si>
    <t>CHEMBL1125297 | CHEMBL1156780 | CHEMBL1157036 | CHEMBL1201862 | CHEMBL1697731 | CHEMBL1811802 | CHEMBL1909294 | CHEMBL2413004 | CHEMBL3797079 | CHEMBL4028801 | CHEMBL4028802 | CHEMBL4177707 | CHEMBL4270632 | CHEMBL4303101 | CHEMBL4303122 | CHEMBL4420068 | CHEMBL4495564 | CHEMBL4495565 | CHEMBL4651402 | CHEMBL4808148 | CHEMBL5149968 | CHEMBL5244275 | CHEMBL5291721 | CHEMBL5346918 | CHEMBL5608165 | CHEMBL5634126</t>
  </si>
  <si>
    <t>Synthesis and biologic activity of 2'-fluoro-2-halo derivatives of 9-beta-D-arabinofuranosyladenine. | 6-(Het)aryl-7-deazapurine ribonucleosides as novel potent cytostatic agents. | QSPR modeling of octanol/water partition coefficient of antineoplastic agents by balance of correlations. | PubChem BioAssay data set | Cheminformatics analysis of assertions mined from literature that describe drug-induced liver injury in different species. | Synthesis and significant cytostatic activity of 7-hetaryl-7-deazaadenosines. | Translating clinical findings into knowledge in drug safety evaluation--drug induced liver injury prediction system (DILIps). | Synthesis and in vitro cytostatic activity of 1,2- and 1,3-diacylglycerophosphates of clofarabine. | Synergistic reduction of HIV-1 infectivity by 5-azacytidine and inhibitors of ribonucleotide reductase.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CD73 inhibition by purine cytotoxic nucleoside analogue-based diphosphonates.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 | Geminal Diheteroatomic Motifs: Some Applications of Acetals, Ketals, and Their Sulfur and Nitrogen Homologues in Medicinal Chemistry and Drug Design. | A preclinical secondary pharmacology resource illuminates target-adverse drug reaction associations of marketed drugs. | Design, synthesis and biological evaluation of Nucleosidic CD99 inhibitors that selectively reduce Ewing sarcoma viability. | Opportunities and perspectives of small molecular phosphodiesterase inhibitors in neurodegenerative diseases. | Synthesis and application of small molecules approved for the treatment of lymphoma.</t>
  </si>
  <si>
    <t>J Med Chem | Eur J Med Chem | Chem Res Toxicol | PLoS Comput Biol | Bioorg Med Chem | Toxicol Sci | Drug Discov Today | Nat Commun</t>
  </si>
  <si>
    <t>1992 | 2010 | 2011 | 2013 | 2016 | 2018 | 2020 | 2021 | 2023 | 2024</t>
  </si>
  <si>
    <t>Montgomery JA, Shortnacy-Fowler AT, Clayton SD, Riordan JM, Secrist JA. | Naus P, Pohl R, Votruba I, Dzubák P, Hajdúch M, Ameral R, Birkus G, Wang T, Ray AS, Mackman R, Cihlar T, Hocek M. | Toropov AA, Toropova AP, Raska I, Benfenati E. | Fourches D, Barnes JC, Day NC, Bradley P, Reed JZ, Tropsha A. | Bourderioux A, Naus P, Perlíková P, Pohl R, Pichová I, Votruba I, Dzubák P, Konecný P, Hajdúch M, Stray KM, Wang T, Ray AS, Feng JY, Birkus G, Cihlar T, Hocek M. | Liu Z, Shi Q, Ding D, Kelly R, Fang H, Tong W. | Tsybulskaya I, Kulak T, Baranovsky A, Golubeva M, Kuzmitsky B, Kalinichenko E. | Rawson JM, Roth ME, Xie J, Daly MB, Clouser CL, Landman SR, Reilly CS, Bonnac L, Kim B, Patterson SE, Mansky LM. | Morgan RE, van Staden CJ, Chen Y, Kalyanaraman N, Kalanzi J, Dunn RT, Afshari CA, Hamadeh HK. | Chen M, Suzuki A, Thakkar S, Yu K, Hu C, Tong W. | Qiu X, Huang Y, Wu D, Mao F, Zhu J, Yan W, Luo HB, Li J. | Dumontet C, Peyrottes S, Rabeson C, Cros-Perrial E, Géant PY, Chaloin L, Jordheim LP.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 | Wu YJ, Meanwell NA. | Sutherland JJ, Yonchev D, Fekete A, Urban L. | Balaraman K, Deniz E, Nelson E, Pilicer SL, Atasoy S, Molotkova A, Sevim H, Tiwari PB, Üren A, Wolf C. | Li Q, Liao Q, Qi S, Huang H, He S, Lyu W, Liang J, Qin H, Cheng Z, Yu F, Dong X, Wang Z, Han L, Han Y. | Guo YY, Zhang JY, Sun JF, Nie P, Gao H.</t>
  </si>
  <si>
    <t>NucL_002881</t>
  </si>
  <si>
    <t>Broad substrate specificity ATP-binding cassette transporter ABCG2</t>
  </si>
  <si>
    <t>44000.0 nM</t>
  </si>
  <si>
    <t>Infectious disease</t>
  </si>
  <si>
    <t>Reverse transcriptase inhibitor</t>
  </si>
  <si>
    <t>NucL_002882</t>
  </si>
  <si>
    <t>(1S,2R,3S,4R,5S)-4-[6-[(2,5-dimethoxyphenyl)methylamino]-2-iodopurin-9-yl]-2,3-dihydroxy-N-methylbicyclo[3.1.0]hexane-1-carboxamide</t>
  </si>
  <si>
    <t>CNC(=O)[C@@]12C[C@@H]1[C@@H](n1cnc3c(NCc4cc(OC)ccc4OC)nc(I)nc31)[C@H](O)[C@@H]2O</t>
  </si>
  <si>
    <t>InChI=1S/C22H25IN6O5/c1-24-20(32)22-7-12(22)15(16(30)17(22)31)29-9-26-14-18(27-21(23)28-19(14)29)25-8-10-6-11(33-2)4-5-13(10)34-3/h4-6,9,12,15-17,30-31H,7-8H2,1-3H3,(H,24,32)(H,25,27,28)/t12-,15-,16+,17+,22+/m1/s1</t>
  </si>
  <si>
    <t>FMVGOCSAVOSOBY-DHTGQPOCSA-N</t>
  </si>
  <si>
    <t>C22H25IN6O5</t>
  </si>
  <si>
    <t>CHEMBL255907</t>
  </si>
  <si>
    <t>44449141</t>
  </si>
  <si>
    <t>NucL_002883</t>
  </si>
  <si>
    <t>(2R,3S,4R,5R)-2-(hydroxymethyl)-5-(6-methylsulfanylpurin-9-yl)oxolane-3,4-diol</t>
  </si>
  <si>
    <t>CSc1ncnc2c1ncn2[C@@H]1O[C@H](CO)[C@@H](O)[C@H]1O</t>
  </si>
  <si>
    <t>InChI=1S/C11H14N4O4S/c1-20-10-6-9(12-3-13-10)15(4-14-6)11-8(18)7(17)5(2-16)19-11/h3-5,7-8,11,16-18H,2H2,1H3/t5-,7-,8-,11-/m1/s1</t>
  </si>
  <si>
    <t>ZDRFDHHANOYUTE-IOSLPCCCSA-N</t>
  </si>
  <si>
    <t>C11H14N4O4S</t>
  </si>
  <si>
    <t>J774.A1, Erythroleukemia cell line</t>
  </si>
  <si>
    <t>Human parainfluenza virus 3, Human herpesvirus 1, Human adenovirus type 2, Vaccinia virus, Human rhinovirus 1A, SARS coronavirus, Zika virus, Human herpesvirus 2</t>
  </si>
  <si>
    <t>Eimeria tenella</t>
  </si>
  <si>
    <t>Mycobacterium tuberculosis (strain ATCC 25618 / H37Rv)</t>
  </si>
  <si>
    <t>CHEMBL388931</t>
  </si>
  <si>
    <t>9570</t>
  </si>
  <si>
    <t>10.1021/jm00343a007 | 10.1021/jm00353a012 | 10.1021/jm00377a007 | 10.1021/jm00148a018 | 10.1021/jm00124a005 | 10.1021/jm0000822 | 10.1021/jm0100990 | 10.1016/j.bmcl.2007.02.026 | 10.1016/j.bmc.2008.01.044 | 10.1074/jbc.m611432200 | 10.1016/j.bmc.2010.05.009 | 10.1128/aac.01029-10 | 10.1021/acs.jnatprod.9b00251 | 10.1021/acs.jmedchem.9b00020</t>
  </si>
  <si>
    <t>7086819 | 7143371 | 6092635 | 3862866 | 2539476 | 10956200 | 11448232 | 17336519 | 18289860 | 17296608 | 20570524 | 20921305 | 31599155 | 31002508</t>
  </si>
  <si>
    <t>CHEMBL1121928 | CHEMBL1122187 | CHEMBL1122513 | CHEMBL1122820 | CHEMBL1124438 | CHEMBL1133461 | CHEMBL1134540 | CHEMBL1144631 | CHEMBL1145549 | CHEMBL1147065 | CHEMBL1177645 | CHEMBL1687814 | CHEMBL4334505 | CHEMBL4393679</t>
  </si>
  <si>
    <t>Pyrazolo[3,4-d]pyrimidine ribonucleosides as anticoccidials. 1. Synthesis and activity of some nucleosides of purines and 4-(alkylthio)pyrazolo[3,4-d]pyrimidines. | Synthesis and antiviral activity of certain carbamoylpyrrolopyrimidine and pyrazolopyrimidine nucleosides. | Synthesis and antiviral activity of carbocyclic analogues of 2'-deoxyribofuranosides of 2-amino-6-substituted-purines and of 2-amino-6-substituted-8-azapurines. | Purine and 8-substituted purine arabinofuranosyl and ribofuranosyl nucleoside derivatives as potential inducers of the differentiation of the Friend erythroleukemia. | Analysis of the in vitro antiviral activity of certain ribonucleosides against parainfluenza virus using a novel computer aided receptor modeling procedure. | ElogPoct: a tool for lipophilicity determination in drug discovery. | ElogD(oct): a tool for lipophilicity determination in drug discovery. 2. Basic and neutral compounds. | Synthesis and biological evaluation of nucleoside analogues having 6-chloropurine as anti-SARS-CoV agents. | Constrained NBMPR analogue synthesis, pharmacophore mapping and 3D-QSAR modeling of equilibrative nucleoside transporter 1 (ENT1) inhibitory activity. | Identification of an in vivo inhibitor of Bacillus anthracis spore germination. | Crystallographic and docking studies of purine nucleoside phosphorylase from Mycobacterium tuberculosis. | Testing nucleoside analogues as inhibitors of Bacillus anthracis spore germination in vitro and in macrophage cell culture. | Tri- and Diterpenoids from &lt;i&gt;Stillingia loranthacea&lt;/i&gt; as Inhibitors of Zika Virus Replication. | Structure-Guided Drug Design of 6-Substituted Adenosine Analogues as Potent Inhibitors of Mycobacterium tuberculosis Adenosine Kinase.</t>
  </si>
  <si>
    <t>J Med Chem | Bioorg Med Chem Lett | Bioorg Med Chem | J Biol Chem | Antimicrob Agents Chemother | J Nat Prod</t>
  </si>
  <si>
    <t>1982 | 1984 | 1985 | 1989 | 2000 | 2001 | 2007 | 2008 | 2010 | 2019</t>
  </si>
  <si>
    <t>Krenitsky TA, Rideout JL, Koszalka GW, Inmon RB, Chao EY, Elion GB, Latter VS, Williams RB. | Goebel RJ, Adams AD, McKernan PA, Murray BK, Robins RK, Revankar GR, Canonico PG. | Shealy YF, O'Dell CA, Shannon WM, Arnett G. | Lin TS, Cheng JC, Ishiguro K, Sartorelli AC. | Ghose AK, Crippen GM, Revankar GR, McKernan PA, Smee DF, Robins RK. | Lombardo F, Shalaeva MY, Tupper KA, Gao F, Abraham MH. | Lombardo F, Shalaeva MY, Tupper KA, Gao F. | Ikejiri M, Saijo M, Morikawa S, Fukushi S, Mizutani T, Kurane I, Maruyama T. | Zhu Z, Buolamwini JK. | Akoachere M, Squires RC, Nour AM, Angelov L, Brojatsch J, Abel-Santos E. | Ducati RG, Basso LA, Santos DS, de Azevedo WF. | Alvarez Z, Lee K, Abel-Santos E. | Abreu LS, do Nascimento YM, Costa RDS, Guedes MLS, Souza BNRF, Pena LJ, Costa VCO, Scotti MT, Braz-Filho R, Barbosa-Filho JM, da Silva MS, Velozo EDS, Tavares JF. | Crespo RA, Dang Q, Zhou NE, Guthrie LM, Snavely TC, Dong W, Loesch KA, Suzuki T, You L, Wang W, O'Malley T, Parish T, Olsen DB, Sacchettini JC.</t>
  </si>
  <si>
    <t>NucL_002884</t>
  </si>
  <si>
    <t>C18H19N3O5</t>
  </si>
  <si>
    <t>NucL_002885</t>
  </si>
  <si>
    <t>4-amino-7-[(2S,3S,4R,5R)-3-fluoro-4-hydroxy-5-(hydroxymethyl)oxolan-2-yl]pyrrolo[2,3-d]pyrimidine-5-carbonitrile</t>
  </si>
  <si>
    <t>N#Cc1cn([C@H]2O[C@H](CO)[C@@H](O)[C@@H]2F)c2ncnc(N)c12</t>
  </si>
  <si>
    <t>InChI=1S/C12H12FN5O3/c13-8-9(20)6(3-19)21-12(8)18-2-5(1-14)7-10(15)16-4-17-11(7)18/h2,4,6,8-9,12,19-20H,3H2,(H2,15,16,17)/t6-,8+,9-,12+/m1/s1</t>
  </si>
  <si>
    <t>PZUDKLUTQZCRLE-LQTJEWOUSA-N</t>
  </si>
  <si>
    <t>C12H12FN5O3</t>
  </si>
  <si>
    <t>KB, L1210, CCRF-CEM, HFF</t>
  </si>
  <si>
    <t>Human herpesvirus 1, Human herpesvirus 5, Human immunodeficiency virus type 1 reverse transcriptase</t>
  </si>
  <si>
    <t>CHEMBL2112691</t>
  </si>
  <si>
    <t>10.1021/jm00020a026</t>
  </si>
  <si>
    <t>7562946</t>
  </si>
  <si>
    <t>CHEMBL1128464</t>
  </si>
  <si>
    <t>Synthesis and antiproliferative and antiviral activity of 2'-deoxy-2'-fluoroarabinofuranosyl analogs of the nucleoside antibiotics toyocamycin and sangivamycin.</t>
  </si>
  <si>
    <t>Krawczyk SH, Nassiri MR, Kucera LS, Kern ER, Ptak RG, Wotring LL, Drach JC, Townsend LB.</t>
  </si>
  <si>
    <t>NucL_002886</t>
  </si>
  <si>
    <t>(2R,3R,4S,5R)-2-[6-[(2-chloro-6-fluorophenyl)methylsulfanyl]purin-9-yl]-5-(hydroxymethyl)oxolane-3,4-diol</t>
  </si>
  <si>
    <t>OC[C@H]1O[C@@H](n2cnc3c(SCc4c(F)cccc4Cl)ncnc32)[C@H](O)[C@@H]1O</t>
  </si>
  <si>
    <t>InChI=1S/C17H16ClFN4O4S/c18-9-2-1-3-10(19)8(9)5-28-16-12-15(20-6-21-16)23(7-22-12)17-14(26)13(25)11(4-24)27-17/h1-3,6-7,11,13-14,17,24-26H,4-5H2/t11-,13-,14-,17-/m1/s1</t>
  </si>
  <si>
    <t>AFCSRSLSUATDRN-LSCFUAHRSA-N</t>
  </si>
  <si>
    <t>C17H16ClFN4O4S</t>
  </si>
  <si>
    <t>CHEMBL59683</t>
  </si>
  <si>
    <t>3009579</t>
  </si>
  <si>
    <t>10.1016/j.bmcl.2008.11.092 | 10.1021/jm030537y | 10.1007/s00044-011-9554-z</t>
  </si>
  <si>
    <t>19091561 | 15055998</t>
  </si>
  <si>
    <t>CHEMBL1149083 | CHEMBL1149142 | CHEMBL3045254</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</si>
  <si>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</si>
  <si>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Lett | J Med Chem | Med Chem Res</t>
  </si>
  <si>
    <t>2009 | 2004 | 2012</t>
  </si>
  <si>
    <t>Gupte A, Buolamwini JK. | Yadav V, Chu CK, Rais RH, Al Safarjalani ON, Guarcello V, Naguib FN, el Kouni MH. | da Cunha EFF, Mancini DT, Ramalho TC</t>
  </si>
  <si>
    <t>NucL_002887</t>
  </si>
  <si>
    <t>(2S,3R,4S,5R)-2-(7-amino-2H-pyrazolo[4,3-d]pyrimidin-3-yl)-5-(hydroxymethyl)oxolane-3,4-diol</t>
  </si>
  <si>
    <t>FORMYCIN</t>
  </si>
  <si>
    <t>Nc1ncnc2c([C@@H]3O[C@H](CO)[C@@H](O)[C@H]3O)[nH]nc12</t>
  </si>
  <si>
    <t>InChI=1S/C10H13N5O4/c11-10-6-4(12-2-13-10)5(14-15-6)9-8(18)7(17)3(1-16)19-9/h2-3,7-9,16-18H,1H2,(H,14,15)(H2,11,12,13)/t3-,7-,8-,9+/m1/s1</t>
  </si>
  <si>
    <t>KBHMEHLJSZMEMI-KSYZLYKTSA-N</t>
  </si>
  <si>
    <t>Influenza A virus</t>
  </si>
  <si>
    <t>Adenosine deaminase, Monoamine oxidase A, Purine nucleoside phosphorylase, Monoamine oxidase B</t>
  </si>
  <si>
    <t>CCRF-CEM, L1210, HeLa</t>
  </si>
  <si>
    <t>Sindbis virus, Human parainfluenza virus 3, Human coxsackievirus B4, Human rhinovirus 1A, Human herpesvirus 2, Vesicular stomatitis virus, Influenza A virus, Human adenovirus type 2, Measles virus, Human poliovirus 1, Human herpesvirus 1, Vaccinia virus, Mammalian orthoreovirus 1</t>
  </si>
  <si>
    <t>9300.0 nM</t>
  </si>
  <si>
    <t>CHEMBL471524</t>
  </si>
  <si>
    <t>447199</t>
  </si>
  <si>
    <t>10.1021/jm00373a020 | 10.1021/jm00149a033 | 10.1021/jm00146a020 | 10.1021/jm00161a017 | 10.1021/jm00386a007 | 10.1021/jm00124a005 | 10.1021/jm800656v | 10.1021/jm00207a008 | 10.1016/j.bmc.2022.116613</t>
  </si>
  <si>
    <t>6737436 | 4068000 | 3874961 | 3783585 | 3820218 | 2539476 | 18834112 | 31484 | 35092894</t>
  </si>
  <si>
    <t>CHEMBL1122693 | CHEMBL1123068 | CHEMBL1123148 | CHEMBL1123269 | CHEMBL1123899 | CHEMBL1124438 | CHEMBL1152129 | CHEMBL3244253 | CHEMBL5131472</t>
  </si>
  <si>
    <t>Biological activity and a modified synthesis of 8-amino-3-beta-D-ribofuranosyl-1,2,4-triazolo[4,3-a]pyrazine, an isomer of formycin. | 2-Fluoroformycin and 2-aminoformycin. Synthesis and biological activity. | Improved synthesis of 2'-deoxyformycin A and studies of its in vitro activity against mouse lymphoma of T-cell origin. | Synthesis and antitumor activity of certain 3-beta-D-ribofuranosyl-1,2,4-triazolo[3,4-f]-1,2,4-triazines related to formycin prepared via ring closure of a 1,2,4-triazine precursor. | Nucleic acid related compounds. 51. Synthesis and biological properties of sugar-modified analogues of the nucleoside antibiotics tubercidin, toyocamycin, sangivamycin, and formycin. | Analysis of the in vitro antiviral activity of certain ribonucleosides against parainfluenza virus using a novel computer aided receptor modeling procedure. | Quantitative structure-activity relationship and complex network approach to monoamine oxidase A and B inhibitors. | Stereoelectronic factors in the binding of substrate analogues and inhibitors to purine nucleoside phosphorylase isolated from human erythrocytes. | Synthesis and antiviral activity of formycin derivatives with anti-influenza virus activity.</t>
  </si>
  <si>
    <t>1984 | 1985 | 1986 | 1987 | 1989 | 2008 | 1978 | 2022</t>
  </si>
  <si>
    <t>Schneller SW, Thompson RD, Cory JG, Olsson RA, De Clercq E, Kim IK, Chiang PK. | Secrist JA, Shortnacy AT, Montgomery JA. | Rosowsky A, Solan VC, Gudas LJ. | Ramasamy K, Ugarkar BG, McKernan PA, Robins RK, Revankar GR. | De Clercq E, Balzarini J, Madej D, Hansske F, Robins MJ. | Ghose AK, Crippen GM, Revankar GR, McKernan PA, Smee DF, Robins RK. | Santana L, González-Díaz H, Quezada E, Uriarte E, Yáñez M, Viña D, Orallo F. | Jordan F, Wu A. | Takada H, Takizawa N, Shibasaki S, Asaba H, Igarashi M, Shibasaki M, Takahashi Y.</t>
  </si>
  <si>
    <t>NucL_002888</t>
  </si>
  <si>
    <t>NucL_002889</t>
  </si>
  <si>
    <t>(2R,3S,4R,5R)-2-(hydroxymethyl)-5-(4-phenylpyrrolo[2,3-d]pyrimidin-7-yl)oxolane-3,4-diol</t>
  </si>
  <si>
    <t>OC[C@H]1O[C@@H](n2ccc3c(-c4ccccc4)ncnc32)[C@H](O)[C@@H]1O</t>
  </si>
  <si>
    <t>InChI=1S/C17H17N3O4/c21-8-12-14(22)15(23)17(24-12)20-7-6-11-13(18-9-19-16(11)20)10-4-2-1-3-5-10/h1-7,9,12,14-15,17,21-23H,8H2/t12-,14-,15-,17-/m1/s1</t>
  </si>
  <si>
    <t>RECZZFZRTSLTOB-DNNBLBMLSA-N</t>
  </si>
  <si>
    <t>C17H17N3O4</t>
  </si>
  <si>
    <t>HL-60, MRC5, A549, HCT-116, NCI-H23, DU-145, CCRF-CEM</t>
  </si>
  <si>
    <t>CHEMBL585760</t>
  </si>
  <si>
    <t>44626659</t>
  </si>
  <si>
    <t>10.1021/jm901428k | 10.1016/j.bmc.2010.11.029 | 10.1039/C3MD00232B</t>
  </si>
  <si>
    <t>19929004 | 21134754</t>
  </si>
  <si>
    <t>CHEMBL1156780 | CHEMBL1641589 | CHEMBL3132858</t>
  </si>
  <si>
    <t>6-(Het)aryl-7-deazapurine ribonucleosides as novel potent cytostatic agents. | Phosphoramidate pronucleotides of cytostatic 6-aryl-7-deazapurine ribonucleosides. | 6-Alkyl-, 6-aryl- or 6-hetaryl-7-deazapurine ribonucleosides as inhibitors of human or MTB adenosine kinase and potential antimycobacterial agents</t>
  </si>
  <si>
    <t>2010 | 2011 | 2013</t>
  </si>
  <si>
    <t>Naus P, Pohl R, Votruba I, Dzubák P, Hajdúch M, Ameral R, Birkus G, Wang T, Ray AS, Mackman R, Cihlar T, Hocek M. | Perlíková P, Pohl R, Votruba I, Shih R, Birkuš G, Cihlář T, Hocek M. | Perlikova P, Konecny P, Naus P, Snasel J, Votruba I, Dzubak P, Pichova I, Hajduch M, Hocek M</t>
  </si>
  <si>
    <t>NucL_002890</t>
  </si>
  <si>
    <t>2-[2-amino-6-[(4-nitrophenyl)methylsulfanyl]purin-9-yl]-5-(hydroxymethyl)oxolane-3,4-diol</t>
  </si>
  <si>
    <t>Nc1nc(SCc2ccc([N+](=O)[O-])cc2)c2ncn(C3OC(CO)C(O)C3O)c2n1</t>
  </si>
  <si>
    <t>InChI=1S/C17H18N6O6S/c18-17-20-14-11(19-7-22(14)16-13(26)12(25)10(5-24)29-16)15(21-17)30-6-8-1-3-9(4-2-8)23(27)28/h1-4,7,10,12-13,16,24-26H,5-6H2,(H2,18,20,21)</t>
  </si>
  <si>
    <t>BRSNNJIJEZWSBU-UHFFFAOYSA-N</t>
  </si>
  <si>
    <t>C17H18N6O6S</t>
  </si>
  <si>
    <t>Histone acetyltransferase GCN5, ATPase family AAA domain-containing protein 5, 4'-phosphopantetheinyl transferase ffp</t>
  </si>
  <si>
    <t>Replicase polyprotein 1ab, Muscleblind-like protein 1, Ras-related protein Rab-9A, Bromodomain adjacent to zinc finger domain protein 2B, Prelamin-A/C, Guanine nucleotide-binding protein G(s), Geminin</t>
  </si>
  <si>
    <t>CHEMBL342033</t>
  </si>
  <si>
    <t>241893</t>
  </si>
  <si>
    <t>CHEMBL1201862 | CHEMBL4495564 | CHEMBL4495565</t>
  </si>
  <si>
    <t>PubChem BioAssay data set | Identification of inhibitors of SARS-Cov2 M-Pro enzymatic activity using a small molecule repurposing screen | Cytopathic SARS-Cov2 screening on VERO-E6 cells in a large repurposing effort</t>
  </si>
  <si>
    <t>NucL_002891</t>
  </si>
  <si>
    <t>(2R,3R,4S,5R)-2-[4-amino-5-(1H-pyrrol-2-yl)pyrrolo[2,3-d]pyrimidin-7-yl]-5-(hydroxymethyl)oxolane-3,4-diol</t>
  </si>
  <si>
    <t>Nc1ncnc2c1c(-c1ccc[nH]1)cn2[C@@H]1O[C@H](CO)[C@@H](O)[C@H]1O</t>
  </si>
  <si>
    <t>InChI=1S/C15H17N5O4/c16-13-10-7(8-2-1-3-17-8)4-20(14(10)19-6-18-13)15-12(23)11(22)9(5-21)24-15/h1-4,6,9,11-12,15,17,21-23H,5H2,(H2,16,18,19)/t9-,11-,12-,15-/m1/s1</t>
  </si>
  <si>
    <t>BGTUUTBJNWTMCR-SDBHATRESA-N</t>
  </si>
  <si>
    <t>C15H17N5O4</t>
  </si>
  <si>
    <t>PC-3, HCT-15, HL-60, MRC5, A549, HCT-116, NCI-H23, DU-145, CCRF-CEM, BT-549, MT4</t>
  </si>
  <si>
    <t>Mycobacterium bovis BCG, Mycobacterium tuberculosis H37Rv, Mycobacterium tuberculosis</t>
  </si>
  <si>
    <t>2040.0 nM</t>
  </si>
  <si>
    <t>CHEMBL1814772</t>
  </si>
  <si>
    <t>49784132</t>
  </si>
  <si>
    <t>10.1021/jm2005173 | 10.1021/jm500497v</t>
  </si>
  <si>
    <t>21711054 | 25259627</t>
  </si>
  <si>
    <t>CHEMBL1811802 | CHEMBL3352218</t>
  </si>
  <si>
    <t>Synthesis and significant cytostatic activity of 7-hetaryl-7-deazaadenosines. | Structural basis for inhibition of mycobacterial and human adenosine kinase by 7-substituted 7-(Het)aryl-7-deazaadenine ribonucleosides.</t>
  </si>
  <si>
    <t>2011 | 2014</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</si>
  <si>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t>
  </si>
  <si>
    <t>NucL_002892</t>
  </si>
  <si>
    <t>(2R,3S,4R,5R)-2-(hydroxymethyl)-5-[2-(methylamino)purin-9-yl]oxolane-3,4-diol</t>
  </si>
  <si>
    <t>CNc1ncc2ncn([C@@H]3O[C@H](CO)[C@@H](O)[C@H]3O)c2n1</t>
  </si>
  <si>
    <t>InChI=1S/C11H15N5O4/c1-12-11-13-2-5-9(15-11)16(4-14-5)10-8(19)7(18)6(3-17)20-10/h2,4,6-8,10,17-19H,3H2,1H3,(H,12,13,15)/t6-,7-,8-,10-/m1/s1</t>
  </si>
  <si>
    <t>PHVMZWAUIFXZGZ-FDDDBJFASA-N</t>
  </si>
  <si>
    <t>CHEMBL1651365</t>
  </si>
  <si>
    <t>50992997</t>
  </si>
  <si>
    <t>NucL_002893</t>
  </si>
  <si>
    <t>(2R,3R,4S,5R)-2-[7-(cyclopentylamino)-5-nitroimidazo[4,5-b]pyridin-3-yl]-5-(hydroxymethyl)oxolane-3,4-diol</t>
  </si>
  <si>
    <t>O=[N+]([O-])c1cc(NC2CCCC2)c2ncn([C@@H]3O[C@H](CO)[C@@H](O)[C@H]3O)c2n1</t>
  </si>
  <si>
    <t>InChI=1S/C16H21N5O6/c22-6-10-13(23)14(24)16(27-10)20-7-17-12-9(18-8-3-1-2-4-8)5-11(21(25)26)19-15(12)20/h5,7-8,10,13-14,16,22-24H,1-4,6H2,(H,18,19)/t10-,13-,14-,16-/m1/s1</t>
  </si>
  <si>
    <t>PLOIOTRLXBUYPN-DSPGLSBSSA-N</t>
  </si>
  <si>
    <t>CHEMBL2113494</t>
  </si>
  <si>
    <t>9976989</t>
  </si>
  <si>
    <t>NucL_002894</t>
  </si>
  <si>
    <t>(2R,3S,4R,5R)-2-(hydroxymethyl)-5-(4-selenophen-2-ylpyrrolo[2,3-d]pyrimidin-7-yl)oxolane-3,4-diol</t>
  </si>
  <si>
    <t>OC[C@H]1O[C@@H](n2ccc3c(-c4ccc[se]4)ncnc32)[C@H](O)[C@@H]1O</t>
  </si>
  <si>
    <t>InChI=1S/C15H15N3O4Se/c19-6-9-12(20)13(21)15(22-9)18-4-3-8-11(10-2-1-5-23-10)16-7-17-14(8)18/h1-5,7,9,12-13,15,19-21H,6H2/t9-,12-,13-,15-/m1/s1</t>
  </si>
  <si>
    <t>KECQUZASKJGEIL-QGMIFYJMSA-N</t>
  </si>
  <si>
    <t>C15H15N3O4Se</t>
  </si>
  <si>
    <t>CHEMBL576130</t>
  </si>
  <si>
    <t>44626759</t>
  </si>
  <si>
    <t>NucL_002895</t>
  </si>
  <si>
    <t>C19H18N4O5</t>
  </si>
  <si>
    <t>Mycobacterium tuberculosis, Mycobacterium bovis BCG, Mycobacterium tuberculosis H37Rv</t>
  </si>
  <si>
    <t>NucL_002896</t>
  </si>
  <si>
    <t>(1S,2R,3S,4R,5S)-4-[6-[(3-chlorophenyl)methylamino]-2-[6-[1-[6-[(2-oxo-1,3,3a,4,6,6a-hexahydrothieno[3,4-d]imidazol-4-yl)amino]hexyl]triazol-4-yl]hex-1-ynyl]purin-9-yl]-2,3-dihydroxy-N-methylbicyclo[3.1.0]hexane-1-carboxamide</t>
  </si>
  <si>
    <t>CNC(=O)[C@@]12C[C@@H]1[C@@H](n1cnc3c(NCc4cccc(Cl)c4)nc(C#CCCCCc4cn(CCCCCCNC5SCC6NC(=O)NC65)nn4)nc31)[C@H](O)[C@@H]2O</t>
  </si>
  <si>
    <t>InChI=1S/C39H49ClN12O4S/c1-41-37(55)39-18-26(39)31(32(53)33(39)54)52-22-44-30-34(43-19-23-11-10-12-24(40)17-23)46-28(47-35(30)52)14-7-3-2-6-13-25-20-51(50-49-25)16-9-5-4-8-15-42-36-29-27(21-57-36)45-38(56)48-29/h10-12,17,20,22,26-27,29,31-33,36,42,53-54H,2-6,8-9,13,15-16,18-19,21H2,1H3,(H,41,55)(H,43,46,47)(H2,45,48,56)/t26-,27?,29?,31-,32+,33+,36?,39+/m1/s1</t>
  </si>
  <si>
    <t>WWOGGVDTYZTLQE-PBXRJOLISA-N</t>
  </si>
  <si>
    <t>C39H49ClN12O4S</t>
  </si>
  <si>
    <t>CHEMBL589264</t>
  </si>
  <si>
    <t>NucL_002897</t>
  </si>
  <si>
    <t>(2R,3S,4R,5R)-2-(hydroxymethyl)-5-[4-(1H-imidazol-5-yl)pyrrolo[2,3-d]pyrimidin-7-yl]oxolane-3,4-diol</t>
  </si>
  <si>
    <t>OC[C@H]1O[C@@H](n2ccc3c(-c4c[nH]cn4)ncnc32)[C@H](O)[C@@H]1O</t>
  </si>
  <si>
    <t>InChI=1S/C14H15N5O4/c20-4-9-11(21)12(22)14(23-9)19-2-1-7-10(8-3-15-5-16-8)17-6-18-13(7)19/h1-3,5-6,9,11-12,14,20-22H,4H2,(H,15,16)/t9-,11-,12-,14-/m1/s1</t>
  </si>
  <si>
    <t>RTUYJPBMPOMIRD-XIDUGBJDSA-N</t>
  </si>
  <si>
    <t>C14H15N5O4</t>
  </si>
  <si>
    <t>CHEMBL571850</t>
  </si>
  <si>
    <t>44194497</t>
  </si>
  <si>
    <t>NucL_002898</t>
  </si>
  <si>
    <t>NucL_002899</t>
  </si>
  <si>
    <t>Alpha-1a adrenergic receptor</t>
  </si>
  <si>
    <t>NucL_002900</t>
  </si>
  <si>
    <t>(2R,3R,4S,5R)-2-(4-amino-5-iodopyrrolo[2,3-d]pyrimidin-7-yl)-5-(hydroxymethyl)oxolane-3,4-diol</t>
  </si>
  <si>
    <t>IODOTUBERCIDIN</t>
  </si>
  <si>
    <t>Nc1ncnc2c1c(I)cn2[C@@H]1O[C@H](CO)[C@@H](O)[C@H]1O</t>
  </si>
  <si>
    <t>InChI=1S/C11H13IN4O4/c12-4-1-16(10-6(4)9(13)14-3-15-10)11-8(19)7(18)5(2-17)20-11/h1,3,5,7-8,11,17-19H,2H2,(H2,13,14,15)/t5-,7-,8-,11-/m1/s1</t>
  </si>
  <si>
    <t>WHSIXKUPQCKWBY-IOSLPCCCSA-N</t>
  </si>
  <si>
    <t>C11H13IN4O4</t>
  </si>
  <si>
    <t>Casein kinase I isoform alpha</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</si>
  <si>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Serine/threonine-protein kinase 38, Myotonin-protein kinase, MAP kinase ERK1, Serine/threonine-protein kinase PIM2, Mitogen-activated protein kinase 6, Inactive serine/threonine-protein kinase VRK3, Adenosine kinase, Dual specificity protein kinase CLK3, Serine/threonine-protein kinase PIM3, Serine/threonine-protein kinase PLK1, PDZ-binding kinase, Mitogen-activated protein kinase kinase kinase 5, CaM kinase II alpha, CaM kinase II beta, Dual specificity mitogen-activated protein kinase kinase 2, AMP-activated protein kinase, Serine/threonine-protein kinase RIO2, Serine/threonine-protein kinase PCTAIRE-1, CaM kinase II delta, CaM kinase IV, Serine/threonine-protein kinase 25, Serine/threonine-protein kinase PAK6, Serine/threonine-protein kinase NEK2, Serine/threonine-protein kinase NEK6, Ribosomal protein S6 kinase alpha 3, Casein kinase I gamma 2, Tyrosine-protein kinase JAK1, Cyclin-dependent kinase 6, Casein kinase I gamma 1, Serine/threonine-protein kinase VRK1, Death-associated protein kinase 3, Serine/threonine-protein kinase 10, Glycogen synthase kinase-3 beta, Serine/threonine-protein kinase PAK 4, CaM kinase I gamma, Dual specificity mitogen-activated protein kinase kinase 6, Serine/threonine-protein kinase OSR1, Serine/threonine-protein kinase 2, Dual-specificity tyrosine-phosphorylation regulated kinase 1A, MAP kinase p38 beta, CaM kinase II gamma, Serine/threonine-protein kinase 16, TRAF2- and NCK-interacting kinase, Dual specificity protein kinase CLK2, Serine/threonine-protein kinase MST1, Serine/threonine-protein kinase PAK7, Serine/threonine-protein kinase VRK2, Serine/threonine-protein kinase MST4, Serine/threonine-protein kinase Chk2, cAMP-dependent protein kinase alpha-catalytic subunit, Serine/threonine-protein kinase PLK4</t>
  </si>
  <si>
    <t>Histone-lysine N-methyltransferase</t>
  </si>
  <si>
    <t>H3 lysine-79 specific, Replicase polyprotein 1ab</t>
  </si>
  <si>
    <t>L1210, HFF, Pancreatic beta cells, HeLa, CCRF-CEM</t>
  </si>
  <si>
    <t>Human poliovirus 1, Vaccinia virus, SARS-CoV-2, Sindbis virus, Human parainfluenza virus 3, Human herpesvirus 2, Mammalian orthoreovirus 1, Human coxsackievirus B4, Human herpesvirus 5, Vesicular stomatitis virus, Human herpesvirus 1</t>
  </si>
  <si>
    <t>Plasmodium falciparum, Trypanosoma cruzi</t>
  </si>
  <si>
    <t>Oryctolagus cuniculus, Rattus norvegicus</t>
  </si>
  <si>
    <t>CHEMBL99203</t>
  </si>
  <si>
    <t>97297</t>
  </si>
  <si>
    <t>10.1021/jm00369a010 | 10.1021/jm00119a006 | 10.1021/jm00074a024 | 10.1021/jm000024g | 10.1016/s0960-894x(02)00042-2 | 10.1021/jm030230z | 10.1016/j.bmcl.2004.04.040 | 10.1021/jm0503650 | 10.1073/pnas.0708800104 | 10.1016/j.bmc.2008.01.044 | 10.1016/j.bmc.2008.03.027 | 10.1016/j.bmc.2013.01.049 | 10.1007/s00044-004-0048-0 | 10.1021/jm4007752 | 10.1016/j.bmcl.2015.12.056 | 10.1021/acs.jmedchem.5b00997 | 10.1021/acs.jmedchem.9b00182 | 10.1021/acs.jmedchem.9b00020 | 10.1021/acs.jmedchem.9b01275 | 10.1021/acs.jmedchem.6b00689 | 10.1016/j.bmc.2016.08.026 | 10.1016/j.bmcl.2016.07.041 | 10.6019/CHEMBL4495564 | 10.6019/CHEMBL4495565 | 10.1021/acs.jmedchem.9b01624 | 10.1021/acs.jmedchem.0c00898 | 10.1021/acs.jmedchem.0c02050 | 10.1039/d2md00377e | 10.6019/CHEMBL5303304 | 10.6019/EOS300108 | 10.6019/CHEMBL5308504 | 10.1021/acs.jmedchem.4c00718 | 10.6019/CHEMBL5724796</t>
  </si>
  <si>
    <t>6699874 | 2846837 | 8230132 | 10956196 | 11958989 | 14561094 | 15149648 | 16190769 | 18077363 | 18289860 | 18359230 | 23433670 | 23879463 | 26733474 | 26465079 | 30964283 | 31002508 | 31495177 | 27410258 | 27595538 | 27485386 | 32077280 | 32787076 | 33682417 | 37122542 | 39038808</t>
  </si>
  <si>
    <t>CHEMBL1122581 | CHEMBL1123999 | CHEMBL1126884 | CHEMBL1133459 | CHEMBL1135244 | CHEMBL1136804 | CHEMBL1137929 | CHEMBL1141114 | CHEMBL1145498 | CHEMBL1145549 | CHEMBL1157179 | CHEMBL2346640 | CHEMBL3046861 | CHEMBL3085656 | CHEMBL3751810 | CHEMBL3792305 | CHEMBL4376805 | CHEMBL4393679 | CHEMBL4414577 | CHEMBL4428046 | CHEMBL4428096 | CHEMBL4477246 | CHEMBL4495564 | CHEMBL4495565 | CHEMBL4602691 | CHEMBL4725345 | CHEMBL5233270 | CHEMBL5252671 | CHEMBL5303304 | CHEMBL5303711 | CHEMBL5308504 | CHEMBL5550203 | CHEMBL5724796 | CHEMBL5729673</t>
  </si>
  <si>
    <t>Antiviral activity of C-5 substituted tubercidin analogues. | Synthesis and antiviral activity of certain 4- and 4,5-disubstituted 7-[(2-hydroxyethoxy)methyl]pyrrolo[2,3-d]pyrimidines. | New adenosine kinase inhibitors with oral antiinflammatory activity: synthesis and biological evaluation. | Adenosine kinase inhibitors. 1. Synthesis, enzyme inhibition, and antiseizure activity of 5-iodotubercidin analogues. | QSAR study on adenosine kinase inhibition of pyrrolo[2,3-d]pyrimidine nucleoside analogues using the hansch approach. | Adenosine kinase inhibitors. 3. Synthesis, SAR, and antiinflammatory activity of a series of l-lyxofuranosyl nucleosides. | A TOPS-MODE approach to predict adenosine kinase inhibition. | Adenosine kinase inhibitors. 5. Synthesis, enzyme inhibition, and analgesic activity of diaryl-erythro-furanosyltubercidin analogues. | A systematic interaction map of validated kinase inhibitors with Ser/Thr kinases. | Constrained NBMPR analogue synthesis, pharmacophore mapping and 3D-QSAR modeling of equilibrative nucleoside transporter 1 (ENT1) inhibitory activity. | A CoMSIA study on the adenosine kinase inhibition of pyrrolo[2,3-d]pyrimidine nucleoside analogues. | Bromo-deaza-SAH: a potent and selective DOT1L inhibitor. | QSAR STUDIES ON ADENOSINE KINASE INHIBITORS | A medicinal chemistry perspective for targeting histone H3 lysine-79 methyltransferase DOT1L. | Identification of allosteric ERK2 inhibitors through in silico biased screening and competitive binding assay. | Computational Tools To Model Halogen Bonds in Medicinal Chemistry. | Plasmodium Purine Metabolism and Its Inhibition by Nucleoside and Nucleotide Analogues. | Structure-Guided Drug Design of 6-Substituted Adenosine Analogues as Potent Inhibitors of Mycobacterium tuberculosis Adenosine Kinase. | Discovery of Pyrrolo[2,3-&lt;i&gt;b&lt;/i&gt;]pyridine (1,7-Dideazapurine) Nucleoside Analogues as Anti-&lt;i&gt;Trypanosoma cruzi&lt;/i&gt; Agents. | South (S)- and North (N)-Methanocarba-7-Deazaadenosine Analogues as Inhibitors of Human Adenosine Kinase. | Focused screening to identify new adenosine kinase inhibitors.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Selective DYRK1A Inhibitor for the Treatment of Type 1 Diabetes: Discovery of 6-Azaindole Derivative GNF2133. | DFG-1 Residue Controls Inhibitor Binding Mode and Affinity, Providing a Basis for Rational Design of Kinase Inhibitor Selectivity. | DYRK1A Inhibitors as Potential Therapeutics for β-Cell Regeneration for Diabetes. | Design, synthesis and evaluation of the anti-breast cancer activity of 1,3-oxazolo[4,5-&lt;i&gt;d&lt;/i&gt;]pyrimidine and 1,3-oxazolo[5,4-&lt;i&gt;d&lt;/i&gt;]pyrimidine derivatives. | EUbOPEN Chemogenomics Library - IncuCyte | ECBD screening data for assay EOS300108 | Tm Shift (DSF) assay results for EUbOPEN Chemogenomics Library | A Comprehensive &lt;i&gt;In Vitro&lt;/i&gt; Characterization of a New Class of Indole-Based Compounds Developed as Selective Haspin Inhibitors. | Compounds and methods useful for treating or preventing cancers</t>
  </si>
  <si>
    <t>J Med Chem | Bioorg Med Chem Lett | Proc Natl Acad Sci U S A | Bioorg Med Chem | Med Chem Res | RSC Med Chem</t>
  </si>
  <si>
    <t>1984 | 1988 | 1993 | 2000 | 2002 | 2003 | 2004 | 2005 | 2007 | 2008 | 2013 | 2016 | 2019 | 2020 | 2021 | 2023 | 2024</t>
  </si>
  <si>
    <t>Bergstrom DE, Brattesani AJ, Ogawa MK, Reddy PA, Schweickert MJ, Balzarini J, De Clercq E. | Pudlo JS, Saxena NK, Nassiri MR, Turk SR, Drach JC, Townsend LB. | Cottam HB, Wasson DB, Shih HC, Raychaudhuri A, Di Pasquale G, Carson DA. | Ugarkar BG, DaRe JM, Kopcho JJ, Browne CE, Schanzer JM, Wiesner JB, Erion MD. | Srikanth K, Debnath B, Jha T. | Ugarkar BG, Castellino AJ, DaRe JS, Ramirez-Weinhouse M, Kopcho JJ, Rosengren S, Erion MD. | González MP, Moldes del Carmen Terán M. | Boyer SH, Ugarkar BG, Solbach J, Kopcho J, Matelich MC, Ollis K, Gomez-Galeno JE, Mendonca R, Tsuchiya M, Nagahisa A, Nakane M, Wiesner JB, Erion MD. | Fedorov O, Marsden B, Pogacic V, Rellos P, Müller S, Bullock AN, Schwaller J, Sundström M, Knapp S. | Zhu Z, Buolamwini JK. | Caballero J, Fernández M, González-Nilo FD. | Yu W, Smil D, Li F, Tempel W, Fedorov O, Nguyen KT, Bolshan Y, Al-Awar R, Knapp S, Arrowsmith CH, Vedadi M, Brown PJ, Schapira M. | Agrawal VK, Singh K, Khadikar PV | Anglin JL, Song Y. | Kinoshita T, Sugiyama H, Mori Y, Takahashi N, Tomonaga A. | Ford MC, Ho PS. | Cheviet T, Lefebvre-Tournier I, Wein S, Peyrottes S. | Crespo RA, Dang Q, Zhou NE, Guthrie LM, Snavely TC, Dong W, Loesch KA, Suzuki T, You L, Wang W, O'Malley T, Parish T, Olsen DB, Sacchettini JC. | Lin C, Hulpia F, da Silva CF, Batista DDGJ, Van Hecke K, Maes L, Caljon G, Soeiro MNC, Van Calenbergh S. | Toti KS, Osborne D, Ciancetta A, Boison D, Jacobson KA. | Köse M, Schiedel AC, Bauer AA, Poschenrieder H, Burbiel JC, Akkinepally RR, Stachel HD, Müller CE.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YA, Jin Q, Zou Y, Ding Q, Yan S, Wang Z, Hao X, Nguyen B, Zhang X, Pan J, Mo T, Jacobsen K, Lam T, Wu TY, Petrassi HM, Bursulaya B, DiDonato M, Gordon WP, Liu B, Baaten J, Hill R, Nguyen-Tran V, Qiu M, Zhang YQ, Kamireddy A, Espinola S, Deaton L, Ha S, Harb G, Jia Y, Li J, Shen W, Schumacher AM, Colman K, Glynne R, Pan S, McNamara P, Laffitte B, Meeusen S, Molteni V, Loren J. | Schröder M,Bullock AN,Fedorov O,Bracher F,Chaikuad A,Knapp S | Kumar K, Suebsuwong C, Wang P, Garcia-Ocana A, Stewart AF, DeVita RJ. | Velihina Y, Gesese R, Zhirnov V, Kobzar O, Bui B, Pilyo S, Vovk A, Shen HY, Brovarets V. | EUbOPEN | Institute for Molecular Medicine Finland - High Throughput Biomedicine Unit | Vestuto V, Ciaglia T, Musella S, Di Sarno V, Smaldone G, Di Matteo F, Scala MC, Napolitano V, Miranda MR, Amodio G, Novi S, Pepe G, Basilicata MG, Gazzillo E, Pace S, Gomez-Monterrey IM, Sala M, Bifulco G, Tecce MF, Campiglia P, Ostacolo C, Lauro G, Manfra M, Bertamino A.</t>
  </si>
  <si>
    <t>NucL_002901</t>
  </si>
  <si>
    <t>(2R,3R,4S,5R)-2-(5-chloro-4-phenylpyrrolo[2,3-d]pyrimidin-7-yl)-5-(hydroxymethyl)oxolane-3,4-diol</t>
  </si>
  <si>
    <t>OC[C@H]1O[C@@H](n2cc(Cl)c3c(-c4ccccc4)ncnc32)[C@H](O)[C@@H]1O</t>
  </si>
  <si>
    <t>InChI=1S/C17H16ClN3O4/c18-10-6-21(17-15(24)14(23)11(7-22)25-17)16-12(10)13(19-8-20-16)9-4-2-1-3-5-9/h1-6,8,11,14-15,17,22-24H,7H2/t11-,14-,15-,17-/m1/s1</t>
  </si>
  <si>
    <t>KNHIRORWMDTOLO-BNGXUDDSSA-N</t>
  </si>
  <si>
    <t>C17H16ClN3O4</t>
  </si>
  <si>
    <t>CHEMBL570743</t>
  </si>
  <si>
    <t>44194596</t>
  </si>
  <si>
    <t>NucL_002902</t>
  </si>
  <si>
    <t>(2R,3R,4S,5R)-2-(4-amino-5-iodopyrrolo[2,3-d]pyrimidin-7-yl)-5-(aminomethyl)oxolane-3,4-diol</t>
  </si>
  <si>
    <t>NC[C@H]1O[C@@H](n2cc(I)c3c(N)ncnc32)[C@H](O)[C@@H]1O</t>
  </si>
  <si>
    <t>InChI=1S/C11H14IN5O3/c12-4-2-17(10-6(4)9(14)15-3-16-10)11-8(19)7(18)5(1-13)20-11/h2-3,5,7-8,11,18-19H,1,13H2,(H2,14,15,16)/t5-,7-,8-,11-/m1/s1</t>
  </si>
  <si>
    <t>SRBPVSSBBJGNEB-IOSLPCCCSA-N</t>
  </si>
  <si>
    <t>C11H14IN5O3</t>
  </si>
  <si>
    <t>CHEMBL322611</t>
  </si>
  <si>
    <t>10340386</t>
  </si>
  <si>
    <t>10.1021/jm000024g | 10.1016/s0960-894x(02)00042-2 | 10.1016/j.bmcl.2004.04.040 | 10.1016/j.bmc.2008.03.027 | 10.1007/s00044-004-0048-0</t>
  </si>
  <si>
    <t>10956196 | 11958989 | 15149648 | 18359230</t>
  </si>
  <si>
    <t>CHEMBL1133459 | CHEMBL1135244 | CHEMBL1137929 | CHEMBL1157179 | CHEMBL3046861</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</si>
  <si>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</si>
  <si>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J Med Chem | Bioorg Med Chem Lett | Bioorg Med Chem | Med Chem Res</t>
  </si>
  <si>
    <t>2000 | 2002 | 2004 | 2008</t>
  </si>
  <si>
    <t>Ugarkar BG, DaRe JM, Kopcho JJ, Browne CE, Schanzer JM, Wiesner JB, Erion MD. | Srikanth K, Debnath B, Jha T. | González MP, Moldes del Carmen Terán M. | Caballero J, Fernández M, González-Nilo FD. | Agrawal VK, Singh K, Khadikar PV</t>
  </si>
  <si>
    <t>NucL_002903</t>
  </si>
  <si>
    <t>(2R,3R,4S,5R)-2-[4-(furan-2-yl)pyrrolo[2,3-d]pyrimidin-7-yl]-5-(hydroxymethyl)oxolane-3,4-diol</t>
  </si>
  <si>
    <t>OC[C@H]1O[C@@H](n2ccc3c(-c4ccco4)ncnc32)[C@H](O)[C@@H]1O</t>
  </si>
  <si>
    <t>InChI=1S/C15H15N3O5/c19-6-10-12(20)13(21)15(23-10)18-4-3-8-11(9-2-1-5-22-9)16-7-17-14(8)18/h1-5,7,10,12-13,15,19-21H,6H2/t10-,12-,13-,15-/m1/s1</t>
  </si>
  <si>
    <t>PQNUPIDEQNBSJR-BPGGGUHBSA-N</t>
  </si>
  <si>
    <t>C15H15N3O5</t>
  </si>
  <si>
    <t>PC-3, HCT-15, HL-60, MRC5, A549, HCT-116, NCI-H23, DU-145, CCRF-CEM, BT-549</t>
  </si>
  <si>
    <t>310.0 nM</t>
  </si>
  <si>
    <t>CHEMBL572309</t>
  </si>
  <si>
    <t>44129656</t>
  </si>
  <si>
    <t>NucL_002904</t>
  </si>
  <si>
    <t>(2R,3R,4S,5R)-2-[(8R)-8-hydroxy-8H-imidazo[4,5-d][1,3]diazepin-3-yl]-5-(hydroxymethyl)oxolane-3,4-diol</t>
  </si>
  <si>
    <t>OC[C@H]1O[C@@H](n2cnc3c2N=CN=C[C@@H]3O)[C@H](O)[C@@H]1O</t>
  </si>
  <si>
    <t>InChI=1S/C11H14N4O5/c16-2-6-8(18)9(19)11(20-6)15-4-14-7-5(17)1-12-3-13-10(7)15/h1,3-6,8-9,11,16-19H,2H2/t5-,6+,8+,9+,11+/m0/s1</t>
  </si>
  <si>
    <t>XGANFQBJMNBMCZ-DANLAGSESA-N</t>
  </si>
  <si>
    <t>CHEMBL1651377</t>
  </si>
  <si>
    <t>53318756</t>
  </si>
  <si>
    <t>NucL_002905</t>
  </si>
  <si>
    <t>(2R,3R,4S,5R)-2-[4-amino-5-(1H-imidazol-2-yl)pyrrolo[2,3-d]pyrimidin-7-yl]-5-(hydroxymethyl)oxolane-3,4-diol</t>
  </si>
  <si>
    <t>Nc1ncnc2c1c(-c1ncc[nH]1)cn2[C@@H]1O[C@H](CO)[C@@H](O)[C@H]1O</t>
  </si>
  <si>
    <t>InChI=1S/C14H16N6O4/c15-11-8-6(12-16-1-2-17-12)3-20(13(8)19-5-18-11)14-10(23)9(22)7(4-21)24-14/h1-3,5,7,9-10,14,21-23H,4H2,(H,16,17)(H2,15,18,19)/t7-,9-,10-,14-/m1/s1</t>
  </si>
  <si>
    <t>PKJCGKCSNXUVJJ-AKAIJSEGSA-N</t>
  </si>
  <si>
    <t>CHEMBL1814780</t>
  </si>
  <si>
    <t>49784203</t>
  </si>
  <si>
    <t>NucL_002906</t>
  </si>
  <si>
    <t>C15H15N3O4S</t>
  </si>
  <si>
    <t>290.0 nM</t>
  </si>
  <si>
    <t>NucL_002907</t>
  </si>
  <si>
    <t>C16H16N4O4</t>
  </si>
  <si>
    <t>NucL_002908</t>
  </si>
  <si>
    <t>(1R,2S,3R,4R,5R)-4-[2-[5-(2-aminoethylamino)-5-oxopent-1-ynyl]-6-[(3-chlorophenyl)methylamino]purin-9-yl]-2,3-dihydroxy-N-methylbicyclo[3.1.0]hexane-1-carboxamide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</si>
  <si>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</si>
  <si>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InChI=1S/C27H31ClN8O4/c1-30-26(40)27-12-17(27)21(22(38)23(27)39)36-14-33-20-24(32-13-15-5-4-6-16(28)11-15)34-18(35-25(20)36)7-2-3-8-19(37)31-10-9-29/h4-6,11,14,17,21-23,38-39H,3,8-10,12-13,29H2,1H3,(H,30,40)(H,31,37)(H,32,34,35)/t17-,21+,22+,23+,27+/m0/s1</t>
  </si>
  <si>
    <t>HCVSTBTWZKEPQM-QKUXXOOPSA-N</t>
  </si>
  <si>
    <t>CHEMBL573687</t>
  </si>
  <si>
    <t>NucL_002909</t>
  </si>
  <si>
    <t>(2R,3R,4S,5S)-2-(6-aminopurin-9-yl)-5-[[(2S)-pyrrolidin-2-yl]methylsulfanylmethyl]oxolane-3,4-diol</t>
  </si>
  <si>
    <t>Nc1ncnc2c1ncn2[C@@H]1O[C@H](CSC[C@@H]2CCCN2)[C@@H](O)[C@H]1O</t>
  </si>
  <si>
    <t>InChI=1S/C15H22N6O3S/c16-13-10-14(19-6-18-13)21(7-20-10)15-12(23)11(22)9(24-15)5-25-4-8-2-1-3-17-8/h6-9,11-12,15,17,22-23H,1-5H2,(H2,16,18,19)/t8-,9+,11+,12+,15+/m0/s1</t>
  </si>
  <si>
    <t>KRSALZDJVWCEKY-OPYVMVOTSA-N</t>
  </si>
  <si>
    <t>CHEMBL563782</t>
  </si>
  <si>
    <t>45273096</t>
  </si>
  <si>
    <t>NucL_002910</t>
  </si>
  <si>
    <t>NucL_002911</t>
  </si>
  <si>
    <t>4-(5-amino-4-benzoylthiophen-2-yl)-N-[6-[[9-[(2R,3R,4S,5R)-3,4-dihydroxy-5-(hydroxymethyl)oxolan-2-yl]purin-6-yl]amino]hexyl]benzamide</t>
  </si>
  <si>
    <t>Nc1sc(-c2ccc(C(=O)NCCCCCCNc3ncnc4c3ncn4[C@@H]3O[C@H](CO)[C@@H](O)[C@H]3O)cc2)cc1C(=O)c1ccccc1</t>
  </si>
  <si>
    <t>InChI=1S/C34H37N7O6S/c35-30-23(27(43)21-8-4-3-5-9-21)16-25(48-30)20-10-12-22(13-11-20)33(46)37-15-7-2-1-6-14-36-31-26-32(39-18-38-31)41(19-40-26)34-29(45)28(44)24(17-42)47-34/h3-5,8-13,16,18-19,24,28-29,34,42,44-45H,1-2,6-7,14-15,17,35H2,(H,37,46)(H,36,38,39)/t24-,28-,29-,34-/m1/s1</t>
  </si>
  <si>
    <t>RSKKOALBKRBUAX-QMEWKUSNSA-N</t>
  </si>
  <si>
    <t>C34H37N7O6S</t>
  </si>
  <si>
    <t>41.69 nM</t>
  </si>
  <si>
    <t>CHEMBL4076495</t>
  </si>
  <si>
    <t>137650918</t>
  </si>
  <si>
    <t>NucL_002912</t>
  </si>
  <si>
    <t>(2R,3R,4S,5R)-2-[6-(benzylamino)-2-nitropurin-9-yl]-5-(hydroxymethyl)oxolane-3,4-diol</t>
  </si>
  <si>
    <t>O=[N+]([O-])c1nc(NCc2ccccc2)c2ncn([C@@H]3O[C@H](CO)[C@@H](O)[C@H]3O)c2n1</t>
  </si>
  <si>
    <t>InChI=1S/C17H18N6O6/c24-7-10-12(25)13(26)16(29-10)22-8-19-11-14(18-6-9-4-2-1-3-5-9)20-17(23(27)28)21-15(11)22/h1-5,8,10,12-13,16,24-26H,6-7H2,(H,18,20,21)/t10-,12-,13-,16-/m1/s1</t>
  </si>
  <si>
    <t>VTCCLDVMXSEKER-XNIJJKJLSA-N</t>
  </si>
  <si>
    <t>CHEMBL2113487</t>
  </si>
  <si>
    <t>71459960</t>
  </si>
  <si>
    <t>NucL_002913</t>
  </si>
  <si>
    <t>(2R,3S,4R)-2-(hydroxymethyl)-5-[6-[2-(4-methylphenyl)ethylamino]purin-9-yl]oxolane-3,4-diol</t>
  </si>
  <si>
    <t>Cc1ccc(CCNc2ncnc3c2ncn3C2O[C@H](CO)[C@@H](O)[C@H]2O)cc1</t>
  </si>
  <si>
    <t>InChI=1S/C19H23N5O4/c1-11-2-4-12(5-3-11)6-7-20-17-14-18(22-9-21-17)24(10-23-14)19-16(27)15(26)13(8-25)28-19/h2-5,9-10,13,15-16,19,25-27H,6-8H2,1H3,(H,20,21,22)/t13-,15-,16-,19?/m1/s1</t>
  </si>
  <si>
    <t>WWZTVVGXJMDNAD-XAUNWSGPSA-N</t>
  </si>
  <si>
    <t>CHEMBL610430</t>
  </si>
  <si>
    <t>46876412</t>
  </si>
  <si>
    <t>NucL_002914</t>
  </si>
  <si>
    <t>(3R,4S,5R)-2-[6-amino-2-(3-hydroxyhex-1-ynyl)purin-9-yl]-5-(hydroxymethyl)oxolane-3,4-diol</t>
  </si>
  <si>
    <t>CCCC(O)C#Cc1nc(N)c2ncn(C3O[C@H](CO)[C@@H](O)[C@H]3O)c2n1</t>
  </si>
  <si>
    <t>InChI=1S/C16H21N5O5/c1-2-3-8(23)4-5-10-19-14(17)11-15(20-10)21(7-18-11)16-13(25)12(24)9(6-22)26-16/h7-9,12-13,16,22-25H,2-3,6H2,1H3,(H2,17,19,20)/t8?,9-,12-,13-,16?/m1/s1</t>
  </si>
  <si>
    <t>BFWNZLHVAVJTFL-KVKATIGTSA-N</t>
  </si>
  <si>
    <t>CHEMBL608594</t>
  </si>
  <si>
    <t>NucL_002915</t>
  </si>
  <si>
    <t>(2S,3S,4R)-N-cyclopropyl-3,4-dihydroxy-5-[6-[2-[1-[(2-methylphenyl)methyl]indol-3-yl]ethylamino]purin-9-yl]oxolane-2-carboxamide</t>
  </si>
  <si>
    <t>Cc1ccccc1Cn1cc(CCNc2ncnc3c2ncn3C2O[C@H](C(=O)NC3CC3)[C@@H](O)[C@H]2O)c2ccccc21</t>
  </si>
  <si>
    <t>InChI=1S/C31H33N7O4/c1-18-6-2-3-7-19(18)14-37-15-20(22-8-4-5-9-23(22)37)12-13-32-28-24-29(34-16-33-28)38(17-35-24)31-26(40)25(39)27(42-31)30(41)36-21-10-11-21/h2-9,15-17,21,25-27,31,39-40H,10-14H2,1H3,(H,36,41)(H,32,33,34)/t25-,26+,27-,31?/m0/s1</t>
  </si>
  <si>
    <t>WBPQPPNWGRXBKK-HMBWOLLMSA-N</t>
  </si>
  <si>
    <t>C31H33N7O4</t>
  </si>
  <si>
    <t>CHEMBL610723</t>
  </si>
  <si>
    <t>46876511</t>
  </si>
  <si>
    <t>NucL_002916</t>
  </si>
  <si>
    <t>(2R,3S,4R)-2-(hydroxymethyl)-5-[6-[[(2S)-1-hydroxy-3-phenylpropan-2-yl]amino]-2-iodopurin-9-yl]oxolane-3,4-diol</t>
  </si>
  <si>
    <t>OC[C@H](Cc1ccccc1)Nc1nc(I)nc2c1ncn2C1O[C@H](CO)[C@@H](O)[C@H]1O</t>
  </si>
  <si>
    <t>InChI=1S/C19H22IN5O5/c20-19-23-16(22-11(7-26)6-10-4-2-1-3-5-10)13-17(24-19)25(9-21-13)18-15(29)14(28)12(8-27)30-18/h1-5,9,11-12,14-15,18,26-29H,6-8H2,(H,22,23,24)/t11-,12+,14+,15+,18?/m0/s1</t>
  </si>
  <si>
    <t>MAEGRIICEOKVOO-JOXGBPAOSA-N</t>
  </si>
  <si>
    <t>CHEMBL611882</t>
  </si>
  <si>
    <t>46875920</t>
  </si>
  <si>
    <t>NucL_002917</t>
  </si>
  <si>
    <t>(2S,3S,4R,5R)-5-[6-amino-2-[2-[4-(3-chlorophenyl)piperazin-1-yl]ethylamino]purin-9-yl]-N-ethyl-3,4-dihydroxyoxolane-2-carboxamide</t>
  </si>
  <si>
    <t>CCNC(=O)[C@H]1O[C@@H](n2cnc3c(N)nc(NCCN4CCN(c5cccc(Cl)c5)CC4)nc32)[C@H](O)[C@@H]1O</t>
  </si>
  <si>
    <t>InChI=1S/C24H32ClN9O4/c1-2-27-22(37)19-17(35)18(36)23(38-19)34-13-29-16-20(26)30-24(31-21(16)34)28-6-7-32-8-10-33(11-9-32)15-5-3-4-14(25)12-15/h3-5,12-13,17-19,23,35-36H,2,6-11H2,1H3,(H,27,37)(H3,26,28,30,31)/t17-,18+,19-,23+/m0/s1</t>
  </si>
  <si>
    <t>HROCURHVTSOKAN-QPXQOZNCSA-N</t>
  </si>
  <si>
    <t>CHEMBL3416790</t>
  </si>
  <si>
    <t>118734355</t>
  </si>
  <si>
    <t>NucL_002918</t>
  </si>
  <si>
    <t>(2S,3S,4R)-N-cyclopropyl-3,4-dihydroxy-5-[6-[2-(1-prop-2-ynylindol-3-yl)ethylamino]purin-9-yl]oxolane-2-carboxamide</t>
  </si>
  <si>
    <t>C#CCn1cc(CCNc2ncnc3c2ncn3C2O[C@H](C(=O)NC3CC3)[C@@H](O)[C@H]2O)c2ccccc21</t>
  </si>
  <si>
    <t>InChI=1S/C26H27N7O4/c1-2-11-32-12-15(17-5-3-4-6-18(17)32)9-10-27-23-19-24(29-13-28-23)33(14-30-19)26-21(35)20(34)22(37-26)25(36)31-16-7-8-16/h1,3-6,12-14,16,20-22,26,34-35H,7-11H2,(H,31,36)(H,27,28,29)/t20-,21+,22-,26?/m0/s1</t>
  </si>
  <si>
    <t>LFMNFCWGFDFKKT-MGLHCMEQSA-N</t>
  </si>
  <si>
    <t>C26H27N7O4</t>
  </si>
  <si>
    <t>CHEMBL609558</t>
  </si>
  <si>
    <t>NucL_002919</t>
  </si>
  <si>
    <t>(2R,3R,4S,5R)-2-[6-amino-2-(1-pentylpyrazol-4-yl)purin-9-yl]-5-(hydroxymethyl)oxolane-3,4-diol</t>
  </si>
  <si>
    <t>CCCCCn1cc(-c2nc(N)c3ncn([C@@H]4O[C@H](CO)[C@@H](O)[C@H]4O)c3n2)cn1</t>
  </si>
  <si>
    <t>InChI=1S/C18H25N7O4/c1-2-3-4-5-24-7-10(6-21-24)16-22-15(19)12-17(23-16)25(9-20-12)18-14(28)13(27)11(8-26)29-18/h6-7,9,11,13-14,18,26-28H,2-5,8H2,1H3,(H2,19,22,23)/t11-,13-,14-,18-/m1/s1</t>
  </si>
  <si>
    <t>SZQIRVBJFJWUEK-XWXWGSFUSA-N</t>
  </si>
  <si>
    <t>CHEMBL102035</t>
  </si>
  <si>
    <t>9844103</t>
  </si>
  <si>
    <t>NucL_002920</t>
  </si>
  <si>
    <t>(1R,2R,3S,4R,5S)-4-[6-[(3-chlorophenyl)methylamino]-2-[2-(4-phenylphenyl)ethynyl]purin-9-yl]bicyclo[3.1.0]hexane-2,3-diol</t>
  </si>
  <si>
    <t>O[C@@H]1[C@H](O)[C@@H]2C[C@@H]2[C@H]1n1cnc2c(NCc3cccc(Cl)c3)nc(C#Cc3ccc(-c4ccccc4)cc3)nc21</t>
  </si>
  <si>
    <t>InChI=1S/C32H26ClN5O2/c33-23-8-4-5-20(15-23)17-34-31-27-32(38(18-35-27)28-24-16-25(24)29(39)30(28)40)37-26(36-31)14-11-19-9-12-22(13-10-19)21-6-2-1-3-7-21/h1-10,12-13,15,18,24-25,28-30,39-40H,16-17H2,(H,34,36,37)/t24-,25+,28+,29+,30-/m0/s1</t>
  </si>
  <si>
    <t>IHHSUJKYJJRZKL-FZNLZUNPSA-N</t>
  </si>
  <si>
    <t>C32H26ClN5O2</t>
  </si>
  <si>
    <t>CHEMBL2089345</t>
  </si>
  <si>
    <t>NucL_002921</t>
  </si>
  <si>
    <t>NucL_002922</t>
  </si>
  <si>
    <t>(1S,2R,3S,4R,5S)-4-[2-chloro-6-(dimethylamino)purin-9-yl]-2,3-dihydroxy-N-methylbicyclo[3.1.0]hexane-1-carboxamide</t>
  </si>
  <si>
    <t>CNC(=O)[C@@]12C[C@@H]1[C@@H](n1cnc3c(N(C)C)nc(Cl)nc31)[C@H](O)[C@@H]2O</t>
  </si>
  <si>
    <t>InChI=1S/C15H19ClN6O3/c1-17-13(25)15-4-6(15)8(9(23)10(15)24)22-5-18-7-11(21(2)3)19-14(16)20-12(7)22/h5-6,8-10,23-24H,4H2,1-3H3,(H,17,25)/t6-,8-,9+,10+,15+/m1/s1</t>
  </si>
  <si>
    <t>RUQHAQGFUDJVGX-RFXZSQAESA-N</t>
  </si>
  <si>
    <t>C15H19ClN6O3</t>
  </si>
  <si>
    <t>CHEMBL3941738</t>
  </si>
  <si>
    <t>134146585</t>
  </si>
  <si>
    <t>NucL_002923</t>
  </si>
  <si>
    <t>(2S,3S,4R,5R)-5-[6-amino-2-[2-[4-(4-methoxyphenyl)piperazin-1-yl]ethylamino]purin-9-yl]-N-ethyl-3,4-dihydroxyoxolane-2-carboxamide</t>
  </si>
  <si>
    <t>CCNC(=O)[C@H]1O[C@@H](n2cnc3c(N)nc(NCCN4CCN(c5ccc(OC)cc5)CC4)nc32)[C@H](O)[C@@H]1O</t>
  </si>
  <si>
    <t>InChI=1S/C25H35N9O5/c1-3-27-23(37)20-18(35)19(36)24(39-20)34-14-29-17-21(26)30-25(31-22(17)34)28-8-9-32-10-12-33(13-11-32)15-4-6-16(38-2)7-5-15/h4-7,14,18-20,24,35-36H,3,8-13H2,1-2H3,(H,27,37)(H3,26,28,30,31)/t18-,19+,20-,24+/m0/s1</t>
  </si>
  <si>
    <t>MVIMKMKGSXJLAG-CMCWBKRRSA-N</t>
  </si>
  <si>
    <t>CHEMBL3416786</t>
  </si>
  <si>
    <t>118734351</t>
  </si>
  <si>
    <t>NucL_002924</t>
  </si>
  <si>
    <t>(1R,2R,3S,4R,5S)-4-[6-[(3-chlorophenyl)methylamino]-2-(2-phenylethynyl)purin-9-yl]bicyclo[3.1.0]hexane-2,3-diol</t>
  </si>
  <si>
    <t>O[C@@H]1[C@H](O)[C@@H]2C[C@@H]2[C@H]1n1cnc2c(NCc3cccc(Cl)c3)nc(C#Cc3ccccc3)nc21</t>
  </si>
  <si>
    <t>InChI=1S/C26H22ClN5O2/c27-17-8-4-7-16(11-17)13-28-25-21-26(31-20(30-25)10-9-15-5-2-1-3-6-15)32(14-29-21)22-18-12-19(18)23(33)24(22)34/h1-8,11,14,18-19,22-24,33-34H,12-13H2,(H,28,30,31)/t18-,19+,22+,23+,24-/m0/s1</t>
  </si>
  <si>
    <t>VWOHRLFZGZDIDJ-CQRLQNNPSA-N</t>
  </si>
  <si>
    <t>C26H22ClN5O2</t>
  </si>
  <si>
    <t>CHEMBL2089341</t>
  </si>
  <si>
    <t>NucL_002925</t>
  </si>
  <si>
    <t>(3R,4S,5R)-2-[6-(ethylamino)-2-(2-phenylethynyl)purin-9-yl]-5-(hydroxymethyl)oxolane-3,4-diol</t>
  </si>
  <si>
    <t>CCNc1nc(C#Cc2ccccc2)nc2c1ncn2C1O[C@H](CO)[C@@H](O)[C@H]1O</t>
  </si>
  <si>
    <t>InChI=1S/C20H21N5O4/c1-2-21-18-15-19(24-14(23-18)9-8-12-6-4-3-5-7-12)25(11-22-15)20-17(28)16(27)13(10-26)29-20/h3-7,11,13,16-17,20,26-28H,2,10H2,1H3,(H,21,23,24)/t13-,16-,17-,20?/m1/s1</t>
  </si>
  <si>
    <t>OVWITDYOKXEQLX-WLEDDMDJSA-N</t>
  </si>
  <si>
    <t>CHEMBL607759</t>
  </si>
  <si>
    <t>NucL_002926</t>
  </si>
  <si>
    <t>(2S,3S,4R,5R)-5-[6-[4-[2-(4-tert-butylanilino)-2-oxoethoxy]anilino]purin-9-yl]-N-ethyl-3,4-dihydroxyoxolane-2-carboxamide</t>
  </si>
  <si>
    <t>CCNC(=O)[C@H]1O[C@@H](n2cnc3c(Nc4ccc(OCC(=O)Nc5ccc(C(C)(C)C)cc5)cc4)ncnc32)[C@H](O)[C@@H]1O</t>
  </si>
  <si>
    <t>InChI=1S/C30H35N7O6/c1-5-31-28(41)25-23(39)24(40)29(43-25)37-16-34-22-26(32-15-33-27(22)37)36-19-10-12-20(13-11-19)42-14-21(38)35-18-8-6-17(7-9-18)30(2,3)4/h6-13,15-16,23-25,29,39-40H,5,14H2,1-4H3,(H,31,41)(H,35,38)(H,32,33,36)/t23-,24+,25-,29+/m0/s1</t>
  </si>
  <si>
    <t>NRTLUPRZIPJFHK-APSVEGKFSA-N</t>
  </si>
  <si>
    <t>C30H35N7O6</t>
  </si>
  <si>
    <t>16.4 nM</t>
  </si>
  <si>
    <t>CHEMBL388405</t>
  </si>
  <si>
    <t>44423821</t>
  </si>
  <si>
    <t>NucL_002927</t>
  </si>
  <si>
    <t>(1S,2R,3S,4R,5S)-N-(2-acetamidoethyl)-4-[2-chloro-6-(dicyclopropylmethylamino)purin-9-yl]-2,3-dihydroxybicyclo[3.1.0]hexane-1-carboxamide</t>
  </si>
  <si>
    <t>CC(=O)NCCNC(=O)[C@@]12C[C@@H]1[C@@H](n1cnc3c(NC(C4CC4)C4CC4)nc(Cl)nc31)[C@H](O)[C@@H]2O</t>
  </si>
  <si>
    <t>InChI=1S/C23H30ClN7O4/c1-10(32)25-6-7-26-21(35)23-8-13(23)16(17(33)18(23)34)31-9-27-15-19(29-22(24)30-20(15)31)28-14(11-2-3-11)12-4-5-12/h9,11-14,16-18,33-34H,2-8H2,1H3,(H,25,32)(H,26,35)(H,28,29,30)/t13-,16-,17+,18+,23+/m1/s1</t>
  </si>
  <si>
    <t>SLCTZZKALNEAFQ-TZFRNCDISA-N</t>
  </si>
  <si>
    <t>C23H30ClN7O4</t>
  </si>
  <si>
    <t>CHEMBL3913293</t>
  </si>
  <si>
    <t>134143302</t>
  </si>
  <si>
    <t>NucL_002928</t>
  </si>
  <si>
    <t>(2S,3S,4R,5R)-3,4-dihydroxy-N-methyl-5-[6-[[(1R,2S)-2-phenylcyclopropyl]amino]purin-9-yl]selenolane-2-carboxamide</t>
  </si>
  <si>
    <t>CNC(=O)[C@H]1[Se][C@@H](n2cnc3c(N[C@@H]4C[C@H]4c4ccccc4)ncnc32)[C@H](O)[C@@H]1O</t>
  </si>
  <si>
    <t>InChI=1S/C20H22N6O3Se/c1-21-19(29)16-14(27)15(28)20(30-16)26-9-24-13-17(22-8-23-18(13)26)25-12-7-11(12)10-5-3-2-4-6-10/h2-6,8-9,11-12,14-16,20,27-28H,7H2,1H3,(H,21,29)(H,22,23,25)/t11-,12+,14-,15+,16-,20+/m0/s1</t>
  </si>
  <si>
    <t>RYCMKNGQAIESMF-OKLOZOLHSA-N</t>
  </si>
  <si>
    <t>C20H22N6O3Se</t>
  </si>
  <si>
    <t>CHEMBL4069499</t>
  </si>
  <si>
    <t>137632204</t>
  </si>
  <si>
    <t>NucL_002929</t>
  </si>
  <si>
    <t>(3S,4R,5S)-2-[6-amino-2-(2-hydroxyethoxy)purin-9-yl]-5-(hydroxymethyl)oxolane-3,4-diol</t>
  </si>
  <si>
    <t>Nc1nc(OCCO)nc2c1ncn2C1O[C@@H](CO)[C@H](O)[C@@H]1O</t>
  </si>
  <si>
    <t>InChI=1S/C12H17N5O6/c13-9-6-10(16-12(15-9)22-2-1-18)17(4-14-6)11-8(21)7(20)5(3-19)23-11/h4-5,7-8,11,18-21H,1-3H2,(H2,13,15,16)/t5-,7-,8-,11?/m0/s1</t>
  </si>
  <si>
    <t>VRVYGUJRRXCMIH-XJSXVSLSSA-N</t>
  </si>
  <si>
    <t>2187.76 nM</t>
  </si>
  <si>
    <t>CHEMBL605879</t>
  </si>
  <si>
    <t>46874396</t>
  </si>
  <si>
    <t>NucL_002930</t>
  </si>
  <si>
    <t>(1S,2R,3S,4R,5S)-2,3-dihydroxy-N-methyl-4-[6-[[2-(3-methylphenyl)cyclopropyl]amino]-2-(2-phenylethynyl)purin-9-yl]bicyclo[3.1.0]hexane-1-carboxamide</t>
  </si>
  <si>
    <t>CNC(=O)[C@@]12C[C@@H]1[C@@H](n1cnc3c(NC4CC4c4cccc(C)c4)nc(C#Cc4ccccc4)nc31)[C@H](O)[C@@H]2O</t>
  </si>
  <si>
    <t>InChI=1S/C31H30N6O3/c1-17-7-6-10-19(13-17)20-14-22(20)34-28-24-29(36-23(35-28)12-11-18-8-4-3-5-9-18)37(16-33-24)25-21-15-31(21,30(40)32-2)27(39)26(25)38/h3-10,13,16,20-22,25-27,38-39H,14-15H2,1-2H3,(H,32,40)(H,34,35,36)/t20?,21-,22?,25-,26+,27+,31+/m1/s1</t>
  </si>
  <si>
    <t>DUGPHRKMHFZAQT-LGFAKWEISA-N</t>
  </si>
  <si>
    <t>C31H30N6O3</t>
  </si>
  <si>
    <t>CHEMBL3311286</t>
  </si>
  <si>
    <t>NucL_002931</t>
  </si>
  <si>
    <t>(2R,3S,4R,5R)-2-(hydroxymethyl)-5-[6-[(5-hydroxy-6,7,8,9-tetrahydrobenzo[7]annulen-5-yl)methylamino]purin-9-yl]oxolane-3,4-diol</t>
  </si>
  <si>
    <t>OC[C@H]1O[C@@H](n2cnc3c(NCC4(O)CCCCc5ccccc54)ncnc32)[C@H](O)[C@@H]1O</t>
  </si>
  <si>
    <t>InChI=1S/C22H27N5O5/c28-9-15-17(29)18(30)21(32-15)27-12-26-16-19(24-11-25-20(16)27)23-10-22(31)8-4-3-6-13-5-1-2-7-14(13)22/h1-2,5,7,11-12,15,17-18,21,28-31H,3-4,6,8-10H2,(H,23,24,25)/t15-,17-,18-,21-,22?/m1/s1</t>
  </si>
  <si>
    <t>OWHFOAHUKOQIKB-HMEVAIEQSA-N</t>
  </si>
  <si>
    <t>CHEMBL2235591</t>
  </si>
  <si>
    <t>14348713</t>
  </si>
  <si>
    <t>NucL_002932</t>
  </si>
  <si>
    <t>(2S,3S,4R)-5-[6-amino-2-[2-(3-formylphenyl)ethynyl]purin-9-yl]-N-ethyl-3,4-dihydroxyoxolane-2-carboxamide</t>
  </si>
  <si>
    <t>CCNC(=O)[C@H]1OC(n2cnc3c(N)nc(C#Cc4cccc(C=O)c4)nc32)[C@H](O)[C@@H]1O</t>
  </si>
  <si>
    <t>InChI=1S/C21H20N6O5/c1-2-23-20(31)17-15(29)16(30)21(32-17)27-10-24-14-18(22)25-13(26-19(14)27)7-6-11-4-3-5-12(8-11)9-28/h3-5,8-10,15-17,21,29-30H,2H2,1H3,(H,23,31)(H2,22,25,26)/t15-,16+,17-,21?/m0/s1</t>
  </si>
  <si>
    <t>GMMGSHSFRWTDFC-VDXVPGQCSA-N</t>
  </si>
  <si>
    <t>CHEMBL605055</t>
  </si>
  <si>
    <t>NucL_002933</t>
  </si>
  <si>
    <t>(2S,3S,4R,5R)-N-ethyl-3,4-dihydroxy-5-[6-[[(2R)-1-phenylbutan-2-yl]amino]purin-9-yl]oxolane-2-carboxamide</t>
  </si>
  <si>
    <t>CCNC(=O)[C@H]1O[C@@H](n2cnc3c(N[C@H](CC)Cc4ccccc4)ncnc32)[C@H](O)[C@@H]1O</t>
  </si>
  <si>
    <t>InChI=1S/C22H28N6O4/c1-3-14(10-13-8-6-5-7-9-13)27-19-15-20(25-11-24-19)28(12-26-15)22-17(30)16(29)18(32-22)21(31)23-4-2/h5-9,11-12,14,16-18,22,29-30H,3-4,10H2,1-2H3,(H,23,31)(H,24,25,27)/t14-,16+,17-,18+,22-/m1/s1</t>
  </si>
  <si>
    <t>VCUQGOSHXYKVAK-GBGLDMQLSA-N</t>
  </si>
  <si>
    <t>0.52 nM</t>
  </si>
  <si>
    <t>CHEMBL2094085</t>
  </si>
  <si>
    <t>70693426</t>
  </si>
  <si>
    <t>NucL_002934</t>
  </si>
  <si>
    <t>[[(2S,3R,4S,5S)-5-(6-amino-2-ethylpurin-9-yl)-3,4-dihydroxyoxolan-2-yl]methoxy-hydroxyphosphoryl]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</si>
  <si>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</si>
  <si>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</si>
  <si>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VWGKSBAVRZYWGP-OYHYZBQNSA-N</t>
  </si>
  <si>
    <t>CHEMBL1683637</t>
  </si>
  <si>
    <t>53324226</t>
  </si>
  <si>
    <t>NucL_002935</t>
  </si>
  <si>
    <t>(1R,2R,3S,4R,5S)-4-[2-chloro-6-[[2-chloro-5-(3-hydroxyprop-1-ynyl)phenyl]methylamino]purin-9-yl]-2,3-dihydroxy-N-methylbicyclo[3.1.0]hexane-1-carboxamide</t>
  </si>
  <si>
    <t>CNC(=O)[C@]12C[C@@H]1[C@@H](n1cnc3c(NCc4cc(C#CCO)ccc4Cl)nc(Cl)nc31)[C@H](O)[C@@H]2O</t>
  </si>
  <si>
    <t>InChI=1S/C23H22Cl2N6O4/c1-26-21(35)23-8-13(23)16(17(33)18(23)34)31-10-28-15-19(29-22(25)30-20(15)31)27-9-12-7-11(3-2-6-32)4-5-14(12)24/h4-5,7,10,13,16-18,32-34H,6,8-9H2,1H3,(H,26,35)(H,27,29,30)/t13-,16-,17+,18+,23-/m1/s1</t>
  </si>
  <si>
    <t>PNZPFZXMXVXNCI-SZVPZISPSA-N</t>
  </si>
  <si>
    <t>C23H22Cl2N6O4</t>
  </si>
  <si>
    <t>CHEMBL2368370</t>
  </si>
  <si>
    <t>NucL_002936</t>
  </si>
  <si>
    <t>(2R,3S,4R)-2-(hydroxymethyl)-5-[6-(4-phenylbutan-2-ylamino)purin-9-yl]oxolane-3,4-diol</t>
  </si>
  <si>
    <t>CC(CCc1ccccc1)Nc1ncnc2c1ncn2C1O[C@H](CO)[C@@H](O)[C@H]1O</t>
  </si>
  <si>
    <t>InChI=1S/C20H25N5O4/c1-12(7-8-13-5-3-2-4-6-13)24-18-15-19(22-10-21-18)25(11-23-15)20-17(28)16(27)14(9-26)29-20/h2-6,10-12,14,16-17,20,26-28H,7-9H2,1H3,(H,21,22,24)/t12?,14-,16-,17-,20?/m1/s1</t>
  </si>
  <si>
    <t>WUTZGWRERPWMAI-YPCFTJQESA-N</t>
  </si>
  <si>
    <t>CHEMBL606067</t>
  </si>
  <si>
    <t>46874052</t>
  </si>
  <si>
    <t>NucL_002937</t>
  </si>
  <si>
    <t>(3R,4S,5R)-2-[6-amino-2-[2-(3-chlorophenyl)ethoxy]purin-9-yl]-5-(hydroxymethyl)oxolane-3,4-diol</t>
  </si>
  <si>
    <t>Nc1nc(OCCc2cccc(Cl)c2)nc2c1ncn2C1O[C@H](CO)[C@@H](O)[C@H]1O</t>
  </si>
  <si>
    <t>InChI=1S/C18H20ClN5O5/c19-10-3-1-2-9(6-10)4-5-28-18-22-15(20)12-16(23-18)24(8-21-12)17-14(27)13(26)11(7-25)29-17/h1-3,6,8,11,13-14,17,25-27H,4-5,7H2,(H2,20,22,23)/t11-,13-,14-,17?/m1/s1</t>
  </si>
  <si>
    <t>MBGQRXQQNDVPAT-IKYDMHQPSA-N</t>
  </si>
  <si>
    <t>CHEMBL608949</t>
  </si>
  <si>
    <t>46876235</t>
  </si>
  <si>
    <t>NucL_002938</t>
  </si>
  <si>
    <t>(2R,3S,4R)-2-(hydroxymethyl)-5-[2-[4-(4-methoxyphenyl)pyrazol-1-yl]-6-(propylamino)purin-9-yl]oxolane-3,4-diol</t>
  </si>
  <si>
    <t>CCCNc1nc(-n2cc(-c3ccc(OC)cc3)cn2)nc2c1ncn2C1O[C@H](CO)[C@@H](O)[C@H]1O</t>
  </si>
  <si>
    <t>InChI=1S/C23H27N7O5/c1-3-8-24-20-17-21(29(12-25-17)22-19(33)18(32)16(11-31)35-22)28-23(27-20)30-10-14(9-26-30)13-4-6-15(34-2)7-5-13/h4-7,9-10,12,16,18-19,22,31-33H,3,8,11H2,1-2H3,(H,24,27,28)/t16-,18-,19-,22?/m1/s1</t>
  </si>
  <si>
    <t>FQJZIIJRMRFRLT-BEBASYGKSA-N</t>
  </si>
  <si>
    <t>C23H27N7O5</t>
  </si>
  <si>
    <t>CHEMBL188482</t>
  </si>
  <si>
    <t>44396546</t>
  </si>
  <si>
    <t>NucL_002939</t>
  </si>
  <si>
    <t>(2R,3R,4R)-2-[6-[(3-chlorophenyl)methylamino]purin-9-yl]-4-(hydroxymethyl)oxolane-3,4-diol</t>
  </si>
  <si>
    <t>OC[C@@]1(O)CO[C@@H](n2cnc3c(NCc4cccc(Cl)c4)ncnc32)[C@@H]1O</t>
  </si>
  <si>
    <t>InChI=1S/C17H18ClN5O4/c18-11-3-1-2-10(4-11)5-19-14-12-15(21-8-20-14)23(9-22-12)16-13(25)17(26,6-24)7-27-16/h1-4,8-9,13,16,24-26H,5-7H2,(H,19,20,21)/t13-,16+,17+/m0/s1</t>
  </si>
  <si>
    <t>NDPJAPVEHJGHOR-IAOVAPTHSA-N</t>
  </si>
  <si>
    <t>CHEMBL3310274</t>
  </si>
  <si>
    <t>118706397</t>
  </si>
  <si>
    <t>NucL_002940</t>
  </si>
  <si>
    <t>(2R,3R,4S,5R)-2-[6-amino-2-[1-(4-chlorophenyl)propan-2-ylamino]purin-9-yl]-5-(2-ethyltetrazol-5-yl)oxolane-3,4-diol</t>
  </si>
  <si>
    <t>CCn1nnc([C@H]2O[C@@H](n3cnc4c(N)nc(NC(C)Cc5ccc(Cl)cc5)nc43)[C@H](O)[C@@H]2O)n1</t>
  </si>
  <si>
    <t>InChI=1S/C21H25ClN10O3/c1-3-32-29-18(28-30-32)16-14(33)15(34)20(35-16)31-9-24-13-17(23)26-21(27-19(13)31)25-10(2)8-11-4-6-12(22)7-5-11/h4-7,9-10,14-16,20,33-34H,3,8H2,1-2H3,(H3,23,25,26,27)/t10?,14-,15+,16-,20+/m0/s1</t>
  </si>
  <si>
    <t>CHWBSSSPFNREAT-NNICEFRLSA-N</t>
  </si>
  <si>
    <t>C21H25ClN10O3</t>
  </si>
  <si>
    <t>CHEMBL3741805</t>
  </si>
  <si>
    <t>127038755</t>
  </si>
  <si>
    <t>NucL_002941</t>
  </si>
  <si>
    <t>(3R,4S,5R)-2-(6-amino-2-(2-((E)-4-fluorobenzylidene)hydrazinyl)-9H-purin-9-yl)-5-(hydroxymethyl)tetrahydrofuran-3,4-diol</t>
  </si>
  <si>
    <t>Nc1nc(N/N=C/c2ccc(F)cc2)nc2c1ncn2C1O[C@H](CO)[C@@H](O)[C@H]1O</t>
  </si>
  <si>
    <t>InChI=1S/C17H18FN7O4/c18-9-3-1-8(2-4-9)5-21-24-17-22-14(19)11-15(23-17)25(7-20-11)16-13(28)12(27)10(6-26)29-16/h1-5,7,10,12-13,16,26-28H,6H2,(H3,19,22,23,24)/b21-5+/t10-,12-,13-,16?/m1/s1</t>
  </si>
  <si>
    <t>STRJSXCSNWOTCR-PSOSHUPLSA-N</t>
  </si>
  <si>
    <t>CHEMBL611947</t>
  </si>
  <si>
    <t>NucL_002942</t>
  </si>
  <si>
    <t>NucL_002943</t>
  </si>
  <si>
    <t>(2R,3R,4R,5R)-5-(6-aminopurin-9-yl)-3-ethenyl-2-(hydroxymethyl)oxolane-3,4-diol</t>
  </si>
  <si>
    <t>C=C[C@]1(O)[C@@H](CO)O[C@@H](n2cnc3c(N)ncnc32)[C@@H]1O</t>
  </si>
  <si>
    <t>InChI=1S/C12H15N5O4/c1-2-12(20)6(3-18)21-11(8(12)19)17-5-16-7-9(13)14-4-15-10(7)17/h2,4-6,8,11,18-20H,1,3H2,(H2,13,14,15)/t6-,8+,11-,12+/m1/s1</t>
  </si>
  <si>
    <t>OZOLSDBTMCVGJI-ONUNSANNSA-N</t>
  </si>
  <si>
    <t>CHEMBL2093966</t>
  </si>
  <si>
    <t>13009593</t>
  </si>
  <si>
    <t>NucL_002944</t>
  </si>
  <si>
    <t>(4aR,6R,7R,7aS)-6-[8-chloro-6-(diethylamino)purin-9-yl]-2-hydroxy-2-oxo-4a,6,7,7a-tetrahydro-4H-furo[3,2-d][1,3,2]dioxaphosphinin-7-ol</t>
  </si>
  <si>
    <t>CCN(CC)c1ncnc2c1nc(Cl)n2[C@@H]1O[C@@H]2COP(=O)(O)O[C@H]2[C@H]1O</t>
  </si>
  <si>
    <t>InChI=1S/C14H19ClN5O6P/c1-3-19(4-2)11-8-12(17-6-16-11)20(14(15)18-8)13-9(21)10-7(25-13)5-24-27(22,23)26-10/h6-7,9-10,13,21H,3-5H2,1-2H3,(H,22,23)/t7-,9-,10-,13-/m1/s1</t>
  </si>
  <si>
    <t>RZLDJUWOLGKDGZ-QYVSTXNMSA-N</t>
  </si>
  <si>
    <t>C14H19ClN5O6P</t>
  </si>
  <si>
    <t>CHEMBL3142430</t>
  </si>
  <si>
    <t>90662965</t>
  </si>
  <si>
    <t>NucL_002945</t>
  </si>
  <si>
    <t>NucL_002946</t>
  </si>
  <si>
    <t>(1R,2S,4S,5S)-4-[2-chloro-6-[(3-iodophenyl)methylamino]purin-9-yl]-1-(hydroxymethyl)bicyclo[3.1.0]hexan-2-ol</t>
  </si>
  <si>
    <t>OC[C@@]12C[C@@H]1[C@@H](n1cnc3c(NCc4cccc(I)c4)nc(Cl)nc31)C[C@@H]2O</t>
  </si>
  <si>
    <t>InChI=1S/C19H19ClIN5O2/c20-18-24-16(22-7-10-2-1-3-11(21)4-10)15-17(25-18)26(9-23-15)13-5-14(28)19(8-27)6-12(13)19/h1-4,9,12-14,27-28H,5-8H2,(H,22,24,25)/t12-,13+,14+,19+/m1/s1</t>
  </si>
  <si>
    <t>BWHAIDUMUGNTQL-BZIRYSOJSA-N</t>
  </si>
  <si>
    <t>C19H19ClIN5O2</t>
  </si>
  <si>
    <t>CHEMBL28057</t>
  </si>
  <si>
    <t>44276306</t>
  </si>
  <si>
    <t>NucL_002947</t>
  </si>
  <si>
    <t>(2R,3S,4R,5R)-2-(hydroxymethyl)-5-[6-[(5-propan-2-yloxy-1,2,3,4-tetrahydronaphthalen-1-yl)amino]purin-9-yl]oxolane-3,4-diol</t>
  </si>
  <si>
    <t>CC(C)Oc1cccc2c1CCCC2Nc1ncnc2c1ncn2[C@@H]1O[C@H](CO)[C@@H](O)[C@H]1O</t>
  </si>
  <si>
    <t>InChI=1S/C23H29N5O5/c1-12(2)32-16-8-4-5-13-14(16)6-3-7-15(13)27-21-18-22(25-10-24-21)28(11-26-18)23-20(31)19(30)17(9-29)33-23/h4-5,8,10-12,15,17,19-20,23,29-31H,3,6-7,9H2,1-2H3,(H,24,25,27)/t15?,17-,19-,20-,23-/m1/s1</t>
  </si>
  <si>
    <t>AMMWWJNVNONGRF-PNODFLSHSA-N</t>
  </si>
  <si>
    <t>CHEMBL2235585</t>
  </si>
  <si>
    <t>76322518</t>
  </si>
  <si>
    <t>NucL_002948</t>
  </si>
  <si>
    <t>(E)-((((2-((6-amino-9H-purin-9-yl)methylene)cyclopropyl)methoxy)(hydroxy)phosphoryl)(hydroxy)phosphoryl)phosphonic acid</t>
  </si>
  <si>
    <t>Nc1ncnc2c1ncn2/C=C1\CC1COP(=O)(O)P(=O)(O)P(=O)(O)O</t>
  </si>
  <si>
    <t>InChI=1S/C10H14N5O8P3/c11-9-8-10(13-4-12-9)15(5-14-8)2-6-1-7(6)3-23-25(19,20)26(21,22)24(16,17)18/h2,4-5,7H,1,3H2,(H,19,20)(H,21,22)(H2,11,12,13)(H2,16,17,18)/b6-2+</t>
  </si>
  <si>
    <t>LKLMGCFUHMAWCU-QHHAFSJGSA-N</t>
  </si>
  <si>
    <t>CHEMBL145474</t>
  </si>
  <si>
    <t>NucL_002949</t>
  </si>
  <si>
    <t>(2S,3S,4R,5R)-5-[2-chloro-6-[(3-iodophenyl)methylamino]purin-9-yl]-3,4-dihydroxy-N-methyl-N-propylthiolane-2-carboxamide</t>
  </si>
  <si>
    <t>CCCN(C)C(=O)[C@H]1S[C@@H](n2cnc3c(NCc4cccc(I)c4)nc(Cl)nc32)[C@H](O)[C@@H]1O</t>
  </si>
  <si>
    <t>InChI=1S/C21H24ClIN6O3S/c1-3-7-28(2)19(32)16-14(30)15(31)20(33-16)29-10-25-13-17(26-21(22)27-18(13)29)24-9-11-5-4-6-12(23)8-11/h4-6,8,10,14-16,20,30-31H,3,7,9H2,1-2H3,(H,24,26,27)/t14-,15+,16-,20+/m0/s1</t>
  </si>
  <si>
    <t>KLCIFIUHOLBBDX-KSVNGYGVSA-N</t>
  </si>
  <si>
    <t>C21H24ClIN6O3S</t>
  </si>
  <si>
    <t>CHEMBL403584</t>
  </si>
  <si>
    <t>44454851</t>
  </si>
  <si>
    <t>NucL_002950</t>
  </si>
  <si>
    <t>C16H23N5O4S</t>
  </si>
  <si>
    <t>NucL_002951</t>
  </si>
  <si>
    <t>(3R,4S,5R)-2-[2-amino-6-(cyclopentylamino)purin-9-yl]-5-(hydroxymethyl)oxolane-3,4-diol</t>
  </si>
  <si>
    <t>Nc1nc(NC2CCCC2)c2ncn(C3O[C@H](CO)[C@@H](O)[C@H]3O)c2n1</t>
  </si>
  <si>
    <t>InChI=1S/C15H22N6O4/c16-15-19-12(18-7-3-1-2-4-7)9-13(20-15)21(6-17-9)14-11(24)10(23)8(5-22)25-14/h6-8,10-11,14,22-24H,1-5H2,(H3,16,18,19,20)/t8-,10-,11-,14?/m1/s1</t>
  </si>
  <si>
    <t>PYLVODBGSCAFQR-OYBGHCQBSA-N</t>
  </si>
  <si>
    <t>CHEMBL604202</t>
  </si>
  <si>
    <t>46874172</t>
  </si>
  <si>
    <t>10.1021/jm00128a002 | 10.1021/jm00081a001 | 10.1021/jm000287a</t>
  </si>
  <si>
    <t>2754691 | 1738138 | 11063610</t>
  </si>
  <si>
    <t>CHEMBL1124694 | CHEMBL1125572 | CHEMBL1133593</t>
  </si>
  <si>
    <t>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t>
  </si>
  <si>
    <t>1989 | 1992 | 2000</t>
  </si>
  <si>
    <t>Trivedi BK, Bruns RF. | Jacobson KA, van Galen PJ, Williams M. | Bressi JC, Choe J, Hough MT, Buckner FS, Van Voorhis WC, Verlinde CL, Hol WG, Gelb MH.</t>
  </si>
  <si>
    <t>NucL_002952</t>
  </si>
  <si>
    <t>(1S,2R,3S,4R,5S)-4-[6-[[(1S,2R)-2-(3,4-difluorophenyl)cyclopropyl]amino]-2-(2-pyridin-2-ylethynyl)purin-9-yl]-2,3-dihydroxy-N-methylbicyclo[3.1.0]hexane-1-carboxamide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</si>
  <si>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</si>
  <si>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InChI=1S/C29H25F2N7O3/c1-32-28(41)29-12-17(29)23(24(39)25(29)40)38-13-34-22-26(35-20-11-16(20)14-5-7-18(30)19(31)10-14)36-21(37-27(22)38)8-6-15-4-2-3-9-33-15/h2-5,7,9-10,13,16-17,20,23-25,39-40H,11-12H2,1H3,(H,32,41)(H,35,36,37)/t16-,17-,20+,23-,24+,25+,29+/m1/s1</t>
  </si>
  <si>
    <t>LGMZGZAJMOELBF-BGNSFLNPSA-N</t>
  </si>
  <si>
    <t>CHEMBL3311388</t>
  </si>
  <si>
    <t>NucL_002953</t>
  </si>
  <si>
    <t>(1R,2R,3S,4R,5S)-4-[2-[2-(2-chlorophenyl)ethynyl]-6-(2,2-diphenylethylamino)purin-9-yl]bicyclo[3.1.0]hexane-2,3-diol</t>
  </si>
  <si>
    <t>O[C@@H]1[C@H](O)[C@@H]2C[C@@H]2[C@H]1n1cnc2c(NCC(c3ccccc3)c3ccccc3)nc(C#Cc3ccccc3Cl)nc21</t>
  </si>
  <si>
    <t>InChI=1S/C33H28ClN5O2/c34-26-14-8-7-13-22(26)15-16-27-37-32(35-18-25(20-9-3-1-4-10-20)21-11-5-2-6-12-21)28-33(38-27)39(19-36-28)29-23-17-24(23)30(40)31(29)41/h1-14,19,23-25,29-31,40-41H,17-18H2,(H,35,37,38)/t23-,24+,29+,30+,31-/m0/s1</t>
  </si>
  <si>
    <t>ANSDMAXSXDGSEJ-MZYFYRIISA-N</t>
  </si>
  <si>
    <t>CHEMBL2089350</t>
  </si>
  <si>
    <t>NucL_002954</t>
  </si>
  <si>
    <t>(3S,4R,5S)-2-(6-amino-2-propan-2-yloxypurin-9-yl)-5-(hydroxymethyl)oxolane-3,4-diol</t>
  </si>
  <si>
    <t>CC(C)Oc1nc(N)c2ncn(C3O[C@@H](CO)[C@H](O)[C@@H]3O)c2n1</t>
  </si>
  <si>
    <t>InChI=1S/C13H19N5O5/c1-5(2)22-13-16-10(14)7-11(17-13)18(4-15-7)12-9(21)8(20)6(3-19)23-12/h4-6,8-9,12,19-21H,3H2,1-2H3,(H2,14,16,17)/t6-,8-,9-,12?/m0/s1</t>
  </si>
  <si>
    <t>ZOIRPYWRWZORFZ-JASHMJCASA-N</t>
  </si>
  <si>
    <t>223872.11 nM</t>
  </si>
  <si>
    <t>CHEMBL604426</t>
  </si>
  <si>
    <t>46874434</t>
  </si>
  <si>
    <t>NucL_002955</t>
  </si>
  <si>
    <t>[(2S,3S,4R,5R)-5-[6-(cyclopentylamino)purin-9-yl]-3,4-dihydroxyoxolan-2-yl]methanesulfonic acid</t>
  </si>
  <si>
    <t>O=S(=O)(O)C[C@H]1O[C@@H](n2cnc3c(NC4CCCC4)ncnc32)[C@H](O)[C@@H]1O</t>
  </si>
  <si>
    <t>InChI=1S/C15H21N5O6S/c21-11-9(5-27(23,24)25)26-15(12(11)22)20-7-18-10-13(16-6-17-14(10)20)19-8-3-1-2-4-8/h6-9,11-12,15,21-22H,1-5H2,(H,16,17,19)(H,23,24,25)/t9-,11-,12-,15-/m1/s1</t>
  </si>
  <si>
    <t>KOJCBXLMZVHBHI-SDBHATRESA-N</t>
  </si>
  <si>
    <t>CHEMBL3642984</t>
  </si>
  <si>
    <t>91808703</t>
  </si>
  <si>
    <t>NucL_002956</t>
  </si>
  <si>
    <t>(3R,4S,5R)-2-(6-amino-2-hexylpurin-9-yl)-5-(hydroxymethyl)oxolane-3,4-diol</t>
  </si>
  <si>
    <t>CCCCCCc1nc(N)c2ncn(C3O[C@H](CO)[C@@H](O)[C@H]3O)c2n1</t>
  </si>
  <si>
    <t>InChI=1S/C16H25N5O4/c1-2-3-4-5-6-10-19-14(17)11-15(20-10)21(8-18-11)16-13(24)12(23)9(7-22)25-16/h8-9,12-13,16,22-24H,2-7H2,1H3,(H2,17,19,20)/t9-,12-,13-,16?/m1/s1</t>
  </si>
  <si>
    <t>JHIMHVBCQIZHLQ-VTRSQVMYSA-N</t>
  </si>
  <si>
    <t>C16H25N5O4</t>
  </si>
  <si>
    <t>CHEMBL608918</t>
  </si>
  <si>
    <t>46875713</t>
  </si>
  <si>
    <t>10.1021/jm960376g | 10.1021/jm0003642</t>
  </si>
  <si>
    <t>8863798 | 11170643</t>
  </si>
  <si>
    <t>CHEMBL1129447 | CHEMBL1134790</t>
  </si>
  <si>
    <t>2-alkenyl and 2-alkyl derivatives of adenosine and adenosine-5'-N-ethyluronamide: different affinity and selectivity of E- and Z-diastereomers at A2A adenosine receptors. | Design, synthesis, and evaluation of novel A2A adenosine receptor agonists.</t>
  </si>
  <si>
    <t>1996 | 2001</t>
  </si>
  <si>
    <t>Vittori S, Camaioni E, Di Francesco E, Volpini R, Monopoli A, Dionisotti S, Ongini E, Cristalli G. | Rieger JM, Brown ML, Sullivan GW, Linden J, Macdonald TL.</t>
  </si>
  <si>
    <t>NucL_002957</t>
  </si>
  <si>
    <t>(2S,3S,4R,5R)-5-[6-(cyclopentylamino)-2-(dimethylamino)purin-9-yl]-3,4-dihydroxy-N-methyloxolane-2-carboxamide</t>
  </si>
  <si>
    <t>CNC(=O)[C@H]1O[C@@H](n2cnc3c(NC4CCCC4)nc(N(C)C)nc32)[C@H](O)[C@@H]1O</t>
  </si>
  <si>
    <t>InChI=1S/C18H27N7O4/c1-19-16(28)13-11(26)12(27)17(29-13)25-8-20-10-14(21-9-6-4-5-7-9)22-18(24(2)3)23-15(10)25/h8-9,11-13,17,26-27H,4-7H2,1-3H3,(H,19,28)(H,21,22,23)/t11-,12+,13-,17+/m0/s1</t>
  </si>
  <si>
    <t>PSGHMUQNICYTNJ-PFHKOEEOSA-N</t>
  </si>
  <si>
    <t>CHEMBL3133082</t>
  </si>
  <si>
    <t>76325693</t>
  </si>
  <si>
    <t>NucL_002958</t>
  </si>
  <si>
    <t>methyl 6-[6-[(3-chlorophenyl)methylamino]-9-[(1S,2R,3S,4R,5S)-3,4-dihydroxy-5-(methylcarbamoyl)-2-bicyclo[3.1.0]hexanyl]purin-2-yl]hex-5-ynoate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</si>
  <si>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</si>
  <si>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</si>
  <si>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SIECIRCONJTJAI-SASJIJFGSA-N</t>
  </si>
  <si>
    <t>C27H29ClN6O5</t>
  </si>
  <si>
    <t>CHEMBL436649</t>
  </si>
  <si>
    <t>NucL_002959</t>
  </si>
  <si>
    <t>[[(2R,3S,4R,5R)-5-(6-aminopurin-9-yl)-3,4-dihydroxyoxolan-2-yl]methoxy-hydroxyphosphoryl]oxy-[2-[(2R,3S,4R,5R)-5-(4-carbamoyl-1,3-thiazol-2-yl)-3,4-dihydroxyoxolan-2-yl]ethyl]phosphinic acid</t>
  </si>
  <si>
    <t>NC(=O)c1csc([C@@H]2O[C@H](CCP(=O)(O)OP(=O)(O)OC[C@H]3O[C@@H](n4cnc5c(N)ncnc54)[C@H](O)[C@@H]3O)[C@@H](O)[C@H]2O)n1</t>
  </si>
  <si>
    <t>InChI=1S/C20H27N7O13P2S/c21-16-10-18(24-5-23-16)27(6-25-10)20-14(31)12(29)9(39-20)3-37-42(35,36)40-41(33,34)2-1-8-11(28)13(30)15(38-8)19-26-7(4-43-19)17(22)32/h4-6,8-9,11-15,20,28-31H,1-3H2,(H2,22,32)(H,33,34)(H,35,36)(H2,21,23,24)/t8-,9-,11-,12-,13-,14-,15-,20-/m1/s1</t>
  </si>
  <si>
    <t>PRZRTBJHXQPJGW-HVIRUEHBSA-N</t>
  </si>
  <si>
    <t>CHEMBL3144396</t>
  </si>
  <si>
    <t>90663930</t>
  </si>
  <si>
    <t>NucL_002960</t>
  </si>
  <si>
    <t>N-[[(2R,3S,4R)-5-(6-amino-2-hex-1-ynylpurin-9-yl)-3,4-dihydroxyoxolan-2-yl]methyl]methanesulfonamide</t>
  </si>
  <si>
    <t>CCCCC#Cc1nc(N)c2ncn(C3O[C@H](CNS(C)(=O)=O)[C@@H](O)[C@H]3O)c2n1</t>
  </si>
  <si>
    <t>InChI=1S/C17H24N6O5S/c1-3-4-5-6-7-11-21-15(18)12-16(22-11)23(9-19-12)17-14(25)13(24)10(28-17)8-20-29(2,26)27/h9-10,13-14,17,20,24-25H,3-5,8H2,1-2H3,(H2,18,21,22)/t10-,13-,14-,17?/m1/s1</t>
  </si>
  <si>
    <t>CYGQADSBOYTINV-NVONZOAYSA-N</t>
  </si>
  <si>
    <t>CHEMBL611259</t>
  </si>
  <si>
    <t>NucL_002961</t>
  </si>
  <si>
    <t>3-(carbamoylamino)-5-[2-chloro-6-(methylamino)purin-9-yl]-4-hydroxy-N-methyloxolane-2-carboxamide</t>
  </si>
  <si>
    <t>CNC(=O)C1OC(n2cnc3c(NC)nc(Cl)nc32)C(O)C1NC(N)=O</t>
  </si>
  <si>
    <t>InChI=1S/C13H17ClN8O4/c1-16-8-5-9(21-12(14)20-8)22(3-18-5)11-6(23)4(19-13(15)25)7(26-11)10(24)17-2/h3-4,6-7,11,23H,1-2H3,(H,17,24)(H3,15,19,25)(H,16,20,21)</t>
  </si>
  <si>
    <t>POEKEDVCVBZGCK-UHFFFAOYSA-N</t>
  </si>
  <si>
    <t>C13H17ClN8O4</t>
  </si>
  <si>
    <t>CHEMBL365706</t>
  </si>
  <si>
    <t>44394325</t>
  </si>
  <si>
    <t>NucL_002962</t>
  </si>
  <si>
    <t>(2S,3S,4R,5R)-3,4-dihydroxy-5-[6-[(3-iodophenyl)methylamino]purin-9-yl]-N-[(3-methylphenyl)methyl]thiolane-2-carboxamide</t>
  </si>
  <si>
    <t>Cc1cccc(CNC(=O)[C@H]2S[C@@H](n3cnc4c(NCc5cccc(I)c5)ncnc43)[C@H](O)[C@@H]2O)c1</t>
  </si>
  <si>
    <t>InChI=1S/C25H25IN6O3S/c1-14-4-2-5-15(8-14)11-28-24(35)21-19(33)20(34)25(36-21)32-13-31-18-22(29-12-30-23(18)32)27-10-16-6-3-7-17(26)9-16/h2-9,12-13,19-21,25,33-34H,10-11H2,1H3,(H,28,35)(H,27,29,30)/t19-,20+,21-,25+/m0/s1</t>
  </si>
  <si>
    <t>OTLLOWVCQZZFPZ-UGCAPWQASA-N</t>
  </si>
  <si>
    <t>CHEMBL596027</t>
  </si>
  <si>
    <t>46226873</t>
  </si>
  <si>
    <t>NucL_002963</t>
  </si>
  <si>
    <t>(3R,4S,5R)-2-(6-amino-2-propoxypurin-9-yl)-5-(hydroxymethyl)oxolane-3,4-diol</t>
  </si>
  <si>
    <t>CCCOc1nc(N)c2ncn(C3O[C@H](CO)[C@@H](O)[C@H]3O)c2n1</t>
  </si>
  <si>
    <t>InChI=1S/C13H19N5O5/c1-2-3-22-13-16-10(14)7-11(17-13)18(5-15-7)12-9(21)8(20)6(4-19)23-12/h5-6,8-9,12,19-21H,2-4H2,1H3,(H2,14,16,17)/t6-,8-,9-,12?/m1/s1</t>
  </si>
  <si>
    <t>BOHZYKDFAJFENY-PUXKXDTASA-N</t>
  </si>
  <si>
    <t>CHEMBL607772</t>
  </si>
  <si>
    <t>46876212</t>
  </si>
  <si>
    <t>NucL_002964</t>
  </si>
  <si>
    <t>2-amino-4-[[(2S,3S,4R,5R)-5-(6-aminopurin-9-yl)-3,4-dihydroxyoxolan-2-yl]methylsulfinyl]butanoic acid</t>
  </si>
  <si>
    <t>Nc1ncnc2c1ncn2[C@@H]1O[C@H](C[S+]([O-])CCC(N)C(=O)O)[C@@H](O)[C@H]1O</t>
  </si>
  <si>
    <t>InChI=1S/C14H20N6O6S/c15-6(14(23)24)1-2-27(25)3-7-9(21)10(22)13(26-7)20-5-19-8-11(16)17-4-18-12(8)20/h4-7,9-10,13,21-22H,1-3,15H2,(H,23,24)(H2,16,17,18)/t6?,7-,9-,10-,13-,27?/m1/s1</t>
  </si>
  <si>
    <t>UCALNDAYBFUTCI-WNJUMWOLSA-N</t>
  </si>
  <si>
    <t>CHEMBL46624</t>
  </si>
  <si>
    <t>44290495</t>
  </si>
  <si>
    <t>NucL_002965</t>
  </si>
  <si>
    <t>NucL_002966</t>
  </si>
  <si>
    <t>2-[2-chloro-6-[(3-iodophenyl)methylamino]purin-9-yl]-4-fluoro-5-(hydroxymethyl)oxolan-3-ol</t>
  </si>
  <si>
    <t>OCC1OC(n2cnc3c(NCc4cccc(I)c4)nc(Cl)nc32)C(O)C1F</t>
  </si>
  <si>
    <t>InChI=1S/C17H16ClFIN5O3/c18-17-23-14(21-5-8-2-1-3-9(20)4-8)12-15(24-17)25(7-22-12)16-13(27)11(19)10(6-26)28-16/h1-4,7,10-11,13,16,26-27H,5-6H2,(H,21,23,24)</t>
  </si>
  <si>
    <t>BFUXSXWTXVGUOA-UHFFFAOYSA-N</t>
  </si>
  <si>
    <t>CHEMBL168567</t>
  </si>
  <si>
    <t>44380438</t>
  </si>
  <si>
    <t>NucL_002967</t>
  </si>
  <si>
    <t>(2S,3S,4R,5R)-5-[2-chloro-6-[(3-iodophenyl)methylamino]purin-9-yl]-3,4-dihydroxy-N-methyloxolane-2-carboxamide</t>
  </si>
  <si>
    <t>NAMODENOSON</t>
  </si>
  <si>
    <t>CNC(=O)[C@H]1O[C@@H](n2cnc3c(NCc4cccc(I)c4)nc(Cl)nc32)[C@H](O)[C@@H]1O</t>
  </si>
  <si>
    <t>InChI=1S/C18H18ClIN6O4/c1-21-16(29)13-11(27)12(28)17(30-13)26-7-23-10-14(24-18(19)25-15(10)26)22-6-8-3-2-4-9(20)5-8/h2-5,7,11-13,17,27-28H,6H2,1H3,(H,21,29)(H,22,24,25)/t11-,12+,13-,17+/m0/s1</t>
  </si>
  <si>
    <t>IPSYPUKKXMNCNQ-PFHKOEEOSA-N</t>
  </si>
  <si>
    <t>Adenosine A2a receptor, Serotonin 2c (5-HT2c) receptor, Serotonin 2a (5-HT2a) receptor, Adenosine receptor A2a and A3, Serotonin 2b (5-HT2b) receptor, Peroxisome proliferator-activated receptor delta, Peroxisome proliferator-activated receptor alpha, Serotonin 1e (5-HT1e) receptor, Serotonin 3a (5-HT3a) receptor, Serotonin 4 (5-HT4) receptor, Adenosine receptors; A1 &amp; A3, Serotonin 7 (5-HT7) receptor, Serotonin 6 (5-HT6) receptor, Serotonin 1d (5-HT1d) receptor, Glucocorticoid receptor, Adenosine A2b receptor, Adenosine receptors; A2a &amp; A3, Adenosine A1 receptor, Peroxisome proliferator-activated receptor gamma, Adenosine receptors; A1 &amp; A2a, Serotonin 5a (5-HT5a) receptor, Serotonin 1b (5-HT1b) receptor, Adenosine A3 receptor, Serotonin 1a (5-HT1a) receptor</t>
  </si>
  <si>
    <t>Cyclin-dependent kinase 5/CDK5 activator 1</t>
  </si>
  <si>
    <t>Sphingomyelin phosphodiesterase, Tyrosyl-DNA phosphodiesterase 1, Peptidyl-prolyl cis-trans isomerase NIMA-interacting 1, ATPase family AAA domain-containing protein 5, Ferritin light chain</t>
  </si>
  <si>
    <t>ATP-binding cassette sub-family G member 2, Equilibrative nucleoside transporter 1</t>
  </si>
  <si>
    <t>LXR-beta, Regulator of G-protein signaling 4, Geminin, Replicase polyprotein 1ab, LXR-alpha, Nuclear factor erythroid 2-related factor 2, TAR DNA-binding protein 43</t>
  </si>
  <si>
    <t>Adenosine A3 receptor agonist</t>
  </si>
  <si>
    <t>2.2 nM</t>
  </si>
  <si>
    <t>DB12885</t>
  </si>
  <si>
    <t>CHEMBL431733</t>
  </si>
  <si>
    <t>3035850</t>
  </si>
  <si>
    <t>10.1021/jm00047a018 | 10.1016/s0960-894x(98)00302-3 | 10.1021/jm980093j | 10.1021/jm010232o | 10.1021/jm020211+ | 10.1016/s0960-894x(03)00027-1 | 10.1021/jm0708376 | 10.1016/j.ejmech.2008.09.022 | 10.1016/j.bmcl.2004.07.042 | 10.1021/jm049682h | 10.1021/jm0408161 | 10.1021/jm8008647 | 10.1016/j.bmcl.2008.01.070 | 10.1021/jm049580r | 10.1021/jm060963u | 10.1021/jm701159t | 10.1016/j.bmc.2008.08.007 | 10.1021/jm049408n | 10.1021/jm070259t | 10.1016/j.bmcl.2008.04.001 | 10.1021/jm0255724 | 10.1021/jm034098e | 10.1016/j.bmcl.2006.01.110 | 10.1016/j.bmc.2009.03.034 | 10.1016/j.bmc.2009.10.011 | 10.1021/jm801659w | 10.1038/nchembio873 | 10.1038/nchembio.215 | 10.1021/jm201177b | 10.1021/jm300087j | 10.1021/jm4007966 | 10.1016/j.bmcl.2012.10.112 | 10.1016/j.ejmech.2013.09.001 | 10.1016/j.bmc.2014.05.036 | 10.1021/jm501021n | 10.1021/acs.jmedchem.5b00982 | 10.1021/acs.jmedchem.5b01998 | 10.1021/acs.jmedchem.6b01183 | 10.1021/acs.jmedchem.7b00241 | 10.1021/acs.jmedchem.7b00805 | 10.1021/acs.jmedchem.7b00291 | 10.1039/C7MD00375G | 10.1016/j.ejmech.2018.08.042 | 10.21203/rs.3.rs-23951/v1 | 10.1021/acs.jmedchem.0c00235 | 10.6019/CHEMBL4495564 | 10.6019/CHEMBL4495565 | 10.1016/j.bmc.2019.115226 | 10.6019/CHEMBL4651402 | 10.1021/acsmedchemlett.9b00637 | 10.6019/CHEMBL4808148 | 10.1021/acs.jmedchem.1c00239 | 10.1021/acsmedchemlett.1c00685 | 10.1016/j.ejmech.2022.114103 | 10.1039/D1MD00167A | 10.1021/acs.jmedchem.3c00806</t>
  </si>
  <si>
    <t>7932588 | 9873431 | 9703464 | 11708915 | 12238926 | 12617898 | 17927167 | 18973967 | 15341938 | 15341491 | 15481989 | 18811138 | 18255292 | 15771421 | 17309246 | 18269230 | 18752961 | 15743197 | 17555308 | 18424135 | 12540233 | 12930138 | 16487705 | 19375920 | 19879151 | 19284749 | 17417631 | 19734910 | 22257095 | 22468757 | 23789857 | 23200243 | 24077183 | 24931275 | 25422861 | 26390077 | 26890707 | 27933810 | 28380296 | 28799755 | 28447789 | 30108902 | 30144700 | 32271569 | 31806266 | 33062176 | 34435786 | 35450351 | 35152062 | 34825182 | 37603705</t>
  </si>
  <si>
    <t>CHEMBL1127377 | CHEMBL1130877 | CHEMBL1131608 | CHEMBL1134644 | CHEMBL1135592 | CHEMBL1136612 | CHEMBL1137613 | CHEMBL1137718 | CHEMBL1137867 | CHEMBL1138752 | CHEMBL1138800 | CHEMBL1140153 | CHEMBL1142335 | CHEMBL1142719 | CHEMBL1142938 | CHEMBL1143166 | CHEMBL1144175 | CHEMBL1144357 | CHEMBL1145406 | CHEMBL1145629 | CHEMBL1145953 | CHEMBL1145992 | CHEMBL1147002 | CHEMBL1151887 | CHEMBL1153082 | CHEMBL1153383 | CHEMBL1201862 | CHEMBL1255231 | CHEMBL1255382 | CHEMBL2029296 | CHEMBL2177029 | CHEMBL2401698 | CHEMBL2412992 | CHEMBL2434872 | CHEMBL3351911 | CHEMBL3407461 | CHEMBL3774335 | CHEMBL3797168 | CHEMBL3862033 | CHEMBL4007510 | CHEMBL4017496 | CHEMBL4049451 | CHEMBL4261564 | CHEMBL4270622 | CHEMBL4303101 | CHEMBL4402597 | CHEMBL4495564 | CHEMBL4495565 | CHEMBL4610002 | CHEMBL4651402 | CHEMBL4725439 | CHEMBL4808148 | CHEMBL5030536 | CHEMBL5038675 | CHEMBL5154735 | CHEMBL5233204 | CHEMBL5365430</t>
  </si>
  <si>
    <t>2-Substitution of N6-benzyladenosine-5'-uronamides enhances selectivity for A3 adenosine receptors. | The synthesis of new adenosine A3 selective ligands containing bioisosteric isoxazoles.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Structural determinants of A(3) adenosine receptor activation: nucleoside ligands at the agonist/antagonist boundary. | Design, synthesis and binding affinity of 3'-fluoro analogues of Cl-IB-MECA as adenosine A3 receptor ligands. | 5-amino-2-phenyl[1,2,3]triazolo[1,2-a][1,2,4]benzotriazin-1-one: a versatile scaffold to obtain potent and selective A3 adenosine receptor antagonists. | Topological descriptors in modeling the agonistic activity of human A3 adenosine receptor ligands: the derivatives of 2-chloro-N(6)-substituted-4'-thioadenosine-5'-uronamide.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relationships of truncated D- and l-4'-thioadenosine derivatives as species-independent A3 adenosine receptor antagonists. | Structure-activity relationships of 2-chloro-N6-substituted-4'-thioadenosine-5'-N,N-dialkyluronamides as human A3 adenosine receptor antagonists. | (N)-methanocarba 2,N6-disubstituted adenine nucleosides as highly potent and selective A3 adenosine receptor agonists. | N6-methoxy-2-alkynyladenosine derivatives as highly potent and selective ligands at the human A3 adenosine receptor. | Derivatives of 4-amino-6-hydroxy-2-mercaptopyrimidine as novel, potent, and selective A3 adenosine receptor antagonists. | Selective A(3) adenosine receptor antagonists derived from nucleosides containing a bicyclo[3.1.0]hexane ring system. | Synthesis, biological evaluation, and molecular modeling of ribose-modified adenosine analogues as adenosine receptor agonists. | Discovery of a new nucleoside template for human A3 adenosine receptor ligands: D-4'-thioadenosine derivatives without 4'-hydroxymethyl group as highly potent and selective antagonists.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N6-ethyl-2-alkynyl NECAs, selective human A3 adenosine receptor agonists. | Structure-activity relationships of truncated adenosine derivatives as highly potent and selective human A3 adenosine receptor antagonists. | Design and synthesis of N(6)-substituted-4'-thioadenosine-5'-uronamides as potent and selective human A(3) adenosine receptor agonists. | Novel 2- and 4-substituted 1H-imidazo[4,5-c]quinolin-4-amine derivatives as allosteric modulators of the A3 adenosine receptor. | PubChem BioAssay data set | Chemical genetics reveals a complex functional ground state of neural stem cells. | Genetic mapping of targets mediating differential chemical phenotypes in Plasmodium falciparum. | 3-aryl-[1,2,4]triazino[4,3-a]benzimidazol-4(10H)-one: a novel template for the design of highly selective A₂B adenosine receptor antagonists. | Medicinal chemistry of A₃ adenosine receptor modulators: pharmacological activities and therapeutic implications. | Rational design of sulfonated A3 adenosine receptor-selective nucleosides as pharmacological tools to study chronic neuropathic pain. | Fluorescent ligands for adenosine receptors. | Modulation of A2B adenosine receptor by 1-Benzyl-3-ketoindole derivatives. | Synthesis and evaluation of N⁶-substituted apioadenosines as potential adenosine A₃ receptor modulators. | In vivo phenotypic screening for treating chronic neuropathic pain: modification of C2-arylethynyl group of conformationally constrained A3 adenosine receptor agonists. | Tactical Approaches to Interconverting GPCR Agonists and Antagonists. | Purine (N)-Methanocarba Nucleoside Derivatives Lacking an Exocyclic Amine as Selective A3 Adenosine Receptor Agonists. | Structure-Based Scaffold Repurposing for G Protein-Coupled Receptors: Transformation of Adenosine Derivatives into 5HT2B/5HT2C Serotonin Receptor Antagonists.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Exploring the Role of N6-Substituents in Potent Dual Acting 5'-C-Ethyltetrazolyladenosine Derivatives: Synthesis, Binding, Functional Assays, and Antinociceptive Effects in Mice ∇. | Studies on enantioselectivity of chiral 4-acetylamino-6-alkyloxy-2-alkylthiopyrimidines acting as antagonists of the human A&lt;sub&gt;3&lt;/sub&gt; adenosine receptor.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Direct Comparison of (N)-Methanocarba and Ribose-Containing 2-Arylalkynyladenosine Derivatives as A Receptor Agonists. | HDAC6 screening dataset using tau-based substrate in an enzymatic assay yields selective inhibitors and activators | Subtle Chemical Changes Cross the Boundary between Agonist and Antagonist: New A&lt;sub&gt;3&lt;/sub&gt; Adenosine Receptor Homology Models and Structural Network Analysis Can Predict This Boundary. | Selective A&lt;sub&gt;3&lt;/sub&gt; Adenosine Receptor Antagonist Radioligand for Human and Rodent Species. | Interaction of A&lt;sub&gt;3&lt;/sub&gt; adenosine receptor ligands with the human multidrug transporter ABCG2. | Expanding the repertoire of methanocarba nucleosides from purinergic signaling to diverse targets. | Structure-Activity Relationship of Truncated 2,8-Disubstituted-Adenosine Derivatives as Dual A&lt;sub&gt;2A&lt;/sub&gt;/A&lt;sub&gt;3&lt;/sub&gt; Adenosine Receptor Antagonists and Their Cancer Immunotherapeutic Activity.</t>
  </si>
  <si>
    <t>J Med Chem | Bioorg Med Chem Lett | Eur J Med Chem | Bioorg Med Chem | Nat Chem Biol | Medchemcomm | ACS Med Chem Lett | RSC Med Chem</t>
  </si>
  <si>
    <t>1994 | 1998 | 2001 | 2002 | 2003 | 2007 | 2009 | 2004 | 2008 | 2005 | 2006 | 2012 | 2013 | 2014 | 2016 | 2017 | 2018 | 2020 | 2021 | 2022 | 2023</t>
  </si>
  <si>
    <t>Kim HO, Ji XD, Siddiqi SM, Olah ME, Stiles GL, Jacobson KA. | Mogensen JP, Roberts SM, Bowler AN, Thomsen C, Knutsen LJ. | Li AH, Moro S, Melman N, Ji XD, Jacobson KA. | Jacobson KA, Gao ZG, Chen A, Barak D, Kim SA, Lee K, Link A, Rompaey PV, van Calenbergh S, Liang BT. | Gao ZG, Kim SK, Biadatti T, Chen W, Lee K, Barak D, Kim SG, Johnson CR, Jacobson KA. | Lim MH, Kim HO, Moon HR, Lee SJ, Chun MW, Gao ZG, Melman N, Jacobson KA, Kim JH, Jeong LS. | Da Settimo F, Primofiore G, Taliani S, Marini AM, La Motta C, Simorini F, Salerno S, Sergianni V, Tuccinardi T, Martinelli A, Cosimelli B, Greco G, Novellino E, Ciampi O, Trincavelli ML, Martini C. | Sharma S, Sharma BK, Sharma SK, Singh P, Prabhakar YS. | Jeong LS, Kim MJ, Kim HO, Gao ZG, Kim SK, Jacobson KA, Chun MW. | Elzein E, Palle V, Wu Y, Maa T, Zeng D, Zablocki J. | Baraldi PG, Fruttarolo F, Tabrizi MA, Romagnoli R, Preti D, Bovero A, Pineda de Las Infantas MJ, Moorman A, Varani K, Borea PA. | Jeong LS, Pal S, Choe SA, Choi WJ, Jacobson KA, Gao ZG, Klutz AM, Hou X, Kim HO, Lee HW, Lee SK, Tosh DK, Moon HR. | Jeong LS, Lee HW, Kim HO, Tosh DK, Pal S, Choi WJ, Gao ZG, Patel AR, Williams W, Jacobson KA, Kim HD. | Tchilibon S, Joshi BV, Kim SK, Duong HT, Gao ZG, Jacobson KA. | Volpini R, Dal Ben D, Lambertucci C, Taffi S, Vittori S, Klotz KN, Cristalli G. | Cosimelli B, Greco G, Ehlardo M, Novellino E, Da Settimo F, Taliani S, La Motta C, Bellandi M, Tuccinardi T, Martinelli A, Ciampi O, Trincavelli ML, Martini C. | Melman A, Wang B, Joshi BV, Gao ZG, Castro Sd, Heller CL, Kim SK, Jeong LS, Jacobson KA. | Cappellacci L, Franchetti P, Pasqualini M, Petrelli R, Vita P, Lavecchia A, Novellino E, Costa B, Martini C, Klotz KN, Grifantini M. | Jeong LS, Choe SA, Gunaga P, Kim HO, Lee HW, Lee SK, Tosh DK, Patel A, Palaniappan KK, Gao ZG, Jacobson KA, Moon HR.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Pal S, Choi WJ, Choe SA, Heller CL, Gao ZG, Chinn M, Jacobson KA, Hou X, Lee SK, Kim HO, Jeong LS. | Choi WJ, Lee HW, Kim HO, Chinn M, Gao ZG, Patel A, Jacobson KA, Moon HR, Jung YH, Jeong LS. | Kim Y, de Castro S, Gao ZG, Ijzerman AP, Jacobson KA. | Diamandis P, Wildenhain J, Clarke ID, Sacher AG, Graham J, Bellows DS, Ling EK, Ward RJ, Jamieson LG, Tyers M, Dirks PB. | Yuan J, Johnson RL, Huang R, Wichterman J, Jiang H, Hayton K, Fidock DA, Wellems TE, Inglese J, Austin CP, Su XZ. | Taliani S, Pugliesi I, Barresi E, Simorini F, Salerno S, La Motta C, Marini AM, Cosimelli B, Cosconati S, Di Maro S, Marinelli L, Daniele S, Trincavelli ML, Greco G, Novellino E, Martini C, Da Settimo F. | Baraldi PG, Preti D, Borea PA, Varani K. | Paoletta S, Tosh DK, Finley A, Gizewski ET, Moss SM, Gao ZG, Auchampach JA, Salvemini D, Jacobson KA. | Kozma E, Jayasekara PS, Squarcialupi L, Paoletta S, Moro S, Federico S, Spalluto G, Jacobson KA. | Taliani S, Trincavelli ML, Cosimelli B, Laneri S, Severi E, Barresi E, Pugliesi I, Daniele S, Giacomelli C, Greco G, Novellino E, Martini C, Da Settimo F. | Toti KS, Moss SM, Paoletta S, Gao ZG, Jacobson KA, Van Calenbergh S. | Tosh DK, Finley A, Paoletta S, Moss SM, Gao ZG, Gizewski ET, Auchampach JA, Salvemini D, Jacobson KA. | Dosa PI, Amin EA. | Tosh DK, Ciancetta A, Warnick E, O'Connor R, Chen Z, Gizewski E, Crane S, Gao ZG, Auchampach JA, Salvemini D, Jacobson KA. | Tosh DK, Ciancetta A, Warnick E, Crane S, Gao ZG, Jacobson KA. | Yu J, Zhao LX, Park J, Lee HW, Sahu PK, Cui M, Moss SM, Hammes E, Warnick E, Gao ZG, Noh M, Choi S, Ahn HC, Choi J, Jacobson KA, Jeong LS. | Yu J, Ahn S, Kim HJ, Lee M, Ahn S, Kim J, Jin SH, Lee E, Kim G, Cheong JH, Jacobson KA, Jeong LS, Noh M. | Petrelli R, Scortichini M, Kachler S, Boccella S, Cerchia C, Torquati I, Del Bello F, Salvemini D, Novellino E, Luongo L, Maione S, Jacobson KA, Lavecchia A, Klotz KN, Cappellacci L. | Cosimelli B, Greco G, Laneri S, Novellino E, Sacchi A, Collina S, Rossi D, Cosconati S, Barresi E, Taliani S, Trincavelli ML, Martini C. | Federico S, Margiotta E, Salmaso V, Pastorin G, Kachler S, Klotz KN, Moro S, Spalluto G. | Bernhard Ellinger, Denisa Bojkova, Andrea Zaliani, Jindrich Cinatl, Carsten Claussen, Sandra Westhaus, Jeanette Reinshagen, Maria Kuzikov, Markus Wolf, Gerd Geisslinger, Philip Gribbon, Sandra Ciesek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Lee Y, Hou X, Lee JH, Nayak A, Alexander V, Sharma PK, Chang H, Phan K, Gao ZG, Jacobson KA, Choi S, Jeong LS. | Suresh RR, Gao ZG, Salmaso V, Chen E, Campbell RG, Poe RB, Liston TE, Jacobson KA. | Abel B, Murakami M, Tosh DK, Yu J, Lusvarghi S, Campbell RG, Gao ZG, Jacobson KA, Ambudkar SV. | Jacobson KA, Salmaso V, Suresh RR, Tosh DK. | Kim G, Hou X, Byun WS, Kim G, Jarhad DB, Lee G, Hyun YE, Yu J, Lee CS, Qu S, Warnick E, Gao ZG, Kim JY, Ji S, Shin H, Choi JR, Jacobson KA, Lee HW, Lee SK, Jeong LS.</t>
  </si>
  <si>
    <t>NucL_002968</t>
  </si>
  <si>
    <t>(2R,3S,4R,5R)-2-(hydroxymethyl)-5-[2-[4-(hydroxymethyl)pyrazol-1-yl]-6-(pyridin-4-ylamino)purin-9-yl]oxolane-3,4-diol</t>
  </si>
  <si>
    <t>OCc1cnn(-c2nc(Nc3ccncc3)c3ncn([C@@H]4O[C@H](CO)[C@@H](O)[C@H]4O)c3n2)c1</t>
  </si>
  <si>
    <t>InChI=1S/C19H20N8O5/c28-7-10-5-22-27(6-10)19-24-16(23-11-1-3-20-4-2-11)13-17(25-19)26(9-21-13)18-15(31)14(30)12(8-29)32-18/h1-6,9,12,14-15,18,28-31H,7-8H2,(H,20,23,24,25)/t12-,14-,15-,18-/m1/s1</t>
  </si>
  <si>
    <t>PIOQPIHAFHAILU-SCFUHWHPSA-N</t>
  </si>
  <si>
    <t>CHEMBL399621</t>
  </si>
  <si>
    <t>44430209</t>
  </si>
  <si>
    <t>NucL_002969</t>
  </si>
  <si>
    <t>NucL_002970</t>
  </si>
  <si>
    <t>(2S,3S,4R,5R)-5-[2-[2-(cyclohexen-1-yl)ethynyl]-6-(ethylamino)purin-9-yl]-N-ethyl-3,4-dihydroxyoxolane-2-carboxamide</t>
  </si>
  <si>
    <t>CCNC(=O)[C@H]1O[C@@H](n2cnc3c(NCC)nc(C#CC4=CCCCC4)nc32)[C@H](O)[C@@H]1O</t>
  </si>
  <si>
    <t>InChI=1S/C22H28N6O4/c1-3-23-19-15-20(27-14(26-19)11-10-13-8-6-5-7-9-13)28(12-25-15)22-17(30)16(29)18(32-22)21(31)24-4-2/h8,12,16-18,22,29-30H,3-7,9H2,1-2H3,(H,24,31)(H,23,26,27)/t16-,17+,18-,22+/m0/s1</t>
  </si>
  <si>
    <t>HSLUHVXTOKBOAQ-RQXXJAGISA-N</t>
  </si>
  <si>
    <t>CHEMBL206090</t>
  </si>
  <si>
    <t>NucL_002971</t>
  </si>
  <si>
    <t>NucL_002972</t>
  </si>
  <si>
    <t>(2S,3S,4R,5R)-3-(carbamoylamino)-4-hydroxy-5-[6-[(3-iodophenyl)methylamino]purin-9-yl]-N-methyloxolane-2-carboxamide</t>
  </si>
  <si>
    <t>CNC(=O)[C@H]1O[C@@H](n2cnc3c(NCc4cccc(I)c4)ncnc32)[C@H](O)[C@@H]1NC(N)=O</t>
  </si>
  <si>
    <t>InChI=1S/C19H21IN8O4/c1-22-17(30)14-11(27-19(21)31)13(29)18(32-14)28-8-26-12-15(24-7-25-16(12)28)23-6-9-3-2-4-10(20)5-9/h2-5,7-8,11,13-14,18,29H,6H2,1H3,(H,22,30)(H3,21,27,31)(H,23,24,25)/t11-,13+,14-,18+/m0/s1</t>
  </si>
  <si>
    <t>MOFHRCSJJXUHRR-MHMFGPJMSA-N</t>
  </si>
  <si>
    <t>C19H21IN8O4</t>
  </si>
  <si>
    <t>CHEMBL206085</t>
  </si>
  <si>
    <t>44410636</t>
  </si>
  <si>
    <t>NucL_002973</t>
  </si>
  <si>
    <t>NucL_002974</t>
  </si>
  <si>
    <t>(2S,3R,4R)-3,4-dihydroxy-5-[6-[(3-iodophenyl)methylamino]-2-(methylamino)purin-9-yl]-N,4-dimethyloxolane-2-carboxamide</t>
  </si>
  <si>
    <t>CNC(=O)[C@H]1OC(n2cnc3c(NCc4cccc(I)c4)nc(NC)nc32)[C@](C)(O)[C@@H]1O</t>
  </si>
  <si>
    <t>InChI=1S/C20H24IN7O4/c1-20(31)14(29)13(17(30)22-2)32-18(20)28-9-25-12-15(26-19(23-3)27-16(12)28)24-8-10-5-4-6-11(21)7-10/h4-7,9,13-14,18,29,31H,8H2,1-3H3,(H,22,30)(H2,23,24,26,27)/t13-,14+,18?,20+/m0/s1</t>
  </si>
  <si>
    <t>IXDUKSMJQCXFGW-LQDHEGJGSA-N</t>
  </si>
  <si>
    <t>CHEMBL608471</t>
  </si>
  <si>
    <t>46876789</t>
  </si>
  <si>
    <t>NucL_002975</t>
  </si>
  <si>
    <t>(3R,4S,5R)-2-(6-amino-2-(2-((E)-(4-bromothiophen-2-yl)methylene)hydrazinyl)-9H-purin-9-yl)-5-(hydroxymethyl)tetrahydrofuran-3,4-diol</t>
  </si>
  <si>
    <t>Nc1nc(N/N=C/c2cc(Br)cs2)nc2c1ncn2C1O[C@H](CO)[C@@H](O)[C@H]1O</t>
  </si>
  <si>
    <t>InChI=1S/C15H16BrN7O4S/c16-6-1-7(28-4-6)2-19-22-15-20-12(17)9-13(21-15)23(5-18-9)14-11(26)10(25)8(3-24)27-14/h1-2,4-5,8,10-11,14,24-26H,3H2,(H3,17,20,21,22)/b19-2+/t8-,10-,11-,14?/m1/s1</t>
  </si>
  <si>
    <t>HYZPDVHGNVAHPU-QIKUNSQTSA-N</t>
  </si>
  <si>
    <t>C15H16BrN7O4S</t>
  </si>
  <si>
    <t>57543.99 nM</t>
  </si>
  <si>
    <t>CHEMBL607797</t>
  </si>
  <si>
    <t>NucL_002976</t>
  </si>
  <si>
    <t>(2S,3S,4R)-N-cyclopropyl-3,4-dihydroxy-5-[6-[2-[1-[(2-methoxyphenyl)methyl]indol-3-yl]ethylamino]purin-9-yl]oxolane-2-carboxamide</t>
  </si>
  <si>
    <t>COc1ccccc1Cn1cc(CCNc2ncnc3c2ncn3C2O[C@H](C(=O)NC3CC3)[C@@H](O)[C@H]2O)c2ccccc21</t>
  </si>
  <si>
    <t>InChI=1S/C31H33N7O5/c1-42-23-9-5-2-6-19(23)15-37-14-18(21-7-3-4-8-22(21)37)12-13-32-28-24-29(34-16-33-28)38(17-35-24)31-26(40)25(39)27(43-31)30(41)36-20-10-11-20/h2-9,14,16-17,20,25-27,31,39-40H,10-13,15H2,1H3,(H,36,41)(H,32,33,34)/t25-,26+,27-,31?/m0/s1</t>
  </si>
  <si>
    <t>OPLGZJVKEDSAIX-HMBWOLLMSA-N</t>
  </si>
  <si>
    <t>CHEMBL610724</t>
  </si>
  <si>
    <t>46876512</t>
  </si>
  <si>
    <t>NucL_002977</t>
  </si>
  <si>
    <t>(2R,3S,4R,5R)-2-(hydroxymethyl)-5-[6-[(5,6,7-trimethoxy-2,3-dihydro-1H-inden-1-yl)amino]purin-9-yl]oxolane-3,4-diol</t>
  </si>
  <si>
    <t>COc1cc2c(c(OC)c1OC)C(Nc1ncnc3c1ncn3[C@@H]1O[C@H](CO)[C@@H](O)[C@H]1O)CC2</t>
  </si>
  <si>
    <t>InChI=1S/C22H27N5O7/c1-31-12-6-10-4-5-11(14(10)19(33-3)18(12)32-2)26-20-15-21(24-8-23-20)27(9-25-15)22-17(30)16(29)13(7-28)34-22/h6,8-9,11,13,16-17,22,28-30H,4-5,7H2,1-3H3,(H,23,24,26)/t11?,13-,16-,17-,22-/m1/s1</t>
  </si>
  <si>
    <t>WSJZOIUYKXZXDC-XLWGYRBHSA-N</t>
  </si>
  <si>
    <t>C22H27N5O7</t>
  </si>
  <si>
    <t>CHEMBL2235602</t>
  </si>
  <si>
    <t>76333376</t>
  </si>
  <si>
    <t>NucL_002978</t>
  </si>
  <si>
    <t>DNA (cytosine-5)-methyltransferase 1, DNA (cytosine-5)-methyltransferase 3A</t>
  </si>
  <si>
    <t>NucL_002979</t>
  </si>
  <si>
    <t>(3S,4R,5S)-2-[6-amino-2-(2-cyclopentylethoxy)purin-9-yl]-5-(hydroxymethyl)oxolane-3,4-diol</t>
  </si>
  <si>
    <t>Nc1nc(OCCC2CCCC2)nc2c1ncn2C1O[C@@H](CO)[C@H](O)[C@@H]1O</t>
  </si>
  <si>
    <t>InChI=1S/C17H25N5O5/c18-14-11-15(21-17(20-14)26-6-5-9-3-1-2-4-9)22(8-19-11)16-13(25)12(24)10(7-23)27-16/h8-10,12-13,16,23-25H,1-7H2,(H2,18,20,21)/t10-,12-,13-,16?/m0/s1</t>
  </si>
  <si>
    <t>DWDZRGBQUYLPRC-MSOSYJBYSA-N</t>
  </si>
  <si>
    <t>CHEMBL603589</t>
  </si>
  <si>
    <t>46874418</t>
  </si>
  <si>
    <t>NucL_002980</t>
  </si>
  <si>
    <t>(2S,3S,4R,5R)-5-[2-chloro-6-(cyclobutylamino)purin-9-yl]-3,4-dihydroxy-N-methylselenolane-2-carboxamide</t>
  </si>
  <si>
    <t>CNC(=O)[C@H]1[Se][C@@H](n2cnc3c(NC4CCC4)nc(Cl)nc32)[C@H](O)[C@@H]1O</t>
  </si>
  <si>
    <t>InChI=1S/C15H19ClN6O3Se/c1-17-13(25)10-8(23)9(24)14(26-10)22-5-18-7-11(19-6-3-2-4-6)20-15(16)21-12(7)22/h5-6,8-10,14,23-24H,2-4H2,1H3,(H,17,25)(H,19,20,21)/t8-,9+,10-,14+/m0/s1</t>
  </si>
  <si>
    <t>YRIQCBPDBSHQRH-AEISUSGSSA-N</t>
  </si>
  <si>
    <t>C15H19ClN6O3Se</t>
  </si>
  <si>
    <t>CHEMBL4087331</t>
  </si>
  <si>
    <t>137642940</t>
  </si>
  <si>
    <t>NucL_002981</t>
  </si>
  <si>
    <t>(3R,4R,5R)-2-(6-amino-2-chloropurin-9-yl)-5-(hydroxymethyl)-3-methyloxolane-3,4-diol</t>
  </si>
  <si>
    <t>C[C@]1(O)C(n2cnc3c(N)nc(Cl)nc32)O[C@H](CO)[C@H]1O</t>
  </si>
  <si>
    <t>InChI=1S/C11H14ClN5O4/c1-11(20)6(19)4(2-18)21-9(11)17-3-14-5-7(13)15-10(12)16-8(5)17/h3-4,6,9,18-20H,2H2,1H3,(H2,13,15,16)/t4-,6-,9?,11-/m1/s1</t>
  </si>
  <si>
    <t>CKNNSJGYKWRNEN-CECVVVHYSA-N</t>
  </si>
  <si>
    <t>CHEMBL606495</t>
  </si>
  <si>
    <t>46874149</t>
  </si>
  <si>
    <t>10.1021/jm9707737 | 10.1021/jm048944c | 10.1021/jm049408n</t>
  </si>
  <si>
    <t>9572897 | 16033277 | 15743197</t>
  </si>
  <si>
    <t>CHEMBL1131221 | CHEMBL1140342 | CHEMBL1144357</t>
  </si>
  <si>
    <t>2'-C-Methyl analogues of selective adenosine receptor agonists: synthesis and binding studies. | Antitumor activity of C-methyl-beta-D-ribofuranosyladenine nucleoside ribonucleotide reductase inhibitors. | Synthesis, biological evaluation, and molecular modeling of ribose-modified adenosine analogues as adenosine receptor agonists.</t>
  </si>
  <si>
    <t>Franchetti P, Cappellacci L, Marchetti S, Trincavelli L, Martini C, Mazzoni MR, Lucacchini A, Grifantini M. | Franchetti P, Cappellacci L, Pasqualini M, Petrelli R, Vita P, Jayaram HN, Horvath Z, Szekeres T, Grifantini M. | Cappellacci L, Franchetti P, Pasqualini M, Petrelli R, Vita P, Lavecchia A, Novellino E, Costa B, Martini C, Klotz KN, Grifantini M.</t>
  </si>
  <si>
    <t>NucL_002982</t>
  </si>
  <si>
    <t>(2S,3S,4R,5R)-N-ethyl-3,4-dihydroxy-5-[6-[2-[(4-nitro-2,1,3-benzoxadiazol-7-yl)amino]ethylamino]purin-9-yl]oxolane-2-carboxamide</t>
  </si>
  <si>
    <t>CCNC(=O)[C@H]1O[C@@H](n2cnc3c(NCCNc4ccc([N+](=O)[O-])c5nonc45)ncnc32)[C@H](O)[C@@H]1O</t>
  </si>
  <si>
    <t>InChI=1S/C20H22N10O7/c1-2-21-19(33)16-14(31)15(32)20(36-16)29-8-26-13-17(24-7-25-18(13)29)23-6-5-22-9-3-4-10(30(34)35)12-11(9)27-37-28-12/h3-4,7-8,14-16,20,22,31-32H,2,5-6H2,1H3,(H,21,33)(H,23,24,25)/t14-,15+,16-,20+/m0/s1</t>
  </si>
  <si>
    <t>AGHBSDMIMVOTOO-KSVNGYGVSA-N</t>
  </si>
  <si>
    <t>C20H22N10O7</t>
  </si>
  <si>
    <t>CHEMBL2413111</t>
  </si>
  <si>
    <t>73352175</t>
  </si>
  <si>
    <t>NucL_002983</t>
  </si>
  <si>
    <t>(2R,3S,4R,5R)-2-(hydroxymethyl)-5-[6-[(1,1,3,3-tetramethyl-2H-isoindol-5-yl)amino]purin-9-yl]oxolane-3,4-diol</t>
  </si>
  <si>
    <t>CC1(C)NC(C)(C)c2cc(Nc3ncnc4c3ncn4[C@@H]3O[C@H](CO)[C@@H](O)[C@H]3O)ccc21</t>
  </si>
  <si>
    <t>InChI=1S/C22H28N6O4/c1-21(2)12-6-5-11(7-13(12)22(3,4)27-21)26-18-15-19(24-9-23-18)28(10-25-15)20-17(31)16(30)14(8-29)32-20/h5-7,9-10,14,16-17,20,27,29-31H,8H2,1-4H3,(H,23,24,26)/t14-,16-,17-,20-/m1/s1</t>
  </si>
  <si>
    <t>NSHCGAYCUQOOPS-WVSUBDOOSA-N</t>
  </si>
  <si>
    <t>CHEMBL249294</t>
  </si>
  <si>
    <t>44442015</t>
  </si>
  <si>
    <t>NucL_002984</t>
  </si>
  <si>
    <t>NucL_002985</t>
  </si>
  <si>
    <t>NucL_002986</t>
  </si>
  <si>
    <t>(2R,3R,4S,5R)-2-[2-(cyclopentylamino)-6-(2,2-diphenylethylamino)purin-9-yl]-5-(hydroxymethyl)oxolane-3,4-diol</t>
  </si>
  <si>
    <t>OC[C@H]1O[C@@H](n2cnc3c(NCC(c4ccccc4)c4ccccc4)nc(NC4CCCC4)nc32)[C@H](O)[C@@H]1O</t>
  </si>
  <si>
    <t>InChI=1S/C29H34N6O4/c36-16-22-24(37)25(38)28(39-22)35-17-31-23-26(33-29(34-27(23)35)32-20-13-7-8-14-20)30-15-21(18-9-3-1-4-10-18)19-11-5-2-6-12-19/h1-6,9-12,17,20-22,24-25,28,36-38H,7-8,13-16H2,(H2,30,32,33,34)/t22-,24-,25-,28-/m1/s1</t>
  </si>
  <si>
    <t>BEWLOOLKMOTCKY-ZYWWQZICSA-N</t>
  </si>
  <si>
    <t>C29H34N6O4</t>
  </si>
  <si>
    <t>CHEMBL131175</t>
  </si>
  <si>
    <t>44352988</t>
  </si>
  <si>
    <t>NucL_002987</t>
  </si>
  <si>
    <t>(2R,3R,4S,5R)-2-[6-amino-2-[[(2R)-1-(4-bromophenyl)propan-2-yl]amino]purin-9-yl]-5-(2-ethyltetrazol-5-yl)oxolane-3,4-diol</t>
  </si>
  <si>
    <t>CCn1nnc([C@H]2O[C@@H](n3cnc4c(N)nc(N[C@H](C)Cc5ccc(Br)cc5)nc43)[C@H](O)[C@@H]2O)n1</t>
  </si>
  <si>
    <t>InChI=1S/C21H25BrN10O3/c1-3-32-29-18(28-30-32)16-14(33)15(34)20(35-16)31-9-24-13-17(23)26-21(27-19(13)31)25-10(2)8-11-4-6-12(22)7-5-11/h4-7,9-10,14-16,20,33-34H,3,8H2,1-2H3,(H3,23,25,26,27)/t10-,14+,15-,16+,20-/m1/s1</t>
  </si>
  <si>
    <t>IZCMXQFSKWYOTL-FIBZFJQZSA-N</t>
  </si>
  <si>
    <t>CHEMBL3740858</t>
  </si>
  <si>
    <t>127038757</t>
  </si>
  <si>
    <t>NucL_002988</t>
  </si>
  <si>
    <t>(3R,4S,5R)-2-[2-(1-benzylpyrazol-4-yl)-6-(methylamino)purin-9-yl]-5-(hydroxymethyl)oxolane-3,4-diol</t>
  </si>
  <si>
    <t>CNc1nc(-c2cnn(Cc3ccccc3)c2)nc2c1ncn2C1O[C@H](CO)[C@@H](O)[C@H]1O</t>
  </si>
  <si>
    <t>InChI=1S/C21H23N7O4/c1-22-19-15-20(28(11-23-15)21-17(31)16(30)14(10-29)32-21)26-18(25-19)13-7-24-27(9-13)8-12-5-3-2-4-6-12/h2-7,9,11,14,16-17,21,29-31H,8,10H2,1H3,(H,22,25,26)/t14-,16-,17-,21?/m1/s1</t>
  </si>
  <si>
    <t>OFZVELXCUDZJHE-BROWDQIMSA-N</t>
  </si>
  <si>
    <t>CHEMBL359991</t>
  </si>
  <si>
    <t>44396599</t>
  </si>
  <si>
    <t>NucL_002989</t>
  </si>
  <si>
    <t>(1R,2R,3S,4R,5S)-4-[2-chloro-6-[(2-hydroxy-5-methoxyphenyl)methylamino]purin-9-yl]bicyclo[3.1.0]hexane-2,3-diol</t>
  </si>
  <si>
    <t>COc1ccc(O)c(CNc2nc(Cl)nc3c2ncn3[C@H]2[C@H](O)[C@H](O)[C@@H]3C[C@@H]32)c1</t>
  </si>
  <si>
    <t>InChI=1S/C19H20ClN5O4/c1-29-9-2-3-12(26)8(4-9)6-21-17-13-18(24-19(20)23-17)25(7-22-13)14-10-5-11(10)15(27)16(14)28/h2-4,7,10-11,14-16,26-28H,5-6H2,1H3,(H,21,23,24)/t10-,11+,14+,15+,16-/m0/s1</t>
  </si>
  <si>
    <t>DVJBTFRGRNLCBG-WUFOEMFESA-N</t>
  </si>
  <si>
    <t>CHEMBL522434</t>
  </si>
  <si>
    <t>44579674</t>
  </si>
  <si>
    <t>NucL_002990</t>
  </si>
  <si>
    <t>(2R,3S,4R,5R)-2-(hydroxymethyl)-5-[6-(4-methoxyanilino)purin-9-yl]oxolane-3,4-diol</t>
  </si>
  <si>
    <t>COc1ccc(Nc2ncnc3c2ncn3[C@@H]2O[C@H](CO)[C@@H](O)[C@H]2O)cc1</t>
  </si>
  <si>
    <t>InChI=1S/C17H19N5O5/c1-26-10-4-2-9(3-5-10)21-15-12-16(19-7-18-15)22(8-20-12)17-14(25)13(24)11(6-23)27-17/h2-5,7-8,11,13-14,17,23-25H,6H2,1H3,(H,18,19,21)/t11-,13-,14-,17-/m1/s1</t>
  </si>
  <si>
    <t>DHSVZMSVSTXYCS-LSCFUAHRSA-N</t>
  </si>
  <si>
    <t>6.4 nM</t>
  </si>
  <si>
    <t>4.571 nM</t>
  </si>
  <si>
    <t>CHEMBL1093910</t>
  </si>
  <si>
    <t>46886345</t>
  </si>
  <si>
    <t>10.1021/jm00147a039 | 10.1021/jm00156a016 | 10.1021/jm00388a039 | 10.1021/jm00082a003 | 10.1021/jm901252a</t>
  </si>
  <si>
    <t>2993623 | 3012086 | 3572985 | 1542091 | 20345101</t>
  </si>
  <si>
    <t>CHEMBL1123049 | CHEMBL1123294 | CHEMBL1123754 | CHEMBL1126162 | CHEMBL1156209</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</si>
  <si>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 | Hybrid ortho/allosteric ligands for the adenosine A(1) receptor.</t>
  </si>
  <si>
    <t>1985 | 1986 | 1987 | 1992 | 2010</t>
  </si>
  <si>
    <t>Jacobson KA, Kirk KL, Padgett WL, Daly JW. | Kusachi S, Thompson RD, Yamada N, Daly DT, Olsson RA. | Kwatra MM, Leung E, Hosey MM, Green RD. | van der Wenden EM, Ijzerman AP, Soudijn W. | Narlawar R, Lane JR, Doddareddy M, Lin J, Brussee J, Ijzerman AP.</t>
  </si>
  <si>
    <t>NucL_002991</t>
  </si>
  <si>
    <t>(2R,3R,4S,5R)-2-(6-anilino-8-iodopurin-9-yl)-5-(hydroxymethyl)oxolane-3,4-diol</t>
  </si>
  <si>
    <t>OC[C@H]1O[C@@H](n2c(I)nc3c(Nc4ccccc4)ncnc32)[C@H](O)[C@@H]1O</t>
  </si>
  <si>
    <t>InChI=1S/C16H16IN5O4/c17-16-21-10-13(20-8-4-2-1-3-5-8)18-7-19-14(10)22(16)15-12(25)11(24)9(6-23)26-15/h1-5,7,9,11-12,15,23-25H,6H2,(H,18,19,20)/t9-,11-,12-,15-/m1/s1</t>
  </si>
  <si>
    <t>LISJGDZYJZQIRM-SDBHATRESA-N</t>
  </si>
  <si>
    <t>CHEMBL364457</t>
  </si>
  <si>
    <t>11328858</t>
  </si>
  <si>
    <t>NucL_002992</t>
  </si>
  <si>
    <t>(2S,3S,4R)-N-ethyl-3,4-dihydroxy-5-[6-[[4-(pentylsulfamoyl)phenyl]carbamoylamino]purin-9-yl]oxolane-2-carboxamide</t>
  </si>
  <si>
    <t>CCCCCNS(=O)(=O)c1ccc(NC(=O)Nc2ncnc3c2ncn3C2O[C@H](C(=O)NCC)[C@@H](O)[C@H]2O)cc1</t>
  </si>
  <si>
    <t>InChI=1S/C24H32N8O7S/c1-3-5-6-11-29-40(37,38)15-9-7-14(8-10-15)30-24(36)31-20-16-21(27-12-26-20)32(13-28-16)23-18(34)17(33)19(39-23)22(35)25-4-2/h7-10,12-13,17-19,23,29,33-34H,3-6,11H2,1-2H3,(H,25,35)(H2,26,27,30,31,36)/t17-,18+,19-,23?/m0/s1</t>
  </si>
  <si>
    <t>XVWBGEPJQXMTFC-YSPQCQSRSA-N</t>
  </si>
  <si>
    <t>C24H32N8O7S</t>
  </si>
  <si>
    <t>CHEMBL610580</t>
  </si>
  <si>
    <t>46877278</t>
  </si>
  <si>
    <t>NucL_002993</t>
  </si>
  <si>
    <t>(2R,3R,4S,5R)-2-[6-[(2-fluoro-4-methoxyphenyl)methylamino]purin-9-yl]-5-(hydroxymethyl)oxolane-3,4-diol</t>
  </si>
  <si>
    <t>COc1ccc(CNc2ncnc3c2ncn3[C@@H]2O[C@H](CO)[C@@H](O)[C@H]2O)c(F)c1</t>
  </si>
  <si>
    <t>InChI=1S/C18H20FN5O5/c1-28-10-3-2-9(11(19)4-10)5-20-16-13-17(22-7-21-16)24(8-23-13)18-15(27)14(26)12(6-25)29-18/h2-4,7-8,12,14-15,18,25-27H,5-6H2,1H3,(H,20,21,22)/t12-,14-,15-,18-/m1/s1</t>
  </si>
  <si>
    <t>RJOQSHQIDHXUMC-SCFUHWHPSA-N</t>
  </si>
  <si>
    <t>9506.05 nM</t>
  </si>
  <si>
    <t>CHEMBL2263381</t>
  </si>
  <si>
    <t>16729003</t>
  </si>
  <si>
    <t>NucL_002994</t>
  </si>
  <si>
    <t>(3S,4R,5S)-2-(6-amino-2-ethoxypurin-9-yl)-5-(hydroxymethyl)oxolane-3,4-diol</t>
  </si>
  <si>
    <t>CCOc1nc(N)c2ncn(C3O[C@@H](CO)[C@H](O)[C@@H]3O)c2n1</t>
  </si>
  <si>
    <t>InChI=1S/C12H17N5O5/c1-2-21-12-15-9(13)6-10(16-12)17(4-14-6)11-8(20)7(19)5(3-18)22-11/h4-5,7-8,11,18-20H,2-3H2,1H3,(H2,13,15,16)/t5-,7-,8-,11?/m0/s1</t>
  </si>
  <si>
    <t>NFMJXEMKAVCGPF-XJSXVSLSSA-N</t>
  </si>
  <si>
    <t>CHEMBL604844</t>
  </si>
  <si>
    <t>46874445</t>
  </si>
  <si>
    <t>NucL_002995</t>
  </si>
  <si>
    <t>[(2R)-1-[2-amino-6-(2-methoxyethylamino)purin-9-yl]-3-fluoropropan-2-yl]oxymethylphosphonic acid</t>
  </si>
  <si>
    <t>COCCNc1nc(N)nc2c1ncn2C[C@H](CF)OCP(=O)(O)O</t>
  </si>
  <si>
    <t>InChI=1S/C12H20FN6O5P/c1-23-3-2-15-10-9-11(18-12(14)17-10)19(6-16-9)5-8(4-13)24-7-25(20,21)22/h6,8H,2-5,7H2,1H3,(H2,20,21,22)(H3,14,15,17,18)/t8-/m0/s1</t>
  </si>
  <si>
    <t>OUXUULYMVFKSDW-QMMMGPOBSA-N</t>
  </si>
  <si>
    <t>C12H20FN6O5P</t>
  </si>
  <si>
    <t>CHEMBL1766273</t>
  </si>
  <si>
    <t>54580451</t>
  </si>
  <si>
    <t>NucL_002996</t>
  </si>
  <si>
    <t>(3R,4S,5R)-2-[4-[(1R)-1-hydroxyethyl]-5-methylimidazol-1-yl]-5-(hydroxymethyl)oxolane-3,4-diol</t>
  </si>
  <si>
    <t>Cc1c([C@@H](C)O)ncn1C1O[C@H](CO)[C@@H](O)[C@H]1O</t>
  </si>
  <si>
    <t>InChI=1S/C11H18N2O5/c1-5-8(6(2)15)12-4-13(5)11-10(17)9(16)7(3-14)18-11/h4,6-7,9-11,14-17H,3H2,1-2H3/t6-,7-,9-,10-,11?/m1/s1</t>
  </si>
  <si>
    <t>VMPSPVJCVIVEIK-UNNZIRBUSA-N</t>
  </si>
  <si>
    <t>C11H18N2O5</t>
  </si>
  <si>
    <t>CHEMBL605448</t>
  </si>
  <si>
    <t>46874197</t>
  </si>
  <si>
    <t>10.1021/jm00149a037</t>
  </si>
  <si>
    <t>4068002</t>
  </si>
  <si>
    <t>CHEMBL1122856</t>
  </si>
  <si>
    <t>Study on the inhibition of adenosine deaminase.</t>
  </si>
  <si>
    <t>Montgomery JA, Thomas HJ, Zell AL, Einsphar HM, Bugg CE.</t>
  </si>
  <si>
    <t>NucL_002997</t>
  </si>
  <si>
    <t>(2R,3R,4S,5S)-2-(4-amino-3-bromopyrazolo[3,4-d]pyrimidin-1-yl)-5-(hydroxymethyl)oxolane-3,4-diol</t>
  </si>
  <si>
    <t>Nc1ncnc2c1c(Br)nn2[C@@H]1O[C@@H](CO)[C@@H](O)[C@H]1O</t>
  </si>
  <si>
    <t>InChI=1S/C10H12BrN5O4/c11-7-4-8(12)13-2-14-9(4)16(15-7)10-6(19)5(18)3(1-17)20-10/h2-3,5-6,10,17-19H,1H2,(H2,12,13,14)/t3-,5+,6+,10+/m0/s1</t>
  </si>
  <si>
    <t>DZOQHAIPZXROSR-XACQPZLCSA-N</t>
  </si>
  <si>
    <t>CHEMBL143644</t>
  </si>
  <si>
    <t>11759755</t>
  </si>
  <si>
    <t>NucL_002998</t>
  </si>
  <si>
    <t>5-amino-3-[(2R,3R,4S,5R)-3,4-dihydroxy-5-(hydroxymethyl)oxolan-2-yl]-6H-[1,3]thiazolo[4,5-d]pyrimidine-2,7-dione</t>
  </si>
  <si>
    <t>ISATORIBINE</t>
  </si>
  <si>
    <t>Nc1nc(=O)c2sc(=O)n([C@@H]3O[C@H](CO)[C@@H](O)[C@H]3O)c2[nH]1</t>
  </si>
  <si>
    <t>InChI=1S/C10H12N4O6S/c11-9-12-6-5(7(18)13-9)21-10(19)14(6)8-4(17)3(16)2(1-15)20-8/h2-4,8,15-17H,1H2,(H3,11,12,13,18)/t2-,3-,4-,8-/m1/s1</t>
  </si>
  <si>
    <t>TZYVRXZQAWPIAB-FCLHUMLKSA-N</t>
  </si>
  <si>
    <t>C10H12N4O6S</t>
  </si>
  <si>
    <t>YAC-1</t>
  </si>
  <si>
    <t>Semliki forest virus, SARS-CoV-2</t>
  </si>
  <si>
    <t>25100.0 nM</t>
  </si>
  <si>
    <t>Immunostimulant research</t>
  </si>
  <si>
    <t>Immunology</t>
  </si>
  <si>
    <t>TLR7 agonist</t>
  </si>
  <si>
    <t>CHEMBL2105116</t>
  </si>
  <si>
    <t>135409474</t>
  </si>
  <si>
    <t>10.1021/jm00170a020 | 10.1021/jm00172a011 | 10.1021/jm00163a064 | 10.1021/jm00114a008 | 10.1021/jm00058a001 | 10.1016/j.ejmech.2016.02.031 | 10.1016/j.bmc.2017.10.012 | 10.21203/rs.3.rs-23951/v1 | 10.6019/CHEMBL4495564 | 10.6019/CHEMBL4495565 | 10.6019/CHEMBL4651402 | 10.6019/CHEMBL4808148</t>
  </si>
  <si>
    <t>2165164 | 2170645 | 2153211 | 1656042 | 8459394 | 26942627 | 29273417</t>
  </si>
  <si>
    <t>CHEMBL1124872 | CHEMBL1124978 | CHEMBL1125125 | CHEMBL1125766 | CHEMBL1126611 | CHEMBL3774349 | CHEMBL4184194 | CHEMBL4303101 | CHEMBL4495564 | CHEMBL4495565 | CHEMBL4651402 | CHEMBL4808148</t>
  </si>
  <si>
    <t>Guanosine analogues. Synthesis of nucleosides of certain 3-substituted 6-aminopyrazolo[3,4-d]pyrimidin-4(5H)-ones as potential immunotherapeutic agents. | Direct C-glycosylation of guanine analogues: the synthesis and antiviral activity of certain 7- and 9-deazaguanine C-nucleosides. | Thiazolo[4,5-d]pyrimidine nucleosides. The synthesis of certain 3-beta-D-ribofuranosylthiazolo[4,5-d]pyrimidines as potential immunotherapeutic agents. | Synthesis and antiviral activity of certain guanosine analogues in the thiazolo[4,5-d]pyrimidine ring system. | Modulation of leukocyte genetic expression by novel purine nucleoside analogues. A new approach to antitumor and antiviral agents. | Thiazolo[4,5-d]pyrimidines as a privileged scaffold in drug discovery.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</si>
  <si>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1990 | 1991 | 1993 | 2016 | 2018 | 2020 | 2021</t>
  </si>
  <si>
    <t>Bontems RJ, Anderson JD, Smee DF, Jin A, Alaghamandan HA, Sharma BS, Jolley WB, Robins RK, Cottam HB. | Girgis NS, Michael MA, Smee DF, Alaghamandan HA, Robins RK, Cottam HB. | Nagahara K, Anderson JD, Kini GD, Dalley NK, Larson SB, Smee DF, Jin A, Sharma BS, Jolley WB, Robins RK. | Kini GD, Anderson JD, Sanghvi YS, Lewis AF, Smee DF, Revankar GR, Robins RK, Cottam HB. | Bonnet PA, Robins RK. | Kuppast B, Fahmy H.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</si>
  <si>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NucL_002999</t>
  </si>
  <si>
    <t>(2R,3R,4S,5S)-2-(4-amino-3-bromopyrazolo[3,4-d]pyrimidin-1-yl)-5-(aminomethyl)oxolane-3,4-diol</t>
  </si>
  <si>
    <t>NC[C@@H]1O[C@@H](n2nc(Br)c3c(N)ncnc32)[C@H](O)[C@@H]1O</t>
  </si>
  <si>
    <t>InChI=1S/C10H13BrN6O3/c11-7-4-8(13)14-2-15-9(4)17(16-7)10-6(19)5(18)3(1-12)20-10/h2-3,5-6,10,18-19H,1,12H2,(H2,13,14,15)/t3-,5+,6+,10+/m0/s1</t>
  </si>
  <si>
    <t>LTTBFVDMHCIDPM-XACQPZLCSA-N</t>
  </si>
  <si>
    <t>C10H13BrN6O3</t>
  </si>
  <si>
    <t>CHEMBL342959</t>
  </si>
  <si>
    <t>11078474</t>
  </si>
  <si>
    <t>NucL_003000</t>
  </si>
  <si>
    <t>(2R,3R,4S,5R)-2-[5-chloro-7-(cyclobutylamino)imidazo[4,5-b]pyridin-3-yl]-5-(hydroxymethyl)oxolane-3,4-diol</t>
  </si>
  <si>
    <t>OC[C@H]1O[C@@H](n2cnc3c(NC4CCC4)cc(Cl)nc32)[C@H](O)[C@@H]1O</t>
  </si>
  <si>
    <t>InChI=1S/C15H19ClN4O4/c16-10-4-8(18-7-2-1-3-7)11-14(19-10)20(6-17-11)15-13(23)12(22)9(5-21)24-15/h4,6-7,9,12-13,15,21-23H,1-3,5H2,(H,18,19)/t9-,12-,13-,15-/m1/s1</t>
  </si>
  <si>
    <t>BYUOLLLTVKGIIB-QGMIFYJMSA-N</t>
  </si>
  <si>
    <t>C15H19ClN4O4</t>
  </si>
  <si>
    <t>C8166</t>
  </si>
  <si>
    <t>CHEMBL2113477</t>
  </si>
  <si>
    <t>464378</t>
  </si>
  <si>
    <t>10.1021/jm00020a017 | 10.1021/jm9911231</t>
  </si>
  <si>
    <t>7562937 | 10649980</t>
  </si>
  <si>
    <t>CHEMBL1128456 | CHEMBL1133444</t>
  </si>
  <si>
    <t>Synthesis and biological evaluation of N6-cycloalkyl derivatives of 1-deazaadenine nucleosides: a new class of anti-human immunodeficiency virus agents. | N-cycloalkyl derivatives of adenosine and 1-deazaadenosine as agonists and partial agonists of the A(1) adenosine receptor.</t>
  </si>
  <si>
    <t>Cristalli G, Vittori S, Eleuteri A, Volpini R, Camaioni E, Lupidi G, Mahmood N, Bevilacqua F, Palù G. | Vittori S, Lorenzen A, Stannek C, Costanzi S, Volpini R, IJzerman AP, Kunzel JK, Cristalli G.</t>
  </si>
  <si>
    <t>NucL_003001</t>
  </si>
  <si>
    <t>4-amino-8-[(2R,3R,4S,5R)-3,4-dihydroxy-5-(hydroxymethyl)oxolan-2-yl]-5-oxopyrido[2,3-d]pyrimidine-6-carboxamide</t>
  </si>
  <si>
    <t>NC(=O)c1cn([C@@H]2O[C@H](CO)[C@@H](O)[C@H]2O)c2ncnc(N)c2c1=O</t>
  </si>
  <si>
    <t>InChI=1S/C13H15N5O6/c14-10-6-7(20)4(11(15)23)1-18(12(6)17-3-16-10)13-9(22)8(21)5(2-19)24-13/h1,3,5,8-9,13,19,21-22H,2H2,(H2,15,23)(H2,14,16,17)/t5-,8-,9-,13-/m1/s1</t>
  </si>
  <si>
    <t>SPBWHPXCWJLQRU-FITJORAGSA-N</t>
  </si>
  <si>
    <t>CHEMBL4303566</t>
  </si>
  <si>
    <t>24773090</t>
  </si>
  <si>
    <t>NucL_003002</t>
  </si>
  <si>
    <t>[(2R,3S,4R,5R)-2-(2-amino-6-oxo-1H-purin-9-yl)-4-hydroxy-5-(hydroxymethyl)oxolan-3-yl] pentanoate</t>
  </si>
  <si>
    <t>CCCCC(=O)O[C@H]1[C@H](O)[C@@H](CO)O[C@H]1n1cnc2c(=O)[nH]c(N)nc21</t>
  </si>
  <si>
    <t>InChI=1S/C15H21N5O6/c1-2-3-4-8(22)26-11-10(23)7(5-21)25-14(11)20-6-17-9-12(20)18-15(16)19-13(9)24/h6-7,10-11,14,21,23H,2-5H2,1H3,(H3,16,18,19,24)/t7-,10-,11+,14-/m1/s1</t>
  </si>
  <si>
    <t>FAIFRMCSORLUML-BKWHQTBESA-N</t>
  </si>
  <si>
    <t>C15H21N5O6</t>
  </si>
  <si>
    <t>Diacylglycerol kinase 1</t>
  </si>
  <si>
    <t>Thymidine kinase, Thymidine kinase, Thymidine kinase, Diacylglycerol kinase 1, Deoxynucleoside kinase</t>
  </si>
  <si>
    <t>cytosolic, mitochondrial</t>
  </si>
  <si>
    <t>Drosophila melanogaster</t>
  </si>
  <si>
    <t>CHEMBL401029</t>
  </si>
  <si>
    <t>136118006</t>
  </si>
  <si>
    <t>10.1016/j.bmc.2007.01.049</t>
  </si>
  <si>
    <t>17324575</t>
  </si>
  <si>
    <t>CHEMBL1139173</t>
  </si>
  <si>
    <t>Novel selective human mitochondrial kinase inhibitors: design, synthesis and enzymatic activity.</t>
  </si>
  <si>
    <t>Ciliberti N, Manfredini S, Angusti A, Durini E, Solaroli N, Vertuani S, Buzzoni L, Bonache MC, Ben-Shalom E, Karlsson A, Saada A, Balzarini J.</t>
  </si>
  <si>
    <t>NucL_003003</t>
  </si>
  <si>
    <t>(2R,3S,4R,5R)-2-(hydroxymethyl)-5-(7-methoxytriazolo[4,5-d]pyrimidin-3-yl)oxolane-3,4-diol</t>
  </si>
  <si>
    <t>COc1ncnc2c1nnn2[C@@H]1O[C@H](CO)[C@@H](O)[C@H]1O</t>
  </si>
  <si>
    <t>InChI=1S/C10H13N5O5/c1-19-9-5-8(11-3-12-9)15(14-13-5)10-7(18)6(17)4(2-16)20-10/h3-4,6-7,10,16-18H,2H2,1H3/t4-,6-,7-,10-/m1/s1</t>
  </si>
  <si>
    <t>KAJPRVFYQRAZFP-KQYNXXCUSA-N</t>
  </si>
  <si>
    <t>HEp-2, L1210</t>
  </si>
  <si>
    <t>CHEMBL3244702</t>
  </si>
  <si>
    <t>21140443</t>
  </si>
  <si>
    <t>10.1021/jm00364a023 | 10.1021/jm00211a024</t>
  </si>
  <si>
    <t>6620307 | 556773</t>
  </si>
  <si>
    <t>CHEMBL1122375 | CHEMBL3244305</t>
  </si>
  <si>
    <t>Synthesis and biological evaluation of 2-fluoro-8-azaadenosine and related compounds. | Analogues of 8-azainosine.</t>
  </si>
  <si>
    <t>1983 | 1977</t>
  </si>
  <si>
    <t>Montgomery JA, Shortnacy AT, Secrist JA. | Elliott RD, Montgomery JA.</t>
  </si>
  <si>
    <t>NucL_003004</t>
  </si>
  <si>
    <t>(2R,3S,4R)-2-(aminomethyl)-5-(4-chloro-5-iodopyrrolo[2,3-d]pyrimidin-7-yl)oxolane-3,4-diol</t>
  </si>
  <si>
    <t>NC[C@H]1OC(n2cc(I)c3c(Cl)ncnc32)[C@H](O)[C@@H]1O</t>
  </si>
  <si>
    <t>InChI=1S/C11H12ClIN4O3/c12-9-6-4(13)2-17(10(6)16-3-15-9)11-8(19)7(18)5(1-14)20-11/h2-3,5,7-8,11,18-19H,1,14H2/t5-,7-,8-,11?/m1/s1</t>
  </si>
  <si>
    <t>QATUTGXCWAHTTP-YNJARDAQSA-N</t>
  </si>
  <si>
    <t>C11H12ClIN4O3</t>
  </si>
  <si>
    <t>10000000000000.0 nM</t>
  </si>
  <si>
    <t>CHEMBL610115</t>
  </si>
  <si>
    <t>46875886</t>
  </si>
  <si>
    <t>10.1016/j.bmcl.2004.04.040</t>
  </si>
  <si>
    <t>15149648</t>
  </si>
  <si>
    <t>CHEMBL1137929</t>
  </si>
  <si>
    <t>A TOPS-MODE approach to predict adenosine kinase inhibition.</t>
  </si>
  <si>
    <t>González MP, Moldes del Carmen Terán M.</t>
  </si>
  <si>
    <t>NucL_003005</t>
  </si>
  <si>
    <t>N-[1-[(2R,3S,4S,5R)-3,4-dihydroxy-5-(hydroxymethyl)oxolan-2-yl]-2-oxopyrimidin-4-yl]docosanamide</t>
  </si>
  <si>
    <t>ENOCITABINE</t>
  </si>
  <si>
    <t>CCCCCCCCCCCCCCCCCCCCCC(=O)Nc1ccn([C@@H]2O[C@H](CO)[C@@H](O)[C@@H]2O)c(=O)n1</t>
  </si>
  <si>
    <t>InChI=1S/C31H55N3O6/c1-2-3-4-5-6-7-8-9-10-11-12-13-14-15-16-17-18-19-20-21-27(36)32-26-22-23-34(31(39)33-26)30-29(38)28(37)25(24-35)40-30/h22-23,25,28-30,35,37-38H,2-21,24H2,1H3,(H,32,33,36,39)/t25-,28-,29+,30-/m1/s1</t>
  </si>
  <si>
    <t>SAMRUMKYXPVKPA-VFKOLLTISA-N</t>
  </si>
  <si>
    <t>C31H55N3O6</t>
  </si>
  <si>
    <t>Tyrosyl-DNA phosphodiesterase 1</t>
  </si>
  <si>
    <t>CHEMBL2106589</t>
  </si>
  <si>
    <t>71734</t>
  </si>
  <si>
    <t>10.1101/2020.04.03.023846 | 10.21203/rs.3.rs-23951/v1 | 10.1101/2020.04.21.054387 | 10.6019/CHEMBL4495564 | 10.6019/CHEMBL4495565 | 10.6019/CHEMBL4808148 | 10.1038/s41467-023-40064-9</t>
  </si>
  <si>
    <t>37468498</t>
  </si>
  <si>
    <t>CHEMBL1201862 | CHEMBL4303097 | CHEMBL4303101 | CHEMBL4303122 | CHEMBL4495564 | CHEMBL4495565 | CHEMBL4808148 | CHEMBL5291721</t>
  </si>
  <si>
    <t>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</si>
  <si>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Nat Commun</t>
  </si>
  <si>
    <t>2020 | 2021 | 2023</t>
  </si>
  <si>
    <t>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</si>
  <si>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NucL_003006</t>
  </si>
  <si>
    <t>4-amino-1-[(2R,5S)-5-(hydroxymethyl)-2,5-dihydrofuran-2-yl]pyrimidin-2-one</t>
  </si>
  <si>
    <t>Nc1ccn([C@H]2C=C[C@@H](CO)O2)c(=O)n1</t>
  </si>
  <si>
    <t>InChI=1S/C9H11N3O3/c10-7-3-4-12(9(14)11-7)8-2-1-6(5-13)15-8/h1-4,6,8,13H,5H2,(H2,10,11,14)/t6-,8+/m0/s1</t>
  </si>
  <si>
    <t>OOBICGOWICFMIX-POYBYMJQSA-N</t>
  </si>
  <si>
    <t>C9H11N3O3</t>
  </si>
  <si>
    <t>Deoxycytidine kinase</t>
  </si>
  <si>
    <t>MT4, ATH-8 cell line, MT2, CCRF-CEM</t>
  </si>
  <si>
    <t>Human immunodeficiency virus 1, Human immunodeficiency virus type 1 reverse transcriptase, Moloney murine leukemia virus</t>
  </si>
  <si>
    <t>CHEMBL2115278</t>
  </si>
  <si>
    <t>64683</t>
  </si>
  <si>
    <t>10.1021/jm00385a033 | 10.1021/jm00391a003 | 10.1021/jm00168a046 | 10.1021/jm00163a043 | 10.1021/jm00090a008 | 10.1021/jm00042a005 | 10.1021/jm950836q | 10.1021/jm040027j | 10.1021/acs.jmedchem.1c00790</t>
  </si>
  <si>
    <t>3643284 | 3497272 | 2342078 | 2153206 | 1351945 | 7520081 | 8627596 | 15189036 | 34213340</t>
  </si>
  <si>
    <t>CHEMBL1123685 | CHEMBL1123791 | CHEMBL1124810 | CHEMBL1124944 | CHEMBL1126075 | CHEMBL1127606 | CHEMBL1129064 | CHEMBL1148339 | CHEMBL5244275</t>
  </si>
  <si>
    <t>Synthesis and antiviral activity of various 3'-azido, 3'-amino, 2',3'-unsaturated, and 2',3'-dideoxy analogues of pyrimidine deoxyribonucleosides against retroviruses. | 3'-substituted 2',3'-dideoxynucleoside analogues as potential anti-HIV (HTLV-III/LAV) agents.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Chemistry and anti-HIV properties of 2'-fluoro-2',3'-dideoxyarabinofuranosylpyrimidines. | HIV-1 reverse transcriptase inhibitor design using artificial neural networks. | Design and synthesis of 2',3'-dideoxy-2',3'-didehydro-beta-L-cytidine (beta-L-d4C) and 2',3'-dideoxy 2',3'-didehydro-beta-L-5-fluorocytidine (beta-L-Fd4C), two exceptionally potent inhibitors of human hepatitis B virus (HBV) and potent inhibitors of human immunodeficiency virus (HIV) in vitro. | Synthesis, structure-activity relationships, and drug resistance of beta-d-3'-fluoro-2',3'-unsaturated nucleosides as anti-HIV Agents. | Geminal Diheteroatomic Motifs: Some Applications of Acetals, Ketals, and Their Sulfur and Nitrogen Homologues in Medicinal Chemistry and Drug Design.</t>
  </si>
  <si>
    <t>1987 | 1990 | 1992 | 1994 | 1996 | 2004 | 2021</t>
  </si>
  <si>
    <t>Lin TS, Chen MS, McLaren C, Gao YS, Ghazzouli I, Prusoff WH. | Herdewijn P, Balzarini J, De Clercq E, Pauwels R, Baba M, Broder S, Vanderhaeghe H. | Van Aerschot A, Everaert D, Balzarini J, Augustyns K, Jie L, Janssen G, Peeters O, Blaton N, De Ranter C, De Clercq E. | Palomino E, Meltsner BR, Kessel D, Horwitz JP. | Siddiqui MA, Driscoll JS, Marquez VE, Roth JS, Shirasaka T, Mitsuya H, Barchi JJ, Kelley JA. | Tetko IV, Tanchuk VYu, Chentsova NP, Antonenko SV, Poda GI, Kukhar VP, Luik AI. | Lin TS, Luo MZ, Liu MC, Zhu YL, Gullen E, Dutschman GE, Cheng YC. | Zhou W, Gumina G, Chong Y, Wang J, Schinazi RF, Chu CK. | Wu YJ, Meanwell NA.</t>
  </si>
  <si>
    <t>NucL_003007</t>
  </si>
  <si>
    <t>(2R,3S,4R,5R)-2-(hydroxymethyl)-5-[4-(hydroxymethyl)pyrrolo[2,3-d]pyrimidin-7-yl]oxolane-3,4-diol</t>
  </si>
  <si>
    <t>OCc1ncnc2c1ccn2[C@@H]1O[C@H](CO)[C@@H](O)[C@H]1O</t>
  </si>
  <si>
    <t>InChI=1S/C12H15N3O5/c16-3-7-6-1-2-15(11(6)14-5-13-7)12-10(19)9(18)8(4-17)20-12/h1-2,5,8-10,12,16-19H,3-4H2/t8-,9-,10-,12-/m1/s1</t>
  </si>
  <si>
    <t>HTKQQSHMMLMSTK-DNRKLUKYSA-N</t>
  </si>
  <si>
    <t>C12H15N3O5</t>
  </si>
  <si>
    <t>CHEMBL576514</t>
  </si>
  <si>
    <t>44626658</t>
  </si>
  <si>
    <t>NucL_003008</t>
  </si>
  <si>
    <t>NucL_003009</t>
  </si>
  <si>
    <t>(1S,2R,3S,4R,5S)-4-[2-chloro-6-(dimethylamino)purin-9-yl]-2,3-dihydroxybicyclo[3.1.0]hexane-1-carboxylic acid</t>
  </si>
  <si>
    <t>CN(C)c1nc(Cl)nc2c1ncn2[C@H]1[C@H](O)[C@H](O)[C@]2(C(=O)O)C[C@H]12</t>
  </si>
  <si>
    <t>InChI=1S/C14H16ClN5O4/c1-19(2)10-6-11(18-13(15)17-10)20(4-16-6)7-5-3-14(5,12(23)24)9(22)8(7)21/h4-5,7-9,21-22H,3H2,1-2H3,(H,23,24)/t5-,7-,8+,9+,14+/m1/s1</t>
  </si>
  <si>
    <t>OHWUCTKGHKECPG-RGUAOFKASA-N</t>
  </si>
  <si>
    <t>C14H16ClN5O4</t>
  </si>
  <si>
    <t>Serotonin 4 (5-HT4) receptor, Adenosine A2a receptor, Serotonin 2c (5-HT2c) receptor, Serotonin 3a (5-HT3a)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</si>
  <si>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CHEMBL3938006</t>
  </si>
  <si>
    <t>134149008</t>
  </si>
  <si>
    <t>NucL_003010</t>
  </si>
  <si>
    <t>(2S,3S,4R,5R)-N-ethyl-3,4-dihydroxy-5-[6-[(3-iodophenyl)methylamino]purin-9-yl]thiolane-2-carboxamide</t>
  </si>
  <si>
    <t>CCNC(=O)[C@H]1S[C@@H](n2cnc3c(NCc4cccc(I)c4)ncnc32)[C@H](O)[C@@H]1O</t>
  </si>
  <si>
    <t>InChI=1S/C19H21IN6O3S/c1-2-21-18(29)15-13(27)14(28)19(30-15)26-9-25-12-16(23-8-24-17(12)26)22-7-10-4-3-5-11(20)6-10/h3-6,8-9,13-15,19,27-28H,2,7H2,1H3,(H,21,29)(H,22,23,24)/t13-,14+,15-,19+/m0/s1</t>
  </si>
  <si>
    <t>XROLQKSRXCUQAD-QCUYGVNKSA-N</t>
  </si>
  <si>
    <t>C19H21IN6O3S</t>
  </si>
  <si>
    <t>CHEMBL596042</t>
  </si>
  <si>
    <t>46226812</t>
  </si>
  <si>
    <t>NucL_003011</t>
  </si>
  <si>
    <t>tert-butyl (3R)-3-[[9-[(2R,3R,4S,5R)-3,4-dihydroxy-5-(hydroxymethyl)oxolan-2-yl]purin-6-yl]amino]pyrrolidine-1-carboxylate</t>
  </si>
  <si>
    <t>CC(C)(C)OC(=O)N1CC[C@@H](Nc2ncnc3c2ncn3[C@@H]2O[C@H](CO)[C@@H](O)[C@H]2O)C1</t>
  </si>
  <si>
    <t>InChI=1S/C19H28N6O6/c1-19(2,3)31-18(29)24-5-4-10(6-24)23-15-12-16(21-8-20-15)25(9-22-12)17-14(28)13(27)11(7-26)30-17/h8-11,13-14,17,26-28H,4-7H2,1-3H3,(H,20,21,23)/t10-,11-,13-,14-,17-/m1/s1</t>
  </si>
  <si>
    <t>OLSABNVWHCBXHI-RSUGUSAISA-N</t>
  </si>
  <si>
    <t>C19H28N6O6</t>
  </si>
  <si>
    <t>CHEMBL240277</t>
  </si>
  <si>
    <t>44435354</t>
  </si>
  <si>
    <t>NucL_003012</t>
  </si>
  <si>
    <t>(2S,3S,4R,5R)-3,4-dihydroxy-5-[6-[(2-methoxyphenyl)methylamino]purin-9-yl]-N-methylselenolane-2-carboxamide</t>
  </si>
  <si>
    <t>CNC(=O)[C@H]1[Se][C@@H](n2cnc3c(NCc4ccccc4OC)ncnc32)[C@H](O)[C@@H]1O</t>
  </si>
  <si>
    <t>InChI=1S/C19H22N6O4Se/c1-20-18(28)15-13(26)14(27)19(30-15)25-9-24-12-16(22-8-23-17(12)25)21-7-10-5-3-4-6-11(10)29-2/h3-6,8-9,13-15,19,26-27H,7H2,1-2H3,(H,20,28)(H,21,22,23)/t13-,14+,15-,19+/m0/s1</t>
  </si>
  <si>
    <t>DMJZERIZAOVMHE-QCUYGVNKSA-N</t>
  </si>
  <si>
    <t>C19H22N6O4Se</t>
  </si>
  <si>
    <t>CHEMBL4059807</t>
  </si>
  <si>
    <t>137636769</t>
  </si>
  <si>
    <t>NucL_003013</t>
  </si>
  <si>
    <t>(2S,3S,4R)-5-(6-aminopurin-9-yl)-3,4-dihydroxy-N-propan-2-yloxolane-2-carboxamide</t>
  </si>
  <si>
    <t>CC(C)NC(=O)[C@H]1OC(n2cnc3c(N)ncnc32)[C@H](O)[C@@H]1O</t>
  </si>
  <si>
    <t>InChI=1S/C13H18N6O4/c1-5(2)18-12(22)9-7(20)8(21)13(23-9)19-4-17-6-10(14)15-3-16-11(6)19/h3-5,7-9,13,20-21H,1-2H3,(H,18,22)(H2,14,15,16)/t7-,8+,9-,13?/m0/s1</t>
  </si>
  <si>
    <t>FKRVKZRCTXANDS-LBXNUOQPSA-N</t>
  </si>
  <si>
    <t>CHEMBL606095</t>
  </si>
  <si>
    <t>21128750</t>
  </si>
  <si>
    <t>10.1021/jm00177a021 | 10.1021/jm9804984</t>
  </si>
  <si>
    <t>7365748 | 10212124</t>
  </si>
  <si>
    <t>CHEMBL1121608 | CHEMBL1132702</t>
  </si>
  <si>
    <t>Modification of the 5' position of purine nucleosides. 2. Synthesis and some cardiovascular properties of adenosine-5'-(N-substituted)carboxamides. | 5'-N-substituted carboxamidoadenosines as agonists for adenosine receptors.</t>
  </si>
  <si>
    <t>1980 | 1999</t>
  </si>
  <si>
    <t>Prasad RN, Bariana DS, Fung A, Savic M, Tietje K, Stein HH, Brondyk H, Egan RS. | de Zwart M, Kourounakis A, Kooijman H, Spek AL, Link R, von Frijtag Drabbe Künzel JK, IJzerman AP.</t>
  </si>
  <si>
    <t>NucL_003014</t>
  </si>
  <si>
    <t>(4aR,6R,7R,7aS)-6-[6-(benzylamino)-8-methylsulfanylpurin-9-yl]-2-hydroxy-2-oxo-4a,6,7,7a-tetrahydro-4H-furo[3,2-d][1,3,2]dioxaphosphinin-7-ol</t>
  </si>
  <si>
    <t>CSc1nc2c(NCc3ccccc3)ncnc2n1[C@@H]1O[C@@H]2COP(=O)(O)O[C@H]2[C@H]1O</t>
  </si>
  <si>
    <t>InChI=1S/C18H20N5O6PS/c1-31-18-22-12-15(19-7-10-5-3-2-4-6-10)20-9-21-16(12)23(18)17-13(24)14-11(28-17)8-27-30(25,26)29-14/h2-6,9,11,13-14,17,24H,7-8H2,1H3,(H,25,26)(H,19,20,21)/t11-,13-,14-,17-/m1/s1</t>
  </si>
  <si>
    <t>SPLWXIZEMIGKLO-LSCFUAHRSA-N</t>
  </si>
  <si>
    <t>CHEMBL3142448</t>
  </si>
  <si>
    <t>90662974</t>
  </si>
  <si>
    <t>NucL_003015</t>
  </si>
  <si>
    <t>[[(2R,3R,5S)-5-(6-aminopurin-9-yl)-3-azidooxolan-2-yl]methoxy-hydroxyphosphoryl] phosphono hydrogen phosphate</t>
  </si>
  <si>
    <t>[N-]=[N+]=N[C@@H]1C[C@@H](n2cnc3c(N)ncnc32)O[C@H]1COP(=O)(O)OP(=O)(O)OP(=O)(O)O</t>
  </si>
  <si>
    <t>InChI=1S/C10H15N8O11P3/c11-9-8-10(14-3-13-9)18(4-15-8)7-1-5(16-17-12)6(27-7)2-26-31(22,23)29-32(24,25)28-30(19,20)21/h3-7H,1-2H2,(H,22,23)(H,24,25)(H2,11,13,14)(H2,19,20,21)/t5-,6+,7+/m1/s1</t>
  </si>
  <si>
    <t>ZSSWGIDWWUCZJK-VQVTYTSYSA-N</t>
  </si>
  <si>
    <t>15000.0 nM</t>
  </si>
  <si>
    <t>CHEMBL1830933</t>
  </si>
  <si>
    <t>56659963</t>
  </si>
  <si>
    <t>10.1016/j.ejmech.2011.05.051</t>
  </si>
  <si>
    <t>21700368</t>
  </si>
  <si>
    <t>CHEMBL1828605</t>
  </si>
  <si>
    <t>Synthesis, antiviral activity, cytotoxicity and cellular pharmacology of l-3'-azido-2',3'-dideoxypurine nucleosides.</t>
  </si>
  <si>
    <t>Zhang HW, Detorio M, Herman BD, Solomon S, Bassit L, Nettles JH, Obikhod A, Tao SJ, Mellors JW, Sluis-Cremer N, Coats SJ, Schinazi RF.</t>
  </si>
  <si>
    <t>NucL_003016</t>
  </si>
  <si>
    <t>(4aR,6R,7R,7aS)-6-[8-benzylsulfanyl-6-(dipropylamino)purin-9-yl]-2-hydroxy-2-oxo-4a,6,7,7a-tetrahydro-4H-furo[3,2-d][1,3,2]dioxaphosphinin-7-ol</t>
  </si>
  <si>
    <t>CCCN(CCC)c1ncnc2c1nc(SCc1ccccc1)n2[C@@H]1O[C@@H]2COP(=O)(O)O[C@H]2[C@H]1O</t>
  </si>
  <si>
    <t>InChI=1S/C23H30N5O6PS/c1-3-10-27(11-4-2)20-17-21(25-14-24-20)28(23(26-17)36-13-15-8-6-5-7-9-15)22-18(29)19-16(33-22)12-32-35(30,31)34-19/h5-9,14,16,18-19,22,29H,3-4,10-13H2,1-2H3,(H,30,31)/t16-,18-,19-,22-/m1/s1</t>
  </si>
  <si>
    <t>SRECOCBZSLAAFG-WGQQHEPDSA-N</t>
  </si>
  <si>
    <t>CHEMBL3142457</t>
  </si>
  <si>
    <t>90662981</t>
  </si>
  <si>
    <t>NucL_003017</t>
  </si>
  <si>
    <t>NucL_003018</t>
  </si>
  <si>
    <t>(2S,3S,4R,5R)-5-[2-chloro-6-(cyclopentylamino)purin-9-yl]-3,4-dihydroxy-N,N-dimethylthiolane-2-carboxamide</t>
  </si>
  <si>
    <t>CN(C)C(=O)[C@H]1S[C@@H](n2cnc3c(NC4CCCC4)nc(Cl)nc32)[C@H](O)[C@@H]1O</t>
  </si>
  <si>
    <t>InChI=1S/C17H23ClN6O3S/c1-23(2)15(27)12-10(25)11(26)16(28-12)24-7-19-9-13(20-8-5-3-4-6-8)21-17(18)22-14(9)24/h7-8,10-12,16,25-26H,3-6H2,1-2H3,(H,20,21,22)/t10-,11+,12-,16+/m0/s1</t>
  </si>
  <si>
    <t>MZEXKOVEDRMBNG-MEQWQQMJSA-N</t>
  </si>
  <si>
    <t>CHEMBL255597</t>
  </si>
  <si>
    <t>44454850</t>
  </si>
  <si>
    <t>NucL_003019</t>
  </si>
  <si>
    <t>(4aR,6R,7R,7aS)-6-[8-(4-chlorophenyl)sulfanyl-6-piperidin-1-ylpurin-9-yl]-2-hydroxy-2-oxo-4a,6,7,7a-tetrahydro-4H-furo[3,2-d][1,3,2]dioxaphosphinin-7-ol</t>
  </si>
  <si>
    <t>O=P1(O)OC[C@H]2O[C@@H](n3c(Sc4ccc(Cl)cc4)nc4c(N5CCCCC5)ncnc43)[C@H](O)[C@@H]2O1</t>
  </si>
  <si>
    <t>InChI=1S/C21H23ClN5O6PS/c22-12-4-6-13(7-5-12)35-21-25-15-18(26-8-2-1-3-9-26)23-11-24-19(15)27(21)20-16(28)17-14(32-20)10-31-34(29,30)33-17/h4-7,11,14,16-17,20,28H,1-3,8-10H2,(H,29,30)/t14-,16-,17-,20-/m1/s1</t>
  </si>
  <si>
    <t>UPOVYRCKRATGGF-WVSUBDOOSA-N</t>
  </si>
  <si>
    <t>C21H23ClN5O6PS</t>
  </si>
  <si>
    <t>CHEMBL3142456</t>
  </si>
  <si>
    <t>90662980</t>
  </si>
  <si>
    <t>NucL_003020</t>
  </si>
  <si>
    <t>(2R,3R,4S,5R)-2-[6-amino-2-[2-(1-hydroxycyclooctyl)ethynyl]purin-9-yl]-5-(hydroxymethyl)oxolane-3,4-diol</t>
  </si>
  <si>
    <t>Nc1nc(C#CC2(O)CCCCCCC2)nc2c1ncn2[C@@H]1O[C@H](CO)[C@@H](O)[C@H]1O</t>
  </si>
  <si>
    <t>InChI=1S/C20H27N5O5/c21-17-14-18(25(11-22-14)19-16(28)15(27)12(10-26)30-19)24-13(23-17)6-9-20(29)7-4-2-1-3-5-8-20/h11-12,15-16,19,26-29H,1-5,7-8,10H2,(H2,21,23,24)/t12-,15-,16-,19-/m1/s1</t>
  </si>
  <si>
    <t>OUCLCSGSTIHYBH-BGIGGGFGSA-N</t>
  </si>
  <si>
    <t>C20H27N5O5</t>
  </si>
  <si>
    <t>CHEMBL2113498</t>
  </si>
  <si>
    <t>NucL_003021</t>
  </si>
  <si>
    <t>(4aR,6R,7R,7aS)-6-[8-benzylsulfanyl-6-(ethylamino)purin-9-yl]-2-hydroxy-2-oxo-4a,6,7,7a-tetrahydro-4H-furo[3,2-d][1,3,2]dioxaphosphinin-7-ol</t>
  </si>
  <si>
    <t>CCNc1ncnc2c1nc(SCc1ccccc1)n2[C@@H]1O[C@@H]2COP(=O)(O)O[C@H]2[C@H]1O</t>
  </si>
  <si>
    <t>InChI=1S/C19H22N5O6PS/c1-2-20-16-13-17(22-10-21-16)24(19(23-13)32-9-11-6-4-3-5-7-11)18-14(25)15-12(29-18)8-28-31(26,27)30-15/h3-7,10,12,14-15,18,25H,2,8-9H2,1H3,(H,26,27)(H,20,21,22)/t12-,14-,15-,18-/m1/s1</t>
  </si>
  <si>
    <t>MELSMLUXKCAQLG-SCFUHWHPSA-N</t>
  </si>
  <si>
    <t>C19H22N5O6PS</t>
  </si>
  <si>
    <t>CHEMBL3142484</t>
  </si>
  <si>
    <t>13388132</t>
  </si>
  <si>
    <t>NucL_003022</t>
  </si>
  <si>
    <t>(2R,3R,4S,5R)-2-(6-aminopurin-9-yl)-5-[[[3-[2-(6-tert-butyl-1H-benzimidazol-2-yl)ethyl]cyclobutyl]-propan-2-ylamino]methyl]oxolane-3,4-diol</t>
  </si>
  <si>
    <t>PINOMETOSTAT</t>
  </si>
  <si>
    <t>CC(C)N(C[C@H]1O[C@@H](n2cnc3c(N)ncnc32)[C@H](O)[C@@H]1O)[C@H]1C[C@@H](CCc2nc3cc(C(C)(C)C)ccc3[nH]2)C1</t>
  </si>
  <si>
    <t>InChI=1S/C30H42N8O3/c1-16(2)37(13-22-25(39)26(40)29(41-22)38-15-34-24-27(31)32-14-33-28(24)38)19-10-17(11-19)6-9-23-35-20-8-7-18(30(3,4)5)12-21(20)36-23/h7-8,12,14-17,19,22,25-26,29,39-40H,6,9-11,13H2,1-5H3,(H,35,36)(H2,31,32,33)/t17-,19+,22-,25-,26-,29-/m1/s1</t>
  </si>
  <si>
    <t>LXFOLMYKSYSZQS-XKHGBIBOSA-N</t>
  </si>
  <si>
    <t>C30H42N8O3</t>
  </si>
  <si>
    <t>Protein AF-9, Replicase polyprotein 1ab, Protein ENL, H3 lysine-79 specific</t>
  </si>
  <si>
    <t>MV4-11, K562, SUD4, KOPN-8, OCI-AML-3, RS4-11, MOLM-13</t>
  </si>
  <si>
    <t>CHEMBL3414626</t>
  </si>
  <si>
    <t>57345410</t>
  </si>
  <si>
    <t>10.1021/jm4007752 | 10.1021/jm501234a | 10.1021/acsmedchemlett.6b00519 | 10.1016/j.bmcl.2017.10.019 | 10.21203/rs.3.rs-23951/v1 | 10.1021/acs.jmedchem.8b01732 | 10.1021/acsmedchemlett.9b00452 | 10.6019/CHEMBL4495564 | 10.6019/CHEMBL4495565 | 10.6019/CHEMBL4808148 | 10.1021/acs.jmedchem.1c02228 | 10.1021/acs.jmedchem.2c00083 | 10.1038/s41419-017-0120-6 | 10.3324/haematol.2018.191262 | 10.1186/s13148-021-01037-1 | 10.6019/CHEMBL5724709 | 10.6019/CHEMBL5724796</t>
  </si>
  <si>
    <t>23879463 | 25406853 | 28337327 | 29050780 | 31188592 | 31857842 | 35302777 | 35612819 | 29374157 | 30171029 | 33691794</t>
  </si>
  <si>
    <t>CHEMBL3085656 | CHEMBL3414551 | CHEMBL3886905 | CHEMBL4002645 | CHEMBL4043280 | CHEMBL4303101 | CHEMBL4321790 | CHEMBL4406923 | CHEMBL4495564 | CHEMBL4495565 | CHEMBL4808148 | CHEMBL5154806 | CHEMBL5154930 | CHEMBL5712896 | CHEMBL5712901 | CHEMBL5712922 | CHEMBL5724709 | CHEMBL5724796 | CHEMBL5725958</t>
  </si>
  <si>
    <t>A medicinal chemistry perspective for targeting histone H3 lysine-79 methyltransferase DOT1L. | Selective inhibitors of protein methyltransferases. | Combination therapy for treating cancer | Discovery of Potent, Selective, and Structurally Novel Dot1L Inhibitors by a Fragment Linking Approach. | Preparation of 5'-deoxy-5'-amino-5'-C-methyl adenosine derivatives and their activity against DOT1L. | Identification of inhibitors of SARS-CoV-2 in-vitro cellular toxicity in human (Caco-2) cells using a large scale drug repurposing collection | Why Some Targets Benefit from beyond Rule of Five Drugs. | New Potent DOT1L Inhibitors for &lt;i&gt;in Vivo&lt;/i&gt; Evaluation in Mouse.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Synthesis and Profiling of Highly Selective Inhibitors of Methyltransferase DOT1L Based on Carbocyclic C-Nucleosides. | Design, Synthesis, and Biological Evaluations of DOT1L Peptide Mimetics Targeting the Protein-Protein Interactions between DOT1L and MLL-AF9/MLL-ENL. | Targeting EHMT2 reverses EGFR-TKI resistance in NSCLC by epigenetically regulating the PTEN/AKT signaling pathway. | DOT1L inhibition blocks multiple myeloma cell proliferation by suppressing IRF4-MYC signaling. | Synergistic effects of type I PRMT and PARP inhibitors against non-small cell lung cancer cells. | EUbOPEN Chemogenomics Library - IncuCyte | Tm Shift (DSF) assay results for EUbOPEN Chemogenomics Library | Methods for treating cancer</t>
  </si>
  <si>
    <t>J Med Chem | ACS Med Chem Lett | Bioorg Med Chem Lett | Cell Death Dis | Haematologica | Clin Epigenetics</t>
  </si>
  <si>
    <t>2013 | 2015 | 2016 | 2017 | 2020 | 2019 | 2021 | 2022 | 2018 | 2024</t>
  </si>
  <si>
    <t>Anglin JL, Song Y. | Kaniskan HÜ, Konze KD, Jin J. | Möbitz H, Machauer R, Holzer P, Vaupel A, Stauffer F, Ragot C, Caravatti G, Scheufler C, Fernandez C, Hommel U, Tiedt R, Beyer KS, Chen C, Zhu H, Gaul C. | Liu T, Xie W, Li C, Ren H, Mao Y, Chen G, Cheng M, Zhao D, Shen J, Li J, Zhou Y, Xiong B, Chen YL. | Bernhard Ellinger, Denisa Bojkova, Andrea Zaliani, Jindrich Cinatl, Carsten Claussen, Sandra Westhaus, Jeanette Reinshagen, Maria Kuzikov, Markus Wolf, Gerd Geisslinger, Philip Gribbon, Sandra Ciesek | Egbert M, Whitty A, Keserű GM, Vajda S. | Stauffer F, Weiss A, Scheufler C, Möbitz H, Ragot C, Beyer KS, Calkins K, Guthy D, Kiffe M, Van Eerdenbrugh B, Tiedt R, Gaul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Khirsariya P, Pospíšil P, Maier L, Boudný M, Babáš M, Kroutil O, Mráz M, Vácha R, Paruch K. | Yuan Y, Du L, Tan R, Yu Y, Jiang J, Yao A, Luo J, Tang R, Xiao Y, Sun H. | Wang L, Dong X, Ren Y, Luo J, Liu P, Su D, Yang X. | Ishiguro K, Kitajima H, Niinuma T, Ishida T, Maruyama R, Ikeda H, Hayashi T, Sasaki H, Wakasugi H, Nishiyama K, Shindo T, Yamamoto E, Kai M, Sasaki Y, Tokino T, Nakase H, Suzuki H. | Dominici C, Sgarioto N, Yu Z, Sesma-Sanz L, Masson JY, Richard S, Raynal NJ. | EUbOPEN</t>
  </si>
  <si>
    <t>NucL_003023</t>
  </si>
  <si>
    <t>2-[4-[[9-[(3R,4S,5R)-3,4-dihydroxy-5-(hydroxymethyl)oxolan-2-yl]purin-6-yl]amino]phenyl]-N-methylacetamide</t>
  </si>
  <si>
    <t>CNC(=O)Cc1ccc(Nc2ncnc3c2ncn3C2O[C@H](CO)[C@@H](O)[C@H]2O)cc1</t>
  </si>
  <si>
    <t>InChI=1S/C19H22N6O5/c1-20-13(27)6-10-2-4-11(5-3-10)24-17-14-18(22-8-21-17)25(9-23-14)19-16(29)15(28)12(7-26)30-19/h2-5,8-9,12,15-16,19,26,28-29H,6-7H2,1H3,(H,20,27)(H,21,22,24)/t12-,15-,16-,19?/m1/s1</t>
  </si>
  <si>
    <t>VKWSUNCCYYHASL-USELOVPRSA-N</t>
  </si>
  <si>
    <t>Adenosine receptor, Neurokinin 1 receptor, Adenosine A1 receptor</t>
  </si>
  <si>
    <t>CHEMBL606297</t>
  </si>
  <si>
    <t>46874364</t>
  </si>
  <si>
    <t>NucL_003024</t>
  </si>
  <si>
    <t>NucL_003025</t>
  </si>
  <si>
    <t>(2S,3S,4R,5R)-5-[6-[4-[2-(4-bromoanilino)-2-oxoethoxy]anilino]purin-9-yl]-N-ethyl-3,4-dihydroxyoxolane-2-carboxamide</t>
  </si>
  <si>
    <t>CCNC(=O)[C@H]1O[C@@H](n2cnc3c(Nc4ccc(OCC(=O)Nc5ccc(Br)cc5)cc4)ncnc32)[C@H](O)[C@@H]1O</t>
  </si>
  <si>
    <t>InChI=1S/C26H26BrN7O6/c1-2-28-25(38)22-20(36)21(37)26(40-22)34-13-31-19-23(29-12-30-24(19)34)33-16-7-9-17(10-8-16)39-11-18(35)32-15-5-3-14(27)4-6-15/h3-10,12-13,20-22,26,36-37H,2,11H2,1H3,(H,28,38)(H,32,35)(H,29,30,33)/t20-,21+,22-,26+/m0/s1</t>
  </si>
  <si>
    <t>MSANOCNSWDJIJO-IMIIHFCZSA-N</t>
  </si>
  <si>
    <t>C26H26BrN7O6</t>
  </si>
  <si>
    <t>CHEMBL388193</t>
  </si>
  <si>
    <t>44423814</t>
  </si>
  <si>
    <t>NucL_003026</t>
  </si>
  <si>
    <t>(2S)-2-[[[(2R,3S,5R)-5-(6-aminopurin-9-yl)-3-hydroxyoxolan-2-yl]methoxy-hydroxyphosphoryl]amino]butanedioic acid</t>
  </si>
  <si>
    <t>Nc1ncnc2c1ncn2[C@H]1C[C@H](O)[C@@H](COP(=O)(O)N[C@@H](CC(=O)O)C(=O)O)O1</t>
  </si>
  <si>
    <t>InChI=1S/C14H19N6O9P/c15-12-11-13(17-4-16-12)20(5-18-11)9-2-7(21)8(29-9)3-28-30(26,27)19-6(14(24)25)1-10(22)23/h4-9,21H,1-3H2,(H,22,23)(H,24,25)(H2,15,16,17)(H2,19,26,27)/t6-,7-,8+,9+/m0/s1</t>
  </si>
  <si>
    <t>BPSZNSDLEFGVNZ-RBXMUDONSA-N</t>
  </si>
  <si>
    <t>C14H19N6O9P</t>
  </si>
  <si>
    <t>CHEMBL594872</t>
  </si>
  <si>
    <t>46226619</t>
  </si>
  <si>
    <t>10.1016/j.bmc.2009.08.001 | 10.1021/jm1013693 | 10.1021/acs.jmedchem.0c01747</t>
  </si>
  <si>
    <t>19716707 | 21413808 | 33356231</t>
  </si>
  <si>
    <t>CHEMBL1152581 | CHEMBL2203023 | CHEMBL4765472</t>
  </si>
  <si>
    <t>Delta-di-carboxybutyl phosphoramidate of 2'-deoxycytidine-5'-monophosphate as substrate for DNA polymerization by HIV-1 reverse transcriptase. | Synopsis of some recent tactical application of bioisosteres in drug design. | Tenofovir-Amino Acid Conjugates Act as Polymerase Substrates-Implications for Avoiding Cellular Phosphorylation in the Discovery of Nucleotide Analogues.</t>
  </si>
  <si>
    <t>2009 | 2011 | 2021</t>
  </si>
  <si>
    <t>Zlatev I, Giraut A, Morvan F, Herdewijn P, Vasseur JJ. | Meanwell NA. | Gu W,Martinez S,Nguyen H,Xu H,Herdewijn P,De Jonghe S,Das K</t>
  </si>
  <si>
    <t>NucL_003027</t>
  </si>
  <si>
    <t>[(2S)-1-[2-amino-6-(propylamino)purin-9-yl]-3-fluoropropan-2-yl]oxymethylphosphonic acid</t>
  </si>
  <si>
    <t>CCCNc1nc(N)nc2c1ncn2C[C@@H](CF)OCP(=O)(O)O</t>
  </si>
  <si>
    <t>InChI=1S/C12H20FN6O4P/c1-2-3-15-10-9-11(18-12(14)17-10)19(6-16-9)5-8(4-13)23-7-24(20,21)22/h6,8H,2-5,7H2,1H3,(H2,20,21,22)(H3,14,15,17,18)/t8-/m1/s1</t>
  </si>
  <si>
    <t>FMLCEUSRKWMBON-MRVPVSSYSA-N</t>
  </si>
  <si>
    <t>276000.0 nM</t>
  </si>
  <si>
    <t>CHEMBL1766197</t>
  </si>
  <si>
    <t>54585362</t>
  </si>
  <si>
    <t>NucL_003028</t>
  </si>
  <si>
    <t>NucL_003029</t>
  </si>
  <si>
    <t>ethyl 1-[6-(1-bicyclo[2.2.1]heptanylamino)-9-[(2R,3R,4S,5R)-3,4-dihydroxy-5-(hydroxymethyl)oxolan-2-yl]purin-2-yl]pyrazole-4-carboxylate</t>
  </si>
  <si>
    <t>CCOC(=O)c1cnn(-c2nc(NC34CCC(CC3)C4)c3ncn([C@@H]4O[C@H](CO)[C@@H](O)[C@H]4O)c3n2)c1</t>
  </si>
  <si>
    <t>InChI=1S/C23H29N7O6/c1-2-35-21(34)13-8-25-30(9-13)22-26-18(28-23-5-3-12(7-23)4-6-23)15-19(27-22)29(11-24-15)20-17(33)16(32)14(10-31)36-20/h8-9,11-12,14,16-17,20,31-33H,2-7,10H2,1H3,(H,26,27,28)/t12?,14-,16-,17-,20-,23?/m1/s1</t>
  </si>
  <si>
    <t>FVGBWQOWJZDNIS-VIUNQPMXSA-N</t>
  </si>
  <si>
    <t>CHEMBL234974</t>
  </si>
  <si>
    <t>44430187</t>
  </si>
  <si>
    <t>NucL_003030</t>
  </si>
  <si>
    <t>NucL_003031</t>
  </si>
  <si>
    <t>NucL_003032</t>
  </si>
  <si>
    <t>(2R,3S,4R)-2-(hydroxymethyl)-5-[6-(1,2,3,4-tetrahydronaphthalen-2-ylamino)purin-9-yl]oxolane-3,4-diol</t>
  </si>
  <si>
    <t>OC[C@H]1OC(n2cnc3c(NC4CCc5ccccc5C4)ncnc32)[C@H](O)[C@@H]1O</t>
  </si>
  <si>
    <t>InChI=1S/C20H23N5O4/c26-8-14-16(27)17(28)20(29-14)25-10-23-15-18(21-9-22-19(15)25)24-13-6-5-11-3-1-2-4-12(11)7-13/h1-4,9-10,13-14,16-17,20,26-28H,5-8H2,(H,21,22,24)/t13?,14-,16-,17-,20?/m1/s1</t>
  </si>
  <si>
    <t>XAQBEKCHNPBVBO-AETFFUPWSA-N</t>
  </si>
  <si>
    <t>CHEMBL604141</t>
  </si>
  <si>
    <t>46874827</t>
  </si>
  <si>
    <t>10.1021/jm00156a016 | 10.1021/jm00107a025</t>
  </si>
  <si>
    <t>CHEMBL1123294 | CHEMBL1125617</t>
  </si>
  <si>
    <t>Dog coronary artery adenosine receptor: structure of the N6-aryl subregion. | N6-substituted adenosine receptor agonists: potential antihypertensive agents.</t>
  </si>
  <si>
    <t>1986 | 1991</t>
  </si>
  <si>
    <t>Kusachi S, Thompson RD, Yamada N, Daly DT, Olsson RA. | Trivedi BK, Blankley CJ, Bristol JA, Hamilton HW, Patt WC, Kramer WJ, Johnson SA, Bruns RF, Cohen DM, Ryan MJ.</t>
  </si>
  <si>
    <t>NucL_003033</t>
  </si>
  <si>
    <t>(2R,3S,4R)-2-(hydroxymethyl)-5-[6-(1-phenylpropan-2-ylamino)-2-phenylsulfanylpurin-9-yl]oxolane-3,4-diol</t>
  </si>
  <si>
    <t>CC(Cc1ccccc1)Nc1nc(Sc2ccccc2)nc2c1ncn2C1O[C@H](CO)[C@@H](O)[C@H]1O</t>
  </si>
  <si>
    <t>InChI=1S/C25H27N5O4S/c1-15(12-16-8-4-2-5-9-16)27-22-19-23(29-25(28-22)35-17-10-6-3-7-11-17)30(14-26-19)24-21(33)20(32)18(13-31)34-24/h2-11,14-15,18,20-21,24,31-33H,12-13H2,1H3,(H,27,28,29)/t15?,18-,20-,21-,24?/m1/s1</t>
  </si>
  <si>
    <t>AJBOLQJJHZZFHE-CJSNNPAMSA-N</t>
  </si>
  <si>
    <t>C25H27N5O4S</t>
  </si>
  <si>
    <t>CHEMBL603992</t>
  </si>
  <si>
    <t>46874235</t>
  </si>
  <si>
    <t>NucL_003034</t>
  </si>
  <si>
    <t>NucL_003035</t>
  </si>
  <si>
    <t>(1R,2S,3R,5S)-3-[6-(2-ethylbutylamino)-2-[2-(1-ethylimidazol-4-yl)ethylamino]purin-9-yl]-5-(4-ethylpyrazol-1-yl)cyclopentane-1,2-diol</t>
  </si>
  <si>
    <t>CCc1cnn([C@H]2C[C@@H](n3cnc4c(NCC(CC)CC)nc(NCCc5cn(CC)cn5)nc43)[C@H](O)[C@@H]2O)c1</t>
  </si>
  <si>
    <t>InChI=1S/C28H42N10O2/c1-5-18(6-2)12-30-26-23-27(35-28(34-26)29-10-9-20-15-36(8-4)16-31-20)37(17-32-23)21-11-22(25(40)24(21)39)38-14-19(7-3)13-33-38/h13-18,21-22,24-25,39-40H,5-12H2,1-4H3,(H2,29,30,34,35)/t21-,22+,24+,25-/m1/s1</t>
  </si>
  <si>
    <t>AYBJHLYAHKWZEU-BPJRBCGYSA-N</t>
  </si>
  <si>
    <t>C28H42N10O2</t>
  </si>
  <si>
    <t>169.0 nM</t>
  </si>
  <si>
    <t>CHEMBL596904</t>
  </si>
  <si>
    <t>46230246</t>
  </si>
  <si>
    <t>NucL_003036</t>
  </si>
  <si>
    <t>[[(2R,3S,4R)-5-[6-(butylamino)purin-9-yl]-3,4-dihydroxyoxolan-2-yl]methoxy-hydroxyphosphoryl] phosphono hydrogen phosphate</t>
  </si>
  <si>
    <t>CCCCNc1ncnc2c1ncn2C1O[C@H](COP(=O)(O)OP(=O)(O)OP(=O)(O)O)[C@@H](O)[C@H]1O</t>
  </si>
  <si>
    <t>InChI=1S/C14H24N5O13P3/c1-2-3-4-15-12-9-13(17-6-16-12)19(7-18-9)14-11(21)10(20)8(30-14)5-29-34(25,26)32-35(27,28)31-33(22,23)24/h6-8,10-11,14,20-21H,2-5H2,1H3,(H,25,26)(H,27,28)(H,15,16,17)(H2,22,23,24)/t8-,10-,11-,14?/m1/s1</t>
  </si>
  <si>
    <t>LDLJTALPLRVDBD-OYBGHCQBSA-N</t>
  </si>
  <si>
    <t>C14H24N5O13P3</t>
  </si>
  <si>
    <t>CHEMBL610404</t>
  </si>
  <si>
    <t>46875966</t>
  </si>
  <si>
    <t>NucL_003037</t>
  </si>
  <si>
    <t>NucL_003038</t>
  </si>
  <si>
    <t>(2S,3S,4R,5R)-5-[6-(cyclopentylamino)-2-(diethylamino)purin-9-yl]-3,4-dihydroxy-N-methyloxolane-2-carboxamide</t>
  </si>
  <si>
    <t>CCN(CC)c1nc(NC2CCCC2)c2ncn([C@@H]3O[C@H](C(=O)NC)[C@@H](O)[C@H]3O)c2n1</t>
  </si>
  <si>
    <t>InChI=1S/C20H31N7O4/c1-4-26(5-2)20-24-16(23-11-8-6-7-9-11)12-17(25-20)27(10-22-12)19-14(29)13(28)15(31-19)18(30)21-3/h10-11,13-15,19,28-29H,4-9H2,1-3H3,(H,21,30)(H,23,24,25)/t13-,14+,15-,19+/m0/s1</t>
  </si>
  <si>
    <t>CBVUGFZCDWMPHK-QCUYGVNKSA-N</t>
  </si>
  <si>
    <t>CHEMBL3133152</t>
  </si>
  <si>
    <t>76332918</t>
  </si>
  <si>
    <t>NucL_003039</t>
  </si>
  <si>
    <t>NucL_003040</t>
  </si>
  <si>
    <t>(2S,3S,4R,5R)-5-[6-[4-[2-(benzylamino)-2-oxoethoxy]anilino]-2-chloropurin-9-yl]-N-ethyl-3,4-dihydroxyoxolane-2-carboxamide</t>
  </si>
  <si>
    <t>CCNC(=O)[C@H]1O[C@@H](n2cnc3c(Nc4ccc(OCC(=O)NCc5ccccc5)cc4)nc(Cl)nc32)[C@H](O)[C@@H]1O</t>
  </si>
  <si>
    <t>InChI=1S/C27H28ClN7O6/c1-2-29-25(39)22-20(37)21(38)26(41-22)35-14-31-19-23(33-27(28)34-24(19)35)32-16-8-10-17(11-9-16)40-13-18(36)30-12-15-6-4-3-5-7-15/h3-11,14,20-22,26,37-38H,2,12-13H2,1H3,(H,29,39)(H,30,36)(H,32,33,34)/t20-,21+,22-,26+/m0/s1</t>
  </si>
  <si>
    <t>ATRINTVTJKPKBJ-IMIIHFCZSA-N</t>
  </si>
  <si>
    <t>C27H28ClN7O6</t>
  </si>
  <si>
    <t>CHEMBL225944</t>
  </si>
  <si>
    <t>44423837</t>
  </si>
  <si>
    <t>NucL_003041</t>
  </si>
  <si>
    <t>[(2R,3S,4R,5R)-5-(6-amino-2-pyridin-4-ylpurin-9-yl)-3,4-dihydroxyoxolan-2-yl]methoxy-[[hydroxy-[2-(4-hydroxy-6-methoxy-7-methyl-3-oxo-1H-2-benzofuran-5-yl)ethoxy]phosphoryl]methyl]phosphinic acid</t>
  </si>
  <si>
    <t>COc1c(C)c2c(c(O)c1CCOP(=O)(O)CP(=O)(O)OC[C@H]1O[C@@H](n3cnc4c(N)nc(-c5ccncc5)nc43)[C@H](O)[C@@H]1O)C(=O)OC2</t>
  </si>
  <si>
    <t>InChI=1S/C28H32N6O13P2/c1-13-16-9-44-28(38)18(16)20(35)15(23(13)43-2)5-8-45-48(39,40)12-49(41,42)46-10-17-21(36)22(37)27(47-17)34-11-31-19-24(29)32-25(33-26(19)34)14-3-6-30-7-4-14/h3-4,6-7,11,17,21-22,27,35-37H,5,8-10,12H2,1-2H3,(H,39,40)(H,41,42)(H2,29,32,33)/t17-,21-,22-,27-/m1/s1</t>
  </si>
  <si>
    <t>DWDABWMZISXJQU-NWJBROMHSA-N</t>
  </si>
  <si>
    <t>C28H32N6O13P2</t>
  </si>
  <si>
    <t>CHEMBL3098189</t>
  </si>
  <si>
    <t>72947912</t>
  </si>
  <si>
    <t>NucL_003042</t>
  </si>
  <si>
    <t>(2R,3S,4R,5R)-2-(hydroxymethyl)-5-[2-[1-[(3-methoxyphenyl)methyl]triazol-4-yl]-6-(methylamino)purin-9-yl]oxolane-3,4-diol</t>
  </si>
  <si>
    <t>CNc1nc(-c2cn(Cc3cccc(OC)c3)nn2)nc2c1ncn2[C@@H]1O[C@H](CO)[C@@H](O)[C@H]1O</t>
  </si>
  <si>
    <t>InChI=1S/C21H24N8O5/c1-22-19-15-20(29(10-23-15)21-17(32)16(31)14(9-30)34-21)25-18(24-19)13-8-28(27-26-13)7-11-4-3-5-12(6-11)33-2/h3-6,8,10,14,16-17,21,30-32H,7,9H2,1-2H3,(H,22,24,25)/t14-,16-,17-,21-/m1/s1</t>
  </si>
  <si>
    <t>DDQQKJAAJWVZAV-VGKBRBPRSA-N</t>
  </si>
  <si>
    <t>CHEMBL384900</t>
  </si>
  <si>
    <t>16094567</t>
  </si>
  <si>
    <t>NucL_003043</t>
  </si>
  <si>
    <t>C14H19N5O4S</t>
  </si>
  <si>
    <t>NucL_003044</t>
  </si>
  <si>
    <t>(2S,3S,4R,5R)-5-(6-aminopurin-9-yl)-3,4-dihydroxy-N-methoxyoxolane-2-carboxamide</t>
  </si>
  <si>
    <t>CONC(=O)[C@H]1O[C@@H](n2cnc3c(N)ncnc32)[C@H](O)[C@@H]1O</t>
  </si>
  <si>
    <t>InChI=1S/C11H14N6O5/c1-21-16-10(20)7-5(18)6(19)11(22-7)17-3-15-4-8(12)13-2-14-9(4)17/h2-3,5-7,11,18-19H,1H3,(H,16,20)(H2,12,13,14)/t5-,6+,7-,11+/m0/s1</t>
  </si>
  <si>
    <t>FCAHXBLMILKKQK-QMWPFBOUSA-N</t>
  </si>
  <si>
    <t>C11H14N6O5</t>
  </si>
  <si>
    <t>CHEMBL2113434</t>
  </si>
  <si>
    <t>3042985</t>
  </si>
  <si>
    <t>10.1021/jm00177a021 | 10.1021/jm9804984 | 10.1021/jm000150k</t>
  </si>
  <si>
    <t>7365748 | 10212124 | 11170630</t>
  </si>
  <si>
    <t>CHEMBL1121608 | CHEMBL1132702 | CHEMBL1134608</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</si>
  <si>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t>
  </si>
  <si>
    <t>1980 | 1999 | 2001</t>
  </si>
  <si>
    <t>Prasad RN, Bariana DS, Fung A, Savic M, Tietje K, Stein HH, Brondyk H, Egan RS. | de Zwart M, Kourounakis A, Kooijman H, Spek AL, Link R, von Frijtag Drabbe Künzel JK, IJzerman AP. | Umino T, Yoshioka K, Saitoh Y, Minakawa N, Nakata H, Matsuda A.</t>
  </si>
  <si>
    <t>NucL_003045</t>
  </si>
  <si>
    <t>NucL_003046</t>
  </si>
  <si>
    <t>(2R,3R,4S,5R)-2-(6,8-diaminopurin-9-yl)-5-(hydroxymethyl)oxolane-3,4-diol</t>
  </si>
  <si>
    <t>Nc1ncnc2c1nc(N)n2[C@@H]1O[C@H](CO)[C@@H](O)[C@H]1O</t>
  </si>
  <si>
    <t>InChI=1S/C10H14N6O4/c11-7-4-8(14-2-13-7)16(10(12)15-4)9-6(19)5(18)3(1-17)20-9/h2-3,5-6,9,17-19H,1H2,(H2,12,15)(H2,11,13,14)/t3-,5-,6-,9-/m1/s1</t>
  </si>
  <si>
    <t>DVGWFQILDUEEGX-UUOKFMHZSA-N</t>
  </si>
  <si>
    <t>J774.A1, HCT-116</t>
  </si>
  <si>
    <t>9400.0 nM</t>
  </si>
  <si>
    <t>CHEMBL516197</t>
  </si>
  <si>
    <t>96851</t>
  </si>
  <si>
    <t>10.1021/jm00007a014 | 10.1016/s0960-894x(98)00703-3 | 10.1021/jm801627a | 10.1021/jm101286g | 10.1128/aac.01029-10 | 10.1021/jm101625x | 10.1021/acs.jmedchem.5b02001</t>
  </si>
  <si>
    <t>7707320 | 10021935 | 19256508 | 21138280 | 20921305 | 21526763 | 27119979</t>
  </si>
  <si>
    <t>CHEMBL1128285 | CHEMBL1132021 | CHEMBL1152808 | CHEMBL1649089 | CHEMBL1687814 | CHEMBL1781881 | CHEMBL3822412</t>
  </si>
  <si>
    <t>Search for new purine- and ribose-modified adenosine analogues as selective agonists and antagonists at adenosine receptors. | Synthesis of an imidazo[1,2-e]purine-acridine heterodimer for targeting abasic sites in DNA. | Novel adenosine-derived inhibitors of 70 kDa heat shock protein, discovered through structure-based design. | Investigations into the origin of the molecular recognition of several adenosine deaminase inhibitors. | Testing nucleoside analogues as inhibitors of Bacillus anthracis spore germination in vitro and in macrophage cell culture. | Adenosine-derived inhibitors of 78 kDa glucose regulated protein (Grp78) ATPase: insights into isoform selectivity. | Exploiting Protein Conformational Change to Optimize Adenosine-Derived Inhibitors of HSP70.</t>
  </si>
  <si>
    <t>1995 | 1999 | 2009 | 2011 | 2010 | 2016</t>
  </si>
  <si>
    <t>Siddiqi SM, Jacobson KA, Esker JL, Olah ME, Ji XD, Melman N, Tiwari KN, Secrist JA, Schneller SW, Cristalli G. | Belmont P, Alarcon K, Demeunynck M, Lhomme J. | Williamson DS, Borgognoni J, Clay A, Daniels Z, Dokurno P, Drysdale MJ, Foloppe N, Francis GL, Graham CJ, Howes R, Macias AT, Murray JB, Parsons R, Shaw T, Surgenor AE, Terry L, Wang Y, Wood M, Massey AJ. | Gillerman I, Fischer B. | Alvarez Z, Lee K, Abel-Santos E.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</si>
  <si>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NucL_003047</t>
  </si>
  <si>
    <t>4-[2-[6-[(3-chlorophenyl)methylamino]-9-[(1S,2R,3S,4R,5S)-3,4-dihydroxy-5-(methylcarbamoyl)-2-bicyclo[3.1.0]hexanyl]purin-2-yl]ethynyl]benzenesulfonic acid</t>
  </si>
  <si>
    <t>CNC(=O)[C@@]12C[C@@H]1[C@@H](n1cnc3c(NCc4cccc(Cl)c4)nc(C#Cc4ccc(S(=O)(=O)O)cc4)nc31)[C@H](O)[C@@H]2O</t>
  </si>
  <si>
    <t>InChI=1S/C28H25ClN6O6S/c1-30-27(38)28-12-19(28)22(23(36)24(28)37)35-14-32-21-25(31-13-16-3-2-4-17(29)11-16)33-20(34-26(21)35)10-7-15-5-8-18(9-6-15)42(39,40)41/h2-6,8-9,11,14,19,22-24,36-37H,12-13H2,1H3,(H,30,38)(H,31,33,34)(H,39,40,41)/t19-,22-,23+,24+,28+/m1/s1</t>
  </si>
  <si>
    <t>VCBOOPKKNOXUFP-WANRRHMFSA-N</t>
  </si>
  <si>
    <t>495.0 nM</t>
  </si>
  <si>
    <t>CHEMBL2401954</t>
  </si>
  <si>
    <t>NucL_003048</t>
  </si>
  <si>
    <t>(2S,3S,4R,5R)-5-[6-amino-2-[2-[4-(4-methylphenyl)piperazin-1-yl]ethylamino]purin-9-yl]-N-ethyl-3,4-dihydroxyoxolane-2-carboxamide</t>
  </si>
  <si>
    <t>CCNC(=O)[C@H]1O[C@@H](n2cnc3c(N)nc(NCCN4CCN(c5ccc(C)cc5)CC4)nc32)[C@H](O)[C@@H]1O</t>
  </si>
  <si>
    <t>InChI=1S/C25H35N9O4/c1-3-27-23(37)20-18(35)19(36)24(38-20)34-14-29-17-21(26)30-25(31-22(17)34)28-8-9-32-10-12-33(13-11-32)16-6-4-15(2)5-7-16/h4-7,14,18-20,24,35-36H,3,8-13H2,1-2H3,(H,27,37)(H3,26,28,30,31)/t18-,19+,20-,24+/m0/s1</t>
  </si>
  <si>
    <t>SAHDAZUFESIDFC-CMCWBKRRSA-N</t>
  </si>
  <si>
    <t>CHEMBL3416785</t>
  </si>
  <si>
    <t>118734350</t>
  </si>
  <si>
    <t>NucL_003049</t>
  </si>
  <si>
    <t>C19H23N5O3S</t>
  </si>
  <si>
    <t>NucL_003050</t>
  </si>
  <si>
    <t>410.0 nM</t>
  </si>
  <si>
    <t>NucL_003051</t>
  </si>
  <si>
    <t>(2R,3R,4S,5R)-2-[6-(cyclopropylmethylamino)purin-9-yl]-5-(2-ethyltetrazol-5-yl)oxolane-3,4-diol</t>
  </si>
  <si>
    <t>CCn1nnc([C@H]2O[C@@H](n3cnc4c(NCC5CC5)ncnc43)[C@H](O)[C@@H]2O)n1</t>
  </si>
  <si>
    <t>InChI=1S/C16H21N9O3/c1-2-25-22-14(21-23-25)12-10(26)11(27)16(28-12)24-7-20-9-13(17-5-8-3-4-8)18-6-19-15(9)24/h6-8,10-12,16,26-27H,2-5H2,1H3,(H,17,18,19)/t10-,11+,12-,16+/m0/s1</t>
  </si>
  <si>
    <t>JHUFDJIJVKFFOF-MEQWQQMJSA-N</t>
  </si>
  <si>
    <t>C16H21N9O3</t>
  </si>
  <si>
    <t>7.73 nM</t>
  </si>
  <si>
    <t>CHEMBL4087306</t>
  </si>
  <si>
    <t>137642036</t>
  </si>
  <si>
    <t>NucL_003052</t>
  </si>
  <si>
    <t>(2R,3S,4R)-2-(hydroxymethyl)-5-[6-[(2-methyl-2-phenylpropyl)amino]purin-9-yl]oxolane-3,4-diol</t>
  </si>
  <si>
    <t>CC(C)(CNc1ncnc2c1ncn2C1O[C@H](CO)[C@@H](O)[C@H]1O)c1ccccc1</t>
  </si>
  <si>
    <t>InChI=1S/C20H25N5O4/c1-20(2,12-6-4-3-5-7-12)9-21-17-14-18(23-10-22-17)25(11-24-14)19-16(28)15(27)13(8-26)29-19/h3-7,10-11,13,15-16,19,26-28H,8-9H2,1-2H3,(H,21,22,23)/t13-,15-,16-,19?/m1/s1</t>
  </si>
  <si>
    <t>XZOAORCZMOWSAB-XAUNWSGPSA-N</t>
  </si>
  <si>
    <t>CHEMBL604410</t>
  </si>
  <si>
    <t>46874176</t>
  </si>
  <si>
    <t>NucL_003053</t>
  </si>
  <si>
    <t>methyl 6-[6-[(3-chlorophenyl)methylamino]-9-[(1S,2R,3S,4R,5R)-3,4-dihydroxy-5-(methylcarbamoyl)-2-bicyclo[3.1.0]hexanyl]purin-2-yl]hex-5-ynoate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</si>
  <si>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</si>
  <si>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</si>
  <si>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SIECIRCONJTJAI-DXTWCIHJSA-N</t>
  </si>
  <si>
    <t>CHEMBL565678</t>
  </si>
  <si>
    <t>NucL_003054</t>
  </si>
  <si>
    <t>(3R,4S,5R)-2-[6-amino-2-(methoxymethyl)purin-9-yl]-5-(hydroxymethyl)oxolane-3,4-diol</t>
  </si>
  <si>
    <t>COCc1nc(N)c2ncn(C3O[C@H](CO)[C@@H](O)[C@H]3O)c2n1</t>
  </si>
  <si>
    <t>InChI=1S/C12H17N5O5/c1-21-3-6-15-10(13)7-11(16-6)17(4-14-7)12-9(20)8(19)5(2-18)22-12/h4-5,8-9,12,18-20H,2-3H2,1H3,(H2,13,15,16)/t5-,8-,9-,12?/m1/s1</t>
  </si>
  <si>
    <t>ZJHNDQUUWCFZHG-BIOSCVOMSA-N</t>
  </si>
  <si>
    <t>CHEMBL608460</t>
  </si>
  <si>
    <t>46876712</t>
  </si>
  <si>
    <t>NucL_003055</t>
  </si>
  <si>
    <t>1-[(2S,3S,4R,5R)-5-[6-amino-2-(2-phenylethynyl)purin-9-yl]-3,4-dihydroxyoxolan-2-yl]propan-1-one</t>
  </si>
  <si>
    <t>CCC(=O)[C@H]1O[C@@H](n2cnc3c(N)nc(C#Cc4ccccc4)nc32)[C@H](O)[C@@H]1O</t>
  </si>
  <si>
    <t>InChI=1S/C20H19N5O4/c1-2-12(26)17-15(27)16(28)20(29-17)25-10-22-14-18(21)23-13(24-19(14)25)9-8-11-6-4-3-5-7-11/h3-7,10,15-17,20,27-28H,2H2,1H3,(H2,21,23,24)/t15-,16+,17+,20+/m0/s1</t>
  </si>
  <si>
    <t>MBXWXPUSFDNWKE-TVKQPGBESA-N</t>
  </si>
  <si>
    <t>CHEMBL1162942</t>
  </si>
  <si>
    <t>NucL_003056</t>
  </si>
  <si>
    <t>NucL_003057</t>
  </si>
  <si>
    <t>(2S,3S,4R,5R)-N-ethyl-3,4-dihydroxy-5-[6-(methoxyamino)-2-[2-(4-methylphenyl)ethynyl]purin-9-yl]oxolane-2-carboxamide</t>
  </si>
  <si>
    <t>CCNC(=O)[C@H]1O[C@@H](n2cnc3c(NOC)nc(C#Cc4ccc(C)cc4)nc32)[C@H](O)[C@@H]1O</t>
  </si>
  <si>
    <t>InChI=1S/C22H24N6O5/c1-4-23-21(31)18-16(29)17(30)22(33-18)28-11-24-15-19(27-32-3)25-14(26-20(15)28)10-9-13-7-5-12(2)6-8-13/h5-8,11,16-18,22,29-30H,4H2,1-3H3,(H,23,31)(H,25,26,27)/t16-,17+,18-,22+/m0/s1</t>
  </si>
  <si>
    <t>KPJPDMWJONEJFH-RQXXJAGISA-N</t>
  </si>
  <si>
    <t>CHEMBL374792</t>
  </si>
  <si>
    <t>NucL_003058</t>
  </si>
  <si>
    <t>(2S,3S,4R)-N-ethyl-3,4-dihydroxy-5-[6-[(4-piperidin-1-ylsulfonylphenyl)carbamoylamino]purin-9-yl]oxolane-2-carboxamide</t>
  </si>
  <si>
    <t>CCNC(=O)[C@H]1OC(n2cnc3c(NC(=O)Nc4ccc(S(=O)(=O)N5CCCCC5)cc4)ncnc32)[C@H](O)[C@@H]1O</t>
  </si>
  <si>
    <t>InChI=1S/C24H30N8O7S/c1-2-25-22(35)19-17(33)18(34)23(39-19)32-13-28-16-20(26-12-27-21(16)32)30-24(36)29-14-6-8-15(9-7-14)40(37,38)31-10-4-3-5-11-31/h6-9,12-13,17-19,23,33-34H,2-5,10-11H2,1H3,(H,25,35)(H2,26,27,29,30,36)/t17-,18+,19-,23?/m0/s1</t>
  </si>
  <si>
    <t>UWISFKOCNMHOGN-YSPQCQSRSA-N</t>
  </si>
  <si>
    <t>CHEMBL610814</t>
  </si>
  <si>
    <t>46877219</t>
  </si>
  <si>
    <t>NucL_003059</t>
  </si>
  <si>
    <t>7-[6-[(3-chlorophenyl)methylamino]-9-[(1S,2R,3S,4R,5R)-3,4-dihydroxy-5-(methylcarbamoyl)-2-bicyclo[3.1.0]hexanyl]purin-2-yl]hept-6-ynoic acid</t>
  </si>
  <si>
    <t>CNC(=O)[C@]12C[C@@H]1[C@@H](n1cnc3c(NCc4cccc(Cl)c4)nc(C#CCCCCC(=O)O)nc31)[C@H](O)[C@@H]2O</t>
  </si>
  <si>
    <t>InChI=1S/C27H29ClN6O5/c1-29-26(39)27-12-17(27)21(22(37)23(27)38)34-14-31-20-24(30-13-15-7-6-8-16(28)11-15)32-18(33-25(20)34)9-4-2-3-5-10-19(35)36/h6-8,11,14,17,21-23,37-38H,2-3,5,10,12-13H2,1H3,(H,29,39)(H,35,36)(H,30,32,33)/t17-,21-,22+,23+,27-/m1/s1</t>
  </si>
  <si>
    <t>CHBAZAYEJUYWDY-DXTWCIHJSA-N</t>
  </si>
  <si>
    <t>CHEMBL566525</t>
  </si>
  <si>
    <t>NucL_003060</t>
  </si>
  <si>
    <t>NucL_003061</t>
  </si>
  <si>
    <t>(1R,2R,3S,4R,5S)-4-[2-[7-(2-aminoethylamino)-7-oxohept-1-ynyl]-6-[(3-chlorophenyl)methylamino]purin-9-yl]-2,3-dihydroxy-N-methylbicyclo[3.1.0]hexane-1-carboxamide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</si>
  <si>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</si>
  <si>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InChI=1S/C29H35ClN8O4/c1-32-28(42)29-14-19(29)23(24(40)25(29)41)38-16-35-22-26(34-15-17-7-6-8-18(30)13-17)36-20(37-27(22)38)9-4-2-3-5-10-21(39)33-12-11-31/h6-8,13,16,19,23-25,40-41H,2-3,5,10-12,14-15,31H2,1H3,(H,32,42)(H,33,39)(H,34,36,37)/t19-,23-,24+,25+,29-/m1/s1</t>
  </si>
  <si>
    <t>DLVLFJPARDPVFK-SDSNXHIZSA-N</t>
  </si>
  <si>
    <t>CHEMBL583744</t>
  </si>
  <si>
    <t>NucL_003062</t>
  </si>
  <si>
    <t>(2R,3R,4S,5R)-2-[6-(3,4-dihydro-2H-chromen-3-ylamino)purin-9-yl]-5-(hydroxymethyl)oxolane-3,4-diol</t>
  </si>
  <si>
    <t>OC[C@H]1O[C@@H](n2cnc3c(NC4COc5ccccc5C4)ncnc32)[C@H](O)[C@@H]1O</t>
  </si>
  <si>
    <t>InChI=1S/C19H21N5O5/c25-6-13-15(26)16(27)19(29-13)24-9-22-14-17(20-8-21-18(14)24)23-11-5-10-3-1-2-4-12(10)28-7-11/h1-4,8-9,11,13,15-16,19,25-27H,5-7H2,(H,20,21,23)/t11?,13-,15-,16-,19-/m1/s1</t>
  </si>
  <si>
    <t>VTHUKSZZJXOXOS-UVCRECLJSA-N</t>
  </si>
  <si>
    <t>CHEMBL2235595</t>
  </si>
  <si>
    <t>13922326</t>
  </si>
  <si>
    <t>NucL_003063</t>
  </si>
  <si>
    <t>NucL_003064</t>
  </si>
  <si>
    <t>NucL_003065</t>
  </si>
  <si>
    <t>(2R,3R,4S,5R)-2-[6-(cyclopentylamino)purin-9-yl]-5-(hydroxymethyl)-2-methyloxolane-3,4-diol</t>
  </si>
  <si>
    <t>C[C@@]1(n2cnc3c(NC4CCCC4)ncnc32)O[C@H](CO)[C@@H](O)[C@H]1O</t>
  </si>
  <si>
    <t>InChI=1S/C16H23N5O4/c1-16(13(24)12(23)10(6-22)25-16)21-8-19-11-14(17-7-18-15(11)21)20-9-4-2-3-5-9/h7-10,12-13,22-24H,2-6H2,1H3,(H,17,18,20)/t10-,12-,13-,16-/m1/s1</t>
  </si>
  <si>
    <t>NENOABRBUVWXMP-XNIJJKJLSA-N</t>
  </si>
  <si>
    <t>357.0 nM</t>
  </si>
  <si>
    <t>CHEMBL3143985</t>
  </si>
  <si>
    <t>11013514</t>
  </si>
  <si>
    <t>NucL_003066</t>
  </si>
  <si>
    <t>(2S,3S,4R,5R)-5-[2-chloro-6-[(2-methylphenyl)methylamino]purin-9-yl]-3,4-dihydroxy-N,N-dimethylthiolane-2-carboxamide</t>
  </si>
  <si>
    <t>Cc1ccccc1CNc1nc(Cl)nc2c1ncn2[C@@H]1S[C@H](C(=O)N(C)C)[C@@H](O)[C@H]1O</t>
  </si>
  <si>
    <t>InChI=1S/C20H23ClN6O3S/c1-10-6-4-5-7-11(10)8-22-16-12-17(25-20(21)24-16)27(9-23-12)19-14(29)13(28)15(31-19)18(30)26(2)3/h4-7,9,13-15,19,28-29H,8H2,1-3H3,(H,22,24,25)/t13-,14+,15-,19+/m0/s1</t>
  </si>
  <si>
    <t>ZENSPEHRGDCKNU-QCUYGVNKSA-N</t>
  </si>
  <si>
    <t>CHEMBL371022</t>
  </si>
  <si>
    <t>11626796</t>
  </si>
  <si>
    <t>NucL_003067</t>
  </si>
  <si>
    <t>(1R,2R,3S,4R,5S)-4-[6-[(3-bromophenyl)methylamino]-2-chloropurin-9-yl]-2,3-dihydroxy-N-methylbicyclo[3.1.0]hexane-1-carboxamide</t>
  </si>
  <si>
    <t>CNC(=O)[C@]12C[C@@H]1[C@@H](n1cnc3c(NCc4cccc(Br)c4)nc(Cl)nc31)[C@H](O)[C@@H]2O</t>
  </si>
  <si>
    <t>InChI=1S/C20H20BrClN6O3/c1-23-18(31)20-6-11(20)13(14(29)15(20)30)28-8-25-12-16(26-19(22)27-17(12)28)24-7-9-3-2-4-10(21)5-9/h2-5,8,11,13-15,29-30H,6-7H2,1H3,(H,23,31)(H,24,26,27)/t11-,13-,14+,15+,20-/m1/s1</t>
  </si>
  <si>
    <t>HYFDTLBXWNFVQO-KZOVSVDNSA-N</t>
  </si>
  <si>
    <t>C20H20BrClN6O3</t>
  </si>
  <si>
    <t>CHEMBL2368455</t>
  </si>
  <si>
    <t>73349930</t>
  </si>
  <si>
    <t>NucL_003068</t>
  </si>
  <si>
    <t>NucL_003069</t>
  </si>
  <si>
    <t>(3R,4S,5R)-2-[6-amino-2-(propoxymethyl)purin-9-yl]-5-(hydroxymethyl)oxolane-3,4-diol</t>
  </si>
  <si>
    <t>CCCOCc1nc(N)c2ncn(C3O[C@H](CO)[C@@H](O)[C@H]3O)c2n1</t>
  </si>
  <si>
    <t>InChI=1S/C14H21N5O5/c1-2-3-23-5-8-17-12(15)9-13(18-8)19(6-16-9)14-11(22)10(21)7(4-20)24-14/h6-7,10-11,14,20-22H,2-5H2,1H3,(H2,15,17,18)/t7-,10-,11-,14?/m1/s1</t>
  </si>
  <si>
    <t>AOLLQMMHJAYASQ-WHXREITPSA-N</t>
  </si>
  <si>
    <t>CHEMBL609543</t>
  </si>
  <si>
    <t>46876246</t>
  </si>
  <si>
    <t>NucL_003070</t>
  </si>
  <si>
    <t>(2S,3S,4R)-5-[6-[(4-aminophenyl)methylamino]purin-9-yl]-3,4-dihydroxy-N-methyloxolane-2-carboxamide</t>
  </si>
  <si>
    <t>CNC(=O)[C@H]1OC(n2cnc3c(NCc4ccc(N)cc4)ncnc32)[C@H](O)[C@@H]1O</t>
  </si>
  <si>
    <t>InChI=1S/C18H21N7O4/c1-20-17(28)14-12(26)13(27)18(29-14)25-8-24-11-15(22-7-23-16(11)25)21-6-9-2-4-10(19)5-3-9/h2-5,7-8,12-14,18,26-27H,6,19H2,1H3,(H,20,28)(H,21,22,23)/t12-,13+,14-,18?/m0/s1</t>
  </si>
  <si>
    <t>LDYMCRRFCMRFKB-CDJKEZFESA-N</t>
  </si>
  <si>
    <t>Aldehyde dehydrogenase 1A1, ATPase family AAA domain-containing protein 5, Cerebroside-sulfatase, Thioredoxin reductase 1</t>
  </si>
  <si>
    <t>CHEMBL609245</t>
  </si>
  <si>
    <t>46876311</t>
  </si>
  <si>
    <t>10.1021/jm00031a014 | 10.1038/nchembio873</t>
  </si>
  <si>
    <t>8126704 | 17417631</t>
  </si>
  <si>
    <t>CHEMBL1127835 | CHEMBL1201862 | CHEMBL1255231</t>
  </si>
  <si>
    <t>Structure-activity relationships of N6-benzyladenosine-5'-uronamides as A3-selective adenosine agonists. | PubChem BioAssay data set | Chemical genetics reveals a complex functional ground state of neural stem cells.</t>
  </si>
  <si>
    <t>1994 | 2007</t>
  </si>
  <si>
    <t>Gallo-Rodriguez C, Ji XD, Melman N, Siegman BD, Sanders LH, Orlina J, Fischer B, Pu Q, Olah ME, van Galen PJ. | Diamandis P, Wildenhain J, Clarke ID, Sacher AG, Graham J, Bellows DS, Ling EK, Ward RJ, Jamieson LG, Tyers M, Dirks PB.</t>
  </si>
  <si>
    <t>NucL_003071</t>
  </si>
  <si>
    <t>(1S,2R,3S,4R,5S)-4-[2-azido-6-[(3-chlorophenyl)methylamino]purin-9-yl]-2,3-dihydroxy-N-methylbicyclo[3.1.0]hexane-1-carboxamide</t>
  </si>
  <si>
    <t>CNC(=O)[C@@]12C[C@@H]1[C@@H](n1cnc3c(NCc4cccc(Cl)c4)nc(N=[N+]=[N-])nc31)[C@H](O)[C@@H]2O</t>
  </si>
  <si>
    <t>InChI=1S/C20H20ClN9O3/c1-23-18(33)20-6-11(20)13(14(31)15(20)32)30-8-25-12-16(26-19(28-29-22)27-17(12)30)24-7-9-3-2-4-10(21)5-9/h2-5,8,11,13-15,31-32H,6-7H2,1H3,(H,23,33)(H,24,26,27)/t11-,13-,14+,15+,20+/m1/s1</t>
  </si>
  <si>
    <t>ITEAZQCBBBPLEJ-DDDALXFXSA-N</t>
  </si>
  <si>
    <t>C20H20ClN9O3</t>
  </si>
  <si>
    <t>CHEMBL3746487</t>
  </si>
  <si>
    <t>127040671</t>
  </si>
  <si>
    <t>NucL_003072</t>
  </si>
  <si>
    <t>(2R,3R,4S,5R)-2-(6-amino-8-ethylsulfanylpurin-9-yl)-5-(hydroxymethyl)oxolane-3,4-diol</t>
  </si>
  <si>
    <t>CCSc1nc2c(N)ncnc2n1[C@@H]1O[C@H](CO)[C@@H](O)[C@H]1O</t>
  </si>
  <si>
    <t>InChI=1S/C12H17N5O4S/c1-2-22-12-16-6-9(13)14-4-15-10(6)17(12)11-8(20)7(19)5(3-18)21-11/h4-5,7-8,11,18-20H,2-3H2,1H3,(H2,13,14,15)/t5-,7-,8-,11-/m1/s1</t>
  </si>
  <si>
    <t>CZRZPNNAKQLGLZ-IOSLPCCCSA-N</t>
  </si>
  <si>
    <t>C12H17N5O4S</t>
  </si>
  <si>
    <t>CHEMBL1651376</t>
  </si>
  <si>
    <t>10663947</t>
  </si>
  <si>
    <t>NucL_003073</t>
  </si>
  <si>
    <t>(2S)-2-amino-5-[[(2R,3S,4R,5R)-5-(6-aminopurin-9-yl)-3,4-dihydroxyoxolan-2-yl]methylamino]-5-oxopentanoic acid</t>
  </si>
  <si>
    <t>Nc1ncnc2c1ncn2[C@@H]1O[C@H](CNC(=O)CC[C@H](N)C(=O)O)[C@@H](O)[C@H]1O</t>
  </si>
  <si>
    <t>InChI=1S/C15H21N7O6/c16-6(15(26)27)1-2-8(23)18-3-7-10(24)11(25)14(28-7)22-5-21-9-12(17)19-4-20-13(9)22/h4-7,10-11,14,24-25H,1-3,16H2,(H,18,23)(H,26,27)(H2,17,19,20)/t6-,7+,10+,11+,14+/m0/s1</t>
  </si>
  <si>
    <t>WCEJUCKSKYSBSU-LTOLZBHSSA-N</t>
  </si>
  <si>
    <t>C15H21N7O6</t>
  </si>
  <si>
    <t>CHEMBL3277959</t>
  </si>
  <si>
    <t>90680105</t>
  </si>
  <si>
    <t>NucL_003074</t>
  </si>
  <si>
    <t>(2R,3R,4S,5R)-2-(4-amino-5-naphthalen-1-ylpyrrolo[2,3-d]pyrimidin-7-yl)-5-(hydroxymethyl)oxolane-3,4-diol</t>
  </si>
  <si>
    <t>Nc1ncnc2c1c(-c1cccc3ccccc13)cn2[C@@H]1O[C@H](CO)[C@@H](O)[C@H]1O</t>
  </si>
  <si>
    <t>InChI=1S/C21H20N4O4/c22-19-16-14(13-7-3-5-11-4-1-2-6-12(11)13)8-25(20(16)24-10-23-19)21-18(28)17(27)15(9-26)29-21/h1-8,10,15,17-18,21,26-28H,9H2,(H2,22,23,24)/t15-,17-,18-,21-/m1/s1</t>
  </si>
  <si>
    <t>LQJPVHNGRTWBCV-QTQZEZTPSA-N</t>
  </si>
  <si>
    <t>C21H20N4O4</t>
  </si>
  <si>
    <t>CHEMBL1814765</t>
  </si>
  <si>
    <t>49784054</t>
  </si>
  <si>
    <t>NucL_003075</t>
  </si>
  <si>
    <t>[[(2S,3S,4R,5S)-5-(6-aminopurin-9-yl)-4-fluoro-3-hydroxyoxolan-2-yl]methoxy-hydroxyphosphoryl]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</si>
  <si>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</si>
  <si>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</si>
  <si>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YQKAZGQCCWSIOX-KGPUBPOUSA-N</t>
  </si>
  <si>
    <t>CHEMBL2092857</t>
  </si>
  <si>
    <t>70689208</t>
  </si>
  <si>
    <t>10.1021/jm00007a007</t>
  </si>
  <si>
    <t>7707313</t>
  </si>
  <si>
    <t>CHEMBL1128279</t>
  </si>
  <si>
    <t>Potent inhibitors of human inosine monophosphate dehydrogenase type II. Fluorine-substituted analogues of thiazole-4-carboxamide adenine dinucleotide.</t>
  </si>
  <si>
    <t>Zatorski A, Goldstein BM, Colby TD, Jones JP, Pankiewicz KW.</t>
  </si>
  <si>
    <t>NucL_003076</t>
  </si>
  <si>
    <t>(2S,3S,4R)-N-cyclopropyl-5-[6-[1-[1-[(2,5-dimethylphenyl)methyl]indol-3-yl]propan-2-ylamino]purin-9-yl]-3,4-dihydroxyoxolane-2-carboxamide</t>
  </si>
  <si>
    <t>Cc1ccc(C)c(Cn2cc(CC(C)Nc3ncnc4c3ncn4C3O[C@H](C(=O)NC4CC4)[C@@H](O)[C@H]3O)c3ccccc32)c1</t>
  </si>
  <si>
    <t>InChI=1S/C33H37N7O4/c1-18-8-9-19(2)21(12-18)14-39-15-22(24-6-4-5-7-25(24)39)13-20(3)37-30-26-31(35-16-34-30)40(17-36-26)33-28(42)27(41)29(44-33)32(43)38-23-10-11-23/h4-9,12,15-17,20,23,27-29,33,41-42H,10-11,13-14H2,1-3H3,(H,38,43)(H,34,35,37)/t20?,27-,28+,29-,33?/m0/s1</t>
  </si>
  <si>
    <t>JCHGZFONHZXZCN-SDZVYFFWSA-N</t>
  </si>
  <si>
    <t>CHEMBL609555</t>
  </si>
  <si>
    <t>46876488</t>
  </si>
  <si>
    <t>NucL_003077</t>
  </si>
  <si>
    <t>(2S,3S,4R,5R)-5-(6-((4-(6-(2-(4-((E)-2-(5,5-difluoro-7-(thiophen-2-yl)-5H-4l4,5l4-dipyrrolo[1,2-c:2',1'-f][1,3,2]diazaborinin-3-yl)vinyl)phenoxy)acetamido)hexanamido)butyl)amino)-9H-purin-9-yl)-N-ethyl-3,4-dihydroxytetrahydrofuran-2-carboxamide</t>
  </si>
  <si>
    <t>CCNC(=O)[C@H]1O[C@@H](n2cnc3c(NCCCCNC(=O)CCCCCNC(=O)COc4ccc(/C=C/C5=[N+]6C(=Cc7ccc(-c8cccs8)n7[B-]6(F)F)C=C5)cc4)ncnc32)[C@H](O)[C@@H]1O</t>
  </si>
  <si>
    <t>InChI=1S/C45H51BF2N10O7S/c1-2-49-44(63)41-39(61)40(62)45(65-41)56-28-55-38-42(53-27-54-43(38)56)52-23-7-6-22-50-36(59)10-4-3-5-21-51-37(60)26-64-33-18-12-29(13-19-33)11-14-30-15-16-31-25-32-17-20-34(35-9-8-24-66-35)58(32)46(47,48)57(30)31/h8-9,11-20,24-25,27-28,39-41,45,61-62H,2-7,10,21-23,26H2,1H3,(H,49,63)(H,50,59)(H,51,60)(H,52,53,54)/b14-11+/t39-,40+,41-,45+/m0/s1</t>
  </si>
  <si>
    <t>LODSCYWXMGXOOZ-ZQJYZEHFSA-N</t>
  </si>
  <si>
    <t>C45H51BF2N10O7S</t>
  </si>
  <si>
    <t>3.388 nM</t>
  </si>
  <si>
    <t>158.49 nM</t>
  </si>
  <si>
    <t>CHEMBL414055</t>
  </si>
  <si>
    <t>10.1021/jm061279i | 10.1021/acs.jmedchem.0c02067</t>
  </si>
  <si>
    <t>17249651 | 33724031</t>
  </si>
  <si>
    <t>CHEMBL1141376 | CHEMBL5042471</t>
  </si>
  <si>
    <t>New fluorescent adenosine A1-receptor agonists that allow quantification of ligand-receptor interactions in microdomains of single living cells. | Development and Application of Subtype-Selective Fluorescent Antagonists for the Study of the Human Adenosine A&lt;sub&gt;1&lt;/sub&gt; Receptor in Living Cells.</t>
  </si>
  <si>
    <t>Middleton RJ, Briddon SJ, Cordeaux Y, Yates AS, Dale CL, George MW, Baker JG, Hill SJ, Kellam B. | Comeo E, Trinh P, Nguyen AT, Nowell CJ, Kindon ND, Soave M, Stoddart LA, White JM, Hill SJ, Kellam B, Halls ML, May LT, Scammells PJ.</t>
  </si>
  <si>
    <t>NucL_003078</t>
  </si>
  <si>
    <t>(2S,3S,4R)-N-ethyl-3,4-dihydroxy-5-[6-[[(1S)-1-phenylethyl]amino]purin-9-yl]oxolane-2-carboxamide</t>
  </si>
  <si>
    <t>CCNC(=O)[C@H]1OC(n2cnc3c(N[C@@H](C)c4ccccc4)ncnc32)[C@H](O)[C@@H]1O</t>
  </si>
  <si>
    <t>InChI=1S/C20H24N6O4/c1-3-21-19(29)16-14(27)15(28)20(30-16)26-10-24-13-17(22-9-23-18(13)26)25-11(2)12-7-5-4-6-8-12/h4-11,14-16,20,27-28H,3H2,1-2H3,(H,21,29)(H,22,23,25)/t11-,14-,15+,16-,20?/m0/s1</t>
  </si>
  <si>
    <t>XPUFNTFEUQZNQM-NBEJSBDLSA-N</t>
  </si>
  <si>
    <t>CHEMBL608653</t>
  </si>
  <si>
    <t>46876303</t>
  </si>
  <si>
    <t>NucL_003079</t>
  </si>
  <si>
    <t>(2S,3S,4R,5R)-3,4-dihydroxy-5-[6-[(3-iodophenyl)methylamino]purin-9-yl]-N-methylselenolane-2-carboxamide</t>
  </si>
  <si>
    <t>CNC(=O)[C@H]1[Se][C@@H](n2cnc3c(NCc4cccc(I)c4)ncnc32)[C@H](O)[C@@H]1O</t>
  </si>
  <si>
    <t>InChI=1S/C18H19IN6O3Se/c1-20-17(28)14-12(26)13(27)18(29-14)25-8-24-11-15(22-7-23-16(11)25)21-6-9-3-2-4-10(19)5-9/h2-5,7-8,12-14,18,26-27H,6H2,1H3,(H,20,28)(H,21,22,23)/t12-,13+,14-,18+/m0/s1</t>
  </si>
  <si>
    <t>MBAGZFOXOWYGBM-MOROJQBDSA-N</t>
  </si>
  <si>
    <t>2.7 nM</t>
  </si>
  <si>
    <t>CHEMBL4088081</t>
  </si>
  <si>
    <t>132938348</t>
  </si>
  <si>
    <t>NucL_003080</t>
  </si>
  <si>
    <t>(2R,3R,4S,5S)-2-(6-aminopurin-9-yl)-5-(azetidin-3-ylsulfanylmethyl)oxolane-3,4-diol</t>
  </si>
  <si>
    <t>Nc1ncnc2c1ncn2[C@@H]1O[C@H](CSC2CNC2)[C@@H](O)[C@H]1O</t>
  </si>
  <si>
    <t>InChI=1S/C13H18N6O3S/c14-11-8-12(17-4-16-11)19(5-18-8)13-10(21)9(20)7(22-13)3-23-6-1-15-2-6/h4-7,9-10,13,15,20-21H,1-3H2,(H2,14,16,17)/t7-,9-,10-,13-/m1/s1</t>
  </si>
  <si>
    <t>BULDRNZDSMLACQ-QYVSTXNMSA-N</t>
  </si>
  <si>
    <t>CHEMBL539449</t>
  </si>
  <si>
    <t>45271353</t>
  </si>
  <si>
    <t>NucL_003081</t>
  </si>
  <si>
    <t>(3R,4S,5R)-2-[6-(8,9-dihydro-7H-benzo[7]annulen-5-ylmethylamino)purin-9-yl]-5-(hydroxymethyl)oxolane-3,4-diol</t>
  </si>
  <si>
    <t>OC[C@H]1OC(n2cnc3c(NCC4=CCCCc5ccccc54)ncnc32)[C@H](O)[C@@H]1O</t>
  </si>
  <si>
    <t>InChI=1S/C22H25N5O4/c28-10-16-18(29)19(30)22(31-16)27-12-26-17-20(24-11-25-21(17)27)23-9-14-7-2-1-5-13-6-3-4-8-15(13)14/h3-4,6-8,11-12,16,18-19,22,28-30H,1-2,5,9-10H2,(H,23,24,25)/t16-,18-,19-,22?/m1/s1</t>
  </si>
  <si>
    <t>OSZHZNOLGZAWPW-BEBASYGKSA-N</t>
  </si>
  <si>
    <t>C22H25N5O4</t>
  </si>
  <si>
    <t>CHEMBL605177</t>
  </si>
  <si>
    <t>46874900</t>
  </si>
  <si>
    <t>NucL_003082</t>
  </si>
  <si>
    <t>(1S,2R,3S,4R,5S)-4-[2-[4-(2-chlorophenyl)triazol-1-yl]-6-(methylamino)purin-9-yl]-2,3-dihydroxy-N-methylbicyclo[3.1.0]hexane-1-carboxamide</t>
  </si>
  <si>
    <t>CNC(=O)[C@@]12C[C@@H]1[C@@H](n1cnc3c(NC)nc(-n4cc(-c5ccccc5Cl)nn4)nc31)[C@H](O)[C@@H]2O</t>
  </si>
  <si>
    <t>InChI=1S/C22H22ClN9O3/c1-24-18-14-19(28-21(27-18)32-8-13(29-30-32)10-5-3-4-6-12(10)23)31(9-26-14)15-11-7-22(11,20(35)25-2)17(34)16(15)33/h3-6,8-9,11,15-17,33-34H,7H2,1-2H3,(H,25,35)(H,24,27,28)/t11-,15-,16+,17+,22+/m1/s1</t>
  </si>
  <si>
    <t>LLQDFDPAVIHJQU-CKMXMFDLSA-N</t>
  </si>
  <si>
    <t>C22H22ClN9O3</t>
  </si>
  <si>
    <t>CHEMBL3746774</t>
  </si>
  <si>
    <t>127037971</t>
  </si>
  <si>
    <t>NucL_003083</t>
  </si>
  <si>
    <t>(2S,3S,4R)-5-(6-amino-2-hex-1-ynylpurin-9-yl)-3,4-dihydroxy-N-methyloxolane-2-carboxamide</t>
  </si>
  <si>
    <t>CCCCC#Cc1nc(N)c2ncn(C3O[C@H](C(=O)NC)[C@@H](O)[C@H]3O)c2n1</t>
  </si>
  <si>
    <t>InChI=1S/C17H22N6O4/c1-3-4-5-6-7-9-21-14(18)10-15(22-9)23(8-20-10)17-12(25)11(24)13(27-17)16(26)19-2/h8,11-13,17,24-25H,3-5H2,1-2H3,(H,19,26)(H2,18,21,22)/t11-,12+,13-,17?/m0/s1</t>
  </si>
  <si>
    <t>NRTWYBQABJFHET-BORQHUKESA-N</t>
  </si>
  <si>
    <t>CHEMBL609211</t>
  </si>
  <si>
    <t>NucL_003084</t>
  </si>
  <si>
    <t>N-[(1S,2R,3S,4R)-4-[6-(2,2-diphenylethylamino)-2-[2-(1-propan-2-ylimidazol-4-yl)ethylamino]purin-9-yl]-2,3-dihydroxycyclopentyl]-2-methylpropanamide</t>
  </si>
  <si>
    <t>CC(C)C(=O)N[C@H]1C[C@@H](n2cnc3c(NCC(c4ccccc4)c4ccccc4)nc(NCCc4cn(C(C)C)cn4)nc32)[C@H](O)[C@@H]1O</t>
  </si>
  <si>
    <t>InChI=1S/C36H45N9O3/c1-22(2)35(48)41-28-17-29(32(47)31(28)46)45-21-40-30-33(38-18-27(24-11-7-5-8-12-24)25-13-9-6-10-14-25)42-36(43-34(30)45)37-16-15-26-19-44(20-39-26)23(3)4/h5-14,19-23,27-29,31-32,46-47H,15-18H2,1-4H3,(H,41,48)(H2,37,38,42,43)/t28-,29+,31+,32-/m0/s1</t>
  </si>
  <si>
    <t>VBAWDRHGTRISOC-XPZSDMQCSA-N</t>
  </si>
  <si>
    <t>C36H45N9O3</t>
  </si>
  <si>
    <t>CHEMBL590484</t>
  </si>
  <si>
    <t>46230103</t>
  </si>
  <si>
    <t>NucL_003085</t>
  </si>
  <si>
    <t>[4-[3-[4-[2-[[6-amino-9-[(2R,3R,4S,5S)-5-(ethylcarbamoyl)-3,4-dihydroxyoxolan-2-yl]purin-2-yl]amino]ethyl]phenyl]propanoylamino]-2-nitrophenyl] 5-azidopentanoate</t>
  </si>
  <si>
    <t>CCNC(=O)[C@H]1O[C@@H](n2cnc3c(N)nc(NCCc4ccc(CCC(=O)Nc5ccc(OC(=O)CCCCN=[N+]=[N-])c([N+](=O)[O-])c5)cc4)nc32)[C@H](O)[C@@H]1O</t>
  </si>
  <si>
    <t>InChI=1S/C34H40N12O9/c1-2-37-32(51)29-27(49)28(50)33(55-29)45-18-39-26-30(35)42-34(43-31(26)45)38-16-14-20-8-6-19(7-9-20)10-13-24(47)41-21-11-12-23(22(17-21)46(52)53)54-25(48)5-3-4-15-40-44-36/h6-9,11-12,17-18,27-29,33,49-50H,2-5,10,13-16H2,1H3,(H,37,51)(H,41,47)(H3,35,38,42,43)/t27-,28+,29-,33+/m0/s1</t>
  </si>
  <si>
    <t>YUKLIOPWFOODOO-KCIBBDPESA-N</t>
  </si>
  <si>
    <t>C34H40N12O9</t>
  </si>
  <si>
    <t>3.15 nM</t>
  </si>
  <si>
    <t>CHEMBL3335524</t>
  </si>
  <si>
    <t>118714541</t>
  </si>
  <si>
    <t>NucL_003086</t>
  </si>
  <si>
    <t>(2R,3R,4S,5R)-2-[2-chloro-6-[[(2S)-1-phenylpropan-2-yl]amino]purin-9-yl]-5-(hydroxymethyl)oxolane-3,4-diol</t>
  </si>
  <si>
    <t>C[C@@H](Cc1ccccc1)Nc1nc(Cl)nc2c1ncn2[C@@H]1O[C@H](CO)[C@@H](O)[C@H]1O</t>
  </si>
  <si>
    <t>InChI=1S/C19H22ClN5O4/c1-10(7-11-5-3-2-4-6-11)22-16-13-17(24-19(20)23-16)25(9-21-13)18-15(28)14(27)12(8-26)29-18/h2-6,9-10,12,14-15,18,26-28H,7-8H2,1H3,(H,22,23,24)/t10-,12+,14+,15+,18+/m0/s1</t>
  </si>
  <si>
    <t>XQOFIPOEIPAISE-QHOAOGIMSA-N</t>
  </si>
  <si>
    <t>Adenosine A2 receptor, Adenosine A1 receptor, Adenosine receptors; A1 &amp; A2a</t>
  </si>
  <si>
    <t>CHEMBL312917</t>
  </si>
  <si>
    <t>15101778</t>
  </si>
  <si>
    <t>10.1021/jm00116a007 | 10.1016/S0960-894X(01)80737-X</t>
  </si>
  <si>
    <t>CHEMBL1125222 | CHEMBL1126992</t>
  </si>
  <si>
    <t>Activity of N6-substituted 2-chloroadenosines at A1 and A2 adenosine receptors. | The synthesis and biochemical evaluation of new A1 selective adenosine receptor agonists containing 6-hydrazinopurine moieties</t>
  </si>
  <si>
    <t>1991 | 1993</t>
  </si>
  <si>
    <t>Thompson RD, Secunda S, Daly JW, Olsson RA. | Knutsen LJ, Lau J, Sheardown MJ, Thomsen C</t>
  </si>
  <si>
    <t>NucL_003087</t>
  </si>
  <si>
    <t>6-(cyclopentylamino)-9-[(3R,4S,5R)-3,4-dihydroxy-5-(hydroxymethyl)oxolan-2-yl]-1H-purin-2-one</t>
  </si>
  <si>
    <t>OC[C@H]1OC(n2cnc3c(NC4CCCC4)nc(O)nc32)[C@H](O)[C@@H]1O</t>
  </si>
  <si>
    <t>InChI=1S/C15H21N5O5/c21-5-8-10(22)11(23)14(25-8)20-6-16-9-12(17-7-3-1-2-4-7)18-15(24)19-13(9)20/h6-8,10-11,14,21-23H,1-5H2,(H2,17,18,19,24)/t8-,10-,11-,14?/m1/s1</t>
  </si>
  <si>
    <t>FAVZIYDMFVNRCW-OYBGHCQBSA-N</t>
  </si>
  <si>
    <t>CHEMBL608168</t>
  </si>
  <si>
    <t>46876649</t>
  </si>
  <si>
    <t>NucL_003088</t>
  </si>
  <si>
    <t>8-[(6-iodo-1,3-benzodioxol-5-yl)sulfanyl]-9-[3-(propan-2-ylamino)propyl]purin-6-amine</t>
  </si>
  <si>
    <t>PU-H71</t>
  </si>
  <si>
    <t>CC(C)NCCCn1c(Sc2cc3c(cc2I)OCO3)nc2c(N)ncnc21</t>
  </si>
  <si>
    <t>InChI=1S/C18H21IN6O2S/c1-10(2)21-4-3-5-25-17-15(16(20)22-8-23-17)24-18(25)28-14-7-13-12(6-11(14)19)26-9-27-13/h6-8,10,21H,3-5,9H2,1-2H3,(H2,20,22,23)</t>
  </si>
  <si>
    <t>SUPVGFZUWFMATN-UHFFFAOYSA-N</t>
  </si>
  <si>
    <t>C18H21IN6O2S</t>
  </si>
  <si>
    <t>Receptor tyrosine-protein kinase erbB-2</t>
  </si>
  <si>
    <t>Histidine protein kinase DivJ, Virulence sensor histidine kinase phoQ, Cell cycle histidine kinase CckA</t>
  </si>
  <si>
    <t>Replicase polyprotein 1ab, Heat shock protein HSP 90-beta, Heat shock protein HSP90, Heat shock protein 90 beta, Heat shock protein 75 kDa, NON-PROTEIN TARGET, Heat shock protein HSP 90-alpha</t>
  </si>
  <si>
    <t>LN-229, SK-BR-3, NCI-H1299, PC-3, MDA-MB-468, MCF7, NCI-H417, NCI-H460, MRC5, HeLa</t>
  </si>
  <si>
    <t>Escherichia coli, Bacillus subtilis, Caulobacter vibrioides</t>
  </si>
  <si>
    <t>Erythrocyte</t>
  </si>
  <si>
    <t>7.62 nM</t>
  </si>
  <si>
    <t>CHEMBL200102</t>
  </si>
  <si>
    <t>9549213</t>
  </si>
  <si>
    <t>10.1021/jm0508078 | 10.1016/j.bmcl.2006.06.025 | 10.1016/j.bmc.2008.10.087 | 10.1016/j.bmc.2008.05.047 | 10.1038/nchembio.2007.10 | 10.1021/jm400619b | 10.1021/jm5010144 | 10.1021/acs.jmedchem.5b00197 | 10.1016/j.bmcl.2016.11.062 | 10.6019/CHEMBL3885741 | 10.1021/acs.jmedchem.7b00978 | 10.1016/j.bmcl.2017.10.036 | 10.21203/rs.3.rs-23951/v1 | 10.1021/acs.jmedchem.9b00940 | 10.6019/CHEMBL4495564 | 10.6019/CHEMBL4495565 | 10.1021/acs.jmedchem.9b01420 | 10.1016/j.bmcl.2019.126809 | 10.6019/CHEMBL4808148 | 10.1021/acsmedchemlett.1c00213 | 10.6019/CHEMBL5096127 | 10.1016/j.ejmech.2023.115859 | 10.1016/j.ejmech.2023.115531</t>
  </si>
  <si>
    <t>16392823 | 16797988 | 19017562 | 18571929 | 17603540 | 23965125 | 25383915 | 25901531 | 27914802 | 28816449 | 29110989 | 31663736 | 32068404 | 31839539 | 34267888 | 37839344 | 37307624</t>
  </si>
  <si>
    <t>CHEMBL1148576 | CHEMBL1148678 | CHEMBL1154504 | CHEMBL1155064 | CHEMBL1240328 | CHEMBL2417440 | CHEMBL3352550 | CHEMBL3425404 | CHEMBL3872253 | CHEMBL3885741 | CHEMBL4017501 | CHEMBL4184156 | CHEMBL4303101 | CHEMBL4402542 | CHEMBL4495564 | CHEMBL4495565 | CHEMBL4602687 | CHEMBL4613233 | CHEMBL4808148 | CHEMBL4823290 | CHEMBL5096127 | CHEMBL5543062 | CHEMBL5625162 | CHEMBL5727209 | CHEMBL5727814</t>
  </si>
  <si>
    <t>Identification of potent water soluble purine-scaffold inhibitors of the heat shock protein 90. | Synthesis of a red-shifted fluorescence polarization probe for Hsp90. | Discovery and development of heat shock protein 90 inhibitors. | Discovery of aminoquinolines as a new class of potent inhibitors of heat shock protein 90 (Hsp90): Synthesis, biology, and molecular modeling. | Selective compounds define Hsp90 as a major inhibitor of apoptosis in small-cell lung cancer. | Experimental and structural testing module to analyze paralogue-specificity and affinity in the Hsp90 inhibitors series. | Discovery and optimization of 4,5-diarylisoxazoles as potent dual inhibitors of pyruvate dehydrogenase kinase and heat shock protein 90. | Structure-activity relationship in a purine-scaffold compound series with selectivity for the endoplasmic reticulum Hsp90 paralog Grp94. | Synthesis and in vitro antiproliferative activity of C5-benzyl substituted 2-amino-pyrrolo[2,3-d]pyrimidines as potent Hsp90 inhibitors. | K4DD drug target binding kinetics data | Paralog Specificity Determines Subcellular Distribution, Action Mechanism, and Anticancer Activity of TRAP1 Inhibitors. | Repurposing Hsp90 inhibitors as antibiotics targeting histidine kinases. | Identification of inhibitors of SARS-CoV-2 in-vitro cellular toxicity in human (Caco-2) cells using a large scale drug repurposing collection | Heat Shock Protein 90 Inhibitors: An Update on Achievements, Challenges, and Future Directions. | Identification of inhibitors of SARS-Cov2 M-Pro enzymatic activity using a small molecule repurposing screen | Cytopathic SARS-Cov2 screening on VERO-E6 cells in a large repurposing effort | Dual Binding to Orthosteric and Allosteric Sites Enhances the Anticancer Activity of a TRAP1-Targeting Drug. | Discovery of 2-((4-resorcinolyl)-5-aryl-1,2,3-triazol-1-yl)acetates as potent Hsp90 inhibitors with selectivity over TRAP1. | HDAC6 screening dataset using tau-based substrate in an enzymatic assay yields selective inhibitors and activators | Design and Synthesis of TRAP1 Selective Inhibitors: H-Bonding with Asn171 Residue in TRAP1 Increases Paralog Selectivity. | Using ChEMBL to complement schistosome drug discovery | Small molecules targeting molecular chaperones for tau regulation: Achievements and challenges. | Elucidation of novel TRAP1-Selective inhibitors that regulate mitochondrial processes. | Treatment of neurodegenerative diseases through inhibition of HSP90 | Small-molecule HSP90 inhibitors</t>
  </si>
  <si>
    <t>J Med Chem | Bioorg Med Chem Lett | Bioorg Med Chem | Nat Chem Biol | ACS Med Chem Lett | Eur J Med Chem</t>
  </si>
  <si>
    <t>2006 | 2009 | 2008 | 2007 | 2013 | 2014 | 2015 | 2017 | 2020 | 2021 | 2023 | 2019</t>
  </si>
  <si>
    <t>He H, Zatorska D, Kim J, Aguirre J, Llauger L, She Y, Wu N, Immormino RM, Gewirth DT, Chiosis G. | Moulick K, Clement CC, Aguirre J, Kim J, Kang Y, Felts S, Chiosis G. | Taldone T, Sun W, Chiosis G. | Ganesh T, Min J, Thepchatri P, Du Y, Li L, Lewis I, Wilson L, Fu H, Chiosis G, Dingledine R, Liotta D, Snyder JP, Sun A. | Rodina A, Vilenchik M, Moulick K, Aguirre J, Kim J, Chiang A, Litz J, Clement CC, Kang Y, She Y, Wu N, Felts S, Wipf P, Massague J, Jiang X, Brodsky JL, Krystal GW, Chiosis G. | Taldone T, Patel PD, Patel M, Patel HJ, Evans CE, Rodina A, Ochiana S, Shah SK, Uddin M, Gewirth D, Chiosis G. | Meng T, Zhang D, Xie Z, Yu T, Wu S, Wyder L, Regenass U, Hilpert K, Huang M, Geng M, Shen J. | Patel HJ, Patel PD, Ochiana SO, Yan P, Sun W, Patel MR, Shah SK, Tramentozzi E, Brooks J, Bolaender A, Shrestha L, Stephani R, Finotti P, Leifer C, Li Z, Gewirth DT, Taldone T, Chiosis G. | Lee JH, Shin SC, Seo SH, Seo YH, Jeong N, Kim CW, Kim EE, Keum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Park HK, Jeong H, Ko E, Lee G, Lee JE, Lee SK, Lee AJ, Im JY, Hu S, Kim SH, Lee JH, Lee C, Kang S, Kang BH. | Vo CD, Shebert HL, Zikovich S, Dryer RA, Huang TP, Moran LJ, Cho J, Wassarman DR, Falahee BE, Young PD, Gu GH, Heinl JF, Hammond JW, Jackvony TN, Frederick TE, Blair JA. | Bernhard Ellinger, Denisa Bojkova, Andrea Zaliani, Jindrich Cinatl, Carsten Claussen, Sandra Westhaus, Jeanette Reinshagen, Maria Kuzikov, Markus Wolf, Gerd Geisslinger, Philip Gribbon, Sandra Ciesek | Li L, Wang L, You QD, Xu XL.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Hu S, Ferraro M, Thomas AP, Chung JM, Yoon NG, Seol JH, Kim S, Kim HU, An MY, Ok H, Jung HS, Ryu JH, Colombo G, Kang BH. | Jung S, Yoon NG, Yang S, Kim D, Lee WS, Hong KB, Lee C, Kang BH, Lee JH, Kang S. | Bernhard Ellinger, Justus Dick, Vanessa Lage-Rupprecht, Bruce Schultz, Andrea Zaliani, Marcin Namysl, Stephan Gebel, Ole Pless, Jeanette Reinshagen, Christian Ebeling, Alexander Esser, Marc Jacobs, Carsten Claussen, and Martin Hofmann-Apitius | Yang S, Yoon NG, Kim D, Park E, Kim SY, Lee JH, Lee C, Kang BH, Kang S. | Gilda Padalino, Avril Coghlan, Giampaolo Pagliuca, Josephine F. Thomas, Matthew Berriman, Karl F. Hoffmann | He C, Gu J, Wang D, Wang K, Wang Y, You Q, Wang L. | Merfeld T, Peng S, Keegan BM, Crowley VM, Brackett CM, Gutierrez A, McCann NR, Reynolds TS, Rhodes MC, Byrd KM, Deng J, Matts RL, Blagg BSJ.</t>
  </si>
  <si>
    <t>NucL_003089</t>
  </si>
  <si>
    <t>(1R,2R,3S,4R,5S)-4-[2-[2-(2-chlorophenyl)ethynyl]-6-(ethylamino)purin-9-yl]bicyclo[3.1.0]hexane-2,3-diol</t>
  </si>
  <si>
    <t>CCNc1nc(C#Cc2ccccc2Cl)nc2c1ncn2[C@H]1[C@H](O)[C@H](O)[C@@H]2C[C@@H]21</t>
  </si>
  <si>
    <t>InChI=1S/C21H20ClN5O2/c1-2-23-20-16-21(26-15(25-20)8-7-11-5-3-4-6-14(11)22)27(10-24-16)17-12-9-13(12)18(28)19(17)29/h3-6,10,12-13,17-19,28-29H,2,9H2,1H3,(H,23,25,26)/t12-,13+,17+,18+,19-/m0/s1</t>
  </si>
  <si>
    <t>LJBWDPHNRHYITG-KFNRRLBXSA-N</t>
  </si>
  <si>
    <t>C21H20ClN5O2</t>
  </si>
  <si>
    <t>CHEMBL2089340</t>
  </si>
  <si>
    <t>NucL_003090</t>
  </si>
  <si>
    <t>(2R,3R,4S,5S)-2-(6-aminopurin-9-yl)-5-(1-hydroxyethyl)oxolane-3,4-diol</t>
  </si>
  <si>
    <t>CC(O)[C@@H]1O[C@@H](n2cnc3c(N)ncnc32)[C@H](O)[C@@H]1O</t>
  </si>
  <si>
    <t>InChI=1S/C11H15N5O4/c1-4(17)8-6(18)7(19)11(20-8)16-3-15-5-9(12)13-2-14-10(5)16/h2-4,6-8,11,17-19H,1H3,(H2,12,13,14)/t4?,6-,7+,8-,11+/m0/s1</t>
  </si>
  <si>
    <t>DJUZHNZMVHIRPJ-CDFSJCEMSA-N</t>
  </si>
  <si>
    <t>CHEMBL1791403</t>
  </si>
  <si>
    <t>56678293</t>
  </si>
  <si>
    <t>NucL_003091</t>
  </si>
  <si>
    <t>C28H30N8O3</t>
  </si>
  <si>
    <t>NucL_003092</t>
  </si>
  <si>
    <t>(2S,3S,4R)-3,4-dihydroxy-5-[6-(pentan-3-ylamino)purin-9-yl]-N-prop-2-enyloxolane-2-carboxamide</t>
  </si>
  <si>
    <t>C=CCNC(=O)[C@H]1OC(n2cnc3c(NC(CC)CC)ncnc32)[C@H](O)[C@@H]1O</t>
  </si>
  <si>
    <t>InChI=1S/C18H26N6O4/c1-4-7-19-17(27)14-12(25)13(26)18(28-14)24-9-22-11-15(20-8-21-16(11)24)23-10(5-2)6-3/h4,8-10,12-14,18,25-26H,1,5-7H2,2-3H3,(H,19,27)(H,20,21,23)/t12-,13+,14-,18?/m0/s1</t>
  </si>
  <si>
    <t>VLURUACXSRDDGN-CDJKEZFESA-N</t>
  </si>
  <si>
    <t>0.078 nM</t>
  </si>
  <si>
    <t>CHEMBL603358</t>
  </si>
  <si>
    <t>46874158</t>
  </si>
  <si>
    <t>NucL_003093</t>
  </si>
  <si>
    <t>2-amino-4-[(3R)-3-[(2S,3S,4R,5R)-5-(6-aminopurin-9-yl)-3,4-dihydroxyoxolan-2-yl]-3-[hydroxy-[hydroxy-(phosphonoamino)phosphoryl]oxyphosphoryl]oxypropyl]sulfanylbutanoic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</si>
  <si>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</si>
  <si>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InChI=1S/C16H28N7O14P3S/c17-7(16(26)27)1-3-41-4-2-8(36-40(33,34)37-39(31,32)22-38(28,29)30)12-10(24)11(25)15(35-12)23-6-21-9-13(18)19-5-20-14(9)23/h5-8,10-12,15,24-25H,1-4,17H2,(H,26,27)(H,33,34)(H2,18,19,20)(H4,22,28,29,30,31,32)/t7?,8-,10+,11-,12-,15-/m1/s1</t>
  </si>
  <si>
    <t>YSQBQFZXWAVDTE-GIWIQNKBSA-N</t>
  </si>
  <si>
    <t>CHEMBL3706404</t>
  </si>
  <si>
    <t>122197258</t>
  </si>
  <si>
    <t>NucL_003094</t>
  </si>
  <si>
    <t>(3S,4R,5S)-2-[6-amino-2-(5-phenylpentoxy)purin-9-yl]-5-(hydroxymethyl)oxolane-3,4-diol</t>
  </si>
  <si>
    <t>Nc1nc(OCCCCCc2ccccc2)nc2c1ncn2C1O[C@@H](CO)[C@H](O)[C@@H]1O</t>
  </si>
  <si>
    <t>InChI=1S/C21H27N5O5/c22-18-15-19(26(12-23-15)20-17(29)16(28)14(11-27)31-20)25-21(24-18)30-10-6-2-5-9-13-7-3-1-4-8-13/h1,3-4,7-8,12,14,16-17,20,27-29H,2,5-6,9-11H2,(H2,22,24,25)/t14-,16-,17-,20?/m0/s1</t>
  </si>
  <si>
    <t>SJMVCDOAQMYAKZ-YQASGENESA-N</t>
  </si>
  <si>
    <t>C21H27N5O5</t>
  </si>
  <si>
    <t>4570.88 nM</t>
  </si>
  <si>
    <t>CHEMBL604212</t>
  </si>
  <si>
    <t>46874309</t>
  </si>
  <si>
    <t>NucL_003095</t>
  </si>
  <si>
    <t>6-(2,2-diphenylethylamino)-9-[(2R,3R,4S,5S)-5-(ethylcarbamoyl)-3,4-dihydroxyoxolan-2-yl]-N-[2-[(1-pyridin-2-ylpiperidin-4-yl)carbamoylamino]ethyl]purine-2-carboxamide</t>
  </si>
  <si>
    <t>UK432097</t>
  </si>
  <si>
    <t>CCNC(=O)[C@H]1O[C@@H](n2cnc3c(NCC(c4ccccc4)c4ccccc4)nc(C(=O)NCCNC(=O)NC4CCN(c5ccccn5)CC4)nc32)[C@H](O)[C@@H]1O</t>
  </si>
  <si>
    <t>InChI=1S/C40H47N11O6/c1-2-41-37(54)33-31(52)32(53)39(57-33)51-24-46-30-34(45-23-28(25-11-5-3-6-12-25)26-13-7-4-8-14-26)48-35(49-36(30)51)38(55)43-19-20-44-40(56)47-27-16-21-50(22-17-27)29-15-9-10-18-42-29/h3-15,18,24,27-28,31-33,39,52-53H,2,16-17,19-23H2,1H3,(H,41,54)(H,43,55)(H2,44,47,56)(H,45,48,49)/t31-,32+,33-,39+/m0/s1</t>
  </si>
  <si>
    <t>ZOTHAEBAWXWVID-HXEFRTELSA-N</t>
  </si>
  <si>
    <t>C40H47N11O6</t>
  </si>
  <si>
    <t>Rattus norvegicus, Homo sapiens, Cavia porcellus</t>
  </si>
  <si>
    <t>CHEMBL1096896</t>
  </si>
  <si>
    <t>9833519</t>
  </si>
  <si>
    <t>10.1016/j.bmcl.2009.05.027 | 10.1021/jm201461q | 10.6019/CHEMBL3301361 | 10.1021/acs.jmedchem.5b00215 | 10.6019/CHEMBL3885741</t>
  </si>
  <si>
    <t>19501510 | 22104008 | 25780876</t>
  </si>
  <si>
    <t>CHEMBL1157002 | CHEMBL1949672 | CHEMBL3301361 | CHEMBL3414558 | CHEMBL3885741</t>
  </si>
  <si>
    <t>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 | Experimental in vitro DMPK and physicochemical data on a set of publicly disclosed compounds | Design, synthesis, and biological evaluation of novel 2-((2-(4-(substituted)phenylpiperazin-1-yl)ethyl)amino)-5'-N-ethylcarboxamidoadenosines as potent and selective agonists of the A2A adenosine receptor. | K4DD drug target binding kinetics data</t>
  </si>
  <si>
    <t>2009 | 2012 | 2015</t>
  </si>
  <si>
    <t>Mantell SJ, Stephenson PT, Monaghan SM, Maw GN, Trevethick MA, Yeadon M, Walker DK, Selby MD, Batchelor DV, Rozze S, Chavaroche H, Lemaitre A, Wright KN, Whitlock L, Stuart EF, Wright PA, Macintyre F. | Deflorian F, Kumar TS, Phan K, Gao ZG, Xu F, Wu H, Katritch V, Stevens RC, Jacobson KA. | Mark Wenlock and Nicholas Tomkinson | Preti D, Baraldi PG, Saponaro G, Romagnoli R, Aghazadeh Tabrizi M, Baraldi S, Cosconati S, Bruno A, Novellino E, Vincenzi F, Ravani A, Borea PA, Varani K.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</si>
  <si>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NucL_003096</t>
  </si>
  <si>
    <t>ethyl (1S,2R,3S,4R,5S)-4-[2-chloro-6-[(5-chloro-2-methoxyphenyl)methylamino]purin-9-yl]-2,3-dihydroxybicyclo[3.1.0]hexane-1-carboxylate</t>
  </si>
  <si>
    <t>CCOC(=O)[C@@]12C[C@@H]1[C@@H](n1cnc3c(NCc4cc(Cl)ccc4OC)nc(Cl)nc31)[C@H](O)[C@@H]2O</t>
  </si>
  <si>
    <t>InChI=1S/C22H23Cl2N5O5/c1-3-34-20(32)22-7-12(22)15(16(30)17(22)31)29-9-26-14-18(27-21(24)28-19(14)29)25-8-10-6-11(23)4-5-13(10)33-2/h4-6,9,12,15-17,30-31H,3,7-8H2,1-2H3,(H,25,27,28)/t12-,15-,16+,17+,22+/m1/s1</t>
  </si>
  <si>
    <t>OHILWTLVFBEXEL-DHTGQPOCSA-N</t>
  </si>
  <si>
    <t>C22H23Cl2N5O5</t>
  </si>
  <si>
    <t>CHEMBL490403</t>
  </si>
  <si>
    <t>44579671</t>
  </si>
  <si>
    <t>NucL_003097</t>
  </si>
  <si>
    <t>[(2R,3S,4S,5R)-5-(6-amino-2-fluoropurin-9-yl)-3,4-dihydroxyoxolan-2-yl]methyl dihydrogen phosphate</t>
  </si>
  <si>
    <t>FLUDARABINE PHOSPHATE</t>
  </si>
  <si>
    <t>Nc1nc(F)nc2c1ncn2[C@@H]1O[C@H](COP(=O)(O)O)[C@@H](O)[C@@H]1O</t>
  </si>
  <si>
    <t>InChI=1S/C10H13FN5O7P/c11-10-14-7(12)4-8(15-10)16(2-13-4)9-6(18)5(17)3(23-9)1-22-24(19,20)21/h2-3,5-6,9,17-18H,1H2,(H2,12,14,15)(H2,19,20,21)/t3-,5-,6+,9-/m1/s1</t>
  </si>
  <si>
    <t>GIUYCYHIANZCFB-FJFJXFQQSA-N</t>
  </si>
  <si>
    <t>C10H13FN5O7P</t>
  </si>
  <si>
    <t>Phospholipidosis, Monoamine oxidase A, Monoamine oxidase B, Carbonic anhydrase II, Carbonic anhydrase VA, Carbonic anhydrase I</t>
  </si>
  <si>
    <t>K562, HL-60, Raji, MCF7, ZR-75-1</t>
  </si>
  <si>
    <t>Rattus norvegicus, Mus musculus, Homo sapiens</t>
  </si>
  <si>
    <t>CHEMBL1096882</t>
  </si>
  <si>
    <t>30751</t>
  </si>
  <si>
    <t>10.1021/jm800656v | 10.1080/15376510701857262 | 10.1016/j.bmc.2015.04.059 | 10.1093/toxsci/kft176 | 10.1016/j.drudis.2016.02.015 | 10.21203/rs.3.rs-23951/v1 | 10.1101/2020.04.21.054387 | 10.1016/j.ejmech.2019.111565 | 10.6019/CHEMBL4495564 | 10.6019/CHEMBL4495565 | 10.6019/CHEMBL4651402 | 10.6019/CHEMBL4808148 | 10.1021/acs.jmedchem.1c00790 | 10.1038/s41467-023-40064-9</t>
  </si>
  <si>
    <t>18834112 | 20020916 | 25960323 | 23956101 | 26948801 | 31387062 | 34213340 | 37468498</t>
  </si>
  <si>
    <t>CHEMBL1152129 | CHEMBL1697821 | CHEMBL3596105 | CHEMBL4028801 | CHEMBL4028802 | CHEMBL4303101 | CHEMBL4303122 | CHEMBL4359866 | CHEMBL4495564 | CHEMBL4495565 | CHEMBL4651402 | CHEMBL4808148 | CHEMBL5244275 | CHEMBL5291721</t>
  </si>
  <si>
    <t>Quantitative structure-activity relationship and complex network approach to monoamine oxidase A and B inhibitors. | Development of a phospholipidosis database and predictive quantitative structure-activity relationship (QSAR) models. | Phospholipid derivatives of cladribine and fludarabine: synthesis and biological properties.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computer-assisted discovery of novel potential anti-obesity compounds as selective carbonic anhydrase VA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Geminal Diheteroatomic Motifs: Some Applications of Acetals, Ketals, and Their Sulfur and Nitrogen Homologues in Medicinal Chemistry and Drug Design. | A preclinical secondary pharmacology resource illuminates target-adverse drug reaction associations of marketed drugs.</t>
  </si>
  <si>
    <t>J Med Chem | Toxicol Mech Methods | Bioorg Med Chem | Toxicol Sci | Drug Discov Today | Eur J Med Chem | Nat Commun</t>
  </si>
  <si>
    <t>2008 | 2015 | 2013 | 2016 | 2020 | 2019 | 2021 | 2023</t>
  </si>
  <si>
    <t>Santana L, González-Díaz H, Quezada E, Uriarte E, Yáñez M, Viña D, Orallo F. | Kruhlak NL, Choi SS, Contrera JF, Weaver JL, Willard JM, Hastings KL, Sancilio LF. | Tsybulskaya I, Kulak T, Kalinichenko E, Baranovsky A, Bogushevich S, Golubeva M, Kuzmitsky B.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Costa G, Carta F, Ambrosio FA, Artese A, Ortuso F, Moraca F, Rocca R, Romeo I, Lupia A, Maruca A, Bagetta D, Catalano R, Vullo D, Alcaro S, Supuran CT.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Wu YJ, Meanwell NA. | Sutherland JJ, Yonchev D, Fekete A, Urban L.</t>
  </si>
  <si>
    <t>NucL_003098</t>
  </si>
  <si>
    <t>(3R,4S,5R)-2-(6-amino-2-(2-((E)-ethylidene)hydrazinyl)-9H-purin-9-yl)-5-(hydroxymethyl)tetrahydrofuran-3,4-diol</t>
  </si>
  <si>
    <t>C/C=N/Nc1nc(N)c2ncn(C3O[C@H](CO)[C@@H](O)[C@H]3O)c2n1</t>
  </si>
  <si>
    <t>InChI=1S/C12H17N7O4/c1-2-15-18-12-16-9(13)6-10(17-12)19(4-14-6)11-8(22)7(21)5(3-20)23-11/h2,4-5,7-8,11,20-22H,3H2,1H3,(H3,13,16,17,18)/b15-2+/t5-,7-,8-,11?/m1/s1</t>
  </si>
  <si>
    <t>AHVJQTSTUCTHEA-AHZYFWOJSA-N</t>
  </si>
  <si>
    <t>3630.78 nM</t>
  </si>
  <si>
    <t>CHEMBL607873</t>
  </si>
  <si>
    <t>NucL_003099</t>
  </si>
  <si>
    <t>(2S)-2-amino-4-[[(2R,3S,4R,5R)-5-(6-aminopurin-9-yl)-3,4-dihydroxyoxolan-2-yl]methyl-prop-2-ynylamino]butanoic acid</t>
  </si>
  <si>
    <t>C#CCN(CC[C@H](N)C(=O)O)C[C@H]1O[C@@H](n2cnc3c(N)ncnc32)[C@H](O)[C@@H]1O</t>
  </si>
  <si>
    <t>InChI=1S/C17H23N7O5/c1-2-4-23(5-3-9(18)17(27)28)6-10-12(25)13(26)16(29-10)24-8-22-11-14(19)20-7-21-15(11)24/h1,7-10,12-13,16,25-26H,3-6,18H2,(H,27,28)(H2,19,20,21)/t9-,10+,12+,13+,16+/m0/s1</t>
  </si>
  <si>
    <t>UUGVUWJWRVIDOL-UOYPZJKHSA-N</t>
  </si>
  <si>
    <t>C17H23N7O5</t>
  </si>
  <si>
    <t>tRNA (cytosine(38)-C(5))-methyltransferase</t>
  </si>
  <si>
    <t>DNA (cytosine-5)-methyltransferase 3A, Protein-arginine N-methyltransferase 1, Histone-lysine N-methyltransferase SETD7, tRNA (cytosine(72)-C(5))-methyltransferase NSUN6, tRNA (cytosine(38)-C(5))-methyltransferase, RNA cytosine C(5)-methyltransferase NSUN2, Histone-lysine N-methyltransferase</t>
  </si>
  <si>
    <t>77100.0 nM</t>
  </si>
  <si>
    <t>11400.0 nM</t>
  </si>
  <si>
    <t>CHEMBL1091913</t>
  </si>
  <si>
    <t>10.1016/j.bmcl.2010.02.069 | 10.1021/acs.jmedchem.2c00388</t>
  </si>
  <si>
    <t>20219369 | 35849534</t>
  </si>
  <si>
    <t>CHEMBL1156943 | CHEMBL5131574</t>
  </si>
  <si>
    <t>Toward the development of potent and selective bisubstrate inhibitors of protein arginine methyltransferases. | Discovery of Inhibitors of DNA Methyltransferase 2, an Epitranscriptomic Modulator and Potential Target for Cancer Treatment.</t>
  </si>
  <si>
    <t>2010 | 2022</t>
  </si>
  <si>
    <t>Dowden J, Hong W, Parry RV, Pike RA, Ward SG. | Schwickert M, Fischer TR, Zimmermann RA, Hoba SN, Meidner JL, Weber M, Weber M, Stark MM, Koch J, Jung N, Kersten C, Windbergs M, Lyko F, Helm M, Schirmeister T.</t>
  </si>
  <si>
    <t>NucL_003100</t>
  </si>
  <si>
    <t>6-(cyclohexylamino)-9-[(3R,4S,5R)-3,4-dihydroxy-5-(hydroxymethyl)oxolan-2-yl]-1H-purin-2-one</t>
  </si>
  <si>
    <t>OC[C@H]1OC(n2cnc3c(NC4CCCCC4)nc(O)nc32)[C@H](O)[C@@H]1O</t>
  </si>
  <si>
    <t>InChI=1S/C16H23N5O5/c22-6-9-11(23)12(24)15(26-9)21-7-17-10-13(19-16(25)20-14(10)21)18-8-4-2-1-3-5-8/h7-9,11-12,15,22-24H,1-6H2,(H2,18,19,20,25)/t9-,11-,12-,15?/m1/s1</t>
  </si>
  <si>
    <t>RJLJKKRTCABPDQ-FJFSNTMWSA-N</t>
  </si>
  <si>
    <t>CHEMBL608747</t>
  </si>
  <si>
    <t>46876692</t>
  </si>
  <si>
    <t>NucL_003101</t>
  </si>
  <si>
    <t>(1S,2R,3S,4R,5S)-2,3-dihydroxy-N-methyl-4-[6-(methylamino)-2-(2-thiophen-2-ylethynyl)purin-9-yl]bicyclo[3.1.0]hexane-1-carboxamide</t>
  </si>
  <si>
    <t>CNC(=O)[C@@]12C[C@@H]1[C@@H](n1cnc3c(NC)nc(C#Cc4cccs4)nc31)[C@H](O)[C@@H]2O</t>
  </si>
  <si>
    <t>InChI=1S/C20H20N6O3S/c1-21-17-13-18(25-12(24-17)6-5-10-4-3-7-30-10)26(9-23-13)14-11-8-20(11,19(29)22-2)16(28)15(14)27/h3-4,7,9,11,14-16,27-28H,8H2,1-2H3,(H,22,29)(H,21,24,25)/t11-,14-,15+,16+,20+/m1/s1</t>
  </si>
  <si>
    <t>HNKLOTLXGUSHSI-NQWXTVAOSA-N</t>
  </si>
  <si>
    <t>11500.0 nM</t>
  </si>
  <si>
    <t>0.25 nM</t>
  </si>
  <si>
    <t>CHEMBL3407783</t>
  </si>
  <si>
    <t>NucL_003102</t>
  </si>
  <si>
    <t>(2S,3S,4R,5R)-5-[2-chloro-6-[2-(1H-pyrrole-2-carbonyl)hydrazinyl]purin-9-yl]-N-ethyl-3,4-dihydroxyoxolane-2-carboxamide</t>
  </si>
  <si>
    <t>CCNC(=O)[C@H]1O[C@@H](n2cnc3c(NNC(=O)c4ccc[nH]4)nc(Cl)nc32)[C@H](O)[C@@H]1O</t>
  </si>
  <si>
    <t>InChI=1S/C17H19ClN8O5/c1-2-19-15(30)11-9(27)10(28)16(31-11)26-6-21-8-12(22-17(18)23-13(8)26)24-25-14(29)7-4-3-5-20-7/h3-6,9-11,16,20,27-28H,2H2,1H3,(H,19,30)(H,25,29)(H,22,23,24)/t9-,10+,11-,16+/m0/s1</t>
  </si>
  <si>
    <t>WAQLHFURODPEIW-QUIZZNFMSA-N</t>
  </si>
  <si>
    <t>C17H19ClN8O5</t>
  </si>
  <si>
    <t>359.0 nM</t>
  </si>
  <si>
    <t>CHEMBL218989</t>
  </si>
  <si>
    <t>16103187</t>
  </si>
  <si>
    <t>NucL_003103</t>
  </si>
  <si>
    <t>[(2S,3R,4S,5S)-5-(6-amino-2-ethylpurin-9-yl)-3,4-dihydroxyoxolan-2-yl]methoxy-[2-[hydroxy-[2-(4-hydroxy-6-methoxy-7-methyl-3-oxo-1H-2-benzofuran-5-yl)ethoxy]phosphoryl]ethyl]phosphinic acid</t>
  </si>
  <si>
    <t>CCc1nc(N)c2ncn([C@H]3O[C@@H](COP(=O)(O)CCP(=O)(O)OCCc4c(O)c5c(c(C)c4OC)COC5=O)[C@H](O)[C@@H]3O)c2n1</t>
  </si>
  <si>
    <t>InChI=1S/C26H35N5O13P2/c1-4-16-29-23(27)18-24(30-16)31(11-28-18)25-21(34)20(33)15(44-25)10-43-46(38,39)8-7-45(36,37)42-6-5-13-19(32)17-14(9-41-26(17)35)12(2)22(13)40-3/h11,15,20-21,25,32-34H,4-10H2,1-3H3,(H,36,37)(H,38,39)(H2,27,29,30)/t15-,20-,21-,25-/m0/s1</t>
  </si>
  <si>
    <t>YBPODBKWVXLEEK-BAMHEFAISA-N</t>
  </si>
  <si>
    <t>C26H35N5O13P2</t>
  </si>
  <si>
    <t>CHEMBL1683745</t>
  </si>
  <si>
    <t>51351535</t>
  </si>
  <si>
    <t>NucL_003104</t>
  </si>
  <si>
    <t>(2S,3S,4R,5R)-5-[2-(3-cyclopentyl-3-hydroxyprop-1-ynyl)-6-(ethylamino)purin-9-yl]-N-ethyl-3,4-dihydroxyoxolane-2-carboxamide</t>
  </si>
  <si>
    <t>CCNC(=O)[C@H]1O[C@@H](n2cnc3c(NCC)nc(C#CC(O)C4CCCC4)nc32)[C@H](O)[C@@H]1O</t>
  </si>
  <si>
    <t>InChI=1S/C22H30N6O5/c1-3-23-19-15-20(27-14(26-19)10-9-13(29)12-7-5-6-8-12)28(11-25-15)22-17(31)16(30)18(33-22)21(32)24-4-2/h11-13,16-18,22,29-31H,3-8H2,1-2H3,(H,24,32)(H,23,26,27)/t13?,16-,17+,18-,22+/m0/s1</t>
  </si>
  <si>
    <t>FQBRFEMDBUBWQS-WNQWXAGVSA-N</t>
  </si>
  <si>
    <t>CHEMBL208160</t>
  </si>
  <si>
    <t>NucL_003105</t>
  </si>
  <si>
    <t>NucL_003106</t>
  </si>
  <si>
    <t>NucL_003107</t>
  </si>
  <si>
    <t>2-amino-4-[[2,3-dihydroxy-4-[6-(methylamino)purin-9-yl]cyclopentyl]methylsulfanyl]butanoic acid</t>
  </si>
  <si>
    <t>CNc1ncnc2c1ncn2C1CC(CSCCC(N)C(=O)O)C(O)C1O</t>
  </si>
  <si>
    <t>InChI=1S/C16H24N6O4S/c1-18-14-11-15(20-6-19-14)22(7-21-11)10-4-8(12(23)13(10)24)5-27-3-2-9(17)16(25)26/h6-10,12-13,23-24H,2-5,17H2,1H3,(H,25,26)(H,18,19,20)</t>
  </si>
  <si>
    <t>XGJKZONJMINWHU-UHFFFAOYSA-N</t>
  </si>
  <si>
    <t>CHEMBL342328</t>
  </si>
  <si>
    <t>44363078</t>
  </si>
  <si>
    <t>NucL_003108</t>
  </si>
  <si>
    <t>((((R)-1-(6-amino-9H-purin-9-yl)propan-2-yl)oxy)methyl)(boranyl)phosphinic diphosphoric anhydride</t>
  </si>
  <si>
    <t>BP(=O)(CO[C@H](C)Cn1cnc2c(N)ncnc21)OP(=O)(O)OP(=O)(O)O</t>
  </si>
  <si>
    <t>InChI=1S/C9H17BN5O9P3/c1-6(2-15-4-14-7-8(11)12-3-13-9(7)15)22-5-25(10,16)23-27(20,21)24-26(17,18)19/h3-4,6H,2,5,10H2,1H3,(H,20,21)(H2,11,12,13)(H2,17,18,19)/t6-,25?/m1/s1</t>
  </si>
  <si>
    <t>OUDKPELARSNGCQ-FXBPHYJTSA-N</t>
  </si>
  <si>
    <t>C9H15BN5O9P3</t>
  </si>
  <si>
    <t>14500.0 nM</t>
  </si>
  <si>
    <t>CHEMBL2448398</t>
  </si>
  <si>
    <t>73346605</t>
  </si>
  <si>
    <t>10.1128/aac.00145-07</t>
  </si>
  <si>
    <t>17620380</t>
  </si>
  <si>
    <t>CHEMBL1154421</t>
  </si>
  <si>
    <t>In vitro suppression of K65R reverse transcriptase-mediated tenofovir- and adefovir-5'-diphosphate resistance conferred by the boranophosphonate derivatives.</t>
  </si>
  <si>
    <t>Frangeul A, Barral K, Alvarez K, Canard B.</t>
  </si>
  <si>
    <t>NucL_003109</t>
  </si>
  <si>
    <t>(1S,2R,3S,4R,5S)-4-[6-[[(1S,2R)-2-(3,4-difluorophenyl)cyclopropyl]amino]-2-(2-phenylethynyl)purin-9-yl]-2,3-dihydroxy-N-methylbicyclo[3.1.0]hexane-1-carboxamide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</si>
  <si>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</si>
  <si>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InChI=1S/C30H26F2N6O3/c1-33-29(41)30-13-18(30)24(25(39)26(30)40)38-14-34-23-27(35-21-12-17(21)16-8-9-19(31)20(32)11-16)36-22(37-28(23)38)10-7-15-5-3-2-4-6-15/h2-6,8-9,11,14,17-18,21,24-26,39-40H,12-13H2,1H3,(H,33,41)(H,35,36,37)/t17-,18-,21+,24-,25+,26+,30+/m1/s1</t>
  </si>
  <si>
    <t>KBYRELOSSRTWHH-XKBALHSMSA-N</t>
  </si>
  <si>
    <t>CHEMBL3311386</t>
  </si>
  <si>
    <t>NucL_003110</t>
  </si>
  <si>
    <t>N-[(1S,2R,3S,4R)-4-[2-[2-(1-ethylimidazol-4-yl)ethylamino]-6-(pentan-3-ylamino)purin-9-yl]-2,3-dihydroxycyclopentyl]propanamide</t>
  </si>
  <si>
    <t>CCC(=O)N[C@H]1C[C@@H](n2cnc3c(NC(CC)CC)nc(NCCc4cn(CC)cn4)nc32)[C@H](O)[C@@H]1O</t>
  </si>
  <si>
    <t>InChI=1S/C25H39N9O3/c1-5-15(6-2)29-23-20-24(32-25(31-23)26-10-9-16-12-33(8-4)13-27-16)34(14-28-20)18-11-17(21(36)22(18)37)30-19(35)7-3/h12-15,17-18,21-22,36-37H,5-11H2,1-4H3,(H,30,35)(H2,26,29,31,32)/t17-,18+,21+,22-/m0/s1</t>
  </si>
  <si>
    <t>BHLNXDOZTJNVFB-KKXYHZGYSA-N</t>
  </si>
  <si>
    <t>C25H39N9O3</t>
  </si>
  <si>
    <t>CHEMBL592541</t>
  </si>
  <si>
    <t>11533614</t>
  </si>
  <si>
    <t>NucL_003111</t>
  </si>
  <si>
    <t>NucL_003112</t>
  </si>
  <si>
    <t>(2S,3S,4R,5R)-5-[2-amino-6-(cyclohexylamino)purin-9-yl]-3,4-dihydroxy-N-methyloxolane-2-carboxamide</t>
  </si>
  <si>
    <t>CNC(=O)[C@H]1O[C@@H](n2cnc3c(NC4CCCCC4)nc(N)nc32)[C@H](O)[C@@H]1O</t>
  </si>
  <si>
    <t>InChI=1S/C17H25N7O4/c1-19-15(27)12-10(25)11(26)16(28-12)24-7-20-9-13(22-17(18)23-14(9)24)21-8-5-3-2-4-6-8/h7-8,10-12,16,25-26H,2-6H2,1H3,(H,19,27)(H3,18,21,22,23)/t10-,11+,12-,16+/m0/s1</t>
  </si>
  <si>
    <t>INGLINQFJUMLPQ-MEQWQQMJSA-N</t>
  </si>
  <si>
    <t>63.1 nM</t>
  </si>
  <si>
    <t>CHEMBL3133159</t>
  </si>
  <si>
    <t>76325694</t>
  </si>
  <si>
    <t>NucL_003113</t>
  </si>
  <si>
    <t>(2R,3R,4S,5R)-2-[6-amino-2-[2-(5,6,7,8-tetrahydronaphthalen-2-yl)ethylamino]purin-9-yl]-5-(hydroxymethyl)oxolane-3,4-diol</t>
  </si>
  <si>
    <t>Nc1nc(NCCc2ccc3c(c2)CCCC3)nc2c1ncn2[C@@H]1O[C@H](CO)[C@@H](O)[C@H]1O</t>
  </si>
  <si>
    <t>InChI=1S/C22H28N6O4/c23-19-16-20(28(11-25-16)21-18(31)17(30)15(10-29)32-21)27-22(26-19)24-8-7-12-5-6-13-3-1-2-4-14(13)9-12/h5-6,9,11,15,17-18,21,29-31H,1-4,7-8,10H2,(H3,23,24,26,27)/t15-,17-,18-,21-/m1/s1</t>
  </si>
  <si>
    <t>UJJVTLKHMUVFEM-QTQZEZTPSA-N</t>
  </si>
  <si>
    <t>692.0 nM</t>
  </si>
  <si>
    <t>CHEMBL2374391</t>
  </si>
  <si>
    <t>15690134</t>
  </si>
  <si>
    <t>NucL_003114</t>
  </si>
  <si>
    <t>2-[2-chloro-6-(methylamino)purin-9-yl]-4-fluoro-5-(hydroxymethyl)oxolan-3-ol</t>
  </si>
  <si>
    <t>CNc1nc(Cl)nc2c1ncn2C1OC(CO)C(F)C1O</t>
  </si>
  <si>
    <t>InChI=1S/C11H13ClFN5O3/c1-14-8-6-9(17-11(12)16-8)18(3-15-6)10-7(20)5(13)4(2-19)21-10/h3-5,7,10,19-20H,2H2,1H3,(H,14,16,17)</t>
  </si>
  <si>
    <t>DUOQYMIAHQYRQT-UHFFFAOYSA-N</t>
  </si>
  <si>
    <t>C11H13ClFN5O3</t>
  </si>
  <si>
    <t>CHEMBL168843</t>
  </si>
  <si>
    <t>15926748</t>
  </si>
  <si>
    <t>NucL_003115</t>
  </si>
  <si>
    <t>(3S,4R,5S)-2-[6-amino-2-(4-methylpentoxy)purin-9-yl]-5-(hydroxymethyl)oxolane-3,4-diol</t>
  </si>
  <si>
    <t>CC(C)CCCOc1nc(N)c2ncn(C3O[C@@H](CO)[C@H](O)[C@@H]3O)c2n1</t>
  </si>
  <si>
    <t>InChI=1S/C16H25N5O5/c1-8(2)4-3-5-25-16-19-13(17)10-14(20-16)21(7-18-10)15-12(24)11(23)9(6-22)26-15/h7-9,11-12,15,22-24H,3-6H2,1-2H3,(H2,17,19,20)/t9-,11-,12-,15?/m0/s1</t>
  </si>
  <si>
    <t>FFVMJGITPVUYTE-PHOHYCPASA-N</t>
  </si>
  <si>
    <t>CHEMBL604223</t>
  </si>
  <si>
    <t>46874431</t>
  </si>
  <si>
    <t>NucL_003116</t>
  </si>
  <si>
    <t>(2R,3R,4S,5R)-2-[6-amino-2-[2-cyclohexylethyl(methyl)amino]purin-9-yl]-5-(hydroxymethyl)oxolane-3,4-diol</t>
  </si>
  <si>
    <t>CN(CCC1CCCCC1)c1nc(N)c2ncn([C@@H]3O[C@H](CO)[C@@H](O)[C@H]3O)c2n1</t>
  </si>
  <si>
    <t>InChI=1S/C19H30N6O4/c1-24(8-7-11-5-3-2-4-6-11)19-22-16(20)13-17(23-19)25(10-21-13)18-15(28)14(27)12(9-26)29-18/h10-12,14-15,18,26-28H,2-9H2,1H3,(H2,20,22,23)/t12-,14-,15-,18-/m1/s1</t>
  </si>
  <si>
    <t>YIEPITKRVRCHKW-SCFUHWHPSA-N</t>
  </si>
  <si>
    <t>5129.0 nM</t>
  </si>
  <si>
    <t>CHEMBL2374410</t>
  </si>
  <si>
    <t>15690142</t>
  </si>
  <si>
    <t>NucL_003117</t>
  </si>
  <si>
    <t>NucL_003118</t>
  </si>
  <si>
    <t>ethyl 3-[4-[2-[[6-amino-9-[(2R,3R,4S,5R)-3,4-dihydroxy-5-(hydroxymethyl)oxolan-2-yl]purin-2-yl]amino]ethyl]phenyl]propanoate</t>
  </si>
  <si>
    <t>CCOC(=O)CCc1ccc(CCNc2nc(N)c3ncn([C@@H]4O[C@H](CO)[C@@H](O)[C@H]4O)c3n2)cc1</t>
  </si>
  <si>
    <t>InChI=1S/C23H30N6O6/c1-2-34-16(31)8-7-13-3-5-14(6-4-13)9-10-25-23-27-20(24)17-21(28-23)29(12-26-17)22-19(33)18(32)15(11-30)35-22/h3-6,12,15,18-19,22,30,32-33H,2,7-11H2,1H3,(H3,24,25,27,28)/t15-,18-,19-,22-/m1/s1</t>
  </si>
  <si>
    <t>UDTMUBXFDYMWKX-CIVUBGFFSA-N</t>
  </si>
  <si>
    <t>3631.0 nM</t>
  </si>
  <si>
    <t>CHEMBL2374411</t>
  </si>
  <si>
    <t>15690122</t>
  </si>
  <si>
    <t>NucL_003119</t>
  </si>
  <si>
    <t>C23H26N8O5</t>
  </si>
  <si>
    <t>NucL_003120</t>
  </si>
  <si>
    <t>(2S,3S,4R)-N-butyl-3,4-dihydroxy-N-methyl-5-[6-(pentan-3-ylamino)purin-9-yl]oxolane-2-carboxamide</t>
  </si>
  <si>
    <t>CCCCN(C)C(=O)[C@H]1OC(n2cnc3c(NC(CC)CC)ncnc32)[C@H](O)[C@@H]1O</t>
  </si>
  <si>
    <t>InChI=1S/C20H32N6O4/c1-5-8-9-25(4)19(29)16-14(27)15(28)20(30-16)26-11-23-13-17(21-10-22-18(13)26)24-12(6-2)7-3/h10-12,14-16,20,27-28H,5-9H2,1-4H3,(H,21,22,24)/t14-,15+,16-,20?/m0/s1</t>
  </si>
  <si>
    <t>MIOLKOUZZKUQES-BITNSZHFSA-N</t>
  </si>
  <si>
    <t>CHEMBL606285</t>
  </si>
  <si>
    <t>46874147</t>
  </si>
  <si>
    <t>NucL_003121</t>
  </si>
  <si>
    <t>NucL_003122</t>
  </si>
  <si>
    <t>[3-[[9-[(3R,4S,5R)-3,4-dihydroxy-5-(hydroxymethyl)oxolan-2-yl]purin-6-yl]amino]phenyl]boronic acid</t>
  </si>
  <si>
    <t>OC[C@H]1OC(n2cnc3c(Nc4cccc(B(O)O)c4)ncnc32)[C@H](O)[C@@H]1O</t>
  </si>
  <si>
    <t>InChI=1S/C16H18BN5O6/c23-5-10-12(24)13(25)16(28-10)22-7-20-11-14(18-6-19-15(11)22)21-9-3-1-2-8(4-9)17(26)27/h1-4,6-7,10,12-13,16,23-27H,5H2,(H,18,19,21)/t10-,12-,13-,16?/m1/s1</t>
  </si>
  <si>
    <t>RZZBKEJIVKIRHK-AARXTDBFSA-N</t>
  </si>
  <si>
    <t>C16H18BN5O6</t>
  </si>
  <si>
    <t>42.1 nM</t>
  </si>
  <si>
    <t>CHEMBL608217</t>
  </si>
  <si>
    <t>46876961</t>
  </si>
  <si>
    <t>NucL_003123</t>
  </si>
  <si>
    <t>(2R,3R,4S,5R)-2-[6-amino-2-[2-(4-chlorophenyl)ethoxy]purin-9-yl]-5-(hydroxymethyl)oxolane-3,4-diol</t>
  </si>
  <si>
    <t>SONEDENOSON</t>
  </si>
  <si>
    <t>Nc1nc(OCCc2ccc(Cl)cc2)nc2c1ncn2[C@@H]1O[C@H](CO)[C@@H](O)[C@H]1O</t>
  </si>
  <si>
    <t>InChI=1S/C18H20ClN5O5/c19-10-3-1-9(2-4-10)5-6-28-18-22-15(20)12-16(23-18)24(8-21-12)17-14(27)13(26)11(7-25)29-17/h1-4,8,11,13-14,17,25-27H,5-7H2,(H2,20,22,23)/t11-,13-,14-,17-/m1/s1</t>
  </si>
  <si>
    <t>WUCQGGOGHZRELS-LSCFUAHRSA-N</t>
  </si>
  <si>
    <t>DB12443</t>
  </si>
  <si>
    <t>CHEMBL1950553</t>
  </si>
  <si>
    <t>9910098</t>
  </si>
  <si>
    <t>10.1021/jm0003642 | 10.1021/jm201461q | 10.1021/jm4011669 | 10.1021/acs.jmedchem.5b00215</t>
  </si>
  <si>
    <t>11170643 | 22104008 | 24164628 | 25780876</t>
  </si>
  <si>
    <t>CHEMBL1134790 | CHEMBL1949672 | CHEMBL3259781 | CHEMBL3414558</t>
  </si>
  <si>
    <t>Design, synthesis, and evaluation of novel A2A adenosine receptor agonists.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t>
  </si>
  <si>
    <t>2001 | 2012 | 2014 | 2015</t>
  </si>
  <si>
    <t>Rieger JM, Brown ML, Sullivan GW, Linden J, Macdonald TL. | Deflorian F, Kumar TS, Phan K, Gao ZG, Xu F, Wu H, Katritch V, Stevens RC, Jacobson KA. | de Lera Ruiz M, Lim YH, Zheng J. | Preti D, Baraldi PG, Saponaro G, Romagnoli R, Aghazadeh Tabrizi M, Baraldi S, Cosconati S, Bruno A, Novellino E, Vincenzi F, Ravani A, Borea PA, Varani K.</t>
  </si>
  <si>
    <t>NucL_003124</t>
  </si>
  <si>
    <t>(2R,3S,4R,5R)-2-(hydroxymethyl)-5-[6-(2-phenylpropylamino)purin-9-yl]oxolane-3,4-diol</t>
  </si>
  <si>
    <t>CC(CNc1ncnc2c1ncn2[C@@H]1O[C@H](CO)[C@@H](O)[C@H]1O)c1ccccc1</t>
  </si>
  <si>
    <t>InChI=1S/C19H23N5O4/c1-11(12-5-3-2-4-6-12)7-20-17-14-18(22-9-21-17)24(10-23-14)19-16(27)15(26)13(8-25)28-19/h2-6,9-11,13,15-16,19,25-27H,7-8H2,1H3,(H,20,21,22)/t11?,13-,15-,16-,19-/m1/s1</t>
  </si>
  <si>
    <t>VIXRHETYMQEYNK-UVCRECLJSA-N</t>
  </si>
  <si>
    <t>CHEMBL2094078</t>
  </si>
  <si>
    <t>21857181</t>
  </si>
  <si>
    <t>10.1021/jm00393a003 | 10.1021/jm000287a</t>
  </si>
  <si>
    <t>2888894 | 11063610</t>
  </si>
  <si>
    <t>CHEMBL1123600 | CHEMBL1133593</t>
  </si>
  <si>
    <t>N6-(2,2-diphenylethyl)adenosine, a novel adenosine receptor agonist with antipsychotic-like activity. | Adenosine analogues as inhibitors of Trypanosoma brucei phosphoglycerate kinase: elucidation of a novel binding mode for a 2-amino-N(6)-substituted adenosine.</t>
  </si>
  <si>
    <t>1987 | 2000</t>
  </si>
  <si>
    <t>Bridges AJ, Moos WH, Szotek DL, Trivedi BK, Bristol JA, Heffner TG, Bruns RF, Downs DA. | Bressi JC, Choe J, Hough MT, Buckner FS, Van Voorhis WC, Verlinde CL, Hol WG, Gelb MH.</t>
  </si>
  <si>
    <t>NucL_003125</t>
  </si>
  <si>
    <t>DNA polymerase/reverse transcriptase inhibitor</t>
  </si>
  <si>
    <t>80.0 nM</t>
  </si>
  <si>
    <t>NucL_003126</t>
  </si>
  <si>
    <t>(2S,3S,4R,5R)-5-[6-amino-2-[[(1R,2R)-2-hydroxycyclopentyl]amino]purin-9-yl]-N-ethyl-3,4-dihydroxyoxolane-2-carboxamide</t>
  </si>
  <si>
    <t>CCNC(=O)[C@H]1O[C@@H](n2cnc3c(N)nc(N[C@@H]4CCC[C@H]4O)nc32)[C@H](O)[C@@H]1O</t>
  </si>
  <si>
    <t>InChI=1S/C17H25N7O5/c1-2-19-15(28)12-10(26)11(27)16(29-12)24-6-20-9-13(18)22-17(23-14(9)24)21-7-4-3-5-8(7)25/h6-8,10-12,16,25-27H,2-5H2,1H3,(H,19,28)(H3,18,21,22,23)/t7-,8-,10+,11-,12+,16-/m1/s1</t>
  </si>
  <si>
    <t>YZAFDLABYTZOPG-ADKDIUSASA-N</t>
  </si>
  <si>
    <t>CHEMBL130830</t>
  </si>
  <si>
    <t>44353045</t>
  </si>
  <si>
    <t>NucL_003127</t>
  </si>
  <si>
    <t>(1S,2R,3S,4R,5S)-4-[6-[(3-chlorophenyl)methylamino]-2-[1-(4-isothiocyanatophenyl)-5-[4-[1-(4-isothiocyanatophenyl)triazol-4-yl]butyl]triazol-4-yl]purin-9-yl]-2,3-dihydroxy-N-methylbicyclo[3.1.0]hexane-1-carboxamide</t>
  </si>
  <si>
    <t>CNC(=O)[C@@]12C[C@@H]1[C@@H](n1cnc3c(NCc4cccc(Cl)c4)nc(-c4nnn(-c5ccc(N=C=S)cc5)c4CCCCc4cn(-c5ccc(N=C=S)cc5)nn4)nc31)[C@H](O)[C@@H]2O</t>
  </si>
  <si>
    <t>InChI=1S/C42H37ClN14O3S2/c1-44-41(60)42-18-31(42)35(36(58)37(42)59)55-21-46-34-38(45-19-24-5-4-6-25(43)17-24)49-39(50-40(34)55)33-32(57(54-52-33)30-15-11-27(12-16-30)48-23-62)8-3-2-7-28-20-56(53-51-28)29-13-9-26(10-14-29)47-22-61/h4-6,9-17,20-21,31,35-37,58-59H,2-3,7-8,18-19H2,1H3,(H,44,60)(H,45,49,50)/t31-,35-,36+,37+,42+/m1/s1</t>
  </si>
  <si>
    <t>JJHMVUVXWHHHSU-WJVBKUEQSA-N</t>
  </si>
  <si>
    <t>C42H37ClN14O3S2</t>
  </si>
  <si>
    <t>CHEMBL589467</t>
  </si>
  <si>
    <t>46231334</t>
  </si>
  <si>
    <t>NucL_003128</t>
  </si>
  <si>
    <t>(2S,3S,4R)-3,4-dihydroxy-5-[6-(pentan-3-ylamino)purin-9-yl]-N-propan-2-yloxolane-2-carboxamide</t>
  </si>
  <si>
    <t>CCC(CC)Nc1ncnc2c1ncn2C1O[C@H](C(=O)NC(C)C)[C@@H](O)[C@H]1O</t>
  </si>
  <si>
    <t>InChI=1S/C18H28N6O4/c1-5-10(6-2)23-15-11-16(20-7-19-15)24(8-21-11)18-13(26)12(25)14(28-18)17(27)22-9(3)4/h7-10,12-14,18,25-26H,5-6H2,1-4H3,(H,22,27)(H,19,20,23)/t12-,13+,14-,18?/m0/s1</t>
  </si>
  <si>
    <t>WPNYHTHRKZZXST-CDJKEZFESA-N</t>
  </si>
  <si>
    <t>0.23 nM</t>
  </si>
  <si>
    <t>CHEMBL603362</t>
  </si>
  <si>
    <t>46874224</t>
  </si>
  <si>
    <t>NucL_003129</t>
  </si>
  <si>
    <t>(2R,3R,4S,5R)-2-[6-amino-2-[2-(1-hydroxycycloheptyl)ethynyl]purin-9-yl]-5-(hydroxymethyl)oxolane-3,4-diol</t>
  </si>
  <si>
    <t>Nc1nc(C#CC2(O)CCCCCC2)nc2c1ncn2[C@@H]1O[C@H](CO)[C@@H](O)[C@H]1O</t>
  </si>
  <si>
    <t>InChI=1S/C19H25N5O5/c20-16-13-17(24(10-21-13)18-15(27)14(26)11(9-25)29-18)23-12(22-16)5-8-19(28)6-3-1-2-4-7-19/h10-11,14-15,18,25-28H,1-4,6-7,9H2,(H2,20,22,23)/t11-,14-,15-,18-/m1/s1</t>
  </si>
  <si>
    <t>SLTSKXYKTQZSKX-XKLVTHTNSA-N</t>
  </si>
  <si>
    <t>C19H25N5O5</t>
  </si>
  <si>
    <t>CHEMBL2113501</t>
  </si>
  <si>
    <t>NucL_003130</t>
  </si>
  <si>
    <t>(2S,3S,4R,5R)-5-(6-aminopurin-9-yl)-2-[[[(2S,3S,4R,5R)-5-(6-aminopurin-9-yl)-3,4-dihydroxy-3-methyloxolan-2-yl]methyldisulfanyl]methyl]-3-methyloxolane-3,4-diol</t>
  </si>
  <si>
    <t>C[C@@]1(O)[C@@H](CSSC[C@H]2O[C@@H](n3cnc4c(N)ncnc43)[C@H](O)[C@]2(C)O)O[C@@H](n2cnc3c(N)ncnc32)[C@@H]1O</t>
  </si>
  <si>
    <t>InChI=1S/C22H28N10O6S2/c1-21(35)9(37-19(13(21)33)31-7-29-11-15(23)25-5-27-17(11)31)3-39-40-4-10-22(2,36)14(34)20(38-10)32-8-30-12-16(24)26-6-28-18(12)32/h5-10,13-14,19-20,33-36H,3-4H2,1-2H3,(H2,23,25,27)(H2,24,26,28)/t9-,10-,13+,14+,19-,20-,21-,22-/m1/s1</t>
  </si>
  <si>
    <t>QAZCITJZZCEFJH-JQZHWGLUSA-N</t>
  </si>
  <si>
    <t>CHEMBL550705</t>
  </si>
  <si>
    <t>45271529</t>
  </si>
  <si>
    <t>NucL_003131</t>
  </si>
  <si>
    <t>(2R,3R,4S,5R)-2-[6-[2-(3-chlorophenyl)ethylamino]-2-(cyclopentylamino)purin-9-yl]-5-(hydroxymethyl)oxolane-3,4-diol</t>
  </si>
  <si>
    <t>OC[C@H]1O[C@@H](n2cnc3c(NCCc4cccc(Cl)c4)nc(NC4CCCC4)nc32)[C@H](O)[C@@H]1O</t>
  </si>
  <si>
    <t>InChI=1S/C23H29ClN6O4/c24-14-5-3-4-13(10-14)8-9-25-20-17-21(29-23(28-20)27-15-6-1-2-7-15)30(12-26-17)22-19(33)18(32)16(11-31)34-22/h3-5,10,12,15-16,18-19,22,31-33H,1-2,6-9,11H2,(H2,25,27,28,29)/t16-,18-,19-,22-/m1/s1</t>
  </si>
  <si>
    <t>OJLIHDWHOFGDPE-WGQQHEPDSA-N</t>
  </si>
  <si>
    <t>C23H29ClN6O4</t>
  </si>
  <si>
    <t>CHEMBL339522</t>
  </si>
  <si>
    <t>44353044</t>
  </si>
  <si>
    <t>NucL_003132</t>
  </si>
  <si>
    <t>(2S,3S,4R,5R)-5-[6-amino-2-[4-[4-[(4-chlorophenyl)methoxy]phenyl]piperazin-1-yl]purin-9-yl]-N-ethyl-3,4-dihydroxyoxolane-2-carboxamide</t>
  </si>
  <si>
    <t>CCNC(=O)[C@H]1O[C@@H](n2cnc3c(N)nc(N4CCN(c5ccc(OCc6ccc(Cl)cc6)cc5)CC4)nc32)[C@H](O)[C@@H]1O</t>
  </si>
  <si>
    <t>InChI=1S/C29H33ClN8O5/c1-2-32-27(41)24-22(39)23(40)28(43-24)38-16-33-21-25(31)34-29(35-26(21)38)37-13-11-36(12-14-37)19-7-9-20(10-8-19)42-15-17-3-5-18(30)6-4-17/h3-10,16,22-24,28,39-40H,2,11-15H2,1H3,(H,32,41)(H2,31,34,35)/t22-,23+,24-,28+/m0/s1</t>
  </si>
  <si>
    <t>MUNVDVWWEQGHID-NLJXWPIHSA-N</t>
  </si>
  <si>
    <t>C29H33ClN8O5</t>
  </si>
  <si>
    <t>CHEMBL3416806</t>
  </si>
  <si>
    <t>118734372</t>
  </si>
  <si>
    <t>NucL_003133</t>
  </si>
  <si>
    <t>(2R,3S,4R,5R)-2-(hydroxymethyl)-5-[6-[[(3R)-oxolan-3-yl]amino]purin-9-yl]oxolane-3,4-diol</t>
  </si>
  <si>
    <t>TECADENOSON</t>
  </si>
  <si>
    <t>OC[C@H]1O[C@@H](n2cnc3c(N[C@@H]4CCOC4)ncnc32)[C@H](O)[C@@H]1O</t>
  </si>
  <si>
    <t>InChI=1S/C14H19N5O5/c20-3-8-10(21)11(22)14(24-8)19-6-17-9-12(15-5-16-13(9)19)18-7-1-2-23-4-7/h5-8,10-11,14,20-22H,1-4H2,(H,15,16,18)/t7-,8-,10-,11-,14-/m1/s1</t>
  </si>
  <si>
    <t>OESBDSFYJMDRJY-BAYCTPFLSA-N</t>
  </si>
  <si>
    <t>Equilibrative nucleoside transporter 1, Equilibrative nucleoside transporter 2, Sodium/nucleoside cotransporter 1, Solute carrier family 28 member 3, Sodium/nucleoside cotransporter 2</t>
  </si>
  <si>
    <t>Mus musculus, Cavia porcellus, Xenopus laevis</t>
  </si>
  <si>
    <t>Brain</t>
  </si>
  <si>
    <t>8.2 nM</t>
  </si>
  <si>
    <t>DB04954</t>
  </si>
  <si>
    <t>CHEMBL392149</t>
  </si>
  <si>
    <t>158795</t>
  </si>
  <si>
    <t>10.1016/j.bmcl.2004.04.096 | 10.1016/j.bmcl.2003.09.094 | 10.1016/j.bmcl.2007.10.028 | 10.1016/j.bmc.2007.09.035 | 10.1124/dmd.112.049858 | 10.1039/C8MD00317C</t>
  </si>
  <si>
    <t>15203164 | 14698198 | 17967536 | 17933541 | 23388705 | 30568760</t>
  </si>
  <si>
    <t>CHEMBL1137935 | CHEMBL1137938 | CHEMBL1138285 | CHEMBL1140761 | CHEMBL3526052 | CHEMBL4368860</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</si>
  <si>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 | Structure-activity relationships of adenosines with heterocyclic N6-substituents. | 5'-Carbamoyl derivatives of 2'-C-methyl-purine nucleosides as selective A1 adenosine receptor agonists: affinity, efficacy, and selectivity for A1 receptor from different species. | Transport of A1 adenosine receptor agonist tecadenoson by human and mouse nucleoside transporters: evidence for blood-brain barrier transport by murine equilibrative nucleoside transporter 1 mENT1. | Structure activity relationship of 2-arylalkynyl-adenine derivatives as human A&lt;sub&gt;3&lt;/sub&gt; adenosine receptor antagonists.</t>
  </si>
  <si>
    <t>Bioorg Med Chem Lett | Bioorg Med Chem | Drug Metab Dispos | Medchemcomm</t>
  </si>
  <si>
    <t>2004 | 2007 | 2008 | 2013 | 2018</t>
  </si>
  <si>
    <t>Morrison CF, Elzein E, Jiang B, Ibrahim PN, Marquart T, Palle V, Shenk KD, Varkhedkar V, Maa T, Wu L, Wu Y, Zeng D, Fong I, Lustig D, Leung K, Zablocki JA. | Palle VP, Varkhedkar V, Ibrahim P, Ahmed H, Li Z, Gao Z, Ozeck M, Wu Y, Zeng D, Wu L, Leung K, Chu N, Zablocki JA. | Ashton TD, Aumann KM, Baker SP, Schiesser CH, Scammells PJ. | Cappellacci L, Franchetti P, Vita P, Petrelli R, Lavecchia A, Costa B, Spinetti F, Martini C, Klotz KN, Grifantini M. | Lepist EI, Damaraju VL, Zhang J, Gati WP, Yao SY, Smith KM, Karpinski E, Young JD, Leung KH, Cass CE. | Yu J, Mannes P, Jung YH, Ciancetta A, Bitant A, Lieberman DI, Khaznadar S, Auchampach JA, Gao ZG, Jacobson KA.</t>
  </si>
  <si>
    <t>NucL_003134</t>
  </si>
  <si>
    <t>tert-butyl 3-[4-[2-[6-amino-9-[(3R,4S,5S)-5-(ethylcarbamoyl)-3,4-dihydroxyoxolan-2-yl]purin-2-yl]ethynyl]phenyl]propanoate</t>
  </si>
  <si>
    <t>CCNC(=O)[C@H]1OC(n2cnc3c(N)nc(C#Cc4ccc(CCC(=O)OC(C)(C)C)cc4)nc32)[C@H](O)[C@@H]1O</t>
  </si>
  <si>
    <t>InChI=1S/C27H32N6O6/c1-5-29-25(37)22-20(35)21(36)26(38-22)33-14-30-19-23(28)31-17(32-24(19)33)12-10-15-6-8-16(9-7-15)11-13-18(34)39-27(2,3)4/h6-9,14,20-22,26,35-36H,5,11,13H2,1-4H3,(H,29,37)(H2,28,31,32)/t20-,21+,22-,26?/m0/s1</t>
  </si>
  <si>
    <t>ODVKPJZQHZRHHH-MGLHCMEQSA-N</t>
  </si>
  <si>
    <t>C27H32N6O6</t>
  </si>
  <si>
    <t>CHEMBL605478</t>
  </si>
  <si>
    <t>NucL_003135</t>
  </si>
  <si>
    <t>NucL_003136</t>
  </si>
  <si>
    <t>N-[(1S,2R,3S,4R)-4-[6-(2,2-diphenylethylamino)-2-[2-(1-propan-2-ylimidazol-4-yl)ethylamino]purin-9-yl]-2,3-dihydroxycyclopentyl]-2-phenylacetamide</t>
  </si>
  <si>
    <t>CC(C)n1cnc(CCNc2nc(NCC(c3ccccc3)c3ccccc3)c3ncn([C@@H]4C[C@H](NC(=O)Cc5ccccc5)[C@@H](O)[C@H]4O)c3n2)c1</t>
  </si>
  <si>
    <t>InChI=1S/C40H45N9O3/c1-26(2)48-23-30(43-24-48)18-19-41-40-46-38(42-22-31(28-14-8-4-9-15-28)29-16-10-5-11-17-29)35-39(47-40)49(25-44-35)33-21-32(36(51)37(33)52)45-34(50)20-27-12-6-3-7-13-27/h3-17,23-26,31-33,36-37,51-52H,18-22H2,1-2H3,(H,45,50)(H2,41,42,46,47)/t32-,33+,36+,37-/m0/s1</t>
  </si>
  <si>
    <t>XXBBLDMMOUVMOK-PNAREQLXSA-N</t>
  </si>
  <si>
    <t>C40H45N9O3</t>
  </si>
  <si>
    <t>CHEMBL591286</t>
  </si>
  <si>
    <t>46230241</t>
  </si>
  <si>
    <t>NucL_003137</t>
  </si>
  <si>
    <t>[(2S)-1-[2-amino-6-(2-methoxyethylamino)purin-9-yl]-3-fluoropropan-2-yl]oxymethylphosphonic acid</t>
  </si>
  <si>
    <t>COCCNc1nc(N)nc2c1ncn2C[C@@H](CF)OCP(=O)(O)O</t>
  </si>
  <si>
    <t>InChI=1S/C12H20FN6O5P/c1-23-3-2-15-10-9-11(18-12(14)17-10)19(6-16-9)5-8(4-13)24-7-25(20,21)22/h6,8H,2-5,7H2,1H3,(H2,20,21,22)(H3,14,15,17,18)/t8-/m1/s1</t>
  </si>
  <si>
    <t>OUXUULYMVFKSDW-MRVPVSSYSA-N</t>
  </si>
  <si>
    <t>CHEMBL1766274</t>
  </si>
  <si>
    <t>54582472</t>
  </si>
  <si>
    <t>NucL_003138</t>
  </si>
  <si>
    <t>(2S,3S,4R,5R)-5-[2-chloro-6-(cyclopropylamino)purin-9-yl]-3,4-dihydroxy-N,N-dimethylthiolane-2-carboxamide</t>
  </si>
  <si>
    <t>CN(C)C(=O)[C@H]1S[C@@H](n2cnc3c(NC4CC4)nc(Cl)nc32)[C@H](O)[C@@H]1O</t>
  </si>
  <si>
    <t>InChI=1S/C15H19ClN6O3S/c1-21(2)13(25)10-8(23)9(24)14(26-10)22-5-17-7-11(18-6-3-4-6)19-15(16)20-12(7)22/h5-6,8-10,14,23-24H,3-4H2,1-2H3,(H,18,19,20)/t8-,9+,10-,14+/m0/s1</t>
  </si>
  <si>
    <t>IFLWEYGOFJRTEI-AEISUSGSSA-N</t>
  </si>
  <si>
    <t>CHEMBL256185</t>
  </si>
  <si>
    <t>44454886</t>
  </si>
  <si>
    <t>NucL_003139</t>
  </si>
  <si>
    <t>(4aR,6R,7R,7aS)-6-(6-amino-8-prop-2-enylsulfanylpurin-9-yl)-2-hydroxy-2-oxo-4a,6,7,7a-tetrahydro-4H-furo[3,2-d][1,3,2]dioxaphosphinin-7-ol</t>
  </si>
  <si>
    <t>C=CCSc1nc2c(N)ncnc2n1[C@@H]1O[C@@H]2COP(=O)(O)O[C@H]2[C@H]1O</t>
  </si>
  <si>
    <t>InChI=1S/C13H16N5O6PS/c1-2-3-26-13-17-7-10(14)15-5-16-11(7)18(13)12-8(19)9-6(23-12)4-22-25(20,21)24-9/h2,5-6,8-9,12,19H,1,3-4H2,(H,20,21)(H2,14,15,16)/t6-,8-,9-,12-/m1/s1</t>
  </si>
  <si>
    <t>BKFAEQHQUUBKMR-WOUKDFQISA-N</t>
  </si>
  <si>
    <t>C13H16N5O6PS</t>
  </si>
  <si>
    <t>CHEMBL3142483</t>
  </si>
  <si>
    <t>90662995</t>
  </si>
  <si>
    <t>NucL_003140</t>
  </si>
  <si>
    <t>(4aR,6R,7R,7aS)-6-(6-amino-8-propylsulfanylpurin-9-yl)-2-hydroxy-2-oxo-4a,6,7,7a-tetrahydro-4H-furo[3,2-d][1,3,2]dioxaphosphinin-7-ol</t>
  </si>
  <si>
    <t>CCCSc1nc2c(N)ncnc2n1[C@@H]1O[C@@H]2COP(=O)(O)O[C@H]2[C@H]1O</t>
  </si>
  <si>
    <t>InChI=1S/C13H18N5O6PS/c1-2-3-26-13-17-7-10(14)15-5-16-11(7)18(13)12-8(19)9-6(23-12)4-22-25(20,21)24-9/h5-6,8-9,12,19H,2-4H2,1H3,(H,20,21)(H2,14,15,16)/t6-,8-,9-,12-/m1/s1</t>
  </si>
  <si>
    <t>XUAGEIIVEXBXQY-WOUKDFQISA-N</t>
  </si>
  <si>
    <t>C13H18N5O6PS</t>
  </si>
  <si>
    <t>CHEMBL3142443</t>
  </si>
  <si>
    <t>90662971</t>
  </si>
  <si>
    <t>NucL_003141</t>
  </si>
  <si>
    <t>(2S,3S,4R,5R)-5-[2-chloro-6-(cyclopropylmethylamino)purin-9-yl]-3,4-dihydroxy-N,N-dimethylthiolane-2-carboxamide</t>
  </si>
  <si>
    <t>CN(C)C(=O)[C@H]1S[C@@H](n2cnc3c(NCC4CC4)nc(Cl)nc32)[C@H](O)[C@@H]1O</t>
  </si>
  <si>
    <t>InChI=1S/C16H21ClN6O3S/c1-22(2)14(26)11-9(24)10(25)15(27-11)23-6-19-8-12(18-5-7-3-4-7)20-16(17)21-13(8)23/h6-7,9-11,15,24-25H,3-5H2,1-2H3,(H,18,20,21)/t9-,10+,11-,15+/m0/s1</t>
  </si>
  <si>
    <t>XEIMWXWXYYOFBI-BQVMBELUSA-N</t>
  </si>
  <si>
    <t>CHEMBL255975</t>
  </si>
  <si>
    <t>44454883</t>
  </si>
  <si>
    <t>NucL_003142</t>
  </si>
  <si>
    <t>(2R,3S,4R)-2-(hydroxymethyl)-5-[6-(2-quinolin-3-ylethylamino)purin-9-yl]oxolane-3,4-diol</t>
  </si>
  <si>
    <t>OC[C@H]1OC(n2cnc3c(NCCc4cnc5ccccc5c4)ncnc32)[C@H](O)[C@@H]1O</t>
  </si>
  <si>
    <t>InChI=1S/C21H22N6O4/c28-9-15-17(29)18(30)21(31-15)27-11-26-16-19(24-10-25-20(16)27)22-6-5-12-7-13-3-1-2-4-14(13)23-8-12/h1-4,7-8,10-11,15,17-18,21,28-30H,5-6,9H2,(H,22,24,25)/t15-,17-,18-,21?/m1/s1</t>
  </si>
  <si>
    <t>YJWXECNXAUXQKH-GWRCBPMCSA-N</t>
  </si>
  <si>
    <t>CHEMBL608796</t>
  </si>
  <si>
    <t>46877113</t>
  </si>
  <si>
    <t>NucL_003143</t>
  </si>
  <si>
    <t>NucL_003144</t>
  </si>
  <si>
    <t>(2S,3S,4R)-5-[6-amino-2-(2-naphthalen-1-ylethynyl)purin-9-yl]-N-ethyl-3,4-dihydroxyoxolane-2-carboxamide</t>
  </si>
  <si>
    <t>CCNC(=O)[C@H]1OC(n2cnc3c(N)nc(C#Cc4cccc5ccccc45)nc32)[C@H](O)[C@@H]1O</t>
  </si>
  <si>
    <t>InChI=1S/C24H22N6O4/c1-2-26-23(33)20-18(31)19(32)24(34-20)30-12-27-17-21(25)28-16(29-22(17)30)11-10-14-8-5-7-13-6-3-4-9-15(13)14/h3-9,12,18-20,24,31-32H,2H2,1H3,(H,26,33)(H2,25,28,29)/t18-,19+,20-,24?/m0/s1</t>
  </si>
  <si>
    <t>LSPIHDRNXJOIAM-PHTWQSKTSA-N</t>
  </si>
  <si>
    <t>CHEMBL605057</t>
  </si>
  <si>
    <t>NucL_003145</t>
  </si>
  <si>
    <t>NucL_003146</t>
  </si>
  <si>
    <t>phenyl (E)-3-(6-amino-9-((3R,4S,5R)-3,4-dihydroxy-5-(hydroxymethyl)tetrahydrofuran-2-yl)-9H-purin-2-yl)triaz-2-ene-1-carboxylate</t>
  </si>
  <si>
    <t>Nc1nc(/N=N/NC(=O)Oc2ccccc2)nc2c1ncn2C1O[C@H](CO)[C@@H](O)[C@H]1O</t>
  </si>
  <si>
    <t>InChI=1S/C17H18N8O6/c18-13-10-14(25(7-19-10)15-12(28)11(27)9(6-26)31-15)21-16(20-13)22-24-23-17(29)30-8-4-2-1-3-5-8/h1-5,7,9,11-12,15,26-28H,6H2,(H3,18,20,21,22,23,29)/t9-,11-,12-,15?/m1/s1</t>
  </si>
  <si>
    <t>OIHCKAAKAOQJFG-FJFSNTMWSA-N</t>
  </si>
  <si>
    <t>C17H18N8O6</t>
  </si>
  <si>
    <t>CHEMBL603394</t>
  </si>
  <si>
    <t>NucL_003147</t>
  </si>
  <si>
    <t>1-[9-[(2R,3R,4S,5R)-3,4-dihydroxy-5-(hydroxymethyl)oxolan-2-yl]-6-[[(2R)-oxolan-2-yl]amino]purin-2-yl]-N-[(4-fluorophenyl)methyl]pyrazole-4-carboxamide</t>
  </si>
  <si>
    <t>O=C(NCc1ccc(F)cc1)c1cnn(-c2nc(N[C@H]3CCCO3)c3ncn([C@@H]4O[C@H](CO)[C@@H](O)[C@H]4O)c3n2)c1</t>
  </si>
  <si>
    <t>InChI=1S/C25H27FN8O6/c26-15-5-3-13(4-6-15)8-27-23(38)14-9-29-34(10-14)25-31-21(30-17-2-1-7-39-17)18-22(32-25)33(12-28-18)24-20(37)19(36)16(11-35)40-24/h3-6,9-10,12,16-17,19-20,24,35-37H,1-2,7-8,11H2,(H,27,38)(H,30,31,32)/t16-,17-,19-,20-,24-/m1/s1</t>
  </si>
  <si>
    <t>PLHMVORQBRPVOS-BNCYDMKUSA-N</t>
  </si>
  <si>
    <t>C25H27FN8O6</t>
  </si>
  <si>
    <t>CHEMBL234779</t>
  </si>
  <si>
    <t>44430169</t>
  </si>
  <si>
    <t>NucL_003148</t>
  </si>
  <si>
    <t>NucL_003149</t>
  </si>
  <si>
    <t>NucL_003150</t>
  </si>
  <si>
    <t>(4aR,6R,7R,7aS)-6-[6-amino-8-(4-methoxyphenyl)sulfanylpurin-9-yl]-2-hydroxy-2-oxo-4a,6,7,7a-tetrahydro-4H-furo[3,2-d][1,3,2]dioxaphosphinin-7-ol</t>
  </si>
  <si>
    <t>COc1ccc(Sc2nc3c(N)ncnc3n2[C@@H]2O[C@@H]3COP(=O)(O)O[C@H]3[C@H]2O)cc1</t>
  </si>
  <si>
    <t>InChI=1S/C17H18N5O7PS/c1-26-8-2-4-9(5-3-8)31-17-21-11-14(18)19-7-20-15(11)22(17)16-12(23)13-10(28-16)6-27-30(24,25)29-13/h2-5,7,10,12-13,16,23H,6H2,1H3,(H,24,25)(H2,18,19,20)/t10-,12-,13-,16-/m1/s1</t>
  </si>
  <si>
    <t>VQNRSRXBMBFUOR-XNIJJKJLSA-N</t>
  </si>
  <si>
    <t>C17H18N5O7PS</t>
  </si>
  <si>
    <t>CHEMBL3142493</t>
  </si>
  <si>
    <t>90663001</t>
  </si>
  <si>
    <t>NucL_003151</t>
  </si>
  <si>
    <t>(3R,4S,5R)-2-[2-anilino-6-(cyclohexylamino)purin-9-yl]-5-(hydroxymethyl)oxolane-3,4-diol</t>
  </si>
  <si>
    <t>OC[C@H]1OC(n2cnc3c(NC4CCCCC4)nc(Nc4ccccc4)nc32)[C@H](O)[C@@H]1O</t>
  </si>
  <si>
    <t>InChI=1S/C22H28N6O4/c29-11-15-17(30)18(31)21(32-15)28-12-23-16-19(24-13-7-3-1-4-8-13)26-22(27-20(16)28)25-14-9-5-2-6-10-14/h2,5-6,9-10,12-13,15,17-18,21,29-31H,1,3-4,7-8,11H2,(H2,24,25,26,27)/t15-,17-,18-,21?/m1/s1</t>
  </si>
  <si>
    <t>IMLDALVKYYZVDM-GWRCBPMCSA-N</t>
  </si>
  <si>
    <t>CHEMBL606071</t>
  </si>
  <si>
    <t>46874138</t>
  </si>
  <si>
    <t>NucL_003152</t>
  </si>
  <si>
    <t>NucL_003153</t>
  </si>
  <si>
    <t>C26H33N7O6</t>
  </si>
  <si>
    <t>NucL_003154</t>
  </si>
  <si>
    <t>[(2S,3R,4S)-5-(6-aminopurin-9-yl)-3,4-dihydroxyoxolan-2-yl]methoxy-[[[(3S,4R)-5-(3-carbamoylphenyl)-3,4-dihydroxyoxolan-2-yl]methoxy-hydroxyphosphoryl]methyl]phosphinic acid</t>
  </si>
  <si>
    <t>NC(=O)c1cccc(C2OC(COP(=O)(O)CP(=O)(O)OC[C@@H]3OC(n4cnc5c(N)ncnc54)[C@@H](O)[C@H]3O)[C@@H](O)[C@H]2O)c1</t>
  </si>
  <si>
    <t>InChI=1S/C23H30N6O13P2/c24-20-14-22(27-7-26-20)29(8-28-14)23-18(33)16(31)13(42-23)6-40-44(37,38)9-43(35,36)39-5-12-15(30)17(32)19(41-12)10-2-1-3-11(4-10)21(25)34/h1-4,7-8,12-13,15-19,23,30-33H,5-6,9H2,(H2,25,34)(H,35,36)(H,37,38)(H2,24,26,27)/t12?,13-,15+,16-,17+,18-,19?,23?/m0/s1</t>
  </si>
  <si>
    <t>VTBRDAVDKUPNCF-GOEFNTQGSA-N</t>
  </si>
  <si>
    <t>CHEMBL608194</t>
  </si>
  <si>
    <t>46876831</t>
  </si>
  <si>
    <t>NucL_003155</t>
  </si>
  <si>
    <t>NucL_003156</t>
  </si>
  <si>
    <t>(2S,3S,4R,5R)-N-cyclopentyl-3,4-dihydroxy-5-[6-(methylamino)purin-9-yl]thiolane-2-carboxamide</t>
  </si>
  <si>
    <t>CNc1ncnc2c1ncn2[C@@H]1S[C@H](C(=O)NC2CCCC2)[C@@H](O)[C@H]1O</t>
  </si>
  <si>
    <t>InChI=1S/C16H22N6O3S/c1-17-13-9-14(19-6-18-13)22(7-20-9)16-11(24)10(23)12(26-16)15(25)21-8-4-2-3-5-8/h6-8,10-12,16,23-24H,2-5H2,1H3,(H,21,25)(H,17,18,19)/t10-,11+,12-,16+/m0/s1</t>
  </si>
  <si>
    <t>OILIJHVBFGMMHK-MEQWQQMJSA-N</t>
  </si>
  <si>
    <t>C16H22N6O3S</t>
  </si>
  <si>
    <t>CHEMBL595569</t>
  </si>
  <si>
    <t>46226797</t>
  </si>
  <si>
    <t>NucL_003157</t>
  </si>
  <si>
    <t>(2S,3S,4R,5R)-5-[6-amino-2-(pentan-3-ylamino)purin-9-yl]-N-ethyl-3,4-dihydroxyoxolane-2-carboxamide</t>
  </si>
  <si>
    <t>CCNC(=O)[C@H]1O[C@@H](n2cnc3c(N)nc(NC(CC)CC)nc32)[C@H](O)[C@@H]1O</t>
  </si>
  <si>
    <t>InChI=1S/C17H27N7O4/c1-4-8(5-2)21-17-22-13(18)9-14(23-17)24(7-20-9)16-11(26)10(25)12(28-16)15(27)19-6-3/h7-8,10-12,16,25-26H,4-6H2,1-3H3,(H,19,27)(H3,18,21,22,23)/t10-,11+,12-,16+/m0/s1</t>
  </si>
  <si>
    <t>FKKPZPNWJBHNJD-MEQWQQMJSA-N</t>
  </si>
  <si>
    <t>C17H27N7O4</t>
  </si>
  <si>
    <t>CHEMBL131534</t>
  </si>
  <si>
    <t>44353021</t>
  </si>
  <si>
    <t>NucL_003158</t>
  </si>
  <si>
    <t>(2S,3S,4R,5R)-N-ethyl-3,4-dihydroxy-5-[6-[[(2R)-1-phenylpropan-2-yl]amino]purin-9-yl]oxolane-2-carboxamide</t>
  </si>
  <si>
    <t>CCNC(=O)[C@H]1O[C@@H](n2cnc3c(N[C@H](C)Cc4ccccc4)ncnc32)[C@H](O)[C@@H]1O</t>
  </si>
  <si>
    <t>InChI=1S/C21H26N6O4/c1-3-22-20(30)17-15(28)16(29)21(31-17)27-11-25-14-18(23-10-24-19(14)27)26-12(2)9-13-7-5-4-6-8-13/h4-8,10-12,15-17,21,28-29H,3,9H2,1-2H3,(H,22,30)(H,23,24,26)/t12-,15+,16-,17+,21-/m1/s1</t>
  </si>
  <si>
    <t>NRBJUWFKSUZISJ-UQDAOCEXSA-N</t>
  </si>
  <si>
    <t>2.4 nM</t>
  </si>
  <si>
    <t>CHEMBL2093998</t>
  </si>
  <si>
    <t>14877371</t>
  </si>
  <si>
    <t>NucL_003159</t>
  </si>
  <si>
    <t>(4aR,6R,7R,7aS)-6-[6-amino-8-[(4-nitrophenyl)methylsulfanyl]purin-9-yl]-2-hydroxy-2-oxo-4a,6,7,7a-tetrahydro-4H-furo[3,2-d][1,3,2]dioxaphosphinin-7-ol</t>
  </si>
  <si>
    <t>Nc1ncnc2c1nc(SCc1ccc([N+](=O)[O-])cc1)n2[C@@H]1O[C@@H]2COP(=O)(O)O[C@H]2[C@H]1O</t>
  </si>
  <si>
    <t>InChI=1S/C17H17N6O8PS/c18-14-11-15(20-7-19-14)22(16-12(24)13-10(30-16)5-29-32(27,28)31-13)17(21-11)33-6-8-1-3-9(4-2-8)23(25)26/h1-4,7,10,12-13,16,24H,5-6H2,(H,27,28)(H2,18,19,20)/t10-,12-,13-,16-/m1/s1</t>
  </si>
  <si>
    <t>LAMUVCVUDHHGJU-XNIJJKJLSA-N</t>
  </si>
  <si>
    <t>CHEMBL3142471</t>
  </si>
  <si>
    <t>11857715</t>
  </si>
  <si>
    <t>NucL_003160</t>
  </si>
  <si>
    <t>(3R,4S,5R)-2-[6-amino-2-(3-phenylpropylamino)purin-9-yl]-5-(hydroxymethyl)oxolane-3,4-diol</t>
  </si>
  <si>
    <t>Nc1nc(NCCCc2ccccc2)nc2c1ncn2C1O[C@H](CO)[C@@H](O)[C@H]1O</t>
  </si>
  <si>
    <t>InChI=1S/C19H24N6O4/c20-16-13-17(25(10-22-13)18-15(28)14(27)12(9-26)29-18)24-19(23-16)21-8-4-7-11-5-2-1-3-6-11/h1-3,5-6,10,12,14-15,18,26-28H,4,7-9H2,(H3,20,21,23,24)/t12-,14-,15-,18?/m1/s1</t>
  </si>
  <si>
    <t>KNGDTUPYRQLCDN-PZGKNFOESA-N</t>
  </si>
  <si>
    <t>1800000.0 nM</t>
  </si>
  <si>
    <t>CHEMBL87357</t>
  </si>
  <si>
    <t>44320481</t>
  </si>
  <si>
    <t>NucL_003161</t>
  </si>
  <si>
    <t>(2R,3R,4S,5S)-2-(6-aminopurin-9-yl)-5-[[(3S)-pyrrolidin-3-yl]sulfanylmethyl]oxolane-3,4-diol</t>
  </si>
  <si>
    <t>Nc1ncnc2c1ncn2[C@@H]1O[C@H](CS[C@H]2CCNC2)[C@@H](O)[C@H]1O</t>
  </si>
  <si>
    <t>InChI=1S/C14H20N6O3S/c15-12-9-13(18-5-17-12)20(6-19-9)14-11(22)10(21)8(23-14)4-24-7-1-2-16-3-7/h5-8,10-11,14,16,21-22H,1-4H2,(H2,15,17,18)/t7-,8+,10+,11+,14+/m0/s1</t>
  </si>
  <si>
    <t>OFJQITMYJIEZGC-TWBCTODHSA-N</t>
  </si>
  <si>
    <t>CHEMBL551100</t>
  </si>
  <si>
    <t>45271342</t>
  </si>
  <si>
    <t>NucL_003162</t>
  </si>
  <si>
    <t>(4aR,6R,7R,7aS)-6-[6-amino-8-(2-hydroxyethylsulfanyl)purin-9-yl]-2-hydroxy-2-oxo-4a,6,7,7a-tetrahydro-4H-furo[3,2-d][1,3,2]dioxaphosphinin-7-ol</t>
  </si>
  <si>
    <t>Nc1ncnc2c1nc(SCCO)n2[C@@H]1O[C@@H]2COP(=O)(O)O[C@H]2[C@H]1O</t>
  </si>
  <si>
    <t>InChI=1S/C12H16N5O7PS/c13-9-6-10(15-4-14-9)17(12(16-6)26-2-1-18)11-7(19)8-5(23-11)3-22-25(20,21)24-8/h4-5,7-8,11,18-19H,1-3H2,(H,20,21)(H2,13,14,15)/t5-,7-,8-,11-/m1/s1</t>
  </si>
  <si>
    <t>KCUCLRVRIGKFJS-IOSLPCCCSA-N</t>
  </si>
  <si>
    <t>C12H16N5O7PS</t>
  </si>
  <si>
    <t>CHEMBL3142444</t>
  </si>
  <si>
    <t>90662972</t>
  </si>
  <si>
    <t>NucL_003163</t>
  </si>
  <si>
    <t>(2S,3S,4R)-3,4-dihydroxy-5-[6-(pentan-3-ylamino)purin-9-yl]oxolane-2-carboxylic acid</t>
  </si>
  <si>
    <t>CCC(CC)Nc1ncnc2c1ncn2C1O[C@H](C(=O)O)[C@@H](O)[C@H]1O</t>
  </si>
  <si>
    <t>InChI=1S/C15H21N5O5/c1-3-7(4-2)19-12-8-13(17-5-16-12)20(6-18-8)14-10(22)9(21)11(25-14)15(23)24/h5-7,9-11,14,21-22H,3-4H2,1-2H3,(H,23,24)(H,16,17,19)/t9-,10+,11-,14?/m0/s1</t>
  </si>
  <si>
    <t>SJVQSCPDBPXBLP-JSIFYMHPSA-N</t>
  </si>
  <si>
    <t>3.3 nM</t>
  </si>
  <si>
    <t>CHEMBL606503</t>
  </si>
  <si>
    <t>46874219</t>
  </si>
  <si>
    <t>NucL_003164</t>
  </si>
  <si>
    <t>NucL_003165</t>
  </si>
  <si>
    <t>NucL_003166</t>
  </si>
  <si>
    <t>NucL_003167</t>
  </si>
  <si>
    <t>(2S,3S,4R,5R)-5-[2-(dimethylamino)-6-[(3-iodophenyl)methylamino]purin-9-yl]-3,4-dihydroxy-N,N-dimethyloxolane-2-carboxamide</t>
  </si>
  <si>
    <t>CN(C)C(=O)[C@H]1O[C@@H](n2cnc3c(NCc4cccc(I)c4)nc(N(C)C)nc32)[C@H](O)[C@@H]1O</t>
  </si>
  <si>
    <t>InChI=1S/C21H26IN7O4/c1-27(2)19(32)16-14(30)15(31)20(33-16)29-10-24-13-17(25-21(28(3)4)26-18(13)29)23-9-11-6-5-7-12(22)8-11/h5-8,10,14-16,20,30-31H,9H2,1-4H3,(H,23,25,26)/t14-,15+,16-,20+/m0/s1</t>
  </si>
  <si>
    <t>PIOUTPFGYJJVOD-KSVNGYGVSA-N</t>
  </si>
  <si>
    <t>C21H26IN7O4</t>
  </si>
  <si>
    <t>CHEMBL425581</t>
  </si>
  <si>
    <t>44407518</t>
  </si>
  <si>
    <t>10.1016/j.bmcl.2005.10.054</t>
  </si>
  <si>
    <t>16289820</t>
  </si>
  <si>
    <t>CHEMBL1138122</t>
  </si>
  <si>
    <t>Conversion of A3 adenosine receptor agonists into selective antagonists by modification of the 5'-ribofuran-uronamide moiety.</t>
  </si>
  <si>
    <t>Gao ZG, Joshi BV, Klutz AM, Kim SK, Lee HW, Kim HO, Jeong LS, Jacobson KA.</t>
  </si>
  <si>
    <t>NucL_003168</t>
  </si>
  <si>
    <t>NucL_003169</t>
  </si>
  <si>
    <t>2-amino-4-[1-[(2S,3S,4R,5R)-5-(6-aminopurin-9-yl)-3,4-dihydroxyoxolan-2-yl]-3-[hydroxy-[hydroxy-(phosphonoamino)phosphoryl]oxyphosphoryl]oxypropyl]sulfanylbutanoic acid</t>
  </si>
  <si>
    <t>Nc1ncnc2c1ncn2[C@@H]1O[C@H](C(CCOP(=O)(O)OP(=O)(O)NP(=O)(O)O)SCCC(N)C(=O)O)[C@@H](O)[C@H]1O</t>
  </si>
  <si>
    <t>InChI=1S/C16H28N7O14P3S/c17-7(16(26)27)2-4-41-8(1-3-35-40(33,34)37-39(31,32)22-38(28,29)30)12-10(24)11(25)15(36-12)23-6-21-9-13(18)19-5-20-14(9)23/h5-8,10-12,15,24-25H,1-4,17H2,(H,26,27)(H,33,34)(H2,18,19,20)(H4,22,28,29,30,31,32)/t7?,8?,10-,11+,12+,15+/m0/s1</t>
  </si>
  <si>
    <t>GHWMOABBQNXILH-GQGKXLRMSA-N</t>
  </si>
  <si>
    <t>CHEMBL1791425</t>
  </si>
  <si>
    <t>56681596</t>
  </si>
  <si>
    <t>NucL_003170</t>
  </si>
  <si>
    <t>(2R,3R,4S,5R)-2-[6-amino-2-[[(2R)-2-hydroxy-2-phenylpropyl]amino]purin-9-yl]-5-(hydroxymethyl)oxolane-3,4-diol</t>
  </si>
  <si>
    <t>C[C@](O)(CNc1nc(N)c2ncn([C@@H]3O[C@H](CO)[C@@H](O)[C@H]3O)c2n1)c1ccccc1</t>
  </si>
  <si>
    <t>InChI=1S/C19H24N6O5/c1-19(29,10-5-3-2-4-6-10)8-21-18-23-15(20)12-16(24-18)25(9-22-12)17-14(28)13(27)11(7-26)30-17/h2-6,9,11,13-14,17,26-29H,7-8H2,1H3,(H3,20,21,23,24)/t11-,13-,14-,17-,19+/m1/s1</t>
  </si>
  <si>
    <t>FPGXOUYBOQXJNG-ATUCVVJUSA-N</t>
  </si>
  <si>
    <t>1259.0 nM</t>
  </si>
  <si>
    <t>CHEMBL2374395</t>
  </si>
  <si>
    <t>15036674</t>
  </si>
  <si>
    <t>NucL_003171</t>
  </si>
  <si>
    <t>NucL_003172</t>
  </si>
  <si>
    <t>(2R,3R,4S,5R)-2-[6-amino-2-(2-naphthalen-2-ylethylamino)purin-9-yl]-5-(hydroxymethyl)oxolane-3,4-diol</t>
  </si>
  <si>
    <t>Nc1nc(NCCc2ccc3ccccc3c2)nc2c1ncn2[C@@H]1O[C@H](CO)[C@@H](O)[C@H]1O</t>
  </si>
  <si>
    <t>InChI=1S/C22H24N6O4/c23-19-16-20(28(11-25-16)21-18(31)17(30)15(10-29)32-21)27-22(26-19)24-8-7-12-5-6-13-3-1-2-4-14(13)9-12/h1-6,9,11,15,17-18,21,29-31H,7-8,10H2,(H3,23,24,26,27)/t15-,17-,18-,21-/m1/s1</t>
  </si>
  <si>
    <t>LIAJIMVQMFWWBM-QTQZEZTPSA-N</t>
  </si>
  <si>
    <t>676.0 nM</t>
  </si>
  <si>
    <t>CHEMBL2374400</t>
  </si>
  <si>
    <t>15690133</t>
  </si>
  <si>
    <t>NucL_003173</t>
  </si>
  <si>
    <t>(2R,4S,5R)-2-(6-amino-2-((E)-hex-1-en-1-yl)-9H-purin-9-yl)-5-(hydroxymethyl)tetrahydrofuran-3,4-diol</t>
  </si>
  <si>
    <t>CCCC/C=C/c1nc(N)c2ncn([C@@H]3O[C@H](CO)[C@@H](O)C3O)c2n1</t>
  </si>
  <si>
    <t>InChI=1S/C16H23N5O4/c1-2-3-4-5-6-10-19-14(17)11-15(20-10)21(8-18-11)16-13(24)12(23)9(7-22)25-16/h5-6,8-9,12-13,16,22-24H,2-4,7H2,1H3,(H2,17,19,20)/b6-5+/t9-,12-,13?,16-/m1/s1</t>
  </si>
  <si>
    <t>CGSZRCYBQDADPV-USEIOBHPSA-N</t>
  </si>
  <si>
    <t>CHEMBL3983152</t>
  </si>
  <si>
    <t>NucL_003174</t>
  </si>
  <si>
    <t>(2S,3S,4R,5R)-5-[2-chloro-6-(dimethylamino)purin-9-yl]-3,4-dihydroxy-N,N-dimethylthiolane-2-carboxamide</t>
  </si>
  <si>
    <t>CN(C)C(=O)[C@H]1S[C@@H](n2cnc3c(N(C)C)nc(Cl)nc32)[C@H](O)[C@@H]1O</t>
  </si>
  <si>
    <t>InChI=1S/C14H19ClN6O3S/c1-19(2)10-6-11(18-14(15)17-10)21(5-16-6)13-8(23)7(22)9(25-13)12(24)20(3)4/h5,7-9,13,22-23H,1-4H3/t7-,8+,9-,13+/m0/s1</t>
  </si>
  <si>
    <t>XPEWVBVWYFBCIW-QRIDJOKKSA-N</t>
  </si>
  <si>
    <t>CHEMBL271684</t>
  </si>
  <si>
    <t>44454922</t>
  </si>
  <si>
    <t>NucL_003175</t>
  </si>
  <si>
    <t>(3S,4R,5S)-2-(6-amino-2-hexoxypurin-9-yl)-5-(hydroxymethyl)oxolane-3,4-diol</t>
  </si>
  <si>
    <t>CCCCCCOc1nc(N)c2ncn(C3O[C@@H](CO)[C@H](O)[C@@H]3O)c2n1</t>
  </si>
  <si>
    <t>InChI=1S/C16H25N5O5/c1-2-3-4-5-6-25-16-19-13(17)10-14(20-16)21(8-18-10)15-12(24)11(23)9(7-22)26-15/h8-9,11-12,15,22-24H,2-7H2,1H3,(H2,17,19,20)/t9-,11-,12-,15?/m0/s1</t>
  </si>
  <si>
    <t>HMRUHHFLIMYEAF-PHOHYCPASA-N</t>
  </si>
  <si>
    <t>13803.84 nM</t>
  </si>
  <si>
    <t>CHEMBL605466</t>
  </si>
  <si>
    <t>46874387</t>
  </si>
  <si>
    <t>NucL_003176</t>
  </si>
  <si>
    <t>(2S,3S,4R)-5-[6-amino-2-[2-(2-formylphenyl)ethynyl]purin-9-yl]-N-ethyl-3,4-dihydroxyoxolane-2-carboxamide</t>
  </si>
  <si>
    <t>CCNC(=O)[C@H]1OC(n2cnc3c(N)nc(C#Cc4ccccc4C=O)nc32)[C@H](O)[C@@H]1O</t>
  </si>
  <si>
    <t>InChI=1S/C21H20N6O5/c1-2-23-20(31)17-15(29)16(30)21(32-17)27-10-24-14-18(22)25-13(26-19(14)27)8-7-11-5-3-4-6-12(11)9-28/h3-6,9-10,15-17,21,29-30H,2H2,1H3,(H,23,31)(H2,22,25,26)/t15-,16+,17-,21?/m0/s1</t>
  </si>
  <si>
    <t>YVVWPOITEWGFTD-VDXVPGQCSA-N</t>
  </si>
  <si>
    <t>CHEMBL605473</t>
  </si>
  <si>
    <t>NucL_003177</t>
  </si>
  <si>
    <t>(1R,2R,3S,4R,5S)-4-[2-[6-(2-aminoethylamino)-6-oxohex-1-ynyl]-6-[(3-chlorophenyl)methylamino]purin-9-yl]-2,3-dihydroxy-N-methylbicyclo[3.1.0]hexane-1-carboxamide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</si>
  <si>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</si>
  <si>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</si>
  <si>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YREVRKNBIMSBSA-HRKXUHDCSA-N</t>
  </si>
  <si>
    <t>CHEMBL583132</t>
  </si>
  <si>
    <t>NucL_003178</t>
  </si>
  <si>
    <t>(3R,4S,5R)-2-(6-aminopurin-9-yl)-5-[[3-(methylamino)propylamino]methyl]oxolane-3,4-diol</t>
  </si>
  <si>
    <t>CNCCCNC[C@H]1OC(n2cnc3c(N)ncnc32)[C@H](O)[C@@H]1O</t>
  </si>
  <si>
    <t>InChI=1S/C14H23N7O3/c1-16-3-2-4-17-5-8-10(22)11(23)14(24-8)21-7-20-9-12(15)18-6-19-13(9)21/h6-8,10-11,14,16-17,22-23H,2-5H2,1H3,(H2,15,18,19)/t8-,10-,11-,14?/m1/s1</t>
  </si>
  <si>
    <t>FRPWQMPGADKOIA-OYBGHCQBSA-N</t>
  </si>
  <si>
    <t>CHEMBL610142</t>
  </si>
  <si>
    <t>46876256</t>
  </si>
  <si>
    <t>NucL_003179</t>
  </si>
  <si>
    <t>4-[2-[[9-[(1S,2R,3S,4R,5S)-3,4-dihydroxy-5-(methylcarbamoyl)-2-bicyclo[3.1.0]hexanyl]-2-(2-phenylethynyl)purin-6-yl]amino]ethyl]benzenesulfonic acid</t>
  </si>
  <si>
    <t>CNC(=O)[C@@]12C[C@@H]1[C@@H](n1cnc3c(NCCc4ccc(S(=O)(=O)O)cc4)nc(C#Cc4ccccc4)nc31)[C@H](O)[C@@H]2O</t>
  </si>
  <si>
    <t>InChI=1S/C29H28N6O6S/c1-30-28(38)29-15-20(29)23(24(36)25(29)37)35-16-32-22-26(31-14-13-18-7-10-19(11-8-18)42(39,40)41)33-21(34-27(22)35)12-9-17-5-3-2-4-6-17/h2-8,10-11,16,20,23-25,36-37H,13-15H2,1H3,(H,30,38)(H,31,33,34)(H,39,40,41)/t20-,23-,24+,25+,29+/m1/s1</t>
  </si>
  <si>
    <t>CWXDUDVELGRJRG-YUBGWGQWSA-N</t>
  </si>
  <si>
    <t>C29H28N6O6S</t>
  </si>
  <si>
    <t>CHEMBL2402025</t>
  </si>
  <si>
    <t>NucL_003180</t>
  </si>
  <si>
    <t>(2S,3S,4R,5R)-5-[6-[4-[2-[(3,5-ditert-butyl-4-hydroxybenzoyl)amino]ethyl]anilino]purin-9-yl]-3,4-dihydroxy-N-methyloxolane-2-carboxamide</t>
  </si>
  <si>
    <t>CNC(=O)[C@H]1O[C@@H](n2cnc3c(Nc4ccc(CCNC(=O)c5cc(C(C)(C)C)c(O)c(C(C)(C)C)c5)cc4)ncnc32)[C@H](O)[C@@H]1O</t>
  </si>
  <si>
    <t>InChI=1S/C34H43N7O6/c1-33(2,3)21-14-19(15-22(24(21)42)34(4,5)6)30(45)36-13-12-18-8-10-20(11-9-18)40-28-23-29(38-16-37-28)41(17-39-23)32-26(44)25(43)27(47-32)31(46)35-7/h8-11,14-17,25-27,32,42-44H,12-13H2,1-7H3,(H,35,46)(H,36,45)(H,37,38,40)/t25-,26+,27-,32+/m0/s1</t>
  </si>
  <si>
    <t>OGBVWZFRPYZBJN-ACIRYHQQSA-N</t>
  </si>
  <si>
    <t>CHEMBL3856141</t>
  </si>
  <si>
    <t>46887669</t>
  </si>
  <si>
    <t>NucL_003181</t>
  </si>
  <si>
    <t>(2S,3S,4R,5R)-N-ethyl-5-[6-(ethylamino)-2-[3-hydroxy-3-(4-methoxyphenyl)prop-1-ynyl]purin-9-yl]-3,4-dihydroxyoxolane-2-carboxamide</t>
  </si>
  <si>
    <t>CCNC(=O)[C@H]1O[C@@H](n2cnc3c(NCC)nc(C#CC(O)c4ccc(OC)cc4)nc32)[C@H](O)[C@@H]1O</t>
  </si>
  <si>
    <t>InChI=1S/C24H28N6O6/c1-4-25-21-17-22(29-16(28-21)11-10-15(31)13-6-8-14(35-3)9-7-13)30(12-27-17)24-19(33)18(32)20(36-24)23(34)26-5-2/h6-9,12,15,18-20,24,31-33H,4-5H2,1-3H3,(H,26,34)(H,25,28,29)/t15?,18-,19+,20-,24+/m0/s1</t>
  </si>
  <si>
    <t>MHCRJYQDBVSROS-NICAYJAGSA-N</t>
  </si>
  <si>
    <t>CHEMBL378810</t>
  </si>
  <si>
    <t>NucL_003182</t>
  </si>
  <si>
    <t>(E)-N-((S)-1-((((2R,3S,4R,5R)-5-(6-amino-9H-purin-9-yl)-3,4-dihydroxytetrahydrofuran-2-yl)methyl)amino)-3-(1H-indol-3-yl)-1-oxopropan-2-yl)-6-(4-hydroxy-6-methoxy-7-methyl-3-oxo-1,3-dihydroisobenzofuran-5-yl)-4-methylhex-4-enamide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</si>
  <si>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</si>
  <si>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0/s1</t>
  </si>
  <si>
    <t>IAIQWZWCTFKJCL-XMBVWNFKSA-N</t>
  </si>
  <si>
    <t>CHEMBL3098166</t>
  </si>
  <si>
    <t>NucL_003183</t>
  </si>
  <si>
    <t>390.0 nM</t>
  </si>
  <si>
    <t>NucL_003184</t>
  </si>
  <si>
    <t>NucL_003185</t>
  </si>
  <si>
    <t>100.0 ug.mL-1</t>
  </si>
  <si>
    <t>NucL_003186</t>
  </si>
  <si>
    <t>NucL_003187</t>
  </si>
  <si>
    <t>4-amino-1-[(2R,4R,5R)-3,3-difluoro-4-hydroxy-5-[[2-(2-oxopyrrolidin-1-yl)ethylamino]methyl]oxolan-2-yl]pyrimidin-2-one</t>
  </si>
  <si>
    <t>Nc1ccn([C@@H]2O[C@H](CNCCN3CCCC3=O)[C@@H](O)C2(F)F)c(=O)n1</t>
  </si>
  <si>
    <t>InChI=1S/C15H21F2N5O4/c16-15(17)12(24)9(8-19-4-7-21-5-1-2-11(21)23)26-13(15)22-6-3-10(18)20-14(22)25/h3,6,9,12-13,19,24H,1-2,4-5,7-8H2,(H2,18,20,25)/t9-,12-,13-/m1/s1</t>
  </si>
  <si>
    <t>SZESVJFNJNONTA-OASPWFOLSA-N</t>
  </si>
  <si>
    <t>C15H21F2N5O4</t>
  </si>
  <si>
    <t>Ribonucleoside-diphosphate reductase M1 chain</t>
  </si>
  <si>
    <t>CHEMBL3235142</t>
  </si>
  <si>
    <t>58364889</t>
  </si>
  <si>
    <t>10.1016/j.bmc.2014.02.007</t>
  </si>
  <si>
    <t>24588962</t>
  </si>
  <si>
    <t>CHEMBL3232973</t>
  </si>
  <si>
    <t>The identification of novel 5'-amino gemcitabine analogs as potent RRM1 inhibitors.</t>
  </si>
  <si>
    <t>Labroli MA, Dwyer MP, Shen R, Popovici-Muller J, Pu Q, Wyss D, McCoy M, Barrett D, Davis N, Seghezzi W, Shanahan F, Taricani L, Beaumont M, Malinao MC, Parry D, Guzi TJ.</t>
  </si>
  <si>
    <t>NucL_003188</t>
  </si>
  <si>
    <t>NucL_003189</t>
  </si>
  <si>
    <t>4-amino-1-[(2R,4S,5R)-5-ethynyl-4-hydroxy-5-(hydroxymethyl)oxolan-2-yl]-5-iodopyrimidin-2-one</t>
  </si>
  <si>
    <t>C#C[C@]1(CO)O[C@@H](n2cc(I)c(N)nc2=O)C[C@@H]1O</t>
  </si>
  <si>
    <t>InChI=1S/C11H12IN3O4/c1-2-11(5-16)7(17)3-8(19-11)15-4-6(12)9(13)14-10(15)18/h1,4,7-8,16-17H,3,5H2,(H2,13,14,18)/t7-,8+,11+/m0/s1</t>
  </si>
  <si>
    <t>UBGAEGHOQMUOPI-VAOFZXAKSA-N</t>
  </si>
  <si>
    <t>C11H12IN3O4</t>
  </si>
  <si>
    <t>CHEMBL2368080</t>
  </si>
  <si>
    <t>NucL_003190</t>
  </si>
  <si>
    <t>NucL_003191</t>
  </si>
  <si>
    <t>[(2R,3S,5R)-3-hydroxy-5-[4-(hydroxyamino)-5-iodo-2-oxopyrimidin-1-yl]oxolan-2-yl]methyl dihydrogen phosphate</t>
  </si>
  <si>
    <t>O=c1nc(NO)c(I)cn1[C@H]1C[C@H](O)[C@@H](COP(=O)(O)O)O1</t>
  </si>
  <si>
    <t>InChI=1S/C9H13IN3O8P/c10-4-2-13(9(15)11-8(4)12-16)7-1-5(14)6(21-7)3-20-22(17,18)19/h2,5-7,14,16H,1,3H2,(H,11,12,15)(H2,17,18,19)/t5-,6+,7+/m0/s1</t>
  </si>
  <si>
    <t>PQKOSAZYYLHUND-RRKCRQDMSA-N</t>
  </si>
  <si>
    <t>C9H13IN3O8P</t>
  </si>
  <si>
    <t>CHEMBL1161225</t>
  </si>
  <si>
    <t>10671188</t>
  </si>
  <si>
    <t>10.1021/jm000975u</t>
  </si>
  <si>
    <t>11101356</t>
  </si>
  <si>
    <t>CHEMBL1133539</t>
  </si>
  <si>
    <t>5-Substituted N(4)-hydroxy-2'-deoxycytidines and their 5'-monophosphates: synthesis, conformation, interaction with tumor thymidylate synthase, and in vitro antitumor activity.</t>
  </si>
  <si>
    <t>Felczak K, Miazga A, Poznański J, Bretner M, Kulikowski T, Dzik JM, Gołos B, Zieliński Z, Cieśla J, Rode W.</t>
  </si>
  <si>
    <t>NucL_003192</t>
  </si>
  <si>
    <t>NucL_003193</t>
  </si>
  <si>
    <t>N-acetyl-[[(2R,3R,5R)-5-(4-amino-2-oxopyrimidin-1-yl)-4,4-difluoro-3-hydroxyoxolan-2-yl]methoxy]phosphonamidic acid</t>
  </si>
  <si>
    <t>CC(=O)NP(=O)(O)OC[C@H]1O[C@@H](n2ccc(N)nc2=O)C(F)(F)[C@@H]1O</t>
  </si>
  <si>
    <t>InChI=1S/C11H15F2N4O7P/c1-5(18)16-25(21,22)23-4-6-8(19)11(12,13)9(24-6)17-3-2-7(14)15-10(17)20/h2-3,6,8-9,19H,4H2,1H3,(H2,14,15,20)(H2,16,18,21,22)/t6-,8-,9-/m1/s1</t>
  </si>
  <si>
    <t>YTRZECXZWMDVSD-FTLITQJKSA-N</t>
  </si>
  <si>
    <t>C11H15F2N4O7P</t>
  </si>
  <si>
    <t>DNA polymerase alpha catalytic subunit</t>
  </si>
  <si>
    <t>Histidine triad nucleotide-binding protein 1</t>
  </si>
  <si>
    <t>K562, HUVEC, CFPAC-1, HeLa</t>
  </si>
  <si>
    <t>710000.0 nM</t>
  </si>
  <si>
    <t>CHEMBL3236424</t>
  </si>
  <si>
    <t>90654419</t>
  </si>
  <si>
    <t>10.1016/j.bmc.2014.02.034</t>
  </si>
  <si>
    <t>24631359</t>
  </si>
  <si>
    <t>CHEMBL3232882</t>
  </si>
  <si>
    <t>N-Acyl-phosphoramidates as potential novel form of gemcitabine prodrugs.</t>
  </si>
  <si>
    <t>Baraniak J, Pietkiewicz A, Kaczmarek R, Radzikowska E, Kulik K, Krolewska K, Cieslak M, Krakowiak A, Nawrot B.</t>
  </si>
  <si>
    <t>NucL_003194</t>
  </si>
  <si>
    <t>NucL_003195</t>
  </si>
  <si>
    <t>NucL_003196</t>
  </si>
  <si>
    <t>[(2R,3S,5R)-3-hydroxy-5-[4-(hydroxyamino)-5-(hydroxymethyl)-2-oxopyrimidin-1-yl]oxolan-2-yl]methyl dihydrogen phosphate</t>
  </si>
  <si>
    <t>O=c1nc(NO)c(CO)cn1[C@H]1C[C@H](O)[C@@H](COP(=O)(O)O)O1</t>
  </si>
  <si>
    <t>InChI=1S/C10H16N3O9P/c14-3-5-2-13(10(16)11-9(5)12-17)8-1-6(15)7(22-8)4-21-23(18,19)20/h2,6-8,14-15,17H,1,3-4H2,(H,11,12,16)(H2,18,19,20)/t6-,7+,8+/m0/s1</t>
  </si>
  <si>
    <t>DJERGEPPASPBDG-XLPZGREQSA-N</t>
  </si>
  <si>
    <t>C10H16N3O9P</t>
  </si>
  <si>
    <t>CHEMBL1161224</t>
  </si>
  <si>
    <t>10570040</t>
  </si>
  <si>
    <t>NucL_003197</t>
  </si>
  <si>
    <t>11-bromo-N-[1-[(2R,4R,5R)-3,3-difluoro-4-hydroxy-5-(hydroxymethyl)oxolan-2-yl]-2-oxopyrimidin-4-yl]undecanamide</t>
  </si>
  <si>
    <t>O=C(CCCCCCCCCCBr)Nc1ccn([C@@H]2O[C@H](CO)[C@@H](O)C2(F)F)c(=O)n1</t>
  </si>
  <si>
    <t>InChI=1S/C20H30BrF2N3O5/c21-11-8-6-4-2-1-3-5-7-9-16(28)24-15-10-12-26(19(30)25-15)18-20(22,23)17(29)14(13-27)31-18/h10,12,14,17-18,27,29H,1-9,11,13H2,(H,24,25,28,30)/t14-,17-,18-/m1/s1</t>
  </si>
  <si>
    <t>LSOICSUOOFXWEV-ZTFGCOKTSA-N</t>
  </si>
  <si>
    <t>C20H30BrF2N3O5</t>
  </si>
  <si>
    <t>CHEMBL3109100</t>
  </si>
  <si>
    <t>76321201</t>
  </si>
  <si>
    <t>10.1021/jm401586a</t>
  </si>
  <si>
    <t>24341356</t>
  </si>
  <si>
    <t>CHEMBL3108757</t>
  </si>
  <si>
    <t>Synthesis and cytostatic evaluation of 4-N-alkanoyl and 4-N-alkyl gemcitabine analogues.</t>
  </si>
  <si>
    <t>Pulido J, Sobczak AJ, Balzarini J, Wnuk SF.</t>
  </si>
  <si>
    <t>NucL_003198</t>
  </si>
  <si>
    <t>4-amino-5-chloro-1-[(2R,4S,5R)-5-ethynyl-4-hydroxy-5-(hydroxymethyl)oxolan-2-yl]pyrimidin-2-one</t>
  </si>
  <si>
    <t>C#C[C@]1(CO)O[C@@H](n2cc(Cl)c(N)nc2=O)C[C@@H]1O</t>
  </si>
  <si>
    <t>InChI=1S/C11H12ClN3O4/c1-2-11(5-16)7(17)3-8(19-11)15-4-6(12)9(13)14-10(15)18/h1,4,7-8,16-17H,3,5H2,(H2,13,14,18)/t7-,8+,11+/m0/s1</t>
  </si>
  <si>
    <t>NFXRLFBLSYFKDZ-VAOFZXAKSA-N</t>
  </si>
  <si>
    <t>C11H12ClN3O4</t>
  </si>
  <si>
    <t>CHEMBL2368081</t>
  </si>
  <si>
    <t>NucL_003199</t>
  </si>
  <si>
    <t>(2R,3R,4S,5R)-2-[6-[(3-chlorophenyl)methylamino]purin-9-yl]-5-(2-ethyltetrazol-5-yl)oxolane-3,4-diol</t>
  </si>
  <si>
    <t>CCn1nnc([C@H]2O[C@@H](n3cnc4c(NCc5cccc(Cl)c5)ncnc43)[C@H](O)[C@@H]2O)n1</t>
  </si>
  <si>
    <t>InChI=1S/C19H20ClN9O3/c1-2-29-26-17(25-27-29)15-13(30)14(31)19(32-15)28-9-24-12-16(22-8-23-18(12)28)21-7-10-4-3-5-11(20)6-10/h3-6,8-9,13-15,19,30-31H,2,7H2,1H3,(H,21,22,23)/t13-,14+,15-,19+/m0/s1</t>
  </si>
  <si>
    <t>OMBBIIJKWNGXQS-QCUYGVNKSA-N</t>
  </si>
  <si>
    <t>C19H20ClN9O3</t>
  </si>
  <si>
    <t>58.5 nM</t>
  </si>
  <si>
    <t>CHEMBL4071338</t>
  </si>
  <si>
    <t>137638080</t>
  </si>
  <si>
    <t>NucL_003200</t>
  </si>
  <si>
    <t>(2R,3R,4S,5R)-2-(5-amino-7-methyl-2,6,7,9,10,11-hexazatricyclo[6.3.1.04,12]dodeca-1(12),3,5,8,10-pentaen-2-yl)-5-(hydroxymethyl)oxolane-3,4-diol</t>
  </si>
  <si>
    <t>CN1N=C(N)c2cn([C@@H]3O[C@H](CO)[C@@H](O)[C@H]3O)c3nnnc1c23</t>
  </si>
  <si>
    <t>InChI=1S/C12H15N7O4/c1-18-10-6-4(9(13)16-18)2-19(11(6)15-17-14-10)12-8(22)7(21)5(3-20)23-12/h2,5,7-8,12,20-22H,3H2,1H3,(H2,13,16)/t5-,7-,8-,12-/m1/s1</t>
  </si>
  <si>
    <t>BIJBBTOMGWDEJN-JTFADIMSSA-N</t>
  </si>
  <si>
    <t>C12H15N7O4</t>
  </si>
  <si>
    <t>KB</t>
  </si>
  <si>
    <t>KB, HFF</t>
  </si>
  <si>
    <t>Human herpesvirus 1, Human immunodeficiency virus 1, Human herpesvirus 5, Human immunodeficiency virus type 1 reverse transcriptase</t>
  </si>
  <si>
    <t>14000.0 nM</t>
  </si>
  <si>
    <t>CHEMBL372715</t>
  </si>
  <si>
    <t>5278284</t>
  </si>
  <si>
    <t>10.1021/jm0402014</t>
  </si>
  <si>
    <t>15916436</t>
  </si>
  <si>
    <t>CHEMBL1144445</t>
  </si>
  <si>
    <t>Design, synthesis and antiviral activity of novel 4,5-disubstituted 7-(beta-D-ribofuranosyl)pyrrolo[2,3-d][1,2,3]triazines and the novel 3-amino-5-methyl-1-(beta-D-ribofuranosyl)- and 3-amino-5-methyl-1-(2-deoxy-beta-D-ribofuranosyl)-1,5-dihydro-1,4,5,6,7,8-hexaazaacenaphthylene as analogues of triciribine.</t>
  </si>
  <si>
    <t>Migawa MT, Drach JC, Townsend LB.</t>
  </si>
  <si>
    <t>NucL_003201</t>
  </si>
  <si>
    <t>(2R,3R,4S,5R)-2-[4-[(2-fluorophenyl)methylsulfanyl]pyrrolo[2,3-d]pyrimidin-7-yl]-5-(hydroxymethyl)oxolane-3,4-diol</t>
  </si>
  <si>
    <t>OC[C@H]1O[C@@H](n2ccc3c(SCc4ccccc4F)ncnc32)[C@H](O)[C@@H]1O</t>
  </si>
  <si>
    <t>InChI=1S/C18H18FN3O4S/c19-12-4-2-1-3-10(12)8-27-17-11-5-6-22(16(11)20-9-21-17)18-15(25)14(24)13(7-23)26-18/h1-6,9,13-15,18,23-25H,7-8H2/t13-,14-,15-,18-/m1/s1</t>
  </si>
  <si>
    <t>AVHIKHIDVLUOCM-ATNYBXOESA-N</t>
  </si>
  <si>
    <t>C18H18FN3O4S</t>
  </si>
  <si>
    <t>CHEMBL493048</t>
  </si>
  <si>
    <t>24894998</t>
  </si>
  <si>
    <t>10.1021/jm800201s</t>
  </si>
  <si>
    <t>18563892</t>
  </si>
  <si>
    <t>CHEMBL1155031</t>
  </si>
  <si>
    <t>Structure-activity relationships of 7-deaza-6-benzylthioinosine analogues as ligands of Toxoplasma gondii adenosine kinase.</t>
  </si>
  <si>
    <t>Kim YA, Sharon A, Chu CK, Rais RH, Al Safarjalani ON, Naguib FN, el Kouni MH.</t>
  </si>
  <si>
    <t>NucL_003202</t>
  </si>
  <si>
    <t>(2R,3S,4R,5R)-2-(hydroxymethyl)-5-(8-methoxypurin-9-yl)oxolane-3,4-diol</t>
  </si>
  <si>
    <t>COc1nc2cncnc2n1[C@@H]1O[C@H](CO)[C@@H](O)[C@H]1O</t>
  </si>
  <si>
    <t>InChI=1S/C11H14N4O5/c1-19-11-14-5-2-12-4-13-9(5)15(11)10-8(18)7(17)6(3-16)20-10/h2,4,6-8,10,16-18H,3H2,1H3/t6-,7-,8-,10-/m1/s1</t>
  </si>
  <si>
    <t>XKOQIEPJKGRSCH-FDDDBJFASA-N</t>
  </si>
  <si>
    <t>CHEMBL1651372</t>
  </si>
  <si>
    <t>10401492</t>
  </si>
  <si>
    <t>NucL_003203</t>
  </si>
  <si>
    <t>C18H19N3O4S</t>
  </si>
  <si>
    <t>NucL_003204</t>
  </si>
  <si>
    <t>9-[(2R,4S,5R)-4-fluoro-5-(hydroxymethyl)oxolan-2-yl]-1H-purin-6-one</t>
  </si>
  <si>
    <t>OC[C@H]1O[C@@H](n2cnc3c(O)ncnc32)C[C@@H]1F</t>
  </si>
  <si>
    <t>InChI=1S/C10H11FN4O3/c11-5-1-7(18-6(5)2-16)15-4-14-8-9(15)12-3-13-10(8)17/h3-7,16H,1-2H2,(H,12,13,17)/t5-,6+,7+/m0/s1</t>
  </si>
  <si>
    <t>CNSPPTKGHNYALQ-RRKCRQDMSA-N</t>
  </si>
  <si>
    <t>C10H11FN4O3</t>
  </si>
  <si>
    <t>CHEMBL2448188</t>
  </si>
  <si>
    <t>135538674</t>
  </si>
  <si>
    <t>NucL_003205</t>
  </si>
  <si>
    <t>16500.0 nM</t>
  </si>
  <si>
    <t>10.1021/jm000024g | 10.1016/s0960-894x(02)00042-2 | 10.1016/j.bmc.2008.03.027 | 10.1007/s00044-004-0048-0</t>
  </si>
  <si>
    <t>10956196 | 11958989 | 18359230</t>
  </si>
  <si>
    <t>CHEMBL1133459 | CHEMBL1135244 | CHEMBL1157179 | CHEMBL3046861</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</si>
  <si>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 | QSAR STUDIES ON ADENOSINE KINASE INHIBITORS</t>
  </si>
  <si>
    <t>2000 | 2002 | 2008 | 2004</t>
  </si>
  <si>
    <t>Ugarkar BG, DaRe JM, Kopcho JJ, Browne CE, Schanzer JM, Wiesner JB, Erion MD. | Srikanth K, Debnath B, Jha T. | Caballero J, Fernández M, González-Nilo FD. | Agrawal VK, Singh K, Khadikar PV</t>
  </si>
  <si>
    <t>NucL_003206</t>
  </si>
  <si>
    <t>(2R,3R,4S,5R)-2-(5-chloro-4-thiophen-2-ylpyrrolo[2,3-d]pyrimidin-7-yl)-5-(hydroxymethyl)oxolane-3,4-diol</t>
  </si>
  <si>
    <t>OC[C@H]1O[C@@H](n2cc(Cl)c3c(-c4cccs4)ncnc32)[C@H](O)[C@@H]1O</t>
  </si>
  <si>
    <t>InChI=1S/C15H14ClN3O4S/c16-7-4-19(15-13(22)12(21)8(5-20)23-15)14-10(7)11(17-6-18-14)9-2-1-3-24-9/h1-4,6,8,12-13,15,20-22H,5H2/t8-,12-,13-,15-/m1/s1</t>
  </si>
  <si>
    <t>MHXRIGWUBLQBSC-AXTGTSHSSA-N</t>
  </si>
  <si>
    <t>C15H14ClN3O4S</t>
  </si>
  <si>
    <t>CHEMBL584958</t>
  </si>
  <si>
    <t>44626852</t>
  </si>
  <si>
    <t>NucL_003207</t>
  </si>
  <si>
    <t>(2R,3S,4R,5R)-2-(hydroxymethyl)-5-[4-(1H-pyrrol-2-yl)pyrrolo[2,3-d]pyrimidin-7-yl]oxolane-3,4-diol</t>
  </si>
  <si>
    <t>OC[C@H]1O[C@@H](n2ccc3c(-c4ccc[nH]4)ncnc32)[C@H](O)[C@@H]1O</t>
  </si>
  <si>
    <t>InChI=1S/C15H16N4O4/c20-6-10-12(21)13(22)15(23-10)19-5-3-8-11(9-2-1-4-16-9)17-7-18-14(8)19/h1-5,7,10,12-13,15-16,20-22H,6H2/t10-,12-,13-,15-/m1/s1</t>
  </si>
  <si>
    <t>LYYZOPUHMPZQBG-BPGGGUHBSA-N</t>
  </si>
  <si>
    <t>C15H16N4O4</t>
  </si>
  <si>
    <t>CHEMBL571978</t>
  </si>
  <si>
    <t>44194404</t>
  </si>
  <si>
    <t>NucL_003208</t>
  </si>
  <si>
    <t>(2R,3R,4S,5R)-2-(4-ethylpyrrolo[2,3-d]pyrimidin-7-yl)-5-(hydroxymethyl)oxolane-3,4-diol</t>
  </si>
  <si>
    <t>CCc1ncnc2c1ccn2[C@@H]1O[C@H](CO)[C@@H](O)[C@H]1O</t>
  </si>
  <si>
    <t>InChI=1S/C13H17N3O4/c1-2-8-7-3-4-16(12(7)15-6-14-8)13-11(19)10(18)9(5-17)20-13/h3-4,6,9-11,13,17-19H,2,5H2,1H3/t9-,10-,11-,13-/m1/s1</t>
  </si>
  <si>
    <t>OODFDDNYAJVSSI-PRULPYPASA-N</t>
  </si>
  <si>
    <t>C13H17N3O4</t>
  </si>
  <si>
    <t>CHEMBL578623</t>
  </si>
  <si>
    <t>44626657</t>
  </si>
  <si>
    <t>NucL_003209</t>
  </si>
  <si>
    <t>(2R,3S,4R,5R)-2-(hydroxymethyl)-5-(4-thiophen-3-ylpyrrolo[2,3-d]pyrimidin-7-yl)oxolane-3,4-diol</t>
  </si>
  <si>
    <t>OC[C@H]1O[C@@H](n2ccc3c(-c4ccsc4)ncnc32)[C@H](O)[C@@H]1O</t>
  </si>
  <si>
    <t>InChI=1S/C15H15N3O4S/c19-5-10-12(20)13(21)15(22-10)18-3-1-9-11(8-2-4-23-6-8)16-7-17-14(9)18/h1-4,6-7,10,12-13,15,19-21H,5H2/t10-,12-,13-,15-/m1/s1</t>
  </si>
  <si>
    <t>UQNHIEXLMLLPLM-BPGGGUHBSA-N</t>
  </si>
  <si>
    <t>CHEMBL572100</t>
  </si>
  <si>
    <t>44626758</t>
  </si>
  <si>
    <t>NucL_003210</t>
  </si>
  <si>
    <t>[(2R,3S,4R,5R)-5-(6-chloropurin-9-yl)-3,4-dihydroxyoxolan-2-yl]methyl dihydrogen phosphate</t>
  </si>
  <si>
    <t>O=P(O)(O)OC[C@H]1O[C@@H](n2cnc3c(Cl)ncnc32)[C@H](O)[C@@H]1O</t>
  </si>
  <si>
    <t>InChI=1S/C10H12ClN4O7P/c11-8-5-9(13-2-12-8)15(3-14-5)10-7(17)6(16)4(22-10)1-21-23(18,19)20/h2-4,6-7,10,16-17H,1H2,(H2,18,19,20)/t4-,6-,7-,10-/m1/s1</t>
  </si>
  <si>
    <t>ALOBOMYIOYNCBS-KQYNXXCUSA-N</t>
  </si>
  <si>
    <t>C10H12ClN4O7P</t>
  </si>
  <si>
    <t>Inosine-5'-monophosphate dehydrogenase (IMPDH), Inosine-5'-monophosphate dehydrogenase 2</t>
  </si>
  <si>
    <t>CHEMBL1683023</t>
  </si>
  <si>
    <t>188321</t>
  </si>
  <si>
    <t>10.1016/s0960-894x(02)01053-3 | 10.1016/j.bmcl.2011.01.042 | 10.1016/j.bmcl.2019.126792</t>
  </si>
  <si>
    <t>12639549 | 21295473 | 31757668</t>
  </si>
  <si>
    <t>CHEMBL1136585 | CHEMBL1681664 | CHEMBL4602619</t>
  </si>
  <si>
    <t>Inhibition of inosine monophosphate dehydrogenase (IMPDH) by 2-[2-(Z)-fluorovinyl]inosine 5'-monophosphate. | Specific biotinylation of IMP dehydrogenase. | Covalent inactivation of Mycobacterium thermoresistibile inosine-5'-monophosphate dehydrogenase (IMPDH).</t>
  </si>
  <si>
    <t>2003 | 2011 | 2020</t>
  </si>
  <si>
    <t>Nair V, Kamboj RC. | Hoefler BC, Gollapalli DR, Hedstrom L. | Trapero A, Pacitto A, Chan DS, Abell C, Blundell TL, Ascher DB, Coyne AG.</t>
  </si>
  <si>
    <t>NucL_003211</t>
  </si>
  <si>
    <t>2-amino-9-[(2R,3R,4S,5R)-3,4-dihydroxy-5-(hydroxymethyl)oxolan-2-yl]-1-methylpurin-6-one</t>
  </si>
  <si>
    <t>Cn1c(N)nc2c(ncn2[C@@H]2O[C@H](CO)[C@@H](O)[C@H]2O)c1=O</t>
  </si>
  <si>
    <t>InChI=1S/C11H15N5O5/c1-15-9(20)5-8(14-11(15)12)16(3-13-5)10-7(19)6(18)4(2-17)21-10/h3-4,6-7,10,17-19H,2H2,1H3,(H2,12,14)/t4-,6-,7-,10-/m1/s1</t>
  </si>
  <si>
    <t>UTAIYTHAJQNQDW-KQYNXXCUSA-N</t>
  </si>
  <si>
    <t>Choline trimethylamine-lyase</t>
  </si>
  <si>
    <t>Purine nucleoside phosphorylase, Choline trimethylamine-lyase</t>
  </si>
  <si>
    <t>110000.0 nM</t>
  </si>
  <si>
    <t>Desulfovibrio alaskensis</t>
  </si>
  <si>
    <t>CHEMBL3246759</t>
  </si>
  <si>
    <t>96373</t>
  </si>
  <si>
    <t>10.1021/jm00207a008 | 10.1039/d0md00218f</t>
  </si>
  <si>
    <t>31484 | 34095847</t>
  </si>
  <si>
    <t>CHEMBL3244253 | CHEMBL4715687</t>
  </si>
  <si>
    <t>Stereoelectronic factors in the binding of substrate analogues and inhibitors to purine nucleoside phosphorylase isolated from human erythrocytes. | A benzoxazole derivative as an inhibitor of anaerobic choline metabolism by human gut microbiota</t>
  </si>
  <si>
    <t>1978 | 2020</t>
  </si>
  <si>
    <t>Jordan F, Wu A. | Gabr, Moustafa T., Machalz, David, Pach, Szymon, Wolber, Gerhard</t>
  </si>
  <si>
    <t>NucL_003212</t>
  </si>
  <si>
    <t>2-amino-9-[(2R,3R,4S,5R)-3,4-dihydroxy-5-(hydroxymethyl)oxolan-2-yl]-1H-purin-6-one</t>
  </si>
  <si>
    <t>GUANOSINE</t>
  </si>
  <si>
    <t>Nc1nc2c(ncn2[C@@H]2O[C@H](CO)[C@@H](O)[C@H]2O)c(=O)[nH]1</t>
  </si>
  <si>
    <t>InChI=1S/C10H13N5O5/c11-10-13-7-4(8(19)14-10)12-2-15(7)9-6(18)5(17)3(1-16)20-9/h2-3,5-6,9,16-18H,1H2,(H3,11,13,14,19)/t3-,5-,6-,9-/m1/s1</t>
  </si>
  <si>
    <t>NYHBQMYGNKIUIF-UUOKFMHZSA-N</t>
  </si>
  <si>
    <t>Hypoxanthine-guanine phosphoribosyltransferase, Adenosylhomocysteinase, Purine nucleoside phosphorylase, ATP-dependent DNA helicase Q1</t>
  </si>
  <si>
    <t>J774.A1, HL-60, Friend leukemia cell line</t>
  </si>
  <si>
    <t>SH-SY5Y, Vero</t>
  </si>
  <si>
    <t>Plasmodium berghei</t>
  </si>
  <si>
    <t>Liver, T-cells</t>
  </si>
  <si>
    <t>CHEMBL375655</t>
  </si>
  <si>
    <t>135398635</t>
  </si>
  <si>
    <t>10.1021/jm00178a002 | 10.1021/jm00147a012 | 10.1021/jm00161a041 | 10.1021/jm00115a022 | 10.1016/s0960-894x(03)00331-7 | 10.1128/aac.00790-06 | 10.1128/aac.01029-10 | 10.1021/np2001557 | 10.1016/j.bmcl.2011.07.054 | 10.1021/np200591h | 10.1016/j.ejmech.2012.04.045 | 10.1021/jm00207a008 | 10.1021/acs.jnatprod.5b00987 | 10.1021/acs.jmedchem.7b01066 | 10.6019/CHEMBL4808148</t>
  </si>
  <si>
    <t>6991691 | 3861870 | 3783596 | 1720175 | 12781179 | 17060520 | 20921305 | 21682262 | 21840216 | 21928782 | 22705000 | 31484 | 26883470 | 28933546</t>
  </si>
  <si>
    <t>CHEMBL1121416 | CHEMBL1123086 | CHEMBL1123373 | CHEMBL1125914 | CHEMBL1136535 | CHEMBL1142140 | CHEMBL1201862 | CHEMBL1687814 | CHEMBL1811884 | CHEMBL1817579 | CHEMBL1926532 | CHEMBL2040843 | CHEMBL3244253 | CHEMBL3797170 | CHEMBL4017529 | CHEMBL4808148</t>
  </si>
  <si>
    <t>Synthesis of potential inhibitors of hypoxanthine-guanine phosphoribosyltransferase for testing as antiprotozoal agents. 1. 7-Substituted 6-oxopurines. | 8-Substituted guanosine and 2'-deoxyguanosine derivatives as potential inducers of the differentiation of Friend erythroleukemia cells. | 9-(2-Deoxy-2-fluoro-beta-D-arabinofuranosyl)guanine: a metabolically stable cytotoxic analogue of 2'-deoxyguanosine. | Activity of acyclic 6-(phenylselenenyl)pyrimidine nucleosides against human immunodeficiency viruses in primary lymphocytes. | Unexpected inhibition of S-adenosyl-L-homocysteine hydrolase by a guanosine nucleoside. | Activity of ribavirin against Hantaan virus correlates with production of ribavirin-5'-triphosphate, not with inhibition of IMP dehydrogenase. | PubChem BioAssay data set | Testing nucleoside analogues as inhibitors of Bacillus anthracis spore germination in vitro and in macrophage cell culture. | Bioactive neo-clerodane diterpenoids from the whole plants of Ajuga ciliata Bunge. | Activation and inhibition of CTP synthase from Trypanosoma brucei, the causative agent of African sleeping sickness. | Bioactive myrsinol diterpenoids from the roots of Euphorbia prolifera. | Synthesis and in vitro stability of nucleoside 5'-phosphonate derivatives. | Stereoelectronic factors in the binding of substrate analogues and inhibitors to purine nucleoside phosphorylase isolated from human erythrocytes. | A Grand Challenge: Unbiased Phenotypic Function of Metabolites from Jaspis splendens against Parkinson's Disease. | Rational Design of Selective Adenine-Based Scaffolds for Inactivation of Bacterial Histidine Kinases. | HDAC6 screening dataset using tau-based substrate in an enzymatic assay yields selective inhibitors and activators</t>
  </si>
  <si>
    <t>J Med Chem | Bioorg Med Chem Lett | Antimicrob Agents Chemother | J Nat Prod | Eur J Med Chem</t>
  </si>
  <si>
    <t>1980 | 1985 | 1986 | 1991 | 2003 | 2007 | 2010 | 2011 | 2012 | 1978 | 2016 | 2017 | 2021</t>
  </si>
  <si>
    <t>Piper JR, Laseter AG, Montgomery JA. | Lin TS, Cheng JC, Ishiguro K, Sartorelli AC. | Montgomery JA, Shortnacy AT, Carson DA, Secrist JA. | Goudgaon NM, Schinazi RF. | Seley KL, Quirk S, Salim S, Zhang L, Hagos A. | Sun Y, Chung DH, Chu YK, Jonsson CB, Parker WB. | Alvarez Z, Lee K, Abel-Santos E. | Guo P, Li Y, Xu J, Liu C, Ma Y, Guo Y. | Steeves CH, Bearne SL. | Xu J, Guo Y, Xie C, Li Y, Gao J, Zhang T, Hou W, Fang L, Gui L. | Vertuani S, Baldisserotto A, Varani K, Borea PA, De Marcos Maria Cruz B, Ferraro L, Manfredini S, Dalpiaz A. | Jordan F, Wu A. | Wang D, Feng Y, Murtaza M, Wood S, Mellick G, Hooper JN, Quinn RJ. | Goswami M, Wilke KE, Carlson EE. | Bernhard Ellinger, Justus Dick, Vanessa Lage-Rupprecht, Bruce Schultz, Andrea Zaliani, Marcin Namysl, Stephan Gebel, Ole Pless, Jeanette Reinshagen, Christian Ebeling, Alexander Esser, Marc Jacobs, Carsten Claussen, and Martin Hofmann-Apitius</t>
  </si>
  <si>
    <t>NucL_003213</t>
  </si>
  <si>
    <t>(2R,3R,4S,5R)-2-[5-fluoro-4-(1H-imidazol-5-yl)pyrrolo[2,3-d]pyrimidin-7-yl]-5-(hydroxymethyl)oxolane-3,4-diol</t>
  </si>
  <si>
    <t>OC[C@H]1O[C@@H](n2cc(F)c3c(-c4c[nH]cn4)ncnc32)[C@H](O)[C@@H]1O</t>
  </si>
  <si>
    <t>InChI=1S/C14H14FN5O4/c15-6-2-20(14-12(23)11(22)8(3-21)24-14)13-9(6)10(18-5-19-13)7-1-16-4-17-7/h1-2,4-5,8,11-12,14,21-23H,3H2,(H,16,17)/t8-,11-,12-,14-/m1/s1</t>
  </si>
  <si>
    <t>XCDMTPKQDUFORB-LHNIVKCTSA-N</t>
  </si>
  <si>
    <t>C14H14FN5O4</t>
  </si>
  <si>
    <t>CHEMBL571630</t>
  </si>
  <si>
    <t>44194594</t>
  </si>
  <si>
    <t>NucL_003214</t>
  </si>
  <si>
    <t>(2R,3R,4S,5R)-2-[5-fluoro-4-(1H-pyrrol-3-yl)pyrrolo[2,3-d]pyrimidin-7-yl]-5-(hydroxymethyl)oxolane-3,4-diol</t>
  </si>
  <si>
    <t>OC[C@H]1O[C@@H](n2cc(F)c3c(-c4cc[nH]c4)ncnc32)[C@H](O)[C@@H]1O</t>
  </si>
  <si>
    <t>InChI=1S/C15H15FN4O4/c16-8-4-20(15-13(23)12(22)9(5-21)24-15)14-10(8)11(18-6-19-14)7-1-2-17-3-7/h1-4,6,9,12-13,15,17,21-23H,5H2/t9-,12-,13-,15-/m1/s1</t>
  </si>
  <si>
    <t>ZKBNXKNUIAYLJR-QGMIFYJMSA-N</t>
  </si>
  <si>
    <t>C15H15FN4O4</t>
  </si>
  <si>
    <t>930.0 nM</t>
  </si>
  <si>
    <t>CHEMBL570091</t>
  </si>
  <si>
    <t>44194595</t>
  </si>
  <si>
    <t>NucL_003215</t>
  </si>
  <si>
    <t>(2R,3R,4S,5R)-2-[5-chloro-7-(cyclohexylamino)imidazo[4,5-b]pyridin-3-yl]-5-(hydroxymethyl)oxolane-3,4-diol</t>
  </si>
  <si>
    <t>OC[C@H]1O[C@@H](n2cnc3c(NC4CCCCC4)cc(Cl)nc32)[C@H](O)[C@@H]1O</t>
  </si>
  <si>
    <t>InChI=1S/C17H23ClN4O4/c18-12-6-10(20-9-4-2-1-3-5-9)13-16(21-12)22(8-19-13)17-15(25)14(24)11(7-23)26-17/h6,8-9,11,14-15,17,23-25H,1-5,7H2,(H,20,21)/t11-,14-,15-,17-/m1/s1</t>
  </si>
  <si>
    <t>UOQJDODLSLECSL-BNGXUDDSSA-N</t>
  </si>
  <si>
    <t>C17H23ClN4O4</t>
  </si>
  <si>
    <t>CHEMBL2113391</t>
  </si>
  <si>
    <t>464382</t>
  </si>
  <si>
    <t>10.1021/jm00401a018 | 10.1021/jm00020a017 | 10.1021/jm9911231</t>
  </si>
  <si>
    <t>3373486 | 7562937 | 10649980</t>
  </si>
  <si>
    <t>CHEMBL1124132 | CHEMBL1128456 | CHEMBL1133444</t>
  </si>
  <si>
    <t>Adenosine receptor agonists: synthesis and biological evaluation of 1-deaza analogues of adenosine derivatives. | Synthesis and biological evaluation of N6-cycloalkyl derivatives of 1-deazaadenine nucleosides: a new class of anti-human immunodeficiency virus agents. | N-cycloalkyl derivatives of adenosine and 1-deazaadenosine as agonists and partial agonists of the A(1) adenosine receptor.</t>
  </si>
  <si>
    <t>1988 | 1995 | 2000</t>
  </si>
  <si>
    <t>Cristalli G, Franchetti P, Grifantini M, Vittori S, Klotz KN, Lohse MJ. | Cristalli G, Vittori S, Eleuteri A, Volpini R, Camaioni E, Lupidi G, Mahmood N, Bevilacqua F, Palù G. | Vittori S, Lorenzen A, Stannek C, Costanzi S, Volpini R, IJzerman AP, Kunzel JK, Cristalli G.</t>
  </si>
  <si>
    <t>NucL_003216</t>
  </si>
  <si>
    <t>2-(4-amino-3-iodopyrazolo[3,4-d]pyrimidin-1-yl)-5-(hydroxymethyl)oxolane-3,4-diol</t>
  </si>
  <si>
    <t>Nc1ncnc2c1c(I)nn2C1OC(CO)C(O)C1O</t>
  </si>
  <si>
    <t>InChI=1S/C10H12IN5O4/c11-7-4-8(12)13-2-14-9(4)16(15-7)10-6(19)5(18)3(1-17)20-10/h2-3,5-6,10,17-19H,1H2,(H2,12,13,14)</t>
  </si>
  <si>
    <t>BZFGDXJGWSIYQP-UHFFFAOYSA-N</t>
  </si>
  <si>
    <t>Tyrosine-protein kinase receptor UFO, Fibroblast growth factor receptor 1, Tyrosine-protein kinase receptor RET, Vascular endothelial growth factor receptor 3, Epidermal growth factor receptor erbB1, Ephrin type-A receptor 2, ALK tyrosine kinase receptor, Receptor protein-tyrosine kinase erbB-4, Tyrosine-protein kinase receptor FLT3, Insulin-like growth factor I receptor, Neurotrophic tyrosine kinase receptor type 2, Tyrosine-protein kinase receptor TYRO3, Fibroblast growth factor receptor 3, Interleukin-1 receptor-associated kinase 4, NT-3 growth factor receptor, Insulin receptor, Stem cell growth factor receptor, Interleukin-1 receptor-associated kinase 1, Hepatocyte growth factor receptor, Receptor protein-tyrosine kinase erbB-2, Vascular endothelial growth factor receptor 1, Nerve growth factor receptor Trk-A</t>
  </si>
  <si>
    <t>Casein kinase I alpha, MAP kinase p38 delta, Dual specificity tyrosine-phosphorylation-regulated kinase 4, Serine/threonine-protein kinase Aurora-B, Serine/threonine-protein kinase 17A, Cyclin-dependent kinase 2, Tyrosine-protein kinase BLK, Tyrosine-protein kinase JAK2, Protein tyrosine kinase 2 beta, Ribosomal protein S6 kinase 1, Mixed lineage kinase 7, Proto-oncogene tyrosine-protein kinase ROS, Tyrosine-protein kinase JAK3, Casein kinase I isoform gamma-3, Serine/threonine-protein kinase DCLK1, Phosphorylase kinase gamma subunit 2, Maternal embryonic leucine zipper kinase, cGMP-dependent protein kinase 2, MAP kinase ERK2, Ribosomal protein S6 kinase alpha 5, Mitogen-activated protein kinase kinase kinase kinase 2, MAP kinase-activated protein kinase 3, Tyrosine-protein kinase LCK, Serine/threonine-protein kinase PIM1, 3-phosphoinositide dependent protein kinase-1, MAP kinase-activated protein kinase 5, Rho-associated protein kinase 2, Serine/threonine-protein kinase c-TAK1, Serine/threonine-protein kinase PRKX, Serine/threonine-protein kinase PIM2, Mitogen-activated protein kinase kinase kinase kinase 5, cGMP-dependent protein kinase 1 beta, Protein kinase C gamma, Tyrosine-protein kinase Lyn, Serine/threonine-protein kinase D2, MAP kinase signal-integrating kinase 2, Homeodomain-interacting protein kinase 4, Protein kinase C nu, Serine/threonine-protein kinase AKT, Serine/threonine-protein kinase PIM3, BR serine/threonine-protein kinase 1, Serine/threonine-protein kinase PLK1, PDZ-binding kinase, Serine/threonine-protein kinase Aurora-A, MAP kinase-activated protein kinase 2, AMP-activated protein kinase, Serine/threonine-protein kinase Sgk2, Tyrosine-protein kinase FER, CaM kinase II beta, Tyrosine-protein kinase FYN, Tyrosine-protein kinase ITK/TSK, Tyrosine-protein kinase FRK, CaM kinase II delta, Serine/threonine-protein kinase AKT2, Serine/threonine-protein kinase TAO1, MAP/microtubule affinity-regulating kinase 2, Serine/threonine-protein kinase NEK2, Serine/threonine-protein kinase MST2, Serine/threonine-protein kinase MRCK-A, Ribosomal protein S6 kinase alpha 3, Dual-specificity tyrosine-phosphorylation regulated kinase 3, Tyrosine-protein kinase SYK, Tyrosine-protein kinase ABL, Casein kinase I gamma 2, Protein kinase C zeta, Tyrosine-protein kinase FES, Tyrosine-protein kinase Srms, Casein kinase I gamma 1, Tyrosine-protein kinase CTK, Death-associated protein kinase 3, CaM kinase I alpha, Testis-specific serine/threonine-protein kinase 2, Glycogen synthase kinase-3 beta, Serine/threonine-protein kinase PAK 4, Dual specificity protein kinase CLK4, Tyrosine-protein kinase BTK, Casein kinase I delta, Serine/threonine-protein kinase 2, Dual-specificity tyrosine-phosphorylation regulated kinase 1A, Focal adhesion kinase 1, Cyclin-dependent kinase 5, Protein kinase C delta, Tyrosine-protein kinase BRK, Homeodomain-interacting protein kinase 2, Rho-associated protein kinase 1, CaM kinase II gamma, Serine/threonine-protein kinase Nek4, Protein kinase C iota, Protein kinase N2, MAP kinase p38 gamma, Testis-specific serine/threonine-protein kinase 1, c-Jun N-terminal kinase 2, Cell division cycle 7-related protein kinase,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</si>
  <si>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CHEMBL2001288</t>
  </si>
  <si>
    <t>49831041</t>
  </si>
  <si>
    <t>NucL_003217</t>
  </si>
  <si>
    <t>(2R,3R,4S,5R)-2-[4-[(4-bromophenyl)methylsulfanyl]pyrrolo[2,3-d]pyrimidin-7-yl]-5-(hydroxymethyl)oxolane-3,4-diol</t>
  </si>
  <si>
    <t>OC[C@H]1O[C@@H](n2ccc3c(SCc4ccc(Br)cc4)ncnc32)[C@H](O)[C@@H]1O</t>
  </si>
  <si>
    <t>InChI=1S/C18H18BrN3O4S/c19-11-3-1-10(2-4-11)8-27-17-12-5-6-22(16(12)20-9-21-17)18-15(25)14(24)13(7-23)26-18/h1-6,9,13-15,18,23-25H,7-8H2/t13-,14-,15-,18-/m1/s1</t>
  </si>
  <si>
    <t>CHHGMRAJRONXKT-ATNYBXOESA-N</t>
  </si>
  <si>
    <t>C18H18BrN3O4S</t>
  </si>
  <si>
    <t>CHEMBL482079</t>
  </si>
  <si>
    <t>24895001</t>
  </si>
  <si>
    <t>NucL_003218</t>
  </si>
  <si>
    <t>C23H22N4O4</t>
  </si>
  <si>
    <t>10.1021/jm030230z | 10.1021/jm0503650</t>
  </si>
  <si>
    <t>14561094 | 16190769</t>
  </si>
  <si>
    <t>CHEMBL1136804 | CHEMBL1141114</t>
  </si>
  <si>
    <t>Adenosine kinase inhibitors. 3. Synthesis, SAR, and antiinflammatory activity of a series of l-lyxofuranosyl nucleosides. | Adenosine kinase inhibitors. 5. Synthesis, enzyme inhibition, and analgesic activity of diaryl-erythro-furanosyltubercidin analogues.</t>
  </si>
  <si>
    <t>2003 | 2005</t>
  </si>
  <si>
    <t>Ugarkar BG, Castellino AJ, DaRe JS, Ramirez-Weinhouse M, Kopcho JJ, Rosengren S, Erion MD. | Boyer SH, Ugarkar BG, Solbach J, Kopcho J, Matelich MC, Ollis K, Gomez-Galeno JE, Mendonca R, Tsuchiya M, Nagahisa A, Nakane M, Wiesner JB, Erion MD.</t>
  </si>
  <si>
    <t>NucL_003219</t>
  </si>
  <si>
    <t>9-[(2R,3R,4S,5R)-5-[[(4-chlorophenyl)-diphenylmethoxy]methyl]-3,4-dihydroxyoxolan-2-yl]-1H-purin-6-one</t>
  </si>
  <si>
    <t>Oc1ncnc2c1ncn2[C@@H]1O[C@H](COC(c2ccccc2)(c2ccccc2)c2ccc(Cl)cc2)[C@@H](O)[C@H]1O</t>
  </si>
  <si>
    <t>InChI=1S/C29H25ClN4O5/c30-21-13-11-20(12-14-21)29(18-7-3-1-4-8-18,19-9-5-2-6-10-19)38-15-22-24(35)25(36)28(39-22)34-17-33-23-26(34)31-16-32-27(23)37/h1-14,16-17,22,24-25,28,35-36H,15H2,(H,31,32,37)/t22-,24-,25-,28-/m1/s1</t>
  </si>
  <si>
    <t>WIERMBKITJHTJD-ZYWWQZICSA-N</t>
  </si>
  <si>
    <t>C29H25ClN4O5</t>
  </si>
  <si>
    <t>CHEMBL385025</t>
  </si>
  <si>
    <t>135541547</t>
  </si>
  <si>
    <t>10.1021/jm0605379</t>
  </si>
  <si>
    <t>16942029</t>
  </si>
  <si>
    <t>CHEMBL1146883</t>
  </si>
  <si>
    <t>5'-O-tritylinosine and analogues as allosteric inhibitors of human thymidine phosphorylase.</t>
  </si>
  <si>
    <t>Casanova E, Hernandez AI, Priego EM, Liekens S, Camarasa MJ, Balzarini J, Pérez-Pérez MJ.</t>
  </si>
  <si>
    <t>NucL_003220</t>
  </si>
  <si>
    <t>(2R,3R,4S,5R)-2-[5-chloro-7-(cyclopentylamino)imidazo[4,5-b]pyridin-3-yl]-5-(hydroxymethyl)oxolane-3,4-diol</t>
  </si>
  <si>
    <t>OC[C@H]1O[C@@H](n2cnc3c(NC4CCCC4)cc(Cl)nc32)[C@H](O)[C@@H]1O</t>
  </si>
  <si>
    <t>InChI=1S/C16H21ClN4O4/c17-11-5-9(19-8-3-1-2-4-8)12-15(20-11)21(7-18-12)16-14(24)13(23)10(6-22)25-16/h5,7-8,10,13-14,16,22-24H,1-4,6H2,(H,19,20)/t10-,13-,14-,16-/m1/s1</t>
  </si>
  <si>
    <t>ZQSTWOIIMKNFPE-DSPGLSBSSA-N</t>
  </si>
  <si>
    <t>C16H21ClN4O4</t>
  </si>
  <si>
    <t>408.0 nM</t>
  </si>
  <si>
    <t>CHEMBL2113390</t>
  </si>
  <si>
    <t>464380</t>
  </si>
  <si>
    <t>NucL_003221</t>
  </si>
  <si>
    <t>C20H21N3O4S</t>
  </si>
  <si>
    <t>NucL_003222</t>
  </si>
  <si>
    <t>C12H16N4O4</t>
  </si>
  <si>
    <t>5'-methylthioadenosine/S-adenosylhomocysteine nucleosidase, Purine nucleoside phosphorylase, S-methyl-5-thioadenosine phosphorylase</t>
  </si>
  <si>
    <t>10.1016/j.ejmech.2015.12.029</t>
  </si>
  <si>
    <t>26724729</t>
  </si>
  <si>
    <t>CHEMBL3751814</t>
  </si>
  <si>
    <t>6-Methylpurine derived sugar modified nucleosides: Synthesis and in vivo antitumor activity in D54 tumor expressing M64V-Escherichia coli purine nucleoside phosphorylase.</t>
  </si>
  <si>
    <t>Hassan AE, Abou-Elkhair RA, Parker WB, Allan PW, Secrist JA.</t>
  </si>
  <si>
    <t>NucL_003223</t>
  </si>
  <si>
    <t>(2R,3R,4S,5R)-2-(4-amino-5-naphthalen-2-ylpyrrolo[2,3-d]pyrimidin-7-yl)-5-(hydroxymethyl)oxolane-3,4-diol</t>
  </si>
  <si>
    <t>Nc1ncnc2c1c(-c1ccc3ccccc3c1)cn2[C@@H]1O[C@H](CO)[C@@H](O)[C@H]1O</t>
  </si>
  <si>
    <t>InChI=1S/C21H20N4O4/c22-19-16-14(13-6-5-11-3-1-2-4-12(11)7-13)8-25(20(16)24-10-23-19)21-18(28)17(27)15(9-26)29-21/h1-8,10,15,17-18,21,26-28H,9H2,(H2,22,23,24)/t15-,17-,18-,21-/m1/s1</t>
  </si>
  <si>
    <t>ZDGHYAZTACNBCQ-QTQZEZTPSA-N</t>
  </si>
  <si>
    <t>Trypanosoma brucei rhodesiense</t>
  </si>
  <si>
    <t>A549, NCI-H23, HCT-15, HL-60, DU-145, CCRF-CEM, MT4, PC-3, BT-549, MRC5, HCT-116</t>
  </si>
  <si>
    <t>Trypanosoma brucei brucei, Trypanosoma brucei rhodesiense, Trypanosoma cruzi</t>
  </si>
  <si>
    <t>7830.0 nM</t>
  </si>
  <si>
    <t>CHEMBL1814766</t>
  </si>
  <si>
    <t>49784055</t>
  </si>
  <si>
    <t>10.1021/jm2005173 | 10.1021/jm500497v | 10.1016/j.ejmech.2018.12.050</t>
  </si>
  <si>
    <t>21711054 | 25259627 | 30677668</t>
  </si>
  <si>
    <t>CHEMBL1811802 | CHEMBL3352218 | CHEMBL4422651</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</si>
  <si>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t>
  </si>
  <si>
    <t>2011 | 2014 | 2019</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</si>
  <si>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t>
  </si>
  <si>
    <t>NucL_003224</t>
  </si>
  <si>
    <t>(2R,3R,4S,5R)-2-(8-aminopurin-9-yl)-5-(hydroxymethyl)oxolane-3,4-diol</t>
  </si>
  <si>
    <t>Nc1nc2cncnc2n1[C@@H]1O[C@H](CO)[C@@H](O)[C@H]1O</t>
  </si>
  <si>
    <t>InChI=1S/C10H13N5O4/c11-10-14-4-1-12-3-13-8(4)15(10)9-7(18)6(17)5(2-16)19-9/h1,3,5-7,9,16-18H,2H2,(H2,11,14)/t5-,6-,7-,9-/m1/s1</t>
  </si>
  <si>
    <t>DYVQVELSEDDTNR-JXOAFFINSA-N</t>
  </si>
  <si>
    <t>CHEMBL1651374</t>
  </si>
  <si>
    <t>10423080</t>
  </si>
  <si>
    <t>NucL_003225</t>
  </si>
  <si>
    <t>4-amino-3-[(2R,3R,4S,5R)-3,4-dihydroxy-5-(hydroxymethyl)oxolan-2-yl]-6H-imidazo[4,5-d]pyridazin-7-one</t>
  </si>
  <si>
    <t>Nc1n[nH]c(=O)c2ncn([C@@H]3O[C@H](CO)[C@@H](O)[C@H]3O)c12</t>
  </si>
  <si>
    <t>InChI=1S/C10H13N5O5/c11-8-5-4(9(19)14-13-8)12-2-15(5)10-7(18)6(17)3(1-16)20-10/h2-3,6-7,10,16-18H,1H2,(H2,11,13)(H,14,19)/t3-,6-,7-,10-/m1/s1</t>
  </si>
  <si>
    <t>NYRRHWOJWZQWQZ-KAFVXXCXSA-N</t>
  </si>
  <si>
    <t>23500.0 nM</t>
  </si>
  <si>
    <t>CHEMBL251639</t>
  </si>
  <si>
    <t>24776419</t>
  </si>
  <si>
    <t>10.1021/jm700931t</t>
  </si>
  <si>
    <t>18173230</t>
  </si>
  <si>
    <t>CHEMBL1140722</t>
  </si>
  <si>
    <t>Inhibition of adenosine deaminase by analogues of adenosine and inosine, incorporating a common heterocyclic base, 4(7)-amino-6(5)H-imidazo[4,5-d]pyridazin-7(4)one.</t>
  </si>
  <si>
    <t>Ujjinamatada RK, Phatak P, Burger AM, Hosmane RS.</t>
  </si>
  <si>
    <t>NucL_003226</t>
  </si>
  <si>
    <t>NucL_003227</t>
  </si>
  <si>
    <t>C19H21N3O4S</t>
  </si>
  <si>
    <t>NucL_003228</t>
  </si>
  <si>
    <t>[(2R,3S,4R,5R)-3,4-dihydroxy-5-(6-oxo-1H-purin-9-yl)oxolan-2-yl]methyl dihydrogen phosphate</t>
  </si>
  <si>
    <t>O=c1[nH]cnc2c1ncn2[C@@H]1O[C@H](COP(=O)(O)O)[C@@H](O)[C@H]1O</t>
  </si>
  <si>
    <t>InChI=1S/C10H13N4O8P/c15-6-4(1-21-23(18,19)20)22-10(7(6)16)14-3-13-5-8(14)11-2-12-9(5)17/h2-4,6-7,10,15-16H,1H2,(H,11,12,17)(H2,18,19,20)/t4-,6-,7-,10-/m1/s1</t>
  </si>
  <si>
    <t>GRSZFWQUAKGDAV-KQYNXXCUSA-N</t>
  </si>
  <si>
    <t>C10H13N4O8P</t>
  </si>
  <si>
    <t>Inosine-5'-monophosphate dehydrogenase, Hypoxanthine-guanine phosphoribosyltransferase, Inosine-5'-monophosphate dehydrogenase (IMPDH), ATP-dependent DNA helicase Q1</t>
  </si>
  <si>
    <t>T1R2/T1R3</t>
  </si>
  <si>
    <t>CHEMBL1207374</t>
  </si>
  <si>
    <t>135398640</t>
  </si>
  <si>
    <t>10.1021/jm00142a007 | 10.1021/jm00370a003 | 10.1016/s0960-894x(03)00237-3 | 10.1021/jm400779n | 10.1021/acs.jmedchem.5b00611 | 10.6019/CHEMBL4651402</t>
  </si>
  <si>
    <t>6120232 | 6142953 | 12729643 | 23927482 | 25915781</t>
  </si>
  <si>
    <t>CHEMBL1121885 | CHEMBL1122630 | CHEMBL1136381 | CHEMBL1201862 | CHEMBL2417550 | CHEMBL3576832 | CHEMBL3714709 | CHEMBL4651402 | CHEMBL5728834</t>
  </si>
  <si>
    <t>Inhibition of inosinic acid dehydrogenase by 8-substituted purine nucleotides. | Inhibitors of inosinic acid dehydrogenase. 2-Substituted inosinic acids. | Discovery of novel low molecular weight inhibitors of IMPDH via virtual needle screening. | PubChem BioAssay data set | Inhibition of the Escherichia coli 6-oxopurine phosphoribosyltransferases by nucleoside phosphonates: potential for new antibacterial agents. | First Crystal Structures of Mycobacterium tuberculosis 6-Oxopurine Phosphoribosyltransferase: Complexes with GMP and Pyrophosphate and with Acyclic Nucleoside Phosphonates Whose Prodrugs Have Antituberculosis Activity. | T1R hetero-oligomeric taste receptors, cell lines that express said receptors, and taste compounds | Screening of ~5500 FDA-approved drugs and clinical candidates for anti-SARS-CoV-2 activity | Methods for modulating taste receptors</t>
  </si>
  <si>
    <t>1981 | 1984 | 2003 | 2013 | 2015 | 2008 | 2021</t>
  </si>
  <si>
    <t>Skibo EB, Meyer RB. | Wong CG, Meyer RB. | Pickett SD, Sherborne BS, Wilkinson T, Bennett J, Borkakoti N, Broadhurst M, Hurst D, Kilford I, McKinnell M, Jones PS. | Keough DT, Hocková D, Rejman D, Spaček P, Vrbková S, Krečmerová M, Eng WS, Jans H, West NP, Naesens LM, de Jersey J, Guddat LW. | Eng WS, Hocková D, Špaček P, Janeba Z, West NP, Woods K, Naesens LM, Keough DT, Guddat LW. | Ellen Van Damme</t>
  </si>
  <si>
    <t>NucL_003229</t>
  </si>
  <si>
    <t>C17H18N4O4</t>
  </si>
  <si>
    <t>MRC5</t>
  </si>
  <si>
    <t>NucL_003230</t>
  </si>
  <si>
    <t>(2S,3S,4R,5R)-3,4-dihydroxy-N-methyl-5-(6-oxo-1H-purin-9-yl)oxolane-2-carboxamide</t>
  </si>
  <si>
    <t>CNC(=O)[C@H]1O[C@@H](n2cnc3c(O)ncnc32)[C@H](O)[C@@H]1O</t>
  </si>
  <si>
    <t>InChI=1S/C11H13N5O5/c1-12-10(20)7-5(17)6(18)11(21-7)16-3-15-4-8(16)13-2-14-9(4)19/h2-3,5-7,11,17-18H,1H3,(H,12,20)(H,13,14,19)/t5-,6+,7-,11+/m0/s1</t>
  </si>
  <si>
    <t>KLXIYAWQWROKIJ-QMWPFBOUSA-N</t>
  </si>
  <si>
    <t>CHEMBL2113568</t>
  </si>
  <si>
    <t>135492407</t>
  </si>
  <si>
    <t>NucL_003231</t>
  </si>
  <si>
    <t>10.1016/j.bmc.2010.01.022</t>
  </si>
  <si>
    <t>20129792</t>
  </si>
  <si>
    <t>CHEMBL1157547</t>
  </si>
  <si>
    <t>Structural basis for selective inhibition of purine nucleoside phosphorylase from Schistosoma mansoni: kinetic and structural studies.</t>
  </si>
  <si>
    <t>Castilho MS, Postigo MP, Pereira HM, Oliva G, Andricopulo AD.</t>
  </si>
  <si>
    <t>NucL_003232</t>
  </si>
  <si>
    <t>(2R,3R,4S,5R)-2-[6-[(3,4-dichlorophenyl)methylsulfanyl]purin-9-yl]-5-(hydroxymethyl)oxolane-3,4-diol</t>
  </si>
  <si>
    <t>OC[C@H]1O[C@@H](n2cnc3c(SCc4ccc(Cl)c(Cl)c4)ncnc32)[C@H](O)[C@@H]1O</t>
  </si>
  <si>
    <t>InChI=1S/C17H16Cl2N4O4S/c18-9-2-1-8(3-10(9)19)5-28-16-12-15(20-6-21-16)23(7-22-12)17-14(26)13(25)11(4-24)27-17/h1-3,6-7,11,13-14,17,24-26H,4-5H2/t11-,13-,14-,17-/m1/s1</t>
  </si>
  <si>
    <t>KHXFQZSRCZLJQI-LSCFUAHRSA-N</t>
  </si>
  <si>
    <t>C17H16Cl2N4O4S</t>
  </si>
  <si>
    <t>21086.28 nM</t>
  </si>
  <si>
    <t>CHEMBL58072</t>
  </si>
  <si>
    <t>3009580</t>
  </si>
  <si>
    <t>NucL_003233</t>
  </si>
  <si>
    <t>(2R,3S,4R,5R)-2-(hydroxymethyl)-5-[4-[(4-methylphenyl)methylsulfanyl]pyrrolo[2,3-d]pyrimidin-7-yl]oxolane-3,4-diol</t>
  </si>
  <si>
    <t>Cc1ccc(CSc2ncnc3c2ccn3[C@@H]2O[C@H](CO)[C@@H](O)[C@H]2O)cc1</t>
  </si>
  <si>
    <t>InChI=1S/C19H21N3O4S/c1-11-2-4-12(5-3-11)9-27-18-13-6-7-22(17(13)20-10-21-18)19-16(25)15(24)14(8-23)26-19/h2-7,10,14-16,19,23-25H,8-9H2,1H3/t14-,15-,16-,19-/m1/s1</t>
  </si>
  <si>
    <t>IJASPLNBAZAFJC-YKTARERQSA-N</t>
  </si>
  <si>
    <t>CHEMBL479812</t>
  </si>
  <si>
    <t>24894890</t>
  </si>
  <si>
    <t>NucL_003234</t>
  </si>
  <si>
    <t>C12H15N3O4</t>
  </si>
  <si>
    <t>10.1021/jm00107a044</t>
  </si>
  <si>
    <t>2002459</t>
  </si>
  <si>
    <t>CHEMBL1125631</t>
  </si>
  <si>
    <t>Adenosine deaminase inhibitors: synthesis and structure-activity relationships of imidazole analogues of erythro-9-(2-hydroxy-3-nonyl)adenine.</t>
  </si>
  <si>
    <t>Cristalli G, Eleuteri A, Franchetti P, Grifantini M, Vittori S, Lupidi G.</t>
  </si>
  <si>
    <t>NucL_003235</t>
  </si>
  <si>
    <t>(2R,3S,4R,5R)-2-(hydroxymethyl)-5-[6-[[3-(trifluoromethyl)phenyl]methylsulfanyl]purin-9-yl]oxolane-3,4-diol</t>
  </si>
  <si>
    <t>OC[C@H]1O[C@@H](n2cnc3c(SCc4cccc(C(F)(F)F)c4)ncnc32)[C@H](O)[C@@H]1O</t>
  </si>
  <si>
    <t>InChI=1S/C18H17F3N4O4S/c19-18(20,21)10-3-1-2-9(4-10)6-30-16-12-15(22-7-23-16)25(8-24-12)17-14(28)13(27)11(5-26)29-17/h1-4,7-8,11,13-14,17,26-28H,5-6H2/t11-,13-,14-,17-/m1/s1</t>
  </si>
  <si>
    <t>ZMHWWLNGSXCFPD-LSCFUAHRSA-N</t>
  </si>
  <si>
    <t>C18H17F3N4O4S</t>
  </si>
  <si>
    <t>CHEMBL59195</t>
  </si>
  <si>
    <t>3009568</t>
  </si>
  <si>
    <t>NucL_003236</t>
  </si>
  <si>
    <t>(2R,3S,4R,5R)-2-(hydroxymethyl)-5-[6-[(2-methylphenyl)methylsulfanyl]purin-9-yl]oxolane-3,4-diol</t>
  </si>
  <si>
    <t>Cc1ccccc1CSc1ncnc2c1ncn2[C@@H]1O[C@H](CO)[C@@H](O)[C@H]1O</t>
  </si>
  <si>
    <t>InChI=1S/C18H20N4O4S/c1-10-4-2-3-5-11(10)7-27-17-13-16(19-8-20-17)22(9-21-13)18-15(25)14(24)12(6-23)26-18/h2-5,8-9,12,14-15,18,23-25H,6-7H2,1H3/t12-,14-,15-,18-/m1/s1</t>
  </si>
  <si>
    <t>WCFYDVIQAOFHDK-SCFUHWHPSA-N</t>
  </si>
  <si>
    <t>C18H20N4O4S</t>
  </si>
  <si>
    <t>CHEMBL540448</t>
  </si>
  <si>
    <t>3009565</t>
  </si>
  <si>
    <t>10.1016/j.bmc.2008.01.044 | 10.1016/j.bmcl.2008.11.092 | 10.1021/jm030537y | 10.1007/s00044-011-9554-z</t>
  </si>
  <si>
    <t>18289860 | 19091561 | 15055998</t>
  </si>
  <si>
    <t>CHEMBL1145549 | CHEMBL1149083 | CHEMBL1149142 | CHEMBL3045254</t>
  </si>
  <si>
    <t>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</si>
  <si>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 Bioorg Med Chem Lett | J Med Chem | Med Chem Res</t>
  </si>
  <si>
    <t>2008 | 2009 | 2004 | 2012</t>
  </si>
  <si>
    <t>Zhu Z, Buolamwini JK. | Gupte A, Buolamwini JK. | Yadav V, Chu CK, Rais RH, Al Safarjalani ON, Guarcello V, Naguib FN, el Kouni MH. | da Cunha EFF, Mancini DT, Ramalho TC</t>
  </si>
  <si>
    <t>NucL_003237</t>
  </si>
  <si>
    <t>(2R,3R,4S,5R)-2-(7-aminotriazolo[4,5-d]pyrimidin-3-yl)-5-(hydroxymethyl)oxolane-3,4-diol</t>
  </si>
  <si>
    <t>Nc1ncnc2c1nnn2[C@@H]1O[C@H](CO)[C@@H](O)[C@H]1O</t>
  </si>
  <si>
    <t>InChI=1S/C9H12N6O4/c10-7-4-8(12-2-11-7)15(14-13-4)9-6(18)5(17)3(1-16)19-9/h2-3,5-6,9,16-18H,1H2,(H2,10,11,12)/t3-,5-,6-,9-/m1/s1</t>
  </si>
  <si>
    <t>OAUKGFJQZRGECT-UUOKFMHZSA-N</t>
  </si>
  <si>
    <t>C9H12N6O4</t>
  </si>
  <si>
    <t>CHEMBL174661</t>
  </si>
  <si>
    <t>96410</t>
  </si>
  <si>
    <t>10.1021/jm00364a023 | 10.1021/jm00373a020 | 10.1021/jm00211a024 | 10.15252/emmm.201809930</t>
  </si>
  <si>
    <t>6620307 | 6737436 | 556773 | 31476112</t>
  </si>
  <si>
    <t>CHEMBL1122375 | CHEMBL1122693 | CHEMBL3244305 | CHEMBL5712908</t>
  </si>
  <si>
    <t>Synthesis and biological evaluation of 2-fluoro-8-azaadenosine and related compounds. | Biological activity and a modified synthesis of 8-amino-3-beta-D-ribofuranosyl-1,2,4-triazolo[4,3-a]pyrazine, an isomer of formycin. | Analogues of 8-azainosine. | A genome-wide RNAi screen reveals essential therapeutic targets of breast cancer stem cells.</t>
  </si>
  <si>
    <t>J Med Chem | EMBO Mol Med</t>
  </si>
  <si>
    <t>1983 | 1984 | 1977 | 2019</t>
  </si>
  <si>
    <t>Montgomery JA, Shortnacy AT, Secrist JA. | Schneller SW, Thompson RD, Cory JG, Olsson RA, De Clercq E, Kim IK, Chiang PK. | Elliott RD, Montgomery JA. | Arfaoui A, Rioualen C, Azzoni V, Pinna G, Finetti P, Wicinski J, Josselin E, Macario M, Castellano R, Léonard-Stumpf C, Bal A, Gros A, Lossy S, Kharrat M, Collette Y, Bertucci F, Birnbaum D, Douik H, Bidaut G, Charafe-Jauffret E, Ginestier C.</t>
  </si>
  <si>
    <t>NucL_003238</t>
  </si>
  <si>
    <t>1-[(2R,3R,4S,5R)-3,4-dihydroxy-5-(hydroxymethyl)oxolan-2-yl]-5H-pyrazolo[5,4-d]pyrimidin-4-one</t>
  </si>
  <si>
    <t>O=c1[nH]cnc2c1cnn2[C@@H]1O[C@H](CO)[C@@H](O)[C@H]1O</t>
  </si>
  <si>
    <t>InChI=1S/C10H12N4O5/c15-2-5-6(16)7(17)10(19-5)14-8-4(1-13-14)9(18)12-3-11-8/h1,3,5-7,10,15-17H,2H2,(H,11,12,18)/t5-,6-,7-,10-/m1/s1</t>
  </si>
  <si>
    <t>KFQUAMTWOJHPEJ-DAGMQNCNSA-N</t>
  </si>
  <si>
    <t>C10H12N4O5</t>
  </si>
  <si>
    <t>Leishmania infantum</t>
  </si>
  <si>
    <t>Peritoneal macrophage cells, SARS-CoV-2</t>
  </si>
  <si>
    <t>Leishmania infantum, Leishmania tropica, Trypanosoma cruzi, Eimeria tenella</t>
  </si>
  <si>
    <t>Gallus gallus</t>
  </si>
  <si>
    <t>7180.0 nM</t>
  </si>
  <si>
    <t>CHEMBL1688966</t>
  </si>
  <si>
    <t>135407110</t>
  </si>
  <si>
    <t>10.1021/jm00142a009 | 10.1021/jm00351a007 | 10.1021/jm00375a006 | 10.1016/s0960-894x(02)00064-1 | 10.21203/rs.3.rs-23951/v1 | 10.6019/CHEMBL4495564 | 10.6019/CHEMBL4495565 | 10.6019/CHEMBL4808148 | 10.1021/acs.jmedchem.1c00135</t>
  </si>
  <si>
    <t>7328577 | 7131482 | 6471066 | 11959007 | 33784107</t>
  </si>
  <si>
    <t>CHEMBL1121726 | CHEMBL1122126 | CHEMBL1122763 | CHEMBL1135256 | CHEMBL4303101 | CHEMBL4495564 | CHEMBL4495565 | CHEMBL4808148 | CHEMBL4811241</t>
  </si>
  <si>
    <t>Pyrazolopyrimidine nucleosides. 12. Synthesis and biological activity of certain pyrazolo[3,4-d]pyrimidine nucleosides related to adenosine. | Pyrazolo[3,4-d]pyrimidine ribonucleosides as anticoccidials. 2. Synthesis and activity of some nucleosides of 4-(alkylamino)-1H-pyrazolo[3, 4-d]pyrimidines. | Synthesis and biological activity of certain 3,4-disubstituted pyrazolo[3,4-d]pyrimidine nucleosides. | Benzimidazole-4,7-diones as inhibitors of protozoal (Toxoplasma gondii) purine nucleoside phosphorylase.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Revisiting Pyrazolo[3,4-&lt;i&gt;d&lt;/i&gt;]pyrimidine Nucleosides as Anti-&lt;i&gt;Trypanosoma cruzi&lt;/i&gt; and Antileishmanial Agents.</t>
  </si>
  <si>
    <t>1981 | 1982 | 1984 | 2002 | 2020 | 2021</t>
  </si>
  <si>
    <t>Bhat GA, Montero JL, Panzica RP, Wotring LL, Townsend LB. | Rideout JL, Krenitsky TA, Koszalka GW, Cohn NK, Chao EY, Elion GB, Latter VS, Williams RB. | Cottam HB, Petrie CR, McKernan PA, Goebel RJ, Dalley NK, Davidson RB, Robins RK, Revankar GR. | Alvarez F, Ghérardi A, Nebois P, Sarciron ME, Pétavy AF, Walchshofer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Bouton J, Ferreira de Almeida Fiuza L, Cardoso Santos C, Mazzarella MA, Soeiro MNC, Maes L, Karalic I, Caljon G, Van Calenbergh S.</t>
  </si>
  <si>
    <t>NucL_003239</t>
  </si>
  <si>
    <t>(2R,3S,5R)-5-(7-aminotriazolo[4,5-d]pyrimidin-3-yl)-2-(hydroxymethyl)oxolan-3-ol</t>
  </si>
  <si>
    <t>Nc1ncnc2c1nnn2[C@H]1C[C@H](O)[C@@H](CO)O1</t>
  </si>
  <si>
    <t>InChI=1S/C9H12N6O3/c10-8-7-9(12-3-11-8)15(14-13-7)6-1-4(17)5(2-16)18-6/h3-6,16-17H,1-2H2,(H2,10,11,12)/t4-,5+,6+/m0/s1</t>
  </si>
  <si>
    <t>SWPYSGBHZQYENP-KVQBGUIXSA-N</t>
  </si>
  <si>
    <t>C9H12N6O3</t>
  </si>
  <si>
    <t>P388, HEp-2</t>
  </si>
  <si>
    <t>CHEMBL3143937</t>
  </si>
  <si>
    <t>5270525</t>
  </si>
  <si>
    <t>10.1021/jm00364a023</t>
  </si>
  <si>
    <t>6620307</t>
  </si>
  <si>
    <t>CHEMBL1122375</t>
  </si>
  <si>
    <t>Synthesis and biological evaluation of 2-fluoro-8-azaadenosine and related compounds.</t>
  </si>
  <si>
    <t>Montgomery JA, Shortnacy AT, Secrist JA.</t>
  </si>
  <si>
    <t>NucL_003240</t>
  </si>
  <si>
    <t>(2R,3S,4R,5R)-2-(hydroxymethyl)-5-[4-(1,3-thiazol-2-yl)pyrrolo[2,3-d]pyrimidin-7-yl]oxolane-3,4-diol</t>
  </si>
  <si>
    <t>OC[C@H]1O[C@@H](n2ccc3c(-c4nccs4)ncnc32)[C@H](O)[C@@H]1O</t>
  </si>
  <si>
    <t>InChI=1S/C14H14N4O4S/c19-5-8-10(20)11(21)14(22-8)18-3-1-7-9(13-15-2-4-23-13)16-6-17-12(7)18/h1-4,6,8,10-11,14,19-21H,5H2/t8-,10-,11-,14-/m1/s1</t>
  </si>
  <si>
    <t>JYOMSBHSBAQZHY-IDTAVKCVSA-N</t>
  </si>
  <si>
    <t>C14H14N4O4S</t>
  </si>
  <si>
    <t>CHEMBL572327</t>
  </si>
  <si>
    <t>44194405</t>
  </si>
  <si>
    <t>NucL_003241</t>
  </si>
  <si>
    <t>(2R,3R,4S,5R)-2-[4-amino-5-(1H-pyrazol-5-yl)pyrrolo[2,3-d]pyrimidin-7-yl]-5-(hydroxymethyl)oxolane-3,4-diol</t>
  </si>
  <si>
    <t>Nc1ncnc2c1c(-c1cc[nH]n1)cn2[C@@H]1O[C@H](CO)[C@@H](O)[C@H]1O</t>
  </si>
  <si>
    <t>InChI=1S/C14H16N6O4/c15-12-9-6(7-1-2-18-19-7)3-20(13(9)17-5-16-12)14-11(23)10(22)8(4-21)24-14/h1-3,5,8,10-11,14,21-23H,4H2,(H,18,19)(H2,15,16,17)/t8-,10-,11-,14-/m1/s1</t>
  </si>
  <si>
    <t>CEXHZJCZGGFELS-IDTAVKCVSA-N</t>
  </si>
  <si>
    <t>CHEMBL1814775</t>
  </si>
  <si>
    <t>49784134</t>
  </si>
  <si>
    <t>NucL_003242</t>
  </si>
  <si>
    <t>(2R,3R,4S,5R)-2-(6-benzylsulfanylpurin-9-yl)-5-(hydroxymethyl)oxolane-3,4-diol</t>
  </si>
  <si>
    <t>6-BENZYLTHIOINOSINE</t>
  </si>
  <si>
    <t>OC[C@H]1O[C@@H](n2cnc3c(SCc4ccccc4)ncnc32)[C@H](O)[C@@H]1O</t>
  </si>
  <si>
    <t>InChI=1S/C17H18N4O4S/c22-6-11-13(23)14(24)17(25-11)21-9-20-12-15(21)18-8-19-16(12)26-7-10-4-2-1-3-5-10/h1-5,8-9,11,13-14,17,22-24H,6-7H2/t11-,13-,14-,17-/m1/s1</t>
  </si>
  <si>
    <t>OMJRXFOHHLLDFR-LSCFUAHRSA-N</t>
  </si>
  <si>
    <t>C17H18N4O4S</t>
  </si>
  <si>
    <t>J774.A1, ADM</t>
  </si>
  <si>
    <t>1698.24 nM</t>
  </si>
  <si>
    <t>CHEMBL60662</t>
  </si>
  <si>
    <t>6477178</t>
  </si>
  <si>
    <t>10.1021/jm049303k | 10.1016/j.bmc.2008.01.044 | 10.1016/j.bmcl.2008.11.092 | 10.1021/jm030537y | 10.1021/jm800201s | 10.1016/j.bmc.2010.04.003 | 10.1128/aac.01029-10 | 10.1016/j.ejmech.2012.07.031 | 10.1007/s00044-011-9554-z | 10.1021/acs.jmedchem.3c01267</t>
  </si>
  <si>
    <t>15634027 | 18289860 | 19091561 | 15055998 | 18563892 | 20456959 | 20921305 | 22884224 | 38739840</t>
  </si>
  <si>
    <t>CHEMBL1144396 | CHEMBL1145549 | CHEMBL1149083 | CHEMBL1149142 | CHEMBL1155031 | CHEMBL1157834 | CHEMBL1687814 | CHEMBL2062468 | CHEMBL3045254 | CHEMBL5506050</t>
  </si>
  <si>
    <t>Inhibition of nucleoside transport proteins by C8-alkylamine-substituted purines. | 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Structure-activity relationships of 7-deaza-6-benzylthioinosine analogues as ligands of Toxoplasma gondii adenosine kinase. | Structure-activity relationships of carbocyclic 6-benzylthioinosine analogues as subversive substrates of Toxoplasma gondii adenosine kinase. | Testing nucleoside analogues as inhibitors of Bacillus anthracis spore germination in vitro and in macrophage cell culture. | Identification of first proadrenomedullin N-terminal 20 peptide (PAMP) modulator by means of virtual screening and NMR interaction experiments. | Molecular modeling of the Toxoplasma gondii adenosine kinase inhibitors | Discovery of Oral AMP-Activated Protein Kinase Activators for Treating Hyperlipidemia.</t>
  </si>
  <si>
    <t>J Med Chem | Bioorg Med Chem | Bioorg Med Chem Lett | Antimicrob Agents Chemother | Eur J Med Chem | Med Chem Res</t>
  </si>
  <si>
    <t>2005 | 2008 | 2009 | 2004 | 2010 | 2012 | 2024</t>
  </si>
  <si>
    <t>Tromp RA, Spanjersberg RF, von Frijtag Drabbe Künzel JK, IJzerman AP. | Zhu Z, Buolamwini JK. | Gupte A, Buolamwini JK. | Yadav V, Chu CK, Rais RH, Al Safarjalani ON, Guarcello V, Naguib FN, el Kouni MH. | Kim YA, Sharon A, Chu CK, Rais RH, Al Safarjalani ON, Naguib FN, el Kouni MH. | Kim YA, Rawal RK, Yoo J, Sharon A, Jha AK, Chu CK, Rais RH, Al Safarjalani ON, Naguib FN, El Kouni MH. | Alvarez Z, Lee K, Abel-Santos E. | Roldós V, Carbajo RJ, Schott AK, Pineda-Lucena A, Ochoa-Callejero L, Martínez A, Ramos A, de Pascual-Teresa B. | da Cunha EFF, Mancini DT, Ramalho TC | Wang M, Han Z, Fan B, Qu K, Zhang W, Li W, Li J, Li L, Li J, Li H, Wu S, Wang D, Zhu H.</t>
  </si>
  <si>
    <t>NucL_003243</t>
  </si>
  <si>
    <t>(2R,3R,4S,5R)-2-[4-amino-5-(1H-imidazol-5-yl)pyrrolo[2,3-d]pyrimidin-7-yl]-5-(hydroxymethyl)oxolane-3,4-diol</t>
  </si>
  <si>
    <t>Nc1ncnc2c1c(-c1c[nH]cn1)cn2[C@@H]1O[C@H](CO)[C@@H](O)[C@H]1O</t>
  </si>
  <si>
    <t>InChI=1S/C14H16N6O4/c15-12-9-6(7-1-16-4-17-7)2-20(13(9)19-5-18-12)14-11(23)10(22)8(3-21)24-14/h1-2,4-5,8,10-11,14,21-23H,3H2,(H,16,17)(H2,15,18,19)/t8-,10-,11-,14-/m1/s1</t>
  </si>
  <si>
    <t>JHMPIIYBHQKZAN-IDTAVKCVSA-N</t>
  </si>
  <si>
    <t>CHEMBL1814779</t>
  </si>
  <si>
    <t>56671903</t>
  </si>
  <si>
    <t>NucL_003244</t>
  </si>
  <si>
    <t>(2R,3S,4R,5R)-2-(hydroxymethyl)-5-[4-(1H-pyrrol-3-yl)pyrrolo[2,3-d]pyrimidin-7-yl]oxolane-3,4-diol</t>
  </si>
  <si>
    <t>OC[C@H]1O[C@@H](n2ccc3c(-c4cc[nH]c4)ncnc32)[C@H](O)[C@@H]1O</t>
  </si>
  <si>
    <t>InChI=1S/C15H16N4O4/c20-6-10-12(21)13(22)15(23-10)19-4-2-9-11(8-1-3-16-5-8)17-7-18-14(9)19/h1-5,7,10,12-13,15-16,20-22H,6H2/t10-,12-,13-,15-/m1/s1</t>
  </si>
  <si>
    <t>DSRUFHSAXLWUJJ-BPGGGUHBSA-N</t>
  </si>
  <si>
    <t>CHEMBL576900</t>
  </si>
  <si>
    <t>44194500</t>
  </si>
  <si>
    <t>NucL_003245</t>
  </si>
  <si>
    <t>Mycobacterium bovis BCG, Mycobacterium tuberculosis, Mycobacterium tuberculosis H37Rv</t>
  </si>
  <si>
    <t>10.1021/jm500497v</t>
  </si>
  <si>
    <t>25259627</t>
  </si>
  <si>
    <t>CHEMBL3352218</t>
  </si>
  <si>
    <t>Structural basis for inhibition of mycobacterial and human adenosine kinase by 7-substituted 7-(Het)aryl-7-deazaadenine ribonucleosides.</t>
  </si>
  <si>
    <t>Snášel J, Nauš P, Dostál J, Hnízda A, Fanfrlík J, Brynda J, Bourderioux A, Dušek M, Dvořáková H, Stolaříková J, Zábranská H, Pohl R, Konečný P, Džubák P, Votruba I, Hajdúch M, Rezáčová P, Veverka V, Hocek M, Pichová I.</t>
  </si>
  <si>
    <t>NucL_003246</t>
  </si>
  <si>
    <t>(2R,3R,4S,5R)-2-(4-aminoimidazo[4,5-d]pyridazin-1-yl)-5-(hydroxymethyl)oxolane-3,4-diol</t>
  </si>
  <si>
    <t>Nc1nncc2c1ncn2[C@@H]1O[C@H](CO)[C@@H](O)[C@H]1O</t>
  </si>
  <si>
    <t>InChI=1S/C10H13N5O4/c11-9-6-4(1-13-14-9)15(3-12-6)10-8(18)7(17)5(2-16)19-10/h1,3,5,7-8,10,16-18H,2H2,(H2,11,14)/t5-,7-,8-,10-/m1/s1</t>
  </si>
  <si>
    <t>ROKFJKIUAHNTIS-VPCXQMTMSA-N</t>
  </si>
  <si>
    <t>CHEMBL432799</t>
  </si>
  <si>
    <t>11196409</t>
  </si>
  <si>
    <t>10.1021/jm00077a017 | 10.1021/jm970301s</t>
  </si>
  <si>
    <t>8258836 | 9341908</t>
  </si>
  <si>
    <t>CHEMBL1126561 | CHEMBL1130184</t>
  </si>
  <si>
    <t>Synthesis and biological evaluation of N4-substituted imidazo- and v-triazolo[4,5-d]pyridazine nucleosides. | Effect of a chemical modification on the hydrated adenosine intermediate produced by adenosine deaminase and a model reaction for a potential mechanism of action of 5-aminoimidazole ribonucleotide carboxylase.</t>
  </si>
  <si>
    <t>Bussolari JC, Ramesh K, Stoeckler JD, Chen SF, Panzica RP. | Groziak MP, Huan ZW, Ding H, Meng Z, Stevens WC, Robinson PD.</t>
  </si>
  <si>
    <t>NucL_003247</t>
  </si>
  <si>
    <t>(2R,3R,4S,5R)-2-[4-amino-5-(1H-pyrazol-4-yl)pyrrolo[2,3-d]pyrimidin-7-yl]-5-(hydroxymethyl)oxolane-3,4-diol</t>
  </si>
  <si>
    <t>Nc1ncnc2c1c(-c1cn[nH]c1)cn2[C@@H]1O[C@H](CO)[C@@H](O)[C@H]1O</t>
  </si>
  <si>
    <t>InChI=1S/C14H16N6O4/c15-12-9-7(6-1-18-19-2-6)3-20(13(9)17-5-16-12)14-11(23)10(22)8(4-21)24-14/h1-3,5,8,10-11,14,21-23H,4H2,(H,18,19)(H2,15,16,17)/t8-,10-,11-,14-/m1/s1</t>
  </si>
  <si>
    <t>JEAVSNIQKJXJER-IDTAVKCVSA-N</t>
  </si>
  <si>
    <t>K562, MDA-MB-231, A549, NCI-H23, C6, SK-MEL-2, HCT-15, HL-60, DU-145, CCRF-CEM, HPAC, MT4, PC-3, MCF7, L1210, MAT-Ly-Lu, BV-173, BT-549, HT-29, LNCaP, SK-N-AS, MRC5, HCT-116, SK-OV-3, HeLa</t>
  </si>
  <si>
    <t>BJ, CT26, EL4</t>
  </si>
  <si>
    <t>CHEMBL1814774</t>
  </si>
  <si>
    <t>49784438</t>
  </si>
  <si>
    <t>NucL_003248</t>
  </si>
  <si>
    <t>NucL_003249</t>
  </si>
  <si>
    <t>C13H19N7O5S</t>
  </si>
  <si>
    <t>NucL_003250</t>
  </si>
  <si>
    <t>4-amino-1-[(2R,3R,4S,5R)-3,4-dihydroxy-5-(hydroxymethyl)oxolan-2-yl]-6H-imidazo[4,5-d]pyridazin-7-one</t>
  </si>
  <si>
    <t>Nc1n[nH]c(=O)c2c1ncn2[C@@H]1O[C@H](CO)[C@@H](O)[C@H]1O</t>
  </si>
  <si>
    <t>InChI=1S/C10H13N5O5/c11-8-4-5(9(19)14-13-8)15(2-12-4)10-7(18)6(17)3(1-16)20-10/h2-3,6-7,10,16-18H,1H2,(H2,11,13)(H,14,19)/t3-,6-,7-,10-/m1/s1</t>
  </si>
  <si>
    <t>GAGANCWLXBDDLP-KAFVXXCXSA-N</t>
  </si>
  <si>
    <t>27500.0 nM</t>
  </si>
  <si>
    <t>CHEMBL401257</t>
  </si>
  <si>
    <t>6320414</t>
  </si>
  <si>
    <t>NucL_003251</t>
  </si>
  <si>
    <t>9-[3-fluoro-5-(hydroxymethyl)oxolan-2-yl]-1H-purin-6-one</t>
  </si>
  <si>
    <t>OCC1CC(F)C(n2cnc3c(O)ncnc32)O1</t>
  </si>
  <si>
    <t>InChI=1S/C10H11FN4O3/c11-6-1-5(2-16)18-10(6)15-4-14-7-8(15)12-3-13-9(7)17/h3-6,10,16H,1-2H2,(H,12,13,17)</t>
  </si>
  <si>
    <t>SLWSQPYUSBXANQ-UHFFFAOYSA-N</t>
  </si>
  <si>
    <t>H9</t>
  </si>
  <si>
    <t>CHEMBL42572</t>
  </si>
  <si>
    <t>135455575</t>
  </si>
  <si>
    <t>10.1021/jm00165a015 | 10.1021/jm00109a018 | 10.1021/jm00042a005 | 10.1021/jm00032a017 | 10.1021/jm00007a015 | 10.1021/jm960140c | 10.1021/jm9509197</t>
  </si>
  <si>
    <t>2106581 | 2033591 | 7520081 | 8145233 | 7707321 | 8917656 | 8648601</t>
  </si>
  <si>
    <t>CHEMBL1124730 | CHEMBL1125695 | CHEMBL1127606 | CHEMBL1127674 | CHEMBL1128286 | CHEMBL1129405 | CHEMBL1129582 | CHEMBL1201862</t>
  </si>
  <si>
    <t>Acid-stable 2'-fluoro purine dideoxynucleosides as active agents against HIV. | Potential anti-AIDS drugs. Lipophilic, adenosine deaminase-activated prodrugs. | HIV-1 reverse transcriptase inhibitor design using artificial neural networks. | Enhanced brain delivery of an anti-HIV nucleoside 2'-F-ara-ddI by xanthine oxidase mediated biotransformation. | Lipophilic, acid-stable, adenosine deaminase-activated anti-HIV prodrugs for central nervous system delivery. 2. 6-Halo and 6-alkoxy prodrugs of 2'-beta-fluoro-2',3'-dideoxyinosine.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PubChem BioAssay data set</t>
  </si>
  <si>
    <t>1990 | 1991 | 1994 | 1995 | 1996</t>
  </si>
  <si>
    <t>Marquez VE, Tseng CK, Mitsuya H, Aoki S, Kelley JA, Ford H, Roth JS, Broder S, Johns DG, Driscoll JS. | Barchi JJ, Marquez VE, Driscoll JS, Ford H, Mitsuya H, Shirasaka T, Aoki S, Kelley JA. | Tetko IV, Tanchuk VYu, Chentsova NP, Antonenko SV, Poda GI, Kukhar VP, Luik AI. | Shanmuganathan K, Koudriakova T, Nampalli S, Du J, Gallo JM, Schinazi RF, Chu CK. | Ford H, Siddiqui MA, Driscoll JS, Marquez VE, Kelley JA, Mitsuya H, Shirasaka T. | Koudriakova T, Manouilov KK, Shanmuganathan K, Kotra LP, Boudinot FD, Cretton-Scott E, Sommadossi JP, Schinazi RF, Chu CK. | Driscoll JS, Siddiqui MA, Ford H, Kelley JA, Roth JS, Mitsuya H, Tanaka M, Marquez VE.</t>
  </si>
  <si>
    <t>NucL_003252</t>
  </si>
  <si>
    <t>1-[1-[(2R,3R,4S,5R)-3,4-dihydroxy-5-(hydroxymethyl)oxolan-2-yl]-1,2,4-triazol-3-yl]ethanone</t>
  </si>
  <si>
    <t>CC(=O)c1ncn([C@@H]2O[C@H](CO)[C@@H](O)[C@H]2O)n1</t>
  </si>
  <si>
    <t>InChI=1S/C9H13N3O5/c1-4(14)8-10-3-12(11-8)9-7(16)6(15)5(2-13)17-9/h3,5-7,9,13,15-16H,2H2,1H3/t5-,6-,7-,9-/m1/s1</t>
  </si>
  <si>
    <t>WJYMYODOUSNDBA-JXOAFFINSA-N</t>
  </si>
  <si>
    <t>C9H13N3O5</t>
  </si>
  <si>
    <t>Poliovirus, Coxsackievirus</t>
  </si>
  <si>
    <t>CHEMBL251525</t>
  </si>
  <si>
    <t>512138</t>
  </si>
  <si>
    <t>10.1016/j.bmcl.2007.03.018 | 10.1128/aac.01056-07</t>
  </si>
  <si>
    <t>17379518 | 18180344</t>
  </si>
  <si>
    <t>CHEMBL1139898 | CHEMBL1255261</t>
  </si>
  <si>
    <t>Structural effects on the phosphorylation of 3-substituted 1-beta-D-ribofuranosyl-1,2,4-triazoles by human adenosine kinase. | Lethal mutagenesis of picornaviruses with N-6-modified purine nucleoside analogues.</t>
  </si>
  <si>
    <t>Kumarapperuma SC, Sun Y, Jeselnik M, Chung K, Parker WB, Jonsson CB, Arterburn JB. | Graci JD, Too K, Smidansky ED, Edathil JP, Barr EW, Harki DA, Galarraga JE, Bollinger JM, Peterson BR, Loakes D, Brown DM, Cameron CE.</t>
  </si>
  <si>
    <t>NucL_003253</t>
  </si>
  <si>
    <t>(2R,3R,4S,5R)-2-[4-amino-5-(furan-2-yl)pyrrolo[2,3-d]pyrimidin-7-yl]-5-(hydroxymethyl)oxolane-3,4-diol</t>
  </si>
  <si>
    <t>Nc1ncnc2c1c(-c1ccco1)cn2[C@@H]1O[C@H](CO)[C@@H](O)[C@H]1O</t>
  </si>
  <si>
    <t>InChI=1S/C15H16N4O5/c16-13-10-7(8-2-1-3-23-8)4-19(14(10)18-6-17-13)15-12(22)11(21)9(5-20)24-15/h1-4,6,9,11-12,15,20-22H,5H2,(H2,16,17,18)/t9-,11-,12-,15-/m1/s1</t>
  </si>
  <si>
    <t>LHLVHKTXINGVSH-SDBHATRESA-N</t>
  </si>
  <si>
    <t>C15H16N4O5</t>
  </si>
  <si>
    <t>K562, A549, NCI-H23, HCT-15, HL-60, DU-145, CCRF-CEM, MT4, PC-3, Huh-7, BT-549, MRC5, HCT-116</t>
  </si>
  <si>
    <t>Hepatitis C virus</t>
  </si>
  <si>
    <t>Escherichia coli, Mycobacterium tuberculosis, Enterococcus faecalis, Staphylococcus aureus, Mycobacterium bovis BCG, Pseudomonas aeruginosa, Staphylococcus haemolyticus, Mycobacterium tuberculosis H37Rv</t>
  </si>
  <si>
    <t>Candida albicans, Issatchenkia orientalis, Candida parapsilosis, Candida tropicalis</t>
  </si>
  <si>
    <t>11640.0 nM</t>
  </si>
  <si>
    <t>CHEMBL1814767</t>
  </si>
  <si>
    <t>49784056</t>
  </si>
  <si>
    <t>10.1021/jm2005173 | 10.1021/jm4018948 | 10.1021/jm500497v</t>
  </si>
  <si>
    <t>21711054 | 24397620 | 25259627</t>
  </si>
  <si>
    <t>CHEMBL1811802 | CHEMBL3124843 | CHEMBL3352218</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</si>
  <si>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</si>
  <si>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t>
  </si>
  <si>
    <t>NucL_003254</t>
  </si>
  <si>
    <t>(2R,3S,4R,5R)-2-(hydroxymethyl)-5-[8-(methylamino)purin-9-yl]oxolane-3,4-diol</t>
  </si>
  <si>
    <t>CNc1nc2cncnc2n1[C@@H]1O[C@H](CO)[C@@H](O)[C@H]1O</t>
  </si>
  <si>
    <t>InChI=1S/C11H15N5O4/c1-12-11-15-5-2-13-4-14-9(5)16(11)10-8(19)7(18)6(3-17)20-10/h2,4,6-8,10,17-19H,3H2,1H3,(H,12,15)/t6-,7-,8-,10-/m1/s1</t>
  </si>
  <si>
    <t>ZAUVKPDHXCZFQT-FDDDBJFASA-N</t>
  </si>
  <si>
    <t>CHEMBL1651373</t>
  </si>
  <si>
    <t>50992998</t>
  </si>
  <si>
    <t>NucL_003255</t>
  </si>
  <si>
    <t>(3R,4S,5R)-2-(4-amino-3-iodopyrazolo[3,4-d]pyrimidin-1-yl)-5-(hydroxymethyl)oxolane-3,4-diol</t>
  </si>
  <si>
    <t>Nc1ncnc2c1c(I)nn2C1O[C@H](CO)[C@@H](O)[C@H]1O</t>
  </si>
  <si>
    <t>InChI=1S/C10H12IN5O4/c11-7-4-8(12)13-2-14-9(4)16(15-7)10-6(19)5(18)3(1-17)20-10/h2-3,5-6,10,17-19H,1H2,(H2,12,13,14)/t3-,5-,6-,10?/m1/s1</t>
  </si>
  <si>
    <t>BZFGDXJGWSIYQP-RMXRYUSWSA-N</t>
  </si>
  <si>
    <t>CHEMBL608051</t>
  </si>
  <si>
    <t>46876002</t>
  </si>
  <si>
    <t>10.1021/jm00074a024</t>
  </si>
  <si>
    <t>8230132</t>
  </si>
  <si>
    <t>CHEMBL1126884</t>
  </si>
  <si>
    <t>New adenosine kinase inhibitors with oral antiinflammatory activity: synthesis and biological evaluation.</t>
  </si>
  <si>
    <t>Cottam HB, Wasson DB, Shih HC, Raychaudhuri A, Di Pasquale G, Carson DA.</t>
  </si>
  <si>
    <t>NucL_003256</t>
  </si>
  <si>
    <t>(2R,3R,4S,5R)-2-(2-aminopurin-9-yl)-5-(hydroxymethyl)oxolane-3,4-diol</t>
  </si>
  <si>
    <t>Nc1ncc2ncn([C@@H]3O[C@H](CO)[C@@H](O)[C@H]3O)c2n1</t>
  </si>
  <si>
    <t>InChI=1S/C10H13N5O4/c11-10-12-1-4-8(14-10)15(3-13-4)9-7(18)6(17)5(2-16)19-9/h1,3,5-7,9,16-18H,2H2,(H2,11,12,14)/t5-,6-,7-,9-/m1/s1</t>
  </si>
  <si>
    <t>JVOJULURLCZUDE-JXOAFFINSA-N</t>
  </si>
  <si>
    <t>CHEMBL1651367</t>
  </si>
  <si>
    <t>11065406</t>
  </si>
  <si>
    <t>10.1021/jm101286g | 10.1128/aac.01029-10 | 10.1021/acs.jnatprod.5b00987</t>
  </si>
  <si>
    <t>21138280 | 20921305 | 26883470</t>
  </si>
  <si>
    <t>CHEMBL1649089 | CHEMBL1687814 | CHEMBL3797170</t>
  </si>
  <si>
    <t>Investigations into the origin of the molecular recognition of several adenosine deaminase inhibitors. | Testing nucleoside analogues as inhibitors of Bacillus anthracis spore germination in vitro and in macrophage cell culture. | A Grand Challenge: Unbiased Phenotypic Function of Metabolites from Jaspis splendens against Parkinson's Disease.</t>
  </si>
  <si>
    <t>J Med Chem | Antimicrob Agents Chemother | J Nat Prod</t>
  </si>
  <si>
    <t>2011 | 2010 | 2016</t>
  </si>
  <si>
    <t>Gillerman I, Fischer B. | Alvarez Z, Lee K, Abel-Santos E. | Wang D, Feng Y, Murtaza M, Wood S, Mellick G, Hooper JN, Quinn RJ.</t>
  </si>
  <si>
    <t>NucL_003257</t>
  </si>
  <si>
    <t>(2R,3R,4S,5R)-2-[4-(furan-3-yl)pyrrolo[2,3-d]pyrimidin-7-yl]-5-(hydroxymethyl)oxolane-3,4-diol</t>
  </si>
  <si>
    <t>OC[C@H]1O[C@@H](n2ccc3c(-c4ccoc4)ncnc32)[C@H](O)[C@@H]1O</t>
  </si>
  <si>
    <t>InChI=1S/C15H15N3O5/c19-5-10-12(20)13(21)15(23-10)18-3-1-9-11(8-2-4-22-6-8)16-7-17-14(9)18/h1-4,6-7,10,12-13,15,19-21H,5H2/t10-,12-,13-,15-/m1/s1</t>
  </si>
  <si>
    <t>WAKLHVPISIMBAP-BPGGGUHBSA-N</t>
  </si>
  <si>
    <t>CHEMBL571410</t>
  </si>
  <si>
    <t>44194499</t>
  </si>
  <si>
    <t>NucL_003258</t>
  </si>
  <si>
    <t>(2R,3R,4S,5R)-2-[5-fluoro-4-(1,3-thiazol-2-yl)pyrrolo[2,3-d]pyrimidin-7-yl]-5-(hydroxymethyl)oxolane-3,4-diol</t>
  </si>
  <si>
    <t>OC[C@H]1O[C@@H](n2cc(F)c3c(-c4nccs4)ncnc32)[C@H](O)[C@@H]1O</t>
  </si>
  <si>
    <t>InChI=1S/C14H13FN4O4S/c15-6-3-19(14-11(22)10(21)7(4-20)23-14)12-8(6)9(17-5-18-12)13-16-1-2-24-13/h1-3,5,7,10-11,14,20-22H,4H2/t7-,10-,11-,14-/m1/s1</t>
  </si>
  <si>
    <t>ZTZHMJPENQGAMT-FRJWGUMJSA-N</t>
  </si>
  <si>
    <t>C14H13FN4O4S</t>
  </si>
  <si>
    <t>550.0 nM</t>
  </si>
  <si>
    <t>CHEMBL571756</t>
  </si>
  <si>
    <t>44626763</t>
  </si>
  <si>
    <t>NucL_003259</t>
  </si>
  <si>
    <t>(3R,4S,5R)-2-(4-aminopyrazolo[3,4-b]pyridin-1-yl)-5-(hydroxymethyl)oxolane-3,4-diol</t>
  </si>
  <si>
    <t>Nc1ccnc2c1cnn2C1O[C@H](CO)[C@@H](O)[C@H]1O</t>
  </si>
  <si>
    <t>InChI=1S/C11H14N4O4/c12-6-1-2-13-10-5(6)3-14-15(10)11-9(18)8(17)7(4-16)19-11/h1-3,7-9,11,16-18H,4H2,(H2,12,13)/t7-,8-,9-,11?/m1/s1</t>
  </si>
  <si>
    <t>ONPLKQPDVAYLAK-YIPHXTPMSA-N</t>
  </si>
  <si>
    <t>Human adenovirus type 2, Human herpesvirus 2, Visna virus</t>
  </si>
  <si>
    <t>Lymphoblastoid cells</t>
  </si>
  <si>
    <t>CHEMBL609359</t>
  </si>
  <si>
    <t>46877012</t>
  </si>
  <si>
    <t>10.1021/jm00125a004</t>
  </si>
  <si>
    <t>2709381</t>
  </si>
  <si>
    <t>CHEMBL1124640</t>
  </si>
  <si>
    <t>Synthesis and biological evaluation of certain C-4 substituted pyrazolo[3,4-b]pyridine nucleosides.</t>
  </si>
  <si>
    <t>Sanghvi YS, Larson SB, Willis RC, Robins RK, Revankar GR.</t>
  </si>
  <si>
    <t>NucL_003260</t>
  </si>
  <si>
    <t>(2R,3S,4R,5R)-2-(hydroxymethyl)-5-(2-methylsulfanylpurin-9-yl)oxolane-3,4-diol</t>
  </si>
  <si>
    <t>CSc1ncc2ncn([C@@H]3O[C@H](CO)[C@@H](O)[C@H]3O)c2n1</t>
  </si>
  <si>
    <t>InChI=1S/C11H14N4O4S/c1-20-11-12-2-5-9(14-11)15(4-13-5)10-8(18)7(17)6(3-16)19-10/h2,4,6-8,10,16-18H,3H2,1H3/t6-,7-,8-,10-/m1/s1</t>
  </si>
  <si>
    <t>AQBXLSVGUYASIQ-FDDDBJFASA-N</t>
  </si>
  <si>
    <t>Adenosine deaminase, dTDP-4-dehydrorhamnose reductase</t>
  </si>
  <si>
    <t>CHEMBL1651364</t>
  </si>
  <si>
    <t>14191021</t>
  </si>
  <si>
    <t>10.1021/jm101286g | 10.1016/j.bmcl.2011.09.094</t>
  </si>
  <si>
    <t>21138280 | 22014548</t>
  </si>
  <si>
    <t>CHEMBL1649089 | CHEMBL1938285</t>
  </si>
  <si>
    <t>Investigations into the origin of the molecular recognition of several adenosine deaminase inhibitors. | Novel inhibitors of Mycobacterium tuberculosis dTDP-6-deoxy-L-lyxo-4-hexulose reductase (RmlD) identified by virtual screening.</t>
  </si>
  <si>
    <t>Gillerman I, Fischer B. | Wang Y, Hess TN, Jones V, Zhou JZ, McNeil MR, Andrew McCammon J.</t>
  </si>
  <si>
    <t>NucL_003261</t>
  </si>
  <si>
    <t>NucL_003262</t>
  </si>
  <si>
    <t>C18H20N4O5</t>
  </si>
  <si>
    <t>NucL_003263</t>
  </si>
  <si>
    <t>(3R,4S,5R)-2-(6-amino-2-(2-((E)-2-ethylbutylidene)hydrazinyl)-9H-purin-9-yl)-5-(hydroxymethyl)tetrahydrofuran-3,4-diol</t>
  </si>
  <si>
    <t>CCC(/C=N/Nc1nc(N)c2ncn(C3O[C@H](CO)[C@@H](O)[C@H]3O)c2n1)CC</t>
  </si>
  <si>
    <t>InChI=1S/C16H25N7O4/c1-3-8(4-2)5-19-22-16-20-13(17)10-14(21-16)23(7-18-10)15-12(26)11(25)9(6-24)27-15/h5,7-9,11-12,15,24-26H,3-4,6H2,1-2H3,(H3,17,20,21,22)/b19-5+/t9-,11-,12-,15?/m1/s1</t>
  </si>
  <si>
    <t>UFHNFJAZSMXCLU-JZHHCQBTSA-N</t>
  </si>
  <si>
    <t>10964.78 nM</t>
  </si>
  <si>
    <t>CHEMBL611314</t>
  </si>
  <si>
    <t>NucL_003264</t>
  </si>
  <si>
    <t>2-[6-amino-9-(2-phenylethyl)purin-8-yl]ethoxy-hydroxy-oxophosphanium</t>
  </si>
  <si>
    <t>Nc1ncnc2c1nc(CCO[PH](=O)O)n2CCc1ccccc1</t>
  </si>
  <si>
    <t>InChI=1S/C15H18N5O3P/c16-14-13-15(18-10-17-14)20(8-6-11-4-2-1-3-5-11)12(19-13)7-9-23-24(21)22/h1-5,10,24H,6-9H2,(H,21,22)(H2,16,17,18)</t>
  </si>
  <si>
    <t>ZHEJTMAJKFOWRD-UHFFFAOYSA-O</t>
  </si>
  <si>
    <t>C15H17N5O3P+</t>
  </si>
  <si>
    <t>CHEMBL482991</t>
  </si>
  <si>
    <t>44591800</t>
  </si>
  <si>
    <t>NucL_003265</t>
  </si>
  <si>
    <t>((2-(6-amino-9H-purin-9-yl)ethoxy)methyl)(boranyl)phosphinic diphosphoric anhydride</t>
  </si>
  <si>
    <t>BP(=O)(COCCn1cnc2c(N)ncnc21)OP(=O)(O)OP(=O)(O)O</t>
  </si>
  <si>
    <t>InChI=1S/C8H15BN5O9P3/c9-24(15,22-26(19,20)23-25(16,17)18)5-21-2-1-14-4-13-6-7(10)11-3-12-8(6)14/h3-4H,1-2,5,9H2,(H,19,20)(H2,10,11,12)(H2,16,17,18)</t>
  </si>
  <si>
    <t>QCMHHKICUBVYST-UHFFFAOYSA-N</t>
  </si>
  <si>
    <t>C8H13BN5O9P3</t>
  </si>
  <si>
    <t>CHEMBL2448397</t>
  </si>
  <si>
    <t>73357225</t>
  </si>
  <si>
    <t>NucL_003266</t>
  </si>
  <si>
    <t>(2R,3R,4S,5R)-2-(6-aminopurin-9-yl)-5-(ethylaminomethyl)oxolane-3,4-diol</t>
  </si>
  <si>
    <t>CCNC[C@H]1O[C@@H](n2cnc3c(N)ncnc32)[C@H](O)[C@@H]1O</t>
  </si>
  <si>
    <t>InChI=1S/C12H18N6O3/c1-2-14-3-6-8(19)9(20)12(21-6)18-5-17-7-10(13)15-4-16-11(7)18/h4-6,8-9,12,14,19-20H,2-3H2,1H3,(H2,13,15,16)/t6-,8-,9-,12-/m1/s1</t>
  </si>
  <si>
    <t>MOZBWPNPQUIIOP-WOUKDFQISA-N</t>
  </si>
  <si>
    <t>CHEMBL3770601</t>
  </si>
  <si>
    <t>71412032</t>
  </si>
  <si>
    <t>NucL_003267</t>
  </si>
  <si>
    <t>O-(((2R,3S,4R)-5-(2-chloro-6-((tetrahydrofuran-3-yl)amino)-9H-purin-9-yl)-3,4-dihydroxytetrahydrofuran-2-yl)methyl) S-hydrogen (Z)-ethylcarbonimidothioate</t>
  </si>
  <si>
    <t>CC/N=C(\S)OC[C@H]1OC(n2cnc3c(NC4CCOC4)nc(Cl)nc32)[C@H](O)[C@@H]1O</t>
  </si>
  <si>
    <t>InChI=1S/C17H23ClN6O5S/c1-2-19-17(30)28-6-9-11(25)12(26)15(29-9)24-7-20-10-13(21-8-3-4-27-5-8)22-16(18)23-14(10)24/h7-9,11-12,15,25-26H,2-6H2,1H3,(H,19,30)(H,21,22,23)/t8?,9-,11-,12-,15?/m1/s1</t>
  </si>
  <si>
    <t>FABRULMJHVBZGJ-ATJVVDHWSA-N</t>
  </si>
  <si>
    <t>CHEMBL151050</t>
  </si>
  <si>
    <t>NucL_003268</t>
  </si>
  <si>
    <t>[[4-(6-amino-2-chloropurin-9-yl)-1-ethynyl-2-hydroxycyclopentyl]methoxy-hydroxyphosphoryl] phosphono hydrogen phosphate</t>
  </si>
  <si>
    <t>C#CC1(COP(=O)(O)OP(=O)(O)OP(=O)(O)O)CC(n2cnc3c(N)nc(Cl)nc32)CC1O</t>
  </si>
  <si>
    <t>InChI=1S/C13H17ClN5O11P3/c1-2-13(5-28-32(24,25)30-33(26,27)29-31(21,22)23)4-7(3-8(13)20)19-6-16-9-10(15)17-12(14)18-11(9)19/h1,6-8,20H,3-5H2,(H,24,25)(H,26,27)(H2,15,17,18)(H2,21,22,23)</t>
  </si>
  <si>
    <t>LXGBTCMVIBRPTE-UHFFFAOYSA-N</t>
  </si>
  <si>
    <t>C13H17ClN5O11P3</t>
  </si>
  <si>
    <t>20200.0 nM</t>
  </si>
  <si>
    <t>CHEMBL4206712</t>
  </si>
  <si>
    <t>NucL_003269</t>
  </si>
  <si>
    <t>(2R,3S,4R)-2-(hydroxymethyl)-5-[6-(3-methylanilino)purin-9-yl]oxolane-3,4-diol</t>
  </si>
  <si>
    <t>Cc1cccc(Nc2ncnc3c2ncn3C2O[C@H](CO)[C@@H](O)[C@H]2O)c1</t>
  </si>
  <si>
    <t>InChI=1S/C17H19N5O4/c1-9-3-2-4-10(5-9)21-15-12-16(19-7-18-15)22(8-20-12)17-14(25)13(24)11(6-23)26-17/h2-5,7-8,11,13-14,17,23-25H,6H2,1H3,(H,18,19,21)/t11-,13-,14-,17?/m1/s1</t>
  </si>
  <si>
    <t>HUWGECVGHUBNOU-IKYDMHQPSA-N</t>
  </si>
  <si>
    <t>26.92 nM</t>
  </si>
  <si>
    <t>CHEMBL612221</t>
  </si>
  <si>
    <t>46876288</t>
  </si>
  <si>
    <t>NucL_003270</t>
  </si>
  <si>
    <t>(2R,3S,4R)-2-(hydroxymethyl)-5-[6-[3-(3,4,5-trimethoxyphenyl)propylamino]purin-9-yl]oxolane-3,4-diol</t>
  </si>
  <si>
    <t>COc1cc(CCCNc2ncnc3c2ncn3C2O[C@H](CO)[C@@H](O)[C@H]2O)cc(OC)c1OC</t>
  </si>
  <si>
    <t>InChI=1S/C22H29N5O7/c1-31-13-7-12(8-14(32-2)19(13)33-3)5-4-6-23-20-16-21(25-10-24-20)27(11-26-16)22-18(30)17(29)15(9-28)34-22/h7-8,10-11,15,17-18,22,28-30H,4-6,9H2,1-3H3,(H,23,24,25)/t15-,17-,18-,22?/m1/s1</t>
  </si>
  <si>
    <t>NFTIDXIROBZUMP-LHZNIWEOSA-N</t>
  </si>
  <si>
    <t>C22H29N5O7</t>
  </si>
  <si>
    <t>CHEMBL608236</t>
  </si>
  <si>
    <t>46877107</t>
  </si>
  <si>
    <t>NucL_003271</t>
  </si>
  <si>
    <t>NucL_003272</t>
  </si>
  <si>
    <t>Homo sapiens, Rattus norvegicus, Mus musculus</t>
  </si>
  <si>
    <t>NucL_003273</t>
  </si>
  <si>
    <t>2-(6-aminopurin-9-yl)ethoxymethylphosphonic acid</t>
  </si>
  <si>
    <t>ADEFOVIR</t>
  </si>
  <si>
    <t>Nc1ncnc2c1ncn2CCOCP(=O)(O)O</t>
  </si>
  <si>
    <t>InChI=1S/C8H12N5O4P/c9-7-6-8(11-3-10-7)13(4-12-6)1-2-17-5-18(14,15)16/h3-4H,1-2,5H2,(H2,9,10,11)(H2,14,15,16)</t>
  </si>
  <si>
    <t>SUPKOOSCJHTBAH-UHFFFAOYSA-N</t>
  </si>
  <si>
    <t>HIV-1 protease</t>
  </si>
  <si>
    <t>Ribose-phosphate pyrophosphokinase I, Adenylate kinase 1, Adenylate kinase 2, Thymidine kinase</t>
  </si>
  <si>
    <t>Adenosine deaminase, Phosphoribosyl pyrophosphate synthetase-associated protein 2, Adenosine deaminase-like protein</t>
  </si>
  <si>
    <t>Solute carrier family 22 member 6, ATP-binding cassette sub-family C member 11, Solute carrier family 22 member 8, Multidrug resistance-associated protein 5, Canalicular multispecific organic anion transporter 1, Multidrug resistance-associated protein 4, Solute carrier family 22 member 3</t>
  </si>
  <si>
    <t>Core antigen, Molecular identity Modified, Replicase polyprotein 1ab, NON-PROTEIN TARGET</t>
  </si>
  <si>
    <t>C8166, CCRF-CEM, MT4, E6SM, Huh-7, CEM, L1210, HEL, H9, CEM-SS, MRC5, HeLa, HepG2 2.2.15</t>
  </si>
  <si>
    <t>PBMC, HepG2, Vero, MDCK, CHO</t>
  </si>
  <si>
    <t>Sindbis virus, Cytomegalovirus, Human herpesvirus 1 strain KOS, Human herpesvirus 2 strain G, Human immunodeficiency virus 1, Moloney murine leukemia virus, Human parainfluenza virus 3, Human immunodeficiency virus 2, Human coxsackievirus B4, Influenza B virus, Feline coronavirus, Respiratory syncytial virus, Human herpesvirus 3, Porcine endogenous retrovirus, Human herpesvirus 5, Human herpesvirus 2, Human herpesvirus 5 strain AD169, Vesicular stomatitis virus, Rauscher murine leukemia virus, Influenza A virus, Simian virus 40, Moloney murine sarcoma virus, BK polyomavirus, Human herpesvirus 1, Hepatitis B virus, Vaccinia virus, Human herpesvirus 3 deoxypyrimidine kinase, Human immunodeficiency virus type 2 (ISOLATE ROD), Felid herpesvirus 1, Camelpox virus, Mammalian orthoreovirus 1, Punta Toro virus, SARS-CoV-2</t>
  </si>
  <si>
    <t>4.1 ug.mL-1</t>
  </si>
  <si>
    <t>7.0 ug.mL-1</t>
  </si>
  <si>
    <t>Hepatitis B</t>
  </si>
  <si>
    <t>Viral DNA polymerase inhibitor</t>
  </si>
  <si>
    <t>Human immunodeficiency virus</t>
  </si>
  <si>
    <t>DB13868</t>
  </si>
  <si>
    <t>CHEMBL484</t>
  </si>
  <si>
    <t>60172</t>
  </si>
  <si>
    <t>10.1021/jm00166a019 | 10.1021/jm00171a022 | 10.1021/jm00094a005 | 10.1016/S0960-894X(00)80413-8 | 10.1021/jm00038a015 | 10.1016/0960-894X(95)00208-B | 10.1021/jm960289o | 10.1016/0960-894X(95)00585-H | 10.1021/jm9601314 | 10.1021/jm9811256 | 10.1016/s0960-894x(01)00128-7 | 10.1021/jm010216r | 10.1021/jm020036x | 10.1021/jm011095y | 10.1016/j.bmc.2008.11.075 | 10.1128/aac.00838-07 | 10.1021/jm060030y | 10.1021/jm060330f | 10.1021/jm801418v | 10.1016/j.ejmech.2007.03.005 | 10.1021/jm800050t | 10.1016/j.bmcl.2007.08.065 | 10.1021/jm050641a | 10.1021/jm061445m | 10.1128/aac.01422-06 | 10.1021/jm030932o | 10.1021/jm0305265 | 10.1021/jm7015683 | 10.1021/jm900403j | 10.1016/S0960-894X(01)80206-7 | 10.1016/j.ejmech.2009.06.004 | 10.1016/j.bmc.2008.05.065 | 10.1128/aac.00212-07 | 10.1021/jm901237x | 10.1021/jm901371v | 10.1016/j.ejmech.2009.11.034 | 10.1128/aac.01241-07 | 10.1128/aac.01764-09 | 10.1124/dmd.108.020479 | 10.1128/aac.01183-08 | 10.1021/jm1011462 | 10.1016/j.ejmech.2010.11.005 | 10.1038/nrd3028 | 10.1016/j.bmc.2011.02.050 | 10.1016/j.bmc.2011.06.045 | 10.1021/jm200650j | 10.1016/j.bmc.2011.04.016 | 10.1016/j.ejmech.2011.06.034 | 10.1016/j.bmcl.2011.08.113 | 10.1074/jbc.m304059200 | 10.1681/asn.v113383 | 10.1038/1557 | 10.1124/mol.56.3.570 | 10.1006/abio.2000.4633 | 10.1038/12487 | 10.1073/pnas.120159197 | 10.1016/j.ejmech.2012.09.017 | 10.1016/j.bmcl.2013.12.002 | 10.1016/s0399-8320(04)95062-2 | 10.1016/j.ejmech.2014.03.051 | 10.6019/CHEMBL3301361 | 10.1016/j.bmcl.2014.07.036 | 10.1016/j.bmc.2015.01.020 | 10.1016/j.drudis.2016.02.015 | 10.1016/j.bmc.2016.12.017 | 10.1016/j.ejmech.2018.03.007 | 10.21203/rs.3.rs-23951/v1 | 10.1101/2020.04.21.054387 | 10.1021/acs.jmedchem.9b00182 | 10.1021/acs.jmedchem.6b00428 | 10.6019/CHEMBL4495564 | 10.6019/CHEMBL4495565 | 10.6019/CHEMBL4808148 | 10.1021/acs.jmedchem.3c01145</t>
  </si>
  <si>
    <t>2157012 | 2391689 | 1323678 | 8021925 | 8960556 | 8765509 | 10377214 | 11327587 | 11606136 | 12086499 | 11960502 | 19112024 | 17893157 | 17181162 | 16854087 | 19072694 | 17499889 | 18707089 | 17888662 | 16335932 | 17341060 | 17420214 | 14584956 | 15139764 | 18457386 | 19445515 | 19586686 | 18556209 | 17470654 | 20000776 | 20070106 | 20022146 | 18285481 | 20176893 | 18426954 | 19001108 | 21128666 | 21112128 | 20190787 | 21429755 | 21745746 | 21755941 | 21565516 | 21803462 | 21930377 | 12764137 | 10703662 | 10196521 | 10462545 | 10929807 | 10470083 | 10840050 | 23353737 | 24360606 | 15646539 | 24686012 | 25091927 | 25650312 | 26948801 | 28082068 | 29529501 | 30964283 | 27405794 | 37801325</t>
  </si>
  <si>
    <t>CHEMBL1124745 | CHEMBL1124905 | CHEMBL1125512 | CHEMBL1126368 | CHEMBL1127545 | CHEMBL1128166 | CHEMBL1129055 | CHEMBL1129187 | CHEMBL1129276 | CHEMBL1132160 | CHEMBL1134026 | CHEMBL1134666 | CHEMBL1135584 | CHEMBL1135936 | CHEMBL1136837 | CHEMBL1137668 | CHEMBL1138863 | CHEMBL1138932 | CHEMBL1139357 | CHEMBL1139980 | CHEMBL1140035 | CHEMBL1140514 | CHEMBL1141217 | CHEMBL1142978 | CHEMBL1145476 | CHEMBL1145896 | CHEMBL1148462 | CHEMBL1150338 | CHEMBL1151930 | CHEMBL1152065 | CHEMBL1153781 | CHEMBL1155006 | CHEMBL1156415 | CHEMBL1156796 | CHEMBL1156824 | CHEMBL1157012 | CHEMBL1201862 | CHEMBL1255320 | CHEMBL1255434 | CHEMBL1614632 | CHEMBL1629582 | CHEMBL1649078 | CHEMBL1649380 | CHEMBL1743141 | CHEMBL1765040 | CHEMBL1806434 | CHEMBL1811779 | CHEMBL1811861 | CHEMBL1828528 | CHEMBL1909546 | CHEMBL2073741 | CHEMBL2074128 | CHEMBL2074295 | CHEMBL2074319 | CHEMBL2074458 | CHEMBL2074462 | CHEMBL2074483 | CHEMBL2331205 | CHEMBL3098034 | CHEMBL3137667 | CHEMBL3232902 | CHEMBL3301361 | CHEMBL3352481 | CHEMBL3399962 | CHEMBL4028802 | CHEMBL4177524 | CHEMBL4196078 | CHEMBL4303101 | CHEMBL4303122 | CHEMBL4376805 | CHEMBL4419162 | CHEMBL4477226 | CHEMBL4495564 | CHEMBL4495565 | CHEMBL4808148 | CHEMBL5370611 | CHEMBL5725610</t>
  </si>
  <si>
    <t>Acyclic purine phosphonate analogues as antiviral agents. Synthesis and structure-activity relationships. | Synthesis of new (+-)-3,5-dihydroxypentyl nucleoside analogues from 1-amino-5-(benzyloxy)pentan-3-ol and their antiviral evaluation. | Synthesis and antiviral activity of methyl derivatives of 9-[2-(phosphonomethoxy)ethyl]guanine. | Carbocyclic phosphonate analogs of 2,3-dideoxyadenosine-5-monophosphate as substrates of 5-phosphoribosyl-1-pyrophosphate (PRPP) synthetate | Synthesis, oral bioavailability determination, and in vitro evaluation of prodrugs of the antiviral agent 9-[2-(phosphonomethoxy)ethyl]adenine (PMEA). | Synthesis and antiviral activity of rigid acyclonucleotide analogs | Synthesis, in vitro antiviral evaluation, and stability studies of bis(S-acyl-2-thioethyl) ester derivatives of 9-[2-(phosphonomethoxy)ethyl]adenine (PMEA) as potential PMEA prodrugs with improved oral bioavailability. | Synthesis, enzymatic phosphorylation and antiviral activity of acyclic dienyl phosphonate derivatives of guanine | Synthesis of 2'-aminomethyl derivatives of N-(2-(phosphonomethoxy)ethyl) nucleotide analogues as potential antiviral agents. | Structure-antiviral activity relationship in the series of pyrimidine and purine N-[2-(2-phosphonomethoxy)ethyl] nucleotide analogues. 1. Derivatives substituted at the carbon atoms of the base. | Synthesis and evaluation of novel amidate prodrugs of PMEA and PMPA. | Design, synthesis, and biological evaluation of novel nucleoside and nucleotide analogues as agents against DNA viruses and/or retroviruses. | 2-Amino-6-arylthio-9-[2-(phosphonomethoxy)ethyl]purine bis(2,2,2-trifluoroethyl) esters as novel HBV-specific antiviral reagents. | 6-[2-(Phosphonomethoxy)alkoxy]pyrimidines with antiviral activity. | Unified QSAR approach to antimicrobials. 4. Multi-target QSAR modeling and comparative multi-distance study of the giant components of antiviral drug-drug complex networks. | Activities of several classes of acyclic nucleoside phosphonates against camelpox virus replication in different cell culture models. | Synthesis, in vitro antiviral evaluation, and stability studies of novel alpha-borano-nucleotide analogues of 9-[2-(phosphonomethoxy)ethyl]adenine and (R)-9-[2-(phosphonomethoxy)propyl]adenine. | Synthesis and anti-hepatitis B virus activity of novel benzimidazole derivatives. | Synthesis and anti-hepatitis B virus and anti-hepatitis C virus activities of 7-deazaneplanocin A analogues in vitro. | Identification of 1-isopropylsulfonyl-2-amine benzimidazoles as a new class of inhibitors of hepatitis B virus. | 4"-Benzoylureido-TSAO derivatives as potent and selective non-nucleoside HCMV inhibitors. Structure-activity relationship and mechanism of antiviral action. | Some new acyclic nucleotide analogues as antiviral prodrugs: synthesis and bioactivities in vitro. | cycloSal-PMEA and cycloAmb-PMEA: potentially new phosphonate prodrugs based on the cycloSal-pronucleotide approach. | Probing the anticancer activity of nucleoside analogues: a QSAR model approach using an internally consistent training set. | Inhibitory activities of three classes of acyclic nucleoside phosphonates against murine polyomavirus and primate simian virus 40 strains. | 5-Substituted-2,4-diamino-6-[2-(phosphonomethoxy)ethoxy]pyrimidines-acyclic nucleoside phosphonate analogues with antiviral activity. | A novel class of phosphonate nucleosides. 9-[(1-phosphonomethoxycyclopropyl)methyl]guanine as a potent and selective anti-HBV agent. | Prediction and identification of drug interactions with the human ATP-binding cassette transporter multidrug-resistance associated protein 2 (MRP2; ABCC2). | Physicochemical determinants of human renal clearance. | Synthesis and anti-HIV activity of 9-[(2R-5R)-2,5-dihydro-5-(phosphonomethoxy)-2-furanyl]-2,6-diaminopurine | Prediction of volume of distribution values in human using immobilized artificial membrane partitioning coefficients, the fraction of compound ionized and plasma protein binding data. | Anti-retroviral and cytostatic activity of 2',3'-dideoxyribonucleoside 3'-disulfides. | Selective inhibition of porcine endogenous retrovirus replication in human cells by acyclic nucleoside phosphonates. | Design, synthesis, and antihepatitis B virus activities of novel 2-pyridone derivatives. | Physicochemical space for optimum oral bioavailability: contribution of human intestinal absorption and first-pass elimination. | Neural computational prediction of oral drug absorption based on CODES 2D descriptors. | PubChem BioAssay data set | Anti-BK virus activity of nucleoside analogs. | Heat stress cognate 70 host protein as a potential drug target against drug resistance in hepatitis B virus. | Trend analysis of a database of intravenous pharmacokinetic parameters in humans for 670 drug compounds. | Novel nucleotide human immunodeficiency virus reverse transcriptase inhibitor GS-9148 with a low nephrotoxic potential: characterization of renal transport and accumulation. | Novel antiviral C5-substituted pyrimidine acyclic nucleoside phosphonates selected as human thymidylate kinase substrates. | Prediction of drug intestinal absorption by new linear and non-linear QSPR. | Membrane transporters in drug development. | Synthesis and antiviral activity of N9-[3-fluoro-2-(phosphonomethoxy)propyl] analogues derived from N6-substituted adenines and 2,6-diaminopurines. | Acyclic nucleoside phosphonates with a branched 2-(2-phosphonoethoxy)ethyl chain: efficient synthesis and antiviral activity. | Adenosine deaminase-like protein 1 (ADAL1): characterization and substrate specificity in the hydrolysis of N(6)- or O(6)-substituted purine or 2-aminopurine nucleoside monophosphates. | New prodrugs of Adefovir and Cidofovir. | Acyclic nucleoside thiophosphonates as potent inhibitors of HIV and HBV replication. | Antiviral activity of novel 2'-fluoro-6'-methylene-carbocyclic adenosine against wild-type and drug-resistant hepatitis B virus mutants. | MRP8, ATP-binding cassette C11 (ABCC11), is a cyclic nucleotide efflux pump and a resistance factor for fluoropyrimidines 2',3'-dideoxycytidine and 9'-(2'-phosphonylmethoxyethyl)adenine. | Cytotoxicity of antiviral nucleotides adefovir and cidofovir is induced by the expression of human renal organic anion transporter 1. | Molecular identification of the corticosterone-sensitive extraneuronal catecholamine transporter. | The antiviral nucleotide analogs cidofovir and adefovir are novel substrates for human and rat renal organic anion transporter 1. | Fluorescence-based assay for the interaction of small molecules with the human renal organic anion transporter 1. | MRP4: A previously unidentified factor in resistance to nucleoside-based antiviral drugs. | Multidrug-resistance protein 5 is a multispecific organic anion transporter able to transport nucleotide analogs. | Anti-hepatitis B virus and anti-cancer activities of novel isoflavone analogs. | Synthesis and biological evaluation of α-hydroxyalkylphosphonates as new antimicrobial agents. | [Drug-induced liver injury; fourteenth updated edition of the bibliographic database of liver injuries and related drugs]. | PMPA and PMEA prodrugs for the treatment of HIV infections and human papillomavirus (HPV) associated neoplasia and cancer. | Experimental in vitro DMPK and physicochemical data on a set of publicly disclosed compounds | Synthesis of {[5-(adenin-9-yl)-2-furyl]methoxy}methyl phosphonic acid and evaluations against human adenylate kinases. | Design and synthesis of a novel candidate compound NTI-007 targeting sodium taurocholate cotransporting polypeptide [NTCP]-APOA1-HBx-Beclin1-mediated autophagic pathway in HBV therapy. | DILIrank: the largest reference drug list ranked by the risk for developing drug-induced liver injury in humans. | Discovery of hepatitis B virus capsid assembly inhibitors leading to a heteroaryldihydropyrimidine based clinical candidate (GLS4). | Polypharmacology in HIV inhibition: can a drug with simultaneous action against two relevant targets be an alternative to combination therapy?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 | Phosphonate compounds</t>
  </si>
  <si>
    <t>J Med Chem | Bioorg Med Chem Lett | Bioorg Med Chem | Antimicrob Agents Chemother | Eur J Med Chem | Drug Metab Dispos | Nat Rev Drug Discov | J Biol Chem | J Am Soc Nephrol | Nat Neurosci | Mol Pharmacol | Anal Biochem | Nat Med | Proc Natl Acad Sci U S A | Gastroenterol Clin Biol | Drug Discov Today</t>
  </si>
  <si>
    <t>1990 | 1992 | 1994 | 1995 | 1996 | 1999 | 2001 | 2002 | 2009 | 2007 | 2006 | 2008 | 2005 | 2003 | 2004 | 2010 | 2011 | 2000 | 1998 | 2013 | 2014 | 2015 | 2016 | 2017 | 2018 | 2020 | 2019 | 2021 | 2023</t>
  </si>
  <si>
    <t>Kim CU, Luh BY, Misco PF, Bronson JJ, Hitchcock MJ, Ghazzouli I, Martin JC. | Legraverend M, Boumchita H, Zerial A, Huel C, Lemaitre M, Bisagni E. | Yu KL, Bronson JJ, Yang H, Patick A, Alam M, Brankovan V, Datema R, Hitchcock MJ, Martin JC. | Nave J, Wolff-Kugel D, Halazy S | Starrett JE, Tortolani DR, Russell J, Hitchcock MJ, Whiterock V, Martin JC, Mansuri MM. | Casara PJ, Altenburger J, Taylor DL, Stanley Tyms A, Kenny M, Nave J | Benzaria S, Pélicano H, Johnson R, Maury G, Imbach JL, Aubertin AM, Obert G, Gosselin G. | Nave J, Casara PJ, Taylor DL, Stanley Tyms A, Kenny M, HalazyS S | Dvoráková H, Masojídková M, Holý A, Balzarini J, Andrei G, Snoeck R, De Clercq E. | Holý A, Günter J, Dvoráková H, Masojídková M, Andrei G, Snoeck R, Balzarini J, De Clercq E. | Ballatore C, McGuigan C, De Clercq E, Balzarini J. | Hakimelahi GH, Ly TW, Moosavi-Movahedi AA, Jain ML, Zakerinia M, Davari H, Mei HC, Sambaiah T, Moshfegh AA, Hakimelahi S. | Sekiya K, Takashima H, Ueda N, Kamiya N, Yuasa S, Fujimura Y, Ubasawa M. | Holý A, Votruba I, Masojídková M, Andrei G, Snoeck R, Naesens L, De Clercq E, Balzarini J. | Prado-Prado FJ, Martinez de la Vega O, Uriarte E, Ubeira FM, Chou KC, González-Díaz H. | Duraffour S, Snoeck R, Krecmerová M, van Den Oord J, De Vos R, Holy A, Crance JM, Garin D, De Clercq E, Andrei G. | Barral K, Priet S, Sire J, Neyts J, Balzarini J, Canard B, Alvarez K. | Li YF, Wang GF, He PL, Huang WG, Zhu FH, Gao HY, Tang W, Luo Y, Feng CL, Shi LP, Ren YD, Lu W, Zuo JP. | Kim HJ, Sharon A, Bal C, Wang J, Allu M, Huang Z, Murray MG, Bassit L, Schinazi RF, Korba B, Chu CK. | Li YF, Wang GF, Luo Y, Huang WG, Tang W, Feng CL, Shi LP, Ren YD, Zuo JP, Lu W. | de Castro S, Peromingo MT, Naesens L, Andrei G, Snoeck R, Balzarini J, Velázquez S, Camarasa MJ. | Tang YB, Peng ZG, Liu ZY, Li YP, Jiang JD, Li ZR. | Meier C, Görbig U, Müller C, Balzarini J. | Helguera AM, Rodríguez-Borges JE, García-Mera X, Fernández F, Cordeiro MN. | Lebeau I, Andrei G, Krecmerová M, De Clercq E, Holy A, Snoeck R. | Hocková D, Holý A, Masojídková M, Andrei G, Snoeck R, De Clercq E, Balzarini J. | Choi JR, Cho DG, Roh KY, Hwang JT, Ahn S, Jang HS, Cho WY, Kim KW, Cho YG, Kim J, Kim YZ. | Pedersen JM, Matsson P, Bergström CA, Norinder U, Hoogstraate J, Artursson P. | Varma MV, Feng B, Obach RS, Troutman MD, Chupka J, Miller HR, El-Kattan A. | Kim CU, Luh BY, Martin JC | Sui X, Sun J, Li H, Wang Y, Liu J, Liu X, Zhang W, Chen L, He Z. | Gerland B, Désiré J, Balzarini J, Décout JL. | Shi M, Wang X, De Clercq E, Takao S, Baba M. | Lv Z, Sheng C, Wang T, Zhang Y, Liu J, Feng J, Sun H, Zhong H, Niu C, Li K. | Varma MV, Obach RS, Rotter C, Miller HR, Chang G, Steyn SJ, El-Kattan A, Troutman MD. | Guerra A, Campillo NE, Páez JA. | Randhawa P, Zemlicka J, Sauerbrei A, Meier C, Hostetler KY, Beadle JR, Farasati NA, Huang Y, Bradley M. | Wang YP, Liu F, He HW, Han YX, Peng ZG, Li BW, You XF, Song DQ, Li ZR, Yu LY, Cen S, Hong B, Sun CH, Zhao LX, Kreiswirth B, Perlin D, Shao RG, Jiang JD. | Obach RS, Lombardo F, Waters NJ. | Cihlar T, Laflamme G, Fisher R, Carey AC, Vela JE, Mackman R, Ray AS. | Topalis D, Pradère U, Roy V, Caillat C, Azzouzi A, Broggi J, Snoeck R, Andrei G, Lin J, Eriksson S, Alexandre JA, El-Amri C, Deville-Bonne D, Meyer P, Balzarini J, Agrofoglio LA. | Talevi A, Goodarzi M, Ortiz EV, Duchowicz PR, Bellera CL, Pesce G, Castro EA, Bruno-Blanch LE.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Hocková D, Holý A, Andrei G, Snoeck R, Balzarini J. | Murakami E, Bao H, Mosley RT, Du J, Sofia MJ, Furman PA. | Tichý T, Andrei G, Dračínský M, Holý A, Balzarini J, Snoeck R, Krečmerová M. | Barral K, Weck C, Payrot N, Roux L, Durafour C, Zoulim F, Neyts J, Balzarini J, Canard B, Priet S, Alvarez K. | Wang J, Singh US, Rawal RK, Sugiyama M, Yoo J, Jha AK, Scroggin M, Huang Z, Murray MG, Govindarajan R, Tanaka Y, Korba B, Chu CK. | Guo Y, Kotova E, Chen ZS, Lee K, Hopper-Borge E, Belinsky MG, Kruh GD. | Ho ES, Lin DC, Mendel DB, Cihlar T. | Gründemann D, Schechinger B, Rappold GA, Schömig E. | Cihlar T, Lin DC, Pritchard JB, Fuller MD, Mendel DB, Sweet DH. | Cihlar T, Ho ES. | Schuetz JD, Connelly MC, Sun D, Paibir SG, Flynn PM, Srinivas RV, Kumar A, Fridland A. | Wijnholds J, Mol CA, van Deemter L, de Haas M, Scheffer GL, Baas F, Beijnen JH, Scheper RJ, Hatse S, De Clercq E, Balzarini J, Borst P. | Zhang Y, Zhong H, Lv Z, Zhang M, Zhang T, Li Q, Li K. | Faísca Phillips AM, Barros MT, Pacheco M, Dias R. | Biour M, Ben Salem C, Chazouillères O, Grangé JD, Serfaty L, Poupon R. | Pertusati F, Hinsinger K, Flynn ÁS, Powell N, Tristram A, Balzarini J, McGuigan C. | Mark Wenlock and Nicholas Tomkinson | Kaci M, Uttaro JP, Lefort V, Mathé C, El Amri C, Périgaud C. | Zhang J, Fu LL, Tian M, Liu HQ, Li JJ, Li Y, He J, Huang J, Ouyang L, Gao HY, Wang JH. | Chen M, Suzuki A, Thakkar S, Yu K, Hu C, Tong W. | Ren Q, Liu X, Luo Z, Li J, Wang C, Goldmann S, Zhang J, Zhang Y. | de Castro S, Camarasa MJ.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</si>
  <si>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NucL_003274</t>
  </si>
  <si>
    <t>NucL_003275</t>
  </si>
  <si>
    <t>(2R,3S,5R)-5-(6-amino-2-chloropurin-9-yl)-2-(hydroxymethyl)oxolan-3-ol</t>
  </si>
  <si>
    <t>CLADRIBINE</t>
  </si>
  <si>
    <t>Nc1nc(Cl)nc2c1ncn2[C@H]1C[C@H](O)[C@@H](CO)O1</t>
  </si>
  <si>
    <t>InChI=1S/C10H12ClN5O3/c11-10-14-8(12)7-9(15-10)16(3-13-7)6-1-4(18)5(2-17)19-6/h3-6,17-18H,1-2H2,(H2,12,14,15)/t4-,5+,6+/m0/s1</t>
  </si>
  <si>
    <t>PTOAARAWEBMLNO-KVQBGUIXSA-N</t>
  </si>
  <si>
    <t>SNU-449</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</si>
  <si>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</si>
  <si>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Deoxycytidine kinase, MAP kinase ERK2, Tyrosine-protein kinase LCK, MAP kinase ERK1, MAP kinase p38 alpha, Tyrosine-protein kinase FYN, Protein kinase C alpha, Tyrosine-protein kinase YES</t>
  </si>
  <si>
    <t>Cyclooxygenase-1, HMG-CoA reductase, Phosphodiesterase 2A,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Cytochrome P450 2A6,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</si>
  <si>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2, Solute carrier family 22 member 1, Dopamine transporter, Solute carrier organic anion transporter family member 1B3, Multidrug resistance-associated protein 4</t>
  </si>
  <si>
    <t>Mothers against decapentaplegic homolog 3, Leukocyte common antigen, Huntingtin, Molecular identity Modified, Prelamin-A/C, Geminin, Nuclear factor erythroid 2-related factor 2, NON-PROTEIN TARGET, Survival motor neuron protein, Cellular tumor antigen p53, Rap guanine nucleotide exchange factor 4, Muscleblind-like protein 1, HERG</t>
  </si>
  <si>
    <t>Jurkat, L1210, MAT-Ly-Lu, HCT-116, Mahlavu, PC-3, Huh-7, MCF7, BV-173, SK-OV-3, HeLa, K562, C6, SK-MEL-2, Raji, HPAC, THP-1, HEp-2, P388, BT-549, LNCaP, MDA-MB-231, T47D, CCRF-CEM, HT-29, SK-N-AS, ZR-75-1</t>
  </si>
  <si>
    <t>HepG2, CT26, EL4, BJ</t>
  </si>
  <si>
    <t>Vaccinia virus, SARS-CoV-2, Human parainfluenza virus 3, Human herpesvirus 2, Measles virus</t>
  </si>
  <si>
    <t>Staphylococcus aureus, Pseudomonas aeruginosa, Acinetobacter baumannii, Streptococcus pyogenes, Escherichia coli, Staphylococcus aureus subsp. aureus, Streptococcus sp., Klebsiella pneumoniae</t>
  </si>
  <si>
    <t>Giardia</t>
  </si>
  <si>
    <t>brain</t>
  </si>
  <si>
    <t>inducible, alpha isoform, Hepatotoxicity, No relevant target</t>
  </si>
  <si>
    <t>DNA inhibitor</t>
  </si>
  <si>
    <t>Multiple sclerosis / leukemia</t>
  </si>
  <si>
    <t>Immunology / oncology</t>
  </si>
  <si>
    <t>CHEMBL1619</t>
  </si>
  <si>
    <t>20279</t>
  </si>
  <si>
    <t>10.1021/jm00148a015 | 10.1021/jm00080a029 | 10.1021/jm00007a014 | 10.1016/s0960-894x(98)00452-1 | 10.1021/jm900403j | 10.1021/jm800134t | 10.1128/aac.00081-07 | 10.1021/jm9006356 | 10.1021/jm901428k | 10.1016/j.ejmech.2009.12.043 | 10.1124/dmd.108.020479 | 10.1021/tx1000865 | 10.1124/dmd.110.035113 | 10.1021/tx900326k | 10.2174/1570163043334794 | 10.1021/jm2005173 | 10.1016/j.bmc.2011.07.022 | 10.1371/journal.pcbi.1002310 | 10.1016/s0006-2952(00)00334-8 | 10.1016/s0399-8320(04)95062-2 | 10.1016/j.ejmech.2014.10.080 | 10.1016/j.ejmech.2015.01.011 | 10.1016/j.bmc.2015.04.059 | 10.1016/j.ejmech.2017.02.002 | 10.1093/toxsci/kft176 | 10.1016/j.drudis.2016.02.015 | 10.1016/j.bmc.2017.11.022 | 10.1016/j.bmcl.2017.12.070 | 10.1101/2020.04.03.023846 | 10.1101/2020.04.21.054387 | 10.6019/CHEMBL4513141 | 10.1021/acs.jmedchem.1c00790 | 10.1038/s41467-023-40064-9 | 10.1039/d3md00440f | 10.1016/j.ejmech.2023.115244 | 10.1016/j.isci.2024.108907 | 10.1016/j.ejmech.2024.116437 | 10.1016/j.bmcl.2024.129775</t>
  </si>
  <si>
    <t>2995666 | 1732556 | 7707320 | 9873575 | 19445515 | 18570408 | 17526755 | 19731917 | 19929004 | 20106561 | 18426954 | 20553011 | 20843939 | 20014752 | 16472241 | 21711054 | 21840722 | 22194678 | 10825466 | 15646539 | 25462277 | 25618019 | 25960323 | 28219046 | 23956101 | 26948801 | 29174506 | 29326016 | 34213340 | 37468498 | 38107180 | 36917882 | 38318365 | 38701712 | 38688437</t>
  </si>
  <si>
    <t>CHEMBL1122818 | CHEMBL1125297 | CHEMBL1128285 | CHEMBL1130967 | CHEMBL1151930 | CHEMBL1155044 | CHEMBL1155163 | CHEMBL1156038 | CHEMBL1156780 | CHEMBL1157036 | CHEMBL1201862 | CHEMBL1614632 | CHEMBL1697692 | CHEMBL1697723 | CHEMBL1697731 | CHEMBL1697781 | CHEMBL1811802 | CHEMBL1821725 | CHEMBL1909046 | CHEMBL1909294 | CHEMBL2074159 | CHEMBL3137667 | CHEMBL3352193 | CHEMBL3407465 | CHEMBL3596105 | CHEMBL4004857 | CHEMBL4028801 | CHEMBL4028802 | CHEMBL4177707 | CHEMBL4184126 | CHEMBL4303097 | CHEMBL4303122 | CHEMBL4420068 | CHEMBL4513141 | CHEMBL5244275 | CHEMBL5291721 | CHEMBL5329223 | CHEMBL5346918 | CHEMBL5483193 | CHEMBL5550139 | CHEMBL5576049</t>
  </si>
  <si>
    <t>Synthesis and biological activity of certain 6-substituted and 2,6-disubstituted 2'-deoxytubercidins prepared via the stereospecific sodium salt glycosylation procedure. | Synthesis and biologic activity of 2'-fluoro-2-halo derivatives of 9-beta-D-arabinofuranosyladenine. | Search for new purine- and ribose-modified adenosine analogues as selective agonists and antagonists at adenosine receptors. | Modulation of apoptosis in human lymphocytes by adenosine analogues. | Physicochemical determinants of human renal clearance.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6-(Het)aryl-7-deazapurine ribonucleosides as novel potent cytostatic agents. | QSPR modeling of octanol/water partition coefficient of antineoplastic agents by balance of correlations. | PubChem BioAssay data set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significant cytostatic activity of 7-hetaryl-7-deazaadenosines. | Synthesis and biological evaluation of 2',4'- and 3',4'-bridged nucleoside analogues. | DrugMatrix in vitro pharmacology data | Translating clinical findings into knowledge in drug safety evaluation--drug induced liver injury prediction system (DILIps). | Role of organic cation transporters in the renal secretion of nucleosides. | [Drug-induced liver injury; fourteenth updated edition of the bibliographic database of liver injuries and related drugs]. | Synthesis of novel substituted purine derivatives and identification of the cell death mechanism. | Interaction of human organic anion transporter polypeptides 1B1 and 1B3 with antineoplastic compounds. | Phospholipid derivatives of cladribine and fludarabine: synthesis and biological properties. | Synthesis and biological evaluation of novel pyrazolic chalcone derivatives as novel hepatocellular carcinoma therapeutics.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Synthesis of novel 6-substituted amino-9-(β-d-ribofuranosyl)purine analogs and their bioactivities on human epithelial cancer cells. | In vitro screening of a FDA approved chemical library reveals potential inhibitors of SARS-CoV-2 replication | Identification of potential treatments for COVID-19 through artificial intelligence-enabled phenomic analysis of human cells infected with SARS-CoV-2 | Samhd1 modulation for treating resistance to cancer therapy | CO-ADD screening of NIH (USA) - Clinical Collection | Geminal Diheteroatomic Motifs: Some Applications of Acetals, Ketals, and Their Sulfur and Nitrogen Homologues in Medicinal Chemistry and Drug Design.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 | Design, synthesis and biological evaluation of Nucleosidic CD99 inhibitors that selectively reduce Ewing sarcoma viability. | Identification and evaluation of small-molecule inhibitors against the dNTPase SAMHD1 via a comprehensive screening funnel | Perspectives and challenges in developing small molecules targeting purine nucleoside phosphorylase. | Synthesis and cytotoxicity of novel 6,8,9-trisubstituted purine analogs against liver cancer cells.</t>
  </si>
  <si>
    <t>J Med Chem | Bioorg Med Chem Lett | Antimicrob Agents Chemother | Eur J Med Chem | Drug Metab Dispos | Chem Res Toxicol | Curr Drug Discov Technol | Bioorg Med Chem | PLoS Comput Biol | Biochem Pharmacol | Gastroenterol Clin Biol | Toxicol Sci | Drug Discov Today | Nat Commun | RSC Med Chem | iScience</t>
  </si>
  <si>
    <t>1985 | 1992 | 1995 | 1998 | 2009 | 2008 | 2007 | 2010 | 2004 | 2011 | 2000 | 2015 | 2017 | 2013 | 2016 | 2018 | 2020 | 2021 | 2023 | 2024</t>
  </si>
  <si>
    <t>Cottam HB, Kazimierczuk Z, Geary S, McKernan PA, Revankar GR, Robins RK. | Montgomery JA, Shortnacy-Fowler AT, Clayton SD, Riordan JM, Secrist JA. | Siddiqi SM, Jacobson KA, Esker JL, Olah ME, Ji XD, Melman N, Tiwari KN, Secrist JA, Schneller SW, Cristalli G. | Barbieri D, Franceschi C, Camaioni E, Costanzi S, Vittori S, Volpini R, Cristalli G. | Varma MV, Feng B, Obach RS, Troutman MD, Chupka J, Miller HR, El-Kattan A. | Sabini E, Hazra S, Konrad M, Lavie A. | Sandrini MP, Shannon O, Clausen AR, Björck L, Piskur J. | Borrmann T, Abdelrahman A, Volpini R, Lambertucci C, Alksnis E, Gorzalka S, Knospe M, Schiedel AC, Cristalli G, Müller CE. | Naus P, Pohl R, Votruba I, Dzubák P, Hajdúch M, Ameral R, Birkus G, Wang T, Ray AS, Mackman R, Cihlar T, Hocek M. | Toropov AA, Toropova AP, Raska I, Benfenati E. | Obach RS, Lombardo F, Waters NJ. | Greene N, Fisk L, Naven RT, Note RR, Patel ML, Pelletier DJ. | Ekins S, Williams AJ, Xu JJ. | Fourches D, Barnes JC, Day NC, Bradley P, Reed JZ, Tropsha A. | Matthews EJ, Kruhlak NL, Weaver JL, Benz RD, Contrera JF. | Bourderioux A, Naus P, Perlíková P, Pohl R, Pichová I, Votruba I, Dzubák P, Konecný P, Hajdúch M, Stray KM, Wang T, Ray AS, Feng JY, Birkus G, Cihlar T, Hocek M. | Nicolaou KC, Ellery SP, Rivas F, Saye K, Rogers E, Workinger TJ, Schallenberger M, Tawatao R, Montero A, Hessell A, Romesberg F, Carson D, Burton D. | Scott S. Auerbach, DrugMatrix¨ and ToxFX¨ Coordinator National Toxicology Program | Liu Z, Shi Q, Ding D, Kelly R, Fang H, Tong W. | Chen R, Nelson JA. | Biour M, Ben Salem C, Chazouillères O, Grangé JD, Serfaty L, Poupon R. | Demir Z, Guven EB, Ozbey S, Kazak C, Atalay RC, Tuncbilek M. | Marada VV, Flörl S, Kühne A, Burckhardt G, Hagos Y. | Tsybulskaya I, Kulak T, Kalinichenko E, Baranovsky A, Bogushevich S, Golubeva M, Kuzmitsky B. | Hawash MM, Kahraman DC, Eren F, Cetin Atalay R, Baytas SN. | Morgan RE, van Staden CJ, Chen Y, Kalyanaraman N, Kalanzi J, Dunn RT, Afshari CA, Hamadeh HK. | Chen M, Suzuki A, Thakkar S, Yu K, Hu C, Tong W. | Qiu X, Huang Y, Wu D, Mao F, Zhu J, Yan W, Luo HB, Li J. | Tuncbilek M, Kucukdumlu A, Guven EB, Altiparmak D, Cetin-Atalay R.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Johannes Zuegg, Alysha Elliott, Maite Amado, Emma Cowie, Ali Hinton, Geraldine Kaeslin, Angela Kavanagh, Anne Kunert, Gabriell Lowe, Soumya Ramu, Janet Reid, Robin Trauer, Mathilde Desselle, Ruth Neale, Karl Hansford, Mark Blascovich, Matthew Cooper | Wu YJ, Meanwell NA. | Sutherland JJ, Yonchev D, Fekete A, Urban L. | Bilget Guven E, Durmaz Sahin I, Altiparmak D, Servili B, Essiz S, Cetin-Atalay R, Tuncbilek M. | Balaraman K, Deniz E, Nelson E, Pilicer SL, Atasoy S, Molotkova A, Sevim H, Tiwari PB, Üren A, Wolf C.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Chen Y, Li Y, Gao J, Yu Q, Zhang Y, Zhang J. | Fatih Polat M, Durmaz Şahin I, Kul P, Cetin Atalay R, Tuncbilek M.</t>
  </si>
  <si>
    <t>NucL_003276</t>
  </si>
  <si>
    <t>[(4aR,6R,7R,7aR)-6-[6-(butanoylamino)purin-9-yl]-2-hydroxy-2-oxo-4a,6,7,7a-tetrahydro-4H-furo[3,2-d][1,3,2]dioxaphosphinin-7-yl] butanoate</t>
  </si>
  <si>
    <t>BUCLADESINE</t>
  </si>
  <si>
    <t>CCCC(=O)Nc1ncnc2c1ncn2[C@@H]1O[C@@H]2COP(=O)(O)O[C@H]2[C@H]1OC(=O)CCC</t>
  </si>
  <si>
    <t>InChI=1S/C18H24N5O8P/c1-3-5-11(24)22-16-13-17(20-8-19-16)23(9-21-13)18-15(30-12(25)6-4-2)14-10(29-18)7-28-32(26,27)31-14/h8-10,14-15,18H,3-7H2,1-2H3,(H,26,27)(H,19,20,22,24)/t10-,14-,15-,18-/m1/s1</t>
  </si>
  <si>
    <t>CJGYSWNGNKCJSB-YVLZZHOMSA-N</t>
  </si>
  <si>
    <t>C18H24N5O8P</t>
  </si>
  <si>
    <t>Cytochrome P450 3A4, Cytochrome P450 2C19, Histone acetyltransferase GCN5, Tyrosyl-DNA phosphodiesterase 1, Cytochrome P450 2D6, Cytochrome P450 1A2, Cytochrome P450 2C9</t>
  </si>
  <si>
    <t>Regulator of G-protein signaling 4, Replicase polyprotein 1ab, NON-PROTEIN TARGET</t>
  </si>
  <si>
    <t>S49, SK-N-SH</t>
  </si>
  <si>
    <t>PC-12, RAW264.7</t>
  </si>
  <si>
    <t>Mucor mucedo</t>
  </si>
  <si>
    <t>Astrocytes, Neurons</t>
  </si>
  <si>
    <t>576000.0 nM</t>
  </si>
  <si>
    <t>Vasodilation research</t>
  </si>
  <si>
    <t>cAMP analog</t>
  </si>
  <si>
    <t>Experimental</t>
  </si>
  <si>
    <t>CHEMBL485980</t>
  </si>
  <si>
    <t>9687</t>
  </si>
  <si>
    <t>10.1021/np9902791 | 10.1016/j.bmc.2010.05.067 | 10.1038/nchembio.79 | 10.1021/tx900326k | 10.1016/j.bmc.2011.08.010 | 10.1124/mol.112.084152 | 10.1021/jm00193a012 | 10.1016/j.ejmech.2014.10.067 | 10.1021/acs.jmedchem.6b00297 | 10.6019/CHEMBL4495564 | 10.6019/CHEMBL4495565 | 10.6019/CHEMBL4651402 | 10.1038/s41467-023-40064-9</t>
  </si>
  <si>
    <t>11000020 | 20579892 | 18391949 | 20014752 | 21885289 | 23571415 | 221658 | 25462259 | 27341519 | 37468498</t>
  </si>
  <si>
    <t>CHEMBL1155578 | CHEMBL1177677 | CHEMBL1201862 | CHEMBL1250446 | CHEMBL1697731 | CHEMBL1817597 | CHEMBL3039007 | CHEMBL3227959 | CHEMBL3352059 | CHEMBL4431316 | CHEMBL4495564 | CHEMBL4495565 | CHEMBL4651402 | CHEMBL5291721</t>
  </si>
  <si>
    <t>In vitro antiinflammatory effects of neolignan woorenosides from the rhizomes of Coptis japonica. | Tryptamine-derived alkaloids from Annonaceae exerting neurotrophin-like properties on primary dopaminergic neurons. | PubChem BioAssay data set | Novel targets for Huntington's disease in an mTOR-independent autophagy pathway. | Cheminformatics analysis of assertions mined from literature that describe drug-induced liver injury in different species. | Antifungal thiopeptide cyclothiazomycin B1 exhibits growth inhibition accompanying morphological changes via binding to fungal cell wall chitin. | Structure-based identification of OATP1B1/3 inhibitors. | 2'-O-Acyl-6-thioinosine cyclic 3',5'-phosphates as prodrugs of thioinosinic acid. | Neuroprotective effects of a brain permeant 6-aminoquinoxaline derivative in cell culture conditions that model the loss of dopaminergic neurons in Parkinson disease. | New 6-Aminoquinoxaline Derivatives with Neuroprotective Effect on Dopaminergic Neurons in Cellular and Animal Parkinson Disease Models. | Identification of inhibitors of SARS-Cov2 M-Pro enzymatic activity using a small molecule repurposing screen | Cytopathic SARS-Cov2 screening on VERO-E6 cells in a large repurposing effort | Screening of ~5500 FDA-approved drugs and clinical candidates for anti-SARS-CoV-2 activity | A preclinical secondary pharmacology resource illuminates target-adverse drug reaction associations of marketed drugs.</t>
  </si>
  <si>
    <t>J Nat Prod | Bioorg Med Chem | Nat Chem Biol | Chem Res Toxicol | Mol Pharmacol | J Med Chem | Eur J Med Chem | Nat Commun</t>
  </si>
  <si>
    <t>2000 | 2010 | 2008 | 2011 | 2013 | 1979 | 2015 | 2016 | 2020 | 2021 | 2023</t>
  </si>
  <si>
    <t>Cho JY, Baik KU, Yoo ES, Yoshikawa K, Park MH. | Schmidt F, Le Douaron G, Champy P, Amar M, Séon-Méniel B, Raisman-Vozari R, Figadère B. | Williams A, Sarkar S, Cuddon P, Ttofi EK, Saiki S, Siddiqi FH, Jahreiss L, Fleming A, Pask D, Goldsmith P, O'Kane CJ, Floto RA, Rubinsztein DC. | Fourches D, Barnes JC, Day NC, Bradley P, Reed JZ, Tropsha A. | Mizuhara N, Kuroda M, Ogita A, Tanaka T, Usuki Y, Fujita K. | De Bruyn T, van Westen GJ, Ijzerman AP, Stieger B, de Witte P, Augustijns PF, Annaert PP. | Meyer RB, Stone TE, Ullman B. | Le Douaron G, Schmidt F, Amar M, Kadar H, Debortoli L, Latini A, Séon-Méniel B, Ferrié L, Michel PP, Touboul D, Brunelle A, Raisman-Vozari R, Figadère B. | Le Douaron G, Ferrié L, Sepulveda-Diaz JE, Amar M, Harfouche A, Séon-Méniel B, Raisman-Vozari R, Michel PP, Figadère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Sutherland JJ, Yonchev D, Fekete A, Urban L.</t>
  </si>
  <si>
    <t>NucL_003277</t>
  </si>
  <si>
    <t>(4aR,6R,7R,7aS)-6-[8-bromo-6-(butylamino)purin-9-yl]-2-hydroxy-2-oxo-4a,6,7,7a-tetrahydro-4H-furo[3,2-d][1,3,2]dioxaphosphinin-7-ol</t>
  </si>
  <si>
    <t>CCCCNc1ncnc2c1nc(Br)n2[C@@H]1O[C@@H]2COP(=O)(O)O[C@H]2[C@H]1O</t>
  </si>
  <si>
    <t>InChI=1S/C14H19BrN5O6P/c1-2-3-4-16-11-8-12(18-6-17-11)20(14(15)19-8)13-9(21)10-7(25-13)5-24-27(22,23)26-10/h6-7,9-10,13,21H,2-5H2,1H3,(H,22,23)(H,16,17,18)/t7-,9-,10-,13-/m1/s1</t>
  </si>
  <si>
    <t>SXROTESFMIGQKW-QYVSTXNMSA-N</t>
  </si>
  <si>
    <t>C14H19BrN5O6P</t>
  </si>
  <si>
    <t>CHEMBL3142459</t>
  </si>
  <si>
    <t>13468870</t>
  </si>
  <si>
    <t>NucL_003278</t>
  </si>
  <si>
    <t>(2R,3S,4R)-2-(hydroxymethyl)-5-[6-(2-pyridin-4-ylethylamino)purin-9-yl]oxolane-3,4-diol</t>
  </si>
  <si>
    <t>OC[C@H]1OC(n2cnc3c(NCCc4ccncc4)ncnc32)[C@H](O)[C@@H]1O</t>
  </si>
  <si>
    <t>InChI=1S/C17H20N6O4/c24-7-11-13(25)14(26)17(27-11)23-9-22-12-15(20-8-21-16(12)23)19-6-3-10-1-4-18-5-2-10/h1-2,4-5,8-9,11,13-14,17,24-26H,3,6-7H2,(H,19,20,21)/t11-,13-,14-,17?/m1/s1</t>
  </si>
  <si>
    <t>HQEBOZPDIQMCOD-IKYDMHQPSA-N</t>
  </si>
  <si>
    <t>CHEMBL607681</t>
  </si>
  <si>
    <t>46877142</t>
  </si>
  <si>
    <t>NucL_003279</t>
  </si>
  <si>
    <t>C18H26N4O4</t>
  </si>
  <si>
    <t>NucL_003280</t>
  </si>
  <si>
    <t>9-[(2R,3R,4S,5R)-3,4-dihydroxy-5-(hydroxymethyl)oxolan-2-yl]-7H-purine-8-thione</t>
  </si>
  <si>
    <t>OC[C@H]1O[C@@H](n2c(S)nc3cncnc32)[C@H](O)[C@@H]1O</t>
  </si>
  <si>
    <t>InChI=1S/C10H12N4O4S/c15-2-5-6(16)7(17)9(18-5)14-8-4(13-10(14)19)1-11-3-12-8/h1,3,5-7,9,15-17H,2H2,(H,13,19)/t5-,6-,7-,9-/m1/s1</t>
  </si>
  <si>
    <t>RVNYYPRVPHVMRO-JXOAFFINSA-N</t>
  </si>
  <si>
    <t>C10H12N4O4S</t>
  </si>
  <si>
    <t>Huh-5-2</t>
  </si>
  <si>
    <t>176000.0 nM</t>
  </si>
  <si>
    <t>Hepacivirus hominis</t>
  </si>
  <si>
    <t>CHEMBL1651375</t>
  </si>
  <si>
    <t>10265879</t>
  </si>
  <si>
    <t>10.1021/jm101286g | 10.1021/jm101337v</t>
  </si>
  <si>
    <t>21138280 | 21375337</t>
  </si>
  <si>
    <t>CHEMBL1649089 | CHEMBL1764981</t>
  </si>
  <si>
    <t>Investigations into the origin of the molecular recognition of several adenosine deaminase inhibitors. | Coumarin-purine ribofuranoside conjugates as new agents against hepatitis C virus.</t>
  </si>
  <si>
    <t>Gillerman I, Fischer B. | Hwu JR, Lin SY, Tsay SC, De Clercq E, Leyssen P, Neyts J.</t>
  </si>
  <si>
    <t>NucL_003281</t>
  </si>
  <si>
    <t>(2R,3R,4S,5R)-2-(4-amino-5-iodopyrrolo[2,3-d]pyrimidin-7-yl)-5-(methoxymethyl)oxolane-3,4-diol</t>
  </si>
  <si>
    <t>COC[C@H]1O[C@@H](n2cc(I)c3c(N)ncnc32)[C@H](O)[C@@H]1O</t>
  </si>
  <si>
    <t>InChI=1S/C12H15IN4O4/c1-20-3-6-8(18)9(19)12(21-6)17-2-5(13)7-10(14)15-4-16-11(7)17/h2,4,6,8-9,12,18-19H,3H2,1H3,(H2,14,15,16)/t6-,8-,9-,12-/m1/s1</t>
  </si>
  <si>
    <t>XQYBZYKKCLCWEN-WOUKDFQISA-N</t>
  </si>
  <si>
    <t>C12H15IN4O4</t>
  </si>
  <si>
    <t>CHEMBL322217</t>
  </si>
  <si>
    <t>10573376</t>
  </si>
  <si>
    <t>NucL_003282</t>
  </si>
  <si>
    <t>1-[(2R,3R,4S,5R)-3,4-dihydroxy-5-(hydroxymethyl)oxolan-2-yl]pyrimidin-2-one</t>
  </si>
  <si>
    <t>ZEBULARINE</t>
  </si>
  <si>
    <t>O=c1ncccn1[C@@H]1O[C@H](CO)[C@@H](O)[C@H]1O</t>
  </si>
  <si>
    <t>InChI=1S/C9H12N2O5/c12-4-5-6(13)7(14)8(16-5)11-3-1-2-10-9(11)15/h1-3,5-8,12-14H,4H2/t5-,6-,7-,8-/m1/s1</t>
  </si>
  <si>
    <t>RPQZTTQVRYEKCR-WCTZXXKLSA-N</t>
  </si>
  <si>
    <t>C9H12N2O5</t>
  </si>
  <si>
    <t>Adenosine deaminase, Cytidine deaminase</t>
  </si>
  <si>
    <t>Molecular identity Modified, Replicase polyprotein 1ab</t>
  </si>
  <si>
    <t>HCT-15, T-24, CFPAC-1</t>
  </si>
  <si>
    <t>Hepatitis C virus, SARS-CoV-2</t>
  </si>
  <si>
    <t>DB03068</t>
  </si>
  <si>
    <t>CHEMBL504567</t>
  </si>
  <si>
    <t>100016</t>
  </si>
  <si>
    <t>10.1021/jm00158a009 | 10.1021/jm00115a017 | 10.1021/jm980111x | 10.1021/jm8005965 | 10.1021/jm0496279 | 10.1128/aac.01184-07 | 10.1016/j.bmcl.2011.07.053 | 10.21203/rs.3.rs-23951/v1 | 10.6019/CHEMBL4495564 | 10.6019/CHEMBL4495565 | 10.6019/CHEMBL4808148 | 10.1021/acs.jmedchem.1c00601 | 10.1186/s13148-021-01037-1</t>
  </si>
  <si>
    <t>3735306 | 1956046 | 9651161 | 19006382 | 15689149 | 17999967 | 21840716 | 34213345 | 33691794</t>
  </si>
  <si>
    <t>CHEMBL1123331 | CHEMBL1125796 | CHEMBL1131016 | CHEMBL1140219 | CHEMBL1141878 | CHEMBL1152990 | CHEMBL1833834 | CHEMBL4303101 | CHEMBL4495564 | CHEMBL4495565 | CHEMBL4808148 | CHEMBL5226318 | CHEMBL5712922</t>
  </si>
  <si>
    <t>Synthesis of pyrimidin-2-one nucleosides as acid-stable inhibitors of cytidine deaminase. | Antitumor properties of 2(1H)-pyrimidinone riboside (zebularine) and its fluorinated analogues. | Carbocyclic analogues of the potent cytidine deaminase inhibitor 1-(beta-D-ribofuranosyl)-1,2-dihydropyrimidin-2-one (zebularine). | Activation of p16 gene silenced by DNA methylation in cancer cells by phosphoramidate derivatives of 2'-deoxyzebularine. | Structure of human cytidine deaminase bound to a potent inhibitor. | The mechanism of action of beta-D-2'-deoxy-2'-fluoro-2'-C-methylcytidine involves a second metabolic pathway leading to beta-D-2'-deoxy-2'-fluoro-2'-C-methyluridine 5'-triphosphate, a potent inhibitor of the hepatitis C virus RNA-dependent RNA polymerase. | Clonal Rett Syndrome cell lines to test compounds for activation of wild-type MeCP2 expression.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Emerging Therapeutic Potential of SIRT6 Modulators. | Synergistic effects of type I PRMT and PARP inhibitors against non-small cell lung cancer cells.</t>
  </si>
  <si>
    <t>J Med Chem | Antimicrob Agents Chemother | Bioorg Med Chem Lett | Clin Epigenetics</t>
  </si>
  <si>
    <t>1986 | 1991 | 1998 | 2008 | 2005 | 2011 | 2020 | 2021</t>
  </si>
  <si>
    <t>Kim CH, Marquez VE, Mao DT, Haines DR, McCormack JJ. | Driscoll JS, Marquez VE, Plowman J, Liu PS, Kelley JA, Barchi JJ. | Jeong LS, Buenger G, McCormack JJ, Cooney DA, Hao Z, Marquez VE. | Yoo CB, Valente R, Congiatu C, Gavazza F, Angel A, Siddiqui MA, Jones PA, McGuigan C, Marquez VE. | Chung SJ, Fromme JC, Verdine GL. | Murakami E, Niu C, Bao H, Micolochick Steuer HM, Whitaker T, Nachman T, Sofia MA, Wang P, Otto MJ, Furman PA. | Yu D, Sakurai F, Corey DR.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Fiorentino F, Mai A, Rotili D. | Dominici C, Sgarioto N, Yu Z, Sesma-Sanz L, Masson JY, Richard S, Raynal NJ.</t>
  </si>
  <si>
    <t>NucL_003283</t>
  </si>
  <si>
    <t>(2R,3S,4R,5R)-2-(hydroxymethyl)-5-[4-(1H-indol-2-yl)pyrrolo[2,3-d]pyrimidin-7-yl]oxolane-3,4-diol</t>
  </si>
  <si>
    <t>OC[C@H]1O[C@@H](n2ccc3c(-c4cc5ccccc5[nH]4)ncnc32)[C@H](O)[C@@H]1O</t>
  </si>
  <si>
    <t>InChI=1S/C19H18N4O4/c24-8-14-16(25)17(26)19(27-14)23-6-5-11-15(20-9-21-18(11)23)13-7-10-3-1-2-4-12(10)22-13/h1-7,9,14,16-17,19,22,24-26H,8H2/t14-,16-,17-,19-/m1/s1</t>
  </si>
  <si>
    <t>VUPZILNQZIYJOJ-KLICCBINSA-N</t>
  </si>
  <si>
    <t>C19H18N4O4</t>
  </si>
  <si>
    <t>CHEMBL3134378</t>
  </si>
  <si>
    <t>76336669</t>
  </si>
  <si>
    <t>10.1039/C3MD00232B</t>
  </si>
  <si>
    <t>CHEMBL3132858</t>
  </si>
  <si>
    <t>6-Alkyl-, 6-aryl- or 6-hetaryl-7-deazapurine ribonucleosides as inhibitors of human or MTB adenosine kinase and potential antimycobacterial agents</t>
  </si>
  <si>
    <t>Perlikova P, Konecny P, Naus P, Snasel J, Votruba I, Dzubak P, Pichova I, Hajduch M, Hocek M</t>
  </si>
  <si>
    <t>NucL_003284</t>
  </si>
  <si>
    <t>(2R,3R,4S,5R)-2-[5-fluoro-4-(furan-3-yl)pyrrolo[2,3-d]pyrimidin-7-yl]-5-(hydroxymethyl)oxolane-3,4-diol</t>
  </si>
  <si>
    <t>OC[C@H]1O[C@@H](n2cc(F)c3c(-c4ccoc4)ncnc32)[C@H](O)[C@@H]1O</t>
  </si>
  <si>
    <t>InChI=1S/C15H14FN3O5/c16-8-3-19(15-13(22)12(21)9(4-20)24-15)14-10(8)11(17-6-18-14)7-1-2-23-5-7/h1-3,5-6,9,12-13,15,20-22H,4H2/t9-,12-,13-,15-/m1/s1</t>
  </si>
  <si>
    <t>VUBRYLFHJNXTMF-QGMIFYJMSA-N</t>
  </si>
  <si>
    <t>C15H14FN3O5</t>
  </si>
  <si>
    <t>CHEMBL571631</t>
  </si>
  <si>
    <t>44194592</t>
  </si>
  <si>
    <t>NucL_003285</t>
  </si>
  <si>
    <t>(2R,3R,4S,5R)-2-[2-(benzylamino)purin-9-yl]-5-(hydroxymethyl)oxolane-3,4-diol</t>
  </si>
  <si>
    <t>OC[C@H]1O[C@@H](n2cnc3cnc(NCc4ccccc4)nc32)[C@H](O)[C@@H]1O</t>
  </si>
  <si>
    <t>InChI=1S/C17H19N5O4/c23-8-12-13(24)14(25)16(26-12)22-9-20-11-7-19-17(21-15(11)22)18-6-10-4-2-1-3-5-10/h1-5,7,9,12-14,16,23-25H,6,8H2,(H,18,19,21)/t12-,13-,14-,16-/m1/s1</t>
  </si>
  <si>
    <t>DSBRSTIZHWSVMS-IXYNUQLISA-N</t>
  </si>
  <si>
    <t>CHEMBL1651366</t>
  </si>
  <si>
    <t>53319538</t>
  </si>
  <si>
    <t>NucL_003286</t>
  </si>
  <si>
    <t>[(2R,3S,4R,5R)-5-(2-amino-6-oxo-1H-purin-9-yl)-3,4-dihydroxyoxolan-2-yl]methyl dihydrogen phosphate</t>
  </si>
  <si>
    <t>Nc1nc2c(ncn2[C@@H]2O[C@H](COP(=O)(O)O)[C@@H](O)[C@H]2O)c(=O)[nH]1</t>
  </si>
  <si>
    <t>InChI=1S/C10H14N5O8P/c11-10-13-7-4(8(18)14-10)12-2-15(7)9-6(17)5(16)3(23-9)1-22-24(19,20)21/h2-3,5-6,9,16-17H,1H2,(H2,19,20,21)(H3,11,13,14,18)/t3-,5-,6-,9-/m1/s1</t>
  </si>
  <si>
    <t>RQFCJASXJCIDSX-UUOKFMHZSA-N</t>
  </si>
  <si>
    <t>C10H14N5O8P</t>
  </si>
  <si>
    <t>Adenosine 5'-monophosphoramidase HINT1</t>
  </si>
  <si>
    <t>Guanylate kinase</t>
  </si>
  <si>
    <t>Hypoxanthine-guanine phosphoribosyltransferase, Purine nucleoside phosphorylase, Fucosyltransferase 9</t>
  </si>
  <si>
    <t>Replicase polyprotein 1ab, Histidine triad nucleotide-binding protein 1</t>
  </si>
  <si>
    <t>CHEMBL283807</t>
  </si>
  <si>
    <t>135398631</t>
  </si>
  <si>
    <t>10.1016/0960-894X(95)00208-B | 10.1021/jm900267n | 10.1021/jm400779n | 10.1021/jm00207a008 | 10.1016/j.bmc.2014.09.038 | 10.1021/acs.jmedchem.5b00611 | 10.6019/CHEMBL4495564 | 10.6019/CHEMBL4495565 | 10.1021/acs.jmedchem.4c00021</t>
  </si>
  <si>
    <t>19527031 | 23927482 | 31484 | 25438767 | 25915781 | 38651522</t>
  </si>
  <si>
    <t>CHEMBL1128166 | CHEMBL1158457 | CHEMBL2417550 | CHEMBL3244253 | CHEMBL3351541 | CHEMBL3576832 | CHEMBL4476871 | CHEMBL4495564 | CHEMBL4495565 | CHEMBL5543161 | CHEMBL5727470</t>
  </si>
  <si>
    <t>Synthesis and antiviral activity of rigid acyclonucleotide analogs | Inhibition of hypoxanthine-guanine phosphoribosyltransferase by acyclic nucleoside phosphonates: a new class of antimalarial therapeutics. | Inhibition of the Escherichia coli 6-oxopurine phosphoribosyltransferases by nucleoside phosphonates: potential for new antibacterial agents. | Stereoelectronic factors in the binding of substrate analogues and inhibitors to purine nucleoside phosphorylase isolated from human erythrocytes. | Synthesis and analysis of potential α1,3-fucosyltransferase inhibitors. | First Crystal Structures of Mycobacterium tuberculosis 6-Oxopurine Phosphoribosyltransferase: Complexes with GMP and Pyrophosphate and with Acyclic Nucleoside Phosphonates Whose Prodrugs Have Antituberculosis Activity. | SULFAMIDE AND SULFAMATE INHIBITORS OF hHint1 | Identification of inhibitors of SARS-Cov2 M-Pro enzymatic activity using a small molecule repurposing screen | Cytopathic SARS-Cov2 screening on VERO-E6 cells in a large repurposing effort | Development of Prolinol Containing Inhibitors of Hypoxanthine-Guanine-Xanthine Phosphoribosyltransferase: Rational Structure-Based Drug Design. | Sulfamide and sulfamate inhibitors of hHint1</t>
  </si>
  <si>
    <t>Bioorg Med Chem Lett | J Med Chem | Bioorg Med Chem</t>
  </si>
  <si>
    <t>1995 | 2009 | 2013 | 1978 | 2014 | 2015 | 2018 | 2020 | 2024 | 2019</t>
  </si>
  <si>
    <t>Casara PJ, Altenburger J, Taylor DL, Stanley Tyms A, Kenny M, Nave J | Keough DT, Hocková D, Holý A, Naesens LM, Skinner-Adams TS, Jersey Jd, Guddat LW. | Keough DT, Hocková D, Rejman D, Spaček P, Vrbková S, Krečmerová M, Eng WS, Jans H, West NP, Naesens LM, de Jersey J, Guddat LW. | Jordan F, Wu A. | Seelhorst K, Piernitzki T, Lunau N, Meier C, Hahn U. | Eng WS, Hocková D, Špaček P, Janeba Z, West NP, Woods K, Naesens LM, Keough DT, Guddat LW.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Keough DT, Petrová M, King G, Kratochvíl M, Pohl R, Doleželová E, Zíková A, Guddat LW, Rejman D.</t>
  </si>
  <si>
    <t>NucL_003287</t>
  </si>
  <si>
    <t>9-[(2R,3R,4S,5R)-3,4-dihydroxy-5-[hydroxy(tritio)methyl]oxolan-2-yl]-1H-purin-6-one</t>
  </si>
  <si>
    <t>[3H]C(O)[C@H]1O[C@@H](n2cnc3c(=O)[nH]cnc32)[C@H](O)[C@@H]1O</t>
  </si>
  <si>
    <t>InChI=1S/C10H12N4O5/c15-1-4-6(16)7(17)10(19-4)14-3-13-5-8(14)11-2-12-9(5)18/h2-4,6-7,10,15-17H,1H2,(H,11,12,18)/t4-,6-,7-,10-/m1/s1/i1T/t1?,4-,6-,7-,10-</t>
  </si>
  <si>
    <t>UGQMRVRMYYASKQ-DBNBAQPBSA-N</t>
  </si>
  <si>
    <t>CHEMBL1213651</t>
  </si>
  <si>
    <t>135998908</t>
  </si>
  <si>
    <t>10.1038/nchembio.202</t>
  </si>
  <si>
    <t>19620996</t>
  </si>
  <si>
    <t>CHEMBL1212725</t>
  </si>
  <si>
    <t>Enzymatic transition states and dynamic motion in barrier crossing.</t>
  </si>
  <si>
    <t>Nat Chem Biol</t>
  </si>
  <si>
    <t>Schwartz SD, Schramm VL.</t>
  </si>
  <si>
    <t>NucL_003288</t>
  </si>
  <si>
    <t>(2R,3S,4R,5R)-2-(hydroxymethyl)-5-[6-[[4-(trifluoromethoxy)phenyl]methylsulfanyl]purin-9-yl]oxolane-3,4-diol</t>
  </si>
  <si>
    <t>OC[C@H]1O[C@@H](n2cnc3c(SCc4ccc(OC(F)(F)F)cc4)ncnc32)[C@H](O)[C@@H]1O</t>
  </si>
  <si>
    <t>InChI=1S/C18H17F3N4O5S/c19-18(20,21)30-10-3-1-9(2-4-10)6-31-16-12-15(22-7-23-16)25(8-24-12)17-14(28)13(27)11(5-26)29-17/h1-4,7-8,11,13-14,17,26-28H,5-6H2/t11-,13-,14-,17-/m1/s1</t>
  </si>
  <si>
    <t>MMDRCAWXEQUPEZ-LSCFUAHRSA-N</t>
  </si>
  <si>
    <t>C18H17F3N4O5S</t>
  </si>
  <si>
    <t>24774.22 nM</t>
  </si>
  <si>
    <t>CHEMBL432688</t>
  </si>
  <si>
    <t>3009571</t>
  </si>
  <si>
    <t>NucL_003289</t>
  </si>
  <si>
    <t>C10H15N3O5</t>
  </si>
  <si>
    <t>NucL_003290</t>
  </si>
  <si>
    <t>(2R,3R,4S,5R)-2-(4-amino-5-chloropyrrolo[2,3-d]pyrimidin-7-yl)-5-(hydroxymethyl)oxolane-3,4-diol</t>
  </si>
  <si>
    <t>Nc1ncnc2c1c(Cl)cn2[C@@H]1O[C@H](CO)[C@@H](O)[C@H]1O</t>
  </si>
  <si>
    <t>InChI=1S/C11H13ClN4O4/c12-4-1-16(10-6(4)9(13)14-3-15-10)11-8(19)7(18)5(2-17)20-11/h1,3,5,7-8,11,17-19H,2H2,(H2,13,14,15)/t5-,7-,8-,11-/m1/s1</t>
  </si>
  <si>
    <t>WUHZZVWKGCJQHU-IOSLPCCCSA-N</t>
  </si>
  <si>
    <t>C11H13ClN4O4</t>
  </si>
  <si>
    <t>L1210, HFF, HeLa</t>
  </si>
  <si>
    <t>RAW264.7, Vero</t>
  </si>
  <si>
    <t>Human parainfluenza virus 3, Human herpesvirus 1, Vaccinia virus, Sindbis virus, Human coxsackievirus B4, Human herpesvirus 5, Human poliovirus 1, Mammalian orthoreovirus 1, Human herpesvirus 2, Vesicular stomatitis virus</t>
  </si>
  <si>
    <t>CHEMBL98933</t>
  </si>
  <si>
    <t>97453</t>
  </si>
  <si>
    <t>10.1021/jm00369a010 | 10.1021/jm00119a006 | 10.1021/jm000024g | 10.1016/s0960-894x(02)00042-2 | 10.1016/j.bmcl.2004.04.040 | 10.1016/j.bmc.2008.03.027 | 10.1007/s00044-004-0048-0 | 10.1016/j.ejmech.2020.112198</t>
  </si>
  <si>
    <t>6699874 | 2846837 | 10956196 | 11958989 | 15149648 | 18359230 | 32294613</t>
  </si>
  <si>
    <t>CHEMBL1122581 | CHEMBL1123999 | CHEMBL1133459 | CHEMBL1135244 | CHEMBL1137929 | CHEMBL1157179 | CHEMBL3046861 | CHEMBL4680252</t>
  </si>
  <si>
    <t>Antiviral activity of C-5 substituted tubercidin analogues. | 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 | Anti-norovirus activity of C7-modified 4-amino-pyrrolo[2,1-f][1,2,4]triazine C-nucleosides.</t>
  </si>
  <si>
    <t>1984 | 1988 | 2000 | 2002 | 2004 | 2008 | 2020</t>
  </si>
  <si>
    <t>Bergstrom DE, Brattesani AJ, Ogawa MK, Reddy PA, Schweickert MJ, Balzarini J, De Clercq E. | Pudlo JS, Saxena NK, Nassiri MR, Turk SR, Drach JC, Townsend LB. | Ugarkar BG, DaRe JM, Kopcho JJ, Browne CE, Schanzer JM, Wiesner JB, Erion MD. | Srikanth K, Debnath B, Jha T. | González MP, Moldes del Carmen Terán M. | Caballero J, Fernández M, González-Nilo FD. | Agrawal VK, Singh K, Khadikar PV | Li Q,Groaz E,Rocha-Pereira J,Neyts J,Herdewijn P</t>
  </si>
  <si>
    <t>NucL_003291</t>
  </si>
  <si>
    <t>1-[6-amino-9-[(2R,3R,4S,5R)-3,4-dihydroxy-5-(hydroxymethyl)oxolan-2-yl]purin-2-yl]-N-methylpyrazole-4-carboxamide</t>
  </si>
  <si>
    <t>REGADENOSON</t>
  </si>
  <si>
    <t>CNC(=O)c1cnn(-c2nc(N)c3ncn([C@@H]4O[C@H](CO)[C@@H](O)[C@H]4O)c3n2)c1</t>
  </si>
  <si>
    <t>InChI=1S/C15H18N8O5/c1-17-13(27)6-2-19-23(3-6)15-20-11(16)8-12(21-15)22(5-18-8)14-10(26)9(25)7(4-24)28-14/h2-3,5,7,9-10,14,24-26H,4H2,1H3,(H,17,27)(H2,16,20,21)/t7-,9-,10-,14-/m1/s1</t>
  </si>
  <si>
    <t>LZPZPHGJDAGEJZ-AKAIJSEGSA-N</t>
  </si>
  <si>
    <t>Myocardial perfusion imaging</t>
  </si>
  <si>
    <t>A2A adenosine receptor agonist</t>
  </si>
  <si>
    <t>US6403567
US6642210
US7144872
US7183264
US7582617
US7655636
US7655637
US7683037
US8106029
US8183226
US8536150            US8470801
US9289446
US8106183
US8133879
US9085601
US9045519
USRE47301
USRE47351</t>
  </si>
  <si>
    <t>DB06213</t>
  </si>
  <si>
    <t>CHEMBL317052</t>
  </si>
  <si>
    <t>219024</t>
  </si>
  <si>
    <t>10.1016/s0960-894x(02)00609-1 | 10.1021/jm049682h | 10.1021/jm201461q | 10.1021/jm4011669 | 10.1021/acs.jmedchem.5b00215 | 10.1016/j.drudis.2016.02.015 | 10.1101/2020.04.21.054387 | 10.1016/j.ejmech.2019.06.050 | 10.6019/CHEMBL4495564 | 10.6019/CHEMBL4495565 | 10.6019/CHEMBL4651402 | 10.6019/CHEMBL4808148 | 10.1038/s41467-023-40064-9</t>
  </si>
  <si>
    <t>12270178 | 15341491 | 22104008 | 24164628 | 25780876 | 26948801 | 31255928 | 37468498</t>
  </si>
  <si>
    <t>CHEMBL1134910 | CHEMBL1138752 | CHEMBL1201862 | CHEMBL1949672 | CHEMBL3259781 | CHEMBL3414558 | CHEMBL4028802 | CHEMBL4303122 | CHEMBL4351010 | CHEMBL4495564 | CHEMBL4495565 | CHEMBL4651402 | CHEMBL4808148 | CHEMBL5291721</t>
  </si>
  <si>
    <t>Structure-affinity relationships of the affinity of 2-pyrazolyl adenosine analogues for the adenosine A2A receptor. | 2-Pyrazolyl-N(6)-substituted adenosine derivatives as high affinity and selective adenosine A(3) receptor agonists. | PubChem BioAssay data set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 | DILIrank: the largest reference drug list ranked by the risk for developing drug-induced liver injury in humans. | Identification of potential treatments for COVID-19 through artificial intelligence-enabled phenomic analysis of human cells infected with SARS-CoV-2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</si>
  <si>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Drug Discov Today | Eur J Med Chem | Nat Commun</t>
  </si>
  <si>
    <t>2002 | 2004 | 2012 | 2014 | 2015 | 2016 | 2020 | 2019 | 2021 | 2023</t>
  </si>
  <si>
    <t>Palle VP, Elzein EO, Gothe SA, Li Z, Gao Z, Meyer S, Blackburn B, Zablocki JA. | Elzein E, Palle V, Wu Y, Maa T, Zeng D, Zablocki J. | Deflorian F, Kumar TS, Phan K, Gao ZG, Xu F, Wu H, Katritch V, Stevens RC, Jacobson KA. | de Lera Ruiz M, Lim YH, Zheng J. | Preti D, Baraldi PG, Saponaro G, Romagnoli R, Aghazadeh Tabrizi M, Baraldi S, Cosconati S, Bruno A, Novellino E, Vincenzi F, Ravani A, Borea PA, Varani K. | Chen M, Suzuki A, Thakkar S, Yu K, Hu C, Tong W. | Katie Heiser, Peter F. McLean, Chadwick T. Davis, Ben Fogelson, Hannah B. Gordon, Pamela Jacobson, Brett Hurst, Ben Miller, Ronald W. Alfa, Berton A. Earnshaw, Mason L. Victors, Yolanda T. Chong, Imran S. Haque, Adeline S. Low, Christopher C. Gibson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</si>
  <si>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NucL_003292</t>
  </si>
  <si>
    <t>[[(2R)-1-(6-aminopurin-9-yl)propan-2-yl]oxymethyl-(propan-2-yloxycarbonyloxymethoxy)phosphoryl]oxymethyl propan-2-yl carbonate</t>
  </si>
  <si>
    <t>TENOFOVIR DISOPROXIL</t>
  </si>
  <si>
    <t>CC(C)OC(=O)OCOP(=O)(CO[C@H](C)Cn1cnc2c(N)ncnc21)OCOC(=O)OC(C)C</t>
  </si>
  <si>
    <t>InChI=1S/C19H30N5O10P/c1-12(2)33-18(25)28-9-31-35(27,32-10-29-19(26)34-13(3)4)11-30-14(5)6-24-8-23-15-16(20)21-7-22-17(15)24/h7-8,12-14H,6,9-11H2,1-5H3,(H2,20,21,22)/t14-/m1/s1</t>
  </si>
  <si>
    <t>JFVZFKDSXNQEJW-CQSZACIVSA-N</t>
  </si>
  <si>
    <t>C19H30N5O10P</t>
  </si>
  <si>
    <t>HEL, Huh-7, CCRF-CEM</t>
  </si>
  <si>
    <t>Hepatitis B virus, Vaccinia virus, Human herpesvirus 1 strain KOS, Human herpesvirus 2 strain G, Human immunodeficiency virus type 2 (ISOLATE ROD), Human immunodeficiency virus 1, BK polyomavirus, SARS-CoV-2</t>
  </si>
  <si>
    <t>157400.0 nM</t>
  </si>
  <si>
    <t>HIV / Hepatitis B</t>
  </si>
  <si>
    <t>Nucleotide reverse transcriptase inhibitor</t>
  </si>
  <si>
    <t>Human immunodeficiency virus type 1 group M subtype B (isolate HXB2)(HIV-1)</t>
  </si>
  <si>
    <t>CA2298059
CA2261619
US5914331
US6043230
US5814639
US6939964
US6639071
US6642245
US6703396
US5922695
US5935946
US5977089
US8592397
US8716264
US9018192
US8598185
US7125879
US6838464
US8080551
US8101629
US7067522
US8148374
US7635704
US7176220
US8981103
US8633219
US8841310
US9545414
US9457036
US9744181
US9891239
US10039718
US8486975
US10603282
US10842751
US10857102</t>
  </si>
  <si>
    <t>DB00300</t>
  </si>
  <si>
    <t>CHEMBL1538</t>
  </si>
  <si>
    <t>5481350</t>
  </si>
  <si>
    <t>10.1016/j.bmc.2008.11.075 | 10.1128/aac.01241-07 | 10.1016/j.ejmech.2013.02.039 | 10.21203/rs.3.rs-23951/v1 | 10.6019/CHEMBL4495564 | 10.6019/CHEMBL4495565 | 10.6019/CHEMBL4651402 | 10.1021/acs.jmedchem.2c00658</t>
  </si>
  <si>
    <t>19112024 | 18285481 | 23603046 | 35678759</t>
  </si>
  <si>
    <t>CHEMBL1136837 | CHEMBL1255320 | CHEMBL2384920 | CHEMBL4303101 | CHEMBL4495564 | CHEMBL4495565 | CHEMBL4651402 | CHEMBL5131543 | CHEMBL5725298</t>
  </si>
  <si>
    <t>Unified QSAR approach to antimicrobials. 4. Multi-target QSAR modeling and comparative multi-distance study of the giant components of antiviral drug-drug complex networks. | Anti-BK virus activity of nucleoside analogs. | Ester prodrugs of acyclic nucleoside thiophosphonates compared to phosphonates: synthesis, antiviral activity and decomposition study.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Studying Lipophilicity Trends of Phosphorus Compounds by &lt;sup&gt;31&lt;/sup&gt;P-NMR Spectroscopy: A Powerful Tool for the Design of P-Containing Drugs. | Methods of treating retroviral infections and related dosage regimes</t>
  </si>
  <si>
    <t>Bioorg Med Chem | Antimicrob Agents Chemother | Eur J Med Chem | J Med Chem</t>
  </si>
  <si>
    <t>2009 | 2008 | 2013 | 2020 | 2021 | 2022 | 2017</t>
  </si>
  <si>
    <t>Prado-Prado FJ, Martinez de la Vega O, Uriarte E, Ubeira FM, Chou KC, González-Díaz H. | Randhawa P, Zemlicka J, Sauerbrei A, Meier C, Hostetler KY, Beadle JR, Farasati NA, Huang Y, Bradley M. | Roux L, Priet S, Payrot N, Weck C, Fournier M, Zoulim F, Balzarini J, Canard B, Alvarez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Columbus I, Ghindes-Azaria L, Chen R, Yehezkel L, Redy-Keisar O, Fridkin G, Amir D, Marciano D, Drug E, Gershonov E, Klausner Z, Saphier S, Elias S, Pevzner A, Eichen Y, Parvari G, Smolkin B, Zafrani Y.</t>
  </si>
  <si>
    <t>NucL_003293</t>
  </si>
  <si>
    <t>(2S,3S,4R)-5-[6-(dimethylamino)purin-9-yl]-N-ethyl-3,4-dihydroxyoxolane-2-carboxamide</t>
  </si>
  <si>
    <t>CCNC(=O)[C@H]1OC(n2cnc3c(N(C)C)ncnc32)[C@H](O)[C@@H]1O</t>
  </si>
  <si>
    <t>InChI=1S/C14H20N6O4/c1-4-15-13(23)10-8(21)9(22)14(24-10)20-6-18-7-11(19(2)3)16-5-17-12(7)20/h5-6,8-10,14,21-22H,4H2,1-3H3,(H,15,23)/t8-,9+,10-,14?/m0/s1</t>
  </si>
  <si>
    <t>VGKJEHDAXDUCQI-JDSSLJPYSA-N</t>
  </si>
  <si>
    <t>CHEMBL603573</t>
  </si>
  <si>
    <t>46874225</t>
  </si>
  <si>
    <t>NucL_003294</t>
  </si>
  <si>
    <t>(2S,3S,4R,5R)-N-ethyl-5-[6-(ethylamino)-2-(6-hydroxyhex-1-ynyl)purin-9-yl]-3,4-dihydroxyoxolane-2-carboxamide</t>
  </si>
  <si>
    <t>CCNC(=O)[C@H]1O[C@@H](n2cnc3c(NCC)nc(C#CCCCCO)nc32)[C@H](O)[C@@H]1O</t>
  </si>
  <si>
    <t>InChI=1S/C20H28N6O5/c1-3-21-17-13-18(25-12(24-17)9-7-5-6-8-10-27)26(11-23-13)20-15(29)14(28)16(31-20)19(30)22-4-2/h11,14-16,20,27-29H,3-6,8,10H2,1-2H3,(H,22,30)(H,21,24,25)/t14-,15+,16-,20+/m0/s1</t>
  </si>
  <si>
    <t>MXKGVBYJIUTPDZ-KSVNGYGVSA-N</t>
  </si>
  <si>
    <t>CHEMBL204366</t>
  </si>
  <si>
    <t>NucL_003295</t>
  </si>
  <si>
    <t>(2R,3R,4S,5R)-2-(6-amino-2-(2-((E)-cyclohexylmethylene)hydrazinyl)-9H-purin-9-yl)-5-(hydroxymethyl)tetrahydrofuran-3,4-diol</t>
  </si>
  <si>
    <t>BINODENOSON</t>
  </si>
  <si>
    <t>Nc1nc(N/N=C/C2CCCCC2)nc2c1ncn2[C@@H]1O[C@H](CO)[C@@H](O)[C@H]1O</t>
  </si>
  <si>
    <t>InChI=1S/C17H25N7O4/c18-14-11-15(22-17(21-14)23-20-6-9-4-2-1-3-5-9)24(8-19-11)16-13(27)12(26)10(7-25)28-16/h6,8-10,12-13,16,25-27H,1-5,7H2,(H3,18,21,22,23)/b20-6+/t10-,12-,13-,16-/m1/s1</t>
  </si>
  <si>
    <t>XJFMHMFFBSOEPR-DNZQAUTHSA-N</t>
  </si>
  <si>
    <t>3548.13 nM</t>
  </si>
  <si>
    <t>DB04853</t>
  </si>
  <si>
    <t>CHEMBL1950554</t>
  </si>
  <si>
    <t>10.1021/jm00102a007 | 10.1021/jm201461q | 10.1016/j.bmc.2012.11.021 | 10.1021/jm4011669 | 10.1021/acs.jmedchem.5b00215</t>
  </si>
  <si>
    <t>1469687 | 22104008 | 23245803 | 24164628 | 25780876</t>
  </si>
  <si>
    <t>CHEMBL1126185 | CHEMBL1949672 | CHEMBL2321867 | CHEMBL3259781 | CHEMBL3414558</t>
  </si>
  <si>
    <t>2-(N'-alkylidenehydrazino)adenosines: potent and selective coronary vasodilators. | Evaluation of molecular modeling of agonist binding in light of the crystallographic structure of an agonist-bound A₂A adenosine receptor. | Synthesis and structure-activity relationships of 2-hydrazinyladenosine derivatives as A(2A) adenosine receptor ligands. | Adenosine A2A receptor as a drug discovery target. | Design, synthesis, and biological evaluation of novel 2-((2-(4-(substituted)phenylpiperazin-1-yl)ethyl)amino)-5'-N-ethylcarboxamidoadenosines as potent and selective agonists of the A2A adenosine receptor.</t>
  </si>
  <si>
    <t>1992 | 2012 | 2013 | 2014 | 2015</t>
  </si>
  <si>
    <t>Niiya K, Olsson RA, Thompson RD, Silvia SK, Ueeda M. | Deflorian F, Kumar TS, Phan K, Gao ZG, Xu F, Wu H, Katritch V, Stevens RC, Jacobson KA. | El-Tayeb A, Gollos S. | de Lera Ruiz M, Lim YH, Zheng J. | Preti D, Baraldi PG, Saponaro G, Romagnoli R, Aghazadeh Tabrizi M, Baraldi S, Cosconati S, Bruno A, Novellino E, Vincenzi F, Ravani A, Borea PA, Varani K.</t>
  </si>
  <si>
    <t>NucL_003296</t>
  </si>
  <si>
    <t>(2R,3R,5S)-2-(6-aminopurin-9-yl)-5-(hydroxymethyl)oxolan-3-ol</t>
  </si>
  <si>
    <t>CORDYCEPIN</t>
  </si>
  <si>
    <t>Nc1ncnc2c1ncn2[C@@H]1O[C@H](CO)C[C@H]1O</t>
  </si>
  <si>
    <t>InChI=1S/C10H13N5O3/c11-8-7-9(13-3-12-8)15(4-14-7)10-6(17)1-5(2-16)18-10/h3-6,10,16-17H,1-2H2,(H2,11,12,13)/t5-,6+,10+/m0/s1</t>
  </si>
  <si>
    <t>OFEZSBMBBKLLBJ-BAJZRUMYSA-N</t>
  </si>
  <si>
    <t>MOLT-4</t>
  </si>
  <si>
    <t>Adenosine A1 receptor, Toll-like receptor 4</t>
  </si>
  <si>
    <t>Adenosine deaminase, Sterol 14-alpha demethylase, Tyrosyl-DNA phosphodiesterase 1</t>
  </si>
  <si>
    <t>Mitochondrial import inner membrane translocase subunit TIM23</t>
  </si>
  <si>
    <t>Transcription factor p65, Replicase polyprotein 1ab, ATP-dependent molecular chaperone HSP82</t>
  </si>
  <si>
    <t>MT4, MOLT-4, NIH3T3</t>
  </si>
  <si>
    <t>HepG2, L929, Vero</t>
  </si>
  <si>
    <t>Semliki forest virus, Sindbis virus, Hepatitis C virus, Human immunodeficiency virus 1, Human parainfluenza virus 3, Human coxsackievirus B4, Human herpesvirus 2, Vesicular stomatitis virus, Human poliovirus 1, Human herpesvirus 1, Vaccinia virus, Hepatitis C virus NS5B RNA-dependent RNA polymerase, Mammalian orthoreovirus 1, SARS-CoV-2</t>
  </si>
  <si>
    <t>Plasmodium falciparum (isolate K1 / Thailand), Trypanosoma brucei brucei, Trichomonas vaginalis, Trypanosoma cruzi, Leishmania donovani, Trypanosoma brucei</t>
  </si>
  <si>
    <t>Anticancer research</t>
  </si>
  <si>
    <t>RNA chain termination</t>
  </si>
  <si>
    <t>Research / preclinical</t>
  </si>
  <si>
    <t>CHEMBL305686</t>
  </si>
  <si>
    <t>6303</t>
  </si>
  <si>
    <t>10.1021/jm00378a021 | 10.1021/jm00118a033 | 10.1021/jm00102a010 | 10.1021/jm00020a014 | 10.1021/jm970176k | 10.1021/jm981132u | 10.1021/np0401415 | 10.1021/jm030424e | 10.1016/j.ejmech.2008.05.013 | 10.1021/tx900326k | 10.1016/j.bmcl.2012.03.087 | 10.1016/j.bmc.2012.10.047 | 10.1021/jm401530a | 10.1016/j.bmc.2014.08.024 | 10.6019/CHEMBL3430912 | 10.1021/acs.jnatprod.5b00573 | 10.21203/rs.3.rs-23951/v1 | 10.1021/acs.jmedchem.8b00999 | 10.6019/CHEMBL4495564 | 10.6019/CHEMBL4495565 | 10.6019/CHEMBL4651402 | 10.6019/CHEMBL4808148 | 10.1021/acs.jmedchem.2c01348 | 10.1021/acs.jmedchem.1c00790 | 10.1016/j.ejmech.2023.115726 | 10.1016/j.bmc.2024.117696</t>
  </si>
  <si>
    <t>6094812 | 3172142 | 1335077 | 7562934 | 9371242 | 10464017 | 15568800 | 15084127 | 18599159 | 20014752 | 22579483 | 23232148 | 24283924 | 25282652 | 26394068 | 30234983 | 36417756 | 34213340 | 37597436 | 38547648</t>
  </si>
  <si>
    <t>CHEMBL1122538 | CHEMBL1124230 | CHEMBL1126104 | CHEMBL1128455 | CHEMBL1130233 | CHEMBL1132358 | CHEMBL1148961 | CHEMBL1149159 | CHEMBL1153879 | CHEMBL1201862 | CHEMBL1697731 | CHEMBL2029336 | CHEMBL2390938 | CHEMBL3108778 | CHEMBL3352698 | CHEMBL3430912 | CHEMBL3632615 | CHEMBL4303101 | CHEMBL4382200 | CHEMBL4495564 | CHEMBL4495565 | CHEMBL4651402 | CHEMBL4808148 | CHEMBL5236602 | CHEMBL5244275 | CHEMBL5537109 | CHEMBL5550111</t>
  </si>
  <si>
    <t>Functional group contributions to drug-receptor interactions. | Synthesis and anti-HIV activity of different sugar-modified pyrimidine and purine nucleosides. | Synthesis and antiviral activity of some new S-adenosyl-L-homocysteine derivatives. | Ribose-modified adenosine analogues as potential partial agonists for the adenosine receptor. | N6-cyclopentyl-3'-substituted-xylofuranosyladenosines: a new class of non-xanthine adenosine A1 receptor antagonists. | Virtual combinatorial syntheses and computational screening of new potential anti-herpes compounds. | 10-membered macrolides from the insect pathogenic fungus Cordyceps militaris BCC 2816. | Structure-activity relationship of purine ribonucleosides for inhibition of hepatitis C virus RNA-dependent RNA polymerase. | Synthesis and pharmacokinetic evaluation of novel N-acyl-cordycepin derivatives with a normal alkyl chain. | PubChem BioAssay data set | Cheminformatics analysis of assertions mined from literature that describe drug-induced liver injury in different species. | S-Adenosylhomocysteine hydrolase of the protozoan parasite Trichomonas vaginalis: potent inhibitory activity of 9-(2-deoxy-2-fluoro-β,D-arabinofuranosyl)adenine. | Synthesis and anti-inflammatory evaluations of β-lapachone derivatives. | Structure-activity relationships of synthetic cordycepin analogues as experimental therapeutics for African trypanosomiasis. | Synthesis of 3',4'-difluoro-3'-deoxyribonucleosides and its evaluation of the biological activities: discovery of a novel type of anti-HCV agent 3',4'-difluorocordycepin. | GSK Tres Cantos Anti-Kinetoplastid Screening (TCAKS) Data. | N(6)-(2-Hydroxyethyl)adenosine in the Medicinal Mushroom Cordyceps cicadae Attenuates Lipopolysaccharide-Stimulated Pro-inflammatory Responses by Suppressing TLR4-Mediated NF-κB Signaling Pathways. | Identification of inhibitors of SARS-CoV-2 in-vitro cellular toxicity in human (Caco-2) cells using a large scale drug repurposing collection | Discovery of Novel 7-Aryl 7-Deazapurine 3'-Deoxy-ribofuranosyl Nucleosides with Potent Activity against Trypanosoma cruzi.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Synthesis and Characterization of NUC-7738, an Aryloxy Phosphoramidate of 3'-Deoxyadenosine, as a Potential Anticancer Agent. | Geminal Diheteroatomic Motifs: Some Applications of Acetals, Ketals, and Their Sulfur and Nitrogen Homologues in Medicinal Chemistry and Drug Design. | Natural products as potential lead compounds to develop new antiviral drugs over the past decade. | Design, synthesis and biological evaluation of aryloxy thiophosphoramidate triesters of anticancer nucleoside analogues.</t>
  </si>
  <si>
    <t>J Med Chem | J Nat Prod | Eur J Med Chem | Chem Res Toxicol | Bioorg Med Chem Lett | Bioorg Med Chem</t>
  </si>
  <si>
    <t>1984 | 1988 | 1992 | 1995 | 1997 | 1999 | 2004 | 2009 | 2010 | 2012 | 2013 | 2014 | 2015 | 2020 | 2018 | 2021 | 2022 | 2023 | 2024</t>
  </si>
  <si>
    <t>Andrews PR, Craik DJ, Martin JL. | Herdewijn P, Balzarini J, Baba M, Pauwels R, Van Aerschot A, Janssen G, De Clercq E. | Balzarini J, De Clercq E, Serafinowski P, Dorland E, Harrap KR. | van der Wenden EM, von Frijtag Drabbe Künzel JK, Mathôt RA, Danhof M, IJzerman AP, Soudijn W. | Van Calenbergh S, von Frijtag Drabbe Künzel JK, Blaton NM, Peeters OM, Rozenski J, Van Aerschot A, De Bruyn A, De Keukeleire D, IJzerman AP, Herdewijn P. | de Julián-Ortiz JV, Gálvez J, Muñoz-Collado C, García-Domenech R, Gimeno-Cardona C. | Rukachaisirikul V, Pramjit S, Pakawatchai C, Isaka M, Supothina S. | Eldrup AB, Allerson CR, Bennett CF, Bera S, Bhat B, Bhat N, Bosserman MR, Brooks J, Burlein C, Carroll SS, Cook PD, Getty KL, MacCoss M, McMasters DR, Olsen DB, Prakash TP, Prhavc M, Song Q, Tomassini JE, Xia J. | Wei HP, Ye XL, Chen Z, Zhong YJ, Li PM, Pu SC, Li XG. | Fourches D, Barnes JC, Day NC, Bradley P, Reed JZ, Tropsha A. | Shokar A, Au A, An SH, Tong E, Garza G, Zayas J, Wnuk SF, Land KM. | Tseng CH, Cheng CM, Tzeng CC, Peng SI, Yang CL, Chen YL. | Vodnala SK, Lundbäck T, Yeheskieli E, Sjöberg B, Gustavsson AL, Svensson R, Olivera GC, Eze AA, de Koning HP, Hammarström LG, Rottenberg ME. | Shimada H, Haraguchi K, Hotta K, Miyaike T, Kitagawa Y, Tanaka H, Kaneda R, Abe H, Shuto S, Mori K, Ueda Y, Kato N, Snoeck R, Andrei G, Balzarini J. | Imanol Pena, M. Pilar Manzano, Juan Cantizani, Albane Kessler, Julio Alonso-Padilla, Ana I. Bardera, Emilio Alvarez, Gonzalo Colmenarejo, Ignacio Cotillo, Irene Roquero, Francisco de Dios-Anton, Vanessa Barroso, Ana Rodriguez, David W. Gray, Miguel Navarro, Vinod Kumar, Alexander Sherstnev, David Drewry, James R. Brown, Jose M. Fiandor &amp; J. Julio Martin. | Lu MY, Chen CC, Lee LY, Lin TW, Kuo CF. | Bernhard Ellinger, Denisa Bojkova, Andrea Zaliani, Jindrich Cinatl, Carsten Claussen, Sandra Westhaus, Jeanette Reinshagen, Maria Kuzikov, Markus Wolf, Gerd Geisslinger, Philip Gribbon, Sandra Ciesek | Hulpia F, Van Hecke K, França da Silva C, da Gama Jaen Batista D, Maes L, Caljon G, de Nazaré C Soeiro M, Van Calenbergh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Ferrari V, McGuigan C, Ghazaly E, Pepper C. | Wu YJ, Meanwell NA. | Zhao JH, Wang YW, Yang J, Tong ZJ, Wu JZ, Wang YB, Wang QX, Li QQ, Yu YC, Leng XJ, Chang L, Xue X, Sun SL, Li HM, Ding N, Duan JA, Li NG, Shi ZH. | Serpi M, di Ciano S, Pertusati F.</t>
  </si>
  <si>
    <t>NucL_003297</t>
  </si>
  <si>
    <t>[[(2R,3S,4R,5R)-5-(6-aminopurin-9-yl)-3,4-dihydroxyoxolan-2-yl]methoxy-hydroxyphosphoryl] phosphono hydrogen phosphate</t>
  </si>
  <si>
    <t>ADENOSINE TRIPHOSPHATE</t>
  </si>
  <si>
    <t>Nc1ncnc2c1ncn2[C@@H]1O[C@H](COP(=O)(O)OP(=O)(O)OP(=O)(O)O)[C@@H](O)[C@H]1O</t>
  </si>
  <si>
    <t>InChI=1S/C10H16N5O13P3/c11-8-5-9(13-2-12-8)15(3-14-5)10-7(17)6(16)4(26-10)1-25-30(21,22)28-31(23,24)27-29(18,19)20/h2-4,6-7,10,16-17H,1H2,(H,21,22)(H,23,24)(H2,11,12,13)(H2,18,19,20)/t4-,6-,7-,10-/m1/s1</t>
  </si>
  <si>
    <t>ZKHQWZAMYRWXGA-KQYNXXCUSA-N</t>
  </si>
  <si>
    <t>Kinesin-like protein KIFC1</t>
  </si>
  <si>
    <t>Purinergic receptor P2Y12, Tyrosine-protein kinase receptor UFO, Pyrimidinergic receptor P2Y6, P2X purinoceptor 5, Epidermal growth factor receptor erbB1, P2X purinoceptor 6, Glucagon-like peptide 1 receptor, Purinergic receptor P2Y11, P2X purinoceptor 1, ALK tyrosine kinase receptor, Purinergic receptor P2Y1, P2X purinoceptor 7, P2X purinoceptor 4, P2Y purinoceptor 1, P2X purinoceptor 2, Purinergic receptor P2Y2, Hepatocyte growth factor receptor, Pyrimidinergic receptor P2Y4, P2X purinoceptor 3, Lipoxin A4 receptor, Uracil nucleotide/cysteinyl leukotriene receptor</t>
  </si>
  <si>
    <t>Serine/threonine-protein kinase Aurora-B, Thymidine kinase, Tyrosine-protein kinase JAK2, Adenosine kinase, Serine/threonine-protein kinase B-raf, Glycerol kinase, Serine/threonine-protein kinase Aurora-A, MAP kinase-activated protein kinase 2, Serine/threonine-protein kinase AKT2, Thymidine kinase, Tyrosine-protein kinase ABL, Hexokinase type III, Ribokinase, 6-phospho-1-fructokinase, Adenylate kinase 1, Hexokinase type I, Mitogen-activated protein kinase kinase kinase 7, Testis-specific serine/threonine-protein kinase 1, Hexokinase type II, Thymidine kinase, Cyclin-dependent kinase 2/cyclin E, Adenylate kinase 3 alpha like 1, Serine/threonine-protein kinase Chk1, Adenylate kinase 2</t>
  </si>
  <si>
    <t>Cyclic GMP-AMP synthase, Pantothenate synthetase, Ectonucleoside triphosphate diphosphohydrolase 2, S-adenosylmethionine synthetase gamma form, S-adenosylmethionine synthetase (MAT 1 and MAT 2), Glyceraldehyde-3-phosphate dehydrogenase liver, Ectonucleoside triphosphate diphosphohydrolase 1, Ectonucleoside triphosphate diphosphohydrolase 3, Dihydroorotase, RNA cytidine acetyltransferase, Serine/threonine protein phosphatase 2A, S-adenosylmethionine synthetase alpha and beta forms, Ectonucleotide pyrophosphatase/phosphodiesterase family member 1, Diphosphomevalonate decarboxylase, Ketopantoate reductase, Ectonucleoside triphosphate diphosphohydrolase 8, Luciferin 4-monooxygenase, Ectonucleotide pyrophosphatase/phosphodiesterase family member 3, Endoplasmin</t>
  </si>
  <si>
    <t>Heat shock 70 kDa protein 1, Heat shock cognate 71 kDa protein, Heat shock protein 75 kDa, Heat shock protein HSP 90-alpha, LRR and PYD domains-containing protein 3, CDGSH iron-sulfur domain-containing protein 1, HSP90, Heat shock protein HSP 90-beta, Heat shock protein HSP90, Prelamin-A/C, NON-PROTEIN TARGET, Streptavidin, Replicase polyprotein 1ab, 78 kDa glucose-regulated protein, Heat shock protein 90 beta</t>
  </si>
  <si>
    <t>NACHT, CCRF-CEM</t>
  </si>
  <si>
    <t>PC-12, MDCK, HEK293</t>
  </si>
  <si>
    <t>SARS-CoV-2, Hepatitis C virus NS5B RNA-dependent RNA polymerase</t>
  </si>
  <si>
    <t>Escherichia coli</t>
  </si>
  <si>
    <t>Oryctolagus cuniculus, Rattus norvegicus, Cavia porcellus</t>
  </si>
  <si>
    <t>mitochondrial, mitochondrial, Hepatotoxicity, No relevant target, 56 kDa regulatory subunit, alpha isoform, cytosolic</t>
  </si>
  <si>
    <t>CHEMBL14249</t>
  </si>
  <si>
    <t>5957</t>
  </si>
  <si>
    <t>10.1021/jm00352a016 | 10.1021/jm00346a010 | 10.1021/jm00348a006 | 10.1021/jm00349a007 | 10.1021/jm00346a011 | 10.1021/jm00153a003 | 10.1021/jm00075a019 | 10.1021/jm00076a023 | 10.1016/0960-894X(96)00452-0 | 10.1021/jm960380s | 10.1016/S0960-894X(97)10051-8 | 10.1021/jm990085i | 10.1021/jm990158y | 10.1021/jm000020b | 10.1021/jm010538v | 10.1021/jm0105833 | 10.1021/jm020046y | 10.1016/s0960-894x(02)01032-6 | 10.1016/j.bmcl.2009.04.027 | 10.1021/jm0603116 | 10.1016/j.bmcl.2007.09.033 | 10.1016/j.ejmech.2008.07.015 | 10.1021/jm9002846 | 10.1021/jm801442p | 10.1021/jm049771u | 10.1021/jm7009952 | 10.1021/jm701348d | 10.1128/aac.00400-06 | 10.1021/jm060903o | 10.1021/jm700954w | 10.1016/j.bmc.2008.12.021 | 10.1021/jm049029u | 10.1021/jm011070z | 10.1021/jm060490r | 10.1038/nature05704 | 10.1021/jm040116w | 10.1016/0960-894X(96)00461-1 | 10.1021/jm801627a | 10.1016/j.bmcl.2009.10.102 | 10.1021/jm100030u | 10.1021/jm901621h | 10.1038/nchembio760 | 10.1038/nchembio821 | 10.1128/aac.01444-09 | 10.1021/jm100342z | 10.1021/jm100593s | 10.1021/tx900326k | 10.1016/j.bmcl.2011.05.021 | 10.1021/jm100597c | 10.1021/jm300845v | 10.1021/jm3006355 | 10.1016/j.bmcl.2012.09.088 | 10.1021/np3005248 | 10.1021/jm400197m | 10.1016/j.bmcl.2013.01.025 | 10.1021/jm400619b | 10.1021/ml400203d | 10.1039/C2MD20079A | 10.1021/jm00192a005 | 10.1021/jm00198a018 | 10.1021/ml400399f | 10.1021/jm500196c | 10.1021/jm500497v | 10.1021/jm501667n | 10.1021/acs.jmedchem.5b00575 | 10.1039/C5MD00496A | 10.1016/j.bmcl.2016.04.030 | 10.1016/j.bmcl.2016.09.009 | 10.1016/j.bmcl.2016.12.064 | 10.1021/acs.jmedchem.7b01066 | 10.1021/acs.jmedchem.7b00854 | 10.1021/acs.jmedchem.7b00593 | 10.1016/j.ejmech.2018.04.038 | 10.1016/j.bmc.2017.10.003 | 10.1016/j.bmc.2017.11.043 | 10.1021/acs.jmedchem.9b01062 | 10.1021/acs.jmedchem.0c00192 | 10.1016/j.ejmech.2018.10.049 | 10.6019/CHEMBL4495564 | 10.6019/CHEMBL4495565 | 10.6019/CHEMBL4651402 | 10.1016/j.bmc.2020.115847 | 10.1016/j.ejmech.2020.112228 | 10.1021/acsmedchemlett.0c00193 | 10.1016/j.bmc.2022.116923 | 10.1021/acs.jmedchem.5b01972 | 10.1016/j.bmcl.2023.129310 | 10.1038/s41467-023-40064-9 | 10.1021/acs.jmedchem.2c01591</t>
  </si>
  <si>
    <t>6292418 | 6279845 | 6284937 | 7108896 | 7040662 | 3950912 | 8246232 | 8254622 | 9089334 | 10411489 | 10479295 | 10841802 | 11985476 | 12061879 | 12213051 | 12639570 | 19419868 | 16854066 | 17888661 | 18760862 | 19530700 | 19419204 | 15317453 | 18067241 | 18232657 | 17101674 | 17302398 | 18215015 | 19124251 | 15828825 | 12672257 | 16884311 | 17410128 | 15615539 | 19256508 | 19919896 | 20337495 | 20175517 | 16415863 | 16998480 | 20145089 | 20608738 | 20964406 | 20014752 | 21641210 | 21090681 | 23075067 | 22873688 | 23084893 | 23163425 | 23751098 | 23403082 | 23965125 | 24900750 | 458818 | 231655 | 24900835 | 24846781 | 25259627 | 25611072 | 26447940 | 27133596 | 27687671 | 28109791 | 28933546 | 28938069 | 28829599 | 29754074 | 29042222 | 29254895 | 31715099 | 32329617 | 30419493 | 33199204 | 32199134 | 34141066 | 35841829 | 27413802 | 37137430 | 37468498 | 36749938</t>
  </si>
  <si>
    <t>CHEMBL1121949 | CHEMBL1122037 | CHEMBL1122067 | CHEMBL1122168 | CHEMBL1122206 | CHEMBL1123521 | CHEMBL1126903 | CHEMBL1127060 | CHEMBL1129083 | CHEMBL1130008 | CHEMBL1130575 | CHEMBL1132304 | CHEMBL1132379 | CHEMBL1133102 | CHEMBL1135410 | CHEMBL1135481 | CHEMBL1135773 | CHEMBL1136600 | CHEMBL1136919 | CHEMBL1137417 | CHEMBL1137532 | CHEMBL1137702 | CHEMBL1137782 | CHEMBL1138525 | CHEMBL1138685 | CHEMBL1140696 | CHEMBL1141591 | CHEMBL1142170 | CHEMBL1142934 | CHEMBL1143242 | CHEMBL1143345 | CHEMBL1143599 | CHEMBL1144917 | CHEMBL1145346 | CHEMBL1147977 | CHEMBL1149314 | CHEMBL1149985 | CHEMBL1152808 | CHEMBL1153133 | CHEMBL1156201 | CHEMBL1157627 | CHEMBL1201862 | CHEMBL1240306 | CHEMBL1250444 | CHEMBL1255425 | CHEMBL1268867 | CHEMBL1269004 | CHEMBL1697731 | CHEMBL1795340 | CHEMBL1799960 | CHEMBL2177033 | CHEMBL2177082 | CHEMBL2202973 | CHEMBL2203169 | CHEMBL2384903 | CHEMBL2390918 | CHEMBL2417440 | CHEMBL3091431 | CHEMBL3217618 | CHEMBL3227986 | CHEMBL3244193 | CHEMBL3259593 | CHEMBL3286381 | CHEMBL3352218 | CHEMBL3414549 | CHEMBL3632592 | CHEMBL3779814 | CHEMBL3797132 | CHEMBL3862005 | CHEMBL4002626 | CHEMBL4017529 | CHEMBL4017533 | CHEMBL4024746 | CHEMBL4152256 | CHEMBL4177614 | CHEMBL4184187 | CHEMBL4334523 | CHEMBL4354882 | CHEMBL4382216 | CHEMBL4495564 | CHEMBL4495565 | CHEMBL4651402 | CHEMBL4673295 | CHEMBL4680232 | CHEMBL4732272 | CHEMBL5113497 | CHEMBL5257031 | CHEMBL5257118 | CHEMBL5291721 | CHEMBL5380804</t>
  </si>
  <si>
    <t>Species- or isozyme-specific enzyme inhibitors. 8. Synthesis of disubstituted two-substrate condensation products as inhibitors of rat adenylate kinases. | Use of adenine nucleotide derivatives to assess the potential of exo-active-site-directed reagents as species- or isozyme-specific enzyme inactivators. 4. Interactions of adenosine 5'-triphosphate derivatives with adenylate kinases from Escherichia coli and rat tissues. | Species- or isozyme-specific enzyme inhibitors. 4. Design of a two-site inhibitor of adenylate kinase with isozyme selectivity. | Species- or isozyme-specific enzyme inhibitors. 6. Synthesis and evaluation of two-substrate condensation products as inhibitors of hexokinases and thymidine kinases. | Use of adenine nucleotide derivatives to assess the potential of exo-active-site-directed reagents as species- or isozyme-specific enzyme inactivators. 5. Interactions of adenosine 5'-triphosphate derivatives with rat pyruvate kinases, Escherichia coli thymidine kinase, and yeast and rat hexokinases. | Isozyme-specific enzyme inhibitors. 10. Adenosine 5'-triphosphate derivatives as substrates or inhibitors of methionine adenosyltransferases of rat normal and hepatoma tissues. | Protonation of phosphoramide mustard and other phosphoramides. | Identification of potent, selective P2Y-purinoceptor agonists: structure-activity relationships for 2-thioether derivatives of adenosine 5'-triphosphate. | The synthesis of 5-azido-UTP and UDP-pyridoxal and their effect on the carbamoyl-phosphate synthetase (CPS II) in the mammalian multienzyme polypeptide CAD | Structure-based design of a potent, selective, and irreversible inhibitor of the catalytic domain of the erbB receptor subfamily of protein tyrosine kinases. | ATP analogs with non-transferable groups in the  position as inhibitors of glycerol kinase | Characterization of "mini-nucleotides" as P2X receptor agonists in rat cardiomyocyte cultures. An integrated synthetic, biochemical, and theoretical study. | 2-thioether 5'-O-(1-thiotriphosphate)adenosine derivatives as new insulin secretagogues acting through P2Y-Receptors. | Novel inhibitors of nucleoside triphosphate diphosphohydrolases: chemical synthesis and biochemical and pharmacological characterizations. | Adenine nucleotide analogues locked in a Northern methanocarba conformation: enhanced stability and potency as P2Y(1) receptor agonists. | SMall Molecule Growth 2001 (SMoG2001): an improved knowledge-based scoring function for protein-ligand interactions. | Purine and pyrimidine (P2) receptors as drug targets. | Functional expression and characterization of EryA, the erythritol kinase of Brucella abortus, and enzymatic synthesis of L-erythritol-4-phosphate. | Synthesis and P2Y receptor activity of nucleoside 5'-phosphonate derivatives. | Design, synthesis, and biological evaluation of hydroquinone derivatives of 17-amino-17-demethoxygeldanamycin as potent, water-soluble inhibitors of Hsp90. | Mutation and inhibition studies of mevalonate 5-diphosphate decarboxylase. | Identification of hydrolytically stable and selective P2Y(1) receptor agonists. | Identification of peptide substrate and small molecule inhibitors of testis-specific serine/threonine kinase1 (TSSK1) by the developed assays. | Key determinants of nucleotide-activated G protein-coupled P2Y(2) receptor function revealed by chemical and pharmacological experiments, mutagenesis and homology modeling. | Molecular recognition in purinergic receptors. 2. Diastereoselectivity of the h-P2Y1-receptor. | Effects of introduction of hydrophobic group on ribavirin base on mutation induction and anti-RNA viral activity. | Lipophilic modifications to dinucleoside polyphosphates and nucleotides that confer antagonist properties at the platelet P2Y12 receptor. | Mechanism of activation of beta-D-2'-deoxy-2'-fluoro-2'-c-methylcytidine and inhibition of hepatitis C virus NS5B RNA polymerase. | Molecular modeling of the human P2Y2 receptor and design of a selective agonist, 2'-amino-2'-deoxy-2-thiouridine 5'-triphosphate. | Specific small-molecule activator of Aurora kinase A induces autophosphorylation in a cell-free system. | Towards Gram-negative antivirulence drugs: new inhibitors of HldE kinase. | Design, synthesis, and antiviral activity of adenosine 5'-phosphonate analogues as chain terminators against hepatitis C virus. | Synthetic, nondegradable diadenosine polyphosphates and diinosine polyphosphates: their effects on insulin-secreting cells and cultured vascular smooth muscle cells. | Probing hot spots at protein-ligand binding sites: a fragment-based approach using biophysical methods. | UDP acting at P2Y6 receptors is a mediator of microglial phagocytosis. | Synthesis of AZT 5'-triphosphate mimics and their inhibitory effects on HIV-1 reverse transcriptase. | Novel synthesis of nucleoside 5-polyphosphates | Novel adenosine-derived inhibitors of 70 kDa heat shock protein, discovered through structure-based design. | 2,4-Diaminopyrimidine MK2 inhibitors. Part I: Observation of an unexpected inhibitor binding mode. | 2-MeS-beta,gamma-CCl2-ATP is a potent agent for reducing intraocular pressure. | A novel insulin secretagogue based on a dinucleoside polyphosphate scaffold. | PubChem BioAssay data set | Allosteric inhibitors of Bcr-abl-dependent cell proliferation. | Nitric oxide activates TRP channels by cysteine S-nitrosylation. | Mutant APH(2'')-IIa enzymes with increased activity against amikacin and isepamicin. | ATPases as drug targets: insights from heat shock proteins 70 and 90. | Synthesis of a 6-methyl-7-deaza analogue of adenosine that potently inhibits replication of polio and dengue viruses. | Cheminformatics analysis of assertions mined from literature that describe drug-induced liver injury in different species. | A discovery of novel Mycobacterium tuberculosis pantothenate synthetase inhibitors based on the molecular mechanism of actinomycin D inhibition. | Diadenosine 5',5''-(boranated)polyphosphonate analogues as selective nucleotide pyrophosphatase/phosphodiesterase inhibitors. | N-substituted phenoxazine and acridone derivatives: structure-activity relationships of potent P2X4 receptor antagonists. | Identification of a promising drug candidate for the treatment of type 2 diabetes based on a P2Y(1) receptor agonist. | Specific interactions between adenosine and streptavidin/avidin. | Effect of allyl sulfides from garlic essential oil on intracellular ca2+ levels in renal tubular cells. | Highly efficient biocompatible neuroprotectants with dual activity as antioxidants and P2Y receptor agonists. | Cinnamides as selective small-molecule inhibitors of a cellular model of breast cancer stem cells. | Experimental and structural testing module to analyze paralogue-specificity and affinity in the Hsp90 inhibitors series. | Aminopyridyl/Pyrazinyl Spiro[indoline-3,4'-piperidine]-2-ones As Highly Selective and Efficacious c-Met/ALK Inhibitors. | The use of phosphate bioisosteres in medicinal chemistry and chemical biology | Design of species- or isozyme-specific enzyme inhibitors. 1. Effect of thymidine substituents on affinity for the thymidine site of hamster cytoplasmic thymidine kinase. | Design of species- or isozyme-specific enzyme inhibitors. 3. Species and isozymic differences between mammalian and bacterial adenylate kinases in substituent tolerance in an enzyme-substrate complex. | Development of [(3)H]2-Carboxy-4,6-dichloro-1H-indole-3-propionic Acid ([(3)H]PSB-12150): A Useful Tool for Studying GPR17. | Highly potent and selective ectonucleotide pyrophosphatase/phosphodiesterase I inhibitors based on an adenosine 5'-(α or γ)-thio-(α,β- or β,γ)-methylenetriphosphate scaffold. | Structural basis for inhibition of mycobacterial and human adenosine kinase by 7-substituted 7-(Het)aryl-7-deazaadenine ribonucleosides.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State of affairs: Design and structure-activity relationships of reversible P2Y12 receptor antagonists. | Identification of small molecules that bind to the mitochondrial protein mitoNEET. | Identification of a selective inhibitor of transforming growth factor β-activated kinase 1 by biosensor-based screening of focused libraries. | Rational Design of Selective Adenine-Based Scaffolds for Inactivation of Bacterial Histidine Kinases. | Molecular Recognition of Agonists and Antagonists by the Nucleotide-Activated G Protein-Coupled P2Y2 Receptor. | Nonpyrogenic Molecular Adjuvants Based on norAbu-Muramyldipeptide and norAbu-Glucosaminyl Muramyldipeptide: Synthesis, Molecular Mechanisms of Action, and Biological Activities in Vitro and in Vivo. | Structure-activity relationship of new antimalarial 1-aryl-3-susbtituted propanol derivatives: Synthesis, preliminary toxicity profiling, parasite life cycle stage studies, target exploration, and targeted delivery. | Development of a microarray-based assay for efficient testing of new HSP70/DnaK inhibitors. | Current knowledge on the nucleotide agonists for the P2Y2 receptor. | Enzymatic Preparation of 2'-5',3'-5'-Cyclic Dinucleotides, Their Binding Properties to Stimulator of Interferon Genes Adaptor Protein, and Structure/Activity Correlations. | Selective Janus Kinase 2 (JAK2) Pseudokinase Ligands with a Diaminotriazole Core. | Asymmetric synthesis and biological evaluation of imidazole- and oxazole-containing synthetic lipoxin A&lt;sub&gt;4&lt;/sub&gt; mimetics (sLXms). | Identification of inhibitors of SARS-Cov2 M-Pro enzymatic activity using a small molecule repurposing screen | Cytopathic SARS-Cov2 screening on VERO-E6 cells in a large repurposing effort | Screening of ~5500 FDA-approved drugs and clinical candidates for anti-SARS-CoV-2 activity | Bisubstrate inhibitors of 6-hydroxymethyl-7,8-dihydropterin pyrophosphokinase: Transition state analogs for high affinity binding. | Discovery of small molecules targeting GRP78 for antiangiogenic and anticancer therapy. | Remodelin Is a Cryptic Assay Interference Chemotype That Does Not Inhibit NAT10-Dependent Cytidine Acetylation. | Comparison of ATP-binding pockets and discovery of homologous recombination inhibitors. | Drug-like Antagonists of P2Y Receptors-From Lead Identification to Drug Development. | Development of a fluorescence screening assay for binding partners of the iron-sulfur mitochondrial protein mitoNEET. | A preclinical secondary pharmacology resource illuminates target-adverse drug reaction associations of marketed drugs. | Discovery of 2-(3-Benzamidopropanamido)thiazole-5-carboxylate Inhibitors of the Kinesin HSET (KIFC1) and the Development of Cellular Target Engagement Probes.</t>
  </si>
  <si>
    <t>J Med Chem | Bioorg Med Chem Lett | Eur J Med Chem | Antimicrob Agents Chemother | Bioorg Med Chem | Nature | Nat Chem Biol | Chem Res Toxicol | J Nat Prod | ACS Med Chem Lett | Medchemcomm | Nat Commun</t>
  </si>
  <si>
    <t>1982 | 1986 | 1993 | 1996 | 1997 | 1999 | 2000 | 2002 | 2003 | 2009 | 2006 | 2007 | 2004 | 2008 | 2005 | 2010 | 2011 | 2012 | 2013 | 1979 | 2014 | 2015 | 2016 | 2017 | 2018 | 2019 | 2020 | 2021 | 2022 | 2023</t>
  </si>
  <si>
    <t>Kappler F, Hai TT, Abo M, Hampton A. | Hampton A, Picker D, Nealy KA, Maeda M. | Hampton A, Kappler F, Picker D. | Hampton A, Hai TT, Kappler F, Chawla RR. | Hampton A, Patel AD, Chawla RR, Kappler F, Hai TT. | Kappler F, Hai TT, Hampton A. | Gamcsik MP, Ludeman SM, Shulman-Roskes EM, McLennan IJ, Colvin ME, Colvin OM. | Fischer B, Boyer JL, Hoyle CH, Ziganshin AU, Brizzolara AL, Knight GE, Zimmet J, Burnstock G, Harden TK, Jacobson KA. | Zhu L, Carrey EA | Singh J, Dobrusin EM, Fry DW, Haske T, Whitty A, McNamara DJ. | Bystrom CE, Pettigrew DW, Remington S, Branchaud BP | Fischer B, Yefidoff R, Major DT, Rutman-Halili I, Shneyvays V, Zinman T, Jacobson KA, Shainberg A. | Fischer B, Chulkin A, Boyer JL, Harden KT, Gendron FP, Beaudoin AR, Chapal J, Hillaire-Buys D, Petit P. | Gendron FP, Halbfinger E, Fischer B, Duval M, D'Orléans-Juste P, Beaudoin AR. | Ravi RG, Kim HS, Servos J, Zimmermann H, Lee K, Maddileti S, Boyer JL, Harden TK, Jacobson KA. | Ishchenko AV, Shakhnovich EI. | Jacobson KA, Jarvis MF, Williams M. | Lillo AM, Tetzlaff CN, Sangari FJ, Cane DE. | Cosyn L, Van Calenbergh S, Joshi BV, Ko H, Carter RL, Kendall Harden T, Jacobson KA. | Ge J, Normant E, Porter JR, Ali JA, Dembski MS, Gao Y, Georges AT, Grenier L, Pak RH, Patterson J, Sydor JR, Tibbitts TT, Tong JK, Adams J, Palombella VJ. | Qiu Y, Gao J, Guo F, Qiao Y, Li D. | Eliahu SE, Camden J, Lecka J, Weisman GA, Sévigny J, Gélinas S, Fischer B. | Zhang L, Yan Y, Liu Z, Abliz Z, Liu G. | Hillmann P, Ko GY, Spinrath A, Raulf A, von Kügelgen I, Wolff SC, Nicholas RA, Kostenis E, Höltje HD, Müller CE. | Major DT, Nahum V, Wang Y, Reiser G, Fischer B. | Moriyama K, Suzuki T, Negishi K, Graci JD, Thompson CN, Cameron CE, Watanabe M. | Douglass JG, Patel RI, Yerxa BR, Shaver SR, Watson PS, Bednarski K, Plourde R, Redick CC, Brubaker K, Jones AC, Boyer JL. | Murakami E, Bao H, Ramesh M, McBrayer TR, Whitaker T, Micolochick Steuer HM, Schinazi RF, Stuyver LJ, Obikhod A, Otto MJ, Furman PA. | Ivanov AA, Ko H, Cosyn L, Maddileti S, Besada P, Fricks I, Costanzi S, Harden TK, Calenbergh SV, Jacobson KA. | Kishore AH, Vedamurthy BM, Mantelingu K, Agrawal S, Reddy BA, Roy S, Rangappa KS, Kundu TK. | Desroy N, Moreau F, Briet S, Le Fralliec G, Floquet S, Durant L, Vongsouthi V, Gerusz V, Denis A, Escaich S. | Koh YH, Shim JH, Wu JZ, Zhong W, Hong Z, Girardet JL. | Verspohl EJ, Blackburn GM, Hohmeier N, Hagemann J, Lempka M. | Ciulli A, Williams G, Smith AG, Blundell TL, Abell C. | Koizumi S, Shigemoto-Mogami Y, Nasu-Tada K, Shinozaki Y, Ohsawa K, Tsuda M, Joshi BV, Jacobson KA, Kohsaka S, Inoue K. | Wang G, Boyle N, Chen F, Rajappan V, Fagan P, Brooks JL, Hurd T, Leeds JM, Rajwanshi VK, Jin Y, Prhavc M, Bruice TW, Cook PD. | Hoffmann C, Genieser H, Veron M, Jastorff B | Williamson DS, Borgognoni J, Clay A, Daniels Z, Dokurno P, Drysdale MJ, Foloppe N, Francis GL, Graham CJ, Howes R, Macias AT, Murray JB, Parsons R, Shaw T, Surgenor AE, Terry L, Wang Y, Wood M, Massey AJ. | Argiriadi MA, Ericsson AM, Harris CM, Banach DL, Borhani DW, Calderwood DJ, Demers MD, Dimauro J, Dixon RW, Hardman J, Kwak S, Li B, Mankovich JA, Marcotte D, Mullen KD, Ni B, Pietras M, Sadhukhan R, Sousa S, Tomlinson MJ, Wang L, Xiang T, Talanian RV. | Eliahu S, Martín-Gil A, Perez de Lara MJ, Pintor J, Camden J, Weisman GA, Lecka J, Sévigny J, Fischer B. | Eliahu S, Barr HM, Camden J, Weisman GA, Fischer B. | Adrián FJ, Ding Q, Sim T, Velentza A, Sloan C, Liu Y, Zhang G, Hur W, Ding S, Manley P, Mestan J, Fabbro D, Gray NS. | Yoshida T, Inoue R, Morii T, Takahashi N, Yamamoto S, Hara Y, Tominaga M, Shimizu S, Sato Y, Mori Y. | Toth M, Frase H, Chow JW, Smith C, Vakulenko SB. | Massey AJ. | Wu R, Smidansky ED, Oh HS, Takhampunya R, Padmanabhan R, Cameron CE, Peterson BR. | Fourches D, Barnes JC, Day NC, Bradley P, Reed JZ, Tropsha A. | Yang Y, Gao P, Liu Y, Ji X, Gan M, Guan Y, Hao X, Li Z, Xiao C. | Eliahu S, Lecka J, Reiser G, Haas M, Bigonnesse F, Lévesque SA, Pelletier J, Sévigny J, Fischer B. | Hernandez-Olmos V, Abdelrahman A, El-Tayeb A, Freudendahl D, Weinhausen S, Müller CE. | Yelovitch S, Barr HM, Camden J, Weisman GA, Shai E, Varon D, Fischer B. | Bing T, Chang T, Qi C, Zhang N, Liu X, Shangguan D. | Jan CR, Lo HR, Chen CY, Kuo SY. | Azran S, Förster D, Danino O, Nadel Y, Reiser G, Fischer B. | Germain AR, Carmody LC, Nag PP, Morgan B, Verplank L, Fernandez C, Donckele E, Feng Y, Perez JR, Dandapani S, Palmer M, Lander ES, Gupta PB, Schreiber SL, Munoz B. | Taldone T, Patel PD, Patel M, Patel HJ, Evans CE, Rodina A, Ochiana S, Shah SK, Uddin M, Gewirth D, Chiosis G. | Li J, Wu N, Tian Y, Zhang J, Wu S. | Elliott TS, Slowey A, Ye Y, Conway SJ | Hampton A, Kappler F, Chawla RR. | Hampton A, Picker D. | Köse M, Ritter K, Thiemke K, Gillard M, Kostenis E, Müller CE. | Nadel Y, Lecka J, Gilad Y, Ben-David G, Förster D, Reiser G, Kenigsberg S, Camden J, Weisman GA, Senderowitz H, Sévigny J, Fischer B. | Snášel J, Nauš P, Dostál J, Hnízda A, Fanfrlík J, Brynda J, Bourderioux A, Dušek M, Dvořáková H, Stolaříková J, Zábranská H, Pohl R, Konečný P, Džubák P, Votruba I, Hajdúch M, Rezáčová P, Veverka V, Hocek M, Pichová I. | Arora R, Di Michele M, Stes E, Vandermarliere E, Martens L, Gevaert K, Van Heerde E, Linders JT, Brehmer D, Jacoby E, Bonnet P. | Azran S, Danino O, Förster D, Kenigsberg S, Reiser G, Dixit M, Singh V, Major DT, Fischer B. | Latorre M, Revuelta J, Garcia-Junceda E, Bastida A | Zetterberg F, Svensson P. | Geldenhuys WJ, Yonutas HM, Morris DL, Sullivan PG, Darvesh AS, Leeper TC. | Miura T, Matsuo A, Muraoka T, Ide M, Morikami K, Kamikawa T, Nishihara M, Kashiwagi H. | Goswami M, Wilke KE, Carlson EE. | Rafehi M, Neumann A, Baqi Y, Malik EM, Wiese M, Namasivayam V, Müller CE. | Effenberg R, Turánek Knötigová P, Zyka D, Čelechovská H, Mašek J, Bartheldyová E, Hubatka F, Koudelka Š, Lukáč R, Kovalová A, Šaman D, Křupka M, Barkocziova L, Kosztyu P, Šebela M, Drož L, Hučko M, Kanásová M, Miller AD, Raška M, Ledvina M, Turánek J. | Quiliano M, Pabón A, Moles E, Bonilla-Ramirez L, Fabing I, Fong KY, Nieto-Aco DA, Wright DW, Pizarro JC, Vettorazzi A, López de Cerain A, Deharo E, Fernández-Busquets X, Garavito G, Aldana I, Galiano S. | Mohammadi-Ostad-Kalayeh S, Hrupins V, Helmsen S, Ahlbrecht C, Stahl F, Scheper T, Preller M, Surup F, Stadler M, Kirschning A, Zeilinger C. | Xu P, Feng X, Luan H, Wang J, Ge R, Li Z, Bian J. | Novotná B, Vaneková L, Zavřel M, Buděšínský M, Dejmek M, Smola M, Gutten O, Tehrani ZA, Pimková Polidarová M, Brázdová A, Liboska R, Štěpánek I, Vavřina Z, Jandušík T, Nencka R, Rulíšek L, Bouřa E, Brynda J, Páv O, Birkuš G. | Liosi ME, Krimmer SG, Newton AS, Dawson TK, Puleo DE, Cutrona KJ, Suzuki Y, Schlessinger J, Jorgensen WL. | de Gaetano M, Butler E, Gahan K, Zanetti A, Marai M, Chen J, Cacace A, Hams E, Maingot C, McLoughlin A, Brennan E, Leroy X, Loscher CE, Fallon P, Perretti M, Godson C, Guiry PJ.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Shi G,Shaw GX,Zhu F,Tarasov SG,Ji X | Qiao Y,Dsouza C,Matthews AA,Jin Y,He W,Bao J,Jiang F,Chandna R,Ge R,Fu L | Shrimp JH,Jing Y,Gamage ST,Nelson KM,Han J,Bryson KM,Montgomery DC,Thomas JM,Nance KD,Sharma S,Fox SD,Andressen T,Sinclair WR,Wu H,Allali-Hassani A,Senisterra G,Vedadi M,Lafontaine D,Dahlin JL,Marmorstein R,Walters MA,Meier JL | Blay V, Gailiunaite S, Lee CY, Chang HY, Hupp T, Houston DR, Chi P. | Conroy S, Kindon N, Kellam B, Stocks MJ. | Newton E, Starcovic SA, Menze M, Konkle ME, Long TE, Hazlehurst LA, Huber JD, Robart AR, Geldenhuys WJ. | Sutherland JJ, Yonchev D, Fekete A, Urban L. | Saint-Dizier F, Matthews TP, Gregson AM, Prevet H, McHardy T, Colombano G, Saville H, Rowlands M, Ewens C, McAndrew PC, Tomlin K, Guillotin D, Mak GW, Drosopoulos K, Poursaitidis I, Burke R, van Montfort R, Linardopoulos S, Collins I.</t>
  </si>
  <si>
    <t>NucL_003298</t>
  </si>
  <si>
    <t>NucL_003299</t>
  </si>
  <si>
    <t>InChI=1S/C9H14N5O4P/c1-6(18-5-19(15,16)17)2-14-4-13-7-8(10)11-3-12-9(7)14/h3-4,6H,2,5H2,1H3,(H2,10,11,12)(H2,15,16,17)/t6-/m1/s1</t>
  </si>
  <si>
    <t>SGOIRFVFHAKUTI-ZCFIWIBFSA-N</t>
  </si>
  <si>
    <t>C9H14N5O4P</t>
  </si>
  <si>
    <t>Human immunodeficiency virus type 1 reverse transcriptase inhibitor</t>
  </si>
  <si>
    <t>3200.0 nM</t>
  </si>
  <si>
    <t>464205</t>
  </si>
  <si>
    <t>NucL_003300</t>
  </si>
  <si>
    <t>[[(2R,3S,4R,5R)-5-(6-aminopurin-9-yl)-4-hydroxy-3-phosphonooxyoxolan-2-yl]methoxy-hydroxyphosphoryl] [(3R)-3-hydroxy-2,2-dimethyl-4-oxo-4-[[3-oxo-3-(2-sulfanylethylamino)propyl]amino]butyl] hydrogen phosphate</t>
  </si>
  <si>
    <t>COENZYME_A</t>
  </si>
  <si>
    <t>CC(C)(COP(=O)(O)OP(=O)(O)OC[C@H]1O[C@@H](n2cnc3c(N)ncnc32)[C@H](O)[C@@H]1OP(=O)(O)O)[C@@H](O)C(=O)NCCC(=O)NCCS</t>
  </si>
  <si>
    <t>InChI=1S/C21H36N7O16P3S/c1-21(2,16(31)19(32)24-4-3-12(29)23-5-6-48)8-41-47(38,39)44-46(36,37)40-7-11-15(43-45(33,34)35)14(30)20(42-11)28-10-27-13-17(22)25-9-26-18(13)28/h9-11,14-16,20,30-31,48H,3-8H2,1-2H3,(H,23,29)(H,24,32)(H,36,37)(H,38,39)(H2,22,25,26)(H2,33,34,35)/t11-,14-,15-,16+,20-/m1/s1</t>
  </si>
  <si>
    <t>RGJOEKWQDUBAIZ-IBOSZNHHSA-N</t>
  </si>
  <si>
    <t>C21H36N7O16P3S</t>
  </si>
  <si>
    <t>Serine/threonine-protein phosphatase 5</t>
  </si>
  <si>
    <t>Choline acetylase, Histone acetyltransferase PCAF, Histone acetyltransferase p300, Histone acetyltransferase KAT5, N-alpha-acetyltransferase 50</t>
  </si>
  <si>
    <t>68580.0 nM</t>
  </si>
  <si>
    <t>1.0 10^3nM</t>
  </si>
  <si>
    <t>CHEMBL1213327</t>
  </si>
  <si>
    <t>87642</t>
  </si>
  <si>
    <t>10.1021/jm00144a035 | 10.1016/j.bmc.2008.12.014 | 10.1038/nchembio.143 | 10.21203/rs.3.rs-23951/v1 | 10.6019/CHEMBL4495564 | 10.6019/CHEMBL4495565 | 10.1021/acsmedchemlett.0c00029 | 10.6019/CHEMBL4808148 | 10.1016/j.ejmech.2023.115350</t>
  </si>
  <si>
    <t>7310833 | 19114310 | 19182784 | 32550998 | 37054560</t>
  </si>
  <si>
    <t>CHEMBL1121773 | CHEMBL1143309 | CHEMBL1212711 | CHEMBL4303101 | CHEMBL4495564 | CHEMBL4495565 | CHEMBL4616699 | CHEMBL4808148 | CHEMBL5325417</t>
  </si>
  <si>
    <t>Interaction of aromatic dyes with the coenzyme A binding site of choline acetyltransferase. | Bisubstrate Inhibitors of the MYST HATs Esa1 and Tip60. | Mechanistic and functional insights into fatty acid activation in Mycobacterium tuberculosis.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Characterization of Specific &lt;i&gt;N&lt;/i&gt;-α-Acetyltransferase 50 (Naa50) Inhibitors Identified Using a DNA Encoded Library. | HDAC6 screening dataset using tau-based substrate in an enzymatic assay yields selective inhibitors and activators | Dual function of protein phosphatase 5 (PPP5C): An emerging therapeutic target for drug discovery.</t>
  </si>
  <si>
    <t>J Med Chem | Bioorg Med Chem | Nat Chem Biol | ACS Med Chem Lett | Eur J Med Chem</t>
  </si>
  <si>
    <t>1981 | 2009 | 2020 | 2021 | 2023</t>
  </si>
  <si>
    <t>Mautner HG, Merrill RE, Currier SF, Harvey G. | Wu J, Xie N, Wu Z, Zhang Y, Zheng YG. | Arora P, Goyal A, Natarajan VT, Rajakumara E, Verma P, Gupta R, Yousuf M, Trivedi OA, Mohanty D, Tyagi A, Sankaranarayanan R, Gokhale RS.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Kung PP, Bingham P, Burke BJ, Chen Q, Cheng X, Deng YL, Dou D, Feng J, Gallego GM, Gehring MR, Grant SK, Greasley S, Harris AR, Maegley KA, Meier J, Meng X, Montano JL, Morgan BA, Naughton BS, Palde PB, Paul TA, Richardson P, Sakata S, Shaginian A, Sonnenburg WK, Subramanyam C, Timofeevski S, Wan J, Yan W, Stewart AE. | Bernhard Ellinger, Justus Dick, Vanessa Lage-Rupprecht, Bruce Schultz, Andrea Zaliani, Marcin Namysl, Stephan Gebel, Ole Pless, Jeanette Reinshagen, Christian Ebeling, Alexander Esser, Marc Jacobs, Carsten Claussen, and Martin Hofmann-Apitius | Zhang H, Zhang Q, Tu J, You Q, Wang L.</t>
  </si>
  <si>
    <t>NucL_003301</t>
  </si>
  <si>
    <t>(1S,2R,5R)-5-(6-aminopurin-9-yl)-3-[(1S)-1-hydroxyethyl]cyclopent-3-ene-1,2-diol</t>
  </si>
  <si>
    <t>C[C@H](O)C1=C[C@@H](n2cnc3c(N)ncnc32)[C@H](O)[C@@H]1O</t>
  </si>
  <si>
    <t>InChI=1S/C12H15N5O3/c1-5(18)6-2-7(10(20)9(6)19)17-4-16-8-11(13)14-3-15-12(8)17/h2-5,7,9-10,18-20H,1H3,(H2,13,14,15)/t5-,7+,9+,10-/m0/s1</t>
  </si>
  <si>
    <t>CDKUWLLYHVOVCD-MMBFECLISA-N</t>
  </si>
  <si>
    <t>Measles virus, Mumps virus, Vesicular stomatitis virus</t>
  </si>
  <si>
    <t>CHEMBL113259</t>
  </si>
  <si>
    <t>472655</t>
  </si>
  <si>
    <t>10.1021/jm00080a018 | 10.1016/S0960-894X(01)80163-3 | 10.1021/jm960145+</t>
  </si>
  <si>
    <t>1732550 | 8809173</t>
  </si>
  <si>
    <t>CHEMBL1126278 | CHEMBL1127251 | CHEMBL1129081</t>
  </si>
  <si>
    <t>New neplanocin analogues. 1. Synthesis of 6'-modified neplanocin A derivatives as broad-spectrum antiviral agents. | New neplanocin analogues. III. 6R-configuration is essential for the antiviral activity of 6-C-methyl-3-deazaneplanocin a's | New neplanocin analogues. 7. Synthesis and antiviral activity of 2-halo derivatives of neplanocin A.</t>
  </si>
  <si>
    <t>1992 | 1994 | 1996</t>
  </si>
  <si>
    <t>Shuto S, Obara T, Toriya M, Hosoya M, Snoeck R, Andrei G, Balzarini J, De Clercq E. | Shuto S, Obara T, Kosugi Y, Saito Y, Toriya M, Yaginuma S, Shigeta S, Matsuda A | Obara T, Shuto S, Saito Y, Snoeck R, Andrei G, Balzarini J, De Clercq E, Matsuda A.</t>
  </si>
  <si>
    <t>NucL_003302</t>
  </si>
  <si>
    <t>(2R,3R,4S,5R)-2-[6-amino-2-[1-(4-methoxyphenyl)propan-2-ylamino]purin-9-yl]-5-(2-ethyltetrazol-5-yl)oxolane-3,4-diol</t>
  </si>
  <si>
    <t>CCn1nnc([C@H]2O[C@@H](n3cnc4c(N)nc(NC(C)Cc5ccc(OC)cc5)nc43)[C@H](O)[C@@H]2O)n1</t>
  </si>
  <si>
    <t>InChI=1S/C22H28N10O4/c1-4-32-29-19(28-30-32)17-15(33)16(34)21(36-17)31-10-24-14-18(23)26-22(27-20(14)31)25-11(2)9-12-5-7-13(35-3)8-6-12/h5-8,10-11,15-17,21,33-34H,4,9H2,1-3H3,(H3,23,25,26,27)/t11?,15-,16+,17-,21+/m0/s1</t>
  </si>
  <si>
    <t>WOKSHSWUKATBJD-BYZAXBFFSA-N</t>
  </si>
  <si>
    <t>4.1 nM</t>
  </si>
  <si>
    <t>CHEMBL3741543</t>
  </si>
  <si>
    <t>127041420</t>
  </si>
  <si>
    <t>10.1039/C5MD00086F | 10.1016/j.ejmech.2021.113907</t>
  </si>
  <si>
    <t>34695776</t>
  </si>
  <si>
    <t>CHEMBL3739405 | CHEMBL5126505</t>
  </si>
  <si>
    <t>New selective A2Aagonists and A3antagonists for human adenosine receptors: synthesis, biological activity and molecular docking studies | Adenosine receptor antagonists: Recent advances and therapeutic perspective.</t>
  </si>
  <si>
    <t>Rodriguez A, Guerrero A, Gutierrez-de-Teran H, Rodriguez D, Brea J, Loza MI, Rosell G, Pilar Bosch M | Saini A, Patel R, Gaba S, Singh G, Gupta GD, Monga V.</t>
  </si>
  <si>
    <t>NucL_003303</t>
  </si>
  <si>
    <t>(1S,2R,3S,4R,5S)-4-[6-[(3-chlorophenyl)methylamino]-2-octa-1,7-diynylpurin-9-yl]-2,3-dihydroxy-N-methylbicyclo[3.1.0]hexane-1-carboxamide</t>
  </si>
  <si>
    <t>C#CCCCCC#Cc1nc(NCc2cccc(Cl)c2)c2ncn([C@H]3[C@H](O)[C@H](O)[C@]4(C(=O)NC)C[C@H]34)c2n1</t>
  </si>
  <si>
    <t>InChI=1S/C28H29ClN6O3/c1-3-4-5-6-7-8-12-20-33-25(31-15-17-10-9-11-18(29)13-17)21-26(34-20)35(16-32-21)22-19-14-28(19,27(38)30-2)24(37)23(22)36/h1,9-11,13,16,19,22-24,36-37H,4-7,14-15H2,2H3,(H,30,38)(H,31,33,34)/t19-,22-,23+,24+,28+/m1/s1</t>
  </si>
  <si>
    <t>VPFDYFVHIDPXMF-WANRRHMFSA-N</t>
  </si>
  <si>
    <t>C28H29ClN6O3</t>
  </si>
  <si>
    <t>CHEMBL603870</t>
  </si>
  <si>
    <t>NucL_003304</t>
  </si>
  <si>
    <t>N-[6-amino-9-[(2R,3R,4S,5R)-3,4-dihydroxy-5-(hydroxymethyl)oxolan-2-yl]purin-2-yl]-3-phenylpropanamide</t>
  </si>
  <si>
    <t>Nc1nc(NC(=O)CCc2ccccc2)nc2c1ncn2[C@@H]1O[C@H](CO)[C@@H](O)[C@H]1O</t>
  </si>
  <si>
    <t>InChI=1S/C19H22N6O5/c20-16-13-17(25(9-21-13)18-15(29)14(28)11(8-26)30-18)24-19(23-16)22-12(27)7-6-10-4-2-1-3-5-10/h1-5,9,11,14-15,18,26,28-29H,6-8H2,(H3,20,22,23,24,27)/t11-,14-,15-,18-/m1/s1</t>
  </si>
  <si>
    <t>RZWYFQWUSTWXOT-XKLVTHTNSA-N</t>
  </si>
  <si>
    <t>CHEMBL289982</t>
  </si>
  <si>
    <t>44284095</t>
  </si>
  <si>
    <t>NucL_003305</t>
  </si>
  <si>
    <t>(2R,3S,4R,5R)-2-(hydroxymethyl)-5-[6-[(2-hydroxy-1,1,3,3-tetramethylisoindol-5-yl)amino]purin-9-yl]oxolane-3,4-diol</t>
  </si>
  <si>
    <t>CC1(C)c2ccc(Nc3ncnc4c3ncn4[C@@H]3O[C@H](CO)[C@@H](O)[C@H]3O)cc2C(C)(C)N1[O]</t>
  </si>
  <si>
    <t>InChI=1S/C22H27N6O5/c1-21(2)12-6-5-11(7-13(12)22(3,4)28(21)32)26-18-15-19(24-9-23-18)27(10-25-15)20-17(31)16(30)14(8-29)33-20/h5-7,9-10,14,16-17,20,29-31H,8H2,1-4H3,(H,23,24,26)/t14-,16-,17-,20-/m1/s1</t>
  </si>
  <si>
    <t>WKOWCVJJHLBTPB-WVSUBDOOSA-N</t>
  </si>
  <si>
    <t>C22H28N6O5</t>
  </si>
  <si>
    <t>CHEMBL400567</t>
  </si>
  <si>
    <t>172038968</t>
  </si>
  <si>
    <t>NucL_003306</t>
  </si>
  <si>
    <t>(3R,4S,5R)-2-(6-amino-2-(2-((E)-thiophen-2-ylmethylene)hydrazinyl)-9H-purin-9-yl)-5-(hydroxymethyl)tetrahydrofuran-3,4-diol</t>
  </si>
  <si>
    <t>Nc1nc(N/N=C/c2cccs2)nc2c1ncn2C1O[C@H](CO)[C@@H](O)[C@H]1O</t>
  </si>
  <si>
    <t>InChI=1S/C15H17N7O4S/c16-12-9-13(20-15(19-12)21-18-4-7-2-1-3-27-7)22(6-17-9)14-11(25)10(24)8(5-23)26-14/h1-4,6,8,10-11,14,23-25H,5H2,(H3,16,19,20,21)/b18-4+/t8-,10-,11-,14?/m1/s1</t>
  </si>
  <si>
    <t>CEBYJLIWMBILKB-OXISBLNKSA-N</t>
  </si>
  <si>
    <t>C15H17N7O4S</t>
  </si>
  <si>
    <t>CHEMBL608176</t>
  </si>
  <si>
    <t>NucL_003307</t>
  </si>
  <si>
    <t>NucL_003308</t>
  </si>
  <si>
    <t>[[(2R,3R,5S)-3-azido-5-(2,6-diaminopurin-9-yl)oxolan-2-yl]methoxy-hydroxyphosphoryl] phosphono hydrogen phosphate</t>
  </si>
  <si>
    <t>[N-]=[N+]=N[C@@H]1C[C@@H](n2cnc3c(N)nc(N)nc32)O[C@H]1COP(=O)(O)OP(=O)(O)OP(=O)(O)O</t>
  </si>
  <si>
    <t>InChI=1S/C10H16N9O11P3/c11-8-7-9(16-10(12)15-8)19(3-14-7)6-1-4(17-18-13)5(28-6)2-27-32(23,24)30-33(25,26)29-31(20,21)22/h3-6H,1-2H2,(H,23,24)(H,25,26)(H2,20,21,22)(H4,11,12,15,16)/t4-,5+,6+/m1/s1</t>
  </si>
  <si>
    <t>RHFGAAAATPJJFE-SRQIZXRXSA-N</t>
  </si>
  <si>
    <t>C10H16N9O11P3</t>
  </si>
  <si>
    <t>CHEMBL1830934</t>
  </si>
  <si>
    <t>56683772</t>
  </si>
  <si>
    <t>NucL_003309</t>
  </si>
  <si>
    <t>NucL_003310</t>
  </si>
  <si>
    <t>NucL_003311</t>
  </si>
  <si>
    <t>6-(2,2-diphenylethylamino)-9-[(2R,3R,4S,5S)-5-(ethylcarbamoyl)-3,4-dihydroxyoxolan-2-yl]-N-[2-(pyridin-2-ylmethylcarbamoylamino)ethyl]purine-2-carboxamide</t>
  </si>
  <si>
    <t>CCNC(=O)[C@H]1O[C@@H](n2cnc3c(NCC(c4ccccc4)c4ccccc4)nc(C(=O)NCCNC(=O)NCc4ccccn4)nc32)[C@H](O)[C@@H]1O</t>
  </si>
  <si>
    <t>InChI=1S/C36H40N10O6/c1-2-37-33(49)29-27(47)28(48)35(52-29)46-21-43-26-30(41-20-25(22-11-5-3-6-12-22)23-13-7-4-8-14-23)44-31(45-32(26)46)34(50)39-17-18-40-36(51)42-19-24-15-9-10-16-38-24/h3-16,21,25,27-29,35,47-48H,2,17-20H2,1H3,(H,37,49)(H,39,50)(H2,40,42,51)(H,41,44,45)/t27-,28+,29-,35+/m0/s1</t>
  </si>
  <si>
    <t>ZLDNGTPGRKLXMI-LQHHRKQYSA-N</t>
  </si>
  <si>
    <t>C36H40N10O6</t>
  </si>
  <si>
    <t>CHEMBL1096894</t>
  </si>
  <si>
    <t>46886597</t>
  </si>
  <si>
    <t>NucL_003312</t>
  </si>
  <si>
    <t>(2S,3S,4R,5R)-5-[2-chloro-6-[(3-iodophenyl)methylamino]purin-7-yl]-3,4-dihydroxy-N-methylselenolane-2-carboxamide</t>
  </si>
  <si>
    <t>CNC(=O)[C@H]1[Se][C@@H](n2cnc3nc(Cl)nc(NCc4cccc(I)c4)c32)[C@H](O)[C@@H]1O</t>
  </si>
  <si>
    <t>InChI=1S/C18H18ClIN6O3Se/c1-21-16(29)13-11(27)12(28)17(30-13)26-7-23-15-10(26)14(24-18(19)25-15)22-6-8-3-2-4-9(20)5-8/h2-5,7,11-13,17,27-28H,6H2,1H3,(H,21,29)(H,22,24,25)/t11-,12+,13-,17+/m0/s1</t>
  </si>
  <si>
    <t>JRXADUYCPTUJOA-PFHKOEEOSA-N</t>
  </si>
  <si>
    <t>CHEMBL4074546</t>
  </si>
  <si>
    <t>137640416</t>
  </si>
  <si>
    <t>NucL_003313</t>
  </si>
  <si>
    <t>[(2S)-1-[2-amino-6-(dimethylamino)purin-9-yl]-3-fluoropropan-2-yl]oxymethylphosphonic acid</t>
  </si>
  <si>
    <t>CN(C)c1nc(N)nc2c1ncn2C[C@@H](CF)OCP(=O)(O)O</t>
  </si>
  <si>
    <t>InChI=1S/C11H18FN6O4P/c1-17(2)9-8-10(16-11(13)15-9)18(5-14-8)4-7(3-12)22-6-23(19,20)21/h5,7H,3-4,6H2,1-2H3,(H2,13,15,16)(H2,19,20,21)/t7-/m1/s1</t>
  </si>
  <si>
    <t>RMYWEXCFNJNISV-SSDOTTSWSA-N</t>
  </si>
  <si>
    <t>255000.0 nM</t>
  </si>
  <si>
    <t>CHEMBL1766276</t>
  </si>
  <si>
    <t>54585364</t>
  </si>
  <si>
    <t>NucL_003314</t>
  </si>
  <si>
    <t>N-[2-(3,5-ditert-butyl-4-hydroxyphenyl)ethyl]-N'-[4-[[[9-[(2R,3R,4S,5S)-3,4-dihydroxy-5-(methylcarbamoyl)oxolan-2-yl]purin-6-yl]amino]methyl]phenyl]butanediamide</t>
  </si>
  <si>
    <t>CNC(=O)[C@H]1O[C@@H](n2cnc3c(NCc4ccc(NC(=O)CCC(=O)NCCc5cc(C(C)(C)C)c(O)c(C(C)(C)C)c5)cc4)ncnc32)[C@H](O)[C@@H]1O</t>
  </si>
  <si>
    <t>InChI=1S/C38H50N8O7/c1-37(2,3)24-16-22(17-25(29(24)49)38(4,5)6)14-15-40-26(47)12-13-27(48)45-23-10-8-21(9-11-23)18-41-33-28-34(43-19-42-33)46(20-44-28)36-31(51)30(50)32(53-36)35(52)39-7/h8-11,16-17,19-20,30-32,36,49-51H,12-15,18H2,1-7H3,(H,39,52)(H,40,47)(H,45,48)(H,41,42,43)/t30-,31+,32-,36+/m0/s1</t>
  </si>
  <si>
    <t>VXXNUWWLPWLLIW-BSYZOHBLSA-N</t>
  </si>
  <si>
    <t>C38H50N8O7</t>
  </si>
  <si>
    <t>CHEMBL1095001</t>
  </si>
  <si>
    <t>46887673</t>
  </si>
  <si>
    <t>NucL_003315</t>
  </si>
  <si>
    <t>(2S,3S,4R,5R)-5-[6-amino-2-[3-(4-phenylpiperazin-1-yl)propylamino]purin-9-yl]-N-ethyl-3,4-dihydroxyoxolane-2-carboxamide</t>
  </si>
  <si>
    <t>CCNC(=O)[C@H]1O[C@@H](n2cnc3c(N)nc(NCCCN4CCN(c5ccccc5)CC4)nc32)[C@H](O)[C@@H]1O</t>
  </si>
  <si>
    <t>InChI=1S/C25H35N9O4/c1-2-27-23(37)20-18(35)19(36)24(38-20)34-15-29-17-21(26)30-25(31-22(17)34)28-9-6-10-32-11-13-33(14-12-32)16-7-4-3-5-8-16/h3-5,7-8,15,18-20,24,35-36H,2,6,9-14H2,1H3,(H,27,37)(H3,26,28,30,31)/t18-,19+,20-,24+/m0/s1</t>
  </si>
  <si>
    <t>APKBJUYYYJBSCQ-CMCWBKRRSA-N</t>
  </si>
  <si>
    <t>CHEMBL3416776</t>
  </si>
  <si>
    <t>118734341</t>
  </si>
  <si>
    <t>NucL_003316</t>
  </si>
  <si>
    <t>(3R,4S,5R)-2-[6-amino-8-(propylamino)purin-9-yl]-5-(hydroxymethyl)oxolane-3,4-diol</t>
  </si>
  <si>
    <t>CCCNc1nc2c(N)ncnc2n1C1O[C@H](CO)[C@@H](O)[C@H]1O</t>
  </si>
  <si>
    <t>InChI=1S/C13H20N6O4/c1-2-3-15-13-18-7-10(14)16-5-17-11(7)19(13)12-9(22)8(21)6(4-20)23-12/h5-6,8-9,12,20-22H,2-4H2,1H3,(H,15,18)(H2,14,16,17)/t6-,8-,9-,12?/m1/s1</t>
  </si>
  <si>
    <t>NWTYDBOTPUVADO-PUXKXDTASA-N</t>
  </si>
  <si>
    <t>CHEMBL603605</t>
  </si>
  <si>
    <t>46874692</t>
  </si>
  <si>
    <t>NucL_003317</t>
  </si>
  <si>
    <t>(2R,3S,4R)-2-(hydroxymethyl)-5-[6-(2-pyridin-3-ylethylamino)purin-9-yl]oxolane-3,4-diol</t>
  </si>
  <si>
    <t>OC[C@H]1OC(n2cnc3c(NCCc4cccnc4)ncnc32)[C@H](O)[C@@H]1O</t>
  </si>
  <si>
    <t>InChI=1S/C17H20N6O4/c24-7-11-13(25)14(26)17(27-11)23-9-22-12-15(20-8-21-16(12)23)19-5-3-10-2-1-4-18-6-10/h1-2,4,6,8-9,11,13-14,17,24-26H,3,5,7H2,(H,19,20,21)/t11-,13-,14-,17?/m1/s1</t>
  </si>
  <si>
    <t>PYLHIYTVAOFVHI-IKYDMHQPSA-N</t>
  </si>
  <si>
    <t>CHEMBL609374</t>
  </si>
  <si>
    <t>46877124</t>
  </si>
  <si>
    <t>NucL_003318</t>
  </si>
  <si>
    <t>(2S)-2-[[[(2R,3S,5R)-5-(6-aminopurin-9-yl)-3-hydroxyoxolan-2-yl]methoxy-hydroxyphosphoryl]amino]-3-(1H-imidazol-5-yl)propanoic acid</t>
  </si>
  <si>
    <t>Nc1ncnc2c1ncn2[C@H]1C[C@H](O)[C@@H](COP(=O)(O)N[C@@H](Cc2c[nH]cn2)C(=O)O)O1</t>
  </si>
  <si>
    <t>InChI=1S/C16H21N8O7P/c17-14-13-15(21-6-20-14)24(7-22-13)12-2-10(25)11(31-12)4-30-32(28,29)23-9(16(26)27)1-8-3-18-5-19-8/h3,5-7,9-12,25H,1-2,4H2,(H,18,19)(H,26,27)(H2,17,20,21)(H2,23,28,29)/t9-,10-,11+,12+/m0/s1</t>
  </si>
  <si>
    <t>YOVINBULMOIZNR-NNYUYHANSA-N</t>
  </si>
  <si>
    <t>C16H21N8O7P</t>
  </si>
  <si>
    <t>CHEMBL2205012</t>
  </si>
  <si>
    <t>71461265</t>
  </si>
  <si>
    <t>NucL_003319</t>
  </si>
  <si>
    <t>(2R)-3-[6-[[(2R)-1-phenylpropan-2-yl]amino]purin-9-yl]propane-1,2-diol</t>
  </si>
  <si>
    <t>C[C@H](Cc1ccccc1)Nc1ncnc2c1ncn2C[C@@H](O)CO</t>
  </si>
  <si>
    <t>InChI=1S/C17H21N5O2/c1-12(7-13-5-3-2-4-6-13)21-16-15-17(19-10-18-16)22(11-20-15)8-14(24)9-23/h2-6,10-12,14,23-24H,7-9H2,1H3,(H,18,19,21)/t12-,14-/m1/s1</t>
  </si>
  <si>
    <t>JXLMYGYJHCFSIH-TZMCWYRMSA-N</t>
  </si>
  <si>
    <t>CHEMBL325192</t>
  </si>
  <si>
    <t>44344724</t>
  </si>
  <si>
    <t>NucL_003320</t>
  </si>
  <si>
    <t>NucL_003321</t>
  </si>
  <si>
    <t>(1S,2R,3S,4R,5S)-4-[2-(2-cyclopropylethynyl)-6-(methylamino)purin-9-yl]-2,3-dihydroxy-N-methylbicyclo[3.1.0]hexane-1-carboxamide</t>
  </si>
  <si>
    <t>CNC(=O)[C@@]12C[C@@H]1[C@@H](n1cnc3c(NC)nc(C#CC4CC4)nc31)[C@H](O)[C@@H]2O</t>
  </si>
  <si>
    <t>InChI=1S/C19H22N6O3/c1-20-16-12-17(24-11(23-16)6-5-9-3-4-9)25(8-22-12)13-10-7-19(10,18(28)21-2)15(27)14(13)26/h8-10,13-15,26-27H,3-4,7H2,1-2H3,(H,21,28)(H,20,23,24)/t10-,13-,14+,15+,19+/m1/s1</t>
  </si>
  <si>
    <t>KACDYWRIXSDQIM-DRYZDSLUSA-N</t>
  </si>
  <si>
    <t>C19H22N6O3</t>
  </si>
  <si>
    <t>CHEMBL3407787</t>
  </si>
  <si>
    <t>NucL_003322</t>
  </si>
  <si>
    <t>(2S,3S,4R,5R)-5-[6-amino-2-[2-[4-[3-(4-hydroxy-3-nitroanilino)-3-oxopropyl]phenyl]ethylamino]purin-9-yl]-N-ethyl-3,4-dihydroxyoxolane-2-carboxamide</t>
  </si>
  <si>
    <t>CCNC(=O)[C@H]1O[C@@H](n2cnc3c(N)nc(NCCc4ccc(CCC(=O)Nc5ccc(O)c([N+](=O)[O-])c5)cc4)nc32)[C@H](O)[C@@H]1O</t>
  </si>
  <si>
    <t>InChI=1S/C29H33N9O8/c1-2-31-27(43)24-22(41)23(42)28(46-24)37-14-33-21-25(30)35-29(36-26(21)37)32-12-11-16-5-3-15(4-6-16)7-10-20(40)34-17-8-9-19(39)18(13-17)38(44)45/h3-6,8-9,13-14,22-24,28,39,41-42H,2,7,10-12H2,1H3,(H,31,43)(H,34,40)(H3,30,32,35,36)/t22-,23+,24-,28+/m0/s1</t>
  </si>
  <si>
    <t>UXTWNGBPJFUVIK-NLJXWPIHSA-N</t>
  </si>
  <si>
    <t>C29H33N9O8</t>
  </si>
  <si>
    <t>CHEMBL3335526</t>
  </si>
  <si>
    <t>118714543</t>
  </si>
  <si>
    <t>NucL_003323</t>
  </si>
  <si>
    <t>4-[5-amino-4-benzoyl-3-[3-(trifluoromethyl)phenyl]thiophen-2-yl]-N-[6-[[2-amino-9-[(2R,3R,4S,5R)-3,4-dihydroxy-5-(hydroxymethyl)oxolan-2-yl]purin-6-yl]amino]hexyl]benzamide</t>
  </si>
  <si>
    <t>Nc1nc(NCCCCCCNC(=O)c2ccc(-c3sc(N)c(C(=O)c4ccccc4)c3-c3cccc(C(F)(F)F)c3)cc2)c2ncn([C@@H]3O[C@H](CO)[C@@H](O)[C@H]3O)c2n1</t>
  </si>
  <si>
    <t>InChI=1S/C41H41F3N8O6S/c42-41(43,44)26-12-8-11-25(19-26)28-29(31(54)22-9-4-3-5-10-22)35(45)59-34(28)23-13-15-24(16-14-23)38(57)48-18-7-2-1-6-17-47-36-30-37(51-40(46)50-36)52(21-49-30)39-33(56)32(55)27(20-53)58-39/h3-5,8-16,19,21,27,32-33,39,53,55-56H,1-2,6-7,17-18,20,45H2,(H,48,57)(H3,46,47,50,51)/t27-,32-,33-,39-/m1/s1</t>
  </si>
  <si>
    <t>LBKWWLLQIVWELQ-VNXSDAFKSA-N</t>
  </si>
  <si>
    <t>C41H41F3N8O6S</t>
  </si>
  <si>
    <t>1348.96 nM</t>
  </si>
  <si>
    <t>CHEMBL4069296</t>
  </si>
  <si>
    <t>137634052</t>
  </si>
  <si>
    <t>NucL_003324</t>
  </si>
  <si>
    <t>(3S,4R,5S)-2-[6-amino-2-[2-(3-fluorophenyl)ethoxy]purin-9-yl]-5-(hydroxymethyl)oxolane-3,4-diol</t>
  </si>
  <si>
    <t>Nc1nc(OCCc2cccc(F)c2)nc2c1ncn2C1O[C@@H](CO)[C@H](O)[C@@H]1O</t>
  </si>
  <si>
    <t>InChI=1S/C18H20FN5O5/c19-10-3-1-2-9(6-10)4-5-28-18-22-15(20)12-16(23-18)24(8-21-12)17-14(27)13(26)11(7-25)29-17/h1-3,6,8,11,13-14,17,25-27H,4-5,7H2,(H2,20,22,23)/t11-,13-,14-,17?/m0/s1</t>
  </si>
  <si>
    <t>VJSICGUJMFZSKL-JVCSGSNQSA-N</t>
  </si>
  <si>
    <t>34673.69 nM</t>
  </si>
  <si>
    <t>CHEMBL606081</t>
  </si>
  <si>
    <t>46874359</t>
  </si>
  <si>
    <t>NucL_003325</t>
  </si>
  <si>
    <t>(3R,4S,5R)-2-[6-(cyclododecylamino)purin-9-yl]-5-(hydroxymethyl)oxolane-3,4-diol</t>
  </si>
  <si>
    <t>OC[C@H]1OC(n2cnc3c(NC4CCCCCCCCCCC4)ncnc32)[C@H](O)[C@@H]1O</t>
  </si>
  <si>
    <t>InChI=1S/C22H35N5O4/c28-12-16-18(29)19(30)22(31-16)27-14-25-17-20(23-13-24-21(17)27)26-15-10-8-6-4-2-1-3-5-7-9-11-15/h13-16,18-19,22,28-30H,1-12H2,(H,23,24,26)/t16-,18-,19-,22?/m1/s1</t>
  </si>
  <si>
    <t>JOVCERVYWHVXTF-BEBASYGKSA-N</t>
  </si>
  <si>
    <t>C22H35N5O4</t>
  </si>
  <si>
    <t>CHEMBL604646</t>
  </si>
  <si>
    <t>46874515</t>
  </si>
  <si>
    <t>NucL_003326</t>
  </si>
  <si>
    <t>(1S,2R,3S,4R,5S)-4-[2-[6-[1-(4-acetamidobutyl)triazol-4-yl]hex-1-ynyl]-6-[(3-chlorophenyl)methylamino]purin-9-yl]-2,3-dihydroxy-N-methylbicyclo[3.1.0]hexane-1-carboxamide</t>
  </si>
  <si>
    <t>CNC(=O)[C@@]12C[C@@H]1[C@@H](n1cnc3c(NCc4cccc(Cl)c4)nc(C#CCCCCc4cn(CCCCNC(C)=O)nn4)nc31)[C@H](O)[C@@H]2O</t>
  </si>
  <si>
    <t>InChI=1S/C34H41ClN10O4/c1-21(46)37-14-7-8-15-44-19-24(42-43-44)12-5-3-4-6-13-26-40-31(38-18-22-10-9-11-23(35)16-22)27-32(41-26)45(20-39-27)28-25-17-34(25,33(49)36-2)30(48)29(28)47/h9-11,16,19-20,25,28-30,47-48H,3-5,7-8,12,14-15,17-18H2,1-2H3,(H,36,49)(H,37,46)(H,38,40,41)/t25-,28-,29+,30+,34+/m1/s1</t>
  </si>
  <si>
    <t>PPBMRSLAXYHEGD-HDFRBTCWSA-N</t>
  </si>
  <si>
    <t>C34H41ClN10O4</t>
  </si>
  <si>
    <t>CHEMBL602847</t>
  </si>
  <si>
    <t>NucL_003327</t>
  </si>
  <si>
    <t>(2S,3S,4R,5R)-5-[2-[2-(5-chlorothiophen-2-yl)ethynyl]-6-(methylamino)purin-9-yl]-3,4-dihydroxy-N-methyloxolane-2-carboxamide</t>
  </si>
  <si>
    <t>CNC(=O)[C@H]1O[C@@H](n2cnc3c(NC)nc(C#Cc4ccc(Cl)s4)nc32)[C@H](O)[C@@H]1O</t>
  </si>
  <si>
    <t>InChI=1S/C18H17ClN6O4S/c1-20-15-11-16(24-10(23-15)6-4-8-3-5-9(19)30-8)25(7-22-11)18-13(27)12(26)14(29-18)17(28)21-2/h3,5,7,12-14,18,26-27H,1-2H3,(H,21,28)(H,20,23,24)/t12-,13+,14-,18+/m0/s1</t>
  </si>
  <si>
    <t>MTSSGMWKEDEGAV-MOROJQBDSA-N</t>
  </si>
  <si>
    <t>C18H17ClN6O4S</t>
  </si>
  <si>
    <t>Alpha-1a adrenergic receptor, Adenosine A1 receptor, Alpha-1d adrenergic receptor, Adenosine A2a receptor, Alpha-1b adrenergic receptor, Alpha-2c adrenergic receptor, Alpha-2a adrenergic receptor, Adenosine A3 receptor</t>
  </si>
  <si>
    <t>Dopamine transporter, ATP-binding cassette sub-family G member 2, Serotonin transporter</t>
  </si>
  <si>
    <t>CHEMBL4090355</t>
  </si>
  <si>
    <t>NucL_003328</t>
  </si>
  <si>
    <t>(2S)-2-amino-3-[[(2S,3S,4R,5R)-5-(6-aminopurin-9-yl)-3,4-dihydroxyoxolan-2-yl]methylsulfanyl]propanoic acid</t>
  </si>
  <si>
    <t>Nc1ncnc2c1ncn2[C@@H]1O[C@H](CSC[C@@H](N)C(=O)O)[C@@H](O)[C@H]1O</t>
  </si>
  <si>
    <t>InChI=1S/C13H18N6O5S/c14-5(13(22)23)1-25-2-6-8(20)9(21)12(24-6)19-4-18-7-10(15)16-3-17-11(7)19/h3-6,8-9,12,20-21H,1-2,14H2,(H,22,23)(H2,15,16,17)/t5-,6-,8-,9-,12-/m1/s1</t>
  </si>
  <si>
    <t>RVFHZLGRQFCOKV-VQPBACBFSA-N</t>
  </si>
  <si>
    <t>C13H18N6O5S</t>
  </si>
  <si>
    <t>CHEMBL3246541</t>
  </si>
  <si>
    <t>90672628</t>
  </si>
  <si>
    <t>NucL_003329</t>
  </si>
  <si>
    <t>(2S,3S,4R)-5-[6-[10-[[5-(dimethylamino)naphthalen-1-yl]sulfonylamino]decylamino]purin-9-yl]-N-ethyl-3,4-dihydroxyoxolane-2-carboxamide</t>
  </si>
  <si>
    <t>CCNC(=O)[C@H]1OC(n2cnc3c(NCCCCCCCCCCNS(=O)(=O)c4cccc5c(N(C)C)cccc45)ncnc32)[C@H](O)[C@@H]1O</t>
  </si>
  <si>
    <t>InChI=1S/C34H48N8O6S/c1-4-35-33(45)30-28(43)29(44)34(48-30)42-22-39-27-31(37-21-38-32(27)42)36-19-11-9-7-5-6-8-10-12-20-40-49(46,47)26-18-14-15-23-24(26)16-13-17-25(23)41(2)3/h13-18,21-22,28-30,34,40,43-44H,4-12,19-20H2,1-3H3,(H,35,45)(H,36,37,38)/t28-,29+,30-,34?/m0/s1</t>
  </si>
  <si>
    <t>DJXCSFITSMYHGG-YWVZPYGGSA-N</t>
  </si>
  <si>
    <t>C34H48N8O6S</t>
  </si>
  <si>
    <t>CHEMBL610121</t>
  </si>
  <si>
    <t>46875962</t>
  </si>
  <si>
    <t>NucL_003330</t>
  </si>
  <si>
    <t>(4aR,6R,7R,7aS)-6-[8-benzylsulfanyl-6-(dimethylamino)purin-9-yl]-2-hydroxy-2-oxo-4a,6,7,7a-tetrahydro-4H-furo[3,2-d][1,3,2]dioxaphosphinin-7-ol</t>
  </si>
  <si>
    <t>CN(C)c1ncnc2c1nc(SCc1ccccc1)n2[C@@H]1O[C@@H]2COP(=O)(O)O[C@H]2[C@H]1O</t>
  </si>
  <si>
    <t>InChI=1S/C19H22N5O6PS/c1-23(2)16-13-17(21-10-20-16)24(19(22-13)32-9-11-6-4-3-5-7-11)18-14(25)15-12(29-18)8-28-31(26,27)30-15/h3-7,10,12,14-15,18,25H,8-9H2,1-2H3,(H,26,27)/t12-,14-,15-,18-/m1/s1</t>
  </si>
  <si>
    <t>CLIBLSNQUUSVIG-SCFUHWHPSA-N</t>
  </si>
  <si>
    <t>CHEMBL3142458</t>
  </si>
  <si>
    <t>90662982</t>
  </si>
  <si>
    <t>NucL_003331</t>
  </si>
  <si>
    <t>(3R,4S,5R)-2-(6-amino-8-oct-1-ynylpurin-9-yl)-5-(hydroxymethyl)oxolane-3,4-diol</t>
  </si>
  <si>
    <t>CCCCCCC#Cc1nc2c(N)ncnc2n1C1O[C@H](CO)[C@@H](O)[C@H]1O</t>
  </si>
  <si>
    <t>InChI=1S/C18H25N5O4/c1-2-3-4-5-6-7-8-12-22-13-16(19)20-10-21-17(13)23(12)18-15(26)14(25)11(9-24)27-18/h10-11,14-15,18,24-26H,2-6,9H2,1H3,(H2,19,20,21)/t11-,14-,15-,18?/m1/s1</t>
  </si>
  <si>
    <t>OIMMRHBOIMZDAG-HETNKJQDSA-N</t>
  </si>
  <si>
    <t>CHEMBL612163</t>
  </si>
  <si>
    <t>NucL_003332</t>
  </si>
  <si>
    <t>NucL_003333</t>
  </si>
  <si>
    <t>(2R,3R,4S,5R)-2-(6-amino-2-cyclopentylsulfanylpurin-9-yl)-5-(hydroxymethyl)oxolane-3,4-diol</t>
  </si>
  <si>
    <t>Nc1nc(SC2CCCC2)nc2c1ncn2[C@@H]1O[C@H](CO)[C@@H](O)[C@H]1O</t>
  </si>
  <si>
    <t>InChI=1S/C15H21N5O4S/c16-12-9-13(19-15(18-12)25-7-3-1-2-4-7)20(6-17-9)14-11(23)10(22)8(5-21)24-14/h6-8,10-11,14,21-23H,1-5H2,(H2,16,18,19)/t8-,10-,11-,14-/m1/s1</t>
  </si>
  <si>
    <t>BKAKXUFKRFRPHG-IDTAVKCVSA-N</t>
  </si>
  <si>
    <t>C15H21N5O4S</t>
  </si>
  <si>
    <t>CHEMBL576883</t>
  </si>
  <si>
    <t>45484487</t>
  </si>
  <si>
    <t>10.1021/jm900538v | 10.1016/j.bmcl.2011.05.128</t>
  </si>
  <si>
    <t>19580286 | 21719282</t>
  </si>
  <si>
    <t>CHEMBL1155272 | CHEMBL1806435</t>
  </si>
  <si>
    <t>Nucleoside-5'-monophosphates as prodrugs of adenosine A2A receptor agonists activated by ecto-5'-nucleotidase. | Discovery of bacterial NAD+-dependent DNA ligase inhibitors: optimization of antibacterial activity.</t>
  </si>
  <si>
    <t>El-Tayeb A, Iqbal J, Behrenswerth A, Romio M, Schneider M, Zimmermann H, Schrader J, Müller CE. | Stokes SS, Huynh H, Gowravaram M, Albert R, Cavero-Tomas M, Chen B, Harang J, Loch JT, Lu M, Mullen GB, Zhao S, Liu CF, Mills SD.</t>
  </si>
  <si>
    <t>NucL_003334</t>
  </si>
  <si>
    <t>(1S,2R,3S,4R)-4-[6-amino-2-[2-(1,3-thiazol-2-yl)ethynyl]purin-9-yl]-N-ethyl-2,3-dimethoxycyclopentane-1-carboxamide</t>
  </si>
  <si>
    <t>CCNC(=O)[C@H]1C[C@@H](n2cnc3c(N)nc(C#Cc4nccs4)nc32)[C@H](OC)[C@@H]1OC</t>
  </si>
  <si>
    <t>InChI=1S/C20H23N7O3S/c1-4-22-20(28)11-9-12(17(30-3)16(11)29-2)27-10-24-15-18(21)25-13(26-19(15)27)5-6-14-23-7-8-31-14/h7-8,10-12,16-17H,4,9H2,1-3H3,(H,22,28)(H2,21,25,26)/t11-,12+,16+,17-/m0/s1</t>
  </si>
  <si>
    <t>QZTFHWRRWQNPAM-SONRMIBWSA-N</t>
  </si>
  <si>
    <t>C20H23N7O3S</t>
  </si>
  <si>
    <t>CHEMBL607375</t>
  </si>
  <si>
    <t>NucL_003335</t>
  </si>
  <si>
    <t>HEK293, HepG2</t>
  </si>
  <si>
    <t>NucL_003336</t>
  </si>
  <si>
    <t>(3S,4R,5S)-2-[6-amino-2-(2-naphthalen-2-ylethoxy)purin-9-yl]-5-(hydroxymethyl)oxolane-3,4-diol</t>
  </si>
  <si>
    <t>Nc1nc(OCCc2ccc3ccccc3c2)nc2c1ncn2C1O[C@@H](CO)[C@H](O)[C@@H]1O</t>
  </si>
  <si>
    <t>InChI=1S/C22H23N5O5/c23-19-16-20(27(11-24-16)21-18(30)17(29)15(10-28)32-21)26-22(25-19)31-8-7-12-5-6-13-3-1-2-4-14(13)9-12/h1-6,9,11,15,17-18,21,28-30H,7-8,10H2,(H2,23,25,26)/t15-,17-,18-,21?/m0/s1</t>
  </si>
  <si>
    <t>LCDBQJZQQFLFGG-PIJSLZJWSA-N</t>
  </si>
  <si>
    <t>CHEMBL605878</t>
  </si>
  <si>
    <t>46874395</t>
  </si>
  <si>
    <t>NucL_003337</t>
  </si>
  <si>
    <t>(2S,3S,4R)-N-ethyl-3,4-dihydroxy-5-[6-(methylamino)purin-9-yl]oxolane-2-carboxamide</t>
  </si>
  <si>
    <t>CCNC(=O)[C@H]1OC(n2cnc3c(NC)ncnc32)[C@H](O)[C@@H]1O</t>
  </si>
  <si>
    <t>InChI=1S/C13H18N6O4/c1-3-15-12(22)9-7(20)8(21)13(23-9)19-5-18-6-10(14-2)16-4-17-11(6)19/h4-5,7-9,13,20-21H,3H2,1-2H3,(H,15,22)(H,14,16,17)/t7-,8+,9-,13?/m0/s1</t>
  </si>
  <si>
    <t>XGPNUJPPWHGSPB-LBXNUOQPSA-N</t>
  </si>
  <si>
    <t>CHEMBL605867</t>
  </si>
  <si>
    <t>46874207</t>
  </si>
  <si>
    <t>NucL_003338</t>
  </si>
  <si>
    <t>N-hydroxy-6-[[2-(6-morpholin-4-ylpurin-9-yl)acetyl]amino]hexanamide</t>
  </si>
  <si>
    <t>O=C(CCCCCNC(=O)Cn1cnc2c(N3CCOCC3)ncnc21)NO</t>
  </si>
  <si>
    <t>InChI=1S/C17H25N7O4/c25-13(22-27)4-2-1-3-5-18-14(26)10-24-12-21-15-16(19-11-20-17(15)24)23-6-8-28-9-7-23/h11-12,27H,1-10H2,(H,18,26)(H,22,25)</t>
  </si>
  <si>
    <t>SQOVCBXXCKWKRB-UHFFFAOYSA-N</t>
  </si>
  <si>
    <t>CHEMBL3621243</t>
  </si>
  <si>
    <t>78323225</t>
  </si>
  <si>
    <t>NucL_003339</t>
  </si>
  <si>
    <t>[(2R,3S,4R)-3,4-dihydroxy-5-[6-(oxolan-3-ylamino)purin-9-yl]oxolan-2-yl]methyl N-methylcarbamate</t>
  </si>
  <si>
    <t>CNC(=O)OC[C@H]1OC(n2cnc3c(NC4CCOC4)ncnc32)[C@H](O)[C@@H]1O</t>
  </si>
  <si>
    <t>InChI=1S/C16H22N6O6/c1-17-16(25)27-5-9-11(23)12(24)15(28-9)22-7-20-10-13(18-6-19-14(10)22)21-8-2-3-26-4-8/h6-9,11-12,15,23-24H,2-5H2,1H3,(H,17,25)(H,18,19,21)/t8?,9-,11-,12-,15?/m1/s1</t>
  </si>
  <si>
    <t>PAXXXZVJWGPTHT-ATJVVDHWSA-N</t>
  </si>
  <si>
    <t>C16H22N6O6</t>
  </si>
  <si>
    <t>Rattus norvegicus, Cavia porcellus</t>
  </si>
  <si>
    <t>CHEMBL150950</t>
  </si>
  <si>
    <t>44366934</t>
  </si>
  <si>
    <t>10.1016/j.bmcl.2004.04.096 | 10.1016/j.bmcl.2003.09.094</t>
  </si>
  <si>
    <t>15203164 | 14698198</t>
  </si>
  <si>
    <t>CHEMBL1137935 | CHEMBL1137938</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</si>
  <si>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t>
  </si>
  <si>
    <t>Morrison CF, Elzein E, Jiang B, Ibrahim PN, Marquart T, Palle V, Shenk KD, Varkhedkar V, Maa T, Wu L, Wu Y, Zeng D, Fong I, Lustig D, Leung K, Zablocki JA. | Palle VP, Varkhedkar V, Ibrahim P, Ahmed H, Li Z, Gao Z, Ozeck M, Wu Y, Zeng D, Wu L, Leung K, Chu N, Zablocki JA.</t>
  </si>
  <si>
    <t>NucL_003340</t>
  </si>
  <si>
    <t>(2S,3S,4R,5R)-5-[6-amino-2-[4-(4-methoxyphenyl)piperazin-1-yl]purin-9-yl]-N-ethyl-3,4-dihydroxyoxolane-2-carboxamide</t>
  </si>
  <si>
    <t>CCNC(=O)[C@H]1O[C@@H](n2cnc3c(N)nc(N4CCN(c5ccc(OC)cc5)CC4)nc32)[C@H](O)[C@@H]1O</t>
  </si>
  <si>
    <t>InChI=1S/C23H30N8O5/c1-3-25-21(34)18-16(32)17(33)22(36-18)31-12-26-15-19(24)27-23(28-20(15)31)30-10-8-29(9-11-30)13-4-6-14(35-2)7-5-13/h4-7,12,16-18,22,32-33H,3,8-11H2,1-2H3,(H,25,34)(H2,24,27,28)/t16-,17+,18-,22+/m0/s1</t>
  </si>
  <si>
    <t>LVFIZODFBSVCOC-RQXXJAGISA-N</t>
  </si>
  <si>
    <t>C23H30N8O5</t>
  </si>
  <si>
    <t>CHEMBL3416803</t>
  </si>
  <si>
    <t>118734369</t>
  </si>
  <si>
    <t>NucL_003341</t>
  </si>
  <si>
    <t>(2R,3S,4R)-2-(hydroxymethyl)-5-imidazo[4,5-b]pyridin-3-yloxolane-3,4-diol</t>
  </si>
  <si>
    <t>OC[C@H]1OC(n2cnc3cccnc32)[C@H](O)[C@@H]1O</t>
  </si>
  <si>
    <t>InChI=1S/C11H13N3O4/c15-4-7-8(16)9(17)11(18-7)14-5-13-6-2-1-3-12-10(6)14/h1-3,5,7-9,11,15-17H,4H2/t7-,8-,9-,11?/m1/s1</t>
  </si>
  <si>
    <t>JVODRKOKQFRWIN-YIPHXTPMSA-N</t>
  </si>
  <si>
    <t>C11H13N3O4</t>
  </si>
  <si>
    <t>CHEMBL612139</t>
  </si>
  <si>
    <t>46875055</t>
  </si>
  <si>
    <t>10.1021/jm00369a008</t>
  </si>
  <si>
    <t>6699873</t>
  </si>
  <si>
    <t>CHEMBL1122580</t>
  </si>
  <si>
    <t>Adenosine deaminase inhibitors. Synthesis of deaza analogues of erythro-9-(2-hydroxy-3-nonyl)adenine.</t>
  </si>
  <si>
    <t>Antonini I, Cristalli G, Franchetti P, Grifantini M, Martelli S, Lupidi G, Riva F.</t>
  </si>
  <si>
    <t>NucL_003342</t>
  </si>
  <si>
    <t>(2R,3S,4R,5R)-2-(hydroxymethyl)-5-[6-(hydroxymethyl)-3,6-dihydropurin-9-yl]oxolane-3,4-diol</t>
  </si>
  <si>
    <t>OCC1NC=Nc2c1ncn2[C@@H]1O[C@H](CO)[C@@H](O)[C@H]1O</t>
  </si>
  <si>
    <t>InChI=1S/C11H16N4O5/c16-1-5-7-10(13-3-12-5)15(4-14-7)11-9(19)8(18)6(2-17)20-11/h3-6,8-9,11,16-19H,1-2H2,(H,12,13)/t5?,6-,8-,9-,11-/m1/s1</t>
  </si>
  <si>
    <t>IHCROVKYMVBOKC-NWZZVCMHSA-N</t>
  </si>
  <si>
    <t>C11H16N4O5</t>
  </si>
  <si>
    <t>CHEMBL3218780</t>
  </si>
  <si>
    <t>194168</t>
  </si>
  <si>
    <t>10.1021/jm00158a009 | 10.1039/C1MD00134E</t>
  </si>
  <si>
    <t>3735306</t>
  </si>
  <si>
    <t>CHEMBL1123331 | CHEMBL3217489</t>
  </si>
  <si>
    <t>Synthesis of pyrimidin-2-one nucleosides as acid-stable inhibitors of cytidine deaminase. | Minisci reactions: Versatile CH-functionalizations for medicinal chemists</t>
  </si>
  <si>
    <t>1986 | 2011</t>
  </si>
  <si>
    <t>Kim CH, Marquez VE, Mao DT, Haines DR, McCormack JJ. | Duncton MAJ</t>
  </si>
  <si>
    <t>NucL_003343</t>
  </si>
  <si>
    <t>4-amino-6-bromo-7-[(2R,3S,4R,5R)-3-fluoro-4-hydroxy-5-(hydroxymethyl)oxolan-2-yl]pyrrolo[2,3-d]pyrimidine-5-carbonitrile</t>
  </si>
  <si>
    <t>N#Cc1c(Br)n([C@@H]2O[C@H](CO)[C@@H](O)[C@@H]2F)c2ncnc(N)c12</t>
  </si>
  <si>
    <t>InChI=1S/C12H11BrFN5O3/c13-9-4(1-15)6-10(16)17-3-18-11(6)19(9)12-7(14)8(21)5(2-20)22-12/h3,5,7-8,12,20-21H,2H2,(H2,16,17,18)/t5-,7+,8-,12-/m1/s1</t>
  </si>
  <si>
    <t>BDPJWRZJFZYRCG-ADVRJHOBSA-N</t>
  </si>
  <si>
    <t>C12H11BrFN5O3</t>
  </si>
  <si>
    <t>CHEMBL2112687</t>
  </si>
  <si>
    <t>NucL_003344</t>
  </si>
  <si>
    <t>7-[(3R,4S,5R)-3,4-dihydroxy-5-(hydroxymethyl)oxolan-2-yl]-1,3-dimethylpurine-2,6-dione</t>
  </si>
  <si>
    <t>Cn1c(=O)c2c(ncn2C2O[C@H](CO)[C@@H](O)[C@H]2O)n(C)c1=O</t>
  </si>
  <si>
    <t>InChI=1S/C12H16N4O6/c1-14-9-6(10(20)15(2)12(14)21)16(4-13-9)11-8(19)7(18)5(3-17)22-11/h4-5,7-8,11,17-19H,3H2,1-2H3/t5-,7-,8-,11?/m1/s1</t>
  </si>
  <si>
    <t>QVJYWLRRZPETNA-YNJARDAQSA-N</t>
  </si>
  <si>
    <t>C12H16N4O6</t>
  </si>
  <si>
    <t>CHEMBL610675</t>
  </si>
  <si>
    <t>21122987</t>
  </si>
  <si>
    <t>NucL_003345</t>
  </si>
  <si>
    <t>(2R,3S,5R)-2-(hydroxymethyl)-5-(6-methylpurin-9-yl)oxolan-3-ol</t>
  </si>
  <si>
    <t>Cc1ncnc2c1ncn2[C@H]1C[C@H](O)[C@@H](CO)O1</t>
  </si>
  <si>
    <t>InChI=1S/C11H14N4O3/c1-6-10-11(13-4-12-6)15(5-14-10)9-2-7(17)8(3-16)18-9/h4-5,7-9,16-17H,2-3H2,1H3/t7-,8+,9+/m0/s1</t>
  </si>
  <si>
    <t>SJXRKKYXNZWKDB-DJLDLDEBSA-N</t>
  </si>
  <si>
    <t>CHEMBL1234254</t>
  </si>
  <si>
    <t>97184</t>
  </si>
  <si>
    <t>10.1016/j.ejmech.2011.10.039 | 10.1016/j.ejmech.2015.12.029</t>
  </si>
  <si>
    <t>22112758 | 26724729</t>
  </si>
  <si>
    <t>CHEMBL1926572 | CHEMBL3751814</t>
  </si>
  <si>
    <t>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</si>
  <si>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Hassan AE, Abou-Elkhair RA, Riordan JM, Allan PW, Parker WB, Khare R, Waud WR, Montgomery JA, Secrist JA. | Hassan AE, Abou-Elkhair RA, Parker WB, Allan PW, Secrist JA.</t>
  </si>
  <si>
    <t>NucL_003346</t>
  </si>
  <si>
    <t>(2R,3R,4S,5R)-2-[6-[(4-chlorophenyl)methylsulfanyl]purin-9-yl]-5-(hydroxymethyl)oxolane-3,4-diol</t>
  </si>
  <si>
    <t>OC[C@H]1O[C@@H](n2cnc3c(SCc4ccc(Cl)cc4)ncnc32)[C@H](O)[C@@H]1O</t>
  </si>
  <si>
    <t>InChI=1S/C17H17ClN4O4S/c18-10-3-1-9(2-4-10)6-27-16-12-15(19-7-20-16)22(8-21-12)17-14(25)13(24)11(5-23)26-17/h1-4,7-8,11,13-14,17,23-25H,5-6H2/t11-,13-,14-,17-/m1/s1</t>
  </si>
  <si>
    <t>BPVJDWGCBDOOLG-LSCFUAHRSA-N</t>
  </si>
  <si>
    <t>C17H17ClN4O4S</t>
  </si>
  <si>
    <t>8109.61 nM</t>
  </si>
  <si>
    <t>CHEMBL61387</t>
  </si>
  <si>
    <t>171030</t>
  </si>
  <si>
    <t>10.1016/j.bmcl.2004.02.016 | 10.1016/j.bmcl.2008.11.092 | 10.1021/jm030537y | 10.1007/s00044-011-9554-z</t>
  </si>
  <si>
    <t>15081020 | 19091561 | 15055998</t>
  </si>
  <si>
    <t>CHEMBL1147566 | CHEMBL1149083 | CHEMBL1149142 | CHEMBL3045254</t>
  </si>
  <si>
    <t>Novel halogenated nitrobenzylthioinosine analogs as es nucleoside transporter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</si>
  <si>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2004 | 2009 | 2012</t>
  </si>
  <si>
    <t>NucL_003347</t>
  </si>
  <si>
    <t>C10H12N4O4</t>
  </si>
  <si>
    <t>10.1021/jm00207a008</t>
  </si>
  <si>
    <t>31484</t>
  </si>
  <si>
    <t>CHEMBL3244253</t>
  </si>
  <si>
    <t>Stereoelectronic factors in the binding of substrate analogues and inhibitors to purine nucleoside phosphorylase isolated from human erythrocytes.</t>
  </si>
  <si>
    <t>Jordan F, Wu A.</t>
  </si>
  <si>
    <t>NucL_003348</t>
  </si>
  <si>
    <t>(2R,3R,4S,5R)-2-(4-chloro-5-iodopyrrolo[2,3-d]pyrimidin-7-yl)-5-(hydroxymethyl)oxolane-3,4-diol</t>
  </si>
  <si>
    <t>OC[C@H]1O[C@@H](n2cc(I)c3c(Cl)ncnc32)[C@H](O)[C@@H]1O</t>
  </si>
  <si>
    <t>InChI=1S/C11H11ClIN3O4/c12-9-6-4(13)1-16(10(6)15-3-14-9)11-8(19)7(18)5(2-17)20-11/h1,3,5,7-8,11,17-19H,2H2/t5-,7-,8-,11-/m1/s1</t>
  </si>
  <si>
    <t>GLPYFEIMSDFUHC-IOSLPCCCSA-N</t>
  </si>
  <si>
    <t>C11H11ClIN3O4</t>
  </si>
  <si>
    <t>Human herpesvirus 5</t>
  </si>
  <si>
    <t>CHEMBL328824</t>
  </si>
  <si>
    <t>3010388</t>
  </si>
  <si>
    <t>10.1021/jm00119a006 | 10.1021/jm000024g | 10.1016/s0960-894x(02)00042-2 | 10.1016/j.bmcl.2004.04.040 | 10.1016/j.bmc.2008.01.044 | 10.1016/j.bmc.2008.03.027 | 10.1007/s00044-004-0048-0</t>
  </si>
  <si>
    <t>2846837 | 10956196 | 11958989 | 15149648 | 18289860 | 18359230</t>
  </si>
  <si>
    <t>CHEMBL1123999 | CHEMBL1133459 | CHEMBL1135244 | CHEMBL1137929 | CHEMBL1145549 | CHEMBL1157179 | CHEMBL3046861</t>
  </si>
  <si>
    <t>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Constrained NBMPR analogue synthesis, pharmacophore mapping and 3D-QSAR modeling of equilibrative nucleoside transporter 1 (ENT1) inhibitory activity. | A CoMSIA study on the adenosine kinase inhibition of pyrrolo[2,3-d]pyrimidine nucleoside analogues. | QSAR STUDIES ON ADENOSINE KINASE INHIBITORS</t>
  </si>
  <si>
    <t>1988 | 2000 | 2002 | 2004 | 2008</t>
  </si>
  <si>
    <t>Pudlo JS, Saxena NK, Nassiri MR, Turk SR, Drach JC, Townsend LB. | Ugarkar BG, DaRe JM, Kopcho JJ, Browne CE, Schanzer JM, Wiesner JB, Erion MD. | Srikanth K, Debnath B, Jha T. | González MP, Moldes del Carmen Terán M. | Zhu Z, Buolamwini JK. | Caballero J, Fernández M, González-Nilo FD. | Agrawal VK, Singh K, Khadikar PV</t>
  </si>
  <si>
    <t>NucL_003349</t>
  </si>
  <si>
    <t>(2R,3S,4R,5R)-2-(hydroxymethyl)-5-[6-[[(1S)-1-hydroxy-1-phenylpropan-2-yl]amino]purin-9-yl]oxolane-3,4-diol</t>
  </si>
  <si>
    <t>CC(Nc1ncnc2c1ncn2[C@@H]1O[C@H](CO)[C@@H](O)[C@H]1O)[C@@H](O)c1ccccc1</t>
  </si>
  <si>
    <t>InChI=1S/C19H23N5O5/c1-10(14(26)11-5-3-2-4-6-11)23-17-13-18(21-8-20-17)24(9-22-13)19-16(28)15(27)12(7-25)29-19/h2-6,8-10,12,14-16,19,25-28H,7H2,1H3,(H,20,21,23)/t10?,12-,14-,15-,16-,19-/m1/s1</t>
  </si>
  <si>
    <t>OVJYKTHYJGDFFS-DRMVORACSA-N</t>
  </si>
  <si>
    <t>CHEMBL321536</t>
  </si>
  <si>
    <t>44335226</t>
  </si>
  <si>
    <t>NucL_003350</t>
  </si>
  <si>
    <t>4-[[6-amino-9-[(3R,4S,5S)-5-(ethylcarbamoyl)-3,4-dihydroxyoxolan-2-yl]purin-2-yl]methyl]cyclohexane-1-carboxylic acid</t>
  </si>
  <si>
    <t>CCNC(=O)[C@H]1OC(n2cnc3c(N)nc(CC4CCC(C(=O)O)CC4)nc32)[C@H](O)[C@@H]1O</t>
  </si>
  <si>
    <t>InChI=1S/C20H28N6O6/c1-2-22-18(29)15-13(27)14(28)19(32-15)26-8-23-12-16(21)24-11(25-17(12)26)7-9-3-5-10(6-4-9)20(30)31/h8-10,13-15,19,27-28H,2-7H2,1H3,(H,22,29)(H,30,31)(H2,21,24,25)/t9?,10?,13-,14+,15-,19?/m0/s1</t>
  </si>
  <si>
    <t>NGIPWYMHJOWWDB-BVCCDACTSA-N</t>
  </si>
  <si>
    <t>C20H28N6O6</t>
  </si>
  <si>
    <t>CHEMBL612216</t>
  </si>
  <si>
    <t>46876210</t>
  </si>
  <si>
    <t>NucL_003351</t>
  </si>
  <si>
    <t>(2R,3R,4S,5R)-2-(4-aminoimidazo[4,5-c]pyridin-1-yl)-5-(hydroxymethyl)oxolane-3,4-diol</t>
  </si>
  <si>
    <t>Nc1nccc2c1ncn2[C@@H]1O[C@H](CO)[C@@H](O)[C@H]1O</t>
  </si>
  <si>
    <t>InChI=1S/C11H14N4O4/c12-10-7-5(1-2-13-10)15(4-14-7)11-9(18)8(17)6(3-16)19-11/h1-2,4,6,8-9,11,16-18H,3H2,(H2,12,13)/t6-,8-,9-,11-/m1/s1</t>
  </si>
  <si>
    <t>DBZQFUNLCALWDY-PNHWDRBUSA-N</t>
  </si>
  <si>
    <t>L02</t>
  </si>
  <si>
    <t>Adenosine deaminase, Adenosylhomocysteinase, Histone-lysine N-methyltransferase</t>
  </si>
  <si>
    <t>NON-PROTEIN TARGET, H3 lysine-79 specific, Nucleic Acid</t>
  </si>
  <si>
    <t>MDA-MB-231, A549, MGC-803, E6SM, MCF7, HEp-2, ESM, L02, HeLa</t>
  </si>
  <si>
    <t>Vero, EL4</t>
  </si>
  <si>
    <t>Semliki forest virus, Sindbis virus, Human parainfluenza virus 3, Human coxsackievirus B4, Human herpesvirus 2, Vesicular stomatitis virus, Measles virus, Human poliovirus 1, Human herpesvirus 1, Vaccinia virus, Mammalian orthoreovirus 1</t>
  </si>
  <si>
    <t>Plasmodium falciparum, Trypanosoma brucei</t>
  </si>
  <si>
    <t>CHEMBL202701</t>
  </si>
  <si>
    <t>23190</t>
  </si>
  <si>
    <t>10.1021/jm00343a021 | 10.1021/jm00348a004 | 10.1021/jm00377a007 | 10.1021/jm00369a008 | 10.1021/jm00373a020 | 10.1021/jm00370a018 | 10.1021/jm00151a022 | 10.1021/jm00107a044 | 10.1021/jm00102a010 | 10.1021/jm00072a013 | 10.1021/jm00035a010 | 10.1021/jm00007a014 | 10.1016/s0960-894x(98)00452-1 | 10.1021/jm0511379 | 10.1016/S0960-894X(01)80538-2 | 10.1038/nchembio873 | 10.1038/nchembio.215 | 10.1016/j.bmc.2015.07.045 | 10.1016/j.bmcl.2016.07.041 | 10.1016/j.bmcl.2022.128880</t>
  </si>
  <si>
    <t>6283083 | 7097716 | 6092635 | 6699873 | 6737436 | 6708054 | 3941408 | 2002459 | 1335077 | 8411010 | 8176708 | 7707320 | 9873575 | 16539398 | 17417631 | 19734910 | 26314922 | 27485386 | 35809817</t>
  </si>
  <si>
    <t>CHEMBL1121939 | CHEMBL1122162 | CHEMBL1122513 | CHEMBL1122580 | CHEMBL1122693 | CHEMBL1122762 | CHEMBL1123202 | CHEMBL1125631 | CHEMBL1126104 | CHEMBL1126836 | CHEMBL1127647 | CHEMBL1128285 | CHEMBL1130967 | CHEMBL1138196 | CHEMBL1153258 | CHEMBL1255231 | CHEMBL1255382 | CHEMBL3612061 | CHEMBL4477246 | CHEMBL5113484</t>
  </si>
  <si>
    <t>1-beta-D-arabinofuranosyl-1H-imidazo[4,5-c]pyridine (ara-3-deazaadenine). | Carbocyclic analogue of 3-deazaadenosine: a novel antiviral agent using S-adenosylhomocysteine hydrolase as a pharmacological target. | Synthesis and antiviral activity of carbocyclic analogues of 2'-deoxyribofuranosides of 2-amino-6-substituted-purines and of 2-amino-6-substituted-8-azapurines. | Adenosine deaminase inhibitors. Synthesis of deaza analogues of erythro-9-(2-hydroxy-3-nonyl)adenine. | Biological activity and a modified synthesis of 8-amino-3-beta-D-ribofuranosyl-1,2,4-triazolo[4,3-a]pyrazine, an isomer of formycin. | (+/-)-3-(4-Amino-1H-pyrrolo[2,3-d]pyrimidin-1-yl)-5-(hydroxymethyl)- (1 alpha,2 alpha,3 beta,5 beta)-1,2-cyclopentanediol, the carbocyclic analogue of tubercidin. | Imidazo[4,5-c]pyridines (3-deazapurines) and their nucleosides as immunosuppressive and antiinflammatory agents. | Adenosine deaminase inhibitors: synthesis and structure-activity relationships of imidazole analogues of erythro-9-(2-hydroxy-3-nonyl)adenine. | Synthesis and antiviral activity of some new S-adenosyl-L-homocysteine derivatives. | Antiviral activity of C-alkylated purine nucleosides obtained by cross-coupling with tetraalkyltin reagents. | Synthesis and antiviral activities of 8-alkynyl-, 8-alkenyl-, and 8-alkyl-2'-deoxyadenosine analogues. | Search for new purine- and ribose-modified adenosine analogues as selective agonists and antagonists at adenosine receptors. | Modulation of apoptosis in human lymphocytes by adenosine analogues. | Antitrypanosomal activity of 5'-deoxy-5'-(iodomethylene)adenosine and related 6-N-cyclopropyladenosine analogues. | Synthesis and antiviral activity of 3-substituted imidazo[1,2-a]pyridines. | Chemical genetics reveals a complex functional ground state of neural stem cells. | Genetic mapping of targets mediating differential chemical phenotypes in Plasmodium falciparum. | Imidazopyridines as a source of biological activity and their pharmacological potentials-Infrared and Raman spectroscopic evidence of their content in pharmaceuticals and plant materials. | New small molecule inhibitors of histone methyl transferase DOT1L with a nitrile as a non-traditional replacement for heavy halogen atoms. | Synthesis and biological evaluation of novel pentanediamide derivatives as S-adenosyl-l-homocysteine hydrolase inhibitors.</t>
  </si>
  <si>
    <t>J Med Chem | Bioorg Med Chem Lett | Nat Chem Biol | Bioorg Med Chem</t>
  </si>
  <si>
    <t>1982 | 1984 | 1986 | 1991 | 1992 | 1993 | 1994 | 1995 | 1998 | 2006 | 2007 | 2009 | 2015 | 2016 | 2022</t>
  </si>
  <si>
    <t>Montgomery JA, Clayton SJ, Chiang PK. | Montgomery JA, Clayton SJ, Thomas HJ, Shannon WM, Arnett G, Bodner AJ, Kion IK, Cantoni GL, Chiang PK. | Shealy YF, O'Dell CA, Shannon WM, Arnett G. | Antonini I, Cristalli G, Franchetti P, Grifantini M, Martelli S, Lupidi G, Riva F. | Schneller SW, Thompson RD, Cory JG, Olsson RA, De Clercq E, Kim IK, Chiang PK. | Secrist JA, Clayton SJ, Montgomery JA. | Krenitsky TA, Rideout JL, Chao EY, Koszalka GW, Gurney F, Crouch RC, Cohn NK, Wolberg G, Vinegar R. | Cristalli G, Eleuteri A, Franchetti P, Grifantini M, Vittori S, Lupidi G. | Balzarini J, De Clercq E, Serafinowski P, Dorland E, Harrap KR. | Van Aerschot AA, Mamos P, Weyns NJ, Ikeda S, De Clercq E, Herdewijn PA. | Sági G, Otvös L, Ikeda S, Andrei G, Snoeck R, De Clercq E. | Siddiqi SM, Jacobson KA, Esker JL, Olah ME, Ji XD, Melman N, Tiwari KN, Secrist JA, Schneller SW, Cristalli G. | Barbieri D, Franceschi C, Camaioni E, Costanzi S, Vittori S, Volpini R, Cristalli G. | Rapp M, Haubrich TA, Perrault J, Mackey ZB, McKerrow JH, Chiang PK, Wnuk SF. | Elhakmaoui A, Gueiffier A, Milhavet J, Blache Y, Chapat J, Chavignon O, Teulade J, Snoeck R, Andrei G, De Clercq E | Diamandis P, Wildenhain J, Clarke ID, Sacher AG, Graham J, Bellows DS, Ling EK, Ward RJ, Jamieson LG, Tyers M, Dirks PB. | Yuan J, Johnson RL, Huang R, Wichterman J, Jiang H, Hayton K, Fidock DA, Wellems TE, Inglese J, Austin CP, Su XZ. | Dymińska L. | Spurr SS, Bayle ED, Yu W, Li F, Tempel W, Vedadi M, Schapira M, Fish PV. | Lv YB, Chen C, Yu QM, Lyu L, Peng YF, Tan XD.</t>
  </si>
  <si>
    <t>NucL_003352</t>
  </si>
  <si>
    <t>1-[(2R,3R,4S,5R)-3,4-dihydroxy-5-(hydroxymethyl)oxolan-2-yl]-1,2,4-triazole-3-carboxylic acid</t>
  </si>
  <si>
    <t>O=C(O)c1ncn([C@@H]2O[C@H](CO)[C@@H](O)[C@H]2O)n1</t>
  </si>
  <si>
    <t>InChI=1S/C8H11N3O6/c12-1-3-4(13)5(14)7(17-3)11-2-9-6(10-11)8(15)16/h2-5,7,12-14H,1H2,(H,15,16)/t3-,4-,5-,7-/m1/s1</t>
  </si>
  <si>
    <t>JGRLGSOSBSHJIR-FNKGTGPASA-N</t>
  </si>
  <si>
    <t>C8H11N3O6</t>
  </si>
  <si>
    <t>CHEMBL251526</t>
  </si>
  <si>
    <t>15590160</t>
  </si>
  <si>
    <t>10.1016/j.bmcl.2007.03.018 | 10.1021/jm00192a009</t>
  </si>
  <si>
    <t>17379518 | 222909</t>
  </si>
  <si>
    <t>CHEMBL1139898 | CHEMBL3227955</t>
  </si>
  <si>
    <t>Structural effects on the phosphorylation of 3-substituted 1-beta-D-ribofuranosyl-1,2,4-triazoles by human adenosine kinase. | Studies on the mechanism of antiviral action of 1-(beta-D-ribofuranosyl)-1,2,4-triazole-3-carboxamide (ribavirin).</t>
  </si>
  <si>
    <t>2007 | 1979</t>
  </si>
  <si>
    <t>Kumarapperuma SC, Sun Y, Jeselnik M, Chung K, Parker WB, Jonsson CB, Arterburn JB. | Drabikowska AK, Dudycz L, Shugar D.</t>
  </si>
  <si>
    <t>NucL_003353</t>
  </si>
  <si>
    <t>(2R,3R,4S,5R)-2-(5-fluoro-4-phenylpyrrolo[2,3-d]pyrimidin-7-yl)-5-(hydroxymethyl)oxolane-3,4-diol</t>
  </si>
  <si>
    <t>OC[C@H]1O[C@@H](n2cc(F)c3c(-c4ccccc4)ncnc32)[C@H](O)[C@@H]1O</t>
  </si>
  <si>
    <t>InChI=1S/C17H16FN3O4/c18-10-6-21(17-15(24)14(23)11(7-22)25-17)16-12(10)13(19-8-20-16)9-4-2-1-3-5-9/h1-6,8,11,14-15,17,22-24H,7H2/t11-,14-,15-,17-/m1/s1</t>
  </si>
  <si>
    <t>SUIDQUWDIFNDPT-BNGXUDDSSA-N</t>
  </si>
  <si>
    <t>C17H16FN3O4</t>
  </si>
  <si>
    <t>CHEMBL584541</t>
  </si>
  <si>
    <t>44194502</t>
  </si>
  <si>
    <t>NucL_003354</t>
  </si>
  <si>
    <t>(2R,3R,4S,5R)-2-[4-amino-5-(2H-triazol-4-yl)pyrrolo[2,3-d]pyrimidin-7-yl]-5-(hydroxymethyl)oxolane-3,4-diol</t>
  </si>
  <si>
    <t>Nc1ncnc2c1c(-c1c[nH]nn1)cn2[C@@H]1O[C@H](CO)[C@@H](O)[C@H]1O</t>
  </si>
  <si>
    <t>InChI=1S/C13H15N7O4/c14-11-8-5(6-1-17-19-18-6)2-20(12(8)16-4-15-11)13-10(23)9(22)7(3-21)24-13/h1-2,4,7,9-10,13,21-23H,3H2,(H2,14,15,16)(H,17,18,19)/t7-,9-,10-,13-/m1/s1</t>
  </si>
  <si>
    <t>HWTAXOKFGJAVJF-QYVSTXNMSA-N</t>
  </si>
  <si>
    <t>CHEMBL1814777</t>
  </si>
  <si>
    <t>49784136</t>
  </si>
  <si>
    <t>NucL_003355</t>
  </si>
  <si>
    <t>6-amino-9-[(3R,4S,5R)-3,4-dihydroxy-5-(hydroxymethyl)oxolan-2-yl]-1-methylpurin-2-one</t>
  </si>
  <si>
    <t>Cn1c(=O)[nH]c2c(ncn2C2O[C@H](CO)[C@@H](O)[C@H]2O)c1=N</t>
  </si>
  <si>
    <t>InChI=1S/C11H15N5O5/c1-15-8(12)5-9(14-11(15)20)16(3-13-5)10-7(19)6(18)4(2-17)21-10/h3-4,6-7,10,12,17-19H,2H2,1H3,(H,14,20)/t4-,6-,7-,10?/m1/s1</t>
  </si>
  <si>
    <t>NGSRMSVXLUMDAX-VTHZCTBJSA-N</t>
  </si>
  <si>
    <t>CHEMBL606090</t>
  </si>
  <si>
    <t>46874403</t>
  </si>
  <si>
    <t>10.1021/jm00140a007 | 10.1021/jm00148a001</t>
  </si>
  <si>
    <t>7328598 | 2995663</t>
  </si>
  <si>
    <t>CHEMBL1121922 | CHEMBL1122939</t>
  </si>
  <si>
    <t>Synthesis and pharmacological evaluation of a series of analogues of 1-methylisoguanosine. | N6-cycloalkyladenosines. Potent, A1-selective adenosine agonists.</t>
  </si>
  <si>
    <t>1981 | 1985</t>
  </si>
  <si>
    <t>Bartlett RT, Cook AF, Holman MJ, McComas WW, Nowoswait EF, Poonian MS, Baird-Lambert JA, Baldo BA, Marwood JF. | Moos WH, Szotek DS, Bruns RF.</t>
  </si>
  <si>
    <t>NucL_003356</t>
  </si>
  <si>
    <t>(2R,3R,4S,5R)-2-[5-fluoro-4-(1H-pyrrol-2-yl)pyrrolo[2,3-d]pyrimidin-7-yl]-5-(hydroxymethyl)oxolane-3,4-diol</t>
  </si>
  <si>
    <t>OC[C@H]1O[C@@H](n2cc(F)c3c(-c4ccc[nH]4)ncnc32)[C@H](O)[C@@H]1O</t>
  </si>
  <si>
    <t>InChI=1S/C15H15FN4O4/c16-7-4-20(15-13(23)12(22)9(5-21)24-15)14-10(7)11(18-6-19-14)8-2-1-3-17-8/h1-4,6,9,12-13,15,17,21-23H,5H2/t9-,12-,13-,15-/m1/s1</t>
  </si>
  <si>
    <t>BKDFBRPCLKRBOM-QGMIFYJMSA-N</t>
  </si>
  <si>
    <t>CHEMBL584957</t>
  </si>
  <si>
    <t>44194591</t>
  </si>
  <si>
    <t>NucL_003357</t>
  </si>
  <si>
    <t>(2R,3R,4S,5R)-2-(5-chloro-4-thiophen-3-ylpyrrolo[2,3-d]pyrimidin-7-yl)-5-(hydroxymethyl)oxolane-3,4-diol</t>
  </si>
  <si>
    <t>OC[C@H]1O[C@@H](n2cc(Cl)c3c(-c4ccsc4)ncnc32)[C@H](O)[C@@H]1O</t>
  </si>
  <si>
    <t>InChI=1S/C15H14ClN3O4S/c16-8-3-19(15-13(22)12(21)9(4-20)23-15)14-10(8)11(17-6-18-14)7-1-2-24-5-7/h1-3,5-6,9,12-13,15,20-22H,4H2/t9-,12-,13-,15-/m1/s1</t>
  </si>
  <si>
    <t>QSYBJSCVFZWDHU-QGMIFYJMSA-N</t>
  </si>
  <si>
    <t>CHEMBL570092</t>
  </si>
  <si>
    <t>44194597</t>
  </si>
  <si>
    <t>NucL_003358</t>
  </si>
  <si>
    <t>(2R,3R,4S,5R)-2-(4-benzylpyrrolo[2,3-d]pyrimidin-7-yl)-5-(hydroxymethyl)oxolane-3,4-diol</t>
  </si>
  <si>
    <t>OC[C@H]1O[C@@H](n2ccc3c(Cc4ccccc4)ncnc32)[C@H](O)[C@@H]1O</t>
  </si>
  <si>
    <t>InChI=1S/C18H19N3O4/c22-9-14-15(23)16(24)18(25-14)21-7-6-12-13(19-10-20-17(12)21)8-11-4-2-1-3-5-11/h1-7,10,14-16,18,22-24H,8-9H2/t14-,15-,16-,18-/m1/s1</t>
  </si>
  <si>
    <t>XORVDUMITXNDIQ-YFHUEUNASA-N</t>
  </si>
  <si>
    <t>C18H19N3O4</t>
  </si>
  <si>
    <t>CHEMBL571406</t>
  </si>
  <si>
    <t>44194402</t>
  </si>
  <si>
    <t>NucL_003359</t>
  </si>
  <si>
    <t>[3,4-dihydroxy-5-(6-oxo-1H-purin-9-yl)oxolan-2-yl]methyl dihydrogen phosphate</t>
  </si>
  <si>
    <t>O=P(O)(O)OCC1OC(n2cnc3c(O)ncnc32)C(O)C1O</t>
  </si>
  <si>
    <t>InChI=1S/C10H13N4O8P/c15-6-4(1-21-23(18,19)20)22-10(7(6)16)14-3-13-5-8(14)11-2-12-9(5)17/h2-4,6-7,10,15-16H,1H2,(H,11,12,17)(H2,18,19,20)</t>
  </si>
  <si>
    <t>GRSZFWQUAKGDAV-UHFFFAOYSA-N</t>
  </si>
  <si>
    <t>CHEMBL277150</t>
  </si>
  <si>
    <t>135402036</t>
  </si>
  <si>
    <t>NucL_003360</t>
  </si>
  <si>
    <t>(2R,3R,4S,5R)-2-(5-fluoro-4-thiophen-2-ylpyrrolo[2,3-d]pyrimidin-7-yl)-5-(hydroxymethyl)oxolane-3,4-diol</t>
  </si>
  <si>
    <t>OC[C@H]1O[C@@H](n2cc(F)c3c(-c4cccs4)ncnc32)[C@H](O)[C@@H]1O</t>
  </si>
  <si>
    <t>InChI=1S/C15H14FN3O4S/c16-7-4-19(15-13(22)12(21)8(5-20)23-15)14-10(7)11(17-6-18-14)9-2-1-3-24-9/h1-4,6,8,12-13,15,20-22H,5H2/t8-,12-,13-,15-/m1/s1</t>
  </si>
  <si>
    <t>APPJFSJSIYOOKH-AXTGTSHSSA-N</t>
  </si>
  <si>
    <t>270.0 nM</t>
  </si>
  <si>
    <t>CHEMBL569854</t>
  </si>
  <si>
    <t>44194503</t>
  </si>
  <si>
    <t>NucL_003361</t>
  </si>
  <si>
    <t>(2R,3S,4R,5R)-2-(hydroxymethyl)-5-[4-(1H-pyrazol-5-yl)pyrrolo[2,3-d]pyrimidin-7-yl]oxolane-3,4-diol</t>
  </si>
  <si>
    <t>OC[C@H]1O[C@@H](n2ccc3c(-c4ccn[nH]4)ncnc32)[C@H](O)[C@@H]1O</t>
  </si>
  <si>
    <t>InChI=1S/C14H15N5O4/c20-5-9-11(21)12(22)14(23-9)19-4-2-7-10(8-1-3-17-18-8)15-6-16-13(7)19/h1-4,6,9,11-12,14,20-22H,5H2,(H,17,18)/t9-,11-,12-,14-/m1/s1</t>
  </si>
  <si>
    <t>XHBVNAQSDFSCOH-XIDUGBJDSA-N</t>
  </si>
  <si>
    <t>910.0 nM</t>
  </si>
  <si>
    <t>CHEMBL572317</t>
  </si>
  <si>
    <t>44194501</t>
  </si>
  <si>
    <t>NucL_003362</t>
  </si>
  <si>
    <t>NucL_003363</t>
  </si>
  <si>
    <t>(2R,3R,4S,5R)-2-[5-fluoro-4-(furan-2-yl)pyrrolo[2,3-d]pyrimidin-7-yl]-5-(hydroxymethyl)oxolane-3,4-diol</t>
  </si>
  <si>
    <t>OC[C@H]1O[C@@H](n2cc(F)c3c(-c4ccco4)ncnc32)[C@H](O)[C@@H]1O</t>
  </si>
  <si>
    <t>InChI=1S/C15H14FN3O5/c16-7-4-19(15-13(22)12(21)9(5-20)24-15)14-10(7)11(17-6-18-14)8-2-1-3-23-8/h1-4,6,9,12-13,15,20-22H,5H2/t9-,12-,13-,15-/m1/s1</t>
  </si>
  <si>
    <t>DGKJFQWHUUWTSM-QGMIFYJMSA-N</t>
  </si>
  <si>
    <t>CHEMBL571622</t>
  </si>
  <si>
    <t>44626762</t>
  </si>
  <si>
    <t>NucL_003364</t>
  </si>
  <si>
    <t>NucL_003365</t>
  </si>
  <si>
    <t>Adenosine A2a receptor antagonist</t>
  </si>
  <si>
    <t>NucL_003366</t>
  </si>
  <si>
    <t>N-[(1S,2R,3S,4R)-4-[6-(2,2-diphenylethylamino)-2-[2-(1-propan-2-ylimidazol-4-yl)ethylamino]purin-9-yl]-2,3-dihydroxycyclopentyl]butanamide</t>
  </si>
  <si>
    <t>CCCC(=O)N[C@H]1C[C@@H](n2cnc3c(NCC(c4ccccc4)c4ccccc4)nc(NCCc4cn(C(C)C)cn4)nc32)[C@H](O)[C@@H]1O</t>
  </si>
  <si>
    <t>InChI=1S/C36H45N9O3/c1-4-11-30(46)41-28-18-29(33(48)32(28)47)45-22-40-31-34(38-19-27(24-12-7-5-8-13-24)25-14-9-6-10-15-25)42-36(43-35(31)45)37-17-16-26-20-44(21-39-26)23(2)3/h5-10,12-15,20-23,27-29,32-33,47-48H,4,11,16-19H2,1-3H3,(H,41,46)(H2,37,38,42,43)/t28-,29+,32+,33-/m0/s1</t>
  </si>
  <si>
    <t>CIMXZVURQFXWNX-MLVZTVGHSA-N</t>
  </si>
  <si>
    <t>CHEMBL590718</t>
  </si>
  <si>
    <t>46230104</t>
  </si>
  <si>
    <t>NucL_003367</t>
  </si>
  <si>
    <t>(3R,4S,5R)-2-(6-amino-2-octylpurin-9-yl)-5-(hydroxymethyl)oxolane-3,4-diol</t>
  </si>
  <si>
    <t>CCCCCCCCc1nc(N)c2ncn(C3O[C@H](CO)[C@@H](O)[C@H]3O)c2n1</t>
  </si>
  <si>
    <t>InChI=1S/C18H29N5O4/c1-2-3-4-5-6-7-8-12-21-16(19)13-17(22-12)23(10-20-13)18-15(26)14(25)11(9-24)27-18/h10-11,14-15,18,24-26H,2-9H2,1H3,(H2,19,21,22)/t11-,14-,15-,18?/m1/s1</t>
  </si>
  <si>
    <t>MNZDTQPQUDHCOK-HETNKJQDSA-N</t>
  </si>
  <si>
    <t>C18H29N5O4</t>
  </si>
  <si>
    <t>CHEMBL606229</t>
  </si>
  <si>
    <t>46875026</t>
  </si>
  <si>
    <t>NucL_003368</t>
  </si>
  <si>
    <t>(2S,3S,4R,5R)-N-cyclohexyl-3,4-dihydroxy-5-[6-[(3-iodophenyl)methylamino]purin-9-yl]thiolane-2-carboxamide</t>
  </si>
  <si>
    <t>O=C(NC1CCCCC1)[C@H]1S[C@@H](n2cnc3c(NCc4cccc(I)c4)ncnc32)[C@H](O)[C@@H]1O</t>
  </si>
  <si>
    <t>InChI=1S/C23H27IN6O3S/c24-14-6-4-5-13(9-14)10-25-20-16-21(27-11-26-20)30(12-28-16)23-18(32)17(31)19(34-23)22(33)29-15-7-2-1-3-8-15/h4-6,9,11-12,15,17-19,23,31-32H,1-3,7-8,10H2,(H,29,33)(H,25,26,27)/t17-,18+,19-,23+/m0/s1</t>
  </si>
  <si>
    <t>FUTWOFGXMKHZAR-QPXQOZNCSA-N</t>
  </si>
  <si>
    <t>C23H27IN6O3S</t>
  </si>
  <si>
    <t>CHEMBL595117</t>
  </si>
  <si>
    <t>46226847</t>
  </si>
  <si>
    <t>NucL_003369</t>
  </si>
  <si>
    <t>(2S,3S,4R,5R)-5-[6-[(3-bromophenyl)methylamino]purin-9-yl]-3,4-dihydroxy-N-methylselenolane-2-carboxamide</t>
  </si>
  <si>
    <t>CNC(=O)[C@H]1[Se][C@@H](n2cnc3c(NCc4cccc(Br)c4)ncnc32)[C@H](O)[C@@H]1O</t>
  </si>
  <si>
    <t>InChI=1S/C18H19BrN6O3Se/c1-20-17(28)14-12(26)13(27)18(29-14)25-8-24-11-15(22-7-23-16(11)25)21-6-9-3-2-4-10(19)5-9/h2-5,7-8,12-14,18,26-27H,6H2,1H3,(H,20,28)(H,21,22,23)/t12-,13+,14-,18+/m0/s1</t>
  </si>
  <si>
    <t>MWBHBZAMHXOALF-MOROJQBDSA-N</t>
  </si>
  <si>
    <t>C18H19BrN6O3Se</t>
  </si>
  <si>
    <t>CHEMBL4068467</t>
  </si>
  <si>
    <t>137631471</t>
  </si>
  <si>
    <t>NucL_003370</t>
  </si>
  <si>
    <t>(2S,3S,4R,5R)-5-[2-amino-6-(cyclopentylamino)purin-9-yl]-3,4-dihydroxy-N-methyloxolane-2-carboxamide</t>
  </si>
  <si>
    <t>CNC(=O)[C@H]1O[C@@H](n2cnc3c(NC4CCCC4)nc(N)nc32)[C@H](O)[C@@H]1O</t>
  </si>
  <si>
    <t>InChI=1S/C16H23N7O4/c1-18-14(26)11-9(24)10(25)15(27-11)23-6-19-8-12(20-7-4-2-3-5-7)21-16(17)22-13(8)23/h6-7,9-11,15,24-25H,2-5H2,1H3,(H,18,26)(H3,17,20,21,22)/t9-,10+,11-,15+/m0/s1</t>
  </si>
  <si>
    <t>LVFANRYLYOVHFI-BQVMBELUSA-N</t>
  </si>
  <si>
    <t>C16H23N7O4</t>
  </si>
  <si>
    <t>15.85 nM</t>
  </si>
  <si>
    <t>CHEMBL3133158</t>
  </si>
  <si>
    <t>76329265</t>
  </si>
  <si>
    <t>NucL_003371</t>
  </si>
  <si>
    <t>NucL_003372</t>
  </si>
  <si>
    <t>(4aR,6R,7R,7aS)-6-(6-amino-8-pentylsulfanylpurin-9-yl)-2-hydroxy-2-oxo-4a,6,7,7a-tetrahydro-4H-furo[3,2-d][1,3,2]dioxaphosphinin-7-ol</t>
  </si>
  <si>
    <t>CCCCCSc1nc2c(N)ncnc2n1[C@@H]1O[C@@H]2COP(=O)(O)O[C@H]2[C@H]1O</t>
  </si>
  <si>
    <t>InChI=1S/C15H22N5O6PS/c1-2-3-4-5-28-15-19-9-12(16)17-7-18-13(9)20(15)14-10(21)11-8(25-14)6-24-27(22,23)26-11/h7-8,10-11,14,21H,2-6H2,1H3,(H,22,23)(H2,16,17,18)/t8-,10-,11-,14-/m1/s1</t>
  </si>
  <si>
    <t>LFMNBVARRYADQN-IDTAVKCVSA-N</t>
  </si>
  <si>
    <t>CHEMBL3142501</t>
  </si>
  <si>
    <t>90663007</t>
  </si>
  <si>
    <t>NucL_003373</t>
  </si>
  <si>
    <t>(1R,2R,3S,4R,5S)-4-[2-chloro-6-(pyridin-3-ylmethylamino)purin-9-yl]-2,3-dihydroxy-N-methylbicyclo[3.1.0]hexane-1-carboxamide</t>
  </si>
  <si>
    <t>CNC(=O)[C@]12C[C@@H]1[C@@H](n1cnc3c(NCc4cccnc4)nc(Cl)nc31)[C@H](O)[C@@H]2O</t>
  </si>
  <si>
    <t>InChI=1S/C19H20ClN7O3/c1-21-17(30)19-5-10(19)12(13(28)14(19)29)27-8-24-11-15(25-18(20)26-16(11)27)23-7-9-3-2-4-22-6-9/h2-4,6,8,10,12-14,28-29H,5,7H2,1H3,(H,21,30)(H,23,25,26)/t10-,12-,13+,14+,19-/m1/s1</t>
  </si>
  <si>
    <t>WOVBENBYPJZXCM-VCQDLIILSA-N</t>
  </si>
  <si>
    <t>C19H20ClN7O3</t>
  </si>
  <si>
    <t>CHEMBL2112159</t>
  </si>
  <si>
    <t>71450846</t>
  </si>
  <si>
    <t>NucL_003374</t>
  </si>
  <si>
    <t>(2S,3S,4R)-5-[6-amino-2-[2-(1,3-thiazol-2-yl)ethynyl]purin-9-yl]-N-ethyl-3,4-dihydroxyoxolane-2-carboxamide</t>
  </si>
  <si>
    <t>CCNC(=O)[C@H]1OC(n2cnc3c(N)nc(C#Cc4nccs4)nc32)[C@H](O)[C@@H]1O</t>
  </si>
  <si>
    <t>InChI=1S/C17H17N7O4S/c1-2-19-16(27)13-11(25)12(26)17(28-13)24-7-21-10-14(18)22-8(23-15(10)24)3-4-9-20-5-6-29-9/h5-7,11-13,17,25-26H,2H2,1H3,(H,19,27)(H2,18,22,23)/t11-,12+,13-,17?/m0/s1</t>
  </si>
  <si>
    <t>GEERMPLJABIPET-BORQHUKESA-N</t>
  </si>
  <si>
    <t>C17H17N7O4S</t>
  </si>
  <si>
    <t>7160.0 nM</t>
  </si>
  <si>
    <t>CHEMBL605265</t>
  </si>
  <si>
    <t>NucL_003375</t>
  </si>
  <si>
    <t>NucL_003376</t>
  </si>
  <si>
    <t>(2R,3R,4S,5S)-2-[6-amino-1-[(4-nitrophenyl)methyl]purin-1-ium-9-yl]-5-(ethylcarbamoyl)-4-hydroxyoxolan-3-olate</t>
  </si>
  <si>
    <t>CCNC(=O)[C@H]1O[C@@H](n2cnc3c(N)[n+](Cc4ccc([N+](=O)[O-])cc4)cnc32)[C@H]([O-])[C@@H]1O</t>
  </si>
  <si>
    <t>InChI=1S/C19H20N7O6/c1-2-21-18(29)15-13(27)14(28)19(32-15)25-9-22-12-16(20)24(8-23-17(12)25)7-10-3-5-11(6-4-10)26(30)31/h3-6,8-9,13-15,19-20,27H,2,7H2,1H3,(H,21,29)/q-1/p+1/t13-,14+,15-,19+/m0/s1</t>
  </si>
  <si>
    <t>VVGNVEMXPYZOKP-QCUYGVNKSA-O</t>
  </si>
  <si>
    <t>CHEMBL3351032</t>
  </si>
  <si>
    <t>118719262</t>
  </si>
  <si>
    <t>NucL_003377</t>
  </si>
  <si>
    <t>(2S,3S,4R)-N-cyclopropyl-3,4-dihydroxy-5-[6-[2-[1-(2-piperidin-1-ylethyl)indol-3-yl]ethylamino]purin-9-yl]oxolane-2-carboxamide</t>
  </si>
  <si>
    <t>O=C(NC1CC1)[C@H]1OC(n2cnc3c(NCCc4cn(CCN5CCCCC5)c5ccccc45)ncnc32)[C@H](O)[C@@H]1O</t>
  </si>
  <si>
    <t>InChI=1S/C30H38N8O4/c39-24-25(40)30(42-26(24)29(41)35-20-8-9-20)38-18-34-23-27(32-17-33-28(23)38)31-11-10-19-16-37(22-7-3-2-6-21(19)22)15-14-36-12-4-1-5-13-36/h2-3,6-7,16-18,20,24-26,30,39-40H,1,4-5,8-15H2,(H,35,41)(H,31,32,33)/t24-,25+,26-,30?/m0/s1</t>
  </si>
  <si>
    <t>LQFAEGMDAWKIMD-FUFUOGOSSA-N</t>
  </si>
  <si>
    <t>C30H38N8O4</t>
  </si>
  <si>
    <t>CHEMBL609252</t>
  </si>
  <si>
    <t>46876395</t>
  </si>
  <si>
    <t>NucL_003378</t>
  </si>
  <si>
    <t>(2S,3S,4R)-N-ethyl-3,4-dihydroxy-5-[6-[2-[(4-nitro-2,1,3-benzoxadiazol-7-yl)amino]ethylamino]purin-9-yl]oxolane-2-carboxamide</t>
  </si>
  <si>
    <t>CCNC(=O)[C@H]1OC(n2cnc3c(NCCNc4ccc([N+](=O)[O-])c5nonc45)ncnc32)[C@H](O)[C@@H]1O</t>
  </si>
  <si>
    <t>InChI=1S/C20H22N10O7/c1-2-21-19(33)16-14(31)15(32)20(36-16)29-8-26-13-17(24-7-25-18(13)29)23-6-5-22-9-3-4-10(30(34)35)12-11(9)27-37-28-12/h3-4,7-8,14-16,20,22,31-32H,2,5-6H2,1H3,(H,21,33)(H,23,24,25)/t14-,15+,16-,20?/m0/s1</t>
  </si>
  <si>
    <t>AGHBSDMIMVOTOO-BITNSZHFSA-N</t>
  </si>
  <si>
    <t>CHEMBL611552</t>
  </si>
  <si>
    <t>46875753</t>
  </si>
  <si>
    <t>NucL_003379</t>
  </si>
  <si>
    <t>N-hydroxy-4-[[2-(6-morpholin-4-ylpurin-9-yl)acetyl]amino]butanamide</t>
  </si>
  <si>
    <t>O=C(CCCNC(=O)Cn1cnc2c(N3CCOCC3)ncnc21)NO</t>
  </si>
  <si>
    <t>InChI=1S/C15H21N7O4/c23-11(20-25)2-1-3-16-12(24)8-22-10-19-13-14(17-9-18-15(13)22)21-4-6-26-7-5-21/h9-10,25H,1-8H2,(H,16,24)(H,20,23)</t>
  </si>
  <si>
    <t>OIAQBDYBHMNJBU-UHFFFAOYSA-N</t>
  </si>
  <si>
    <t>CHEMBL3621244</t>
  </si>
  <si>
    <t>78323224</t>
  </si>
  <si>
    <t>NucL_003380</t>
  </si>
  <si>
    <t>(2S,3S,4R)-5-[6-[(4-chlorophenyl)methylamino]purin-9-yl]-3,4-dihydroxy-N-methyloxolane-2-carboxamide</t>
  </si>
  <si>
    <t>CNC(=O)[C@H]1OC(n2cnc3c(NCc4ccc(Cl)cc4)ncnc32)[C@H](O)[C@@H]1O</t>
  </si>
  <si>
    <t>InChI=1S/C18H19ClN6O4/c1-20-17(28)14-12(26)13(27)18(29-14)25-8-24-11-15(22-7-23-16(11)25)21-6-9-2-4-10(19)5-3-9/h2-5,7-8,12-14,18,26-27H,6H2,1H3,(H,20,28)(H,21,22,23)/t12-,13+,14-,18?/m0/s1</t>
  </si>
  <si>
    <t>CLVKBQNLNDAZMH-CDJKEZFESA-N</t>
  </si>
  <si>
    <t>CHEMBL609923</t>
  </si>
  <si>
    <t>46876813</t>
  </si>
  <si>
    <t>NucL_003381</t>
  </si>
  <si>
    <t>3,5-ditert-butyl-N-[2-[4-[[9-[(2R,3R,4S,5R)-3,4-dihydroxy-5-(hydroxymethyl)oxolan-2-yl]purin-6-yl]amino]phenyl]ethyl]-4-hydroxybenzamide</t>
  </si>
  <si>
    <t>CC(C)(C)c1cc(C(=O)NCCc2ccc(Nc3ncnc4c3ncn4[C@@H]3O[C@H](CO)[C@@H](O)[C@H]3O)cc2)cc(C(C)(C)C)c1O</t>
  </si>
  <si>
    <t>InChI=1S/C33H42N6O6/c1-32(2,3)21-13-19(14-22(25(21)41)33(4,5)6)30(44)34-12-11-18-7-9-20(10-8-18)38-28-24-29(36-16-35-28)39(17-37-24)31-27(43)26(42)23(15-40)45-31/h7-10,13-14,16-17,23,26-27,31,40-43H,11-12,15H2,1-6H3,(H,34,44)(H,35,36,38)/t23-,26-,27-,31-/m1/s1</t>
  </si>
  <si>
    <t>GCZXLSYFHULECQ-HYHFPRINSA-N</t>
  </si>
  <si>
    <t>C33H42N6O6</t>
  </si>
  <si>
    <t>CHEMBL398669</t>
  </si>
  <si>
    <t>44442019</t>
  </si>
  <si>
    <t>NucL_003382</t>
  </si>
  <si>
    <t>(1S,2R,3S,4R,5S)-4-[2-[6-(2-aminoethylamino)-6-oxohex-1-ynyl]-6-[(3-chlorophenyl)methylamino]purin-9-yl]-2,3-dihydroxy-N-methylbicyclo[3.1.0]hexane-1-carboxamide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</si>
  <si>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</si>
  <si>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</si>
  <si>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YREVRKNBIMSBSA-JIGPFOKVSA-N</t>
  </si>
  <si>
    <t>CHEMBL257785</t>
  </si>
  <si>
    <t>NucL_003383</t>
  </si>
  <si>
    <t>(2R,3R,4S,5S)-2-(4-amino-5-iodopyrrolo[2,3-d]pyrimidin-7-yl)-5-methyloxolane-3,4-diol</t>
  </si>
  <si>
    <t>C[C@@H]1O[C@@H](n2cc(I)c3c(N)ncnc32)[C@H](O)[C@@H]1O</t>
  </si>
  <si>
    <t>InChI=1S/C11H13IN4O3/c1-4-7(17)8(18)11(19-4)16-2-5(12)6-9(13)14-3-15-10(6)16/h2-4,7-8,11,17-18H,1H3,(H2,13,14,15)/t4-,7+,8+,11+/m0/s1</t>
  </si>
  <si>
    <t>NTXUAWGNGBSCRS-FOYZEKKQSA-N</t>
  </si>
  <si>
    <t>C11H13IN4O3</t>
  </si>
  <si>
    <t>CHEMBL145388</t>
  </si>
  <si>
    <t>10915775</t>
  </si>
  <si>
    <t>NucL_003384</t>
  </si>
  <si>
    <t>NucL_003385</t>
  </si>
  <si>
    <t>NucL_003386</t>
  </si>
  <si>
    <t>NucL_003387</t>
  </si>
  <si>
    <t>NucL_003388</t>
  </si>
  <si>
    <t>NucL_003389</t>
  </si>
  <si>
    <t>4-[[4-amino-6-[(2,6-difluorophenyl)methyl]-5-methylpyrimidin-2-yl]amino]benzonitrile</t>
  </si>
  <si>
    <t>Cc1c(N)nc(Nc2ccc(C#N)cc2)nc1Cc1c(F)cccc1F</t>
  </si>
  <si>
    <t>InChI=1S/C19H15F2N5/c1-11-17(9-14-15(20)3-2-4-16(14)21)25-19(26-18(11)23)24-13-7-5-12(10-22)6-8-13/h2-8H,9H2,1H3,(H3,23,24,25,26)</t>
  </si>
  <si>
    <t>BLUQGPTXBDLIFF-UHFFFAOYSA-N</t>
  </si>
  <si>
    <t>C19H15F2N5</t>
  </si>
  <si>
    <t>151.1 nM</t>
  </si>
  <si>
    <t>CHEMBL1956094</t>
  </si>
  <si>
    <t>10.1021/jm101626c</t>
  </si>
  <si>
    <t>21438533</t>
  </si>
  <si>
    <t>CHEMBL1955737</t>
  </si>
  <si>
    <t>Diarylpyrimidine-dihydrobenzyloxopyrimidine hybrids: new, wide-spectrum anti-HIV-1 agents active at (sub)-nanomolar level.</t>
  </si>
  <si>
    <t>Rotili D, Tarantino D, Artico M, Nawrozkij MB, Gonzalez-Ortega E, Clotet B, Samuele A, Esté JA, Maga G, Mai A.</t>
  </si>
  <si>
    <t>NucL_003390</t>
  </si>
  <si>
    <t>NucL_003391</t>
  </si>
  <si>
    <t>NucL_003392</t>
  </si>
  <si>
    <t>2.9 nM</t>
  </si>
  <si>
    <t>NucL_003393</t>
  </si>
  <si>
    <t>NucL_003394</t>
  </si>
  <si>
    <t>7.0 nM</t>
  </si>
  <si>
    <t>NucL_003395</t>
  </si>
  <si>
    <t>NucL_003396</t>
  </si>
  <si>
    <t>NucL_003397</t>
  </si>
  <si>
    <t>NucL_003398</t>
  </si>
  <si>
    <t>NucL_003399</t>
  </si>
  <si>
    <t>320.0 nM</t>
  </si>
  <si>
    <t>NucL_003400</t>
  </si>
  <si>
    <t>NucL_003401</t>
  </si>
  <si>
    <t>NucL_003402</t>
  </si>
  <si>
    <t>NucL_003403</t>
  </si>
  <si>
    <t>NucL_003404</t>
  </si>
  <si>
    <t>NucL_003405</t>
  </si>
  <si>
    <t>NucL_003406</t>
  </si>
  <si>
    <t>NucL_003407</t>
  </si>
  <si>
    <t>NucL_003408</t>
  </si>
  <si>
    <t>NucL_003409</t>
  </si>
  <si>
    <t>NucL_003410</t>
  </si>
  <si>
    <t>NucL_003411</t>
  </si>
  <si>
    <t>NucL_003412</t>
  </si>
  <si>
    <t>5.7 nM</t>
  </si>
  <si>
    <t>NucL_003413</t>
  </si>
  <si>
    <t>NucL_003414</t>
  </si>
  <si>
    <t>NucL_003415</t>
  </si>
  <si>
    <t>10.1016/s0960-894x(01)00412-7 | 10.1016/j.ejmech.2007.04.005 | 10.1016/j.ejmech.2008.03.021 | 10.1016/j.ejmech.2018.09.013</t>
  </si>
  <si>
    <t>11527705 | 17583387 | 18457904 | 30223123</t>
  </si>
  <si>
    <t>CHEMBL1133923 | CHEMBL1149789 | CHEMBL1153846 | CHEMBL4265932</t>
  </si>
  <si>
    <t>Evolution of anti-HIV drug candidates. Part 3: Diarylpyrimidine (DAPY) analogues.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</si>
  <si>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2008 | 2009 | 2018</t>
  </si>
  <si>
    <t>Ludovici DW, De Corte BL, Kukla MJ, Ye H, Ho CY, Lichtenstein MA, Kavash RW, Andries K, de Béthune MP, Azijn H, Pauwels R, Lewi PJ, Heeres J, Koymans LM, de Jonge MR, Van Aken KJ, Daeyaert FF, Das K, Arnold E, Janssen PA. | Thakur A, Thakur M, Bharadwaj A, Thakur S. | Liang YH, Chen FE. | Gu SX, Lu HH, Liu GY, Ju XL, Zhu YY.</t>
  </si>
  <si>
    <t>NucL_003416</t>
  </si>
  <si>
    <t>NucL_003417</t>
  </si>
  <si>
    <t>NucL_003418</t>
  </si>
  <si>
    <t>NucL_003419</t>
  </si>
  <si>
    <t>NucL_003420</t>
  </si>
  <si>
    <t>NucL_003421</t>
  </si>
  <si>
    <t>NucL_003422</t>
  </si>
  <si>
    <t>NucL_003423</t>
  </si>
  <si>
    <t>39000.0 nM</t>
  </si>
  <si>
    <t>NucL_003424</t>
  </si>
  <si>
    <t>NucL_003425</t>
  </si>
  <si>
    <t>Telomerase reverse transcriptase</t>
  </si>
  <si>
    <t>NucL_003426</t>
  </si>
  <si>
    <t>NucL_003427</t>
  </si>
  <si>
    <t>NucL_003428</t>
  </si>
  <si>
    <t>5210.0 nM</t>
  </si>
  <si>
    <t>NucL_003429</t>
  </si>
  <si>
    <t>NucL_003430</t>
  </si>
  <si>
    <t>NucL_003431</t>
  </si>
  <si>
    <t>370.0 nM</t>
  </si>
  <si>
    <t>NucL_003432</t>
  </si>
  <si>
    <t>NucL_003433</t>
  </si>
  <si>
    <t>2-(2-aminopurin-9-yl)ethoxymethylphosphonic acid</t>
  </si>
  <si>
    <t>Nc1ncc2ncn(CCOCP(=O)(O)O)c2n1</t>
  </si>
  <si>
    <t>InChI=1S/C8H12N5O4P/c9-8-10-3-6-7(12-8)13(4-11-6)1-2-17-5-18(14,15)16/h3-4H,1-2,5H2,(H2,9,10,12)(H2,14,15,16)</t>
  </si>
  <si>
    <t>VFSNCDDPONNCST-UHFFFAOYSA-N</t>
  </si>
  <si>
    <t>CHEMBL416860</t>
  </si>
  <si>
    <t>451477</t>
  </si>
  <si>
    <t>NucL_003434</t>
  </si>
  <si>
    <t>NucL_003435</t>
  </si>
  <si>
    <t>NucL_003436</t>
  </si>
  <si>
    <t>5200.0 nM</t>
  </si>
  <si>
    <t>NucL_003437</t>
  </si>
  <si>
    <t>NucL_003438</t>
  </si>
  <si>
    <t>[2-(acetyloxymethyl)-4-(2-aminopurin-9-yl)butyl] acetate</t>
  </si>
  <si>
    <t>FAMCICLOVIR</t>
  </si>
  <si>
    <t>CC(=O)OCC(CCn1cnc2cnc(N)nc21)COC(C)=O</t>
  </si>
  <si>
    <t>InChI=1S/C14H19N5O4/c1-9(20)22-6-11(7-23-10(2)21)3-4-19-8-17-12-5-16-14(15)18-13(12)19/h5,8,11H,3-4,6-7H2,1-2H3,(H2,15,16,18)</t>
  </si>
  <si>
    <t>GGXKWVWZWMLJEH-UHFFFAOYSA-N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</si>
  <si>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</si>
  <si>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Protein kinase C alpha</t>
  </si>
  <si>
    <t>Cyclooxygenase-1, HMG-CoA reductase, Aldose reductase, Angiotensin-converting enzyme, Phosphodiesterase 5A, Cytochrome P450 1A2, 15-hydroxyprostaglandin dehydrogenase [NAD+], Leukotriene C4 synthase, Monoamine oxidase A, Aldehyde dehydrogenase 1A1,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Lysine-specific demethylase 4D-like,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</si>
  <si>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Dopamine transporter, Solute carrier organic anion transporter family member 1B3, Multidrug resistance-associated protein 4</t>
  </si>
  <si>
    <t>Leukocyte common antigen, NON-PROTEIN TARGET, Endoplasmic reticulum-associated amyloid beta-peptide-binding protein, Replicase polyprotein 1ab, HERG</t>
  </si>
  <si>
    <t>SARS-CoV-2, Woodchuck hepatitis virus, BK polyomavirus, Human herpesvirus 1</t>
  </si>
  <si>
    <t>Pseudomonas aeruginosa, Acinetobacter baumannii, Escherichia coli, Staphylococcus aureus subsp. aureus, Klebsiella pneumoniae</t>
  </si>
  <si>
    <t>Schistosoma mansoni, Plasmodium falciparum, Trypanosoma brucei rhodesiense, Cruzipain, Trypanosoma cruzi, Leishmania donovani</t>
  </si>
  <si>
    <t>Human herpesvirus 1 DNA polymerase inhibitor</t>
  </si>
  <si>
    <t>125000.0 nM</t>
  </si>
  <si>
    <t>US5246937
CA2176392
CA2086756
US5840763
US5916893</t>
  </si>
  <si>
    <t>DB00426</t>
  </si>
  <si>
    <t>CHEMBL880</t>
  </si>
  <si>
    <t>3324</t>
  </si>
  <si>
    <t>10.1021/jm00128a012 | 10.1016/0960-894X(96)00329-0 | 10.1021/jm980138g | 10.1016/j.bmc.2007.08.060 | 10.1128/aac.00325-07 | 10.1016/j.ejmech.2009.11.034 | 10.1128/aac.01241-07 | 10.1128/aac.01508-09 | 10.1128/aac.01054-08 | 10.1016/j.ejmech.2010.11.005 | 10.1021/tx900326k | 10.2174/1570163043334794 | 10.1080/15376510701857262 | 10.1371/journal.pcbi.1002310 | 10.1124/mol.112.084152 | 10.1016/s0399-8320(04)95062-2 | 10.6019/CHEMBL3392926 | 10.6019/CHEMBL3885881 | 10.1093/toxsci/kft176 | 10.1016/j.drudis.2016.02.015 | 10.1101/2020.04.03.023846 | 10.21203/rs.3.rs-23951/v1 | 10.1101/2020.04.21.054387 | 10.6019/CHEMBL4495564 | 10.6019/CHEMBL4495565 | 10.6019/CHEMBL4513141 | 10.6019/CHEMBL4651402 | 10.6019/CHEMBL4808148 | 10.1038/s41467-023-40064-9 | 10.1038/s41586-019-1291-3</t>
  </si>
  <si>
    <t>2754699 | 9719596 | 17870541 | 17606676 | 20022146 | 18285481 | 20160046 | 19273678 | 21112128 | 20014752 | 16472241 | 20020916 | 22194678 | 23571415 | 15646539 | 23956101 | 26948801 | 37468498 | 31158845</t>
  </si>
  <si>
    <t>CHEMBL1124547 | CHEMBL1129136 | CHEMBL1131079 | CHEMBL1141299 | CHEMBL1154402 | CHEMBL1157012 | CHEMBL1201862 | CHEMBL1255320 | CHEMBL1255426 | CHEMBL1649203 | CHEMBL1649380 | CHEMBL1697731 | CHEMBL1697781 | CHEMBL1697821 | CHEMBL1909046 | CHEMBL1909294 | CHEMBL3039007 | CHEMBL3137667 | CHEMBL3392926 | CHEMBL3885881 | CHEMBL4028801 | CHEMBL4028802 | CHEMBL4303097 | CHEMBL4303101 | CHEMBL4303122 | CHEMBL4495564 | CHEMBL4495565 | CHEMBL4513141 | CHEMBL4651402 | CHEMBL4808148 | CHEMBL5291721 | CHEMBL5303573</t>
  </si>
  <si>
    <t>Prodrugs of the selective antiherpesvirus agent 9-[4-hydroxy-3-(hydroxymethyl)but-1-yl]guanine (BRL 39123) with improved gastrointestinal absorption properties. | Synthesis and evaluation of amino acid ester prodrugs of penciclovir | Synthesis and evaluation of 2-amino-9-(3-hydroxymethyl-4-alkoxycarbonyloxybut-1-yl)purines as potential prodrugs of penciclovir. | Hologram QSAR model for the prediction of human oral bioavailability. | Antiviral effect of orally administered (-)-beta-D-2-aminopurine dioxolane in woodchucks with chronic woodchuck hepatitis virus infection. | Neural computational prediction of oral drug absorption based on CODES 2D descriptors. | PubChem BioAssay data set | Anti-BK virus activity of nucleoside analogs. | Single-dose pharmacokinetics of famciclovir in infants and population pharmacokinetic analysis in infants and children. | Pharmacokinetics and safety of famciclovir in children with herpes simplex or varicella-zoster virus infection. | Prediction of drug intestinal absorption by new linear and non-linear QSPR.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Structure-based identification of OATP1B1/3 inhibitors. | [Drug-induced liver injury; fourteenth updated edition of the bibliographic database of liver injuries and related drugs]. | Antiprotozoal Activity Profiling of Approved Drugs: A Starting Point toward Drug Repositioning | DrugMatrix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t>
  </si>
  <si>
    <t>J Med Chem | Bioorg Med Chem Lett | Bioorg Med Chem | Antimicrob Agents Chemother | Eur J Med Chem | Chem Res Toxicol | Curr Drug Discov Technol | Toxicol Mech Methods | PLoS Comput Biol | Mol Pharmacol | Gastroenterol Clin Biol | Toxicol Sci | Drug Discov Today | Nat Commun | Nature</t>
  </si>
  <si>
    <t>1989 | 1996 | 1998 | 2007 | 2010 | 2008 | 2009 | 2011 | 2004 | 2013 | 2016 | 2020 | 2021 | 2023 | 2019</t>
  </si>
  <si>
    <t>Harnden MR, Jarvest RL, Boyd MR, Sutton D, Vere Hodge RA. | Kim D, Lee N, Im GJ, Kim Y, Chang K, Kim H, Cho Y, Choi W, Jung I, Kim KH | Kim DK, Lee N, Kim YW, Chang K, Kim JS, Im GJ, Choi WS, Jung I, Kim TS, Hwang YY, Min DS, Um KA, Cho YB, Kim KH. | Moda TL, Montanari CA, Andricopulo AD. | Menne S, Asif G, Narayanasamy J, Butler SD, George AL, Hurwitz SJ, Schinazi RF, Chu CK, Cote PJ, Gerin JL, Tennant BC. | Guerra A, Campillo NE, Páez JA. | Randhawa P, Zemlicka J, Sauerbrei A, Meier C, Hostetler KY, Beadle JR, Farasati NA, Huang Y, Bradley M. | Blumer J, Rodriguez A, Sánchez PJ, Sallas W, Kaiser G, Hamed K. | Sáez-Llorens X, Yogev R, Arguedas A, Rodriguez A, Spigarelli MG, De León Castrejón T, Bomgaars L, Roberts M, Abrams B, Zhou W, Looby M, Kaiser G, Hamed K. | Talevi A, Goodarzi M, Ortiz EV, Duchowicz PR, Bellera CL, Pesce G, Castro EA, Bruno-Blanch LE.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De Bruyn T, van Westen GJ, Ijzerman AP, Stieger B, de Witte P, Augustijns PF, Annaert PP. | Biour M, Ben Salem C, Chazouillères O, Grangé JD, Serfaty L, Poupon R. | Kaiser M, Mäser P, Tadoori LP, Ioset JR, Brun R.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t>
  </si>
  <si>
    <t>NucL_003439</t>
  </si>
  <si>
    <t>RNA-directed RNA polymerase inhibitor</t>
  </si>
  <si>
    <t>RNA polymerase inhibitor</t>
  </si>
  <si>
    <t>NucL_003440</t>
  </si>
  <si>
    <t>[(2R,3R)-5-(5-fluoro-4-oxo-2-sulfanylidenepyrimidin-1-yl)-2-(phosphonooxymethyl)oxolan-3-yl] dihydrogen phosphate</t>
  </si>
  <si>
    <t>O=c1[nH]c(=S)n(C2C[C@@H](OP(=O)(O)O)[C@@H](COP(=O)(O)O)O2)cc1F</t>
  </si>
  <si>
    <t>InChI=1S/C9H13FN2O10P2S/c10-4-2-12(9(25)11-8(4)13)7-1-5(22-24(17,18)19)6(21-7)3-20-23(14,15)16/h2,5-7H,1,3H2,(H,11,13,25)(H2,14,15,16)(H2,17,18,19)/t5-,6-,7?/m1/s1</t>
  </si>
  <si>
    <t>SZYXANXNBGQKHE-CQMSUOBXSA-N</t>
  </si>
  <si>
    <t>C9H13FN2O10P2S</t>
  </si>
  <si>
    <t>CHEMBL120677</t>
  </si>
  <si>
    <t>44346477</t>
  </si>
  <si>
    <t>10.1021/jm00075a016</t>
  </si>
  <si>
    <t>8246229</t>
  </si>
  <si>
    <t>CHEMBL1126901</t>
  </si>
  <si>
    <t>2-Thio derivatives of dUrd and 5-fluoro-dUrd and their 5'-monophosphates: synthesis, interaction with tumor thymidylate synthase, and in vitro antitumor activity.</t>
  </si>
  <si>
    <t>Bretner M, Kulikowski T, Dzik JM, Balińska M, Rode W, Shugar D.</t>
  </si>
  <si>
    <t>NucL_003441</t>
  </si>
  <si>
    <t>(2R,3R,4S,5R)-2-(7-amino-5-hexylsulfanyltriazolo[4,5-d]pyrimidin-3-yl)-5-(hydroxymethyl)oxolane-3,4-diol</t>
  </si>
  <si>
    <t>CCCCCCSc1nc(N)c2nnn([C@@H]3O[C@H](CO)[C@@H](O)[C@H]3O)c2n1</t>
  </si>
  <si>
    <t>InChI=1S/C15H24N6O4S/c1-2-3-4-5-6-26-15-17-12(16)9-13(18-15)21(20-19-9)14-11(24)10(23)8(7-22)25-14/h8,10-11,14,22-24H,2-7H2,1H3,(H2,16,17,18)/t8-,10-,11-,14-/m1/s1</t>
  </si>
  <si>
    <t>NYFORUBUBBNVQJ-IDTAVKCVSA-N</t>
  </si>
  <si>
    <t>C15H24N6O4S</t>
  </si>
  <si>
    <t>CHEMBL1651382</t>
  </si>
  <si>
    <t>50993056</t>
  </si>
  <si>
    <t>NucL_003442</t>
  </si>
  <si>
    <t>(2S,3R,4S,5R)-2-(7-amino-5-fluoro-2H-pyrazolo[4,3-d]pyrimidin-3-yl)-5-(hydroxymethyl)oxolane-3,4-diol</t>
  </si>
  <si>
    <t>Nc1nc(F)nc2c([C@@H]3O[C@H](CO)[C@@H](O)[C@H]3O)n[nH]c12</t>
  </si>
  <si>
    <t>InChI=1S/C10H12FN5O4/c11-10-13-3-4(15-16-5(3)9(12)14-10)8-7(19)6(18)2(1-17)20-8/h2,6-8,17-19H,1H2,(H,15,16)(H2,12,13,14)/t2-,6-,7-,8+/m1/s1</t>
  </si>
  <si>
    <t>SCZVRTDJCCIOHX-UOQNBVRUSA-N</t>
  </si>
  <si>
    <t>CHEMBL3144006</t>
  </si>
  <si>
    <t>126916</t>
  </si>
  <si>
    <t>10.1021/jm00149a033</t>
  </si>
  <si>
    <t>4068000</t>
  </si>
  <si>
    <t>CHEMBL1123068</t>
  </si>
  <si>
    <t>2-Fluoroformycin and 2-aminoformycin. Synthesis and biological activity.</t>
  </si>
  <si>
    <t>Secrist JA, Shortnacy AT, Montgomery JA.</t>
  </si>
  <si>
    <t>NucL_003443</t>
  </si>
  <si>
    <t>(2R,3R,4S,5R)-2-(7-amino-5-benzylsulfanyltriazolo[4,5-d]pyrimidin-3-yl)-5-(hydroxymethyl)oxolane-3,4-diol</t>
  </si>
  <si>
    <t>Nc1nc(SCc2ccccc2)nc2c1nnn2[C@@H]1O[C@H](CO)[C@@H](O)[C@H]1O</t>
  </si>
  <si>
    <t>InChI=1S/C16H18N6O4S/c17-13-10-14(19-16(18-13)27-7-8-4-2-1-3-5-8)22(21-20-10)15-12(25)11(24)9(6-23)26-15/h1-5,9,11-12,15,23-25H,6-7H2,(H2,17,18,19)/t9-,11-,12-,15-/m1/s1</t>
  </si>
  <si>
    <t>IFOVGXCNMQIBPU-SDBHATRESA-N</t>
  </si>
  <si>
    <t>C16H18N6O4S</t>
  </si>
  <si>
    <t>CHEMBL1651383</t>
  </si>
  <si>
    <t>50992999</t>
  </si>
  <si>
    <t>NucL_003444</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</si>
  <si>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</si>
  <si>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Schistosoma mansoni, Plasmodium falciparum, Trypanosoma brucei rhodesiense, Trypanosoma cruzi, Leishmania donovani</t>
  </si>
  <si>
    <t>Oryctolagus cuniculus, Anas sp., Homo sapiens, Rattus norvegicus, Mus musculus</t>
  </si>
  <si>
    <t>brain, Plasma</t>
  </si>
  <si>
    <t>NucL_003445</t>
  </si>
  <si>
    <t>NucL_003446</t>
  </si>
  <si>
    <t>NucL_003447</t>
  </si>
  <si>
    <t>NucL_003448</t>
  </si>
  <si>
    <t>540.0 nM</t>
  </si>
  <si>
    <t>NucL_003449</t>
  </si>
  <si>
    <t>NucL_003450</t>
  </si>
  <si>
    <t>NucL_003451</t>
  </si>
  <si>
    <t>NucL_003452</t>
  </si>
  <si>
    <t>NucL_003453</t>
  </si>
  <si>
    <t>2-(4-cyanoanilino)-4-(4-cyano-2,6-dimethylanilino)pyrimidine-5-carbonitrile</t>
  </si>
  <si>
    <t>Cc1cc(C#N)cc(C)c1Nc1nc(Nc2ccc(C#N)cc2)ncc1C#N</t>
  </si>
  <si>
    <t>InChI=1S/C21H15N7/c1-13-7-16(10-23)8-14(2)19(13)27-20-17(11-24)12-25-21(28-20)26-18-5-3-15(9-22)4-6-18/h3-8,12H,1-2H3,(H2,25,26,27,28)</t>
  </si>
  <si>
    <t>INNRTYATIQKSRB-UHFFFAOYSA-N</t>
  </si>
  <si>
    <t>C21H15N7</t>
  </si>
  <si>
    <t>CHEMBL69890</t>
  </si>
  <si>
    <t>NucL_003454</t>
  </si>
  <si>
    <t>NucL_003455</t>
  </si>
  <si>
    <t>NucL_003456</t>
  </si>
  <si>
    <t>NucL_003457</t>
  </si>
  <si>
    <t>NucL_003458</t>
  </si>
  <si>
    <t>NucL_003459</t>
  </si>
  <si>
    <t>1320.0 nM</t>
  </si>
  <si>
    <t>NucL_003460</t>
  </si>
  <si>
    <t>NucL_003461</t>
  </si>
  <si>
    <t>NucL_003462</t>
  </si>
  <si>
    <t>NucL_003463</t>
  </si>
  <si>
    <t>NucL_003464</t>
  </si>
  <si>
    <t>1.4 nM</t>
  </si>
  <si>
    <t>NucL_003465</t>
  </si>
  <si>
    <t>NucL_003466</t>
  </si>
  <si>
    <t>NucL_003467</t>
  </si>
  <si>
    <t>NucL_003468</t>
  </si>
  <si>
    <t>NucL_003469</t>
  </si>
  <si>
    <t>23.0 nM</t>
  </si>
  <si>
    <t>NucL_003470</t>
  </si>
  <si>
    <t>Homo sapiens, Canis familiaris</t>
  </si>
  <si>
    <t>NucL_003471</t>
  </si>
  <si>
    <t>NucL_003472</t>
  </si>
  <si>
    <t>NucL_003473</t>
  </si>
  <si>
    <t>NucL_003474</t>
  </si>
  <si>
    <t>NucL_003475</t>
  </si>
  <si>
    <t>NucL_003476</t>
  </si>
  <si>
    <t>NucL_003477</t>
  </si>
  <si>
    <t>NucL_003478</t>
  </si>
  <si>
    <t>[5-(7-amino-5-chloroimidazo[4,5-b]pyridin-3-yl)oxolan-2-yl]methanol</t>
  </si>
  <si>
    <t>Nc1cc(Cl)nc2c1ncn2C1CCC(CO)O1</t>
  </si>
  <si>
    <t>InChI=1S/C11H13ClN4O2/c12-8-3-7(13)10-11(15-8)16(5-14-10)9-2-1-6(4-17)18-9/h3,5-6,9,17H,1-2,4H2,(H2,13,15)</t>
  </si>
  <si>
    <t>YVHAWFAZBNGIEP-UHFFFAOYSA-N</t>
  </si>
  <si>
    <t>C11H13ClN4O2</t>
  </si>
  <si>
    <t>CHEMBL275433</t>
  </si>
  <si>
    <t>44271687</t>
  </si>
  <si>
    <t>10.1021/jm00007a014 | 10.1021/jm00020a017</t>
  </si>
  <si>
    <t>7707320 | 7562937</t>
  </si>
  <si>
    <t>CHEMBL1128285 | CHEMBL1128456</t>
  </si>
  <si>
    <t>Search for new purine- and ribose-modified adenosine analogues as selective agonists and antagonists at adenosine receptors. | Synthesis and biological evaluation of N6-cycloalkyl derivatives of 1-deazaadenine nucleosides: a new class of anti-human immunodeficiency virus agents.</t>
  </si>
  <si>
    <t>Siddiqi SM, Jacobson KA, Esker JL, Olah ME, Ji XD, Melman N, Tiwari KN, Secrist JA, Schneller SW, Cristalli G. | Cristalli G, Vittori S, Eleuteri A, Volpini R, Camaioni E, Lupidi G, Mahmood N, Bevilacqua F, Palù G.</t>
  </si>
  <si>
    <t>NucL_003479</t>
  </si>
  <si>
    <t>2-(2-amino-4-oxopyrimidin-1-yl)ethoxymethylphosphonic acid</t>
  </si>
  <si>
    <t>Nc1nc(=O)ccn1CCOCP(=O)(O)O</t>
  </si>
  <si>
    <t>InChI=1S/C7H12N3O5P/c8-7-9-6(11)1-2-10(7)3-4-15-5-16(12,13)14/h1-2H,3-5H2,(H2,8,9,11)(H2,12,13,14)</t>
  </si>
  <si>
    <t>JHNRMCLADDAEJY-UHFFFAOYSA-N</t>
  </si>
  <si>
    <t>C7H12N3O5P</t>
  </si>
  <si>
    <t>CHEMBL66091</t>
  </si>
  <si>
    <t>472188</t>
  </si>
  <si>
    <t>NucL_003480</t>
  </si>
  <si>
    <t>C21H24N4O5</t>
  </si>
  <si>
    <t>NucL_003481</t>
  </si>
  <si>
    <t>NucL_003482</t>
  </si>
  <si>
    <t>((2S,3R,4S)-3,4-dihydroxy-5-(6-hydroxy-2-((E)-styryl)-9H-purin-9-yl)tetrahydrofuran-2-yl)methyl dihydrogen phosphate</t>
  </si>
  <si>
    <t>O=P(O)(O)OC[C@@H]1OC(n2cnc3c(O)nc(/C=C/c4ccccc4)nc32)[C@@H](O)[C@H]1O</t>
  </si>
  <si>
    <t>InChI=1S/C18H19N4O8P/c23-14-11(8-29-31(26,27)28)30-18(15(14)24)22-9-19-13-16(22)20-12(21-17(13)25)7-6-10-4-2-1-3-5-10/h1-7,9,11,14-15,18,23-24H,8H2,(H,20,21,25)(H2,26,27,28)/b7-6+/t11-,14-,15-,18?/m0/s1</t>
  </si>
  <si>
    <t>FDECTXVELJOIGN-MGOIPWNFSA-N</t>
  </si>
  <si>
    <t>C18H19N4O8P</t>
  </si>
  <si>
    <t>Inosine-5'-monophosphate dehydrogenase</t>
  </si>
  <si>
    <t>Inosine-5'-monophosphate dehydrogenase 2, Inosine-5'-monophosphate dehydrogenase</t>
  </si>
  <si>
    <t>CHEMBL611912</t>
  </si>
  <si>
    <t>10.1021/jm00370a003 | 10.1021/jm960732v</t>
  </si>
  <si>
    <t>6142953 | 9016322</t>
  </si>
  <si>
    <t>CHEMBL1122630 | CHEMBL1130017</t>
  </si>
  <si>
    <t>Inhibitors of inosinic acid dehydrogenase. 2-Substituted inosinic acids. | Rationally designed inhibitors of inosine monophosphate dehydrogenase.</t>
  </si>
  <si>
    <t>1984 | 1997</t>
  </si>
  <si>
    <t>Wong CG, Meyer RB. | Zhang HZ, Rao K, Carr SF, Papp E, Straub K, Wu JC, Fried J.</t>
  </si>
  <si>
    <t>NucL_003483</t>
  </si>
  <si>
    <t>[(2R,3S,4R,5R)-3,4-dihydroxy-5-(4-phenylpyrrolo[2,3-d]pyrimidin-7-yl)oxolan-2-yl]methyl octadecyl hydrogen phosphate</t>
  </si>
  <si>
    <t>CCCCCCCCCCCCCCCCCCOP(=O)(O)OC[C@H]1O[C@@H](n2ccc3c(-c4ccccc4)ncnc32)[C@H](O)[C@@H]1O</t>
  </si>
  <si>
    <t>InChI=1S/C35H54N3O7P/c1-2-3-4-5-6-7-8-9-10-11-12-13-14-15-16-20-25-43-46(41,42)44-26-30-32(39)33(40)35(45-30)38-24-23-29-31(36-27-37-34(29)38)28-21-18-17-19-22-28/h17-19,21-24,27,30,32-33,35,39-40H,2-16,20,25-26H2,1H3,(H,41,42)/t30-,32-,33-,35-/m1/s1</t>
  </si>
  <si>
    <t>YDFDPJMFPYUNBI-NHASGABXSA-N</t>
  </si>
  <si>
    <t>C35H54N3O7P</t>
  </si>
  <si>
    <t>CHEMBL3134382</t>
  </si>
  <si>
    <t>76311328</t>
  </si>
  <si>
    <t>NucL_003484</t>
  </si>
  <si>
    <t>[(2R,3S,4R,5R)-4-hydroxy-2-(methoxymethyl)-5-(6-oxo-1-prop-2-enylpurin-9-yl)oxolan-3-yl]oxy-methylphosphinic acid</t>
  </si>
  <si>
    <t>C=CCn1cnc2c(ncn2[C@@H]2O[C@H](COC)[C@@H](OP(C)(=O)O)[C@H]2O)c1=O</t>
  </si>
  <si>
    <t>InChI=1S/C15H21N4O7P/c1-4-5-18-7-17-13-10(14(18)21)16-8-19(13)15-11(20)12(26-27(3,22)23)9(25-15)6-24-2/h4,7-9,11-12,15,20H,1,5-6H2,2-3H3,(H,22,23)/t9-,11-,12-,15-/m1/s1</t>
  </si>
  <si>
    <t>WZEYOAOZBZLZCX-SDBHATRESA-N</t>
  </si>
  <si>
    <t>C15H21N4O7P</t>
  </si>
  <si>
    <t>940.0 nM</t>
  </si>
  <si>
    <t>CHEMBL2368772</t>
  </si>
  <si>
    <t>73348374</t>
  </si>
  <si>
    <t>10.1021/jm0203276</t>
  </si>
  <si>
    <t>12723951</t>
  </si>
  <si>
    <t>CHEMBL1144867</t>
  </si>
  <si>
    <t>Antiviral amphipathic oligo- and polyribonucleotides: analogue development and biological studies.</t>
  </si>
  <si>
    <t>Hyde RM, Broom AD, Buckheit RW.</t>
  </si>
  <si>
    <t>NucL_003485</t>
  </si>
  <si>
    <t>[(2R,3S,4R)-5-(6-butylsulfanylpurin-9-yl)-3,4-dihydroxyoxolan-2-yl] [hydroxy(phosphonooxy)phosphoryl] hydrogen phosphate</t>
  </si>
  <si>
    <t>CCCCSc1ncnc2c1ncn2C1O[C@H](OP(=O)(O)OP(=O)(O)OP(=O)(O)O)[C@@H](O)[C@H]1O</t>
  </si>
  <si>
    <t>InChI=1S/C13H21N4O13P3S/c1-2-3-4-34-11-7-10(14-5-15-11)17(6-16-7)12-8(18)9(19)13(27-12)28-32(23,24)30-33(25,26)29-31(20,21)22/h5-6,8-9,12-13,18-19H,2-4H2,1H3,(H,23,24)(H,25,26)(H2,20,21,22)/t8-,9+,12?,13-/m1/s1</t>
  </si>
  <si>
    <t>FSKYZDHHCVEGBR-CEWYYZTQSA-N</t>
  </si>
  <si>
    <t>C13H21N4O13P3S</t>
  </si>
  <si>
    <t>CHEMBL610977</t>
  </si>
  <si>
    <t>46875975</t>
  </si>
  <si>
    <t>NucL_003486</t>
  </si>
  <si>
    <t>[(2R,3S,4R,5R)-5-(5-amino-7-methyl-2,6,7,9,11-pentazatricyclo[6.3.1.04,12]dodeca-1(12),3,5,8,10-pentaen-2-yl)-3,4-dihydroxyoxolan-2-yl]methyl dihydrogen phosphate</t>
  </si>
  <si>
    <t>TRICIRIBINE PHOSPHATE</t>
  </si>
  <si>
    <t>CN1N=C(N)c2cn([C@@H]3O[C@H](COP(=O)(O)O)[C@@H](O)[C@H]3O)c3ncnc1c23</t>
  </si>
  <si>
    <t>InChI=1S/C13H17N6O7P/c1-18-11-7-5(10(14)17-18)2-19(12(7)16-4-15-11)13-9(21)8(20)6(26-13)3-25-27(22,23)24/h2,4,6,8-9,13,20-21H,3H2,1H3,(H2,14,17)(H2,22,23,24)/t6-,8-,9-,13-/m1/s1</t>
  </si>
  <si>
    <t>URLYINUFLXOMHP-HTVVRFAVSA-N</t>
  </si>
  <si>
    <t>C13H17N6O7P</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</si>
  <si>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Activin receptor type-2B,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G protein-coupled receptor kinase 6, Membrane-associated progesterone receptor component 1, Nerve growth factor receptor Trk-A</t>
  </si>
  <si>
    <t>Casein kinase I alpha, Serine/threonine-protein kinase Aurora-B, Cyclin-dependent kinase 2,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Serine/threonine-protein kinase PAK 2, Phosphofructokinase platelet type, Serine/threonine-protein kinase MRCK beta, MAP kinase-activated protein kinase 5, UMP-CMP kinase, Rho-associated protein kinase 2, Citron Rho-interacting kinase, Serine/threonine-protein kinase c-TAK1, Serine/threonine-protein kinase ULK1, MAP kinase ERK1, Mitogen-activated protein kinase kinase kinase kinase 5, cGMP-dependent protein kinase 1 beta, Tyrosine-protein kinase Lyn, Adenosine kinase, Serine/threonine-protein kinase D2, Inhibitor of nuclear factor kappa B kinase epsilon subunit, Serine/threonine-protein kinase 24, LIM domain kinase 2,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Serine/threonine-protein kinase MRCK gamma, Serine/threonine-protein kinase B-raf, Mitogen-activated protein kinase kinase kinase 5, Adaptor-associated kinase, NUAK family SNF1-like kinase 2, Serine/threonine-protein kinase Aurora-A, MAP kinase-activated protein kinase 2,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Dual specificity tyrosine-phosphorylation-regulated kinase 1B, Cyclin-dependent kinase 12, Serine/threonine-protein kinase Nek1, BMP-2-inducible protein kinase, Tyrosine-protein kinase YES, Serine/threonine-protein kinase NEK2, Mitotic checkpoint serine/threonine-protein kinase BUB1, Serine/threonine-protein kinase MST2, Mitogen-activated protein kinase kinase kinase 4, Tyrosine-protein kinase ABL2,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Tyrosine-protein kinase BTK, Dual specificity mitogen-activated protein kinase kinase 6, Serine/threonine-protein kinase WEE1, Casein kinase I delta, Serine/threonine-protein kinase 2, Dual-specificity tyrosine-phosphorylation regulated kinase 1A, MAP kinase p38 beta, Focal adhesion kinase 1, Cyclin-dependent kinase 5, c-Jun N-terminal kinase 1, Protein kinase C delta, Tyrosine-protein kinase BRK, Serine/threonine-protein kinase ICK, Cyclin-dependent kinase 9, Mitogen-activated protein kinase 15, Rho-associated protein kinase 1, LIM domain kinase 1, CaM kinase II gamma, Protein kinase C alpha, Serine/threonine-protein kinase SIK3, Protein kinase C iota, Protein kinase N2, Mitogen-activated protein kinase kinase kinase 3, c-Jun N-terminal kinase 2, Serine/threonine-protein kinase TAO2, Ribosomal protein S6 kinase alpha 6, Cell division cycle 7-related protein kinase, TRAF2- and NCK-interacting kinase, Tyrosine-protein kinase TYK2, Serine/threonine-protein kinase TAO3, Mitogen-activated protein kinase kinase kinase 2, Uncharacterized aarF domain-containing protein kinase 1, Cyclin-dependent kinase 4, Serine/threonine-protein kinase/endoribonuclease IRE2, Serine/threonine-protein kinase MST1, Glycogen synthase kinase-3 alpha, Serine/threonine-protein kinase GAK, Dual specificity mitogen-activated protein kinase kinase 3, Serine/threonine-protein kinase NEK7, Tyrosine-protein kinase FGR,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</si>
  <si>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NADH dehydrogenase [ubiquinone] 1 alpha subcomplex subunit 13, DNA topoisomerase II alpha, Monoamine oxidase B, Acyl-CoA dehydrogenase family member 11, DNA topoisomerase II beta, Peroxisomal acyl-coenzyme A oxidase 1, Cysteine--tRNA ligase, Choline-phosphate cytidylyltransferase A, Adenosine deaminase-like protein, Acyl-CoA dehydrogenase family member 10, Adenine phosphoribosyltransferase, Delta(24)-sterol reductase, Glycine--tRNA ligase, ATP-dependent RNA helicase DDX3X, S-adenosylmethionine synthase isoform type-2, Liver glycogen phosphorylase, Monoamine oxidase A, dCTP pyrophosphatase 1, Very long-chain specific acyl-CoA dehydrogenase, Isoleucine--tRNA ligase, ATP-dependent RNA helicase DDX1, Phenylalanine--tRNA ligase beta subunit, Chromodomain-helicase-DNA-binding protein 4, General transcription and DNA repair factor IIH helicase subunit XPD, Succinate--CoA ligase [ADP-forming] subunit beta,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Obg-like ATPase 1, Probable ATP-dependent RNA helicase DDX6, Tyrosyl-tRNA synthetase, Cytochrome c1</t>
  </si>
  <si>
    <t>Nucleolar GTP-binding protein 1, Phosphatidylethanolamine-binding protein 1, GTP-binding nuclear protein Ran, Septin-9, DnaJ homolog subfamily A member 1, Elongation factor Tu,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</si>
  <si>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L1210, HFF, KB, CEM-SS</t>
  </si>
  <si>
    <t>Human immunodeficiency virus, Human immunodeficiency virus 1, Human immunodeficiency virus type 1 reverse transcriptase, Macrophage-stimulating protein receptor, Human immunodeficiency virus 2</t>
  </si>
  <si>
    <t>cytoplasmic, mitochondrial, alpha-1 subunit, mitochondrial, smooth muscle, mitochondrial, mitochondrial, mitochondrial, mitochondrial, mitochondrial, mitochondrial, gamma-1 subunit, gamma catalytic subunit</t>
  </si>
  <si>
    <t>Serine/threonine-protein kinase AKT inhibitor</t>
  </si>
  <si>
    <t>CHEMBL462018</t>
  </si>
  <si>
    <t>43860</t>
  </si>
  <si>
    <t>10.1021/jm990205m | 10.1021/jm990236h | 10.1021/jm800656v | 10.1021/jm200650j | 10.1016/j.bmc.2015.06.016 | 10.1126/science.aan4368</t>
  </si>
  <si>
    <t>10882371 | 10882373 | 18834112 | 21755941 | 26116177 | 29191878</t>
  </si>
  <si>
    <t>CHEMBL1133023 | CHEMBL1133753 | CHEMBL1152129 | CHEMBL1811779 | CHEMBL3608235 | CHEMBL3991601</t>
  </si>
  <si>
    <t>Deoxy sugar analogues of triciribine: correlation of antiviral and antiproliferative activity with intracellular phosphorylation. | 6-N-Acyltriciribine analogues: structure-activity relationship between acyl carbon chain length and activity against HIV-1. | Quantitative structure-activity relationship and complex network approach to monoamine oxidase A and B inhibitors. | Adenosine deaminase-like protein 1 (ADAL1): characterization and substrate specificity in the hydrolysis of N(6)- or O(6)-substituted purine or 2-aminopurine nucleoside monophosphates. | Pyrroloaryls and pyrroloheteroaryls: Inhibitors of the HIV fusion/attachment, reverse transcriptase and integrase. | The target landscape of clinical kinase drugs.</t>
  </si>
  <si>
    <t>J Med Chem | Bioorg Med Chem | Science</t>
  </si>
  <si>
    <t>2000 | 2008 | 2011 | 2015 | 2017</t>
  </si>
  <si>
    <t>Porcari AR, Ptak RG, Borysko KZ, Breitenbach JM, Vittori S, Wotring LL, Drach JC, Townsend LB. | Porcari AR, Ptak RG, Borysko KZ, Breitenbach JM, Drach JC, Townsend LB. | Santana L, González-Díaz H, Quezada E, Uriarte E, Yáñez M, Viña D, Orallo F. | Murakami E, Bao H, Mosley RT, Du J, Sofia MJ, Furman PA. | Patel RV, Park SW. | Klaeger S, Heinzlmeir S and Wilhelm M et al</t>
  </si>
  <si>
    <t>NucL_003487</t>
  </si>
  <si>
    <t>N-[1-[(2R,3R,4S,5R)-3,4-dihydroxy-5-(hydroxymethyl)oxolan-2-yl]-1,2,4-triazol-3-yl]acetamide</t>
  </si>
  <si>
    <t>CC(=O)Nc1ncn([C@@H]2O[C@H](CO)[C@@H](O)[C@H]2O)n1</t>
  </si>
  <si>
    <t>InChI=1S/C9H14N4O5/c1-4(15)11-9-10-3-13(12-9)8-7(17)6(16)5(2-14)18-8/h3,5-8,14,16-17H,2H2,1H3,(H,11,12,15)/t5-,6-,7-,8-/m1/s1</t>
  </si>
  <si>
    <t>IPQFLHHBCLRWDE-WCTZXXKLSA-N</t>
  </si>
  <si>
    <t>C9H14N4O5</t>
  </si>
  <si>
    <t>CHEMBL249913</t>
  </si>
  <si>
    <t>44441580</t>
  </si>
  <si>
    <t>10.1016/j.bmcl.2007.03.018</t>
  </si>
  <si>
    <t>17379518</t>
  </si>
  <si>
    <t>CHEMBL1139898</t>
  </si>
  <si>
    <t>Structural effects on the phosphorylation of 3-substituted 1-beta-D-ribofuranosyl-1,2,4-triazoles by human adenosine kinase.</t>
  </si>
  <si>
    <t>Kumarapperuma SC, Sun Y, Jeselnik M, Chung K, Parker WB, Jonsson CB, Arterburn JB.</t>
  </si>
  <si>
    <t>NucL_003488</t>
  </si>
  <si>
    <t>1-[(2R,3R,4S,5R)-3,4-dihydroxy-5-(hydroxymethyl)oxolan-2-yl]-N-methyl-1,2,4-triazole-3-carboxamide</t>
  </si>
  <si>
    <t>CNC(=O)c1ncn([C@@H]2O[C@H](CO)[C@@H](O)[C@H]2O)n1</t>
  </si>
  <si>
    <t>InChI=1S/C9H14N4O5/c1-10-8(17)7-11-3-13(12-7)9-6(16)5(15)4(2-14)18-9/h3-6,9,14-16H,2H2,1H3,(H,10,17)/t4-,5-,6-,9-/m1/s1</t>
  </si>
  <si>
    <t>WWPJVPICPASDCK-MWKIOEHESA-N</t>
  </si>
  <si>
    <t>CHEMBL249709</t>
  </si>
  <si>
    <t>496020</t>
  </si>
  <si>
    <t>10.1021/jm00095a020 | 10.1016/j.bmcl.2007.03.018</t>
  </si>
  <si>
    <t>1507208 | 17379518</t>
  </si>
  <si>
    <t>CHEMBL1125541 | CHEMBL1139898</t>
  </si>
  <si>
    <t>Synthesis and antiviral evaluation of N-carboxamidine-substituted analogues of 1-beta-D-ribofuranosyl-1,2,4-triazole-3-carboxamidine hydrochloride. | Structural effects on the phosphorylation of 3-substituted 1-beta-D-ribofuranosyl-1,2,4-triazoles by human adenosine kinase.</t>
  </si>
  <si>
    <t>1992 | 2007</t>
  </si>
  <si>
    <t>Gabrielsen B, Phelan MJ, Barthel-Rosa L, See C, Huggins JW, Kefauver DF, Monath TP, Ussery MA, Chmurny GN, Schubert EM. | Kumarapperuma SC, Sun Y, Jeselnik M, Chung K, Parker WB, Jonsson CB, Arterburn JB.</t>
  </si>
  <si>
    <t>NucL_003489</t>
  </si>
  <si>
    <t>methyl 1-[(2R,3R,4S,5R)-3,4-dihydroxy-5-(hydroxymethyl)oxolan-2-yl]-1,2,4-triazole-3-carboximidate</t>
  </si>
  <si>
    <t>COC(=N)c1ncn([C@@H]2O[C@H](CO)[C@@H](O)[C@H]2O)n1</t>
  </si>
  <si>
    <t>InChI=1S/C9H14N4O5/c1-17-7(10)8-11-3-13(12-8)9-6(16)5(15)4(2-14)18-9/h3-6,9-10,14-16H,2H2,1H3/t4-,5-,6-,9-/m1/s1</t>
  </si>
  <si>
    <t>NQLCRNIYNCQQET-MWKIOEHESA-N</t>
  </si>
  <si>
    <t>dengue virus type 4</t>
  </si>
  <si>
    <t>Dengue virus type 4</t>
  </si>
  <si>
    <t>98.0 ug.mL-1</t>
  </si>
  <si>
    <t>CHEMBL400748</t>
  </si>
  <si>
    <t>129126</t>
  </si>
  <si>
    <t>10.1021/jm00127a008 | 10.1021/jm00095a020 | 10.1016/j.bmcl.2007.03.018</t>
  </si>
  <si>
    <t>2738879 | 1507208 | 17379518</t>
  </si>
  <si>
    <t>CHEMBL1124513 | CHEMBL1125541 | CHEMBL1139898</t>
  </si>
  <si>
    <t>Synthesis and antitumor activity of ribavirin imidates. A new facile synthesis of ribavirin amidine (1-beta-D-ribofuranosyl-1,2,4-triazole-3-carboxamidine hydrochloride). | Synthesis and antiviral evaluation of N-carboxamidine-substituted analogues of 1-beta-D-ribofuranosyl-1,2,4-triazole-3-carboxamidine hydrochloride. | Structural effects on the phosphorylation of 3-substituted 1-beta-D-ribofuranosyl-1,2,4-triazoles by human adenosine kinase.</t>
  </si>
  <si>
    <t>1989 | 1992 | 2007</t>
  </si>
  <si>
    <t>Kini GD, Robins RK, Avery TL. | Gabrielsen B, Phelan MJ, Barthel-Rosa L, See C, Huggins JW, Kefauver DF, Monath TP, Ussery MA, Chmurny GN, Schubert EM. | Kumarapperuma SC, Sun Y, Jeselnik M, Chung K, Parker WB, Jonsson CB, Arterburn JB.</t>
  </si>
  <si>
    <t>NucL_003490</t>
  </si>
  <si>
    <t>NucL_003491</t>
  </si>
  <si>
    <t>NucL_003492</t>
  </si>
  <si>
    <t>NucL_003493</t>
  </si>
  <si>
    <t>NucL_003494</t>
  </si>
  <si>
    <t>0.9 nM</t>
  </si>
  <si>
    <t>NucL_003495</t>
  </si>
  <si>
    <t>27.4 nM</t>
  </si>
  <si>
    <t>NucL_003496</t>
  </si>
  <si>
    <t>2.3 nM</t>
  </si>
  <si>
    <t>NucL_003497</t>
  </si>
  <si>
    <t>NucL_003498</t>
  </si>
  <si>
    <t>NucL_003499</t>
  </si>
  <si>
    <t>64.0 nM</t>
  </si>
  <si>
    <t>10.1021/jm400160s</t>
  </si>
  <si>
    <t>23659183</t>
  </si>
  <si>
    <t>CHEMBL2346547</t>
  </si>
  <si>
    <t>Bifunctional inhibition of human immunodeficiency virus type 1 reverse transcriptase: mechanism and proof-of-concept as a novel therapeutic design strategy.</t>
  </si>
  <si>
    <t>Bailey CM, Sullivan TJ, Iyidogan P, Tirado-Rives J, Chung R, Ruiz-Caro J, Mohamed E, Jorgensen WL, Hunter R, Anderson KS.</t>
  </si>
  <si>
    <t>NucL_003500</t>
  </si>
  <si>
    <t>NucL_003501</t>
  </si>
  <si>
    <t>NucL_003502</t>
  </si>
  <si>
    <t>NucL_003503</t>
  </si>
  <si>
    <t>18.0 nM</t>
  </si>
  <si>
    <t>NucL_003504</t>
  </si>
  <si>
    <t>NucL_003505</t>
  </si>
  <si>
    <t>NucL_003506</t>
  </si>
  <si>
    <t>NucL_003507</t>
  </si>
  <si>
    <t>NucL_003508</t>
  </si>
  <si>
    <t>0.1 nM</t>
  </si>
  <si>
    <t>NucL_003509</t>
  </si>
  <si>
    <t>9-[(2R,3R,4S,5R)-3,4-dihydroxy-5-(hydroxymethyl)oxolan-2-yl]-8-[3-(trifluoromethyl)phenyl]-1H-purin-6-one</t>
  </si>
  <si>
    <t>O=c1[nH]cnc2c1nc(-c1cccc(C(F)(F)F)c1)n2[C@@H]1O[C@H](CO)[C@@H](O)[C@H]1O</t>
  </si>
  <si>
    <t>InChI=1S/C17H15F3N4O5/c18-17(19,20)8-3-1-2-7(4-8)13-23-10-14(21-6-22-15(10)28)24(13)16-12(27)11(26)9(5-25)29-16/h1-4,6,9,11-12,16,25-27H,5H2,(H,21,22,28)/t9-,11-,12-,16-/m1/s1</t>
  </si>
  <si>
    <t>SUPIDGLHSIKDNS-UBEDBUPSSA-N</t>
  </si>
  <si>
    <t>C17H15F3N4O5</t>
  </si>
  <si>
    <t>CEM, HEL, HeLa</t>
  </si>
  <si>
    <t>Sindbis virus, Human herpesvirus 1 strain KOS, Human herpesvirus 2 strain G, Human parainfluenza virus 3, Human coxsackievirus B4, Influenza B virus, Respiratory syncytial virus, Human herpesvirus 2, Vesicular stomatitis virus, Influenza A virus, Influenza A virus H3N2, Vaccinia virus, Punta Toro virus</t>
  </si>
  <si>
    <t>CHEMBL3291158</t>
  </si>
  <si>
    <t>136504286</t>
  </si>
  <si>
    <t>10.1016/j.ejmech.2014.05.073</t>
  </si>
  <si>
    <t>24929343</t>
  </si>
  <si>
    <t>CHEMBL3286377</t>
  </si>
  <si>
    <t>Microwave-assisted synthesis of C-8 aryl and heteroaryl inosines and determination of their inhibitory activities against Plasmodium falciparum purine nucleoside phosphorylase.</t>
  </si>
  <si>
    <t>Gigante A, Priego EM, Sánchez-Carrasco P, Ruiz-Pérez LM, Vande Voorde J, Camarasa MJ, Balzarini J, González-Pacanowska D, Pérez-Pérez MJ.</t>
  </si>
  <si>
    <t>NucL_003510</t>
  </si>
  <si>
    <t>10.1021/jm00020a017</t>
  </si>
  <si>
    <t>7562937</t>
  </si>
  <si>
    <t>CHEMBL1128456</t>
  </si>
  <si>
    <t>Synthesis and biological evaluation of N6-cycloalkyl derivatives of 1-deazaadenine nucleosides: a new class of anti-human immunodeficiency virus agents.</t>
  </si>
  <si>
    <t>Cristalli G, Vittori S, Eleuteri A, Volpini R, Camaioni E, Lupidi G, Mahmood N, Bevilacqua F, Palù G.</t>
  </si>
  <si>
    <t>NucL_003511</t>
  </si>
  <si>
    <t>C14H20N4O3</t>
  </si>
  <si>
    <t>L cells</t>
  </si>
  <si>
    <t>10.1021/jm00055a009</t>
  </si>
  <si>
    <t>8426365</t>
  </si>
  <si>
    <t>CHEMBL1126587</t>
  </si>
  <si>
    <t>Novel 6-alkoxypurine 2',3'-dideoxynucleosides as inhibitors of the cytopathic effect of the human immunodeficiency virus.</t>
  </si>
  <si>
    <t>Burns CL, St Clair MH, Frick LW, Spector T, Averett DR, English ML, Holmes TJ, Krenitsky TA, Koszalka GW.</t>
  </si>
  <si>
    <t>NucL_003512</t>
  </si>
  <si>
    <t>C17H24N4O2</t>
  </si>
  <si>
    <t>NucL_003513</t>
  </si>
  <si>
    <t>C15H20N4O2</t>
  </si>
  <si>
    <t>NucL_003514</t>
  </si>
  <si>
    <t>[5-[5-chloro-7-(cycloheptylamino)imidazo[4,5-b]pyridin-3-yl]oxolan-2-yl]methanol</t>
  </si>
  <si>
    <t>OCC1CCC(n2cnc3c(NC4CCCCCC4)cc(Cl)nc32)O1</t>
  </si>
  <si>
    <t>InChI=1S/C18H25ClN4O2/c19-15-9-14(21-12-5-3-1-2-4-6-12)17-18(22-15)23(11-20-17)16-8-7-13(10-24)25-16/h9,11-13,16,24H,1-8,10H2,(H,21,22)</t>
  </si>
  <si>
    <t>GXUKERFUHADYJZ-UHFFFAOYSA-N</t>
  </si>
  <si>
    <t>C18H25ClN4O2</t>
  </si>
  <si>
    <t>CHEMBL128405</t>
  </si>
  <si>
    <t>44352737</t>
  </si>
  <si>
    <t>NucL_003515</t>
  </si>
  <si>
    <t>C12H16N4O2</t>
  </si>
  <si>
    <t>NucL_003516</t>
  </si>
  <si>
    <t>C16H24N4O3</t>
  </si>
  <si>
    <t>NucL_003517</t>
  </si>
  <si>
    <t>[5-[5-chloro-7-(cyclobutylamino)imidazo[4,5-b]pyridin-3-yl]oxolan-2-yl]methanol</t>
  </si>
  <si>
    <t>OCC1CCC(n2cnc3c(NC4CCC4)cc(Cl)nc32)O1</t>
  </si>
  <si>
    <t>InChI=1S/C15H19ClN4O2/c16-12-6-11(18-9-2-1-3-9)14-15(19-12)20(8-17-14)13-5-4-10(7-21)22-13/h6,8-10,13,21H,1-5,7H2,(H,18,19)</t>
  </si>
  <si>
    <t>LJVLCPAERQVQOL-UHFFFAOYSA-N</t>
  </si>
  <si>
    <t>C15H19ClN4O2</t>
  </si>
  <si>
    <t>CHEMBL130652</t>
  </si>
  <si>
    <t>44352760</t>
  </si>
  <si>
    <t>NucL_003518</t>
  </si>
  <si>
    <t>[(2S,5R)-5-[6-[(2S)-butan-2-yl]oxypurin-9-yl]oxolan-2-yl]methanol</t>
  </si>
  <si>
    <t>CC[C@H](C)Oc1ncnc2c1ncn2[C@H]1CC[C@@H](CO)O1</t>
  </si>
  <si>
    <t>InChI=1S/C14H20N4O3/c1-3-9(2)20-14-12-13(15-7-16-14)18(8-17-12)11-5-4-10(6-19)21-11/h7-11,19H,3-6H2,1-2H3/t9-,10-,11+/m0/s1</t>
  </si>
  <si>
    <t>RBJMYHQVQVEZOY-GARJFASQSA-N</t>
  </si>
  <si>
    <t>CHEMBL3350267</t>
  </si>
  <si>
    <t>10469580</t>
  </si>
  <si>
    <t>NucL_003519</t>
  </si>
  <si>
    <t>C16H22N4O2</t>
  </si>
  <si>
    <t>NucL_003520</t>
  </si>
  <si>
    <t>C18H26N4O2</t>
  </si>
  <si>
    <t>NucL_003521</t>
  </si>
  <si>
    <t>C14H18N4O2</t>
  </si>
  <si>
    <t>NucL_003522</t>
  </si>
  <si>
    <t>[5-[5-chloro-7-(cyclohexylamino)imidazo[4,5-b]pyridin-3-yl]oxolan-2-yl]methanol</t>
  </si>
  <si>
    <t>OCC1CCC(n2cnc3c(NC4CCCCC4)cc(Cl)nc32)O1</t>
  </si>
  <si>
    <t>InChI=1S/C17H23ClN4O2/c18-14-8-13(20-11-4-2-1-3-5-11)16-17(21-14)22(10-19-16)15-7-6-12(9-23)24-15/h8,10-12,15,23H,1-7,9H2,(H,20,21)</t>
  </si>
  <si>
    <t>LVTQBRHVNWJLNJ-UHFFFAOYSA-N</t>
  </si>
  <si>
    <t>C17H23ClN4O2</t>
  </si>
  <si>
    <t>CHEMBL128347</t>
  </si>
  <si>
    <t>44352670</t>
  </si>
  <si>
    <t>NucL_003523</t>
  </si>
  <si>
    <t>[(2R,3R,4R,5R)-4-acetyloxy-5-[1-(2-methoxyethoxymethyl)-6-oxopurin-9-yl]-2-(trityloxymethyl)oxolan-3-yl] acetate</t>
  </si>
  <si>
    <t>COCCOCn1cnc2c(ncn2[C@@H]2O[C@H](COC(c3ccccc3)(c3ccccc3)c3ccccc3)[C@@H](OC(C)=O)[C@H]2OC(C)=O)c1=O</t>
  </si>
  <si>
    <t>InChI=1S/C37H38N4O9/c1-25(42)48-32-30(21-47-37(27-13-7-4-8-14-27,28-15-9-5-10-16-28)29-17-11-6-12-18-29)50-36(33(32)49-26(2)43)41-23-38-31-34(41)39-22-40(35(31)44)24-46-20-19-45-3/h4-18,22-23,30,32-33,36H,19-21,24H2,1-3H3/t30-,32-,33-,36-/m1/s1</t>
  </si>
  <si>
    <t>QPPZYEKWBRUPAS-QGGAYTEESA-N</t>
  </si>
  <si>
    <t>C37H38N4O9</t>
  </si>
  <si>
    <t>CHEMBL209708</t>
  </si>
  <si>
    <t>16082764</t>
  </si>
  <si>
    <t>NucL_003524</t>
  </si>
  <si>
    <t>9-[(2R,3R,4S,5R)-3,4-dihydroxy-5-(trityloxymethyl)oxolan-2-yl]-1-(2-methoxyethoxymethyl)purin-6-one</t>
  </si>
  <si>
    <t>COCCOCn1cnc2c(ncn2[C@@H]2O[C@H](COC(c3ccccc3)(c3ccccc3)c3ccccc3)[C@@H](O)[C@H]2O)c1=O</t>
  </si>
  <si>
    <t>InChI=1S/C33H34N4O7/c1-41-17-18-42-22-36-20-35-30-27(31(36)40)34-21-37(30)32-29(39)28(38)26(44-32)19-43-33(23-11-5-2-6-12-23,24-13-7-3-8-14-24)25-15-9-4-10-16-25/h2-16,20-21,26,28-29,32,38-39H,17-19,22H2,1H3/t26-,28-,29-,32-/m1/s1</t>
  </si>
  <si>
    <t>RIBPPMFRQYXNBP-DWCTZGTLSA-N</t>
  </si>
  <si>
    <t>C33H34N4O7</t>
  </si>
  <si>
    <t>CHEMBL378644</t>
  </si>
  <si>
    <t>16082765</t>
  </si>
  <si>
    <t>NucL_003525</t>
  </si>
  <si>
    <t>[(2R,3R,4R,5R)-4-methoxy-2-(methoxymethyl)-5-(6-oxo-1-propylpurin-9-yl)oxolan-3-yl]oxy-methylphosphinic acid</t>
  </si>
  <si>
    <t>CCCn1cnc2c(ncn2[C@@H]2O[C@H](COC)[C@@H](OP(C)(=O)O)[C@H]2OC)c1=O</t>
  </si>
  <si>
    <t>InChI=1S/C16H25N4O7P/c1-5-6-19-8-18-14-11(15(19)21)17-9-20(14)16-13(25-3)12(27-28(4,22)23)10(26-16)7-24-2/h8-10,12-13,16H,5-7H2,1-4H3,(H,22,23)/t10-,12-,13-,16-/m1/s1</t>
  </si>
  <si>
    <t>SAOJGNFIJDGXSC-XNIJJKJLSA-N</t>
  </si>
  <si>
    <t>C16H25N4O7P</t>
  </si>
  <si>
    <t>MRC5, CCRF-CEM</t>
  </si>
  <si>
    <t>4970.0 nM</t>
  </si>
  <si>
    <t>CHEMBL2368777</t>
  </si>
  <si>
    <t>73345345</t>
  </si>
  <si>
    <t>NucL_003526</t>
  </si>
  <si>
    <t>514.0 nM</t>
  </si>
  <si>
    <t>NucL_003527</t>
  </si>
  <si>
    <t>[(2R,3R,4R,5R)-4-methoxy-2-(methoxymethyl)-5-(6-oxo-1-prop-2-ynylpurin-9-yl)oxolan-3-yl]oxy-methylphosphinic acid</t>
  </si>
  <si>
    <t>C#CCn1cnc2c(ncn2[C@@H]2O[C@H](COC)[C@@H](OP(C)(=O)O)[C@H]2OC)c1=O</t>
  </si>
  <si>
    <t>InChI=1S/C16H21N4O7P/c1-5-6-19-8-18-14-11(15(19)21)17-9-20(14)16-13(25-3)12(27-28(4,22)23)10(26-16)7-24-2/h1,8-10,12-13,16H,6-7H2,2-4H3,(H,22,23)/t10-,12-,13-,16-/m1/s1</t>
  </si>
  <si>
    <t>RCFGTSWDCWCBDW-XNIJJKJLSA-N</t>
  </si>
  <si>
    <t>C16H21N4O7P</t>
  </si>
  <si>
    <t>CHEMBL2368775</t>
  </si>
  <si>
    <t>NucL_003528</t>
  </si>
  <si>
    <t>9-[(2R,3R,4S,5R)-3,4-dihydroxy-5-(hydroxymethyl)oxolan-2-yl]-8-(3-methoxyphenyl)-1H-purin-6-one</t>
  </si>
  <si>
    <t>COc1cccc(-c2nc3c(=O)[nH]cnc3n2[C@@H]2O[C@H](CO)[C@@H](O)[C@H]2O)c1</t>
  </si>
  <si>
    <t>InChI=1S/C17H18N4O6/c1-26-9-4-2-3-8(5-9)14-20-11-15(18-7-19-16(11)25)21(14)17-13(24)12(23)10(6-22)27-17/h2-5,7,10,12-13,17,22-24H,6H2,1H3,(H,18,19,25)/t10-,12-,13-,17-/m1/s1</t>
  </si>
  <si>
    <t>KVPIUAYFZATYQH-CNEMSGBDSA-N</t>
  </si>
  <si>
    <t>C17H18N4O6</t>
  </si>
  <si>
    <t>CHEMBL3291155</t>
  </si>
  <si>
    <t>136504283</t>
  </si>
  <si>
    <t>NucL_003529</t>
  </si>
  <si>
    <t>[(2R,3R,4R,5R)-4-methoxy-2-(methoxymethyl)-5-(6-oxo-1-prop-2-enylpurin-9-yl)oxolan-3-yl]oxy-methylphosphinic acid</t>
  </si>
  <si>
    <t>C=CCn1cnc2c(ncn2[C@@H]2O[C@H](COC)[C@@H](OP(C)(=O)O)[C@H]2OC)c1=O</t>
  </si>
  <si>
    <t>InChI=1S/C16H23N4O7P/c1-5-6-19-8-18-14-11(15(19)21)17-9-20(14)16-13(25-3)12(27-28(4,22)23)10(26-16)7-24-2/h5,8-10,12-13,16H,1,6-7H2,2-4H3,(H,22,23)/t10-,12-,13-,16-/m1/s1</t>
  </si>
  <si>
    <t>OMRJZVDBLBYMRE-XNIJJKJLSA-N</t>
  </si>
  <si>
    <t>C16H23N4O7P</t>
  </si>
  <si>
    <t>50500.0 nM</t>
  </si>
  <si>
    <t>CHEMBL2368778</t>
  </si>
  <si>
    <t>73351449</t>
  </si>
  <si>
    <t>NucL_003530</t>
  </si>
  <si>
    <t>9-[(2R,3R,4R,5R)-4-[hydroxy(methyl)phosphinothioyl]oxy-3-methoxy-5-(methoxymethyl)oxolan-2-yl]-1-prop-2-enylpurin-6-one</t>
  </si>
  <si>
    <t>C=CCn1cnc2c(ncn2[C@@H]2O[C@H](COC)[C@@H](OP(C)(O)=S)[C@H]2OC)c1=O</t>
  </si>
  <si>
    <t>InChI=1S/C16H23N4O6PS/c1-5-6-19-8-18-14-11(15(19)21)17-9-20(14)16-13(24-3)12(26-27(4,22)28)10(25-16)7-23-2/h5,8-10,12-13,16H,1,6-7H2,2-4H3,(H,22,28)/t10-,12-,13-,16-,27?/m1/s1</t>
  </si>
  <si>
    <t>PIMJVLDKVZVLAH-JYMZSVPBSA-N</t>
  </si>
  <si>
    <t>C16H23N4O6PS</t>
  </si>
  <si>
    <t>39.0 nM</t>
  </si>
  <si>
    <t>610.0 nM</t>
  </si>
  <si>
    <t>CHEMBL2368774</t>
  </si>
  <si>
    <t>73352915</t>
  </si>
  <si>
    <t>NucL_003531</t>
  </si>
  <si>
    <t>methyl (E)-4-(9-((2R,3R,4S,5R)-3,4-dihydroxy-5-((trityloxy)methyl)tetrahydrofuran-2-yl)-6-oxo-6,9-dihydro-1H-purin-1-yl)but-2-enoate</t>
  </si>
  <si>
    <t>COC(=O)/C=C/Cn1cnc2c(ncn2[C@@H]2O[C@H](COC(c3ccccc3)(c3ccccc3)c3ccccc3)[C@@H](O)[C@H]2O)c1=O</t>
  </si>
  <si>
    <t>InChI=1S/C34H32N4O7/c1-43-27(39)18-11-19-37-21-36-31-28(32(37)42)35-22-38(31)33-30(41)29(40)26(45-33)20-44-34(23-12-5-2-6-13-23,24-14-7-3-8-15-24)25-16-9-4-10-17-25/h2-18,21-22,26,29-30,33,40-41H,19-20H2,1H3/b18-11+/t26-,29-,30-,33-/m1/s1</t>
  </si>
  <si>
    <t>LPQJIGPFBAGFIU-GIZBMJNZSA-N</t>
  </si>
  <si>
    <t>C34H32N4O7</t>
  </si>
  <si>
    <t>CHEMBL386189</t>
  </si>
  <si>
    <t>NucL_003532</t>
  </si>
  <si>
    <t>[5-[5-chloro-7-(methylamino)imidazo[4,5-b]pyridin-3-yl]oxolan-2-yl]methanol</t>
  </si>
  <si>
    <t>CNc1cc(Cl)nc2c1ncn2C1CCC(CO)O1</t>
  </si>
  <si>
    <t>InChI=1S/C12H15ClN4O2/c1-14-8-4-9(13)16-12-11(8)15-6-17(12)10-3-2-7(5-18)19-10/h4,6-7,10,18H,2-3,5H2,1H3,(H,14,16)</t>
  </si>
  <si>
    <t>RBCFCTXWFDJQKD-UHFFFAOYSA-N</t>
  </si>
  <si>
    <t>C12H15ClN4O2</t>
  </si>
  <si>
    <t>CHEMBL130172</t>
  </si>
  <si>
    <t>44352780</t>
  </si>
  <si>
    <t>NucL_003533</t>
  </si>
  <si>
    <t>[5-[5-chloro-7-(cyclopropylamino)imidazo[4,5-b]pyridin-3-yl]oxolan-2-yl]methanol</t>
  </si>
  <si>
    <t>OCC1CCC(n2cnc3c(NC4CC4)cc(Cl)nc32)O1</t>
  </si>
  <si>
    <t>InChI=1S/C14H17ClN4O2/c15-11-5-10(17-8-1-2-8)13-14(18-11)19(7-16-13)12-4-3-9(6-20)21-12/h5,7-9,12,20H,1-4,6H2,(H,17,18)</t>
  </si>
  <si>
    <t>NPHSVQBTMSBPPV-UHFFFAOYSA-N</t>
  </si>
  <si>
    <t>C14H17ClN4O2</t>
  </si>
  <si>
    <t>CHEMBL437219</t>
  </si>
  <si>
    <t>44352778</t>
  </si>
  <si>
    <t>NucL_003534</t>
  </si>
  <si>
    <t>[5-[5-chloro-7-(cyclopentylamino)imidazo[4,5-b]pyridin-3-yl]oxolan-2-yl]methanol</t>
  </si>
  <si>
    <t>OCC1CCC(n2cnc3c(NC4CCCC4)cc(Cl)nc32)O1</t>
  </si>
  <si>
    <t>InChI=1S/C16H21ClN4O2/c17-13-7-12(19-10-3-1-2-4-10)15-16(20-13)21(9-18-15)14-6-5-11(8-22)23-14/h7,9-11,14,22H,1-6,8H2,(H,19,20)</t>
  </si>
  <si>
    <t>XRFJZZAXLCHONA-UHFFFAOYSA-N</t>
  </si>
  <si>
    <t>C16H21ClN4O2</t>
  </si>
  <si>
    <t>CHEMBL129891</t>
  </si>
  <si>
    <t>44352758</t>
  </si>
  <si>
    <t>NucL_003535</t>
  </si>
  <si>
    <t>[5-[5-chloro-7-(cyclooctylamino)imidazo[4,5-b]pyridin-3-yl]oxolan-2-yl]methanol</t>
  </si>
  <si>
    <t>OCC1CCC(n2cnc3c(NC4CCCCCCC4)cc(Cl)nc32)O1</t>
  </si>
  <si>
    <t>InChI=1S/C19H27ClN4O2/c20-16-10-15(22-13-6-4-2-1-3-5-7-13)18-19(23-16)24(12-21-18)17-9-8-14(11-25)26-17/h10,12-14,17,25H,1-9,11H2,(H,22,23)</t>
  </si>
  <si>
    <t>QRRLQZHQBPJCFO-UHFFFAOYSA-N</t>
  </si>
  <si>
    <t>C19H27ClN4O2</t>
  </si>
  <si>
    <t>CHEMBL128050</t>
  </si>
  <si>
    <t>44352715</t>
  </si>
  <si>
    <t>NucL_003536</t>
  </si>
  <si>
    <t>1-(cyclohexylmethyl)-9-[(2R,3R,4S,5R)-3,4-dihydroxy-5-(trityloxymethyl)oxolan-2-yl]purin-6-one</t>
  </si>
  <si>
    <t>O=c1c2ncn([C@@H]3O[C@H](COC(c4ccccc4)(c4ccccc4)c4ccccc4)[C@@H](O)[C@H]3O)c2ncn1CC1CCCCC1</t>
  </si>
  <si>
    <t>InChI=1S/C36H38N4O5/c41-31-29(22-44-36(26-15-7-2-8-16-26,27-17-9-3-10-18-27)28-19-11-4-12-20-28)45-35(32(31)42)40-24-37-30-33(40)38-23-39(34(30)43)21-25-13-5-1-6-14-25/h2-4,7-12,15-20,23-25,29,31-32,35,41-42H,1,5-6,13-14,21-22H2/t29-,31-,32-,35-/m1/s1</t>
  </si>
  <si>
    <t>CFSSQQKSMHGUJB-QSYCCZFCSA-N</t>
  </si>
  <si>
    <t>C36H38N4O5</t>
  </si>
  <si>
    <t>4400.0 nM</t>
  </si>
  <si>
    <t>CHEMBL211259</t>
  </si>
  <si>
    <t>16082760</t>
  </si>
  <si>
    <t>NucL_003537</t>
  </si>
  <si>
    <t>[[(2S,3S,4S,5S)-5-(4-aminopyrrolo[2,1-f][1,2,4]triazin-7-yl)-4,5-dicyano-3-hydroxy-4-methyloxolan-2-yl]methoxy-hydroxyphosphoryl] phosphono hydrogen phosphate</t>
  </si>
  <si>
    <t>C[C@]1(C#N)[C@H](O)[C@H](COP(=O)(O)OP(=O)(O)OP(=O)(O)O)O[C@]1(C#N)c1ccc2c(N)ncnn12</t>
  </si>
  <si>
    <t>InChI=1S/C14H17N6O12P3/c1-13(5-15)11(21)9(4-29-34(25,26)32-35(27,28)31-33(22,23)24)30-14(13,6-16)10-3-2-8-12(17)18-7-19-20(8)10/h2-3,7,9,11,21H,4H2,1H3,(H,25,26)(H,27,28)(H2,17,18,19)(H2,22,23,24)/t9-,11+,13-,14+/m0/s1</t>
  </si>
  <si>
    <t>YIBIPPFJFSDBAG-PCGAWMICSA-N</t>
  </si>
  <si>
    <t>C14H17N6O12P3</t>
  </si>
  <si>
    <t>Genome polyprotein</t>
  </si>
  <si>
    <t>Hepatitis C virus genotype 1b (isolate BK) (HCV)</t>
  </si>
  <si>
    <t>CHEMBL3937544</t>
  </si>
  <si>
    <t>CHEMBL3886494</t>
  </si>
  <si>
    <t>2′-cyano substituted nucleoside derivatives and methods of use thereof for the treatment of viral diseases</t>
  </si>
  <si>
    <t>NucL_003538</t>
  </si>
  <si>
    <t>2-ethylbutyl (2S)-2-[[[(2R,3S,4R,5R)-5-(4-aminopyrrolo[2,1-f][1,2,4]triazin-7-yl)-5-cyano-3,4-dihydroxyoxolan-2-yl]methoxy-phenoxyphosphoryl]amino]propanoate</t>
  </si>
  <si>
    <t>REMDESIVIR</t>
  </si>
  <si>
    <t>CCC(CC)COC(=O)[C@H](C)N[P@](=O)(OC[C@H]1O[C@@](C#N)(c2ccc3c(N)ncnn23)[C@H](O)[C@@H]1O)Oc1ccccc1</t>
  </si>
  <si>
    <t>InChI=1S/C27H35N6O8P/c1-4-18(5-2)13-38-26(36)17(3)32-42(37,41-19-9-7-6-8-10-19)39-14-21-23(34)24(35)27(15-28,40-21)22-12-11-20-25(29)30-16-31-33(20)22/h6-12,16-18,21,23-24,34-35H,4-5,13-14H2,1-3H3,(H,32,37)(H2,29,30,31)/t17-,21+,23+,24+,27-,42-/m0/s1</t>
  </si>
  <si>
    <t>RWWYLEGWBNMMLJ-YSOARWBDSA-N</t>
  </si>
  <si>
    <t>C27H35N6O8P</t>
  </si>
  <si>
    <t>Human coronavirus OC43</t>
  </si>
  <si>
    <t>A549, HEK-293T, HCT-8, Caco-2, MT4, Calu-3, Huh-7, HEp-2, NS5, MRC5, HeLa</t>
  </si>
  <si>
    <t>PBMC, Vero C1008, HepG2, 16HBE14o-, Vero, MDCK, Vero 76</t>
  </si>
  <si>
    <t>Hepatitis C virus, Macrophage cell line, SARS coronavirus, Respiratory syncytial virus, SARS-CoV, Human coronavirus 229E, Influenza A virus, Human coronavirus OC43, Human respiratory syncytial virus, Ebolavirus, Middle East respiratory syndrome-related coronavirus, SARS-CoV-2</t>
  </si>
  <si>
    <t>Brain, Plasma</t>
  </si>
  <si>
    <t>RNA-directed RNA polymerase L inhibitor</t>
  </si>
  <si>
    <t>11410.0 nM</t>
  </si>
  <si>
    <t>COVID-19 antiviral</t>
  </si>
  <si>
    <t>RNA dependent RNA polymerase inhibitor</t>
  </si>
  <si>
    <t>Approved / Emergency use</t>
  </si>
  <si>
    <t>CHEMBL4065616</t>
  </si>
  <si>
    <t>10.1021/acs.jmedchem.6b01594 | 10.1021/acs.jmedchem.7b00734 | 10.1101/2020.04.16.044016 | 10.1101/2020.03.20.999730 | 10.1101/2020.04.03.023846 | 10.21203/rs.3.rs-23951/v1 | 10.1101/2020.04.21.054387 | 10.1016/j.ejmech.2018.10.061 | 10.1021/acsmedchemlett.0c00316 | 10.6019/CHEMBL4651402 | 10.1021/acsmedchemlett.0c00521 | 10.1016/j.bmcl.2020.127667 | 10.1021/acsmedchemlett.0c00485 | 10.1021/acs.jmedchem.0c00606 | 10.1021/acs.jmedchem.0c00626 | 10.1016/j.ejmech.2021.113267 | 10.1016/j.bmcl.2021.128067 | 10.1021/acs.jmedchem.1c00071 | 10.1021/acsmedchemlett.1c00326 | 10.1016/j.bmc.2021.116364 | 10.1016/j.ejmech.2021.113622 | 10.1021/acs.jmedchem.1c01214 | 10.1016/j.ejmech.2021.113683 | 10.1021/acsmedchemlett.1c00481 | 10.1016/j.ejmech.2021.113862 | 10.1016/j.ejmech.2021.113814 | 10.1016/j.ejmech.2021.113863 | 10.1021/acs.jnatprod.0c00968 | 10.1021/acs.jnatprod.0c01324 | 10.1016/j.ejmech.2021.113654 | 10.1021/acs.jmedchem.2c01146 | 10.1021/acs.jmedchem.2c00697 | 10.1021/acs.jnatprod.2c00550 | 10.1021/acs.jmedchem.2c00758 | 10.1016/j.ejmech.2021.113966 | 10.1021/acs.jmedchem.2c00636 | 10.1021/acs.jmedchem.0c01140 | 10.1016/j.bmc.2021.116523 | 10.1021/acs.jnatprod.2c00015 | 10.1021/acsmedchemlett.2c00265 | 10.1016/j.ejmech.2021.113698 | 10.1021/acs.jmedchem.2c01716 | 10.1021/acs.jmedchem.0c01929 | 10.1021/acs.jmedchem.1c00616 | 10.1016/j.ejmech.2021.113448 | 10.1021/acs.jnatprod.2c00736 | 10.1016/j.ejmech.2021.113157 | 10.1021/acs.jnatprod.2c00843 | 10.1016/j.ejmech.2020.112527 | 10.1016/j.bmc.2020.115757 | 10.1016/j.ejmech.2022.114857 | 10.1016/j.bmcl.2023.129174 | 10.1016/j.bmcl.2023.129214 | 10.1021/acs.jnatprod.3c00159 | 10.1039/d3md00055a | 10.1039/d3md00056g | 10.1021/acs.jnatprod.3c00249 | 10.1021/acs.jmedchem.3c00750 | 10.1016/j.ejmech.2023.115503 | 10.1016/j.ejmech.2022.114942 | 10.1016/j.ejmech.2023.115113 | 10.1021/acs.jnatprod.3c00875 | 10.1016/j.ejmech.2023.115292 | 10.1016/j.ejmech.2023.115320 | 10.1021/acs.jmedchem.3c00576 | 10.1016/j.ejmech.2024.116263 | 10.1016/j.bmc.2023.117552 | 10.1016/j.ejmech.2023.115719 | 10.1016/j.ejmech.2024.116128 | 10.1016/j.ejmech.2024.116132 | 10.1016/j.ejmech.2024.116442 | 10.1021/acs.jmedchem.4c00899 | 10.1021/acs.jmedchem.3c02469 | 10.1021/acs.jnatprod.4c00342 | 10.1021/acs.jmedchem.4c01267 | 10.1016/j.ejmech.2024.116671 | 10.1016/j.ejmech.2023.115667 | 10.1016/j.ejmech.2023.115657 | 10.1016/j.ejmech.2023.115720 | 10.1016/j.ejmech.2023.115831</t>
  </si>
  <si>
    <t>28124907 | 28792763 | 30408747 | 32665809 | 33324471 | 33160024 | 33479570 | 32511912 | 32845145 | 33639344 | 33957246 | 33835812 | 34408808 | 34450570 | 34147744 | 34528437 | 34273661 | 34745429 | 34583312 | 34534839 | 34571172 | 33352046 | 33844528 | 34175537 | 36107752 | 36111834 | 36223390 | 36070561 | 34749200 | 35709506 | 33186044 | 34875467 | 35290044 | 36097498 | 34274831 | 36475694 | 33523654 | 34242027 | 33906050 | 36399766 | 33486200 | 36651644 | 32563812 | 32992245 | 36332548 | 36764470 | 36870624 | 37043739 | 37252100 | 37252103 | 37257024 | 37596939 | 37229831 | 36455356 | 36706621 | 38242544 | 36965227 | 37058956 | 37471688 | 38432056 | 38128296 | 37597435 | 38232463 | 38335815 | 38685143 | 39018526 | 38687966 | 39028935 | 39248591 | 39004019 | 37482021 | 37517202 | 37633203 | 37813064</t>
  </si>
  <si>
    <t>CHEMBL4007399 | CHEMBL4020813 | CHEMBL4303082 | CHEMBL4303084 | CHEMBL4303097 | CHEMBL4303101 | CHEMBL4303122 | CHEMBL4330057 | CHEMBL4619785 | CHEMBL4651402 | CHEMBL4665896 | CHEMBL4673272 | CHEMBL4673379 | CHEMBL4680271 | CHEMBL4715853 | CHEMBL4732244 | CHEMBL4819120 | CHEMBL4823256 | CHEMBL4823308 | CHEMBL4823313 | CHEMBL4831483 | CHEMBL4831532 | CHEMBL4842338 | CHEMBL4842391 | CHEMBL5032526 | CHEMBL5036342 | CHEMBL5036345 | CHEMBL5096148 | CHEMBL5096173 | CHEMBL5096193 | CHEMBL5104177 | CHEMBL5108045 | CHEMBL5113539 | CHEMBL5126630 | CHEMBL5131398 | CHEMBL5131566 | CHEMBL5136972 | CHEMBL5143543 | CHEMBL5143626 | CHEMBL5143750 | CHEMBL5150000 | CHEMBL5150072 | CHEMBL5154633 | CHEMBL5154637 | CHEMBL5214899 | CHEMBL5215003 | CHEMBL5226291 | CHEMBL5226382 | CHEMBL5230088 | CHEMBL5230130 | CHEMBL5247630 | CHEMBL5252569 | CHEMBL5252603 | CHEMBL5257090 | CHEMBL5257157 | CHEMBL5257159 | CHEMBL5321246 | CHEMBL5321279 | CHEMBL5335778 | CHEMBL5346868 | CHEMBL5346886 | CHEMBL5357029 | CHEMBL5360552 | CHEMBL5360580 | CHEMBL5360617 | CHEMBL5505997 | CHEMBL5523668 | CHEMBL5537108 | CHEMBL5543078 | CHEMBL5543094 | CHEMBL5550131 | CHEMBL5550189 | CHEMBL5576048 | CHEMBL5584292 | CHEMBL5608238 | CHEMBL5614378 | CHEMBL5625188 | CHEMBL5625201 | CHEMBL5625237 | CHEMBL5634129</t>
  </si>
  <si>
    <t>Discovery and Synthesis of a Phosphoramidate Prodrug of a Pyrrolo[2,1-f][triazin-4-amino] Adenine C-Nucleoside (GS-5734) for the Treatment of Ebola and Emerging Viruses. | The ProTide Prodrug Technology: From the Concept to the Clinic. | A Large-scale Drug Repositioning Survey for SARS-CoV-2 Antivirals | Identification of antiviral drug candidates against SARS-CoV-2 from FDA-approved drugs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Advantages of the Parent Nucleoside GS-441524 over Remdesivir for Covid-19 Treatment. | Screening of ~5500 FDA-approved drugs and clinical candidates for anti-SARS-CoV-2 activity | Identification of 14 Known Drugs as Inhibitors of the Main Protease of SARS-CoV-2. | Discovery of cyclic sulfonamide derivatives as potent inhibitors of SARS-CoV-2. | Influence of 4'-Substitution on the Activity of Gemcitabine and Its ProTide Against VZV and SARS-CoV-2. | COVID-19: Drug Targets and Potential Treatments. | Chinese Therapeutic Strategy for Fighting COVID-19 and Potential Small-Molecule Inhibitors against Severe Acute Respiratory Syndrome Coronavirus 2 (SARS-CoV-2). | A new class of α-ketoamide derivatives with potent anticancer and anti-SARS-CoV-2 activities. | Identification of non-covalent 3C-like protease inhibitors against severe acute respiratory syndrome coronavirus-2 via virtual screening of a Korean compound library. | Prodrugs of a 1'-CN-4-Aza-7,9-dideazaadenosine &lt;i&gt;C&lt;/i&gt;-Nucleoside Leading to the Discovery of Remdesivir (GS-5734) as a Potent Inhibitor of Respiratory Syncytial Virus with Efficacy in the African Green Monkey Model of RSV. | Optimization of Triarylpyridinone Inhibitors of the Main Protease of SARS-CoV-2 to Low-Nanomolar Antiviral Potency. | Potency and pharmacokinetics of GS-441524 derivatives against SARS-CoV-2. | Discovery and optimization of 2-((1H-indol-3-yl)thio)-N-benzyl-acetamides as novel SARS-CoV-2 RdRp inhibitors. | Indole Chloropyridinyl Ester-Derived SARS-CoV-2 3CLpro Inhibitors: Enzyme Inhibition, Antiviral Efficacy, Structure-Activity Relationship, and X-ray Structural Studies. | System-oriented optimization of multi-target 2,6-diaminopurine derivatives: Easily accessible broad-spectrum antivirals active against flaviviruses, influenza virus and SARS-CoV-2. | Discovery and Nanosized Preparations of (&lt;i&gt;S&lt;/i&gt;,&lt;i&gt;R&lt;/i&gt;)-Tylophorine Malate as Novel anti-SARS-CoV-2 Agents. | Synthesis and antiviral activity of fatty acyl conjugates of remdesivir against severe acute respiratory syndrome coronavirus 2 and Ebola virus. | Indomethacin-based PROTACs as pan-coronavirus antiviral agents. | Identification of a dual acting SARS-CoV-2 proteases inhibitor through in silico design and step-by-step biological characterization. | Natural Products with Potential to Treat RNA Virus Pathogens Including SARS-CoV-2. | Anti-SARS-CoV-2 Activity of &lt;i&gt;Andrographis paniculata&lt;/i&gt; Extract and Its Major Component Andrographolide in Human Lung Epithelial Cells and Cytotoxicity Evaluation in Major Organ Cell Representatives. | Potential pharmacological strategies targeting the Niemann-Pick C1 receptor and Ebola virus glycoprotein interaction. | Discovery and Crystallographic Studies of Trisubstituted Piperazine Derivatives as Non-Covalent SARS-CoV-2 Main Protease Inhibitors with High Target Specificity and Low Toxicity. | Identification and Utilization of a Chemical Probe to Interrogate the Roles of PIKfyve in the Lifecycle of β-Coronaviruses. | Dihydromaniwamycin E, a Heat-Shock Metabolite from Thermotolerant &lt;i&gt;Streptomyces&lt;/i&gt; sp. JA74, Exhibiting Antiviral Activity against Influenza and SARS-CoV-2 Viruses. | Optimization of the Prodrug Moiety of Remdesivir to Improve Lung Exposure/Selectivity and Enhance Anti-SARS-CoV-2 Activity. | Novel nucleocapsid protein-targeting phenanthridine inhibitors of SARS-CoV-2. | Small-Molecule Thioesters as SARS-CoV-2 Main Protease Inhibitors: Enzyme Inhibition, Structure-Activity Relationships, Antiviral Activity, and X-ray Structure Determination. | Targeting SARS-CoV-2 Proteases and Polymerase for COVID-19 Treatment: State of the Art and Future Opportunities. | Synthesis and evaluation of enantiomers of hydroxychloroquine against SARS-CoV-2 in vitro. | Marine Natural Products as Leads against SARS-CoV-2 Infection. | Bisubstrate Inhibitors of Severe Acute Respiratory Syndrome Coronavirus-2 Nsp14 Methyltransferase. | Insights on Dengue and Zika NS5 RNA-dependent RNA polymerase (RdRp) inhibitors. | Discovery and Crystallographic Studies of Nonpeptidic Piperazine Derivatives as Covalent SARS-CoV-2 Main Protease Inhibitors. | Remdesivir Metabolite GS-441524 Effectively Inhibits SARS-CoV-2 Infection in Mouse Models. | Peptidomimetic α-Acyloxymethylketone Warheads with Six-Membered Lactam P1 Glutamine Mimic: SARS-CoV-2 3CL Protease Inhibition, Coronavirus Antiviral Activity, and &lt;i&gt;in Vitro&lt;/i&gt; Biological Stability. | Tailor-made amino acids in the design of small-molecule blockbuster drugs. | Evaluating the &lt;i&gt;in Vitro&lt;/i&gt; Efficacy of Quassinoids from &lt;i&gt;Eurycoma longifolia&lt;/i&gt; and &lt;i&gt;Eurycoma harmandiana&lt;/i&gt; against Common Cold Human Coronavirus OC43 and SARS-CoV-2 Using In-Cell Enzyme-Linked Immunosorbent Assay. | The race to treat COVID-19: Potential therapeutic agents for the prevention and treatment of SARS-CoV-2. | Identification of Natural Products Inhibiting SARS-CoV-2 by Targeting Viral Proteases: A Combined in Silico and in Vitro Approach. | A promising antiviral candidate drug for the COVID-19 pandemic: A mini-review of remdesivir. | COVID-19 therapy: What weapons do we bring into battle? | Rational design of the zonulin inhibitor AT1001 derivatives as potential anti SARS-CoV-2. | Synthesis and biological evaluation of new β-D-N&lt;sup&gt;4&lt;/sup&gt;-hydroxycytidine analogs against SARS-CoV-2, influenza viruses and DENV-2. | Discovery of 2-aminoquinolone acid derivatives as potent inhibitors of SARS-CoV-2. | Modulation of &lt;i&gt;in Vitro&lt;/i&gt; SARS-CoV-2 Infection by &lt;i&gt;Stephania tetrandra&lt;/i&gt; and Its Alkaloid Constituents. | Biological evaluation of novel amidino substituted coumarin-benzazole hybrids as promising therapeutic agents. | Insights into targeting SARS-CoV-2: design, synthesis, &lt;i&gt;in silico&lt;/i&gt; studies and antiviral evaluation of new dimethylxanthine derivatives. | Aurones: A Promising Scaffold to Inhibit SARS-CoV-2 Replication. | Discovery of GS-5245 (Obeldesivir), an Oral Prodrug of Nucleoside GS-441524 That Exhibits Antiviral Efficacy in SARS-CoV-2-Infected African Green Monkeys. | Bench-to-bedside: Innovation of small molecule anti-SARS-CoV-2 drugs in China. | Rational design of novel nucleoside analogues reveals potent antiviral agents for EV71. | Nonsteroidal anti-inflammatory drugs (NSAIDs) and nucleotide analog GS-441524 conjugates with potent in vivo efficacy against coronaviruses. | Informatics and Computational Approaches for the Discovery and Optimization of Natural Product-Inspired Inhibitors of the SARS-CoV-2 2'-&lt;i&gt;O&lt;/i&gt;-Methyltransferase. | Potential RNA-dependent RNA polymerase (RdRp) inhibitors as prospective drug candidates for SARS-CoV-2. | Synthesis, cytotoxicity, and pharmacokinetic evaluations of niclosamide analogs for anti-SARS-CoV-2. | C-2 Thiophenyl Tryptophan Trimers Inhibit Cellular Entry of SARS-CoV-2 through Interaction with the Viral Spike (S) Protein. | Synthesis and biological evaluation of novel peptidomimetic inhibitors of the coronavirus 3C-like protease. | Elongation of N&amp;lt;sup&amp;gt;6&amp;lt;/sup&amp;gt;-benzyladenosine scaffold via Pd-catalyzed C-C bond formation leads to derivatives with antiflaviviral activity. | A comprehensive review on the global efforts on vaccines and repurposed drugs for combating COVID-19. | Peptidomimetics as potent dual SARS-CoV-2 cathepsin-L and main protease inhibitors: In silico design, synthesis and pharmacological characterization. | Exploration of P1 and P4 modifications of nirmatrelvir: Design, synthesis, biological evaluation, and X-ray structural studies of SARS-CoV-2 Mpro inhibitors. | Medicinal chemistry strategies toward broad-spectrum antiviral agents to prevent next pandemics. | Discovery of GS-7682, a Novel 4'-Cyano-Modified &lt;i&gt;C&lt;/i&gt;-Nucleoside Prodrug with Broad Activity against Pneumo- and Picornaviruses and Efficacy in RSV-Infected African Green Monkeys. | A Second-Generation Oral SARS-CoV-2 Main Protease Inhibitor Clinical Candidate for the Treatment of COVID-19. | Targeted Isolation of Antiviral Labdane Diterpenes from the Bark of &lt;i&gt;Neo-uvaria foetida&lt;/i&gt; (Annonaceae) using LC-MS/MS-Based Molecular Networking. | Discovery of Thiophene Derivatives as Potent, Orally Bioavailable, and Blood-Brain Barrier-Permeable Ebola Virus Entry Inhibitors. | Novel compounds with dual inhibition activity against SARS-CoV-2 critical enzymes RdRp and human TMPRSS2. | Exploring diverse reactive warheads for the design of SARS-CoV-2 main protease inhibitors. | Discovery and structure-activity relationship studies of novel α-ketoamide derivatives targeting the SARS-CoV-2 main protease. | Discovery of antiviral SARS-CoV-2 main protease inhibitors by structure-guided hit-to-lead optimization of carmofur. | Design, synthesis, and structure-activity relationships of a novel class of quinazoline derivatives as coronavirus inhibitors.</t>
  </si>
  <si>
    <t>J Med Chem | Eur J Med Chem | ACS Med Chem Lett | Bioorg Med Chem Lett | Bioorg Med Chem | J Nat Prod | RSC Med Chem</t>
  </si>
  <si>
    <t>2017 | 2018 | 2020 | 2019 | 2021 | 2022 | 2023 | 2024</t>
  </si>
  <si>
    <t>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Mehellou Y, Rattan HS, Balzarini J. | Laura Riva, Shuofeng Yuan, Xin Yin, Laura Martin-Sancho, Naoko Matsunaga, Sebastian Burgstaller-Muehlbacher, Lars Pache, Paul P. De Jesus, Mitchell V. Hull, Max Chang, Jasper Fuk-Woo Chan, Jianli Cao, Vincent Kwok-Man Poon, Kristina Herbert, Tu-Trinh Nguyen, Yuan Pu, Courtney Nguyen, Andrey Rubanov, Luis Martinez-Sobrido, Wen-Chun Liu, Lisa Miorin, Kris M. White, Jeffrey R. Johnson, Christopher Benner, Ren Sun, Peter G. Schultz, Andrew Su, Adolfo Garcia-Sastre, Arnab K. Chatterjee, Kwok-Yung Yuen, Sumit K. Chanda | Sangeun Jeon, Meehyun Ko, Jihye Lee, Inhee Choi, Soo Young Byun, Soonju Park, David Shum, Seungtaek Kim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Yan VC, Muller FL. | Ellen Van Damme | Ghahremanpour MM,Tirado-Rives J,Deshmukh M,Ippolito JA,Zhang CH,Cabeza de Vaca I,Liosi ME,Anderson KS,Jorgensen WL | Shin YS,Lee JY,Noh S,Kwak Y,Jeon S,Kwon S,Jin YH,Jang MS,Kim S,Song JH,Kim HR,Park CM | Zheng Z,Groaz E,Snoeck R,De Jonghe S,Herdewijn P,Andrei G | Gil C,Ginex T,Maestro I,Nozal V,Barrado-Gil L,Cuesta-Geijo MÁ,Urquiza J,Ramírez D,Alonso C,Campillo NE,Martinez A | Choudhry N,Zhao X,Xu D,Zanin M,Chen W,Yang Z,Chen J | Wang J,Liang B,Chen Y,Fuk-Woo Chan J,Yuan S,Ye H,Nie L,Zhou J,Wu Y,Wu M,Huang LS,An J,Warshel A,Yuen KY,Ciechanover A,Huang Z,Xu Y | Lee JY, Kuo CJ, Shin JS, Jung E, Liang PH, Jung YS. | Mackman RL, Hui HC, Perron M, Murakami E, Palmiotti C, Lee G, Stray K, Zhang L, Goyal B, Chun K, Byun D, Siegel D, Simonovich S, Du Pont V, Pitts J, Babusis D, Vijjapurapu A, Lu X, Kim C, Zhao X, Chan J, Ma B, Lye D, Vandersteen A, Wortman S, Barrett KT, Toteva M, Jordan R, Subramanian R, Bilello JP, Cihlar T. | Zhang CH, Spasov KA, Reilly RA, Hollander K, Stone EA, Ippolito JA, Liosi ME, Deshmukh MG, Tirado-Rives J, Zhang S, Liang Z, Miller SJ, Isaacs F, Lindenbach BD, Anderson KS, Jorgensen WL. | Wei D, Hu T, Zhang Y, Zheng W, Xue H, Shen J, Xie Y, Aisa HA. | Zhang GN, Zhao J, Li Q, Wang M, Zhu M, Wang J, Cen S, Wang Y. | Ghosh AK, Raghavaiah J, Shahabi D, Yadav M, Anson BJ, Lendy EK, Hattori SI, Higashi-Kuwata N, Mitsuya H, Mesecar AD. | Vicenti I, Martina MG, Boccuto A, De Angelis M, Giavarini G, Dragoni F, Marchi S, Trombetta CM, Crespan E, Maga G, Eydoux C, Decroly E, Montomoli E, Nencioni L, Zazzi M, Radi M. | Wang Z, Ye F, Feng Y, Xiao W, Song H, Zhao L, Lu R, Huang B, Liu Y, Wang W, Li Y, Ding Y, Zheng Y, Song X, Tan W, Wang Q. | El-Sayed NS, Jureka AS, Edwards MR, Lohan S, Williams CG, Keiser PT, Davey RA, Totonchy J, Tiwari RK, Basler CF, Parang K. | Desantis J, Mercorelli B, Celegato M, Croci F, Bazzacco A, Baroni M, Siragusa L, Cruciani G, Loregian A, Goracci L. | Di Sarno V, Lauro G, Musella S, Ciaglia T, Vestuto V, Sala M, Scala MC, Smaldone G, Di Matteo F, Novi S, Tecce MF, Moltedo O, Bifulco G, Campiglia P, Gomez-Monterrey IM, Snoeck R, Andrei G, Ostacolo C, Bertamino A. | Christy MP, Uekusa Y, Gerwick L, Gerwick WH. | Sa-Ngiamsuntorn K, Suksatu A, Pewkliang Y, Thongsri P, Kanjanasirirat P, Manopwisedjaroen S, Charoensutthivarakul S, Wongtrakoongate P, Pitiporn S, Chaopreecha J, Kongsomros S, Jearawuttanakul K, Wannalo W, Khemawoot P, Chutipongtanate S, Borwornpinyo S, Thitithanyanont A, Hongeng S. | Morales-Tenorio M, Ginex T, Cuesta-Geijo MÁ, Campillo NE, Muñoz-Fontela C, Alonso C, Delgado R, Gil C. | Gao S, Sylvester K, Song L, Claff T, Jing L, Woodson M, Weiße RH, Cheng Y, Schäkel L, Petry M, Gütschow M, Schiedel AC, Sträter N, Kang D, Xu S, Toth K, Tavis J, Tollefson AE, Müller CE, Liu X, Zhan P. | Drewry DH, Potjewyd FM, Bayati A, Smith JL, Dickmander RJ, Howell S, Taft-Benz S, Min SM, Hossain MA, Heise M, McPherson PS, Moorman NJ, Axtman AD. | Saito S, Funayama K, Kato W, Okuda M, Kawamoto M, Matsubara T, Sato T, Sato A, Otsuguro S, Sasaki M, Orba Y, Sawa H, Maenaka K, Shindo K, Imoto M, Arai MA. | Hu H, Mady Traore MD, Li R, Yuan H, He M, Wen B, Gao W, Jonsson CB, Fitzpatrick EA, Sun D. | Wang YT, Long XY, Ding X, Fan SR, Cai JY, Yang BJ, Zhang XF, Luo RH, Yang L, Ruan T, Ren J, Jing CX, Zheng YT, Hao XJ, Chen DZ. | Pillaiyar T, Flury P, Krüger N, Su H, Schäkel L, Barbosa Da Silva E, Eppler O, Kronenberger T, Nie T, Luedtke S, Rocha C, Sylvester K, Petry MRI, McKerrow JH, Poso A, Pöhlmann S, Gütschow M, O'Donoghue AJ, Xu Y, Müller CE, Laufer SA. | Cannalire R, Cerchia C, Beccari AR, Di Leva FS, Summa V. | Ni Y, Liao J, Qian Z, Wu C, Zhang X, Zhang J, Xie Y, Jiang S. | Chhetri BK, Tedbury PR, Sweeney-Jones AM, Mani L, Soapi K, Manfredi C, Sorscher E, Sarafianos SG, Kubanek J. | Jung E, Soto-Acosta R, Xie J, Wilson DJ, Dreis CD, Majima R, Edwards TC, Geraghty RJ, Chen L. | Nascimento IJDS, Santos-Júnior PFDS, Aquino TM, Araújo-Júnior JX, Silva-Júnior EFD. | Gao S, Song L, Claff T, Woodson M, Sylvester K, Jing L, Weiße RH, Cheng Y, Sträter N, Schäkel L, Gütschow M, Ye B, Yang M, Zhang T, Kang D, Toth K, Tavis J, Tollefson AE, Müller CE, Zhan P, Liu X. | Li Y, Cao L, Li G, Cong F, Li Y, Sun J, Luo Y, Chen G, Li G, Wang P, Xing F, Ji Y, Zhao J, Zhang Y, Guo D, Zhang X. | Bai B, Belovodskiy A, Hena M, Kandadai AS, Joyce MA, Saffran HA, Shields JA, Khan MB, Arutyunova E, Lu J, Bajwa SK, Hockman D, Fischer C, Lamer T, Vuong W, van Belkum MJ, Gu Z, Lin F, Du Y, Xu J, Rahim M, Young HS, Vederas JC, Tyrrell DL, Lemieux MJ, Nieman JA. | Han J, Konno H, Sato T, Soloshonok VA, Izawa K. | Choonong R, Ruangdachsuwan S, Churod T, Palabodeewat S, Punyahathaikul S, Juntarapornchai S, Ketsuwan K, Komaikul J, Masrinoul P, Kitisripanya T, Juengwatanatrakul T, Yusakul G, Kanchanapoom T, Putalun W. | Shagufta, Ahmad I. | Wasilewicz A, Kirchweger B, Bojkova D, Abi Saad MJ, Langeder J, Bütikofer M, Adelsberger S, Grienke U, Cinatl J, Petermann O, Scapozza L, Orts J, Kirchmair J, Rabenau HF, Rollinger JM. | Liang C, Tian L, Liu Y, Hui N, Qiao G, Li H, Shi Z, Tang Y, Zhang D, Xie X, Zhao X. | de Almeida SMV, Santos Soares JC, Dos Santos KL, Alves JEF, Ribeiro AG, Jacob ÍTT, da Silva Ferreira CJ, Dos Santos JC, de Oliveira JF, de Carvalho Junior LB, de Lima MDCA. | Di Micco S, Rahimova R, Sala M, Scala MC, Vivenzio G, Musella S, Andrei G, Remans K, Mammri L, Snoeck R, Bifulco G, Di Matteo F, Vestuto V, Campiglia P, Márquez JA, Fasano A. | An YJ, Choi SM, Choi ER, Nam YE, Seo EW, Ahn SB, Jang Y, Kim M, Cho JH. | Shin YS, Lee JY, Jeon S, Myung S, Gong HJ, Kim S, Kim HR, Jeong LS, Park CM. | Khadilkar A, Bunch ZL, Wagoner J, Ravindran V, Oda JM, Vidar WS, Clark TN, Manwill PK, Todd DA, Barr SA, Olinger LK, Fink SL, Strangman WK, Linington RG, MacMillan JB, Cech NB, Polyak SJ. | Beč A, Racané L, Žonja L, Persoons L, Daelemans D, Starčević K, Vianello R, Hranjec M. | Mohamed AR, Mostafa A, El Hassab MA, Hedeab GM, Mahmoud SH, George RF, Georgey HH, Abdel Gawad NM, El-Ashrey MK. | Caleffi GS, Rosa AS, de Souza LG, Avelar JLS, Nascimento SMR, de Almeida VM, Tucci AR, Ferreira VN, da Silva AJM, Santos-Filho OA, Miranda MD, Costa PRR.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Salerno M, Varricchio C, Bevilacqua F, Jochmans D, Neyts J, Brancale A, Ferla S, Bassetto M. | Zhou Q, Luo Y, Zhu Y, Chen Q, Qiu J, Cong F, Li Y, Zhang X. | Hanna GS, Benjamin MM, Choo YM, De R, Schinazi RF, Nielson SE, Hevel JM, Hamann MT. | Bekheit MS, Panda SS, Girgis AS. | Li R, Zhang Z, Huang S, Peng K, Jiang H, Shen J, Zhang B, Jiang X. | Gargantilla M, Francés C, Adhav A, Forcada-Nadal A, Martínez-Gualda B, Martí-Marí O, López-Redondo ML, Melero R, Marco-Marín C, Gougeard N, Espinosa C, Rubio-Del-Campo A, Ruiz-Partida R, Hernández-Sierra MDP, Villamayor-Belinchón L, Bravo J, Llacer JL, Marina A, Rubio V, San-Félix A, Geller R, Pérez-Pérez MJ. | Amblard F, LeCher JC, De R, Zhou S, Liu P, Goh SL, Tao S, Patel D, Downs-Bowen J, Zandi K, Zhang H, Chaudhry G, McBrayer T, Muczynski M, Al-Homoudi A, Engel J, Lan S, Sarafianos SG, Kovari LC, Schinazi RF. | Zenchenko AA, Drenichev MS, Khvatov EV, Uvarova VI, Goryashchenko AS, Frolenko VS, Karpova EV, Kozlovskaya LI, Osolodkin DI, Ishmukhametov AA, Mikhailov SN, Oslovsky VE. | Kushwaha ND, Mohan J, Kushwaha B, Ghazi T, Nwabuife JC, Koorbanally N, Chuturgoon AA. | Ciaglia T, Vestuto V, Di Sarno V, Musella S, Smaldone G, Di Matteo F, Napolitano V, Miranda MR, Pepe G, Basilicata MG, Novi S, Capolupo I, Bifulco G, Campiglia P, Gomez-Monterrey I, Snoeck R, Andrei G, Manfra M, Ostacolo C, Lauro G, Bertamino A. | Ghosh AK, Yadav M, Iddum S, Ghazi S, Lendy EK, Jayashankar U, Beechboard SN, Takamatsu Y, Hattori SI, Amano M, Higashi-Kuwata N, Mitsuya H, Mesecar AD. | Lü Z, Dai X, Xu J, Liu Z, Guo Y, Gao Z, Meng F.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Allerton CMN, Arcari JT, Aschenbrenner LM, Avery M, Bechle BM, Behzadi MA, Boras B, Buzon LM, Cardin RD, Catlin NR, Carlo AA, Coffman KJ, Dantonio A, Di L, Eng H, Farley KA, Ferre RA, Gernhardt SS, Gibson SA, Greasley SE, Greenfield SR, Hurst BL, Kalgutkar AS, Kimoto E, Lanyon LF, Lovett GH, Lian Y, Liu W, Martínez Alsina LA, Noell S, Obach RS, Owen DR, Patel NC, Rai DK, Reese MR, Rothan HA, Sakata S, Sammons MF, Sathish JG, Sharma R, Steppan CM, Tuttle JB, Verhoest PR, Wei L, Yang Q, Yurgelonis I, Zhu Y. | Sukumaran SY, Herrscher C, Rasol NE, Othman MA, Liew SY, Ismail NH, Séron K, Litaudon M, Awang K, El Kalamouni C, Apel C, Zahari A. | Morales-Tenorio M, Lasala F, Garcia-Rubia A, Aledavood E, Heung M, Olal C, Escudero-Pérez B, Alonso C, Martínez A, Muñoz-Fontela C, Delgado R, Gil C. | Soliman SSM, Hamoda AM, Nayak Y, Mostafa A, Hamdy R. | Tan B, Sacco M, Tan H, Li K, Joyce R, Zhang X, Chen Y, Wang J. | Huang C, Zeng R, Qiao J, Quan B, Luo R, Huang Q, Guo N, Li Y, Long X, Ma R, Xia A, Fang Z, Wang Y, Li Y, Zheng Y, Li L, Lei J, Yang S. | Kang KM, Jang Y, Lee SS, Jin MS, Jun CD, Kim M, Kim YC. | Zhou S, Wang K, Hu Z, Chen T, Dong Y, Gao R, Wu M, Li Y, Ji X.</t>
  </si>
  <si>
    <t>NucL_003539</t>
  </si>
  <si>
    <t>5-[(2S,3R,4S,5R)-3,4-dihydroxy-5-(hydroxymethyl)oxolan-2-yl]-1H-1,2,4-triazole-3-carboxamide</t>
  </si>
  <si>
    <t>NC(=O)c1n[nH]c([C@@H]2O[C@H](CO)[C@@H](O)[C@H]2O)n1</t>
  </si>
  <si>
    <t>InChI=1S/C8H12N4O5/c9-6(16)8-10-7(11-12-8)5-4(15)3(14)2(1-13)17-5/h2-5,13-15H,1H2,(H2,9,16)(H,10,11,12)/t2-,3-,4-,5-/m1/s1</t>
  </si>
  <si>
    <t>UZAZHIXEGDBPKD-TXICZTDVSA-N</t>
  </si>
  <si>
    <t>C8H12N4O5</t>
  </si>
  <si>
    <t>CHEMBL3144068</t>
  </si>
  <si>
    <t>73478</t>
  </si>
  <si>
    <t>10.1021/jm00397a010</t>
  </si>
  <si>
    <t>3123692</t>
  </si>
  <si>
    <t>CHEMBL1124027</t>
  </si>
  <si>
    <t>Synthesis and evaluation of 5-amino-1-beta-D-ribofuranosyl-1,2,4-triazole-3-carboxamidine and certain related nucleosides as inhibitors of purine nucleoside phosphorylase.</t>
  </si>
  <si>
    <t>Sanghvi YS, Hanna NB, Larson SB, Fujitaki JM, Willis RC, Smith RA, Robins RK, Revankar GR.</t>
  </si>
  <si>
    <t>NucL_003540</t>
  </si>
  <si>
    <t>(5R,6R)-1-[4-azido-5-(hydroxymethyl)oxolan-2-yl]-5-chloro-5-methyl-6-propan-2-yloxy-1,3-diazinane-2,4-dione</t>
  </si>
  <si>
    <t>CC(C)O[C@H]1N(C2CC(N=[N+]=[N-])C(CO)O2)C(=O)NC(=O)[C@]1(C)Cl</t>
  </si>
  <si>
    <t>InChI=1S/C13H20ClN5O5/c1-6(2)23-11-13(3,14)10(21)16-12(22)19(11)9-4-7(17-18-15)8(5-20)24-9/h6-9,11,20H,4-5H2,1-3H3,(H,16,21,22)/t7?,8?,9?,11-,13+/m1/s1</t>
  </si>
  <si>
    <t>PXQTVVJAOJEANQ-KKKZHMRBSA-N</t>
  </si>
  <si>
    <t>C13H20ClN5O5</t>
  </si>
  <si>
    <t>CHEMBL137095</t>
  </si>
  <si>
    <t>11970058</t>
  </si>
  <si>
    <t>10.1021/jm00051a006</t>
  </si>
  <si>
    <t>7996541</t>
  </si>
  <si>
    <t>CHEMBL1127432</t>
  </si>
  <si>
    <t>Synthesis, in vitro biological stability, and anti-HIV activity of 5-halo-6-alkoxy(or azido)-5,6-dihydro-3'-azido-3'-deoxythymidine diastereomers as potential prodrugs to 3'-azido-3'-deoxythymidine (AZT).</t>
  </si>
  <si>
    <t>Kumar R, Wang L, Wiebe LI, Knaus EE.</t>
  </si>
  <si>
    <t>NucL_003541</t>
  </si>
  <si>
    <t>(5R,6R)-1-[4-azido-5-(hydroxymethyl)oxolan-2-yl]-5-bromo-5-methyl-6-octoxy-1,3-diazinane-2,4-dione</t>
  </si>
  <si>
    <t>CCCCCCCCO[C@H]1N(C2CC(N=[N+]=[N-])C(CO)O2)C(=O)NC(=O)[C@]1(C)Br</t>
  </si>
  <si>
    <t>InChI=1S/C18H30BrN5O5/c1-3-4-5-6-7-8-9-28-16-18(2,19)15(26)21-17(27)24(16)14-10-12(22-23-20)13(11-25)29-14/h12-14,16,25H,3-11H2,1-2H3,(H,21,26,27)/t12?,13?,14?,16-,18+/m1/s1</t>
  </si>
  <si>
    <t>CWSNJUKGLKPUHQ-WHPIDJJKSA-N</t>
  </si>
  <si>
    <t>C18H30BrN5O5</t>
  </si>
  <si>
    <t>865.0 nM</t>
  </si>
  <si>
    <t>CHEMBL137765</t>
  </si>
  <si>
    <t>44356927</t>
  </si>
  <si>
    <t>NucL_003542</t>
  </si>
  <si>
    <t>(5R,6R)-1-[4-azido-5-(hydroxymethyl)oxolan-2-yl]-5-chloro-5-methyl-6-octoxy-1,3-diazinane-2,4-dione</t>
  </si>
  <si>
    <t>CCCCCCCCO[C@H]1N(C2CC(N=[N+]=[N-])C(CO)O2)C(=O)NC(=O)[C@]1(C)Cl</t>
  </si>
  <si>
    <t>InChI=1S/C18H30ClN5O5/c1-3-4-5-6-7-8-9-28-16-18(2,19)15(26)21-17(27)24(16)14-10-12(22-23-20)13(11-25)29-14/h12-14,16,25H,3-11H2,1-2H3,(H,21,26,27)/t12?,13?,14?,16-,18+/m1/s1</t>
  </si>
  <si>
    <t>XNPNRQOMPILZIB-WHPIDJJKSA-N</t>
  </si>
  <si>
    <t>C18H30ClN5O5</t>
  </si>
  <si>
    <t>37500.0 nM</t>
  </si>
  <si>
    <t>CHEMBL138646</t>
  </si>
  <si>
    <t>44356911</t>
  </si>
  <si>
    <t>NucL_003543</t>
  </si>
  <si>
    <t>(6R)-1-[(2R,4S,5S)-4-azido-5-(hydroxymethyl)oxolan-2-yl]-5-chloro-6-methoxy-5-methyl-1,3-diazinane-2,4-dione</t>
  </si>
  <si>
    <t>CO[C@H]1N([C@H]2C[C@H](N=[N+]=[N-])[C@@H](CO)O2)C(=O)NC(=O)C1(C)Cl</t>
  </si>
  <si>
    <t>InChI=1S/C11H16ClN5O5/c1-11(12)8(19)14-10(20)17(9(11)21-2)7-3-5(15-16-13)6(4-18)22-7/h5-7,9,18H,3-4H2,1-2H3,(H,14,19,20)/t5-,6+,7+,9+,11?/m0/s1</t>
  </si>
  <si>
    <t>GEKYZSAIEIUJRJ-UTZLRVPFSA-N</t>
  </si>
  <si>
    <t>C11H16ClN5O5</t>
  </si>
  <si>
    <t>890000.0 nM</t>
  </si>
  <si>
    <t>5790.0 nM</t>
  </si>
  <si>
    <t>CHEMBL334917</t>
  </si>
  <si>
    <t>44356831</t>
  </si>
  <si>
    <t>NucL_003544</t>
  </si>
  <si>
    <t>(5R,6R)-1-[4-azido-5-(hydroxymethyl)oxolan-2-yl]-5-iodo-6-methoxy-5-methyl-1,3-diazinane-2,4-dione</t>
  </si>
  <si>
    <t>CO[C@H]1N(C2CC(N=[N+]=[N-])C(CO)O2)C(=O)NC(=O)[C@]1(C)I</t>
  </si>
  <si>
    <t>InChI=1S/C11H16IN5O5/c1-11(12)8(19)14-10(20)17(9(11)21-2)7-3-5(15-16-13)6(4-18)22-7/h5-7,9,18H,3-4H2,1-2H3,(H,14,19,20)/t5?,6?,7?,9-,11+/m1/s1</t>
  </si>
  <si>
    <t>UAZORMJZFVHZFJ-VDAHKBHNSA-N</t>
  </si>
  <si>
    <t>C11H16IN5O5</t>
  </si>
  <si>
    <t>3.17 nM</t>
  </si>
  <si>
    <t>CHEMBL136976</t>
  </si>
  <si>
    <t>44357026</t>
  </si>
  <si>
    <t>10.1021/jm00051a006 | 10.1021/jm9408326</t>
  </si>
  <si>
    <t>7996541 | 8632406</t>
  </si>
  <si>
    <t>CHEMBL1127432 | CHEMBL1129487</t>
  </si>
  <si>
    <t>Synthesis, in vitro biological stability, and anti-HIV activity of 5-halo-6-alkoxy(or azido)-5,6-dihydro-3'-azido-3'-deoxythymidine diastereomers as potential prodrugs to 3'-azido-3'-deoxythymidine (AZT). | In vivo biodistribution, pharmacokinetic parameters, and brain uptake of 5-halo-y-methoxy(or ethoxy)-5,6-dihydro-3'-azido-3'-deoxythymidine diastereomers as potential prodrugs of 3'-azido-3'-deoxythymidine.</t>
  </si>
  <si>
    <t>1994 | 1996</t>
  </si>
  <si>
    <t>Kumar R, Wang L, Wiebe LI, Knaus EE. | Wang L, Morin KW, Kumar R, Cheraghali M, Todd KG, Baker GB, Knaus EE, Wiebe LI.</t>
  </si>
  <si>
    <t>NucL_003545</t>
  </si>
  <si>
    <t>(5R,6R)-1-[4-azido-5-(hydroxymethyl)oxolan-2-yl]-5-bromo-6-hexadecoxy-5-methyl-1,3-diazinane-2,4-dione</t>
  </si>
  <si>
    <t>CCCCCCCCCCCCCCCCO[C@H]1N(C2CC(N=[N+]=[N-])C(CO)O2)C(=O)NC(=O)[C@]1(C)Br</t>
  </si>
  <si>
    <t>InChI=1S/C26H46BrN5O5/c1-3-4-5-6-7-8-9-10-11-12-13-14-15-16-17-36-24-26(2,27)23(34)29-25(35)32(24)22-18-20(30-31-28)21(19-33)37-22/h20-22,24,33H,3-19H2,1-2H3,(H,29,34,35)/t20?,21?,22?,24-,26+/m1/s1</t>
  </si>
  <si>
    <t>QREHSGUEJWIGCR-BOROASCSSA-N</t>
  </si>
  <si>
    <t>C26H46BrN5O5</t>
  </si>
  <si>
    <t>CHEMBL137410</t>
  </si>
  <si>
    <t>44356898</t>
  </si>
  <si>
    <t>NucL_003546</t>
  </si>
  <si>
    <t>(5S,6S)-1-[4-azido-5-(hydroxymethyl)oxolan-2-yl]-5-bromo-6-ethoxy-5-methyl-1,3-diazinane-2,4-dione</t>
  </si>
  <si>
    <t>CCO[C@@H]1N(C2CC(N=[N+]=[N-])C(CO)O2)C(=O)NC(=O)[C@@]1(C)Br</t>
  </si>
  <si>
    <t>InChI=1S/C12H18BrN5O5/c1-3-22-10-12(2,13)9(20)15-11(21)18(10)8-4-6(16-17-14)7(5-19)23-8/h6-8,10,19H,3-5H2,1-2H3,(H,15,20,21)/t6?,7?,8?,10-,12+/m0/s1</t>
  </si>
  <si>
    <t>PEXTUNYSUGCNRK-SEKBPNPPSA-N</t>
  </si>
  <si>
    <t>C12H18BrN5O5</t>
  </si>
  <si>
    <t>22200.0 nM</t>
  </si>
  <si>
    <t>23.7 nM</t>
  </si>
  <si>
    <t>CHEMBL132707</t>
  </si>
  <si>
    <t>44356647</t>
  </si>
  <si>
    <t>NucL_003547</t>
  </si>
  <si>
    <t>NucL_003548</t>
  </si>
  <si>
    <t>(5S,6S)-1-[4-azido-5-(hydroxymethyl)oxolan-2-yl]-5-bromo-6-methoxy-5-methyl-1,3-diazinane-2,4-dione</t>
  </si>
  <si>
    <t>CO[C@@H]1N(C2CC(N=[N+]=[N-])C(CO)O2)C(=O)NC(=O)[C@@]1(C)Br</t>
  </si>
  <si>
    <t>InChI=1S/C11H16BrN5O5/c1-11(12)8(19)14-10(20)17(9(11)21-2)7-3-5(15-16-13)6(4-18)22-7/h5-7,9,18H,3-4H2,1-2H3,(H,14,19,20)/t5?,6?,7?,9-,11+/m0/s1</t>
  </si>
  <si>
    <t>DKNXBVBXWMIPTC-SFUXRWESSA-N</t>
  </si>
  <si>
    <t>C11H16BrN5O5</t>
  </si>
  <si>
    <t>42500.0 nM</t>
  </si>
  <si>
    <t>CHEMBL342041</t>
  </si>
  <si>
    <t>44356822</t>
  </si>
  <si>
    <t>NucL_003549</t>
  </si>
  <si>
    <t>(5R,6R)-1-[4-azido-5-(hydroxymethyl)oxolan-2-yl]-5-bromo-5-methyl-6-propan-2-yloxy-1,3-diazinane-2,4-dione</t>
  </si>
  <si>
    <t>CC(C)O[C@H]1N(C2CC(N=[N+]=[N-])C(CO)O2)C(=O)NC(=O)[C@]1(C)Br</t>
  </si>
  <si>
    <t>InChI=1S/C13H20BrN5O5/c1-6(2)23-11-13(3,14)10(21)16-12(22)19(11)9-4-7(17-18-15)8(5-20)24-9/h6-9,11,20H,4-5H2,1-3H3,(H,16,21,22)/t7?,8?,9?,11-,13+/m1/s1</t>
  </si>
  <si>
    <t>UMBMZMNWHOIUIQ-KKKZHMRBSA-N</t>
  </si>
  <si>
    <t>C13H20BrN5O5</t>
  </si>
  <si>
    <t>5720.0 nM</t>
  </si>
  <si>
    <t>CHEMBL138540</t>
  </si>
  <si>
    <t>11970057</t>
  </si>
  <si>
    <t>NucL_003550</t>
  </si>
  <si>
    <t>(5S,6S)-1-[4-azido-5-(hydroxymethyl)oxolan-2-yl]-5-chloro-6-methoxy-5-methyl-1,3-diazinane-2,4-dione</t>
  </si>
  <si>
    <t>CO[C@@H]1N(C2CC(N=[N+]=[N-])C(CO)O2)C(=O)NC(=O)[C@@]1(C)Cl</t>
  </si>
  <si>
    <t>InChI=1S/C11H16ClN5O5/c1-11(12)8(19)14-10(20)17(9(11)21-2)7-3-5(15-16-13)6(4-18)22-7/h5-7,9,18H,3-4H2,1-2H3,(H,14,19,20)/t5?,6?,7?,9-,11+/m0/s1</t>
  </si>
  <si>
    <t>GEKYZSAIEIUJRJ-SFUXRWESSA-N</t>
  </si>
  <si>
    <t>CHEMBL137568</t>
  </si>
  <si>
    <t>44357008</t>
  </si>
  <si>
    <t>NucL_003551</t>
  </si>
  <si>
    <t>(5R,6R)-1-[4-azido-5-(hydroxymethyl)oxolan-2-yl]-5-chloro-6-ethoxy-5-methyl-1,3-diazinane-2,4-dione</t>
  </si>
  <si>
    <t>CCO[C@H]1N(C2CC(N=[N+]=[N-])C(CO)O2)C(=O)NC(=O)[C@]1(C)Cl</t>
  </si>
  <si>
    <t>InChI=1S/C12H18ClN5O5/c1-3-22-10-12(2,13)9(20)15-11(21)18(10)8-4-6(16-17-14)7(5-19)23-8/h6-8,10,19H,3-5H2,1-2H3,(H,15,20,21)/t6?,7?,8?,10-,12+/m1/s1</t>
  </si>
  <si>
    <t>OINZMZHAOLGEAL-STFXTODYSA-N</t>
  </si>
  <si>
    <t>C12H18ClN5O5</t>
  </si>
  <si>
    <t>CHEMBL422806</t>
  </si>
  <si>
    <t>11970048</t>
  </si>
  <si>
    <t>NucL_003552</t>
  </si>
  <si>
    <t>[5-(6-amino-4,5-dihydropurin-9-yl)oxolan-2-yl]methanol</t>
  </si>
  <si>
    <t>NC1=NC=NC2C1N=CN2C1CCC(CO)O1</t>
  </si>
  <si>
    <t>InChI=1S/C10H15N5O2/c11-9-8-10(13-4-12-9)15(5-14-8)7-2-1-6(3-16)17-7/h4-8,10,16H,1-3H2,(H2,11,12,13)</t>
  </si>
  <si>
    <t>BMMDHYHZUNLVLO-UHFFFAOYSA-N</t>
  </si>
  <si>
    <t>C10H15N5O2</t>
  </si>
  <si>
    <t>Adenosine kinase, Deoxycytidine kinase</t>
  </si>
  <si>
    <t>CHEMBL128484</t>
  </si>
  <si>
    <t>44351730</t>
  </si>
  <si>
    <t>10.1021/jm9701482</t>
  </si>
  <si>
    <t>9397178</t>
  </si>
  <si>
    <t>CHEMBL1130251</t>
  </si>
  <si>
    <t>Enzymatic properties of the unnatural beta-L-enantiomers of 2',3'-dideoxyadenosine and 2',3'-didehydro-2',3'-dideoxyadenosine.</t>
  </si>
  <si>
    <t>Pélicano H, Pierra C, Eriksson S, Gosselin G, Imbach JL, Maury G.</t>
  </si>
  <si>
    <t>NucL_003553</t>
  </si>
  <si>
    <t>6-azido-1-[(2R,4S,5S)-4-azido-5-(hydroxymethyl)oxolan-2-yl]-5-bromo-5-methyl-1,3-diazinane-2,4-dione</t>
  </si>
  <si>
    <t>CC1(Br)C(=O)NC(=O)N([C@H]2C[C@H](N=[N+]=[N-])[C@@H](CO)O2)C1N=[N+]=[N-]</t>
  </si>
  <si>
    <t>InChI=1S/C10H13BrN8O4/c1-10(11)7(16-18-13)19(9(22)14-8(10)21)6-2-4(15-17-12)5(3-20)23-6/h4-7,20H,2-3H2,1H3,(H,14,21,22)/t4-,5+,6+,7?,10?/m0/s1</t>
  </si>
  <si>
    <t>IMNYUQITPPIELN-KOGJUGEJSA-N</t>
  </si>
  <si>
    <t>C10H13BrN8O4</t>
  </si>
  <si>
    <t>CHEMBL135672</t>
  </si>
  <si>
    <t>455856</t>
  </si>
  <si>
    <t>NucL_003554</t>
  </si>
  <si>
    <t>(5R,6R)-1-[4-azido-5-(hydroxymethyl)oxolan-2-yl]-5-chloro-6-hexadecoxy-5-methyl-1,3-diazinane-2,4-dione</t>
  </si>
  <si>
    <t>CCCCCCCCCCCCCCCCO[C@H]1N(C2CC(N=[N+]=[N-])C(CO)O2)C(=O)NC(=O)[C@]1(C)Cl</t>
  </si>
  <si>
    <t>InChI=1S/C26H46ClN5O5/c1-3-4-5-6-7-8-9-10-11-12-13-14-15-16-17-36-24-26(2,27)23(34)29-25(35)32(24)22-18-20(30-31-28)21(19-33)37-22/h20-22,24,33H,3-19H2,1-2H3,(H,29,34,35)/t20?,21?,22?,24-,26+/m1/s1</t>
  </si>
  <si>
    <t>YSBKZKSOWYDKEQ-BOROASCSSA-N</t>
  </si>
  <si>
    <t>C26H46ClN5O5</t>
  </si>
  <si>
    <t>CHEMBL441289</t>
  </si>
  <si>
    <t>44356810</t>
  </si>
  <si>
    <t>NucL_003555</t>
  </si>
  <si>
    <t>(5S,6S)-1-[4-azido-5-(hydroxymethyl)oxolan-2-yl]-5-chloro-6-ethoxy-5-methyl-1,3-diazinane-2,4-dione</t>
  </si>
  <si>
    <t>CCO[C@@H]1N(C2CC(N=[N+]=[N-])C(CO)O2)C(=O)NC(=O)[C@@]1(C)Cl</t>
  </si>
  <si>
    <t>InChI=1S/C12H18ClN5O5/c1-3-22-10-12(2,13)9(20)15-11(21)18(10)8-4-6(16-17-14)7(5-19)23-8/h6-8,10,19H,3-5H2,1-2H3,(H,15,20,21)/t6?,7?,8?,10-,12+/m0/s1</t>
  </si>
  <si>
    <t>OINZMZHAOLGEAL-SEKBPNPPSA-N</t>
  </si>
  <si>
    <t>CHEMBL335630</t>
  </si>
  <si>
    <t>11970047</t>
  </si>
  <si>
    <t>NucL_003556</t>
  </si>
  <si>
    <t>(5S,6R)-1-[4-azido-5-(hydroxymethyl)oxolan-2-yl]-5-chloro-6-methoxy-5-methyl-1,3-diazinane-2,4-dione</t>
  </si>
  <si>
    <t>CO[C@H]1N(C2CC(N=[N+]=[N-])C(CO)O2)C(=O)NC(=O)[C@@]1(C)Cl</t>
  </si>
  <si>
    <t>InChI=1S/C11H16ClN5O5/c1-11(12)8(19)14-10(20)17(9(11)21-2)7-3-5(15-16-13)6(4-18)22-7/h5-7,9,18H,3-4H2,1-2H3,(H,14,19,20)/t5?,6?,7?,9-,11-/m1/s1</t>
  </si>
  <si>
    <t>GEKYZSAIEIUJRJ-HEZXHAFHSA-N</t>
  </si>
  <si>
    <t>CHEMBL135039</t>
  </si>
  <si>
    <t>44356679</t>
  </si>
  <si>
    <t>NucL_003557</t>
  </si>
  <si>
    <t>(5R,6R)-1-[4-azido-5-(hydroxymethyl)oxolan-2-yl]-5-bromo-6-methoxy-5-methyl-1,3-diazinane-2,4-dione</t>
  </si>
  <si>
    <t>CO[C@H]1N(C2CC(N=[N+]=[N-])C(CO)O2)C(=O)NC(=O)[C@]1(C)Br</t>
  </si>
  <si>
    <t>InChI=1S/C11H16BrN5O5/c1-11(12)8(19)14-10(20)17(9(11)21-2)7-3-5(15-16-13)6(4-18)22-7/h5-7,9,18H,3-4H2,1-2H3,(H,14,19,20)/t5?,6?,7?,9-,11+/m1/s1</t>
  </si>
  <si>
    <t>DKNXBVBXWMIPTC-VDAHKBHNSA-N</t>
  </si>
  <si>
    <t>17200.0 nM</t>
  </si>
  <si>
    <t>3.27 nM</t>
  </si>
  <si>
    <t>CHEMBL334551</t>
  </si>
  <si>
    <t>44356713</t>
  </si>
  <si>
    <t>NucL_003558</t>
  </si>
  <si>
    <t>(5R,6R)-1-[4-azido-5-(hydroxymethyl)oxolan-2-yl]-5-chloro-6-methoxy-5-methyl-1,3-diazinane-2,4-dione</t>
  </si>
  <si>
    <t>CO[C@H]1N(C2CC(N=[N+]=[N-])C(CO)O2)C(=O)NC(=O)[C@]1(C)Cl</t>
  </si>
  <si>
    <t>InChI=1S/C11H16ClN5O5/c1-11(12)8(19)14-10(20)17(9(11)21-2)7-3-5(15-16-13)6(4-18)22-7/h5-7,9,18H,3-4H2,1-2H3,(H,14,19,20)/t5?,6?,7?,9-,11+/m1/s1</t>
  </si>
  <si>
    <t>GEKYZSAIEIUJRJ-VDAHKBHNSA-N</t>
  </si>
  <si>
    <t>CHEMBL341735</t>
  </si>
  <si>
    <t>44357010</t>
  </si>
  <si>
    <t>NucL_003559</t>
  </si>
  <si>
    <t>(5S,6S)-1-[4-azido-5-(hydroxymethyl)oxolan-2-yl]-5-iodo-6-methoxy-5-methyl-1,3-diazinane-2,4-dione</t>
  </si>
  <si>
    <t>CO[C@@H]1N(C2CC(N=[N+]=[N-])C(CO)O2)C(=O)NC(=O)[C@@]1(C)I</t>
  </si>
  <si>
    <t>InChI=1S/C11H16IN5O5/c1-11(12)8(19)14-10(20)17(9(11)21-2)7-3-5(15-16-13)6(4-18)22-7/h5-7,9,18H,3-4H2,1-2H3,(H,14,19,20)/t5?,6?,7?,9-,11+/m0/s1</t>
  </si>
  <si>
    <t>UAZORMJZFVHZFJ-SFUXRWESSA-N</t>
  </si>
  <si>
    <t>6420.0 nM</t>
  </si>
  <si>
    <t>5.15 nM</t>
  </si>
  <si>
    <t>CHEMBL137575</t>
  </si>
  <si>
    <t>44356655</t>
  </si>
  <si>
    <t>NucL_003560</t>
  </si>
  <si>
    <t>(5R,6R)-1-[4-azido-5-(hydroxymethyl)oxolan-2-yl]-5-bromo-6-ethoxy-5-methyl-1,3-diazinane-2,4-dione</t>
  </si>
  <si>
    <t>CCO[C@H]1N(C2CC(N=[N+]=[N-])C(CO)O2)C(=O)NC(=O)[C@]1(C)Br</t>
  </si>
  <si>
    <t>InChI=1S/C12H18BrN5O5/c1-3-22-10-12(2,13)9(20)15-11(21)18(10)8-4-6(16-17-14)7(5-19)23-8/h6-8,10,19H,3-5H2,1-2H3,(H,15,20,21)/t6?,7?,8?,10-,12+/m1/s1</t>
  </si>
  <si>
    <t>PEXTUNYSUGCNRK-STFXTODYSA-N</t>
  </si>
  <si>
    <t>18500.0 nM</t>
  </si>
  <si>
    <t>6.75 nM</t>
  </si>
  <si>
    <t>CHEMBL137294</t>
  </si>
  <si>
    <t>44356832</t>
  </si>
  <si>
    <t>NucL_003561</t>
  </si>
  <si>
    <t>(5S,6R)-1-[4-azido-5-(hydroxymethyl)oxolan-2-yl]-5-chloro-6-ethoxy-5-methyl-1,3-diazinane-2,4-dione</t>
  </si>
  <si>
    <t>CCO[C@H]1N(C2CC(N=[N+]=[N-])C(CO)O2)C(=O)NC(=O)[C@@]1(C)Cl</t>
  </si>
  <si>
    <t>InChI=1S/C12H18ClN5O5/c1-3-22-10-12(2,13)9(20)15-11(21)18(10)8-4-6(16-17-14)7(5-19)23-8/h6-8,10,19H,3-5H2,1-2H3,(H,15,20,21)/t6?,7?,8?,10-,12-/m1/s1</t>
  </si>
  <si>
    <t>OINZMZHAOLGEAL-SXTBFAFHSA-N</t>
  </si>
  <si>
    <t>CHEMBL135923</t>
  </si>
  <si>
    <t>44356795</t>
  </si>
  <si>
    <t>NucL_003562</t>
  </si>
  <si>
    <t>2-[(2R,3R,4S,5R)-3,4-dihydroxy-5-(hydroxymethyl)oxolan-2-yl]-1,3-thiazole-4-carboxamide</t>
  </si>
  <si>
    <t>TIAZOFURIN</t>
  </si>
  <si>
    <t>NC(=O)c1csc([C@@H]2O[C@H](CO)[C@@H](O)[C@H]2O)n1</t>
  </si>
  <si>
    <t>InChI=1S/C9H12N2O5S/c10-8(15)3-2-17-9(11-3)7-6(14)5(13)4(1-12)16-7/h2,4-7,12-14H,1H2,(H2,10,15)/t4-,5-,6-,7-/m1/s1</t>
  </si>
  <si>
    <t>FVRDYQYEVDDKCR-DBRKOABJSA-N</t>
  </si>
  <si>
    <t>C9H12N2O5S</t>
  </si>
  <si>
    <t>Nerve growth factor receptor Trk-A</t>
  </si>
  <si>
    <t>Inosine-5'-monophosphate dehydrogenase 1, Malate dehydrogenase cytoplasmic, Monoamine oxidase A, Glutamate dehydrogenase, Monoamine oxidase B, Alcohol dehydrogenase, L-lactate dehydrogenase B chain, Inosine-5'-monophosphate dehydrogenase (IMPDH), Inosine-5'-monophosphate dehydrogenase 2</t>
  </si>
  <si>
    <t>K562, Lewis lung carcinoma cell line, MDA-MB-231, LoVo, KB, HL-60, Jurkat, WIL2-NS, Raji, CCRF-CEM, CCRF-SB, PC-3, MCF7, L1210, MOLT-4, 5637, P388, HT-29, MRC5, ACHN, HeLa, Ehrlich</t>
  </si>
  <si>
    <t>CHO-K1, B16</t>
  </si>
  <si>
    <t>Human parainfluenza virus 3, Human rhinovirus 1A, Human herpesvirus 3, Human herpesvirus 2, Human adenovirus type 2, Human parainfluenza virus 1, Human herpesvirus 1</t>
  </si>
  <si>
    <t>Cancer research</t>
  </si>
  <si>
    <t>NAD synthesis inhibition</t>
  </si>
  <si>
    <t>CHEMBL108358</t>
  </si>
  <si>
    <t>457954</t>
  </si>
  <si>
    <t>10.1021/jm00344a002 | 10.1021/jm00357a024 | 10.1021/jm00369a006 | 10.1021/jm00159a027 | 10.1021/jm00388a030 | 10.1021/jm00124a005 | 10.1021/jm00166a007 | 10.1021/jm00172a027 | 10.1021/jm00019a013 | 10.1016/0960-894X(96)00340-X | 10.1021/jm9601415 | 10.1021/jm960864o | 10.1021/jm970247f | 10.1021/jm960641y | 10.1021/jm0104116 | 10.1016/s0960-894x(03)00712-1 | 10.1016/j.bmcl.2006.07.086 | 10.1016/j.bmcl.2007.05.050 | 10.1016/j.bmcl.2006.02.001 | 10.1021/jm800656v | 10.1016/j.bmc.2008.06.003 | 10.1002/jps.20373 | 10.1124/dmd.108.020479 | 10.1021/tx900326k | 10.1016/j.bmcl.2012.06.069 | 10.1016/j.bmcl.2012.08.093 | 10.1016/s0399-8320(04)95062-2 | 10.1021/jm00212a014 | 10.1016/j.ejmech.2016.01.037 | 10.1016/j.ejmech.2019.111712</t>
  </si>
  <si>
    <t>7057413 | 6827564 | 6699872 | 2875185 | 2952800 | 2539476 | 1969483 | 2120442 | 7562914 | 8691436 | 9171883 | 9258359 | 9111303 | 11806722 | 12951086 | 16908146 | 17543526 | 16495053 | 18834112 | 18583139 | 15920768 | 18426954 | 20014752 | 22795628 | 23010263 | 15646539 | 189032 | 26859071 | 31557614</t>
  </si>
  <si>
    <t>CHEMBL1121997 | CHEMBL1122352 | CHEMBL1122579 | CHEMBL1123434 | CHEMBL1123746 | CHEMBL1124438 | CHEMBL1124735 | CHEMBL1125069 | CHEMBL1128731 | CHEMBL1129140 | CHEMBL1129344 | CHEMBL1130047 | CHEMBL1130108 | CHEMBL1130411 | CHEMBL1135710 | CHEMBL1136224 | CHEMBL1137248 | CHEMBL1145393 | CHEMBL1147017 | CHEMBL1152129 | CHEMBL1155788 | CHEMBL1614629 | CHEMBL1614632 | CHEMBL1697731 | CHEMBL2057178 | CHEMBL2157963 | CHEMBL3137667 | CHEMBL3244326 | CHEMBL3774311 | CHEMBL4406856</t>
  </si>
  <si>
    <t>2-beta-D-Ribofuranosylthiazole-4-carboxamide, a novel potential antitumor agent for lung tumors and metastases. | Synthesis and antitumor activity of 2-beta-D-ribofuranosylselenazole-4- carboxamide and related derivatives. | Synthesis and biological activity of nucleosides and nucleotides related to the antitumor agent 2-beta-D-ribofuranosylthiazole-4-carboxamide. | Thiazole-4-carboxamide adenine dinucleotide (TAD). Analogues stable to phosphodiesterase hydrolysis. | Synthesis of 5-beta-D-ribofuranosylnicotinamide and its N-methyl derivative. The isosteric and isoelectronic analogues of nicotinamide nucleoside. | Analysis of the in vitro antiviral activity of certain ribonucleosides against parainfluenza virus using a novel computer aided receptor modeling procedure. | Dehydrogenase binding by tiazofurin anabolites. | Synthesis and antitumor activity of 2-beta-D-ribofuranosyloxazole-4-carboxamide (oxazofurin). | Furanfurin and thiophenfurin: two novel tiazofurin analogues. Synthesis, structure, antitumor activity, and interactions with inosine monophosphate dehydrogenase. | Synthesis of C-oxetanosyl-thiazole and its carbocyclic analog nucleosides as potential chemotherapeutic agents | Chemical synthesis of benzamide adenine dinucleotide: inhibition of inosine monophosphate dehydrogenase (types I and II). | Synthesis, structure, and antiproliferative activity of selenophenfurin, an inosine 5'-monophosphate dehydrogenase inhibitor analogue of selenazofurin.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 | De novo synthesis of two new cytotoxic tiazofurin analogues with modified sugar moieties. | 2-(3-Amino-3-deoxy-beta-D-xylofuranosyl)thiazole-4-carboxamide: a new tiazofurin analogue with potent antitumour activity. | Synthesis and antitumour activity of new tiazofurin analogues bearing a 2,3-anhydro functionality in the furanose ring. | Synthesis and antiproliferative activity of two new tiazofurin analogues with 2'-amido functionalities. | Quantitative structure-activity relationship and complex network approach to monoamine oxidase A and B inhibitors. | Bis(sulfonamide) isosters of mycophenolic adenine dinucleotide analogues: inhibition of inosine monophosphate dehydrogenase. | Extrapolation of human pharmacokinetic parameters from rat, dog, and monkey data: Molecular properties associated with extrapolative success or failure. | Trend analysis of a database of intravenous pharmacokinetic parameters in humans for 670 drug compounds. | Cheminformatics analysis of assertions mined from literature that describe drug-induced liver injury in different species. | Novel synthetic route to the C-nucleoside, 2-deoxy benzamide riboside. | Synthesis and in vitro antitumour screening of 2-(β-D-xylofuranosyl)thiazole-4-carboxamide and two novel tiazofurin analogues with substituted tetrahydrofurodioxol moiety as a sugar mimic. | [Drug-induced liver injury; fourteenth updated edition of the bibliographic database of liver injuries and related drugs]. | Synthesis and antiviral activity of certain thiazole C-nucleosides. | Synthesis and in vitro antitumour activity of tiazofurin analogues with nitrogen functionalities at the C-2' position. | Structure based design, synthesis and in vitro antitumour activity of tiazofurin stereoisomers with nitrogen functions at the C-2' or C-3' positions.</t>
  </si>
  <si>
    <t>J Med Chem | Bioorg Med Chem Lett | Bioorg Med Chem | J Pharm Sci | Drug Metab Dispos | Chem Res Toxicol | Gastroenterol Clin Biol | Eur J Med Chem</t>
  </si>
  <si>
    <t>1982 | 1983 | 1984 | 1986 | 1987 | 1989 | 1990 | 1995 | 1996 | 1997 | 2002 | 2003 | 2006 | 2007 | 2008 | 2005 | 2010 | 2012 | 2004 | 1977 | 2016 | 2019</t>
  </si>
  <si>
    <t>Robins RK, Srivastava PC, Narayanan VL, Plowman J, Paull KD. | Srivastava PC, Robins RK. | Srivastava PC, Revankar GR, Robins RK. | Marquez VE, Tseng CK, Gebeyehu G, Cooney DA, Ahluwalia GS, Kelley JA, Dalal M, Fuller RW, Wilson YA, Johns DG. | Kabat MM, Pankiewicz KW, Watanabe KA. | Ghose AK, Crippen GM, Revankar GR, McKernan PA, Smee DF, Robins RK. | Goldstein BM, Bell JE, Marquez VE. | Franchetti P, Cristalli G, Grifantini M, Cappellacci L, Vittori S, Nocentini G. | Franchetti P, Cappellacci L, Grifantini M, Barzi A, Nocentini G, Yang H, O'Connor A, Jayaram HN, Carrell C, Goldstein BM. | Kikuchi Y, Nishiyama S, Yamamura S, Kato K, Fujiwara S, Umezawa K, Terada Y | Zatorski A, Watanabe KA, Carr SF, Goldstein BM, Pankiewicz KW. | Franchetti P, Cappellacci L, Sheikha GA, Jayaram HN, Gurudutt VV, Sint T, Schneider BP, Jones WD, Goldstein BM, Perra G, De Montis A, Loi AG, La Colla P, Grifantini M.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 | Popsavin M, Torović L, Kojić V, Bogdanović G, Spaić S, Popsavin V. | Popsavin M, Spaić S, Svircev M, Kojić V, Bogdanović G, Popsavin V. | Popsavin M, Torović L, Svircev M, Kojić V, Bogdanović G, Popsavin V. | Santana L, González-Díaz H, Quezada E, Uriarte E, Yáñez M, Viña D, Orallo F. | Chen L, Petrelli R, Olesiak M, Wilson DJ, Labello NP, Pankiewicz KW. | Jolivette LJ, Ward KW. | Obach RS, Lombardo F, Waters NJ. | Fourches D, Barnes JC, Day NC, Bradley P, Reed JZ, Tropsha A. | Midtkandal RR, Redpath P, Trammell SA, Macdonald SJ, Brenner C, Migaud ME. | Popsavin M, Spaić S, Svirčev M, Kojić V, Bogdanović G, Popsavin V. | Biour M, Ben Salem C, Chazouillères O, Grangé JD, Serfaty L, Poupon R. | Srivastava PC, Pickering MV, Allen LB, Streeter DG, Campbell MT, Witkowski JT, Sidwell RW, Robins RK. | Popsavin M, Kojić V, Torović L, Svirčev M, Spaić S, Jakimov D, Aleksić L, Bogdanović G, Popsavin V. | Kojić V, Popsavin M, Spaić S, Jakimov D, Kovačević I, Svirčev M, Aleksić L, Zelenović BS, Popsavin V.</t>
  </si>
  <si>
    <t>NucL_003563</t>
  </si>
  <si>
    <t>1-[(3R,4S,5R)-3,4-dihydroxy-5-methyloxolan-2-yl]-1,2,4-triazole-3-carboximidamide</t>
  </si>
  <si>
    <t>C[C@H]1OC(n2cnc(C(=N)N)n2)[C@H](O)[C@@H]1O</t>
  </si>
  <si>
    <t>InChI=1S/C8H13N5O3/c1-3-4(14)5(15)8(16-3)13-2-11-7(12-13)6(9)10/h2-5,8,14-15H,1H3,(H3,9,10)/t3-,4-,5-,8?/m1/s1</t>
  </si>
  <si>
    <t>WANUDLKWDMLBKQ-SHXFMUIJSA-N</t>
  </si>
  <si>
    <t>C8H13N5O3</t>
  </si>
  <si>
    <t>CHEMBL608050</t>
  </si>
  <si>
    <t>46876001</t>
  </si>
  <si>
    <t>NucL_003564</t>
  </si>
  <si>
    <t>2-amino-9-[(2R,3R,4R,5R)-3,4-dimethoxy-5-(methoxymethyl)oxolan-2-yl]-1H-purin-6-one</t>
  </si>
  <si>
    <t>COC[C@H]1O[C@@H](n2cnc3c(O)nc(N)nc32)[C@H](OC)[C@@H]1OC</t>
  </si>
  <si>
    <t>InChI=1S/C13H19N5O5/c1-20-4-6-8(21-2)9(22-3)12(23-6)18-5-15-7-10(18)16-13(14)17-11(7)19/h5-6,8-9,12H,4H2,1-3H3,(H3,14,16,17,19)/t6-,8-,9-,12-/m1/s1</t>
  </si>
  <si>
    <t>RZJKAYDDUJDCQQ-WOUKDFQISA-N</t>
  </si>
  <si>
    <t>CHEMBL35168</t>
  </si>
  <si>
    <t>136109137</t>
  </si>
  <si>
    <t>NucL_003565</t>
  </si>
  <si>
    <t>2-[(2-amino-6-fluoropurin-9-yl)methoxy]propane-1,3-diol</t>
  </si>
  <si>
    <t>Nc1nc(F)c2ncn(COC(CO)CO)c2n1</t>
  </si>
  <si>
    <t>InChI=1S/C9H12FN5O3/c10-7-6-8(14-9(11)13-7)15(3-12-6)4-18-5(1-16)2-17/h3,5,16-17H,1-2,4H2,(H2,11,13,14)</t>
  </si>
  <si>
    <t>RGJTWXUEUVUAMQ-UHFFFAOYSA-N</t>
  </si>
  <si>
    <t>C9H12FN5O3</t>
  </si>
  <si>
    <t>HEL 299</t>
  </si>
  <si>
    <t>Human herpesvirus 5 strain AD169</t>
  </si>
  <si>
    <t>CHEMBL26876</t>
  </si>
  <si>
    <t>486084</t>
  </si>
  <si>
    <t>10.1016/S0960-894X(01)80350-4 | 10.1021/jm980321+ | 10.1021/acs.jmedchem.9b01877</t>
  </si>
  <si>
    <t>9925738 | 32182061</t>
  </si>
  <si>
    <t>CHEMBL1127724 | CHEMBL1132422 | CHEMBL4613261</t>
  </si>
  <si>
    <t>Design and synthesis of 6-fluoropurine acyclonucleosides : potential prodrugs of acyclovir and ganciclovir | Synthesis and evaluation of 2-amino-9-(1, 3-dihydroxy-2-propoxymethyl)- 6-fluoropurine mono- and diesters as potential prodrugs of ganciclovir. | Metabolic and Pharmaceutical Aspects of Fluorinated Compounds.</t>
  </si>
  <si>
    <t>1994 | 1999 | 2020</t>
  </si>
  <si>
    <t>Kim D, Kim H, Chae Y | Kim DK, Chang K, Im GJ, Kim HT, Lee N, Kim KH. | Johnson BM, Shu YZ, Zhuo X, Meanwell NA.</t>
  </si>
  <si>
    <t>NucL_003566</t>
  </si>
  <si>
    <t>(2R,3R,4R,5R)-2-(2-amino-6-diethoxyphosphorylpurin-9-yl)-5-(hydroxymethyl)-3-methyloxolane-3,4-diol</t>
  </si>
  <si>
    <t>CCOP(=O)(OCC)c1nc(N)nc2c1ncn2[C@@H]1O[C@H](CO)[C@@H](O)[C@@]1(C)O</t>
  </si>
  <si>
    <t>InChI=1S/C15H24N5O7P/c1-4-25-28(24,26-5-2)12-9-11(18-14(16)19-12)20(7-17-9)13-15(3,23)10(22)8(6-21)27-13/h7-8,10,13,21-23H,4-6H2,1-3H3,(H2,16,18,19)/t8-,10-,13-,15-/m1/s1</t>
  </si>
  <si>
    <t>KHXCCFOXGSVVRJ-YWGZHDIYSA-N</t>
  </si>
  <si>
    <t>C15H24N5O7P</t>
  </si>
  <si>
    <t>CEM, Huh-7, CCRF-CEM</t>
  </si>
  <si>
    <t>CHEMBL1911734</t>
  </si>
  <si>
    <t>57399808</t>
  </si>
  <si>
    <t>10.1016/j.bmcl.2011.09.034 | 10.1021/acsmedchemlett.5b00402</t>
  </si>
  <si>
    <t>21983447 | 26819659</t>
  </si>
  <si>
    <t>CHEMBL1909609 | CHEMBL3792308</t>
  </si>
  <si>
    <t>Synthesis of purine modified 2'-C-methyl nucleosides as potential anti-HCV agents. | Synthesis and Evaluation of 2,6-Modified Purine 2'-C-Methyl Ribonucleosides as Inhibitors of HCV Replication.</t>
  </si>
  <si>
    <t>Zhang HW, Zhou L, Coats SJ, McBrayer TR, Tharnish PM, Bondada L, Detorio M, Amichai SA, Johns MD, Whitaker T, Schinazi RF. | Zhou L, Zhang H, Tao S, Ehteshami M, Cho JH, McBrayer TR, Tharnish P, Whitaker T, Amblard F, Coats SJ, Schinazi RF.</t>
  </si>
  <si>
    <t>NucL_003567</t>
  </si>
  <si>
    <t>9-[(4aR,6R,7R,7aS)-7-amino-7-methyl-2-oxo-2-propan-2-yloxy-4,4a,6,7a-tetrahydrofuro[3,2-d][1,3,2]dioxaphosphinin-6-yl]-6-methoxypurin-2-amine</t>
  </si>
  <si>
    <t>COc1nc(N)nc2c1ncn2[C@@H]1O[C@@H]2COP(=O)(OC(C)C)O[C@H]2[C@@]1(C)N</t>
  </si>
  <si>
    <t>InChI=1S/C15H23N6O6P/c1-7(2)26-28(22)24-5-8-10(27-28)15(3,17)13(25-8)21-6-18-9-11(21)19-14(16)20-12(9)23-4/h6-8,10,13H,5,17H2,1-4H3,(H2,16,19,20)/t8-,10-,13-,15-,28?/m1/s1</t>
  </si>
  <si>
    <t>OYPMSXUHRLTJJM-GBIGWYSMSA-N</t>
  </si>
  <si>
    <t>C15H23N6O6P</t>
  </si>
  <si>
    <t>CHEMBL3696817</t>
  </si>
  <si>
    <t>66554960</t>
  </si>
  <si>
    <t>CHEMBL3638459</t>
  </si>
  <si>
    <t>2‚Ä=-substituted nucleoside derivatives and methods of use thereof for the treatment of viral diseases</t>
  </si>
  <si>
    <t>NucL_003568</t>
  </si>
  <si>
    <t>3-[(2R,4R,5R)-3,3-difluoro-4-hydroxy-5-(hydroxymethyl)oxolan-2-yl]-6-(4-pentylphenyl)furo[2,3-d]pyrimidin-2-one</t>
  </si>
  <si>
    <t>CCCCCc1ccc(-c2cc3cn([C@@H]4O[C@H](CO)[C@@H](O)C4(F)F)c(=O)nc3o2)cc1</t>
  </si>
  <si>
    <t>InChI=1S/C22H24F2N2O5/c1-2-3-4-5-13-6-8-14(9-7-13)16-10-15-11-26(21(29)25-19(15)30-16)20-22(23,24)18(28)17(12-27)31-20/h6-11,17-18,20,27-28H,2-5,12H2,1H3/t17-,18-,20-/m1/s1</t>
  </si>
  <si>
    <t>RKFINRWMSNTYRX-QWFCFKBJSA-N</t>
  </si>
  <si>
    <t>C22H24F2N2O5</t>
  </si>
  <si>
    <t>Human alphaherpesvirus 3</t>
  </si>
  <si>
    <t>Human herpesvirus 3</t>
  </si>
  <si>
    <t>CHEMBL585089</t>
  </si>
  <si>
    <t>45487935</t>
  </si>
  <si>
    <t>10.1016/j.bmcl.2009.09.116</t>
  </si>
  <si>
    <t>19833513</t>
  </si>
  <si>
    <t>CHEMBL1156114</t>
  </si>
  <si>
    <t>2'-Fluorosugar analogues of the highly potent anti-varicella-zoster virus bicyclic nucleoside analogue (BCNA) Cf 1743.</t>
  </si>
  <si>
    <t>McGuigan C, Derudas M, Quintiliani M, Andrei G, Snoeck R, Henson G, Balzarini J.</t>
  </si>
  <si>
    <t>NucL_003569</t>
  </si>
  <si>
    <t>NucL_003570</t>
  </si>
  <si>
    <t>NucL_003571</t>
  </si>
  <si>
    <t>AMP deaminase 3, Adenosine deaminase</t>
  </si>
  <si>
    <t>NucL_003572</t>
  </si>
  <si>
    <t>NucL_003573</t>
  </si>
  <si>
    <t>NucL_003574</t>
  </si>
  <si>
    <t>NucL_003575</t>
  </si>
  <si>
    <t>NucL_003576</t>
  </si>
  <si>
    <t>NucL_003577</t>
  </si>
  <si>
    <t>NucL_003578</t>
  </si>
  <si>
    <t>NucL_003579</t>
  </si>
  <si>
    <t>3-(2-hydroxyethoxymethyl)-7,8-dihydro-4H-imidazo[4,5-d][1,3]diazepin-8-ol</t>
  </si>
  <si>
    <t>OCCOCn1cnc2c1NC=NCC2O</t>
  </si>
  <si>
    <t>InChI=1S/C9H14N4O3/c14-1-2-16-6-13-5-12-8-7(15)3-10-4-11-9(8)13/h4-5,7,14-15H,1-3,6H2,(H,10,11)</t>
  </si>
  <si>
    <t>MRYMQZBPHUXBOH-UHFFFAOYSA-N</t>
  </si>
  <si>
    <t>C9H14N4O3</t>
  </si>
  <si>
    <t>CHEMBL35357</t>
  </si>
  <si>
    <t>135776</t>
  </si>
  <si>
    <t>10.1021/jm00364a022</t>
  </si>
  <si>
    <t>6604819</t>
  </si>
  <si>
    <t>CHEMBL1122374</t>
  </si>
  <si>
    <t>Adenosine deaminase inhibitors. Synthesis and biological evaluation of (+/-)-3,6,7,8-tetrahydro-3-[(2-hydroxyethoxy)methyl]imidazo[4,5-d] [1,3]diazepin-8-ol and some selected C-5 homologues of pentostatin.</t>
  </si>
  <si>
    <t>Showalter HD, Putt SR, Borondy PE, Shillis JL.</t>
  </si>
  <si>
    <t>NucL_003580</t>
  </si>
  <si>
    <t>NucL_003581</t>
  </si>
  <si>
    <t>NucL_003582</t>
  </si>
  <si>
    <t>NucL_003583</t>
  </si>
  <si>
    <t>10.1021/jm990448e</t>
  </si>
  <si>
    <t>10780907</t>
  </si>
  <si>
    <t>CHEMBL1133716</t>
  </si>
  <si>
    <t>AMP deaminase inhibitors. 3. SAR of 3-(carboxyarylalkyl)coformycin aglycon analogues.</t>
  </si>
  <si>
    <t>Kasibhatla SR, Bookser BC, Probst G, Appleman JR, Erion MD.</t>
  </si>
  <si>
    <t>NucL_003584</t>
  </si>
  <si>
    <t>NucL_003585</t>
  </si>
  <si>
    <t>NucL_003586</t>
  </si>
  <si>
    <t>NucL_003587</t>
  </si>
  <si>
    <t>NucL_003588</t>
  </si>
  <si>
    <t>NucL_003589</t>
  </si>
  <si>
    <t>NucL_003590</t>
  </si>
  <si>
    <t>NucL_003591</t>
  </si>
  <si>
    <t>NucL_003592</t>
  </si>
  <si>
    <t>NucL_003593</t>
  </si>
  <si>
    <t>NucL_003594</t>
  </si>
  <si>
    <t>5-[(8-hydroxy-7,8-dihydro-4H-imidazo[4,5-d][1,3]diazepin-3-yl)methyl]furan-2-carboxylic acid</t>
  </si>
  <si>
    <t>O=C(O)c1ccc(Cn2cnc3c2NC=NCC3O)o1</t>
  </si>
  <si>
    <t>InChI=1S/C12H12N4O4/c17-8-3-13-5-14-11-10(8)15-6-16(11)4-7-1-2-9(20-7)12(18)19/h1-2,5-6,8,17H,3-4H2,(H,13,14)(H,18,19)</t>
  </si>
  <si>
    <t>KGOSOHNEXZQBFQ-UHFFFAOYSA-N</t>
  </si>
  <si>
    <t>C12H12N4O4</t>
  </si>
  <si>
    <t>CHEMBL36385</t>
  </si>
  <si>
    <t>44284661</t>
  </si>
  <si>
    <t>NucL_003595</t>
  </si>
  <si>
    <t>NucL_003596</t>
  </si>
  <si>
    <t>NucL_003597</t>
  </si>
  <si>
    <t>[[(2S,3R,4S,5S)-5-(4-aminopyrrolo[2,1-f][1,2,4]triazin-7-yl)-4-cyano-3-hydroxy-5-methoxy-4-methyloxolan-2-yl]methoxy-hydroxyphosphoryl] phosphono hydrogen phosphate</t>
  </si>
  <si>
    <t>CO[C@]1(c2ccc3c(N)ncnn23)O[C@@H](COP(=O)(O)OP(=O)(O)OP(=O)(O)O)[C@H](O)[C@]1(C)C#N</t>
  </si>
  <si>
    <t>InChI=1S/C14H20N5O13P3/c1-13(6-15)11(20)9(5-29-34(24,25)32-35(26,27)31-33(21,22)23)30-14(13,28-2)10-4-3-8-12(16)17-7-18-19(8)10/h3-4,7,9,11,20H,5H2,1-2H3,(H,24,25)(H,26,27)(H2,16,17,18)(H2,21,22,23)/t9-,11-,13-,14+/m0/s1</t>
  </si>
  <si>
    <t>SFUFZFGZNMYWEU-DTCNJJKHSA-N</t>
  </si>
  <si>
    <t>C14H20N5O13P3</t>
  </si>
  <si>
    <t>87.0 nM</t>
  </si>
  <si>
    <t>CHEMBL3970609</t>
  </si>
  <si>
    <t>NucL_003598</t>
  </si>
  <si>
    <t>[[(2R,3S,4R,5R)-5-(4-aminopyrrolo[2,1-f][1,2,4]triazin-7-yl)-5-cyano-3,4-dihydroxyoxolan-2-yl]methoxy-hydroxyphosphoryl] phosphono hydrogen phosphate</t>
  </si>
  <si>
    <t>RDV-TP</t>
  </si>
  <si>
    <t>N#C[C@@]1(c2ccc3c(N)ncnn23)O[C@H](COP(=O)(O)OP(=O)(O)OP(=O)(O)O)[C@@H](O)[C@H]1O</t>
  </si>
  <si>
    <t>InChI=1S/C12H16N5O13P3/c13-4-12(8-2-1-6-11(14)15-5-16-17(6)8)10(19)9(18)7(28-12)3-27-32(23,24)30-33(25,26)29-31(20,21)22/h1-2,5,7,9-10,18-19H,3H2,(H,23,24)(H,25,26)(H2,14,15,16)(H2,20,21,22)/t7-,9-,10-,12+/m1/s1</t>
  </si>
  <si>
    <t>DFVPCNAMNAPBCX-LTGWCKQJSA-N</t>
  </si>
  <si>
    <t>C12H16N5O13P3</t>
  </si>
  <si>
    <t>DNA-directed RNA polymerase, DNA polymerase alpha subunit, DNA polymerase beta</t>
  </si>
  <si>
    <t>SARS coronavirus, Hepatitis C virus, Feline coronavirus, Middle East respiratory syndrome-related coronavirus</t>
  </si>
  <si>
    <t>5600.0 nM</t>
  </si>
  <si>
    <t>CHEMBL2016761</t>
  </si>
  <si>
    <t>10.1016/j.bmcl.2012.02.105 | 10.1021/acs.jmedchem.6b01594 | 10.1021/acsmedchemlett.0c00316 | 10.1016/j.ejmech.2023.115503 | 10.1016/j.ejmech.2023.115292 | 10.1016/j.ejmech.2024.116442</t>
  </si>
  <si>
    <t>22446091 | 28124907 | 32665809 | 37229831 | 36965227 | 38685143</t>
  </si>
  <si>
    <t>CHEMBL2016498 | CHEMBL4007399 | CHEMBL4619785 | CHEMBL5335778 | CHEMBL5360552 | CHEMBL5550131</t>
  </si>
  <si>
    <t>Synthesis and antiviral activity of a series of 1'-substituted 4-aza-7,9-dideazaadenosine C-nucleosides. | Discovery and Synthesis of a Phosphoramidate Prodrug of a Pyrrolo[2,1-f][triazin-4-amino] Adenine C-Nucleoside (GS-5734) for the Treatment of Ebola and Emerging Viruses. | Advantages of the Parent Nucleoside GS-441524 over Remdesivir for Covid-19 Treatment. | Bench-to-bedside: Innovation of small molecule anti-SARS-CoV-2 drugs in China. | Potential RNA-dependent RNA polymerase (RdRp) inhibitors as prospective drug candidates for SARS-CoV-2. | Medicinal chemistry strategies toward broad-spectrum antiviral agents to prevent next pandemics.</t>
  </si>
  <si>
    <t>Bioorg Med Chem Lett | J Med Chem | ACS Med Chem Lett | Eur J Med Chem</t>
  </si>
  <si>
    <t>2012 | 2017 | 2020 | 2023 | 2024</t>
  </si>
  <si>
    <t>Cho A, Saunders OL, Butler T, Zhang L, Xu J, Vela JE, Feng JY, Ray AS, Kim CU. | 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Yan VC, Muller FL. | Yang L, Wang Z. | Bekheit MS, Panda SS, Girgis AS. | Lü Z, Dai X, Xu J, Liu Z, Guo Y, Gao Z, Meng F.</t>
  </si>
  <si>
    <t>NucL_003599</t>
  </si>
  <si>
    <t>NucL_003600</t>
  </si>
  <si>
    <t>NucL_003601</t>
  </si>
  <si>
    <t>[2-amino-9-[(2R,3R,4R,5R)-3,4-dihydroxy-5-(hydroxymethyl)-3-methyloxolan-2-yl]purin-6-yl]-ethoxyphosphinic acid</t>
  </si>
  <si>
    <t>CCOP(=O)(O)c1nc(N)nc2c1ncn2[C@@H]1O[C@H](CO)[C@@H](O)[C@@]1(C)O</t>
  </si>
  <si>
    <t>InChI=1S/C13H20N5O7P/c1-3-24-26(22,23)10-7-9(16-12(14)17-10)18(5-15-7)11-13(2,21)8(20)6(4-19)25-11/h5-6,8,11,19-21H,3-4H2,1-2H3,(H,22,23)(H2,14,16,17)/t6-,8-,11-,13-/m1/s1</t>
  </si>
  <si>
    <t>MHBWPAZGSOJLBN-VHQAPHLWSA-N</t>
  </si>
  <si>
    <t>C13H20N5O7P</t>
  </si>
  <si>
    <t>CHEMBL1911735</t>
  </si>
  <si>
    <t>57403324</t>
  </si>
  <si>
    <t>NucL_003602</t>
  </si>
  <si>
    <t>(2R,3R,4S,5R)-2-[(8R)-8-hydroxy-7,8-dihydro-4H-imidazo[4,5-d][1,3]diazepin-3-yl]-5-(hydroxymethyl)oxolane-3,4-diol</t>
  </si>
  <si>
    <t>COFORMYCIN</t>
  </si>
  <si>
    <t>OC[C@H]1O[C@@H](n2cnc3c2N=CNC[C@H]3O)[C@H](O)[C@@H]1O</t>
  </si>
  <si>
    <t>InChI=1S/C11H16N4O5/c16-2-6-8(18)9(19)11(20-6)15-4-14-7-5(17)1-12-3-13-10(7)15/h3-6,8-9,11,16-19H,1-2H2,(H,12,13)/t5-,6-,8-,9-,11-/m1/s1</t>
  </si>
  <si>
    <t>YOOVTUPUBVHMPG-LODYRLCVSA-N</t>
  </si>
  <si>
    <t>Adenosine deaminase inhibitor</t>
  </si>
  <si>
    <t>CHEMBL284483</t>
  </si>
  <si>
    <t>25447</t>
  </si>
  <si>
    <t>10.1021/jm00144a002 | 10.1021/jm00364a022 | 10.1021/jm00378a021 | 10.1021/jm00369a008 | 10.1021/jm00100a025 | 10.1021/jm000355t | 10.1021/jm0304257 | 10.1016/j.bmcl.2012.09.053 | 10.1021/acs.jmedchem.9b00182 | 10.1016/j.ejmech.2021.113877</t>
  </si>
  <si>
    <t>7310814 | 6604819 | 6094812 | 6699873 | 1433220 | 11170651 | 14761206 | 23084905 | 30964283 | 34624823</t>
  </si>
  <si>
    <t>CHEMBL1121750 | CHEMBL1122374 | CHEMBL1122538 | CHEMBL1122580 | CHEMBL1126223 | CHEMBL1134349 | CHEMBL1148406 | CHEMBL2202998 | CHEMBL4376805 | CHEMBL5150007</t>
  </si>
  <si>
    <t>Adenosine deaminase inhibitors. Conversion of a single chiral synthon into erythro- and threo-9-(2-hydroxy-3-nonyl)adenines. | Adenosine deaminase inhibitors. Synthesis and biological evaluation of (+/-)-3,6,7,8-tetrahydro-3-[(2-hydroxyethoxy)methyl]imidazo[4,5-d] [1,3]diazepin-8-ol and some selected C-5 homologues of pentostatin. | Functional group contributions to drug-receptor interactions. | Adenosine deaminase inhibitors. Synthesis of deaza analogues of erythro-9-(2-hydroxy-3-nonyl)adenine. | Adenosine deaminase inhibitors. Synthesis and biological evaluation of C1' and nor-C1' derivatives of (+)-erythro-9-(2(S)-hydroxy-3(R)-nonyl)adenine. | AMP deaminase inhibitors. 5. Design, synthesis, and SAR of a highly potent inhibitor series. | Inhibition of adenosine deaminase by novel 5:7 fused heterocycles containing the imidazo[4,5-e][1,2,4]triazepine ring system: a structure-activity relationship study. | Investigations into specificity of azepinomycin for inhibition of guanase: discrimination between the natural heterocyclic inhibitor and its synthetic nucleoside analogues. | Plasmodium Purine Metabolism and Its Inhibition by Nucleoside and Nucleotide Analogues. | Zinc enzymes in medicinal chemistry.</t>
  </si>
  <si>
    <t>1981 | 1983 | 1984 | 1992 | 2001 | 2004 | 2012 | 2019 | 2021</t>
  </si>
  <si>
    <t>Bastian G, Bessodes M, Panzica RP, Abushanab E, Chen SF, Stoeckler JD, Parks RE. | Showalter HD, Putt SR, Borondy PE, Shillis JL. | Andrews PR, Craik DJ, Martin JL. | Antonini I, Cristalli G, Franchetti P, Grifantini M, Martelli S, Lupidi G, Riva F. | Harriman GC, Poirot AF, Abushanab E, Midgett RM, Stoeckler JD. | Kasibhatla SR, Bookser BC, Xiao W, Erion MD. | Reayi A, Hosmane RS. | Chakraborty S, Shah NH, Fishbein JC, Hosmane RS. | Cheviet T, Lefebvre-Tournier I, Wein S, Peyrottes S. | Hou R, He Y, Yan G, Hou S, Xie Z, Liao C.</t>
  </si>
  <si>
    <t>NucL_003603</t>
  </si>
  <si>
    <t>4-amino-7-[(2R,3S,4R,5R)-3-fluoro-4-hydroxy-5-(hydroxymethyl)oxolan-2-yl]pyrrolo[2,3-d]pyrimidine-5-carbothioamide</t>
  </si>
  <si>
    <t>NC(=S)c1cn([C@@H]2O[C@H](CO)[C@@H](O)[C@@H]2F)c2ncnc(N)c12</t>
  </si>
  <si>
    <t>InChI=1S/C12H14FN5O3S/c13-7-8(20)5(2-19)21-12(7)18-1-4(10(15)22)6-9(14)16-3-17-11(6)18/h1,3,5,7-8,12,19-20H,2H2,(H2,15,22)(H2,14,16,17)/t5-,7+,8-,12-/m1/s1</t>
  </si>
  <si>
    <t>KXABSFMWMQVAIC-ADVRJHOBSA-N</t>
  </si>
  <si>
    <t>C12H14FN5O3S</t>
  </si>
  <si>
    <t>CHEMBL3143102</t>
  </si>
  <si>
    <t>10314344</t>
  </si>
  <si>
    <t>NucL_003604</t>
  </si>
  <si>
    <t>methyl 4-[[9-[(2R,3R,4S,5R)-3,4-dihydroxy-5-(hydroxymethyl)oxolan-2-yl]purin-6-yl]sulfanylmethyl]benzoate</t>
  </si>
  <si>
    <t>COC(=O)c1ccc(CSc2ncnc3c2ncn3[C@@H]2O[C@H](CO)[C@@H](O)[C@H]2O)cc1</t>
  </si>
  <si>
    <t>InChI=1S/C19H20N4O6S/c1-28-19(27)11-4-2-10(3-5-11)7-30-17-13-16(20-8-21-17)23(9-22-13)18-15(26)14(25)12(6-24)29-18/h2-5,8-9,12,14-15,18,24-26H,6-7H2,1H3/t12-,14-,15-,18-/m1/s1</t>
  </si>
  <si>
    <t>HTRZLSASZPOFDU-SCFUHWHPSA-N</t>
  </si>
  <si>
    <t>C19H20N4O6S</t>
  </si>
  <si>
    <t>CHEMBL293957</t>
  </si>
  <si>
    <t>3009575</t>
  </si>
  <si>
    <t>10.1016/j.bmcl.2008.11.092 | 10.1021/jm030537y</t>
  </si>
  <si>
    <t>CHEMBL1149083 | CHEMBL1149142</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</si>
  <si>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t>
  </si>
  <si>
    <t>2009 | 2004</t>
  </si>
  <si>
    <t>Gupte A, Buolamwini JK. | Yadav V, Chu CK, Rais RH, Al Safarjalani ON, Guarcello V, Naguib FN, el Kouni MH.</t>
  </si>
  <si>
    <t>NucL_003605</t>
  </si>
  <si>
    <t>(2R,3S,4R,5R)-2-(hydroxymethyl)-5-(8-methylsulfanylpurin-9-yl)oxolane-3,4-diol</t>
  </si>
  <si>
    <t>CSc1nc2cncnc2n1[C@@H]1O[C@H](CO)[C@@H](O)[C@H]1O</t>
  </si>
  <si>
    <t>InChI=1S/C11H14N4O4S/c1-20-11-14-5-2-12-4-13-9(5)15(11)10-8(18)7(17)6(3-16)19-10/h2,4,6-8,10,16-18H,3H2,1H3/t6-,7-,8-,10-/m1/s1</t>
  </si>
  <si>
    <t>IOGVHWVOMDFJLR-FDDDBJFASA-N</t>
  </si>
  <si>
    <t>CHEMBL1651371</t>
  </si>
  <si>
    <t>10424755</t>
  </si>
  <si>
    <t>NucL_003606</t>
  </si>
  <si>
    <t>(2R,3R,4S,5R)-2-[4-[(2,4-difluorophenyl)methylsulfanyl]pyrrolo[2,3-d]pyrimidin-7-yl]-5-(hydroxymethyl)oxolane-3,4-diol</t>
  </si>
  <si>
    <t>OC[C@H]1O[C@@H](n2ccc3c(SCc4ccc(F)cc4F)ncnc32)[C@H](O)[C@@H]1O</t>
  </si>
  <si>
    <t>InChI=1S/C18H17F2N3O4S/c19-10-2-1-9(12(20)5-10)7-28-17-11-3-4-23(16(11)21-8-22-17)18-15(26)14(25)13(6-24)27-18/h1-5,8,13-15,18,24-26H,6-7H2/t13-,14-,15-,18-/m1/s1</t>
  </si>
  <si>
    <t>NWJWEMQOGKJJLB-ATNYBXOESA-N</t>
  </si>
  <si>
    <t>C18H17F2N3O4S</t>
  </si>
  <si>
    <t>CHEMBL480971</t>
  </si>
  <si>
    <t>24895109</t>
  </si>
  <si>
    <t>NucL_003607</t>
  </si>
  <si>
    <t>9-[(2R,3R,4S,5R)-3,4-dihydroxy-5-(trityloxymethyl)oxolan-2-yl]-1H-purin-6-one</t>
  </si>
  <si>
    <t>Oc1ncnc2c1ncn2[C@@H]1O[C@H](COC(c2ccccc2)(c2ccccc2)c2ccccc2)[C@@H](O)[C@H]1O</t>
  </si>
  <si>
    <t>InChI=1S/C29H26N4O5/c34-24-22(38-28(25(24)35)33-18-32-23-26(33)30-17-31-27(23)36)16-37-29(19-10-4-1-5-11-19,20-12-6-2-7-13-20)21-14-8-3-9-15-21/h1-15,17-18,22,24-25,28,34-35H,16H2,(H,30,31,36)/t22-,24-,25-,28-/m1/s1</t>
  </si>
  <si>
    <t>YEPZMZDCXFRHCL-ZYWWQZICSA-N</t>
  </si>
  <si>
    <t>C29H26N4O5</t>
  </si>
  <si>
    <t>Dengue virus 2</t>
  </si>
  <si>
    <t>CHEMBL386148</t>
  </si>
  <si>
    <t>135526599</t>
  </si>
  <si>
    <t>10.1021/jm0605379 | 10.1016/j.ejmech.2013.04.034 | 10.1016/j.ejmech.2013.10.022</t>
  </si>
  <si>
    <t>16942029 | 23721953 | 24177367</t>
  </si>
  <si>
    <t>CHEMBL1146883 | CHEMBL2401640 | CHEMBL3085661</t>
  </si>
  <si>
    <t>5'-O-tritylinosine and analogues as allosteric inhibitors of human thymidine phosphorylase. | In search of flavivirus inhibitors: evaluation of different tritylated nucleoside analogues. | Fragment-based approach to the design of 5-chlorouracil-linked-pyrazolo[1,5-a][1,3,5]triazines as thymidine phosphorylase inhibitors.</t>
  </si>
  <si>
    <t>2006 | 2013</t>
  </si>
  <si>
    <t>Casanova E, Hernandez AI, Priego EM, Liekens S, Camarasa MJ, Balzarini J, Pérez-Pérez MJ. | Chatelain G, Debing Y, De Burghgraeve T, Zmurko J, Saudi M, Rozenski J, Neyts J, Van Aerschot A. | Sun L, Li J, Bera H, Dolzhenko AV, Chiu GN, Chui WK.</t>
  </si>
  <si>
    <t>NucL_003608</t>
  </si>
  <si>
    <t>(2R,3R,4S,5R)-2-(4-amino-5-bromopyrrolo[2,3-d]pyrimidin-7-yl)-5-(aminomethyl)oxolane-3,4-diol</t>
  </si>
  <si>
    <t>NC[C@H]1O[C@@H](n2cc(Br)c3c(N)ncnc32)[C@H](O)[C@@H]1O</t>
  </si>
  <si>
    <t>InChI=1S/C11H14BrN5O3/c12-4-2-17(10-6(4)9(14)15-3-16-10)11-8(19)7(18)5(1-13)20-11/h2-3,5,7-8,11,18-19H,1,13H2,(H2,14,15,16)/t5-,7-,8-,11-/m1/s1</t>
  </si>
  <si>
    <t>SGHFHDYJYYPPIW-IOSLPCCCSA-N</t>
  </si>
  <si>
    <t>C11H14BrN5O3</t>
  </si>
  <si>
    <t>0.2 nM</t>
  </si>
  <si>
    <t>CHEMBL99707</t>
  </si>
  <si>
    <t>10043090</t>
  </si>
  <si>
    <t>NucL_003609</t>
  </si>
  <si>
    <t>(3R,4S,5S)-2-(4-amino-3-iodopyrazolo[3,4-d]pyrimidin-1-yl)-5-(fluoromethyl)oxolane-3,4-diol</t>
  </si>
  <si>
    <t>Nc1ncnc2c1c(I)nn2C1O[C@H](CF)[C@@H](O)[C@H]1O</t>
  </si>
  <si>
    <t>InChI=1S/C10H11FIN5O3/c11-1-3-5(18)6(19)10(20-3)17-9-4(7(12)16-17)8(13)14-2-15-9/h2-3,5-6,10,18-19H,1H2,(H2,13,14,15)/t3-,5-,6-,10?/m1/s1</t>
  </si>
  <si>
    <t>IMJPAOAGQBDOMO-RMXRYUSWSA-N</t>
  </si>
  <si>
    <t>C10H11FIN5O3</t>
  </si>
  <si>
    <t>CHEMBL607766</t>
  </si>
  <si>
    <t>46876070</t>
  </si>
  <si>
    <t>NucL_003610</t>
  </si>
  <si>
    <t>(2R,3S,4R)-2-(hydroxymethyl)-5-(6-oct-1-ynylpurin-9-yl)oxolane-3,4-diol</t>
  </si>
  <si>
    <t>CCCCCCC#Cc1ncnc2c1ncn2C1O[C@H](CO)[C@@H](O)[C@H]1O</t>
  </si>
  <si>
    <t>InChI=1S/C18H24N4O4/c1-2-3-4-5-6-7-8-12-14-17(20-10-19-12)22(11-21-14)18-16(25)15(24)13(9-23)26-18/h10-11,13,15-16,18,23-25H,2-6,9H2,1H3/t13-,15-,16-,18?/m1/s1</t>
  </si>
  <si>
    <t>PMGLTLWPPAGOLD-IPCZQBQASA-N</t>
  </si>
  <si>
    <t>C18H24N4O4</t>
  </si>
  <si>
    <t>CHEMBL612164</t>
  </si>
  <si>
    <t>NucL_003611</t>
  </si>
  <si>
    <t>(2R,3R,4S,5R)-2-[4-amino-5-[4-(naphthalen-1-yloxymethyl)phenyl]pyrrolo[2,3-d]pyrimidin-7-yl]-5-(hydroxymethyl)oxolane-3,4-diol</t>
  </si>
  <si>
    <t>Nc1ncnc2c1c(-c1ccc(COc3cccc4ccccc34)cc1)cn2[C@@H]1O[C@H](CO)[C@@H](O)[C@H]1O</t>
  </si>
  <si>
    <t>InChI=1S/C28H26N4O5/c29-26-23-20(12-32(27(23)31-15-30-26)28-25(35)24(34)22(13-33)37-28)18-10-8-16(9-11-18)14-36-21-7-3-5-17-4-1-2-6-19(17)21/h1-12,15,22,24-25,28,33-35H,13-14H2,(H2,29,30,31)/t22-,24-,25-,28-/m1/s1</t>
  </si>
  <si>
    <t>XFMPVPOVLSIVBU-ZYWWQZICSA-N</t>
  </si>
  <si>
    <t>C28H26N4O5</t>
  </si>
  <si>
    <t>CHEMBL3342675</t>
  </si>
  <si>
    <t>101884769</t>
  </si>
  <si>
    <t>NucL_003612</t>
  </si>
  <si>
    <t>1-[(2R,3R,4S,5R)-3,4-dihydroxy-5-(hydroxymethyl)oxolan-2-yl]-5-hydroxyimidazole-4-carboxamide</t>
  </si>
  <si>
    <t>MIZORIBINE</t>
  </si>
  <si>
    <t>NC(=O)c1ncn([C@@H]2O[C@H](CO)[C@@H](O)[C@H]2O)c1O</t>
  </si>
  <si>
    <t>InChI=1S/C9H13N3O6/c10-7(16)4-8(17)12(2-11-4)9-6(15)5(14)3(1-13)18-9/h2-3,5-6,9,13-15,17H,1H2,(H2,10,16)/t3-,5-,6-,9-/m1/s1</t>
  </si>
  <si>
    <t>HZQDCMWJEBCWBR-UUOKFMHZSA-N</t>
  </si>
  <si>
    <t>C9H13N3O6</t>
  </si>
  <si>
    <t>ATP-binding cassette sub-family C member 4</t>
  </si>
  <si>
    <t>Aldehyde dehydrogenase 1A1, Lysosomal alpha-glucosidase, Histone acetyltransferase GCN5, Histone-lysine N-methyltransferase, Cerebroside-sulfatase, Peptidyl-prolyl cis-trans isomerase NIMA-interacting 1, DNA polymerase iota, Lysine-specific demethylase 4D-like</t>
  </si>
  <si>
    <t>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</si>
  <si>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Regulator of G-protein signaling 4, Replicase polyprotein 1ab, Survival motor neuron protein, H3 lysine-9 specific 3, Bloom syndrome protein, Huntingtin</t>
  </si>
  <si>
    <t>PC-6, KB, SW480, OST, PC-3, PC-13, T-24, HT-1080, Lu-65</t>
  </si>
  <si>
    <t>SARS coronavirus, SARS-CoV-2</t>
  </si>
  <si>
    <t>Inosine-5'-monophosphate dehydrogenase (IMPDH) inhibitor</t>
  </si>
  <si>
    <t>Immunosuppressant</t>
  </si>
  <si>
    <t>Inosine monophosphate dehydrogenase inhibitor</t>
  </si>
  <si>
    <t>Approved in Japan</t>
  </si>
  <si>
    <t>CHEMBL245019</t>
  </si>
  <si>
    <t>104762</t>
  </si>
  <si>
    <t>10.1021/jm00106a045 | 10.1016/j.bmcl.2007.02.026 | 10.1038/nchembio873 | 10.1124/mol.112.084152 | 10.1093/toxsci/kft176 | 10.1101/2020.04.03.023846 | 10.21203/rs.3.rs-23951/v1 | 10.1101/2020.04.21.054387 | 10.6019/CHEMBL4495564 | 10.6019/CHEMBL4495565 | 10.6019/CHEMBL4808148 | 10.1021/acs.jmedchem.6b00325 | 10.1038/s41467-023-40064-9 | 10.1016/j.bmcl.2023.129490 | 10.1021/acs.jmedchem.4c00596 | 10.1186/s13148-021-01037-1</t>
  </si>
  <si>
    <t>1995901 | 17336519 | 17417631 | 23571415 | 23956101 | 27607900 | 37468498 | 37770001 | 38747896 | 33691794</t>
  </si>
  <si>
    <t>CHEMBL1125841 | CHEMBL1144631 | CHEMBL1201862 | CHEMBL1255231 | CHEMBL3039007 | CHEMBL4028801 | CHEMBL4303097 | CHEMBL4303101 | CHEMBL4303122 | CHEMBL4495564 | CHEMBL4495565 | CHEMBL4808148 | CHEMBL5257035 | CHEMBL5291721 | CHEMBL5365536 | CHEMBL5576053 | CHEMBL5712922</t>
  </si>
  <si>
    <t>Nucleosides and nucleotides. 96. Synthesis and antitumor activity of 5-ethynyl-1-beta-D-ribofuranosylimidazole-4-carboxamide (EICAR) and its derivatives. | Synthesis and biological evaluation of nucleoside analogues having 6-chloropurine as anti-SARS-CoV agents. | PubChem BioAssay data set | Chemical genetics reveals a complex functional ground state of neural stem cells. | Structure-based identification of OATP1B1/3 inhibitors. | A multifactorial approach to hepatobiliary transporter assessment enables improved therapeutic compound development.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Nucleoside Derived Antibiotics to Fight Microbial Drug Resistance: New Utilities for an Established Class of Drugs? | A preclinical secondary pharmacology resource illuminates target-adverse drug reaction associations of marketed drugs. | Synthesis of mizoribine prodrugs and their in vivo evaluation as immunosuppressive agents. | Nonclassical Zwitterions as a Design Principle to Reduce Lipophilicity without Impacting Permeability. | Synergistic effects of type I PRMT and PARP inhibitors against non-small cell lung cancer cells.</t>
  </si>
  <si>
    <t>J Med Chem | Bioorg Med Chem Lett | Nat Chem Biol | Mol Pharmacol | Toxicol Sci | Nat Commun | Clin Epigenetics</t>
  </si>
  <si>
    <t>1991 | 2007 | 2013 | 2020 | 2021 | 2016 | 2023 | 2024</t>
  </si>
  <si>
    <t>Minakawa N, Takeda T, Sasaki T, Matsuda A, Ueda T. | Ikejiri M, Saijo M, Morikawa S, Fukushi S, Mizutani T, Kurane I, Maruyama T. | Diamandis P, Wildenhain J, Clarke ID, Sacher AG, Graham J, Bellows DS, Ling EK, Ward RJ, Jamieson LG, Tyers M, Dirks PB. | De Bruyn T, van Westen GJ, Ijzerman AP, Stieger B, de Witte P, Augustijns PF, Annaert PP. | Morgan RE, van Staden CJ, Chen Y, Kalyanaraman N, Kalanzi J, Dunn RT, Afshari CA, Hamadeh HK.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Serpi M, Ferrari V, Pertusati F. | Sutherland JJ, Yonchev D, Fekete A, Urban L. | Gao LJ, Lin Y, De Jonghe S, Waer M, Herdewijn P. | Möbitz H, Dittrich B, Rodde S, Strang R. | Dominici C, Sgarioto N, Yu Z, Sesma-Sanz L, Masson JY, Richard S, Raynal NJ.</t>
  </si>
  <si>
    <t>NucL_003613</t>
  </si>
  <si>
    <t>[4-fluoro-5-(6-fluoropurin-9-yl)oxolan-2-yl]methanol</t>
  </si>
  <si>
    <t>OCC1CC(F)C(n2cnc3c(F)ncnc32)O1</t>
  </si>
  <si>
    <t>InChI=1S/C10H10F2N4O2/c11-6-1-5(2-17)18-10(6)16-4-15-7-8(12)13-3-14-9(7)16/h3-6,10,17H,1-2H2</t>
  </si>
  <si>
    <t>MDQWTVPCWCTNBW-UHFFFAOYSA-N</t>
  </si>
  <si>
    <t>C10H10F2N4O2</t>
  </si>
  <si>
    <t>CHEMBL274911</t>
  </si>
  <si>
    <t>375960</t>
  </si>
  <si>
    <t>10.1021/jm00007a015 | 10.1021/jm9509197</t>
  </si>
  <si>
    <t>7707321 | 8648601</t>
  </si>
  <si>
    <t>CHEMBL1128286 | CHEMBL1129582</t>
  </si>
  <si>
    <t>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</si>
  <si>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Ford H, Siddiqui MA, Driscoll JS, Marquez VE, Kelley JA, Mitsuya H, Shirasaka T. | Driscoll JS, Siddiqui MA, Ford H, Kelley JA, Roth JS, Mitsuya H, Tanaka M, Marquez VE.</t>
  </si>
  <si>
    <t>NucL_003614</t>
  </si>
  <si>
    <t>(2R,3R,4S,5R)-2-[6-[(2-fluorophenyl)methylsulfanyl]purin-9-yl]-5-(hydroxymethyl)oxolane-3,4-diol</t>
  </si>
  <si>
    <t>OC[C@H]1O[C@@H](n2cnc3c(SCc4ccccc4F)ncnc32)[C@H](O)[C@@H]1O</t>
  </si>
  <si>
    <t>InChI=1S/C17H17FN4O4S/c18-10-4-2-1-3-9(10)6-27-16-12-15(19-7-20-16)22(8-21-12)17-14(25)13(24)11(5-23)26-17/h1-4,7-8,11,13-14,17,23-25H,5-6H2/t11-,13-,14-,17-/m1/s1</t>
  </si>
  <si>
    <t>KCQUOFKAISTLEW-LSCFUAHRSA-N</t>
  </si>
  <si>
    <t>C17H17FN4O4S</t>
  </si>
  <si>
    <t>8203.52 nM</t>
  </si>
  <si>
    <t>CHEMBL60735</t>
  </si>
  <si>
    <t>6480503</t>
  </si>
  <si>
    <t>NucL_003615</t>
  </si>
  <si>
    <t>1-[(2R,3R,4S,5R)-3,4-dihydroxy-5-(hydroxymethyl)oxolan-2-yl]-1,2,4-triazole-3-carboxamide</t>
  </si>
  <si>
    <t>RIBAVIRIN</t>
  </si>
  <si>
    <t>NC(=O)c1ncn([C@@H]2O[C@H](CO)[C@@H](O)[C@H]2O)n1</t>
  </si>
  <si>
    <t>InChI=1S/C8H12N4O5/c9-6(16)7-10-2-12(11-7)8-5(15)4(14)3(1-13)17-8/h2-5,8,13-15H,1H2,(H2,9,16)/t3-,4-,5-,8-/m1/s1</t>
  </si>
  <si>
    <t>IWUCXVSUMQZMFG-AFCXAGJDSA-N</t>
  </si>
  <si>
    <t>Respiratory syncytial virus</t>
  </si>
  <si>
    <t>Peroxisome proliferator-activated receptor alpha, Neuropeptide Y receptor type 2,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Peroxisome proliferator-activated receptor delta,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Peroxisome proliferator-activated receptor gamma, Cannabinoid CB1 receptor, Beta-3 adrenergic receptor, Melanocortin receptor 5, Adrenergic receptor beta,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ROR-gamma, Bradykinin B2 receptor, Alpha-2a adrenergic receptor, Melanocortin receptor 3, Sigma opioid receptor, Vasopressin V1a receptor, Receptor protein-tyrosine kinase erbB-2, Interleukin-8 receptor B</t>
  </si>
  <si>
    <t>Cyclin-dependent kinase 2, Adenosine kinase, MAP kinase ERK1, MAP kinase p38 alpha, Glycogen synthase kinase-3 beta, MAP kinase ERK2, Tyrosine-protein kinase LCK, Tyrosine-protein kinase FYN, Protein kinase C alpha</t>
  </si>
  <si>
    <t>Cyclooxygenase-1, Aldose reductase, Cytochrome P450 1A2, Aldehyde dehydrogenase 1A1, Nitric oxide synthase, Cathepsin G, Arachidonate 15-lipoxygenase, HMG-CoA reductase, Angiotensin-converting enzyme, Phosphodiesterase 5A, Leukotriene C4 synthase, Cytochrome P450 2E1, Cytochrome P450 3A4, Cytochrome P450 2C19, Matrix metalloproteinase 9, Matrix metalloproteinase-1, Phospholipidosis, Cytochrome P450 2A6, Caspase-1, Monoamine oxidase A, Nitric-oxide synthase, Acetylcholinesterase, Cyclooxygenase-2, Cerebroside-sulfatase, RNA-directed RNA polymerase, Purine nucleoside phosphorylase, Tyrosyl-DNA phosphodiesterase 1, Spermidine synthase, Serine/threonine protein phosphatase 2B catalytic subunit, Leukocyte elastase, DNA topoisomerase I, Alpha-galactosidase A, Thromboxane-A synthase, Cytochrome P450 2D6, Adenosylhomocysteinase, Cytochrome P450 2C9, Carbonic anhydrase II</t>
  </si>
  <si>
    <t>Bile salt export pump, Norepinephrine transporter, Canalicular multispecific organic anion transporter 2, Solute carrier organic anion transporter family member 1B1, Canalicular multispecific organic anion transporter 1, Serotonin transporter, Equilibrative nucleoside transporter 1, Solute carrier organic anion transporter family member 1B3, Sodium/nucleoside cotransporter 1, P-glycoprotein 1, Dopamine transporter, Equilibrative nucleoside transporter 2, Sodium/nucleoside cotransporter 2, Multidrug resistance-associated protein 4</t>
  </si>
  <si>
    <t>Voltage-gated L-type calcium channel</t>
  </si>
  <si>
    <t>Genome polyprotein, Rap guanine nucleotide exchange factor 3, Peripheral myelin protein 22, Nuclear factor erythroid 2-related factor 2, Chromobox protein homolog 1, Thrombopoietin, Replicase polyprotein 1ab, Ataxin-2, Interleukin-8, Prelamin-A/C, Leukocyte common antigen, Cellular tumor antigen p53, Molecular identity Modified, Geminin, NON-PROTEIN TARGET, Survival motor neuron protein, HERG</t>
  </si>
  <si>
    <t>Laryngeal epithelioma cell line, MDA-MB-435, HEL 299, HEF, MT4, Calu-3, Huh-7, MOLT-4, ATH-8 cell line, X5563, DU-145, THP-1, HEp-2, ESM, HT-29, PA/PB1, A-431, WIL2-NS, HEL, HCT-116, HEK-293T, Huh-7.5, SK-OV-3, CCRF-SB, NS5, IGROV-1, L1210, RD, SNB-75, Huh-5-2, E6SM, HeLa, ACHN, C8166, Caco-2, A549, HL-60, K562, C6, KB, Raji, MDA-MB-231, FM3A, CCRF-CEM, Ehrlich</t>
  </si>
  <si>
    <t>MDCK, WI-38, Vero 76, Vero, HepG2, Vero C1008, BJ, CHO-K1, B16-F10, BHK-21, HEK293</t>
  </si>
  <si>
    <t>Yellow fever virus, Human adenovirus type 2, Human parainfluenza virus 1, Human coxsackievirus B6, Human poliovirus 1, Influenza A virus (H5N1), Punta Toro virus, Bovine viral diarrhea virus, Sindbis virus, Rabies virus, Human enterovirus 71, Tacaribe virus, Human coxsackievirus B2, Murine hepatitis virus, Human poliovirus 1 strain Sabin, Lassa virus, Junin virus, Influenza A virus H3N2, Human coxsackievirus B3, Mammalian orthoreovirus 1, West Nile virus, Human herpesvirus 1 strain KOS, Tobacco mosaic virus, Human immunodeficiency virus 2, Monkeypox virus, Dengue virus 2, Vesicular stomatitis virus, Encephalomyocarditis virus, Sendai virus, Influenza B virus, Human coxsackievirus B5, Hantaan orthohantavirus, SARS-CoV-2, Human immunodeficiency virus 1, La Crosse virus, Enterovirus E, Human herpesvirus 2, Suid herpesvirus 1, Sandfly fever sicilian virus, Coxsackievirus, Zika virus, Pichinde virus, Human coxsackievirus B4, Feline coronavirus, Dengue virus, Influenza A virus, Visna virus, Human herpesvirus 1, Enterovirus, Sandfly fever Naples virus, Respiratory syncytial virus, Argentinian mammarenavirus, Dengue virus 1, Camelpox virus, Newcastle disease virus, Chikungunya virus, Human parainfluenza virus 3, Measles virus, unidentified adenovirus, H2N2 subtype, Potato virus X, Human respiratory syncytial virus, Vesicular stomatitis Indiana virus, Human herpesvirus 5, Human adenovirus type 5, Poliovirus, Human herpesvirus 2 strain G, Pichinde mammarenavirus, Vaccinia virus, Felid herpesvirus 1, Hepatitis C virus, Rift Valley fever virus, Cowpox virus, Coxsackievirus A16, Human rhinovirus 1A, Human herpesvirus 3, Human herpesvirus 5 strain AD169, Human coronavirus 229E, Venezuelan equine encephalitis virus, unidentified influenza virus, Human immunodeficiency virus type 2 (ISOLATE ROD), Semliki forest virus, SARS coronavirus, Reovirus sp., Human coxsackievirus B1, Influenza A virus (A/PR/8/34(H1N1)), Japanese encephalitis virus</t>
  </si>
  <si>
    <t>Staphylococcus aureus, Enterococcus faecalis, Bacillus subtilis, Streptococcus pyogenes, Escherichia coli, Staphylococcus hominis, Klebsiella pneumoniae</t>
  </si>
  <si>
    <t>Plasmodium falciparum, Schistosoma mansoni</t>
  </si>
  <si>
    <t>Oryctolagus cuniculus, Cotton rat, Mustela putorius furo, Homo sapiens, Nicotiana tabacum, Mus musculus, Syrian golden hamster</t>
  </si>
  <si>
    <t>Epithelial cells, Lymphoblastoid cells, brain, Fibroblasts</t>
  </si>
  <si>
    <t>inducible, Hepatotoxicity, alpha isoform</t>
  </si>
  <si>
    <t>Inosine-5'-monophosphate dehydrogenase 1 inhibitor</t>
  </si>
  <si>
    <t>4900.0 nM</t>
  </si>
  <si>
    <t>960000.0 nM</t>
  </si>
  <si>
    <t>Hepatitis C / RSV</t>
  </si>
  <si>
    <t>RNA polymerase inhibition</t>
  </si>
  <si>
    <t>DB00811</t>
  </si>
  <si>
    <t>CHEMBL1643</t>
  </si>
  <si>
    <t>37542</t>
  </si>
  <si>
    <t>10.1021/jm00140a006 | 10.1021/jm00142a010 | 10.1021/jm00353a012 | 10.1021/jm00378a037 | 10.1021/jm00369a010 | 10.1021/jm00377a002 | 10.1021/jm00373a020 | 10.1021/jm00148a015 | 10.1021/jm00147a013 | 10.1021/jm00383a027 | 10.1021/jm00146a007 | 10.1021/jm00159a001 | 10.1021/jm00152a007 | 10.1021/jm00152a016 | 10.1021/jm00157a016 | 10.1021/jm00388a036 | 10.1021/jm00389a019 | 10.1021/jm00389a005 | 10.1021/jm00386a007 | 10.1021/jm00397a010 | 10.1021/jm00117a004 | 10.1021/jm00124a005 | 10.1021/jm00125a024 | 10.1021/jm00127a007 | 10.1021/jm00126a027 | 10.1021/jm00128a011 | 10.1021/jm00130a024 | 10.1021/jm00163a054 | 10.1021/jm00166a020 | 10.1021/jm00167a011 | 10.1021/jm00095a019 | 10.1021/jm00105a064 | 10.1021/jm00090a007 | 10.1021/jm00102a010 | 10.1021/jm00096a012 | 10.1021/jm00072a013 | 10.1021/jm00075a030 | 10.1021/jm00044a010 | 10.1021/jm00045a025 | 10.1021/jm00035a010 | 10.1016/S0960-894X(01)80822-2 | 10.1021/jm00018a015 | 10.1016/0960-894X(95)00270-4 | 10.1021/jm9507901 | 10.1021/jm960163r | 10.1021/jm950891z | 10.1016/S0960-894X(97)10154-8 | 10.1016/S0960-894X(97)00046-2 | 10.1021/jm960770e | 10.1021/jm960500w | 10.1021/jm980163m | 10.1016/s0960-894x(99)00631-9 | 10.1021/jm9905514 | 10.1016/s0960-894x(01)00388-2 | 10.1021/jm0108404 | 10.1021/jm0108350 | 10.1016/s0960-894x(02)00182-8 | 10.1016/s0960-894x(01)00838-1 | 10.1021/jm025569k | 10.1016/s0960-894x(03)00730-3 | 10.1016/s0960-894x(03)00231-2 | 10.1021/jm060872x | 10.1016/j.bmc.2007.08.025 | 10.1016/j.bmc.2007.08.029 | 10.1021/np50055a001 | 10.1021/np50070a001 | 10.1016/j.bmcl.2005.11.109 | 10.1021/jm051229y | 10.1021/jm0707166 | 10.1021/jm049677d | 10.1021/jm060030y | 10.1016/j.bmcl.2007.03.018 | 10.1021/jm058200e | 10.1016/j.bmcl.2007.04.108 | 10.1021/jm7009952 | 10.1021/jm800927r | 10.1016/j.ejmech.2007.10.023 | 10.1021/np0702077 | 10.1016/j.bmc.2007.08.060 | 10.1021/np060435l | 10.1016/j.bmcl.2005.09.015 | 10.1016/j.bmcl.2005.08.046 | 10.1021/np060398y | 10.1128/aac.01051-06 | 10.1128/aac.00790-06 | 10.1016/j.bmcl.2004.10.087 | 10.1021/jm061281+ | 10.1016/j.bmcl.2007.11.117 | 10.1128/aac.00211-07 | 10.1021/jm0701472 | 10.1016/j.bmc.2008.08.041 | 10.1016/j.bmcl.2005.01.047 | 10.1016/j.bmc.2006.09.066 | 10.1016/j.bmc.2006.10.046 | 10.1016/j.bmcl.2007.02.026 | 10.1021/jm0614329 | 10.1128/aac.01494-06 | 10.1021/np960613i | 10.1016/j.bmcl.2007.01.085 | 10.1016/j.bmcl.2006.02.023 | 10.1021/jm050772b | 10.1021/jm070324z | 10.1016/j.bmcl.2007.06.049 | 10.1016/j.ejmech.2007.04.010 | 10.1021/np020234r | 10.1021/jm7016144 | 10.1016/j.bmcl.2008.04.026 | 10.1021/np020169l | 10.1021/np9703914 | 10.1021/np980086y | 10.1021/np50059a031 | 10.1021/np030470h | 10.1016/0960-894X(96)00216-8 | 10.1016/S0960-894X(01)80538-2 | 10.1021/jm801470b | 10.1128/aac.00356-07 | 10.1021/np010174+ | 10.1074/jbc.m610207200 | 10.1021/jm701239a | 10.1021/np9601871</t>
  </si>
  <si>
    <t>7328597 | 6276541 | 7143371 | 6438321 | 6699874 | 6092634 | 6737436 | 2995666 | 2993613 | 2989521 | 4020823 | 2427720 | 3950905 | 3950908 | 3027326 | 3033247 | 3035178 | 3585910 | 3820218 | 3123692 | 3411597 | 2539476 | 2540332 | 2544721 | 2542559 | 2754698 | 2552118 | 2296029 | 2157013 | 2158560 | 1324318 | 1992143 | 1319491 | 1335077 | 1326633 | 8411010 | 8246242 | 8071937 | 7932543 | 8176708 | 7658442 | 8709116 | 8941388 | 8765514 | 9135038 | 9046339 | 9748360 | 10617092 | 10715165 | 11514155 | 11472207 | 11495586 | 11992785 | 11858989 | 12459010 | 14505657 | 12729645 | 17034123 | 17766124 | 17845853 | 3373220 | 2095373 | 16368233 | 16539402 | 17948980 | 15456271 | 17181162 | 17379518 | 16033283 | 17588747 | 18067241 | 19170598 | 18063227 | 17822295 | 17870541 | 17286431 | 16213713 | 16183283 | 17315968 | 17194832 | 17060520 | 15603937 | 17298047 | 18160286 | 17576833 | 17518459 | 18778942 | 15745816 | 17046264 | 17092728 | 17336519 | 17539622 | 17420215 | 9214738 | 17300935 | 16504509 | 16420056 | 17672445 | 17611105 | 17583388 | 12444692 | 18410081 | 18445526 | 12398535 | 9599250 | 9784173 | 15104496 | 19281225 | 17606691 | 11678648 | 17556358 | 18529043 | 8792629</t>
  </si>
  <si>
    <t>CHEMBL1121681 | CHEMBL1121727 | CHEMBL1122187 | CHEMBL1122552 | CHEMBL1122581 | CHEMBL1122625 | CHEMBL1122693 | CHEMBL1122818 | CHEMBL1123027 | CHEMBL1123091 | CHEMBL1123095 | CHEMBL1123357 | CHEMBL1123394 | CHEMBL1123400 | CHEMBL1123547 | CHEMBL1123751 | CHEMBL1123762 | CHEMBL1123770 | CHEMBL1123899 | CHEMBL1124027 | CHEMBL1124192 | CHEMBL1124438 | CHEMBL1124462 | CHEMBL1124512 | CHEMBL1124600 | CHEMBL1124622 | CHEMBL1124666 | CHEMBL1124952 | CHEMBL1125060 | CHEMBL1125081 | CHEMBL1125540 | CHEMBL1125745 | CHEMBL1126074 | CHEMBL1126104 | CHEMBL1126305 | CHEMBL1126836 | CHEMBL1127059 | CHEMBL1127450 | CHEMBL1127471 | CHEMBL1127647 | CHEMBL1128032 | CHEMBL1128542 | CHEMBL1128782 | CHEMBL1129240 | CHEMBL1129412 | CHEMBL1129609 | CHEMBL1129818 | CHEMBL1129855 | CHEMBL1130007 | CHEMBL1130413 | CHEMBL1131121 | CHEMBL1131911 | CHEMBL1133712 | CHEMBL1133908 | CHEMBL1134545 | CHEMBL1134563 | CHEMBL1135116 | CHEMBL1135216 | CHEMBL1135597 | CHEMBL1136289 | CHEMBL1136382 | CHEMBL1137395 | CHEMBL1137457 | CHEMBL1137494 | CHEMBL1137794 | CHEMBL1137795 | CHEMBL1138147 | CHEMBL1138199 | CHEMBL1138246 | CHEMBL1138786 | CHEMBL1138863 | CHEMBL1139898 | CHEMBL1140348 | CHEMBL1140674 | CHEMBL1140696 | CHEMBL1140901 | CHEMBL1140965 | CHEMBL1141279 | CHEMBL1141299 | CHEMBL1141413 | CHEMBL1141861 | CHEMBL1141874 | CHEMBL1142060 | CHEMBL1142087 | CHEMBL1142140 | CHEMBL1142825 | CHEMBL1142867 | CHEMBL1143112 | CHEMBL1143412 | CHEMBL1143708 | CHEMBL1144203 | CHEMBL1144367 | CHEMBL1144496 | CHEMBL1144557 | CHEMBL1144631 | CHEMBL1145384 | CHEMBL1145477 | CHEMBL1145712 | CHEMBL1147191 | CHEMBL1147696 | CHEMBL1147740 | CHEMBL1148744 | CHEMBL1149649 | CHEMBL1149790 | CHEMBL1150133 | CHEMBL1150259 | CHEMBL1150316 | CHEMBL1150650 | CHEMBL1150874 | CHEMBL1150966 | CHEMBL1151115 | CHEMBL1151177 | CHEMBL1151497 | CHEMBL1153258 | CHEMBL1153955 | CHEMBL1154414 | CHEMBL1156352 | CHEMBL1156474 | CHEMBL1157461 | CHEMBL1158236</t>
  </si>
  <si>
    <t>Synthesis and antiviral activity of certain 9-beta-D-ribofuranosylpurine-6-carboxamides. | Synthesis and biological activity of certain derivatives of oxazinomycin and related oxadiazole nucleosides. | Synthesis and antiviral activity of certain carbamoylpyrrolopyrimidine and pyrazolopyrimidine nucleosides. | Synthesis and biological evaluation of 6-amino-1H-pyrrolo[3,2-c]pyridin-4(5H)-one (3,7-dideazaguanine). | Antiviral activity of C-5 substituted tubercidin analogues. | Synthesis and antiviral/antitumor activities of certain 3-deazaguanine nucleosides and nucleotides. | Biological activity and a modified synthesis of 8-amino-3-beta-D-ribofuranosyl-1,2,4-triazolo[4,3-a]pyrazine, an isomer of formycin. | Synthesis and biological activity of certain 6-substituted and 2,6-disubstituted 2'-deoxytubercidins prepared via the stereospecific sodium salt glycosylation procedure. | Synthesis and biological activity of 5-thiobredinin and certain related 5-substituted imidazole-4-carboxamide ribonucleosides. | Synthesis and antiviral evaluation of nucleosides of 5-methylimidazole-4-carboxamide. | Synthesis and biological activity of 6-azacadeguomycin and certain 3,4,6-trisubstituted pyrazolo[3,4-d]pyrimidine ribonucleosides. | Chemotherapeutic approaches to the treatment of the acquired immune deficiency syndrome (AIDS). | Systematic synthesis and biological evaluation of alpha- and beta-D-xylofuranosyl nucleosides of the five naturally occurring bases in nucleic acids and related analogues. | Synthesis and biological activity of certain nucleoside and nucleotide derivatives of pyrazofurin. | Structure-activity relationship of novel oligopeptide antiviral and antitumor agents related to netropsin and distamycin.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evaluation of 5-amino-1-beta-D-ribofuranosyl-1,2,4-triazole-3-carboxamidine and certain related nucleosides as inhibitors of purine nucleoside phosphorylase. | Cyclopentenylcytosine. A carbocyclic nucleoside with antitumor and antiviral properties. | Analysis of the in vitro antiviral activity of certain ribonucleosides against parainfluenza virus using a novel computer aided receptor modeling procedure. | Synthesis, DNA binding, and biological evaluation of synthetic precursors and novel analogues of netropsin. | Synthesis of 3-deazaneplanocin A, a powerful inhibitor of S-adenosylhomocysteine hydrolase with potent and selective in vitro and in vivo antiviral activities. | Synthesis and biological properties of purine and pyrimidine 5'-deoxy-5'-(dihydroxyphosphinyl)-beta-D-ribofuranosyl analogues of AMP, GMP, IMP, and CMP. | Synthesis and antiviral activity of 3'-C-cyano-3'-deoxynucleosides. | Novel linked antiviral and antitumor agents related to netropsin and distamycin: synthesis and biological evaluation. | Growth inhibition and induction of cellular differentiation of human myeloid leukemia cells in culture by carbamoyl congeners of ribavirin. | Synthesis and biological evaluation of carbocyclic analogues of lyxofuranosides of 2-amino-6-substituted-purines and 2-amino-6-substituted-8-azapurines. | Stereospecific synthesis and antiviral properties of different enantiomerically pure carbocyclic 2'-deoxyribonucleoside analogues derived from common chiral pools: (+)-(1R,5S)- and (-)-(1S,5R)-2-oxabicyclo[3.3.0]oct-6-en-3-one. | Antiviral and antitumor structure-activity relationship studies on tetracyclic eudistomines. | Unsaturated and carbocyclic nucleoside analogues: synthesis, antitumor, and antiviral activity. | (+-)-carbocyclic 5'-nor-2'-deoxyguanosine and related purine derivatives: synthesis and antiviral properties. | Synthesis and antiviral activity of some new S-adenosyl-L-homocysteine derivatives. | Synthesis and antiviral properties of (+/-)-5'-noraristeromycin and related purine carbocyclic nucleosides. A new lead for anti-human cytomegalovirus agent design. | Antiviral activity of C-alkylated purine nucleosides obtained by cross-coupling with tetraalkyltin reagents. | Synthesis and antiviral activity of 5'-deoxypyrazofurin. | Synthesis and antiviral activity evaluation of some aminoadamantane derivatives. | Tricyclic analogues of acyclovir and ganciclovir. Influence of substituents in the heterocyclic moiety on the antiviral activity. | Synthesis and antiviral activities of 8-alkynyl-, 8-alkenyl-, and 8-alkyl-2'-deoxyadenosine analogues. | Synthesis and antiviral activity of amino acid esters of ribavirin | Synthesis and antiviral activity of benzyl-substituted imidazo [1,5-a]-1,3,5-triazine (5,8-diaza-7,9-dideazapurine) derivatives. | Nucleosides and nucleotides. 142. an alternative synthesis of and its antiviral activity | Synthesis of acyclo-C-nucleosides in the imidazo[1,2-a]pyridine and pyrimidine series as antiviral agents. | Computation of brain-blood partitioning of organic solutes via free energy calculations. | Synthesis and antiviral activity evaluation of some new aminoadamantane derivatives. 2. | Discovery of anti-influenza A virus activity of a corynanthe-type indole alkaloid, hirsutine, in vitro and the structure-activity relationship of natural and synthetic analogs | Molecular connectivity to find -blockers with low toxicity | Carbocyclic oxetanocins lacking the C-3' methylene. | Novel 3'-C/N-substituted 2',3'-beta-D-dideoxynucleosides as potential chemotherapeutic agents. 1. Thymidine derivatives: synthesis, structure, and broad spectrum antiviral properties. | Inactivation of S-adenosyl-L-homocysteine hydrolase and antiviral activity with 5',5',6',6'-tetradehydro-6'-deoxy-6'-halohomoadenosine analogues (4'-haloacetylene analogues derived from adenosine). | Synthesis of 2-(2-adamantyl)piperidines and structure anti-influenza virus A activity relationship study using a combination of NMR spectroscopy and molecular modeling. | Monocyclic L-nucleosides with type 1 cytokine-inducing activity. | Novel 3-(2-adamantyl)pyrrolidines with potent activity against influenza A virus-identification of aminoadamantane derivatives bearing two pharmacophoric amine groups.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Heterocyclic nucleoside analogues: design and synthesis of antiviral, modified nucleosides containing isoxazole heterocycles. | New 2-(1-adamantylcarbonyl)pyridine and 1-acetyladamantane thiosemicarbazones-thiocarbonohydrazones: cell growth inhibitory, antiviral and antimicrobial activity evaluation. | A thymidine phosphorylase-stable analogue of BVDU with significant antiviral activity. | Synthesis and biological evaluation of thymine nucleosides fused with 3',4'-tetrahydrofuran ring. | Spiro[pyrrolidine-2,2'-adamantanes]: synthesis, anti-influenza virus activity and conformational properties. | Synthesis and antiviral activity of 5-substituted cytidine analogues: identification of a potent inhibitor of viral RNA-dependent RNA polymerases. | 5'-O-masked 2'-deoxyadenosine analogues as lead compounds for hepatitis C virus (HCV) therapeutic agents. | The antiviral drug ribavirin is a selective inhibitor of S-adenosyl-L-homocysteine hydrolase from Trypanosoma cruzi. | Didemnins and tunichlorin: novel natural products from the marine tunicate Trididemnum solidum. | Bioactive compounds from aquatic and terrestrial sources. | Respiratory syncytial virus fusion inhibitors. Part 3: Water-soluble benzimidazol-2-one derivatives with antiviral activity in vivo. | Identification of compounds with anti-West Nile Virus activity. | Ester prodrugs of cyclic 1-(S)-[3-hydroxy-2-(phosphonomethoxy)propyl]-5-azacytosine: synthesis and antiviral activity. | Synthesis of benzodithiol-2-yl-substituted nucleoside derivatives as lead compounds having anti-bovine viral diarrhea virus activity. | Synthesis, in vitro antiviral evaluation, and stability studies of novel alpha-borano-nucleotide analogues of 9-[2-(phosphonomethoxy)ethyl]adenine and (R)-9-[2-(phosphonomethoxy)propyl]adenine. | Structural effects on the phosphorylation of 3-substituted 1-beta-D-ribofuranosyl-1,2,4-triazoles by human adenosine kinase. | 5'-Homoneplanocin A inhibits hepatitis B and hepatitis C. | Design and synthesis of bioactive adamantane spiro heterocycles. | Effects of introduction of hydrophobic group on ribavirin base on mutation induction and anti-RNA viral activity. | Discovery of novel arylethynyltriazole ribonucleosides with selective and effective antiviral and antiproliferative activity. | New 1-indanone thiosemicarbazone derivatives active against BVDV. | Benzylphenethylamine alkaloids from Hosta plantaginea with inhibitory activity against tobacco mosaic virus and acetylcholinesterase. | Hologram QSAR model for the prediction of human oral bioavailability. | Cinnamacrins A-C, cinnafragrin D, and cytostatic metabolites with alpha-glucosidase inhibitory activity from Cinnamosma macrocarpa. | Synthesis and in vitro anti-hepatitis B and C virus activities of ring-expanded ('fat') nucleobase analogues containing the imidazo[4,5-e][1,3]diazepine-4,8-dione ring system. | Synthesis and biological evaluation of novel bisheterocycle-containing compounds as potential anti-influenza virus agents. | Dysoxylins A-D, tetranortriterpenoids with potent anti-RSV activity from Dysoxylum gaudichaudianum. | Efficacy of orally administered T-705 on lethal avian influenza A (H5N1) virus infections in mice. | Activity of ribavirin against Hantaan virus correlates with production of ribavirin-5'-triphosphate, not with inhibition of IMP dehydrogenase. | Synthesis and antiviral activity against Coxsackie virus B3 of some novel benzimidazole derivatives. | Antiviral activity of triazine analogues of 1-(S)-[3-hydroxy-2-(phosphonomethoxy)propyl]cytosine (cidofovir) and related compounds. | Three-component, one-pot synthesis of novel 2,4-substituted 5-azolylthiopyrimidine library for screening against anti-influenza virus A. | RSV604, a novel inhibitor of respiratory syncytial virus replication. | 5-alkynyl analogs of arabinouridine and 2'-deoxyuridine: cytostatic activity against herpes simplex virus and varicella-zoster thymidine kinase gene-transfected cells. | Synthesis and antiviral evaluation of acyclic azanucleosides developed from sulfanilamide as a lead structure. | QSAR for anti-RNA-virus activity, synthesis, and assay of anti-RSV carbonucleosides given a unified representation of spectral moments, quadratic, and topologic indices. | Design, synthesis, and biological evaluation of novel iso-D-2',3'-dideoxy-3'-fluorothianucleoside derivatives. | The novel C-5 aryl, alkenyl, and alkynyl substituted uracil derivatives of L-ascorbic acid: synthesis, cytostatic, and antiviral activity evaluations. | Synthesis and biological evaluation of nucleoside analogues having 6-chloropurine as anti-SARS-CoV agents. | Novel C-6 fluorinated acyclic side chain pyrimidine derivatives: synthesis, (1)H and (13)C NMR conformational studies, and antiviral and cytostatic evaluations. | Activity of T-1106 in a hamster model of yellow Fever virus infection. | Two new lignans with activity against influenza virus from the medicinal plant Rhinacanthus nasutus. | Structure-activity relationship studies on anti-HCV activity of ring-expanded ('fat') nucleobase analogues containing the imidazo[4,5-e][1,3]diazepine-4,8-dione ring system. | Discovery of bitriazolyl compounds as novel antiviral candidates for combating the tobacco mosaic virus. | Synthesis and biological activity of isoxazolidinyl polycyclic aromatic hydrocarbons: potential DNA intercalators. | Synthesis and antiviral and cytostatic evaluations of the new C-5 substituted pyrimidine and furo[2,3-d]pyrimidine 4',5'-didehydro-L-ascorbic acid derivatives. | Synthesis and anti-influenza activities of carboxyl alkoxyalkyl esters of 4-guanidino-Neu5Ac2en (zanamivir). | Synthesis of some novel thiourea derivatives obtained from 5-[(4-aminophenoxy)methyl]-4-alkyl/aryl-2,4-dihydro-3H-1,2,4-triazole-3-thiones and evaluation as antiviral/anti-HIV and anti-tuberculosis agents. | New saponins from the starfish Certonardoa semiregularis. | Identification of Plasmodium falciparum spermidine synthase active site binders through structure-based virtual screening. | Arylethynyltriazole acyclonucleosides inhibit hepatitis C virus replication. | Bioactive constituents from Iryanthera megistophylla. | Antiviral phenylpropanoid glycosides from the medicinal plant Markhamia lutea. | New iridoids from the medicinal plant Barleria prionitis with potent activity against respiratory syncytial virus. | Brianthein V, a New Cytotoxic and Antiviral Diterpene Isolated from Briareum asbestinum | Antiviral flavonoids from the seeds of Aesculus chinensis. | Design, synthesis and antiproliferative activity of methyl 4-Iodo-1--D-ribofuranosyl-pyrazole-3-carboxylate and related compounds | Synthesis and antiviral activity of 3-substituted imidazo[1,2-a]pyridines. | Indolylarylsulfones bearing natural and unnatural amino acids. Discovery of potent inhibitors of HIV-1 non-nucleoside wild type and resistant mutant strains reverse transcriptase and coxsackie B4 virus. | In vitro and in vivo activities of T-705 against arenavirus and bunyavirus infections. | New antiviral cassane furanoditerpenes from Caesalpinia minax. | Phenotypic and structural analyses of hepatitis C virus NS3 protease Arg155 variants: sensitivity to telaprevir (VX-950) and interferon alpha. | Potent non-nucleoside inhibitors of the measles virus RNA-dependent RNA polymerase complex. | Two new naphthoquinones with antiviral activity from Rhinacanthus nasutus.</t>
  </si>
  <si>
    <t>J Med Chem | Bioorg Med Chem Lett | Bioorg Med Chem | J Nat Prod | Eur J Med Chem | Antimicrob Agents Chemother | J Biol Chem</t>
  </si>
  <si>
    <t>1981 | 1982 | 1984 | 1985 | 1986 | 1987 | 1988 | 1989 | 1990 | 1992 | 1991 | 1993 | 1994 | 1995 | 1996 | 1997 | 1998 | 1999 | 2000 | 2001 | 2002 | 2003 | 2006 | 2007 | 2004 | 2005 | 2008 | 2009</t>
  </si>
  <si>
    <t>Westover JD, Revankar GR, Robins RK, Madsen RD, Ogden JR, North JA, Mancuso RW, Rousseau RJ, Stephen EL. | Srivastava PC, Robins RK. | Goebel RJ, Adams AD, McKernan PA, Murray BK, Robins RK, Revankar GR, Canonico PG. | Schneller SW, Luo JK, Hosmane RS, De Clercq E, Stoeckler JD, Agarwal KC, Parks RE, Saunders PP. | Bergstrom DE, Brattesani AJ, Ogawa MK, Reddy PA, Schweickert MJ, Balzarini J, De Clercq E. | Revankar GR, Gupta PK, Adams AD, Dalley NK, McKernan PA, Cook PD, Canonico PG, Robins RK. | Schneller SW, Thompson RD, Cory JG, Olsson RA, De Clercq E, Kim IK, Chiang PK. | Cottam HB, Kazimierczuk Z, Geary S, McKernan PA, Revankar GR, Robins RK. | Wood SG, Upadhya KG, Dalley NK, McKernan PA, Canonico PG, Robins RK, Revankar GR. | Alonso R, Andrés JI, García-López MT, de las Heras FG, Herranz R, Alarcón B, Carrasco L. | Petrie CR, Cottam HB, McKernan PA, Robins RK, Revankar GR. | De Clercq E. | Gosselin G, Bergogne MC, de Rudder J, De Clercq E, Imbach JL. | Petrie CR, Revankar GR, Dalley NK, George RD, McKernan PA, Hamill RL, Robins RK. | Lown JW, Krowicki K, Balzarini J, De Clercq E. | Haines DR, Tseng CK, Marquez VE. | Shealy YF, O'Dell CA, Arnett G. | Gosselin G, Bergogne MC, De Rudder J, De Clercq E, Imbach JL. | De Clercq E, Balzarini J, Madej D, Hansske F, Robins MJ. | Sanghvi YS, Hanna NB, Larson SB, Fujitaki JM, Willis RC, Smith RA, Robins RK, Revankar GR. | Marquez VE, Lim MI, Treanor SP, Plowman J, Priest MA, Markovac A, Khan MS, Kaskar B, Driscoll JS. | Ghose AK, Crippen GM, Revankar GR, McKernan PA, Smee DF, Robins RK. | Debart F, Periguad C, Gosselin G, Mrani D, Rayner B, Le Ber P, Auclair C, Balzarini J, De Clercq E, Paoletti C. | Tseng CK, Marquez VE, Fuller RW, Goldstein BM, Haines DR, McPherson H, Parsons JL, Shannon WM, Arnett G, Hollingshead M. | Raju N, Smee DF, Robins RK, Vaghefi MM. | Camarasa MJ, Diaz-Ortiz A, Calvo-Mateo A, De las Heras FG, Balzarini J, De Clercq E. | Lown JW, Krowicki K, Balzarini J, Newman RA, De Clercq E. | Sanghvi YS, Bhattacharya BK, Kini GD, Matsumoto SS, Larson SB, Jolley WB, Robins RK, Revankar GR. | Peterson ML, Vince R. | Béres J, Sági G, Tömösközi I, Gruber L, Baitz-Gács E, Otvös L, De Clercq E. | Van Maarseveen JH, Hermkens PH, De Clercq E, Balzarini J, Scheeren HW, Kruse CG. | Phadtare S, Kessel D, Corbett TH, Renis HE, Court BA, Zimlicka J. | Patil SD, Koga M, Schneller SW, Snoeck R, De Clercq E. | Balzarini J, De Clercq E, Serafinowski P, Dorland E, Harrap KR. | Patil SD, Schneller SW, Hosoya M, Snoeck R, Andrei G, Balzarini J, De Clercq E. | Van Aerschot AA, Mamos P, Weyns NJ, Ikeda S, De Clercq E, Herdewijn PA. | Chen X, Schneller SW, Ikeda S, Snoeck R, Andrei G, Balzarini J, De Clercq E. | Kolocouris N, Foscolos GB, Kolocouris A, Marakos P, Pouli N, Fytas G, Ikeda S, De Clercq E. | Golankiewicz B, Ostrowski T, Andrei G, Snoeck R, De Clercq E. | Sági G, Otvös L, Ikeda S, Andrei G, Snoeck R, De Clercq E. | Zakharieva R, Galabov A, Nikolova N | Golankiewicz B, Januszczyk P, Ikeda S, Balzarini J, De Clercq E. | Matsuda A, Kosaki H, Yoshimura Y, Shuto S, Ashida N, Konno K, Shigeta S | Gueiffier A, Lhassani M, Elhakmaoui A, Snoeck R, Andrei G, Chavignon O, Teulade JC, Kerbal A, Essassi EM, Debouzy JC, Witvrouw M, Blache Y, Balzarini J, De Clercq E, Chapat JP. | Lombardo F, Blake JF, Curatolo WJ. | Kolocouris N, Kolocouris A, Foscolos GB, Fytas G, Neyts J, Padalko E, Balzarini J, Snoeck R, Andrei G, De Clercq E. | Takayama H, Iimura Y, Kitajima M, Aimi N, Konno K, Inoue H, Fujiwara M, Mizuta T, Yokota T, Shigeta S, Tokuhisa K, Hanasaki Y, Katsuura K | Garcia-Domenech R, de Gregorio Alapont C, de Julian-Ortiz J, Galvez J, Popa L | Wu J, Schneller SW, Seley KL. | Fedorov II, Kazmina EM, Gurskaya GV, Jasko MV, Zavodnic VE, Balzarini J, De Clercq E, Faraj A, Sommadossi JP, Imbach JL, Gosselin G. | Robins MJ, Wnuk SF, Yang X, Yuan CS, Borchardt RT, Balzarini J, De Clercq E. | Kolocouris A, Tataridis D, Fytas G, Mavromoustakos T, Foscolos GB, Kolocouris N, De Clercq E. | Ramasamy KS, Tam RC, Bard J, Averett DR. | Stamatiou G, Kolocouris A, Kolocouris N, Fytas G, Foscolos GB, Neyts J, De Clercq E. | Baraldi PG, Balboni G, Pavani MG, Spalluto G, Tabrizi MA, Clercq ED, Balzarini J, Bando T, Sugiyama H, Romagnoli R. | Guillerm G, Guillerm D, Vandenplas-Witkowki C, Rogniaux H, Carte N, Leize E, Van Dorsselaer A, De Clercq E, Lambert C. | Lee YS, Kim BH. | Kolocouris A, Dimas K, Pannecouque C, Witvrouw M, Foscolos GB, Stamatiou G, Fytas G, Zoidis G, Kolocouris N, Andrei G, Snoeck R, De Clercq E. | Guenther S, Balzarini J, De Clercq E, Nair V. | Kim MJ, Kim HO, Kim HD, Kim JH, Jeong LS, Chun MW. | Stylianakis I, Kolocouris A, Kolocouris N, Fytas G, Foscolos GB, Padalko E, Neyts J, De Clercq E. | Harki DA, Graci JD, Galarraga JE, Chain WJ, Cameron CE, Peterson BR. | Ikejiri M, Ohshima T, Kato K, Toyama M, Murata T, Shimotohno K, Maruyama T. | Cai S, Li QS, Borchardt RT, Kuczera K, Schowen RL. | Rinehart KL, Kishore V, Bible KC, Sakai R, Sullins DW, Li KM. | Rinehart KL, Holt TG, Fregeau NL, Keifer PA, Wilson GR, Perun TJ, Sakai R, Thompson AG, Stroh JG, Shield LS. | Yu KL, Wang XA, Civiello RL, Trehan AK, Pearce BC, Yin Z, Combrink KD, Gulgeze HB, Zhang Y, Kadow KF, Cianci CW, Clarke J, Genovesi EV, Medina I, Lamb L, Wyde PR, Krystal M, Meanwell NA. | Goodell JR, Puig-Basagoiti F, Forshey BM, Shi PY, Ferguson DM. | Krecmerová M, Holý A, Pohl R, Masojídková M, Andrei G, Naesens L, Neyts J, Balzarini J, De Clercq E, Snoeck R. | Seio K, Sasaki T, Yanagida K, Baba M, Sekine M. | Barral K, Priet S, Sire J, Neyts J, Balzarini J, Canard B, Alvarez K. | Kumarapperuma SC, Sun Y, Jeselnik M, Chung K, Parker WB, Jonsson CB, Arterburn JB. | Yang M, Schneller SW, Korba B. | Kolocouris N, Zoidis G, Foscolos GB, Fytas G, Prathalingham SR, Kelly JM, Naesens L, De Clercq E. | Moriyama K, Suzuki T, Negishi K, Graci JD, Thompson CN, Cameron CE, Watanabe M. | Wan J, Xia Y, Liu Y, Wang M, Rocchi P, Yao J, Qu F, Neyts J, Iovanna JL, Peng L. | Finkielsztein LM, Castro EF, Fabián LE, Moltrasio GY, Campos RH, Cavallaro LV, Moglioni AG. | Wang YH, Zhang ZK, Yang FM, Sun QY, He HP, Di YT, Mu SZ, Lu Y, Chang Y, Zheng QT, Ding M, Dong JH, Hao XJ. | Moda TL, Montanari CA, Andricopulo AD. | Harinantenaina L, Asakawa Y, De Clercq E. | Zhang P, Zhang N, Korba BE, Hosmane RS. | Wang WL, Yao DY, Gu M, Fan MZ, Li JY, Xing YC, Nan FJ. | Chen JL, Kernan MR, Jolad SD, Stoddart CA, Bogan M, Cooper R. | Sidwell RW, Barnard DL, Day CW, Smee DF, Bailey KW, Wong MH, Morrey JD, Furuta Y. | Sun Y, Chung DH, Chu YK, Jonsson CB, Parker WB. | Cheng J, Xie J, Luo X. | Krecmerová M, Holý A, Pískala A, Masojídková M, Andrei G, Naesens L, Neyts J, Balzarini J, De Clercq E, Snoeck R. | Cheng G, Li S, Li J, Hu Y. | Chapman J, Abbott E, Alber DG, Baxter RC, Bithell SK, Henderson EA, Carter MC, Chambers P, Chubb A, Cockerill GS, Collins PL, Dowdell VC, Keegan SJ, Kelsey RD, Lockyer MJ, Luongo C, Najarro P, Pickles RJ, Simmonds M, Taylor D, Tyms S, Wilson LJ, Powell KL. | Cristofoli WA, Wiebe LI, De Clercq E, Andrei G, Snoeck R, Balzarini J, Knaus EE. | Gawin R, De Clercq E, Naesens L, Koszytkowska-Stawińska M. | González-Díaz H, Cruz-Monteagudo M, Viña D, Santana L, Uriarte E, De Clercq E. | Kim KR, Moon HR, Park AY, Chun MW, Jeong LS. | Gazivoda T, Raić-Malić S, Marjanović M, Kralj M, Pavelić K, Balzarini J, De Clercq E, Mintas M. | Ikejiri M, Saijo M, Morikawa S, Fukushi S, Mizutani T, Kurane I, Maruyama T. | Prekupec S, Makuc D, Plavec J, Suman L, Kralj M, Pavelić K, Balzarini J, Clercq ED, Mintas M, Raić-Malić S. | Julander JG, Furuta Y, Shafer K, Sidwell RW. | Kernan MR, Sendl A, Chen JL, Jolad SD, Blanc P, Murphy JT, Stoddart CA, Nanakorn W, Balick MJ, Rozhon EJ. | Xia Y, Fan Z, Yao J, Liao Q, Li W, Qu F, Peng L. | Rescifina A, Chiacchio MA, Corsaro A, De Clercq E, Iannazzo D, Mastino A, Piperno A, Romeo G, Romeo R, Valveri V. | Gazivoda T, Sokcević M, Kralj M, Suman L, Pavelić K, De Clercq E, Andrei G, Snoeck R, Balzarini J, Mintas M, Raić-Malić S. | Liu ZY, Wang B, Zhao LX, Li YH, Shao HY, Yi H, You XF, Li ZR. | Küçükgüzel I, Tatar E, Küçükgüzel SG, Rollas S, De Clercq E. | Wang W, Li F, Alam N, Liu Y, Hong J, Lee CK, Im KS, Jung JH. | Jacobsson M, Gäredal M, Schultz J, Karlén A. | Zhu R, Wang M, Xia Y, Qu F, Neyts J, Peng L. | Ming DS, López A, Hillhouse BJ, French CJ, Hudson JB, Towers GH. | Kernan MR, Amarquaye A, Chen JL, Chan J, Sesin DF, Parkinson N, Ye Z, Barrett M, Bales C, Stoddart CA, Sloan B, Blanc P, Limbach C, Mrisho S, Rozhon EJ. | Chen JL, Blanc P, Stoddart CA, Bogan M, Rozhon EJ, Parkinson N, Ye Z, Cooper R, Balick M, Nanakorn W, Kernan MR. | Coval SJ, Cross S, Bernardinelli G, Jefford CW | Wei F, Ma SC, Ma LY, But PP, Lin RC, Khan IA. | Manfredini S, Bazzanini R, Baraldi PG, Simoni D, Vertuani S, Pani A, Pinna E, Scintu F, Lichino D, Colla PL | Elhakmaoui A, Gueiffier A, Milhavet J, Blache Y, Chapat J, Chavignon O, Teulade J, Snoeck R, Andrei G, De Clercq E | Piscitelli F, Coluccia A, Brancale A, La Regina G, Sansone A, Giordano C, Balzarini J, Maga G, Zanoli S, Samuele A, Cirilli R, La Torre F, Lavecchia A, Novellino E, Silvestri R. | Gowen BB, Wong MH, Jung KH, Sanders AB, Mendenhall M, Bailey KW, Furuta Y, Sidwell RW. | Jiang RW, Ma SC, But PP, Mak TC. | Zhou Y, Müh U, Hanzelka BL, Bartels DJ, Wei Y, Rao BG, Brennan DL, Tigges AM, Swenson L, Kwong AD, Lin C. | Sun A, Yoon JJ, Yin Y, Prussia A, Yang Y, Min J, Plemper RK, Snyder JP. | Sendl A, Chen JL, Jolad SD, Stoddart C, Rozhon E, Kernan M, Nanakorn W, Balick M.</t>
  </si>
  <si>
    <t>NucL_003616</t>
  </si>
  <si>
    <t>4-amino-7-[(2R,3S,4R,5R)-3-fluoro-4-hydroxy-5-(hydroxymethyl)oxolan-2-yl]pyrrolo[2,3-d]pyrimidine-5-carboxamide</t>
  </si>
  <si>
    <t>NC(=O)c1cn([C@@H]2O[C@H](CO)[C@@H](O)[C@@H]2F)c2ncnc(N)c12</t>
  </si>
  <si>
    <t>InChI=1S/C12H14FN5O4/c13-7-8(20)5(2-19)22-12(7)18-1-4(10(15)21)6-9(14)16-3-17-11(6)18/h1,3,5,7-8,12,19-20H,2H2,(H2,15,21)(H2,14,16,17)/t5-,7+,8-,12-/m1/s1</t>
  </si>
  <si>
    <t>DPZDEWLSXRKQCU-ADVRJHOBSA-N</t>
  </si>
  <si>
    <t>C12H14FN5O4</t>
  </si>
  <si>
    <t>Human herpesvirus 1, Human herpesvirus 2, Human herpesvirus 3, Human herpesvirus 5, Human immunodeficiency virus type 1 reverse transcriptase</t>
  </si>
  <si>
    <t>CHEMBL3143101</t>
  </si>
  <si>
    <t>512291</t>
  </si>
  <si>
    <t>NucL_003617</t>
  </si>
  <si>
    <t>[(2R,3S,4R)-5-(2-amino-6-oxo-1H-purin-9-yl)-3,4-dihydroxyoxolan-2-yl]methoxy-(trifluoromethyl)phosphinic acid</t>
  </si>
  <si>
    <t>Nc1nc(O)c2ncn(C3O[C@H](COP(=O)(O)C(F)(F)F)[C@@H](O)[C@H]3O)c2n1</t>
  </si>
  <si>
    <t>InChI=1S/C11H13F3N5O7P/c12-11(13,14)27(23,24)25-1-3-5(20)6(21)9(26-3)19-2-16-4-7(19)17-10(15)18-8(4)22/h2-3,5-6,9,20-21H,1H2,(H,23,24)(H3,15,17,18,22)/t3-,5-,6-,9?/m1/s1</t>
  </si>
  <si>
    <t>CPGRJVITWRYEPR-LZGMGDPASA-N</t>
  </si>
  <si>
    <t>C11H13F3N5O7P</t>
  </si>
  <si>
    <t>60.0 ug.mL-1</t>
  </si>
  <si>
    <t>CHEMBL603817</t>
  </si>
  <si>
    <t>135976349</t>
  </si>
  <si>
    <t>NucL_003618</t>
  </si>
  <si>
    <t>4-amino-7-[(2R,3S,4R,5R)-3-fluoro-4-hydroxy-5-(hydroxymethyl)oxolan-2-yl]pyrrolo[2,3-d]pyrimidine-5-carbonitrile</t>
  </si>
  <si>
    <t>N#Cc1cn([C@@H]2O[C@H](CO)[C@@H](O)[C@@H]2F)c2ncnc(N)c12</t>
  </si>
  <si>
    <t>InChI=1S/C12H12FN5O3/c13-8-9(20)6(3-19)21-12(8)18-2-5(1-14)7-10(15)16-4-17-11(7)18/h2,4,6,8-9,12,19-20H,3H2,(H2,15,16,17)/t6-,8+,9-,12-/m1/s1</t>
  </si>
  <si>
    <t>PZUDKLUTQZCRLE-IQEPQDSISA-N</t>
  </si>
  <si>
    <t>Human herpesvirus 1, Human herpesvirus 5, Simplexvirus, Human immunodeficiency virus type 1 reverse transcriptase</t>
  </si>
  <si>
    <t>CHEMBL473686</t>
  </si>
  <si>
    <t>10.1021/jm00020a026 | 10.1016/j.bmc.2008.11.075</t>
  </si>
  <si>
    <t>7562946 | 19112024</t>
  </si>
  <si>
    <t>CHEMBL1128464 | CHEMBL1136837</t>
  </si>
  <si>
    <t>Synthesis and antiproliferative and antiviral activity of 2'-deoxy-2'-fluoroarabinofuranosyl analogs of the nucleoside antibiotics toyocamycin and sangivamycin. | Unified QSAR approach to antimicrobials. 4. Multi-target QSAR modeling and comparative multi-distance study of the giant components of antiviral drug-drug complex networks.</t>
  </si>
  <si>
    <t>1995 | 2009</t>
  </si>
  <si>
    <t>Krawczyk SH, Nassiri MR, Kucera LS, Kern ER, Ptak RG, Wotring LL, Drach JC, Townsend LB. | Prado-Prado FJ, Martinez de la Vega O, Uriarte E, Ubeira FM, Chou KC, González-Díaz H.</t>
  </si>
  <si>
    <t>NucL_003619</t>
  </si>
  <si>
    <t>Trypanosoma cruzi, Leishmania infantum</t>
  </si>
  <si>
    <t>NucL_003620</t>
  </si>
  <si>
    <t>4-[[9-[(2R,3R,4S,5R)-3,4-dihydroxy-5-(hydroxymethyl)oxolan-2-yl]purin-6-yl]sulfanylmethyl]benzonitrile</t>
  </si>
  <si>
    <t>N#Cc1ccc(CSc2ncnc3c2ncn3[C@@H]2O[C@H](CO)[C@@H](O)[C@H]2O)cc1</t>
  </si>
  <si>
    <t>InChI=1S/C18H17N5O4S/c19-5-10-1-3-11(4-2-10)7-28-17-13-16(20-8-21-17)23(9-22-13)18-15(26)14(25)12(6-24)27-18/h1-4,8-9,12,14-15,18,24-26H,6-7H2/t12-,14-,15-,18-/m1/s1</t>
  </si>
  <si>
    <t>YRFHAYJJVGLEQC-SCFUHWHPSA-N</t>
  </si>
  <si>
    <t>C18H17N5O4S</t>
  </si>
  <si>
    <t>4295.36 nM</t>
  </si>
  <si>
    <t>CHEMBL61915</t>
  </si>
  <si>
    <t>NucL_003621</t>
  </si>
  <si>
    <t>(2R,3R,4S,5R)-2-(4-dibenzofuran-4-ylpyrrolo[2,3-d]pyrimidin-7-yl)-5-(hydroxymethyl)oxolane-3,4-diol</t>
  </si>
  <si>
    <t>OC[C@H]1O[C@@H](n2ccc3c(-c4cccc5c4oc4ccccc45)ncnc32)[C@H](O)[C@@H]1O</t>
  </si>
  <si>
    <t>InChI=1S/C23H19N3O5/c27-10-17-19(28)20(29)23(31-17)26-9-8-15-18(24-11-25-22(15)26)14-6-3-5-13-12-4-1-2-7-16(12)30-21(13)14/h1-9,11,17,19-20,23,27-29H,10H2/t17-,19-,20-,23-/m1/s1</t>
  </si>
  <si>
    <t>KAMGJNQWHLPIEN-ZDXOVATRSA-N</t>
  </si>
  <si>
    <t>C23H19N3O5</t>
  </si>
  <si>
    <t>HL-60, MRC5, HCT-116, NCI-H23, DU-145, CCRF-CEM</t>
  </si>
  <si>
    <t>CHEMBL1642653</t>
  </si>
  <si>
    <t>53323895</t>
  </si>
  <si>
    <t>10.1016/j.bmc.2010.11.029 | 10.1039/C3MD00232B</t>
  </si>
  <si>
    <t>21134754</t>
  </si>
  <si>
    <t>CHEMBL1641589 | CHEMBL3132858</t>
  </si>
  <si>
    <t>Phosphoramidate pronucleotides of cytostatic 6-aryl-7-deazapurine ribonucleosides. | 6-Alkyl-, 6-aryl- or 6-hetaryl-7-deazapurine ribonucleosides as inhibitors of human or MTB adenosine kinase and potential antimycobacterial agents</t>
  </si>
  <si>
    <t>2011 | 2013</t>
  </si>
  <si>
    <t>Perlíková P, Pohl R, Votruba I, Shih R, Birkuš G, Cihlář T, Hocek M. | Perlikova P, Konecny P, Naus P, Snasel J, Votruba I, Dzubak P, Pichova I, Hajduch M, Hocek M</t>
  </si>
  <si>
    <t>NucL_003622</t>
  </si>
  <si>
    <t>2-amino-4-[[(2S,3S,4R)-5-(4-aminoimidazo[4,5-c]pyridin-1-yl)-3,4-dihydroxyoxolan-2-yl]methylsulfanyl]butanoic acid</t>
  </si>
  <si>
    <t>Nc1nccc2c1ncn2C1O[C@H](CSCCC(N)C(=O)O)[C@@H](O)[C@H]1O</t>
  </si>
  <si>
    <t>InChI=1S/C15H21N5O5S/c16-7(15(23)24)2-4-26-5-9-11(21)12(22)14(25-9)20-6-19-10-8(20)1-3-18-13(10)17/h1,3,6-7,9,11-12,14,21-22H,2,4-5,16H2,(H2,17,18)(H,23,24)/t7?,9-,11-,12-,14?/m1/s1</t>
  </si>
  <si>
    <t>KXHTUDZDRGHVIU-WSVSCMRESA-N</t>
  </si>
  <si>
    <t>C15H21N5O5S</t>
  </si>
  <si>
    <t>CHEMBL607883</t>
  </si>
  <si>
    <t>46876643</t>
  </si>
  <si>
    <t>NucL_003623</t>
  </si>
  <si>
    <t>2-amino-4-[[(2S,3S,4R,5R)-5-(7-aminoimidazo[4,5-b]pyridin-3-yl)-3,4-dihydroxyoxolan-2-yl]methylsulfanyl]butanoic acid</t>
  </si>
  <si>
    <t>Nc1ccnc2c1ncn2[C@@H]1O[C@H](CSCCC(N)C(=O)O)[C@@H](O)[C@H]1O</t>
  </si>
  <si>
    <t>InChI=1S/C15H21N5O5S/c16-7-1-3-18-13-10(7)19-6-20(13)14-12(22)11(21)9(25-14)5-26-4-2-8(17)15(23)24/h1,3,6,8-9,11-12,14,21-22H,2,4-5,17H2,(H2,16,18)(H,23,24)/t8?,9-,11-,12-,14-/m1/s1</t>
  </si>
  <si>
    <t>RSRCFARQVZZYKV-QZBYRPAYSA-N</t>
  </si>
  <si>
    <t>CHEMBL563946</t>
  </si>
  <si>
    <t>45273085</t>
  </si>
  <si>
    <t>NucL_003624</t>
  </si>
  <si>
    <t>(2S,3S,4R,5R)-5-(7-aminoimidazo[4,5-b]pyridin-3-yl)-N-ethyl-3,4-dihydroxyoxolane-2-carboxamide</t>
  </si>
  <si>
    <t>CCNC(=O)[C@H]1O[C@@H](n2cnc3c(N)ccnc32)[C@H](O)[C@@H]1O</t>
  </si>
  <si>
    <t>InChI=1S/C13H17N5O4/c1-2-15-12(21)10-8(19)9(20)13(22-10)18-5-17-7-6(14)3-4-16-11(7)18/h3-5,8-10,13,19-20H,2H2,1H3,(H2,14,16)(H,15,21)/t8-,9+,10-,13+/m0/s1</t>
  </si>
  <si>
    <t>NSHHNLNMUXKWLG-MPXOCVNLSA-N</t>
  </si>
  <si>
    <t>Adenosine A2a receptor, Adenosine A2 receptor, Adenosine receptors; A1 &amp; A2, Adenosine A1 receptor, Adenosine A3 receptor</t>
  </si>
  <si>
    <t>CHEMBL2113396</t>
  </si>
  <si>
    <t>14058271</t>
  </si>
  <si>
    <t>10.1021/jm00401a018 | 10.1021/jm00007a014</t>
  </si>
  <si>
    <t>3373486 | 7707320</t>
  </si>
  <si>
    <t>CHEMBL1124132 | CHEMBL1128285</t>
  </si>
  <si>
    <t>Adenosine receptor agonists: synthesis and biological evaluation of 1-deaza analogues of adenosine derivatives. | Search for new purine- and ribose-modified adenosine analogues as selective agonists and antagonists at adenosine receptors.</t>
  </si>
  <si>
    <t>1988 | 1995</t>
  </si>
  <si>
    <t>Cristalli G, Franchetti P, Grifantini M, Vittori S, Klotz KN, Lohse MJ. | Siddiqi SM, Jacobson KA, Esker JL, Olah ME, Ji XD, Melman N, Tiwari KN, Secrist JA, Schneller SW, Cristalli G.</t>
  </si>
  <si>
    <t>NucL_003625</t>
  </si>
  <si>
    <t>(2R,3R,4S,5R)-2-[5-chloro-7-(cyclopropylamino)imidazo[4,5-b]pyridin-3-yl]-5-(hydroxymethyl)oxolane-3,4-diol</t>
  </si>
  <si>
    <t>OC[C@H]1O[C@@H](n2cnc3c(NC4CC4)cc(Cl)nc32)[C@H](O)[C@@H]1O</t>
  </si>
  <si>
    <t>InChI=1S/C14H17ClN4O4/c15-9-3-7(17-6-1-2-6)10-13(18-9)19(5-16-10)14-12(22)11(21)8(4-20)23-14/h3,5-6,8,11-12,14,20-22H,1-2,4H2,(H,17,18)/t8-,11-,12-,14-/m1/s1</t>
  </si>
  <si>
    <t>NPHATOGXVQXFFX-LHNIVKCTSA-N</t>
  </si>
  <si>
    <t>C14H17ClN4O4</t>
  </si>
  <si>
    <t>704.0 nM</t>
  </si>
  <si>
    <t>CHEMBL2113521</t>
  </si>
  <si>
    <t>464376</t>
  </si>
  <si>
    <t>NucL_003626</t>
  </si>
  <si>
    <t>9-[(2R,3R,4S,5R)-3,4-dihydroxy-5-(hydroxymethyl)oxolan-2-yl]-1H-purin-6-one</t>
  </si>
  <si>
    <t>INOSINE</t>
  </si>
  <si>
    <t>O=c1[nH]cnc2c1ncn2[C@@H]1O[C@H](CO)[C@@H](O)[C@H]1O</t>
  </si>
  <si>
    <t>InChI=1S/C10H12N4O5/c15-1-4-6(16)7(17)10(19-4)14-3-13-5-8(14)11-2-12-9(5)18/h2-4,6-7,10,15-17H,1H2,(H,11,12,18)/t4-,6-,7-,10-/m1/s1</t>
  </si>
  <si>
    <t>UGQMRVRMYYASKQ-KQYNXXCUSA-N</t>
  </si>
  <si>
    <t>Adenosine deaminase, Adenosylhomocysteinase, Purine nucleoside phosphorylase, Isocitrate dehydrogenase [NADP] cytoplasmic, Ferritin light chain</t>
  </si>
  <si>
    <t>Solute carrier organic anion transporter family member 1B3, Solute carrier organic anion transporter family member 1B1, Solute carrier family 22 member 1</t>
  </si>
  <si>
    <t>Mothers against decapentaplegic homolog 3, Geminin, Muscleblind-like protein 1, Ataxin-2, Nuclear factor erythroid 2-related factor 2, Survival motor neuron protein, Bromodomain adjacent to zinc finger domain protein 2B</t>
  </si>
  <si>
    <t>C6, J774.A1, L6, DU-145, MCF7, Erythroleukemia cell line</t>
  </si>
  <si>
    <t>Vero, HaCaT</t>
  </si>
  <si>
    <t>Plasmodium falciparum, Trichomonas vaginalis</t>
  </si>
  <si>
    <t>Homo sapiens, Spinacia oleracea, Perknaster fuscus</t>
  </si>
  <si>
    <t>Ileum</t>
  </si>
  <si>
    <t>CHEMBL1556</t>
  </si>
  <si>
    <t>135398641</t>
  </si>
  <si>
    <t>10.1021/jm00148a018 | 10.1021/jm00389a015 | 10.1021/jm981132u | 10.1016/s0960-894x(03)00331-7 | 10.1021/np50030a005 | 10.1021/np50060a041 | 10.1016/j.bmcl.2008.08.047 | 10.1021/np970358h | 10.1021/jm100012m | 10.1128/aac.01029-10 | 10.1021/tx900326k | 10.1016/j.bmcl.2012.03.087 | 10.1124/mol.51.6.913 | 10.1016/j.ejmech.2012.07.052 | 10.1124/mol.112.084152 | 10.1021/jf070082b | 10.1039/C3MD00159H | 10.1021/jm00207a008 | 10.1016/j.ejmech.2014.05.073 | 10.1016/j.ejmech.2015.12.029 | 10.1021/acs.jmedchem.7b01066 | 10.1039/C8MD00372F | 10.1021/acs.jmedchem.9b00182 | 10.6019/CHEMBL4651402</t>
  </si>
  <si>
    <t>3862866 | 3585903 | 10464017 | 12781179 | 6330305 | 18778937 | 9461659 | 20364863 | 20921305 | 20014752 | 22579483 | 9187257 | 22947894 | 23571415 | 17432876 | 31484 | 24929343 | 26724729 | 28933546 | 30627387 | 30964283</t>
  </si>
  <si>
    <t>CHEMBL1122820 | CHEMBL1123904 | CHEMBL1132358 | CHEMBL1136535 | CHEMBL1145674 | CHEMBL1151127 | CHEMBL1152125 | CHEMBL1159195 | CHEMBL1177697 | CHEMBL1201862 | CHEMBL1687814 | CHEMBL1697731 | CHEMBL2029336 | CHEMBL2074499 | CHEMBL2086294 | CHEMBL3039007 | CHEMBL3045232 | CHEMBL3217414 | CHEMBL3244253 | CHEMBL3286377 | CHEMBL3751814 | CHEMBL4017529 | CHEMBL4368864 | CHEMBL4376805 | CHEMBL4651402</t>
  </si>
  <si>
    <t>Purine and 8-substituted purine arabinofuranosyl and ribofuranosyl nucleoside derivatives as potential inducers of the differentiation of the Friend erythroleukemia. | Synthesis, structure, and biological activity of certain 2-deoxy-beta-D-ribo-hexopyranosyl nucleosides and nucleotides. | Virtual combinatorial syntheses and computational screening of new potential anti-herpes compounds. | Unexpected inhibition of S-adenosyl-L-homocysteine hydrolase by a guanosine nucleoside. | Isolation and identification of "diazepam-like" compounds from bovine urine. | Studies of Swedish Marine Organisms, Part X. Biologically Active Compounds from the Marine Sponge Geodia baretti | Immucillins in custom catalytic-site cavities. | Purine and nucleoside metabolites from the Antarctic sponge Isodictya erinacea. | Evolution of poly(ADP-ribose) polymerase-1 (PARP-1) inhibitors. From concept to clinic. | PubChem BioAssay data set | Testing nucleoside analogues as inhibitors of Bacillus anthracis spore germination in vitro and in macrophage cell culture. | Cheminformatics analysis of assertions mined from literature that describe drug-induced liver injury in different species. | S-Adenosylhomocysteine hydrolase of the protozoan parasite Trichomonas vaginalis: potent inhibitory activity of 9-(2-deoxy-2-fluoro-β,D-arabinofuranosyl)adenine. | Cloning and functional expression of a human liver organic cation transporter. | Kinetics and docking studies of two potential new inhibitors of the nucleoside hydrolase from Leishmania donovani. | Structure-based identification of OATP1B1/3 inhibitors. | Inhibition of photophosphorylation and electron transport chain in thylakoids by lasiodiplodin, a natural product from Botryosphaeria rhodina. | Trifluoromethyl derivatives of canonical nucleosides: synthesis and bioactivity studies | Stereoelectronic factors in the binding of substrate analogues and inhibitors to purine nucleoside phosphorylase isolated from human erythrocytes. | Microwave-assisted synthesis of C-8 aryl and heteroaryl inosines and determination of their inhibitory activities against Plasmodium falciparum purine nucleoside phosphorylase. | 6-Methylpurine derived sugar modified nucleosides: Synthesis and in vivo antitumor activity in D54 tumor expressing M64V-Escherichia coli purine nucleoside phosphorylase. | Rational Design of Selective Adenine-Based Scaffolds for Inactivation of Bacterial Histidine Kinases. | The transition to magic bullets - transition state analogue drug design. | Plasmodium Purine Metabolism and Its Inhibition by Nucleoside and Nucleotide Analogues. | Screening of ~5500 FDA-approved drugs and clinical candidates for anti-SARS-CoV-2 activity</t>
  </si>
  <si>
    <t>J Med Chem | Bioorg Med Chem Lett | J Nat Prod | Antimicrob Agents Chemother | Chem Res Toxicol | Mol Pharmacol | Eur J Med Chem | J Agric Food Chem | Medchemcomm</t>
  </si>
  <si>
    <t>1985 | 1987 | 1999 | 2003 | 1983 | 1988 | 2008 | 1998 | 2010 | 2012 | 1997 | 2013 | 2007 | 1978 | 2014 | 2016 | 2017 | 2018 | 2019 | 2021</t>
  </si>
  <si>
    <t>Lin TS, Cheng JC, Ishiguro K, Sartorelli AC. | Nord LD, Dalley NK, McKernan PA, Robins RK. | de Julián-Ortiz JV, Gálvez J, Muñoz-Collado C, García-Domenech R, Gimeno-Cardona C. | Seley KL, Quirk S, Salim S, Zhang L, Hagos A. | Luk KC, Stern L, Weigele M, O'Brien RA, Spirt N. | Lidgren G, Bohlin L, Christophersen C | Murkin AS, Clinch K, Mason JM, Tyler PC, Schramm VL. | Moon B, Baker BJ, McClintock JB. | Ferraris DV. | Alvarez Z, Lee K, Abel-Santos E. | Fourches D, Barnes JC, Day NC, Bradley P, Reed JZ, Tropsha A. | Shokar A, Au A, An SH, Tong E, Garza G, Zayas J, Wnuk SF, Land KM. | Zhang L, Dresser MJ, Gray AT, Yost SC, Terashita S, Giacomini KM. | Rennó MN, França TC, Nico D, Palatnik-de-Sousa CB, Tinoco LW, Figueroa-Villar JD. | De Bruyn T, van Westen GJ, Ijzerman AP, Stieger B, de Witte P, Augustijns PF, Annaert PP. | Veiga TA, Silva SC, Francisco AC, Filho ER, Vieira PC, Fernandes JB, Silva MF, Müller MW, Lotina-Hennsen B. | Musumeci D, Irace C, Santamaria R, Montesarchio D | Jordan F, Wu A. | Gigante A, Priego EM, Sánchez-Carrasco P, Ruiz-Pérez LM, Vande Voorde J, Camarasa MJ, Balzarini J, González-Pacanowska D, Pérez-Pérez MJ. | Hassan AE, Abou-Elkhair RA, Parker WB, Allan PW, Secrist JA. | Goswami M, Wilke KE, Carlson EE. | Evans GB, Schramm VL, Tyler PC. | Cheviet T, Lefebvre-Tournier I, Wein S, Peyrottes S. | Ellen Van Damme</t>
  </si>
  <si>
    <t>NucL_003627</t>
  </si>
  <si>
    <t>5-amino-1-[(2R,3R,4S,5R)-3,4-dihydroxy-5-(hydroxymethyl)oxolan-2-yl]imidazole-4-carboxamide</t>
  </si>
  <si>
    <t>ACADESINE</t>
  </si>
  <si>
    <t>NC(=O)c1ncn([C@@H]2O[C@H](CO)[C@@H](O)[C@H]2O)c1N</t>
  </si>
  <si>
    <t>InChI=1S/C9H14N4O5/c10-7-4(8(11)17)12-2-13(7)9-6(16)5(15)3(1-14)18-9/h2-3,5-6,9,14-16H,1,10H2,(H2,11,17)/t3-,5-,6-,9-/m1/s1</t>
  </si>
  <si>
    <t>RTRQQBHATOEIAF-UUOKFMHZSA-N</t>
  </si>
  <si>
    <t>AMP-activated protein kinase, Glycogen synthase kinase-3</t>
  </si>
  <si>
    <t>AMPK, Tyrosyl-DNA phosphodiesterase 1, Protein-tyrosine phosphatase 1B</t>
  </si>
  <si>
    <t>Molecular identity Modified, Replicase polyprotein 1ab, NON-PROTEIN TARGET</t>
  </si>
  <si>
    <t>K562, MDA-MB-231, RCC4, SK-BR-3, CEM, MDA-MB-453, MCF7, L1210, HEL, K-562R, HCT-116, HeLa</t>
  </si>
  <si>
    <t>3T3-L1, HEK293</t>
  </si>
  <si>
    <t>Human herpesvirus 1 strain KOS, Human herpesvirus 2 strain G, Felid herpesvirus 1, SARS-CoV-2</t>
  </si>
  <si>
    <t>AMP-activated protein kinase, AMPK activator</t>
  </si>
  <si>
    <t>DB04944</t>
  </si>
  <si>
    <t>CHEMBL1551724</t>
  </si>
  <si>
    <t>17513</t>
  </si>
  <si>
    <t>10.1021/tx900326k | 10.1016/j.ejmech.2013.09.047 | 10.1021/np400867m | 10.1016/j.bmc.2014.08.037 | 10.1016/j.ejmech.2014.09.094 | 10.1016/j.bmc.2015.05.057 | 10.1016/j.bmcl.2016.11.034 | 10.1021/acs.jmedchem.6b01803 | 10.1016/j.bmcl.2017.09.031 | 10.1016/j.bmcl.2017.03.018 | 10.1016/j.bmcl.2018.03.063 | 10.1016/j.ejmech.2018.01.089 | 10.21203/rs.3.rs-23951/v1 | 10.1021/acs.jnatprod.8b00079 | 10.6019/CHEMBL4495564 | 10.6019/CHEMBL4495565 | 10.1016/j.bmc.2020.115307 | 10.6019/CHEMBL4651402 | 10.1039/d0md00051e | 10.1016/j.ejmech.2020.112172 | 10.1016/j.ejmech.2020.112649 | 10.6019/CHEMBL4808148 | 10.1021/acs.jnatprod.1c00689 | 10.1021/acsmedchemlett.2c00196 | 10.1021/acs.jmedchem.3c00085 | 10.1016/j.bmc.2023.117561</t>
  </si>
  <si>
    <t>20014752 | 24177359 | 24871354 | 25262940 | 25299682 | 26088335 | 27887844 | 28094938 | 28951079 | 28325600 | 29655981 | 29425817 | 30336025 | 32007387 | 33479665 | 32163815 | 32791402 | 35040315 | 36518704 | 37253101 | 38157838</t>
  </si>
  <si>
    <t>CHEMBL1201862 | CHEMBL1697731 | CHEMBL3085645 | CHEMBL3286138 | CHEMBL3352398 | CHEMBL3352801 | CHEMBL3596120 | CHEMBL3871291 | CHEMBL4004814 | CHEMBL4043257 | CHEMBL4049416 | CHEMBL4118130 | CHEMBL4145536 | CHEMBL4303101 | CHEMBL4411265 | CHEMBL4495564 | CHEMBL4495565 | CHEMBL4627268 | CHEMBL4651402 | CHEMBL4673179 | CHEMBL4732044 | CHEMBL4765421 | CHEMBL4808148 | CHEMBL5046261 | CHEMBL5104221 | CHEMBL5338807 | CHEMBL5550082</t>
  </si>
  <si>
    <t>PubChem BioAssay data set | Cheminformatics analysis of assertions mined from literature that describe drug-induced liver injury in different species. | Design, synthesis and biological evaluation of phosphorodiamidate prodrugs of antiviral and anticancer nucleosides. | Petasin activates AMP-activated protein kinase and modulates glucose metabolism. | 2-(2-Bromophenyl)-formononetin and 2-heptyl-formononetin are PPARγ partial agonists and reduce lipid accumulation in 3T3-L1 adipocytes. | Synthesis and lipid-lowering evaluation of 3-methyl-1H-purine-2,6-dione derivatives as potent and orally available anti-obesity agents. | Discovery of natural alkaloid bouchardatine as a novel inhibitor of adipogenesis/lipogenesis in 3T3-L1 adipocytes. | Anthraquinones from Morinda longissima and their insulin mimetic activities via AMP-activated protein kinase (AMPK) activation. | In Vitro and in Vivo Evaluation of Fully Substituted (5-(3-Ethoxy-3-oxopropynyl)-4-(ethoxycarbonyl)-1,2,3-triazolyl-glycosides as Original Nucleoside Analogues to Circumvent Resistance in Myeloid Malignancies. | PTP1B inhibitors from the seeds of Iris sanguinea and their insulin mimetic activities via AMPK and ACC phosphorylation. | Synthesis and anti-cancer activities of new sulfonamides 4-substituted-triazolyl nucleosides. | Modular synthesis of new C-aryl-nucleosides and their anti-CML activity. | Design, synthesis and biological evaluation of novel bouchardatine analogs as potential inhibitors of adipogenesis/lipogenesis in 3T3-L1 adipocytes. | Identification of inhibitors of SARS-CoV-2 in-vitro cellular toxicity in human (Caco-2) cells using a large scale drug repurposing collection | Bioactive Pentacyclic Triterpenes from the Root Bark Extract of Myrianthus arboreus, a Species Used Traditionally to Treat Type-2 Diabetes. | Identification of inhibitors of SARS-Cov2 M-Pro enzymatic activity using a small molecule repurposing screen | Cytopathic SARS-Cov2 screening on VERO-E6 cells in a large repurposing effort | Development of a potent and orally active activator of adenosine monophosphate-activated protein kinase (AMPK), ASP4132, as a clinical candidate for the treatment of human cancer. | Screening of ~5500 FDA-approved drugs and clinical candidates for anti-SARS-CoV-2 activity | Breast cancer: insights in disease and influence of drug methotrexate | Discovery of a promising agent IQZ23 for the treatment of obesity and related metabolic disorders. | Synthesis of natural 3'-Prenylchalconaringenin and biological evaluation of ameliorating non-alcoholic fatty liver disease and metabolic syndrome. | HDAC6 screening dataset using tau-based substrate in an enzymatic assay yields selective inhibitors and activators | Flavonostilbenes Isolated from the Stems of &lt;i&gt;Rhamnoneuron balansae&lt;/i&gt; as Potential SIRT1 Activators. | ATP Mimetic Attack on the Nucleotide-Binding Domain to Overcome ABC Transporter Mediated Chemoresistance. | Design and Synthesis of Bouchardatine Derivatives as a Novel AMP-Activated Protein Kinase Activator for the Treatment of Colorectal Cancer. | Discovery of pyrazolo[3,4-d]pyrimidines as novel mitogen-activated protein kinase kinase 3 (MKK3) inhibitors.</t>
  </si>
  <si>
    <t>Chem Res Toxicol | Eur J Med Chem | J Nat Prod | Bioorg Med Chem | Bioorg Med Chem Lett | J Med Chem | RSC Med Chem | ACS Med Chem Lett</t>
  </si>
  <si>
    <t>2010 | 2013 | 2014 | 2015 | 2017 | 2018 | 2020 | 2021 | 2022 | 2023 | 2024</t>
  </si>
  <si>
    <t>Fourches D, Barnes JC, Day NC, Bradley P, Reed JZ, Tropsha A. | McGuigan C, Bourdin C, Derudas M, Hamon N, Hinsinger K, Kandil S, Madela K, Meneghesso S, Pertusati F, Serpi M, Slusarczyk M, Chamberlain S, Kolykhalov A, Vernachio J, Vanpouille C, Introini A, Margolis L, Balzarini J. | Adachi Y, Kanbayashi Y, Harata I, Ubagai R, Takimoto T, Suzuki K, Miwa T, Noguchi Y. | Andersen C, Kotowska D, Tortzen CG, Kristiansen K, Nielsen J, Petersen RK. | He L, Pei H, Ma L, Pu Y, Chen J, Liu Z, Ran Y, Lei L, Fu S, Tang M, Peng A, Long C, Chen L. | Rao Y, Liu H, Gao L, Yu H, Tan JH, Ou TM, Huang SL, Gu LQ, Ye JM, Huang ZS. | Nguyen PH, Choi HS, Ha TKQ, Seo JY, Yang JL, Jung DW, Williams DR, Oh WK. | Amdouni H, Robert G, Driowya M, Furstoss N, Métier C, Dubois A, Dufies M, Zerhouni M, Orange F, Lacas-Gervais S, Bougrin K, Martin AR, Auberger P, Benhida R. | Yang JL, Ha TKQ, Lee BW, Kim J, Oh WK. | Alaoui S, Dufies M, Driowya M, Demange L, Bougrin K, Robert G, Auberger P, Pagès G, Benhida R. | Marzag H, Zerhouni M, Tachallait H, Demange L, Robert G, Bougrin K, Auberger P, Benhida R. | Gao L, Xu Z, Rao Y, Lu YT, Hu YT, Yu H, Xu YH, Song QQ, Ye JM, Huang ZS. | Bernhard Ellinger, Denisa Bojkova, Andrea Zaliani, Jindrich Cinatl, Carsten Claussen, Sandra Westhaus, Jeanette Reinshagen, Maria Kuzikov, Markus Wolf, Gerd Geisslinger, Philip Gribbon, Sandra Ciesek | Kasangana PB, Haddad PS, Eid HM, Nachar A, Stevanovic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Kuramoto K, Yamada H, Shin T, Sawada Y, Azami H, Yamada T, Nagashima T, Ohnuki K. | Ellen Van Damme | Yang, Vitor, Gouveia, Maria Joao, Santos, Joana, Koksch, Beate, Amorim, Irina, Gartner, Fatima, Vale, Nuno | Rao Y,Xu Z,Hu YT,Li C,Xu YH,Song QQ,Yu H,Song BB,Chen SB,Li QJ,Huang SL,Tan JH,Ou TM,Wang HG,Zhong GP,Ye JM,Huang ZS | Zhang M,Wang Z,Hao S,Hao L,Zhang X,Yu P,Sun H | Bernhard Ellinger, Justus Dick, Vanessa Lage-Rupprecht, Bruce Schultz, Andrea Zaliani, Marcin Namysl, Stephan Gebel, Ole Pless, Jeanette Reinshagen, Christian Ebeling, Alexander Esser, Marc Jacobs, Carsten Claussen, and Martin Hofmann-Apitius | Cho HM, Zhang M, Park EJ, Lee BW, Park YJ, Kim HW, Pham HT, Chin YW, Oh WK. | Grigoreva TA, Sagaidak AV, Vorona SV, Novikova DS, Tribulovich VG. | Xu YH, Hu YT, Xu SM, Song BB, Yuan H, Zhao DD, Guo SY, Jiang Z, Wei LY, Rao Y, Tan JH, Huang SL, Li QJ, Chen SB, Huang ZS. | Takarada JE, Cunha MR, Almeida VM, Vasconcelos SNS, Santiago AS, Godoi PH, Salmazo A, Ramos PZ, Fala AM, de Souza LR, Da Silva IEP, Bengtson MH, Massirer KB, Couñago RM.</t>
  </si>
  <si>
    <t>NucL_003628</t>
  </si>
  <si>
    <t>C16H22N4O4</t>
  </si>
  <si>
    <t>NucL_003629</t>
  </si>
  <si>
    <t>(2R,3R,4S,5R)-2-(4-amino-5-thiophen-3-ylpyrrolo[2,3-d]pyrimidin-7-yl)-5-(hydroxymethyl)oxolane-3,4-diol</t>
  </si>
  <si>
    <t>Nc1ncnc2c1c(-c1ccsc1)cn2[C@@H]1O[C@H](CO)[C@@H](O)[C@H]1O</t>
  </si>
  <si>
    <t>InChI=1S/C15H16N4O4S/c16-13-10-8(7-1-2-24-5-7)3-19(14(10)18-6-17-13)15-12(22)11(21)9(4-20)23-15/h1-3,5-6,9,11-12,15,20-22H,4H2,(H2,16,17,18)/t9-,11-,12-,15-/m1/s1</t>
  </si>
  <si>
    <t>MTBJDLSSYZDTQX-SDBHATRESA-N</t>
  </si>
  <si>
    <t>C15H16N4O4S</t>
  </si>
  <si>
    <t>6620.0 nM</t>
  </si>
  <si>
    <t>CHEMBL1814770</t>
  </si>
  <si>
    <t>49784059</t>
  </si>
  <si>
    <t>NucL_003630</t>
  </si>
  <si>
    <t>C19H22N4O4</t>
  </si>
  <si>
    <t>NucL_003631</t>
  </si>
  <si>
    <t>1,3-dibutyl-7-[(3R,4S,5R)-3,4-dihydroxy-5-(hydroxymethyl)oxolan-2-yl]purine-2,6-dione</t>
  </si>
  <si>
    <t>CCCCn1c(=O)c2c(ncn2C2O[C@H](CO)[C@@H](O)[C@H]2O)n(CCCC)c1=O</t>
  </si>
  <si>
    <t>InChI=1S/C18H28N4O6/c1-3-5-7-20-15-12(16(26)21(18(20)27)8-6-4-2)22(10-19-15)17-14(25)13(24)11(9-23)28-17/h10-11,13-14,17,23-25H,3-9H2,1-2H3/t11-,13-,14-,17?/m1/s1</t>
  </si>
  <si>
    <t>WBRDCDOOPKSAOQ-IKYDMHQPSA-N</t>
  </si>
  <si>
    <t>C18H28N4O6</t>
  </si>
  <si>
    <t>CHEMBL610417</t>
  </si>
  <si>
    <t>46876185</t>
  </si>
  <si>
    <t>NucL_003632</t>
  </si>
  <si>
    <t>(2R,3R,4S,5R)-2-[4-amino-5-(1,3-benzodioxol-5-yl)pyrrolo[2,3-d]pyrimidin-7-yl]-5-(hydroxymethyl)oxolane-3,4-diol</t>
  </si>
  <si>
    <t>Nc1ncnc2c1c(-c1ccc3c(c1)OCO3)cn2[C@@H]1O[C@H](CO)[C@@H](O)[C@H]1O</t>
  </si>
  <si>
    <t>InChI=1S/C18H18N4O6/c19-16-13-9(8-1-2-10-11(3-8)27-7-26-10)4-22(17(13)21-6-20-16)18-15(25)14(24)12(5-23)28-18/h1-4,6,12,14-15,18,23-25H,5,7H2,(H2,19,20,21)/t12-,14-,15-,18-/m1/s1</t>
  </si>
  <si>
    <t>PARAJOJMEDHBDF-SCFUHWHPSA-N</t>
  </si>
  <si>
    <t>C18H18N4O6</t>
  </si>
  <si>
    <t>CHEMBL3342665</t>
  </si>
  <si>
    <t>118716616</t>
  </si>
  <si>
    <t>NucL_003633</t>
  </si>
  <si>
    <t>9-[(2R,3R,4S,5R)-5-[[bis(4-methoxyphenyl)-phenylmethoxy]methyl]-3,4-dihydroxyoxolan-2-yl]-1H-purin-6-one</t>
  </si>
  <si>
    <t>COc1ccc(C(OC[C@H]2O[C@@H](n3cnc4c(O)ncnc43)[C@H](O)[C@@H]2O)(c2ccccc2)c2ccc(OC)cc2)cc1</t>
  </si>
  <si>
    <t>InChI=1S/C31H30N4O7/c1-39-22-12-8-20(9-13-22)31(19-6-4-3-5-7-19,21-10-14-23(40-2)15-11-21)41-16-24-26(36)27(37)30(42-24)35-18-34-25-28(35)32-17-33-29(25)38/h3-15,17-18,24,26-27,30,36-37H,16H2,1-2H3,(H,32,33,38)/t24-,26-,27-,30-/m1/s1</t>
  </si>
  <si>
    <t>PQXVLEMIGAJLIN-BQOYKFDPSA-N</t>
  </si>
  <si>
    <t>C31H30N4O7</t>
  </si>
  <si>
    <t>CHEMBL376689</t>
  </si>
  <si>
    <t>135497173</t>
  </si>
  <si>
    <t>NucL_003634</t>
  </si>
  <si>
    <t>4-amino-1-[(2R,4S,5S)-4-amino-5-(hydroxymethyl)oxolan-2-yl]pyrimidin-2-one</t>
  </si>
  <si>
    <t>Nc1ccn([C@H]2C[C@H](N)[C@@H](CO)O2)c(=O)n1</t>
  </si>
  <si>
    <t>InChI=1S/C9H14N4O3/c10-5-3-8(16-6(5)4-14)13-2-1-7(11)12-9(13)15/h1-2,5-6,8,14H,3-4,10H2,(H2,11,12,15)/t5-,6+,8+/m0/s1</t>
  </si>
  <si>
    <t>LDQAHTVPOZCQNH-SHYZEUOFSA-N</t>
  </si>
  <si>
    <t>Deoxycytidine kinase, Thymidine kinase</t>
  </si>
  <si>
    <t>D-38, L1210, Sarcoma-180</t>
  </si>
  <si>
    <t>unidentified adenovirus</t>
  </si>
  <si>
    <t>Escherichia coli, Proteus mirabilis, Serratia marcescens, Pasteurella multocida, Salmonella typhimurium, Staphylococcus aureus, Vibrio cholerae, Klebsiella pneumoniae, Pseudomonas aeruginosa, Salmonella, Shigella flexneri, Klebsiella aerogenes, Citrobacter freundii, Proteus vulgaris</t>
  </si>
  <si>
    <t>CHEMBL1791179</t>
  </si>
  <si>
    <t>73515</t>
  </si>
  <si>
    <t>10.1021/jm00360a019 | 10.1021/jm00358a016 | 10.1021/jm00366a006 | 10.1021/jm00155a017</t>
  </si>
  <si>
    <t>6854592 | 6834387 | 6644738 | 3701784</t>
  </si>
  <si>
    <t>CHEMBL1122236 | CHEMBL1122361 | CHEMBL1122407 | CHEMBL1123175</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</si>
  <si>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Synthesis and biological activity of several amino nucleoside-platinum(II) complexes.</t>
  </si>
  <si>
    <t>1983 | 1986</t>
  </si>
  <si>
    <t>Krenitsky TA, Freeman GA, Shaver SR, Beacham LM, Hurlbert S, Cohn NK, Elwell LP, Selway JW. | Lin TS, Mancini WR. | Lin TS, Gao YS, Mancini WR. | Lin TS, Zhou RX, Scanlon KJ, Brubaker WF, Lee JJ, Woods K, Humphreys C, Prusoff WH.</t>
  </si>
  <si>
    <t>NucL_003635</t>
  </si>
  <si>
    <t>[(2R,3S,4R)-5-(2-amino-6-oxo-1H-purin-9-yl)-3,4-dihydroxyoxolan-2-yl]methoxy-(difluoromethyl)phosphinic acid</t>
  </si>
  <si>
    <t>Nc1nc(O)c2ncn(C3O[C@H](COP(=O)(O)C(F)F)[C@@H](O)[C@H]3O)c2n1</t>
  </si>
  <si>
    <t>InChI=1S/C11H14F2N5O7P/c12-10(13)26(22,23)24-1-3-5(19)6(20)9(25-3)18-2-15-4-7(18)16-11(14)17-8(4)21/h2-3,5-6,9-10,19-20H,1H2,(H,22,23)(H3,14,16,17,21)/t3-,5-,6-,9?/m1/s1</t>
  </si>
  <si>
    <t>XVLNYMSWVRTVNF-LZGMGDPASA-N</t>
  </si>
  <si>
    <t>C11H14F2N5O7P</t>
  </si>
  <si>
    <t>Avian myeloblastosis virus, Human immunodeficiency virus type 1 reverse transcriptase</t>
  </si>
  <si>
    <t>CHEMBL606099</t>
  </si>
  <si>
    <t>135976341</t>
  </si>
  <si>
    <t>NucL_003636</t>
  </si>
  <si>
    <t>5-amino-2-[3,4-dihydroxy-5-(hydroxymethyl)oxolan-2-yl]-1,2,4-triazin-3-one</t>
  </si>
  <si>
    <t>Nc1cnn(C2OC(CO)C(O)C2O)c(=O)n1</t>
  </si>
  <si>
    <t>InChI=1S/C8H12N4O5/c9-4-1-10-12(8(16)11-4)7-6(15)5(14)3(2-13)17-7/h1,3,5-7,13-15H,2H2,(H2,9,11,16)</t>
  </si>
  <si>
    <t>OZQDLJNDRVBCST-UHFFFAOYSA-N</t>
  </si>
  <si>
    <t>Nuclear receptor subfamily 0 group B member 1</t>
  </si>
  <si>
    <t>DNA polymerase beta, ATPase family AAA domain-containing protein 5, DNA polymerase iota</t>
  </si>
  <si>
    <t>Glycoprotein hormones alpha chain, Prelamin-A/C, Nuclear factor erythroid 2-related factor 2, Survival motor neuron protein</t>
  </si>
  <si>
    <t>14257.0 nM</t>
  </si>
  <si>
    <t>CHEMBL1464327</t>
  </si>
  <si>
    <t>352078</t>
  </si>
  <si>
    <t>10.6019/CHEMBL4513161</t>
  </si>
  <si>
    <t>CHEMBL1201862 | CHEMBL4513161</t>
  </si>
  <si>
    <t>PubChem BioAssay data set | CO-ADD screening of MMV (CH) - Pandemic Response Box</t>
  </si>
  <si>
    <t>NucL_003637</t>
  </si>
  <si>
    <t>C19H20N4O4</t>
  </si>
  <si>
    <t>NucL_003638</t>
  </si>
  <si>
    <t>(2R,3R,4S,5R)-2-[5-chloro-4-(4-fluorophenyl)pyrrolo[2,3-d]pyrimidin-7-yl]-5-(hydroxymethyl)oxolane-3,4-diol</t>
  </si>
  <si>
    <t>OC[C@H]1O[C@@H](n2cc(Cl)c3c(-c4ccc(F)cc4)ncnc32)[C@H](O)[C@@H]1O</t>
  </si>
  <si>
    <t>InChI=1S/C17H15ClFN3O4/c18-10-5-22(17-15(25)14(24)11(6-23)26-17)16-12(10)13(20-7-21-16)8-1-3-9(19)4-2-8/h1-5,7,11,14-15,17,23-25H,6H2/t11-,14-,15-,17-/m1/s1</t>
  </si>
  <si>
    <t>FWRXZGDLGSIGGY-BNGXUDDSSA-N</t>
  </si>
  <si>
    <t>C17H15ClFN3O4</t>
  </si>
  <si>
    <t>CHEMBL3134381</t>
  </si>
  <si>
    <t>76318535</t>
  </si>
  <si>
    <t>NucL_003639</t>
  </si>
  <si>
    <t>(2R,3R,4S,5R)-2-[4-[(4-chlorophenyl)methylsulfanyl]pyrrolo[2,3-d]pyrimidin-7-yl]-5-(hydroxymethyl)oxolane-3,4-diol</t>
  </si>
  <si>
    <t>OC[C@H]1O[C@@H](n2ccc3c(SCc4ccc(Cl)cc4)ncnc32)[C@H](O)[C@@H]1O</t>
  </si>
  <si>
    <t>InChI=1S/C18H18ClN3O4S/c19-11-3-1-10(2-4-11)8-27-17-12-5-6-22(16(12)20-9-21-17)18-15(25)14(24)13(7-23)26-18/h1-6,9,13-15,18,23-25H,7-8H2/t13-,14-,15-,18-/m1/s1</t>
  </si>
  <si>
    <t>NRFGKAQTKFOVRK-ATNYBXOESA-N</t>
  </si>
  <si>
    <t>C18H18ClN3O4S</t>
  </si>
  <si>
    <t>CHEMBL481346</t>
  </si>
  <si>
    <t>24894774</t>
  </si>
  <si>
    <t>NucL_003640</t>
  </si>
  <si>
    <t>9-[(2R,3R,4S,5R)-3,4-dihydroxy-5-(1-hydroxyethyl)oxolan-2-yl]-1H-purin-6-one</t>
  </si>
  <si>
    <t>CC(O)[C@H]1O[C@@H](n2cnc3c(O)ncnc32)[C@H](O)[C@@H]1O</t>
  </si>
  <si>
    <t>InChI=1S/C11H14N4O5/c1-4(16)8-6(17)7(18)11(20-8)15-3-14-5-9(15)12-2-13-10(5)19/h2-4,6-8,11,16-18H,1H3,(H,12,13,19)/t4?,6-,7+,8+,11+/m0/s1</t>
  </si>
  <si>
    <t>GNEUXCLUOVTONK-ONBHVAQOSA-N</t>
  </si>
  <si>
    <t>CHEMBL1791410</t>
  </si>
  <si>
    <t>136068603</t>
  </si>
  <si>
    <t>10.1021/jm00364a032</t>
  </si>
  <si>
    <t>6684690</t>
  </si>
  <si>
    <t>CHEMBL1122381</t>
  </si>
  <si>
    <t>Synthesis and antitumor activity of 7- and 9-(6'-deoxy-alpha-L-talofuranosyl) hypoxanthine and 9-(6'-deoxy-alpha-L-talofuranosyl)-6-thiopurine.</t>
  </si>
  <si>
    <t>Nelson V, El Khadem HS.</t>
  </si>
  <si>
    <t>NucL_003641</t>
  </si>
  <si>
    <t>5-amino-1-[(3R,4S,5R)-3,4-dihydroxy-5-(hydroxymethyl)oxolan-2-yl]-1,2,4-triazole-3-carboxamide</t>
  </si>
  <si>
    <t>NC(=O)c1nc(N)n(C2O[C@H](CO)[C@@H](O)[C@H]2O)n1</t>
  </si>
  <si>
    <t>InChI=1S/C8H13N5O5/c9-5(17)6-11-8(10)13(12-6)7-4(16)3(15)2(1-14)18-7/h2-4,7,14-16H,1H2,(H2,9,17)(H2,10,11,12)/t2-,3-,4-,7?/m1/s1</t>
  </si>
  <si>
    <t>VKTUFNONEPJUSU-APPIBIFESA-N</t>
  </si>
  <si>
    <t>C8H13N5O5</t>
  </si>
  <si>
    <t>CHEMBL611560</t>
  </si>
  <si>
    <t>46875910</t>
  </si>
  <si>
    <t>NucL_003642</t>
  </si>
  <si>
    <t>(2R,3S,4R,5R)-2-(hydroxymethyl)-5-[5-iodo-4-(methylamino)pyrrolo[2,3-d]pyrimidin-7-yl]oxolane-3,4-diol</t>
  </si>
  <si>
    <t>CNc1ncnc2c1c(I)cn2[C@@H]1O[C@H](CO)[C@@H](O)[C@H]1O</t>
  </si>
  <si>
    <t>InChI=1S/C12H15IN4O4/c1-14-10-7-5(13)2-17(11(7)16-4-15-10)12-9(20)8(19)6(3-18)21-12/h2,4,6,8-9,12,18-20H,3H2,1H3,(H,14,15,16)/t6-,8-,9-,12-/m1/s1</t>
  </si>
  <si>
    <t>OXKKSMJXWMZJBP-WOUKDFQISA-N</t>
  </si>
  <si>
    <t>K562, A549, HL-60, CCRF-CEM, Huh-7, MRC5, HCT-116</t>
  </si>
  <si>
    <t>Escherichia coli, Enterococcus faecalis, Staphylococcus aureus, Mycobacterium bovis BCG, Pseudomonas aeruginosa, Staphylococcus haemolyticus</t>
  </si>
  <si>
    <t>CHEMBL319177</t>
  </si>
  <si>
    <t>10525360</t>
  </si>
  <si>
    <t>10.1021/jm000024g | 10.1016/s0960-894x(02)00042-2 | 10.1016/j.bmcl.2004.04.040 | 10.1016/j.bmc.2008.03.027 | 10.1021/jm4018948</t>
  </si>
  <si>
    <t>10956196 | 11958989 | 15149648 | 18359230 | 24397620</t>
  </si>
  <si>
    <t>CHEMBL1133459 | CHEMBL1135244 | CHEMBL1137929 | CHEMBL1157179 | CHEMBL3124843</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</si>
  <si>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Synthesis, cytostatic, antimicrobial, and anti-HCV activity of 6-substituted 7-(het)aryl-7-deazapurine ribonucleosides.</t>
  </si>
  <si>
    <t>2000 | 2002 | 2004 | 2008 | 2014</t>
  </si>
  <si>
    <t>Ugarkar BG, DaRe JM, Kopcho JJ, Browne CE, Schanzer JM, Wiesner JB, Erion MD. | Srikanth K, Debnath B, Jha T. | González MP, Moldes del Carmen Terán M. | Caballero J, Fernández M, González-Nilo FD. | Nauš P, Caletková O, Konečný P, Džubák P, Bogdanová K, Kolář M, Vrbková J, Slavětínská L, Tloušt'ová E, Perlíková P, Hajdúch M, Hocek M.</t>
  </si>
  <si>
    <t>NucL_003643</t>
  </si>
  <si>
    <t>(2S,3S,4R,5R)-N-((6R,9R,12R,15R,18R,21R)-1-amino-6-carbamoyl-9,12,15,18,21-pentakis(3-guanidinopropyl)-1-imino-8,11,14,17,20,23-hexaoxo-2,7,10,13,16,19,22-heptaazaoctacosan-28-yl)-5-(6-amino-9H-purin-9-yl)-3,4-dihydroxytetrahydrofuran-2-carboxamide</t>
  </si>
  <si>
    <t>N=C(N)NCCC[C@@H](NC(=O)[C@@H](CCCNC(=N)N)NC(=O)[C@@H](CCCNC(=N)N)NC(=O)[C@@H](CCCNC(=N)N)NC(=O)[C@@H](CCCNC(=N)N)NC(=O)[C@@H](CCCNC(=N)N)NC(=O)CCCCCNC(=O)[C@H]1O[C@@H](n2cnc3c(N)ncnc32)[C@H](O)[C@@H]1O)C(N)=O</t>
  </si>
  <si>
    <t>InChI=1S/C52H95N31O11/c53-37-33-39(75-24-74-37)83(25-76-33)46-35(86)34(85)36(94-46)45(93)67-17-3-1-2-16-32(84)77-27(11-5-19-69-48(57)58)40(88)79-29(13-7-21-71-50(61)62)42(90)81-31(15-9-23-73-52(65)66)44(92)82-30(14-8-22-72-51(63)64)43(91)80-28(12-6-20-70-49(59)60)41(89)78-26(38(54)87)10-4-18-68-47(55)56/h24-31,34-36,46,85-86H,1-23H2,(H2,54,87)(H,67,93)(H,77,84)(H,78,89)(H,79,88)(H,80,91)(H,81,90)(H,82,92)(H2,53,74,75)(H4,55,56,68)(H4,57,58,69)(H4,59,60,70)(H4,61,62,71)(H4,63,64,72)(H4,65,66,73)/t26-,27-,28-,29-,30-,31-,34+,35-,36+,46-/m1/s1</t>
  </si>
  <si>
    <t>ORTCEQUUKXOFAE-IAUCWQFXSA-N</t>
  </si>
  <si>
    <t>C52H95N31O11</t>
  </si>
  <si>
    <t>Rho-associated protein kinase 2</t>
  </si>
  <si>
    <t>MAP kinase p38 delta, Cyclin-dependent kinase 2/cyclin A, MAP kinase signal-integrating kinase 2, AMP-activated protein kinase, Mitogen-activated protein kinase 15, MAP kinase p38 alpha, Ribosomal protein S6 kinase alpha 1, Protein kinase C alpha, Serine/threonine-protein kinase Aurora-B, Protein kinase N2, MAP kinase p38 gamma, Dual specificity mitogen-activated protein kinase kinase 1, Serine/threonine-protein kinase AKT, Serine/threonine-protein kinase PLK1, PDZ-binding kinase, MAP kinase-activated protein kinase 2, c-Jun N-terminal kinase, cAMP-dependent protein kinase (PKA), Serine/threonine-protein kinase EEF2K, Casein kinase I, Myosin light chain kinase, MAP kinase ERK2, Serine/threonine-protein kinase NEK6, Serine/threonine-protein kinase Sgk1, Casein kinase II, Ribosomal protein S6 kinase alpha 5, MAP kinase-interacting serine/threonine-protein kinase MNK1, Inhibitor of nuclear factor kappa B kinase beta subunit, Serine/threonine-protein kinase NEK7, MAP kinase-activated protein kinase 3, Tyrosine-protein kinase LCK, Glycogen synthase kinase-3 beta, 3-phosphoinositide dependent protein kinase-1, MAP kinase-activated protein kinase 5, Tyrosine-protein kinase CSK, Rho-associated protein kinase 2, Serine/threonine-protein kinase c-TAK1, Protein kinase C mu, Serine/threonine-protein kinase AKT2, MAP kinase p38 beta, Dual-specificity tyrosine-phosphorylation regulated kinase 1A, Serine/threonine-protein kinase PIM2, Serine/threonine-protein kinase SRPK1, Ribosomal protein S6 kinase (P70S6K), Tyrosine-protein kinase SRC, c-Jun N-terminal kinase 3, Serine/threonine-protein kinase Chk1, Serine/threonine-protein kinase Chk2, cAMP-dependent protein kinase alpha-catalytic subunit, Serine/threonine-protein kinase MST2, Serine/threonine-protein kinase NEK2</t>
  </si>
  <si>
    <t>JNK</t>
  </si>
  <si>
    <t>CHEMBL279185</t>
  </si>
  <si>
    <t>10.1021/jm0605942 | 10.1016/j.bmcl.2012.03.101</t>
  </si>
  <si>
    <t>17125267 | 22521647</t>
  </si>
  <si>
    <t>CHEMBL1137240 | CHEMBL2021921</t>
  </si>
  <si>
    <t>Conjugation of adenosine and hexa-(D-arginine) leads to a nanomolar bisubstrate-analog inhibitor of basophilic protein kinases. | Conjugates of 5-isoquinolinesulfonylamides and oligo-D-arginine possess high affinity and selectivity towards Rho kinase (ROCK).</t>
  </si>
  <si>
    <t>2006 | 2012</t>
  </si>
  <si>
    <t>Enkvist E, Lavogina D, Raidaru G, Vaasa A, Viil I, Lust M, Viht K, Uri A. | Lavogina D, Kalind K, Bredihhina J, Hurt M, Vaasa A, Kasari M, Enkvist E, Raidaru G, Uri A.</t>
  </si>
  <si>
    <t>NucL_003644</t>
  </si>
  <si>
    <t>(3R,4S,5R)-2-[5-chloro-7-(methylamino)imidazo[4,5-b]pyridin-3-yl]-5-(hydroxymethyl)oxolane-3,4-diol</t>
  </si>
  <si>
    <t>CNc1cc(Cl)nc2c1ncn2C1O[C@H](CO)[C@@H](O)[C@H]1O</t>
  </si>
  <si>
    <t>InChI=1S/C12H15ClN4O4/c1-14-5-2-7(13)16-11-8(5)15-4-17(11)12-10(20)9(19)6(3-18)21-12/h2,4,6,9-10,12,18-20H,3H2,1H3,(H,14,16)/t6-,9-,10-,12?/m1/s1</t>
  </si>
  <si>
    <t>KNVYCABMZATMJX-FONFQAKJSA-N</t>
  </si>
  <si>
    <t>C12H15ClN4O4</t>
  </si>
  <si>
    <t>CHEMBL610136</t>
  </si>
  <si>
    <t>46876181</t>
  </si>
  <si>
    <t>NucL_003645</t>
  </si>
  <si>
    <t>(3R,4S,5R)-2-[5-chloro-7-(cyclooctylamino)imidazo[4,5-b]pyridin-3-yl]-5-(hydroxymethyl)oxolane-3,4-diol</t>
  </si>
  <si>
    <t>OC[C@H]1OC(n2cnc3c(NC4CCCCCCC4)cc(Cl)nc32)[C@H](O)[C@@H]1O</t>
  </si>
  <si>
    <t>InChI=1S/C19H27ClN4O4/c20-14-8-12(22-11-6-4-2-1-3-5-7-11)15-18(23-14)24(10-21-15)19-17(27)16(26)13(9-25)28-19/h8,10-11,13,16-17,19,25-27H,1-7,9H2,(H,22,23)/t13-,16-,17-,19?/m1/s1</t>
  </si>
  <si>
    <t>SAXJBFLQBSTCMU-KNFXUPHZSA-N</t>
  </si>
  <si>
    <t>C19H27ClN4O4</t>
  </si>
  <si>
    <t>CHEMBL604965</t>
  </si>
  <si>
    <t>46875045</t>
  </si>
  <si>
    <t>NucL_003646</t>
  </si>
  <si>
    <t>(2R,3R,4S,5R)-2-[4-[(2-chlorophenyl)methylsulfanyl]pyrrolo[2,3-d]pyrimidin-7-yl]-5-(hydroxymethyl)oxolane-3,4-diol</t>
  </si>
  <si>
    <t>OC[C@H]1O[C@@H](n2ccc3c(SCc4ccccc4Cl)ncnc32)[C@H](O)[C@@H]1O</t>
  </si>
  <si>
    <t>InChI=1S/C18H18ClN3O4S/c19-12-4-2-1-3-10(12)8-27-17-11-5-6-22(16(11)20-9-21-17)18-15(25)14(24)13(7-23)26-18/h1-6,9,13-15,18,23-25H,7-8H2/t13-,14-,15-,18-/m1/s1</t>
  </si>
  <si>
    <t>MTMLSWQTJMMYTQ-ATNYBXOESA-N</t>
  </si>
  <si>
    <t>CHEMBL493049</t>
  </si>
  <si>
    <t>24894769</t>
  </si>
  <si>
    <t>NucL_003647</t>
  </si>
  <si>
    <t>C9H10FN3O3</t>
  </si>
  <si>
    <t>C8166, CCRF-CEM</t>
  </si>
  <si>
    <t>NucL_003648</t>
  </si>
  <si>
    <t>[4-fluoro-5-(6-methoxypurin-9-yl)oxolan-2-yl]methanol</t>
  </si>
  <si>
    <t>COc1ncnc2c1ncn2C1OC(CO)CC1F</t>
  </si>
  <si>
    <t>InChI=1S/C11H13FN4O3/c1-18-10-8-9(13-4-14-10)16(5-15-8)11-7(12)2-6(3-17)19-11/h4-7,11,17H,2-3H2,1H3</t>
  </si>
  <si>
    <t>YATGIHKVERDKLB-UHFFFAOYSA-N</t>
  </si>
  <si>
    <t>C11H13FN4O3</t>
  </si>
  <si>
    <t>CHEMBL275355</t>
  </si>
  <si>
    <t>373630</t>
  </si>
  <si>
    <t>10.1021/jm00007a015</t>
  </si>
  <si>
    <t>7707321</t>
  </si>
  <si>
    <t>CHEMBL1128286</t>
  </si>
  <si>
    <t>Lipophilic, acid-stable, adenosine deaminase-activated anti-HIV prodrugs for central nervous system delivery. 2. 6-Halo and 6-alkoxy prodrugs of 2'-beta-fluoro-2',3'-dideoxyinosine.</t>
  </si>
  <si>
    <t>Ford H, Siddiqui MA, Driscoll JS, Marquez VE, Kelley JA, Mitsuya H, Shirasaka T.</t>
  </si>
  <si>
    <t>NucL_003649</t>
  </si>
  <si>
    <t>(3R,4S,5R)-2-[5-chloro-7-(cycloheptylamino)imidazo[4,5-b]pyridin-3-yl]-5-(hydroxymethyl)oxolane-3,4-diol</t>
  </si>
  <si>
    <t>OC[C@H]1OC(n2cnc3c(NC4CCCCCC4)cc(Cl)nc32)[C@H](O)[C@@H]1O</t>
  </si>
  <si>
    <t>InChI=1S/C18H25ClN4O4/c19-13-7-11(21-10-5-3-1-2-4-6-10)14-17(22-13)23(9-20-14)18-16(26)15(25)12(8-24)27-18/h7,9-10,12,15-16,18,24-26H,1-6,8H2,(H,21,22)/t12-,15-,16-,18?/m1/s1</t>
  </si>
  <si>
    <t>OMLNYKJQFLJMTQ-CAXZQUKHSA-N</t>
  </si>
  <si>
    <t>C18H25ClN4O4</t>
  </si>
  <si>
    <t>CHEMBL612225</t>
  </si>
  <si>
    <t>46876366</t>
  </si>
  <si>
    <t>NucL_003650</t>
  </si>
  <si>
    <t>(2R,3S,4R,5R)-2-(hydroxymethyl)-5-(4-methylpyrrolo[2,3-d]pyrimidin-7-yl)oxolane-3,4-diol</t>
  </si>
  <si>
    <t>Cc1ncnc2c1ccn2[C@@H]1O[C@H](CO)[C@@H](O)[C@H]1O</t>
  </si>
  <si>
    <t>InChI=1S/C12H15N3O4/c1-6-7-2-3-15(11(7)14-5-13-6)12-10(18)9(17)8(4-16)19-12/h2-3,5,8-10,12,16-18H,4H2,1H3/t8-,9-,10-,12-/m1/s1</t>
  </si>
  <si>
    <t>TWVNSMOKOGLVNT-DNRKLUKYSA-N</t>
  </si>
  <si>
    <t>Hepatitis C virus, Dengue virus 2, Poliovirus</t>
  </si>
  <si>
    <t>CHEMBL1269812</t>
  </si>
  <si>
    <t>49840765</t>
  </si>
  <si>
    <t>10.1021/jm100593s | 10.1021/jm4018948 | 10.1039/C3MD00232B</t>
  </si>
  <si>
    <t>20964406 | 24397620</t>
  </si>
  <si>
    <t>CHEMBL1269004 | CHEMBL3124843 | CHEMBL3132858</t>
  </si>
  <si>
    <t>Synthesis of a 6-methyl-7-deaza analogue of adenosine that potently inhibits replication of polio and dengue viruses. | Synthesis, cytostatic, antimicrobial, and anti-HCV activity of 6-substituted 7-(het)aryl-7-deazapurine ribonucleosides. | 6-Alkyl-, 6-aryl- or 6-hetaryl-7-deazapurine ribonucleosides as inhibitors of human or MTB adenosine kinase and potential antimycobacterial agents</t>
  </si>
  <si>
    <t>2010 | 2014 | 2013</t>
  </si>
  <si>
    <t>Wu R, Smidansky ED, Oh HS, Takhampunya R, Padmanabhan R, Cameron CE, Peterson BR. | Nauš P, Caletková O, Konečný P, Džubák P, Bogdanová K, Kolář M, Vrbková J, Slavětínská L, Tloušt'ová E, Perlíková P, Hajdúch M, Hocek M. | Perlikova P, Konecny P, Naus P, Snasel J, Votruba I, Dzubak P, Pichova I, Hajduch M, Hocek M</t>
  </si>
  <si>
    <t>NucL_003651</t>
  </si>
  <si>
    <t>NucL_003652</t>
  </si>
  <si>
    <t>(2R)-2-amino-4-[[(2S,3S,4R,5R)-5-(4-aminoimidazo[4,5-d]triazin-7-yl)-3,4-dihydroxyoxolan-2-yl]methylsulfanyl]butanoic acid</t>
  </si>
  <si>
    <t>Nc1nnnc2c1ncn2[C@@H]1O[C@H](CSCC[C@@H](N)C(=O)O)[C@@H](O)[C@H]1O</t>
  </si>
  <si>
    <t>InChI=1S/C13H19N7O5S/c14-5(13(23)24)1-2-26-3-6-8(21)9(22)12(25-6)20-4-16-7-10(15)17-19-18-11(7)20/h4-6,8-9,12,21-22H,1-3,14H2,(H,23,24)(H2,15,17,18)/t5-,6-,8-,9-,12-/m1/s1</t>
  </si>
  <si>
    <t>NBHMUGKTZQHOKZ-VQPBACBFSA-N</t>
  </si>
  <si>
    <t>CHEMBL3246545</t>
  </si>
  <si>
    <t>90672632</t>
  </si>
  <si>
    <t>NucL_003653</t>
  </si>
  <si>
    <t>NucL_003654</t>
  </si>
  <si>
    <t>(2R,3S,4R,5R)-2-(aminomethyl)-5-(4-chloro-5-iodopyrrolo[2,3-d]pyrimidin-7-yl)oxolane-3,4-diol</t>
  </si>
  <si>
    <t>NC[C@H]1O[C@@H](n2cc(I)c3c(Cl)ncnc32)[C@H](O)[C@@H]1O</t>
  </si>
  <si>
    <t>InChI=1S/C11H12ClIN4O3/c12-9-6-4(13)2-17(10(6)16-3-15-9)11-8(19)7(18)5(1-14)20-11/h2-3,5,7-8,11,18-19H,1,14H2/t5-,7-,8-,11-/m1/s1</t>
  </si>
  <si>
    <t>QATUTGXCWAHTTP-IOSLPCCCSA-N</t>
  </si>
  <si>
    <t>CHEMBL330432</t>
  </si>
  <si>
    <t>10454249</t>
  </si>
  <si>
    <t>NucL_003655</t>
  </si>
  <si>
    <t>(2R,3R,4S,5R)-2-(4-aminopyrrolo[2,3-d]pyrimidin-7-yl)-5-(hydroxymethyl)oxolane-3,4-diol</t>
  </si>
  <si>
    <t>TUBERCIDIN</t>
  </si>
  <si>
    <t>Nc1ncnc2c1ccn2[C@@H]1O[C@H](CO)[C@@H](O)[C@H]1O</t>
  </si>
  <si>
    <t>InChI=1S/C11H14N4O4/c12-9-5-1-2-15(10(5)14-4-13-9)11-8(18)7(17)6(3-16)19-11/h1-2,4,6-8,11,16-18H,3H2,(H2,12,13,14)/t6-,7-,8-,11-/m1/s1</t>
  </si>
  <si>
    <t>HDZZVAMISRMYHH-KCGFPETGSA-N</t>
  </si>
  <si>
    <t>Glucagon-like peptide 1 receptor, Adenosine A2a receptor, Parathyroid hormone receptor, Adenosine A3 receptor, Nuclear receptor ROR-gamma, Adenosine A1 receptor</t>
  </si>
  <si>
    <t>Adenosine deaminase, Tyrosyl-DNA phosphodiesterase 1, Cholinesterase, Histone-lysine N-methyltransferase, Acetylcholinesterase, DNA polymerase iota, Isocitrate dehydrogenase [NADP] cytoplasmic</t>
  </si>
  <si>
    <t>Programmed cell death protein 4, Mothers against decapentaplegic homolog 3, Heat shock cognate 71 kDa protein, H3 lysine-79 specific, Heat shock factor protein 1, Geminin, Nuclear factor erythroid 2-related factor 2, Guanine nucleotide-binding protein G(s), NON-PROTEIN TARGET, Chromobox protein homolog 1, Ataxin-2</t>
  </si>
  <si>
    <t>A-375, A549, J774.A1, HCT-15, HL-60, Jurkat, L1210, HFF, HCT-116, NCI-H23, MT4, PC-3, SK-OV-3, HeLa, KB, DU-145, HEp-2, NS5, P388, BT-549, CHO-K1-BH4, T47D, MRC5</t>
  </si>
  <si>
    <t>HepG2, WI-38, BJ, Vero, HEK293</t>
  </si>
  <si>
    <t>Human poliovirus 1, Vaccinia virus, SARS-CoV-2, Sindbis virus, Human parainfluenza virus 3, Human herpesvirus 2, Measles virus, Peritoneal macrophage cells, Macrophages, Mammalian orthoreovirus 1, Semliki forest virus, Human coxsackievirus B4, Dengue virus 2, Human herpesvirus 5, Vesicular stomatitis virus, Human herpesvirus 1, Poliovirus</t>
  </si>
  <si>
    <t>Plasmodium falciparum, Trypanosoma brucei rhodesiense, Trypanosoma brucei, Leishmania infantum, Trypanosoma cruzi, Trypanosoma congolense, Trypanosoma brucei brucei</t>
  </si>
  <si>
    <t>Oryctolagus cuniculus, Homo sapiens, Mus musculus</t>
  </si>
  <si>
    <t>204.0 nM</t>
  </si>
  <si>
    <t>28183.83 nM</t>
  </si>
  <si>
    <t>CHEMBL267099</t>
  </si>
  <si>
    <t>6245</t>
  </si>
  <si>
    <t>10.1021/jm00369a010 | 10.1021/jm00370a006 | 10.1021/jm00373a020 | 10.1021/jm00370a018 | 10.1021/jm00152a007 | 10.1021/jm00157a016 | 10.1021/jm00389a005 | 10.1021/jm00386a007 | 10.1021/jm00119a006 | 10.1021/jm00122a019 | 10.1021/jm00125a024 | 10.1021/jm00127a011 | 10.1021/jm00128a011 | 10.1021/jm00130a024 | 10.1021/jm00107a044 | 10.1021/jm00102a010 | 10.1021/jm00081a014 | 10.1021/jm00076a011 | 10.1021/jm00007a014 | 10.1021/jm00012a028 | 10.1021/jm960631x | 10.1021/jm000024g | 10.1016/j.bmc.2007.10.054 | 10.1021/np50100a023 | 10.1021/jm100593s | 10.1128/aac.01029-10 | 10.1021/jm2005173 | 10.1021/np200603g | 10.1016/j.bmc.2012.09.040 | 10.1021/acs.jmedchem.5b02001 | 10.1021/acs.jmedchem.9b00775 | 10.1021/acs.jmedchem.9b00182 | 10.1016/j.ejmech.2018.12.050 | 10.1016/j.bmcl.2016.07.041 | 10.6019/CHEMBL4651402 | 10.1016/j.ejmech.2019.112018 | 10.1016/j.bmcl.2020.127635 | 10.1021/acs.jmedchem.1c00135 | 10.1016/j.ejmech.2021.113290 | 10.1016/j.ejmech.2022.114165 | 10.1016/j.ejmech.2023.115503 | 10.1016/j.ejmech.2022.114559</t>
  </si>
  <si>
    <t>6699874 | 6538600 | 6737436 | 6708054 | 3950905 | 3027326 | 3585910 | 3820218 | 2846837 | 2913300 | 2540332 | 2641872 | 2754698 | 2552118 | 2002459 | 1335077 | 1310744 | 8254613 | 7707320 | 7783159 | 9057866 | 10956196 | 17977728 | 8277319 | 20964406 | 20921305 | 21711054 | 21870828 | 23062825 | 27119979 | 31549836 | 30964283 | 30677668 | 27485386 | 31931339 | 33132173 | 33784107 | 33667845 | 35144125 | 37229831 | 35763869</t>
  </si>
  <si>
    <t>CHEMBL1122581 | CHEMBL1122632 | CHEMBL1122693 | CHEMBL1122762 | CHEMBL1123394 | CHEMBL1123547 | CHEMBL1123770 | CHEMBL1123899 | CHEMBL1123999 | CHEMBL1124393 | CHEMBL1124462 | CHEMBL1124515 | CHEMBL1124622 | CHEMBL1124666 | CHEMBL1125631 | CHEMBL1126104 | CHEMBL1126319 | CHEMBL1127034 | CHEMBL1128285 | CHEMBL1128406 | CHEMBL1129959 | CHEMBL1133459 | CHEMBL1143932 | CHEMBL1147386 | CHEMBL1201862 | CHEMBL1269004 | CHEMBL1687814 | CHEMBL1811802 | CHEMBL1909608 | CHEMBL2163249 | CHEMBL3822412 | CHEMBL4354808 | CHEMBL4376805 | CHEMBL4422651 | CHEMBL4477246 | CHEMBL4651402 | CHEMBL4680158 | CHEMBL4699613 | CHEMBL4811241 | CHEMBL4813968 | CHEMBL5131491 | CHEMBL5335778 | CHEMBL5338716</t>
  </si>
  <si>
    <t>Antiviral activity of C-5 substituted tubercidin analogues. | Synthesis and antitumor activity of cis-dichloroplatinum (II)-N-aminated nucleoside complexes. | Biological activity and a modified synthesis of 8-amino-3-beta-D-ribofuranosyl-1,2,4-triazolo[4,3-a]pyrazine, an isomer of formycin. | (+/-)-3-(4-Amino-1H-pyrrolo[2,3-d]pyrimidin-1-yl)-5-(hydroxymethyl)- (1 alpha,2 alpha,3 beta,5 beta)-1,2-cyclopentanediol, the carbocyclic analogue of tubercidin. | Systematic synthesis and biological evaluation of alpha- and beta-D-xylofuranosyl nucleosides of the five naturally occurring bases in nucleic acids and related analogues. | Structure-activity relationship of novel oligopeptide antiviral and antitumor agents related to netropsin and distamycin.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antiviral activity of certain 4- and 4,5-disubstituted 7-[(2-hydroxyethoxy)methyl]pyrrolo[2,3-d]pyrimidines. | Synthesis, cytotoxicity, and antiviral activity of some acyclic analogues of the pyrrolo[2,3-d]pyrimidine nucleoside antibiotics tubercidin, toyocamycin, and sangivamycin. | Synthesis, DNA binding, and biological evaluation of synthetic precursors and novel analogues of netropsin. | 3,7-Dideazapurine nucleosides. Synthesis and antitumor activity of 1-deazatubercidin and 2-chloro-2'-deoxy-3,7-dideazaadenosine. | Synthesis and antiviral activity of 3'-C-cyano-3'-deoxynucleosides. | Novel linked antiviral and antitumor agents related to netropsin and distamycin: synthesis and biological evaluation. | Adenosine deaminase inhibitors: synthesis and structure-activity relationships of imidazole analogues of erythro-9-(2-hydroxy-3-nonyl)adenine. | Synthesis and antiviral activity of some new S-adenosyl-L-homocysteine derivatives.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Search for new purine- and ribose-modified adenosine analogues as selective agonists and antagonists at adenosine receptors. | Effects of tubercidin and its 5'-O-methyl ether on adenosine receptors and mediator release functions in mast cells. | Synthesis and antiproliferative and antiviral activity of carbohydrate-modified pyrrolo[2,3-d]pyridazin-7-one nucleosides. | Adenosine kinase inhibitors. 1. Synthesis, enzyme inhibition, and antiseizure activity of 5-iodotubercidin analogues. | Biochemical and biological properties of 5-bromotubercidin: differential effects on cellular DNA-directed and viral RNA-directed RNA synthesis. | Pantherinine, a cytotoxic aromatic alkaloid, and 7-deazainosine from the ascidian Aplidium pantherinum. | PubChem BioAssay data set | Synthesis of a 6-methyl-7-deaza analogue of adenosine that potently inhibits replication of polio and dengue viruses. | Testing nucleoside analogues as inhibitors of Bacillus anthracis spore germination in vitro and in macrophage cell culture. | Synthesis and significant cytostatic activity of 7-hetaryl-7-deazaadenosines. | Actinopolysporins A-C and tubercidin as a Pdcd4 stabilizer from the halophilic actinomycete Actinopolyspora erythraea YIM 90600. | Exploration of natural compounds as sources of new bifunctional scaffolds targeting cholinesterases and beta amyloid aggregation: the case of chelerythrine. | Exploiting Protein Conformational Change to Optimize Adenosine-Derived Inhibitors of HSP70. | Drugs for the Treatment of Zika Virus Infection. | Plasmodium Purine Metabolism and Its Inhibition by Nucleoside and Nucleotide Analogues. | Revisiting tubercidin against kinetoplastid parasites: Aromatic substitutions at position 7 improve activity and reduce toxicity. | New small molecule inhibitors of histone methyl transferase DOT1L with a nitrile as a non-traditional replacement for heavy halogen atoms. | Screening of ~5500 FDA-approved drugs and clinical candidates for anti-SARS-CoV-2 activity | C6-O-alkylated 7-deazainosine nucleoside analogues: Discovery of potent and selective anti-sleeping sickness agents. | Synthesis and biological evaluation of indolylglyoxylamide bisphosphonates, antimitotic microtubule-targeting derivatives of indibulin with improved aqueous solubility. | Revisiting Pyrazolo[3,4-&lt;i&gt;d&lt;/i&gt;]pyrimidine Nucleosides as Anti-&lt;i&gt;Trypanosoma cruzi&lt;/i&gt; and Antileishmanial Agents. | Synthesis and evaluation of 3'-fluorinated 7-deazapurine nucleosides as antikinetoplastid agents. | N&lt;sup&gt;6&lt;/sup&gt;-modification of 7-Deazapurine nucleoside analogues as Anti-Trypanosoma cruzi and anti-Leishmania agents: Structure-activity relationship exploration and In vivo evaluation. | Bench-to-bedside: Innovation of small molecule anti-SARS-CoV-2 drugs in China. | Synthesis and anti-trypanosomal evaluation of novel N-branched acyclic nucleoside phosphonates bearing 7-aryl-7-deazapurine nucleobase.</t>
  </si>
  <si>
    <t>J Med Chem | Bioorg Med Chem | J Nat Prod | Antimicrob Agents Chemother | Eur J Med Chem | Bioorg Med Chem Lett</t>
  </si>
  <si>
    <t>1984 | 1986 | 1987 | 1988 | 1989 | 1991 | 1992 | 1993 | 1995 | 1997 | 2000 | 2008 | 2010 | 2011 | 2012 | 2016 | 2020 | 2019 | 2021 | 2022 | 2023</t>
  </si>
  <si>
    <t>Bergstrom DE, Brattesani AJ, Ogawa MK, Reddy PA, Schweickert MJ, Balzarini J, De Clercq E. | Maeda M, Abiko N, Uchida H, Sasaki T. | Schneller SW, Thompson RD, Cory JG, Olsson RA, De Clercq E, Kim IK, Chiang PK. | Secrist JA, Clayton SJ, Montgomery JA. | Gosselin G, Bergogne MC, de Rudder J, De Clercq E, Imbach JL. | Lown JW, Krowicki K, Balzarini J, De Clercq E. | Gosselin G, Bergogne MC, De Rudder J, De Clercq E, Imbach JL. | De Clercq E, Balzarini J, Madej D, Hansske F, Robins MJ. | Pudlo JS, Saxena NK, Nassiri MR, Turk SR, Drach JC, Townsend LB. | Gupta PK, Daunert S, Nassiri MR, Wotring LL, Drach JC, Townsend LB. | Debart F, Periguad C, Gosselin G, Mrani D, Rayner B, Le Ber P, Auclair C, Balzarini J, De Clercq E, Paoletti C. | Cristalli G, Franchetti P, Grifantini M, Nocentini G, Vittori S. | Camarasa MJ, Diaz-Ortiz A, Calvo-Mateo A, De las Heras FG, Balzarini J, De Clercq E. | Lown JW, Krowicki K, Balzarini J, Newman RA, De Clercq E. | Cristalli G, Eleuteri A, Franchetti P, Grifantini M, Vittori S, Lupidi G. | Balzarini J, De Clercq E, Serafinowski P, Dorland E, Harrap KR. | Meade EA, Wotring LL, Drach JC, Townsend LB. | Siddiqi SM, Jacobson KA, Esker JL, Olah ME, Ji XD, Melman N, Tiwari KN, Secrist JA, Schneller SW, Cristalli G. | Smith CG, Lee SJ, Marquardt DL. | Ugarkar BG, DaRe JM, Kopcho JJ, Browne CE, Schanzer JM, Wiesner JB, Erion MD. | Brdar B, Reich E. | Kim J, Pordesimo EO, Toth SI, Schmitz FJ, Van Altena I. | Wu R, Smidansky ED, Oh HS, Takhampunya R, Padmanabhan R, Cameron CE, Peterson BR. | Alvarez Z, Lee K, Abel-Santos E. | Bourderioux A, Naus P, Perlíková P, Pohl R, Pichová I, Votruba I, Dzubák P, Konecný P, Hajdúch M, Stray KM, Wang T, Ray AS, Feng JY, Birkus G, Cihlar T, Hocek M. | Zhao LX, Huang SX, Tang SK, Jiang CL, Duan Y, Beutler JA, Henrich CJ, McMahon JB, Schmid T, Blees JS, Colburn NH, Rajski SR, Shen B. | Brunhofer G, Fallarero A, Karlsson D, Batista-Gonzalez A, Shinde P, Gopi Mohan C, Vuorela P. | Cheeseman MD, Westwood IM, Barbeau O, Rowlands M, Dobson S, Jones AM, Jeganathan F, Burke R, Kadi N, Workman P, Collins I, van Montfort RL, Jones K. | Bernatchez JA, Tran LT, Li J, Luan Y, Siqueira-Neto JL, Li R. | Cheviet T, Lefebvre-Tournier I, Wein S, Peyrottes S. | Hulpia F, Campagnaro GD, Scortichini M, Van Hecke K, Maes L, de Koning HP, Caljon G, Van Calenbergh S. | Spurr SS, Bayle ED, Yu W, Li F, Tempel W, Vedadi M, Schapira M, Fish PV. | Ellen Van Damme | Hulpia F,Bouton J,Campagnaro GD,Alfayez IA,Mabille D,Maes L,de Koning HP,Caljon G,Van Calenbergh S | Brel VK,Artyushin OI,Chuprov-Netochin RN,Leonov SV,Semenova MN,Semenov VV | Bouton J, Ferreira de Almeida Fiuza L, Cardoso Santos C, Mazzarella MA, Soeiro MNC, Maes L, Karalic I, Caljon G, Van Calenbergh S. | Bouton J, Furquim d'Almeida A, Maes L, Caljon G, Van Calenbergh S, Hulpia F. | Lin C, Jaén Batista DDG, Mazzeti AL, Donola Girão R, de Oliveira GM, Karalic I, Hulpia F, Soeiro MNC, Maes L, Caljon G, Van Calenbergh S. | Yang L, Wang Z. | Vaňková K, Doleželová E, Tloušťová E, Hocková D, Zíková A, Janeba Z.</t>
  </si>
  <si>
    <t>NucL_003656</t>
  </si>
  <si>
    <t>(3R,4S,5R)-2-(4-amino-5-bromopyrrolo[2,3-d]pyrimidin-7-yl)-5-(aminomethyl)oxolane-3,4-diol</t>
  </si>
  <si>
    <t>NC[C@H]1OC(n2cc(Br)c3c(N)ncnc32)[C@H](O)[C@@H]1O</t>
  </si>
  <si>
    <t>InChI=1S/C11H14BrN5O3/c12-4-2-17(10-6(4)9(14)15-3-16-10)11-8(19)7(18)5(1-13)20-11/h2-3,5,7-8,11,18-19H,1,13H2,(H2,14,15,16)/t5-,7-,8-,11?/m1/s1</t>
  </si>
  <si>
    <t>SGHFHDYJYYPPIW-YNJARDAQSA-N</t>
  </si>
  <si>
    <t>5011872336272.71 nM</t>
  </si>
  <si>
    <t>CHEMBL607751</t>
  </si>
  <si>
    <t>46875927</t>
  </si>
  <si>
    <t>NucL_003657</t>
  </si>
  <si>
    <t>C20H24N4O4</t>
  </si>
  <si>
    <t>NucL_003658</t>
  </si>
  <si>
    <t>NucL_003659</t>
  </si>
  <si>
    <t>[5-(6-bromopurin-9-yl)-4-fluorooxolan-2-yl]methanol</t>
  </si>
  <si>
    <t>OCC1CC(F)C(n2cnc3c(Br)ncnc32)O1</t>
  </si>
  <si>
    <t>InChI=1S/C10H10BrFN4O2/c11-8-7-9(14-3-13-8)16(4-15-7)10-6(12)1-5(2-17)18-10/h3-6,10,17H,1-2H2</t>
  </si>
  <si>
    <t>MHMLXMMURQWKKT-UHFFFAOYSA-N</t>
  </si>
  <si>
    <t>C10H10BrFN4O2</t>
  </si>
  <si>
    <t>CHEMBL418179</t>
  </si>
  <si>
    <t>375474</t>
  </si>
  <si>
    <t>NucL_003660</t>
  </si>
  <si>
    <t>(2R,3R,4S,5R)-2-(4-amino-5-thiophen-2-ylpyrrolo[2,3-d]pyrimidin-7-yl)-5-(hydroxymethyl)oxolane-3,4-diol</t>
  </si>
  <si>
    <t>Nc1ncnc2c1c(-c1cccs1)cn2[C@@H]1O[C@H](CO)[C@@H](O)[C@H]1O</t>
  </si>
  <si>
    <t>InChI=1S/C15H16N4O4S/c16-13-10-7(9-2-1-3-24-9)4-19(14(10)18-6-17-13)15-12(22)11(21)8(5-20)23-15/h1-4,6,8,11-12,15,20-22H,5H2,(H2,16,17,18)/t8-,11-,12-,15-/m1/s1</t>
  </si>
  <si>
    <t>NDCVWNGSVILVCE-PMXXHBEXSA-N</t>
  </si>
  <si>
    <t>HeLa S3</t>
  </si>
  <si>
    <t>K562, MDA-MB-231, A549, NCI-H23, C6, HeLa S3, SK-MEL-2, HCT-15, HL-60, DU-145, CCRF-CEM, HPAC, MT4, PC-3, Huh-7, MCF7, L1210, MAT-Ly-Lu, BV-173, BT-549, HT-29, LNCaP, SK-N-AS, U2OS, MRC5, HCT-116, SK-OV-3, HeLa</t>
  </si>
  <si>
    <t>BJ, HepG2, CT26, EL4</t>
  </si>
  <si>
    <t>Escherichia coli, Mycobacterium tuberculosis, Enterococcus faecalis, Staphylococcus aureus, Mycobacterium bovis BCG, Mycobacterium tuberculosis H37Rv, Pseudomonas aeruginosa, Staphylococcus haemolyticus</t>
  </si>
  <si>
    <t>CHEMBL1814768</t>
  </si>
  <si>
    <t>49784057</t>
  </si>
  <si>
    <t>10.1021/jm2005173 | 10.1021/jm4018948 | 10.1021/jm500497v | 10.1021/acs.jmedchem.8b01258</t>
  </si>
  <si>
    <t>21711054 | 24397620 | 25259627 | 30281308</t>
  </si>
  <si>
    <t>CHEMBL1811802 | CHEMBL3124843 | CHEMBL3352218 | CHEMBL4330056</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</si>
  <si>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 | Synthesis and Cytotoxic and Antiviral Profiling of Pyrrolo- and Furo-Fused 7-Deazapurine Ribonucleosides.</t>
  </si>
  <si>
    <t>2011 | 2014 | 2018</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</si>
  <si>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 | Tokarenko A, Lišková B, Smoleń S, Táborská N, Tichý M, Gurská S, Perlíková P, Frydrych I, Tloušt'ová E, Znojek P, Mertlíková-Kaiserová H, Poštová Slavětínská L, Pohl R, Klepetářová B, Khalid NU, Wenren Y, Laposa RR, Džubák P, Hajdúch M, Hocek M.</t>
  </si>
  <si>
    <t>NucL_003661</t>
  </si>
  <si>
    <t>2-amino-1-[(3R,4S,5R)-3,4-dihydroxy-5-(hydroxymethyl)oxolan-2-yl]pyrrole-3-carboximidamide</t>
  </si>
  <si>
    <t>N=C(N)c1ccn(C2O[C@H](CO)[C@@H](O)[C@H]2O)c1N</t>
  </si>
  <si>
    <t>InChI=1S/C10H16N4O4/c11-8(12)4-1-2-14(9(4)13)10-7(17)6(16)5(3-15)18-10/h1-2,5-7,10,15-17H,3,13H2,(H3,11,12)/t5-,6-,7-,10?/m1/s1</t>
  </si>
  <si>
    <t>IDLDKYIGIRVFLE-FQKWXIQFSA-N</t>
  </si>
  <si>
    <t>C10H16N4O4</t>
  </si>
  <si>
    <t>CHEMBL605642</t>
  </si>
  <si>
    <t>135976321</t>
  </si>
  <si>
    <t>NucL_003662</t>
  </si>
  <si>
    <t>(2R,3R,4S,5R)-2-(5,7-diaminotriazolo[4,5-d]pyrimidin-3-yl)-5-(hydroxymethyl)oxolane-3,4-diol</t>
  </si>
  <si>
    <t>Nc1nc(N)c2nnn([C@@H]3O[C@H](CO)[C@@H](O)[C@H]3O)c2n1</t>
  </si>
  <si>
    <t>InChI=1S/C9H13N7O4/c10-6-3-7(13-9(11)12-6)16(15-14-3)8-5(19)4(18)2(1-17)20-8/h2,4-5,8,17-19H,1H2,(H4,10,11,12,13)/t2-,4-,5-,8-/m1/s1</t>
  </si>
  <si>
    <t>KAOADVUNJRNYSB-UMMCILCDSA-N</t>
  </si>
  <si>
    <t>C9H13N7O4</t>
  </si>
  <si>
    <t>HEp-2, P388</t>
  </si>
  <si>
    <t>CHEMBL2368663</t>
  </si>
  <si>
    <t>21140809</t>
  </si>
  <si>
    <t>10.1021/jm00364a023 | 10.1021/jm00377a007</t>
  </si>
  <si>
    <t>6620307 | 6092635</t>
  </si>
  <si>
    <t>CHEMBL1122375 | CHEMBL1122513</t>
  </si>
  <si>
    <t>Synthesis and biological evaluation of 2-fluoro-8-azaadenosine and related compounds. | Synthesis and antiviral activity of carbocyclic analogues of 2'-deoxyribofuranosides of 2-amino-6-substituted-purines and of 2-amino-6-substituted-8-azapurines.</t>
  </si>
  <si>
    <t>1983 | 1984</t>
  </si>
  <si>
    <t>Montgomery JA, Shortnacy AT, Secrist JA. | Shealy YF, O'Dell CA, Shannon WM, Arnett G.</t>
  </si>
  <si>
    <t>NucL_003663</t>
  </si>
  <si>
    <t>(2R,3R,4S,5R)-2-(4-amino-5-iodopyrrolo[2,3-d]pyrimidin-7-yl)-5-(azidomethyl)oxolane-3,4-diol</t>
  </si>
  <si>
    <t>[N-]=[N+]=NC[C@H]1O[C@@H](n2cc(I)c3c(N)ncnc32)[C@H](O)[C@@H]1O</t>
  </si>
  <si>
    <t>InChI=1S/C11H12IN7O3/c12-4-2-19(10-6(4)9(13)15-3-16-10)11-8(21)7(20)5(22-11)1-17-18-14/h2-3,5,7-8,11,20-21H,1H2,(H2,13,15,16)/t5-,7-,8-,11-/m1/s1</t>
  </si>
  <si>
    <t>YLLMBGOPIKZRPC-IOSLPCCCSA-N</t>
  </si>
  <si>
    <t>C11H12IN7O3</t>
  </si>
  <si>
    <t>CHEMBL318043</t>
  </si>
  <si>
    <t>10835751</t>
  </si>
  <si>
    <t>NucL_003664</t>
  </si>
  <si>
    <t>(2R,3R,4S,5R)-2-(4-amino-5-bromopyrrolo[2,3-d]pyrimidin-7-yl)-5-(hydroxymethyl)oxolane-3,4-diol</t>
  </si>
  <si>
    <t>Nc1ncnc2c1c(Br)cn2[C@@H]1O[C@H](CO)[C@@H](O)[C@H]1O</t>
  </si>
  <si>
    <t>InChI=1S/C11H13BrN4O4/c12-4-1-16(10-6(4)9(13)14-3-15-10)11-8(19)7(18)5(2-17)20-11/h1,3,5,7-8,11,17-19H,2H2,(H2,13,14,15)/t5-,7-,8-,11-/m1/s1</t>
  </si>
  <si>
    <t>ZWTPRQXZXQEKFT-IOSLPCCCSA-N</t>
  </si>
  <si>
    <t>C11H13BrN4O4</t>
  </si>
  <si>
    <t>KB, L1210, HFF, Neoplastic cell line, HeLa</t>
  </si>
  <si>
    <t>Sindbis virus, Human parainfluenza virus 3, Human coxsackievirus B4, Human herpesvirus 5, Human herpesvirus 2, Vesicular stomatitis virus, Human poliovirus 1, Human herpesvirus 1, Vaccinia virus, Mammalian orthoreovirus 1</t>
  </si>
  <si>
    <t>CHEMBL62099</t>
  </si>
  <si>
    <t>97186</t>
  </si>
  <si>
    <t>10.1021/jm00369a010 | 10.1021/jm00119a006 | 10.1021/jm00169a028 | 10.1021/jm00081a014 | 10.1021/jm00076a011 | 10.1021/jm000024g | 10.1016/s0960-894x(02)00042-2 | 10.1016/j.bmcl.2004.04.040 | 10.1016/j.bmc.2008.03.027 | 10.1007/s00044-004-0048-0</t>
  </si>
  <si>
    <t>6699874 | 2846837 | 2163454 | 1310744 | 8254613 | 10956196 | 11958989 | 15149648 | 18359230</t>
  </si>
  <si>
    <t>CHEMBL1122581 | CHEMBL1123999 | CHEMBL1124846 | CHEMBL1126319 | CHEMBL1127034 | CHEMBL1133459 | CHEMBL1135244 | CHEMBL1137929 | CHEMBL1157179 | CHEMBL3046861</t>
  </si>
  <si>
    <t>Antiviral activity of C-5 substituted tubercidin analogues. | Synthesis and antiviral activity of certain 4- and 4,5-disubstituted 7-[(2-hydroxyethoxy)methyl]pyrrolo[2,3-d]pyrimidines. | Synthesis, antiproliferative, and antiviral activity of certain 4-substituted and 4,5-disubstituted 7-[(1,3-dihydroxy-2-propoxy)methyl]pyrrolo[2,3-d]pyrimidines.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</si>
  <si>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1984 | 1988 | 1990 | 1992 | 1993 | 2000 | 2002 | 2004 | 2008</t>
  </si>
  <si>
    <t>Bergstrom DE, Brattesani AJ, Ogawa MK, Reddy PA, Schweickert MJ, Balzarini J, De Clercq E. | Pudlo JS, Saxena NK, Nassiri MR, Turk SR, Drach JC, Townsend LB. | Pudlo JS, Nassiri MR, Kern ER, Wotring LL, Drach JC, Townsend LB. | Meade EA, Wotring LL, Drach JC, Townsend LB. | Ugarkar BG, DaRe JM, Kopcho JJ, Browne CE, Schanzer JM, Wiesner JB, Erion MD. | Srikanth K, Debnath B, Jha T. | González MP, Moldes del Carmen Terán M. | Caballero J, Fernández M, González-Nilo FD. | Agrawal VK, Singh K, Khadikar PV</t>
  </si>
  <si>
    <t>NucL_003665</t>
  </si>
  <si>
    <t>C22H27N3O4S</t>
  </si>
  <si>
    <t>NucL_003666</t>
  </si>
  <si>
    <t>(3R,4S,5R)-2-[5-chloro-7-(hydroxyamino)imidazo[4,5-b]pyridin-3-yl]-5-(hydroxymethyl)oxolane-3,4-diol</t>
  </si>
  <si>
    <t>OC[C@H]1OC(n2cnc3c(NO)cc(Cl)nc32)[C@H](O)[C@@H]1O</t>
  </si>
  <si>
    <t>InChI=1S/C11H13ClN4O5/c12-6-1-4(15-20)7-10(14-6)16(3-13-7)11-9(19)8(18)5(2-17)21-11/h1,3,5,8-9,11,17-20H,2H2,(H,14,15)/t5-,8-,9-,11?/m1/s1</t>
  </si>
  <si>
    <t>CDHXBTRAVMKHBY-QEWWJOJQSA-N</t>
  </si>
  <si>
    <t>C11H13ClN4O5</t>
  </si>
  <si>
    <t>CHEMBL612157</t>
  </si>
  <si>
    <t>46875310</t>
  </si>
  <si>
    <t>NucL_003667</t>
  </si>
  <si>
    <t>(2R,3R,4S,5R)-2-[6-[(2-chlorophenyl)methylsulfanyl]purin-9-yl]-5-(hydroxymethyl)oxolane-3,4-diol</t>
  </si>
  <si>
    <t>OC[C@H]1O[C@@H](n2cnc3c(SCc4ccccc4Cl)ncnc32)[C@H](O)[C@@H]1O</t>
  </si>
  <si>
    <t>InChI=1S/C17H17ClN4O4S/c18-10-4-2-1-3-9(10)6-27-16-12-15(19-7-20-16)22(8-21-12)17-14(25)13(24)11(5-23)26-17/h1-4,7-8,11,13-14,17,23-25H,5-6H2/t11-,13-,14-,17-/m1/s1</t>
  </si>
  <si>
    <t>ZFPIEKGCAIJSAU-LSCFUAHRSA-N</t>
  </si>
  <si>
    <t>6698.85 nM</t>
  </si>
  <si>
    <t>CHEMBL292374</t>
  </si>
  <si>
    <t>3009566</t>
  </si>
  <si>
    <t>NucL_003668</t>
  </si>
  <si>
    <t>(2R,3R,4S,5R)-2-[4-amino-5-(4-methylsulfanylphenyl)pyrrolo[2,3-d]pyrimidin-7-yl]-5-(hydroxymethyl)oxolane-3,4-diol</t>
  </si>
  <si>
    <t>CSc1ccc(-c2cn([C@@H]3O[C@H](CO)[C@@H](O)[C@H]3O)c3ncnc(N)c23)cc1</t>
  </si>
  <si>
    <t>InChI=1S/C18H20N4O4S/c1-27-10-4-2-9(3-5-10)11-6-22(17-13(11)16(19)20-8-21-17)18-15(25)14(24)12(7-23)26-18/h2-6,8,12,14-15,18,23-25H,7H2,1H3,(H2,19,20,21)/t12-,14-,15-,18-/m1/s1</t>
  </si>
  <si>
    <t>SZIKMAFZFZHPAK-SCFUHWHPSA-N</t>
  </si>
  <si>
    <t>CHEMBL1814764</t>
  </si>
  <si>
    <t>49784053</t>
  </si>
  <si>
    <t>NucL_003669</t>
  </si>
  <si>
    <t>(2R,3R,4S,5R)-2-(4-amino-5-phenanthren-9-ylpyrrolo[2,3-d]pyrimidin-7-yl)-5-(hydroxymethyl)oxolane-3,4-diol</t>
  </si>
  <si>
    <t>Nc1ncnc2c1c(-c1cc3ccccc3c3ccccc13)cn2[C@@H]1O[C@H](CO)[C@@H](O)[C@H]1O</t>
  </si>
  <si>
    <t>InChI=1S/C25H22N4O4/c26-23-20-18(17-9-13-5-1-2-6-14(13)15-7-3-4-8-16(15)17)10-29(24(20)28-12-27-23)25-22(32)21(31)19(11-30)33-25/h1-10,12,19,21-22,25,30-32H,11H2,(H2,26,27,28)/t19-,21-,22-,25-/m1/s1</t>
  </si>
  <si>
    <t>DWEUTYAVFIWVKA-PTGPVQHPSA-N</t>
  </si>
  <si>
    <t>C25H22N4O4</t>
  </si>
  <si>
    <t>CHEMBL3342668</t>
  </si>
  <si>
    <t>101884771</t>
  </si>
  <si>
    <t>NucL_003670</t>
  </si>
  <si>
    <t>(Z)-1-((2R,3R,4S,5R)-3,4-dihydroxy-5-(hydroxymethyl)tetrahydrofuran-2-yl)-4-(hydrazinecarbonyl)-1H-imidazole-5-carbohydrazonamide</t>
  </si>
  <si>
    <t>N/N=C(\N)c1c(C(=O)NN)ncn1[C@@H]1O[C@H](CO)[C@@H](O)[C@H]1O</t>
  </si>
  <si>
    <t>InChI=1S/C10H17N7O5/c11-8(15-12)5-4(9(21)16-13)14-2-17(5)10-7(20)6(19)3(1-18)22-10/h2-3,6-7,10,18-20H,1,12-13H2,(H2,11,15)(H,16,21)/t3-,6-,7-,10-/m1/s1</t>
  </si>
  <si>
    <t>KPJFGMVACWBPRG-KAFVXXCXSA-N</t>
  </si>
  <si>
    <t>C10H17N7O5</t>
  </si>
  <si>
    <t>CHEMBL249459</t>
  </si>
  <si>
    <t>NucL_003671</t>
  </si>
  <si>
    <t>(2R,3R,4S,5R)-2-[6-[(4-bromophenyl)methylsulfanyl]purin-9-yl]-5-(hydroxymethyl)oxolane-3,4-diol</t>
  </si>
  <si>
    <t>OC[C@H]1O[C@@H](n2cnc3c(SCc4ccc(Br)cc4)ncnc32)[C@H](O)[C@@H]1O</t>
  </si>
  <si>
    <t>InChI=1S/C17H17BrN4O4S/c18-10-3-1-9(2-4-10)6-27-16-12-15(19-7-20-16)22(8-21-12)17-14(25)13(24)11(5-23)26-17/h1-4,7-8,11,13-14,17,23-25H,5-6H2/t11-,13-,14-,17-/m1/s1</t>
  </si>
  <si>
    <t>MGCMVGTZTCDFSS-LSCFUAHRSA-N</t>
  </si>
  <si>
    <t>C17H17BrN4O4S</t>
  </si>
  <si>
    <t>14288.94 nM</t>
  </si>
  <si>
    <t>CHEMBL430946</t>
  </si>
  <si>
    <t>3009572</t>
  </si>
  <si>
    <t>NucL_003672</t>
  </si>
  <si>
    <t>C15H20N4O4</t>
  </si>
  <si>
    <t>NucL_003673</t>
  </si>
  <si>
    <t>C20H24N4O4S</t>
  </si>
  <si>
    <t>NucL_003674</t>
  </si>
  <si>
    <t>(2R,3S,4R)-2-(hydroxymethyl)-5-[4-(propylamino)pyrazolo[3,4-d]pyrimidin-1-yl]oxolane-3,4-diol</t>
  </si>
  <si>
    <t>CCCNc1ncnc2c1cnn2C1O[C@H](CO)[C@@H](O)[C@H]1O</t>
  </si>
  <si>
    <t>InChI=1S/C13H19N5O4/c1-2-3-14-11-7-4-17-18(12(7)16-6-15-11)13-10(21)9(20)8(5-19)22-13/h4,6,8-10,13,19-21H,2-3,5H2,1H3,(H,14,15,16)/t8-,9-,10-,13?/m1/s1</t>
  </si>
  <si>
    <t>XUMLTIJAOXDPSU-PNFNOFIGSA-N</t>
  </si>
  <si>
    <t>76500.0 nM</t>
  </si>
  <si>
    <t>CHEMBL605655</t>
  </si>
  <si>
    <t>46874127</t>
  </si>
  <si>
    <t>10.1021/jm00365a010</t>
  </si>
  <si>
    <t>6313919</t>
  </si>
  <si>
    <t>CHEMBL1122392</t>
  </si>
  <si>
    <t>C4-substituted 1-beta-D-ribofuranosylpyrazolo[3,4-d]pyrimidines as adenosine agonist analogues.</t>
  </si>
  <si>
    <t>Hamilton HW, Bristol JA.</t>
  </si>
  <si>
    <t>NucL_003675</t>
  </si>
  <si>
    <t>(2R,3R,4S,5R)-2-(4-amino-5-bromopyrrolo[2,3-d]pyrimidin-7-yl)-5-methyloxolane-3,4-diol</t>
  </si>
  <si>
    <t>C[C@H]1O[C@@H](n2cc(Br)c3c(N)ncnc32)[C@H](O)[C@@H]1O</t>
  </si>
  <si>
    <t>InChI=1S/C11H13BrN4O3/c1-4-7(17)8(18)11(19-4)16-2-5(12)6-9(13)14-3-15-10(6)16/h2-4,7-8,11,17-18H,1H3,(H2,13,14,15)/t4-,7-,8-,11-/m1/s1</t>
  </si>
  <si>
    <t>UUXFRZQVHOPSMK-TZQXKBMNSA-N</t>
  </si>
  <si>
    <t>C11H13BrN4O3</t>
  </si>
  <si>
    <t>CHEMBL98909</t>
  </si>
  <si>
    <t>10664090</t>
  </si>
  <si>
    <t>NucL_003676</t>
  </si>
  <si>
    <t>(2R,3S,4R,5R)-2-(hydroxymethyl)-5-[6-[(3-methylphenyl)methylsulfanyl]purin-9-yl]oxolane-3,4-diol</t>
  </si>
  <si>
    <t>Cc1cccc(CSc2ncnc3c2ncn3[C@@H]2O[C@H](CO)[C@@H](O)[C@H]2O)c1</t>
  </si>
  <si>
    <t>InChI=1S/C18H20N4O4S/c1-10-3-2-4-11(5-10)7-27-17-13-16(19-8-20-17)22(9-21-13)18-15(25)14(24)12(6-23)26-18/h2-5,8-9,12,14-15,18,23-25H,6-7H2,1H3/t12-,14-,15-,18-/m1/s1</t>
  </si>
  <si>
    <t>RFGAQVIVJYKHHC-SCFUHWHPSA-N</t>
  </si>
  <si>
    <t>CHEMBL59168</t>
  </si>
  <si>
    <t>3009567</t>
  </si>
  <si>
    <t>NucL_003677</t>
  </si>
  <si>
    <t>2-amino-9-[(2R,3R,4S,5R)-3,4-dihydroxy-5-(hydroxymethyl)oxolan-2-yl]-3H-purine-6-thione</t>
  </si>
  <si>
    <t>THIOGUANOSINE</t>
  </si>
  <si>
    <t>Nc1nc(=S)c2ncn([C@@H]3O[C@H](CO)[C@@H](O)[C@H]3O)c2[nH]1</t>
  </si>
  <si>
    <t>InChI=1S/C10H13N5O4S/c11-10-13-7-4(8(20)14-10)12-2-15(7)9-6(18)5(17)3(1-16)19-9/h2-3,5-6,9,16-18H,1H2,(H3,11,13,14,20)/t3-,5-,6-,9-/m1/s1</t>
  </si>
  <si>
    <t>OTDJAMXESTUWLO-UUOKFMHZSA-N</t>
  </si>
  <si>
    <t>C10H13N5O4S</t>
  </si>
  <si>
    <t>SK-BR-3</t>
  </si>
  <si>
    <t>Monoamine oxidase A, Lysine-specific demethylase 4A, Monoamine oxidase B, Tyrosyl-DNA phosphodiesterase 1, Isocitrate dehydrogenase [NADP] cytoplasmic, Histone-lysine N-methyltransferase, ATPase family AAA domain-containing protein 5</t>
  </si>
  <si>
    <t>Geminin, Replicase polyprotein 1ab, Nuclear factor erythroid 2-related factor 2, Paired box protein Pax-8, NON-PROTEIN TARGET, H3 lysine-9 specific 3, Bromodomain adjacent to zinc finger domain protein 2B, Chromobox protein homolog 1</t>
  </si>
  <si>
    <t>K562, HEK-293T, SK-BR-3, J774.A1, Caco-2, THP-1, L1210</t>
  </si>
  <si>
    <t>Plasmodium falciparum, Eimeria tenella</t>
  </si>
  <si>
    <t>CHEMBL283078</t>
  </si>
  <si>
    <t>2724387</t>
  </si>
  <si>
    <t>10.1021/jm00343a007 | 10.1021/jm00158a005 | 10.1021/jm00163a020 | 10.1074/jbc.m611432200 | 10.1021/jm800656v | 10.1128/aac.01029-10 | 10.1101/2020.04.03.023846 | 10.21203/rs.3.rs-23951/v1 | 10.6019/CHEMBL4495564 | 10.6019/CHEMBL4495565 | 10.6019/CHEMBL4651402 | 10.6019/CHEMBL4808148 | 10.1021/acs.jmedchem.2c01010 | 10.1016/j.isci.2024.108907</t>
  </si>
  <si>
    <t>7086819 | 3090263 | 2296010 | 17296608 | 18834112 | 20921305 | 36374020 | 38318365</t>
  </si>
  <si>
    <t>CHEMBL1121928 | CHEMBL1123327 | CHEMBL1125140 | CHEMBL1147065 | CHEMBL1152129 | CHEMBL1201862 | CHEMBL1687814 | CHEMBL4303097 | CHEMBL4303101 | CHEMBL4495564 | CHEMBL4495565 | CHEMBL4651402 | CHEMBL4808148 | CHEMBL5214997 | CHEMBL5483193</t>
  </si>
  <si>
    <t>Pyrazolo[3,4-d]pyrimidine ribonucleosides as anticoccidials. 1. Synthesis and activity of some nucleosides of purines and 4-(alkylthio)pyrazolo[3,4-d]pyrimidines. | Ribose as the preferential target for the oxidized form of elliptinium acetate in ribonucleos(t)ides. Biological activities of the resulting adducts. | Synthesis and in vivo antitumor activity of 2-amino-9H-purine-6-sulfenamide, -sulfinamide, and -sulfonamide and related purine ribonucleosides. | Identification of an in vivo inhibitor of Bacillus anthracis spore germination. | Quantitative structure-activity relationship and complex network approach to monoamine oxidase A and B inhibitors. | PubChem BioAssay data set | Testing nucleoside analogues as inhibitors of Bacillus anthracis spore germination in vitro and in macrophage cell culture.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6-Thioguanosine Monophosphate Prodrugs Display Enhanced Performance against Thiopurine-Resistant Leukemia and Breast Cancer Cells. | Identification and evaluation of small-molecule inhibitors against the dNTPase SAMHD1 via a comprehensive screening funnel</t>
  </si>
  <si>
    <t>J Med Chem | J Biol Chem | Antimicrob Agents Chemother | iScience</t>
  </si>
  <si>
    <t>1982 | 1986 | 1990 | 2007 | 2008 | 2010 | 2020 | 2021 | 2022 | 2024</t>
  </si>
  <si>
    <t>Krenitsky TA, Rideout JL, Koszalka GW, Inmon RB, Chao EY, Elion GB, Latter VS, Williams RB. | Pratviel G, Bernadou J, Ha T, Meunier G, Cros S, Meunier B, Gillet B, Guittet E. | Revankar GR, Hanna NB, Imamura N, Lewis AF, Larson SB, Finch RA, Avery TL, Robins RK. | Akoachere M, Squires RC, Nour AM, Angelov L, Brojatsch J, Abel-Santos E. | Santana L, González-Díaz H, Quezada E, Uriarte E, Yáñez M, Viña D, Orallo F. | Alvarez Z, Lee K, Abel-Santos E.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Moreno S, Fickl M, Bauer I, Brunner M, Rázková A, Rieder D, Delazer I, Micura R, Lusser 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</si>
  <si>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NucL_003678</t>
  </si>
  <si>
    <t>630.0 nM</t>
  </si>
  <si>
    <t>6600.0 nM</t>
  </si>
  <si>
    <t>10.1021/jm00401a018</t>
  </si>
  <si>
    <t>3373486</t>
  </si>
  <si>
    <t>CHEMBL1124132</t>
  </si>
  <si>
    <t>Adenosine receptor agonists: synthesis and biological evaluation of 1-deaza analogues of adenosine derivatives.</t>
  </si>
  <si>
    <t>Cristalli G, Franchetti P, Grifantini M, Vittori S, Klotz KN, Lohse MJ.</t>
  </si>
  <si>
    <t>NucL_003679</t>
  </si>
  <si>
    <t>2-(4-butylanilino)-9-[(2S,3S,4R,5S)-3,4-dihydroxy-5-(hydroxymethyl)oxolan-2-yl]-1H-purin-6-one</t>
  </si>
  <si>
    <t>CCCCc1ccc(Nc2nc3c(ncn3[C@H]3O[C@@H](CO)[C@H](O)[C@@H]3O)c(=O)[nH]2)cc1</t>
  </si>
  <si>
    <t>InChI=1S/C20H25N5O5/c1-2-3-4-11-5-7-12(8-6-11)22-20-23-17-14(18(29)24-20)21-10-25(17)19-16(28)15(27)13(9-26)30-19/h5-8,10,13,15-16,19,26-28H,2-4,9H2,1H3,(H2,22,23,24,29)/t13-,15-,16-,19-/m0/s1</t>
  </si>
  <si>
    <t>JAXMZNNMUDQIPH-FJXLLPKBSA-N</t>
  </si>
  <si>
    <t>Human herpesvirus 1 (strain SC16) (HHV-1) (Human herpes simplex virus1)</t>
  </si>
  <si>
    <t>CHEMBL2092762</t>
  </si>
  <si>
    <t>136216704</t>
  </si>
  <si>
    <t>10.1021/jm00384a019 | 10.1021/jm00403a004</t>
  </si>
  <si>
    <t>3806587 | 2840499</t>
  </si>
  <si>
    <t>CHEMBL1123655 | CHEMBL1124170</t>
  </si>
  <si>
    <t>Synthesis, cell growth inhibition, and antitumor screening of 2-(p-n-butylanilino)purines and their nucleoside analogues. | N2-phenyldeoxyguanosine: a novel selective inhibitor of herpes simplex thymidine kinase.</t>
  </si>
  <si>
    <t>Wright GE, Dudycz LW, Kazimierczuk Z, Brown NC, Khan NN. | Focher F, Hildebrand C, Freese S, Ciarrocchi G, Noonan T, Sangalli S, Brown N, Spadari S, Wright G.</t>
  </si>
  <si>
    <t>NucL_003680</t>
  </si>
  <si>
    <t>(2R,3R,4S,5R)-2-(4-amino-5-bromopyrrolo[2,3-d]pyrimidin-7-yl)-5-ethyloxolane-3,4-diol</t>
  </si>
  <si>
    <t>CC[C@H]1O[C@@H](n2cc(Br)c3c(N)ncnc32)[C@H](O)[C@@H]1O</t>
  </si>
  <si>
    <t>InChI=1S/C12H15BrN4O3/c1-2-6-8(18)9(19)12(20-6)17-3-5(13)7-10(14)15-4-16-11(7)17/h3-4,6,8-9,12,18-19H,2H2,1H3,(H2,14,15,16)/t6-,8-,9-,12-/m1/s1</t>
  </si>
  <si>
    <t>GTVNVNVXUOYNCL-WOUKDFQISA-N</t>
  </si>
  <si>
    <t>C12H15BrN4O3</t>
  </si>
  <si>
    <t>CHEMBL95721</t>
  </si>
  <si>
    <t>10688712</t>
  </si>
  <si>
    <t>10.1021/jm000024g | 10.1016/s0960-894x(02)00042-2 | 10.1016/j.bmc.2008.03.027</t>
  </si>
  <si>
    <t>CHEMBL1133459 | CHEMBL1135244 | CHEMBL1157179</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</si>
  <si>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t>
  </si>
  <si>
    <t>2000 | 2002 | 2008</t>
  </si>
  <si>
    <t>Ugarkar BG, DaRe JM, Kopcho JJ, Browne CE, Schanzer JM, Wiesner JB, Erion MD. | Srikanth K, Debnath B, Jha T. | Caballero J, Fernández M, González-Nilo FD.</t>
  </si>
  <si>
    <t>NucL_003681</t>
  </si>
  <si>
    <t>(2R,3R,4S,5R)-2-[6-[(2,4-dichlorophenyl)methylsulfanyl]purin-9-yl]-5-(hydroxymethyl)oxolane-3,4-diol</t>
  </si>
  <si>
    <t>OC[C@H]1O[C@@H](n2cnc3c(SCc4ccc(Cl)cc4Cl)ncnc32)[C@H](O)[C@@H]1O</t>
  </si>
  <si>
    <t>InChI=1S/C17H16Cl2N4O4S/c18-9-2-1-8(10(19)3-9)5-28-16-12-15(20-6-21-16)23(7-22-12)17-14(26)13(25)11(4-24)27-17/h1-3,6-7,11,13-14,17,24-26H,4-5H2/t11-,13-,14-,17-/m1/s1</t>
  </si>
  <si>
    <t>SOBIQASFWVQIRM-LSCFUAHRSA-N</t>
  </si>
  <si>
    <t>7294.58 nM</t>
  </si>
  <si>
    <t>CHEMBL61741</t>
  </si>
  <si>
    <t>3009578</t>
  </si>
  <si>
    <t>NucL_003682</t>
  </si>
  <si>
    <t>(3R,4S,5R)-2-[5-chloro-7-(1-phenylpropan-2-ylamino)imidazo[4,5-b]pyridin-3-yl]-5-(hydroxymethyl)oxolane-3,4-diol</t>
  </si>
  <si>
    <t>CC(Cc1ccccc1)Nc1cc(Cl)nc2c1ncn2C1O[C@H](CO)[C@@H](O)[C@H]1O</t>
  </si>
  <si>
    <t>InChI=1S/C20H23ClN4O4/c1-11(7-12-5-3-2-4-6-12)23-13-8-15(21)24-19-16(13)22-10-25(19)20-18(28)17(27)14(9-26)29-20/h2-6,8,10-11,14,17-18,20,26-28H,7,9H2,1H3,(H,23,24)/t11?,14-,17-,18-,20?/m1/s1</t>
  </si>
  <si>
    <t>RCLBIIKVOWLZIW-UPHLJAQNSA-N</t>
  </si>
  <si>
    <t>C20H23ClN4O4</t>
  </si>
  <si>
    <t>CHEMBL605008</t>
  </si>
  <si>
    <t>46873881</t>
  </si>
  <si>
    <t>NucL_003683</t>
  </si>
  <si>
    <t>(2R,3S,4R,5R)-2-(hydroxymethyl)-5-[6-[(4-methoxyphenyl)methylsulfanyl]purin-9-yl]oxolane-3,4-diol</t>
  </si>
  <si>
    <t>COc1ccc(CSc2ncnc3c2ncn3[C@@H]2O[C@H](CO)[C@@H](O)[C@H]2O)cc1</t>
  </si>
  <si>
    <t>InChI=1S/C18H20N4O5S/c1-26-11-4-2-10(3-5-11)7-28-17-13-16(19-8-20-17)22(9-21-13)18-15(25)14(24)12(6-23)27-18/h2-5,8-9,12,14-15,18,23-25H,6-7H2,1H3/t12-,14-,15-,18-/m1/s1</t>
  </si>
  <si>
    <t>IVXWVHHHBJNBQU-SCFUHWHPSA-N</t>
  </si>
  <si>
    <t>C18H20N4O5S</t>
  </si>
  <si>
    <t>3499.45 nM</t>
  </si>
  <si>
    <t>CHEMBL61524</t>
  </si>
  <si>
    <t>3009573</t>
  </si>
  <si>
    <t>10.1016/j.bmcl.2008.11.092 | 10.1021/jm030537y | 10.1007/s00044-011-9554-z | 10.1021/acs.jmedchem.3c01267</t>
  </si>
  <si>
    <t>19091561 | 15055998 | 38739840</t>
  </si>
  <si>
    <t>CHEMBL1149083 | CHEMBL1149142 | CHEMBL3045254 | CHEMBL5506050</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</si>
  <si>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 | Discovery of Oral AMP-Activated Protein Kinase Activators for Treating Hyperlipidemia.</t>
  </si>
  <si>
    <t>2009 | 2004 | 2012 | 2024</t>
  </si>
  <si>
    <t>Gupte A, Buolamwini JK. | Yadav V, Chu CK, Rais RH, Al Safarjalani ON, Guarcello V, Naguib FN, el Kouni MH. | da Cunha EFF, Mancini DT, Ramalho TC | Wang M, Han Z, Fan B, Qu K, Zhang W, Li W, Li J, Li L, Li J, Li H, Wu S, Wang D, Zhu H.</t>
  </si>
  <si>
    <t>NucL_003684</t>
  </si>
  <si>
    <t>2-amino-9-[(2R,3S,4S,5R)-3,4-dihydroxy-5-(hydroxymethyl)oxolan-2-yl]-1H-purin-6-one</t>
  </si>
  <si>
    <t>Nc1nc2c(ncn2[C@@H]2O[C@H](CO)[C@@H](O)[C@@H]2O)c(=O)[nH]1</t>
  </si>
  <si>
    <t>InChI=1S/C10H13N5O5/c11-10-13-7-4(8(19)14-10)12-2-15(7)9-6(18)5(17)3(1-16)20-9/h2-3,5-6,9,16-18H,1H2,(H3,11,13,14,19)/t3-,5-,6+,9-/m1/s1</t>
  </si>
  <si>
    <t>NYHBQMYGNKIUIF-FJFJXFQQSA-N</t>
  </si>
  <si>
    <t>CHEMBL240933</t>
  </si>
  <si>
    <t>135499520</t>
  </si>
  <si>
    <t>NucL_003685</t>
  </si>
  <si>
    <t>(2R,3R,4S,5S)-2-(4-amino-5-iodopyrrolo[2,3-d]pyrimidin-7-yl)-5-(methoxymethyl)oxolane-3,4-diol</t>
  </si>
  <si>
    <t>COC[C@@H]1O[C@@H](n2cc(I)c3c(N)ncnc32)[C@H](O)[C@@H]1O</t>
  </si>
  <si>
    <t>InChI=1S/C12H15IN4O4/c1-20-3-6-8(18)9(19)12(21-6)17-2-5(13)7-10(14)15-4-16-11(7)17/h2,4,6,8-9,12,18-19H,3H2,1H3,(H2,14,15,16)/t6-,8+,9+,12+/m0/s1</t>
  </si>
  <si>
    <t>XQYBZYKKCLCWEN-YLJFRXORSA-N</t>
  </si>
  <si>
    <t>CHEMBL142234</t>
  </si>
  <si>
    <t>10873200</t>
  </si>
  <si>
    <t>NucL_003686</t>
  </si>
  <si>
    <t>6-amino-1-[(3R,4S,5R)-3,4-dihydroxy-5-(hydroxymethyl)oxolan-2-yl]-7H-imidazo[4,5-e][1,3]diazepine-4,8-dione</t>
  </si>
  <si>
    <t>Nc1nc(=O)c2c(ncn2C2O[C@H](CO)[C@@H](O)[C@H]2O)c(=O)[nH]1</t>
  </si>
  <si>
    <t>InChI=1S/C11H13N5O6/c12-11-14-8(20)4-5(9(21)15-11)16(2-13-4)10-7(19)6(18)3(1-17)22-10/h2-3,6-7,10,17-19H,1H2,(H3,12,14,15,20,21)/t3-,6-,7-,10?/m1/s1</t>
  </si>
  <si>
    <t>PQXXNVVBWVRCCL-VCGKEZLESA-N</t>
  </si>
  <si>
    <t>C11H13N5O6</t>
  </si>
  <si>
    <t>NS3</t>
  </si>
  <si>
    <t>CHEMBL607670</t>
  </si>
  <si>
    <t>46877052</t>
  </si>
  <si>
    <t>10.1021/jm0400101</t>
  </si>
  <si>
    <t>15633995</t>
  </si>
  <si>
    <t>CHEMBL1145280</t>
  </si>
  <si>
    <t>Control of hepatitis C: a medicinal chemistry perspective.</t>
  </si>
  <si>
    <t>Gordon CP, Keller PA.</t>
  </si>
  <si>
    <t>NucL_003687</t>
  </si>
  <si>
    <t>4-amino-1-[(3S,4S,5R)-3,4-dihydroxy-5-(hydroxymethyl)oxolan-2-yl]-5-ethynylpyrimidin-2-one</t>
  </si>
  <si>
    <t>C#Cc1cn(C2O[C@H](CO)[C@@H](O)[C@@H]2O)c(=O)nc1N</t>
  </si>
  <si>
    <t>InChI=1S/C11H13N3O5/c1-2-5-3-14(11(18)13-9(5)12)10-8(17)7(16)6(4-15)19-10/h1,3,6-8,10,15-17H,4H2,(H2,12,13,18)/t6-,7-,8+,10?/m1/s1</t>
  </si>
  <si>
    <t>NCZFDEBKMUJQQO-UUBZBTQISA-N</t>
  </si>
  <si>
    <t>C11H13N3O5</t>
  </si>
  <si>
    <t>Deoxycytidylate deaminase</t>
  </si>
  <si>
    <t>CHEMBL609188</t>
  </si>
  <si>
    <t>10.1021/jm00394a039</t>
  </si>
  <si>
    <t>2822932</t>
  </si>
  <si>
    <t>CHEMBL1123554</t>
  </si>
  <si>
    <t>Acetylenic nucleosides. 4. 1-beta-D-arabinofuranosyl-5-ethynylcytosine. Improved synthesis and evaluation of biochemical and antiviral properties.</t>
  </si>
  <si>
    <t>Bobek M, Kavai I, Sharma RA, Grill S, Dutschman G, Cheng YC.</t>
  </si>
  <si>
    <t>NucL_003688</t>
  </si>
  <si>
    <t>(2R,3R,4S,5R)-2-(4-amino-3-bromopyrazolo[3,4-d]pyrimidin-1-yl)-5-(aminomethyl)oxolane-3,4-diol</t>
  </si>
  <si>
    <t>NC[C@H]1O[C@@H](n2nc(Br)c3c(N)ncnc32)[C@H](O)[C@@H]1O</t>
  </si>
  <si>
    <t>InChI=1S/C10H13BrN6O3/c11-7-4-8(13)14-2-15-9(4)17(16-7)10-6(19)5(18)3(1-12)20-10/h2-3,5-6,10,18-19H,1,12H2,(H2,13,14,15)/t3-,5-,6-,10-/m1/s1</t>
  </si>
  <si>
    <t>LTTBFVDMHCIDPM-BHBWVORQSA-N</t>
  </si>
  <si>
    <t>CHEMBL356141</t>
  </si>
  <si>
    <t>132663</t>
  </si>
  <si>
    <t>NucL_003689</t>
  </si>
  <si>
    <t>9-[(2R,3R,4S,5R)-3,4-dihydroxy-5-(1-hydroxyethyl)oxolan-2-yl]-3H-purine-6-thione</t>
  </si>
  <si>
    <t>CC(O)[C@H]1O[C@@H](n2cnc3c(S)ncnc32)[C@H](O)[C@@H]1O</t>
  </si>
  <si>
    <t>InChI=1S/C11H14N4O4S/c1-4(16)8-6(17)7(18)11(19-8)15-3-14-5-9(15)12-2-13-10(5)20/h2-4,6-8,11,16-18H,1H3,(H,12,13,20)/t4?,6-,7+,8+,11+/m0/s1</t>
  </si>
  <si>
    <t>LMTPULIBTJWSQT-ONBHVAQOSA-N</t>
  </si>
  <si>
    <t>CHEMBL1791404</t>
  </si>
  <si>
    <t>56657684</t>
  </si>
  <si>
    <t>10.1021/jm00361a023 | 10.1021/jm00364a032</t>
  </si>
  <si>
    <t>6864734 | 6684690</t>
  </si>
  <si>
    <t>CHEMBL1122249 | CHEMBL1122381</t>
  </si>
  <si>
    <t>Synthesis of hypoxanthine, guanine, and 6-thiopurine nucleosides of 6-deoxy-D-allofuranose. | Synthesis and antitumor activity of 7- and 9-(6'-deoxy-alpha-L-talofuranosyl) hypoxanthine and 9-(6'-deoxy-alpha-L-talofuranosyl)-6-thiopurine.</t>
  </si>
  <si>
    <t>Nelson V, El Khadem HS, Whitten BK, Sesselman D. | Nelson V, El Khadem HS.</t>
  </si>
  <si>
    <t>NucL_003690</t>
  </si>
  <si>
    <t>(2R,3R,4S,5R)-2-[6-[(4-tert-butylphenyl)methylsulfanyl]purin-9-yl]-5-(hydroxymethyl)oxolane-3,4-diol</t>
  </si>
  <si>
    <t>CC(C)(C)c1ccc(CSc2ncnc3c2ncn3[C@@H]2O[C@H](CO)[C@@H](O)[C@H]2O)cc1</t>
  </si>
  <si>
    <t>InChI=1S/C21H26N4O4S/c1-21(2,3)13-6-4-12(5-7-13)9-30-19-15-18(22-10-23-19)25(11-24-15)20-17(28)16(27)14(8-26)29-20/h4-7,10-11,14,16-17,20,26-28H,8-9H2,1-3H3/t14-,16-,17-,20-/m1/s1</t>
  </si>
  <si>
    <t>DENVWHYRDWTMQL-WVSUBDOOSA-N</t>
  </si>
  <si>
    <t>C21H26N4O4S</t>
  </si>
  <si>
    <t>23280.91 nM</t>
  </si>
  <si>
    <t>CHEMBL292248</t>
  </si>
  <si>
    <t>3009574</t>
  </si>
  <si>
    <t>NucL_003691</t>
  </si>
  <si>
    <t>(2R,3R,4S,5S)-2-(4-amino-5-bromopyrrolo[2,3-d]pyrimidin-7-yl)-5-methyloxolane-3,4-diol</t>
  </si>
  <si>
    <t>C[C@@H]1O[C@@H](n2cc(Br)c3c(N)ncnc32)[C@H](O)[C@@H]1O</t>
  </si>
  <si>
    <t>InChI=1S/C11H13BrN4O3/c1-4-7(17)8(18)11(19-4)16-2-5(12)6-9(13)14-3-15-10(6)16/h2-4,7-8,11,17-18H,1H3,(H2,13,14,15)/t4-,7+,8+,11+/m0/s1</t>
  </si>
  <si>
    <t>UUXFRZQVHOPSMK-FOYZEKKQSA-N</t>
  </si>
  <si>
    <t>CHEMBL145092</t>
  </si>
  <si>
    <t>11142059</t>
  </si>
  <si>
    <t>NucL_003692</t>
  </si>
  <si>
    <t>4-amino-7-[(2R,3R,4S,5R)-3,4-dihydroxy-5-(hydroxymethyl)oxolan-2-yl]pyrrolo[2,3-d]pyrimidine-5-carboxamide</t>
  </si>
  <si>
    <t>SANGIVAMYCIN</t>
  </si>
  <si>
    <t>NC(=O)c1cn([C@@H]2O[C@H](CO)[C@@H](O)[C@H]2O)c2ncnc(N)c12</t>
  </si>
  <si>
    <t>InChI=1S/C12H15N5O5/c13-9-6-4(10(14)21)1-17(11(6)16-3-15-9)12-8(20)7(19)5(2-18)22-12/h1,3,5,7-8,12,18-20H,2H2,(H2,14,21)(H2,13,15,16)/t5-,7-,8-,12-/m1/s1</t>
  </si>
  <si>
    <t>OBZJZDHRXBKKTJ-JTFADIMSSA-N</t>
  </si>
  <si>
    <t>Protein kinase C (PKC)</t>
  </si>
  <si>
    <t>G-protein coupled receptor kinase 2</t>
  </si>
  <si>
    <t>c-Jun N-terminal kinase, Rhodopsin kinase, Adenosine kinase</t>
  </si>
  <si>
    <t>Monoamine oxidase A, Histone-lysine N-methyltransferase</t>
  </si>
  <si>
    <t>Molecular identity Modified, Apoptosis regulator Bcl-X, JNK, Heat shock cognate 71 kDa protein, NON-PROTEIN TARGET, H3 lysine-79 specific, Proto-oncogene c-JUN</t>
  </si>
  <si>
    <t>MDA-MB-231, KB, MDA-MB-468, L1210, HFF, MCF-10A, HeLa</t>
  </si>
  <si>
    <t>470.0 nM</t>
  </si>
  <si>
    <t>3235.94 nM</t>
  </si>
  <si>
    <t>CHEMBL101892</t>
  </si>
  <si>
    <t>14978</t>
  </si>
  <si>
    <t>10.1021/jm00355a006 | 10.1021/jm00369a010 | 10.1021/jm00386a007 | 10.1021/jm00122a019 | 10.1021/jm00174a011 | 10.1021/jm950444j | 10.1021/jm000024g | 10.1016/s0960-894x(02)00042-2 | 10.1016/j.bmcl.2004.04.040 | 10.1021/jm800656v | 10.1074/jbc.m701362200 | 10.1016/j.bmc.2008.03.027 | 10.1007/s00044-004-0048-0 | 10.6019/CHEMBL3301361 | 10.1021/acs.jnatprod.5b00987 | 10.1021/acs.jmedchem.5b02001 | 10.1021/acs.jmedchem.9b00182 | 10.1021/acs.jmedchem.9b00020 | 10.1016/j.bmcl.2016.07.041 | 10.1021/acs.jmedchem.3c00069 | 10.1016/s0021-9258(18)98476-0</t>
  </si>
  <si>
    <t>6827526 | 6699874 | 3820218 | 2913300 | 2175356 | 8632411 | 10956196 | 11958989 | 15149648 | 18834112 | 17371872 | 18359230 | 26883470 | 27119979 | 30964283 | 31002508 | 27485386 | 36961984 | 1874734</t>
  </si>
  <si>
    <t>CHEMBL1122435 | CHEMBL1122581 | CHEMBL1123899 | CHEMBL1124393 | CHEMBL1125150 | CHEMBL1129491 | CHEMBL1133459 | CHEMBL1135244 | CHEMBL1137929 | CHEMBL1152129 | CHEMBL1156449 | CHEMBL1157179 | CHEMBL3046861 | CHEMBL3301361 | CHEMBL3797170 | CHEMBL3822412 | CHEMBL4376805 | CHEMBL4393679 | CHEMBL4477246 | CHEMBL5346934 | CHEMBL5653600</t>
  </si>
  <si>
    <t>Pyrrolopyrimidine nucleosides. 18. Synthesis and chemotherapeutic activity of 4-amino-7-(3-deoxy-beta-D-ribofuranosyl)pyrrolo[2,3-d] pyrimidine-5-carboxamide (3'-deoxysangivamycin) and 4-amino-7-(2-deoxy-beta-D-ribofuranosyl)pyrrolo[2,3-d] pyrimidine-5-carboxamide (2'-deoxysangivamycin). | 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of non-nucleoside analogs of toyocamycin, sangivamycin, and ++thiosangivamycin: influence of various 7-substituents on antiviral activity.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Quantitative structure-activity relationship and complex network approach to monoamine oxidase A and B inhibitors. | The nucleoside analog sangivamycin induces apoptotic cell death in breast carcinoma MCF7/adriamycin-resistant cells via protein kinase Cdelta and JNK activation. | A CoMSIA study on the adenosine kinase inhibition of pyrrolo[2,3-d]pyrimidine nucleoside analogues. | QSAR STUDIES ON ADENOSINE KINASE INHIBITORS | Experimental in vitro DMPK and physicochemical data on a set of publicly disclosed compounds | A Grand Challenge: Unbiased Phenotypic Function of Metabolites from Jaspis splendens against Parkinson's Disease. | Exploiting Protein Conformational Change to Optimize Adenosine-Derived Inhibitors of HSP70. | Plasmodium Purine Metabolism and Its Inhibition by Nucleoside and Nucleotide Analogues. | Structure-Guided Drug Design of 6-Substituted Adenosine Analogues as Potent Inhibitors of Mycobacterium tuberculosis Adenosine Kinase. | New small molecule inhibitors of histone methyl transferase DOT1L with a nitrile as a non-traditional replacement for heavy halogen atoms. | An Overview of Antivirals against Monkeypox Virus and Other Orthopoxviruses. | The bisindolylmaleimide GF 109203X is a potent and selective inhibitor of protein kinase C.</t>
  </si>
  <si>
    <t>J Med Chem | Bioorg Med Chem Lett | J Biol Chem | Bioorg Med Chem | Med Chem Res | J Nat Prod</t>
  </si>
  <si>
    <t>1983 | 1984 | 1987 | 1989 | 1990 | 1996 | 2000 | 2002 | 2004 | 2008 | 2007 | 2016 | 2019 | 2023 | 1991</t>
  </si>
  <si>
    <t>Maruyama T, Wotring LL, Townsend LB. | 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Renau TE, Wotring LL, Drach JC, Townsend LB. | Ugarkar BG, DaRe JM, Kopcho JJ, Browne CE, Schanzer JM, Wiesner JB, Erion MD. | Srikanth K, Debnath B, Jha T. | González MP, Moldes del Carmen Terán M. | Santana L, González-Díaz H, Quezada E, Uriarte E, Yáñez M, Viña D, Orallo F. | Lee SA, Jung M. | Caballero J, Fernández M, González-Nilo FD. | Agrawal VK, Singh K, Khadikar PV | Mark Wenlock and Nicholas Tomkinson | Wang D, Feng Y, Murtaza M, Wood S, Mellick G, Hooper JN, Quinn RJ. | Cheeseman MD, Westwood IM, Barbeau O, Rowlands M, Dobson S, Jones AM, Jeganathan F, Burke R, Kadi N, Workman P, Collins I, van Montfort RL, Jones K. | Cheviet T, Lefebvre-Tournier I, Wein S, Peyrottes S. | Crespo RA, Dang Q, Zhou NE, Guthrie LM, Snavely TC, Dong W, Loesch KA, Suzuki T, You L, Wang W, O'Malley T, Parish T, Olsen DB, Sacchettini JC. | Spurr SS, Bayle ED, Yu W, Li F, Tempel W, Vedadi M, Schapira M, Fish PV. | Wang J, Shahed-Ai-Mahmud M, Chen A, Li K, Tan H, Joyce R. | Toullec D, Pianetti P, Coste H, Bellevergue P, Grand-Perret T, Ajakane M, Baudet V, Boissin P, Boursier E, Loriolle F.</t>
  </si>
  <si>
    <t>NucL_003693</t>
  </si>
  <si>
    <t>(2R,3R,4S,5R)-2-(4-amino-5-iodopyrrolo[2,3-d]pyrimidin-7-yl)-5-ethyloxolane-3,4-diol</t>
  </si>
  <si>
    <t>CC[C@H]1O[C@@H](n2cc(I)c3c(N)ncnc32)[C@H](O)[C@@H]1O</t>
  </si>
  <si>
    <t>InChI=1S/C12H15IN4O3/c1-2-6-8(18)9(19)12(20-6)17-3-5(13)7-10(14)15-4-16-11(7)17/h3-4,6,8-9,12,18-19H,2H2,1H3,(H2,14,15,16)/t6-,8-,9-,12-/m1/s1</t>
  </si>
  <si>
    <t>XBYSPFLEJFBIBJ-WOUKDFQISA-N</t>
  </si>
  <si>
    <t>C12H15IN4O3</t>
  </si>
  <si>
    <t>CHEMBL97494</t>
  </si>
  <si>
    <t>10644087</t>
  </si>
  <si>
    <t>NucL_003694</t>
  </si>
  <si>
    <t>2,8-diamino-9-[(2R,3R,4S,5R)-3,4-dihydroxy-5-(hydroxymethyl)oxolan-2-yl]-1H-purin-6-one</t>
  </si>
  <si>
    <t>Nc1nc(O)c2nc(N)n([C@@H]3O[C@H](CO)[C@@H](O)[C@H]3O)c2n1</t>
  </si>
  <si>
    <t>InChI=1S/C10H14N6O5/c11-9-14-6-3(7(20)15-9)13-10(12)16(6)8-5(19)4(18)2(1-17)21-8/h2,4-5,8,17-19H,1H2,(H2,12,13)(H3,11,14,15,20)/t2-,4-,5-,8-/m1/s1</t>
  </si>
  <si>
    <t>FNXPTCITVCRFRK-UMMCILCDSA-N</t>
  </si>
  <si>
    <t>C10H14N6O5</t>
  </si>
  <si>
    <t>IM-9, HL-60, Friend leukemia cell line, MOLT-4, CCRF-CEM</t>
  </si>
  <si>
    <t>CHEMBL2021376</t>
  </si>
  <si>
    <t>135518164</t>
  </si>
  <si>
    <t>10.1021/jm00147a012 | 10.1021/jm00160a040 | 10.1021/jm00159a045 | 10.1021/jm00397a010 | 10.1021/jm00086a014 | 10.1021/jm00087a015 | 10.1021/jm00060a010 | 10.1021/jm00006a020 | 10.1016/s0960-894x(02)00064-1 | 10.1021/jm00207a008 | 10.1016/j.ejmech.2024.116437</t>
  </si>
  <si>
    <t>3861870 | 3093681 | 3091835 | 3123692 | 1573639 | 1578487 | 8478902 | 7699692 | 11959007 | 31484 | 38701712</t>
  </si>
  <si>
    <t>CHEMBL1123086 | CHEMBL1123246 | CHEMBL1123538 | CHEMBL1124027 | CHEMBL1125439 | CHEMBL1125456 | CHEMBL1126636 | CHEMBL1128258 | CHEMBL1135256 | CHEMBL3244253 | CHEMBL5550139</t>
  </si>
  <si>
    <t>8-Substituted guanosine and 2'-deoxyguanosine derivatives as potential inducers of the differentiation of Friend erythroleukemia cells. | 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Synthesis and evaluation of 5-amino-1-beta-D-ribofuranosyl-1,2,4-triazole-3-carboxamidine and certain related nucleosides as inhibitors of purine nucleoside phosphorylase. | Inhibitors of human purine nucleoside phosphorylase. Synthesis and biological activities of 8-amino-3-benzylhypoxanthine and related analogues. | Inhibitors of human purine nucleoside phosphorylase. Synthesis of pyrrolo[3,2-d]pyrimidines, a new class of purine nucleoside phosphorylase inhibitors as potentially T-cell selective immunosuppressive agents. Description of 2,6-diamino-3,5-dihydro-7-(3-thienylmethyl)-4H-pyrrolo[3,2-d] pyrimidin-4-one. | Nucleosides. 5. Synthesis of guanine and formycin B derivatives as potential inhibitors of purine nucleoside phosphorylase. | [[(Guaninylalkyl)phosphinico]methyl]phosphonic acids. Multisubstrate analogue inhibitors of human erythrocyte purine nucleoside phosphorylase. | Benzimidazole-4,7-diones as inhibitors of protozoal (Toxoplasma gondii) purine nucleoside phosphorylase. | Stereoelectronic factors in the binding of substrate analogues and inhibitors to purine nucleoside phosphorylase isolated from human erythrocytes. | Perspectives and challenges in developing small molecules targeting purine nucleoside phosphorylase.</t>
  </si>
  <si>
    <t>1985 | 1986 | 1988 | 1992 | 1993 | 1995 | 2002 | 1978 | 2024</t>
  </si>
  <si>
    <t>Lin TS, Cheng JC, Ishiguro K, Sartorelli AC. | Berry DA, Gilbertsen RB, Cook PD. | Sircar JC, Suto MJ, Scott ME, Dong MK, Gilbertsen RB. | Sanghvi YS, Hanna NB, Larson SB, Fujitaki JM, Willis RC, Smith RA, Robins RK, Revankar GR. | Woo PW, Kostlan CR, Sircar JC, Dong MK, Gilbertsen RB. | Sircar JC, Kostlan CR, Gilbertsen RB, Bennett MK, Dong MK, Cetenko WJ. | Chern JW, Lee HY, Chen CS, Shewach DS, Daddona PE, Townsend LB. | Kelley JL, McLean EW, Crouch RC, Averett DR, Tuttle JV. | Alvarez F, Ghérardi A, Nebois P, Sarciron ME, Pétavy AF, Walchshofer N. | Jordan F, Wu A. | Chen Y, Li Y, Gao J, Yu Q, Zhang Y, Zhang J.</t>
  </si>
  <si>
    <t>NucL_003695</t>
  </si>
  <si>
    <t>(2R,3R,4S,5R)-2-(4-benzylsulfanyl-5-iodopyrrolo[2,3-d]pyrimidin-7-yl)-5-(hydroxymethyl)oxolane-3,4-diol</t>
  </si>
  <si>
    <t>OC[C@H]1O[C@@H](n2cc(I)c3c(SCc4ccccc4)ncnc32)[C@H](O)[C@@H]1O</t>
  </si>
  <si>
    <t>InChI=1S/C18H18IN3O4S/c19-11-6-22(18-15(25)14(24)12(7-23)26-18)16-13(11)17(21-9-20-16)27-8-10-4-2-1-3-5-10/h1-6,9,12,14-15,18,23-25H,7-8H2/t12-,14-,15-,18-/m1/s1</t>
  </si>
  <si>
    <t>IGVKJACQBVXDTB-SCFUHWHPSA-N</t>
  </si>
  <si>
    <t>C18H18IN3O4S</t>
  </si>
  <si>
    <t>CHEMBL481317</t>
  </si>
  <si>
    <t>44568377</t>
  </si>
  <si>
    <t>NucL_003696</t>
  </si>
  <si>
    <t>(2R,3R,4S,5R)-2-[(8S)-8-hydroxy-7,8-dihydro-4H-imidazo[4,5-d][1,3]diazepin-3-yl]-5-(hydroxymethyl)oxolane-3,4-diol</t>
  </si>
  <si>
    <t>OC[C@H]1O[C@@H](n2cnc3c2NC=NC[C@@H]3O)[C@H](O)[C@@H]1O</t>
  </si>
  <si>
    <t>InChI=1S/C11H16N4O5/c16-2-6-8(18)9(19)11(20-6)15-4-14-7-5(17)1-12-3-13-10(7)15/h3-6,8-9,11,16-19H,1-2H2,(H,12,13)/t5-,6+,8+,9+,11+/m0/s1</t>
  </si>
  <si>
    <t>YOOVTUPUBVHMPG-DANLAGSESA-N</t>
  </si>
  <si>
    <t>CHEMBL34023</t>
  </si>
  <si>
    <t>44283248</t>
  </si>
  <si>
    <t>10.1021/acs.jmedchem.9b00182</t>
  </si>
  <si>
    <t>30964283</t>
  </si>
  <si>
    <t>CHEMBL4376805</t>
  </si>
  <si>
    <t>Plasmodium Purine Metabolism and Its Inhibition by Nucleoside and Nucleotide Analogues.</t>
  </si>
  <si>
    <t>Cheviet T, Lefebvre-Tournier I, Wein S, Peyrottes S.</t>
  </si>
  <si>
    <t>NucL_003697</t>
  </si>
  <si>
    <t>(2R,3S,4R,5R)-2-(hydroxymethyl)-5-purin-9-yloxolane-3,4-diol</t>
  </si>
  <si>
    <t>NEBULARINE</t>
  </si>
  <si>
    <t>OC[C@H]1O[C@@H](n2cnc3cncnc32)[C@H](O)[C@@H]1O</t>
  </si>
  <si>
    <t>InChI=1S/C10H12N4O4/c15-2-6-7(16)8(17)10(18-6)14-4-13-5-1-11-3-12-9(5)14/h1,3-4,6-8,10,15-17H,2H2/t6-,7-,8-,10-/m1/s1</t>
  </si>
  <si>
    <t>MRWXACSTFXYYMV-FDDDBJFASA-N</t>
  </si>
  <si>
    <t>Alpha-1a adrenergic receptor, Nuclear receptor ROR-gamma</t>
  </si>
  <si>
    <t>Adenosine deaminase, DNA-(apurinic or apyrimidinic site) lyase, Tyrosyl-DNA phosphodiesterase 1, Histone-lysine N-methyltransferase, Cytidine deaminase, ATPase family AAA domain-containing protein 5</t>
  </si>
  <si>
    <t>H3 lysine-9 specific 3, Hemoglobin beta chain, Prelamin-A/C, NON-PROTEIN TARGET, Survival motor neuron protein, Bloom syndrome protein, Cellular tumor antigen p53</t>
  </si>
  <si>
    <t>A549, HCC 2998, UACC-257, KM-20L2, J774.A1, HCT-15, HL-60, SF-295, NCI-H322M, UO-31, KM12, OVCAR-4, XF498, DMS-114, SNB-75, HCT-116, DMS-273, SK-MEL-5, SN12K1, NCI-H23, OVCAR-3, NCI-H226, NCI/ADR-RES, Malme-3M, MCF7, A498, SNB-19, MOLT-4, P388/ADR, U-251, DLD-1, SK-OV-3, EKVX, SF-268, K562, RPMI-8226, SF-539, SN12C, SNB-78, UACC-62, SK-MEL-2, HOP-92, NCI-H522, P388, NCI-H460, IGROV-1, OVCAR-5, OVCAR-8, HOP-18, SW-620, CCRF-CEM, CAKI-1, M19-MEL, HT-29, HOP-62, SK-MEL-28, LOX IMVI, RXF 393, COLO 205</t>
  </si>
  <si>
    <t>L929, Vero, HEK293</t>
  </si>
  <si>
    <t>Plasmodium falciparum, Trypanosoma brucei brucei</t>
  </si>
  <si>
    <t>DB04440</t>
  </si>
  <si>
    <t>CHEMBL1399702</t>
  </si>
  <si>
    <t>68368</t>
  </si>
  <si>
    <t>10.1021/jm00369a008 | 10.1021/jm00149a016 | 10.1021/jm00158a009 | 10.1021/jm00115a017 | 10.1021/jm981132u | 10.1021/jm101286g | 10.1128/aac.01029-10 | 10.1021/jm401530a | 10.1039/C1MD00134E</t>
  </si>
  <si>
    <t>6699873 | 2999397 | 3735306 | 1956046 | 10464017 | 21138280 | 20921305 | 24283924</t>
  </si>
  <si>
    <t>CHEMBL1122580 | CHEMBL1123137 | CHEMBL1123331 | CHEMBL1125796 | CHEMBL1132358 | CHEMBL1201862 | CHEMBL1649089 | CHEMBL1687814 | CHEMBL3108778 | CHEMBL3217489</t>
  </si>
  <si>
    <t>Adenosine deaminase inhibitors. Synthesis of deaza analogues of erythro-9-(2-hydroxy-3-nonyl)adenine. | Dog coronary artery adenosine receptor: structure of the N6-alkyl subregion. | Synthesis of pyrimidin-2-one nucleosides as acid-stable inhibitors of cytidine deaminase. | Antitumor properties of 2(1H)-pyrimidinone riboside (zebularine) and its fluorinated analogues. | Virtual combinatorial syntheses and computational screening of new potential anti-herpes compounds. | PubChem BioAssay data set | Investigations into the origin of the molecular recognition of several adenosine deaminase inhibitors. | Testing nucleoside analogues as inhibitors of Bacillus anthracis spore germination in vitro and in macrophage cell culture. | Structure-activity relationships of synthetic cordycepin analogues as experimental therapeutics for African trypanosomiasis. | Minisci reactions: Versatile CH-functionalizations for medicinal chemists</t>
  </si>
  <si>
    <t>J Med Chem | Antimicrob Agents Chemother | Medchemcomm</t>
  </si>
  <si>
    <t>1984 | 1985 | 1986 | 1991 | 1999 | 2011 | 2010 | 2013</t>
  </si>
  <si>
    <t>Antonini I, Cristalli G, Franchetti P, Grifantini M, Martelli S, Lupidi G, Riva F. | Kusachi S, Thompson RD, Bugni WJ, Yamada N, Olsson RA. | Kim CH, Marquez VE, Mao DT, Haines DR, McCormack JJ. | Driscoll JS, Marquez VE, Plowman J, Liu PS, Kelley JA, Barchi JJ. | de Julián-Ortiz JV, Gálvez J, Muñoz-Collado C, García-Domenech R, Gimeno-Cardona C. | Gillerman I, Fischer B. | Alvarez Z, Lee K, Abel-Santos E. | Vodnala SK, Lundbäck T, Yeheskieli E, Sjöberg B, Gustavsson AL, Svensson R, Olivera GC, Eze AA, de Koning HP, Hammarström LG, Rottenberg ME. | Duncton MAJ</t>
  </si>
  <si>
    <t>NucL_003698</t>
  </si>
  <si>
    <t>C20H24N4O5</t>
  </si>
  <si>
    <t>NucL_003699</t>
  </si>
  <si>
    <t>(2R,3R,4S,5R)-2-[7-(cyclopropylamino)imidazo[4,5-b]pyridin-3-yl]-5-(hydroxymethyl)oxolane-3,4-diol</t>
  </si>
  <si>
    <t>OC[C@H]1O[C@@H](n2cnc3c(NC4CC4)ccnc32)[C@H](O)[C@@H]1O</t>
  </si>
  <si>
    <t>InChI=1S/C14H18N4O4/c19-5-9-11(20)12(21)14(22-9)18-6-16-10-8(17-7-1-2-7)3-4-15-13(10)18/h3-4,6-7,9,11-12,14,19-21H,1-2,5H2,(H,15,17)/t9-,11-,12-,14-/m1/s1</t>
  </si>
  <si>
    <t>IFIBJYVITGFRFB-XIDUGBJDSA-N</t>
  </si>
  <si>
    <t>C14H18N4O4</t>
  </si>
  <si>
    <t>1530.0 nM</t>
  </si>
  <si>
    <t>CHEMBL2113478</t>
  </si>
  <si>
    <t>464377</t>
  </si>
  <si>
    <t>NucL_003700</t>
  </si>
  <si>
    <t>(2R,3S,4R,5R)-2-(hydroxymethyl)-5-[6-[(3-nitrophenyl)methylsulfanyl]purin-9-yl]oxolane-3,4-diol</t>
  </si>
  <si>
    <t>O=[N+]([O-])c1cccc(CSc2ncnc3c2ncn3[C@@H]2O[C@H](CO)[C@@H](O)[C@H]2O)c1</t>
  </si>
  <si>
    <t>InChI=1S/C17H17N5O6S/c23-5-11-13(24)14(25)17(28-11)21-8-20-12-15(21)18-7-19-16(12)29-6-9-2-1-3-10(4-9)22(26)27/h1-4,7-8,11,13-14,17,23-25H,5-6H2/t11-,13-,14-,17-/m1/s1</t>
  </si>
  <si>
    <t>AOWXOHHSFCOOOB-LSCFUAHRSA-N</t>
  </si>
  <si>
    <t>C17H17N5O6S</t>
  </si>
  <si>
    <t>6194.41 nM</t>
  </si>
  <si>
    <t>CHEMBL61773</t>
  </si>
  <si>
    <t>3009569</t>
  </si>
  <si>
    <t>NucL_003701</t>
  </si>
  <si>
    <t>(2R,3R,4S,5R)-2-[4-amino-5-(1,3-thiazol-2-yl)pyrrolo[2,3-d]pyrimidin-7-yl]-5-(hydroxymethyl)oxolane-3,4-diol</t>
  </si>
  <si>
    <t>Nc1ncnc2c1c(-c1nccs1)cn2[C@@H]1O[C@H](CO)[C@@H](O)[C@H]1O</t>
  </si>
  <si>
    <t>InChI=1S/C14H15N5O4S/c15-11-8-6(13-16-1-2-24-13)3-19(12(8)18-5-17-11)14-10(22)9(21)7(4-20)23-14/h1-3,5,7,9-10,14,20-22H,4H2,(H2,15,17,18)/t7-,9-,10-,14-/m1/s1</t>
  </si>
  <si>
    <t>DJUFPPKYABJIKC-AKAIJSEGSA-N</t>
  </si>
  <si>
    <t>C14H15N5O4S</t>
  </si>
  <si>
    <t>1610.0 nM</t>
  </si>
  <si>
    <t>CHEMBL1814778</t>
  </si>
  <si>
    <t>49784137</t>
  </si>
  <si>
    <t>NucL_003702</t>
  </si>
  <si>
    <t>(2R,3R,4S,5R)-2-[4-(1-benzofuran-2-yl)pyrrolo[2,3-d]pyrimidin-7-yl]-5-(hydroxymethyl)oxolane-3,4-diol</t>
  </si>
  <si>
    <t>OC[C@H]1O[C@@H](n2ccc3c(-c4cc5ccccc5o4)ncnc32)[C@H](O)[C@@H]1O</t>
  </si>
  <si>
    <t>InChI=1S/C19H17N3O5/c23-8-14-16(24)17(25)19(27-14)22-6-5-11-15(20-9-21-18(11)22)13-7-10-3-1-2-4-12(10)26-13/h1-7,9,14,16-17,19,23-25H,8H2/t14-,16-,17-,19-/m1/s1</t>
  </si>
  <si>
    <t>CNTFQKUEWJRUPU-KLICCBINSA-N</t>
  </si>
  <si>
    <t>C19H17N3O5</t>
  </si>
  <si>
    <t>CHEMBL3134388</t>
  </si>
  <si>
    <t>76318538</t>
  </si>
  <si>
    <t>NucL_003703</t>
  </si>
  <si>
    <t>(2R,3S,4R,5R)-2-(hydroxymethyl)-5-(triazolo[4,5-d]pyrimidin-3-yl)oxolane-3,4-diol</t>
  </si>
  <si>
    <t>8-AZA-NEBULARINE</t>
  </si>
  <si>
    <t>OC[C@H]1O[C@@H](n2nnc3cncnc32)[C@H](O)[C@@H]1O</t>
  </si>
  <si>
    <t>InChI=1S/C9H11N5O4/c15-2-5-6(16)7(17)9(18-5)14-8-4(12-13-14)1-10-3-11-8/h1,3,5-7,9,15-17H,2H2/t5-,6-,7-,9-/m1/s1</t>
  </si>
  <si>
    <t>XOUCEKYAMMLQRC-JXOAFFINSA-N</t>
  </si>
  <si>
    <t>C9H11N5O4</t>
  </si>
  <si>
    <t>CHEMBL1651380</t>
  </si>
  <si>
    <t>10106291</t>
  </si>
  <si>
    <t>NucL_003704</t>
  </si>
  <si>
    <t>(E)-1-((2R,3R,4S,5R)-3,4-dihydroxy-5-(hydroxymethyl)tetrahydrofuran-2-yl)-N'-methyl-1H-1,2,4-triazole-3-carboximidamide</t>
  </si>
  <si>
    <t>C/N=C(/N)c1ncn([C@@H]2O[C@H](CO)[C@@H](O)[C@H]2O)n1</t>
  </si>
  <si>
    <t>InChI=1S/C9H15N5O4/c1-11-7(10)8-12-3-14(13-8)9-6(17)5(16)4(2-15)18-9/h3-6,9,15-17H,2H2,1H3,(H2,10,11)/t4-,5-,6-,9-/m1/s1</t>
  </si>
  <si>
    <t>BDCXWKXMJHDZGE-MWKIOEHESA-N</t>
  </si>
  <si>
    <t>C9H15N5O4</t>
  </si>
  <si>
    <t>CHEMBL1162073</t>
  </si>
  <si>
    <t>NucL_003705</t>
  </si>
  <si>
    <t>(2R,3S,4S,5R)-2-(hydroxymethyl)-5-(6-methoxypurin-9-yl)oxolane-3,4-diol</t>
  </si>
  <si>
    <t>COc1ncnc2c1ncn2[C@@H]1O[C@H](CO)[C@@H](O)[C@@H]1O</t>
  </si>
  <si>
    <t>InChI=1S/C11H14N4O5/c1-19-10-6-9(12-3-13-10)15(4-14-6)11-8(18)7(17)5(2-16)20-11/h3-5,7-8,11,16-18H,2H2,1H3/t5-,7-,8+,11-/m1/s1</t>
  </si>
  <si>
    <t>UQQHOWKTDKKTHO-ICQCTTRCSA-N</t>
  </si>
  <si>
    <t>Rattus norvegicus, Bos taurus</t>
  </si>
  <si>
    <t>CHEMBL157635</t>
  </si>
  <si>
    <t>124757</t>
  </si>
  <si>
    <t>10.1021/jm00364a023 | 10.1021/jm00377a007 | 10.1021/jm00149a016 | 10.1021/jm00079a006</t>
  </si>
  <si>
    <t>6620307 | 6092635 | 2999397 | 1732533</t>
  </si>
  <si>
    <t>CHEMBL1122375 | CHEMBL1122513 | CHEMBL1123137 | CHEMBL1126024</t>
  </si>
  <si>
    <t>Synthesis and biological evaluation of 2-fluoro-8-azaadenosine and related compounds. | Synthesis and antiviral activity of carbocyclic analogues of 2'-deoxyribofuranosides of 2-amino-6-substituted-purines and of 2-amino-6-substituted-8-azapurines. | Dog coronary artery adenosine receptor: structure of the N6-alkyl subregion. | Di- and triester prodrugs of the varicella-zoster antiviral agent 6-methoxypurine arabinoside.</t>
  </si>
  <si>
    <t>1983 | 1984 | 1985 | 1992</t>
  </si>
  <si>
    <t>Montgomery JA, Shortnacy AT, Secrist JA. | Shealy YF, O'Dell CA, Shannon WM, Arnett G. | Kusachi S, Thompson RD, Bugni WJ, Yamada N, Olsson RA. | Jones LA, Moorman AR, Chamberlain SD, de Miranda P, Reynolds DJ, Burns CL, Krenitsky TA.</t>
  </si>
  <si>
    <t>NucL_003706</t>
  </si>
  <si>
    <t>(2R,3R,4S,5R)-2-[4-amino-5-(1H-pyrrol-3-yl)pyrrolo[2,3-d]pyrimidin-7-yl]-5-(hydroxymethyl)oxolane-3,4-diol</t>
  </si>
  <si>
    <t>Nc1ncnc2c1c(-c1cc[nH]c1)cn2[C@@H]1O[C@H](CO)[C@@H](O)[C@H]1O</t>
  </si>
  <si>
    <t>InChI=1S/C15H17N5O4/c16-13-10-8(7-1-2-17-3-7)4-20(14(10)19-6-18-13)15-12(23)11(22)9(5-21)24-15/h1-4,6,9,11-12,15,17,21-23H,5H2,(H2,16,18,19)/t9-,11-,12-,15-/m1/s1</t>
  </si>
  <si>
    <t>UPQSMPXNDMYOTB-SDBHATRESA-N</t>
  </si>
  <si>
    <t>CHEMBL1814773</t>
  </si>
  <si>
    <t>49784133</t>
  </si>
  <si>
    <t>NucL_003707</t>
  </si>
  <si>
    <t>4-amino-1-[(2R,3R,4S,5R)-3,4-dihydroxy-5-(hydroxymethyl)oxolan-2-yl]pyrimidin-2-one</t>
  </si>
  <si>
    <t>CYTIDINE</t>
  </si>
  <si>
    <t>Nc1ccn([C@@H]2O[C@H](CO)[C@@H](O)[C@H]2O)c(=O)n1</t>
  </si>
  <si>
    <t>InChI=1S/C9H13N3O5/c10-5-1-2-12(9(16)11-5)8-7(15)6(14)4(3-13)17-8/h1-2,4,6-8,13-15H,3H2,(H2,10,11,16)/t4-,6-,7-,8-/m1/s1</t>
  </si>
  <si>
    <t>UHDGCWIWMRVCDJ-XVFCMESISA-N</t>
  </si>
  <si>
    <t>Deoxycytidine kinase, Calcium-dependent protein kinase 1, Mitogen-activated protein kinase, Thymidine kinase 2, Thymidine kinase, Uridine-cytidine kinase 1, Calcium-dependent protein kinase 4, Cdk-related protein kinase 6</t>
  </si>
  <si>
    <t>DNA-(apurinic or apyrimidinic site) lyase, Proline--tRNA ligase, Cytidine deaminase, Lysine--tRNA ligase</t>
  </si>
  <si>
    <t>Solute carrier organic anion transporter family member 1B1, Hexose transporter 1, Glucose transporter, Solute carrier organic anion transporter family member 1B3</t>
  </si>
  <si>
    <t>Radical scavenging activity, NON-PROTEIN TARGET, Chromobox protein homolog 1, Putative uncharacterized protein pk7, Streptavidin, Replicase polyprotein 1ab, HERG</t>
  </si>
  <si>
    <t>SK-ES1, UACC-257, HL-60, SW480, SF-295, MDA-MB-435, UO-31, NCI-H322M, KM12, OVCAR-4, 786-0, L1210, SNB-75, HCT-116, SK-MEL-5, SR, NCI-H23, OVCAR-3, ST-KM-1, NCI/ADR-RES, OST, Malme-3M, PC-3, MDA-MB-468, MCF7, SNB-19, A498, MOLT-4, NUGC-4, KHOS-321H, U-251, QG-56, SK-OV-3, SF-268, RPMI-8226, SF-539, SN12C, UACC-62, SK-MEL-2, DU-145, HOP-92, PC-13, NCI-H522, MKN-28, PC-8, TK-10, M14, NCI-H460, BT-549, ACHN, IGROV-1, OVCAR-5, OVCAR-8, PC-9, HOS-TE85, SW-620, CCRF-CEM, CAKI-1, HOP-62, MRC5, SK-MEL-28, RXF 393, Sarcoma-180, COLO 205</t>
  </si>
  <si>
    <t>SARS-CoV-2, Hepatitis C virus, Human immunodeficiency virus 1</t>
  </si>
  <si>
    <t>Schistosoma mansoni, Plasmodium falciparum, Trypanosoma brucei rhodesiense, Onchocerca lienalis, Cryptosporidium parvum, Leishmania infantum, Trypanosoma cruzi, Toxoplasma gondii, Plasmodium berghei, Entamoeba histolytica, Trypanosoma brucei brucei</t>
  </si>
  <si>
    <t>385.0 nM</t>
  </si>
  <si>
    <t>DB02097</t>
  </si>
  <si>
    <t>CHEMBL95606</t>
  </si>
  <si>
    <t>6175</t>
  </si>
  <si>
    <t>10.1021/jm00138a003 | 10.1021/jm00348a007 | 10.1021/jm00356a032 | 10.1021/jm00382a006 | 10.1021/jm00113a034 | 10.1021/jm00090a008 | 10.1021/jm9801814 | 10.1128/aac.00400-06 | 10.1021/np50060a041 | 10.1128/aac.01184-07 | 10.1021/np0495985 | 10.6019/CHEMBL2028040 | 10.6019/CHEMBL2094260 | 10.1016/j.bmcl.2012.09.088 | 10.6019/CHEMBL2363022 | 10.6019/CHEMBL2448809 | 10.1124/mol.112.084152 | 10.6019/CHEMBL3137356 | 10.6019/CHEMBL3137381 | 10.6019/CHEMBL3301448 | 10.6019/CHEMBL3301451 | 10.6019/CHEMBL3301458 | 10.6019/CHEMBL3301464 | 10.6019/CHEMBL3301472 | 10.6019/CHEMBL3301486 | 10.6019/CHEMBL3301546 | 10.6019/CHEMBL3301555 | 10.6019/CHEMBL3301562 | 10.6019/CHEMBL3433997 | 10.6019/CHEMBL4495564 | 10.6019/CHEMBL4495565 | 10.1016/j.bmcl.2022.128605</t>
  </si>
  <si>
    <t>7252974 | 7097717 | 6827546 | 3981534 | 1895307 | 1351945 | 9667977 | 17101674 | 17999967 | 15844957 | 23084893 | 23571415 | 35123007</t>
  </si>
  <si>
    <t>CHEMBL1121843 | CHEMBL1122068 | CHEMBL1122440 | CHEMBL1123079 | CHEMBL1125937 | CHEMBL1126075 | CHEMBL1131043 | CHEMBL1142170 | CHEMBL1151127 | CHEMBL1152990 | CHEMBL1158739 | CHEMBL1201862 | CHEMBL2028040 | CHEMBL2094260 | CHEMBL2202973 | CHEMBL2363022 | CHEMBL2448809 | CHEMBL3039007 | CHEMBL3137356 | CHEMBL3137381 | CHEMBL3301448 | CHEMBL3301451 | CHEMBL3301458 | CHEMBL3301464 | CHEMBL3301472 | CHEMBL3301486 | CHEMBL3301546 | CHEMBL3301555 | CHEMBL3301562 | CHEMBL3433997 | CHEMBL4495564 | CHEMBL4495565 | CHEMBL5131483</t>
  </si>
  <si>
    <t>Cyclic urea nucleosides. Cytidine deaminase activity as a function of aglycon ring size. | 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Synthesis and biological activity of a novel adenosine analogue, 3-beta-D-ribofuranosylthieno[2,3-d]pyrimidin-4-one. | Nucleosides and nucleotides. 100. 2'-C-cyano-2'-deoxy-1-beta-D-arabinofuranosyl-cytosine (CNDAC): design of a potential mechanism-based DNA-strand-breaking antineoplastic nucleoside. | Chemistry and anti-HIV properties of 2'-fluoro-2',3'-dideoxyarabinofuranosylpyrimidines.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Chemical constituents of the fruits of Morinda citrifolia (Noni) and their antioxidant activity. | PubChem BioAssay data set | Malaria Box | Malaria Box Tuberculosis Screening Data | Specific interactions between adenosine and streptavidin/avidin. | Malaria Box Schistosomiasis Screening Data | UCSF DeRisi Lab MMV Box Apicoplast Screening | Structure-based identification of OATP1B1/3 inhibitors. | MMV Box Cryptosporidium parvum screening set | MMV Box Onchocerca lienalis screening set | MMV Malaria Box screening against Toxoplasma gondii and Entamoeba histolytica. | MMV Malaria Box gametocyte functional viability assay screening. | MMV Malaria Box hERG screening. | MMV Malaria Box anti-babesial screening. | MMV Malaria Box HIV and cytotoxicity screening. | MMV Malaria Box screening against the the NCI60 panel of human tumor cell lines. | MMV Malaria Box yeast growth screening. | MMV Malaria Box screening in pLDH viability assay against Plasmodium falciparum gametocytes. | MMV Box screening against Plasmodium falciparum protein kinases and aminoacyl tRNA synthetases. | St. Jude Leishmania screening dataset. | Identification of inhibitors of SARS-Cov2 M-Pro enzymatic activity using a small molecule repurposing screen | Cytopathic SARS-Cov2 screening on VERO-E6 cells in a large repurposing effort | Design, chemical synthesis and antiviral evaluation of 2'-deoxy-2'-fluoro-2'-C-methyl-4'-thionucleosides.</t>
  </si>
  <si>
    <t>J Med Chem | Antimicrob Agents Chemother | J Nat Prod | Bioorg Med Chem Lett | Mol Pharmacol</t>
  </si>
  <si>
    <t>1981 | 1982 | 1983 | 1985 | 1991 | 1992 | 1998 | 2007 | 1988 | 2008 | 2005 | 2012 | 2013 | 2020 | 2022</t>
  </si>
  <si>
    <t>Liu PS, Marquez VE, Driscoll JS, Fuller RW, McCormack JJ. | Hampton A, Chawla RR, Kappler F. | Chwang TL, Fridland A, Avery TL. | Patil VD, Wise DS, Wotring LL, Bloomer LC, Townsend LB. | Matsuda A, Nakajima Y, Azuma A, Tanaka M, Sasaki T. | Siddiqui MA, Driscoll JS, Marquez VE, Roth JS, Shirasaka T, Mitsuya H, Barchi JJ, Kelley JA. | Hattori H, Nozawa E, Iino T, Yoshimura Y, Shuto S, Shimamoto Y, Nomura M, Fukushima M, Tanaka M, Sasaki T, Matsuda A. | Murakami E, Bao H, Ramesh M, McBrayer TR, Whitaker T, Micolochick Steuer HM, Schinazi RF, Stuyver LJ, Obikhod A, Otto MJ, Furman PA. | Lidgren G, Bohlin L, Christophersen C | Murakami E, Niu C, Bao H, Micolochick Steuer HM, Whitaker T, Nachman T, Sofia MA, Wang P, Otto MJ, Furman PA. | Su BN, Pawlus AD, Jung HA, Keller WJ, McLaughlin JL, Kinghorn AD. | Simon Macdonald, Paul Willis, Paul Kowalczyk, Thomas Spangenberg, Jeremy Burrows and Tim Wells. Medicines for Malaria Venture (MMV), PO Box 1826, 20, rte de Pré-Bois, 1215 Geneva 15, Switzerland and SCYNEXIS Inc. P.O. Box 12878 Research Triangle Park, North Carolina 27709-2878 USA | Ben Gold, Thulasi Warrier, Selin Somersan, Landys Lopez-Quezada, Julia Roberts, David Little and Carl Nathan. | Bing T, Chang T, Qi C, Zhang N, Liu X, Shangguan D. | Conor Caffrey and Brian Suzuki; Center for Discovery and Innovation in Parasitic Diseases, Dept. of Pathology, University of California San Francisco (www.cdipd.org). | UCSF DeRisi Lab | De Bruyn T, van Westen GJ, Ijzerman AP, Stieger B, de Witte P, Augustijns PF, Annaert PP. | University of Vermont | Northwick Park | Boyom, F.F., Fokou, P.V.T., Tchokouaha, L.R.Y., Spangenberg, T., Mfopa, A.N., Kouipou, R.M.T., Mbouna, C.J., Donkeng Donfack, V.F., Zollo, P.H.A. University of Yaoundé, IMPM Yaoundé and MMV. | Imperial-Medicines for Malaria Venture Centre of Excellence, Imperial College, London. | Medicines for Malaria Venture. | Igarashi Lab, National Research Center for Protozoan Diseases, Obihiro University of Agriculture and Veterinary Medicine, Obihiro, Japan | Ketas, T., Moore, J.P., Weill Cornell Medical College, USA. | National Cancer Institute, NIH. | St Onge, R.P. Yeast Chemical Genomics Laboratory, Stanford Genome Technology Center, Stanford University. | Taramelli Lab, University of Milan, Italy. | Van Voorhis Lab, University of Washington, USA.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Guinan M, Huang N, Smith M, Miller GJ.</t>
  </si>
  <si>
    <t>NucL_003708</t>
  </si>
  <si>
    <t>C19H28N4O4</t>
  </si>
  <si>
    <t>NucL_003709</t>
  </si>
  <si>
    <t>(3R,4S,5R)-2-(7-amino-5-fluorotriazolo[4,5-d]pyrimidin-3-yl)-5-(hydroxymethyl)oxolane-3,4-diol</t>
  </si>
  <si>
    <t>Nc1nc(F)nc2c1nnn2C1O[C@H](CO)[C@@H](O)[C@H]1O</t>
  </si>
  <si>
    <t>InChI=1S/C9H11FN6O4/c10-9-12-6(11)3-7(13-9)16(15-14-3)8-5(19)4(18)2(1-17)20-8/h2,4-5,8,17-19H,1H2,(H2,11,12,13)/t2-,4-,5-,8?/m1/s1</t>
  </si>
  <si>
    <t>LMWRHMSUPRXTCT-BKKZJBRMSA-N</t>
  </si>
  <si>
    <t>C9H11FN6O4</t>
  </si>
  <si>
    <t>CHEMBL605060</t>
  </si>
  <si>
    <t>46874584</t>
  </si>
  <si>
    <t>NucL_003710</t>
  </si>
  <si>
    <t>(3R,4S,5R)-2-(4-aminopyrrolo[2,3-b]pyridin-1-yl)-5-(hydroxymethyl)oxolane-3,4-diol</t>
  </si>
  <si>
    <t>Nc1ccnc2c1ccn2C1O[C@H](CO)[C@@H](O)[C@H]1O</t>
  </si>
  <si>
    <t>InChI=1S/C12H15N3O4/c13-7-1-3-14-11-6(7)2-4-15(11)12-10(18)9(17)8(5-16)19-12/h1-4,8-10,12,16-18H,5H2,(H2,13,14)/t8-,9-,10-,12?/m1/s1</t>
  </si>
  <si>
    <t>ICSYNCVSXUEZDG-HAFPMESGSA-N</t>
  </si>
  <si>
    <t>CHEMBL605645</t>
  </si>
  <si>
    <t>23568514</t>
  </si>
  <si>
    <t>10.1021/jm00352a035 | 10.1021/jm00107a044</t>
  </si>
  <si>
    <t>7143369 | 2002459</t>
  </si>
  <si>
    <t>CHEMBL1121962 | CHEMBL1125631</t>
  </si>
  <si>
    <t>Synthesis of 4-amino-1-beta-D-ribofuranosyl-1H-pyrrolo[2,3-b]pyridine (1-deazatubercidin) as a potential antitumor agent. | Adenosine deaminase inhibitors: synthesis and structure-activity relationships of imidazole analogues of erythro-9-(2-hydroxy-3-nonyl)adenine.</t>
  </si>
  <si>
    <t>1982 | 1991</t>
  </si>
  <si>
    <t>Antonini I, Claudi F, Cristalli G, Franchetti P, Grifantini M, Martelli S. | Cristalli G, Eleuteri A, Franchetti P, Grifantini M, Vittori S, Lupidi G.</t>
  </si>
  <si>
    <t>NucL_003711</t>
  </si>
  <si>
    <t>1,3-dibutyl-7-[(3R,4S,5R)-3,4-dihydroxy-5-(hydroxymethyl)oxolan-2-yl]-2-sulfanylidenepurin-6-one</t>
  </si>
  <si>
    <t>CCCCn1c(=O)c2c(ncn2C2O[C@H](CO)[C@@H](O)[C@H]2O)n(CCCC)c1=S</t>
  </si>
  <si>
    <t>InChI=1S/C18H28N4O5S/c1-3-5-7-20-15-12(16(26)21(18(20)28)8-6-4-2)22(10-19-15)17-14(25)13(24)11(9-23)27-17/h10-11,13-14,17,23-25H,3-9H2,1-2H3/t11-,13-,14-,17?/m1/s1</t>
  </si>
  <si>
    <t>YYRMVUPCBODKFG-IKYDMHQPSA-N</t>
  </si>
  <si>
    <t>C18H28N4O5S</t>
  </si>
  <si>
    <t>CHEMBL608956</t>
  </si>
  <si>
    <t>46876389</t>
  </si>
  <si>
    <t>NucL_003712</t>
  </si>
  <si>
    <t>(2S)-2-amino-4-[[(2S,3S,4R,5R)-5-(4-aminopyrrolo[2,3-d]pyrimidin-7-yl)-3,4-dihydroxyoxolan-2-yl]methylsulfanyl]butanoic acid</t>
  </si>
  <si>
    <t>Nc1ncnc2c1ccn2[C@@H]1O[C@H](CSCC[C@H](N)C(=O)O)[C@@H](O)[C@H]1O</t>
  </si>
  <si>
    <t>InChI=1S/C15H21N5O5S/c16-8(15(23)24)2-4-26-5-9-10(21)11(22)14(25-9)20-3-1-7-12(17)18-6-19-13(7)20/h1,3,6,8-11,14,21-22H,2,4-5,16H2,(H,23,24)(H2,17,18,19)/t8-,9+,10+,11+,14+/m0/s1</t>
  </si>
  <si>
    <t>VIRPSVXGKGPXDV-NDXSAKOMSA-N</t>
  </si>
  <si>
    <t>CHEMBL552309</t>
  </si>
  <si>
    <t>124349</t>
  </si>
  <si>
    <t>NucL_003713</t>
  </si>
  <si>
    <t>(2R,3R,4S,5R)-2-(7-amino-5-nitroimidazo[4,5-b]pyridin-3-yl)-5-(hydroxymethyl)oxolane-3,4-diol</t>
  </si>
  <si>
    <t>Nc1cc([N+](=O)[O-])nc2c1ncn2[C@@H]1O[C@H](CO)[C@@H](O)[C@H]1O</t>
  </si>
  <si>
    <t>InChI=1S/C11H13N5O6/c12-4-1-6(16(20)21)14-10-7(4)13-3-15(10)11-9(19)8(18)5(2-17)22-11/h1,3,5,8-9,11,17-19H,2H2,(H2,12,14)/t5-,8-,9-,11-/m1/s1</t>
  </si>
  <si>
    <t>PUPNADBYINJVTB-MGUDNFKCSA-N</t>
  </si>
  <si>
    <t>CHEMBL2113502</t>
  </si>
  <si>
    <t>71461669</t>
  </si>
  <si>
    <t>NucL_003714</t>
  </si>
  <si>
    <t>(2S,3S,4R)-N-ethyl-3,4-dihydroxy-5-(6-oxo-1H-purin-9-yl)oxolane-2-carboxamide</t>
  </si>
  <si>
    <t>CCNC(=O)[C@H]1OC(n2cnc3c(O)ncnc32)[C@H](O)[C@@H]1O</t>
  </si>
  <si>
    <t>InChI=1S/C12H15N5O5/c1-2-13-11(21)8-6(18)7(19)12(22-8)17-4-16-5-9(17)14-3-15-10(5)20/h3-4,6-8,12,18-19H,2H2,1H3,(H,13,21)(H,14,15,20)/t6-,7+,8-,12?/m0/s1</t>
  </si>
  <si>
    <t>ZSGAHCIPJXWFOB-QQIVLSGASA-N</t>
  </si>
  <si>
    <t>CHEMBL609834</t>
  </si>
  <si>
    <t>135976437</t>
  </si>
  <si>
    <t>NucL_003715</t>
  </si>
  <si>
    <t>(2R,3R,4S,5R)-2-[4-amino-5-(furan-3-yl)pyrrolo[2,3-d]pyrimidin-7-yl]-5-(hydroxymethyl)oxolane-3,4-diol</t>
  </si>
  <si>
    <t>Nc1ncnc2c1c(-c1ccoc1)cn2[C@@H]1O[C@H](CO)[C@@H](O)[C@H]1O</t>
  </si>
  <si>
    <t>InChI=1S/C15H16N4O5/c16-13-10-8(7-1-2-23-5-7)3-19(14(10)18-6-17-13)15-12(22)11(21)9(4-20)24-15/h1-3,5-6,9,11-12,15,20-22H,4H2,(H2,16,17,18)/t9-,11-,12-,15-/m1/s1</t>
  </si>
  <si>
    <t>OHWWSQOZMWAXFE-SDBHATRESA-N</t>
  </si>
  <si>
    <t>9060.0 nM</t>
  </si>
  <si>
    <t>CHEMBL1814769</t>
  </si>
  <si>
    <t>49784058</t>
  </si>
  <si>
    <t>NucL_003716</t>
  </si>
  <si>
    <t>(2R,3R,4S,5R)-2-[4-(1-benzothiophen-2-yl)pyrrolo[2,3-d]pyrimidin-7-yl]-5-(hydroxymethyl)oxolane-3,4-diol</t>
  </si>
  <si>
    <t>OC[C@H]1O[C@@H](n2ccc3c(-c4cc5ccccc5s4)ncnc32)[C@H](O)[C@@H]1O</t>
  </si>
  <si>
    <t>InChI=1S/C19H17N3O4S/c23-8-12-16(24)17(25)19(26-12)22-6-5-11-15(20-9-21-18(11)22)14-7-10-3-1-2-4-13(10)27-14/h1-7,9,12,16-17,19,23-25H,8H2/t12-,16-,17-,19-/m1/s1</t>
  </si>
  <si>
    <t>LWIFUKWUSVIFBD-MYFFOXHASA-N</t>
  </si>
  <si>
    <t>C19H17N3O4S</t>
  </si>
  <si>
    <t>CHEMBL3134389</t>
  </si>
  <si>
    <t>76314921</t>
  </si>
  <si>
    <t>NucL_003717</t>
  </si>
  <si>
    <t>(2R,3S,5R)-2-[5-chloro-7-(cycloheptylamino)imidazo[4,5-b]pyridin-3-yl]-5-(hydroxymethyl)oxolane-3,4-diol</t>
  </si>
  <si>
    <t>OC[C@H]1O[C@@H](n2cnc3c(NC4CCCCCC4)cc(Cl)nc32)[C@@H](O)C1O</t>
  </si>
  <si>
    <t>InChI=1S/C18H25ClN4O4/c19-13-7-11(21-10-5-3-1-2-4-6-10)14-17(22-13)23(9-20-14)18-16(26)15(25)12(8-24)27-18/h7,9-10,12,15-16,18,24-26H,1-6,8H2,(H,21,22)/t12-,15?,16+,18-/m1/s1</t>
  </si>
  <si>
    <t>OMLNYKJQFLJMTQ-CRTQUJCASA-N</t>
  </si>
  <si>
    <t>6580.0 nM</t>
  </si>
  <si>
    <t>CHEMBL312981</t>
  </si>
  <si>
    <t>44321401</t>
  </si>
  <si>
    <t>NucL_003718</t>
  </si>
  <si>
    <t>(3R,4S,5S)-2-(4-amino-3-iodopyrazolo[3,4-d]pyrimidin-1-yl)-5-(chloromethyl)oxolane-3,4-diol</t>
  </si>
  <si>
    <t>Nc1ncnc2c1c(I)nn2C1O[C@H](CCl)[C@@H](O)[C@H]1O</t>
  </si>
  <si>
    <t>InChI=1S/C10H11ClIN5O3/c11-1-3-5(18)6(19)10(20-3)17-9-4(7(12)16-17)8(13)14-2-15-9/h2-3,5-6,10,18-19H,1H2,(H2,13,14,15)/t3-,5-,6-,10?/m1/s1</t>
  </si>
  <si>
    <t>BAEHESBBPXNPGW-RMXRYUSWSA-N</t>
  </si>
  <si>
    <t>C10H11ClIN5O3</t>
  </si>
  <si>
    <t>CHEMBL611890</t>
  </si>
  <si>
    <t>46876059</t>
  </si>
  <si>
    <t>NucL_003719</t>
  </si>
  <si>
    <t>(2R,3R,4S,5R)-2-(4-amino-5-phenoxathiin-4-ylpyrrolo[2,3-d]pyrimidin-7-yl)-5-(hydroxymethyl)oxolane-3,4-diol</t>
  </si>
  <si>
    <t>Nc1ncnc2c1c(-c1cccc3c1Oc1ccccc1S3)cn2[C@@H]1O[C@H](CO)[C@@H](O)[C@H]1O</t>
  </si>
  <si>
    <t>InChI=1S/C23H20N4O5S/c24-21-17-12(11-4-3-7-16-20(11)31-13-5-1-2-6-15(13)33-16)8-27(22(17)26-10-25-21)23-19(30)18(29)14(9-28)32-23/h1-8,10,14,18-19,23,28-30H,9H2,(H2,24,25,26)/t14-,18-,19-,23-/m1/s1</t>
  </si>
  <si>
    <t>GBNJXCNASIFLIS-CKIDLJBISA-N</t>
  </si>
  <si>
    <t>C23H20N4O5S</t>
  </si>
  <si>
    <t>CHEMBL3342670</t>
  </si>
  <si>
    <t>101884767</t>
  </si>
  <si>
    <t>NucL_003720</t>
  </si>
  <si>
    <t>N-[2-[(3R,4S,5R)-3,4-dihydroxy-5-(hydroxymethyl)oxolan-2-yl]-7-methyl-2,6,7,9,11-pentazatricyclo[6.3.1.04,12]dodeca-1(12),3,5,8,10-pentaen-5-yl]acetamide</t>
  </si>
  <si>
    <t>CC(=O)NC1=NN(C)c2ncnc3c2c1cn3C1O[C@H](CO)[C@@H](O)[C@H]1O</t>
  </si>
  <si>
    <t>InChI=1S/C15H18N6O5/c1-6(23)18-12-7-3-21(15-11(25)10(24)8(4-22)26-15)14-9(7)13(16-5-17-14)20(2)19-12/h3,5,8,10-11,15,22,24-25H,4H2,1-2H3,(H,18,19,23)/t8-,10-,11-,15?/m1/s1</t>
  </si>
  <si>
    <t>PFPFKBWRGWEVAN-LUPRYYEXSA-N</t>
  </si>
  <si>
    <t>CEM-SS, HFF</t>
  </si>
  <si>
    <t>CHEMBL610949</t>
  </si>
  <si>
    <t>46875509</t>
  </si>
  <si>
    <t>10.1021/jm990236h</t>
  </si>
  <si>
    <t>10882373</t>
  </si>
  <si>
    <t>CHEMBL1133753</t>
  </si>
  <si>
    <t>6-N-Acyltriciribine analogues: structure-activity relationship between acyl carbon chain length and activity against HIV-1.</t>
  </si>
  <si>
    <t>Porcari AR, Ptak RG, Borysko KZ, Breitenbach JM, Drach JC, Townsend LB.</t>
  </si>
  <si>
    <t>NucL_003721</t>
  </si>
  <si>
    <t>4-[[7-[(2R,3R,4S,5R)-3,4-dihydroxy-5-(hydroxymethyl)oxolan-2-yl]pyrrolo[2,3-d]pyrimidin-4-yl]sulfanylmethyl]benzonitrile</t>
  </si>
  <si>
    <t>N#Cc1ccc(CSc2ncnc3c2ccn3[C@@H]2O[C@H](CO)[C@@H](O)[C@H]2O)cc1</t>
  </si>
  <si>
    <t>InChI=1S/C19H18N4O4S/c20-7-11-1-3-12(4-2-11)9-28-18-13-5-6-23(17(13)21-10-22-18)19-16(26)15(25)14(8-24)27-19/h1-6,10,14-16,19,24-26H,8-9H2/t14-,15-,16-,19-/m1/s1</t>
  </si>
  <si>
    <t>KRGDTLCHPMFLMT-YKTARERQSA-N</t>
  </si>
  <si>
    <t>C19H18N4O4S</t>
  </si>
  <si>
    <t>CHEMBL479811</t>
  </si>
  <si>
    <t>NucL_003722</t>
  </si>
  <si>
    <t>(2R,3R,4S,5R)-2-[4-[(4-fluorophenyl)methylsulfanyl]pyrrolo[2,3-d]pyrimidin-7-yl]-5-(hydroxymethyl)oxolane-3,4-diol</t>
  </si>
  <si>
    <t>OC[C@H]1O[C@@H](n2ccc3c(SCc4ccc(F)cc4)ncnc32)[C@H](O)[C@@H]1O</t>
  </si>
  <si>
    <t>InChI=1S/C18H18FN3O4S/c19-11-3-1-10(2-4-11)8-27-17-12-5-6-22(16(12)20-9-21-17)18-15(25)14(24)13(7-23)26-18/h1-6,9,13-15,18,23-25H,7-8H2/t13-,14-,15-,18-/m1/s1</t>
  </si>
  <si>
    <t>RFAUOSSDKGASND-ATNYBXOESA-N</t>
  </si>
  <si>
    <t>CHEMBL479403</t>
  </si>
  <si>
    <t>24894773</t>
  </si>
  <si>
    <t>NucL_003723</t>
  </si>
  <si>
    <t>(3R,4S,5R)-2-(4-amino-5-iodopyrrolo[2,3-d]pyrimidin-7-yl)-5-(azidomethyl)oxolane-3,4-diol</t>
  </si>
  <si>
    <t>[N-]=[N+]=NC[C@H]1OC(n2cc(I)c3c(N)ncnc32)[C@H](O)[C@@H]1O</t>
  </si>
  <si>
    <t>InChI=1S/C11H12IN7O3/c12-4-2-19(10-6(4)9(13)15-3-16-10)11-8(21)7(20)5(22-11)1-17-18-14/h2-3,5,7-8,11,20-21H,1H2,(H2,13,15,16)/t5-,7-,8-,11?/m1/s1</t>
  </si>
  <si>
    <t>YLLMBGOPIKZRPC-YNJARDAQSA-N</t>
  </si>
  <si>
    <t>28840315031.27 nM</t>
  </si>
  <si>
    <t>CHEMBL612193</t>
  </si>
  <si>
    <t>46875921</t>
  </si>
  <si>
    <t>NucL_003724</t>
  </si>
  <si>
    <t>(2R,3R,4S,5R)-2-(5-amino-7-methyl-2,6,7,9,11-pentazatricyclo[6.3.1.04,12]dodeca-1(12),3,5,8,10-pentaen-2-yl)-5-(hydroxymethyl)oxolane-3,4-diol</t>
  </si>
  <si>
    <t>TRICIRIBINE</t>
  </si>
  <si>
    <t>CN1N=C(N)c2cn([C@@H]3O[C@H](CO)[C@@H](O)[C@H]3O)c3ncnc1c23</t>
  </si>
  <si>
    <t>InChI=1S/C13H16N6O4/c1-18-11-7-5(10(14)17-18)2-19(12(7)16-4-15-11)13-9(22)8(21)6(3-20)23-13/h2,4,6,8-9,13,20-22H,3H2,1H3,(H2,14,17)/t6-,8-,9-,13-/m1/s1</t>
  </si>
  <si>
    <t>HOGVTUZUJGHKPL-HTVVRFAVSA-N</t>
  </si>
  <si>
    <t>Histone deacetylase 6</t>
  </si>
  <si>
    <t>MAP kinase p38 delta, Serine/threonine-protein kinase Aurora-B, Serine/threonine-protein kinase 17A, Protein kinase C eta, Tyrosine-protein kinase BLK, Tyrosine-protein kinase JAK2, Protein tyrosine kinase 2 beta, Serine/threonine-protein kinase WNK2, Ribosomal protein S6 kinase 1, Proto-oncogene tyrosine-protein kinase ROS, Tyrosine-protein kinase JAK3, Mitogen-activated protein kinase kinase kinase 9, Casein kinase I isoform gamma-3, Tyrosine-protein kinase HCK, Maternal embryonic leucine zipper kinase, Phosphorylase kinase gamma subunit 2, MAP kinase ERK2, Serine/threonine-protein kinase DCLK2, Serine/threonine-protein kinase Sgk1, Ribosomal protein S6 kinase alpha 5, Inhibitor of nuclear factor kappa B kinase beta subunit, Mitogen-activated protein kinase kinase kinase kinase 2, Serine/threonine-protein kinase PAK 2, Serine/threonine-protein kinase Nek3, MAP kinase-activated protein kinase 3, Death-associated protein kinase 1, Inhibitor of nuclear factor kappa B kinase alpha subunit, Tyrosine-protein kinase LCK, CaM kinase I delta, Serine/threonine-protein kinase RAF, Serine/threonine-protein kinase PIM1, 3-phosphoinositide dependent protein kinase-1, Serine/threonine-protein kinase MRCK beta, MAP kinase-activated protein kinase 5, Myotonin-protein kinase, Serine/threonine-protein kinase PLK2, Protein kinase C mu, Serine/threonine-protein kinase PRKX, MAP kinase ERK1, Serine/threonine-protein kinase PIM2, Rho-associated protein kinase 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Serine/threonine-protein kinase SRPK3, BR serine/threonine-protein kinase 1,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MAP/microtubule affinity-regulating kinase 2, Serine/threonine-protein kinase TAO1,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Death-associated protein kinase 3, CaM kinase I alpha, Testis-specific serine/threonine-protein kinase 2, Serine/threonine-protein kinase 10, Glycogen synthase kinase-3 beta, Serine/threonine-protein kinase PAK 4, Dual specificity mitogen-activated protein kinase kinase 6, Tyrosine-protein kinase BTK, Casein kinase I delta, MAP kinase p38 beta, BR serine/threonine-protein kinase 2, Focal adhesion kinase 1, Proto-oncogene tyrosine-protein kinase MER, Tyrosine-protein kinase BRK, c-Jun N-terminal kinase 1, Protein kinase C delta,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Testis-specific serine/threonine-protein kinase 1, c-Jun N-terminal kinase 2, MAP kinase p38 gamma,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t>
  </si>
  <si>
    <t>Monoamine oxidase B, Monoamine oxidase A, Tyrosyl-DNA phosphodiesterase 1, Histone-lysine N-methyltransferase, AMPK, Ferritin light chain</t>
  </si>
  <si>
    <t>H3 lysine-79 specific, Nucleic Acid, Replicase polyprotein 1ab</t>
  </si>
  <si>
    <t>U1, L1210, HFF, MDA-MB-468, Huh-7, MCF7, H9, KB, CEM-SS, MDA-MB-231</t>
  </si>
  <si>
    <t>Simian immunodeficiency virus, Human immunodeficiency virus, SARS-CoV-2, Human immunodeficiency virus 1, Human immunodeficiency virus type 1 reverse transcriptase, Macrophage-stimulating protein receptor, Human immunodeficiency virus type 2 (ISOLATE ROD), Human immunodeficiency virus 2, Human herpesvirus 5, Macrophage colony stimulating factor receptor, Human herpesvirus 1</t>
  </si>
  <si>
    <t>118000.0 nM</t>
  </si>
  <si>
    <t>DB12405</t>
  </si>
  <si>
    <t>CHEMBL331237</t>
  </si>
  <si>
    <t>65399</t>
  </si>
  <si>
    <t>10.1021/jm990205m | 10.1021/jm990236h | 10.1016/j.bmc.2008.07.076 | 10.1021/jm0402014 | 10.1016/j.bmcl.2004.04.067 | 10.1021/jm800656v | 10.1021/jm900599v | 10.1128/aac.01443-09 | 10.1042/bj20121418 | 10.1016/j.bmc.2015.06.016 | 10.21203/rs.3.rs-23951/v1 | 10.1016/j.bmcl.2016.07.041 | 10.6019/CHEMBL4495564 | 10.6019/CHEMBL4495565 | 10.6019/CHEMBL4808148 | 10.6019/EOS300108 | 10.1016/j.bmc.2023.117561</t>
  </si>
  <si>
    <t>10882371 | 10882373 | 18691894 | 15916436 | 15177464 | 18834112 | 19691339 | 20086149 | 23398362 | 26116177 | 27485386 | 38157838</t>
  </si>
  <si>
    <t>CHEMBL1133023 | CHEMBL1133753 | CHEMBL1139398 | CHEMBL1144445 | CHEMBL1147474 | CHEMBL1152129 | CHEMBL1154238 | CHEMBL1201862 | CHEMBL1671682 | CHEMBL2218924 | CHEMBL3608235 | CHEMBL4303101 | CHEMBL4477246 | CHEMBL4495564 | CHEMBL4495565 | CHEMBL4808148 | CHEMBL5303711 | CHEMBL5550082</t>
  </si>
  <si>
    <t>Deoxy sugar analogues of triciribine: correlation of antiviral and antiproliferative activity with intracellular phosphorylation. | 6-N-Acyltriciribine analogues: structure-activity relationship between acyl carbon chain length and activity against HIV-1. | The efficacy and selectivity of tumor cell killing by Akt inhibitors are substantially increased by chloroquine. | Design, synthesis and antiviral activity of novel 4,5-disubstituted 7-(beta-D-ribofuranosyl)pyrrolo[2,3-d][1,2,3]triazines and the novel 3-amino-5-methyl-1-(beta-D-ribofuranosyl)- and 3-amino-5-methyl-1-(2-deoxy-beta-D-ribofuranosyl)-1,5-dihydro-1,4,5,6,7,8-hexaazaacenaphthylene as analogues of triciribine. | Synthesis of new 2'-beta-C-methyl related triciribine analogues as anti-HCV agents. | Quantitative structure-activity relationship and complex network approach to monoamine oxidase A and B inhibitors. | Identification of specific small molecule ligands for stem loop 3 ribonucleic acid of the packaging signal Psi of human immunodeficiency virus-1. | PubChem BioAssay data set | Inhibition of human immunodeficiency virus type 1 by triciribine involves the accessory protein nef. | A broad activity screen in support of a chemogenomic map for kinase signalling research and drug discovery. | Pyrroloaryls and pyrroloheteroaryls: Inhibitors of the HIV fusion/attachment, reverse transcriptase and integrase.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EOS300108 | Discovery of pyrazolo[3,4-d]pyrimidines as novel mitogen-activated protein kinase kinase 3 (MKK3) inhibitors.</t>
  </si>
  <si>
    <t>J Med Chem | Bioorg Med Chem | Bioorg Med Chem Lett | Antimicrob Agents Chemother | Biochem J</t>
  </si>
  <si>
    <t>2000 | 2008 | 2005 | 2004 | 2009 | 2010 | 2013 | 2015 | 2020 | 2016 | 2021 | 2023 | 2024</t>
  </si>
  <si>
    <t>Porcari AR, Ptak RG, Borysko KZ, Breitenbach JM, Vittori S, Wotring LL, Drach JC, Townsend LB. | Porcari AR, Ptak RG, Borysko KZ, Breitenbach JM, Drach JC, Townsend LB. | Hu C, Solomon VR, Ulibarri G, Lee H. | Migawa MT, Drach JC, Townsend LB. | Smith KL, Lai VC, Prigaro BJ, Ding Y, Gunic E, Girardet JL, Zhong W, Hong Z, Lang S, An H. | Santana L, González-Díaz H, Quezada E, Uriarte E, Yáñez M, Viña D, Orallo F. | Warui DM, Baranger AM. | Ptak RG, Gentry BG, Hartman TL, Watson KM, Osterling MC, Buckheit RW, Townsend LB, Drach JC. | Gao Y, Davies SP, Augustin M, Woodward A, Patel UA, Kovelman R, Harvey KJ. | Patel RV, Park SW.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Takarada JE, Cunha MR, Almeida VM, Vasconcelos SNS, Santiago AS, Godoi PH, Salmazo A, Ramos PZ, Fala AM, de Souza LR, Da Silva IEP, Bengtson MH, Massirer KB, Couñago RM.</t>
  </si>
  <si>
    <t>NucL_003725</t>
  </si>
  <si>
    <t>(2R,3S,4S,5R)-2-(2-amino-6-methoxypurin-9-yl)-5-(hydroxymethyl)oxolane-3,4-diol</t>
  </si>
  <si>
    <t>NELARABINE</t>
  </si>
  <si>
    <t>COc1nc(N)nc2c1ncn2[C@@H]1O[C@H](CO)[C@@H](O)[C@@H]1O</t>
  </si>
  <si>
    <t>InChI=1S/C11H15N5O5/c1-20-9-5-8(14-11(12)15-9)16(3-13-5)10-7(19)6(18)4(2-17)21-10/h3-4,6-7,10,17-19H,2H2,1H3,(H2,12,14,15)/t4-,6-,7+,10-/m1/s1</t>
  </si>
  <si>
    <t>IXOXBSCIXZEQEQ-UHTZMRCNSA-N</t>
  </si>
  <si>
    <t>Canalicular multispecific organic anion transporter 1, Canalicular multispecific organic anion transporter 2, Bile salt export pump, Multidrug resistance-associated protein 4</t>
  </si>
  <si>
    <t>THP-1, CCRF-HSB-2, Jurkat</t>
  </si>
  <si>
    <t>133000.0 nM</t>
  </si>
  <si>
    <t>DB01280</t>
  </si>
  <si>
    <t>CHEMBL1201112</t>
  </si>
  <si>
    <t>3011155</t>
  </si>
  <si>
    <t>10.1124/dmd.108.020479 | 10.1371/journal.pcbi.1002310 | 10.1093/toxsci/kft176 | 10.1016/j.drudis.2016.02.015 | 10.1101/2020.04.03.023846 | 10.21203/rs.3.rs-23951/v1 | 10.1101/2020.04.21.054387 | 10.6019/CHEMBL4495564 | 10.6019/CHEMBL4495565 | 10.6019/CHEMBL4651402 | 10.6019/CHEMBL4808148 | 10.1016/j.ejmech.2021.113218</t>
  </si>
  <si>
    <t>18426954 | 22194678 | 23956101 | 26948801 | 33540357</t>
  </si>
  <si>
    <t>CHEMBL1201862 | CHEMBL1614632 | CHEMBL1909294 | CHEMBL4028801 | CHEMBL4028802 | CHEMBL4303097 | CHEMBL4303101 | CHEMBL4303122 | CHEMBL4420068 | CHEMBL4495564 | CHEMBL4495565 | CHEMBL4651402 | CHEMBL4808148 | CHEMBL5149968</t>
  </si>
  <si>
    <t>PubChem BioAssay data set | Trend analysis of a database of intravenous pharmacokinetic parameters in humans for 670 drug compounds. | Translating clinical findings into knowledge in drug safety evaluation--drug induced liver injury prediction system (DILIps).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t>
  </si>
  <si>
    <t>Drug Metab Dispos | PLoS Comput Biol | Toxicol Sci | Drug Discov Today | Eur J Med Chem</t>
  </si>
  <si>
    <t>2008 | 2011 | 2013 | 2016 | 2020 | 2018 | 2021</t>
  </si>
  <si>
    <t>Obach RS, Lombardo F, Waters NJ. | Liu Z, Shi Q, Ding D, Kelly R, Fang H, Tong W.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t>
  </si>
  <si>
    <t>NucL_003726</t>
  </si>
  <si>
    <t>2-amino-4-[[(2S,3S,4R)-5-(7-aminotriazolo[4,5-d]pyrimidin-3-yl)-3,4-dihydroxyoxolan-2-yl]methylsulfanyl]butanoic acid</t>
  </si>
  <si>
    <t>Nc1ncnc2c1nnn2C1O[C@H](CSCCC(N)C(=O)O)[C@@H](O)[C@H]1O</t>
  </si>
  <si>
    <t>InChI=1S/C13H19N7O5S/c14-5(13(23)24)1-2-26-3-6-8(21)9(22)12(25-6)20-11-7(18-19-20)10(15)16-4-17-11/h4-6,8-9,12,21-22H,1-3,14H2,(H,23,24)(H2,15,16,17)/t5?,6-,8-,9-,12?/m1/s1</t>
  </si>
  <si>
    <t>ZTAQMRJGWYNIJC-DHXOXCDCSA-N</t>
  </si>
  <si>
    <t>CHEMBL609827</t>
  </si>
  <si>
    <t>46876250</t>
  </si>
  <si>
    <t>NucL_003727</t>
  </si>
  <si>
    <t>(3R,4S,5R)-2-(4-amino-3-iodopyrazolo[3,4-d]pyrimidin-1-yl)-5-(aminomethyl)oxolane-3,4-diol</t>
  </si>
  <si>
    <t>NC[C@H]1OC(n2nc(I)c3c(N)ncnc32)[C@H](O)[C@@H]1O</t>
  </si>
  <si>
    <t>InChI=1S/C10H13IN6O3/c11-7-4-8(13)14-2-15-9(4)17(16-7)10-6(19)5(18)3(1-12)20-10/h2-3,5-6,10,18-19H,1,12H2,(H2,13,14,15)/t3-,5-,6-,10?/m1/s1</t>
  </si>
  <si>
    <t>BOMYTWZKRUOTPD-RMXRYUSWSA-N</t>
  </si>
  <si>
    <t>C10H13IN6O3</t>
  </si>
  <si>
    <t>CHEMBL607761</t>
  </si>
  <si>
    <t>46876066</t>
  </si>
  <si>
    <t>NucL_003728</t>
  </si>
  <si>
    <t>(2R,3S,4R,5R)-2-(hydroxymethyl)-5-[6-[(4-methylphenyl)methylsulfanyl]purin-9-yl]oxolane-3,4-diol</t>
  </si>
  <si>
    <t>Cc1ccc(CSc2ncnc3c2ncn3[C@@H]2O[C@H](CO)[C@@H](O)[C@H]2O)cc1</t>
  </si>
  <si>
    <t>InChI=1S/C18H20N4O4S/c1-10-2-4-11(5-3-10)7-27-17-13-16(19-8-20-17)22(9-21-13)18-15(25)14(24)12(6-23)26-18/h2-5,8-9,12,14-15,18,23-25H,6-7H2,1H3/t12-,14-,15-,18-/m1/s1</t>
  </si>
  <si>
    <t>MBYQFUKERMUKDQ-SCFUHWHPSA-N</t>
  </si>
  <si>
    <t>457.09 nM</t>
  </si>
  <si>
    <t>CHEMBL294755</t>
  </si>
  <si>
    <t>3009570</t>
  </si>
  <si>
    <t>NucL_003729</t>
  </si>
  <si>
    <t>(2R,3R,4S,5R)-2-[6-[(4-fluorophenyl)methylsulfanyl]purin-9-yl]-5-(hydroxymethyl)oxolane-3,4-diol</t>
  </si>
  <si>
    <t>OC[C@H]1O[C@@H](n2cnc3c(SCc4ccc(F)cc4)ncnc32)[C@H](O)[C@@H]1O</t>
  </si>
  <si>
    <t>InChI=1S/C17H17FN4O4S/c18-10-3-1-9(2-4-10)6-27-16-12-15(19-7-20-16)22(8-21-12)17-14(25)13(24)11(5-23)26-17/h1-4,7-8,11,13-14,17,23-25H,5-6H2/t11-,13-,14-,17-/m1/s1</t>
  </si>
  <si>
    <t>CBQDRESFZVYMJZ-LSCFUAHRSA-N</t>
  </si>
  <si>
    <t>10303.86 nM</t>
  </si>
  <si>
    <t>CHEMBL418496</t>
  </si>
  <si>
    <t>3009577</t>
  </si>
  <si>
    <t>NucL_003730</t>
  </si>
  <si>
    <t>C21H26N4O4</t>
  </si>
  <si>
    <t>NucL_003731</t>
  </si>
  <si>
    <t>[(2S,3R,4S)-3,4-dihydroxy-5-[2-(hydroxymethyl)-6-oxo-1H-purin-9-yl]oxolan-2-yl]methyl dihydrogen phosphate</t>
  </si>
  <si>
    <t>O=P(O)(O)OC[C@@H]1OC(n2cnc3c(O)nc(CO)nc32)[C@@H](O)[C@H]1O</t>
  </si>
  <si>
    <t>InChI=1S/C11H15N4O9P/c16-1-5-13-9-6(10(19)14-5)12-3-15(9)11-8(18)7(17)4(24-11)2-23-25(20,21)22/h3-4,7-8,11,16-18H,1-2H2,(H,13,14,19)(H2,20,21,22)/t4-,7-,8-,11?/m0/s1</t>
  </si>
  <si>
    <t>LLDDLVMNCQNXDJ-UGOIHFGWSA-N</t>
  </si>
  <si>
    <t>C11H15N4O9P</t>
  </si>
  <si>
    <t>132000.0 nM</t>
  </si>
  <si>
    <t>CHEMBL607919</t>
  </si>
  <si>
    <t>135976471</t>
  </si>
  <si>
    <t>10.1021/jm960732v</t>
  </si>
  <si>
    <t>9016322</t>
  </si>
  <si>
    <t>CHEMBL1130017</t>
  </si>
  <si>
    <t>Rationally designed inhibitors of inosine monophosphate dehydrogenase.</t>
  </si>
  <si>
    <t>Zhang HZ, Rao K, Carr SF, Papp E, Straub K, Wu JC, Fried J.</t>
  </si>
  <si>
    <t>NucL_003732</t>
  </si>
  <si>
    <t>7-[(3R,4S,5R)-3,4-dihydroxy-5-(hydroxymethyl)oxolan-2-yl]-1,3-dipentylpurine-2,6-dione</t>
  </si>
  <si>
    <t>CCCCCn1c(=O)c2c(ncn2C2O[C@H](CO)[C@@H](O)[C@H]2O)n(CCCCC)c1=O</t>
  </si>
  <si>
    <t>InChI=1S/C20H32N4O6/c1-3-5-7-9-22-17-14(18(28)23(20(22)29)10-8-6-4-2)24(12-21-17)19-16(27)15(26)13(11-25)30-19/h12-13,15-16,19,25-27H,3-11H2,1-2H3/t13-,15-,16-,19?/m1/s1</t>
  </si>
  <si>
    <t>OJYWZHYTEZNOMD-XAUNWSGPSA-N</t>
  </si>
  <si>
    <t>C20H32N4O6</t>
  </si>
  <si>
    <t>CHEMBL610095</t>
  </si>
  <si>
    <t>46875571</t>
  </si>
  <si>
    <t>NucL_003733</t>
  </si>
  <si>
    <t>(2R,3R,4S,5R)-2-[4-(4-fluorophenyl)pyrrolo[2,3-d]pyrimidin-7-yl]-5-(hydroxymethyl)oxolane-3,4-diol</t>
  </si>
  <si>
    <t>OC[C@H]1O[C@@H](n2ccc3c(-c4ccc(F)cc4)ncnc32)[C@H](O)[C@@H]1O</t>
  </si>
  <si>
    <t>InChI=1S/C17H16FN3O4/c18-10-3-1-9(2-4-10)13-11-5-6-21(16(11)20-8-19-13)17-15(24)14(23)12(7-22)25-17/h1-6,8,12,14-15,17,22-24H,7H2/t12-,14-,15-,17-/m1/s1</t>
  </si>
  <si>
    <t>RSOIPRIAXQURHZ-DNNBLBMLSA-N</t>
  </si>
  <si>
    <t>CHEMBL572052</t>
  </si>
  <si>
    <t>44626661</t>
  </si>
  <si>
    <t>NucL_003734</t>
  </si>
  <si>
    <t>(2R,3S,5R)-5-(7-aminoimidazo[4,5-b]pyridin-3-yl)-2-(hydroxymethyl)oxolan-3-ol</t>
  </si>
  <si>
    <t>Nc1ccnc2c1ncn2[C@H]1C[C@H](O)[C@@H](CO)O1</t>
  </si>
  <si>
    <t>InChI=1S/C11H14N4O3/c12-6-1-2-13-11-10(6)14-5-15(11)9-3-7(17)8(4-16)18-9/h1-2,5,7-9,16-17H,3-4H2,(H2,12,13)/t7-,8+,9+/m0/s1</t>
  </si>
  <si>
    <t>NFSMISQRIPNDDE-DJLDLDEBSA-N</t>
  </si>
  <si>
    <t>IGROV-1, SF-268, MDA-MB-231, OVCAR-5, OVCAR-8, C8166, SF-539, SK-MEL-5, A549, SR, HCC 2998, NCI-H23, SN12C, T47D, UACC-257, UACC-62, OVCAR-3, SK-MEL-2, HCT-15, HL-60, SW-620, SF-295, MDA-MB-435, NCI-H226, NCI-H322M, UO-31, NCI/ADR-RES, DU-145, KM12, CCRF-CEM, OVCAR-4, HOP-92, PC-3, NCI-H522, CAKI-1, 786-0, TK-10, MCF7, A498, SNB-19, MOLT-4, MDA-N, M14, NCI-H460, SNB-75, BT-549, HT-29, HOP-62, SK-MEL-28, U-251, HCT-116, Hs-578T, ACHN, EKVX, RXF 393, COLO 205, LOX IMVI</t>
  </si>
  <si>
    <t>CHEMBL3143087</t>
  </si>
  <si>
    <t>464388</t>
  </si>
  <si>
    <t>CHEMBL1128456 | CHEMBL1201862</t>
  </si>
  <si>
    <t>Synthesis and biological evaluation of N6-cycloalkyl derivatives of 1-deazaadenine nucleosides: a new class of anti-human immunodeficiency virus agents. | PubChem BioAssay data set</t>
  </si>
  <si>
    <t>NucL_003735</t>
  </si>
  <si>
    <t>(2R,3R,4S,5R)-2-[4-[(2,4-dichlorophenyl)methylsulfanyl]pyrrolo[2,3-d]pyrimidin-7-yl]-5-(hydroxymethyl)oxolane-3,4-diol</t>
  </si>
  <si>
    <t>OC[C@H]1O[C@@H](n2ccc3c(SCc4ccc(Cl)cc4Cl)ncnc32)[C@H](O)[C@@H]1O</t>
  </si>
  <si>
    <t>InChI=1S/C18H17Cl2N3O4S/c19-10-2-1-9(12(20)5-10)7-28-17-11-3-4-23(16(11)21-8-22-17)18-15(26)14(25)13(6-24)27-18/h1-5,8,13-15,18,24-26H,6-7H2/t13-,14-,15-,18-/m1/s1</t>
  </si>
  <si>
    <t>SVGDRRULRBIIRH-ATNYBXOESA-N</t>
  </si>
  <si>
    <t>C18H17Cl2N3O4S</t>
  </si>
  <si>
    <t>CHEMBL482284</t>
  </si>
  <si>
    <t>24894893</t>
  </si>
  <si>
    <t>NucL_003736</t>
  </si>
  <si>
    <t>2-amino-9-[(2R,3R,4S,5S)-3,4-dihydroxy-5-(hydroxymethyl)oxolan-2-yl]-1H-purin-6-one</t>
  </si>
  <si>
    <t>Nc1nc2c(ncn2[C@@H]2O[C@@H](CO)[C@@H](O)[C@H]2O)c(=O)[nH]1</t>
  </si>
  <si>
    <t>InChI=1S/C10H13N5O5/c11-10-13-7-4(8(19)14-10)12-2-15(7)9-6(18)5(17)3(1-16)20-9/h2-3,5-6,9,16-18H,1H2,(H3,11,13,14,19)/t3-,5+,6+,9+/m0/s1</t>
  </si>
  <si>
    <t>NYHBQMYGNKIUIF-HAVMAKPUSA-N</t>
  </si>
  <si>
    <t>CHEMBL4303152</t>
  </si>
  <si>
    <t>135726185</t>
  </si>
  <si>
    <t>NucL_003737</t>
  </si>
  <si>
    <t>C17H24N4O4</t>
  </si>
  <si>
    <t>NucL_003738</t>
  </si>
  <si>
    <t>(2R,3R,4S,5R)-2-(4-dibenzothiophen-4-ylpyrrolo[2,3-d]pyrimidin-7-yl)-5-(hydroxymethyl)oxolane-3,4-diol</t>
  </si>
  <si>
    <t>OC[C@H]1O[C@@H](n2ccc3c(-c4cccc5c4sc4ccccc45)ncnc32)[C@H](O)[C@@H]1O</t>
  </si>
  <si>
    <t>InChI=1S/C23H19N3O4S/c27-10-16-19(28)20(29)23(30-16)26-9-8-15-18(24-11-25-22(15)26)14-6-3-5-13-12-4-1-2-7-17(12)31-21(13)14/h1-9,11,16,19-20,23,27-29H,10H2/t16-,19-,20-,23-/m1/s1</t>
  </si>
  <si>
    <t>ZBTSLXVJHBCKDN-UGTJMOTHSA-N</t>
  </si>
  <si>
    <t>C23H19N3O4S</t>
  </si>
  <si>
    <t>CHEMBL3134379</t>
  </si>
  <si>
    <t>76318534</t>
  </si>
  <si>
    <t>NucL_003739</t>
  </si>
  <si>
    <t>1-[(2R,3S,4R,5R)-3,4-dihydroxy-5-(hydroxymethyl)oxolan-2-yl]pyrimidine-2,4-dione</t>
  </si>
  <si>
    <t>O=c1ccn([C@@H]2O[C@H](CO)[C@H](O)[C@@H]2O)c(=O)[nH]1</t>
  </si>
  <si>
    <t>InChI=1S/C9H12N2O6/c12-3-4-6(14)7(15)8(17-4)11-2-1-5(13)10-9(11)16/h1-2,4,6-8,12,14-15H,3H2,(H,10,13,16)/t4-,6+,7+,8-/m1/s1</t>
  </si>
  <si>
    <t>DRTQHJPVMGBUCF-YDKYIBAVSA-N</t>
  </si>
  <si>
    <t>C9H12N2O6</t>
  </si>
  <si>
    <t>WI-38, Vero</t>
  </si>
  <si>
    <t>CHEMBL2093066</t>
  </si>
  <si>
    <t>9859650</t>
  </si>
  <si>
    <t>10.1021/jm00389a005 | 10.1128/aac.01284-06</t>
  </si>
  <si>
    <t>3585910 | 17438061</t>
  </si>
  <si>
    <t>CHEMBL1123770 | CHEMBL1145504</t>
  </si>
  <si>
    <t>Systematic synthesis and biological evaluation of alpha- and beta-D-lyxofuranosyl nucleosides of the five naturally occurring nucleic acid bases. | Sensitivity of monkey B virus (Cercopithecine herpesvirus 1) to antiviral drugs: role of thymidine kinase in antiviral activities of substrate analogs and acyclonucleosides.</t>
  </si>
  <si>
    <t>J Med Chem | Antimicrob Agents Chemother</t>
  </si>
  <si>
    <t>1987 | 2007</t>
  </si>
  <si>
    <t>Gosselin G, Bergogne MC, De Rudder J, De Clercq E, Imbach JL. | Focher F, Lossani A, Verri A, Spadari S, Maioli A, Gambino JJ, Wright GE, Eberle R, Black DH, Medveczky P, Medveczky M, Shugar D.</t>
  </si>
  <si>
    <t>NucL_003740</t>
  </si>
  <si>
    <t>4-[(2-amino-6-oxo-1H-purin-9-yl)methoxy]butylphosphonic acid</t>
  </si>
  <si>
    <t>Nc1nc(O)c2ncn(COCCCCP(=O)(O)O)c2n1</t>
  </si>
  <si>
    <t>InChI=1S/C10H16N5O5P/c11-10-13-8-7(9(16)14-10)12-5-15(8)6-20-3-1-2-4-21(17,18)19/h5H,1-4,6H2,(H2,17,18,19)(H3,11,13,14,16)</t>
  </si>
  <si>
    <t>LQGNKADADORFAP-UHFFFAOYSA-N</t>
  </si>
  <si>
    <t>C10H16N5O5P</t>
  </si>
  <si>
    <t>Purine nucleoside phosphorylase, Hypoxanthine-guanine phosphoribosyltransferase</t>
  </si>
  <si>
    <t>CHEMBL177948</t>
  </si>
  <si>
    <t>135461783</t>
  </si>
  <si>
    <t>10.1021/jm950736k | 10.1016/j.bmc.2011.11.034</t>
  </si>
  <si>
    <t>8632418 | 22178188</t>
  </si>
  <si>
    <t>CHEMBL1129497 | CHEMBL1926609</t>
  </si>
  <si>
    <t>Guanine, pyrazolo[3,4-d]pyrimidine, and triazolo[4,5-d]pyrimidine (8-azaguanine) phosphonate acyclic derivatives as inhibitors of purine nucleoside phosphorylase. | Synthesis of 9-phosphonoalkyl and 9-phosphonoalkoxyalkyl purines: evaluation of their ability to act as inhibitors of Plasmodium falciparum, Plasmodium vivax and human hypoxanthine-guanine-(xanthine) phosphoribosyltransferases.</t>
  </si>
  <si>
    <t>1996 | 2012</t>
  </si>
  <si>
    <t>Beauchamp LM, Tuttle JV, Rodriguez ME, Sznaidman ML. | Česnek M, Hocková D, Holý A, Dračínský M, Baszczyňski O, Jersey Jd, Keough DT, Guddat LW.</t>
  </si>
  <si>
    <t>NucL_003741</t>
  </si>
  <si>
    <t>NucL_003742</t>
  </si>
  <si>
    <t>10.1021/jm950736k</t>
  </si>
  <si>
    <t>8632418</t>
  </si>
  <si>
    <t>CHEMBL1129497</t>
  </si>
  <si>
    <t>Guanine, pyrazolo[3,4-d]pyrimidine, and triazolo[4,5-d]pyrimidine (8-azaguanine) phosphonate acyclic derivatives as inhibitors of purine nucleoside phosphorylase.</t>
  </si>
  <si>
    <t>Beauchamp LM, Tuttle JV, Rodriguez ME, Sznaidman ML.</t>
  </si>
  <si>
    <t>NucL_003743</t>
  </si>
  <si>
    <t>10.1021/jm00060a010</t>
  </si>
  <si>
    <t>8478902</t>
  </si>
  <si>
    <t>CHEMBL1126636</t>
  </si>
  <si>
    <t>Nucleosides. 5. Synthesis of guanine and formycin B derivatives as potential inhibitors of purine nucleoside phosphorylase.</t>
  </si>
  <si>
    <t>Chern JW, Lee HY, Chen CS, Shewach DS, Daddona PE, Townsend LB.</t>
  </si>
  <si>
    <t>NucL_003744</t>
  </si>
  <si>
    <t>C9H13N5O4</t>
  </si>
  <si>
    <t>Human herpesvirus 1, Human herpesvirus 5, Human herpesvirus 3, Human herpesvirus 2</t>
  </si>
  <si>
    <t>10.1021/jm00145a014 | 10.1021/jm00155a039</t>
  </si>
  <si>
    <t>2989523 | 3009816</t>
  </si>
  <si>
    <t>CHEMBL1123083 | CHEMBL1123186</t>
  </si>
  <si>
    <t>Synthesis and antiherpetic activity of (S)-, (R)-, and (+/-)-9-[(2,3-dihydroxy-1-propoxy)methyl]guanine, linear isomers of 2'-nor-2'-deoxyguanosine. | Enzymatic phosphorylation of the antiherpetic agent 9-[(2,3-dihydroxy-1-propoxy)methyl]guanine.</t>
  </si>
  <si>
    <t>Ashton WT, Canning LF, Reynolds GF, Tolman RL, Karkas JD, Liou R, Davies ME, DeWitt CM, Perry HC, Field AK. | Karkas JD, Ashton WT, Canning LF, Liou R, Germershausen J, Bostedor R, Arison B, Field AK, Tolman RL.</t>
  </si>
  <si>
    <t>NucL_003745</t>
  </si>
  <si>
    <t>2-amino-9-[[(2R)-2,3-dihydroxypropoxy]methyl]-1H-purin-6-one</t>
  </si>
  <si>
    <t>Nc1nc(O)c2ncn(COC[C@H](O)CO)c2n1</t>
  </si>
  <si>
    <t>InChI=1S/C9H13N5O4/c10-9-12-7-6(8(17)13-9)11-3-14(7)4-18-2-5(16)1-15/h3,5,15-16H,1-2,4H2,(H3,10,12,13,17)/t5-/m1/s1</t>
  </si>
  <si>
    <t>YMJRISBBXAOKCD-RXMQYKEDSA-N</t>
  </si>
  <si>
    <t>CHEMBL173922</t>
  </si>
  <si>
    <t>135446904</t>
  </si>
  <si>
    <t>NucL_003746</t>
  </si>
  <si>
    <t>NucL_003747</t>
  </si>
  <si>
    <t>6-amino-1-(2-phenylmethoxyethoxymethyl)-7H-imidazo[4,5-e][1,3]diazepine-4,8-dione</t>
  </si>
  <si>
    <t>Nc1nc(=O)c2c(ncn2COCCOCc2ccccc2)c(=O)[nH]1</t>
  </si>
  <si>
    <t>InChI=1S/C16H17N5O4/c17-16-19-14(22)12-13(15(23)20-16)21(9-18-12)10-25-7-6-24-8-11-4-2-1-3-5-11/h1-5,9H,6-8,10H2,(H3,17,19,20,22,23)</t>
  </si>
  <si>
    <t>TZRXWOBFYHRJMN-UHFFFAOYSA-N</t>
  </si>
  <si>
    <t>CHEMBL175888</t>
  </si>
  <si>
    <t>503439</t>
  </si>
  <si>
    <t>NucL_003748</t>
  </si>
  <si>
    <t>6-amino-3-(2-hydroxyethoxymethyl)-7H-imidazo[4,5-g]quinazolin-8-one</t>
  </si>
  <si>
    <t>Nc1nc(O)c2cc3ncn(COCCO)c3cc2n1</t>
  </si>
  <si>
    <t>InChI=1S/C12H13N5O3/c13-12-15-8-4-10-9(3-7(8)11(19)16-12)14-5-17(10)6-20-2-1-18/h3-5,18H,1-2,6H2,(H3,13,15,16,19)</t>
  </si>
  <si>
    <t>SFAFFMWDFHPZIL-UHFFFAOYSA-N</t>
  </si>
  <si>
    <t>Thymidine kinase, cytosolic</t>
  </si>
  <si>
    <t>CHEMBL176680</t>
  </si>
  <si>
    <t>136114670</t>
  </si>
  <si>
    <t>10.1021/jm00146a002</t>
  </si>
  <si>
    <t>2991522</t>
  </si>
  <si>
    <t>CHEMBL1122925</t>
  </si>
  <si>
    <t>Modifications on the heterocyclic base of acyclovir: syntheses and antiviral properties.</t>
  </si>
  <si>
    <t>Beauchamp LM, Dolmatch BL, Schaeffer HJ, Collins P, Bauer DJ, Keller PM, Fyfe JA.</t>
  </si>
  <si>
    <t>NucL_003749</t>
  </si>
  <si>
    <t>2-[(2-amino-6-fluoropurin-9-yl)methoxy]ethanol</t>
  </si>
  <si>
    <t>Nc1nc(F)c2ncn(COCCO)c2n1</t>
  </si>
  <si>
    <t>InChI=1S/C8H10FN5O2/c9-6-5-7(13-8(10)12-6)14(3-11-5)4-16-2-1-15/h3,15H,1-2,4H2,(H2,10,12,13)</t>
  </si>
  <si>
    <t>XNIAXCAXAFJANK-UHFFFAOYSA-N</t>
  </si>
  <si>
    <t>C8H10FN5O2</t>
  </si>
  <si>
    <t>CHEMBL24882</t>
  </si>
  <si>
    <t>44275561</t>
  </si>
  <si>
    <t>NucL_003750</t>
  </si>
  <si>
    <t>2-(2-amino-6-chloropurin-9-yl)ethoxymethylphosphonic acid</t>
  </si>
  <si>
    <t>Nc1nc(Cl)c2ncn(CCOCP(=O)(O)O)c2n1</t>
  </si>
  <si>
    <t>InChI=1S/C8H11ClN5O4P/c9-6-5-7(13-8(10)12-6)14(3-11-5)1-2-18-4-19(15,16)17/h3H,1-2,4H2,(H2,10,12,13)(H2,15,16,17)</t>
  </si>
  <si>
    <t>MHGJLLIMBHHWOI-UHFFFAOYSA-N</t>
  </si>
  <si>
    <t>Camelpox virus</t>
  </si>
  <si>
    <t>Human herpesvirus 1, Human immunodeficiency virus 2, Human herpesvirus 3 deoxypyrimidine kinase, Cytomegalovirus, Human immunodeficiency virus 1, Camelpox virus, Human herpesvirus 2</t>
  </si>
  <si>
    <t>0.23 ug.mL-1</t>
  </si>
  <si>
    <t>CHEMBL293466</t>
  </si>
  <si>
    <t>472209</t>
  </si>
  <si>
    <t>10.1021/jm9811256 | 10.1128/aac.00838-07</t>
  </si>
  <si>
    <t>10377214 | 17893157</t>
  </si>
  <si>
    <t>CHEMBL1132160 | CHEMBL1137668</t>
  </si>
  <si>
    <t>Structure-antiviral activity relationship in the series of pyrimidine and purine N-[2-(2-phosphonomethoxy)ethyl] nucleotide analogues. 1. Derivatives substituted at the carbon atoms of the base. | Activities of several classes of acyclic nucleoside phosphonates against camelpox virus replication in different cell culture models.</t>
  </si>
  <si>
    <t>1999 | 2007</t>
  </si>
  <si>
    <t>Holý A, Günter J, Dvoráková H, Masojídková M, Andrei G, Snoeck R, Balzarini J, De Clercq E. | Duraffour S, Snoeck R, Krecmerová M, van Den Oord J, De Vos R, Holy A, Crance JM, Garin D, De Clercq E, Andrei G.</t>
  </si>
  <si>
    <t>NucL_003751</t>
  </si>
  <si>
    <t>NucL_003752</t>
  </si>
  <si>
    <t>2-amino-9-[2-[di(propan-2-yloxy)phosphorylmethoxy]ethyl]-1H-purin-6-one</t>
  </si>
  <si>
    <t>CC(C)OP(=O)(COCCn1cnc2c(O)nc(N)nc21)OC(C)C</t>
  </si>
  <si>
    <t>InChI=1S/C14H24N5O5P/c1-9(2)23-25(21,24-10(3)4)8-22-6-5-19-7-16-11-12(19)17-14(15)18-13(11)20/h7,9-10H,5-6,8H2,1-4H3,(H3,15,17,18,20)</t>
  </si>
  <si>
    <t>GDRRARQNRFTRCP-UHFFFAOYSA-N</t>
  </si>
  <si>
    <t>C14H24N5O5P</t>
  </si>
  <si>
    <t>Human herpesvirus 1, Human immunodeficiency virus 2, Human herpesvirus 3 deoxypyrimidine kinase, Cytomegalovirus, Human immunodeficiency virus 1, Human herpesvirus 2</t>
  </si>
  <si>
    <t>240.0 ug.mL-1</t>
  </si>
  <si>
    <t>CHEMBL63930</t>
  </si>
  <si>
    <t>135513778</t>
  </si>
  <si>
    <t>NucL_003753</t>
  </si>
  <si>
    <t>2-(6-sulfanylidene-3H-purin-9-yl)ethoxymethylphosphonic acid</t>
  </si>
  <si>
    <t>O=P(O)(O)COCCn1cnc2c(S)ncnc21</t>
  </si>
  <si>
    <t>InChI=1S/C8H11N4O4PS/c13-17(14,15)5-16-2-1-12-4-11-6-7(12)9-3-10-8(6)18/h3-4H,1-2,5H2,(H,9,10,18)(H2,13,14,15)</t>
  </si>
  <si>
    <t>RJIMMKMUBBUJKI-UHFFFAOYSA-N</t>
  </si>
  <si>
    <t>C8H11N4O4PS</t>
  </si>
  <si>
    <t>CHEMBL64016</t>
  </si>
  <si>
    <t>3001861</t>
  </si>
  <si>
    <t>NucL_003754</t>
  </si>
  <si>
    <t>5-[(2-amino-6-oxo-1H-purin-9-yl)methoxy]pentylphosphonic acid</t>
  </si>
  <si>
    <t>Nc1nc(O)c2ncn(COCCCCCP(=O)(O)O)c2n1</t>
  </si>
  <si>
    <t>InChI=1S/C11H18N5O5P/c12-11-14-9-8(10(17)15-11)13-6-16(9)7-21-4-2-1-3-5-22(18,19)20/h6H,1-5,7H2,(H2,18,19,20)(H3,12,14,15,17)</t>
  </si>
  <si>
    <t>JAWNLUOINMAFER-UHFFFAOYSA-N</t>
  </si>
  <si>
    <t>C11H18N5O5P</t>
  </si>
  <si>
    <t>CHEMBL176448</t>
  </si>
  <si>
    <t>135503813</t>
  </si>
  <si>
    <t>NucL_003755</t>
  </si>
  <si>
    <t>2-[(2-amino-6-chloropurin-9-yl)methoxy]ethanol</t>
  </si>
  <si>
    <t>Nc1nc(Cl)c2ncn(COCCO)c2n1</t>
  </si>
  <si>
    <t>InChI=1S/C8H10ClN5O2/c9-6-5-7(13-8(10)12-6)14(3-11-5)4-16-2-1-15/h3,15H,1-2,4H2,(H2,10,12,13)</t>
  </si>
  <si>
    <t>BSFGGUCAZGXDGK-UHFFFAOYSA-N</t>
  </si>
  <si>
    <t>C8H10ClN5O2</t>
  </si>
  <si>
    <t>CHEMBL24868</t>
  </si>
  <si>
    <t>472812</t>
  </si>
  <si>
    <t>10.1021/jm00377a018 | 10.1016/S0960-894X(01)80350-4 | 10.1021/jm061445m | 10.1021/acs.jmedchem.9b01877</t>
  </si>
  <si>
    <t>6092636 | 17341060 | 32182061</t>
  </si>
  <si>
    <t>CHEMBL1122521 | CHEMBL1127724 | CHEMBL1142978 | CHEMBL4613261</t>
  </si>
  <si>
    <t>Nucleic acid related compounds. 47. Synthesis and biological activities of pyrimidine and purine "acyclic" nucleoside analogues. | Design and synthesis of 6-fluoropurine acyclonucleosides : potential prodrugs of acyclovir and ganciclovir | Probing the anticancer activity of nucleoside analogues: a QSAR model approach using an internally consistent training set. | Metabolic and Pharmaceutical Aspects of Fluorinated Compounds.</t>
  </si>
  <si>
    <t>1984 | 1994 | 2007 | 2020</t>
  </si>
  <si>
    <t>Robins MJ, Hatfield PW, Balzarini J, De Clercq E. | Kim D, Kim H, Chae Y | Helguera AM, Rodríguez-Borges JE, García-Mera X, Fernández F, Cordeiro MN. | Johnson BM, Shu YZ, Zhuo X, Meanwell NA.</t>
  </si>
  <si>
    <t>NucL_003756</t>
  </si>
  <si>
    <t>6-[(2-amino-6-oxo-1H-purin-9-yl)methoxy]hexylphosphonic acid</t>
  </si>
  <si>
    <t>Nc1nc(O)c2ncn(COCCCCCCP(=O)(O)O)c2n1</t>
  </si>
  <si>
    <t>InChI=1S/C12H20N5O5P/c13-12-15-10-9(11(18)16-12)14-7-17(10)8-22-5-3-1-2-4-6-23(19,20)21/h7H,1-6,8H2,(H2,19,20,21)(H3,13,15,16,18)</t>
  </si>
  <si>
    <t>AFMWGGHUEMCFBG-UHFFFAOYSA-N</t>
  </si>
  <si>
    <t>C12H20N5O5P</t>
  </si>
  <si>
    <t>CHEMBL177945</t>
  </si>
  <si>
    <t>135496402</t>
  </si>
  <si>
    <t>NucL_003757</t>
  </si>
  <si>
    <t>(2R,3S,4R,5R)-2-(hydroxymethyl)-5-[4-(1H-pyrazol-4-yl)pyrrolo[2,3-d]pyrimidin-7-yl]oxolane-3,4-diol</t>
  </si>
  <si>
    <t>OC[C@H]1O[C@@H](n2ccc3c(-c4cn[nH]c4)ncnc32)[C@H](O)[C@@H]1O</t>
  </si>
  <si>
    <t>InChI=1S/C14H15N5O4/c20-5-9-11(21)12(22)14(23-9)19-2-1-8-10(7-3-17-18-4-7)15-6-16-13(8)19/h1-4,6,9,11-12,14,20-22H,5H2,(H,17,18)/t9-,11-,12-,14-/m1/s1</t>
  </si>
  <si>
    <t>AIDQPBGZCLAEDG-XIDUGBJDSA-N</t>
  </si>
  <si>
    <t>CHEMBL576702</t>
  </si>
  <si>
    <t>44626760</t>
  </si>
  <si>
    <t>NucL_003758</t>
  </si>
  <si>
    <t>(2R,3R,4S,5R)-2-[7-(hydroxyamino)imidazo[4,5-b]pyridin-3-yl]-5-(hydroxymethyl)oxolane-3,4-diol</t>
  </si>
  <si>
    <t>OC[C@H]1O[C@@H](n2cnc3c(NO)ccnc32)[C@H](O)[C@@H]1O</t>
  </si>
  <si>
    <t>InChI=1S/C11H14N4O5/c16-3-6-8(17)9(18)11(20-6)15-4-13-7-5(14-19)1-2-12-10(7)15/h1-2,4,6,8-9,11,16-19H,3H2,(H,12,14)/t6-,8-,9-,11-/m1/s1</t>
  </si>
  <si>
    <t>OMVJORAYQIJNSS-PNHWDRBUSA-N</t>
  </si>
  <si>
    <t>L1210, P388</t>
  </si>
  <si>
    <t>CHEMBL2113394</t>
  </si>
  <si>
    <t>10039397</t>
  </si>
  <si>
    <t>10.1021/jm00111a044 | 10.1021/jm00007a014</t>
  </si>
  <si>
    <t>2066996 | 7707320</t>
  </si>
  <si>
    <t>CHEMBL1125590 | CHEMBL1128285</t>
  </si>
  <si>
    <t>Purine and 1-deazapurine ribonucleosides and deoxyribonucleosides: synthesis and biological activity. | Search for new purine- and ribose-modified adenosine analogues as selective agonists and antagonists at adenosine receptors.</t>
  </si>
  <si>
    <t>1991 | 1995</t>
  </si>
  <si>
    <t>Cristalli G, Vittori S, Eleuteri A, Grifantini M, Volpini R, Lupidi G, Capolongo L, Pesenti E. | Siddiqi SM, Jacobson KA, Esker JL, Olah ME, Ji XD, Melman N, Tiwari KN, Secrist JA, Schneller SW, Cristalli G.</t>
  </si>
  <si>
    <t>NucL_003759</t>
  </si>
  <si>
    <t>(2R,3R,4S,5R)-2-(4-anilino-5-iodopyrrolo[2,3-d]pyrimidin-7-yl)-5-(hydroxymethyl)oxolane-3,4-diol</t>
  </si>
  <si>
    <t>OC[C@H]1O[C@@H](n2cc(I)c3c(Nc4ccccc4)ncnc32)[C@H](O)[C@@H]1O</t>
  </si>
  <si>
    <t>InChI=1S/C17H17IN4O4/c18-10-6-22(17-14(25)13(24)11(7-23)26-17)16-12(10)15(19-8-20-16)21-9-4-2-1-3-5-9/h1-6,8,11,13-14,17,23-25H,7H2,(H,19,20,21)/t11-,13-,14-,17-/m1/s1</t>
  </si>
  <si>
    <t>DSQICYOZULDGHA-LSCFUAHRSA-N</t>
  </si>
  <si>
    <t>C17H17IN4O4</t>
  </si>
  <si>
    <t>CHEMBL317176</t>
  </si>
  <si>
    <t>10552221</t>
  </si>
  <si>
    <t>10.1021/jm0000259</t>
  </si>
  <si>
    <t>10956197</t>
  </si>
  <si>
    <t>CHEMBL1133082</t>
  </si>
  <si>
    <t>Adenosine kinase inhibitors. 2. Synthesis, enzyme inhibition, and antiseizure activity of diaryltubercidin analogues.</t>
  </si>
  <si>
    <t>Ugarkar BG, Castellino AJ, DaRe JM, Kopcho JJ, Wiesner JB, Schanzer JM, Erion MD.</t>
  </si>
  <si>
    <t>NucL_003760</t>
  </si>
  <si>
    <t>7-[(3R,4S,5R)-3,4-dihydroxy-5-(hydroxymethyl)oxolan-2-yl]-1,3-dipropylpurine-2,6-dione</t>
  </si>
  <si>
    <t>CCCn1c(=O)c2c(ncn2C2O[C@H](CO)[C@@H](O)[C@H]2O)n(CCC)c1=O</t>
  </si>
  <si>
    <t>InChI=1S/C16H24N4O6/c1-3-5-18-13-10(14(24)19(6-4-2)16(18)25)20(8-17-13)15-12(23)11(22)9(7-21)26-15/h8-9,11-12,15,21-23H,3-7H2,1-2H3/t9-,11-,12-,15?/m1/s1</t>
  </si>
  <si>
    <t>KVOVXTNYWRLQGE-FJFSNTMWSA-N</t>
  </si>
  <si>
    <t>C16H24N4O6</t>
  </si>
  <si>
    <t>CHEMBL610702</t>
  </si>
  <si>
    <t>46876190</t>
  </si>
  <si>
    <t>NucL_003761</t>
  </si>
  <si>
    <t>4-amino-1-[3,4-difluoro-5-(hydroxymethyl)oxolan-2-yl]pyrimidin-2-one</t>
  </si>
  <si>
    <t>Nc1ccn(C2OC(CO)C(F)C2F)c(=O)n1</t>
  </si>
  <si>
    <t>InChI=1S/C9H11F2N3O3/c10-6-4(3-15)17-8(7(6)11)14-2-1-5(12)13-9(14)16/h1-2,4,6-8,15H,3H2,(H2,12,13,16)</t>
  </si>
  <si>
    <t>FTCVKDVKBLADDH-UHFFFAOYSA-N</t>
  </si>
  <si>
    <t>C9H11F2N3O3</t>
  </si>
  <si>
    <t>CHEMBL69441</t>
  </si>
  <si>
    <t>372075</t>
  </si>
  <si>
    <t>10.1021/jm00170a015 | 10.1021/jm00042a005</t>
  </si>
  <si>
    <t>2165161 | 7520081</t>
  </si>
  <si>
    <t>CHEMBL1124867 | CHEMBL1127606</t>
  </si>
  <si>
    <t>Synthesis and antiviral activity of monofluoro and difluoro analogues of pyrimidine deoxyribonucleosides against human immunodeficiency virus (HIV-1). | HIV-1 reverse transcriptase inhibitor design using artificial neural networks.</t>
  </si>
  <si>
    <t>1990 | 1994</t>
  </si>
  <si>
    <t>Martin JA, Bushnell DJ, Duncan IB, Dunsdon SJ, Hall MJ, Machin PJ, Merrett JH, Parkes KE, Roberts NA, Thomas GJ. | Tetko IV, Tanchuk VYu, Chentsova NP, Antonenko SV, Poda GI, Kukhar VP, Luik AI.</t>
  </si>
  <si>
    <t>NucL_003762</t>
  </si>
  <si>
    <t>NucL_003763</t>
  </si>
  <si>
    <t>2-[(2-amino-6-oxo-1H-purin-9-yl)methoxy]ethyl phosphono hydrogen phosphate</t>
  </si>
  <si>
    <t>ACYCLOVIR DIPHOSPHATE</t>
  </si>
  <si>
    <t>Nc1nc(O)c2ncn(COCCOP(=O)(O)OP(=O)(O)O)c2n1</t>
  </si>
  <si>
    <t>InChI=1S/C8H13N5O9P2/c9-8-11-6-5(7(14)12-8)10-3-13(6)4-20-1-2-21-24(18,19)22-23(15,16)17/h3H,1-2,4H2,(H,18,19)(H2,15,16,17)(H3,9,11,12,14)</t>
  </si>
  <si>
    <t>STXXGSWOWSSPRV-UHFFFAOYSA-N</t>
  </si>
  <si>
    <t>C8H13N5O9P2</t>
  </si>
  <si>
    <t>CHEMBL7193</t>
  </si>
  <si>
    <t>135434163</t>
  </si>
  <si>
    <t>10.1021/jm00074a029 | 10.1021/jm00076a004 | 10.1021/jm00006a020 | 10.1021/jm950736k | 10.1039/C8MD00372F | 10.1016/j.ejmech.2024.116437</t>
  </si>
  <si>
    <t>8230137 | 8254607 | 7699692 | 8632418 | 30627387 | 38701712</t>
  </si>
  <si>
    <t>CHEMBL1126887 | CHEMBL1126917 | CHEMBL1128258 | CHEMBL1129497 | CHEMBL4368864 | CHEMBL5550139</t>
  </si>
  <si>
    <t>9-[(Phosphonoalkyl)benzyl]guanines. Multisubstrate analogue inhibitors of human erythrocyte purine nucleoside phosphorylase. | Structure-based design of inhibitors of purine nucleoside phosphorylase. 3. 9-Arylmethyl derivatives of 9-deazaguanine substituted on the methylene group. | [[(Guaninylalkyl)phosphinico]methyl]phosphonic acids. Multisubstrate analogue inhibitors of human erythrocyte purine nucleoside phosphorylase. | Guanine, pyrazolo[3,4-d]pyrimidine, and triazolo[4,5-d]pyrimidine (8-azaguanine) phosphonate acyclic derivatives as inhibitors of purine nucleoside phosphorylase. | The transition to magic bullets - transition state analogue drug design. | Perspectives and challenges in developing small molecules targeting purine nucleoside phosphorylase.</t>
  </si>
  <si>
    <t>1993 | 1995 | 1996 | 2018 | 2024</t>
  </si>
  <si>
    <t>Kelley JL, Linn JA, McLean EW, Tuttle JV. | Erion MD, Niwas S, Rose JD, Ananthan S, Allen M, Secrist JA, Babu YS, Bugg CE, Guida WC, Ealick SE. | Kelley JL, McLean EW, Crouch RC, Averett DR, Tuttle JV. | Beauchamp LM, Tuttle JV, Rodriguez ME, Sznaidman ML. | Evans GB, Schramm VL, Tyler PC. | Chen Y, Li Y, Gao J, Yu Q, Zhang Y, Zhang J.</t>
  </si>
  <si>
    <t>NucL_003764</t>
  </si>
  <si>
    <t>[4-(2-amino-6-oxo-1H-purin-9-yl)cyclopent-2-en-1-yl]oxymethyl-[[[4-(2-amino-6-oxo-1H-purin-9-yl)cyclopent-2-en-1-yl]oxymethyl-hydroxyphosphoryl]oxy-hydroxyphosphoryl]oxyphosphinic acid</t>
  </si>
  <si>
    <t>Nc1nc(O)c2ncn(C3C=CC(OCP(=O)(O)OP(=O)(O)OP(=O)(O)COC4C=CC(n5cnc6c(O)nc(N)nc65)C4)C3)c2n1</t>
  </si>
  <si>
    <t>InChI=1S/C22H27N10O12P3/c23-21-27-17-15(19(33)29-21)25-7-31(17)11-1-3-13(5-11)41-9-45(35,36)43-47(39,40)44-46(37,38)10-42-14-4-2-12(6-14)32-8-26-16-18(32)28-22(24)30-20(16)34/h1-4,7-8,11-14H,5-6,9-10H2,(H,35,36)(H,37,38)(H,39,40)(H3,23,27,29,33)(H3,24,28,30,34)</t>
  </si>
  <si>
    <t>BSYNCFHKPHNSEV-UHFFFAOYSA-N</t>
  </si>
  <si>
    <t>C22H27N10O12P3</t>
  </si>
  <si>
    <t>CHEMBL23886</t>
  </si>
  <si>
    <t>136100343</t>
  </si>
  <si>
    <t>NucL_003765</t>
  </si>
  <si>
    <t>2-amino-9-(2,3-dihydroxypropoxymethyl)-1H-purin-6-one</t>
  </si>
  <si>
    <t>Nc1nc(O)c2ncn(COCC(O)CO)c2n1</t>
  </si>
  <si>
    <t>InChI=1S/C9H13N5O4/c10-9-12-7-6(8(17)13-9)11-3-14(7)4-18-2-5(16)1-15/h3,5,15-16H,1-2,4H2,(H3,10,12,13,17)</t>
  </si>
  <si>
    <t>YMJRISBBXAOKCD-UHFFFAOYSA-N</t>
  </si>
  <si>
    <t>CHEMBL169549</t>
  </si>
  <si>
    <t>135446919</t>
  </si>
  <si>
    <t>NucL_003766</t>
  </si>
  <si>
    <t>[[(4R)-4-(2-amino-6-oxo-1H-purin-9-yl)cyclopent-2-en-1-yl]methoxy-hydroxyphosphoryl] phosphono hydrogen phosphate</t>
  </si>
  <si>
    <t>Nc1nc(O)c2ncn([C@H]3C=CC(COP(=O)(O)OP(=O)(O)OP(=O)(O)O)C3)c2n1</t>
  </si>
  <si>
    <t>InChI=1S/C11H16N5O11P3/c12-11-14-9-8(10(17)15-11)13-5-16(9)7-2-1-6(3-7)4-25-29(21,22)27-30(23,24)26-28(18,19)20/h1-2,5-7H,3-4H2,(H,21,22)(H,23,24)(H2,18,19,20)(H3,12,14,15,17)/t6?,7-/m0/s1</t>
  </si>
  <si>
    <t>CQCAEOCIDCCJDQ-MLWJPKLSSA-N</t>
  </si>
  <si>
    <t>C11H16N5O11P3</t>
  </si>
  <si>
    <t>CHEMBL370031</t>
  </si>
  <si>
    <t>135964365</t>
  </si>
  <si>
    <t>NucL_003767</t>
  </si>
  <si>
    <t>(((((((1S,4R)-4-(2-amino-6-hydroxy-9H-purin-9-yl)cyclopent-2-en-1-yl)methoxy)(boranyl)phosphoryl)oxy)(hydroxy)phosphoryl)difluoromethyl)phosphonic acid</t>
  </si>
  <si>
    <t>BP(=O)(OC[C@@H]1C=C[C@H](n2cnc3c(O)nc(N)nc32)C1)OP(=O)(O)C(F)(F)P(=O)(O)O</t>
  </si>
  <si>
    <t>InChI=1S/C12H17BF2N5O9P3/c13-32(27,29-31(25,26)12(14,15)30(22,23)24)28-4-6-1-2-7(3-6)20-5-17-8-9(20)18-11(16)19-10(8)21/h1-2,5-7H,3-4,13H2,(H,25,26)(H2,22,23,24)(H3,16,18,19,21)/t6-,7+,32?/m1/s1</t>
  </si>
  <si>
    <t>ZXMQJZPUIOWPTM-DJODAZQGSA-N</t>
  </si>
  <si>
    <t>C12H15BF2N5O9P3</t>
  </si>
  <si>
    <t>CHEMBL2368436</t>
  </si>
  <si>
    <t>136260432</t>
  </si>
  <si>
    <t>NucL_003768</t>
  </si>
  <si>
    <t>[4-(2-amino-6-oxo-1H-purin-9-yl)cyclopent-2-en-1-yl]oxymethyl-[[[[4-(2-amino-6-oxo-1H-purin-9-yl)cyclopent-2-en-1-yl]oxymethyl-hydroxyphosphoryl]oxy-hydroxyphosphoryl]oxy-hydroxyphosphoryl]oxyphosphinic acid</t>
  </si>
  <si>
    <t>Nc1nc(O)c2ncn(C3C=CC(OCP(=O)(O)OP(=O)(O)OP(=O)(O)OP(=O)(O)COC4C=CC(n5cnc6c(O)nc(N)nc65)C4)C3)c2n1</t>
  </si>
  <si>
    <t>InChI=1S/C22H28N10O15P4/c23-21-27-17-15(19(33)29-21)25-7-31(17)11-1-3-13(5-11)43-9-48(35,36)45-50(39,40)47-51(41,42)46-49(37,38)10-44-14-4-2-12(6-14)32-8-26-16-18(32)28-22(24)30-20(16)34/h1-4,7-8,11-14H,5-6,9-10H2,(H,35,36)(H,37,38)(H,39,40)(H,41,42)(H3,23,27,29,33)(H3,24,28,30,34)</t>
  </si>
  <si>
    <t>ZUCSGCBYQQMPPV-UHFFFAOYSA-N</t>
  </si>
  <si>
    <t>C22H28N10O15P4</t>
  </si>
  <si>
    <t>CHEMBL23361</t>
  </si>
  <si>
    <t>136100344</t>
  </si>
  <si>
    <t>NucL_003769</t>
  </si>
  <si>
    <t>6-chloro-9-[2-[di(propan-2-yloxy)phosphorylmethoxy]ethyl]purin-2-amine</t>
  </si>
  <si>
    <t>CC(C)OP(=O)(COCCn1cnc2c(Cl)nc(N)nc21)OC(C)C</t>
  </si>
  <si>
    <t>InChI=1S/C14H23ClN5O4P/c1-9(2)23-25(21,24-10(3)4)8-22-6-5-20-7-17-11-12(15)18-14(16)19-13(11)20/h7,9-10H,5-6,8H2,1-4H3,(H2,16,18,19)</t>
  </si>
  <si>
    <t>VPODKOINXYQOJB-UHFFFAOYSA-N</t>
  </si>
  <si>
    <t>CHEMBL553565</t>
  </si>
  <si>
    <t>472233</t>
  </si>
  <si>
    <t>NucL_003770</t>
  </si>
  <si>
    <t>2-(5,7-diaminoimidazo[4,5-b]pyridin-3-yl)ethoxymethylphosphonic acid</t>
  </si>
  <si>
    <t>Nc1cc(N)c2ncn(CCOCP(=O)(O)O)c2n1</t>
  </si>
  <si>
    <t>InChI=1S/C9H14N5O4P/c10-6-3-7(11)13-9-8(6)12-4-14(9)1-2-18-5-19(15,16)17/h3-4H,1-2,5H2,(H4,10,11,13)(H2,15,16,17)</t>
  </si>
  <si>
    <t>HHTRFRFWTSCDEC-UHFFFAOYSA-N</t>
  </si>
  <si>
    <t>300.0 ug.mL-1</t>
  </si>
  <si>
    <t>CHEMBL65366</t>
  </si>
  <si>
    <t>472215</t>
  </si>
  <si>
    <t>NucL_003771</t>
  </si>
  <si>
    <t>9-[(2R,3R,4S,5R)-3,4-dihydroxy-5-(trityloxymethyl)oxolan-2-yl]-1-prop-2-enylpurin-6-one</t>
  </si>
  <si>
    <t>C=CCn1cnc2c(ncn2[C@@H]2O[C@H](COC(c3ccccc3)(c3ccccc3)c3ccccc3)[C@@H](O)[C@H]2O)c1=O</t>
  </si>
  <si>
    <t>InChI=1S/C32H30N4O5/c1-2-18-35-20-34-29-26(30(35)39)33-21-36(29)31-28(38)27(37)25(41-31)19-40-32(22-12-6-3-7-13-22,23-14-8-4-9-15-23)24-16-10-5-11-17-24/h2-17,20-21,25,27-28,31,37-38H,1,18-19H2/t25-,27-,28-,31-/m1/s1</t>
  </si>
  <si>
    <t>WUKAFOPIIOGNJA-QWOIFIOOSA-N</t>
  </si>
  <si>
    <t>C32H30N4O5</t>
  </si>
  <si>
    <t>CHEMBL213891</t>
  </si>
  <si>
    <t>16082759</t>
  </si>
  <si>
    <t>NucL_003772</t>
  </si>
  <si>
    <t>[(2R,3S,4R,5R)-5-(3-carbamoyl-1,2,4-triazol-1-yl)-3,4-dihydroxyoxolan-2-yl]methyl phosphono hydrogen phosphate</t>
  </si>
  <si>
    <t>NC(=O)c1ncn([C@@H]2O[C@H](COP(=O)(O)OP(=O)(O)O)[C@@H](O)[C@H]2O)n1</t>
  </si>
  <si>
    <t>InChI=1S/C8H14N4O11P2/c9-6(15)7-10-2-12(11-7)8-5(14)4(13)3(22-8)1-21-25(19,20)23-24(16,17)18/h2-5,8,13-14H,1H2,(H2,9,15)(H,19,20)(H2,16,17,18)/t3-,4-,5-,8-/m1/s1</t>
  </si>
  <si>
    <t>HWSPXPQHONXITJ-AFCXAGJDSA-N</t>
  </si>
  <si>
    <t>C8H14N4O11P2</t>
  </si>
  <si>
    <t>CHEMBL3306225</t>
  </si>
  <si>
    <t>124970</t>
  </si>
  <si>
    <t>NucL_003773</t>
  </si>
  <si>
    <t>C33H32N4O5</t>
  </si>
  <si>
    <t>NucL_003774</t>
  </si>
  <si>
    <t>[[(2R,3R,4R,5R)-5-(4-aminopyrrolo[2,3-d]pyrimidin-7-yl)-3,4-dihydroxy-4-methyloxolan-2-yl]methoxy-hydroxyphosphoryl] phosphono hydrogen phosphate</t>
  </si>
  <si>
    <t>C[C@@]1(O)[C@H](O)[C@@H](COP(=O)(O)OP(=O)(O)OP(=O)(O)O)O[C@H]1n1ccc2c(N)ncnc21</t>
  </si>
  <si>
    <t>InChI=1S/C12H19N4O13P3/c1-12(18)8(17)7(4-26-31(22,23)29-32(24,25)28-30(19,20)21)27-11(12)16-3-2-6-9(13)14-5-15-10(6)16/h2-3,5,7-8,11,17-18H,4H2,1H3,(H,22,23)(H,24,25)(H2,13,14,15)(H2,19,20,21)/t7-,8-,11-,12-/m1/s1</t>
  </si>
  <si>
    <t>PTDFAUZEBYQPMA-GAJNKVMBSA-N</t>
  </si>
  <si>
    <t>C12H19N4O13P3</t>
  </si>
  <si>
    <t>CHEMBL2057532</t>
  </si>
  <si>
    <t>3012941</t>
  </si>
  <si>
    <t>10.1016/j.bmc.2012.05.067 | 10.1016/j.ejmech.2021.113698</t>
  </si>
  <si>
    <t>22770556 | 34274831</t>
  </si>
  <si>
    <t>CHEMBL2057165 | CHEMBL5150000</t>
  </si>
  <si>
    <t>Synthesis and antiviral properties of novel 7-heterocyclic substituted 7-deaza-adenine nucleoside inhibitors of Hepatitis C NS5B polymerase. | Insights on Dengue and Zika NS5 RNA-dependent RNA polymerase (RdRp) inhibitors.</t>
  </si>
  <si>
    <t>2012 | 2021</t>
  </si>
  <si>
    <t>Di Francesco ME, Avolio S, Pompei M, Pesci S, Monteagudo E, Pucci V, Giuliano C, Fiore F, Rowley M, Summa V. | Nascimento IJDS, Santos-Júnior PFDS, Aquino TM, Araújo-Júnior JX, Silva-Júnior EFD.</t>
  </si>
  <si>
    <t>NucL_003775</t>
  </si>
  <si>
    <t>C24H24N4O5</t>
  </si>
  <si>
    <t>NucL_003776</t>
  </si>
  <si>
    <t>9-[(2R,3R,4S,5R)-3,4-dihydroxy-5-(trityloxymethyl)oxolan-2-yl]-1-propylpurin-6-one</t>
  </si>
  <si>
    <t>CCCn1cnc2c(ncn2[C@@H]2O[C@H](COC(c3ccccc3)(c3ccccc3)c3ccccc3)[C@@H](O)[C@H]2O)c1=O</t>
  </si>
  <si>
    <t>InChI=1S/C32H32N4O5/c1-2-18-35-20-34-29-26(30(35)39)33-21-36(29)31-28(38)27(37)25(41-31)19-40-32(22-12-6-3-7-13-22,23-14-8-4-9-15-23)24-16-10-5-11-17-24/h3-17,20-21,25,27-28,31,37-38H,2,18-19H2,1H3/t25-,27-,28-,31-/m1/s1</t>
  </si>
  <si>
    <t>GTLQVJJXEZWWMS-QWOIFIOOSA-N</t>
  </si>
  <si>
    <t>C32H32N4O5</t>
  </si>
  <si>
    <t>CHEMBL213890</t>
  </si>
  <si>
    <t>16082758</t>
  </si>
  <si>
    <t>NucL_003777</t>
  </si>
  <si>
    <t>(2S)-2-amino-4-[[(2S,3S,4R,5R)-5-(4-amino-5-bromopyrrolo[2,3-d]pyrimidin-7-yl)-3,4-dihydroxyoxolan-2-yl]methylsulfanyl]butanoic acid</t>
  </si>
  <si>
    <t>Nc1ncnc2c1c(Br)cn2[C@@H]1O[C@H](CSCC[C@H](N)C(=O)O)[C@@H](O)[C@H]1O</t>
  </si>
  <si>
    <t>InChI=1S/C15H20BrN5O5S/c16-6-3-21(13-9(6)12(18)19-5-20-13)14-11(23)10(22)8(26-14)4-27-2-1-7(17)15(24)25/h3,5,7-8,10-11,14,22-23H,1-2,4,17H2,(H,24,25)(H2,18,19,20)/t7-,8+,10+,11+,14+/m0/s1</t>
  </si>
  <si>
    <t>DIULHULFPSIBAK-TWBCTODHSA-N</t>
  </si>
  <si>
    <t>C15H20BrN5O5S</t>
  </si>
  <si>
    <t>Nicotinamide N-methyltransferase, Histone-lysine N-methyltransferase, Histone-lysine N-methyltransferase SETD7, DNA (cytosine-5)-methyltransferase 1, N-lysine methyltransferase SETD8, Histone-lysine N-methyltransferase, Histone-lysine N-methyltransferase SUV39H2, Histone-lysine N-methyltransferase, Protein arginine N-methyltransferase 5, Protein arginine N-methyltransferase 3, Histone-lysine N-methyltransferase MLL</t>
  </si>
  <si>
    <t>H3 lysine-9 specific 5, H3 lysine-79 specific, H3 lysine-9 specific 3</t>
  </si>
  <si>
    <t>CHEMBL2349526</t>
  </si>
  <si>
    <t>53339032</t>
  </si>
  <si>
    <t>10.1016/j.bmc.2013.01.049 | 10.1021/jm4007752</t>
  </si>
  <si>
    <t>23433670 | 23879463</t>
  </si>
  <si>
    <t>CHEMBL2346640 | CHEMBL3085656</t>
  </si>
  <si>
    <t>Bromo-deaza-SAH: a potent and selective DOT1L inhibitor. | A medicinal chemistry perspective for targeting histone H3 lysine-79 methyltransferase DOT1L.</t>
  </si>
  <si>
    <t>Yu W, Smil D, Li F, Tempel W, Fedorov O, Nguyen KT, Bolshan Y, Al-Awar R, Knapp S, Arrowsmith CH, Vedadi M, Brown PJ, Schapira M. | Anglin JL, Song Y.</t>
  </si>
  <si>
    <t>NucL_003778</t>
  </si>
  <si>
    <t>(2S)-2-amino-4-[[(2S,3S,4R,5R)-3,4-dihydroxy-5-purin-9-yloxolan-2-yl]methylsulfanyl]butanoic acid</t>
  </si>
  <si>
    <t>N[C@@H](CCSC[C@H]1O[C@@H](n2cnc3cncnc32)[C@H](O)[C@@H]1O)C(=O)O</t>
  </si>
  <si>
    <t>InChI=1S/C14H19N5O5S/c15-7(14(22)23)1-2-25-4-9-10(20)11(21)13(24-9)19-6-18-8-3-16-5-17-12(8)19/h3,5-7,9-11,13,20-21H,1-2,4,15H2,(H,22,23)/t7-,9+,10+,11+,13+/m0/s1</t>
  </si>
  <si>
    <t>PBQISZQQRZEGMN-ARYVQYHZSA-N</t>
  </si>
  <si>
    <t>C14H19N5O5S</t>
  </si>
  <si>
    <t>CHEMBL563570</t>
  </si>
  <si>
    <t>45271423</t>
  </si>
  <si>
    <t>NucL_003779</t>
  </si>
  <si>
    <t>[(2R,3S,4R,5R)-4-hydroxy-2-(methoxymethyl)-5-(6-oxo-1-prop-2-ynylpurin-9-yl)oxolan-3-yl]oxy-methylphosphinic acid</t>
  </si>
  <si>
    <t>C#CCn1cnc2c(ncn2[C@@H]2O[C@H](COC)[C@@H](OP(C)(=O)O)[C@H]2O)c1=O</t>
  </si>
  <si>
    <t>InChI=1S/C15H19N4O7P/c1-4-5-18-7-17-13-10(14(18)21)16-8-19(13)15-11(20)12(26-27(3,22)23)9(25-15)6-24-2/h1,7-9,11-12,15,20H,5-6H2,2-3H3,(H,22,23)/t9-,11-,12-,15-/m1/s1</t>
  </si>
  <si>
    <t>ULKJFTCLZWHWMH-SDBHATRESA-N</t>
  </si>
  <si>
    <t>C15H19N4O7P</t>
  </si>
  <si>
    <t>22.3 nM</t>
  </si>
  <si>
    <t>CHEMBL2368773</t>
  </si>
  <si>
    <t>NucL_003780</t>
  </si>
  <si>
    <t>[[(2R,3S,4R,5R)-5-(3-carbamoyl-1,2,4-triazol-1-yl)-3,4-dihydroxyoxolan-2-yl]methoxy-hydroxyphosphoryl] phosphono hydrogen phosphate</t>
  </si>
  <si>
    <t>RTP</t>
  </si>
  <si>
    <t>NC(=O)c1ncn([C@@H]2O[C@H](COP(=O)(O)OP(=O)(O)OP(=O)(O)O)[C@@H](O)[C@H]2O)n1</t>
  </si>
  <si>
    <t>InChI=1S/C8H15N4O14P3/c9-6(15)7-10-2-12(11-7)8-5(14)4(13)3(24-8)1-23-28(19,20)26-29(21,22)25-27(16,17)18/h2-5,8,13-14H,1H2,(H2,9,15)(H,19,20)(H,21,22)(H2,16,17,18)/t3-,4-,5-,8-/m1/s1</t>
  </si>
  <si>
    <t>MMJOCKKLRMRSEQ-AFCXAGJDSA-N</t>
  </si>
  <si>
    <t>C8H15N4O14P3</t>
  </si>
  <si>
    <t>Cyclic GMP-AMP synthase</t>
  </si>
  <si>
    <t>496000.0 nM</t>
  </si>
  <si>
    <t>CHEMBL398463</t>
  </si>
  <si>
    <t>122108</t>
  </si>
  <si>
    <t>10.1021/jm7009952 | 10.1021/jm0400101 | 10.1021/jm100593s | 10.1021/acs.jmedchem.9b01062 | 10.1016/j.ejmech.2023.115416</t>
  </si>
  <si>
    <t>18067241 | 15633995 | 20964406 | 31715099 | 37159959</t>
  </si>
  <si>
    <t>CHEMBL1140696 | CHEMBL1145280 | CHEMBL1269004 | CHEMBL4334523 | CHEMBL5370529</t>
  </si>
  <si>
    <t>Effects of introduction of hydrophobic group on ribavirin base on mutation induction and anti-RNA viral activity. | Control of hepatitis C: a medicinal chemistry perspective. | Synthesis of a 6-methyl-7-deaza analogue of adenosine that potently inhibits replication of polio and dengue viruses. | Enzymatic Preparation of 2'-5',3'-5'-Cyclic Dinucleotides, Their Binding Properties to Stimulator of Interferon Genes Adaptor Protein, and Structure/Activity Correlations. | Perspectives on the current antiviral developments towards RNA-dependent RNA polymerase (RdRp) and methyltransferase (MTase) domains of dengue virus non-structural protein 5 (DENV-NS5).</t>
  </si>
  <si>
    <t>2008 | 2005 | 2010 | 2019 | 2023</t>
  </si>
  <si>
    <t>Moriyama K, Suzuki T, Negishi K, Graci JD, Thompson CN, Cameron CE, Watanabe M. | Gordon CP, Keller PA. | Wu R, Smidansky ED, Oh HS, Takhampunya R, Padmanabhan R, Cameron CE, Peterson BR. | Novotná B, Vaneková L, Zavřel M, Buděšínský M, Dejmek M, Smola M, Gutten O, Tehrani ZA, Pimková Polidarová M, Brázdová A, Liboska R, Štěpánek I, Vavřina Z, Jandušík T, Nencka R, Rulíšek L, Bouřa E, Brynda J, Páv O, Birkuš G. | Sreekanth GP.</t>
  </si>
  <si>
    <t>NucL_003781</t>
  </si>
  <si>
    <t>NucL_003782</t>
  </si>
  <si>
    <t>NucL_003783</t>
  </si>
  <si>
    <t>80.0 ug.mL-1</t>
  </si>
  <si>
    <t>NucL_003784</t>
  </si>
  <si>
    <t>2-(7-aminoimidazo[4,5-b]pyridin-3-yl)ethoxymethylphosphonic acid</t>
  </si>
  <si>
    <t>Nc1ccnc2c1ncn2CCOCP(=O)(O)O</t>
  </si>
  <si>
    <t>InChI=1S/C9H13N4O4P/c10-7-1-2-11-9-8(7)12-5-13(9)3-4-17-6-18(14,15)16/h1-2,5H,3-4,6H2,(H2,10,11)(H2,14,15,16)</t>
  </si>
  <si>
    <t>GWFQKESHLMOELE-UHFFFAOYSA-N</t>
  </si>
  <si>
    <t>C9H13N4O4P</t>
  </si>
  <si>
    <t>Human herpesvirus 1, Vaccinia virus, Human herpesvirus 3 deoxypyrimidine kinase, Cytomegalovirus, Human herpesvirus 2</t>
  </si>
  <si>
    <t>CHEMBL62326</t>
  </si>
  <si>
    <t>472222</t>
  </si>
  <si>
    <t>NucL_003785</t>
  </si>
  <si>
    <t>2-(4-aminopyrrolo[2,3-d]pyrimidin-7-yl)ethoxymethylphosphonic acid</t>
  </si>
  <si>
    <t>Nc1ncnc2c1ccn2CCOCP(=O)(O)O</t>
  </si>
  <si>
    <t>InChI=1S/C9H13N4O4P/c10-8-7-1-2-13(9(7)12-5-11-8)3-4-17-6-18(14,15)16/h1-2,5H,3-4,6H2,(H2,10,11,12)(H2,14,15,16)</t>
  </si>
  <si>
    <t>HJXULWRBGNGTHU-UHFFFAOYSA-N</t>
  </si>
  <si>
    <t>CHEMBL2051936</t>
  </si>
  <si>
    <t>472213</t>
  </si>
  <si>
    <t>NucL_003786</t>
  </si>
  <si>
    <t>9-[2-[di(propan-2-yloxy)phosphorylmethoxy]ethyl]-3H-purine-6-thione</t>
  </si>
  <si>
    <t>CC(C)OP(=O)(COCCn1cnc2c(S)ncnc21)OC(C)C</t>
  </si>
  <si>
    <t>InChI=1S/C14H23N4O4PS/c1-10(2)21-23(19,22-11(3)4)9-20-6-5-18-8-17-12-13(18)15-7-16-14(12)24/h7-8,10-11H,5-6,9H2,1-4H3,(H,15,16,24)</t>
  </si>
  <si>
    <t>JPRGTXBJTQOKDC-UHFFFAOYSA-N</t>
  </si>
  <si>
    <t>C14H23N4O4PS</t>
  </si>
  <si>
    <t>CHEMBL65741</t>
  </si>
  <si>
    <t>3001865</t>
  </si>
  <si>
    <t>NucL_003787</t>
  </si>
  <si>
    <t>2-(4-aminoimidazo[4,5-c]pyridin-1-yl)ethoxymethylphosphonic acid</t>
  </si>
  <si>
    <t>Nc1nccc2c1ncn2CCOCP(=O)(O)O</t>
  </si>
  <si>
    <t>InChI=1S/C9H13N4O4P/c10-9-8-7(1-2-11-9)13(5-12-8)3-4-17-6-18(14,15)16/h1-2,5H,3-4,6H2,(H2,10,11)(H2,14,15,16)</t>
  </si>
  <si>
    <t>PRWHNPYOOJZXAT-UHFFFAOYSA-N</t>
  </si>
  <si>
    <t>CHEMBL65412</t>
  </si>
  <si>
    <t>472223</t>
  </si>
  <si>
    <t>NucL_003788</t>
  </si>
  <si>
    <t>2-(2-amino-6-oxo-1H-purin-9-yl)ethoxymethyl-ethoxyphosphinic acid</t>
  </si>
  <si>
    <t>CCOP(=O)(O)COCCn1cnc2c(O)nc(N)nc21</t>
  </si>
  <si>
    <t>InChI=1S/C10H16N5O5P/c1-2-20-21(17,18)6-19-4-3-15-5-12-7-8(15)13-10(11)14-9(7)16/h5H,2-4,6H2,1H3,(H,17,18)(H3,11,13,14,16)</t>
  </si>
  <si>
    <t>PERFIQYTXCWMBE-UHFFFAOYSA-N</t>
  </si>
  <si>
    <t>2.0 ug.mL-1</t>
  </si>
  <si>
    <t>CHEMBL62896</t>
  </si>
  <si>
    <t>135524536</t>
  </si>
  <si>
    <t>NucL_003789</t>
  </si>
  <si>
    <t>[[(2R,3R,5R)-5-(7-aminotriazolo[4,5-d]pyrimidin-3-yl)-3-hydroxyoxolan-2-yl]methoxy-(2,2-dimethylpropanoyloxymethoxy)phosphoryl]oxymethyl 2,2-dimethylpropanoate</t>
  </si>
  <si>
    <t>CC(C)(C)C(=O)OCOP(=O)(OCOC(=O)C(C)(C)C)OC[C@H]1O[C@@H](n2nnc3c(N)ncnc32)C[C@H]1O</t>
  </si>
  <si>
    <t>InChI=1S/C21H33N6O10P/c1-20(2,3)18(29)32-10-35-38(31,36-11-33-19(30)21(4,5)6)34-8-13-12(28)7-14(37-13)27-17-15(25-26-27)16(22)23-9-24-17/h9,12-14,28H,7-8,10-11H2,1-6H3,(H2,22,23,24)/t12-,13-,14-/m1/s1</t>
  </si>
  <si>
    <t>GLRVVZZKJZPIAN-MGPQQGTHSA-N</t>
  </si>
  <si>
    <t>C21H33N6O10P</t>
  </si>
  <si>
    <t>CHEMBL3350438</t>
  </si>
  <si>
    <t>10918740</t>
  </si>
  <si>
    <t>NucL_003790</t>
  </si>
  <si>
    <t>2-(2-amino-6-methylpurin-9-yl)ethoxymethylphosphonic acid</t>
  </si>
  <si>
    <t>Cc1nc(N)nc2c1ncn2CCOCP(=O)(O)O</t>
  </si>
  <si>
    <t>InChI=1S/C9H14N5O4P/c1-6-7-8(13-9(10)12-6)14(4-11-7)2-3-18-5-19(15,16)17/h4H,2-3,5H2,1H3,(H2,10,12,13)(H2,15,16,17)</t>
  </si>
  <si>
    <t>XPRSKMIWFANOKA-UHFFFAOYSA-N</t>
  </si>
  <si>
    <t>Human herpesvirus 1, Human immunodeficiency virus 2, Vaccinia virus, Human herpesvirus 3 deoxypyrimidine kinase, Cytomegalovirus, Human immunodeficiency virus 1, Camelpox virus, Human herpesvirus 2</t>
  </si>
  <si>
    <t>CHEMBL62984</t>
  </si>
  <si>
    <t>472212</t>
  </si>
  <si>
    <t>NucL_003791</t>
  </si>
  <si>
    <t>[(2R,3S,4R,5R)-5-(5-amino-4-carbamoylimidazol-1-yl)-3,4-dihydroxyoxolan-2-yl]methyl dihydrogen phosphate</t>
  </si>
  <si>
    <t>NC(=O)c1ncn([C@@H]2O[C@H](COP(=O)(O)O)[C@@H](O)[C@H]2O)c1N</t>
  </si>
  <si>
    <t>InChI=1S/C9H15N4O8P/c10-7-4(8(11)16)12-2-13(7)9-6(15)5(14)3(21-9)1-20-22(17,18)19/h2-3,5-6,9,14-15H,1,10H2,(H2,11,16)(H2,17,18,19)/t3-,5-,6-,9-/m1/s1</t>
  </si>
  <si>
    <t>NOTGFIUVDGNKRI-UUOKFMHZSA-N</t>
  </si>
  <si>
    <t>C9H15N4O8P</t>
  </si>
  <si>
    <t>AICAR transformylase, Caspase-9, 6-bisphosphatase, Caspase-3</t>
  </si>
  <si>
    <t>NBsusSR, Histidine triad nucleotide-binding protein 1, Heat shock protein HSP90, Molecular identity Modified</t>
  </si>
  <si>
    <t>647-V, HH, HCC 2998, NCI-H1573, CAL-72, NUGC-3, IST-MEL1, HCT-15, SF-295, NH-12, ES5, GOTO, SBC-5, LB2241-RCC, HD-MY-Z, TI-73, KP-N-YS, SK-N-FI, KM12, D-566MG, NCI-H1770, TGBC1TKB, NCI-H2030, SW1990, NCI-H1304, NCI-H1355, NCI-H209, NOS-1, NCI-H596, KYSE-150 cell line, COLO-829, A2058, IA-LM, GCIY, EC-GI-10, ABC-1, BALL-1, HCC1569, BEN, SK-UT-1, T98G, MOLT-16, H4, KYSE-270, NCI-H23, SH-4, A3-KAW, MZ2-MEL, NCI-H2087, KYSE-450, NCI-H226, KARPAS-45, EGI-1, JVM-3, YAPC, Calu-3, HCC1806, GT3TKB, Huh-7, MCF7, NCI-H1703, MOLT-4, GCT, SHP77, Lu-65, SK-MES-1, SF-268, C32, MSTO-211H, MLMA, D-542MG, EFM-19, RPMI-8226, SF-539, NCI-H446, RMG-I, SJSA-1, SN12C, SK-MEL3, HOS, HSC-3, EW-11, TCC-SUP, SAOS-2, MFM-223, DEL, ES6, MEL-HO, A204, Detroit562, DU-145, HSC-2, L-363, HN, NCI-H441, RPMI-7951, NCI-H1838, TK-10, MKN-28, P388, NCI-H460, HT-1376, BT-549, SAS, M059J, DB, MC116, KNS-81-FD, CHL-1, SNU-423, LCLC-97TM1, OVCAR-5, BE-13, ES4, MKN-45, KP-N-YN, PFSK-1, SW-620, SW13, HCC70, RERF-LC-MS, PANC-03-27, KYSE-410, CAL-54, HT-3, TE-12, A-427, MDA-MB-415, K5, Calu-6, SCC-4, TYK-nu, HAL-01, SK-MEL-1, NCI-H2228, HT-29, SK-N-AS, PA-1, NCI-H526, NCI-H2291, G-361, EM-2, HuP-T4, KGN, MDA-MB-157, A-431, A-375, SW982, A388, DMS-79, HEC-1, NCI-H661, NB17, HT, MN-60, SW948, Panc1005, UO-31, BCPAP, MG-63, KINGS-1, SK-MEL-30, OAW-28, 786-0, NCI-H82, NCI-H1648, DMS-114, LB831-BLC, NCI-H1395, HEL, NCI-H2405, VA-ES-BJ, NCI-H2452, TGBC24TKB, HCT-116, LU-135, GI-ME-N, MC-IXC, FaDu, KALS-1, NB14, KNS-62, MFH-ino, TE-8, A4-Fuk, GAK, U-266, LCLC-103H cell line, SNU-387, EPLC-272H, GR-ST, COLO-741, TGBC11TKB, Ca-Ski, H-EMC-SS, NCI-H1651, CWR22R, SW780, LB373-MEL-D, NB7, SK-HEP1, 8305C, PSN1, SK-OV-3, HSC-4, BHY, KU-19-19, COR-L23, JAR, LU-99A, NCI-H28, SW1710, SW1463, KG-1, LS-513, ML-2, HCE-4, CAL-33, SW 962, SNU1, HuO-3N1, HT55, KM-H2, OAW-42, MHH-PREB-1, A704, Daoy, LS-123, EW-24, LC-2-ad, NCI-H1092, NCI-H1666, LAN-6, SK-N-DZ, 769-P, AM-38, GMS-10, SW 954, UMC-11, TE-10, ATN-1, SNU-C2B, MHH-ES-1, IGROV-1, NCI-N87, EW-1, 639-V, BFTC-905, SW 1116, OVCAR-8, SW900, LNCaP-Clone-FGC, MV4-11, NCI-H650, ChaGo-K-1, CW-2, NTERA-2-cl-D1, LB1047-RCC, SK-LMS-1, QIMR-WIL, RPMI-8866, PC-14, OCI-AML2, DOK, LS-411N, U2OS, SK-MEL-24, CAL-51, NCI-H1437, RCC10RGB, MEG-01, D-336MG, NCI-H747, CTV-1, C3A, UACC-257, HCC1954, VMRC-RCZ, COLO-680N, A2780, NCI-H2126, HCC1187, CAL-120, SCC-25, CAL-12T, NCI-H1793, AGS, CAL-27, EW-16, CGTH-W-1, COLO-792, EW-18, RD, RS4-11, SNB-75, HCC1937, RCM-1, EW-13, Ca9-22, HO-1-N-1, HuCCT-1, HCC38, LS-1034, NCI-H2122, KP-4, SW872, ETK-1, VM-CUB-1, CTB-1, RO82-W-1, SW48, SNU-449, CAL-62, HC-1, LN-405, HT1197, NCI-H2029, OVCAR-3, P12-Ichikawa, KYSE-70 cell line, RH-18, UACC-893, G-401, P30-OHK, NY, SW1573, PC-3, SCC-15, A498, CAS-1, D283 Med, RT-112, EFO-21, BV-173, DK-MG, T84, U-251, ZR-75-30, HT-144, HeLa, EKVX, KNS-42, ES7, NCI-H810, 697, COLO-824, JVM-2, FTC-133, AU565, ME-180, MHH-NB-11, D-392MG, NCI-H1563, CP66-MEL, BB30-HNC, COLO-679, UACC-62, JEG-3, DoTc2-4510, DJM-1, SCH, LAMA-84, HOP-92, NCI-H2170, CAMA-1, Ramos-2G6-4C10, COR-L105, T-24, 8505C, OS-RC-2, IST-MES1, GI-1, HT-1080, LXF-289 cell line, HCE-T, LU-139, LK-2, MFE-280, WM-115, HPAF-II, ASPC1, NMC-G1, ACHN, Hs-578T, HCC1395, SBC-1, OE33, HLE, LU-134-A, KMOE-2, TE-1, NCI-H2009, C8166, COLO-800, HDLM-2, T47D, NCI-H630, RH-1, NKM-1, BHT-101, NCI-H1993, NCI-H292, OMC-1, HTC-C3, NB69, NCI-H1755, MZ1-PC, IGR-1, BT-20, CAKI-1, U-118-MG, NCI-H1048, DSH1, DOHH-2, J82, MEL-JUSO, D-502MG, NB6, TE-11, NCI-H1693, MKN-7, Becker, HOP-62, NCI-H1155, ALL-PO, OC-314, KLE, MMAC-SF, KYSE-510, NB5, SF-126, HMV-2 cell line, S-117, A549, HGC-27, NB10, MIA PaCa-2, KOSC-2, HL-60, OVCAR-4, NCI-H358, COLO-668, GB-1, C-33-A, NCI-H510A, NCI-H2052, BB65-RCC, 5637, KURAMOCHI, CAL-39, MDA-MB-175-VII, LoVo, RVH-421, TE-9, OCUB-M, MDA-MB-361, ACN, BPH-1, DMS-273, NEC8, HuP-T3, SNU-5, NCI-H2342, G-402, CFPAC-1, D-263MG, CP50-MEL-B, NCI-H1299, SW837, KARPAS-299, D-247MG, SK-PN-DW, YKG-1, KYSE-520 cell line, CaR-1, BB49-HNC, RPMI-2650, CAPAN-1, SW626, HCC1419, SW1088, EW-22, TE-6, AN3-CA, CAL-85-1, A101D, COLO-320-HSR, MPP-89, NB12, ONS-76, K562, HuTu80, BFTC-909, KYSE-180, CHP-212, SKG-IIIa, NCI-H1623, SK-MEL-2, ES8, KYSE-140, J-RT3-T3-5, MS-1, NCI-H727, NCI-H1792, ES1, COLO-684, UMUC3, NCI-H520, NCI-H1975, M14, SW756, BXPC-3, SW684, MKN-1, LB771-HNC, L-428, NCI-H1581, BT-474, MZ7-mel, KE-37, TE-5, GAMG, SiHa, ES3, PANC-08-13, C2BBe1, SK-LU-1, MDA-MB-231, ESS-1, KS-1, DBTRG-05MG, GP5d, SK-NEP-1, YH-13, A673, COLO-678, EFO-27, NCI-H2347, CCRF-CEM, SCC-9, MDA-MB-453, NOMO-1, LB2518-MEL, SW1417, D-423MG, 8-MG-BA, SK-MEL-28, HuO9, OE19, IST-SL1, RKO, SW1783, NCI-H1650, NB13, Capan-2, 23132-87, MeWo, LOX IMVI, RXF 393, A 172, U-87 MG</t>
  </si>
  <si>
    <t>3T3-L1</t>
  </si>
  <si>
    <t>Fructose-1, no-11, no-10</t>
  </si>
  <si>
    <t>84000.0 nM</t>
  </si>
  <si>
    <t>1100000.0 nM</t>
  </si>
  <si>
    <t>CHEMBL483849</t>
  </si>
  <si>
    <t>65110</t>
  </si>
  <si>
    <t>10.1021/jm00379a018 | 10.1021/jm990323+ | 10.1021/jm900078f | 10.1021/jm060836y | 10.1021/jm8008713 | 10.1074/jbc.m607293200 | 10.1074/jbc.m706536200 | 10.6019/CHEMBL1201861 | 10.1016/j.bmc.2010.07.051 | 10.1021/ml100143q | 10.1021/acs.jmedchem.5b01566 | 10.1016/j.ejmech.2017.09.029</t>
  </si>
  <si>
    <t>2856943 | 10479275 | 19348494 | 17181154 | 19049348 | 17324932 | 17855357 | 20724166 | 24900234 | 26572282 | 29055870</t>
  </si>
  <si>
    <t>CHEMBL1122938 | CHEMBL1132365 | CHEMBL1138458 | CHEMBL1138858 | CHEMBL1151715 | CHEMBL1156444 | CHEMBL1156515 | CHEMBL1201861 | CHEMBL1240516 | CHEMBL1687696 | CHEMBL3734704 | CHEMBL5260827</t>
  </si>
  <si>
    <t>Ribavirin, tiazofurin, and selenazofurin: mononucleotides and nicotinamide adenine dinucleotide analogues. Synthesis, structure, and interactions with IMP dehydrogenase. | A multisubstrate adduct inhibitor of AICAR transformylase. | Fructose-1,6-bisphosphatase inhibitors. 1. Purine phosphonic acids as novel AMP mimics. | Small-molecule targeting of heat shock protein 90 chaperone function: rational identification of a new anticancer lead. | Novel D-xylose derivatives stimulate muscle glucose uptake by activating AMP-activated protein kinase alpha. | Structure-based design, synthesis, evaluation, and crystal structures of transition state analogue inhibitors of inosine monophosphate cyclohydrolase. | Mechanism of action of A-769662, a valuable tool for activation of AMP-activated protein kinase. | Genomics of Drug Sensitity in Cancer screening data, Wellcome Trust Sanger Institute | Studies on ligand binding to histidine triad nucleotide binding protein 1. | A Potent and Selective AMPK Activator That Inhibits de Novo Lipogenesis. | Synthesis and Biological Evaluation of Novel Bouchardatine Derivatives as Potential Adipogenesis/Lipogenesis Inhibitors for Antiobesity Treatment. | Fructose-1,6-bisphosphatase inhibitors: A new valid approach for management of type 2 diabetes mellitus.</t>
  </si>
  <si>
    <t>J Med Chem | J Biol Chem | Bioorg Med Chem | ACS Med Chem Lett | Eur J Med Chem</t>
  </si>
  <si>
    <t>1985 | 1999 | 2009 | 2006 | 2008 | 2007 | 2010 | 2015 | 2017</t>
  </si>
  <si>
    <t>Gebeyehu G, Marquez VE, Van Cott A, Cooney DA, Kelley JA, Jayaram HN, Ahluwalia GS, Dion RL, Wilson YA, Johns DG. | Wall M, Shim JH, Benkovic SJ. | Dang Q, Brown BS, Liu Y, Rydzewski RM, Robinson ED, van Poelje PD, Reddy MR, Erion MD. | Meli M, Pennati M, Curto M, Daidone MG, Plescia J, Toba S, Altieri DC, Zaffaroni N, Colombo G. | Gruzman A, Shamni O, Ben Yakir M, Sandovski D, Elgart A, Alpert E, Cohen G, Hoffman A, Katzhendler Y, Cerasi E, Sasson S. | Xu L, Chong Y, Hwang I, D'Onofrio A, Amore K, Beardsley GP, Li C, Olson AJ, Boger DL, Wilson IA. | Göransson O, McBride A, Hawley SA, Ross FA, Shpiro N, Foretz M, Viollet B, Hardie DG, Sakamoto K. | Bai G, Feng B, Wang JB, Pozharski E, Shapiro M. | Gómez-Galeno JE, Dang Q, Nguyen TH, Boyer SH, Grote MP, Sun Z, Chen M, Craigo WA, van Poelje PD, MacKenna DA, Cable EE, Rolzin PA, Finn PD, Chi B, Linemeyer DL, Hecker SJ, Erion MD. | Rao Y, Liu H, Gao L, Yu H, Ou TM, Tan JH, Huang SL, Wang HG, Li D, Gu LQ, Ye JM, Huang ZS. | Kaur R, Dahiya L, Kumar M.</t>
  </si>
  <si>
    <t>NucL_003792</t>
  </si>
  <si>
    <t>[(2S,3R,4S)-3,4-dihydroxy-5-[6-oxo-2-(2-phenylethyl)-1H-purin-9-yl]oxolan-2-yl]methyl dihydrogen phosphate</t>
  </si>
  <si>
    <t>O=P(O)(O)OC[C@@H]1OC(n2cnc3c(O)nc(CCc4ccccc4)nc32)[C@@H](O)[C@H]1O</t>
  </si>
  <si>
    <t>InChI=1S/C18H21N4O8P/c23-14-11(8-29-31(26,27)28)30-18(15(14)24)22-9-19-13-16(22)20-12(21-17(13)25)7-6-10-4-2-1-3-5-10/h1-5,9,11,14-15,18,23-24H,6-8H2,(H,20,21,25)(H2,26,27,28)/t11-,14-,15-,18?/m0/s1</t>
  </si>
  <si>
    <t>NGMMIDCCHQHJQE-FWYGCHORSA-N</t>
  </si>
  <si>
    <t>C18H21N4O8P</t>
  </si>
  <si>
    <t>460000.0 nM</t>
  </si>
  <si>
    <t>CHEMBL607940</t>
  </si>
  <si>
    <t>135976481</t>
  </si>
  <si>
    <t>NucL_003793</t>
  </si>
  <si>
    <t>9-[(2R,3R,4S,5R)-3,4-dihydroxy-5-(trityloxymethyl)oxolan-2-yl]-1-methylpurin-6-one</t>
  </si>
  <si>
    <t>Cn1cnc2c(ncn2[C@@H]2O[C@H](COC(c3ccccc3)(c3ccccc3)c3ccccc3)[C@@H](O)[C@H]2O)c1=O</t>
  </si>
  <si>
    <t>InChI=1S/C30H28N4O5/c1-33-18-32-27-24(28(33)37)31-19-34(27)29-26(36)25(35)23(39-29)17-38-30(20-11-5-2-6-12-20,21-13-7-3-8-14-21)22-15-9-4-10-16-22/h2-16,18-19,23,25-26,29,35-36H,17H2,1H3/t23-,25-,26-,29-/m1/s1</t>
  </si>
  <si>
    <t>DIZSYYNTULIODN-CTDWIVFPSA-N</t>
  </si>
  <si>
    <t>C30H28N4O5</t>
  </si>
  <si>
    <t>CHEMBL212853</t>
  </si>
  <si>
    <t>16082775</t>
  </si>
  <si>
    <t>NucL_003794</t>
  </si>
  <si>
    <t>4-amino-1-[(2R,4S,5S)-4-azido-5-(hydroxymethyl)oxolan-2-yl]pyrimidin-2-one</t>
  </si>
  <si>
    <t>[N-]=[N+]=N[C@H]1C[C@H](n2ccc(N)nc2=O)O[C@@H]1CO</t>
  </si>
  <si>
    <t>InChI=1S/C9H12N6O3/c10-7-1-2-15(9(17)12-7)8-3-5(13-14-11)6(4-16)18-8/h1-2,5-6,8,16H,3-4H2,(H2,10,12,17)/t5-,6+,8+/m0/s1</t>
  </si>
  <si>
    <t>YIEFKLOVIROQIL-SHYZEUOFSA-N</t>
  </si>
  <si>
    <t>MT4, L1210, Sarcoma-180</t>
  </si>
  <si>
    <t>Human immunodeficiency virus 1, Moloney murine leukemia virus</t>
  </si>
  <si>
    <t>CHEMBL1791029</t>
  </si>
  <si>
    <t>451374</t>
  </si>
  <si>
    <t>10.1021/jm00358a016 | 10.1021/jm00366a006 | 10.1021/jm00385a033 | 10.1021/jm00397a011 | 10.1021/jm00118a033 | 10.1021/jm00123a018 | 10.1021/jm00168a046</t>
  </si>
  <si>
    <t>6834387 | 6644738 | 3643284 | 3339606 | 3172142 | 2918508 | 2342078</t>
  </si>
  <si>
    <t>CHEMBL1122361 | CHEMBL1122407 | CHEMBL1123685 | CHEMBL1124028 | CHEMBL1124230 | CHEMBL1124420 | CHEMBL1124810</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</si>
  <si>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anti-HIV evaluation of 2',3'-dideoxyribo-5-chloropyrimidine analogues: reduced toxicity of 5-chlorinated 2',3'-dideoxynucleosides.</t>
  </si>
  <si>
    <t>1983 | 1987 | 1988 | 1989 | 1990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</si>
  <si>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Van Aerschot A, Everaert D, Balzarini J, Augustyns K, Jie L, Janssen G, Peeters O, Blaton N, De Ranter C, De Clercq E.</t>
  </si>
  <si>
    <t>NucL_003795</t>
  </si>
  <si>
    <t>(2R,3R,4S,5R)-2-(7-amino-5-chloroimidazo[4,5-b]pyridin-3-yl)-5-(hydroxymethyl)oxolane-3,4-diol</t>
  </si>
  <si>
    <t>Nc1cc(Cl)nc2c1ncn2[C@@H]1O[C@H](CO)[C@@H](O)[C@H]1O</t>
  </si>
  <si>
    <t>InChI=1S/C11H13ClN4O4/c12-6-1-4(13)7-10(15-6)16(3-14-7)11-9(19)8(18)5(2-17)20-11/h1,3,5,8-9,11,17-19H,2H2,(H2,13,15)/t5-,8-,9-,11-/m1/s1</t>
  </si>
  <si>
    <t>NSHIDLDNURVTES-MGUDNFKCSA-N</t>
  </si>
  <si>
    <t>CHEMBL2113392</t>
  </si>
  <si>
    <t>464373</t>
  </si>
  <si>
    <t>10.1021/jm00007a014 | 10.1021/jm00020a017 | 10.1016/s0960-894x(98)00452-1</t>
  </si>
  <si>
    <t>7707320 | 7562937 | 9873575</t>
  </si>
  <si>
    <t>CHEMBL1128285 | CHEMBL1128456 | CHEMBL1130967</t>
  </si>
  <si>
    <t>Search for new purine- and ribose-modified adenosine analogues as selective agonists and antagonists at adenosine receptors. | Synthesis and biological evaluation of N6-cycloalkyl derivatives of 1-deazaadenine nucleosides: a new class of anti-human immunodeficiency virus agents. | Modulation of apoptosis in human lymphocytes by adenosine analogues.</t>
  </si>
  <si>
    <t>1995 | 1998</t>
  </si>
  <si>
    <t>Siddiqi SM, Jacobson KA, Esker JL, Olah ME, Ji XD, Melman N, Tiwari KN, Secrist JA, Schneller SW, Cristalli G. | Cristalli G, Vittori S, Eleuteri A, Volpini R, Camaioni E, Lupidi G, Mahmood N, Bevilacqua F, Palù G. | Barbieri D, Franceschi C, Camaioni E, Costanzi S, Vittori S, Volpini R, Cristalli G.</t>
  </si>
  <si>
    <t>NucL_003796</t>
  </si>
  <si>
    <t>NucL_003797</t>
  </si>
  <si>
    <t>[5-(6-chloropurin-9-yl)-4-fluorooxolan-2-yl]methanol</t>
  </si>
  <si>
    <t>OCC1CC(F)C(n2cnc3c(Cl)ncnc32)O1</t>
  </si>
  <si>
    <t>InChI=1S/C10H10ClFN4O2/c11-8-7-9(14-3-13-8)16(4-15-7)10-6(12)1-5(2-17)18-10/h3-6,10,17H,1-2H2</t>
  </si>
  <si>
    <t>DZZDUTMJKITBNC-UHFFFAOYSA-N</t>
  </si>
  <si>
    <t>C10H10ClFN4O2</t>
  </si>
  <si>
    <t>CHEMBL279379</t>
  </si>
  <si>
    <t>3844403</t>
  </si>
  <si>
    <t>10.1021/jm00109a018 | 10.1021/jm00007a015 | 10.1021/jm9509197</t>
  </si>
  <si>
    <t>2033591 | 7707321 | 8648601</t>
  </si>
  <si>
    <t>CHEMBL1125695 | CHEMBL1128286 | CHEMBL1129582</t>
  </si>
  <si>
    <t>Potential anti-AIDS drugs. Lipophilic, adenosine deaminase-activated prodrugs. | 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</si>
  <si>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1991 | 1995 | 1996</t>
  </si>
  <si>
    <t>Barchi JJ, Marquez VE, Driscoll JS, Ford H, Mitsuya H, Shirasaka T, Aoki S, Kelley JA. | Ford H, Siddiqui MA, Driscoll JS, Marquez VE, Kelley JA, Mitsuya H, Shirasaka T. | Driscoll JS, Siddiqui MA, Ford H, Kelley JA, Roth JS, Mitsuya H, Tanaka M, Marquez VE.</t>
  </si>
  <si>
    <t>NucL_003798</t>
  </si>
  <si>
    <t>(3S,4R,5S)-2-[(8R)-8-hydroxy-7,8-dihydro-6H-imidazo[4,5-b]azepin-3-yl]-5-(hydroxymethyl)oxolane-3,4-diol</t>
  </si>
  <si>
    <t>CONFORMYCIN</t>
  </si>
  <si>
    <t>OC[C@@H]1OC(n2cnc3c2N=CCC[C@H]3O)[C@@H](O)[C@H]1O</t>
  </si>
  <si>
    <t>InChI=1S/C12H17N3O5/c16-4-7-9(18)10(19)12(20-7)15-5-14-8-6(17)2-1-3-13-11(8)15/h3,5-7,9-10,12,16-19H,1-2,4H2/t6-,7+,9+,10+,12?/m1/s1</t>
  </si>
  <si>
    <t>QZSADUODEOMMSN-RTTOTBAPSA-N</t>
  </si>
  <si>
    <t>C12H17N3O5</t>
  </si>
  <si>
    <t>CHEMBL604966</t>
  </si>
  <si>
    <t>46875046</t>
  </si>
  <si>
    <t>10.1021/jm9505674</t>
  </si>
  <si>
    <t>8568817</t>
  </si>
  <si>
    <t>CHEMBL1129292</t>
  </si>
  <si>
    <t>Theoretical study of inhibition of adenosine deaminase by (8R)-coformycin and (8R)-deoxycoformycin.</t>
  </si>
  <si>
    <t>Marrone TJ, Straatsma TP, Briggs JM, Wilson DK, Quiocho FA, McCammon JA.</t>
  </si>
  <si>
    <t>NucL_003799</t>
  </si>
  <si>
    <t>(2S,3S,4R,5R)-2-(hydroxymethyl)-5-(6-methylpurin-9-yl)oxolane-3,4-diol</t>
  </si>
  <si>
    <t>Cc1ncnc2c1ncn2[C@@H]1O[C@@H](CO)[C@@H](O)[C@H]1O</t>
  </si>
  <si>
    <t>InChI=1S/C11H14N4O4/c1-5-7-10(13-3-12-5)15(4-14-7)11-9(18)8(17)6(2-16)19-11/h3-4,6,8-9,11,16-18H,2H2,1H3/t6-,8+,9+,11+/m0/s1</t>
  </si>
  <si>
    <t>FIGBCBGMUIGJBD-YXYNTAJPSA-N</t>
  </si>
  <si>
    <t>Purine nucleoside phosphorylase, 5'-methylthioadenosine/S-adenosylhomocysteine nucleosidase, S-methyl-5-thioadenosine phosphorylase</t>
  </si>
  <si>
    <t>CHEMBL3753397</t>
  </si>
  <si>
    <t>67394311</t>
  </si>
  <si>
    <t>NucL_003800</t>
  </si>
  <si>
    <t>6-chloro-1-[(2R,3R,4S,5R)-3,4-dihydroxy-5-(hydroxymethyl)oxolan-2-yl]-4-oxoquinoline-3-carboxylic acid</t>
  </si>
  <si>
    <t>O=C(O)c1cn([C@@H]2O[C@H](CO)[C@@H](O)[C@H]2O)c2ccc(Cl)cc2c1=O</t>
  </si>
  <si>
    <t>InChI=1S/C15H14ClNO7/c16-6-1-2-9-7(3-6)11(19)8(15(22)23)4-17(9)14-13(21)12(20)10(5-18)24-14/h1-4,10,12-14,18,20-21H,5H2,(H,22,23)/t10-,12-,13-,14-/m1/s1</t>
  </si>
  <si>
    <t>IFFPNCKBDBQCNL-FMKGYKFTSA-N</t>
  </si>
  <si>
    <t>C15H14ClNO7</t>
  </si>
  <si>
    <t>Xanthine dehydrogenase, Glyceraldehyde-3-phosphate dehydrogenase</t>
  </si>
  <si>
    <t>NIH3T3</t>
  </si>
  <si>
    <t>glycosomal</t>
  </si>
  <si>
    <t>CHEMBL560455</t>
  </si>
  <si>
    <t>485378</t>
  </si>
  <si>
    <t>10.1016/j.bmc.2009.06.037 | 10.1016/j.bmcl.2012.06.020 | 10.1016/j.ejmech.2012.07.052 | 10.1016/j.bmcl.2013.06.029</t>
  </si>
  <si>
    <t>19581097 | 22763201 | 22947894 | 23850203</t>
  </si>
  <si>
    <t>CHEMBL1152418 | CHEMBL2057117 | CHEMBL2086294 | CHEMBL2407047</t>
  </si>
  <si>
    <t>Synthesis, antiviral activity and molecular modeling of oxoquinoline derivatives. | Oxoquinoline acyclonucleoside phosphonate analogues as a new class of specific inhibitors of human immunodeficiency virus type 1. | Kinetics and docking studies of two potential new inhibitors of the nucleoside hydrolase from Leishmania donovani. | Molecular design, synthesis and biological evaluation of 1,4-dihydro-4-oxoquinoline ribonucleosides as TcGAPDH inhibitors with trypanocidal activity.</t>
  </si>
  <si>
    <t>Bioorg Med Chem | Bioorg Med Chem Lett | Eur J Med Chem</t>
  </si>
  <si>
    <t>2009 | 2012 | 2013</t>
  </si>
  <si>
    <t>Santos Fda C, Abreu P, Castro HC, Paixão IC, Cirne-Santos CC, Giongo V, Barbosa JE, Simonetti BR, Garrido V, Bou-Habib DC, Silva Dde O, Batalha PN, Temerozo JR, Souza TM, Nogueira CM, Cunha AC, Rodrigues CR, Ferreira VF, de Souza MC. | Faro LV, de Almeida JM, Cirne-Santos CC, Giongo VA, Castello-Branco LR, Oliveira Ide B, Barbosa JE, Cunha AC, Ferreira VF, de Souza MC, Paixão IC, de Souza MC. | Rennó MN, França TC, Nico D, Palatnik-de-Sousa CB, Tinoco LW, Figueroa-Villar JD. | Soares FA, Sesti-Costa R, da Silva JS, de Souza MC, Ferreira VF, Santos Fda C, Monteiro PA, Leitão A, Montanari CA.</t>
  </si>
  <si>
    <t>NucL_003801</t>
  </si>
  <si>
    <t>2-amino-7-[(2S,3S,4R,5S)-3,4-dihydroxy-5-(hydroxymethyl)oxolan-2-yl]-1H-pyrrolo[2,3-d]pyrimidine-4-thione</t>
  </si>
  <si>
    <t>Nc1nc2c(ccn2[C@H]2O[C@@H](CO)[C@H](O)[C@@H]2O)c(=S)[nH]1</t>
  </si>
  <si>
    <t>InChI=1S/C11H14N4O4S/c12-11-13-8-4(9(20)14-11)1-2-15(8)10-7(18)6(17)5(3-16)19-10/h1-2,5-7,10,16-18H,3H2,(H3,12,13,14,20)/t5-,6-,7-,10-/m0/s1</t>
  </si>
  <si>
    <t>DNRQZNCUBUXXNV-QFNGTQGLSA-N</t>
  </si>
  <si>
    <t>95000.0 nM</t>
  </si>
  <si>
    <t>CHEMBL599190</t>
  </si>
  <si>
    <t>46233580</t>
  </si>
  <si>
    <t>NucL_003802</t>
  </si>
  <si>
    <t>NucL_003803</t>
  </si>
  <si>
    <t>(2R,3R,4S,5S)-2-(4-amino-5-iodopyrrolo[2,3-d]pyrimidin-7-yl)-5-(hydroxymethyl)oxolane-3,4-diol</t>
  </si>
  <si>
    <t>Nc1ncnc2c1c(I)cn2[C@@H]1O[C@@H](CO)[C@@H](O)[C@H]1O</t>
  </si>
  <si>
    <t>InChI=1S/C11H13IN4O4/c12-4-1-16(10-6(4)9(13)14-3-15-10)11-8(19)7(18)5(2-17)20-11/h1,3,5,7-8,11,17-19H,2H2,(H2,13,14,15)/t5-,7+,8+,11+/m0/s1</t>
  </si>
  <si>
    <t>WHSIXKUPQCKWBY-TXRROPDSSA-N</t>
  </si>
  <si>
    <t>CHEMBL356952</t>
  </si>
  <si>
    <t>9886793</t>
  </si>
  <si>
    <t>NucL_003804</t>
  </si>
  <si>
    <t>[[(2R,3S,4R,5R)-5-(6-butylsulfanylpurin-9-yl)-3,4-dihydroxyoxolan-2-yl]methoxy-hydroxyphosphoryl] phosphono hydrogen phosphate</t>
  </si>
  <si>
    <t>CCCCSc1ncnc2c1ncn2[C@@H]1O[C@H](COP(=O)(O)OP(=O)(O)OP(=O)(O)O)[C@@H](O)[C@H]1O</t>
  </si>
  <si>
    <t>InChI=1S/C14H23N4O13P3S/c1-2-3-4-35-13-9-12(15-6-16-13)18(7-17-9)14-11(20)10(19)8(29-14)5-28-33(24,25)31-34(26,27)30-32(21,22)23/h6-8,10-11,14,19-20H,2-5H2,1H3,(H,24,25)(H,26,27)(H2,21,22,23)/t8-,10-,11-,14-/m1/s1</t>
  </si>
  <si>
    <t>IYOLURQLFCORDF-IDTAVKCVSA-N</t>
  </si>
  <si>
    <t>C14H23N4O13P3S</t>
  </si>
  <si>
    <t>S-adenosylmethionine synthetase alpha and beta forms</t>
  </si>
  <si>
    <t>CHEMBL3706400</t>
  </si>
  <si>
    <t>122197255</t>
  </si>
  <si>
    <t>10.1021/jm00171a032</t>
  </si>
  <si>
    <t>2391695</t>
  </si>
  <si>
    <t>CHEMBL1125171</t>
  </si>
  <si>
    <t>Approaches to isozyme-specific inhibitors. 17. Attachment of a selectivity-inducing substituent to a multisubstrate adduct. Implications for facilitated design of potent, isozyme-selective inhibitors.</t>
  </si>
  <si>
    <t>Kappler F, Hampton A.</t>
  </si>
  <si>
    <t>NucL_003805</t>
  </si>
  <si>
    <t>(2R,3R,4S,5R)-2-[4-[(3,4-dichlorophenyl)methylsulfanyl]pyrrolo[2,3-d]pyrimidin-7-yl]-5-(hydroxymethyl)oxolane-3,4-diol</t>
  </si>
  <si>
    <t>OC[C@H]1O[C@@H](n2ccc3c(SCc4ccc(Cl)c(Cl)c4)ncnc32)[C@H](O)[C@@H]1O</t>
  </si>
  <si>
    <t>InChI=1S/C18H17Cl2N3O4S/c19-11-2-1-9(5-12(11)20)7-28-17-10-3-4-23(16(10)21-8-22-17)18-15(26)14(25)13(6-24)27-18/h1-5,8,13-15,18,24-26H,6-7H2/t13-,14-,15-,18-/m1/s1</t>
  </si>
  <si>
    <t>NVNAWNZGRGJAAA-ATNYBXOESA-N</t>
  </si>
  <si>
    <t>CHEMBL480004</t>
  </si>
  <si>
    <t>24894894</t>
  </si>
  <si>
    <t>NucL_003806</t>
  </si>
  <si>
    <t>4-amino-7-[(2R,3R,4S,5R)-3,4-dihydroxy-5-(hydroxymethyl)oxolan-2-yl]pyrrolo[2,3-d]pyrimidine-5-carbonitrile</t>
  </si>
  <si>
    <t>TOYOCAMYCIN</t>
  </si>
  <si>
    <t>N#Cc1cn([C@@H]2O[C@H](CO)[C@@H](O)[C@H]2O)c2ncnc(N)c12</t>
  </si>
  <si>
    <t>InChI=1S/C12H13N5O4/c13-1-5-2-17(11-7(5)10(14)15-4-16-11)12-9(20)8(19)6(3-18)21-12/h2,4,6,8-9,12,18-20H,3H2,(H2,14,15,16)/t6-,8-,9-,12-/m1/s1</t>
  </si>
  <si>
    <t>XOKJUSAYZUAMGJ-WOUKDFQISA-N</t>
  </si>
  <si>
    <t>Monoamine oxidase A, Monoamine oxidase B, Histone-lysine N-methyltransferase</t>
  </si>
  <si>
    <t>Replicase polyprotein 1ab, Heat shock cognate 71 kDa protein, NON-PROTEIN TARGET, H3 lysine-79 specific</t>
  </si>
  <si>
    <t>KB, L1210, P388, HFF, HeLa</t>
  </si>
  <si>
    <t>Vero, B16</t>
  </si>
  <si>
    <t>Sindbis virus, Simplexvirus, Human parainfluenza virus 3, Human coxsackievirus B4, Human herpesvirus 5, Human herpesvirus 2, Vesicular stomatitis virus, Human poliovirus 1, Human herpesvirus 1, Vaccinia virus, Mammalian orthoreovirus 1, SARS-CoV-2</t>
  </si>
  <si>
    <t>91201.08 nM</t>
  </si>
  <si>
    <t>CHEMBL99668</t>
  </si>
  <si>
    <t>10.1021/jm00369a010 | 10.1021/jm00386a007 | 10.1021/jm00122a019 | 10.1021/jm00174a011 | 10.1021/jm00020a027 | 10.1021/jm950444j | 10.1021/jm000024g | 10.1021/jm000073t | 10.1016/s0960-894x(02)00042-2 | 10.1016/j.bmc.2008.11.075 | 10.1016/j.bmcl.2004.04.040 | 10.1021/np700738k | 10.1021/np50066a032 | 10.1021/jm800656v | 10.1016/j.bmc.2008.03.027 | 10.1021/np50077a014 | 10.1021/acs.jnatprod.5b00987 | 10.1021/acs.jmedchem.5b02001 | 10.21203/rs.3.rs-23951/v1 | 10.1016/j.bmcl.2016.07.041 | 10.6019/CHEMBL4495564 | 10.6019/CHEMBL4495565 | 10.6019/CHEMBL4808148 | 10.1016/j.ejmech.2023.115503</t>
  </si>
  <si>
    <t>6699874 | 3820218 | 2913300 | 2175356 | 7562947 | 8632411 | 10956196 | 11020285 | 11958989 | 19112024 | 15149648 | 18327911 | 2693614 | 18834112 | 18359230 | 1666120 | 26883470 | 27119979 | 27485386 | 37229831</t>
  </si>
  <si>
    <t>CHEMBL1122581 | CHEMBL1123899 | CHEMBL1124393 | CHEMBL1125150 | CHEMBL1128465 | CHEMBL1129491 | CHEMBL1133459 | CHEMBL1133679 | CHEMBL1135244 | CHEMBL1136837 | CHEMBL1137929 | CHEMBL1142397 | CHEMBL1147324 | CHEMBL1152129 | CHEMBL1157179 | CHEMBL1158987 | CHEMBL3797170 | CHEMBL3822412 | CHEMBL4303101 | CHEMBL4477246 | CHEMBL4495564 | CHEMBL4495565 | CHEMBL4808148 | CHEMBL5335778</t>
  </si>
  <si>
    <t>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and evaluation of certain thiosangivamycin analogs as potential inhibitors of cell proliferation and human cytomegalovirus. | Synthesis of non-nucleoside analogs of toyocamycin, sangivamycin, and ++thiosangivamycin: influence of various 7-substituents on antiviral activity. | Adenosine kinase inhibitors. 1. Synthesis, enzyme inhibition, and antiseizure activity of 5-iodotubercidin analogues. | Synthesis and cytotoxicity of 4-amino-5-oxopyrido[2,3-d]pyrimidine nucleosides. | QSAR study on adenosine kinase inhibition of pyrrolo[2,3-d]pyrimidine nucleoside analogues using the hansch approach. | Unified QSAR approach to antimicrobials. 4. Multi-target QSAR modeling and comparative multi-distance study of the giant components of antiviral drug-drug complex networks. | A TOPS-MODE approach to predict adenosine kinase inhibition. | Antineoplastic agents. 536. New sources of naturally occurring cancer cell growth inhibitors from marine organisms, terrestrial plants, and microorganisms(1a,). | The isolation and structure of modified bioactive nucleosides from Jaspis johnstoni. | Quantitative structure-activity relationship and complex network approach to monoamine oxidase A and B inhibitors. | A CoMSIA study on the adenosine kinase inhibition of pyrrolo[2,3-d]pyrimidine nucleoside analogues. | Isolation and structure determination of novel phosphatidylinositol kinase inhibitors, echiguanines A and B, from Streptomyces sp. | A Grand Challenge: Unbiased Phenotypic Function of Metabolites from Jaspis splendens against Parkinson's Disease. | Exploiting Protein Conformational Change to Optimize Adenosine-Derived Inhibitors of HSP70.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Bench-to-bedside: Innovation of small molecule anti-SARS-CoV-2 drugs in China.</t>
  </si>
  <si>
    <t>J Med Chem | Bioorg Med Chem Lett | Bioorg Med Chem | J Nat Prod | Eur J Med Chem</t>
  </si>
  <si>
    <t>1984 | 1987 | 1989 | 1990 | 1995 | 1996 | 2000 | 2002 | 2009 | 2004 | 2008 | 1991 | 2016 | 2020 | 2021 | 2023</t>
  </si>
  <si>
    <t>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Krawczyk SH, Renau TE, Nassiri MR, Westerman AC, Wotring LL, Drach JC, Townsend LB. | Renau TE, Wotring LL, Drach JC, Townsend LB. | Ugarkar BG, DaRe JM, Kopcho JJ, Browne CE, Schanzer JM, Wiesner JB, Erion MD. | Girardet JL, Gunic E, Esler C, Cieslak D, Pietrzkowski Z, Wang G. | Srikanth K, Debnath B, Jha T. | Prado-Prado FJ, Martinez de la Vega O, Uriarte E, Ubeira FM, Chou KC, González-Díaz H. | González MP, Moldes del Carmen Terán M. | Pettit GR, Hogan F, Xu JP, Tan R, Nogawa T, Cichacz Z, Pettit RK, Du J, Ye QH, Cragg GM, Herald CL, Hoard MS, Goswami A, Searcy J, Tackett L, Doubek DL, Williams L, Hooper JN, Schmidt JM, Chapuis JC, Tackett DN, Craciunescu F. | Zabriskie TM, Ireland CM. | Santana L, González-Díaz H, Quezada E, Uriarte E, Yáñez M, Viña D, Orallo F. | Caballero J, Fernández M, González-Nilo FD. | Nishioka H, Sawa T, Nakamura H, Iinuma H, Ikeda D, Sawa R, Naganawa H, Hayashi C, Hamada M, Takeuchi T. | Wang D, Feng Y, Murtaza M, Wood S, Mellick G, Hooper JN, Quinn RJ. | Cheeseman MD, Westwood IM, Barbeau O, Rowlands M, Dobson S, Jones AM, Jeganathan F, Burke R, Kadi N, Workman P, Collins I, van Montfort RL, Jones K.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Yang L, Wang Z.</t>
  </si>
  <si>
    <t>NucL_003807</t>
  </si>
  <si>
    <t>(2R,3R,4S,5R)-2-[4-[(2-bromophenyl)methylsulfanyl]pyrrolo[2,3-d]pyrimidin-7-yl]-5-(hydroxymethyl)oxolane-3,4-diol</t>
  </si>
  <si>
    <t>OC[C@H]1O[C@@H](n2ccc3c(SCc4ccccc4Br)ncnc32)[C@H](O)[C@@H]1O</t>
  </si>
  <si>
    <t>InChI=1S/C18H18BrN3O4S/c19-12-4-2-1-3-10(12)8-27-17-11-5-6-22(16(11)20-9-21-17)18-15(25)14(24)13(7-23)26-18/h1-6,9,13-15,18,23-25H,7-8H2/t13-,14-,15-,18-/m1/s1</t>
  </si>
  <si>
    <t>LSRYUXBMSNJFRI-ATNYBXOESA-N</t>
  </si>
  <si>
    <t>CHEMBL523344</t>
  </si>
  <si>
    <t>24894770</t>
  </si>
  <si>
    <t>NucL_003808</t>
  </si>
  <si>
    <t>(2R,3S,4R,5R)-2-(hydroxymethyl)-5-imidazo[4,5-c]pyridin-1-yloxolane-3,4-diol</t>
  </si>
  <si>
    <t>OC[C@H]1O[C@@H](n2cnc3cnccc32)[C@H](O)[C@@H]1O</t>
  </si>
  <si>
    <t>InChI=1S/C11H13N3O4/c15-4-8-9(16)10(17)11(18-8)14-5-13-6-3-12-2-1-7(6)14/h1-3,5,8-11,15-17H,4H2/t8-,9-,10-,11-/m1/s1</t>
  </si>
  <si>
    <t>PJSNMDJSTZLBGP-GWOFURMSSA-N</t>
  </si>
  <si>
    <t>Nucleic Acid</t>
  </si>
  <si>
    <t>EL4</t>
  </si>
  <si>
    <t>CHEMBL2094096</t>
  </si>
  <si>
    <t>70697554</t>
  </si>
  <si>
    <t>10.1021/jm00369a008 | 10.1021/jm00151a022</t>
  </si>
  <si>
    <t>6699873 | 3941408</t>
  </si>
  <si>
    <t>CHEMBL1122580 | CHEMBL1123202</t>
  </si>
  <si>
    <t>Adenosine deaminase inhibitors. Synthesis of deaza analogues of erythro-9-(2-hydroxy-3-nonyl)adenine. | Imidazo[4,5-c]pyridines (3-deazapurines) and their nucleosides as immunosuppressive and antiinflammatory agents.</t>
  </si>
  <si>
    <t>1984 | 1986</t>
  </si>
  <si>
    <t>Antonini I, Cristalli G, Franchetti P, Grifantini M, Martelli S, Lupidi G, Riva F. | Krenitsky TA, Rideout JL, Chao EY, Koszalka GW, Gurney F, Crouch RC, Cohn NK, Wolberg G, Vinegar R.</t>
  </si>
  <si>
    <t>NucL_003809</t>
  </si>
  <si>
    <t>(2R,3S,4R,5R)-2-(hydroxymethyl)-5-[4-[(2-methylphenyl)methylsulfanyl]pyrrolo[2,3-d]pyrimidin-7-yl]oxolane-3,4-diol</t>
  </si>
  <si>
    <t>Cc1ccccc1CSc1ncnc2c1ccn2[C@@H]1O[C@H](CO)[C@@H](O)[C@H]1O</t>
  </si>
  <si>
    <t>InChI=1S/C19H21N3O4S/c1-11-4-2-3-5-12(11)9-27-18-13-6-7-22(17(13)20-10-21-18)19-16(25)15(24)14(8-23)26-19/h2-7,10,14-16,19,23-25H,8-9H2,1H3/t14-,15-,16-,19-/m1/s1</t>
  </si>
  <si>
    <t>URMVEDHKESOVDQ-YKTARERQSA-N</t>
  </si>
  <si>
    <t>CHEMBL481150</t>
  </si>
  <si>
    <t>24894999</t>
  </si>
  <si>
    <t>NucL_003810</t>
  </si>
  <si>
    <t>(2R,3S,4R,5R)-2-(hydroxymethyl)-5-[6-(hydroxymethyl)purin-9-yl]oxolane-3,4-diol</t>
  </si>
  <si>
    <t>OCc1ncnc2c1ncn2[C@@H]1O[C@H](CO)[C@@H](O)[C@H]1O</t>
  </si>
  <si>
    <t>InChI=1S/C11H14N4O5/c16-1-5-7-10(13-3-12-5)15(4-14-7)11-9(19)8(18)6(2-17)20-11/h3-4,6,8-9,11,16-19H,1-2H2/t6-,8-,9-,11-/m1/s1</t>
  </si>
  <si>
    <t>QBCRXYXVIXBVGH-PNHWDRBUSA-N</t>
  </si>
  <si>
    <t>HeLa, HL-60, CCRF-CEM</t>
  </si>
  <si>
    <t>CHEMBL157495</t>
  </si>
  <si>
    <t>11219774</t>
  </si>
  <si>
    <t>10.1021/jm00347a023 | 10.1016/j.bmc.2007.11.067 | 10.1039/C1MD00134E</t>
  </si>
  <si>
    <t>7086847 | 18078757</t>
  </si>
  <si>
    <t>CHEMBL1122062 | CHEMBL1144035 | CHEMBL3217489</t>
  </si>
  <si>
    <t>Inhibitors of adenosine deaminase. Studies in combining high-affinity enzyme-binding structural units. erythro-1,6-Dihydro-6-(hydroxymethyl)-9-(2-hydroxy-3-nonyl)purine and erythro-9-(2-hydroxy-3-nonyl)purine. | Synthesis, cytostatic and anti-HCV activity of 6-(N-substituted aminomethyl)-, 6-(O-substituted hydroxymethyl)- and 6-(S-substituted sulfanylmethyl)purine nucleosides. | Minisci reactions: Versatile CH-functionalizations for medicinal chemists</t>
  </si>
  <si>
    <t>1982 | 2008 | 2011</t>
  </si>
  <si>
    <t>Woo PW, Baker DC. | Silhár P, Hocek M, Pohl R, Votruba I, Shih IH, Mabery E, Mackman R. | Duncton MAJ</t>
  </si>
  <si>
    <t>NucL_003811</t>
  </si>
  <si>
    <t>2-amino-9-[3,4-dihydroxy-5-(hydroxymethyl)oxolan-2-yl]-3H-purine-6-thione</t>
  </si>
  <si>
    <t>Nc1nc(S)c2ncn(C3OC(CO)C(O)C3O)c2n1</t>
  </si>
  <si>
    <t>InChI=1S/C10H13N5O4S/c11-10-13-7-4(8(20)14-10)12-2-15(7)9-6(18)5(17)3(1-16)19-9/h2-3,5-6,9,16-18H,1H2,(H3,11,13,14,20)</t>
  </si>
  <si>
    <t>OTDJAMXESTUWLO-UHFFFAOYSA-N</t>
  </si>
  <si>
    <t>Phosphoglycerate kinase, Phosphoglycerate kinase, Serine/threonine-protein kinase PLK1, 6-phospho-1-fructokinase</t>
  </si>
  <si>
    <t>Sphingomyelin phosphodiesterase, Chymotrypsin, DNA polymerase kappa, Aldehyde dehydrogenase 1A1, 4'-phosphopantetheinyl transferase ffp, Lysine-specific demethylase 4A, Flap endonuclease 1, DNA polymerase eta, ATP-dependent DNA helicase Q1, DNA-(apurinic or apyrimidinic site) lyase, Histone acetyltransferase GCN5, Tyrosyl-DNA phosphodiesterase 1, Isocitrate dehydrogenase [NADP] cytoplasmic, Histone-lysine N-methyltransferase, Werner syndrome ATP-dependent helicase, DNA polymerase beta, Menin/Histone-lysine N-methyltransferase MLL, DNA polymerase iota, Lysine-specific demethylase 4D-like, Glutaminase kidney isoform</t>
  </si>
  <si>
    <t>Lethal(3)malignant brain tumor-like protein 1, Apoptosis regulator Bcl-X, Mothers against decapentaplegic homolog 3, Geminin, Replicase polyprotein 1ab, Microtubule-associated protein tau, Importin subunit beta-1/Snurportin-1, 6-bisphosphate aldolase, Induced myeloid leukemia cell differentiation protein Mcl-1, Rap guanine nucleotide exchange factor 3, H3 lysine-9 specific 3, Bromodomain adjacent to zinc finger domain protein 2B, Bloom syndrome protein, Chromobox protein homolog 1, Runt-related transcription factor 1/Core-binding factor subunit beta</t>
  </si>
  <si>
    <t>glycosomal, Putative fructose-1, mitochondrial</t>
  </si>
  <si>
    <t>34008.0 nM</t>
  </si>
  <si>
    <t>CHEMBL119171</t>
  </si>
  <si>
    <t>3938248</t>
  </si>
  <si>
    <t>10.6019/CHEMBL4495564 | 10.6019/CHEMBL4495565 | 10.6019/EOS300033 | 10.6019/EOS300041 | 10.6019/EOS300044 | 10.6019/EOS300108</t>
  </si>
  <si>
    <t>CHEMBL1201862 | CHEMBL4495564 | CHEMBL4495565 | CHEMBL5303708 | CHEMBL5303709 | CHEMBL5303710 | CHEMBL5303711</t>
  </si>
  <si>
    <t>PubChem BioAssay data set | Identification of inhibitors of SARS-Cov2 M-Pro enzymatic activity using a small molecule repurposing screen | Cytopathic SARS-Cov2 screening on VERO-E6 cells in a large repurposing effort | ECBD screening data for assay EOS300033 | ECBD screening data for assay EOS300041 | ECBD screening data for assay EOS300044 | ECBD screening data for assay EOS300108</t>
  </si>
  <si>
    <t>2020 | 2021 | 2022 | 2023</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</si>
  <si>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</si>
  <si>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NucL_003812</t>
  </si>
  <si>
    <t>(2R,3R,4S,5R)-2-(2-chloropurin-9-yl)-5-(hydroxymethyl)oxolane-3,4-diol</t>
  </si>
  <si>
    <t>OC[C@H]1O[C@@H](n2cnc3cnc(Cl)nc32)[C@H](O)[C@@H]1O</t>
  </si>
  <si>
    <t>InChI=1S/C10H11ClN4O4/c11-10-12-1-4-8(14-10)15(3-13-4)9-7(18)6(17)5(2-16)19-9/h1,3,5-7,9,16-18H,2H2/t5-,6-,7-,9-/m1/s1</t>
  </si>
  <si>
    <t>DXGGYSNDZSUEHC-JXOAFFINSA-N</t>
  </si>
  <si>
    <t>C10H11ClN4O4</t>
  </si>
  <si>
    <t>CHEMBL1651363</t>
  </si>
  <si>
    <t>21139599</t>
  </si>
  <si>
    <t>NucL_003813</t>
  </si>
  <si>
    <t>(2R,3R,4S,5R)-2-[5-chloro-4-(furan-3-yl)pyrrolo[2,3-d]pyrimidin-7-yl]-5-(hydroxymethyl)oxolane-3,4-diol</t>
  </si>
  <si>
    <t>OC[C@H]1O[C@@H](n2cc(Cl)c3c(-c4ccoc4)ncnc32)[C@H](O)[C@@H]1O</t>
  </si>
  <si>
    <t>InChI=1S/C15H14ClN3O5/c16-8-3-19(15-13(22)12(21)9(4-20)24-15)14-10(8)11(17-6-18-14)7-1-2-23-5-7/h1-3,5-6,9,12-13,15,20-22H,4H2/t9-,12-,13-,15-/m1/s1</t>
  </si>
  <si>
    <t>QBEHLBSPMVUNJL-QGMIFYJMSA-N</t>
  </si>
  <si>
    <t>CHEMBL571848</t>
  </si>
  <si>
    <t>44626853</t>
  </si>
  <si>
    <t>NucL_003814</t>
  </si>
  <si>
    <t>(2R,3R,4S,5S)-2-(4-amino-5-bromopyrrolo[2,3-d]pyrimidin-7-yl)-5-(hydroxymethyl)oxolane-3,4-diol</t>
  </si>
  <si>
    <t>Nc1ncnc2c1c(Br)cn2[C@@H]1O[C@@H](CO)[C@@H](O)[C@H]1O</t>
  </si>
  <si>
    <t>InChI=1S/C11H13BrN4O4/c12-4-1-16(10-6(4)9(13)14-3-15-10)11-8(19)7(18)5(2-17)20-11/h1,3,5,7-8,11,17-19H,2H2,(H2,13,14,15)/t5-,7+,8+,11+/m0/s1</t>
  </si>
  <si>
    <t>ZWTPRQXZXQEKFT-TXRROPDSSA-N</t>
  </si>
  <si>
    <t>CHEMBL141606</t>
  </si>
  <si>
    <t>44362550</t>
  </si>
  <si>
    <t>NucL_003815</t>
  </si>
  <si>
    <t>(2R,3R,4S,5R)-2-(4-amino-5-bromopyrrolo[2,3-d]pyrimidin-7-yl)-5-(azidomethyl)oxolane-3,4-diol</t>
  </si>
  <si>
    <t>[N-]=[N+]=NC[C@H]1O[C@@H](n2cc(Br)c3c(N)ncnc32)[C@H](O)[C@@H]1O</t>
  </si>
  <si>
    <t>InChI=1S/C11H12BrN7O3/c12-4-2-19(10-6(4)9(13)15-3-16-10)11-8(21)7(20)5(22-11)1-17-18-14/h2-3,5,7-8,11,20-21H,1H2,(H2,13,15,16)/t5-,7-,8-,11-/m1/s1</t>
  </si>
  <si>
    <t>PCMBFNKEPLLGMC-IOSLPCCCSA-N</t>
  </si>
  <si>
    <t>C11H12BrN7O3</t>
  </si>
  <si>
    <t>63.0 nM</t>
  </si>
  <si>
    <t>CHEMBL97437</t>
  </si>
  <si>
    <t>10690486</t>
  </si>
  <si>
    <t>NucL_003816</t>
  </si>
  <si>
    <t>9-[(3R,4S,5R)-3,4-dihydroxy-5-(hydroxymethyl)oxolan-2-yl]-2-oct-1-ynyl-1H-purin-6-one</t>
  </si>
  <si>
    <t>CCCCCCC#Cc1nc(O)c2ncn(C3O[C@H](CO)[C@@H](O)[C@H]3O)c2n1</t>
  </si>
  <si>
    <t>InChI=1S/C18H24N4O5/c1-2-3-4-5-6-7-8-12-20-16-13(17(26)21-12)19-10-22(16)18-15(25)14(24)11(9-23)27-18/h10-11,14-15,18,23-25H,2-6,9H2,1H3,(H,20,21,26)/t11-,14-,15-,18?/m1/s1</t>
  </si>
  <si>
    <t>DBHBIZXIRLVAKZ-HETNKJQDSA-N</t>
  </si>
  <si>
    <t>C18H24N4O5</t>
  </si>
  <si>
    <t>CHEMBL609199</t>
  </si>
  <si>
    <t>NucL_003817</t>
  </si>
  <si>
    <t>[4-[[9-[(2R,3R,4S,5R)-3,4-dihydroxy-5-(hydroxymethyl)oxolan-2-yl]purin-6-yl]sulfanylmethyl]phenyl] acetate</t>
  </si>
  <si>
    <t>P-ACETOXY-6-BENZYLTHIOINOSINE</t>
  </si>
  <si>
    <t>CC(=O)Oc1ccc(CSc2ncnc3c2ncn3[C@@H]2O[C@H](CO)[C@@H](O)[C@H]2O)cc1</t>
  </si>
  <si>
    <t>InChI=1S/C19H20N4O6S/c1-10(25)28-12-4-2-11(3-5-12)7-30-18-14-17(20-8-21-18)23(9-22-14)19-16(27)15(26)13(6-24)29-19/h2-5,8-9,13,15-16,19,24,26-27H,6-7H2,1H3/t13-,15-,16-,19-/m1/s1</t>
  </si>
  <si>
    <t>UGVPQNXPRGYIOC-NVQRDWNXSA-N</t>
  </si>
  <si>
    <t>CHEMBL2263382</t>
  </si>
  <si>
    <t>76326710</t>
  </si>
  <si>
    <t>NucL_003818</t>
  </si>
  <si>
    <t>[(2R,3R,4S,5R)-5-(2-amino-6-oxo-1H-purin-9-yl)-3,4-dihydroxyoxolan-2-yl]methyl dihydrogen phosphate</t>
  </si>
  <si>
    <t>E626</t>
  </si>
  <si>
    <t>Nc1nc2c(ncn2[C@@H]2O[C@H](COP(=O)(O)O)[C@H](O)[C@@H]2O)c(=O)[nH]1</t>
  </si>
  <si>
    <t>InChI=1S/C10H14N5O8P/c11-10-13-7-4(8(18)14-10)12-2-15(7)9-6(17)5(16)3(23-9)1-22-24(19,20)21/h2-3,5-6,9,16-17H,1H2,(H2,19,20,21)(H3,11,13,14,18)/t3-,5+,6+,9-/m1/s1</t>
  </si>
  <si>
    <t>RQFCJASXJCIDSX-GFRUICAKSA-N</t>
  </si>
  <si>
    <t>Uridine-cytidine kinase 2, Guanylate kinase</t>
  </si>
  <si>
    <t>Inosine-5'-monophosphate dehydrogenase (IMPDH)</t>
  </si>
  <si>
    <t>CHEMBL1242996</t>
  </si>
  <si>
    <t>135887992</t>
  </si>
  <si>
    <t>10.1021/jm00370a003 | 10.1021/jm00126a027 | 10.1021/jm00166a019 | 10.1016/0960-894X(95)00585-H | 10.1016/j.bmc.2010.07.051</t>
  </si>
  <si>
    <t>6142953 | 2542559 | 2157012 | 20724166</t>
  </si>
  <si>
    <t>CHEMBL1122630 | CHEMBL1124600 | CHEMBL1124745 | CHEMBL1129187 | CHEMBL1240516</t>
  </si>
  <si>
    <t>Inhibitors of inosinic acid dehydrogenase. 2-Substituted inosinic acids. | Synthesis and biological properties of purine and pyrimidine 5'-deoxy-5'-(dihydroxyphosphinyl)-beta-D-ribofuranosyl analogues of AMP, GMP, IMP, and CMP. | Acyclic purine phosphonate analogues as antiviral agents. Synthesis and structure-activity relationships. | Synthesis, enzymatic phosphorylation and antiviral activity of acyclic dienyl phosphonate derivatives of guanine | Studies on ligand binding to histidine triad nucleotide binding protein 1.</t>
  </si>
  <si>
    <t>1984 | 1989 | 1990 | 1996 | 2010</t>
  </si>
  <si>
    <t>Wong CG, Meyer RB. | Raju N, Smee DF, Robins RK, Vaghefi MM. | Kim CU, Luh BY, Misco PF, Bronson JJ, Hitchcock MJ, Ghazzouli I, Martin JC. | Nave J, Casara PJ, Taylor DL, Stanley Tyms A, Kenny M, HalazyS S | Bai G, Feng B, Wang JB, Pozharski E, Shapiro M.</t>
  </si>
  <si>
    <t>NucL_003819</t>
  </si>
  <si>
    <t>(2R,3R,4S,5R)-2-(4-amino-5-dibenzofuran-4-ylpyrrolo[2,3-d]pyrimidin-7-yl)-5-(hydroxymethyl)oxolane-3,4-diol</t>
  </si>
  <si>
    <t>Nc1ncnc2c1c(-c1cccc3c1oc1ccccc13)cn2[C@@H]1O[C@H](CO)[C@@H](O)[C@H]1O</t>
  </si>
  <si>
    <t>InChI=1S/C23H20N4O5/c24-21-17-14(13-6-3-5-12-11-4-1-2-7-15(11)31-20(12)13)8-27(22(17)26-10-25-21)23-19(30)18(29)16(9-28)32-23/h1-8,10,16,18-19,23,28-30H,9H2,(H2,24,25,26)/t16-,18-,19-,23-/m1/s1</t>
  </si>
  <si>
    <t>WBZFSXPQDDGNQQ-DYVMYPEFSA-N</t>
  </si>
  <si>
    <t>C23H20N4O5</t>
  </si>
  <si>
    <t>CHEMBL3342669</t>
  </si>
  <si>
    <t>101884765</t>
  </si>
  <si>
    <t>NucL_003820</t>
  </si>
  <si>
    <t>(3R,4S,5R)-2-(4-amino-5-iodopyrrolo[2,3-d]pyrimidin-7-yl)-5-ethyloxolane-3,4-diol</t>
  </si>
  <si>
    <t>CC[C@H]1OC(n2cc(I)c3c(N)ncnc32)[C@H](O)[C@@H]1O</t>
  </si>
  <si>
    <t>InChI=1S/C12H15IN4O3/c1-2-6-8(18)9(19)12(20-6)17-3-5(13)7-10(14)15-4-16-11(7)17/h3-4,6,8-9,12,18-19H,2H2,1H3,(H2,14,15,16)/t6-,8-,9-,12?/m1/s1</t>
  </si>
  <si>
    <t>XBYSPFLEJFBIBJ-PUXKXDTASA-N</t>
  </si>
  <si>
    <t>16595869074.38 nM</t>
  </si>
  <si>
    <t>CHEMBL611869</t>
  </si>
  <si>
    <t>46875758</t>
  </si>
  <si>
    <t>NucL_003821</t>
  </si>
  <si>
    <t>4-amino-1-[(2R,3R,4R,5R)-3-fluoro-4-hydroxy-5-(hydroxymethyl)-3-methyloxolan-2-yl]pyrimidin-2-one</t>
  </si>
  <si>
    <t>C[C@@]1(F)[C@H](O)[C@@H](CO)O[C@H]1n1ccc(N)nc1=O</t>
  </si>
  <si>
    <t>InChI=1S/C10H14FN3O4/c1-10(11)7(16)5(4-15)18-8(10)14-3-2-6(12)13-9(14)17/h2-3,5,7-8,15-16H,4H2,1H3,(H2,12,13,17)/t5-,7-,8-,10-/m1/s1</t>
  </si>
  <si>
    <t>NYPIRLYMDJMKGW-VPCXQMTMSA-N</t>
  </si>
  <si>
    <t>C10H14FN3O4</t>
  </si>
  <si>
    <t>Norovirus</t>
  </si>
  <si>
    <t>Deoxycytidine kinase, Uridine-cytidine kinase 1</t>
  </si>
  <si>
    <t>Cytidine deaminase</t>
  </si>
  <si>
    <t>Huh-7, MT4</t>
  </si>
  <si>
    <t>Hepatitis C virus, Hepatitis C virus NS5B RNA-dependent RNA polymerase, SARS-CoV-2</t>
  </si>
  <si>
    <t>Rhesus monkey</t>
  </si>
  <si>
    <t>Serum, Hepatocyte</t>
  </si>
  <si>
    <t>CHEMBL223482</t>
  </si>
  <si>
    <t>6481236</t>
  </si>
  <si>
    <t>10.1021/jm0502788 | 10.1128/aac.00400-06 | 10.1128/aac.01184-07 | 10.1128/aac.00193-07 | 10.1074/jbc.m705274200 | 10.1016/j.bmcl.2010.06.025 | 10.1128/aac.01317-07 | 10.1021/jm101050a | 10.1128/aac.00399-10 | 10.1021/jm401224y | 10.1021/jm4015422 | 10.1016/j.bmcl.2015.01.021 | 10.1021/acsmedchemlett.6b00270 | 10.21203/rs.3.rs-23951/v1 | 10.6019/CHEMBL4495564 | 10.6019/CHEMBL4495565 | 10.1016/j.ejmech.2020.112198 | 10.6019/CHEMBL4808148</t>
  </si>
  <si>
    <t>16107149 | 17101674 | 17999967 | 17562805 | 17698842 | 20580554 | 18285474 | 21033671 | 20516278 | 24079820 | 24345201 | 25650256 | 27994763 | 32294613</t>
  </si>
  <si>
    <t>CHEMBL1141159 | CHEMBL1142170 | CHEMBL1152990 | CHEMBL1155775 | CHEMBL1156500 | CHEMBL1208712 | CHEMBL1255315 | CHEMBL1275401 | CHEMBL1629705 | CHEMBL3120143 | CHEMBL3120160 | CHEMBL3396979 | CHEMBL3867487 | CHEMBL4303101 | CHEMBL4495564 | CHEMBL4495565 | CHEMBL4680252 | CHEMBL4808148</t>
  </si>
  <si>
    <t>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anti-HCV activity of 3',4'-oxetane nucleosides.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Use of 2'-spirocyclic ethers in HCV nucleoside design. | Nucleotide prodrugs of 2'-deoxy-2'-spirooxetane ribonucleosides as novel inhibitors of the HCV NS5B polymerase. | Synthesis and characterization of 1'-C-cyano-2'-fluoro-2'-C-methyl pyrimidine nucleosides as HCV polymerase inhibitors. | Discovery of 2'-α-C-Methyl-2'-β-C-fluorouridine Phosphoramidate Prodrugs as Inhibitors of Hepatitis C Virus.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Anti-norovirus activity of C7-modified 4-amino-pyrrolo[2,1-f][1,2,4]triazine C-nucleosides. | HDAC6 screening dataset using tau-based substrate in an enzymatic assay yields selective inhibitors and activators</t>
  </si>
  <si>
    <t>J Med Chem | Antimicrob Agents Chemother | J Biol Chem | Bioorg Med Chem Lett | ACS Med Chem Lett | Eur J Med Chem</t>
  </si>
  <si>
    <t>2005 | 2007 | 2008 | 2010 | 2014 | 2015 | 2016 | 2020 | 2021</t>
  </si>
  <si>
    <t>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Asif G, Hurwitz SJ, Shi J, Hernandez-Santiago BI, Schinazi RF. | Ma H, Jiang WR, Robledo N, Leveque V, Ali S, Lara-Jaime T, Masjedizadeh M, Smith DB, Cammack N, Klumpp K, Symons J. | Chang W, Du J, Rachakonda S, Ross BS, Convers-Reignier S, Yau WT, Pons JF, Murakami E, Bao H, Steuer HM, Furman PA, Otto MJ, Sofia MJ.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Du J, Chun BK, Mosley RT, Bansal S, Bao H, Espiritu C, Lam AM, Murakami E, Niu C, Micolochick Steuer HM, Furman PA, Sofia MJ. | Jonckers TH, Vandyck K, Vandekerckhove L, Hu L, Tahri A, Van Hoof S, Lin TI, Vijgen L, Berke JM, Lachau-Durand S, Stoops B, Leclercq L, Fanning G, Samuelsson B, Nilsson M, Rosenquist Å, Simmen K, Raboisson P. | Kirschberg TA, Mish MR, Zhang L, Squires NH, Wang KY, Cho A, Feng JY, Fenaux M, Babusis D, Park Y, Ray AS, Kim CU. | Zeng D, Zhang R, Nie Q, Cao L, Shang L, Yin Z.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Bernhard Ellinger, Justus Dick, Vanessa Lage-Rupprecht, Bruce Schultz, Andrea Zaliani, Marcin Namysl, Stephan Gebel, Ole Pless, Jeanette Reinshagen, Christian Ebeling, Alexander Esser, Marc Jacobs, Carsten Claussen, and Martin Hofmann-Apitius</t>
  </si>
  <si>
    <t>NucL_003822</t>
  </si>
  <si>
    <t>N-[1-[(2R,3R,4S,5R)-3,4-dihydroxy-5-(hydroxymethyl)oxolan-2-yl]imidazol-4-yl]formamide</t>
  </si>
  <si>
    <t>O=CNc1cn([C@@H]2O[C@H](CO)[C@@H](O)[C@H]2O)cn1</t>
  </si>
  <si>
    <t>InChI=1S/C9H13N3O5/c13-2-5-7(15)8(16)9(17-5)12-1-6(10-3-12)11-4-14/h1,3-5,7-9,13,15-16H,2H2,(H,11,14)/t5-,7-,8-,9-/m1/s1</t>
  </si>
  <si>
    <t>GSQOOUSTJKSPRN-ZOQUXTDFSA-N</t>
  </si>
  <si>
    <t>CHEMBL112683</t>
  </si>
  <si>
    <t>11356937</t>
  </si>
  <si>
    <t>10.1021/jm970301s</t>
  </si>
  <si>
    <t>9341908</t>
  </si>
  <si>
    <t>CHEMBL1130184</t>
  </si>
  <si>
    <t>Effect of a chemical modification on the hydrated adenosine intermediate produced by adenosine deaminase and a model reaction for a potential mechanism of action of 5-aminoimidazole ribonucleotide carboxylase.</t>
  </si>
  <si>
    <t>Groziak MP, Huan ZW, Ding H, Meng Z, Stevens WC, Robinson PD.</t>
  </si>
  <si>
    <t>NucL_003823</t>
  </si>
  <si>
    <t>(2R,3S,4R,5R)-2-(hydroxymethyl)-5-[6-[(4-nitrophenyl)methylsulfanyl]purin-9-yl]oxolane-3,4-diol</t>
  </si>
  <si>
    <t>NITROBENZYLMERCAPTOPURINE RIBONUCLEOSIDE</t>
  </si>
  <si>
    <t>O=[N+]([O-])c1ccc(CSc2ncnc3c2ncn3[C@@H]2O[C@H](CO)[C@@H](O)[C@H]2O)cc1</t>
  </si>
  <si>
    <t>InChI=1S/C17H17N5O6S/c23-5-11-13(24)14(25)17(28-11)21-8-20-12-15(21)18-7-19-16(12)29-6-9-1-3-10(4-2-9)22(26)27/h1-4,7-8,11,13-14,17,23-25H,5-6H2/t11-,13-,14-,17-/m1/s1</t>
  </si>
  <si>
    <t>DYCJFJRCWPVDHY-LSCFUAHRSA-N</t>
  </si>
  <si>
    <t>Adenosine kinase, 6-phospho-1-fructokinase</t>
  </si>
  <si>
    <t>Beta-lactamase AmpC, ATPase family AAA domain-containing protein 5, Tyrosyl-DNA phosphodiesterase 1, Thioredoxin reductase 1</t>
  </si>
  <si>
    <t>Multidrug resistance-associated protein 4, Equilibrative nucleoside transporter 1, Solute carrier family 28 member 3</t>
  </si>
  <si>
    <t>Nuclear factor erythroid 2-related factor 2, Geminin</t>
  </si>
  <si>
    <t>CHEMBL418509</t>
  </si>
  <si>
    <t>65407</t>
  </si>
  <si>
    <t>10.1021/jm058018d | 10.1016/j.bmc.2007.08.058 | 10.1016/j.bmcl.2008.11.112 | 10.1016/j.bmc.2008.01.044 | 10.1021/jm020405p | 10.1016/j.bmcl.2004.02.016 | 10.1021/jm070311l | 10.1016/j.bmcl.2008.11.092 | 10.1021/jm030537y | 10.1016/j.bmcl.2009.06.056 | 10.1038/nchembio873 | 10.1038/nchembio.215 | 10.1124/mol.63.5.1094 | 10.1007/s00044-011-9554-z | 10.1021/acs.jmedchem.9b00182 | 10.1021/acs.jmedchem.0c00298 | 10.1038/s41598-019-48829-3 | 10.1039/D1MD00167A | 10.1021/acs.jmedchem.0c01901 | 10.6019/CHEMBL5723379 | 10.6019/CHEMBL5724796</t>
  </si>
  <si>
    <t>16250647 | 17881236 | 19097778 | 18289860 | 12593662 | 15081020 | 17636949 | 19091561 | 15055998 | 19574048 | 17417631 | 19734910 | 12695538 | 30964283 | 32648758 | 31551431 | 34825182 | 33569941</t>
  </si>
  <si>
    <t>CHEMBL1140374 | CHEMBL1140508 | CHEMBL1141030 | CHEMBL1145549 | CHEMBL1145776 | CHEMBL1147566 | CHEMBL1148716 | CHEMBL1149083 | CHEMBL1149142 | CHEMBL1154024 | CHEMBL1201862 | CHEMBL1255231 | CHEMBL1255382 | CHEMBL2074007 | CHEMBL3045254 | CHEMBL4376805 | CHEMBL4619780 | CHEMBL5209562 | CHEMBL5233204 | CHEMBL5236544 | CHEMBL5723379 | CHEMBL5724796</t>
  </si>
  <si>
    <t>2-n-Butyl-9-methyl-8-[1,2,3]triazol-2-yl-9H-purin-6-ylamine and analogues as A2A adenosine receptor antagonists. Design, synthesis, and pharmacological characterization. | Novel C2-purine position analogs of nitrobenzylmercaptopurine riboside as human equilibrative nucleoside transporter 1 inhibitors. | Synthesis and biological evaluation of phloridzin analogs as human concentrative nucleoside transporter 3 (hCNT3) inhibitors. | Constrained NBMPR analogue synthesis, pharmacophore mapping and 3D-QSAR modeling of equilibrative nucleoside transporter 1 (ENT1) inhibitory activity. | Synthesis and flow cytometric evaluation of novel 1,2,3,4-tetrahydroisoquinoline conformationally constrained analogues of nitrobenzylmercaptopurine riboside (NBMPR) designed for probing its conformation when bound to the es nucleoside transporter. | Novel halogenated nitrobenzylthioinosine analogs as es nucleoside transporter inhibitors. | Synthesis, flow cytometric evaluation, and identification of highly potent dipyridamole analogues as equilibrative nucleoside transporter 1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Synthesis of radiolabeled cytarabine conjugates. | PubChem BioAssay data set | Chemical genetics reveals a complex functional ground state of neural stem cells. | Genetic mapping of targets mediating differential chemical phenotypes in Plasmodium falciparum. | Characterization of the transport of nucleoside analog drugs by the human multidrug resistance proteins MRP4 and MRP5. | Molecular modeling of the Toxoplasma gondii adenosine kinase inhibitors | Plasmodium Purine Metabolism and Its Inhibition by Nucleoside and Nucleotide Analogues. | Structure-Activity Relationship Studies of Retro-1 Analogues against Shiga Toxin. | Label-free detection of transporter activity via GPCR signalling in living cells: A case for SLC29A1, the equilibrative nucleoside transporter 1 | Expanding the repertoire of methanocarba nucleosides from purinergic signaling to diverse targets. | Furazans in Medicinal Chemistry. | Affinity On-target Cellular Literature for EUbOPEN Chemogenomic Library | Tm Shift (DSF) assay results for EUbOPEN Chemogenomics Library</t>
  </si>
  <si>
    <t>J Med Chem | Bioorg Med Chem | Bioorg Med Chem Lett | Nat Chem Biol | Mol Pharmacol | Med Chem Res | Sci Rep | RSC Med Chem</t>
  </si>
  <si>
    <t>2005 | 2007 | 2009 | 2008 | 2003 | 2004 | 2012 | 2019 | 2020 | 2021 | 2024</t>
  </si>
  <si>
    <t>Minetti P, Tinti MO, Carminati P, Castorina M, Di Cesare MA, Di Serio S, Gallo G, Ghirardi O, Giorgi F, Giorgi L, Piersanti G, Bartoccini F, Tarzia G. | Gupte A, Buolamwini JK. | Zhu Z, Buolamwini JK. | Zhu Z, Furr J, Buolamwini JK. | Lin W, Buolamwini JK. | Yadav V, Chu CK, Rais RH, Al Safarjalani ON, Guarcello V, Naguib FN, el Kouni MH. | Lagisetty P, Vilekar P, Awasthi V. | Diamandis P, Wildenhain J, Clarke ID, Sacher AG, Graham J, Bellows DS, Ling EK, Ward RJ, Jamieson LG, Tyers M, Dirks PB. | Yuan J, Johnson RL, Huang R, Wichterman J, Jiang H, Hayton K, Fidock DA, Wellems TE, Inglese J, Austin CP, Su XZ. | Reid G, Wielinga P, Zelcer N, De Haas M, Van Deemter L, Wijnholds J, Balzarini J, Borst P. | da Cunha EFF, Mancini DT, Ramalho TC | Cheviet T, Lefebvre-Tournier I, Wein S, Peyrottes S. | Abdelkafi H, Michau A, Pons V, Ngadjeua F, Clerget A, Ait Ouarab L, Buisson DA, Montoir D, Caramelle L, Gillet D, Barbier J, Cintrat JC. | Anna Vlachodimou; Adriaan P. IJzerman; Laura H. Heitman | Jacobson KA, Salmaso V, Suresh RR, Tosh DK. | Mancini RS, Barden CJ, Weaver DF, Reed MA. | EUbOPEN</t>
  </si>
  <si>
    <t>NucL_003824</t>
  </si>
  <si>
    <t>NucL_003825</t>
  </si>
  <si>
    <t>4-amino-1-[(2R,3R,4S,5R)-4-hydroxy-5-(hydroxymethyl)-3-methyloxolan-2-yl]pyrimidin-2-one</t>
  </si>
  <si>
    <t>C[C@@H]1[C@H](O)[C@@H](CO)O[C@H]1n1ccc(N)nc1=O</t>
  </si>
  <si>
    <t>InChI=1S/C10H15N3O4/c1-5-8(15)6(4-14)17-9(5)13-3-2-7(11)12-10(13)16/h2-3,5-6,8-9,14-15H,4H2,1H3,(H2,11,12,16)/t5-,6-,8+,9-/m1/s1</t>
  </si>
  <si>
    <t>DYPDKNUWDNOWPU-MTSNSDSCSA-N</t>
  </si>
  <si>
    <t>C10H15N3O4</t>
  </si>
  <si>
    <t>40.0 ug.mL-1</t>
  </si>
  <si>
    <t>CHEMBL225276</t>
  </si>
  <si>
    <t>130783</t>
  </si>
  <si>
    <t>10.1021/jm00105a037 | 10.1128/aac.00400-06</t>
  </si>
  <si>
    <t>1992123 | 17101674</t>
  </si>
  <si>
    <t>CHEMBL1125887 | CHEMBL1142170</t>
  </si>
  <si>
    <t>Nucleosides and nucleotides. 94. Radical deoxygenation of tert-alcohols in 1-(2-C-alkylpentofuranosyl) pyrimidines: synthesis of (2'S)-2'-deoxy-2'-C-methylcytidine, an antileukemic nucleoside. | Mechanism of activation of beta-D-2'-deoxy-2'-fluoro-2'-c-methylcytidine and inhibition of hepatitis C virus NS5B RNA polymerase.</t>
  </si>
  <si>
    <t>1991 | 2007</t>
  </si>
  <si>
    <t>Matsuda A, Takenuki K, Sasaki T, Ueda T. | Murakami E, Bao H, Ramesh M, McBrayer TR, Whitaker T, Micolochick Steuer HM, Schinazi RF, Stuyver LJ, Obikhod A, Otto MJ, Furman PA.</t>
  </si>
  <si>
    <t>NucL_003826</t>
  </si>
  <si>
    <t>(3R,4S,5R)-2-(4-amino-5-bromopyrrolo[2,3-d]pyrimidin-7-yl)-5-ethyloxolane-3,4-diol</t>
  </si>
  <si>
    <t>CC[C@H]1OC(n2cc(Br)c3c(N)ncnc32)[C@H](O)[C@@H]1O</t>
  </si>
  <si>
    <t>InChI=1S/C12H15BrN4O3/c1-2-6-8(18)9(19)12(20-6)17-3-5(13)7-10(14)15-4-16-11(7)17/h3-4,6,8-9,12,18-19H,2H2,1H3,(H2,14,15,16)/t6-,8-,9-,12?/m1/s1</t>
  </si>
  <si>
    <t>GTVNVNVXUOYNCL-PUXKXDTASA-N</t>
  </si>
  <si>
    <t>1995262314.97 nM</t>
  </si>
  <si>
    <t>CHEMBL611870</t>
  </si>
  <si>
    <t>46875759</t>
  </si>
  <si>
    <t>NucL_003827</t>
  </si>
  <si>
    <t>(2R,3S,4R,5R)-2-(hydroxymethyl)-5-(3-nitro-1,2,4-triazol-1-yl)oxolane-3,4-diol</t>
  </si>
  <si>
    <t>O=[N+]([O-])c1ncn([C@@H]2O[C@H](CO)[C@@H](O)[C@H]2O)n1</t>
  </si>
  <si>
    <t>InChI=1S/C7H10N4O6/c12-1-3-4(13)5(14)6(17-3)10-2-8-7(9-10)11(15)16/h2-6,12-14H,1H2/t3-,4-,5-,6-/m1/s1</t>
  </si>
  <si>
    <t>VWZSFCBEPDJYOU-KVTDHHQDSA-N</t>
  </si>
  <si>
    <t>C7H10N4O6</t>
  </si>
  <si>
    <t>CHEMBL251320</t>
  </si>
  <si>
    <t>16747775</t>
  </si>
  <si>
    <t>NucL_003828</t>
  </si>
  <si>
    <t>(2R,3S,4S,5R)-2-(7-aminotriazolo[4,5-d]pyrimidin-3-yl)-5-(hydroxymethyl)oxolane-3,4-diol</t>
  </si>
  <si>
    <t>Nc1ncnc2c1nnn2[C@@H]1O[C@H](CO)[C@@H](O)[C@@H]1O</t>
  </si>
  <si>
    <t>InChI=1S/C9H12N6O4/c10-7-4-8(12-2-11-7)15(14-13-4)9-6(18)5(17)3(1-16)19-9/h2-3,5-6,9,16-18H,1H2,(H2,10,11,12)/t3-,5-,6+,9-/m1/s1</t>
  </si>
  <si>
    <t>OAUKGFJQZRGECT-FJFJXFQQSA-N</t>
  </si>
  <si>
    <t>CHEMBL2092763</t>
  </si>
  <si>
    <t>70684952</t>
  </si>
  <si>
    <t>NucL_003829</t>
  </si>
  <si>
    <t>2-amino-4-[[(2S,3S,4R,5R)-5-(4-aminoimidazo[4,5-c]pyridin-1-yl)-3,4-dihydroxyoxolan-2-yl]methylsulfanyl]butanoic acid</t>
  </si>
  <si>
    <t>Nc1nccc2c1ncn2[C@@H]1O[C@H](CSCCC(N)C(=O)O)[C@@H](O)[C@H]1O</t>
  </si>
  <si>
    <t>InChI=1S/C15H21N5O5S/c16-7(15(23)24)2-4-26-5-9-11(21)12(22)14(25-9)20-6-19-10-8(20)1-3-18-13(10)17/h1,3,6-7,9,11-12,14,21-22H,2,4-5,16H2,(H2,17,18)(H,23,24)/t7?,9-,11-,12-,14-/m1/s1</t>
  </si>
  <si>
    <t>KXHTUDZDRGHVIU-YFJUGSNPSA-N</t>
  </si>
  <si>
    <t>CHEMBL561047</t>
  </si>
  <si>
    <t>21120307</t>
  </si>
  <si>
    <t>NucL_003830</t>
  </si>
  <si>
    <t>(3R,4S,5R)-2-(4-aminotriazolo[4,5-d]pyridazin-1-yl)-5-(hydroxymethyl)oxolane-3,4-diol</t>
  </si>
  <si>
    <t>Nc1nncc2c1nnn2C1O[C@H](CO)[C@@H](O)[C@H]1O</t>
  </si>
  <si>
    <t>InChI=1S/C9H12N6O4/c10-8-5-3(1-11-13-8)15(14-12-5)9-7(18)6(17)4(2-16)19-9/h1,4,6-7,9,16-18H,2H2,(H2,10,13)/t4-,6-,7-,9?/m1/s1</t>
  </si>
  <si>
    <t>HPDVSJRJDZFEOW-HSRVFOSPSA-N</t>
  </si>
  <si>
    <t>CHEMBL610668</t>
  </si>
  <si>
    <t>46875663</t>
  </si>
  <si>
    <t>10.1021/jm00077a017</t>
  </si>
  <si>
    <t>8258836</t>
  </si>
  <si>
    <t>CHEMBL1126561</t>
  </si>
  <si>
    <t>Synthesis and biological evaluation of N4-substituted imidazo- and v-triazolo[4,5-d]pyridazine nucleosides.</t>
  </si>
  <si>
    <t>Bussolari JC, Ramesh K, Stoeckler JD, Chen SF, Panzica RP.</t>
  </si>
  <si>
    <t>NucL_003831</t>
  </si>
  <si>
    <t>[4-fluoro-5-(6-iodopurin-9-yl)oxolan-2-yl]methanol</t>
  </si>
  <si>
    <t>OCC1CC(F)C(n2cnc3c(I)ncnc32)O1</t>
  </si>
  <si>
    <t>InChI=1S/C10H10FIN4O2/c11-6-1-5(2-17)18-10(6)16-4-15-7-8(12)13-3-14-9(7)16/h3-6,10,17H,1-2H2</t>
  </si>
  <si>
    <t>GXLVFRXSVMYCGP-UHFFFAOYSA-N</t>
  </si>
  <si>
    <t>C10H10FIN4O2</t>
  </si>
  <si>
    <t>CHEMBL18823</t>
  </si>
  <si>
    <t>375475</t>
  </si>
  <si>
    <t>NucL_003832</t>
  </si>
  <si>
    <t>(2R,3R,4S,5R)-2-[4-amino-5-(4-naphthalen-2-ylphenyl)pyrrolo[2,3-d]pyrimidin-7-yl]-5-(hydroxymethyl)oxolane-3,4-diol</t>
  </si>
  <si>
    <t>Nc1ncnc2c1c(-c1ccc(-c3ccc4ccccc4c3)cc1)cn2[C@@H]1O[C@H](CO)[C@@H](O)[C@H]1O</t>
  </si>
  <si>
    <t>InChI=1S/C27H24N4O4/c28-25-22-20(12-31(26(22)30-14-29-25)27-24(34)23(33)21(13-32)35-27)17-8-5-16(6-9-17)19-10-7-15-3-1-2-4-18(15)11-19/h1-12,14,21,23-24,27,32-34H,13H2,(H2,28,29,30)/t21-,23-,24-,27-/m1/s1</t>
  </si>
  <si>
    <t>ZTJOWVZDHGSORV-VBHAUSMQSA-N</t>
  </si>
  <si>
    <t>C27H24N4O4</t>
  </si>
  <si>
    <t>CHEMBL3342674</t>
  </si>
  <si>
    <t>101884774</t>
  </si>
  <si>
    <t>NucL_003833</t>
  </si>
  <si>
    <t>(2S)-2-amino-4-[[(2S,3S,4R,5R)-3,4-dihydroxy-5-(6-oxo-1H-purin-9-yl)oxolan-2-yl]methylsulfanyl]butanoic acid</t>
  </si>
  <si>
    <t>N[C@@H](CCSC[C@H]1O[C@@H](n2cnc3c(=O)[nH]cnc32)[C@H](O)[C@@H]1O)C(=O)O</t>
  </si>
  <si>
    <t>InChI=1S/C14H19N5O6S/c15-6(14(23)24)1-2-26-3-7-9(20)10(21)13(25-7)19-5-18-8-11(19)16-4-17-12(8)22/h4-7,9-10,13,20-21H,1-3,15H2,(H,23,24)(H,16,17,22)/t6-,7+,9+,10+,13+/m0/s1</t>
  </si>
  <si>
    <t>VNPWVMVYUSNFAW-WFMPWKQPSA-N</t>
  </si>
  <si>
    <t>C14H19N5O6S</t>
  </si>
  <si>
    <t>CHEMBL559715</t>
  </si>
  <si>
    <t>135398693</t>
  </si>
  <si>
    <t>NucL_003834</t>
  </si>
  <si>
    <t>(2R,3R,4S,5R)-2-(4-amino-5-thianthren-1-ylpyrrolo[2,3-d]pyrimidin-7-yl)-5-(hydroxymethyl)oxolane-3,4-diol</t>
  </si>
  <si>
    <t>Nc1ncnc2c1c(-c1cccc3c1Sc1ccccc1S3)cn2[C@@H]1O[C@H](CO)[C@@H](O)[C@H]1O</t>
  </si>
  <si>
    <t>InChI=1S/C23H20N4O4S2/c24-21-17-12(11-4-3-7-16-20(11)33-15-6-2-1-5-14(15)32-16)8-27(22(17)26-10-25-21)23-19(30)18(29)13(9-28)31-23/h1-8,10,13,18-19,23,28-30H,9H2,(H2,24,25,26)/t13-,18-,19-,23-/m1/s1</t>
  </si>
  <si>
    <t>DQNZYGYREYULLW-XZVZJOHJSA-N</t>
  </si>
  <si>
    <t>C23H20N4O4S2</t>
  </si>
  <si>
    <t>CHEMBL3342671</t>
  </si>
  <si>
    <t>101884772</t>
  </si>
  <si>
    <t>NucL_003835</t>
  </si>
  <si>
    <t>(3R,4S,5R)-2-(4-amino-5-bromopyrrolo[2,3-d]pyrimidin-7-yl)-5-(azidomethyl)oxolane-3,4-diol</t>
  </si>
  <si>
    <t>[N-]=[N+]=NC[C@H]1OC(n2cc(Br)c3c(N)ncnc32)[C@H](O)[C@@H]1O</t>
  </si>
  <si>
    <t>InChI=1S/C11H12BrN7O3/c12-4-2-19(10-6(4)9(13)15-3-16-10)11-8(21)7(20)5(22-11)1-17-18-14/h2-3,5,7-8,11,20-21H,1H2,(H2,13,15,16)/t5-,7-,8-,11?/m1/s1</t>
  </si>
  <si>
    <t>PCMBFNKEPLLGMC-YNJARDAQSA-N</t>
  </si>
  <si>
    <t>15848931924.61 nM</t>
  </si>
  <si>
    <t>CHEMBL609519</t>
  </si>
  <si>
    <t>46875874</t>
  </si>
  <si>
    <t>NucL_003836</t>
  </si>
  <si>
    <t>7-[(3R,4S,5R)-3,4-dihydroxy-5-(hydroxymethyl)oxolan-2-yl]-1,3-dihexylpurine-2,6-dione</t>
  </si>
  <si>
    <t>CCCCCCn1c(=O)c2c(ncn2C2O[C@H](CO)[C@@H](O)[C@H]2O)n(CCCCCC)c1=O</t>
  </si>
  <si>
    <t>InChI=1S/C22H36N4O6/c1-3-5-7-9-11-24-19-16(20(30)25(22(24)31)12-10-8-6-4-2)26(14-23-19)21-18(29)17(28)15(13-27)32-21/h14-15,17-18,21,27-29H,3-13H2,1-2H3/t15-,17-,18-,21?/m1/s1</t>
  </si>
  <si>
    <t>DVAYXRDQFWKYQL-GWRCBPMCSA-N</t>
  </si>
  <si>
    <t>C22H36N4O6</t>
  </si>
  <si>
    <t>CHEMBL611863</t>
  </si>
  <si>
    <t>46875682</t>
  </si>
  <si>
    <t>NucL_003837</t>
  </si>
  <si>
    <t>(2R,3S,4R,5R)-2-(hydroxymethyl)-5-[4-[(4-methoxyphenyl)methylsulfanyl]pyrrolo[2,3-d]pyrimidin-7-yl]oxolane-3,4-diol</t>
  </si>
  <si>
    <t>COc1ccc(CSc2ncnc3c2ccn3[C@@H]2O[C@H](CO)[C@@H](O)[C@H]2O)cc1</t>
  </si>
  <si>
    <t>InChI=1S/C19H21N3O5S/c1-26-12-4-2-11(3-5-12)9-28-18-13-6-7-22(17(13)20-10-21-18)19-16(25)15(24)14(8-23)27-19/h2-7,10,14-16,19,23-25H,8-9H2,1H3/t14-,15-,16-,19-/m1/s1</t>
  </si>
  <si>
    <t>SETRXOQXMWXYMD-YKTARERQSA-N</t>
  </si>
  <si>
    <t>C19H21N3O5S</t>
  </si>
  <si>
    <t>CHEMBL480000</t>
  </si>
  <si>
    <t>24894113</t>
  </si>
  <si>
    <t>NucL_003838</t>
  </si>
  <si>
    <t>[(2R,3S,4R,5R)-5-(4-amino-2-oxopyrimidin-1-yl)-3,4-dihydroxyoxolan-2-yl]methyl dihydrogen phosphate</t>
  </si>
  <si>
    <t>Nc1ccn([C@@H]2O[C@H](COP(=O)(O)O)[C@@H](O)[C@H]2O)c(=O)n1</t>
  </si>
  <si>
    <t>InChI=1S/C9H14N3O8P/c10-5-1-2-12(9(15)11-5)8-7(14)6(13)4(20-8)3-19-21(16,17)18/h1-2,4,6-8,13-14H,3H2,(H2,10,11,15)(H2,16,17,18)/t4-,6-,7-,8-/m1/s1</t>
  </si>
  <si>
    <t>IERHLVCPSMICTF-XVFCMESISA-N</t>
  </si>
  <si>
    <t>C9H14N3O8P</t>
  </si>
  <si>
    <t>Uridine-cytidine kinase 2, UMP-CMP kinase</t>
  </si>
  <si>
    <t>6-sialyltransferase, Seminal ribonuclease, 3-sialyltransferase, Orotidine phosphate decarboxylase, Orotidine 5'-phosphate decarboxylase, Uridine 5'-monophosphate synthase, Ribonuclease pancreatic</t>
  </si>
  <si>
    <t>L1210, CCRF-CEM, L1210/ara C</t>
  </si>
  <si>
    <t>CMP-N-acetylneuraminate-beta-galactosamide-alpha-2, CMP-N-acetylneuraminate-beta-1, 4-galactoside alpha-2</t>
  </si>
  <si>
    <t>903630.0 nM</t>
  </si>
  <si>
    <t>CHEMBL307679</t>
  </si>
  <si>
    <t>6131</t>
  </si>
  <si>
    <t>10.1021/jm00344a016 | 10.1021/jm00378a021 | 10.1021/jm00380a004 | 10.1021/jm00126a027 | 10.1021/jm00121a040 | 10.1021/jm00111a004 | 10.1021/jm960175c | 10.1021/jm9603680 | 10.1128/aac.00400-06 | 10.1016/s0960-894x(02)00735-7 | 10.1021/jm801475n | 10.1016/j.ejmech.2009.06.039 | 10.1021/jm301176r</t>
  </si>
  <si>
    <t>7057424 | 6094812 | 3968680 | 2542559 | 2535876 | 1906107 | 8709123 | 8917645 | 17101674 | 12482445 | 19320487 | 19643512 | 22991951</t>
  </si>
  <si>
    <t>CHEMBL1122008 | CHEMBL1122538 | CHEMBL1122886 | CHEMBL1124600 | CHEMBL1124664 | CHEMBL1125271 | CHEMBL1129244 | CHEMBL1129397 | CHEMBL1142170 | CHEMBL1146629 | CHEMBL1153426 | CHEMBL1153815 | CHEMBL2177049</t>
  </si>
  <si>
    <t>Lipophilic 5'-(alkyl phosphate) esters of 1-beta-D-arabinofuranosylcytosine and its N4-acyl and 2,2'-anhydro-3'-O-acyl derivatives as potential prodrugs. | Functional group contributions to drug-receptor interactions. | Nucleoside conjugates. 6. Synthesis and comparison of antitumor activity of 1-beta-D-arabinofuranosylcytosine conjugates of corticosteroids and selected lipophilic alcohols. | Synthesis and biological properties of purine and pyrimidine 5'-deoxy-5'-(dihydroxyphosphinyl)-beta-D-ribofuranosyl analogues of AMP, GMP, IMP, and CMP. | Synthesis and cytostatic and antiviral activities of 1-beta-D-ribofuranosyl-5-alkylcytosine (5-alkylcytidine) cyclic 3',5'-monophosphates. | Additional nucleotide derivatives of mitosenes. Synthesis and activity against parental and multidrug resistant L1210 leukemia. | Inhibition of UDP-N-acetylglucosamine import into Golgi membranes by nucleoside monophosphates. | Synthesis and biological activity of aromatic amino acid phosphoramidates of 5-fluoro-2'-deoxyuridine and 1-beta-arabinofuranosylcytosine: evidence of phosphoramidase activity. | Mechanism of activation of beta-D-2'-deoxy-2'-fluoro-2'-c-methylcytidine and inhibition of hepatitis C virus NS5B RNA polymerase. | Synthesis and evaluation of phosphoramidate amino acid-based inhibitors of sialyltransferases. | A structure-based approach to ligand discovery for 2C-methyl-D-erythritol-2,4-cyclodiphosphate synthase: a target for antimicrobial therapy. | Mapping the ribonucleolytic active site of bovine seminal ribonuclease. The binding of pyrimidinyl phosphonucleotide inhibitors. | Novel cytidine-based orotidine-5'-monophosphate decarboxylase inhibitors with an unusual twist.</t>
  </si>
  <si>
    <t>J Med Chem | Antimicrob Agents Chemother | Bioorg Med Chem Lett | Eur J Med Chem</t>
  </si>
  <si>
    <t>1982 | 1984 | 1985 | 1989 | 1991 | 1996 | 2007 | 2003 | 2009 | 2012</t>
  </si>
  <si>
    <t>Rosowsky A, Kim SH, Ross J, Wick MM. | Andrews PR, Craik DJ, Martin JL. | Hong CI, Kirisits AJ, Nechaev A, Buchheit DJ, West CR. | Raju N, Smee DF, Robins RK, Vaghefi MM. | Béres J, Bentrude WG, Otvös L, Balzarini J, De Clercq E. | Iyengar BS, Dorr RT, Remers WA. | Traynor AJ, Hall ET, Walker G, Miller WH, Melançon P, Kuchta RD. | Abraham TW, Kalman TI, McIntee EJ, Wagner CR. | Murakami E, Bao H, Ramesh M, McBrayer TR, Whitaker T, Micolochick Steuer HM, Schinazi RF, Stuyver LJ, Obikhod A, Otto MJ, Furman PA. | Whalen LJ, McEvoy KA, Halcomb RL. | Ramsden NL, Buetow L, Dawson A, Kemp LA, Ulaganathan V, Brenk R, Klebe G, Hunter WN. | Dossi K, Tsirkone VG, Hayes JM, Matousek J, Poucková P, Soucek J, Zadinova M, Zographos SE, Leonidas DD. | Purohit MK, Poduch E, Wei LW, Crandall IE, To T, Kain KC, Pai EF, Kotra LP.</t>
  </si>
  <si>
    <t>NucL_003839</t>
  </si>
  <si>
    <t>(3R,4S,5R)-2-(5-chloro-7-nitroimidazo[4,5-b]pyridin-3-yl)-5-(hydroxymethyl)oxolane-3,4-diol</t>
  </si>
  <si>
    <t>O=[N+]([O-])c1cc(Cl)nc2c1ncn2C1O[C@H](CO)[C@@H](O)[C@H]1O</t>
  </si>
  <si>
    <t>InChI=1S/C11H11ClN4O6/c12-6-1-4(16(20)21)7-10(14-6)15(3-13-7)11-9(19)8(18)5(2-17)22-11/h1,3,5,8-9,11,17-19H,2H2/t5-,8-,9-,11?/m1/s1</t>
  </si>
  <si>
    <t>OBUJRIPSESNDHM-QEWWJOJQSA-N</t>
  </si>
  <si>
    <t>C11H11ClN4O6</t>
  </si>
  <si>
    <t>CHEMBL611241</t>
  </si>
  <si>
    <t>46875370</t>
  </si>
  <si>
    <t>NucL_003840</t>
  </si>
  <si>
    <t>9-[(3S,4R,5S)-3,4-dihydroxy-5-(hydroxymethyl)oxolan-2-yl]-2-(4-methylanilino)-1H-purin-6-one</t>
  </si>
  <si>
    <t>Cc1ccc(Nc2nc(O)c3ncn(C4O[C@@H](CO)[C@H](O)[C@@H]4O)c3n2)cc1</t>
  </si>
  <si>
    <t>InChI=1S/C17H19N5O5/c1-8-2-4-9(5-3-8)19-17-20-14-11(15(26)21-17)18-7-22(14)16-13(25)12(24)10(6-23)27-16/h2-5,7,10,12-13,16,23-25H,6H2,1H3,(H2,19,20,21,26)/t10-,12-,13-,16?/m0/s1</t>
  </si>
  <si>
    <t>PFAJSGBHQNJPFQ-MSOSYJBYSA-N</t>
  </si>
  <si>
    <t>CHEMBL603175</t>
  </si>
  <si>
    <t>135976343</t>
  </si>
  <si>
    <t>10.1021/jm00403a004</t>
  </si>
  <si>
    <t>2840499</t>
  </si>
  <si>
    <t>CHEMBL1124170</t>
  </si>
  <si>
    <t>N2-phenyldeoxyguanosine: a novel selective inhibitor of herpes simplex thymidine kinase.</t>
  </si>
  <si>
    <t>Focher F, Hildebrand C, Freese S, Ciarrocchi G, Noonan T, Sangalli S, Brown N, Spadari S, Wright G.</t>
  </si>
  <si>
    <t>NucL_003841</t>
  </si>
  <si>
    <t>4-amino-1-[(2R,3S,4S,5R)-3,4-dihydroxy-5-(hydroxymethyl)oxolan-2-yl]-5-phenylselanylpyrimidin-2-one</t>
  </si>
  <si>
    <t>Nc1nc(=O)n([C@@H]2O[C@H](CO)[C@@H](O)[C@@H]2O)cc1[Se]c1ccccc1</t>
  </si>
  <si>
    <t>InChI=1S/C15H17N3O5Se/c16-13-10(24-8-4-2-1-3-5-8)6-18(15(22)17-13)14-12(21)11(20)9(7-19)23-14/h1-6,9,11-12,14,19-21H,7H2,(H2,16,17,22)/t9-,11-,12+,14-/m1/s1</t>
  </si>
  <si>
    <t>KWKRZPJNGXXGAX-SGESHTKJSA-N</t>
  </si>
  <si>
    <t>C15H17N3O5Se</t>
  </si>
  <si>
    <t>HL-60</t>
  </si>
  <si>
    <t>CHEMBL2094074</t>
  </si>
  <si>
    <t>70682931</t>
  </si>
  <si>
    <t>10.1021/jm00157a031</t>
  </si>
  <si>
    <t>3027329</t>
  </si>
  <si>
    <t>CHEMBL1123319</t>
  </si>
  <si>
    <t>Synthesis and biological activity of 5-phenylselenenyl-substituted pyrimidine nucleosides.</t>
  </si>
  <si>
    <t>Schinazi RF, Arbiser J, Lee JJ, Kalman TI, Prusoff WH.</t>
  </si>
  <si>
    <t>NucL_003842</t>
  </si>
  <si>
    <t>C23H21FN4O4</t>
  </si>
  <si>
    <t>NucL_003843</t>
  </si>
  <si>
    <t>(2R,3R,4S,5R)-2-[4-amino-5-(3,4,5-trimethoxyphenyl)pyrrolo[2,3-d]pyrimidin-7-yl]-5-(hydroxymethyl)oxolane-3,4-diol</t>
  </si>
  <si>
    <t>COc1cc(-c2cn([C@@H]3O[C@H](CO)[C@@H](O)[C@H]3O)c3ncnc(N)c23)cc(OC)c1OC</t>
  </si>
  <si>
    <t>InChI=1S/C20H24N4O7/c1-28-11-4-9(5-12(29-2)17(11)30-3)10-6-24(19-14(10)18(21)22-8-23-19)20-16(27)15(26)13(7-25)31-20/h4-6,8,13,15-16,20,25-27H,7H2,1-3H3,(H2,21,22,23)/t13-,15-,16-,20-/m1/s1</t>
  </si>
  <si>
    <t>JYEUMBVIXOUVHA-KHTYJDQRSA-N</t>
  </si>
  <si>
    <t>C20H24N4O7</t>
  </si>
  <si>
    <t>CHEMBL3342666</t>
  </si>
  <si>
    <t>101884768</t>
  </si>
  <si>
    <t>NucL_003844</t>
  </si>
  <si>
    <t>4-amino-6-bromo-7-[(2S,3S,4R,5R)-3-fluoro-4-hydroxy-5-(hydroxymethyl)oxolan-2-yl]pyrrolo[2,3-d]pyrimidine-5-carbonitrile</t>
  </si>
  <si>
    <t>N#Cc1c(Br)n([C@H]2O[C@H](CO)[C@@H](O)[C@@H]2F)c2ncnc(N)c12</t>
  </si>
  <si>
    <t>InChI=1S/C12H11BrFN5O3/c13-9-4(1-15)6-10(16)17-3-18-11(6)19(9)12-7(14)8(21)5(2-20)22-12/h3,5,7-8,12,20-21H,2H2,(H2,16,17,18)/t5-,7+,8-,12+/m1/s1</t>
  </si>
  <si>
    <t>BDPJWRZJFZYRCG-GTPRZXKGSA-N</t>
  </si>
  <si>
    <t>CHEMBL2111874</t>
  </si>
  <si>
    <t>NucL_003845</t>
  </si>
  <si>
    <t>4-amino-1-[(2S,5R)-5-(hydroxymethyl)thiolan-2-yl]pyrimidin-2-one</t>
  </si>
  <si>
    <t>Nc1ccn([C@@H]2CC[C@H](CO)S2)c(=O)n1</t>
  </si>
  <si>
    <t>InChI=1S/C9H13N3O2S/c10-7-3-4-12(9(14)11-7)8-2-1-6(5-13)15-8/h3-4,6,8,13H,1-2,5H2,(H2,10,11,14)/t6-,8+/m1/s1</t>
  </si>
  <si>
    <t>LAQKYFKORDKGFD-SVRRBLITSA-N</t>
  </si>
  <si>
    <t>C9H13N3O2S</t>
  </si>
  <si>
    <t>H9, Jurkat, U-937, CCRF-CEM, MT4</t>
  </si>
  <si>
    <t>287.0 nM</t>
  </si>
  <si>
    <t>CHEMBL129094</t>
  </si>
  <si>
    <t>462898</t>
  </si>
  <si>
    <t>10.1021/jm00001a001</t>
  </si>
  <si>
    <t>7837220</t>
  </si>
  <si>
    <t>CHEMBL1128330</t>
  </si>
  <si>
    <t>Anti-human immunodeficiency virus and anti-hepatitis-B virus activities and toxicities of the enantiomers of 2'-deoxy-3'-oxa-4'-thiocytidine and their 5-fluoro analogues in vitro.</t>
  </si>
  <si>
    <t>Mansour TS, Jin H, Wang W, Hooker EU, Ashman C, Cammack N, Salomon H, Belmonte AR, Wainberg MA.</t>
  </si>
  <si>
    <t>NucL_003846</t>
  </si>
  <si>
    <t>(2R,3R,4S,5S)-2-(4-amino-5-iodopyrrolo[2,3-d]pyrimidin-7-yl)-5-(aminomethyl)oxolane-3,4-diol</t>
  </si>
  <si>
    <t>NC[C@@H]1O[C@@H](n2cc(I)c3c(N)ncnc32)[C@H](O)[C@@H]1O</t>
  </si>
  <si>
    <t>InChI=1S/C11H14IN5O3/c12-4-2-17(10-6(4)9(14)15-3-16-10)11-8(19)7(18)5(1-13)20-11/h2-3,5,7-8,11,18-19H,1,13H2,(H2,14,15,16)/t5-,7+,8+,11+/m0/s1</t>
  </si>
  <si>
    <t>SRBPVSSBBJGNEB-TXRROPDSSA-N</t>
  </si>
  <si>
    <t>CHEMBL144936</t>
  </si>
  <si>
    <t>10949191</t>
  </si>
  <si>
    <t>NucL_003847</t>
  </si>
  <si>
    <t>(2R,3R,4S,5R)-2-[4-amino-5-[4-(trifluoromethyl)phenyl]pyrrolo[2,3-d]pyrimidin-7-yl]-5-(hydroxymethyl)oxolane-3,4-diol</t>
  </si>
  <si>
    <t>Nc1ncnc2c1c(-c1ccc(C(F)(F)F)cc1)cn2[C@@H]1O[C@H](CO)[C@@H](O)[C@H]1O</t>
  </si>
  <si>
    <t>InChI=1S/C18H17F3N4O4/c19-18(20,21)9-3-1-8(2-4-9)10-5-25(16-12(10)15(22)23-7-24-16)17-14(28)13(27)11(6-26)29-17/h1-5,7,11,13-14,17,26-28H,6H2,(H2,22,23,24)/t11-,13-,14-,17-/m1/s1</t>
  </si>
  <si>
    <t>QMGBYVLJJZJRCT-LSCFUAHRSA-N</t>
  </si>
  <si>
    <t>C18H17F3N4O4</t>
  </si>
  <si>
    <t>CHEMBL3342663</t>
  </si>
  <si>
    <t>118716614</t>
  </si>
  <si>
    <t>NucL_003848</t>
  </si>
  <si>
    <t>(3R,4S,5R)-2-[4-(cyclohexylamino)pyrazolo[3,4-d]pyrimidin-1-yl]-5-(hydroxymethyl)oxolane-3,4-diol</t>
  </si>
  <si>
    <t>OC[C@H]1OC(n2ncc3c(NC4CCCCC4)ncnc32)[C@H](O)[C@@H]1O</t>
  </si>
  <si>
    <t>InChI=1S/C16H23N5O4/c22-7-11-12(23)13(24)16(25-11)21-15-10(6-19-21)14(17-8-18-15)20-9-4-2-1-3-5-9/h6,8-9,11-13,16,22-24H,1-5,7H2,(H,17,18,20)/t11-,12-,13-,16?/m1/s1</t>
  </si>
  <si>
    <t>FKRWIATUNQWWIT-QMCPWEQMSA-N</t>
  </si>
  <si>
    <t>CHEMBL605067</t>
  </si>
  <si>
    <t>46874731</t>
  </si>
  <si>
    <t>NucL_003849</t>
  </si>
  <si>
    <t>2-[(2R,3R,4S,5R)-3,4-dihydroxy-5-(hydroxymethyl)oxolan-2-yl]-1,2,4-triazine-3,5-dione</t>
  </si>
  <si>
    <t>6-AZAURIDINE</t>
  </si>
  <si>
    <t>O=c1cnn([C@@H]2O[C@H](CO)[C@@H](O)[C@H]2O)c(=O)[nH]1</t>
  </si>
  <si>
    <t>InChI=1S/C8H11N3O6/c12-2-3-5(14)6(15)7(17-3)11-8(16)10-4(13)1-9-11/h1,3,5-7,12,14-15H,2H2,(H,10,13,16)/t3-,5-,6-,7-/m1/s1</t>
  </si>
  <si>
    <t>WYXSYVWAUAUWLD-SHUUEZRQSA-N</t>
  </si>
  <si>
    <t>Yellow fever virus</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</si>
  <si>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</si>
  <si>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Tyrosine-protein kinase JAK2, MAP kinase ERK2, Tyrosine-protein kinase LCK, MAP kinase ERK1, MAP kinase p38 alpha, Tyrosine-protein kinase FYN, Protein kinase C alpha</t>
  </si>
  <si>
    <t>Cyclooxygenase-1, HMG-CoA reductase, Orotidine 5'-phosphate decarboxylase,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Orotidine phosphate decarboxylase, Cytochrome P450 2A6, Cytochrome P450 2C9, Caspase-1, Carbonic anhydrase II</t>
  </si>
  <si>
    <t>Norepinephrine transporter, Serotonin transporter, Dopamine transporter</t>
  </si>
  <si>
    <t>HSP40, Leukocyte common antigen, Alpha-synuclein, Prelamin-A/C, Nuclear factor erythroid 2-related factor 2, Nonstructural protein 1, NON-PROTEIN TARGET, Survival motor neuron protein, Cellular tumor antigen p53, Chromobox protein homolog 1, Transcription factor SKN7, microRNA 21, HERG</t>
  </si>
  <si>
    <t>L1210, MT4</t>
  </si>
  <si>
    <t>BHK-21, Vero 76, Vero, HEK293</t>
  </si>
  <si>
    <t>Yellow fever virus, Respiratory syncytial virus, Human coxsackievirus B5, Human poliovirus 1, Vaccinia virus, Bovine viral diarrhea virus, SARS-CoV-2, Human immunodeficiency virus 1, Chikungunya virus, Human coxsackievirus B2, Human poliovirus 1 strain Sabin, Human respiratory syncytial virus, Mammalian orthoreovirus 1, West Nile virus, Dengue virus 2, Dengue virus, Reovirus sp., Vesicular stomatitis virus, Human herpesvirus 1</t>
  </si>
  <si>
    <t>subfamily A, putative, inducible, alpha isoform</t>
  </si>
  <si>
    <t>CHEMBL564201</t>
  </si>
  <si>
    <t>5901</t>
  </si>
  <si>
    <t>10.1021/jm00349a009 | 10.1021/jm00158a005 | 10.1021/jm010256v | 10.1021/jm7010673 | 10.1016/j.bmc.2007.11.045 | 10.1016/j.bmc.2008.08.028 | 10.1021/jm800656v | 10.1016/j.bmc.2009.05.020 | 10.1021/jm900652e | 10.1016/j.bmc.2010.02.037 | 10.1016/j.bmc.2011.10.009 | 10.1016/j.ejmech.2012.03.038 | 10.1021/jm400460d | 10.1016/j.bmc.2014.06.043 | 10.1016/j.ejmech.2014.07.011 | 10.1016/j.bmcl.2015.04.006 | 10.1016/j.ejmech.2015.06.027 | 10.1016/j.bmc.2015.09.035 | 10.1016/j.ejmech.2015.10.002 | 10.1021/acs.jnatprod.5b00634 | 10.1016/j.ejmech.2016.03.080 | 10.6019/CHEMBL3885881 | 10.1016/j.ejmech.2017.09.060 | 10.1016/j.bmc.2017.06.049 | 10.1016/j.bmc.2017.11.037 | 10.6019/CHEMBL4513141 | 10.6019/CHEMBL4651402 | 10.1016/j.ejmech.2023.115117</t>
  </si>
  <si>
    <t>7108897 | 3090263 | 11689085 | 18189347 | 18054491 | 18760610 | 18834112 | 19482481 | 19739651 | 20359898 | 22047799 | 22513121 | 24079775 | 25082514 | 25014745 | 25913116 | 26119992 | 26443549 | 26479028 | 26698879 | 27161176 | 29028528 | 28689975 | 29277307 | 36657300</t>
  </si>
  <si>
    <t>CHEMBL1122091 | CHEMBL1123327 | CHEMBL1134272 | CHEMBL1140735 | CHEMBL1144007 | CHEMBL1144182 | CHEMBL1152129 | CHEMBL1154067 | CHEMBL1155220 | CHEMBL1156237 | CHEMBL1201862 | CHEMBL1909046 | CHEMBL1938334 | CHEMBL2034874 | CHEMBL3124911 | CHEMBL3351523 | CHEMBL3352401 | CHEMBL3421576 | CHEMBL3616436 | CHEMBL3734667 | CHEMBL3734708 | CHEMBL3785073 | CHEMBL3808296 | CHEMBL3885881 | CHEMBL4130485 | CHEMBL4177563 | CHEMBL4219052 | CHEMBL4513141 | CHEMBL4651402 | CHEMBL5321211</t>
  </si>
  <si>
    <t>Synthesis of pyridazine analogues of the naturally occurring nucleosides cytidine, uridine, deoxycytidine, and deoxyuridine. | Ribose as the preferential target for the oxidized form of elliptinium acetate in ribonucleos(t)ides. Biological activities of the resulting adducts. | Enantiomeric synthesis of D- and L-cyclopentenyl nucleosides and their antiviral activity against HIV and West Nile virus. | Structure-activity relationships of C6-uridine derivatives targeting plasmodia orotidine monophosphate decarboxylase. | Activity of Mannich bases of 7-hydroxycoumarin against Flaviviridae. | Antimicrobial and cytotoxic arylazoenamines. Part III: antiviral activity of selected classes of arylazoenamines. | Quantitative structure-activity relationship and complex network approach to monoamine oxidase A and B inhibitors. | Antiviral and cytotoxic activities of aminoarylazo compounds and aryltriazene derivatives. | The medicinal chemistry of dengue fever. | Antiviral activity of benzimidazole derivatives. II. Antiviral activity of 2-phenylbenzimidazole derivatives. | PubChem BioAssay data set | DrugMatrix in vitro pharmacology data | Quinoline tricyclic derivatives. Design, synthesis and evaluation of the antiviral activity of three new classes of RNA-dependent RNA polymerase inhibitors. | 5-acetyl-2-arylbenzimidazoles as antiviral agents. Part 4. | Chikungunya virus: emerging targets and new opportunities for medicinal chemistry. | Antiviral activity of benzimidazole derivatives. III. Novel anti-CVB-5, anti-RSV and anti-Sb-1 agents. | Synthesis and antiviral activity of new phenylimidazopyridines and N-benzylidenequinolinamines derived by molecular simplification of phenylimidazo[4,5-g]quinolines. | N-((1,3-Diphenyl-1H-pyrazol-4-yl)methyl)anilines: A novel class of anti-RSV agents.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Antiviral Indolosesquiterpenoid Xiamycins C-E from a Halophilic Actinomycete. | A combined in silico/in vitro approach unveils common molecular requirements for efficient BVDV RdRp binding of linear aromatic N-polycyclic systems. | DrugMatrix | Inhibitors of Yellow Fever Virus replication based on 1,3,5-triphenyl-4,5-dihydropyrazole scaffold: Design, synthesis and antiviral evaluation. | The medicinal chemistry of Chikungunya virus. | Synthesis and biological evaluation of 6-substituted-5-fluorouridine ProTides. | CO-ADD screening of NIH (USA) - Clinical Collection | Screening of ~5500 FDA-approved drugs and clinical candidates for anti-SARS-CoV-2 activity | Synthesis and evaluation of anti-yellow fever virus activity of new 6-aryl-3-R-amino-1,2,4-triazin-5(4H)-ones.</t>
  </si>
  <si>
    <t>J Med Chem | Bioorg Med Chem | Eur J Med Chem | Bioorg Med Chem Lett | J Nat Prod</t>
  </si>
  <si>
    <t>1982 | 1986 | 2001 | 2008 | 2009 | 2010 | 2011 | 2012 | 2014 | 2015 | 2016 | 2017 | 2018 | 2021 | 2023</t>
  </si>
  <si>
    <t>Katz DJ, Wise DS, Townsend LB. | Pratviel G, Bernadou J, Ha T, Meunier G, Cros S, Meunier B, Gillet B, Guittet E. | Song GY, Paul V, Choo H, Morrey J, Sidwell RW, Schinazi RF, Chu CK. | Bello AM, Poduch E, Liu Y, Wei L, Crandall I, Wang X, Dyanand C, Kain KC, Pai EF, Kotra LP. | Mazzei M, Nieddu E, Miele M, Balbi A, Ferrone M, Fermeglia M, Mazzei MT, Pricl S, La Colla P, Marongiu F, Ibba C, Loddo R. | Tonelli M, Boido V, Canu C, Sparatore A, Sparatore F, Paneni MS, Fermeglia M, Pricl S, La Colla P, Casula L, Ibba C, Collu D, Loddo R. | Santana L, González-Díaz H, Quezada E, Uriarte E, Yáñez M, Viña D, Orallo F. | Tonelli M, Vazzana I, Tasso B, Boido V, Sparatore F, Fermeglia M, Paneni MS, Posocco P, Pricl S, La Colla P, Ibba C, Secci B, Collu G, Loddo R. | Stevens AJ, Gahan ME, Mahalingam S, Keller PA. | Tonelli M, Simone M, Tasso B, Novelli F, Boido V, Sparatore F, Paglietti G, Pricl S, Giliberti G, Blois S, Ibba C, Sanna G, Loddo R, La Colla P. | Scott S. Auerbach, DrugMatrix¨ and ToxFX¨ Coordinator National Toxicology Program | Carta A, Briguglio I, Piras S, Corona P, Boatto G, Nieddu M, Giunchedi P, Marongiu ME, Giliberti G, Iuliano F, Blois S, Ibba C, Busonera B, La Colla P. | Vitale G, Corona P, Loriga M, Carta A, Paglietti G, Giliberti G, Sanna G, Farci P, Marongiu ME, La Colla P. | Rashad AA, Mahalingam S, Keller PA. | Tonelli M, Novelli F, Tasso B, Vazzana I, Sparatore A, Boido V, Sparatore F, La Colla P, Sanna G, Giliberti G, Busonera B, Farci P, Ibba C, Loddo R. | Loddo R, Briguglio I, Corona P, Piras S, Loriga M, Paglietti G, Carta A, Sanna G, Giliberti G, Ibba C, Farci P, La Colla P. | Fioravanti R, Desideri N, Biava M, Droghini P, Atzori EM, Ibba C, Collu G, Sanna G, Delogu I, Loddo R.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Kim SH, Ha TK, Oh WK, Shin J, Oh DC. | Carta A, Briguglio I, Piras S, Corona P, Ibba R, Laurini E, Fermeglia M, Pricl S, Desideri N, Atzori EM, La Colla P, Collu G, Delogu I, Loddo R. | Fioravanti R, Desideri N, Carta A, Atzori EM, Delogu I, Collu G, Loddo R. | da Silva-Júnior EF, Leoncini GO, Rodrigues ÉES, Aquino TM, Araújo-Júnior JX. | Slusarczyk M, Ferla S, Brancale A, McGuigan C. | Johannes Zuegg, Alysha Elliott, Maite Amado, Emma Cowie, Ali Hinton, Geraldine Kaeslin, Angela Kavanagh, Anne Kunert, Gabriell Lowe, Soumya Ramu, Janet Reid, Robin Trauer, Mathilde Desselle, Ruth Neale, Karl Hansford, Mark Blascovich, Matthew Cooper | Ellen Van Damme | Novodvorskyi Y, Lesyk R, Komarov I, Lega D, Zhuravel I, Moskalenko O, Sukhoveev V, Demchenko A.</t>
  </si>
  <si>
    <t>NucL_003850</t>
  </si>
  <si>
    <t>NucL_003851</t>
  </si>
  <si>
    <t>4-amino-5-ethyl-1-[(2R,3S,4R,5R)-3-fluoro-4-hydroxy-5-(hydroxymethyl)oxolan-2-yl]pyrimidin-2-one</t>
  </si>
  <si>
    <t>CCc1cn([C@@H]2O[C@H](CO)[C@@H](O)[C@@H]2F)c(=O)nc1N</t>
  </si>
  <si>
    <t>InChI=1S/C11H16FN3O4/c1-2-5-3-15(11(18)14-9(5)13)10-7(12)8(17)6(4-16)19-10/h3,6-8,10,16-17H,2,4H2,1H3,(H2,13,14,18)/t6-,7+,8-,10-/m1/s1</t>
  </si>
  <si>
    <t>QBSJDBXQJJKDOI-IBCQBUCCSA-N</t>
  </si>
  <si>
    <t>C11H16FN3O4</t>
  </si>
  <si>
    <t>Huh-7</t>
  </si>
  <si>
    <t>Mycobacterium bovis BCG, Mycobacterium tuberculosis H37Ra</t>
  </si>
  <si>
    <t>CHEMBL2048646</t>
  </si>
  <si>
    <t>514804</t>
  </si>
  <si>
    <t>10.1021/jm00383a009 | 10.1016/j.bmc.2012.05.004</t>
  </si>
  <si>
    <t>4009596 | 22664188</t>
  </si>
  <si>
    <t>CHEMBL1123010 | CHEMBL2046352</t>
  </si>
  <si>
    <t>Nucleosides. 133. Synthesis of 5-alkenyl-1-(2-deoxy-2-fluoro-beta-D-arabinofuranosyl)cytosines and related pyrimidine nucleosides as potential antiviral agents. | Discovery of novel 5-(ethyl or hydroxymethyl) analogs of 2'-'up' fluoro (or hydroxyl) pyrimidine nucleosides as a new class of Mycobacterium tuberculosis, Mycobacterium bovis and Mycobacterium avium inhibitors.</t>
  </si>
  <si>
    <t>1985 | 2012</t>
  </si>
  <si>
    <t>Perlman ME, Watanabe KA, Schinazi RF, Fox JJ. | Shakya N, Srivastav NC, Bhavanam S, Tse C, Desroches N, Agrawal B, Kunimoto DY, Kumar R.</t>
  </si>
  <si>
    <t>NucL_003852</t>
  </si>
  <si>
    <t>(2R,3S,4R,5R)-2-(hydroxymethyl)-5-[2-(2-phenylethylamino)-6-(trifluoromethyl)purin-9-yl]oxolane-3,4-diol</t>
  </si>
  <si>
    <t>OC[C@H]1O[C@@H](n2cnc3c(C(F)(F)F)nc(NCCc4ccccc4)nc32)[C@H](O)[C@@H]1O</t>
  </si>
  <si>
    <t>InChI=1S/C19H20F3N5O4/c20-19(21,22)15-12-16(26-18(25-15)23-7-6-10-4-2-1-3-5-10)27(9-24-12)17-14(30)13(29)11(8-28)31-17/h1-5,9,11,13-14,17,28-30H,6-8H2,(H,23,25,26)/t11-,13-,14-,17-/m1/s1</t>
  </si>
  <si>
    <t>UKMBHSMWAQUBRZ-LSCFUAHRSA-N</t>
  </si>
  <si>
    <t>0.16 nM</t>
  </si>
  <si>
    <t>0.1585 nM</t>
  </si>
  <si>
    <t>CHEMBL2181968</t>
  </si>
  <si>
    <t>11611903</t>
  </si>
  <si>
    <t>NucL_003853</t>
  </si>
  <si>
    <t>type II</t>
  </si>
  <si>
    <t>NucL_003854</t>
  </si>
  <si>
    <t>NucL_003855</t>
  </si>
  <si>
    <t>[[(2R,3R,4R,5R)-5-(4-amino-2-oxopyrimidin-1-yl)-2-ethyl-4-fluoro-3-hydroxyoxolan-2-yl]methoxy-hydroxyphosphoryl] phosphono hydrogen phosphate</t>
  </si>
  <si>
    <t>CC[C@]1(COP(=O)(O)OP(=O)(O)OP(=O)(O)O)O[C@@H](n2ccc(N)nc2=O)[C@H](F)[C@@H]1O</t>
  </si>
  <si>
    <t>InChI=1S/C11H19FN3O13P3/c1-2-11(5-25-30(21,22)28-31(23,24)27-29(18,19)20)8(16)7(12)9(26-11)15-4-3-6(13)14-10(15)17/h3-4,7-9,16H,2,5H2,1H3,(H,21,22)(H,23,24)(H2,13,14,17)(H2,18,19,20)/t7-,8+,9-,11-/m1/s1</t>
  </si>
  <si>
    <t>UUHXVZFVVDXRGX-PKIKSRDPSA-N</t>
  </si>
  <si>
    <t>C11H19FN3O13P3</t>
  </si>
  <si>
    <t>DNA polymerase beta, DNA-directed RNA polymerase</t>
  </si>
  <si>
    <t>CHEMBL3417278</t>
  </si>
  <si>
    <t>71622238</t>
  </si>
  <si>
    <t>10.1021/jm5017279</t>
  </si>
  <si>
    <t>25667954</t>
  </si>
  <si>
    <t>CHEMBL3414561</t>
  </si>
  <si>
    <t>Discovery of 4'-chloromethyl-2'-deoxy-3',5'-di-O-isobutyryl-2'-fluorocytidine (ALS-8176), a first-in-class RSV polymerase inhibitor for treatment of human respiratory syncytial virus infection.</t>
  </si>
  <si>
    <t>Wang G, Deval J, Hong J, Dyatkina N, Prhavc M, Taylor J, Fung A, Jin Z, Stevens SK, Serebryany V, Liu J, Zhang Q, Tam Y, Chanda SM, Smith DB, Symons JA, Blatt LM, Beigelman L.</t>
  </si>
  <si>
    <t>NucL_003856</t>
  </si>
  <si>
    <t>No relevant target, subunit alpha</t>
  </si>
  <si>
    <t>NucL_003857</t>
  </si>
  <si>
    <t>C8H11N3O3S</t>
  </si>
  <si>
    <t>NucL_003858</t>
  </si>
  <si>
    <t>4-amino-1-[(2S,4R,5S)-4-hydroxy-5-(hydroxymethyl)oxolan-2-yl]pyrimidin-2-one</t>
  </si>
  <si>
    <t>TORCITABINE</t>
  </si>
  <si>
    <t>Nc1ccn([C@@H]2C[C@@H](O)[C@H](CO)O2)c(=O)n1</t>
  </si>
  <si>
    <t>InChI=1S/C9H13N3O4/c10-7-1-2-12(9(15)11-7)8-3-5(14)6(4-13)16-8/h1-2,5-6,8,13-14H,3-4H2,(H2,10,11,15)/t5-,6+,8+/m1/s1</t>
  </si>
  <si>
    <t>CKTSBUTUHBMZGZ-CHKWXVPMSA-N</t>
  </si>
  <si>
    <t>C9H13N3O4</t>
  </si>
  <si>
    <t>CHEMBL554563</t>
  </si>
  <si>
    <t>159354</t>
  </si>
  <si>
    <t>10.1021/jm00100a029 | 10.6019/CHEMBL4495564 | 10.6019/CHEMBL4495565</t>
  </si>
  <si>
    <t>1331461</t>
  </si>
  <si>
    <t>CHEMBL1125350 | CHEMBL4495564 | CHEMBL4495565</t>
  </si>
  <si>
    <t>L-thymidine is phosphorylated by herpes simplex virus type 1 thymidine kinase and inhibits viral growth. | Identification of inhibitors of SARS-Cov2 M-Pro enzymatic activity using a small molecule repurposing screen | Cytopathic SARS-Cov2 screening on VERO-E6 cells in a large repurposing effort</t>
  </si>
  <si>
    <t>1992 | 2020</t>
  </si>
  <si>
    <t>Spadari S, Maga G, Focher F, Ciarrocchi G, Manservigi R, Arcamone F, Capobianco M, Carcuro A, Colonna F, Iotti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</si>
  <si>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NucL_003859</t>
  </si>
  <si>
    <t>1-[(3R,4S,5R)-3,4-dihydroxy-5-(hydroxymethyl)oxolan-2-yl]pyrrole-3-carboximidamide</t>
  </si>
  <si>
    <t>N=C(N)c1ccn(C2O[C@H](CO)[C@@H](O)[C@H]2O)c1</t>
  </si>
  <si>
    <t>InChI=1S/C10H15N3O4/c11-9(12)5-1-2-13(3-5)10-8(16)7(15)6(4-14)17-10/h1-3,6-8,10,14-16H,4H2,(H3,11,12)/t6-,7-,8-,10?/m1/s1</t>
  </si>
  <si>
    <t>ZWUAUEINCTYINW-JSDYZDKHSA-N</t>
  </si>
  <si>
    <t>CHEMBL604593</t>
  </si>
  <si>
    <t>46873868</t>
  </si>
  <si>
    <t>NucL_003860</t>
  </si>
  <si>
    <t>[(2R,3S,4R)-5-(4-amino-2-oxopyrimidin-1-yl)-3,4-dihydroxyoxolan-2-yl]methoxy-(difluoromethyl)phosphinic acid</t>
  </si>
  <si>
    <t>Nc1ccn(C2O[C@H](COP(=O)(O)C(F)F)[C@@H](O)[C@H]2O)c(=O)n1</t>
  </si>
  <si>
    <t>InChI=1S/C10H14F2N3O7P/c11-9(12)23(19,20)21-3-4-6(16)7(17)8(22-4)15-2-1-5(13)14-10(15)18/h1-2,4,6-9,16-17H,3H2,(H,19,20)(H2,13,14,18)/t4-,6-,7-,8?/m1/s1</t>
  </si>
  <si>
    <t>PIVFUIVIPWEJSQ-ZRTZXPPTSA-N</t>
  </si>
  <si>
    <t>C10H14F2N3O7P</t>
  </si>
  <si>
    <t>61.0 ug.mL-1</t>
  </si>
  <si>
    <t>CHEMBL605476</t>
  </si>
  <si>
    <t>46874533</t>
  </si>
  <si>
    <t>NucL_003861</t>
  </si>
  <si>
    <t>10.1021/jm00211a018</t>
  </si>
  <si>
    <t>189030</t>
  </si>
  <si>
    <t>CHEMBL3271948</t>
  </si>
  <si>
    <t>Irreversible enzyme inhibitors. 200. Active-site-directed inhibitors of deoxycytidine kinase.</t>
  </si>
  <si>
    <t>Ward AD, Baker BR.</t>
  </si>
  <si>
    <t>NucL_003862</t>
  </si>
  <si>
    <t>[[(2R,3R,4R,5R)-5-(4-amino-2-oxopyrimidin-1-yl)-4-fluoro-2-(fluoromethyl)-3-hydroxyoxolan-2-yl]methoxy-hydroxyphosphoryl] phosphono hydrogen phosphate</t>
  </si>
  <si>
    <t>Nc1ccn([C@@H]2O[C@](CF)(COP(=O)(O)OP(=O)(O)OP(=O)(O)O)[C@@H](O)[C@H]2F)c(=O)n1</t>
  </si>
  <si>
    <t>InChI=1S/C10H16F2N3O13P3/c11-3-10(4-25-30(21,22)28-31(23,24)27-29(18,19)20)7(16)6(12)8(26-10)15-2-1-5(13)14-9(15)17/h1-2,6-8,16H,3-4H2,(H,21,22)(H,23,24)(H2,13,14,17)(H2,18,19,20)/t6-,7+,8-,10-/m1/s1</t>
  </si>
  <si>
    <t>CXWKHWVZEMHLHY-IBCQBUCCSA-N</t>
  </si>
  <si>
    <t>C10H16F2N3O13P3</t>
  </si>
  <si>
    <t>CHEMBL3417274</t>
  </si>
  <si>
    <t>71622644</t>
  </si>
  <si>
    <t>NucL_003863</t>
  </si>
  <si>
    <t>C8H12N4O4</t>
  </si>
  <si>
    <t>10.1021/acs.jmedchem.1c01869</t>
  </si>
  <si>
    <t>35324190</t>
  </si>
  <si>
    <t>Lamiable-Oulaidi F, Harijan RK, Shaffer KJ, Crump DR, Sun Y, Du Q, Gulab SA, Khan AA, Luxenburger A, Woolhouse AD, Sidoli S, Tyler PC, Schramm VL.</t>
  </si>
  <si>
    <t>NucL_003864</t>
  </si>
  <si>
    <t>5-((Z)-2-bromovinyl)-1-((3S,4S,5R)-3,4-dihydroxy-5-(hydroxymethyl)tetrahydrofuran-2-yl)pyrimidine-2,4(1H,3H)-dione</t>
  </si>
  <si>
    <t>O=c1[nH]c(=O)n(C2O[C@H](CO)[C@@H](O)[C@@H]2O)cc1/C=C\Br</t>
  </si>
  <si>
    <t>InChI=1S/C11H13BrN2O6/c12-2-1-5-3-14(11(19)13-9(5)18)10-8(17)7(16)6(4-15)20-10/h1-3,6-8,10,15-17H,4H2,(H,13,18,19)/b2-1-/t6-,7-,8+,10?/m1/s1</t>
  </si>
  <si>
    <t>GCQYYIHYQMVWLT-NAESNILJSA-N</t>
  </si>
  <si>
    <t>C11H13BrN2O6</t>
  </si>
  <si>
    <t>Thymidine kinase, Thymidine kinase, Deoxynucleoside kinase, Thymidine kinase</t>
  </si>
  <si>
    <t>Varicella-zoster virus (strain Dumas) (HHV-3) (Human herpesvirus 3)</t>
  </si>
  <si>
    <t>CHEMBL605255</t>
  </si>
  <si>
    <t>10.1016/s0960-894x(01)00207-4</t>
  </si>
  <si>
    <t>11392548</t>
  </si>
  <si>
    <t>CHEMBL1134069</t>
  </si>
  <si>
    <t>Design, synthesis and enzymatic activity of highly selective human mitochondrial thymidine kinase inhibitors.</t>
  </si>
  <si>
    <t>Manfredini S, Baraldi PG, Durini E, Porcu L, Angusti A, Vertuani S, Solaroli N, De Clercq E, Karlsson A, Balzarini J.</t>
  </si>
  <si>
    <t>NucL_003865</t>
  </si>
  <si>
    <t>N-(6-amino-1-benzyl-2,4-dioxopyrimidin-5-yl)-N-ethyl-2-[4-(4-hydroxyphenyl)piperazin-1-yl]acetamide</t>
  </si>
  <si>
    <t>CCN(C(=O)CN1CCN(c2ccc(O)cc2)CC1)c1c(N)n(Cc2ccccc2)c(=O)[nH]c1=O</t>
  </si>
  <si>
    <t>InChI=1S/C25H30N6O4/c1-2-30(21(33)17-28-12-14-29(15-13-28)19-8-10-20(32)11-9-19)22-23(26)31(25(35)27-24(22)34)16-18-6-4-3-5-7-18/h3-11,32H,2,12-17,26H2,1H3,(H,27,34,35)</t>
  </si>
  <si>
    <t>HYVHQTVPZMQYSA-UHFFFAOYSA-N</t>
  </si>
  <si>
    <t>Serine/threonine-protein kinase PLK1, 6-phospho-1-fructokinase</t>
  </si>
  <si>
    <t>Aldehyde dehydrogenase 1A1, Lysosomal alpha-glucosidase, 4'-phosphopantetheinyl transferase ffp, Lysine-specific demethylase 4A, ATP-dependent DNA helicase Q1, DNA-(apurinic or apyrimidinic site) lyase, Beta-lactamase AmpC, Tyrosyl-DNA phosphodiesterase 1, Histone-lysine N-methyltransferase, DNA polymerase beta, Peptidyl-prolyl cis-trans isomerase NIMA-interacting 1, Arachidonate 15-lipoxygenase, DNA polymerase iota, Thioredoxin glutathione reductase, Lysine-specific demethylase 4D-like, Glutaminase kidney isoform</t>
  </si>
  <si>
    <t>Endoplasmic reticulum-associated amyloid beta-peptide-binding protein, Geminin, Microtubule-associated protein tau, 6-bisphosphate aldolase, Large T antigen, NON-PROTEIN TARGET, H3 lysine-9 specific 3</t>
  </si>
  <si>
    <t>Human immunodeficiency virus type 1 Tat protein</t>
  </si>
  <si>
    <t>Putative fructose-1, mitochondrial</t>
  </si>
  <si>
    <t>4790.0 nM</t>
  </si>
  <si>
    <t>CHEMBL1546783</t>
  </si>
  <si>
    <t>2124466</t>
  </si>
  <si>
    <t>NucL_003866</t>
  </si>
  <si>
    <t>NucL_003867</t>
  </si>
  <si>
    <t>NucL_003868</t>
  </si>
  <si>
    <t>NucL_003869</t>
  </si>
  <si>
    <t>NucL_003870</t>
  </si>
  <si>
    <t>Guanine nucleotide-binding protein G(s), Geminin</t>
  </si>
  <si>
    <t>NucL_003871</t>
  </si>
  <si>
    <t>NucL_003872</t>
  </si>
  <si>
    <t>NucL_003873</t>
  </si>
  <si>
    <t>C21H21N3O3</t>
  </si>
  <si>
    <t>NucL_003874</t>
  </si>
  <si>
    <t>NucL_003875</t>
  </si>
  <si>
    <t>ethyl (E)-3-(4-amino-1-((2R,3S,4R,5R)-3-fluoro-4-hydroxy-5-(hydroxymethyl)tetrahydrofuran-2-yl)-2-oxo-1,2-dihydropyrimidin-5-yl)acrylate</t>
  </si>
  <si>
    <t>CCOC(=O)/C=C/c1cn([C@@H]2O[C@H](CO)[C@@H](O)[C@@H]2F)c(=O)nc1N</t>
  </si>
  <si>
    <t>InChI=1S/C14H18FN3O6/c1-2-23-9(20)4-3-7-5-18(14(22)17-12(7)16)13-10(15)11(21)8(6-19)24-13/h3-5,8,10-11,13,19,21H,2,6H2,1H3,(H2,16,17,22)/b4-3+/t8-,10+,11-,13-/m1/s1</t>
  </si>
  <si>
    <t>XOXVSKIGKIGHKL-PMQRELNWSA-N</t>
  </si>
  <si>
    <t>C14H18FN3O6</t>
  </si>
  <si>
    <t>Human herpesvirus 2, Human herpesvirus 1</t>
  </si>
  <si>
    <t>CHEMBL2368295</t>
  </si>
  <si>
    <t>10.1021/jm00383a009</t>
  </si>
  <si>
    <t>4009596</t>
  </si>
  <si>
    <t>CHEMBL1123010</t>
  </si>
  <si>
    <t>Nucleosides. 133. Synthesis of 5-alkenyl-1-(2-deoxy-2-fluoro-beta-D-arabinofuranosyl)cytosines and related pyrimidine nucleosides as potential antiviral agents.</t>
  </si>
  <si>
    <t>Perlman ME, Watanabe KA, Schinazi RF, Fox JJ.</t>
  </si>
  <si>
    <t>NucL_003876</t>
  </si>
  <si>
    <t>NucL_003877</t>
  </si>
  <si>
    <t>NucL_003878</t>
  </si>
  <si>
    <t>NucL_003879</t>
  </si>
  <si>
    <t>NucL_003880</t>
  </si>
  <si>
    <t>Thyroid stimulating hormone receptor, Glucagon-like peptide 1 receptor</t>
  </si>
  <si>
    <t>H4</t>
  </si>
  <si>
    <t>NucL_003881</t>
  </si>
  <si>
    <t>NucL_003882</t>
  </si>
  <si>
    <t>Estrogen receptor</t>
  </si>
  <si>
    <t>NucL_003883</t>
  </si>
  <si>
    <t>4-amino-1-[(2R,3R,5S)-3-fluoro-5-(hydroxymethyl)oxolan-2-yl]-5-methylpyrimidin-2-one</t>
  </si>
  <si>
    <t>Cc1cn([C@@H]2O[C@H](CO)C[C@H]2F)c(=O)nc1N</t>
  </si>
  <si>
    <t>InChI=1S/C10H14FN3O3/c1-5-3-14(10(16)13-8(5)12)9-7(11)2-6(4-15)17-9/h3,6-7,9,15H,2,4H2,1H3,(H2,12,13,16)/t6-,7+,9+/m0/s1</t>
  </si>
  <si>
    <t>LPXDTWQBEDUZJI-LKEWCRSYSA-N</t>
  </si>
  <si>
    <t>C10H14FN3O3</t>
  </si>
  <si>
    <t>HL-60, H9, MT4</t>
  </si>
  <si>
    <t>CHEMBL2448181</t>
  </si>
  <si>
    <t>16057990</t>
  </si>
  <si>
    <t>10.1021/jm00128a013 | 10.1021/jm00109a017</t>
  </si>
  <si>
    <t>2754700 | 2033590</t>
  </si>
  <si>
    <t>CHEMBL1124548 | CHEMBL1125694</t>
  </si>
  <si>
    <t>3'-Fluoro-2',3'-dideoxy-5-chlorouridine: most selective anti-HIV-1 agent among a series of new 2'- and 3'-fluorinated 2',3'-dideoxynucleoside analogues. | Fluorinated sugar analogues of potential anti-HIV-1 nucleosides.</t>
  </si>
  <si>
    <t>1989 | 1991</t>
  </si>
  <si>
    <t>Van Aerschot A, Herdewijn P, Balzarini J, Pauwels R, De Clercq E. | Huang JT, Chen LC, Wang LB, Kim MH, Warshaw JA, Armstrong D, Zhu QY, Chou TC, Watanabe KA, Matulic-Adamic J.</t>
  </si>
  <si>
    <t>NucL_003884</t>
  </si>
  <si>
    <t>NucL_003885</t>
  </si>
  <si>
    <t>NucL_003886</t>
  </si>
  <si>
    <t>4-amino-1-[(2R,4S,5R)-5-ethynyl-4-hydroxy-5-(hydroxymethyl)oxolan-2-yl]-5-fluoropyrimidin-2-one</t>
  </si>
  <si>
    <t>C#C[C@]1(CO)O[C@@H](n2cc(F)c(N)nc2=O)C[C@@H]1O</t>
  </si>
  <si>
    <t>InChI=1S/C11H12FN3O4/c1-2-11(5-16)7(17)3-8(19-11)15-4-6(12)9(13)14-10(15)18/h1,4,7-8,16-17H,3,5H2,(H2,13,14,18)/t7-,8+,11+/m0/s1</t>
  </si>
  <si>
    <t>NFKCHWDAWIBZKR-VAOFZXAKSA-N</t>
  </si>
  <si>
    <t>C11H12FN3O4</t>
  </si>
  <si>
    <t>CHEMBL2368082</t>
  </si>
  <si>
    <t>NucL_003887</t>
  </si>
  <si>
    <t>[(2R,3R,4R,5R)-5-(4-amino-2-oxopyrimidin-1-yl)-4-fluoro-3-hydroxy-4-methyloxolan-2-yl]methyl dihydrogen phosphate</t>
  </si>
  <si>
    <t>C[C@@]1(F)[C@H](O)[C@@H](COP(=O)(O)O)O[C@H]1n1ccc(N)nc1=O</t>
  </si>
  <si>
    <t>InChI=1S/C10H15FN3O7P/c1-10(11)7(15)5(4-20-22(17,18)19)21-8(10)14-3-2-6(12)13-9(14)16/h2-3,5,7-8,15H,4H2,1H3,(H2,12,13,16)(H2,17,18,19)/t5-,7-,8-,10-/m1/s1</t>
  </si>
  <si>
    <t>MJKXCSWNCSKTGP-VPCXQMTMSA-N</t>
  </si>
  <si>
    <t>C10H15FN3O7P</t>
  </si>
  <si>
    <t>UMP-CMP kinase</t>
  </si>
  <si>
    <t>Deoxycytidylate deaminase, Adenosine deaminase-like protein</t>
  </si>
  <si>
    <t>CHEMBL222630</t>
  </si>
  <si>
    <t>23725124</t>
  </si>
  <si>
    <t>10.1128/aac.00400-06 | 10.1128/aac.01184-07 | 10.1021/jm200650j</t>
  </si>
  <si>
    <t>17101674 | 17999967 | 21755941</t>
  </si>
  <si>
    <t>CHEMBL1142170 | CHEMBL1152990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</si>
  <si>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Adenosine deaminase-like protein 1 (ADAL1): characterization and substrate specificity in the hydrolysis of N(6)- or O(6)-substituted purine or 2-aminopurine nucleoside monophosphates.</t>
  </si>
  <si>
    <t>2007 | 2008 | 2011</t>
  </si>
  <si>
    <t>Murakami E, Bao H, Ramesh M, McBrayer TR, Whitaker T, Micolochick Steuer HM, Schinazi RF, Stuyver LJ, Obikhod A, Otto MJ, Furman PA. | Murakami E, Niu C, Bao H, Micolochick Steuer HM, Whitaker T, Nachman T, Sofia MA, Wang P, Otto MJ, Furman PA. | Murakami E, Bao H, Mosley RT, Du J, Sofia MJ, Furman PA.</t>
  </si>
  <si>
    <t>NucL_003888</t>
  </si>
  <si>
    <t>NucL_003889</t>
  </si>
  <si>
    <t>[[(2R,3S,4R,5R)-5-(4-amino-2-oxo-1,3,5-triazin-1-yl)-3,4-dihydroxyoxolan-2-yl]methoxy-hydroxyphosphoryl] phosphono hydrogen phosphate</t>
  </si>
  <si>
    <t>Nc1ncn([C@@H]2O[C@H](COP(=O)(O)OP(=O)(O)OP(=O)(O)O)[C@@H](O)[C@H]2O)c(=O)n1</t>
  </si>
  <si>
    <t>InChI=1S/C8H15N4O14P3/c9-7-10-2-12(8(15)11-7)6-5(14)4(13)3(24-6)1-23-28(19,20)26-29(21,22)25-27(16,17)18/h2-6,13-14H,1H2,(H,19,20)(H,21,22)(H2,9,11,15)(H2,16,17,18)/t3-,4-,5-,6-/m1/s1</t>
  </si>
  <si>
    <t>KFILMUPGQGKFKE-KVTDHHQDSA-N</t>
  </si>
  <si>
    <t>CHEMBL3797973</t>
  </si>
  <si>
    <t>21122982</t>
  </si>
  <si>
    <t>10.1016/j.bmc.2016.03.052</t>
  </si>
  <si>
    <t>27117260</t>
  </si>
  <si>
    <t>CHEMBL3797079</t>
  </si>
  <si>
    <t>Synergistic reduction of HIV-1 infectivity by 5-azacytidine and inhibitors of ribonucleotide reductase.</t>
  </si>
  <si>
    <t>Rawson JM, Roth ME, Xie J, Daly MB, Clouser CL, Landman SR, Reilly CS, Bonnac L, Kim B, Patterson SE, Mansky LM.</t>
  </si>
  <si>
    <t>NucL_003890</t>
  </si>
  <si>
    <t>NucL_003891</t>
  </si>
  <si>
    <t>4-amino-1-[(2R,3R,4R,5R)-5-(chloromethyl)-3-fluoro-4-hydroxy-5-(hydroxymethyl)oxolan-2-yl]pyrimidin-2-one</t>
  </si>
  <si>
    <t>ALS-8112</t>
  </si>
  <si>
    <t>Nc1ccn([C@@H]2O[C@@](CO)(CCl)[C@@H](O)[C@H]2F)c(=O)n1</t>
  </si>
  <si>
    <t>InChI=1S/C10H13ClFN3O4/c11-3-10(4-16)7(17)6(12)8(19-10)15-2-1-5(13)14-9(15)18/h1-2,6-8,16-17H,3-4H2,(H2,13,14,18)/t6-,7+,8-,10-/m1/s1</t>
  </si>
  <si>
    <t>AWSRKKBIPSQHOJ-IBCQBUCCSA-N</t>
  </si>
  <si>
    <t>C10H13ClFN3O4</t>
  </si>
  <si>
    <t>Human orthopneumovirus</t>
  </si>
  <si>
    <t>DNA-directed RNA polymerase, DNA polymerase subunit gamma-1/gamma-2</t>
  </si>
  <si>
    <t>A549, MT4, HEp-2, HeLa</t>
  </si>
  <si>
    <t>Hepatitis C virus, Human parainfluenza virus 3, Respiratory syncytial virus, Influenza A virus, Human respiratory syncytial virus, SARS-CoV-2</t>
  </si>
  <si>
    <t>Rattus norvegicus, Cynomolgus monkey, Syrian golden hamster</t>
  </si>
  <si>
    <t>Lung</t>
  </si>
  <si>
    <t>CHEMBL3417243</t>
  </si>
  <si>
    <t>71621663</t>
  </si>
  <si>
    <t>10.1021/jm5017279 | 10.1016/j.bmcl.2015.04.073 | 10.21203/rs.3.rs-23951/v1 | 10.1021/acs.jmedchem.8b01361 | 10.6019/CHEMBL4495564 | 10.6019/CHEMBL4495565 | 10.1016/j.bmc.2020.115401 | 10.6019/CHEMBL4808148</t>
  </si>
  <si>
    <t>25667954 | 25978965 | 30411898 | 32143992</t>
  </si>
  <si>
    <t>CHEMBL3414561 | CHEMBL3425402 | CHEMBL4303101 | CHEMBL4376802 | CHEMBL4495564 | CHEMBL4495565 | CHEMBL4627325 | CHEMBL4808148</t>
  </si>
  <si>
    <t>Discovery of 4'-chloromethyl-2'-deoxy-3',5'-di-O-isobutyryl-2'-fluorocytidine (ALS-8176), a first-in-class RSV polymerase inhibitor for treatment of human respiratory syncytial virus infection.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State of the Art in Respiratory Syncytial Virus Drug Discovery and Development. | Identification of inhibitors of SARS-Cov2 M-Pro enzymatic activity using a small molecule repurposing screen | Cytopathic SARS-Cov2 screening on VERO-E6 cells in a large repurposing effort | Rational modifications, synthesis and biological evaluation of new potential antivirals for RSV designed to target the M2-1 protein. | HDAC6 screening dataset using tau-based substrate in an enzymatic assay yields selective inhibitors and activators</t>
  </si>
  <si>
    <t>2015 | 2020 | 2019 | 2021</t>
  </si>
  <si>
    <t>Wang G, Deval J, Hong J, Dyatkina N, Prhavc M, Taylor J, Fung A, Jin Z, Stevens SK, Serebryany V, Liu J, Zhang Q, Tam Y, Chanda SM, Smith DB, Symons JA, Blatt LM, Beigelman L.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Cockerill GS, Good JAD, Mathews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Ferla S, Manganaro R, Benato S, Paulissen J, Neyts J, Jochmans D, Brancale A, Bassetto M. | Bernhard Ellinger, Justus Dick, Vanessa Lage-Rupprecht, Bruce Schultz, Andrea Zaliani, Marcin Namysl, Stephan Gebel, Ole Pless, Jeanette Reinshagen, Christian Ebeling, Alexander Esser, Marc Jacobs, Carsten Claussen, and Martin Hofmann-Apitius</t>
  </si>
  <si>
    <t>NucL_003892</t>
  </si>
  <si>
    <t>[(2R,3S,4R,5R)-5-(4-amino-2-oxopyrimidin-1-yl)-3,4-dihydroxyoxolan-2-yl]methyl phosphono hydrogen phosphate</t>
  </si>
  <si>
    <t>Nc1ccn([C@@H]2O[C@H](COP(=O)(O)OP(=O)(O)O)[C@@H](O)[C@H]2O)c(=O)n1</t>
  </si>
  <si>
    <t>InChI=1S/C9H15N3O11P2/c10-5-1-2-12(9(15)11-5)8-7(14)6(13)4(22-8)3-21-25(19,20)23-24(16,17)18/h1-2,4,6-8,13-14H,3H2,(H,19,20)(H2,10,11,15)(H2,16,17,18)/t4-,6-,7-,8-/m1/s1</t>
  </si>
  <si>
    <t>ZWIADYZPOWUWEW-XVFCMESISA-N</t>
  </si>
  <si>
    <t>C9H15N3O11P2</t>
  </si>
  <si>
    <t>2-C-methyl-D-erythritol 2,4-cyclodiphosphate synthase</t>
  </si>
  <si>
    <t>Pyrimidinergic receptor P2Y4, Pyrimidinergic receptor P2Y6, Purinergic receptor P2Y2</t>
  </si>
  <si>
    <t>Ribonucleoside-diphosphate reductase RR1, 4-cyclodiphosphate synthase</t>
  </si>
  <si>
    <t>2-C-methyl-D-erythritol 2</t>
  </si>
  <si>
    <t>Escherichia coli (strain K12)</t>
  </si>
  <si>
    <t>CHEMBL425252</t>
  </si>
  <si>
    <t>6132</t>
  </si>
  <si>
    <t>10.1021/jm00110a019 | 10.1021/jm960175c | 10.1128/aac.00400-06 | 10.1021/jm060485n | 10.1016/j.bmcl.2013.09.101 | 10.1039/c2md20175e</t>
  </si>
  <si>
    <t>2061926 | 8709123 | 17101674 | 16942026 | 24157367 | 23509611</t>
  </si>
  <si>
    <t>CHEMBL1125264 | CHEMBL1129244 | CHEMBL1142170 | CHEMBL1149485 | CHEMBL3091419 | CHEMBL3217705</t>
  </si>
  <si>
    <t>2'-Deoxy-2'-methylenecytidine and 2'-deoxy-2',2'-difluorocytidine 5'-diphosphates: potent mechanism-based inhibitors of ribonucleotide reductase. | Inhibition of UDP-N-acetylglucosamine import into Golgi membranes by nucleoside monophosphates. | Mechanism of activation of beta-D-2'-deoxy-2'-fluoro-2'-c-methylcytidine and inhibition of hepatitis C virus NS5B RNA polymerase. | Structure-activity relationships of uridine 5'-diphosphate analogues at the human P2Y6 receptor. | Cytidine derivatives as IspF inhibitors of Burkolderia pseudomallei. | Synthesis and evaluation of stable substrate analogs as potential modulators of cyclodiphosphate synthase IspF.</t>
  </si>
  <si>
    <t>J Med Chem | Antimicrob Agents Chemother | Bioorg Med Chem Lett | Medchemcomm</t>
  </si>
  <si>
    <t>1991 | 1996 | 2007 | 2006 | 2013</t>
  </si>
  <si>
    <t>Baker CH, Banzon J, Bollinger JM, Stubbe J, Samano V, Robins MJ, Lippert B, Jarvi E, Resvick R. | Traynor AJ, Hall ET, Walker G, Miller WH, Melançon P, Kuchta RD. | Murakami E, Bao H, Ramesh M, McBrayer TR, Whitaker T, Micolochick Steuer HM, Schinazi RF, Stuyver LJ, Obikhod A, Otto MJ, Furman PA. | Besada P, Shin DH, Costanzi S, Ko H, Mathé C, Gagneron J, Gosselin G, Maddileti S, Harden TK, Jacobson KA. | Zhang Z, Jakkaraju S, Blain J, Gogol K, Zhao L, Hartley RC, Karlsson CA, Staker BL, Edwards TE, Stewart LJ, Myler PJ, Clare M, Begley DW, Horn JR, Hagen TJ. | Bitok JK, Meyers CF.</t>
  </si>
  <si>
    <t>NucL_003893</t>
  </si>
  <si>
    <t>4-amino-1-[(2R,3R,4R,5R)-3,4-dihydroxy-5-(hydroxymethyl)-3-methyloxolan-2-yl]pyrimidin-2-one</t>
  </si>
  <si>
    <t>C[C@@]1(O)[C@H](O)[C@@H](CO)O[C@H]1n1ccc(N)nc1=O</t>
  </si>
  <si>
    <t>InChI=1S/C10H15N3O5/c1-10(17)7(15)5(4-14)18-8(10)13-3-2-6(11)12-9(13)16/h2-3,5,7-8,14-15,17H,4H2,1H3,(H2,11,12,16)/t5-,7-,8-,10-/m1/s1</t>
  </si>
  <si>
    <t>PPUDLEUZKVJXSZ-VPCXQMTMSA-N</t>
  </si>
  <si>
    <t>dengue virus type 2</t>
  </si>
  <si>
    <t>Heat shock factor protein 1, Replicase polyprotein 1ab, NON-PROTEIN TARGET</t>
  </si>
  <si>
    <t>CCRF-CEM, MT4, Huh-7, L1210</t>
  </si>
  <si>
    <t>PBMC, BHK-21, Vero</t>
  </si>
  <si>
    <t>Hepatitis C virus, Human immunodeficiency virus 1, Human coxsackievirus B2, Dengue virus 2, Human poliovirus 1 strain Sabin, Reovirus sp., Respiratory syncytial virus, Human coxsackievirus B5, Norovirus, Vesicular stomatitis virus, Human poliovirus 1, Dengue virus 1, Vaccinia virus, Dengue virus type 4, Dengue virus 3, Human coxsackievirus B3, Hepatitis C virus NS5B RNA-dependent RNA polymerase, Mammalian orthoreovirus 1, SARS-CoV-2</t>
  </si>
  <si>
    <t>12.0 ug.mL-1</t>
  </si>
  <si>
    <t>CHEMBL438605</t>
  </si>
  <si>
    <t>500902</t>
  </si>
  <si>
    <t>10.1021/jm00105a037 | 10.1021/jm0603623 | 10.1016/j.bmcl.2007.02.004 | 10.1021/jm801418v | 10.1021/jm0502788 | 10.1128/aac.00400-06 | 10.1128/aac.01184-07 | 10.1021/jm900447q | 10.1128/aac.01317-07 | 10.1021/jm101050a | 10.1128/aac.00078-08 | 10.1128/aac.00533-08 | 10.1128/aac.00939-08 | 10.1128/aac.01534-07 | 10.1128/aac.01081-08 | 10.1016/j.bmcl.2011.05.012 | 10.1016/j.ejmech.2011.08.017 | 10.1016/j.bmc.2011.10.009 | 10.1016/j.bmcl.2011.09.089 | 10.1016/j.bmcl.2012.01.040 | 10.1016/j.bmcl.2012.04.065 | 10.1016/j.ejmech.2012.03.038 | 10.1016/j.ejmech.2013.12.055 | 10.1021/jm4015422 | 10.1016/j.bmcl.2014.05.015 | 10.1016/j.ejmech.2014.07.011 | 10.1016/j.bmcl.2015.01.021 | 10.1016/j.bmcl.2015.04.006 | 10.1016/j.ejmech.2015.06.027 | 10.1016/j.ejmech.2015.10.002 | 10.1021/acs.jmedchem.5b00762 | 10.1016/j.bmcl.2016.03.029 | 10.1016/j.ejmech.2016.03.080 | 10.1021/acs.jmedchem.7b00067 | 10.1016/j.ejmech.2019.111733 | 10.1021/acs.jmedchem.8b01300 | 10.6019/CHEMBL4495564 | 10.6019/CHEMBL4495565 | 10.1016/j.ejmech.2020.112198 | 10.1016/j.bmcl.2021.127985 | 10.1016/j.ejmech.2021.113698 | 10.1016/j.bmcl.2023.129219 | 10.1016/j.ejmech.2023.115503 | 10.1016/j.bmc.2023.117552 | 10.6019/CHEMBL5661943 | 10.6019/CHEMBL5661955</t>
  </si>
  <si>
    <t>1992123 | 17064080 | 17317178 | 19072694 | 16107149 | 17101674 | 17999967 | 19725579 | 18285474 | 21033671 | 18710916 | 18694956 | 19104013 | 18625766 | 18936191 | 21621997 | 21880398 | 22047799 | 22014549 | 22310228 | 22578461 | 22513121 | 24486419 | 24345201 | 24907145 | 25014745 | 25650256 | 25913116 | 26119992 | 26479028 | 26258852 | 26988299 | 27161176 | 28595015 | 31604163 | 30653317 | 32294613 | 33766766 | 34274831 | 36898483 | 37229831 | 38128296</t>
  </si>
  <si>
    <t>CHEMBL1125887 | CHEMBL1137330 | CHEMBL1139169 | CHEMBL1139357 | CHEMBL1141159 | CHEMBL1142170 | CHEMBL1152990 | CHEMBL1153533 | CHEMBL1255315 | CHEMBL1275401 | CHEMBL1275532 | CHEMBL1629557 | CHEMBL1649126 | CHEMBL1671625 | CHEMBL1687718 | CHEMBL1795274 | CHEMBL1828535 | CHEMBL1938334 | CHEMBL1949592 | CHEMBL2010699 | CHEMBL2029282 | CHEMBL2034874 | CHEMBL3120115 | CHEMBL3120160 | CHEMBL3352022 | CHEMBL3352401 | CHEMBL3396979 | CHEMBL3421576 | CHEMBL3616436 | CHEMBL3734708 | CHEMBL3745643 | CHEMBL3792388 | CHEMBL3808296 | CHEMBL4014354 | CHEMBL4311988 | CHEMBL4411318 | CHEMBL4495564 | CHEMBL4495565 | CHEMBL4680252 | CHEMBL4814022 | CHEMBL5150000 | CHEMBL5252611 | CHEMBL5335778 | CHEMBL5523668 | CHEMBL5661943 | CHEMBL5661955</t>
  </si>
  <si>
    <t>Nucleosides and nucleotides. 94. Radical deoxygenation of tert-alcohols in 1-(2-C-alkylpentofuranosyl) pyrimidines: synthesis of (2'S)-2'-deoxy-2'-C-methylcytidine, an antileukemic nucleoside. | Synthesis and pharmacokinetics of valopicitabine (NM283), an efficient prodrug of the potent anti-HCV agent 2'-C-methylcytidine. | Design, synthesis, and antiviral properties of 4'-substituted ribonucleosides as inhibitors of hepatitis C virus replication: the discovery of R1479. | Synthesis and anti-hepatitis B virus and anti-hepatitis C virus activities of 7-deazaneplanocin A analogues in vitro. | 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Phosphoramidate prodrugs of 2'-C-methylcytidine for therapy of hepatitis C virus infection. | The hepatitis C virus replicon presents a higher barrier to resistance to nucleoside analogs than to nonnucleoside polymerase or protease inhibitors. | 2'-Deoxy-2'-spirocyclopropylcytidine revisited: a new and selective inhibitor of the hepatitis C virus NS5B polymerase. | Potential for hepatitis C virus resistance to nitazoxanide or tizoxanide. | Development of intergenotypic chimeric replicons to determine the broad-spectrum antiviral activities of hepatitis C virus polymerase inhibitors.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Selection and characterization of hepatitis C virus replicons dually resistant to the polymerase and protease inhibitors HCV-796 and boceprevir (SCH 503034). | Synthesis and antiviral activity of cyclopropyl-spirocarbocyclic adenosine, (4R,5S,6R,7R)-4-(6-amino-9H-purin-9-yl)-7-(hydroxymethyl)spiro[2.4]heptane-5,6-diol against hepatitis C virus. | Synthesis and in vitro activity of novel N-3 acylated TSAO-T compounds against HIV-1 and HCV. | Quinoline tricyclic derivatives. Design, synthesis and evaluation of the antiviral activity of three new classes of RNA-dependent RNA polymerase inhibitors. | Synthesis and antiviral activity of 2'-deoxy-2'-fluoro-2'-C-methyl-7-deazapurine nucleosides, their phosphoramidate prodrugs and 5'-triphosphates. | Novel substituted 9-norbornylpurines and their activities against RNA viruses. | Synthesis and characterization of 2'-C-Me branched C-nucleosides as HCV polymerase inhibitors. | 5-acetyl-2-arylbenzimidazoles as antiviral agents. Part 4. | Synthesis and biological evaluation of 2-oxonicotinonitriles and 2-oxonicotinonitrile based nucleoside analogues. | Nucleotide prodrugs of 2'-deoxy-2'-spirooxetane ribonucleosides as novel inhibitors of the HCV NS5B polymerase. | Preparation and biological evaluation of 1'-cyano-2'-C-methyl pyrimidine nucleosides as HCV NS5B polymerase inhibitors. | Synthesis and antiviral activity of new phenylimidazopyridines and N-benzylidenequinolinamines derived by molecular simplification of phenylimidazo[4,5-g]quinolines. | Synthesis and characterization of 1'-C-cyano-2'-fluoro-2'-C-methyl pyrimidine nucleosides as HCV polymerase inhibitors. | N-((1,3-Diphenyl-1H-pyrazol-4-yl)methyl)anilines: A novel class of anti-RSV agents. | Synthesis, cytotoxicity and antimicrobial activity of thiourea derivatives incorporating 3-(trifluoromethyl)phenyl moiety. | Synthesis, cytotoxicity and antiviral evaluation of new series of imidazo[4,5-g]quinoline and pyrido[2,3-g]quinoxalinone derivatives. | Recent Advances in the Discovery of Norovirus Therapeutics. | Ecdysones from Zoanthus spp. with inhibitory activity against dengue virus 2. | A combined in silico/in vitro approach unveils common molecular requirements for efficient BVDV RdRp binding of linear aromatic N-polycyclic systems. | 2'-Chloro,2'-fluoro Ribonucleotide Prodrugs with Potent Pan-genotypic Activity against Hepatitis C Virus Replication in Culture. | Identification of novel non-nucleoside vinyl-stilbene analogs as potent norovirus replication inhibitors with a potential host-targeting mechanism. | Discovery of a Series of 2'-α-Fluoro,2'-β-bromo-ribonucleosides and Their Phosphoramidate Prodrugs as Potent Pan-Genotypic Inhibitors of Hepatitis C Virus. | Identification of inhibitors of SARS-Cov2 M-Pro enzymatic activity using a small molecule repurposing screen | Cytopathic SARS-Cov2 screening on VERO-E6 cells in a large repurposing effort | Anti-norovirus activity of C7-modified 4-amino-pyrrolo[2,1-f][1,2,4]triazine C-nucleosides. | Enantiomeric 4'-truncated 6'-fluoro-3-deazaneplanocin and its 3-bromo derivative: Synthesis and antiviral properties, including Ebola and Marburg. | Insights on Dengue and Zika NS5 RNA-dependent RNA polymerase (RdRp) inhibitors. | 2- and 3-Fluoro-3-deaza-1',6'-isoneplanocin: Synthesis and antiviral properties (including Ebola and Marburg). | Bench-to-bedside: Innovation of small molecule anti-SARS-CoV-2 drugs in China. | Elongation of N&amp;lt;sup&amp;gt;6&amp;lt;/sup&amp;gt;-benzyladenosine scaffold via Pd-catalyzed C-C bond formation leads to derivatives with antiflaviviral activity. | ASAP - In vitro antiviral effect | ASAP - In vitro cytotoxicity</t>
  </si>
  <si>
    <t>J Med Chem | Bioorg Med Chem Lett | Antimicrob Agents Chemother | Eur J Med Chem | Bioorg Med Chem</t>
  </si>
  <si>
    <t>1991 | 2006 | 2007 | 2009 | 2005 | 2008 | 2010 | 2011 | 2012 | 2014 | 2015 | 2016 | 2017 | 2019 | 2020 | 2021 | 2023 | 2024</t>
  </si>
  <si>
    <t>Matsuda A, Takenuki K, Sasaki T, Ueda T. | Pierra C, Amador A, Benzaria S, Cretton-Scott E, D'Amours M, Mao J, Mathieu S, Moussa A, Bridges EG, Standring DN, Sommadossi JP, Storer R, Gosselin G. | Smith DB, Martin JA, Klumpp K, Baker SJ, Blomgren PA, Devos R, Granycome C, Hang J, Hobbs CJ, Jiang WR, Laxton C, Le Pogam S, Leveque V, Ma H, Maile G, Merrett JH, Pichota A, Sarma K, Smith M, Swallow S, Symons J, Vesey D, Najera I, Cammack N. | Kim HJ, Sharon A, Bal C, Wang J, Allu M, Huang Z, Murray MG, Bassit L, Schinazi RF, Korba B, Chu CK. | 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Gardelli C, Attenni B, Donghi M, Meppen M, Pacini B, Harper S, Di Marco A, Fiore F, Giuliano C, Pucci V, Laufer R, Gennari N, Marcucci I, Leone JF, Olsen DB, MacCoss M, Rowley M, Narjes F.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Korba BE, Elazar M, Lui P, Rossignol JF, Glenn JS. | Herlihy KJ, Graham JP, Kumpf R, Patick AK, Duggal R, Shi ST. | Coelmont L, Kaptein S, Paeshuyse J, Vliegen I, Dumont JM, Vuagniaux G, Neyts J. | Paeshuyse J, Vliegen I, Coelmont L, Leyssen P, Tabarrini O, Herdewijn P, Mittendorfer H, Easmon J, Cecchetti V, Bartenschlager R, Puerstinger G, Neyts J. | Flint M, Mullen S, Deatly AM, Chen W, Miller LZ, Ralston R, Broom C, Emini EA, Howe AY. | Gadthula S, Rawal RK, Sharon A, Wu D, Korba B, Chu CK. | Moura M, Josse S, Nguyen Van Nhien A, Fournier C, Duverlie G, Castelain S, Soriano E, Marco-Contelles J, Balzarini J, Postel D. | Carta A, Briguglio I, Piras S, Corona P, Boatto G, Nieddu M, Giunchedi P, Marongiu ME, Giliberti G, Iuliano F, Blois S, Ibba C, Busonera B, La Colla P. | Shi J, Zhou L, Zhang H, McBrayer TR, Detorio MA, Johns M, Bassit L, Powdrill MH, Whitaker T, Coats SJ, Götte M, Schinazi RF. | Sála M, Hřebabecký H, Leyssen P, Dejmek M, Dračínský M, De Palma AM, Neyts J, Nencka R. | Cho A, Zhang L, Xu J, Babusis D, Butler T, Lee R, Saunders OL, Wang T, Parrish J, Perry J, Feng JY, Ray AS, Kim CU. | Vitale G, Corona P, Loriga M, Carta A, Paglietti G, Giliberti G, Sanna G, Farci P, Marongiu ME, La Colla P. | Abou-Elkhair RA, Moustafa AH, Haikal AZ, Ibraheem AM. | Jonckers TH, Vandyck K, Vandekerckhove L, Hu L, Tahri A, Van Hoof S, Lin TI, Vijgen L, Berke JM, Lachau-Durand S, Stoops B, Leclercq L, Fanning G, Samuelsson B, Nilsson M, Rosenquist Å, Simmen K, Raboisson P. | Mish MR, Cho A, Kirschberg T, Xu J, Zonte CS, Fenaux M, Park Y, Babusis D, Feng JY, Ray AS, Kim CU. | Loddo R, Briguglio I, Corona P, Piras S, Loriga M, Paglietti G, Carta A, Sanna G, Giliberti G, Ibba C, Farci P, La Colla P. | Kirschberg TA, Mish MR, Zhang L, Squires NH, Wang KY, Cho A, Feng JY, Fenaux M, Babusis D, Park Y, Ray AS, Kim CU. | Fioravanti R, Desideri N, Biava M, Droghini P, Atzori EM, Ibba C, Collu G, Sanna G, Delogu I, Loddo R. | Bielenica A, Stefańska J, Stępień K, Napiórkowska A, Augustynowicz-Kopeć E, Sanna G, Madeddu S, Boi S, Giliberti G, Wrzosek M, Struga M. | Briguglio I, Loddo R, Laurini E, Fermeglia M, Piras S, Corona P, Giunchedi P, Gavini E, Sanna G, Giliberti G, Ibba C, Farci P, La Colla P, Pricl S, Carta A. | Kim Y, Galasiti Kankanamalage AC, Chang KO, Groutas WC. | Cheng YB, Lee JC, Lo IW, Chen SR, Hu HC, Wu YH, Wu YC, Chang FR. | Carta A, Briguglio I, Piras S, Corona P, Ibba R, Laurini E, Fermeglia M, Pricl S, Desideri N, Atzori EM, La Colla P, Collu G, Delogu I, Loddo R. | Zhou S, Mahmoud S, Liu P, Zhou L, Ehteshami M, Bassit L, Tao S, Domaoal RA, Sari O, Schutter C, Amiralaei S, Khalil A, Ollinger Russell O, McBrayer T, Whitaker T, Abou-Taleb N, Amblard F, Coats SJ, Schinazi RF. | Harmalkar DS, Lee SJ, Lu Q, Kim MI, Park J, Lee H, Park M, Lee A, Lee C, Lee 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Haverkamp C, Liu C, Schneller SW. | Nascimento IJDS, Santos-Júnior PFDS, Aquino TM, Araújo-Júnior JX, Silva-Júnior EFD. | Liu C, Chen Q, Schneller SW. | Yang L, Wang Z. | Zenchenko AA, Drenichev MS, Khvatov EV, Uvarova VI, Goryashchenko AS, Frolenko VS, Karpova EV, Kozlovskaya LI, Osolodkin DI, Ishmukhametov AA, Mikhailov SN, Oslovsky VE. | ASAP Discovery Consortium</t>
  </si>
  <si>
    <t>NucL_003894</t>
  </si>
  <si>
    <t>4-amino-1-[(2R,4S,5R)-5-ethynyl-4-hydroxy-5-(hydroxymethyl)oxolan-2-yl]pyrimidin-2-one</t>
  </si>
  <si>
    <t>C#C[C@]1(CO)O[C@@H](n2ccc(N)nc2=O)C[C@@H]1O</t>
  </si>
  <si>
    <t>InChI=1S/C11H13N3O4/c1-2-11(6-15)7(16)5-9(18-11)14-4-3-8(12)13-10(14)17/h1,3-4,7,9,15-16H,5-6H2,(H2,12,13,17)/t7-,9+,11+/m0/s1</t>
  </si>
  <si>
    <t>MSPJPGIGNWYLAC-JVUFJMBOSA-N</t>
  </si>
  <si>
    <t>KB, MT4, L1210, HeLa</t>
  </si>
  <si>
    <t>Sindbis virus, Human immunodeficiency virus 1, Human immunodeficiency virus type 1 reverse transcriptase, Human parainfluenza virus 3, Human coxsackievirus B4, Influenza B virus, Feline coronavirus, Respiratory syncytial virus, Human herpesvirus 2, Vesicular stomatitis virus, Influenza A virus, Human herpesvirus 1, Felid herpesvirus 1, Mammalian orthoreovirus 1, Punta Toro virus</t>
  </si>
  <si>
    <t>CHEMBL322215</t>
  </si>
  <si>
    <t>10.1021/jm990050i | 10.1021/jm000209n | 10.1021/ml2001054</t>
  </si>
  <si>
    <t>10425099 | 11087576 | 23795238</t>
  </si>
  <si>
    <t>CHEMBL1132321 | CHEMBL1133528 | CHEMBL2010784</t>
  </si>
  <si>
    <t>Nucleosides and nucleotides. 185. Synthesis and biological activities of 4'alpha-C-branched-chain sugar pyrimidine nucleosides. | Syntheses of 4'-C-ethynyl-beta-D-arabino- and 4'-C-ethynyl-2'-deoxy-beta-D-ribo-pentofuranosylpyrimidines and -purines and evaluation of their anti-HIV activity. | Synthesis of 4'-Ethynyl-2'-deoxy-4'-thioribonucleosides and Discovery of a Highly Potent and Less Toxic NRTI.</t>
  </si>
  <si>
    <t>1999 | 2000 | 2011</t>
  </si>
  <si>
    <t>Nomura M, Shuto S, Tanaka M, Sasaki T, Mori S, Shigeta S, Matsuda A. | Ohrui H, Kohgo S, Kitano K, Sakata S, Kodama E, Yoshimura K, Matsuoka M, Shigeta S, Mitsuya H. | Haraguchi K, Shimada H, Kimura K, Akutsu G, Tanaka H, Abe H, Hamasaki T, Baba M, Gullen EA, Dutschman GE, Cheng YC, Balzarini J.</t>
  </si>
  <si>
    <t>NucL_003895</t>
  </si>
  <si>
    <t>C10H12FN3O4</t>
  </si>
  <si>
    <t>UMP-CMP kinase, Deoxycytidine kinase</t>
  </si>
  <si>
    <t>10.1016/j.bmcl.2010.06.025</t>
  </si>
  <si>
    <t>20580554</t>
  </si>
  <si>
    <t>CHEMBL1208712</t>
  </si>
  <si>
    <t>Synthesis and anti-HCV activity of 3',4'-oxetane nucleosides.</t>
  </si>
  <si>
    <t>Chang W, Du J, Rachakonda S, Ross BS, Convers-Reignier S, Yau WT, Pons JF, Murakami E, Bao H, Steuer HM, Furman PA, Otto MJ, Sofia MJ.</t>
  </si>
  <si>
    <t>NucL_003896</t>
  </si>
  <si>
    <t>[(2R,3S,5R)-5-(4-amino-2-oxopyrimidin-1-yl)-3-hydroxyoxolan-2-yl]methyl dihydrogen phosphate</t>
  </si>
  <si>
    <t>Nc1ccn([C@H]2C[C@H](O)[C@@H](COP(=O)(O)O)O2)c(=O)n1</t>
  </si>
  <si>
    <t>InChI=1S/C9H14N3O7P/c10-7-1-2-12(9(14)11-7)8-3-5(13)6(19-8)4-18-20(15,16)17/h1-2,5-6,8,13H,3-4H2,(H2,10,11,14)(H2,15,16,17)/t5-,6+,8+/m0/s1</t>
  </si>
  <si>
    <t>NCMVOABPESMRCP-SHYZEUOFSA-N</t>
  </si>
  <si>
    <t>C9H14N3O7P</t>
  </si>
  <si>
    <t>CHEMBL374699</t>
  </si>
  <si>
    <t>13945</t>
  </si>
  <si>
    <t>10.1128/aac.00400-06 | 10.1128/aac.01184-07 | 10.1021/jm1011462 | 10.1021/jm200650j</t>
  </si>
  <si>
    <t>17101674 | 17999967 | 21128666 | 21755941</t>
  </si>
  <si>
    <t>CHEMBL1142170 | CHEMBL1152990 | CHEMBL1649078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</si>
  <si>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Novel antiviral C5-substituted pyrimidine acyclic nucleoside phosphonates selected as human thymidylate kinase substrates. | Adenosine deaminase-like protein 1 (ADAL1): characterization and substrate specificity in the hydrolysis of N(6)- or O(6)-substituted purine or 2-aminopurine nucleoside monophosphates.</t>
  </si>
  <si>
    <t>Murakami E, Bao H, Ramesh M, McBrayer TR, Whitaker T, Micolochick Steuer HM, Schinazi RF, Stuyver LJ, Obikhod A, Otto MJ, Furman PA. | Murakami E, Niu C, Bao H, Micolochick Steuer HM, Whitaker T, Nachman T, Sofia MA, Wang P, Otto MJ, Furman PA. | Topalis D, Pradère U, Roy V, Caillat C, Azzouzi A, Broggi J, Snoeck R, Andrei G, Lin J, Eriksson S, Alexandre JA, El-Amri C, Deville-Bonne D, Meyer P, Balzarini J, Agrofoglio LA. | Murakami E, Bao H, Mosley RT, Du J, Sofia MJ, Furman PA.</t>
  </si>
  <si>
    <t>NucL_003897</t>
  </si>
  <si>
    <t>[[(2R,3S,4R,5R)-5-(4-amino-2-oxopyrimidin-1-yl)-2-azido-3,4-dihydroxyoxolan-2-yl]methoxy-hydroxyphosphoryl] phosphono hydrogen phosphate</t>
  </si>
  <si>
    <t>[N-]=[N+]=N[C@]1(COP(=O)(O)OP(=O)(O)OP(=O)(O)O)O[C@@H](n2ccc(N)nc2=O)[C@H](O)[C@@H]1O</t>
  </si>
  <si>
    <t>InChI=1S/C9H15N6O14P3/c10-4-1-2-15(8(18)12-4)7-5(16)6(17)9(27-7,13-14-11)3-26-31(22,23)29-32(24,25)28-30(19,20)21/h1-2,5-7,16-17H,3H2,(H,22,23)(H,24,25)(H2,10,12,18)(H2,19,20,21)/t5-,6+,7-,9-/m1/s1</t>
  </si>
  <si>
    <t>SAVHTXGSGYWUMZ-JVZYCSMKSA-N</t>
  </si>
  <si>
    <t>C9H15N6O14P3</t>
  </si>
  <si>
    <t>Dengue virus</t>
  </si>
  <si>
    <t>CHEMBL3417270</t>
  </si>
  <si>
    <t>11656590</t>
  </si>
  <si>
    <t>10.1021/jm5017279 | 10.1016/j.bmcl.2018.04.069</t>
  </si>
  <si>
    <t>25667954 | 29801997</t>
  </si>
  <si>
    <t>CHEMBL3414561 | CHEMBL4118212</t>
  </si>
  <si>
    <t>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t>
  </si>
  <si>
    <t>2015 | 2018</t>
  </si>
  <si>
    <t>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t>
  </si>
  <si>
    <t>NucL_003898</t>
  </si>
  <si>
    <t>4-amino-1-[(1S,3R,5R)-4,4-difluoro-1-(hydroxymethyl)-2,6-dioxabicyclo[3.2.0]heptan-3-yl]pyrimidin-2-one</t>
  </si>
  <si>
    <t>Nc1ccn([C@@H]2O[C@@]3(CO)CO[C@H]3C2(F)F)c(=O)n1</t>
  </si>
  <si>
    <t>InChI=1S/C10H11F2N3O4/c11-10(12)6-9(3-16,4-18-6)19-7(10)15-2-1-5(13)14-8(15)17/h1-2,6-7,16H,3-4H2,(H2,13,14,17)/t6-,7-,9+/m1/s1</t>
  </si>
  <si>
    <t>DISPTAPDCAHRIJ-BHNWBGBOSA-N</t>
  </si>
  <si>
    <t>C10H11F2N3O4</t>
  </si>
  <si>
    <t>CHEMBL1210989</t>
  </si>
  <si>
    <t>49863317</t>
  </si>
  <si>
    <t>NucL_003899</t>
  </si>
  <si>
    <t>[[(2R,3S,4R,5R)-5-(4-amino-5-nitro-2-oxopyrimidin-1-yl)-3,4-dihydroxyoxolan-2-yl]methoxy-hydroxyphosphoryl] phosphono hydrogen phosphate</t>
  </si>
  <si>
    <t>Nc1nc(=O)n([C@@H]2O[C@H](COP(=O)(O)OP(=O)(O)OP(=O)(O)O)[C@@H](O)[C@H]2O)cc1[N+](=O)[O-]</t>
  </si>
  <si>
    <t>InChI=1S/C9H15N4O16P3/c10-7-3(13(17)18)1-12(9(16)11-7)8-6(15)5(14)4(27-8)2-26-31(22,23)29-32(24,25)28-30(19,20)21/h1,4-6,8,14-15H,2H2,(H,22,23)(H,24,25)(H2,10,11,16)(H2,19,20,21)/t4-,5-,6-,8-/m1/s1</t>
  </si>
  <si>
    <t>FDSJHYVWUMETJX-UAKXSSHOSA-N</t>
  </si>
  <si>
    <t>C9H15N4O16P3</t>
  </si>
  <si>
    <t>Poliovirus type 1 polyprotein</t>
  </si>
  <si>
    <t>1080.0 nM</t>
  </si>
  <si>
    <t>Human poliovirus 1 Mahoney</t>
  </si>
  <si>
    <t>CHEMBL609725</t>
  </si>
  <si>
    <t>16090350</t>
  </si>
  <si>
    <t>10.1021/jm060872x</t>
  </si>
  <si>
    <t>17034123</t>
  </si>
  <si>
    <t>CHEMBL1137395</t>
  </si>
  <si>
    <t>Synthesis and antiviral activity of 5-substituted cytidine analogues: identification of a potent inhibitor of viral RNA-dependent RNA polymerases.</t>
  </si>
  <si>
    <t>Harki DA, Graci JD, Galarraga JE, Chain WJ, Cameron CE, Peterson BR.</t>
  </si>
  <si>
    <t>NucL_003900</t>
  </si>
  <si>
    <t>[(2R,3S,4R,5R)-5-(4-amino-2-oxopyrimidin-1-yl)-2-azido-3,4-bis(2-methylpropanoyloxy)oxolan-2-yl]methyl 2-methylpropanoate</t>
  </si>
  <si>
    <t>BALAPIRAVIR</t>
  </si>
  <si>
    <t>CC(C)C(=O)OC[C@@]1(N=[N+]=[N-])O[C@@H](n2ccc(N)nc2=O)[C@H](OC(=O)C(C)C)[C@@H]1OC(=O)C(C)C</t>
  </si>
  <si>
    <t>InChI=1S/C21H30N6O8/c1-10(2)17(28)32-9-21(25-26-23)15(34-19(30)12(5)6)14(33-18(29)11(3)4)16(35-21)27-8-7-13(22)24-20(27)31/h7-8,10-12,14-16H,9H2,1-6H3,(H2,22,24,31)/t14-,15+,16-,21-/m1/s1</t>
  </si>
  <si>
    <t>VKXWOLCNTHXCLF-DXEZIKHYSA-N</t>
  </si>
  <si>
    <t>C21H30N6O8</t>
  </si>
  <si>
    <t>DNA-directed RNA polymerase</t>
  </si>
  <si>
    <t>Hepatitis C candidate</t>
  </si>
  <si>
    <t>CHEMBL550936</t>
  </si>
  <si>
    <t>11691726</t>
  </si>
  <si>
    <t>10.1021/jm900447q | 10.1128/aac.01317-07 | 10.1016/j.bmcl.2015.04.073 | 10.21203/rs.3.rs-23951/v1 | 10.1101/2020.04.21.054387 | 10.6019/CHEMBL4495564 | 10.6019/CHEMBL4495565 | 10.6019/CHEMBL4651402 | 10.6019/CHEMBL4808148</t>
  </si>
  <si>
    <t>19725579 | 18285474 | 25978965</t>
  </si>
  <si>
    <t>CHEMBL1153533 | CHEMBL1255315 | CHEMBL3425402 | CHEMBL4303101 | CHEMBL4303122 | CHEMBL4495564 | CHEMBL4495565 | CHEMBL4651402 | CHEMBL4808148</t>
  </si>
  <si>
    <t>Phosphoramidate prodrugs of 2'-C-methylcytidine for therapy of hepatitis C virus infection. | The hepatitis C virus replicon presents a higher barrier to resistance to nucleoside analogs than to nonnucleoside polymerase or protease inhibitors.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</si>
  <si>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2009 | 2008 | 2015 | 2020 | 2021</t>
  </si>
  <si>
    <t>Gardelli C, Attenni B, Donghi M, Meppen M, Pacini B, Harper S, Di Marco A, Fiore F, Giuliano C, Pucci V, Laufer R, Gennari N, Marcucci I, Leone JF, Olsen DB, MacCoss M, Rowley M, Narjes F. | McCown MF, Rajyaguru S, Le Pogam S, Ali S, Jiang WR, Kang H, Symons J, Cammack N, Najera I.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</si>
  <si>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NucL_003901</t>
  </si>
  <si>
    <t>1-[(3R,4S,5R)-3,4-dihydroxy-5-(hydroxymethyl)oxolan-2-yl]pyrrole-3-carboxamide</t>
  </si>
  <si>
    <t>NC(=O)c1ccn(C2O[C@H](CO)[C@@H](O)[C@H]2O)c1</t>
  </si>
  <si>
    <t>InChI=1S/C10H14N2O5/c11-9(16)5-1-2-12(3-5)10-8(15)7(14)6(4-13)17-10/h1-3,6-8,10,13-15H,4H2,(H2,11,16)/t6-,7-,8-,10?/m1/s1</t>
  </si>
  <si>
    <t>PUCDGVFPJGITTQ-JSDYZDKHSA-N</t>
  </si>
  <si>
    <t>C10H14N2O5</t>
  </si>
  <si>
    <t>CHEMBL605219</t>
  </si>
  <si>
    <t>11195854</t>
  </si>
  <si>
    <t>NucL_003902</t>
  </si>
  <si>
    <t>4-amino-1-[(3R,5R)-5-(hydroxymethyl)thiolan-3-yl]pyrimidin-2-one</t>
  </si>
  <si>
    <t>Nc1ccn([C@H]2CS[C@@H](CO)C2)c(=O)n1</t>
  </si>
  <si>
    <t>InChI=1S/C9H13N3O2S/c10-8-1-2-12(9(14)11-8)6-3-7(4-13)15-5-6/h1-2,6-7,13H,3-5H2,(H2,10,11,14)/t6-,7-/m1/s1</t>
  </si>
  <si>
    <t>VZFZUTKQULGQJM-RNFRBKRXSA-N</t>
  </si>
  <si>
    <t>355.0 nM</t>
  </si>
  <si>
    <t>CHEMBL132049</t>
  </si>
  <si>
    <t>452713</t>
  </si>
  <si>
    <t>NucL_003903</t>
  </si>
  <si>
    <t>4-amino-1-[(2R,3S,4R,5R)-3-fluoro-4-hydroxy-5-(hydroxymethyl)oxolan-2-yl]-5-iodopyrimidin-2-one</t>
  </si>
  <si>
    <t>FIACITABINE</t>
  </si>
  <si>
    <t>Nc1nc(=O)n([C@@H]2O[C@H](CO)[C@@H](O)[C@@H]2F)cc1I</t>
  </si>
  <si>
    <t>InChI=1S/C9H11FIN3O4/c10-5-6(16)4(2-15)18-8(5)14-1-3(11)7(12)13-9(14)17/h1,4-6,8,15-16H,2H2,(H2,12,13,17)/t4-,5+,6-,8-/m1/s1</t>
  </si>
  <si>
    <t>GIMSJJHKKXRFGV-BYPJNBLXSA-N</t>
  </si>
  <si>
    <t>C9H11FIN3O4</t>
  </si>
  <si>
    <t>NC-37</t>
  </si>
  <si>
    <t>Human herpesvirus 1, Human herpesvirus 2, SARS-CoV-2</t>
  </si>
  <si>
    <t>CHEMBL272557</t>
  </si>
  <si>
    <t>50312</t>
  </si>
  <si>
    <t>10.1021/jm00384a041 | 10.1021/jm960098l | 10.1128/aac.01447-06 | 10.1016/S0960-894X(01)80146-3 | 10.21203/rs.3.rs-23951/v1 | 10.6019/CHEMBL4495564 | 10.6019/CHEMBL4495565 | 10.6019/CHEMBL4808148</t>
  </si>
  <si>
    <t>3027334 | 8709113 | 17325220</t>
  </si>
  <si>
    <t>CHEMBL1123587 | CHEMBL1129238 | CHEMBL1145474 | CHEMBL1152064 | CHEMBL1201862 | CHEMBL4303101 | CHEMBL4495564 | CHEMBL4495565 | CHEMBL4808148</t>
  </si>
  <si>
    <t>Nucleosides. 139. Synthesis and anticytomegalovirus and antiherpes simplex virus activity of 5'-modified analogues of 2'-fluoroarabinosylpyrimidine nucleosides. | Structure--activity relationships of 1-(2-Deoxy-2-fluoro-beta-L-arabinofuranosyl)pyrimidine nucleosides as anti-hepatitis B virus agents. | Selective phosphorylation of antiviral drugs by vaccinia virus thymidine kinase. | Nucleosides and nucleotides. 128. (2S)-2-deoxy-2-C-methyl-5-iodouridine (SMIU) as a novel potent anti-herpes virus agent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</si>
  <si>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1987 | 1996 | 2007 | 1994 | 2020 | 2021</t>
  </si>
  <si>
    <t>Harada K, Matulic-Adamic J, Price RW, Schinazi RF, Watanabe KA, Fox JJ. | Ma T, Pai SB, Zhu YL, Lin JS, Shanmuganathan K, Du J, Wang C, Kim H, Newton MG, Cheng YC, Chu CK. | Prichard MN, Keith KA, Johnson MP, Harden EA, McBrayer A, Luo M, Qiu S, Chattopadhyay D, Fan X, Torrence PF, Kern ER. | Awano H, Shuto S, Baba M, Kira T, Shigeta S, Matsuda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</si>
  <si>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NucL_003904</t>
  </si>
  <si>
    <t>[(2R,3S,4S,5R)-5-(4-amino-5-methyl-2-oxopyrimidin-1-yl)-3,4-dihydroxyoxolan-2-yl]methyl dihydrogen phosphate</t>
  </si>
  <si>
    <t>Cc1cn([C@@H]2O[C@H](COP(=O)(O)O)[C@@H](O)[C@@H]2O)c(=O)nc1N</t>
  </si>
  <si>
    <t>InChI=1S/C10H16N3O8P/c1-4-2-13(10(16)12-8(4)11)9-7(15)6(14)5(21-9)3-20-22(17,18)19/h2,5-7,9,14-15H,3H2,1H3,(H2,11,12,16)(H2,17,18,19)/t5-,6-,7+,9-/m1/s1</t>
  </si>
  <si>
    <t>NJQONZSFUKNYOY-JAGXHNFQSA-N</t>
  </si>
  <si>
    <t>C10H16N3O8P</t>
  </si>
  <si>
    <t>CHEMBL2311177</t>
  </si>
  <si>
    <t>71720351</t>
  </si>
  <si>
    <t>10.1021/jm00142a008</t>
  </si>
  <si>
    <t>7328576</t>
  </si>
  <si>
    <t>CHEMBL1121725</t>
  </si>
  <si>
    <t>Interaction of 1-(5-phospho-beta-D-arabinofuranosyl)-5-substituted-uracils with thymidylate synthetase: mechanism-based inhibition by 1-(5-phospho-beta-D-arabinosyl)-5-fluorouracil.</t>
  </si>
  <si>
    <t>Nakayama C, Wataya Y, Santi DV, Saneyoshi M, Ueda T.</t>
  </si>
  <si>
    <t>NucL_003905</t>
  </si>
  <si>
    <t>4-amino-5-ethenyl-1-[(2R,3S,4R,5R)-3-fluoro-4-hydroxy-5-(hydroxymethyl)oxolan-2-yl]pyrimidin-2-one</t>
  </si>
  <si>
    <t>C=Cc1cn([C@@H]2O[C@H](CO)[C@@H](O)[C@@H]2F)c(=O)nc1N</t>
  </si>
  <si>
    <t>InChI=1S/C11H14FN3O4/c1-2-5-3-15(11(18)14-9(5)13)10-7(12)8(17)6(4-16)19-10/h2-3,6-8,10,16-17H,1,4H2,(H2,13,14,18)/t6-,7+,8-,10-/m1/s1</t>
  </si>
  <si>
    <t>JGMINUKHOITSQF-IBCQBUCCSA-N</t>
  </si>
  <si>
    <t>C11H14FN3O4</t>
  </si>
  <si>
    <t>Vero, P815</t>
  </si>
  <si>
    <t>CHEMBL2368303</t>
  </si>
  <si>
    <t>514803</t>
  </si>
  <si>
    <t>NucL_003906</t>
  </si>
  <si>
    <t>4-amino-1-[(2R,4R,5R)-3,3-difluoro-5-[(furan-2-ylmethylamino)methyl]-4-hydroxyoxolan-2-yl]pyrimidin-2-one</t>
  </si>
  <si>
    <t>Nc1ccn([C@@H]2O[C@H](CNCc3ccco3)[C@@H](O)C2(F)F)c(=O)n1</t>
  </si>
  <si>
    <t>InChI=1S/C14H16F2N4O4/c15-14(16)11(21)9(7-18-6-8-2-1-5-23-8)24-12(14)20-4-3-10(17)19-13(20)22/h1-5,9,11-12,18,21H,6-7H2,(H2,17,19,22)/t9-,11-,12-/m1/s1</t>
  </si>
  <si>
    <t>YKYUKDSMLRKWMD-YUSALJHKSA-N</t>
  </si>
  <si>
    <t>C14H16F2N4O4</t>
  </si>
  <si>
    <t>CHEMBL3235141</t>
  </si>
  <si>
    <t>58364926</t>
  </si>
  <si>
    <t>NucL_003907</t>
  </si>
  <si>
    <t>2-amino-9-[(2R,3R,4S,5R)-3,4-dihydroxy-5-(hydroxymethyl)oxolan-2-yl]-7-methyl-1,8-dihydropurin-6-one</t>
  </si>
  <si>
    <t>CN1CN([C@@H]2O[C@H](CO)[C@@H](O)[C@H]2O)c2nc(N)[nH]c(=O)c21</t>
  </si>
  <si>
    <t>InChI=1S/C11H17N5O5/c1-15-3-16(8-5(15)9(20)14-11(12)13-8)10-7(19)6(18)4(2-17)21-10/h4,6-7,10,17-19H,2-3H2,1H3,(H3,12,13,14,20)/t4-,6-,7-,10-/m1/s1</t>
  </si>
  <si>
    <t>ZBDDPUHBOFHFRK-KQYNXXCUSA-N</t>
  </si>
  <si>
    <t>C11H17N5O5</t>
  </si>
  <si>
    <t>CHEMBL3246758</t>
  </si>
  <si>
    <t>135602211</t>
  </si>
  <si>
    <t>NucL_003908</t>
  </si>
  <si>
    <t>1-[(2R,3S,4S,5R)-3,4-dihydroxy-5-(hydroxymethyl)oxolan-2-yl]-5-methylpyrimidine-2,4-dione</t>
  </si>
  <si>
    <t>Cc1cn([C@@H]2O[C@H](CO)[C@@H](O)[C@@H]2O)c(=O)[nH]c1=O</t>
  </si>
  <si>
    <t>InChI=1S/C10H14N2O6/c1-4-2-12(10(17)11-8(4)16)9-7(15)6(14)5(3-13)18-9/h2,5-7,9,13-15H,3H2,1H3,(H,11,16,17)/t5-,6-,7+,9-/m1/s1</t>
  </si>
  <si>
    <t>DWRXFEITVBNRMK-JAGXHNFQSA-N</t>
  </si>
  <si>
    <t>C10H14N2O6</t>
  </si>
  <si>
    <t>Thymidine kinase, Thymidylate kinase, Thymidine kinase, Thymidine kinase, Deoxynucleoside kinase</t>
  </si>
  <si>
    <t>A549, HCC 2998, UACC-257, HCT-15, HL-60, SF-295, MDA-MB-435, NCI-H322M, UO-31, KM12, OVCAR-4, 786-0, L1210, SNB-75, HCT-116, SK-MEL-5, SR, NCI-H23, OVCAR-3, NCI-H226, NCI/ADR-RES, Malme-3M, PC-3, L5178Y, MCF7, A498, SNB-19, MOLT-4, H9, U-251, SK-OV-3, EKVX, SF-268, K562, RPMI-8226, SF-539, SN12C, UACC-62, SK-MEL-2, DU-145, HOP-92, NCI-H522, TK-10, M14, NCI-H460, BT-549, Hs-578T, ACHN, IGROV-1, MDA-MB-231, OVCAR-5, OVCAR-8, T47D, SW-620, CCRF-CEM, CAKI-1, MDA-N, S180, HT-29, HOP-62, SK-MEL-28, LOX IMVI, RXF 393, COLO 205</t>
  </si>
  <si>
    <t>RAW264.7, P815</t>
  </si>
  <si>
    <t>Vaccinia virus, Human herpesvirus 2, Human herpesvirus 3, Human herpesvirus 1 strain KOS, Human herpesvirus 5, Vesicular stomatitis virus, Human herpesvirus 1</t>
  </si>
  <si>
    <t>mitochondrial, cytosolic</t>
  </si>
  <si>
    <t>500.0 ug.mL-1</t>
  </si>
  <si>
    <t>CHEMBL103283</t>
  </si>
  <si>
    <t>65049</t>
  </si>
  <si>
    <t>10.1021/jm00397a022 | 10.1021/jm00402a016 | 10.1021/jm00122a014 | 10.1021/jm00109a017 | 10.1021/jm00055a006 | 10.1016/s0960-894x(01)00207-4 | 10.1016/s0960-894x(03)00643-7 | 10.1021/jm0610550 | 10.1016/j.bmc.2007.01.049 | 10.1021/jm061445m | 10.1021/jm800656v | 10.1021/jm00189a020 | 10.1021/jm00192a008 | 10.1021/jm00187a005 | 10.1021/jm00196a025 | 10.1021/np5009762</t>
  </si>
  <si>
    <t>2828623 | 2838633 | 2521518 | 2033590 | 8381182 | 11392548 | 12941330 | 17181158 | 17324575 | 17341060 | 18834112 | 218014 | 222908 | 218006 | 229223 | 25668560</t>
  </si>
  <si>
    <t>CHEMBL1124232 | CHEMBL1124297 | CHEMBL1124390 | CHEMBL1125694 | CHEMBL1127086 | CHEMBL1134069 | CHEMBL1136204 | CHEMBL1138227 | CHEMBL1139173 | CHEMBL1142978 | CHEMBL1152129 | CHEMBL1201862 | CHEMBL3227984 | CHEMBL3227988 | CHEMBL3227997 | CHEMBL3244347 | CHEMBL3576855</t>
  </si>
  <si>
    <t>Synthesis and biological activities of 4-O-(difluoromethyl)-5-substituted-uracil nucleoside analogues. | 7-Aminoquinolines. A novel class of agents active against herpesviruses. | Synthesis and antiviral activity of phosphonoacetic and phosphonoformic acid esters of 5-bromo-2'-deoxyuridine and related pyrimidine nucleosides and acyclonucleosides. | Fluorinated sugar analogues of potential anti-HIV-1 nucleosides. | Syntheses and biological evaluations of 3'-deoxy-3'-C-branched-chain-substituted nucleosides. | Design, synthesis and enzymatic activity of highly selective human mitochondrial thymidine kinase inhibitors. | Thymidine and thymidine-5'-O-monophosphate analogues as inhibitors of Mycobacterium tuberculosis thymidylate kinase. | N1-substituted thymine derivatives as mitochondrial thymidine kinase (TK-2) inhibitors. | Novel selective human mitochondrial kinase inhibitors: design, synthesis and enzymatic activity. | Probing the anticancer activity of nucleoside analogues: a QSAR model approach using an internally consistent training set. | Quantitative structure-activity relationship and complex network approach to monoamine oxidase A and B inhibitors. | PubChem BioAssay data set | 5-Substituted uracil arabinonucleosides as potential antiviral agents. | Synthesis and antiviral activities of arabinofuranosyl-5-ethylpyrimidine nucleosides. Selective antiherpes activity of 1-(beta-D-arabinofuranosyl)-5-ethyluracil. | Nucleosides. 110. Synthesis and antiherpes virus activity of some 2'-fluoro-2'-deoxyarabinofuranosylpyrimidine nucleosides. | Antiviral and antineoplastic activities of pyrimidine arabinosyl nucleosides and their 5'-amino derivatives. | Spongosine production by a Vibrio harveyi strain associated with the sponge Tectitethya crypta.</t>
  </si>
  <si>
    <t>J Med Chem | Bioorg Med Chem Lett | Bioorg Med Chem | J Nat Prod</t>
  </si>
  <si>
    <t>1988 | 1989 | 1991 | 1993 | 2001 | 2003 | 2006 | 2007 | 2008 | 1979 | 2015</t>
  </si>
  <si>
    <t>Reefschläger J, Pein CD, Cech D. | Nasr M, Drach JC, Smith SH, Shipman C, Burckhalter JH. | Lambert RW, Martin JA, Thomas GJ, Duncan IB, Hall MJ, Heimer EP. | Huang JT, Chen LC, Wang LB, Kim MH, Warshaw JA, Armstrong D, Zhu QY, Chou TC, Watanabe KA, Matulic-Adamic J. | Lin TS, Zhu JL, Dutschman GE, Cheng YC, Prusoff WH. | Manfredini S, Baraldi PG, Durini E, Porcu L, Angusti A, Vertuani S, Solaroli N, De Clercq E, Karlsson A, Balzarini J. | Vanheusden V, Van Rompaey P, Munier-Lehmann H, Pochet S, Herdewijn P, Van Calenbergh S. | Hernandez AI, Familiar O, Negri A, Rodríguez-Barrios F, Gago F, Karlsson A, Camarasa MJ, Balzarini J, Pérez-Pérez MJ. | Ciliberti N, Manfredini S, Angusti A, Durini E, Solaroli N, Vertuani S, Buzzoni L, Bonache MC, Ben-Shalom E, Karlsson A, Saada A, Balzarini J. | Helguera AM, Rodríguez-Borges JE, García-Mera X, Fernández F, Cordeiro MN. | Santana L, González-Díaz H, Quezada E, Uriarte E, Yáñez M, Viña D, Orallo F. | Torrence PF, Huang GF, Edwards MW, Bhooshan B, Descamps J, De Clercq E. | Kulikowski T, Zawadzki Z, Shugar D, Descamps J, De Clercq E. | Watanabe KA, Reichman U, Hirota K, Lopez C, Fox JJ. | Schinazi RF, Chen MS, Prusoff WH. | Bertin MJ, Schwartz SL, Lee J, Korobeynikov A, Dorrestein PC, Gerwick L, Gerwick WH.</t>
  </si>
  <si>
    <t>NucL_003909</t>
  </si>
  <si>
    <t>4-amino-1-[(2R,3S,4S,5R)-5-azido-3,4-dihydroxy-5-(hydroxymethyl)oxolan-2-yl]pyrimidin-2-one</t>
  </si>
  <si>
    <t>[N-]=[N+]=N[C@]1(CO)O[C@@H](n2ccc(N)nc2=O)[C@@H](O)[C@@H]1O</t>
  </si>
  <si>
    <t>InChI=1S/C9H12N6O5/c10-4-1-2-15(8(19)12-4)7-5(17)6(18)9(3-16,20-7)13-14-11/h1-2,5-7,16-18H,3H2,(H2,10,12,19)/t5-,6-,7+,9+/m0/s1</t>
  </si>
  <si>
    <t>ODLGMSQBFONGNG-XZMZPDFPSA-N</t>
  </si>
  <si>
    <t>C9H12N6O5</t>
  </si>
  <si>
    <t>Human immunodeficiency virus type 1 protease</t>
  </si>
  <si>
    <t>Hepatitis C virus, Respiratory syncytial virus, SARS-CoV-2</t>
  </si>
  <si>
    <t>CHEMBL513181</t>
  </si>
  <si>
    <t>11514721</t>
  </si>
  <si>
    <t>10.1021/jm801595c | 10.1021/jm800981y | 10.1021/jm5017279 | 10.21203/rs.3.rs-23951/v1 | 10.6019/CHEMBL4495564 | 10.6019/CHEMBL4495565 | 10.6019/CHEMBL4651402 | 10.6019/CHEMBL4808148 | 10.1016/j.ejmech.2023.115503</t>
  </si>
  <si>
    <t>19341305 | 19055482 | 25667954 | 37229831</t>
  </si>
  <si>
    <t>CHEMBL1138446 | CHEMBL1139326 | CHEMBL3414561 | CHEMBL4303101 | CHEMBL4495564 | CHEMBL4495565 | CHEMBL4651402 | CHEMBL4808148 | CHEMBL5335778</t>
  </si>
  <si>
    <t>The design, synthesis, and antiviral activity of monofluoro and difluoro analogues of 4'-azidocytidine against hepatitis C virus replication: the discovery of 4'-azido-2'-deoxy-2'-fluorocytidine and 4'-azido-2'-dideoxy-2',2'-difluorocytidine. | The design, synthesis, and antiviral activity of 4'-azidocytidine analogues against hepatitis C virus replication: the discovery of 4'-azidoarabinocytidine. | Discovery of 4'-chloromethyl-2'-deoxy-3',5'-di-O-isobutyryl-2'-fluorocytidine (ALS-8176), a first-in-class RSV polymerase inhibitor for treatment of human respiratory syncytial virus infection.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Bench-to-bedside: Innovation of small molecule anti-SARS-CoV-2 drugs in China.</t>
  </si>
  <si>
    <t>2009 | 2015 | 2020 | 2021 | 2023</t>
  </si>
  <si>
    <t>Smith DB, Kalayanov G, Sund C, Winqvist A, Maltseva T, Leveque VJ, Rajyaguru S, Le Pogam S, Najera I, Benkestock K, Zhou XX, Kaiser AC, Maag H, Cammack N, Martin JA, Swallow S, Johansson NG, Klumpp K, Smith M. | Smith DB, Kalayanov G, Sund C, Winqvist A, Pinho P, Maltseva T, Morisson V, Leveque V, Rajyaguru S, Le Pogam S, Najera I, Benkestock K, Zhou XX, Maag H, Cammack N, Martin JA, Swallow S, Johansson NG, Klumpp K, Smith M. | Wang G, Deval J, Hong J, Dyatkina N, Prhavc M, Taylor J, Fung A, Jin Z, Stevens SK, Serebryany V, Liu J, Zhang Q, Tam Y, Chanda SM, Smith DB, Symons JA, Blatt LM, Beigelman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Yang L, Wang Z.</t>
  </si>
  <si>
    <t>NucL_003910</t>
  </si>
  <si>
    <t>4-amino-1-[(2R,3S,4R,5R)-4-hydroxy-5-(hydroxymethyl)-3-octoxyoxolan-2-yl]pyrimidin-2-one</t>
  </si>
  <si>
    <t>CCCCCCCCO[C@H]1[C@H](O)[C@@H](CO)O[C@H]1n1ccc(N)nc1=O</t>
  </si>
  <si>
    <t>InChI=1S/C17H29N3O5/c1-2-3-4-5-6-7-10-24-15-14(22)12(11-21)25-16(15)20-9-8-13(18)19-17(20)23/h8-9,12,14-16,21-22H,2-7,10-11H2,1H3,(H2,18,19,23)/t12-,14-,15+,16-/m1/s1</t>
  </si>
  <si>
    <t>SAVQCDMERHOUOV-DMRZNYOFSA-N</t>
  </si>
  <si>
    <t>C17H29N3O5</t>
  </si>
  <si>
    <t>Thymidine kinase, Thymidine kinase, Thymidine kinase</t>
  </si>
  <si>
    <t>CHEMBL3143823</t>
  </si>
  <si>
    <t>90663608</t>
  </si>
  <si>
    <t>NucL_003911</t>
  </si>
  <si>
    <t>2-[3-[(3R,4S,5R)-3,4-dihydroxy-5-(hydroxymethyl)oxolan-2-yl]-5-methyl-2,6-dioxopyrimidin-1-yl]acetic acid</t>
  </si>
  <si>
    <t>Cc1cn(C2O[C@H](CO)[C@@H](O)[C@H]2O)c(=O)n(CC(=O)O)c1=O</t>
  </si>
  <si>
    <t>InChI=1S/C12H16N2O8/c1-5-2-14(11-9(19)8(18)6(4-15)22-11)12(21)13(10(5)20)3-7(16)17/h2,6,8-9,11,15,18-19H,3-4H2,1H3,(H,16,17)/t6-,8-,9-,11?/m1/s1</t>
  </si>
  <si>
    <t>NKHKMLVOWFIIIG-ABHRNEANSA-N</t>
  </si>
  <si>
    <t>C12H16N2O8</t>
  </si>
  <si>
    <t>Human immunodeficiency virus 2, Human immunodeficiency virus type 1 reverse transcriptase</t>
  </si>
  <si>
    <t>CHEMBL608622</t>
  </si>
  <si>
    <t>46875784</t>
  </si>
  <si>
    <t>10.1016/s0960-894x(01)00635-7</t>
  </si>
  <si>
    <t>11714616</t>
  </si>
  <si>
    <t>CHEMBL1133864</t>
  </si>
  <si>
    <t>Identification of a novel family of nucleosides that specifically inhibit HIV-1 reverse transcriptase.</t>
  </si>
  <si>
    <t>Chamorro C, Lobatón E, Bonache MC, De Clercq E, Balzarini J, Velázquez S, San-Félix A, Camarasa MJ.</t>
  </si>
  <si>
    <t>NucL_003912</t>
  </si>
  <si>
    <t>4-amino-5-ethynyl-1-[(2R,3S,4R,5R)-3-fluoro-4-hydroxy-5-(hydroxymethyl)oxolan-2-yl]pyrimidin-2-one</t>
  </si>
  <si>
    <t>C#Cc1cn([C@@H]2O[C@H](CO)[C@@H](O)[C@@H]2F)c(=O)nc1N</t>
  </si>
  <si>
    <t>InChI=1S/C11H12FN3O4/c1-2-5-3-15(11(18)14-9(5)13)10-7(12)8(17)6(4-16)19-10/h1,3,6-8,10,16-17H,4H2,(H2,13,14,18)/t6-,7+,8-,10-/m1/s1</t>
  </si>
  <si>
    <t>NJJYCPXWFZQVEP-IBCQBUCCSA-N</t>
  </si>
  <si>
    <t>B16, Vero, P815</t>
  </si>
  <si>
    <t>CHEMBL2368304</t>
  </si>
  <si>
    <t>10.1021/jm00369a032 | 10.1021/jm00383a009</t>
  </si>
  <si>
    <t>6321737 | 4009596</t>
  </si>
  <si>
    <t>CHEMBL1122787 | CHEMBL1123010</t>
  </si>
  <si>
    <t>Acetylenic nucleosides. 3. Synthesis and biological activities of some 5-ethynylpyrimidine nucleosides. | Nucleosides. 133. Synthesis of 5-alkenyl-1-(2-deoxy-2-fluoro-beta-D-arabinofuranosyl)cytosines and related pyrimidine nucleosides as potential antiviral agents.</t>
  </si>
  <si>
    <t>1984 | 1985</t>
  </si>
  <si>
    <t>Sharma RA, Kavai I, Hughes RG, Bobek M. | Perlman ME, Watanabe KA, Schinazi RF, Fox JJ.</t>
  </si>
  <si>
    <t>NucL_003913</t>
  </si>
  <si>
    <t>4-amino-1-[(2R,3S,4R,5R)-3-fluoro-4-hydroxy-5-(hydroxymethyl)oxolan-2-yl]-5-methylpyrimidin-2-one</t>
  </si>
  <si>
    <t>Cc1cn([C@@H]2O[C@H](CO)[C@@H](O)[C@@H]2F)c(=O)nc1N</t>
  </si>
  <si>
    <t>InChI=1S/C10H14FN3O4/c1-4-2-14(10(17)13-8(4)12)9-6(11)7(16)5(3-15)18-9/h2,5-7,9,15-16H,3H2,1H3,(H2,12,13,17)/t5-,6+,7-,9-/m1/s1</t>
  </si>
  <si>
    <t>QZZJZXAWLQYJFK-JVZYCSMKSA-N</t>
  </si>
  <si>
    <t>Lymphocytic cell line</t>
  </si>
  <si>
    <t>Human herpesvirus 1, Macacine herpesvirus 1, Human herpesvirus 2</t>
  </si>
  <si>
    <t>CHEMBL1213618</t>
  </si>
  <si>
    <t>514806</t>
  </si>
  <si>
    <t>10.1021/jm00356a007 | 10.1021/jm00383a009 | 10.1128/aac.01435-08</t>
  </si>
  <si>
    <t>6298422 | 4009596 | 19858259</t>
  </si>
  <si>
    <t>CHEMBL1122430 | CHEMBL1123010 | CHEMBL1212758</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</si>
  <si>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Inhibition of B virus (Macacine herpesvirus 1) by conventional and experimental antiviral compounds.</t>
  </si>
  <si>
    <t>1983 | 1985 | 2010</t>
  </si>
  <si>
    <t>Watanabe KA, Su TL, Klein RS, Chu CK, Matsuda A, Chun MW, Lopez C, Fox JJ. | Perlman ME, Watanabe KA, Schinazi RF, Fox JJ. | Krug PW, Schinazi RF, Hilliard JK.</t>
  </si>
  <si>
    <t>NucL_003914</t>
  </si>
  <si>
    <t>2-amino-8-bromo-9-[(2R,3R,4S,5R)-3,4-dihydroxy-5-(hydroxymethyl)oxolan-2-yl]-1H-purin-6-one</t>
  </si>
  <si>
    <t>Nc1nc2c(nc(Br)n2[C@@H]2O[C@H](CO)[C@@H](O)[C@H]2O)c(=O)[nH]1</t>
  </si>
  <si>
    <t>InChI=1S/C10H12BrN5O5/c11-9-13-3-6(14-10(12)15-7(3)20)16(9)8-5(19)4(18)2(1-17)21-8/h2,4-5,8,17-19H,1H2,(H3,12,14,15,20)/t2-,4-,5-,8-/m1/s1</t>
  </si>
  <si>
    <t>ASUCSHXLTWZYBA-UMMCILCDSA-N</t>
  </si>
  <si>
    <t>C10H12BrN5O5</t>
  </si>
  <si>
    <t>HL-60, Friend leukemia cell line</t>
  </si>
  <si>
    <t>CHEMBL3246762</t>
  </si>
  <si>
    <t>135465599</t>
  </si>
  <si>
    <t>10.1021/jm00147a012 | 10.1021/jm00163a064 | 10.1021/jm00207a008</t>
  </si>
  <si>
    <t>3861870 | 2153211 | 31484</t>
  </si>
  <si>
    <t>CHEMBL1123086 | CHEMBL1125125 | CHEMBL3244253</t>
  </si>
  <si>
    <t>8-Substituted guanosine and 2'-deoxyguanosine derivatives as potential inducers of the differentiation of Friend erythroleukemia cells. | Thiazolo[4,5-d]pyrimidine nucleosides. The synthesis of certain 3-beta-D-ribofuranosylthiazolo[4,5-d]pyrimidines as potential immunotherapeutic agents. | Stereoelectronic factors in the binding of substrate analogues and inhibitors to purine nucleoside phosphorylase isolated from human erythrocytes.</t>
  </si>
  <si>
    <t>1985 | 1990 | 1978</t>
  </si>
  <si>
    <t>Lin TS, Cheng JC, Ishiguro K, Sartorelli AC. | Nagahara K, Anderson JD, Kini GD, Dalley NK, Larson SB, Smee DF, Jin A, Sharma BS, Jolley WB, Robins RK. | Jordan F, Wu A.</t>
  </si>
  <si>
    <t>NucL_003915</t>
  </si>
  <si>
    <t>2-amino-9-[(2R,3R,4S,5R)-3,4-dihydroxy-5-(hydroxymethyl)oxolan-2-yl]-8-(methylamino)-1H-purin-6-one</t>
  </si>
  <si>
    <t>CNc1nc2c(=O)[nH]c(N)nc2n1[C@@H]1O[C@H](CO)[C@@H](O)[C@H]1O</t>
  </si>
  <si>
    <t>InChI=1S/C11H16N6O5/c1-13-11-14-4-7(15-10(12)16-8(4)21)17(11)9-6(20)5(19)3(2-18)22-9/h3,5-6,9,18-20H,2H2,1H3,(H,13,14)(H3,12,15,16,21)/t3-,5-,6-,9-/m1/s1</t>
  </si>
  <si>
    <t>XKILAGHGKVXARL-UUOKFMHZSA-N</t>
  </si>
  <si>
    <t>C11H16N6O5</t>
  </si>
  <si>
    <t>Friend leukemia cell line, HL-60</t>
  </si>
  <si>
    <t>CHEMBL3246760</t>
  </si>
  <si>
    <t>135686065</t>
  </si>
  <si>
    <t>10.1021/jm00147a012 | 10.1021/jm00207a008 | 10.6019/EOS300108</t>
  </si>
  <si>
    <t>3861870 | 31484</t>
  </si>
  <si>
    <t>CHEMBL1123086 | CHEMBL3244253 | CHEMBL5303711</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</si>
  <si>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 | ECBD screening data for assay EOS300108</t>
  </si>
  <si>
    <t>1985 | 1978 | 2023</t>
  </si>
  <si>
    <t>Lin TS, Cheng JC, Ishiguro K, Sartorelli AC. | Jordan F, Wu A. | Institute for Molecular Medicine Finland - High Throughput Biomedicine Unit</t>
  </si>
  <si>
    <t>NucL_003916</t>
  </si>
  <si>
    <t>4-amino-1-[(1S,3R,4R,5R)-4-fluoro-1-(hydroxymethyl)-2,6-dioxabicyclo[3.2.0]heptan-3-yl]pyrimidin-2-one</t>
  </si>
  <si>
    <t>Nc1ccn([C@@H]2O[C@@]3(CO)CO[C@H]3[C@H]2F)c(=O)n1</t>
  </si>
  <si>
    <t>InChI=1S/C10H12FN3O4/c11-6-7-10(3-15,4-17-7)18-8(6)14-2-1-5(12)13-9(14)16/h1-2,6-8,15H,3-4H2,(H2,12,13,16)/t6-,7+,8-,10+/m1/s1</t>
  </si>
  <si>
    <t>OMDCCPKPEXOTMG-JIOCBJNQSA-N</t>
  </si>
  <si>
    <t>CHEMBL1210987</t>
  </si>
  <si>
    <t>49863315</t>
  </si>
  <si>
    <t>NucL_003917</t>
  </si>
  <si>
    <t>4-amino-1-((2R,3S,4R,5R)-3-fluoro-4-hydroxy-5-(hydroxymethyl)tetrahydrofuran-2-yl)-5-((E)-2-iodovinyl)pyrimidin-2(1H)-one</t>
  </si>
  <si>
    <t>Nc1nc(=O)n([C@@H]2O[C@H](CO)[C@@H](O)[C@@H]2F)cc1/C=C/I</t>
  </si>
  <si>
    <t>InChI=1S/C11H13FIN3O4/c12-7-8(18)6(4-17)20-10(7)16-3-5(1-2-13)9(14)15-11(16)19/h1-3,6-8,10,17-18H,4H2,(H2,14,15,19)/b2-1+/t6-,7+,8-,10-/m1/s1</t>
  </si>
  <si>
    <t>KSNYIKXEJILSFV-TUSGKMHUSA-N</t>
  </si>
  <si>
    <t>C11H13FIN3O4</t>
  </si>
  <si>
    <t>CHEMBL2368306</t>
  </si>
  <si>
    <t>NucL_003918</t>
  </si>
  <si>
    <t>4-amino-1-[(2R,3R,4R,5R)-3-fluoro-4-hydroxy-5-(hydroxymethyl)oxolan-2-yl]pyrimidin-2-one</t>
  </si>
  <si>
    <t>Nc1ccn([C@@H]2O[C@H](CO)[C@@H](O)[C@H]2F)c(=O)n1</t>
  </si>
  <si>
    <t>InChI=1S/C9H12FN3O4/c10-6-7(15)4(3-14)17-8(6)13-2-1-5(11)12-9(13)16/h1-2,4,6-8,14-15H,3H2,(H2,11,12,16)/t4-,6-,7-,8-/m1/s1</t>
  </si>
  <si>
    <t>NVZFZMCNALTPBY-XVFCMESISA-N</t>
  </si>
  <si>
    <t>C9H12FN3O4</t>
  </si>
  <si>
    <t>Measles morbillivirus</t>
  </si>
  <si>
    <t>DNA-directed RNA polymerase, Cytidine deaminase, DNA polymerase subunit gamma-1/gamma-2</t>
  </si>
  <si>
    <t>Measles virus, Hepatitis C virus</t>
  </si>
  <si>
    <t>CHEMBL374528</t>
  </si>
  <si>
    <t>101507</t>
  </si>
  <si>
    <t>10.1016/j.bmcl.2007.02.004 | 10.1128/aac.00400-06 | 10.1128/aac.01184-07 | 10.1016/j.bmcl.2010.06.025 | 10.1016/j.bmcl.2013.03.095 | 10.1016/j.bmcl.2015.04.073 | 10.1016/j.bmcl.2021.127985 | 10.1016/j.bmcl.2023.129219 | 10.1016/j.ejmech.2023.115379</t>
  </si>
  <si>
    <t>17317178 | 17101674 | 17999967 | 20580554 | 23639543 | 25978965 | 33766766 | 36898483 | 37120998</t>
  </si>
  <si>
    <t>CHEMBL1139169 | CHEMBL1142170 | CHEMBL1152990 | CHEMBL1208712 | CHEMBL2385027 | CHEMBL3425402 | CHEMBL4814022 | CHEMBL5252611 | CHEMBL5321231</t>
  </si>
  <si>
    <t>Design, synthesis, and antiviral properties of 4'-substituted ribonucleosides as inhibitors of hepatitis C virus replication: the discovery of R1479.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Synthesis and anti-HCV activity of 3',4'-oxetane nucleosides. | Evaluation of 2'-α-fluorine modified nucleoside phosphonates as potential inhibitors of HCV polymerase. | Discovery of β-D-2'-deoxy-2'-α-fluoro-4'-α-cyano-5-aza-7,9-dideaza adenosine as a potent nucleoside inhibitor of respiratory syncytial virus with excellent selectivity over mitochondrial RNA and DNA polymerases. | Enantiomeric 4'-truncated 6'-fluoro-3-deazaneplanocin and its 3-bromo derivative: Synthesis and antiviral properties, including Ebola and Marburg. | 2- and 3-Fluoro-3-deaza-1',6'-isoneplanocin: Synthesis and antiviral properties (including Ebola and Marburg). | Synthesis, antiviral activity, and computational study of β-d-xylofuranosyl nucleoside phosphonates.</t>
  </si>
  <si>
    <t>Bioorg Med Chem Lett | Antimicrob Agents Chemother | Eur J Med Chem</t>
  </si>
  <si>
    <t>2007 | 2008 | 2010 | 2013 | 2015 | 2021 | 2023</t>
  </si>
  <si>
    <t>Smith DB, Martin JA, Klumpp K, Baker SJ, Blomgren PA, Devos R, Granycome C, Hang J, Hobbs CJ, Jiang WR, Laxton C, Le Pogam S, Leveque V, Ma H, Maile G, Merrett JH, Pichota A, Sarma K, Smith M, Swallow S, Symons J, Vesey D, Najera I, Cammack N. | Murakami E, Bao H, Ramesh M, McBrayer TR, Whitaker T, Micolochick Steuer HM, Schinazi RF, Stuyver LJ, Obikhod A, Otto MJ, Furman PA. | Murakami E, Niu C, Bao H, Micolochick Steuer HM, Whitaker T, Nachman T, Sofia MA, Wang P, Otto MJ, Furman PA. | Chang W, Du J, Rachakonda S, Ross BS, Convers-Reignier S, Yau WT, Pons JF, Murakami E, Bao H, Steuer HM, Furman PA, Otto MJ, Sofia MJ. | Parrish JP, Lee SK, Boojamra CG, Hui H, Babusis D, Brown B, Shih IH, Feng JY, Ray AS, Mackman RL. | Clarke MO, Mackman R, Byun D, Hui H, Barauskas O, Birkus G, Chun BK, Doerffler E, Feng J, Karki K, Lee G, Perron M, Siegel D, Swaminathan S, Lee W. | Haverkamp C, Liu C, Schneller SW. | Liu C, Chen Q, Schneller SW. | Xu Y, Groaz E, Rihon J, Herdewijn P, Lescrinier E.</t>
  </si>
  <si>
    <t>NucL_003919</t>
  </si>
  <si>
    <t>4-amino-1-[(2R,3R,4S,5R)-5-azido-3,4-dihydroxy-5-(hydroxymethyl)oxolan-2-yl]pyrimidin-2-one</t>
  </si>
  <si>
    <t>4'-AZIDOCYTIDINE</t>
  </si>
  <si>
    <t>[N-]=[N+]=N[C@]1(CO)O[C@@H](n2ccc(N)nc2=O)[C@H](O)[C@@H]1O</t>
  </si>
  <si>
    <t>InChI=1S/C9H12N6O5/c10-4-1-2-15(8(19)12-4)7-5(17)6(18)9(3-16,20-7)13-14-11/h1-2,5-7,16-18H,3H2,(H2,10,12,19)/t5-,6+,7-,9-/m1/s1</t>
  </si>
  <si>
    <t>ODLGMSQBFONGNG-JVZYCSMKSA-N</t>
  </si>
  <si>
    <t>Dengue virus 2, Hepatitis C virus, Respiratory syncytial virus, SARS-CoV-2</t>
  </si>
  <si>
    <t>CHEMBL393857</t>
  </si>
  <si>
    <t>457388</t>
  </si>
  <si>
    <t>10.1021/jm00086a013 | 10.1021/jm801595c | 10.1016/j.bmcl.2007.02.004 | 10.1021/jm800981y | 10.1016/j.bmc.2008.08.074 | 10.1016/j.bmcl.2009.05.099 | 10.1021/jm901741p | 10.1016/j.bmc.2010.05.066 | 10.1128/aac.01317-07 | 10.1021/jm101050a | 10.1128/aac.00399-10 | 10.1128/aac.00939-08 | 10.1128/aac.01534-07 | 10.1128/aac.00669-08 | 10.1016/j.bmc.2012.03.049 | 10.1021/jm5017279 | 10.1016/j.bmcl.2018.04.069 | 10.21203/rs.3.rs-23951/v1 | 10.6019/CHEMBL4495564 | 10.6019/CHEMBL4495565 | 10.6019/CHEMBL4651402 | 10.6019/CHEMBL4808148 | 10.1021/acs.jmedchem.3c00750 | 10.1016/j.ejmech.2023.115503 | 10.1016/j.bmc.2023.117552</t>
  </si>
  <si>
    <t>1573638 | 19341305 | 17317178 | 19055482 | 18801660 | 19505826 | 20337460 | 20579888 | 18285474 | 21033671 | 20516278 | 19104013 | 18625766 | 18852280 | 22516671 | 25667954 | 29801997 | 37596939 | 37229831 | 38128296</t>
  </si>
  <si>
    <t>CHEMBL1125438 | CHEMBL1138446 | CHEMBL1139169 | CHEMBL1139326 | CHEMBL1152218 | CHEMBL1152361 | CHEMBL1156199 | CHEMBL1250429 | CHEMBL1255315 | CHEMBL1275401 | CHEMBL1629705 | CHEMBL1649126 | CHEMBL1671625 | CHEMBL1671641 | CHEMBL2021855 | CHEMBL3414561 | CHEMBL4118212 | CHEMBL4303101 | CHEMBL4495564 | CHEMBL4495565 | CHEMBL4651402 | CHEMBL4808148 | CHEMBL5321279 | CHEMBL5335778 | CHEMBL5523668</t>
  </si>
  <si>
    <t>Synthesis and anti-HIV activity of 4'-azido- and 4'-methoxynucleosides. | The design, synthesis, and antiviral activity of monofluoro and difluoro analogues of 4'-azidocytidine against hepatitis C virus replication: the discovery of 4'-azido-2'-deoxy-2'-fluorocytidine and 4'-azido-2'-dideoxy-2',2'-difluorocytidine. | Design, synthesis, and antiviral properties of 4'-substituted ribonucleosides as inhibitors of hepatitis C virus replication: the discovery of R1479. | The design, synthesis, and antiviral activity of 4'-azidocytidine analogues against hepatitis C virus replication: the discovery of 4'-azidoarabinocytidine. | New acridone-4-carboxylic acid derivatives as potential inhibitors of hepatitis C virus infection. | The application of phosphoramidate ProTide technology to the potent anti-HCV compound 4'-azidocytidine (R1479). | Synthesis of new acridone derivatives, inhibitors of NS3 helicase, which efficiently and specifically inhibit subgenomic HCV replication. | Studies on the anti-hepatitis C virus activity of newly synthesized tropolone derivatives: identification of NS3 helicase inhibitors that specifically inhibit subgenomic HCV replication.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1,5-benzodiazepines, a novel class of hepatitis C virus polymerase nonnucleoside inhibitors. | Hepatitis C RNA-dependent RNA polymerase inhibitors: a review of structure-activity and resistance relationships; different scaffolds and mutations. | 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of GS-5245 (Obeldesivir), an Oral Prodrug of Nucleoside GS-441524 That Exhibits Antiviral Efficacy in SARS-CoV-2-Infected African Green Monkeys. | Bench-to-bedside: Innovation of small molecule anti-SARS-CoV-2 drugs in China. | Elongation of N&amp;lt;sup&amp;gt;6&amp;lt;/sup&amp;gt;-benzyladenosine scaffold via Pd-catalyzed C-C bond formation leads to derivatives with antiflaviviral activity.</t>
  </si>
  <si>
    <t>1992 | 2009 | 2007 | 2008 | 2010 | 2012 | 2015 | 2018 | 2020 | 2021 | 2023 | 2024</t>
  </si>
  <si>
    <t>Maag H, Rydzewski RM, McRoberts MJ, Crawford-Ruth D, Verheyden JP, Prisbe EJ. | Smith DB, Kalayanov G, Sund C, Winqvist A, Maltseva T, Leveque VJ, Rajyaguru S, Le Pogam S, Najera I, Benkestock K, Zhou XX, Kaiser AC, Maag H, Cammack N, Martin JA, Swallow S, Johansson NG, Klumpp K, Smith M. | Smith DB, Martin JA, Klumpp K, Baker SJ, Blomgren PA, Devos R, Granycome C, Hang J, Hobbs CJ, Jiang WR, Laxton C, Le Pogam S, Leveque V, Ma H, Maile G, Merrett JH, Pichota A, Sarma K, Smith M, Swallow S, Symons J, Vesey D, Najera I, Cammack N. | Smith DB, Kalayanov G, Sund C, Winqvist A, Pinho P, Maltseva T, Morisson V, Leveque V, Rajyaguru S, Le Pogam S, Najera I, Benkestock K, Zhou XX, Maag H, Cammack N, Martin JA, Swallow S, Johansson NG, Klumpp K, Smith M. | Stankiewicz-Drogon A, Palchykovska LG, Kostina VG, Alexeeva IV, Shved AD, Boguszewska-Chachulska AM. | McGuigan C, Kelleher MR, Perrone P, Mulready S, Luoni G, Daverio F, Rajyaguru S, Le Pogam S, Najera I, Martin JA, Klumpp K, Smith DB. | Stankiewicz-Drogoń A, Dörner B, Erker T, Boguszewska-Chachulska AM. | Najda-Bernatowicz A, Krawczyk M, Stankiewicz-Drogoń A, Bretner M, Boguszewska-Chachulska AM.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Coelmont L, Kaptein S, Paeshuyse J, Vliegen I, Dumont JM, Vuagniaux G, Neyts J. | Paeshuyse J, Vliegen I, Coelmont L, Leyssen P, Tabarrini O, Herdewijn P, Mittendorfer H, Easmon J, Cecchetti V, Bartenschlager R, Puerstinger G, Neyts J. | Nyanguile O, Pauwels F, Van den Broeck W, Boutton CW, Quirynen L, Ivens T, van der Helm L, Vandercruyssen G, Mostmans W, Delouvroy F, Dehertogh P, Cummings MD, Bonfanti JF, Simmen KA, Raboisson P. | Mayhoub AS. | 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Zenchenko AA, Drenichev MS, Khvatov EV, Uvarova VI, Goryashchenko AS, Frolenko VS, Karpova EV, Kozlovskaya LI, Osolodkin DI, Ishmukhametov AA, Mikhailov SN, Oslovsky VE.</t>
  </si>
  <si>
    <t>NucL_003920</t>
  </si>
  <si>
    <t>[[(2R,3S,5R)-5-(4-amino-2-oxopyrimidin-1-yl)-3-hydroxyoxolan-2-yl]methoxy-hydroxyphosphoryl] phosphono hydrogen phosphate</t>
  </si>
  <si>
    <t>DEOXYCYTIDINE TRIPHOSPHATE</t>
  </si>
  <si>
    <t>Nc1ccn([C@H]2C[C@H](O)[C@@H](COP(=O)(O)OP(=O)(O)OP(=O)(O)O)O2)c(=O)n1</t>
  </si>
  <si>
    <t>InChI=1S/C9H16N3O13P3/c10-7-1-2-12(9(14)11-7)8-3-5(13)6(23-8)4-22-27(18,19)25-28(20,21)24-26(15,16)17/h1-2,5-6,8,13H,3-4H2,(H,18,19)(H,20,21)(H2,10,11,14)(H2,15,16,17)/t5-,6+,8+/m0/s1</t>
  </si>
  <si>
    <t>RGWHQCVHVJXOKC-SHYZEUOFSA-N</t>
  </si>
  <si>
    <t>C9H16N3O13P3</t>
  </si>
  <si>
    <t>1140.0 nM</t>
  </si>
  <si>
    <t>CHEMBL560403</t>
  </si>
  <si>
    <t>65091</t>
  </si>
  <si>
    <t>10.1016/s0960-894x(01)00685-0 | 10.1128/aac.00904-07 | 10.1128/aac.00392-09 | 10.1021/jm1013693 | 10.1021/jm00192a005 | 10.1016/j.ejmech.2023.115586</t>
  </si>
  <si>
    <t>11738582 | 17967907 | 19596885 | 21413808 | 458818 | 37393791</t>
  </si>
  <si>
    <t>CHEMBL1135102 | CHEMBL1153554 | CHEMBL1671666 | CHEMBL2203023 | CHEMBL3227986 | CHEMBL5634071</t>
  </si>
  <si>
    <t>2-Amino-7-deazaadenine forms stable base pairs with cytosine and thymine.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Synopsis of some recent tactical application of bioisosteres in drug design. | Design of species- or isozyme-specific enzyme inhibitors. 1. Effect of thymidine substituents on affinity for the thymidine site of hamster cytoplasmic thymidine kinase. | Fluorine in anti-HIV drugs approved by FDA from 1981 to 2023.</t>
  </si>
  <si>
    <t>Bioorg Med Chem Lett | Antimicrob Agents Chemother | J Med Chem | Eur J Med Chem</t>
  </si>
  <si>
    <t>2002 | 2008 | 2009 | 2011 | 1979 | 2023</t>
  </si>
  <si>
    <t>Okamoto A, Tanaka K, Saito I. | Zelina S, Sheen CW, Radzio J, Mellors JW, Sluis-Cremer N. | Sluis-Cremer N, Koontz D, Bassit L, Hernandez-Santiago BI, Detorio M, Rapp KL, Amblard F, Bondada L, Grier J, Coats SJ, Schinazi RF, Mellors JW. | Meanwell NA. | Hampton A, Kappler F, Chawla RR. | Han S, Lu Y.</t>
  </si>
  <si>
    <t>NucL_003921</t>
  </si>
  <si>
    <t>4-amino-1-[(2R,3S,5S)-3-fluoro-5-(hydroxymethyl)oxolan-2-yl]pyrimidin-2-one</t>
  </si>
  <si>
    <t>Nc1ccn([C@@H]2O[C@H](CO)C[C@@H]2F)c(=O)n1</t>
  </si>
  <si>
    <t>InChI=1S/C9H12FN3O3/c10-6-3-5(4-14)16-8(6)13-2-1-7(11)12-9(13)15/h1-2,5-6,8,14H,3-4H2,(H2,11,12,15)/t5-,6-,8+/m0/s1</t>
  </si>
  <si>
    <t>LTDCCBLBAQXNKP-VMHSAVOQSA-N</t>
  </si>
  <si>
    <t>C9H12FN3O3</t>
  </si>
  <si>
    <t>H9, ATH-8 cell line, HL-60, PBL, C8166, U-937, CCRF-CEM, MT4</t>
  </si>
  <si>
    <t>T-cells</t>
  </si>
  <si>
    <t>Mo, No relevant target</t>
  </si>
  <si>
    <t>CHEMBL2448180</t>
  </si>
  <si>
    <t>64990</t>
  </si>
  <si>
    <t>10.1021/jm00128a013 | 10.1021/jm00170a015 | 10.1021/jm00170a016 | 10.1021/jm00170a017 | 10.1021/jm00109a017 | 10.1021/jm00090a008 | 10.1021/jm00042a005 | 10.1016/0960-894X(95)00133-E</t>
  </si>
  <si>
    <t>2754700 | 2165161 | 1695683 | 2165162 | 2033590 | 1351945 | 7520081</t>
  </si>
  <si>
    <t>CHEMBL1124548 | CHEMBL1124867 | CHEMBL1124868 | CHEMBL1124869 | CHEMBL1125694 | CHEMBL1126075 | CHEMBL1127606 | CHEMBL1151095</t>
  </si>
  <si>
    <t>3'-Fluoro-2',3'-dideoxy-5-chlorouridine: most selective anti-HIV-1 agent among a series of new 2'- and 3'-fluorinated 2',3'-dideoxynucleoside analogues.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 | Anti-human immunodeficiency virus type-1 (HIV-1) and anti-hepatitis B virus (HBV) activities of (2,3-dideoxy-2-fluoro--L-threo-pentofuranosyl)nucleosides</t>
  </si>
  <si>
    <t>1989 | 1990 | 1991 | 1992 | 1994 | 1995</t>
  </si>
  <si>
    <t>Van Aerschot A, Herdewijn P, Balzarini J, Pauwels R, De Clercq E. | Martin JA, Bushnell DJ, Duncan IB, Dunsdon SJ, Hall MJ, Machin PJ, Merrett JH, Parkes KE, Roberts NA, Thomas GJ. | Watanabe KA, Harada K, Zeidler J, Matulic-Adamic J, Takahashi K, Ren WY, Cheng LC, Fox JJ, Chou TC, Zhu QY.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 | Xiang Y, Cavalcanti S, Chu CK, Schinazi RF, Balakrishna Pai S, Young-Lian Zhu, Yung-Chi Cheng</t>
  </si>
  <si>
    <t>NucL_003922</t>
  </si>
  <si>
    <t>NucL_003923</t>
  </si>
  <si>
    <t>(2S,3S,4R,5R)-3,4-dihydroxy-5-[6-[(2-hydroxy-1,1,3,3-tetramethylisoindol-5-yl)amino]purin-9-yl]-N-methyloxolane-2-carboxamide</t>
  </si>
  <si>
    <t>CNC(=O)[C@H]1O[C@@H](n2cnc3c(Nc4ccc5c(c4)C(C)(C)N([O])C5(C)C)ncnc32)[C@H](O)[C@@H]1O</t>
  </si>
  <si>
    <t>InChI=1S/C23H28N7O5/c1-22(2)12-7-6-11(8-13(12)23(3,4)30(22)34)28-18-14-19(26-9-25-18)29(10-27-14)21-16(32)15(31)17(35-21)20(33)24-5/h6-10,15-17,21,31-32H,1-5H3,(H,24,33)(H,25,26,28)/t15-,16+,17-,21+/m0/s1</t>
  </si>
  <si>
    <t>ZIRGXBCXQAUFJC-GRXQJBFDSA-N</t>
  </si>
  <si>
    <t>C23H29N7O5</t>
  </si>
  <si>
    <t>CHEMBL1098521</t>
  </si>
  <si>
    <t>46888284</t>
  </si>
  <si>
    <t>NucL_003924</t>
  </si>
  <si>
    <t>(3R,4S,5R)-2-(6-amino-2-ethylpurin-9-yl)-5-(hydroxymethyl)oxolane-3,4-diol</t>
  </si>
  <si>
    <t>CCc1nc(N)c2ncn(C3O[C@H](CO)[C@@H](O)[C@H]3O)c2n1</t>
  </si>
  <si>
    <t>InChI=1S/C12H17N5O4/c1-2-6-15-10(13)7-11(16-6)17(4-14-7)12-9(20)8(19)5(3-18)21-12/h4-5,8-9,12,18-20H,2-3H2,1H3,(H2,13,15,16)/t5-,8-,9-,12?/m1/s1</t>
  </si>
  <si>
    <t>VFZXAVDWAOZOPF-BIOSCVOMSA-N</t>
  </si>
  <si>
    <t>E6SM, HeLa</t>
  </si>
  <si>
    <t>CHEMBL606230</t>
  </si>
  <si>
    <t>46875027</t>
  </si>
  <si>
    <t>10.1021/jm00080a007 | 10.1021/jm00072a013 | 10.1021/jm0003642</t>
  </si>
  <si>
    <t>1732541 | 8411010 | 11170643</t>
  </si>
  <si>
    <t>CHEMBL1126140 | CHEMBL1126836 | CHEMBL1134790</t>
  </si>
  <si>
    <t>Nucleosides and nucleotides. 103. 2-Alkynyladenosines: a novel class of selective adenosine A2 receptor agonists with potent antihypertensive effects. | Antiviral activity of C-alkylated purine nucleosides obtained by cross-coupling with tetraalkyltin reagents. | Design, synthesis, and evaluation of novel A2A adenosine receptor agonists.</t>
  </si>
  <si>
    <t>1992 | 1993 | 2001</t>
  </si>
  <si>
    <t>Matsuda A, Shinozaki M, Yamaguchi T, Homma H, Nomoto R, Miyasaka T, Watanabe Y, Abiru T. | Van Aerschot AA, Mamos P, Weyns NJ, Ikeda S, De Clercq E, Herdewijn PA. | Rieger JM, Brown ML, Sullivan GW, Linden J, Macdonald TL.</t>
  </si>
  <si>
    <t>NucL_003925</t>
  </si>
  <si>
    <t>(2R,3R,4S,5R)-2-[6-amino-8-(methylamino)purin-9-yl]-5-[[3-aminopropyl(methyl)amino]methyl]oxolane-3,4-diol</t>
  </si>
  <si>
    <t>CNc1nc2c(N)ncnc2n1[C@@H]1O[C@H](CN(C)CCCN)[C@@H](O)[C@H]1O</t>
  </si>
  <si>
    <t>InChI=1S/C15H26N8O3/c1-18-15-21-9-12(17)19-7-20-13(9)23(15)14-11(25)10(24)8(26-14)6-22(2)5-3-4-16/h7-8,10-11,14,24-25H,3-6,16H2,1-2H3,(H,18,21)(H2,17,19,20)/t8-,10-,11-,14-/m1/s1</t>
  </si>
  <si>
    <t>FGKVLNQCVWKBGW-IDTAVKCVSA-N</t>
  </si>
  <si>
    <t>440000.0 nM</t>
  </si>
  <si>
    <t>CHEMBL461966</t>
  </si>
  <si>
    <t>25231819</t>
  </si>
  <si>
    <t>NucL_003926</t>
  </si>
  <si>
    <t>(2R,3R,4S)-2-[6-(methylamino)purin-9-yl]thiolane-3,4-diol</t>
  </si>
  <si>
    <t>CNc1ncnc2c1ncn2[C@@H]1SC[C@@H](O)[C@H]1O</t>
  </si>
  <si>
    <t>InChI=1S/C10H13N5O2S/c1-11-8-6-9(13-3-12-8)15(4-14-6)10-7(17)5(16)2-18-10/h3-5,7,10,16-17H,2H2,1H3,(H,11,12,13)/t5-,7-,10-/m1/s1</t>
  </si>
  <si>
    <t>GQUWGYPVJACEKV-VISXPRAWSA-N</t>
  </si>
  <si>
    <t>C10H13N5O2S</t>
  </si>
  <si>
    <t>CHEMBL493888</t>
  </si>
  <si>
    <t>25129539</t>
  </si>
  <si>
    <t>10.1021/jm8008647</t>
  </si>
  <si>
    <t>18811138</t>
  </si>
  <si>
    <t>CHEMBL1140153</t>
  </si>
  <si>
    <t>Structure-activity relationships of truncated D- and l-4'-thioadenosine derivatives as species-independent A3 adenosine receptor antagonists.</t>
  </si>
  <si>
    <t>Jeong LS, Pal S, Choe SA, Choi WJ, Jacobson KA, Gao ZG, Klutz AM, Hou X, Kim HO, Lee HW, Lee SK, Tosh DK, Moon HR.</t>
  </si>
  <si>
    <t>NucL_003927</t>
  </si>
  <si>
    <t>NucL_003928</t>
  </si>
  <si>
    <t>NucL_003929</t>
  </si>
  <si>
    <t>(3S,4R,5S)-2-[6-amino-2-(2-thiophen-3-ylethoxy)purin-9-yl]-5-(hydroxymethyl)oxolane-3,4-diol</t>
  </si>
  <si>
    <t>Nc1nc(OCCc2ccsc2)nc2c1ncn2C1O[C@@H](CO)[C@H](O)[C@@H]1O</t>
  </si>
  <si>
    <t>InChI=1S/C16H19N5O5S/c17-13-10-14(20-16(19-13)25-3-1-8-2-4-27-6-8)21(7-18-10)15-12(24)11(23)9(5-22)26-15/h2,4,6-7,9,11-12,15,22-24H,1,3,5H2,(H2,17,19,20)/t9-,11-,12-,15?/m0/s1</t>
  </si>
  <si>
    <t>OISMCBJDQAPTCF-PHOHYCPASA-N</t>
  </si>
  <si>
    <t>18620.87 nM</t>
  </si>
  <si>
    <t>CHEMBL605461</t>
  </si>
  <si>
    <t>46874344</t>
  </si>
  <si>
    <t>NucL_003930</t>
  </si>
  <si>
    <t>NucL_003931</t>
  </si>
  <si>
    <t>(2R,3S,4R,5R)-2-[[3-aminopropyl(methyl)amino]methyl]-5-(6-aminopurin-9-yl)oxolane-3,4-diol</t>
  </si>
  <si>
    <t>CN(CCCN)C[C@H]1O[C@@H](n2cnc3c(N)ncnc32)[C@H](O)[C@@H]1O</t>
  </si>
  <si>
    <t>InChI=1S/C14H23N7O3/c1-20(4-2-3-15)5-8-10(22)11(23)14(24-8)21-7-19-9-12(16)17-6-18-13(9)21/h6-8,10-11,14,22-23H,2-5,15H2,1H3,(H2,16,17,18)/t8-,10-,11-,14-/m1/s1</t>
  </si>
  <si>
    <t>ZWARZXYMPMVECQ-IDTAVKCVSA-N</t>
  </si>
  <si>
    <t>CHEMBL460737</t>
  </si>
  <si>
    <t>25231821</t>
  </si>
  <si>
    <t>NucL_003932</t>
  </si>
  <si>
    <t>NucL_003933</t>
  </si>
  <si>
    <t>NucL_003934</t>
  </si>
  <si>
    <t>(1R,2R,3S,4R,5S)-4-[2-chloro-6-[[(1S,2R)-2-phenylcyclopropyl]amino]purin-9-yl]bicyclo[3.1.0]hexane-2,3-diol</t>
  </si>
  <si>
    <t>O[C@@H]1[C@H](O)[C@@H]2C[C@@H]2[C@H]1n1cnc2c(N[C@H]3C[C@@H]3c3ccccc3)nc(Cl)nc21</t>
  </si>
  <si>
    <t>InChI=1S/C20H20ClN5O2/c21-20-24-18(23-13-7-10(13)9-4-2-1-3-5-9)14-19(25-20)26(8-22-14)15-11-6-12(11)16(27)17(15)28/h1-5,8,10-13,15-17,27-28H,6-7H2,(H,23,24,25)/t10-,11+,12-,13+,15-,16-,17+/m1/s1</t>
  </si>
  <si>
    <t>ZGLFUGCOCLZCQG-XWAOVWAASA-N</t>
  </si>
  <si>
    <t>C20H20ClN5O2</t>
  </si>
  <si>
    <t>CHEMBL489795</t>
  </si>
  <si>
    <t>44579675</t>
  </si>
  <si>
    <t>NucL_003935</t>
  </si>
  <si>
    <t>(2S,3S,4R,5R)-N-ethyl-5-[6-(ethylamino)-2-[2-(4-methoxyphenyl)ethynyl]purin-9-yl]-3,4-dihydroxyoxolane-2-carboxamide</t>
  </si>
  <si>
    <t>CCNC(=O)[C@H]1O[C@@H](n2cnc3c(NCC)nc(C#Cc4ccc(OC)cc4)nc32)[C@H](O)[C@@H]1O</t>
  </si>
  <si>
    <t>InChI=1S/C23H26N6O5/c1-4-24-20-16-21(28-15(27-20)11-8-13-6-9-14(33-3)10-7-13)29(12-26-16)23-18(31)17(30)19(34-23)22(32)25-5-2/h6-7,9-10,12,17-19,23,30-31H,4-5H2,1-3H3,(H,25,32)(H,24,27,28)/t17-,18+,19-,23+/m0/s1</t>
  </si>
  <si>
    <t>KNJFZQGPIMLBJM-QPXQOZNCSA-N</t>
  </si>
  <si>
    <t>CHEMBL205225</t>
  </si>
  <si>
    <t>NucL_003936</t>
  </si>
  <si>
    <t>(1S,2R,3S,4R,5S)-4-[2-[4-(5-chlorothiophen-2-yl)triazol-1-yl]-6-(ethylamino)purin-9-yl]-2,3-dihydroxy-N-methylbicyclo[3.1.0]hexane-1-carboxamide</t>
  </si>
  <si>
    <t>CCNc1nc(-n2cc(-c3ccc(Cl)s3)nn2)nc2c1ncn2[C@H]1[C@H](O)[C@H](O)[C@]2(C(=O)NC)C[C@H]12</t>
  </si>
  <si>
    <t>InChI=1S/C21H22ClN9O3S/c1-3-24-17-13-18(27-20(26-17)31-7-10(28-29-31)11-4-5-12(22)35-11)30(8-25-13)14-9-6-21(9,19(34)23-2)16(33)15(14)32/h4-5,7-9,14-16,32-33H,3,6H2,1-2H3,(H,23,34)(H,24,26,27)/t9-,14-,15+,16+,21+/m1/s1</t>
  </si>
  <si>
    <t>NVZSOQBQZXXOME-ZSUDJIDQSA-N</t>
  </si>
  <si>
    <t>C21H22ClN9O3S</t>
  </si>
  <si>
    <t>CHEMBL3612944</t>
  </si>
  <si>
    <t>122188583</t>
  </si>
  <si>
    <t>10.1021/acsmedchemlett.5b00150 | 10.1039/c4md00571f</t>
  </si>
  <si>
    <t>26191370 | 26236460</t>
  </si>
  <si>
    <t>CHEMBL3612017 | CHEMBL3745601</t>
  </si>
  <si>
    <t>Rigidified A3 Adenosine Receptor Agonists: 1-Deazaadenine Modification Maintains High in Vivo Efficacy. | Structure-Based Design, Synthesis by Click Chemistry and in Vivo Activity of Highly Selective A3 Adenosine Receptor Agonists.</t>
  </si>
  <si>
    <t>ACS Med Chem Lett | Medchemcomm</t>
  </si>
  <si>
    <t>Tosh DK, Crane S, Chen Z, Paoletta S, Gao ZG, Gizewski E, Auchampach JA, Salvemini D, Jacobson KA. | Tosh DK, Paoletta S, Chen Z, Crane S, Lloyd J, Gao ZG, Gizewski ET, Auchampach JA, Salvemini D, Jacobson KA.</t>
  </si>
  <si>
    <t>NucL_003937</t>
  </si>
  <si>
    <t>(2R,3R,4S)-2-(6-amino-8-((E)-hex-1-en-1-yl)-9H-purin-9-yl)tetrahydrothiophene-3,4-diol</t>
  </si>
  <si>
    <t>CCCC/C=C/c1nc2c(N)ncnc2n1[C@@H]1SC[C@@H](O)[C@H]1O</t>
  </si>
  <si>
    <t>InChI=1S/C15H21N5O2S/c1-2-3-4-5-6-10-19-11-13(16)17-8-18-14(11)20(10)15-12(22)9(21)7-23-15/h5-6,8-9,12,15,21-22H,2-4,7H2,1H3,(H2,16,17,18)/b6-5+/t9-,12-,15-/m1/s1</t>
  </si>
  <si>
    <t>RHUKZCSJKNZBOF-GXDOZBQNSA-N</t>
  </si>
  <si>
    <t>CHEMBL1688381</t>
  </si>
  <si>
    <t>NucL_003938</t>
  </si>
  <si>
    <t>NucL_003939</t>
  </si>
  <si>
    <t>(1R,2R,3S,4R,5S)-4-[2-chloro-6-(dimethylamino)purin-9-yl]-1-(hydroxymethyl)bicyclo[3.1.0]hexane-2,3-diol</t>
  </si>
  <si>
    <t>CN(C)c1nc(Cl)nc2c1ncn2[C@H]1[C@H](O)[C@H](O)[C@]2(CO)C[C@H]12</t>
  </si>
  <si>
    <t>InChI=1S/C14H18ClN5O3/c1-19(2)11-7-12(18-13(15)17-11)20(5-16-7)8-6-3-14(6,4-21)10(23)9(8)22/h5-6,8-10,21-23H,3-4H2,1-2H3/t6-,8-,9+,10+,14+/m1/s1</t>
  </si>
  <si>
    <t>BSBLYPMZOLQTAO-RUVJYUCVSA-N</t>
  </si>
  <si>
    <t>CHEMBL3959210</t>
  </si>
  <si>
    <t>134155462</t>
  </si>
  <si>
    <t>NucL_003940</t>
  </si>
  <si>
    <t>2-[(2R,3S,4R)-5-(6-aminopurin-9-yl)-3,4-dihydroxyoxolan-2-yl]-N-[(2-chloro-3-iodophenyl)methyl]acetamide</t>
  </si>
  <si>
    <t>Nc1ncnc2c1ncn2C1O[C@H](CC(=O)NCc2cccc(I)c2Cl)[C@@H](O)[C@H]1O</t>
  </si>
  <si>
    <t>InChI=1S/C18H18ClIN6O4/c19-12-8(2-1-3-9(12)20)5-22-11(27)4-10-14(28)15(29)18(30-10)26-7-25-13-16(21)23-6-24-17(13)26/h1-3,6-7,10,14-15,18,28-29H,4-5H2,(H,22,27)(H2,21,23,24)/t10-,14-,15-,18?/m1/s1</t>
  </si>
  <si>
    <t>VCWAEDOYGZHEPF-ZBSNKJFMSA-N</t>
  </si>
  <si>
    <t>CHEMBL610150</t>
  </si>
  <si>
    <t>46876409</t>
  </si>
  <si>
    <t>NucL_003941</t>
  </si>
  <si>
    <t>(2R,3R,4R,5S)-2-[2-chloro-6-(cyclopentylamino)purin-9-yl]-5-(chloromethyl)-3-methyloxolane-3,4-diol</t>
  </si>
  <si>
    <t>C[C@@]1(O)[C@H](O)[C@@H](CCl)O[C@H]1n1cnc2c(NC3CCCC3)nc(Cl)nc21</t>
  </si>
  <si>
    <t>InChI=1S/C16H21Cl2N5O3/c1-16(25)11(24)9(6-17)26-14(16)23-7-19-10-12(20-8-4-2-3-5-8)21-15(18)22-13(10)23/h7-9,11,14,24-25H,2-6H2,1H3,(H,20,21,22)/t9-,11-,14-,16-/m1/s1</t>
  </si>
  <si>
    <t>GHKVAAPTNWFDFP-ROMFRFKVSA-N</t>
  </si>
  <si>
    <t>C16H21Cl2N5O3</t>
  </si>
  <si>
    <t>CHEMBL478071</t>
  </si>
  <si>
    <t>42625615</t>
  </si>
  <si>
    <t>NucL_003942</t>
  </si>
  <si>
    <t>(2S,3S,4R,5R)-5-[2-chloro-6-(methylamino)purin-9-yl]-N-[(3-fluorophenyl)methyl]-3,4-dihydroxythiolane-2-carboxamide</t>
  </si>
  <si>
    <t>CNc1nc(Cl)nc2c1ncn2[C@@H]1S[C@H](C(=O)NCc2cccc(F)c2)[C@@H](O)[C@H]1O</t>
  </si>
  <si>
    <t>InChI=1S/C18H18ClFN6O3S/c1-21-14-10-15(25-18(19)24-14)26(7-23-10)17-12(28)11(27)13(30-17)16(29)22-6-8-3-2-4-9(20)5-8/h2-5,7,11-13,17,27-28H,6H2,1H3,(H,22,29)(H,21,24,25)/t11-,12+,13-,17+/m0/s1</t>
  </si>
  <si>
    <t>HSCMZQCJFWWWEJ-PFHKOEEOSA-N</t>
  </si>
  <si>
    <t>C18H18ClFN6O3S</t>
  </si>
  <si>
    <t>CHEMBL200778</t>
  </si>
  <si>
    <t>11590539</t>
  </si>
  <si>
    <t>NucL_003943</t>
  </si>
  <si>
    <t>NucL_003944</t>
  </si>
  <si>
    <t>(2S,3R,4S,5R,E)-6-(2-(6-amino-9-((2R,3R,4S,5R)-3,4-dihydroxy-5-(hydroxymethyl)tetrahydrofuran-2-yl)-9H-purin-2-yl)hydrazono)hexane-1,2,3,4,5-pentaol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</si>
  <si>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</si>
  <si>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</si>
  <si>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RLCQGQPGSYBEDP-XRDMQWOTSA-N</t>
  </si>
  <si>
    <t>CHEMBL2326831</t>
  </si>
  <si>
    <t>NucL_003945</t>
  </si>
  <si>
    <t>(3R,4S,5R)-2-[2-chloro-6-(cyclooctylamino)purin-9-yl]-5-(hydroxymethyl)oxolane-3,4-diol</t>
  </si>
  <si>
    <t>OC[C@H]1OC(n2cnc3c(NC4CCCCCCC4)nc(Cl)nc32)[C@H](O)[C@@H]1O</t>
  </si>
  <si>
    <t>InChI=1S/C18H26ClN5O4/c19-18-22-15(21-10-6-4-2-1-3-5-7-10)12-16(23-18)24(9-20-12)17-14(27)13(26)11(8-25)28-17/h9-11,13-14,17,25-27H,1-8H2,(H,21,22,23)/t11-,13-,14-,17?/m1/s1</t>
  </si>
  <si>
    <t>OVICXQSQXALSST-IKYDMHQPSA-N</t>
  </si>
  <si>
    <t>C18H26ClN5O4</t>
  </si>
  <si>
    <t>CHEMBL607729</t>
  </si>
  <si>
    <t>46875532</t>
  </si>
  <si>
    <t>NucL_003946</t>
  </si>
  <si>
    <t>(3R,4S,5R)-2-[6-amino-2-[2-(4-methylphenyl)ethoxy]purin-9-yl]-5-(hydroxymethyl)oxolane-3,4-diol</t>
  </si>
  <si>
    <t>Cc1ccc(CCOc2nc(N)c3ncn(C4O[C@H](CO)[C@@H](O)[C@H]4O)c3n2)cc1</t>
  </si>
  <si>
    <t>InChI=1S/C19H23N5O5/c1-10-2-4-11(5-3-10)6-7-28-19-22-16(20)13-17(23-19)24(9-21-13)18-15(27)14(26)12(8-25)29-18/h2-5,9,12,14-15,18,25-27H,6-8H2,1H3,(H2,20,22,23)/t12-,14-,15-,18?/m1/s1</t>
  </si>
  <si>
    <t>SRWUHMQKNPGXOP-PZGKNFOESA-N</t>
  </si>
  <si>
    <t>CHEMBL608461</t>
  </si>
  <si>
    <t>46876713</t>
  </si>
  <si>
    <t>NucL_003947</t>
  </si>
  <si>
    <t>(2S,3S,4R,5R)-5-[6-amino-2-[2-[4-[4-(trifluoromethyl)phenyl]piperazin-1-yl]ethylamino]purin-9-yl]-N-ethyl-3,4-dihydroxyoxolane-2-carboxamide</t>
  </si>
  <si>
    <t>CCNC(=O)[C@H]1O[C@@H](n2cnc3c(N)nc(NCCN4CCN(c5ccc(C(F)(F)F)cc5)CC4)nc32)[C@H](O)[C@@H]1O</t>
  </si>
  <si>
    <t>InChI=1S/C25H32F3N9O4/c1-2-30-22(40)19-17(38)18(39)23(41-19)37-13-32-16-20(29)33-24(34-21(16)37)31-7-8-35-9-11-36(12-10-35)15-5-3-14(4-6-15)25(26,27)28/h3-6,13,17-19,23,38-39H,2,7-12H2,1H3,(H,30,40)(H3,29,31,33,34)/t17-,18+,19-,23+/m0/s1</t>
  </si>
  <si>
    <t>RKLFDOIAXZNEOW-QPXQOZNCSA-N</t>
  </si>
  <si>
    <t>47.0 nM</t>
  </si>
  <si>
    <t>CHEMBL3416783</t>
  </si>
  <si>
    <t>118734348</t>
  </si>
  <si>
    <t>NucL_003948</t>
  </si>
  <si>
    <t>(2R,3R,4S,5R)-2-(6-aminopurin-9-yl)-5-methyloxolane-3,4-diol</t>
  </si>
  <si>
    <t>5'-Deoxyadenosine</t>
  </si>
  <si>
    <t>C[C@H]1O[C@@H](n2cnc3c(N)ncnc32)[C@H](O)[C@@H]1O</t>
  </si>
  <si>
    <t>InChI=1S/C10H13N5O3/c1-4-6(16)7(17)10(18-4)15-3-14-5-8(11)12-2-13-9(5)15/h2-4,6-7,10,16-17H,1H3,(H2,11,12,13)/t4-,6-,7-,10-/m1/s1</t>
  </si>
  <si>
    <t>XGYIMTFOTBMPFP-KQYNXXCUSA-N</t>
  </si>
  <si>
    <t>S-methyl-5-thioadenosine phosphorylase</t>
  </si>
  <si>
    <t>131825.67 nM</t>
  </si>
  <si>
    <t>CHEMBL443485</t>
  </si>
  <si>
    <t>439182</t>
  </si>
  <si>
    <t>10.1021/jm00007a014 | 10.1021/jm00020a014 | 10.1021/jm960770e | 10.1016/j.bmcl.2005.03.107 | 10.1021/acs.jmedchem.5b02001</t>
  </si>
  <si>
    <t>7707320 | 7562934 | 9135038 | 15911263 | 27119979</t>
  </si>
  <si>
    <t>CHEMBL1128285 | CHEMBL1128455 | CHEMBL1130007 | CHEMBL1139590 | CHEMBL3822412</t>
  </si>
  <si>
    <t>Search for new purine- and ribose-modified adenosine analogues as selective agonists and antagonists at adenosine receptors. | Ribose-modified adenosine analogues as potential partial agonists for the adenosine receptor. | Carbocyclic oxetanocins lacking the C-3' methylene. | Design, synthesis, and biological evaluation of novel human 5'-deoxy-5'-methylthioadenosine phosphorylase (MTAP) substrates. | Exploiting Protein Conformational Change to Optimize Adenosine-Derived Inhibitors of HSP70.</t>
  </si>
  <si>
    <t>1995 | 1997 | 2005 | 2016</t>
  </si>
  <si>
    <t>Siddiqi SM, Jacobson KA, Esker JL, Olah ME, Ji XD, Melman N, Tiwari KN, Secrist JA, Schneller SW, Cristalli G. | van der Wenden EM, von Frijtag Drabbe Künzel JK, Mathôt RA, Danhof M, IJzerman AP, Soudijn W. | Wu J, Schneller SW, Seley KL. | Kung PP, Zehnder LR, Meng JJ, Kupchinsky SW, Skalitzky DJ, Johnson MC, Maegley KA, Ekker A, Kuhn LA, Rose PW, Bloom LA. | Cheeseman MD, Westwood IM, Barbeau O, Rowlands M, Dobson S, Jones AM, Jeganathan F, Burke R, Kadi N, Workman P, Collins I, van Montfort RL, Jones K.</t>
  </si>
  <si>
    <t>NucL_003949</t>
  </si>
  <si>
    <t>(2S,3S,4R,5R)-5-[6-amino-2-[2-(1H-indol-3-yl)ethoxy]purin-9-yl]-N-ethyl-3,4-dihydroxyoxolane-2-carboxamide</t>
  </si>
  <si>
    <t>CCNC(=O)[C@H]1O[C@@H](n2cnc3c(N)nc(OCCc4c[nH]c5ccccc45)nc32)[C@H](O)[C@@H]1O</t>
  </si>
  <si>
    <t>InChI=1S/C22H25N7O5/c1-2-24-20(32)17-15(30)16(31)21(34-17)29-10-26-14-18(23)27-22(28-19(14)29)33-8-7-11-9-25-13-6-4-3-5-12(11)13/h3-6,9-10,15-17,21,25,30-31H,2,7-8H2,1H3,(H,24,32)(H2,23,27,28)/t15-,16+,17-,21+/m0/s1</t>
  </si>
  <si>
    <t>LMJAPBLXLKIKOZ-GRXQJBFDSA-N</t>
  </si>
  <si>
    <t>989.0 nM</t>
  </si>
  <si>
    <t>CHEMBL223845</t>
  </si>
  <si>
    <t>16203669</t>
  </si>
  <si>
    <t>NucL_003950</t>
  </si>
  <si>
    <t>(2S,3S,4R,5R)-5-(6-aminopurin-9-yl)-3,4-dihydroxy-N-propyloxolane-2-carboxamide</t>
  </si>
  <si>
    <t>CCCNC(=O)[C@H]1O[C@@H](n2cnc3c(N)ncnc32)[C@H](O)[C@@H]1O</t>
  </si>
  <si>
    <t>InChI=1S/C13H18N6O4/c1-2-3-15-12(22)9-7(20)8(21)13(23-9)19-5-18-6-10(14)16-4-17-11(6)19/h4-5,7-9,13,20-21H,2-3H2,1H3,(H,15,22)(H2,14,16,17)/t7-,8+,9-,13+/m0/s1</t>
  </si>
  <si>
    <t>UQGKLARJCHZHSS-QRIDJOKKSA-N</t>
  </si>
  <si>
    <t>CHEMBL1235128</t>
  </si>
  <si>
    <t>3044933</t>
  </si>
  <si>
    <t>NucL_003951</t>
  </si>
  <si>
    <t>(2R,4S)-4-[[(2S,3S,4R,5R)-5-(6-aminopurin-9-yl)-3,4-dihydroxyoxolan-2-yl]methylsulfanyl]piperidine-2-carboxylic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</si>
  <si>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</si>
  <si>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</si>
  <si>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PPAKVYRRHNXOLG-IBCGMDAMSA-N</t>
  </si>
  <si>
    <t>CHEMBL563888</t>
  </si>
  <si>
    <t>45272318</t>
  </si>
  <si>
    <t>NucL_003952</t>
  </si>
  <si>
    <t>(3R,4S,5R)-2-[6-amino-2-(2-methylpropoxy)purin-9-yl]-5-(hydroxymethyl)oxolane-3,4-diol</t>
  </si>
  <si>
    <t>CC(C)COc1nc(N)c2ncn(C3O[C@H](CO)[C@@H](O)[C@H]3O)c2n1</t>
  </si>
  <si>
    <t>InChI=1S/C14H21N5O5/c1-6(2)4-23-14-17-11(15)8-12(18-14)19(5-16-8)13-10(22)9(21)7(3-20)24-13/h5-7,9-10,13,20-22H,3-4H2,1-2H3,(H2,15,17,18)/t7-,9-,10-,13?/m1/s1</t>
  </si>
  <si>
    <t>RDKZAAFOJHDECJ-RJNFYWFKSA-N</t>
  </si>
  <si>
    <t>CHEMBL609544</t>
  </si>
  <si>
    <t>46876247</t>
  </si>
  <si>
    <t>NucL_003953</t>
  </si>
  <si>
    <t>(2R,3S,4R,5R)-2-(2-amino-3-cyclohexylpropyl)-5-(6-aminopurin-9-yl)oxolane-3,4-diol</t>
  </si>
  <si>
    <t>Nc1ncnc2c1ncn2[C@@H]1O[C@H](CC(N)CC2CCCCC2)[C@@H](O)[C@H]1O</t>
  </si>
  <si>
    <t>InChI=1S/C18H28N6O3/c19-11(6-10-4-2-1-3-5-10)7-12-14(25)15(26)18(27-12)24-9-23-13-16(20)21-8-22-17(13)24/h8-12,14-15,18,25-26H,1-7,19H2,(H2,20,21,22)/t11?,12-,14-,15-,18-/m1/s1</t>
  </si>
  <si>
    <t>MKVRCQVBVNSXAB-JJPFLPBXSA-N</t>
  </si>
  <si>
    <t>CHEMBL3263626</t>
  </si>
  <si>
    <t>86288828</t>
  </si>
  <si>
    <t>NucL_003954</t>
  </si>
  <si>
    <t>(2R,3R,4S,5R)-2-[6-(2,3-dihydroindol-1-yl)-8-(furan-2-yl)purin-9-yl]-5-(hydroxymethyl)oxolane-3,4-diol</t>
  </si>
  <si>
    <t>OC[C@H]1O[C@@H](n2c(-c3ccco3)nc3c(N4CCc5ccccc54)ncnc32)[C@H](O)[C@@H]1O</t>
  </si>
  <si>
    <t>InChI=1S/C22H21N5O5/c28-10-15-17(29)18(30)22(32-15)27-19(14-6-3-9-31-14)25-16-20(23-11-24-21(16)27)26-8-7-12-4-1-2-5-13(12)26/h1-6,9,11,15,17-18,22,28-30H,7-8,10H2/t15-,17-,18-,22-/m1/s1</t>
  </si>
  <si>
    <t>WXUMKHWIYLNLDA-UVLLPENVSA-N</t>
  </si>
  <si>
    <t>C22H21N5O5</t>
  </si>
  <si>
    <t>CHEMBL363354</t>
  </si>
  <si>
    <t>11362564</t>
  </si>
  <si>
    <t>NucL_003955</t>
  </si>
  <si>
    <t>(2S,3S,4R,5R)-2-[[[(2S,3S,4R,5R)-5-(6-amino-8-bromopurin-9-yl)-3,4-dihydroxyoxolan-2-yl]methyldisulfanyl]methyl]-5-(6-aminopurin-9-yl)oxolane-3,4-diol</t>
  </si>
  <si>
    <t>Nc1ncnc2c1ncn2[C@@H]1O[C@H](CSSC[C@H]2O[C@@H](n3c(Br)nc4c(N)ncnc43)[C@H](O)[C@@H]2O)[C@@H](O)[C@H]1O</t>
  </si>
  <si>
    <t>InChI=1S/C20H23BrN10O6S2/c21-20-29-9-15(23)25-4-27-17(9)31(20)19-13(35)11(33)7(37-19)2-39-38-1-6-10(32)12(34)18(36-6)30-5-28-8-14(22)24-3-26-16(8)30/h3-7,10-13,18-19,32-35H,1-2H2,(H2,22,24,26)(H2,23,25,27)/t6-,7-,10-,11-,12-,13-,18-,19-/m1/s1</t>
  </si>
  <si>
    <t>GZSOOCRRNBOFFJ-INFSMZHSSA-N</t>
  </si>
  <si>
    <t>C20H23BrN10O6S2</t>
  </si>
  <si>
    <t>CHEMBL560315</t>
  </si>
  <si>
    <t>44517714</t>
  </si>
  <si>
    <t>NucL_003956</t>
  </si>
  <si>
    <t>(2S,3S,4R,5R)-5-[6-amino-2-[2-[4-[(3,5-ditert-butylbenzoyl)amino]phenyl]ethylamino]purin-9-yl]-N-ethyl-3,4-dihydroxyoxolane-2-carboxamide</t>
  </si>
  <si>
    <t>CCNC(=O)[C@H]1O[C@@H](n2cnc3c(N)nc(NCCc4ccc(NC(=O)c5cc(C(C)(C)C)cc(C(C)(C)C)c5)cc4)nc32)[C@H](O)[C@@H]1O</t>
  </si>
  <si>
    <t>InChI=1S/C35H46N8O5/c1-8-37-31(47)27-25(44)26(45)32(48-27)43-18-39-24-28(36)41-33(42-29(24)43)38-14-13-19-9-11-23(12-10-19)40-30(46)20-15-21(34(2,3)4)17-22(16-20)35(5,6)7/h9-12,15-18,25-27,32,44-45H,8,13-14H2,1-7H3,(H,37,47)(H,40,46)(H3,36,38,41,42)/t25-,26+,27-,32+/m0/s1</t>
  </si>
  <si>
    <t>TXMBOCGCZJDFNZ-ACIRYHQQSA-N</t>
  </si>
  <si>
    <t>C35H46N8O5</t>
  </si>
  <si>
    <t>2324.0 nM</t>
  </si>
  <si>
    <t>CHEMBL2042301</t>
  </si>
  <si>
    <t>57384287</t>
  </si>
  <si>
    <t>NucL_003957</t>
  </si>
  <si>
    <t>(2S,3S,4R,5R)-5-(6-aminopurin-9-yl)-3,4-dihydroxy-N-methyloxolane-2-carboxamide</t>
  </si>
  <si>
    <t>CNC(=O)[C@H]1O[C@@H](n2cnc3c(N)ncnc32)[C@H](O)[C@@H]1O</t>
  </si>
  <si>
    <t>InChI=1S/C11H14N6O4/c1-13-10(20)7-5(18)6(19)11(21-7)17-3-16-4-8(12)14-2-15-9(4)17/h2-3,5-7,11,18-19H,1H3,(H,13,20)(H2,12,14,15)/t5-,6+,7-,11+/m0/s1</t>
  </si>
  <si>
    <t>PLYRYAHDNXANEG-QMWPFBOUSA-N</t>
  </si>
  <si>
    <t>C11H14N6O4</t>
  </si>
  <si>
    <t>Adenosine A2 receptor, Adenosine A2a receptor, Serotonin 2c (5-HT2c) receptor, Serotonin 2a (5-HT2a) receptor, Serotonin 2b (5-HT2b) receptor, Serotonin 1e (5-HT1e) receptor, Serotonin 3a (5-HT3a) receptor, Serotonin 4 (5-HT4) receptor, Adenosine receptors; A1 &amp; A3, Serotonin 7 (5-HT7) receptor, Serotonin 6 (5-HT6) receptor, Serotonin 1d (5-HT1d) receptor, Adenosine A2b receptor, Adenosine A1 receptor, P3 purinoceptor, G protein-coupled receptor 80, Serotonin 5a (5-HT5a) receptor, Serotonin 1b (5-HT1b) receptor, Adenosine A3 receptor, Serotonin 1a (5-HT1a) receptor</t>
  </si>
  <si>
    <t>Adenosylhomocysteinase, DNA-(apurinic or apyrimidinic site) lyase, Endoplasmin</t>
  </si>
  <si>
    <t>CHEMBL519809</t>
  </si>
  <si>
    <t>98567</t>
  </si>
  <si>
    <t>10.1021/jm00177a021 | 10.1021/jm00159a020 | 10.1021/jm00169a015 | 10.1021/jm00031a014 | 10.1021/jm960313y | 10.1021/jm9802822 | 10.1021/jm9804984 | 10.1021/jm000150k | 10.1021/np50094a001 | 10.1038/nchembio873 | 10.1021/acsmedchemlett.5b00150 | 10.1021/acs.jmedchem.6b01183 | 10.1021/acs.jmedchem.8b01662 | 10.1021/acsmedchemlett.0c00509</t>
  </si>
  <si>
    <t>7365748 | 3018244 | 2362269 | 8126704 | 8863793 | 9667957 | 10212124 | 11170630 | 8496700 | 17417631 | 26191370 | 27933810 | 30605331 | 33738064</t>
  </si>
  <si>
    <t>CHEMBL1121608 | CHEMBL1123491 | CHEMBL1124836 | CHEMBL1127835 | CHEMBL1129443 | CHEMBL1131028 | CHEMBL1132702 | CHEMBL1134608 | CHEMBL1147348 | CHEMBL1201862 | CHEMBL1255231 | CHEMBL3612017 | CHEMBL3862033 | CHEMBL4368904 | CHEMBL4680372</t>
  </si>
  <si>
    <t>Modification of the 5' position of purine nucleosides. 2. Synthesis and some cardiovascular properties of adenosine-5'-(N-substituted)carboxamides. | N6-substituted N-alkyladenosine-5'-uronamides: bifunctional ligands having recognition groups for A1 and A2 adenosine receptors. | 2-(Arylalkylamino)adenosin-5'-uronamides: a new class of highly selective adenosine A2 receptor ligands.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5'-N-substituted carboxamidoadenosines as agonists for adenosine receptors. | Nucleosides and nucleotides. 200. Reinvestigation of 5'-N-ethylcarboxamidoadenosine derivatives: structure-activity relationships for P(3) purinoceptor-like proteins. | The role of receptor binding in drug discovery. | PubChem BioAssay data set | Chemical genetics reveals a complex functional ground state of neural stem cells. | Rigidified A3 Adenosine Receptor Agonists: 1-Deazaadenine Modification Maintains High in Vivo Efficacy.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</si>
  <si>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J Nat Prod | Nat Chem Biol | ACS Med Chem Lett</t>
  </si>
  <si>
    <t>1980 | 1986 | 1990 | 1994 | 1996 | 1998 | 1999 | 2001 | 1993 | 2007 | 2015 | 2016 | 2019 | 2021</t>
  </si>
  <si>
    <t>Prasad RN, Bariana DS, Fung A, Savic M, Tietje K, Stein HH, Brondyk H, Egan RS. | Olsson RA, Kusachi S, Thompson RD, Ukena D, Padgett W, Daly JW. | Hutchison AJ, Williams M, de Jesus R, Yokoyama R, Oei HH, Ghai GR, Webb RL, Zoganas HC, Stone GA, Jarvis MF. | Gallo-Rodriguez C, Ji XD, Melman N, Siegman BD, Sanders LH, Orlina J, Fischer B, Pu Q, Olah ME, van Galen PJ. | Wnuk SF, Liu S, Yuan CS, Borchardt RT, Robins MJ. | Matsuda A, Kosaki H, Saitoh Y, Yoshimura Y, Minakawa N, Nakata H. | de Zwart M, Kourounakis A, Kooijman H, Spek AL, Link R, von Frijtag Drabbe Künzel JK, IJzerman AP. | Umino T, Yoshioka K, Saitoh Y, Minakawa N, Nakata H, Matsuda A. | Sweetnam PM, Caldwell L, Lancaster J, Bauer C, McMillan B, Kinnier WJ, Price CH. | Diamandis P, Wildenhain J, Clarke ID, Sacher AG, Graham J, Bellows DS, Ling EK, Ward RJ, Jamieson LG, Tyers M, Dirks PB. | Tosh DK, Crane S, Chen Z, Paoletta S, Gao ZG, Gizewski E, Auchampach JA, Salvemini D, Jacobson KA.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</si>
  <si>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NucL_003958</t>
  </si>
  <si>
    <t>(2R,3R,4S,5R)-2-[2-chloro-6-[[(2R)-1-phenylpropan-2-yl]amino]purin-9-yl]-5-(hydroxymethyl)oxolane-3,4-diol</t>
  </si>
  <si>
    <t>C[C@H](Cc1ccccc1)Nc1nc(Cl)nc2c1ncn2[C@@H]1O[C@H](CO)[C@@H](O)[C@H]1O</t>
  </si>
  <si>
    <t>InChI=1S/C19H22ClN5O4/c1-10(7-11-5-3-2-4-6-11)22-16-13-17(24-19(20)23-16)25(9-21-13)18-15(28)14(27)12(8-26)29-18/h2-6,9-10,12,14-15,18,26-28H,7-8H2,1H3,(H,22,23,24)/t10-,12-,14-,15-,18-/m1/s1</t>
  </si>
  <si>
    <t>XQOFIPOEIPAISE-DPHITLOKSA-N</t>
  </si>
  <si>
    <t>CHEMBL315056</t>
  </si>
  <si>
    <t>15101779</t>
  </si>
  <si>
    <t>NucL_003959</t>
  </si>
  <si>
    <t>NucL_003960</t>
  </si>
  <si>
    <t>NucL_003961</t>
  </si>
  <si>
    <t>(3R,4S,5R)-2-[6-amino-2-(5-phenylpentoxy)purin-9-yl]-5-(hydroxymethyl)oxolane-3,4-diol</t>
  </si>
  <si>
    <t>Nc1nc(OCCCCCc2ccccc2)nc2c1ncn2C1O[C@H](CO)[C@@H](O)[C@H]1O</t>
  </si>
  <si>
    <t>InChI=1S/C21H27N5O5/c22-18-15-19(26(12-23-15)20-17(29)16(28)14(11-27)31-20)25-21(24-18)30-10-6-2-5-9-13-7-3-1-4-8-13/h1,3-4,7-8,12,14,16-17,20,27-29H,2,5-6,9-11H2,(H2,22,24,25)/t14-,16-,17-,20?/m1/s1</t>
  </si>
  <si>
    <t>SJMVCDOAQMYAKZ-FIALEDGQSA-N</t>
  </si>
  <si>
    <t>CHEMBL610988</t>
  </si>
  <si>
    <t>46876192</t>
  </si>
  <si>
    <t>NucL_003962</t>
  </si>
  <si>
    <t>10.1021/jm9911377</t>
  </si>
  <si>
    <t>10715161</t>
  </si>
  <si>
    <t>CHEMBL1132969</t>
  </si>
  <si>
    <t>Design, synthesis, and enzymatic evaluation of multisubstrate analogue inhibitors of Escherichia coli thymidine phosphorylase.</t>
  </si>
  <si>
    <t>Esteban-Gamboa A, Balzarini J, Esnouf R, De Clercq E, Camarasa MJ, Pérez-Pérez MJ.</t>
  </si>
  <si>
    <t>NucL_003963</t>
  </si>
  <si>
    <t>4-amino-5-fluoro-1-[(2R,4S,5R)-4-hydroxy-5-(hydroxymethyl)oxolan-2-yl]pyrimidin-2-one</t>
  </si>
  <si>
    <t>Nc1nc(=O)n([C@H]2C[C@H](O)[C@@H](CO)O2)cc1F</t>
  </si>
  <si>
    <t>InChI=1S/C9H12FN3O4/c10-4-2-13(9(16)12-8(4)11)7-1-5(15)6(3-14)17-7/h2,5-7,14-15H,1,3H2,(H2,11,12,16)/t5-,6+,7+/m0/s1</t>
  </si>
  <si>
    <t>IDYKCXHJJGMAEV-RRKCRQDMSA-N</t>
  </si>
  <si>
    <t>Chromobox protein homolog 1, Replicase polyprotein 1ab, Ataxin-2, Nuclear factor erythroid 2-related factor 2, Guanine nucleotide-binding protein G(s), Geminin</t>
  </si>
  <si>
    <t>CHEMBL1076257</t>
  </si>
  <si>
    <t>515328</t>
  </si>
  <si>
    <t>10.1021/jm00385a016 | 10.1016/j.bmcl.2009.09.082 | 10.21203/rs.3.rs-23951/v1 | 10.6019/CHEMBL4495564 | 10.6019/CHEMBL4495565 | 10.6019/CHEMBL4651402 | 10.6019/CHEMBL4808148 | 10.1016/j.bmc.2024.117696</t>
  </si>
  <si>
    <t>3806615 | 19836229 | 38547648</t>
  </si>
  <si>
    <t>CHEMBL1123674 | CHEMBL1154359 | CHEMBL1201862 | CHEMBL4303101 | CHEMBL4495564 | CHEMBL4495565 | CHEMBL4651402 | CHEMBL4808148 | CHEMBL5550111</t>
  </si>
  <si>
    <t>Synthesis and antitumor activity of fluorine-substituted 4-amino-2(1H)-pyridinones and their nucleosides. 3-Deazacytosines. | 5-Fluorocytosine derivatives as inhibitors of deoxycytidine kinase.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Design, synthesis and biological evaluation of aryloxy thiophosphoramidate triesters of anticancer nucleoside analogues.</t>
  </si>
  <si>
    <t>1987 | 2009 | 2020 | 2021 | 2024</t>
  </si>
  <si>
    <t>McNamara DJ, Cook PD. | Tarver JE, Jessop TC, Carlsen M, Augeri DJ, Fu Q, Healy JP, Heim-Riether A, Xu A, Taylor JA, Shen M, Keyes PE, David Kimball S, Yu XC, Miranda M, Liu Q, Swaffield JC, Nouraldeen A, Wilson AG, Finch R, Jhaver K, Foushee AM, Anderson S, Oravecz T, Carson KG.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di Ciano S, Pertusati F.</t>
  </si>
  <si>
    <t>NucL_003964</t>
  </si>
  <si>
    <t>C22H23N3O4</t>
  </si>
  <si>
    <t>NucL_003965</t>
  </si>
  <si>
    <t>NucL_003966</t>
  </si>
  <si>
    <t>(1S,2R,3S,4R,5S)-4-[2-chloro-6-[(3-chlorophenyl)methylamino]purin-9-yl]-2,3-dihydroxy-N-methylbicyclo[3.1.0]hexane-1-carboxamide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</si>
  <si>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</si>
  <si>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</si>
  <si>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GAYWHRPOIWFKIF-DDDALXFXSA-N</t>
  </si>
  <si>
    <t>Adenosine A2a receptor, Adenosine A2b receptor, Adenosine receptors; A1 &amp; A3, Serotonin 2b (5-HT2b) receptor, Adenosine A1 receptor, Adenosine A3 receptor</t>
  </si>
  <si>
    <t>3260.0 nM</t>
  </si>
  <si>
    <t>CHEMBL175543</t>
  </si>
  <si>
    <t>11248240</t>
  </si>
  <si>
    <t>10.1021/jm049580r | 10.1016/j.bmc.2008.08.007 | 10.1016/j.bmcl.2008.04.001 | 10.1021/jm300396n | 10.1021/jm300087j | 10.1021/acs.jmedchem.6b01183</t>
  </si>
  <si>
    <t>15771421 | 18752961 | 18424135 | 22559880 | 22468757 | 27933810</t>
  </si>
  <si>
    <t>CHEMBL1142719 | CHEMBL1144175 | CHEMBL1145629 | CHEMBL2062514 | CHEMBL2177029 | CHEMBL3862033</t>
  </si>
  <si>
    <t>(N)-methanocarba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Structure-guided design of A(3) adenosine receptor-selective nucleosides: combination of 2-arylethynyl and bicyclo[3.1.0]hexane substitutions. | Medicinal chemistry of A₃ adenosine receptor modulators: pharmacological activities and therapeutic implications. | Structure-Based Scaffold Repurposing for G Protein-Coupled Receptors: Transformation of Adenosine Derivatives into 5HT2B/5HT2C Serotonin Receptor Antagonists.</t>
  </si>
  <si>
    <t>2005 | 2008 | 2012 | 2016</t>
  </si>
  <si>
    <t>Tchilibon S, Joshi BV, Kim SK, Duong HT, Gao ZG, Jacobson KA. | Melman A, Wang B, Joshi BV, Gao ZG, Castro Sd, Heller CL, Kim SK, Jeong LS, Jacobson KA. | Melman A, Gao ZG, Kumar D, Wan TC, Gizewski E, Auchampach JA, Jacobson KA. | Tosh DK, Deflorian F, Phan K, Gao ZG, Wan TC, Gizewski E, Auchampach JA, Jacobson KA. | Baraldi PG, Preti D, Borea PA, Varani K. | Tosh DK, Ciancetta A, Warnick E, Crane S, Gao ZG, Jacobson KA.</t>
  </si>
  <si>
    <t>NucL_003967</t>
  </si>
  <si>
    <t>NucL_003968</t>
  </si>
  <si>
    <t>(2S,3S,4R,5R)-5-[2-chloro-6-[(3-iodophenyl)methylamino]purin-9-yl]-3,4-dihydroxy-N,N-dimethylthiolane-2-carboxamide</t>
  </si>
  <si>
    <t>CN(C)C(=O)[C@H]1S[C@@H](n2cnc3c(NCc4cccc(I)c4)nc(Cl)nc32)[C@H](O)[C@@H]1O</t>
  </si>
  <si>
    <t>InChI=1S/C19H20ClIN6O3S/c1-26(2)17(30)14-12(28)13(29)18(31-14)27-8-23-11-15(24-19(20)25-16(11)27)22-7-9-4-3-5-10(21)6-9/h3-6,8,12-14,18,28-29H,7H2,1-2H3,(H,22,24,25)/t12-,13+,14-,18+/m0/s1</t>
  </si>
  <si>
    <t>JXJRUAGROQMNET-MOROJQBDSA-N</t>
  </si>
  <si>
    <t>CHEMBL436485</t>
  </si>
  <si>
    <t>16656768</t>
  </si>
  <si>
    <t>10.1016/j.bmcl.2005.10.054 | 10.1021/jm8008647 | 10.1016/j.bmcl.2008.01.070 | 10.1021/jm070259t</t>
  </si>
  <si>
    <t>16289820 | 18811138 | 18255292 | 17555308</t>
  </si>
  <si>
    <t>CHEMBL1138122 | CHEMBL1140153 | CHEMBL1142335 | CHEMBL1145406</t>
  </si>
  <si>
    <t>Conversion of A3 adenosine receptor agonists into selective antagonists by modification of the 5'-ribofuran-uronamide moiety. | 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t>
  </si>
  <si>
    <t>Gao ZG, Joshi BV, Klutz AM, Kim SK, Lee HW, Kim HO, Jeong LS, Jacobson KA. | 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t>
  </si>
  <si>
    <t>NucL_003969</t>
  </si>
  <si>
    <t>(2S,3S,4R,5R)-5-[6-[(4-acetylphenyl)carbamoylamino]purin-9-yl]-N-ethyl-3,4-dihydroxyoxolane-2-carboxamide</t>
  </si>
  <si>
    <t>CCNC(=O)[C@H]1O[C@@H](n2cnc3c(NC(=O)Nc4ccc(C(C)=O)cc4)ncnc32)[C@H](O)[C@@H]1O</t>
  </si>
  <si>
    <t>InChI=1S/C21H23N7O6/c1-3-22-19(32)16-14(30)15(31)20(34-16)28-9-25-13-17(23-8-24-18(13)28)27-21(33)26-12-6-4-11(5-7-12)10(2)29/h4-9,14-16,20,30-31H,3H2,1-2H3,(H,22,32)(H2,23,24,26,27,33)/t14-,15+,16-,20+/m0/s1</t>
  </si>
  <si>
    <t>MDGCYCQCRVUEGF-KSVNGYGVSA-N</t>
  </si>
  <si>
    <t>C21H23N7O6</t>
  </si>
  <si>
    <t>CHEMBL203812</t>
  </si>
  <si>
    <t>10528311</t>
  </si>
  <si>
    <t>NucL_003970</t>
  </si>
  <si>
    <t>(2S,3S,4R,5R)-5-[6-[(3-bromophenyl)carbamoylamino]purin-9-yl]-N-ethyl-3,4-dihydroxyoxolane-2-carboxamide</t>
  </si>
  <si>
    <t>CCNC(=O)[C@H]1O[C@@H](n2cnc3c(NC(=O)Nc4cccc(Br)c4)ncnc32)[C@H](O)[C@@H]1O</t>
  </si>
  <si>
    <t>InChI=1S/C19H20BrN7O5/c1-2-21-17(30)14-12(28)13(29)18(32-14)27-8-24-11-15(22-7-23-16(11)27)26-19(31)25-10-5-3-4-9(20)6-10/h3-8,12-14,18,28-29H,2H2,1H3,(H,21,30)(H2,22,23,25,26,31)/t12-,13+,14-,18+/m0/s1</t>
  </si>
  <si>
    <t>XBMPRSDESCNSFX-MOROJQBDSA-N</t>
  </si>
  <si>
    <t>C19H20BrN7O5</t>
  </si>
  <si>
    <t>CHEMBL2113628</t>
  </si>
  <si>
    <t>10505748</t>
  </si>
  <si>
    <t>NucL_003971</t>
  </si>
  <si>
    <t>(2S,3S,4R,5R)-3,4-dihydroxy-N-methyl-5-[6-(methylamino)-2-(2-phenylethynyl)purin-9-yl]oxolane-2-carboxamide</t>
  </si>
  <si>
    <t>CNC(=O)[C@H]1O[C@@H](n2cnc3c(NC)nc(C#Cc4ccccc4)nc32)[C@H](O)[C@@H]1O</t>
  </si>
  <si>
    <t>InChI=1S/C20H20N6O4/c1-21-17-13-18(25-12(24-17)9-8-11-6-4-3-5-7-11)26(10-23-13)20-15(28)14(27)16(30-20)19(29)22-2/h3-7,10,14-16,20,27-28H,1-2H3,(H,22,29)(H,21,24,25)/t14-,15+,16-,20+/m0/s1</t>
  </si>
  <si>
    <t>PAFSPMXSTBOTSN-KSVNGYGVSA-N</t>
  </si>
  <si>
    <t>151.0 nM</t>
  </si>
  <si>
    <t>CHEMBL574602</t>
  </si>
  <si>
    <t>10.1021/jm900754g | 10.1016/j.bmc.2010.09.038 | 10.1016/j.bmc.2019.06.011 | 10.1021/acsmedchemlett.9b00637</t>
  </si>
  <si>
    <t>19839592 | 20943397 | 31230970 | 33062176</t>
  </si>
  <si>
    <t>CHEMBL1154633 | CHEMBL1275355 | CHEMBL4433249 | CHEMBL4725439</t>
  </si>
  <si>
    <t>Synthesis and biological evaluation of 2-alkynyl-N6-methyl-5'-N-methylcarboxamidoadenosine derivatives as potent and highly selective agonists for the human adenosine A3 receptor. | Molecular modeling study on potent and selective adenosine A(3) receptor agonists. | New sensible method to quantize the intestinal absorption of receptor ligands. | Direct Comparison of (N)-Methanocarba and Ribose-Containing 2-Arylalkynyladenosine Derivatives as A Receptor Agonists.</t>
  </si>
  <si>
    <t>J Med Chem | Bioorg Med Chem | ACS Med Chem Lett</t>
  </si>
  <si>
    <t>2009 | 2010 | 2019 | 2020</t>
  </si>
  <si>
    <t>Volpini R, Buccioni M, Dal Ben D, Lambertucci C, Lammi C, Marucci G, Ramadori AT, Klotz KN, Cristalli G. | Dal Ben D, Buccioni M, Lambertucci C, Marucci G, Thomas A, Volpini R, Cristalli G. | Buccioni M, Dal Ben D, Lambertucci C, Martí Navia A, Ricciutelli M, Spinaci A, Volpini R, Marucci G. | Tosh DK,Salmaso V,Rao H,Campbell R,Bitant A,Gao ZG,Auchampach JA,Jacobson KA</t>
  </si>
  <si>
    <t>NucL_003972</t>
  </si>
  <si>
    <t>(2R,3R,4S,5R)-2-[6-amino-2-[[(2S)-1-hydroxy-3-(4-methoxyphenyl)propan-2-yl]amino]purin-9-yl]-5-(2-ethyltetrazol-5-yl)oxolane-3,4-diol</t>
  </si>
  <si>
    <t>CCn1nnc([C@H]2O[C@@H](n3cnc4c(N)nc(N[C@H](CO)Cc5ccc(OC)cc5)nc43)[C@H](O)[C@@H]2O)n1</t>
  </si>
  <si>
    <t>InChI=1S/C22H28N10O5/c1-3-32-29-19(28-30-32)17-15(34)16(35)21(37-17)31-10-24-14-18(23)26-22(27-20(14)31)25-12(9-33)8-11-4-6-13(36-2)7-5-11/h4-7,10,12,15-17,21,33-35H,3,8-9H2,1-2H3,(H3,23,25,26,27)/t12-,15-,16+,17-,21+/m0/s1</t>
  </si>
  <si>
    <t>IDGHDXRMAPTNIO-OGPXJPENSA-N</t>
  </si>
  <si>
    <t>C22H28N10O5</t>
  </si>
  <si>
    <t>CHEMBL368880</t>
  </si>
  <si>
    <t>10436433</t>
  </si>
  <si>
    <t>NucL_003973</t>
  </si>
  <si>
    <t>(2S,3R,4S,E)-5-(2-(6-amino-9-((2R,3R,4S,5R)-3,4-dihydroxy-5-(hydroxymethyl)tetrahydrofuran-2-yl)-9H-purin-2-yl)hydrazono)hexane-1,2,3,4,6-pentaol</t>
  </si>
  <si>
    <t>Nc1nc(N/N=C(\CO)[C@H](O)[C@@H](O)[C@@H](O)CO)nc2c1ncn2[C@@H]1O[C@H](CO)[C@@H](O)[C@H]1O</t>
  </si>
  <si>
    <t>InChI=1S/C16H25N7O9/c17-13-8-14(23(4-18-8)15-12(31)11(30)7(3-26)32-15)20-16(19-13)22-21-5(1-24)9(28)10(29)6(27)2-25/h4,6-7,9-12,15,24-31H,1-3H2,(H3,17,19,20,22)/b21-5+/t6-,7+,9-,10-,11+,12+,15+/m0/s1</t>
  </si>
  <si>
    <t>MZENWSWZCKXLCV-LKGYGSHOSA-N</t>
  </si>
  <si>
    <t>CHEMBL2326834</t>
  </si>
  <si>
    <t>NucL_003974</t>
  </si>
  <si>
    <t>NucL_003975</t>
  </si>
  <si>
    <t>(2S,3S,4R,5R)-3,4-dihydroxy-5-[2-iodo-6-(methoxyamino)purin-9-yl]-N-methyloxolane-2-carboxamide</t>
  </si>
  <si>
    <t>CNC(=O)[C@H]1O[C@@H](n2cnc3c(NOC)nc(I)nc32)[C@H](O)[C@@H]1O</t>
  </si>
  <si>
    <t>InChI=1S/C12H15IN6O5/c1-14-10(22)7-5(20)6(21)11(24-7)19-3-15-4-8(18-23-2)16-12(13)17-9(4)19/h3,5-7,11,20-21H,1-2H3,(H,14,22)(H,16,17,18)/t5-,6+,7-,11+/m0/s1</t>
  </si>
  <si>
    <t>CFLPMOKMCILRSV-QMWPFBOUSA-N</t>
  </si>
  <si>
    <t>C12H15IN6O5</t>
  </si>
  <si>
    <t>CHEMBL385771</t>
  </si>
  <si>
    <t>16115902</t>
  </si>
  <si>
    <t>NucL_003976</t>
  </si>
  <si>
    <t>(E)-3-(9-((2R,3R,4S,5R)-3,4-dihydroxy-5-(hydroxymethyl)tetrahydrofuran-2-yl)-6-((2,2-diphenylethyl)amino)-9H-purin-2-yl)-N-phenyltriaz-2-ene-1-carboxamide</t>
  </si>
  <si>
    <t>O=C(N/N=N/c1nc(NCC(c2ccccc2)c2ccccc2)c2ncn([C@@H]3O[C@H](CO)[C@@H](O)[C@H]3O)c2n1)Nc1ccccc1</t>
  </si>
  <si>
    <t>InChI=1S/C31H31N9O5/c41-17-23-25(42)26(43)29(45-23)40-18-33-24-27(32-16-22(19-10-4-1-5-11-19)20-12-6-2-7-13-20)35-30(36-28(24)40)37-39-38-31(44)34-21-14-8-3-9-15-21/h1-15,18,22-23,25-26,29,41-43H,16-17H2,(H3,32,34,35,36,37,38,44)/t23-,25-,26-,29-/m1/s1</t>
  </si>
  <si>
    <t>ZGSFHHDNYUVKNU-CTDWIVFPSA-N</t>
  </si>
  <si>
    <t>C31H31N9O5</t>
  </si>
  <si>
    <t>CHEMBL2113456</t>
  </si>
  <si>
    <t>NucL_003977</t>
  </si>
  <si>
    <t>(2R,3R,4S,5R)-2-(6-anilino-8-chloropurin-9-yl)-5-(hydroxymethyl)oxolane-3,4-diol</t>
  </si>
  <si>
    <t>OC[C@H]1O[C@@H](n2c(Cl)nc3c(Nc4ccccc4)ncnc32)[C@H](O)[C@@H]1O</t>
  </si>
  <si>
    <t>InChI=1S/C16H16ClN5O4/c17-16-21-10-13(20-8-4-2-1-3-5-8)18-7-19-14(10)22(16)15-12(25)11(24)9(6-23)26-15/h1-5,7,9,11-12,15,23-25H,6H2,(H,18,19,20)/t9-,11-,12-,15-/m1/s1</t>
  </si>
  <si>
    <t>DEYFUYKBEXDSSK-SDBHATRESA-N</t>
  </si>
  <si>
    <t>CHEMBL192259</t>
  </si>
  <si>
    <t>11326393</t>
  </si>
  <si>
    <t>NucL_003978</t>
  </si>
  <si>
    <t>[(2S,5R)-5-(6-aminopurin-9-yl)-4-fluoro-2,5-dihydrothiophen-2-yl]methanol</t>
  </si>
  <si>
    <t>Nc1ncnc2c1ncn2[C@@H]1S[C@H](CO)C=C1F</t>
  </si>
  <si>
    <t>InChI=1S/C10H10FN5OS/c11-6-1-5(2-17)18-10(6)16-4-15-7-8(12)13-3-14-9(7)16/h1,3-5,10,17H,2H2,(H2,12,13,14)/t5-,10+/m0/s1</t>
  </si>
  <si>
    <t>AUBCBKWXMZJHKU-XUOSJQGZSA-N</t>
  </si>
  <si>
    <t>C10H10FN5OS</t>
  </si>
  <si>
    <t>8100.0 nM</t>
  </si>
  <si>
    <t>CHEMBL444349</t>
  </si>
  <si>
    <t>502229</t>
  </si>
  <si>
    <t>10.1021/jm020246+</t>
  </si>
  <si>
    <t>12383014</t>
  </si>
  <si>
    <t>CHEMBL1135749</t>
  </si>
  <si>
    <t>Stereoselective synthesis and antiviral activity of D-2',3'-didehydro-2',3'-dideoxy-2'-fluoro-4'-thionucleosides.</t>
  </si>
  <si>
    <t>Chong Y, Choo H, Choi Y, Mathew J, Schinazi RF, Chu CK.</t>
  </si>
  <si>
    <t>NucL_003979</t>
  </si>
  <si>
    <t>(2R,3R,4S,5R)-2-[6-anilino-8-(2,3-dihydroindol-1-yl)purin-9-yl]-5-(hydroxymethyl)oxolane-3,4-diol</t>
  </si>
  <si>
    <t>OC[C@H]1O[C@@H](n2c(N3CCc4ccccc43)nc3c(Nc4ccccc4)ncnc32)[C@H](O)[C@@H]1O</t>
  </si>
  <si>
    <t>InChI=1S/C24H24N6O4/c31-12-17-19(32)20(33)23(34-17)30-22-18(21(25-13-26-22)27-15-7-2-1-3-8-15)28-24(30)29-11-10-14-6-4-5-9-16(14)29/h1-9,13,17,19-20,23,31-33H,10-12H2,(H,25,26,27)/t17-,19-,20-,23-/m1/s1</t>
  </si>
  <si>
    <t>RLAGTMPTZTWDKF-ZDXOVATRSA-N</t>
  </si>
  <si>
    <t>7100.0 nM</t>
  </si>
  <si>
    <t>CHEMBL193246</t>
  </si>
  <si>
    <t>11248173</t>
  </si>
  <si>
    <t>NucL_003980</t>
  </si>
  <si>
    <t>[(2S,3S,4R,5R)-5-[2-chloro-6-[(3-iodophenyl)methylamino]purin-9-yl]-3,4-dihydroxythiolan-2-yl]-thiomorpholin-4-ylmethanone</t>
  </si>
  <si>
    <t>O=C([C@H]1S[C@@H](n2cnc3c(NCc4cccc(I)c4)nc(Cl)nc32)[C@H](O)[C@@H]1O)N1CCSCC1</t>
  </si>
  <si>
    <t>InChI=1S/C21H22ClIN6O3S2/c22-21-26-17(24-9-11-2-1-3-12(23)8-11)13-18(27-21)29(10-25-13)20-15(31)14(30)16(34-20)19(32)28-4-6-33-7-5-28/h1-3,8,10,14-16,20,30-31H,4-7,9H2,(H,24,26,27)/t14-,15+,16-,20+/m0/s1</t>
  </si>
  <si>
    <t>BRURSPOWURURLR-KSVNGYGVSA-N</t>
  </si>
  <si>
    <t>C21H22ClIN6O3S2</t>
  </si>
  <si>
    <t>CHEMBL271730</t>
  </si>
  <si>
    <t>44454763</t>
  </si>
  <si>
    <t>NucL_003981</t>
  </si>
  <si>
    <t>(2R,3S,4R,5R)-2-(hydroxymethyl)-5-[6-[(3-iodophenyl)methylamino]purin-9-yl]oxolane-3,4-diol</t>
  </si>
  <si>
    <t>OC[C@H]1O[C@@H](n2cnc3c(NCc4cccc(I)c4)ncnc32)[C@H](O)[C@@H]1O</t>
  </si>
  <si>
    <t>InChI=1S/C17H18IN5O4/c18-10-3-1-2-9(4-10)5-19-15-12-16(21-7-20-15)23(8-22-12)17-14(26)13(25)11(6-24)27-17/h1-4,7-8,11,13-14,17,24-26H,5-6H2,(H,19,20,21)/t11-,13-,14-,17-/m1/s1</t>
  </si>
  <si>
    <t>TWLWIJNPUVZDOB-LSCFUAHRSA-N</t>
  </si>
  <si>
    <t>Adenosine A2a receptor, Adenosine A2b receptor, Adenosine receptors; A1 &amp; A3, Adenosine receptor A2a and A3, Adenosine receptors; A1 &amp; A2a, Adenosine receptors; A2a &amp; A3, Adenosine A1 receptor, Adenosine A3 receptor</t>
  </si>
  <si>
    <t>CHEMBL66393</t>
  </si>
  <si>
    <t>10254700</t>
  </si>
  <si>
    <t>10.1021/jm00047a018 | 10.1021/jm9707737 | 10.1021/jm981090+ | 10.1016/s0960-894x(00)00415-7 | 10.1021/jm9905965 | 10.1021/jm001114o | 10.1021/jm020211+ | 10.1021/jm049580r | 10.1016/j.bmc.2007.03.038 | 10.1021/jm049408n | 10.1021/acs.jmedchem.5b00982</t>
  </si>
  <si>
    <t>7932588 | 9572897 | 10212125 | 10999489 | 10841798 | 11520205 | 12238926 | 15771421 | 17418578 | 15743197 | 26390077</t>
  </si>
  <si>
    <t>CHEMBL1127377 | CHEMBL1131221 | CHEMBL1132635 | CHEMBL1132734 | CHEMBL1133730 | CHEMBL1134582 | CHEMBL1135592 | CHEMBL1142719 | CHEMBL1143049 | CHEMBL1144357 | CHEMBL3774335</t>
  </si>
  <si>
    <t>2-Substitution of N6-benzyladenosine-5'-uronamides enhances selectivity for A3 adenosine receptors. | 2'-C-Methyl analogues of selective adenosine receptor agonists: synthesis and binding studies. | N6,5'-Disubstituted adenosine derivatives as partial agonists for the human adenosine A3 receptor. | 2-Nitro analogues of adenosine and 1-deazaadenosine: synthesis and binding studies at the adenosine A1, A2A and A3 receptor subtypes.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Preparation, biological activity and endogenous occurrence of N6-benzyladenosines. | Synthesis, biological evaluation, and molecular modeling of ribose-modified adenosine analogues as adenosine receptor agonists. | Tactical Approaches to Interconverting GPCR Agonists and Antagonists.</t>
  </si>
  <si>
    <t>1994 | 1998 | 1999 | 2000 | 2001 | 2002 | 2005 | 2007 | 2016</t>
  </si>
  <si>
    <t>Kim HO, Ji XD, Siddiqi SM, Olah ME, Stiles GL, Jacobson KA. | Franchetti P, Cappellacci L, Marchetti S, Trincavelli L, Martini C, Mazzoni MR, Lucacchini A, Grifantini M. | van Tilburg EW, von Frijtag Drabbe Künzel J, de Groote M, Vollinga RC, Lorenzen A, IJzerman AP. | Wanner MJ, Von Frijtag Drabbe Künzel JK, Ijzerman AP, Koomen GJ. | Jacobson KA, Ji X, Li AH, Melman N, Siddiqui MA, Shin KJ, Marquez VE, Ravi RG. | van Tilburg EW, van der Klein PA, von Frijtag Drabbe Künzel J, de Groote M, Stannek C, Lorenzen A, IJzerman AP. | Gao ZG, Kim SK, Biadatti T, Chen W, Lee K, Barak D, Kim SG, Johnson CR, Jacobson KA. | Tchilibon S, Joshi BV, Kim SK, Duong HT, Gao ZG, Jacobson KA. | Dolezal K, Popa I, Hauserová E, Spíchal L, Chakrabarty K, Novák O, Krystof V, Voller J, Holub J, Strnad M. | Cappellacci L, Franchetti P, Pasqualini M, Petrelli R, Vita P, Lavecchia A, Novellino E, Costa B, Martini C, Klotz KN, Grifantini M. | Dosa PI, Amin EA.</t>
  </si>
  <si>
    <t>NucL_003982</t>
  </si>
  <si>
    <t>(2S,3S,4R,5R)-5-[6-[bis[(4-nitrophenyl)carbamoyl]amino]purin-9-yl]-N-ethyl-3,4-dihydroxyoxolane-2-carboxamide</t>
  </si>
  <si>
    <t>CCNC(=O)[C@H]1O[C@@H](n2cnc3c(N(C(=O)Nc4ccc([N+](=O)[O-])cc4)C(=O)Nc4ccc([N+](=O)[O-])cc4)ncnc32)[C@H](O)[C@@H]1O</t>
  </si>
  <si>
    <t>InChI=1S/C26H24N10O10/c1-2-27-23(39)20-18(37)19(38)24(46-20)33-12-30-17-21(33)28-11-29-22(17)34(25(40)31-13-3-7-15(8-4-13)35(42)43)26(41)32-14-5-9-16(10-6-14)36(44)45/h3-12,18-20,24,37-38H,2H2,1H3,(H,27,39)(H,31,40)(H,32,41)/t18-,19+,20-,24+/m0/s1</t>
  </si>
  <si>
    <t>JMUWJCGJJPZQEP-CMCWBKRRSA-N</t>
  </si>
  <si>
    <t>C26H24N10O10</t>
  </si>
  <si>
    <t>CHEMBL203958</t>
  </si>
  <si>
    <t>11981669</t>
  </si>
  <si>
    <t>NucL_003983</t>
  </si>
  <si>
    <t>(1S,2R,3S,4R,5S)-4-[6-[[2-(3,4-difluorophenyl)cyclopropyl]amino]-2-(2-phenylethynyl)purin-9-yl]-2,3-dihydroxy-N-methylbicyclo[3.1.0]hexane-1-carboxamide</t>
  </si>
  <si>
    <t>CNC(=O)[C@@]12C[C@@H]1[C@@H](n1cnc3c(NC4CC4c4ccc(F)c(F)c4)nc(C#Cc4ccccc4)nc31)[C@H](O)[C@@H]2O</t>
  </si>
  <si>
    <t>InChI=1S/C30H26F2N6O3/c1-33-29(41)30-13-18(30)24(25(39)26(30)40)38-14-34-23-27(35-21-12-17(21)16-8-9-19(31)20(32)11-16)36-22(37-28(23)38)10-7-15-5-3-2-4-6-15/h2-6,8-9,11,14,17-18,21,24-26,39-40H,12-13H2,1H3,(H,33,41)(H,35,36,37)/t17?,18-,21?,24-,25+,26+,30+/m1/s1</t>
  </si>
  <si>
    <t>KBYRELOSSRTWHH-PVSIJDGISA-N</t>
  </si>
  <si>
    <t>CHEMBL3311384</t>
  </si>
  <si>
    <t>NucL_003984</t>
  </si>
  <si>
    <t>6-amino-9-[(2R,3R,4S,5R)-3,4-dihydroxy-5-(hydroxymethyl)oxolan-2-yl]-7H-purin-8-one</t>
  </si>
  <si>
    <t>Nc1ncnc2c1[nH]c(=O)n2[C@@H]1O[C@H](CO)[C@@H](O)[C@H]1O</t>
  </si>
  <si>
    <t>InChI=1S/C10H13N5O5/c11-7-4-8(13-2-12-7)15(10(19)14-4)9-6(18)5(17)3(1-16)20-9/h2-3,5-6,9,16-18H,1H2,(H,14,19)(H2,11,12,13)/t3-,5-,6-,9-/m1/s1</t>
  </si>
  <si>
    <t>UEHOMUNTZPIBIL-UUOKFMHZSA-N</t>
  </si>
  <si>
    <t>CHEMBL1614817</t>
  </si>
  <si>
    <t>96852</t>
  </si>
  <si>
    <t>NucL_003985</t>
  </si>
  <si>
    <t>(4aR,6R,7R,7aS)-6-(6-amino-8-cyclohexylsulfanylpurin-9-yl)-2-hydroxy-2-oxo-4a,6,7,7a-tetrahydro-4H-furo[3,2-d][1,3,2]dioxaphosphinin-7-ol</t>
  </si>
  <si>
    <t>Nc1ncnc2c1nc(SC1CCCCC1)n2[C@@H]1O[C@@H]2COP(=O)(O)O[C@H]2[C@H]1O</t>
  </si>
  <si>
    <t>InChI=1S/C16H22N5O6PS/c17-13-10-14(19-7-18-13)21(16(20-10)29-8-4-2-1-3-5-8)15-11(22)12-9(26-15)6-25-28(23,24)27-12/h7-9,11-12,15,22H,1-6H2,(H,23,24)(H2,17,18,19)/t9-,11-,12-,15-/m1/s1</t>
  </si>
  <si>
    <t>WRGSHJNSAKZHEN-SDBHATRESA-N</t>
  </si>
  <si>
    <t>C16H22N5O6PS</t>
  </si>
  <si>
    <t>CHEMBL3142503</t>
  </si>
  <si>
    <t>90663009</t>
  </si>
  <si>
    <t>NucL_003986</t>
  </si>
  <si>
    <t>NucL_003987</t>
  </si>
  <si>
    <t>methyl 7-[6-[(3-chlorophenyl)methylamino]-9-[(1S,2R,3S,4R,5R)-3,4-dihydroxy-5-(methylcarbamoyl)-2-bicyclo[3.1.0]hexanyl]purin-2-yl]hept-6-ynoate</t>
  </si>
  <si>
    <t>CNC(=O)[C@]12C[C@@H]1[C@@H](n1cnc3c(NCc4cccc(Cl)c4)nc(C#CCCCCC(=O)OC)nc31)[C@H](O)[C@@H]2O</t>
  </si>
  <si>
    <t>InChI=1S/C28H31ClN6O5/c1-30-27(39)28-13-18(28)22(23(37)24(28)38)35-15-32-21-25(31-14-16-8-7-9-17(29)12-16)33-19(34-26(21)35)10-5-3-4-6-11-20(36)40-2/h7-9,12,15,18,22-24,37-38H,3-4,6,11,13-14H2,1-2H3,(H,30,39)(H,31,33,34)/t18-,22-,23+,24+,28-/m1/s1</t>
  </si>
  <si>
    <t>AANUKDYJZPKTKN-HRKXUHDCSA-N</t>
  </si>
  <si>
    <t>C28H31ClN6O5</t>
  </si>
  <si>
    <t>CHEMBL573125</t>
  </si>
  <si>
    <t>NucL_003988</t>
  </si>
  <si>
    <t>(2R,3S,4R)-2-[[3-aminopropyl(methyl)amino]methyl]-5-(6-aminopurin-9-yl)oxolane-3,4-diol</t>
  </si>
  <si>
    <t>CN(CCCN)C[C@H]1OC(n2cnc3c(N)ncnc32)[C@H](O)[C@@H]1O</t>
  </si>
  <si>
    <t>InChI=1S/C14H23N7O3/c1-20(4-2-3-15)5-8-10(22)11(23)14(24-8)21-7-19-9-12(16)17-6-18-13(9)21/h6-8,10-11,14,22-23H,2-5,15H2,1H3,(H2,16,17,18)/t8-,10-,11-,14?/m1/s1</t>
  </si>
  <si>
    <t>ZWARZXYMPMVECQ-OYBGHCQBSA-N</t>
  </si>
  <si>
    <t>CHEMBL604606</t>
  </si>
  <si>
    <t>46874021</t>
  </si>
  <si>
    <t>NucL_003989</t>
  </si>
  <si>
    <t>(2R,3R,4S,5R)-2-[2-chloro-6-[(2-iodophenyl)methylamino]purin-9-yl]-5-(2-ethyltetrazol-5-yl)oxolane-3,4-diol</t>
  </si>
  <si>
    <t>CCn1nnc([C@H]2O[C@@H](n3cnc4c(NCc5ccccc5I)nc(Cl)nc43)[C@H](O)[C@@H]2O)n1</t>
  </si>
  <si>
    <t>InChI=1S/C19H19ClIN9O3/c1-2-30-27-16(26-28-30)14-12(31)13(32)18(33-14)29-8-23-11-15(24-19(20)25-17(11)29)22-7-9-5-3-4-6-10(9)21/h3-6,8,12-14,18,31-32H,2,7H2,1H3,(H,22,24,25)/t12-,13+,14-,18+/m0/s1</t>
  </si>
  <si>
    <t>SXSHOTNATXYYEG-MOROJQBDSA-N</t>
  </si>
  <si>
    <t>C19H19ClIN9O3</t>
  </si>
  <si>
    <t>64.9 nM</t>
  </si>
  <si>
    <t>CHEMBL3414948</t>
  </si>
  <si>
    <t>118732982</t>
  </si>
  <si>
    <t>NucL_003990</t>
  </si>
  <si>
    <t>(2S,3S,4R,5R)-5-[6-amino-2-[2-[4-(4-nitrophenyl)piperazin-1-yl]ethylamino]purin-9-yl]-N-ethyl-3,4-dihydroxyoxolane-2-carboxamide</t>
  </si>
  <si>
    <t>CCNC(=O)[C@H]1O[C@@H](n2cnc3c(N)nc(NCCN4CCN(c5ccc([N+](=O)[O-])cc5)CC4)nc32)[C@H](O)[C@@H]1O</t>
  </si>
  <si>
    <t>InChI=1S/C24H32N10O6/c1-2-26-22(37)19-17(35)18(36)23(40-19)33-13-28-16-20(25)29-24(30-21(16)33)27-7-8-31-9-11-32(12-10-31)14-3-5-15(6-4-14)34(38)39/h3-6,13,17-19,23,35-36H,2,7-12H2,1H3,(H,26,37)(H3,25,27,29,30)/t17-,18+,19-,23+/m0/s1</t>
  </si>
  <si>
    <t>LSZORRNSFRRABA-QPXQOZNCSA-N</t>
  </si>
  <si>
    <t>C24H32N10O6</t>
  </si>
  <si>
    <t>36.0 nM</t>
  </si>
  <si>
    <t>CHEMBL3416784</t>
  </si>
  <si>
    <t>118734349</t>
  </si>
  <si>
    <t>NucL_003991</t>
  </si>
  <si>
    <t>NucL_003992</t>
  </si>
  <si>
    <t>(1R,2S,3R,5S)-3-[6-(2,2-diphenylethylamino)-2-[2-(1-ethylimidazol-4-yl)ethylamino]purin-9-yl]-5-(4-ethylpyrazol-1-yl)cyclopentane-1,2-diol</t>
  </si>
  <si>
    <t>CCc1cnn([C@H]2C[C@@H](n3cnc4c(NCC(c5ccccc5)c5ccccc5)nc(NCCc5cn(CC)cn5)nc43)[C@H](O)[C@@H]2O)c1</t>
  </si>
  <si>
    <t>InChI=1S/C36H42N10O2/c1-3-24-18-41-46(20-24)30-17-29(32(47)33(30)48)45-23-40-31-34(38-19-28(25-11-7-5-8-12-25)26-13-9-6-10-14-26)42-36(43-35(31)45)37-16-15-27-21-44(4-2)22-39-27/h5-14,18,20-23,28-30,32-33,47-48H,3-4,15-17,19H2,1-2H3,(H2,37,38,42,43)/t29-,30+,32+,33-/m1/s1</t>
  </si>
  <si>
    <t>OAXONXRZJFKHCS-GJPTZXPMSA-N</t>
  </si>
  <si>
    <t>C36H42N10O2</t>
  </si>
  <si>
    <t>CHEMBL601731</t>
  </si>
  <si>
    <t>46230244</t>
  </si>
  <si>
    <t>NucL_003993</t>
  </si>
  <si>
    <t>NucL_003994</t>
  </si>
  <si>
    <t>NucL_003995</t>
  </si>
  <si>
    <t>(2S,3S,4R)-N-cyclopropyl-3,4-dihydroxy-5-[6-[2-[1-[(4-methylphenyl)methyl]indol-3-yl]ethylamino]purin-9-yl]oxolane-2-carboxamide</t>
  </si>
  <si>
    <t>Cc1ccc(Cn2cc(CCNc3ncnc4c3ncn4C3O[C@H](C(=O)NC4CC4)[C@@H](O)[C@H]3O)c3ccccc32)cc1</t>
  </si>
  <si>
    <t>InChI=1S/C31H33N7O4/c1-18-6-8-19(9-7-18)14-37-15-20(22-4-2-3-5-23(22)37)12-13-32-28-24-29(34-16-33-28)38(17-35-24)31-26(40)25(39)27(42-31)30(41)36-21-10-11-21/h2-9,15-17,21,25-27,31,39-40H,10-14H2,1H3,(H,36,41)(H,32,33,34)/t25-,26+,27-,31?/m0/s1</t>
  </si>
  <si>
    <t>LSAKNJKESGUSBE-HMBWOLLMSA-N</t>
  </si>
  <si>
    <t>CHEMBL610717</t>
  </si>
  <si>
    <t>46876421</t>
  </si>
  <si>
    <t>NucL_003996</t>
  </si>
  <si>
    <t>(1R,2R,3S,4R,5S)-4-[6-(2,2-diphenylethylamino)-2-[2-(4-phenylphenyl)ethynyl]purin-9-yl]bicyclo[3.1.0]hexane-2,3-diol</t>
  </si>
  <si>
    <t>O[C@@H]1[C@H](O)[C@@H]2C[C@@H]2[C@H]1n1cnc2c(NCC(c3ccccc3)c3ccccc3)nc(C#Cc3ccc(-c4ccccc4)cc3)nc21</t>
  </si>
  <si>
    <t>InChI=1S/C39H33N5O2/c45-36-31-22-30(31)35(37(36)46)44-24-41-34-38(40-23-32(28-12-6-2-7-13-28)29-14-8-3-9-15-29)42-33(43-39(34)44)21-18-25-16-19-27(20-17-25)26-10-4-1-5-11-26/h1-17,19-20,24,30-32,35-37,45-46H,22-23H2,(H,40,42,43)/t30-,31+,35+,36+,37-/m0/s1</t>
  </si>
  <si>
    <t>JVVJNCQTPGBYSH-HLOLUNGGSA-N</t>
  </si>
  <si>
    <t>C39H33N5O2</t>
  </si>
  <si>
    <t>CHEMBL2089352</t>
  </si>
  <si>
    <t>NucL_003997</t>
  </si>
  <si>
    <t>(2S,3S,4R)-N,N-diethyl-3,4-dihydroxy-5-[6-(pentan-3-ylamino)purin-9-yl]oxolane-2-carboxamide</t>
  </si>
  <si>
    <t>CCC(CC)Nc1ncnc2c1ncn2C1O[C@H](C(=O)N(CC)CC)[C@@H](O)[C@H]1O</t>
  </si>
  <si>
    <t>InChI=1S/C19H30N6O4/c1-5-11(6-2)23-16-12-17(21-9-20-16)25(10-22-12)19-14(27)13(26)15(29-19)18(28)24(7-3)8-4/h9-11,13-15,19,26-27H,5-8H2,1-4H3,(H,20,21,23)/t13-,14+,15-,19?/m0/s1</t>
  </si>
  <si>
    <t>HCAQPSJUUGBXOI-FRLFKWGPSA-N</t>
  </si>
  <si>
    <t>CHEMBL605029</t>
  </si>
  <si>
    <t>46874190</t>
  </si>
  <si>
    <t>NucL_003998</t>
  </si>
  <si>
    <t>(2R,3S,4R)-2-(hydroxymethyl)-5-[6-[2-(1H-imidazol-5-yl)ethylamino]purin-9-yl]oxolane-3,4-diol</t>
  </si>
  <si>
    <t>OC[C@H]1OC(n2cnc3c(NCCc4c[nH]cn4)ncnc32)[C@H](O)[C@@H]1O</t>
  </si>
  <si>
    <t>InChI=1S/C15H19N7O4/c23-4-9-11(24)12(25)15(26-9)22-7-21-10-13(19-6-20-14(10)22)17-2-1-8-3-16-5-18-8/h3,5-7,9,11-12,15,23-25H,1-2,4H2,(H,16,18)(H,17,19,20)/t9-,11-,12-,15?/m1/s1</t>
  </si>
  <si>
    <t>FSHTYAMZKGATIU-FJFSNTMWSA-N</t>
  </si>
  <si>
    <t>CHEMBL610050</t>
  </si>
  <si>
    <t>46877193</t>
  </si>
  <si>
    <t>NucL_003999</t>
  </si>
  <si>
    <t>(3R,4S,5R)-2-[6-amino-2-[2-(3,4-dimethoxyphenyl)ethoxy]purin-9-yl]-5-(hydroxymethyl)oxolane-3,4-diol</t>
  </si>
  <si>
    <t>COc1ccc(CCOc2nc(N)c3ncn(C4O[C@H](CO)[C@@H](O)[C@H]4O)c3n2)cc1OC</t>
  </si>
  <si>
    <t>InChI=1S/C20H25N5O7/c1-29-11-4-3-10(7-12(11)30-2)5-6-31-20-23-17(21)14-18(24-20)25(9-22-14)19-16(28)15(27)13(8-26)32-19/h3-4,7,9,13,15-16,19,26-28H,5-6,8H2,1-2H3,(H2,21,23,24)/t13-,15-,16-,19?/m1/s1</t>
  </si>
  <si>
    <t>MWGCPRBVVATXOT-XAUNWSGPSA-N</t>
  </si>
  <si>
    <t>CHEMBL607773</t>
  </si>
  <si>
    <t>46876213</t>
  </si>
  <si>
    <t>NucL_004000</t>
  </si>
  <si>
    <t>NucL_004001</t>
  </si>
  <si>
    <t>(2S,3S,4R)-5-[6-amino-2-[2-(4-fluorophenyl)ethynyl]purin-9-yl]-N-ethyl-3,4-dihydroxyoxolane-2-carboxamide</t>
  </si>
  <si>
    <t>CCNC(=O)[C@H]1OC(n2cnc3c(N)nc(C#Cc4ccc(F)cc4)nc32)[C@H](O)[C@@H]1O</t>
  </si>
  <si>
    <t>InChI=1S/C20H19FN6O4/c1-2-23-19(30)16-14(28)15(29)20(31-16)27-9-24-13-17(22)25-12(26-18(13)27)8-5-10-3-6-11(21)7-4-10/h3-4,6-7,9,14-16,20,28-29H,2H2,1H3,(H,23,30)(H2,22,25,26)/t14-,15+,16-,20?/m0/s1</t>
  </si>
  <si>
    <t>IVQJCRPENRVNSX-BITNSZHFSA-N</t>
  </si>
  <si>
    <t>CHEMBL605691</t>
  </si>
  <si>
    <t>NucL_004002</t>
  </si>
  <si>
    <t>(1R,2R,3S,4R,5S)-4-[2-chloro-6-[[(1R)-1-cyclopropyl-2-methylpropyl]amino]purin-9-yl]-1-(hydroxymethyl)bicyclo[3.1.0]hexane-2,3-diol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</si>
  <si>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</si>
  <si>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</si>
  <si>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PSZUVLHNNPZVCD-XRPRFISDSA-N</t>
  </si>
  <si>
    <t>Poliovirus 1</t>
  </si>
  <si>
    <t>Human enterovirus 71, Coxsackievirus, Human poliovirus 1, Human enterovirus 68</t>
  </si>
  <si>
    <t>CHEMBL3905850</t>
  </si>
  <si>
    <t>134135745</t>
  </si>
  <si>
    <t>NucL_004003</t>
  </si>
  <si>
    <t>(2S,3S,4R,5R)-5-[6-amino-2-[(3S)-3-hydroxy-3-phenylprop-1-ynyl]purin-9-yl]-N-ethyl-3,4-dihydroxyoxolane-2-carboxamide</t>
  </si>
  <si>
    <t>CCNC(=O)[C@H]1O[C@@H](n2cnc3c(N)nc(C#C[C@@H](O)c4ccccc4)nc32)[C@H](O)[C@@H]1O</t>
  </si>
  <si>
    <t>InChI=1S/C21H22N6O5/c1-2-23-20(31)17-15(29)16(30)21(32-17)27-10-24-14-18(22)25-13(26-19(14)27)9-8-12(28)11-6-4-3-5-7-11/h3-7,10,12,15-17,21,28-30H,2H2,1H3,(H,23,31)(H2,22,25,26)/t12-,15+,16-,17+,21-/m1/s1</t>
  </si>
  <si>
    <t>WOAZCBPWCCREDO-UQDAOCEXSA-N</t>
  </si>
  <si>
    <t>CHEMBL224874</t>
  </si>
  <si>
    <t>10.1021/jm0109762 | 10.1021/jm061278q | 10.1021/jm701442d</t>
  </si>
  <si>
    <t>12109910 | 17378544 | 18321038</t>
  </si>
  <si>
    <t>CHEMBL1135517 | CHEMBL1144471 | CHEMBL1145544</t>
  </si>
  <si>
    <t>N(6)-alkyl-2-alkynyl derivatives of adenosine as potent and selective agonists at the human adenosine A(3) receptor and a starting point for searching A(2B) ligands. | Structure-activity relationships of 2,N(6),5'-substituted adenosine derivatives with potent activity at the A2B adenosine receptor. | Probing distal regions of the A2B adenosine receptor by quantitative structure-activity relationship modeling of known and novel agonists.</t>
  </si>
  <si>
    <t>2002 | 2007 | 2008</t>
  </si>
  <si>
    <t>Volpini R, Costanzi S, Lambertucci C, Taffi S, Vittori S, Klotz KN, Cristalli G. | Adachi H, Palaniappan KK, Ivanov AA, Bergman N, Gao ZG, Jacobson KA. | Ivanov AA, Wang B, Klutz AM, Chen VL, Gao ZG, Jacobson KA.</t>
  </si>
  <si>
    <t>NucL_004004</t>
  </si>
  <si>
    <t>3-[[[9-[(3R,4S,5S)-3,4-dihydroxy-5-(methylcarbamoyl)oxolan-2-yl]purin-6-yl]amino]methyl]benzenesulfonic acid</t>
  </si>
  <si>
    <t>CNC(=O)[C@H]1OC(n2cnc3c(NCc4cccc(S(=O)(=O)O)c4)ncnc32)[C@H](O)[C@@H]1O</t>
  </si>
  <si>
    <t>InChI=1S/C18H20N6O7S/c1-19-17(27)14-12(25)13(26)18(31-14)24-8-23-11-15(21-7-22-16(11)24)20-6-9-3-2-4-10(5-9)32(28,29)30/h2-5,7-8,12-14,18,25-26H,6H2,1H3,(H,19,27)(H,20,21,22)(H,28,29,30)/t12-,13+,14-,18?/m0/s1</t>
  </si>
  <si>
    <t>YLBLAXOLWOEPLP-CDJKEZFESA-N</t>
  </si>
  <si>
    <t>CHEMBL610429</t>
  </si>
  <si>
    <t>46876336</t>
  </si>
  <si>
    <t>NucL_004005</t>
  </si>
  <si>
    <t>N-[(1S,2R,3S,4R)-4-[6-(2,2-diphenylethylamino)-2-[2-(1H-imidazol-5-yl)ethylamino]purin-9-yl]-2,3-dihydroxycyclopentyl]propanamide</t>
  </si>
  <si>
    <t>CCC(=O)N[C@H]1C[C@@H](n2cnc3c(NCC(c4ccccc4)c4ccccc4)nc(NCCc4c[nH]cn4)nc32)[C@H](O)[C@@H]1O</t>
  </si>
  <si>
    <t>InChI=1S/C32H37N9O3/c1-2-26(42)38-24-15-25(29(44)28(24)43)41-19-37-27-30(39-32(40-31(27)41)34-14-13-22-16-33-18-36-22)35-17-23(20-9-5-3-6-10-20)21-11-7-4-8-12-21/h3-12,16,18-19,23-25,28-29,43-44H,2,13-15,17H2,1H3,(H,33,36)(H,38,42)(H2,34,35,39,40)/t24-,25+,28+,29-/m0/s1</t>
  </si>
  <si>
    <t>XEBIBTRFVZVYQI-QEJHQWKJSA-N</t>
  </si>
  <si>
    <t>C32H37N9O3</t>
  </si>
  <si>
    <t>CHEMBL601514</t>
  </si>
  <si>
    <t>46230238</t>
  </si>
  <si>
    <t>NucL_004006</t>
  </si>
  <si>
    <t>2-[5-amino-4-benzoyl-3-[3-(trifluoromethyl)phenyl]thiophen-2-yl]-N-[6-[[9-[(2R,3R,4S,5R)-3,4-dihydroxy-5-(hydroxymethyl)oxolan-2-yl]purin-6-yl]amino]hexyl]benzamide</t>
  </si>
  <si>
    <t>Nc1sc(-c2ccccc2C(=O)NCCCCCCNc2ncnc3c2ncn3[C@@H]2O[C@H](CO)[C@@H](O)[C@H]2O)c(-c2cccc(C(F)(F)F)c2)c1C(=O)c1ccccc1</t>
  </si>
  <si>
    <t>InChI=1S/C41H40F3N7O6S/c42-41(43,44)25-14-10-13-24(19-25)29-30(32(53)23-11-4-3-5-12-23)36(45)58-35(29)26-15-6-7-16-27(26)39(56)47-18-9-2-1-8-17-46-37-31-38(49-21-48-37)51(22-50-31)40-34(55)33(54)28(20-52)57-40/h3-7,10-16,19,21-22,28,33-34,40,52,54-55H,1-2,8-9,17-18,20,45H2,(H,47,56)(H,46,48,49)/t28-,33-,34-,40-/m1/s1</t>
  </si>
  <si>
    <t>INHVHVABDDQLDR-IYRWRCLLSA-N</t>
  </si>
  <si>
    <t>1288.25 nM</t>
  </si>
  <si>
    <t>CHEMBL4072009</t>
  </si>
  <si>
    <t>137639588</t>
  </si>
  <si>
    <t>NucL_004007</t>
  </si>
  <si>
    <t>N-[(3R)-5-[6-(cyclopentylamino)purin-9-yl]-4-hydroxy-2-(hydroxymethyl)oxolan-3-yl]-2-phenylacetamide</t>
  </si>
  <si>
    <t>O=C(Cc1ccccc1)N[C@H]1C(CO)OC(n2cnc3c(NC4CCCC4)ncnc32)C1O</t>
  </si>
  <si>
    <t>InChI=1S/C23H28N6O4/c30-11-16-18(28-17(31)10-14-6-2-1-3-7-14)20(32)23(33-16)29-13-26-19-21(24-12-25-22(19)29)27-15-8-4-5-9-15/h1-3,6-7,12-13,15-16,18,20,23,30,32H,4-5,8-11H2,(H,28,31)(H,24,25,27)/t16?,18-,20?,23?/m0/s1</t>
  </si>
  <si>
    <t>USKJPBZZRGELLH-PQHQFYCKSA-N</t>
  </si>
  <si>
    <t>CHEMBL121997</t>
  </si>
  <si>
    <t>44348514</t>
  </si>
  <si>
    <t>NucL_004008</t>
  </si>
  <si>
    <t>(2R,3R,4S,5R)-2-[2-hex-1-ynyl-6-(methylamino)purin-9-yl]-5-(hydroxymethyl)oxolane-3,4-diol</t>
  </si>
  <si>
    <t>CCCCC#Cc1nc(NC)c2ncn([C@@H]3O[C@H](CO)[C@@H](O)[C@H]3O)c2n1</t>
  </si>
  <si>
    <t>InChI=1S/C17H23N5O4/c1-3-4-5-6-7-11-20-15(18-2)12-16(21-11)22(9-19-12)17-14(25)13(24)10(8-23)26-17/h9-10,13-14,17,23-25H,3-5,8H2,1-2H3,(H,18,20,21)/t10-,13-,14-,17-/m1/s1</t>
  </si>
  <si>
    <t>KOCIMZNSNPOGOP-IWCJZZDYSA-N</t>
  </si>
  <si>
    <t>Adenosine A2a receptor, Beta-2 adrenergic receptor, Alpha-2a adrenergic receptor, Type-1 angiotensin II receptor, Sphingosine 1-phosphate receptor Edg-1, Fibroblast growth factor receptor 3, Adenosine receptors; A1 &amp; A3, Apelin receptor, G-protein coupled receptor 120, Glucose-dependent insulinotropic receptor, G-protein coupled receptor 35, Lipoxin A4 receptor, Adenosine A2b receptor, Adhesion G-protein coupled receptor F1, C-X3-C chemokine receptor 1, C5a anaphylatoxin chemotactic receptor, Adenosine receptors; A2a &amp; A3, Adenosine A1 receptor, Adenosine A3 receptor, Glucagon-like peptide 1 receptor</t>
  </si>
  <si>
    <t>Cyclin-dependent kinase 2, Tyrosine-protein kinase ABL, Serine/threonine-protein kinase Aurora-A, MAP kinase ERK2, 6-phospho-1-fructokinase, Glycogen synthase kinase-3 beta, Casein kinase I delta</t>
  </si>
  <si>
    <t>Histone acetyltransferase GCN5, Histone-lysine N-methyltransferase, Cerebroside-sulfatase, ATPase family AAA domain-containing protein 5</t>
  </si>
  <si>
    <t>Regulator of G-protein signaling 4, Replicase polyprotein 1ab, Transcription intermediary factor 1-alpha, H3 lysine-9 specific 3, Bromodomain-containing protein 4, Peregrin</t>
  </si>
  <si>
    <t>CHEMBL260563</t>
  </si>
  <si>
    <t>10.1021/jm0109762 | 10.1021/jm701442d | 10.21203/rs.3.rs-23951/v1 | 10.6019/CHEMBL4495564 | 10.6019/CHEMBL4495565 | 10.6019/CHEMBL4689842 | 10.6019/CHEMBL4808148 | 10.6019/CHEMBL5209801 | 10.6019/CHEMBL5442175 | 10.6019/CHEMBL5442219 | 10.6019/CHEMBL5665443 | 10.6019/CHEMBL5724696</t>
  </si>
  <si>
    <t>CHEMBL1135517 | CHEMBL1145544 | CHEMBL1201862 | CHEMBL4303101 | CHEMBL4495564 | CHEMBL4495565 | CHEMBL4632348 | CHEMBL4689842 | CHEMBL4808148 | CHEMBL5209801 | CHEMBL5442175 | CHEMBL5442219 | CHEMBL5665443 | CHEMBL5724696</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</si>
  <si>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GPCR results for EUbOPEN Chemogenomics Library 3 | EUbOPEN Chemogenomics Library - PDSP Secondary Binding | EUbOPEN Chemogenomics Library - PDSP Primary Binding | Enzyme Inhibitor Single Concentration assay results for EUbOPEN Chemogenomics Library | Autophagy assay results for EUbOPEN Chemogenomics Library</t>
  </si>
  <si>
    <t>2002 | 2008 | 2020 | 2021 | 2023 | 2024</t>
  </si>
  <si>
    <t>Volpini R, Costanzi S, Lambertucci C, Taffi S, Vittori S, Klotz KN, Cristalli G. | Ivanov AA, Wang B, Klutz AM, Chen VL, Gao ZG, Jacobson KA.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EUbOPEN</t>
  </si>
  <si>
    <t>NucL_004009</t>
  </si>
  <si>
    <t>(2R,3R,4S,5R)-2-(6-amino-2-(2-((E)-4-chloro-2-hydroxybenzylidene)hydrazinyl)-9H-purin-9-yl)-5-(hydroxymethyl)tetrahydrofuran-3,4-diol</t>
  </si>
  <si>
    <t>Nc1nc(N/N=C/c2ccc(Cl)cc2O)nc2c1ncn2[C@@H]1O[C@H](CO)[C@@H](O)[C@H]1O</t>
  </si>
  <si>
    <t>InChI=1S/C17H18ClN7O5/c18-8-2-1-7(9(27)3-8)4-21-24-17-22-14(19)11-15(23-17)25(6-20-11)16-13(29)12(28)10(5-26)30-16/h1-4,6,10,12-13,16,26-29H,5H2,(H3,19,22,23,24)/b21-4+/t10-,12-,13-,16-/m1/s1</t>
  </si>
  <si>
    <t>KOQSWWCKKCGJTG-OUBCPRSASA-N</t>
  </si>
  <si>
    <t>C17H18ClN7O5</t>
  </si>
  <si>
    <t>CHEMBL2326844</t>
  </si>
  <si>
    <t>NucL_004010</t>
  </si>
  <si>
    <t>NucL_004011</t>
  </si>
  <si>
    <t>(3R,4S,5R)-2-[6-[2-(3-fluorophenyl)ethylamino]purin-9-yl]-5-(hydroxymethyl)oxolane-3,4-diol</t>
  </si>
  <si>
    <t>OC[C@H]1OC(n2cnc3c(NCCc4cccc(F)c4)ncnc32)[C@H](O)[C@@H]1O</t>
  </si>
  <si>
    <t>InChI=1S/C18H20FN5O4/c19-11-3-1-2-10(6-11)4-5-20-16-13-17(22-8-21-16)24(9-23-13)18-15(27)14(26)12(7-25)28-18/h1-3,6,8-9,12,14-15,18,25-27H,4-5,7H2,(H,20,21,22)/t12-,14-,15-,18?/m1/s1</t>
  </si>
  <si>
    <t>LHLACSGCFFNWBN-PZGKNFOESA-N</t>
  </si>
  <si>
    <t>CHEMBL609364</t>
  </si>
  <si>
    <t>46877045</t>
  </si>
  <si>
    <t>NucL_004012</t>
  </si>
  <si>
    <t>4-[5-amino-4-benzoyl-3-[3-(trifluoromethyl)phenyl]thiophen-2-yl]-N-[6-[[2-chloro-9-[(2R,3R,4S,5R)-3,4-dihydroxy-5-(hydroxymethyl)oxolan-2-yl]purin-6-yl]amino]hexyl]benzamide</t>
  </si>
  <si>
    <t>Nc1sc(-c2ccc(C(=O)NCCCCCCNc3nc(Cl)nc4c3ncn4[C@@H]3O[C@H](CO)[C@@H](O)[C@H]3O)cc2)c(-c2cccc(C(F)(F)F)c2)c1C(=O)c1ccccc1</t>
  </si>
  <si>
    <t>InChI=1S/C41H39ClF3N7O6S/c42-40-50-36(30-37(51-40)52(21-49-30)39-33(56)32(55)27(20-53)58-39)47-17-6-1-2-7-18-48-38(57)24-15-13-23(14-16-24)34-28(25-11-8-12-26(19-25)41(43,44)45)29(35(46)59-34)31(54)22-9-4-3-5-10-22/h3-5,8-16,19,21,27,32-33,39,53,55-56H,1-2,6-7,17-18,20,46H2,(H,48,57)(H,47,50,51)/t27-,32-,33-,39-/m1/s1</t>
  </si>
  <si>
    <t>SABXRMWBGGNRRQ-VNXSDAFKSA-N</t>
  </si>
  <si>
    <t>C41H39ClF3N7O6S</t>
  </si>
  <si>
    <t>223.87 nM</t>
  </si>
  <si>
    <t>CHEMBL4077152</t>
  </si>
  <si>
    <t>137649083</t>
  </si>
  <si>
    <t>NucL_004013</t>
  </si>
  <si>
    <t>NucL_004014</t>
  </si>
  <si>
    <t>NucL_004015</t>
  </si>
  <si>
    <t>[(2R,3S,4R,5R)-5-(6-aminopurin-9-yl)-3,4-dihydroxyoxolan-2-yl]methyl sulfamate</t>
  </si>
  <si>
    <t>Nc1ncnc2c1ncn2[C@@H]1O[C@H](COS(N)(=O)=O)[C@@H](O)[C@H]1O</t>
  </si>
  <si>
    <t>InChI=1S/C10H14N6O6S/c11-8-5-9(14-2-13-8)16(3-15-5)10-7(18)6(17)4(22-10)1-21-23(12,19)20/h2-4,6-7,10,17-18H,1H2,(H2,11,13,14)(H2,12,19,20)/t4-,6-,7-,10-/m1/s1</t>
  </si>
  <si>
    <t>GNZLUJQJDPRUTD-KQYNXXCUSA-N</t>
  </si>
  <si>
    <t>C10H14N6O6S</t>
  </si>
  <si>
    <t>Carbonic anhydrase II, Carbonic anhydrase IX, Carbonic anhydrase IV, Carbonic anhydrase I</t>
  </si>
  <si>
    <t>NON-PROTEIN TARGET, AMP-binding enzyme family protein</t>
  </si>
  <si>
    <t>Klebsiella pneumoniae, Escherichia coli, Acinetobacter baumannii, Staphylococcus aureus, Pseudomonas aeruginosa</t>
  </si>
  <si>
    <t>CHEMBL471144</t>
  </si>
  <si>
    <t>97576</t>
  </si>
  <si>
    <t>10.1021/jm00007a014 | 10.1021/jm800567v | 10.1038/nchembio706 | 10.1021/ml2000615 | 10.1021/jm00204a004 | 10.1016/j.bmcl.2018.04.038</t>
  </si>
  <si>
    <t>7707320 | 18690677 | 16407990 | 24900352 | 671448 | 29685656</t>
  </si>
  <si>
    <t>CHEMBL1128285 | CHEMBL1157357 | CHEMBL1221167 | CHEMBL2016531 | CHEMBL3244104 | CHEMBL4229396</t>
  </si>
  <si>
    <t>Search for new purine- and ribose-modified adenosine analogues as selective agonists and antagonists at adenosine receptors. | Inhibition of siderophore biosynthesis in Mycobacterium tuberculosis with nucleoside bisubstrate analogues: structure-activity relationships of the nucleobase domain of 5'-O-[N-(salicyl)sulfamoyl]adenosine. | Small-molecule inhibition of siderophore biosynthesis in Mycobacterium tuberculosis and Yersinia pestis. | Identification of NAE Inhibitors Exhibiting Potent Activity in Leukemia Cells: Exploring the Structural Determinants of NAE Specificity. | New inhibitors of platelet aggregation. 5'-Phosphate, 5'-phosphorothioate, and 5'-O-sulfamoyl derivatives of 2-substituted adenosine analogues. | Synthesis, structure and bioactivity of primary sulfamate-containing natural products.</t>
  </si>
  <si>
    <t>J Med Chem | Nat Chem Biol | ACS Med Chem Lett | Bioorg Med Chem Lett</t>
  </si>
  <si>
    <t>1995 | 2008 | 2005 | 2011 | 1978 | 2018</t>
  </si>
  <si>
    <t>Siddiqi SM, Jacobson KA, Esker JL, Olah ME, Ji XD, Melman N, Tiwari KN, Secrist JA, Schneller SW, Cristalli G. | Neres J, Labello NP, Somu RV, Boshoff HI, Wilson DJ, Vannada J, Chen L, Barry CE, Bennett EM, Aldrich CC. | Ferreras JA, Ryu JS, Di Lello F, Tan DS, Quadri LE. | Lukkarila JL, da Silva SR, Ali M, Shahani VM, Xu GW, Berman J, Roughton A, Dhe-Paganon S, Schimmer AD, Gunning PT. | Gough GR, Nobbs DM, Middleton JC, Penglis-Caredes F, Maguire MH. | Mujumdar P, Bua S, Supuran CT, Peat TS, Poulsen SA.</t>
  </si>
  <si>
    <t>NucL_004016</t>
  </si>
  <si>
    <t>1-[9-[(3R,4S,5R)-3,4-dihydroxy-5-(hydroxymethyl)oxolan-2-yl]-6-(methylamino)purin-2-yl]-N-ethylpyrazole-4-carboxamide</t>
  </si>
  <si>
    <t>CCNC(=O)c1cnn(-c2nc(NC)c3ncn(C4O[C@H](CO)[C@@H](O)[C@H]4O)c3n2)c1</t>
  </si>
  <si>
    <t>InChI=1S/C17H22N8O5/c1-3-19-15(29)8-4-21-25(5-8)17-22-13(18-2)10-14(23-17)24(7-20-10)16-12(28)11(27)9(6-26)30-16/h4-5,7,9,11-12,16,26-28H,3,6H2,1-2H3,(H,19,29)(H,18,22,23)/t9-,11-,12-,16?/m1/s1</t>
  </si>
  <si>
    <t>RCTSETQTWYCFHZ-JZVWYZPUSA-N</t>
  </si>
  <si>
    <t>CHEMBL188454</t>
  </si>
  <si>
    <t>44396598</t>
  </si>
  <si>
    <t>NucL_004017</t>
  </si>
  <si>
    <t>(2S,3S,4R)-3,4-dihydroxy-5-[6-[2-(3,4,5-trimethoxyphenyl)ethylamino]purin-9-yl]oxolane-2-carboxylic acid</t>
  </si>
  <si>
    <t>COc1cc(CCNc2ncnc3c2ncn3C2O[C@H](C(=O)O)[C@@H](O)[C@H]2O)cc(OC)c1OC</t>
  </si>
  <si>
    <t>InChI=1S/C21H25N5O8/c1-31-11-6-10(7-12(32-2)16(11)33-3)4-5-22-18-13-19(24-8-23-18)26(9-25-13)20-15(28)14(27)17(34-20)21(29)30/h6-9,14-15,17,20,27-28H,4-5H2,1-3H3,(H,29,30)(H,22,23,24)/t14-,15+,17-,20?/m0/s1</t>
  </si>
  <si>
    <t>MXZYYUQXZHLOSF-UCLGYSFESA-N</t>
  </si>
  <si>
    <t>C21H25N5O8</t>
  </si>
  <si>
    <t>29.0 nM</t>
  </si>
  <si>
    <t>CHEMBL603571</t>
  </si>
  <si>
    <t>46874162</t>
  </si>
  <si>
    <t>NucL_004018</t>
  </si>
  <si>
    <t>(2S,3S,4R,5R)-3,4-dihydroxy-N-methyl-5-[6-(methylamino)purin-9-yl]selenolane-2-carboxamide</t>
  </si>
  <si>
    <t>CNC(=O)[C@H]1[Se][C@@H](n2cnc3c(NC)ncnc32)[C@H](O)[C@@H]1O</t>
  </si>
  <si>
    <t>InChI=1S/C12H16N6O3Se/c1-13-9-5-10(16-3-15-9)18(4-17-5)12-7(20)6(19)8(22-12)11(21)14-2/h3-4,6-8,12,19-20H,1-2H3,(H,14,21)(H,13,15,16)/t6-,7+,8-,12+/m0/s1</t>
  </si>
  <si>
    <t>RUMBHKCWEQQZLM-FLNNQWSLSA-N</t>
  </si>
  <si>
    <t>C12H16N6O3Se</t>
  </si>
  <si>
    <t>CHEMBL4059977</t>
  </si>
  <si>
    <t>137636552</t>
  </si>
  <si>
    <t>NucL_004019</t>
  </si>
  <si>
    <t>4-[4-[2-[[6-amino-9-[(2R,3R,4S,5S)-5-(ethylcarbamoyl)-3,4-dihydroxyoxolan-2-yl]purin-2-yl]amino]ethyl]piperazin-1-yl]benzoic acid</t>
  </si>
  <si>
    <t>CCNC(=O)[C@H]1O[C@@H](n2cnc3c(N)nc(NCCN4CCN(c5ccc(C(=O)O)cc5)CC4)nc32)[C@H](O)[C@@H]1O</t>
  </si>
  <si>
    <t>InChI=1S/C25H33N9O6/c1-2-27-22(37)19-17(35)18(36)23(40-19)34-13-29-16-20(26)30-25(31-21(16)34)28-7-8-32-9-11-33(12-10-32)15-5-3-14(4-6-15)24(38)39/h3-6,13,17-19,23,35-36H,2,7-12H2,1H3,(H,27,37)(H,38,39)(H3,26,28,30,31)/t17-,18+,19-,23+/m0/s1</t>
  </si>
  <si>
    <t>FMQNJPHYANXUNL-QPXQOZNCSA-N</t>
  </si>
  <si>
    <t>CHEMBL3416788</t>
  </si>
  <si>
    <t>118734353</t>
  </si>
  <si>
    <t>NucL_004020</t>
  </si>
  <si>
    <t>NucL_004021</t>
  </si>
  <si>
    <t>(2S,3S,4R,5R)-5-[2-[2-[4-[(3,5-ditert-butyl-4-hydroxybenzoyl)amino]phenyl]ethylamino]-6-(2,2-diphenylethylamino)purin-9-yl]-N-ethyl-3,4-dihydroxyoxolane-2-carboxamide</t>
  </si>
  <si>
    <t>CCNC(=O)[C@H]1O[C@@H](n2cnc3c(NCC(c4ccccc4)c4ccccc4)nc(NCCc4ccc(NC(=O)c5cc(C(C)(C)C)c(O)c(C(C)(C)C)c5)cc4)nc32)[C@H](O)[C@@H]1O</t>
  </si>
  <si>
    <t>InChI=1S/C49H58N8O6/c1-8-50-45(62)41-39(59)40(60)46(63-41)57-28-53-37-42(52-27-34(30-15-11-9-12-16-30)31-17-13-10-14-18-31)55-47(56-43(37)57)51-24-23-29-19-21-33(22-20-29)54-44(61)32-25-35(48(2,3)4)38(58)36(26-32)49(5,6)7/h9-22,25-26,28,34,39-41,46,58-60H,8,23-24,27H2,1-7H3,(H,50,62)(H,54,61)(H2,51,52,55,56)/t39-,40+,41-,46+/m0/s1</t>
  </si>
  <si>
    <t>ZICUBSLOCNALOA-FWBSXESASA-N</t>
  </si>
  <si>
    <t>C49H58N8O6</t>
  </si>
  <si>
    <t>5251.0 nM</t>
  </si>
  <si>
    <t>712.0 nM</t>
  </si>
  <si>
    <t>CHEMBL2042309</t>
  </si>
  <si>
    <t>57384544</t>
  </si>
  <si>
    <t>NucL_004022</t>
  </si>
  <si>
    <t>(2S,3S,4R,5R)-5-[6-amino-2-[4-[4-(3-phenylpropoxy)phenyl]piperazin-1-yl]purin-9-yl]-N-ethyl-3,4-dihydroxyoxolane-2-carboxamide</t>
  </si>
  <si>
    <t>CCNC(=O)[C@H]1O[C@@H](n2cnc3c(N)nc(N4CCN(c5ccc(OCCCc6ccccc6)cc5)CC4)nc32)[C@H](O)[C@@H]1O</t>
  </si>
  <si>
    <t>InChI=1S/C31H38N8O5/c1-2-33-29(42)26-24(40)25(41)30(44-26)39-19-34-23-27(32)35-31(36-28(23)39)38-16-14-37(15-17-38)21-10-12-22(13-11-21)43-18-6-9-20-7-4-3-5-8-20/h3-5,7-8,10-13,19,24-26,30,40-41H,2,6,9,14-18H2,1H3,(H,33,42)(H2,32,35,36)/t24-,25+,26-,30+/m0/s1</t>
  </si>
  <si>
    <t>GDLSEFIWYFWPFI-YRIIQKNPSA-N</t>
  </si>
  <si>
    <t>C31H38N8O5</t>
  </si>
  <si>
    <t>CHEMBL3416810</t>
  </si>
  <si>
    <t>118734376</t>
  </si>
  <si>
    <t>NucL_004023</t>
  </si>
  <si>
    <t>N-[[(2R,3S,4R)-5-(6-amino-2-hex-1-ynylpurin-9-yl)-3,4-dihydroxyoxolan-2-yl]methyl]acetamide</t>
  </si>
  <si>
    <t>CCCCC#Cc1nc(N)c2ncn(C3O[C@H](CNC(C)=O)[C@@H](O)[C@H]3O)c2n1</t>
  </si>
  <si>
    <t>InChI=1S/C18H24N6O4/c1-3-4-5-6-7-12-22-16(19)13-17(23-12)24(9-21-13)18-15(27)14(26)11(28-18)8-20-10(2)25/h9,11,14-15,18,26-27H,3-5,8H2,1-2H3,(H,20,25)(H2,19,22,23)/t11-,14-,15-,18?/m1/s1</t>
  </si>
  <si>
    <t>SUWNGWJYONLIJJ-HETNKJQDSA-N</t>
  </si>
  <si>
    <t>CHEMBL609762</t>
  </si>
  <si>
    <t>NucL_004024</t>
  </si>
  <si>
    <t>NucL_004025</t>
  </si>
  <si>
    <t>(1S,2R,3S,4R,5S)-4-[2-[4-(5-chlorothiophen-2-yl)triazol-1-yl]-6-(cyclobutylmethylamino)purin-9-yl]-2,3-dihydroxy-N-methylbicyclo[3.1.0]hexane-1-carboxamide</t>
  </si>
  <si>
    <t>CNC(=O)[C@@]12C[C@@H]1[C@@H](n1cnc3c(NCC4CCC4)nc(-n4cc(-c5ccc(Cl)s5)nn4)nc31)[C@H](O)[C@@H]2O</t>
  </si>
  <si>
    <t>InChI=1S/C24H26ClN9O3S/c1-26-22(37)24-7-12(24)17(18(35)19(24)36)33-10-28-16-20(27-8-11-3-2-4-11)29-23(30-21(16)33)34-9-13(31-32-34)14-5-6-15(25)38-14/h5-6,9-12,17-19,35-36H,2-4,7-8H2,1H3,(H,26,37)(H,27,29,30)/t12-,17-,18+,19+,24+/m1/s1</t>
  </si>
  <si>
    <t>VKNKIASVBQOFDY-HWMDPKOESA-N</t>
  </si>
  <si>
    <t>C24H26ClN9O3S</t>
  </si>
  <si>
    <t>CHEMBL3612946</t>
  </si>
  <si>
    <t>122188585</t>
  </si>
  <si>
    <t>NucL_004026</t>
  </si>
  <si>
    <t>(1S,2R,3S,4R,5S)-4-[2-[2-(3,5-difluorophenyl)ethynyl]-6-(methylamino)purin-9-yl]-2,3-dihydroxy-N-methylbicyclo[3.1.0]hexane-1-carboxamide</t>
  </si>
  <si>
    <t>CNC(=O)[C@@]12C[C@@H]1[C@@H](n1cnc3c(NC)nc(C#Cc4cc(F)cc(F)c4)nc31)[C@H](O)[C@@H]2O</t>
  </si>
  <si>
    <t>InChI=1S/C22H20F2N6O3/c1-25-19-15-20(29-14(28-19)4-3-10-5-11(23)7-12(24)6-10)30(9-27-15)16-13-8-22(13,21(33)26-2)18(32)17(16)31/h5-7,9,13,16-18,31-32H,8H2,1-2H3,(H,26,33)(H,25,28,29)/t13-,16-,17+,18+,22+/m1/s1</t>
  </si>
  <si>
    <t>XBKAMVCQYZSWBP-QKWCYAJMSA-N</t>
  </si>
  <si>
    <t>CHEMBL2064646</t>
  </si>
  <si>
    <t>NucL_004027</t>
  </si>
  <si>
    <t>O-(((2R,3S,4R)-3,4-dihydroxy-5-(6-((tetrahydrofuran-3-yl)amino)-9H-purin-9-yl)tetrahydrofuran-2-yl)methyl) S-hydrogen (Z)-methylcarbonimidothioate</t>
  </si>
  <si>
    <t>C/N=C(\S)OC[C@H]1OC(n2cnc3c(NC4CCOC4)ncnc32)[C@H](O)[C@@H]1O</t>
  </si>
  <si>
    <t>InChI=1S/C16H22N6O5S/c1-17-16(28)26-5-9-11(23)12(24)15(27-9)22-7-20-10-13(18-6-19-14(10)22)21-8-2-3-25-4-8/h6-9,11-12,15,23-24H,2-5H2,1H3,(H,17,28)(H,18,19,21)/t8?,9-,11-,12-,15?/m1/s1</t>
  </si>
  <si>
    <t>OXVAPEGCPANDNE-ATJVVDHWSA-N</t>
  </si>
  <si>
    <t>CHEMBL150348</t>
  </si>
  <si>
    <t>NucL_004028</t>
  </si>
  <si>
    <t>[(2S)-1-[2-amino-6-[2-(dimethylamino)ethylamino]purin-9-yl]-3-fluoropropan-2-yl]oxymethylphosphonic acid</t>
  </si>
  <si>
    <t>CN(C)CCNc1nc(N)nc2c1ncn2C[C@@H](CF)OCP(=O)(O)O</t>
  </si>
  <si>
    <t>InChI=1S/C13H23FN7O4P/c1-20(2)4-3-16-11-10-12(19-13(15)18-11)21(7-17-10)6-9(5-14)25-8-26(22,23)24/h7,9H,3-6,8H2,1-2H3,(H2,22,23,24)(H3,15,16,18,19)/t9-/m1/s1</t>
  </si>
  <si>
    <t>HPOFADNDLPZZGI-SECBINFHSA-N</t>
  </si>
  <si>
    <t>CHEMBL1766201</t>
  </si>
  <si>
    <t>54583438</t>
  </si>
  <si>
    <t>NucL_004029</t>
  </si>
  <si>
    <t>(2R,3R,4R,5R)-2-[6-(cyclopentylamino)purin-9-yl]-5-(hydroxymethyl)-3-methyloxolane-3,4-diol</t>
  </si>
  <si>
    <t>C[C@@]1(O)[C@H](O)[C@@H](CO)O[C@H]1n1cnc2c(NC3CCCC3)ncnc21</t>
  </si>
  <si>
    <t>InChI=1S/C16H23N5O4/c1-16(24)12(23)10(6-22)25-15(16)21-8-19-11-13(17-7-18-14(11)21)20-9-4-2-3-5-9/h7-10,12,15,22-24H,2-6H2,1H3,(H,17,18,20)/t10-,12-,15-,16-/m1/s1</t>
  </si>
  <si>
    <t>BVOLJUDYJILMMW-QTDMDRALSA-N</t>
  </si>
  <si>
    <t>Adenosine A2a receptor, A1 adenosine receptor, Adenosine A2b receptor, Adenosine receptors; A1 &amp; A3, Adenosine receptor A2a and A3, Adenosine receptors; A1 &amp; A2a, Adenosine receptors; A2a &amp; A3, Adenosine A1 receptor, Adenosine A3 receptor</t>
  </si>
  <si>
    <t>CHEMBL400189</t>
  </si>
  <si>
    <t>9946338</t>
  </si>
  <si>
    <t>10.1021/jm9707737 | 10.1021/jm0102755 | 10.1016/j.bmc.2007.09.035 | 10.1021/jm049408n</t>
  </si>
  <si>
    <t>9572897 | 11881988 | 17933541 | 15743197</t>
  </si>
  <si>
    <t>CHEMBL1131221 | CHEMBL1135881 | CHEMBL1140761 | CHEMBL1144357</t>
  </si>
  <si>
    <t>2'-C-Methyl analogues of selective adenosine receptor agonists: synthesis and binding studies. | Ribose-modified nucleosides as ligands for adenosine receptors: synthesis, conformational analysis, and biological evaluation of 1'-C-methyl adenosine analogues.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t>
  </si>
  <si>
    <t>1998 | 2002 | 2008 | 2005</t>
  </si>
  <si>
    <t>Franchetti P, Cappellacci L, Marchetti S, Trincavelli L, Martini C, Mazzoni MR, Lucacchini A, Grifantini M. | Cappellacci L, Barboni G, Palmieri M, Pasqualini M, Grifantini M, Costa B, Martini C, Franchetti P. | Cappellacci L, Franchetti P, Vita P, Petrelli R, Lavecchia A, Costa B, Spinetti F, Martini C, Klotz KN, Grifantini M. | Cappellacci L, Franchetti P, Pasqualini M, Petrelli R, Vita P, Lavecchia A, Novellino E, Costa B, Martini C, Klotz KN, Grifantini M.</t>
  </si>
  <si>
    <t>NucL_004030</t>
  </si>
  <si>
    <t>(2R,3S,4R)-2-(hydroxymethyl)-5-[6-(3-methoxyanilino)purin-9-yl]oxolane-3,4-diol</t>
  </si>
  <si>
    <t>COc1cccc(Nc2ncnc3c2ncn3C2O[C@H](CO)[C@@H](O)[C@H]2O)c1</t>
  </si>
  <si>
    <t>InChI=1S/C17H19N5O5/c1-26-10-4-2-3-9(5-10)21-15-12-16(19-7-18-15)22(8-20-12)17-14(25)13(24)11(6-23)27-17/h2-5,7-8,11,13-14,17,23-25H,6H2,1H3,(H,18,19,21)/t11-,13-,14-,17?/m1/s1</t>
  </si>
  <si>
    <t>ZTHFTTGBECQSLF-IKYDMHQPSA-N</t>
  </si>
  <si>
    <t>46.77 nM</t>
  </si>
  <si>
    <t>CHEMBL608355</t>
  </si>
  <si>
    <t>46876300</t>
  </si>
  <si>
    <t>NucL_004031</t>
  </si>
  <si>
    <t>(2R,3R,4S,5R)-2-[6-[[(1S)-2,3-dihydro-1H-inden-1-yl]amino]purin-9-yl]-5-(hydroxymethyl)oxolane-3,4-diol</t>
  </si>
  <si>
    <t>OC[C@H]1O[C@@H](n2cnc3c(N[C@H]4CCc5ccccc54)ncnc32)[C@H](O)[C@@H]1O</t>
  </si>
  <si>
    <t>InChI=1S/C19H21N5O4/c25-7-13-15(26)16(27)19(28-13)24-9-22-14-17(20-8-21-18(14)24)23-12-6-5-10-3-1-2-4-11(10)12/h1-4,8-9,12-13,15-16,19,25-27H,5-7H2,(H,20,21,23)/t12-,13+,15+,16+,19+/m0/s1</t>
  </si>
  <si>
    <t>FSKMJUWPFLDDRS-BPAMBQHCSA-N</t>
  </si>
  <si>
    <t>CHEMBL2235599</t>
  </si>
  <si>
    <t>13424662</t>
  </si>
  <si>
    <t>10.1021/jm00107a025 | 10.1007/s00044-010-9478-z | 10.1021/acs.jmedchem.2c01789</t>
  </si>
  <si>
    <t>2002448 | 36581322</t>
  </si>
  <si>
    <t>CHEMBL1125617 | CHEMBL3044626 | CHEMBL5316295</t>
  </si>
  <si>
    <t>N6-substituted adenosine receptor agonists: potential antihypertensive agents. | Quantitative structure activity relationship (QSAR) of N 6-substituted adenosine receptor agonists as potential antihypertensive agents | Systematic Design of Adenosine Analogs as Inhibitors of a &lt;i&gt;Clostridioides difficile-&lt;/i&gt;Specific DNA Adenine Methyltransferase Required for Normal Sporulation and Persistence.</t>
  </si>
  <si>
    <t>1991 | 2011 | 2023</t>
  </si>
  <si>
    <t>Trivedi BK, Blankley CJ, Bristol JA, Hamilton HW, Patt WC, Kramer WJ, Johnson SA, Bruns RF, Cohen DM, Ryan MJ. | Paliwal S, Das S, Yadav D, Saxena M, Paliwal S | Zhou J, Horton JR, Menna M, Fiorentino F, Ren R, Yu D, Hajian T, Vedadi M, Mazzoccanti G, Ciogli A, Weinhold E, Hüben M, Blumenthal RM, Zhang X, Mai A, Rotili D, Cheng X.</t>
  </si>
  <si>
    <t>NucL_004032</t>
  </si>
  <si>
    <t>NucL_004033</t>
  </si>
  <si>
    <t>(3R,4S,5R)-2-(6-amino-2-(2-((E)-2-methoxybenzylidene)hydrazinyl)-9H-purin-9-yl)-5-(hydroxymethyl)tetrahydrofuran-3,4-diol</t>
  </si>
  <si>
    <t>COc1ccccc1/C=N/Nc1nc(N)c2ncn(C3O[C@H](CO)[C@@H](O)[C@H]3O)c2n1</t>
  </si>
  <si>
    <t>InChI=1S/C18H21N7O5/c1-29-10-5-3-2-4-9(10)6-21-24-18-22-15(19)12-16(23-18)25(8-20-12)17-14(28)13(27)11(7-26)30-17/h2-6,8,11,13-14,17,26-28H,7H2,1H3,(H3,19,22,23,24)/b21-6+/t11-,13-,14-,17?/m1/s1</t>
  </si>
  <si>
    <t>XGFMYPHNZATDGB-UKDPARRBSA-N</t>
  </si>
  <si>
    <t>CHEMBL608167</t>
  </si>
  <si>
    <t>NucL_004034</t>
  </si>
  <si>
    <t>2-amino-4-[[(2S,3S,4R)-3,4-dihydroxy-5-[6-(methylamino)purin-9-yl]oxolan-2-yl]methylsulfanyl]butanoic acid</t>
  </si>
  <si>
    <t>CNc1ncnc2c1ncn2C1O[C@H](CSCCC(N)C(=O)O)[C@@H](O)[C@H]1O</t>
  </si>
  <si>
    <t>InChI=1S/C15H22N6O5S/c1-17-12-9-13(19-5-18-12)21(6-20-9)14-11(23)10(22)8(26-14)4-27-3-2-7(16)15(24)25/h5-8,10-11,14,22-23H,2-4,16H2,1H3,(H,24,25)(H,17,18,19)/t7?,8-,10-,11-,14?/m1/s1</t>
  </si>
  <si>
    <t>GEJILRRXJVSBCM-VVLOMEKLSA-N</t>
  </si>
  <si>
    <t>CHEMBL608171</t>
  </si>
  <si>
    <t>46876666</t>
  </si>
  <si>
    <t>NucL_004035</t>
  </si>
  <si>
    <t>N-[2-[2-[cyclopentyl(propan-2-yl)amino]ethylcarbamoylamino]ethyl]-6-(2,2-diphenylethylamino)-9-[(2R,3R,4S,5S)-5-(ethylcarbamoyl)-3,4-dihydroxyoxolan-2-yl]purine-2-carboxamide</t>
  </si>
  <si>
    <t>CCNC(=O)[C@H]1O[C@@H](n2cnc3c(NCC(c4ccccc4)c4ccccc4)nc(C(=O)NCCNC(=O)NCCN(C(C)C)C4CCCC4)nc32)[C@H](O)[C@@H]1O</t>
  </si>
  <si>
    <t>InChI=1S/C40H54N10O6/c1-4-41-37(53)33-31(51)32(52)39(56-33)50-24-46-30-34(45-23-29(26-13-7-5-8-14-26)27-15-9-6-10-16-27)47-35(48-36(30)50)38(54)42-19-20-43-40(55)44-21-22-49(25(2)3)28-17-11-12-18-28/h5-10,13-16,24-25,28-29,31-33,39,51-52H,4,11-12,17-23H2,1-3H3,(H,41,53)(H,42,54)(H2,43,44,55)(H,45,47,48)/t31-,32+,33-,39+/m0/s1</t>
  </si>
  <si>
    <t>AJQMTFFVJITFRF-HXEFRTELSA-N</t>
  </si>
  <si>
    <t>C40H54N10O6</t>
  </si>
  <si>
    <t>CHEMBL1096888</t>
  </si>
  <si>
    <t>10212625</t>
  </si>
  <si>
    <t>NucL_004036</t>
  </si>
  <si>
    <t>NucL_004037</t>
  </si>
  <si>
    <t>2-[4-[2-[[6-amino-9-[(2R,3R,4S,5S)-5-(ethylcarbamoyl)-3,4-dihydroxyoxolan-2-yl]purin-2-yl]amino]ethyl]phenyl]acetic acid</t>
  </si>
  <si>
    <t>CCNC(=O)[C@H]1O[C@@H](n2cnc3c(N)nc(NCCc4ccc(CC(=O)O)cc4)nc32)[C@H](O)[C@@H]1O</t>
  </si>
  <si>
    <t>InChI=1S/C22H27N7O6/c1-2-24-20(34)17-15(32)16(33)21(35-17)29-10-26-14-18(23)27-22(28-19(14)29)25-8-7-11-3-5-12(6-4-11)9-13(30)31/h3-6,10,15-17,21,32-33H,2,7-9H2,1H3,(H,24,34)(H,30,31)(H3,23,25,27,28)/t15-,16+,17-,21+/m0/s1</t>
  </si>
  <si>
    <t>DRHODRLNLRGGET-GRXQJBFDSA-N</t>
  </si>
  <si>
    <t>CHEMBL2374469</t>
  </si>
  <si>
    <t>14775496</t>
  </si>
  <si>
    <t>NucL_004038</t>
  </si>
  <si>
    <t>4-[5-amino-4-benzoyl-3-[3-(trifluoromethyl)phenyl]thiophen-2-yl]-N-[5-[[9-[(2R,3R,4S,5R)-3,4-dihydroxy-5-(hydroxymethyl)oxolan-2-yl]purin-6-yl]amino]pentyl]benzamide</t>
  </si>
  <si>
    <t>Nc1sc(-c2ccc(C(=O)NCCCCCNc3ncnc4c3ncn4[C@@H]3O[C@H](CO)[C@@H](O)[C@H]3O)cc2)c(-c2cccc(C(F)(F)F)c2)c1C(=O)c1ccccc1</t>
  </si>
  <si>
    <t>InChI=1S/C40H38F3N7O6S/c41-40(42,43)26-11-7-10-25(18-26)28-29(31(52)22-8-3-1-4-9-22)35(44)57-34(28)23-12-14-24(15-13-23)38(55)46-17-6-2-5-16-45-36-30-37(48-20-47-36)50(21-49-30)39-33(54)32(53)27(19-51)56-39/h1,3-4,7-15,18,20-21,27,32-33,39,51,53-54H,2,5-6,16-17,19,44H2,(H,46,55)(H,45,47,48)/t27-,32-,33-,39-/m1/s1</t>
  </si>
  <si>
    <t>HYJFZTMSAYHUCD-VNXSDAFKSA-N</t>
  </si>
  <si>
    <t>C40H38F3N7O6S</t>
  </si>
  <si>
    <t>95.5 nM</t>
  </si>
  <si>
    <t>CHEMBL4063841</t>
  </si>
  <si>
    <t>137634444</t>
  </si>
  <si>
    <t>NucL_004039</t>
  </si>
  <si>
    <t>methyl (2S,3S,4R,5R)-5-[2-chloro-6-[(3-iodophenyl)methylamino]purin-9-yl]-3,4-dihydroxyoxolane-2-carboxylate</t>
  </si>
  <si>
    <t>COC(=O)[C@H]1O[C@@H](n2cnc3c(NCc4cccc(I)c4)nc(Cl)nc32)[C@H](O)[C@@H]1O</t>
  </si>
  <si>
    <t>InChI=1S/C18H17ClIN5O5/c1-29-17(28)13-11(26)12(27)16(30-13)25-7-22-10-14(23-18(19)24-15(10)25)21-6-8-3-2-4-9(20)5-8/h2-5,7,11-13,16,26-27H,6H2,1H3,(H,21,23,24)/t11-,12+,13-,16+/m0/s1</t>
  </si>
  <si>
    <t>OOKIJVLUCWYHJJ-RSUWNVLCSA-N</t>
  </si>
  <si>
    <t>C18H17ClIN5O5</t>
  </si>
  <si>
    <t>CHEMBL489175</t>
  </si>
  <si>
    <t>44579667</t>
  </si>
  <si>
    <t>NucL_004040</t>
  </si>
  <si>
    <t>2-[4-[6-amino-9-[(2R,3R,4S,5R)-3,4-dihydroxy-5-(hydroxymethyl)oxolan-2-yl]purin-2-yl]pyrazol-1-yl]-N-propylacetamide</t>
  </si>
  <si>
    <t>CCCNC(=O)Cn1cc(-c2nc(N)c3ncn([C@@H]4O[C@H](CO)[C@@H](O)[C@H]4O)c3n2)cn1</t>
  </si>
  <si>
    <t>InChI=1S/C18H24N8O5/c1-2-3-20-11(28)6-25-5-9(4-22-25)16-23-15(19)12-17(24-16)26(8-21-12)18-14(30)13(29)10(7-27)31-18/h4-5,8,10,13-14,18,27,29-30H,2-3,6-7H2,1H3,(H,20,28)(H2,19,23,24)/t10-,13-,14-,18-/m1/s1</t>
  </si>
  <si>
    <t>OZGYAOUFRAIHMJ-OXQGGJHDSA-N</t>
  </si>
  <si>
    <t>CHEMBL98023</t>
  </si>
  <si>
    <t>44330675</t>
  </si>
  <si>
    <t>NucL_004041</t>
  </si>
  <si>
    <t>(2R,3R,4S,5R)-2-[2-(4-butyltriazol-1-yl)-6-(methylamino)purin-9-yl]-5-(hydroxymethyl)oxolane-3,4-diol</t>
  </si>
  <si>
    <t>CCCCc1cn(-c2nc(NC)c3ncn([C@@H]4O[C@H](CO)[C@@H](O)[C@H]4O)c3n2)nn1</t>
  </si>
  <si>
    <t>InChI=1S/C17H24N8O4/c1-3-4-5-9-6-25(23-22-9)17-20-14(18-2)11-15(21-17)24(8-19-11)16-13(28)12(27)10(7-26)29-16/h6,8,10,12-13,16,26-28H,3-5,7H2,1-2H3,(H,18,20,21)/t10-,12-,13-,16-/m1/s1</t>
  </si>
  <si>
    <t>PSQFDQOKKSGVIF-XNIJJKJLSA-N</t>
  </si>
  <si>
    <t>C17H24N8O4</t>
  </si>
  <si>
    <t>CHEMBL219056</t>
  </si>
  <si>
    <t>16094547</t>
  </si>
  <si>
    <t>NucL_004042</t>
  </si>
  <si>
    <t>(2S,3S,4R,5R)-5-[2-chloro-6-[(3-iodophenyl)methylamino]purin-9-yl]-N-(cyclopropylmethyl)-3,4-dihydroxythiolane-2-carboxamide</t>
  </si>
  <si>
    <t>O=C(NCC1CC1)[C@H]1S[C@@H](n2cnc3c(NCc4cccc(I)c4)nc(Cl)nc32)[C@H](O)[C@@H]1O</t>
  </si>
  <si>
    <t>InChI=1S/C21H22ClIN6O3S/c22-21-27-17(24-8-11-2-1-3-12(23)6-11)13-18(28-21)29(9-26-13)20-15(31)14(30)16(33-20)19(32)25-7-10-4-5-10/h1-3,6,9-10,14-16,20,30-31H,4-5,7-8H2,(H,25,32)(H,24,27,28)/t14-,15+,16-,20+/m0/s1</t>
  </si>
  <si>
    <t>UITITPRUOJYYPF-KSVNGYGVSA-N</t>
  </si>
  <si>
    <t>CHEMBL200279</t>
  </si>
  <si>
    <t>11657274</t>
  </si>
  <si>
    <t>NucL_004043</t>
  </si>
  <si>
    <t>(2R,3R,4S,5R)-2-[6-(furan-2-ylmethylamino)purin-9-yl]-5-(hydroxymethyl)oxolane-3,4-diol</t>
  </si>
  <si>
    <t>KINETIN RIBOSIDE</t>
  </si>
  <si>
    <t>OC[C@H]1O[C@@H](n2cnc3c(NCc4ccco4)ncnc32)[C@H](O)[C@@H]1O</t>
  </si>
  <si>
    <t>InChI=1S/C15H17N5O5/c21-5-9-11(22)12(23)15(25-9)20-7-19-10-13(17-6-18-14(10)20)16-4-8-2-1-3-24-8/h1-3,6-7,9,11-12,15,21-23H,4-5H2,(H,16,17,18)/t9-,11-,12-,15-/m1/s1</t>
  </si>
  <si>
    <t>CAGLGYNQQSIUGX-SDBHATRESA-N</t>
  </si>
  <si>
    <t>C15H17N5O5</t>
  </si>
  <si>
    <t>HCT-15</t>
  </si>
  <si>
    <t>Adenosine A2a receptor, Adenosine A2 receptor, Parathyroid hormone receptor, Adenosine A1 receptor, Adenosine A3 receptor, Glucagon-like peptide 1 receptor</t>
  </si>
  <si>
    <t>Phosphoglycerate kinase, Serine/threonine-protein kinase PINK1</t>
  </si>
  <si>
    <t>Tyrosyl-DNA phosphodiesterase 1, Isocitrate dehydrogenase [NADP] cytoplasmic</t>
  </si>
  <si>
    <t>Solute carrier organic anion transporter family member 1B3, Equilibrative nucleoside transporter 1, Solute carrier organic anion transporter family member 1B1</t>
  </si>
  <si>
    <t>Mothers against decapentaplegic homolog 3, Geminin, Nuclear factor erythroid 2-related factor 2, Paired box protein Pax-8, NON-PROTEIN TARGET, Survival motor neuron protein, Cellular tumor antigen p53</t>
  </si>
  <si>
    <t>Human enterovirus 71, SARS-CoV-2, Tick-borne encephalitis virus</t>
  </si>
  <si>
    <t>mitochondrial, DNA dC-&gt;dU-editing enzyme APOBEC-3F, DNA dC-&gt;dU-editing enzyme APOBEC-3G</t>
  </si>
  <si>
    <t>CHEMBL411066</t>
  </si>
  <si>
    <t>20345</t>
  </si>
  <si>
    <t>10.1021/jm00156a016 | 10.1021/jm00007a014 | 10.1021/jm000287a | 10.1016/j.bmc.2008.01.044 | 10.1021/jm800205c | 10.1124/mol.112.084152 | 10.1016/j.bmcl.2014.10.080 | 10.1016/j.ejmech.2016.01.036 | 10.1016/j.bmcl.2017.01.040 | 10.1021/acs.jmedchem.6b01897 | 10.6019/CHEMBL4651402 | 10.1021/acs.jmedchem.3c00555 | 10.1016/j.bmcl.2024.129628</t>
  </si>
  <si>
    <t>3012086 | 7707320 | 11063610 | 18289860 | 18588281 | 23571415 | 25467153 | 26854380 | 28159412 | 28323427 | 37248632 | 38280656</t>
  </si>
  <si>
    <t>CHEMBL1123294 | CHEMBL1128285 | CHEMBL1133593 | CHEMBL1145549 | CHEMBL1155110 | CHEMBL1201862 | CHEMBL3039007 | CHEMBL3351821 | CHEMBL3792372 | CHEMBL3994636 | CHEMBL4049415 | CHEMBL4651402 | CHEMBL5352504 | CHEMBL5625261</t>
  </si>
  <si>
    <t>Dog coronary artery adenosine receptor: structure of the N6-aryl subregion. | Search for new purine- and ribose-modified adenosine analogues as selective agonists and antagonists at adenosine receptors. | Adenosine analogues as inhibitors of Trypanosoma brucei phosphoglycerate kinase: elucidation of a novel binding mode for a 2-amino-N(6)-substituted adenosine.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Structure-based identification of OATP1B1/3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Kinetin Riboside and Its ProTides Activate the Parkinson's Disease Associated PTEN-Induced Putative Kinase 1 (PINK1) Independent of Mitochondrial Depolarization. | Screening of ~5500 FDA-approved drugs and clinical candidates for anti-SARS-CoV-2 activity | PINK1-Dependent Mitophagy Inhibits Elevated Ubiquitin Phosphorylation Caused by Mitochondrial Damage. | Cytotoxic effects of kinetin riboside and its selected analogues on cancer cell lines.</t>
  </si>
  <si>
    <t>J Med Chem | Bioorg Med Chem | Mol Pharmacol | Bioorg Med Chem Lett | Eur J Med Chem</t>
  </si>
  <si>
    <t>1986 | 1995 | 2000 | 2008 | 2013 | 2014 | 2016 | 2017 | 2021 | 2023 | 2024</t>
  </si>
  <si>
    <t>Kusachi S, Thompson RD, Yamada N, Daly DT, Olsson RA. | Siddiqi SM, Jacobson KA, Esker JL, Olah ME, Ji XD, Melman N, Tiwari KN, Secrist JA, Schneller SW, Cristalli G. | Bressi JC, Choe J, Hough MT, Buckner FS, Van Voorhis WC, Verlinde CL, Hol WG, Gelb MH. | Zhu Z, Buolamwini JK. | Cappellacci L, Franchetti P, Vita P, Petrelli R, Lavecchia A, Jayaram HN, Saiko P, Graser G, Szekeres T, Grifantini M. | De Bruyn T, van Westen GJ, Ijzerman AP, Stieger B, de Witte P, Augustijns PF, Annaert PP.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Osgerby L, Lai YC, Thornton PJ, Amalfitano J, Le Duff CS, Jabeen I, Kadri H, Miccoli A, Tucker JHR, Muqit MMK, Mehellou Y. | Ellen Van Damme | Lambourne OA, Bell S, Wilhelm LP, Yarbrough EB, Holly GG, Russell OM, Alghamdi AM, Fdel AM, Varricchio C, Lane EL, Ganley IG, Jones AT, Goldberg MS, Mehellou Y. | Totoń E, Lisiak N, Romaniuk-Drapała A, Framski G, Wyszko E, Ostrowski T.</t>
  </si>
  <si>
    <t>NucL_004044</t>
  </si>
  <si>
    <t>(2R,3S,4R,5R)-2-(hydroxymethyl)-5-[2-iodo-6-(methoxyamino)purin-9-yl]oxolane-3,4-diol</t>
  </si>
  <si>
    <t>CONc1nc(I)nc2c1ncn2[C@@H]1O[C@H](CO)[C@@H](O)[C@H]1O</t>
  </si>
  <si>
    <t>InChI=1S/C11H14IN5O5/c1-21-16-8-5-9(15-11(12)14-8)17(3-13-5)10-7(20)6(19)4(2-18)22-10/h3-4,6-7,10,18-20H,2H2,1H3,(H,14,15,16)/t4-,6-,7-,10-/m1/s1</t>
  </si>
  <si>
    <t>GNNGFDUNVSCVFX-KQYNXXCUSA-N</t>
  </si>
  <si>
    <t>C11H14IN5O5</t>
  </si>
  <si>
    <t>CHEMBL223472</t>
  </si>
  <si>
    <t>16115751</t>
  </si>
  <si>
    <t>NucL_004045</t>
  </si>
  <si>
    <t>(2R,3S,4R,5R)-2-(2-ethyltetrazol-5-yl)-5-[6-[(3-iodophenyl)methylamino]purin-9-yl]oxolane-3,4-diol</t>
  </si>
  <si>
    <t>CCn1nnc([C@H]2O[C@@H](n3cnc4c(NCc5cccc(I)c5)ncnc43)[C@H](O)[C@@H]2O)n1</t>
  </si>
  <si>
    <t>InChI=1S/C19H20IN9O3/c1-2-29-26-17(25-27-29)15-13(30)14(31)19(32-15)28-9-24-12-16(22-8-23-18(12)28)21-7-10-4-3-5-11(20)6-10/h3-6,8-9,13-15,19,30-31H,2,7H2,1H3,(H,21,22,23)/t13-,14+,15-,19+/m0/s1</t>
  </si>
  <si>
    <t>UOCLQDXADVVNRE-QCUYGVNKSA-N</t>
  </si>
  <si>
    <t>C19H20IN9O3</t>
  </si>
  <si>
    <t>CHEMBL4078479</t>
  </si>
  <si>
    <t>137648928</t>
  </si>
  <si>
    <t>NucL_004046</t>
  </si>
  <si>
    <t>1-[[(2R,3S,4R)-5-(6-amino-2-hex-1-ynylpurin-9-yl)-3,4-dihydroxyoxolan-2-yl]methyl]-3-methylurea</t>
  </si>
  <si>
    <t>CCCCC#Cc1nc(N)c2ncn(C3O[C@H](CNC(=O)NC)[C@@H](O)[C@H]3O)c2n1</t>
  </si>
  <si>
    <t>InChI=1S/C18H25N7O4/c1-3-4-5-6-7-11-23-15(19)12-16(24-11)25(9-22-12)17-14(27)13(26)10(29-17)8-21-18(28)20-2/h9-10,13-14,17,26-27H,3-5,8H2,1-2H3,(H2,19,23,24)(H2,20,21,28)/t10-,13-,14-,17?/m1/s1</t>
  </si>
  <si>
    <t>OSTXQEXLPPTHSC-NVONZOAYSA-N</t>
  </si>
  <si>
    <t>CHEMBL610345</t>
  </si>
  <si>
    <t>NucL_004047</t>
  </si>
  <si>
    <t>(2R,3R,4R)-2-(6-amino-8-hexylpurin-9-yl)oxolane-3,4-diol</t>
  </si>
  <si>
    <t>CCCCCCc1nc2c(N)ncnc2n1[C@@H]1OC[C@@H](O)[C@H]1O</t>
  </si>
  <si>
    <t>InChI=1S/C15H23N5O3/c1-2-3-4-5-6-10-19-11-13(16)17-8-18-14(11)20(10)15-12(22)9(21)7-23-15/h8-9,12,15,21-22H,2-7H2,1H3,(H2,16,17,18)/t9-,12-,15-/m1/s1</t>
  </si>
  <si>
    <t>ZSFCZKGCWGBYKC-DDHOLCJHSA-N</t>
  </si>
  <si>
    <t>CHEMBL1946300</t>
  </si>
  <si>
    <t>56945869</t>
  </si>
  <si>
    <t>NucL_004048</t>
  </si>
  <si>
    <t>NucL_004049</t>
  </si>
  <si>
    <t>(3R,4S,5R)-2-(6-amino-2-(2-((E)-thiophen-3-ylmethylene)hydrazinyl)-9H-purin-9-yl)-5-(hydroxymethyl)tetrahydrofuran-3,4-diol</t>
  </si>
  <si>
    <t>Nc1nc(N/N=C/c2ccsc2)nc2c1ncn2C1O[C@H](CO)[C@@H](O)[C@H]1O</t>
  </si>
  <si>
    <t>InChI=1S/C15H17N7O4S/c16-12-9-13(20-15(19-12)21-18-3-7-1-2-27-5-7)22(6-17-9)14-11(25)10(24)8(4-23)26-14/h1-3,5-6,8,10-11,14,23-25H,4H2,(H3,16,19,20,21)/b18-3+/t8-,10-,11-,14?/m1/s1</t>
  </si>
  <si>
    <t>PTFBGMKPBUSRAF-RBNPFDJUSA-N</t>
  </si>
  <si>
    <t>60255.96 nM</t>
  </si>
  <si>
    <t>CHEMBL610445</t>
  </si>
  <si>
    <t>NucL_004050</t>
  </si>
  <si>
    <t>(2S,3S,4R,5R)-3,4-dihydroxy-5-[6-[(3-iodophenyl)methylamino]-2-(methylamino)purin-9-yl]-N-methyloxolane-2-carboxamide</t>
  </si>
  <si>
    <t>CNC(=O)[C@H]1O[C@@H](n2cnc3c(NCc4cccc(I)c4)nc(NC)nc32)[C@H](O)[C@@H]1O</t>
  </si>
  <si>
    <t>InChI=1S/C19H22IN7O4/c1-21-17(30)14-12(28)13(29)18(31-14)27-8-24-11-15(25-19(22-2)26-16(11)27)23-7-9-4-3-5-10(20)6-9/h3-6,8,12-14,18,28-29H,7H2,1-2H3,(H,21,30)(H2,22,23,25,26)/t12-,13+,14-,18+/m0/s1</t>
  </si>
  <si>
    <t>BIODKXDSJHUVJY-MOROJQBDSA-N</t>
  </si>
  <si>
    <t>C19H22IN7O4</t>
  </si>
  <si>
    <t>CHEMBL2113562</t>
  </si>
  <si>
    <t>9958896</t>
  </si>
  <si>
    <t>NucL_004051</t>
  </si>
  <si>
    <t>2-(2,6-diaminopurin-9-yl)ethoxymethyl-ethoxyphosphinic acid</t>
  </si>
  <si>
    <t>CCOP(=O)(O)COCCn1cnc2c(N)nc(N)nc21</t>
  </si>
  <si>
    <t>InChI=1S/C10H17N6O4P/c1-2-20-21(17,18)6-19-4-3-16-5-13-7-8(11)14-10(12)15-9(7)16/h5H,2-4,6H2,1H3,(H,17,18)(H4,11,12,14,15)</t>
  </si>
  <si>
    <t>LLSGNYUJSJIMGE-UHFFFAOYSA-N</t>
  </si>
  <si>
    <t>C10H17N6O4P</t>
  </si>
  <si>
    <t>CHEMBL64241</t>
  </si>
  <si>
    <t>472247</t>
  </si>
  <si>
    <t>NucL_004052</t>
  </si>
  <si>
    <t>(Z)-N'-(2-(2-(4-(2-(4-((9-((3R,4S,5R)-3,4-dihydroxy-5-(hydroxymethyl)tetrahydrofuran-2-yl)-9H-purin-6-yl)amino)phenyl)acetamido)phenyl)acetamido)ethyl)-N-(3-isothiocyanatophenyl)carbamimidothioic acid</t>
  </si>
  <si>
    <t>O=C(Cc1ccc(NC(=O)Cc2ccc(Nc3ncnc4c3ncn4C3O[C@H](CO)[C@@H](O)[C@H]3O)cc2)cc1)NCC/N=C(\S)Nc1cccc(N=C=S)c1</t>
  </si>
  <si>
    <t>InChI=1S/C36H36N10O6S2/c47-17-27-31(50)32(51)35(52-27)46-19-41-30-33(39-18-40-34(30)46)44-24-10-6-22(7-11-24)15-29(49)43-23-8-4-21(5-9-23)14-28(48)37-12-13-38-36(54)45-26-3-1-2-25(16-26)42-20-53/h1-11,16,18-19,27,31-32,35,47,50-51H,12-15,17H2,(H,37,48)(H,43,49)(H2,38,45,54)(H,39,40,44)/t27-,31-,32-,35?/m1/s1</t>
  </si>
  <si>
    <t>XSEHVYCANHGYTN-IFEJDVHESA-N</t>
  </si>
  <si>
    <t>CHEMBL604152</t>
  </si>
  <si>
    <t>NucL_004053</t>
  </si>
  <si>
    <t>9-[2-[di(propan-2-yloxy)phosphorylmethoxy]ethyl]purine-2,6-diamine</t>
  </si>
  <si>
    <t>CC(C)OP(=O)(COCCn1cnc2c(N)nc(N)nc21)OC(C)C</t>
  </si>
  <si>
    <t>InChI=1S/C14H25N6O4P/c1-9(2)23-25(21,24-10(3)4)8-22-6-5-20-7-17-11-12(15)18-14(16)19-13(11)20/h7,9-10H,5-6,8H2,1-4H3,(H4,15,16,18,19)</t>
  </si>
  <si>
    <t>DVLIDGCMMWRQRA-UHFFFAOYSA-N</t>
  </si>
  <si>
    <t>C14H25N6O4P</t>
  </si>
  <si>
    <t>CHEMBL303767</t>
  </si>
  <si>
    <t>472229</t>
  </si>
  <si>
    <t>NucL_004054</t>
  </si>
  <si>
    <t>(3R,4S,5R)-2-[2-[4-(4-chlorophenyl)pyrazol-1-yl]-6-(methylamino)purin-9-yl]-5-(hydroxymethyl)oxolane-3,4-diol</t>
  </si>
  <si>
    <t>CNc1nc(-n2cc(-c3ccc(Cl)cc3)cn2)nc2c1ncn2C1O[C@H](CO)[C@@H](O)[C@H]1O</t>
  </si>
  <si>
    <t>InChI=1S/C20H20ClN7O4/c1-22-17-14-18(27(9-23-14)19-16(31)15(30)13(8-29)32-19)26-20(25-17)28-7-11(6-24-28)10-2-4-12(21)5-3-10/h2-7,9,13,15-16,19,29-31H,8H2,1H3,(H,22,25,26)/t13-,15-,16-,19?/m1/s1</t>
  </si>
  <si>
    <t>YOMQVZJICIFAEN-XAUNWSGPSA-N</t>
  </si>
  <si>
    <t>C20H20ClN7O4</t>
  </si>
  <si>
    <t>CHEMBL365642</t>
  </si>
  <si>
    <t>44396515</t>
  </si>
  <si>
    <t>NucL_004055</t>
  </si>
  <si>
    <t>(2R,3R,4S,5R)-2-[6-amino-2-[(2-methyl-2-phenylpropyl)amino]purin-9-yl]-5-(hydroxymethyl)oxolane-3,4-diol</t>
  </si>
  <si>
    <t>CC(C)(CNc1nc(N)c2ncn([C@@H]3O[C@H](CO)[C@@H](O)[C@H]3O)c2n1)c1ccccc1</t>
  </si>
  <si>
    <t>InChI=1S/C20H26N6O4/c1-20(2,11-6-4-3-5-7-11)9-22-19-24-16(21)13-17(25-19)26(10-23-13)18-15(29)14(28)12(8-27)30-18/h3-7,10,12,14-15,18,27-29H,8-9H2,1-2H3,(H3,21,22,24,25)/t12-,14-,15-,18-/m1/s1</t>
  </si>
  <si>
    <t>DJXQCVPKIVLPJT-SCFUHWHPSA-N</t>
  </si>
  <si>
    <t>CHEMBL2374419</t>
  </si>
  <si>
    <t>15690129</t>
  </si>
  <si>
    <t>NucL_004056</t>
  </si>
  <si>
    <t>NucL_004057</t>
  </si>
  <si>
    <t>(Z)-N'-(((2R,3S,4R)-5-(6-amino-2-(hex-1-yn-1-yl)-9H-purin-9-yl)-3,4-dihydroxytetrahydrofuran-2-yl)methyl)-N-methylcarbamimidothioic acid</t>
  </si>
  <si>
    <t>CCCCC#Cc1nc(N)c2ncn(C3O[C@H](C/N=C(\S)NC)[C@@H](O)[C@H]3O)c2n1</t>
  </si>
  <si>
    <t>InChI=1S/C18H25N7O3S/c1-3-4-5-6-7-11-23-15(19)12-16(24-11)25(9-22-12)17-14(27)13(26)10(28-17)8-21-18(29)20-2/h9-10,13-14,17,26-27H,3-5,8H2,1-2H3,(H2,19,23,24)(H2,20,21,29)/t10-,13-,14-,17?/m1/s1</t>
  </si>
  <si>
    <t>BHVKZSLIKGUWGD-NVONZOAYSA-N</t>
  </si>
  <si>
    <t>C18H25N7O3S</t>
  </si>
  <si>
    <t>CHEMBL608033</t>
  </si>
  <si>
    <t>NucL_004058</t>
  </si>
  <si>
    <t>(4aR,6R,7R,7aS)-6-(6-amino-8-propan-2-ylsulfanylpurin-9-yl)-2-hydroxy-2-oxo-4a,6,7,7a-tetrahydro-4H-furo[3,2-d][1,3,2]dioxaphosphinin-7-ol</t>
  </si>
  <si>
    <t>CC(C)Sc1nc2c(N)ncnc2n1[C@@H]1O[C@@H]2COP(=O)(O)O[C@H]2[C@H]1O</t>
  </si>
  <si>
    <t>InChI=1S/C13H18N5O6PS/c1-5(2)26-13-17-7-10(14)15-4-16-11(7)18(13)12-8(19)9-6(23-12)3-22-25(20,21)24-9/h4-6,8-9,12,19H,3H2,1-2H3,(H,20,21)(H2,14,15,16)/t6-,8-,9-,12-/m1/s1</t>
  </si>
  <si>
    <t>XSQVIAKHNLEYLX-WOUKDFQISA-N</t>
  </si>
  <si>
    <t>CHEMBL3142442</t>
  </si>
  <si>
    <t>90662970</t>
  </si>
  <si>
    <t>NucL_004059</t>
  </si>
  <si>
    <t>(1S,2R,3S,4R,5S)-2,3-dihydroxy-N-methyl-4-[6-(methylamino)-2-(2-pyridin-3-ylethynyl)purin-9-yl]bicyclo[3.1.0]hexane-1-carboxamide</t>
  </si>
  <si>
    <t>CNC(=O)[C@@]12C[C@@H]1[C@@H](n1cnc3c(NC)nc(C#Cc4cccnc4)nc31)[C@H](O)[C@@H]2O</t>
  </si>
  <si>
    <t>InChI=1S/C21H21N7O3/c1-22-18-14-19(27-13(26-18)6-5-11-4-3-7-24-9-11)28(10-25-14)15-12-8-21(12,20(31)23-2)17(30)16(15)29/h3-4,7,9-10,12,15-17,29-30H,8H2,1-2H3,(H,23,31)(H,22,26,27)/t12-,15-,16+,17+,21+/m1/s1</t>
  </si>
  <si>
    <t>FSPYORMOFBJJLI-MXKWNSRKSA-N</t>
  </si>
  <si>
    <t>CHEMBL3407771</t>
  </si>
  <si>
    <t>NucL_004060</t>
  </si>
  <si>
    <t>[(2S,5R)-5-(6-amino-8-bromopurin-9-yl)oxolan-2-yl]methanol</t>
  </si>
  <si>
    <t>Nc1ncnc2c1nc(Br)n2[C@H]1CC[C@@H](CO)O1</t>
  </si>
  <si>
    <t>InChI=1S/C10H12BrN5O2/c11-10-15-7-8(12)13-4-14-9(7)16(10)6-2-1-5(3-17)18-6/h4-6,17H,1-3H2,(H2,12,13,14)/t5-,6+/m0/s1</t>
  </si>
  <si>
    <t>GJDDMLRZHBSEJS-NTSWFWBYSA-N</t>
  </si>
  <si>
    <t>C10H12BrN5O2</t>
  </si>
  <si>
    <t>CHEMBL2448187</t>
  </si>
  <si>
    <t>452061</t>
  </si>
  <si>
    <t>NucL_004061</t>
  </si>
  <si>
    <t>NucL_004062</t>
  </si>
  <si>
    <t>(2R,3S,4S,5R)-2-(6-amino-2-fluoropurin-9-yl)-5-(hydroxymethyl)oxolane-3,4-diol</t>
  </si>
  <si>
    <t>FLUDARABINE</t>
  </si>
  <si>
    <t>Nc1nc(F)nc2c1ncn2[C@@H]1O[C@H](CO)[C@@H](O)[C@@H]1O</t>
  </si>
  <si>
    <t>InChI=1S/C10H12FN5O4/c11-10-14-7(12)4-8(15-10)16(2-13-4)9-6(19)5(18)3(1-17)20-9/h2-3,5-6,9,17-19H,1H2,(H2,12,14,15)/t3-,5-,6+,9-/m1/s1</t>
  </si>
  <si>
    <t>HBUBKKRHXORPQB-FJFJXFQQSA-N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</si>
  <si>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Corticotropin-releasing factor receptor 2/Corticotropin-releasing factor-binding protein,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</si>
  <si>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Adenosine deaminase,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Cytochrome P450 2D6, Matrix metalloproteinase-1, Arachidonate 15-lipoxygenase, 5'-nucleotidase, Cytochrome P450 2A6, Cytochrome P450 2C9, Caspase-1, Carbonic anhydrase II</t>
  </si>
  <si>
    <t>Norepinephrine transporter, Serotonin transporter, Equilibrative nucleoside transporter 1, Dopamine transporter, Solute carrier organic anion transporter family member 1B3</t>
  </si>
  <si>
    <t>Mothers against decapentaplegic homolog 3, Leukocyte common antigen, Hypoxia-inducible factor 1 alpha, Prelamin-A/C, Geminin, Nuclear factor erythroid 2-related factor 2, NON-PROTEIN TARGET, Chromobox protein homolog 1, Replicase polyprotein 1ab, HERG</t>
  </si>
  <si>
    <t>A549, Jurkat, L1210, HCT-116, Mahlavu, Huh-7, MCF7, HeLa, K562, THP-1, HEp-2, T47D, CCRF-CEM</t>
  </si>
  <si>
    <t>HepG2, PBMC, HEK293</t>
  </si>
  <si>
    <t>Brain, brain</t>
  </si>
  <si>
    <t>Leukemia treatment</t>
  </si>
  <si>
    <t>DNA polymerase inhibition</t>
  </si>
  <si>
    <t>CHEMBL1568</t>
  </si>
  <si>
    <t>657237</t>
  </si>
  <si>
    <t>10.1021/jm00149a033 | 10.1021/jm00080a029 | 10.1021/jm00007a014 | 10.1016/s0960-894x(03)00011-8 | 10.1021/jm800656v | 10.1128/aac.00081-07 | 10.1016/j.ejmech.2009.12.043 | 10.1016/j.ejmech.2010.05.003 | 10.1124/dmd.108.020479 | 10.2174/1570163043334794 | 10.1371/journal.pcbi.1002310 | 10.1016/j.ejmech.2011.10.039 | 10.1021/jm400861t | 10.1016/s0399-8320(04)95062-2 | 10.1021/jm4016922 | 10.1016/j.ejmech.2014.10.080 | 10.1021/jm5009314 | 10.1021/jm501848m | 10.1016/j.ejmech.2015.01.011 | 10.1124/dmd.112.049858 | 10.1016/j.bmcl.2017.12.070 | 10.1101/2020.04.03.023846 | 10.21203/rs.3.rs-23951/v1 | 10.1016/j.ejmech.2019.02.040 | 10.6019/CHEMBL4495564 | 10.6019/CHEMBL4495565 | 10.6019/CHEMBL4513141 | 10.6019/CHEMBL4808148 | 10.1039/d3md00440f | 10.1016/j.isci.2024.108907 | 10.1016/j.bmcl.2024.129775</t>
  </si>
  <si>
    <t>4068000 | 1732556 | 7707320 | 12617912 | 18834112 | 17526755 | 20106561 | 20605656 | 18426954 | 16472241 | 22194678 | 22112758 | 23919277 | 15646539 | 24673739 | 25462277 | 25148392 | 25562417 | 25618019 | 23388705 | 29326016 | 30798051 | 38107180 | 38318365 | 38688437</t>
  </si>
  <si>
    <t>CHEMBL1123068 | CHEMBL1125297 | CHEMBL1128285 | CHEMBL1136623 | CHEMBL1152129 | CHEMBL1155163 | CHEMBL1157036 | CHEMBL1201862 | CHEMBL1240455 | CHEMBL1614632 | CHEMBL1697781 | CHEMBL1909046 | CHEMBL1909294 | CHEMBL1926572 | CHEMBL2417526 | CHEMBL3137667 | CHEMBL3297658 | CHEMBL3352193 | CHEMBL3352685 | CHEMBL3407335 | CHEMBL3407465 | CHEMBL3526052 | CHEMBL4184126 | CHEMBL4303097 | CHEMBL4303101 | CHEMBL4387703 | CHEMBL4420068 | CHEMBL4495564 | CHEMBL4495565 | CHEMBL4513141 | CHEMBL4808148 | CHEMBL5329223 | CHEMBL5483193 | CHEMBL5576049</t>
  </si>
  <si>
    <t>2-Fluoroformycin and 2-aminoformycin. Synthesis and biological activity. | Synthesis and biologic activity of 2'-fluoro-2-halo derivatives of 9-beta-D-arabinofuranosyladenine. | Search for new purine- and ribose-modified adenosine analogues as selective agonists and antagonists at adenosine receptors. | Cytotoxic activity of 6-alkynyl- and 6-alkenylpurines. | Quantitative structure-activity relationship and complex network approach to monoamine oxidase A and B inhibitors. | Deoxyribonucleoside kinases activate nucleoside antibiotics in severely pathogenic bacteria. | QSPR modeling of octanol/water partition coefficient of antineoplastic agents by balance of correlations. | PubChem BioAssay data set | Synthesis of 5-[alkoxy-(4-nitro-phenyl)-methyl]-uridines and study of their cytotoxic activity. | Trend analysis of a database of intravenous pharmacokinetic parameters in humans for 670 drug compounds.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Stabilized cyclopropane analogs of the splicing inhibitor FD-895. | [Drug-induced liver injury; fourteenth updated edition of the bibliographic database of liver injuries and related drugs]. | Potent fluorinated agelastatin analogues for chronic lymphocytic leukemia: design, synthesis, and pharmacokinetic studies. | Synthesis of novel substituted purine derivatives and identification of the cell death mechanism. | Small-molecule inhibitors of 25-hydroxyvitamin D-24-hydroxylase (CYP24A1): synthesis and biological evaluation. | SAR-guided development and characterization of a potent antitumor compound toward B-cell neoplasms with no detectable cytotoxicity toward healthy cells. | Interaction of human organic anion transporter polypeptides 1B1 and 1B3 with antineoplastic compounds. | Transport of A1 adenosine receptor agonist tecadenoson by human and mouse nucleoside transporters: evidence for blood-brain barrier transport by murine equilibrative nucleoside transporter 1 mENT1. | Synthesis of novel 6-substituted amino-9-(β-d-ribofuranosyl)purine analogs and their bioactivities on human epithelial cancer cells. | In vitro screening of a FDA approved chemical library reveals potential inhibitors of SARS-CoV-2 replication | Identification of inhibitors of SARS-CoV-2 in-vitro cellular toxicity in human (Caco-2) cells using a large scale drug repurposing collection | Lead optimization and biological evaluation of fragment-based cN-II inhibitors. | Samhd1 modulation for treating resistance to cancer therapy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Newly synthesized 6-substituted piperazine/phenyl-9-cyclopentyl containing purine nucleobase analogs act as potent anticancer agents and induce apoptosis &amp;lt;i&amp;gt;via&amp;lt;/i&amp;gt; inhibiting Src in hepatocellular carcinoma cells. | Identification and evaluation of small-molecule inhibitors against the dNTPase SAMHD1 via a comprehensive screening funnel | Synthesis and cytotoxicity of novel 6,8,9-trisubstituted purine analogs against liver cancer cells.</t>
  </si>
  <si>
    <t>J Med Chem | Bioorg Med Chem Lett | Antimicrob Agents Chemother | Eur J Med Chem | Drug Metab Dispos | Curr Drug Discov Technol | PLoS Comput Biol | Gastroenterol Clin Biol | RSC Med Chem | iScience</t>
  </si>
  <si>
    <t>1985 | 1992 | 1995 | 2003 | 2008 | 2007 | 2010 | 2004 | 2011 | 2012 | 2013 | 2014 | 2015 | 2018 | 2020 | 2019 | 2021 | 2023 | 2024</t>
  </si>
  <si>
    <t>Secrist JA, Shortnacy AT, Montgomery JA. | Montgomery JA, Shortnacy-Fowler AT, Clayton SD, Riordan JM, Secrist JA. | Siddiqi SM, Jacobson KA, Esker JL, Olah ME, Ji XD, Melman N, Tiwari KN, Secrist JA, Schneller SW, Cristalli G. | Bråthe A, Gundersen LL, Nissen-Meyer J, Rise F, Spilsberg B. | Santana L, González-Díaz H, Quezada E, Uriarte E, Yáñez M, Viña D, Orallo F. | Sandrini MP, Shannon O, Clausen AR, Björck L, Piskur J. | Toropov AA, Toropova AP, Raska I, Benfenati E. | Brulíková L, Dzubák P, Hajdúch M, Lachnitová L, Kollareddy M, Kolár M, Bogdanová K, Hlavác J. | Obach RS, Lombardo F, Waters NJ. | Matthews EJ, Kruhlak NL, Weaver JL, Benz RD, Contrera JF. | Scott S. Auerbach, DrugMatrix¨ and ToxFX¨ Coordinator National Toxicology Program | Liu Z, Shi Q, Ding D, Kelly R, Fang H, Tong W. | Hassan AE, Abou-Elkhair RA, Riordan JM, Allan PW, Parker WB, Khare R, Waud WR, Montgomery JA, Secrist JA. | Villa R, Kashyap MK, Kumar D, Kipps TJ, Castro JE, La Clair JJ, Burkart MD. | Biour M, Ben Salem C, Chazouillères O, Grangé JD, Serfaty L, Poupon R. | Stout EP, Choi MY, Castro JE, Molinski TF. | Demir Z, Guven EB, Ozbey S, Kazak C, Atalay RC, Tuncbilek M. | Ferla S, Aboraia AS, Brancale A, Pepper CJ, Zhu J, Ochalek JT, DeLuca HF, Simons C. | Brunhofer-Bolzer G, Le T, Dyckmanns N, Knaus HA, Pausz C, Freund P, Jäger U, Erker T, Vanura K. | Marada VV, Flörl S, Kühne A, Burckhardt G, Hagos Y. | Lepist EI, Damaraju VL, Zhang J, Gati WP, Yao SY, Smith KM, Karpinski E, Young JD, Leung KH, Cass CE. | Tuncbilek M, Kucukdumlu A, Guven EB, Altiparmak D, Cetin-Atalay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Guillon R, Rahimova R, Preeti, Egron D, Rouanet S, Dumontet C, Aghajari N, Jordheim LP, Chaloin L,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Bilget Guven E, Durmaz Sahin I, Altiparmak D, Servili B, Essiz S, Cetin-Atalay R, Tuncbilek 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Fatih Polat M, Durmaz Şahin I, Kul P, Cetin Atalay R, Tuncbilek M.</t>
  </si>
  <si>
    <t>NucL_004063</t>
  </si>
  <si>
    <t>(2S,3S,4R,5R)-5-[6-amino-2-(2-phenylethylamino)purin-9-yl]-3,4-dihydroxy-N-methyloxolane-2-carboxamide</t>
  </si>
  <si>
    <t>CNC(=O)[C@H]1O[C@@H](n2cnc3c(N)nc(NCCc4ccccc4)nc32)[C@H](O)[C@@H]1O</t>
  </si>
  <si>
    <t>InChI=1S/C19H23N7O4/c1-21-17(29)14-12(27)13(28)18(30-14)26-9-23-11-15(20)24-19(25-16(11)26)22-8-7-10-5-3-2-4-6-10/h2-6,9,12-14,18,27-28H,7-8H2,1H3,(H,21,29)(H3,20,22,24,25)/t12-,13+,14-,18+/m0/s1</t>
  </si>
  <si>
    <t>BSMNPOPCORGGJV-MOROJQBDSA-N</t>
  </si>
  <si>
    <t>CHEMBL2374467</t>
  </si>
  <si>
    <t>14775481</t>
  </si>
  <si>
    <t>NucL_004064</t>
  </si>
  <si>
    <t>(2R,3R,4R,5R)-2-[2-chloro-6-(cyclopentylamino)purin-9-yl]-5-(hydroxymethyl)-3-methyloxolane-3,4-diol</t>
  </si>
  <si>
    <t>C[C@@]1(O)[C@H](O)[C@@H](CO)O[C@H]1n1cnc2c(NC3CCCC3)nc(Cl)nc21</t>
  </si>
  <si>
    <t>InChI=1S/C16H22ClN5O4/c1-16(25)11(24)9(6-23)26-14(16)22-7-18-10-12(19-8-4-2-3-5-8)20-15(17)21-13(10)22/h7-9,11,14,23-25H,2-6H2,1H3,(H,19,20,21)/t9-,11-,14-,16-/m1/s1</t>
  </si>
  <si>
    <t>MMPAUXMIDJWGFO-ROMFRFKVSA-N</t>
  </si>
  <si>
    <t>Adenosine A2a receptor, A1 adenosine receptor, Adenosine A2b receptor, Adenosine receptors; A1 &amp; A3, Adenosine receptors; A1 &amp; A2a, Adenosine receptors; A2a &amp; A3, Adenosine A1 receptor, Adenosine A3 receptor</t>
  </si>
  <si>
    <t>CHEMBL251997</t>
  </si>
  <si>
    <t>10475082</t>
  </si>
  <si>
    <t>10.1021/jm9707737 | 10.1016/j.bmc.2007.09.035 | 10.1021/jm049408n | 10.21203/rs.3.rs-23951/v1 | 10.6019/CHEMBL4495564 | 10.6019/CHEMBL4495565 | 10.6019/CHEMBL4808148 | 10.1039/D1MD00167A</t>
  </si>
  <si>
    <t>9572897 | 17933541 | 15743197 | 34825182</t>
  </si>
  <si>
    <t>CHEMBL1131221 | CHEMBL1140761 | CHEMBL1144357 | CHEMBL4303101 | CHEMBL4495564 | CHEMBL4495565 | CHEMBL4808148 | CHEMBL5233204</t>
  </si>
  <si>
    <t>2'-C-Methyl analogues of selective adenosine receptor agonists: synthesis and binding studies.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Expanding the repertoire of methanocarba nucleosides from purinergic signaling to diverse targets.</t>
  </si>
  <si>
    <t>J Med Chem | Bioorg Med Chem | RSC Med Chem</t>
  </si>
  <si>
    <t>1998 | 2008 | 2005 | 2020 | 2021</t>
  </si>
  <si>
    <t>Franchetti P, Cappellacci L, Marchetti S, Trincavelli L, Martini C, Mazzoni MR, Lucacchini A, Grifantini M. | Cappellacci L, Franchetti P, Vita P, Petrelli R, Lavecchia A, Costa B, Spinetti F, Martini C, Klotz KN, Grifantini M. | Cappellacci L, Franchetti P, Pasqualini M, Petrelli R, Vita P, Lavecchia A, Novellino E, Costa B, Martini C, Klotz KN, Grifantini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Jacobson KA, Salmaso V, Suresh RR, Tosh DK.</t>
  </si>
  <si>
    <t>NucL_004065</t>
  </si>
  <si>
    <t>(2R,3S,4R,5R)-2-(hydroxymethyl)-5-[6-[(2-methoxyphenyl)methylamino]purin-9-yl]oxolane-3,4-diol</t>
  </si>
  <si>
    <t>COc1ccccc1CNc1ncnc2c1ncn2[C@@H]1O[C@H](CO)[C@@H](O)[C@H]1O</t>
  </si>
  <si>
    <t>InChI=1S/C18H21N5O5/c1-27-11-5-3-2-4-10(11)6-19-16-13-17(21-8-20-16)23(9-22-13)18-15(26)14(25)12(7-24)28-18/h2-5,8-9,12,14-15,18,24-26H,6-7H2,1H3,(H,19,20,21)/t12-,14-,15-,18-/m1/s1</t>
  </si>
  <si>
    <t>RDBVQLRPLJFYBG-SCFUHWHPSA-N</t>
  </si>
  <si>
    <t>CHEMBL225785</t>
  </si>
  <si>
    <t>10407877</t>
  </si>
  <si>
    <t>NucL_004066</t>
  </si>
  <si>
    <t>(2R,3S,4R,5R)-2-(hydroxymethyl)-5-[6-(1,2,3,4-tetrahydronaphthalen-1-ylamino)purin-9-yl]oxolane-3,4-diol</t>
  </si>
  <si>
    <t>OC[C@H]1O[C@@H](n2cnc3c(NC4CCCc5ccccc54)ncnc32)[C@H](O)[C@@H]1O</t>
  </si>
  <si>
    <t>InChI=1S/C20H23N5O4/c26-8-14-16(27)17(28)20(29-14)25-10-23-15-18(21-9-22-19(15)25)24-13-7-3-5-11-4-1-2-6-12(11)13/h1-2,4,6,9-10,13-14,16-17,20,26-28H,3,5,7-8H2,(H,21,22,24)/t13?,14-,16-,17-,20-/m1/s1</t>
  </si>
  <si>
    <t>DXHLGWYQWDVEAA-UEXBNONGSA-N</t>
  </si>
  <si>
    <t>360000.0 nM</t>
  </si>
  <si>
    <t>CHEMBL3350060</t>
  </si>
  <si>
    <t>10834615</t>
  </si>
  <si>
    <t>10.1021/jm00107a025 | 10.1021/jm9802620</t>
  </si>
  <si>
    <t>2002448 | 9822549</t>
  </si>
  <si>
    <t>CHEMBL1125617 | CHEMBL1131193</t>
  </si>
  <si>
    <t>N6-substituted adenosine receptor agonists: potential antihypertensive agents. | Selective tight binding inhibitors of trypanosomal glyceraldehyde-3-phosphate dehydrogenase via structure-based drug design.</t>
  </si>
  <si>
    <t>Trivedi BK, Blankley CJ, Bristol JA, Hamilton HW, Patt WC, Kramer WJ, Johnson SA, Bruns RF, Cohen DM, Ryan MJ. | Aronov AM, Verlinde CL, Hol WG, Gelb MH.</t>
  </si>
  <si>
    <t>NucL_004067</t>
  </si>
  <si>
    <t>(2S,3S,4R,5R)-5-[6-amino-2-(benzylamino)purin-9-yl]-N-ethyl-3,4-dihydroxyoxolane-2-carboxamide</t>
  </si>
  <si>
    <t>CCNC(=O)[C@H]1O[C@@H](n2cnc3c(N)nc(NCc4ccccc4)nc32)[C@H](O)[C@@H]1O</t>
  </si>
  <si>
    <t>InChI=1S/C19H23N7O4/c1-2-21-17(29)14-12(27)13(28)18(30-14)26-9-23-11-15(20)24-19(25-16(11)26)22-8-10-6-4-3-5-7-10/h3-7,9,12-14,18,27-28H,2,8H2,1H3,(H,21,29)(H3,20,22,24,25)/t12-,13+,14-,18+/m0/s1</t>
  </si>
  <si>
    <t>NMZNRTSRRYXRTE-MOROJQBDSA-N</t>
  </si>
  <si>
    <t>CHEMBL2374464</t>
  </si>
  <si>
    <t>14775486</t>
  </si>
  <si>
    <t>NucL_004068</t>
  </si>
  <si>
    <t>1-[4-[2-[9-[(2R,3R,4S,5R)-3,4-dihydroxy-5-(hydroxymethyl)oxolan-2-yl]-6-(methoxyamino)purin-2-yl]ethynyl]phenyl]ethanone</t>
  </si>
  <si>
    <t>CONc1nc(C#Cc2ccc(C(C)=O)cc2)nc2c1ncn2[C@@H]1O[C@H](CO)[C@@H](O)[C@H]1O</t>
  </si>
  <si>
    <t>InChI=1S/C21H21N5O6/c1-11(28)13-6-3-12(4-7-13)5-8-15-23-19(25-31-2)16-20(24-15)26(10-22-16)21-18(30)17(29)14(9-27)32-21/h3-4,6-7,10,14,17-18,21,27,29-30H,9H2,1-2H3,(H,23,24,25)/t14-,17-,18-,21-/m1/s1</t>
  </si>
  <si>
    <t>MPFGTODTMYCUJG-HAXDFEGKSA-N</t>
  </si>
  <si>
    <t>C21H21N5O6</t>
  </si>
  <si>
    <t>CHEMBL385770</t>
  </si>
  <si>
    <t>NucL_004069</t>
  </si>
  <si>
    <t>NucL_004070</t>
  </si>
  <si>
    <t>(1S,2R,3S,4R,5S)-4-[2-[4-(5-chlorothiophen-2-yl)triazol-1-yl]-6-(methylamino)purin-9-yl]-2,3-dihydroxy-N-methylbicyclo[3.1.0]hexane-1-carboxamide</t>
  </si>
  <si>
    <t>CNC(=O)[C@@]12C[C@@H]1[C@@H](n1cnc3c(NC)nc(-n4cc(-c5ccc(Cl)s5)nn4)nc31)[C@H](O)[C@@H]2O</t>
  </si>
  <si>
    <t>InChI=1S/C20H20ClN9O3S/c1-22-16-12-17(26-19(25-16)30-6-9(27-28-30)10-3-4-11(21)34-10)29(7-24-12)13-8-5-20(8,18(33)23-2)15(32)14(13)31/h3-4,6-8,13-15,31-32H,5H2,1-2H3,(H,23,33)(H,22,25,26)/t8-,13-,14+,15+,20+/m1/s1</t>
  </si>
  <si>
    <t>AGWMCSVUOOBINU-YLPMWNLDSA-N</t>
  </si>
  <si>
    <t>C20H20ClN9O3S</t>
  </si>
  <si>
    <t>Adenosine A2a receptor, Adenosine A1 receptor, Peripheral-type benzodiazepine receptor, Adenosine A3 receptor</t>
  </si>
  <si>
    <t>CHEMBL3612943</t>
  </si>
  <si>
    <t>122188582</t>
  </si>
  <si>
    <t>NucL_004071</t>
  </si>
  <si>
    <t>(2R,3R,4S,5R)-2-[2-chloro-6-(4-chloro-2-fluoroanilino)purin-9-yl]-5-(2-ethyltetrazol-5-yl)oxolane-3,4-diol</t>
  </si>
  <si>
    <t>CCn1nnc([C@H]2O[C@@H](n3cnc4c(Nc5ccc(Cl)cc5F)nc(Cl)nc43)[C@H](O)[C@@H]2O)n1</t>
  </si>
  <si>
    <t>InChI=1S/C18H16Cl2FN9O3/c1-2-30-27-15(26-28-30)13-11(31)12(32)17(33-13)29-6-22-10-14(24-18(20)25-16(10)29)23-9-4-3-7(19)5-8(9)21/h3-6,11-13,17,31-32H,2H2,1H3,(H,23,24,25)/t11-,12+,13-,17+/m0/s1</t>
  </si>
  <si>
    <t>HLHAFTISHRHDPF-PFHKOEEOSA-N</t>
  </si>
  <si>
    <t>C18H16Cl2FN9O3</t>
  </si>
  <si>
    <t>64.8 nM</t>
  </si>
  <si>
    <t>CHEMBL3414947</t>
  </si>
  <si>
    <t>118732981</t>
  </si>
  <si>
    <t>NucL_004072</t>
  </si>
  <si>
    <t>(1R,2R,3S,4R,5S)-4-[6-[(3-fluorophenyl)methylamino]-2-hex-1-ynylpurin-9-yl]bicyclo[3.1.0]hexane-2,3-diol</t>
  </si>
  <si>
    <t>CCCCC#Cc1nc(NCc2cccc(F)c2)c2ncn([C@H]3[C@H](O)[C@H](O)[C@@H]4C[C@@H]43)c2n1</t>
  </si>
  <si>
    <t>InChI=1S/C24H26FN5O2/c1-2-3-4-5-9-18-28-23(26-12-14-7-6-8-15(25)10-14)19-24(29-18)30(13-27-19)20-16-11-17(16)21(31)22(20)32/h6-8,10,13,16-17,20-22,31-32H,2-4,11-12H2,1H3,(H,26,28,29)/t16-,17+,20+,21+,22-/m0/s1</t>
  </si>
  <si>
    <t>IZQIHVGAWJRLHC-RNPPMORTSA-N</t>
  </si>
  <si>
    <t>C24H26FN5O2</t>
  </si>
  <si>
    <t>3170.0 nM</t>
  </si>
  <si>
    <t>18.9 nM</t>
  </si>
  <si>
    <t>CHEMBL3125719</t>
  </si>
  <si>
    <t>NucL_004073</t>
  </si>
  <si>
    <t>(2S,3S,4R,5R)-5-[2-chloro-6-[(3-iodophenyl)methylamino]purin-9-yl]-3,4-dihydroxy-N-methoxyoxolane-2-carboxamide</t>
  </si>
  <si>
    <t>CONC(=O)[C@H]1O[C@@H](n2cnc3c(NCc4cccc(I)c4)nc(Cl)nc32)[C@H](O)[C@@H]1O</t>
  </si>
  <si>
    <t>InChI=1S/C18H18ClIN6O5/c1-30-25-16(29)13-11(27)12(28)17(31-13)26-7-22-10-14(23-18(19)24-15(10)26)21-6-8-3-2-4-9(20)5-8/h2-5,7,11-13,17,27-28H,6H2,1H3,(H,25,29)(H,21,23,24)/t11-,12+,13-,17+/m0/s1</t>
  </si>
  <si>
    <t>XBEYTDKCEMOOOY-PFHKOEEOSA-N</t>
  </si>
  <si>
    <t>C18H18ClIN6O5</t>
  </si>
  <si>
    <t>CHEMBL491416</t>
  </si>
  <si>
    <t>44579668</t>
  </si>
  <si>
    <t>NucL_004074</t>
  </si>
  <si>
    <t>(1R,2S,3R,5S)-3-[6-(2-ethylbutylamino)-2-[2-(1-ethylimidazol-4-yl)ethylamino]purin-9-yl]-5-(4-ethyltriazol-1-yl)cyclopentane-1,2-diol</t>
  </si>
  <si>
    <t>CCc1cn([C@H]2C[C@@H](n3cnc4c(NCC(CC)CC)nc(NCCc5cn(CC)cn5)nc43)[C@H](O)[C@@H]2O)nn1</t>
  </si>
  <si>
    <t>InChI=1S/C27H41N11O2/c1-5-17(6-2)12-29-25-22-26(33-27(32-25)28-10-9-19-13-36(8-4)15-30-19)37(16-31-22)20-11-21(24(40)23(20)39)38-14-18(7-3)34-35-38/h13-17,20-21,23-24,39-40H,5-12H2,1-4H3,(H2,28,29,32,33)/t20-,21+,23+,24-/m1/s1</t>
  </si>
  <si>
    <t>XUFSLOHWIRUYOK-AWAHEQQVSA-N</t>
  </si>
  <si>
    <t>C27H41N11O2</t>
  </si>
  <si>
    <t>CHEMBL599566</t>
  </si>
  <si>
    <t>46230291</t>
  </si>
  <si>
    <t>NucL_004075</t>
  </si>
  <si>
    <t>NucL_004076</t>
  </si>
  <si>
    <t>NucL_004077</t>
  </si>
  <si>
    <t>NucL_004078</t>
  </si>
  <si>
    <t>[[(2R,3R,4R,5R)-5-(4-amino-2-oxopyrimidin-1-yl)-4-fluoro-3-hydroxy-4-methyloxolan-2-yl]methoxy-hydroxyphosphoryl] phosphono hydrogen phosphate</t>
  </si>
  <si>
    <t>PSI-6130-TP</t>
  </si>
  <si>
    <t>C[C@@]1(F)[C@H](O)[C@@H](COP(=O)(O)OP(=O)(O)OP(=O)(O)O)O[C@H]1n1ccc(N)nc1=O</t>
  </si>
  <si>
    <t>InChI=1S/C10H17FN3O13P3/c1-10(11)7(15)5(25-8(10)14-3-2-6(12)13-9(14)16)4-24-29(20,21)27-30(22,23)26-28(17,18)19/h2-3,5,7-8,15H,4H2,1H3,(H,20,21)(H,22,23)(H2,12,13,16)(H2,17,18,19)/t5-,7-,8-,10-/m1/s1</t>
  </si>
  <si>
    <t>LXSPLIVXMSDIQS-VPCXQMTMSA-N</t>
  </si>
  <si>
    <t>C10H17FN3O13P3</t>
  </si>
  <si>
    <t>Hepatitis C virus, Hepatitis C virus NS5B RNA-dependent RNA polymerase</t>
  </si>
  <si>
    <t>CHEMBL373691</t>
  </si>
  <si>
    <t>23725129</t>
  </si>
  <si>
    <t>10.1128/aac.00400-06 | 10.1128/aac.01184-07 | 10.1074/jbc.m705274200 | 10.1016/j.bmcl.2010.06.025 | 10.1021/acs.jmedchem.7b00262 | 10.1016/j.ejmech.2021.113698</t>
  </si>
  <si>
    <t>17101674 | 17999967 | 17698842 | 20580554 | 28650160 | 34274831</t>
  </si>
  <si>
    <t>CHEMBL1142170 | CHEMBL1152990 | CHEMBL1156500 | CHEMBL1208712 | CHEMBL4011639 | CHEMBL5150000</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</si>
  <si>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Synthesis and anti-HCV activity of 3',4'-oxetane nucleosides. | Discovery of Novel Nucleotide Prodrugs with Improved Potency Against HCV Variants Carrying NS5B S282T Mutation. | Insights on Dengue and Zika NS5 RNA-dependent RNA polymerase (RdRp) inhibitors.</t>
  </si>
  <si>
    <t>Antimicrob Agents Chemother | J Biol Chem | Bioorg Med Chem Lett | J Med Chem | Eur J Med Chem</t>
  </si>
  <si>
    <t>2007 | 2008 | 2010 | 2017 | 2021</t>
  </si>
  <si>
    <t>Murakami E, Bao H, Ramesh M, McBrayer TR, Whitaker T, Micolochick Steuer HM, Schinazi RF, Stuyver LJ, Obikhod A, Otto MJ, Furman PA. | Murakami E, Niu C, Bao H, Micolochick Steuer HM, Whitaker T, Nachman T, Sofia MA, Wang P, Otto MJ, Furman PA. | Ma H, Jiang WR, Robledo N, Leveque V, Ali S, Lara-Jaime T, Masjedizadeh M, Smith DB, Cammack N, Klumpp K, Symons J. | Chang W, Du J, Rachakonda S, Ross BS, Convers-Reignier S, Yau WT, Pons JF, Murakami E, Bao H, Steuer HM, Furman PA, Otto MJ, Sofia MJ. | Zhen L, Dai L, Wen X, Yao L, Jin X, Yang XW, Zhao W, Yu SQ, Yuan H, Wang G, Sun H. | Nascimento IJDS, Santos-Júnior PFDS, Aquino TM, Araújo-Júnior JX, Silva-Júnior EFD.</t>
  </si>
  <si>
    <t>NucL_004079</t>
  </si>
  <si>
    <t>NucL_004080</t>
  </si>
  <si>
    <t>(Z)-(Z)-(((4-(4-amino-2-oxopyrimidin-1(2H)-yl)but-2-en-1-yl)oxy)methyl)phosphonic diphosphoric anhydride</t>
  </si>
  <si>
    <t>Nc1ccn(C/C=C\COCP(=O)(O)OP(=O)(O)OP(=O)(O)O)c(=O)n1</t>
  </si>
  <si>
    <t>InChI=1S/C9H16N3O11P3/c10-8-3-5-12(9(13)11-8)4-1-2-6-21-7-24(14,15)22-26(19,20)23-25(16,17)18/h1-3,5H,4,6-7H2,(H,14,15)(H,19,20)(H2,10,11,13)(H2,16,17,18)/b2-1-</t>
  </si>
  <si>
    <t>PMGMGDUJSCNLIX-UPHRSURJSA-N</t>
  </si>
  <si>
    <t>C9H16N3O11P3</t>
  </si>
  <si>
    <t>CHEMBL125452</t>
  </si>
  <si>
    <t>NucL_004081</t>
  </si>
  <si>
    <t>[[(2R,5S)-5-(4-amino-5-fluoro-2-oxopyrimidin-1-yl)-2,5-dihydrofuran-2-yl]methoxy-hydroxyphosphoryl] phosphono hydrogen phosphate</t>
  </si>
  <si>
    <t>Nc1nc(=O)n([C@@H]2C=C[C@H](COP(=O)(O)OP(=O)(O)OP(=O)(O)O)O2)cc1F</t>
  </si>
  <si>
    <t>InChI=1S/C9H13FN3O12P3/c10-6-3-13(9(14)12-8(6)11)7-2-1-5(23-7)4-22-27(18,19)25-28(20,21)24-26(15,16)17/h1-3,5,7H,4H2,(H,18,19)(H,20,21)(H2,11,12,14)(H2,15,16,17)/t5-,7+/m1/s1</t>
  </si>
  <si>
    <t>QUDZLOFPUQAPJS-VDTYLAMSSA-N</t>
  </si>
  <si>
    <t>C9H13FN3O12P3</t>
  </si>
  <si>
    <t>CHEMBL136440</t>
  </si>
  <si>
    <t>474470</t>
  </si>
  <si>
    <t>10.1016/j.bmcl.2003.10.042</t>
  </si>
  <si>
    <t>14698176</t>
  </si>
  <si>
    <t>CHEMBL1146837</t>
  </si>
  <si>
    <t>Effects of fluorine substitution of cytosine analogues on the binding affinity to HIV-1 reverse transcriptase.</t>
  </si>
  <si>
    <t>Chong Y, Choo H, Chu CK.</t>
  </si>
  <si>
    <t>NucL_004082</t>
  </si>
  <si>
    <t>(((((((2S,5R)-5-(4-amino-5-fluoro-2-oxopyrimidin-1(2H)-yl)-1,3-oxathiolan-2-yl)methoxy)(boranyl)phosphoryl)oxy)(hydroxy)phosphoryl)difluoromethyl)phosphonic acid</t>
  </si>
  <si>
    <t>BP(=O)(OC[C@H]1O[C@@H](n2cc(F)c(N)nc2=O)CS1)OP(=O)(O)C(F)(F)P(=O)(O)O</t>
  </si>
  <si>
    <t>InChI=1S/C9H14BF3N3O10P3S/c10-29(23,26-28(21,22)9(12,13)27(18,19)20)24-2-6-25-5(3-30-6)16-1-4(11)7(14)15-8(16)17/h1,5-6H,2-3,10H2,(H,21,22)(H2,14,15,17)(H2,18,19,20)/t5-,6+,29?/m1/s1</t>
  </si>
  <si>
    <t>VLXRLQCGOVJFQG-FMYJDNMZSA-N</t>
  </si>
  <si>
    <t>C9H14BF3N3O10P3S</t>
  </si>
  <si>
    <t>CHEMBL2448387</t>
  </si>
  <si>
    <t>NucL_004083</t>
  </si>
  <si>
    <t>NucL_004084</t>
  </si>
  <si>
    <t>10.1021/acs.jmedchem.7b00176</t>
  </si>
  <si>
    <t>28463515</t>
  </si>
  <si>
    <t>CHEMBL4014314</t>
  </si>
  <si>
    <t>Rational Design of Bisubstrate-Type Analogues as Inhibitors of DNA Methyltransferases in Cancer Cells.</t>
  </si>
  <si>
    <t>Halby L, Menon Y, Rilova E, Pechalrieu D, Masson V, Faux C, Bouhlel MA, David-Cordonnier MH, Novosad N, Aussagues Y, Samson A, Lacroix L, Ausseil F, Fleury L, Guianvarc'h D, Ferroud C, Arimondo PB.</t>
  </si>
  <si>
    <t>NucL_004085</t>
  </si>
  <si>
    <t>4-amino-1-[(2R,4R,5R)-5-(6,7-dihydro-4H-pyrazolo[1,5-a]pyrazin-5-ylmethyl)-3,3-difluoro-4-hydroxyoxolan-2-yl]pyrimidin-2-one</t>
  </si>
  <si>
    <t>Nc1ccn([C@@H]2O[C@H](CN3CCn4nccc4C3)[C@@H](O)C2(F)F)c(=O)n1</t>
  </si>
  <si>
    <t>InChI=1S/C15H18F2N6O3/c16-15(17)12(24)10(8-21-5-6-23-9(7-21)1-3-19-23)26-13(15)22-4-2-11(18)20-14(22)25/h1-4,10,12-13,24H,5-8H2,(H2,18,20,25)/t10-,12-,13-/m1/s1</t>
  </si>
  <si>
    <t>MKUIYMQGVZUIHW-RAIGVLPGSA-N</t>
  </si>
  <si>
    <t>C15H18F2N6O3</t>
  </si>
  <si>
    <t>Ribonucleoside-diphosphate reductase M1 chain, Ribonucleotide reductase</t>
  </si>
  <si>
    <t>CHEMBL3235144</t>
  </si>
  <si>
    <t>70350648</t>
  </si>
  <si>
    <t>NucL_004086</t>
  </si>
  <si>
    <t>NucL_004087</t>
  </si>
  <si>
    <t>NucL_004088</t>
  </si>
  <si>
    <t>WI-38, HepG2</t>
  </si>
  <si>
    <t>NucL_004089</t>
  </si>
  <si>
    <t>NucL_004090</t>
  </si>
  <si>
    <t>4-amino-1-[(2R,4S,5S)-4-azido-5-(hydroxymethyl)oxolan-2-yl]-5-methylpyrimidin-2-one</t>
  </si>
  <si>
    <t>Cc1cn([C@H]2C[C@H](N=[N+]=[N-])[C@@H](CO)O2)c(=O)nc1N</t>
  </si>
  <si>
    <t>InChI=1S/C10H14N6O3/c1-5-3-16(10(18)13-9(5)11)8-2-6(14-15-12)7(4-17)19-8/h3,6-8,17H,2,4H2,1H3,(H2,11,13,18)/t6-,7+,8+/m0/s1</t>
  </si>
  <si>
    <t>GZSDAHQGNUAEBC-XLPZGREQSA-N</t>
  </si>
  <si>
    <t>MT4, ATH-8 cell line, L1210, Sarcoma-180</t>
  </si>
  <si>
    <t>5100.0 nM</t>
  </si>
  <si>
    <t>CHEMBL1791027</t>
  </si>
  <si>
    <t>64986</t>
  </si>
  <si>
    <t>10.1021/jm00366a006 | 10.1021/jm00385a033 | 10.1021/jm00391a003 | 10.1021/jm00397a011 | 10.1021/jm00118a033 | 10.1021/jm00123a018</t>
  </si>
  <si>
    <t>6644738 | 3643284 | 3497272 | 3339606 | 3172142 | 2918508</t>
  </si>
  <si>
    <t>CHEMBL1122407 | CHEMBL1123685 | CHEMBL1123791 | CHEMBL1124028 | CHEMBL1124230 | CHEMBL1124420</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</si>
  <si>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3'-substituted 2',3'-dideoxynucleoside analogues as potential anti-HIV (HTLV-III/LAV) agents.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t>
  </si>
  <si>
    <t>1983 | 1987 | 1988 | 1989</t>
  </si>
  <si>
    <t>Lin TS, Gao YS, Mancini WR. | Lin TS, Chen MS, McLaren C, Gao YS, Ghazzouli I, Prusoff WH. | Herdewijn P, Balzarini J, De Clercq E, Pauwels R, Baba M, Broder S, Vanderhaeghe H. | Lin TS, Guo JY, Schinazi RF, Chu CK, Xiang JN, Prusoff WH. | Herdewijn P, Balzarini J, Baba M, Pauwels R, Van Aerschot A, Janssen G, De Clercq E. | Chu CK, Schinazi RF, Ahn MK, Ullas GV, Gu ZP.</t>
  </si>
  <si>
    <t>NucL_004091</t>
  </si>
  <si>
    <t>Human immunodeficiency virus type 1 integrase</t>
  </si>
  <si>
    <t>NucL_004092</t>
  </si>
  <si>
    <t>NucL_004093</t>
  </si>
  <si>
    <t>NucL_004094</t>
  </si>
  <si>
    <t>NucL_004095</t>
  </si>
  <si>
    <t>NucL_004096</t>
  </si>
  <si>
    <t>N-[(2S)-1-acetylpyrrolidine-2-carbonyl]-[[(2R,3R,5R)-5-(4-amino-2-oxopyrimidin-1-yl)-4,4-difluoro-3-hydroxyoxolan-2-yl]methoxy]phosphonamidic acid</t>
  </si>
  <si>
    <t>CC(=O)N1CCC[C@H]1C(=O)NP(=O)(O)OC[C@H]1O[C@@H](n2ccc(N)nc2=O)C(F)(F)[C@@H]1O</t>
  </si>
  <si>
    <t>InChI=1S/C16H22F2N5O8P/c1-8(24)22-5-2-3-9(22)13(26)21-32(28,29)30-7-10-12(25)16(17,18)14(31-10)23-6-4-11(19)20-15(23)27/h4,6,9-10,12,14,25H,2-3,5,7H2,1H3,(H2,19,20,27)(H2,21,26,28,29)/t9-,10+,12+,14+/m0/s1</t>
  </si>
  <si>
    <t>BYIWQHXWSPDYKJ-UZWIWUQPSA-N</t>
  </si>
  <si>
    <t>C16H22F2N5O8P</t>
  </si>
  <si>
    <t>680000.0 nM</t>
  </si>
  <si>
    <t>CHEMBL3236425</t>
  </si>
  <si>
    <t>90654420</t>
  </si>
  <si>
    <t>NucL_004097</t>
  </si>
  <si>
    <t>NucL_004098</t>
  </si>
  <si>
    <t>4-[(9,10-dimethoxy-4-oxo-6,7-dihydropyrimido[6,1-a]isoquinolin-2-yl)amino]benzoic acid</t>
  </si>
  <si>
    <t>COc1cc2c(cc1OC)-c1cc(Nc3ccc(C(=O)O)cc3)nc(=O)n1CC2</t>
  </si>
  <si>
    <t>InChI=1S/C21H19N3O5/c1-28-17-9-13-7-8-24-16(15(13)10-18(17)29-2)11-19(23-21(24)27)22-14-5-3-12(4-6-14)20(25)26/h3-6,9-11H,7-8H2,1-2H3,(H,25,26)(H,22,23,27)</t>
  </si>
  <si>
    <t>CCECVUURRVFEMM-UHFFFAOYSA-N</t>
  </si>
  <si>
    <t>C21H19N3O5</t>
  </si>
  <si>
    <t>Corticotropin-releasing factor receptor 2/Corticotropin-releasing factor-binding protein</t>
  </si>
  <si>
    <t>Sphingomyelin phosphodiesterase, 4'-phosphopantetheinyl transferase ffp, Lysine-specific demethylase 4A, DNA polymerase eta, DNA-(apurinic or apyrimidinic site) lyase, Caspase-6, Histone-lysine N-methyltransferase, Werner syndrome ATP-dependent helicase, DNA polymerase beta, Menin/Histone-lysine N-methyltransferase MLL, DNA polymerase iota, Luciferin 4-monooxygenase, Glutaminase kidney isoform</t>
  </si>
  <si>
    <t>Voltage-gated N-type calcium channel alpha-1B subunit/Amyloid beta A4 precursor protein-binding family A member 1</t>
  </si>
  <si>
    <t>NAD-dependent protein deacylase sirtuin-5, Importin subunit beta-1/Snurportin-1, H3 lysine-9 specific 3, Bromodomain adjacent to zinc finger domain protein 2B, Chromobox protein homolog 1</t>
  </si>
  <si>
    <t>mitochondrial, mitochondrial</t>
  </si>
  <si>
    <t>17600.0 nM</t>
  </si>
  <si>
    <t>CHEMBL1466605</t>
  </si>
  <si>
    <t>3805678</t>
  </si>
  <si>
    <t>NucL_004099</t>
  </si>
  <si>
    <t>NucL_004100</t>
  </si>
  <si>
    <t>[[(2R,5S)-5-(4-amino-2-oxopyrimidin-1-yl)-1,3-oxathiolan-2-yl]methoxy-hydroxyphosphoryl] phosphono hydrogen phosphate</t>
  </si>
  <si>
    <t>LAMIVUDINE TRIPHOSPHATE</t>
  </si>
  <si>
    <t>Nc1ccn([C@@H]2CS[C@H](COP(=O)(O)OP(=O)(O)OP(=O)(O)O)O2)c(=O)n1</t>
  </si>
  <si>
    <t>InChI=1S/C8H14N3O12P3S/c9-5-1-2-11(8(12)10-5)6-4-27-7(21-6)3-20-25(16,17)23-26(18,19)22-24(13,14)15/h1-2,6-7H,3-4H2,(H,16,17)(H,18,19)(H2,9,10,12)(H2,13,14,15)/t6-,7+/m0/s1</t>
  </si>
  <si>
    <t>YLEQMGZZMCJKCN-NKWVEPMBSA-N</t>
  </si>
  <si>
    <t>C8H14N3O12P3S</t>
  </si>
  <si>
    <t>Hepatitis B virus, Human immunodeficiency virus 1, Human immunodeficiency virus type 1 reverse transcriptase</t>
  </si>
  <si>
    <t>CHEMBL1230</t>
  </si>
  <si>
    <t>454110</t>
  </si>
  <si>
    <t>10.1016/j.bmc.2008.11.075 | 10.1021/jm040101y | 10.1128/aac.01543-06 | 10.1016/j.bmcl.2003.10.042 | 10.1016/j.bmcl.2007.03.094 | 10.1128/aac.00001-07 | 10.1128/aac.00687-07 | 10.1128/aac.00904-07 | 10.1128/aac.00392-09 | 10.1016/j.ejmech.2011.05.051 | 10.1021/acs.jmedchem.8b00141 | 10.1016/j.ejmech.2023.115586</t>
  </si>
  <si>
    <t>19112024 | 15801860 | 17403996 | 14698176 | 17434736 | 17404006 | 17876005 | 17967907 | 19596885 | 21700368 | 30265808 | 37393791</t>
  </si>
  <si>
    <t>CHEMBL1136837 | CHEMBL1143584 | CHEMBL1143843 | CHEMBL1146837 | CHEMBL1148002 | CHEMBL1150782 | CHEMBL1151429 | CHEMBL1153554 | CHEMBL1671666 | CHEMBL1828605 | CHEMBL4196238 | CHEMBL5634071</t>
  </si>
  <si>
    <t>Unified QSAR approach to antimicrobials. 4. Multi-target QSAR modeling and comparative multi-distance study of the giant components of antiviral drug-drug complex networks. | Synthesis of 2',3'-dideoxynucleoside 5'-alpha-P-borano-beta,gamma-(difluoromethylene)triphosphates and their inhibition of HIV-1 reverse transcriptase. | Antiviral and cellular metabolism interactions between Dexelvucitabine and lamivudine. | Effects of fluorine substitution of cytosine analogues on the binding affinity to HIV-1 reverse transcriptase. | Synthesis and evaluation of 2'-substituted cyclobutyl nucleosides and nucleotides as potential anti-HIV agents. | Strong and selective inhibitors of hepatitis B virus replication among novel N4-hydroxy- and 5-methyl-beta-L-deoxycytidine analogues. | Novel drug resistance pattern associated with the mutations K70G and M184V in human immunodeficiency virus type 1 reverse transcriptase.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Synthesis, antiviral activity, cytotoxicity and cellular pharmacology of l-3'-azido-2',3'-dideoxypurine nucleosides. | Synthesis and Antiviral Evaluation of Carbocyclic Nucleoside Analogs of Nucleoside Reverse Transcriptase Translocation Inhibitor MK-8591 (4'-Ethynyl-2-fluoro-2'-deoxyadenosine). | Fluorine in anti-HIV drugs approved by FDA from 1981 to 2023.</t>
  </si>
  <si>
    <t>Bioorg Med Chem | J Med Chem | Antimicrob Agents Chemother | Bioorg Med Chem Lett | Eur J Med Chem</t>
  </si>
  <si>
    <t>2009 | 2005 | 2007 | 2004 | 2008 | 2011 | 2018 | 2023</t>
  </si>
  <si>
    <t>Prado-Prado FJ, Martinez de la Vega O, Uriarte E, Ubeira FM, Chou KC, González-Díaz H. | Boyle NA, Rajwanshi VK, Prhavc M, Wang G, Fagan P, Chen F, Ewing GJ, Brooks JL, Hurd T, Leeds JM, Bruice TW, Cook PD. | Hernandez-Santiago BI, Mathew JS, Rapp KL, Grier JP, Schinazi RF. | Chong Y, Choo H, Chu CK. | Li Y, Mao S, Hager MW, Becnel KD, Schinazi RF, Liotta DC. | Matthes E, Funk A, Krahn I, Gaertner K, von Janta-Lipinski M, Lin L, Will H, Sirma H. | Bradshaw D, Malik S, Booth C, Van Houtte M, Pattery T, Waters A, Ainsworth J, Geretti AM. | Zelina S, Sheen CW, Radzio J, Mellors JW, Sluis-Cremer N. | Sluis-Cremer N, Koontz D, Bassit L, Hernandez-Santiago BI, Detorio M, Rapp KL, Amblard F, Bondada L, Grier J, Coats SJ, Schinazi RF, Mellors JW. | Zhang HW, Detorio M, Herman BD, Solomon S, Bassit L, Nettles JH, Obikhod A, Tao SJ, Mellors JW, Sluis-Cremer N, Coats SJ, Schinazi RF. | Alexandre FR, Rahali R, Rahali H, Guillon S, Convard T, Fillgrove K, Lai MT, Meillon JC, Xu M, Small J, Dousson CB, Raheem IT. | Han S, Lu Y.</t>
  </si>
  <si>
    <t>NucL_004101</t>
  </si>
  <si>
    <t>[[(2R,5S)-5-(4-amino-5-fluoro-2-oxopyrimidin-1-yl)-1,3-oxathiolan-2-yl]methoxy-hydroxyphosphoryl] phosphono hydrogen phosphate</t>
  </si>
  <si>
    <t>EMTRICITABINE 5'-TRIPHOSPHATE</t>
  </si>
  <si>
    <t>Nc1nc(=O)n([C@@H]2CS[C@H](COP(=O)(O)OP(=O)(O)OP(=O)(O)O)O2)cc1F</t>
  </si>
  <si>
    <t>InChI=1S/C8H13FN3O12P3S/c9-4-1-12(8(13)11-7(4)10)5-3-28-6(22-5)2-21-26(17,18)24-27(19,20)23-25(14,15)16/h1,5-6H,2-3H2,(H,17,18)(H,19,20)(H2,10,11,13)(H2,14,15,16)/t5-,6+/m0/s1</t>
  </si>
  <si>
    <t>WIEOLFZNMKSGEX-NTSWFWBYSA-N</t>
  </si>
  <si>
    <t>C8H13FN3O12P3S</t>
  </si>
  <si>
    <t>CHEMBL341421</t>
  </si>
  <si>
    <t>469172</t>
  </si>
  <si>
    <t>10.1016/j.bmcl.2003.10.042 | 10.1016/j.ejmech.2023.115586</t>
  </si>
  <si>
    <t>14698176 | 37393791</t>
  </si>
  <si>
    <t>CHEMBL1146837 | CHEMBL5634071</t>
  </si>
  <si>
    <t>Effects of fluorine substitution of cytosine analogues on the binding affinity to HIV-1 reverse transcriptase. | Fluorine in anti-HIV drugs approved by FDA from 1981 to 2023.</t>
  </si>
  <si>
    <t>2004 | 2023</t>
  </si>
  <si>
    <t>Chong Y, Choo H, Chu CK. | Han S, Lu Y.</t>
  </si>
  <si>
    <t>NucL_004102</t>
  </si>
  <si>
    <t>NucL_004103</t>
  </si>
  <si>
    <t>(((((((2S,5R)-5-(4-amino-2-oxopyrimidin-1(2H)-yl)-1,3-oxathiolan-2-yl)methoxy)(boranyl)phosphoryl)oxy)(hydroxy)phosphoryl)difluoromethyl)phosphonic acid</t>
  </si>
  <si>
    <t>BP(=O)(OC[C@H]1O[C@@H](n2ccc(N)nc2=O)CS1)OP(=O)(O)C(F)(F)P(=O)(O)O</t>
  </si>
  <si>
    <t>InChI=1S/C9H15BF2N3O10P3S/c10-28(22,25-27(20,21)9(11,12)26(17,18)19)23-3-7-24-6(4-29-7)15-2-1-5(13)14-8(15)16/h1-2,6-7H,3-4,10H2,(H,20,21)(H2,13,14,16)(H2,17,18,19)/t6-,7+,28?/m1/s1</t>
  </si>
  <si>
    <t>IPLXOEPIZGVYRB-PDOAOVNKSA-N</t>
  </si>
  <si>
    <t>C9H15BF2N3O10P3S</t>
  </si>
  <si>
    <t>CHEMBL2368440</t>
  </si>
  <si>
    <t>NucL_004104</t>
  </si>
  <si>
    <t>NucL_004105</t>
  </si>
  <si>
    <t>NucL_004106</t>
  </si>
  <si>
    <t>NucL_004107</t>
  </si>
  <si>
    <t>(((((((2S,5R)-5-(4-amino-2-oxopyrimidin-1(2H)-yl)tetrahydrofuran-2-yl)methoxy)(boranyl)phosphoryl)oxy)(hydroxy)phosphoryl)difluoromethyl)phosphonic acid</t>
  </si>
  <si>
    <t>BP(=O)(OC[C@@H]1CC[C@H](n2ccc(N)nc2=O)O1)OP(=O)(O)C(F)(F)P(=O)(O)O</t>
  </si>
  <si>
    <t>InChI=1S/C10H17BF2N3O10P3/c11-29(23,26-28(21,22)10(12,13)27(18,19)20)24-5-6-1-2-8(25-6)16-4-3-7(14)15-9(16)17/h3-4,6,8H,1-2,5,11H2,(H,21,22)(H2,14,15,17)(H2,18,19,20)/t6-,8+,29?/m0/s1</t>
  </si>
  <si>
    <t>YCELIKDWZKFDCF-QQBKKVJRSA-N</t>
  </si>
  <si>
    <t>C10H17BF2N3O10P3</t>
  </si>
  <si>
    <t>CHEMBL2368437</t>
  </si>
  <si>
    <t>NucL_004108</t>
  </si>
  <si>
    <t>4-amino-1-[(2R,4S,5R)-5-ethynyl-4-hydroxy-5-(hydroxymethyl)oxolan-2-yl]-5-methylpyrimidin-2-one</t>
  </si>
  <si>
    <t>C#C[C@]1(CO)O[C@@H](n2cc(C)c(N)nc2=O)C[C@@H]1O</t>
  </si>
  <si>
    <t>InChI=1S/C12H15N3O4/c1-3-12(6-16)8(17)4-9(19-12)15-5-7(2)10(13)14-11(15)18/h1,5,8-9,16-17H,4,6H2,2H3,(H2,13,14,18)/t8-,9+,12+/m0/s1</t>
  </si>
  <si>
    <t>WTXZTUMDRHBSQE-YGOYTEALSA-N</t>
  </si>
  <si>
    <t>CHEMBL2368083</t>
  </si>
  <si>
    <t>NucL_004109</t>
  </si>
  <si>
    <t>NucL_004110</t>
  </si>
  <si>
    <t>4-amino-1-[(2R,4R,5S)-4-amino-5-(hydroxymethyl)oxolan-2-yl]-5-methylpyrimidin-2-one</t>
  </si>
  <si>
    <t>Cc1cn([C@H]2C[C@@H](N)[C@@H](CO)O2)c(=O)nc1N</t>
  </si>
  <si>
    <t>InChI=1S/C10H16N4O3/c1-5-3-14(10(16)13-9(5)12)8-2-6(11)7(4-15)17-8/h3,6-8,15H,2,4,11H2,1H3,(H2,12,13,16)/t6-,7-,8-/m1/s1</t>
  </si>
  <si>
    <t>XEBUITLLHBSNAH-BWZBUEFSSA-N</t>
  </si>
  <si>
    <t>C10H16N4O3</t>
  </si>
  <si>
    <t>Thymidine kinase, Deoxycytidine kinase</t>
  </si>
  <si>
    <t>L1210, Sarcoma-180</t>
  </si>
  <si>
    <t>CHEMBL47819</t>
  </si>
  <si>
    <t>44292105</t>
  </si>
  <si>
    <t>10.1021/jm00366a006</t>
  </si>
  <si>
    <t>6644738</t>
  </si>
  <si>
    <t>CHEMBL1122407</t>
  </si>
  <si>
    <t>Synthesis and biological activity of various 3'-azido and 3'-amino analogues of 5-substituted pyrimidine deoxyribonucleosides.</t>
  </si>
  <si>
    <t>Lin TS, Gao YS, Mancini WR.</t>
  </si>
  <si>
    <t>NucL_004111</t>
  </si>
  <si>
    <t>[[(2S,5R)-5-(4-amino-5-fluoro-2-oxopyrimidin-1-yl)-1,3-oxathiolan-2-yl]methoxy-hydroxyphosphoryl] phosphono hydrogen phosphate</t>
  </si>
  <si>
    <t>Nc1nc(=O)n([C@H]2CS[C@@H](COP(=O)(O)OP(=O)(O)OP(=O)(O)O)O2)cc1F</t>
  </si>
  <si>
    <t>InChI=1S/C8H13FN3O12P3S/c9-4-1-12(8(13)11-7(4)10)5-3-28-6(22-5)2-21-26(17,18)24-27(19,20)23-25(14,15)16/h1,5-6H,2-3H2,(H,17,18)(H,19,20)(H2,10,11,13)(H2,14,15,16)/t5-,6+/m1/s1</t>
  </si>
  <si>
    <t>WIEOLFZNMKSGEX-RITPCOANSA-N</t>
  </si>
  <si>
    <t>CHEMBL192771</t>
  </si>
  <si>
    <t>462076</t>
  </si>
  <si>
    <t>NucL_004112</t>
  </si>
  <si>
    <t>4-amino-5-fluoro-1-[(3R,5R)-5-(hydroxymethyl)thiolan-3-yl]pyrimidin-2-one</t>
  </si>
  <si>
    <t>Nc1nc(=O)n([C@H]2CS[C@@H](CO)C2)cc1F</t>
  </si>
  <si>
    <t>InChI=1S/C9H12FN3O2S/c10-7-2-13(9(15)12-8(7)11)5-1-6(3-14)16-4-5/h2,5-6,14H,1,3-4H2,(H2,11,12,15)/t5-,6-/m1/s1</t>
  </si>
  <si>
    <t>TXRGBWZGEKBGBX-PHDIDXHHSA-N</t>
  </si>
  <si>
    <t>C9H12FN3O2S</t>
  </si>
  <si>
    <t>CHEMBL337050</t>
  </si>
  <si>
    <t>44352064</t>
  </si>
  <si>
    <t>NucL_004113</t>
  </si>
  <si>
    <t>NucL_004114</t>
  </si>
  <si>
    <t>NucL_004115</t>
  </si>
  <si>
    <t>NucL_004116</t>
  </si>
  <si>
    <t>NucL_004117</t>
  </si>
  <si>
    <t>NucL_004118</t>
  </si>
  <si>
    <t>NucL_004119</t>
  </si>
  <si>
    <t>NucL_004120</t>
  </si>
  <si>
    <t>2-(2,3-dihydroindol-1-yl)-9,10-dimethoxy-6,7-dihydropyrimido[6,1-a]isoquinolin-4-one</t>
  </si>
  <si>
    <t>COc1cc2c(cc1OC)-c1cc(N3CCc4ccccc43)nc(=O)n1CC2</t>
  </si>
  <si>
    <t>InChI=1S/C22H21N3O3/c1-27-19-11-15-8-10-25-18(16(15)12-20(19)28-2)13-21(23-22(25)26)24-9-7-14-5-3-4-6-17(14)24/h3-6,11-13H,7-10H2,1-2H3</t>
  </si>
  <si>
    <t>JWIQEUCYCUCILH-UHFFFAOYSA-N</t>
  </si>
  <si>
    <t>C22H21N3O3</t>
  </si>
  <si>
    <t>Luciferin 4-monooxygenase</t>
  </si>
  <si>
    <t>Aldehyde dehydrogenase 1A1, Histone acetyltransferase GCN5, ATPase family AAA domain-containing protein 5, Tyrosyl-DNA phosphodiesterase 1, Histone-lysine N-methyltransferase, Thioredoxin reductase 1, Luciferin 4-monooxygenase, DNA polymerase beta, Lysine-specific demethylase 4D-like</t>
  </si>
  <si>
    <t>Importin subunit beta-1/Snurportin-1, GTP-binding nuclear protein Ran/Importin subunit beta-1/Snurportin-1, H3 lysine-9 specific 3, Geminin</t>
  </si>
  <si>
    <t>Photinus pyralis</t>
  </si>
  <si>
    <t>CHEMBL1500110</t>
  </si>
  <si>
    <t>5154671</t>
  </si>
  <si>
    <t>NucL_004121</t>
  </si>
  <si>
    <t>NucL_004122</t>
  </si>
  <si>
    <t>NucL_004123</t>
  </si>
  <si>
    <t>NucL_004124</t>
  </si>
  <si>
    <t>[(2R,3R,5R)-5-(4-amino-2-oxopyrimidin-1-yl)-4,4-difluoro-3-hydroxyoxolan-2-yl]methoxy-N-(pyridine-4-carbonyl)phosphonamidic acid</t>
  </si>
  <si>
    <t>Nc1ccn([C@@H]2O[C@H](COP(=O)(O)NC(=O)c3ccncc3)[C@@H](O)C2(F)F)c(=O)n1</t>
  </si>
  <si>
    <t>InChI=1S/C15H16F2N5O7P/c16-15(17)11(23)9(29-13(15)22-6-3-10(18)20-14(22)25)7-28-30(26,27)21-12(24)8-1-4-19-5-2-8/h1-6,9,11,13,23H,7H2,(H2,18,20,25)(H2,21,24,26,27)/t9-,11-,13-/m1/s1</t>
  </si>
  <si>
    <t>DRUIJEZGLYVKIN-IRUJWGPZSA-N</t>
  </si>
  <si>
    <t>C15H16F2N5O7P</t>
  </si>
  <si>
    <t>2000000.0 nM</t>
  </si>
  <si>
    <t>CHEMBL3236423</t>
  </si>
  <si>
    <t>90654418</t>
  </si>
  <si>
    <t>NucL_004125</t>
  </si>
  <si>
    <t>NucL_004126</t>
  </si>
  <si>
    <t>4-amino-1-(3-phenoxypropyl)pyrimidin-2-one</t>
  </si>
  <si>
    <t>Nc1ccn(CCCOc2ccccc2)c(=O)n1</t>
  </si>
  <si>
    <t>InChI=1S/C13H15N3O2/c14-12-7-9-16(13(17)15-12)8-4-10-18-11-5-2-1-3-6-11/h1-3,5-7,9H,4,8,10H2,(H2,14,15,17)</t>
  </si>
  <si>
    <t>CTTIAWYKUGBNOX-UHFFFAOYSA-N</t>
  </si>
  <si>
    <t>C13H15N3O2</t>
  </si>
  <si>
    <t>CHEMBL3273644</t>
  </si>
  <si>
    <t>308498</t>
  </si>
  <si>
    <t>NucL_004127</t>
  </si>
  <si>
    <t>NucL_004128</t>
  </si>
  <si>
    <t>[[(2R,5S)-5-(4-amino-2-oxopyrimidin-1-yl)-2,5-dihydrofuran-2-yl]methoxy-hydroxyphosphoryl] phosphono hydrogen phosphate</t>
  </si>
  <si>
    <t>Nc1ccn([C@@H]2C=C[C@H](COP(=O)(O)OP(=O)(O)OP(=O)(O)O)O2)c(=O)n1</t>
  </si>
  <si>
    <t>InChI=1S/C9H14N3O12P3/c10-7-3-4-12(9(13)11-7)8-2-1-6(22-8)5-21-26(17,18)24-27(19,20)23-25(14,15)16/h1-4,6,8H,5H2,(H,17,18)(H,19,20)(H2,10,11,13)(H2,14,15,16)/t6-,8+/m1/s1</t>
  </si>
  <si>
    <t>ODABMYZCVVKNPM-SVRRBLITSA-N</t>
  </si>
  <si>
    <t>C9H14N3O12P3</t>
  </si>
  <si>
    <t>CHEMBL341799</t>
  </si>
  <si>
    <t>44358281</t>
  </si>
  <si>
    <t>NucL_004129</t>
  </si>
  <si>
    <t>NucL_004130</t>
  </si>
  <si>
    <t>2-(4-amino-5-bromo-2-oxopyrimidin-1-yl)ethoxymethylphosphonic acid</t>
  </si>
  <si>
    <t>Nc1nc(=O)n(CCOCP(=O)(O)O)cc1Br</t>
  </si>
  <si>
    <t>InChI=1S/C7H11BrN3O5P/c8-5-3-11(7(12)10-6(5)9)1-2-16-4-17(13,14)15/h3H,1-2,4H2,(H2,9,10,12)(H2,13,14,15)</t>
  </si>
  <si>
    <t>OQKZMUKOVUOYMR-UHFFFAOYSA-N</t>
  </si>
  <si>
    <t>C7H11BrN3O5P</t>
  </si>
  <si>
    <t>MOLT-3, Daudi, HFF</t>
  </si>
  <si>
    <t>Human herpesvirus 1, Human immunodeficiency virus 2, Vaccinia virus, Human herpesvirus 3 deoxypyrimidine kinase, Cytomegalovirus, Human herpesvirus 3, Human herpesvirus 5 strain AD169, Human immunodeficiency virus 1, Human herpesvirus 2</t>
  </si>
  <si>
    <t>CHEMBL63849</t>
  </si>
  <si>
    <t>472185</t>
  </si>
  <si>
    <t>10.1021/jm9811256 | 10.1128/aac.00918-08</t>
  </si>
  <si>
    <t>10377214 | 18852272</t>
  </si>
  <si>
    <t>CHEMBL1132160 | CHEMBL1275573</t>
  </si>
  <si>
    <t>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</si>
  <si>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Holý A, Günter J, Dvoráková H, Masojídková M, Andrei G, Snoeck R, Balzarini J, De Clercq E. | Prichard MN, Hartline CB, Harden EA, Daily SL, Beadle JR, Valiaeva N, Kern ER, Hostetler KY.</t>
  </si>
  <si>
    <t>NucL_004131</t>
  </si>
  <si>
    <t>Cytomegalovirus</t>
  </si>
  <si>
    <t>Human immunodeficiency virus 1, Human immunodeficiency virus type 1 reverse transcriptase, Human immunodeficiency virus type 1 integrase</t>
  </si>
  <si>
    <t>NucL_004132</t>
  </si>
  <si>
    <t>N-[[(2R,3R,5R)-5-(4-amino-2-oxopyrimidin-1-yl)-4,4-difluoro-3-hydroxyoxolan-2-yl]methoxy-hydroxyphosphinothioyl]acetamide</t>
  </si>
  <si>
    <t>CC(=O)NP(=O)(S)OC[C@H]1O[C@@H](n2ccc(N)nc2=O)C(F)(F)[C@@H]1O</t>
  </si>
  <si>
    <t>InChI=1S/C11H15F2N4O6PS/c1-5(18)16-24(21,25)22-4-6-8(19)11(12,13)9(23-6)17-3-2-7(14)15-10(17)20/h2-3,6,8-9,19H,4H2,1H3,(H2,14,15,20)(H2,16,18,21,25)/t6-,8-,9-,24?/m1/s1</t>
  </si>
  <si>
    <t>HEOVRPBHXWKFSZ-PBBASEOCSA-N</t>
  </si>
  <si>
    <t>C11H15F2N4O6PS</t>
  </si>
  <si>
    <t>CHEMBL3236419</t>
  </si>
  <si>
    <t>90654414</t>
  </si>
  <si>
    <t>NucL_004133</t>
  </si>
  <si>
    <t>[[(2R,5S)-5-(4-amino-5-fluoro-2-oxopyrimidin-1-yl)-4-fluoro-2,5-dihydrofuran-2-yl]methoxy-hydroxyphosphoryl] phosphono hydrogen phosphate</t>
  </si>
  <si>
    <t>Nc1nc(=O)n([C@H]2O[C@@H](COP(=O)(O)OP(=O)(O)OP(=O)(O)O)C=C2F)cc1F</t>
  </si>
  <si>
    <t>InChI=1S/C9H12F2N3O12P3/c10-5-1-4(24-8(5)14-2-6(11)7(12)13-9(14)15)3-23-28(19,20)26-29(21,22)25-27(16,17)18/h1-2,4,8H,3H2,(H,19,20)(H,21,22)(H2,12,13,15)(H2,16,17,18)/t4-,8+/m1/s1</t>
  </si>
  <si>
    <t>PROAGFUPQSQUOK-VHWMUFPASA-N</t>
  </si>
  <si>
    <t>C9H12F2N3O12P3</t>
  </si>
  <si>
    <t>64000.0 nM</t>
  </si>
  <si>
    <t>CHEMBL138054</t>
  </si>
  <si>
    <t>44358488</t>
  </si>
  <si>
    <t>NucL_004134</t>
  </si>
  <si>
    <t>NucL_004135</t>
  </si>
  <si>
    <t>4-amino-1-[(2R,4R,5R)-3,3-difluoro-4-hydroxy-5-[[[(1S)-1-(2-methylpyrazol-3-yl)ethyl]amino]methyl]oxolan-2-yl]pyrimidin-2-one</t>
  </si>
  <si>
    <t>C[C@H](NC[C@H]1O[C@@H](n2ccc(N)nc2=O)C(F)(F)[C@@H]1O)c1ccnn1C</t>
  </si>
  <si>
    <t>InChI=1S/C15H20F2N6O3/c1-8(9-3-5-20-22(9)2)19-7-10-12(24)15(16,17)13(26-10)23-6-4-11(18)21-14(23)25/h3-6,8,10,12-13,19,24H,7H2,1-2H3,(H2,18,21,25)/t8-,10+,12+,13+/m0/s1</t>
  </si>
  <si>
    <t>CDBCTWUUDGXUII-VVUYAAESSA-N</t>
  </si>
  <si>
    <t>C15H20F2N6O3</t>
  </si>
  <si>
    <t>CHEMBL3235143</t>
  </si>
  <si>
    <t>90670673</t>
  </si>
  <si>
    <t>NucL_004136</t>
  </si>
  <si>
    <t>N-[[(2R,3R,5R)-5-(4-amino-2-oxopyrimidin-1-yl)-4,4-difluoro-3-hydroxyoxolan-2-yl]methoxy-hydroxyphosphinothioyl]benzamide</t>
  </si>
  <si>
    <t>Nc1ccn([C@@H]2O[C@H](COP(=O)(S)NC(=O)c3ccccc3)[C@@H](O)C2(F)F)c(=O)n1</t>
  </si>
  <si>
    <t>InChI=1S/C16H17F2N4O6PS/c17-16(18)12(23)10(28-14(16)22-7-6-11(19)20-15(22)25)8-27-29(26,30)21-13(24)9-4-2-1-3-5-9/h1-7,10,12,14,23H,8H2,(H2,19,20,25)(H2,21,24,26,30)/t10-,12-,14-,29?/m1/s1</t>
  </si>
  <si>
    <t>AVPHEYKTDVWNRI-UMJIFANGSA-N</t>
  </si>
  <si>
    <t>C16H17F2N4O6PS</t>
  </si>
  <si>
    <t>800000.0 nM</t>
  </si>
  <si>
    <t>1030000.0 nM</t>
  </si>
  <si>
    <t>CHEMBL3236417</t>
  </si>
  <si>
    <t>24771829</t>
  </si>
  <si>
    <t>NucL_004137</t>
  </si>
  <si>
    <t>NucL_004138</t>
  </si>
  <si>
    <t>NucL_004139</t>
  </si>
  <si>
    <t>NucL_004140</t>
  </si>
  <si>
    <t>4-amino-5-bromo-1-[(2R,4S,5R)-5-ethynyl-4-hydroxy-5-(hydroxymethyl)oxolan-2-yl]pyrimidin-2-one</t>
  </si>
  <si>
    <t>C#C[C@]1(CO)O[C@@H](n2cc(Br)c(N)nc2=O)C[C@@H]1O</t>
  </si>
  <si>
    <t>InChI=1S/C11H12BrN3O4/c1-2-11(5-16)7(17)3-8(19-11)15-4-6(12)9(13)14-10(15)18/h1,4,7-8,16-17H,3,5H2,(H2,13,14,18)/t7-,8+,11+/m0/s1</t>
  </si>
  <si>
    <t>VGLKVYYPGGJFTH-VAOFZXAKSA-N</t>
  </si>
  <si>
    <t>C11H12BrN3O4</t>
  </si>
  <si>
    <t>CHEMBL2368079</t>
  </si>
  <si>
    <t>NucL_004141</t>
  </si>
  <si>
    <t>[(2R,3R,5R)-5-(4-amino-2-oxopyrimidin-1-yl)-4,4-difluoro-3-hydroxyoxolan-2-yl]methoxy-N-benzoylphosphonamidic acid</t>
  </si>
  <si>
    <t>Nc1ccn([C@@H]2O[C@H](COP(=O)(O)NC(=O)c3ccccc3)[C@@H](O)C2(F)F)c(=O)n1</t>
  </si>
  <si>
    <t>InChI=1S/C16H17F2N4O7P/c17-16(18)12(23)10(29-14(16)22-7-6-11(19)20-15(22)25)8-28-30(26,27)21-13(24)9-4-2-1-3-5-9/h1-7,10,12,14,23H,8H2,(H2,19,20,25)(H2,21,24,26,27)/t10-,12-,14-/m1/s1</t>
  </si>
  <si>
    <t>FLTYXOKRJBGVOB-MPKXVKKWSA-N</t>
  </si>
  <si>
    <t>C16H17F2N4O7P</t>
  </si>
  <si>
    <t>CHEMBL3236421</t>
  </si>
  <si>
    <t>90654416</t>
  </si>
  <si>
    <t>NucL_004142</t>
  </si>
  <si>
    <t>NucL_004143</t>
  </si>
  <si>
    <t>NucL_004144</t>
  </si>
  <si>
    <t>NucL_004145</t>
  </si>
  <si>
    <t>NucL_004146</t>
  </si>
  <si>
    <t>[[(2S,3R,5S)-5-(4-amino-2-oxopyrimidin-1-yl)-3-fluorooxolan-2-yl]methoxy-hydroxyphosphoryl] phosphono hydrogen phosphate</t>
  </si>
  <si>
    <t>Nc1ccn([C@@H]2C[C@@H](F)[C@H](COP(=O)(O)OP(=O)(O)OP(=O)(O)O)O2)c(=O)n1</t>
  </si>
  <si>
    <t>InChI=1S/C9H15FN3O12P3/c10-5-3-8(13-2-1-7(11)12-9(13)14)23-6(5)4-22-27(18,19)25-28(20,21)24-26(15,16)17/h1-2,5-6,8H,3-4H2,(H,18,19)(H,20,21)(H2,11,12,14)(H2,15,16,17)/t5-,6+,8+/m1/s1</t>
  </si>
  <si>
    <t>MJSJIZBGQQEKDP-CHKWXVPMSA-N</t>
  </si>
  <si>
    <t>C9H15FN3O12P3</t>
  </si>
  <si>
    <t>DNA polymerase alpha subunit, DNA polymerase gamma subunit 1, DNA polymerase beta</t>
  </si>
  <si>
    <t>Hepatitis B virus, Human immunodeficiency virus type 1 reverse transcriptase</t>
  </si>
  <si>
    <t>CHEMBL2092835</t>
  </si>
  <si>
    <t>497310</t>
  </si>
  <si>
    <t>10.1021/jm9704210</t>
  </si>
  <si>
    <t>9622545</t>
  </si>
  <si>
    <t>CHEMBL1131623</t>
  </si>
  <si>
    <t>Newly synthesized L-enantiomers of 3'-fluoro-modified beta-2'-deoxyribonucleoside 5'-triphosphates inhibit hepatitis B DNA polymerases but not the five cellular DNA polymerases alpha, beta, gamma, delta, and epsilon nor HIV-1 reverse transcriptase.</t>
  </si>
  <si>
    <t>von Janta-Lipinski M, Costisella B, Ochs H, Hübscher U, Hafkemeyer P, Matthes E.</t>
  </si>
  <si>
    <t>NucL_004147</t>
  </si>
  <si>
    <t>NucL_004148</t>
  </si>
  <si>
    <t>NucL_004149</t>
  </si>
  <si>
    <t>NucL_004150</t>
  </si>
  <si>
    <t>4-(benzylamino)-1-[(2R,4S,5R)-4-hydroxy-5-(hydroxymethyl)oxolan-2-yl]-5-methylpyrimidin-2-one</t>
  </si>
  <si>
    <t>Cc1cn([C@H]2C[C@H](O)[C@@H](CO)O2)c(=O)nc1NCc1ccccc1</t>
  </si>
  <si>
    <t>InChI=1S/C17H21N3O4/c1-11-9-20(15-7-13(22)14(10-21)24-15)17(23)19-16(11)18-8-12-5-3-2-4-6-12/h2-6,9,13-15,21-22H,7-8,10H2,1H3,(H,18,19,23)/t13-,14+,15+/m0/s1</t>
  </si>
  <si>
    <t>XAEPACRRPGXBRF-RRFJBIMHSA-N</t>
  </si>
  <si>
    <t>C17H21N3O4</t>
  </si>
  <si>
    <t>CHEMBL2063061</t>
  </si>
  <si>
    <t>70690677</t>
  </si>
  <si>
    <t>10.1016/j.ejmech.2012.07.024</t>
  </si>
  <si>
    <t>22854677</t>
  </si>
  <si>
    <t>CHEMBL2062450</t>
  </si>
  <si>
    <t>New cytosine derivatives as inhibitors of DNA methylation.</t>
  </si>
  <si>
    <t>Plitta B, Adamska E, Giel-Pietraszuk M, Fedoruk-Wyszomirska A, Naskręt-Barciszewska M, Markiewicz WT, Barciszewski J.</t>
  </si>
  <si>
    <t>NucL_004151</t>
  </si>
  <si>
    <t>NucL_004152</t>
  </si>
  <si>
    <t>NucL_004153</t>
  </si>
  <si>
    <t>NucL_004154</t>
  </si>
  <si>
    <t>NucL_004155</t>
  </si>
  <si>
    <t>[(2R,3R,5R)-5-(4-amino-2-oxopyrimidin-1-yl)-4,4-difluoro-3-hydroxyoxolan-2-yl]methoxy-N-(pyridine-3-carbonyl)phosphonamidic acid</t>
  </si>
  <si>
    <t>Nc1ccn([C@@H]2O[C@H](COP(=O)(O)NC(=O)c3cccnc3)[C@@H](O)C2(F)F)c(=O)n1</t>
  </si>
  <si>
    <t>InChI=1S/C15H16F2N5O7P/c16-15(17)11(23)9(29-13(15)22-5-3-10(18)20-14(22)25)7-28-30(26,27)21-12(24)8-2-1-4-19-6-8/h1-6,9,11,13,23H,7H2,(H2,18,20,25)(H2,21,24,26,27)/t9-,11-,13-/m1/s1</t>
  </si>
  <si>
    <t>HMGANRZFPGGOIB-IRUJWGPZSA-N</t>
  </si>
  <si>
    <t>750000.0 nM</t>
  </si>
  <si>
    <t>CHEMBL3236422</t>
  </si>
  <si>
    <t>90654417</t>
  </si>
  <si>
    <t>NucL_004156</t>
  </si>
  <si>
    <t>NucL_004157</t>
  </si>
  <si>
    <t>NucL_004158</t>
  </si>
  <si>
    <t>NucL_004159</t>
  </si>
  <si>
    <t>NucL_004160</t>
  </si>
  <si>
    <t>NucL_004161</t>
  </si>
  <si>
    <t>NucL_004162</t>
  </si>
  <si>
    <t>NucL_004163</t>
  </si>
  <si>
    <t>NucL_004164</t>
  </si>
  <si>
    <t>NucL_004165</t>
  </si>
  <si>
    <t>NucL_004166</t>
  </si>
  <si>
    <t>5-[6-(3,5-dimethylphenyl)sulfanyl-5-ethyl-2,4-dioxopyrimidin-1-yl]-N-[12-[[1-[5-(hydroxymethyl)oxolan-2-yl]-2-oxopyrimidin-4-yl]amino]dodecyl]pentanamide</t>
  </si>
  <si>
    <t>CCc1c(Sc2cc(C)cc(C)c2)n(CCCCC(=O)NCCCCCCCCCCCCNc2ccn(C3CCC(CO)O3)c(=O)n2)c(=O)[nH]c1=O</t>
  </si>
  <si>
    <t>InChI=1S/C40H60N6O6S/c1-4-33-37(49)44-40(51)46(38(33)53-32-26-29(2)25-30(3)27-32)23-16-13-17-35(48)42-22-15-12-10-8-6-5-7-9-11-14-21-41-34-20-24-45(39(50)43-34)36-19-18-31(28-47)52-36/h20,24-27,31,36,47H,4-19,21-23,28H2,1-3H3,(H,42,48)(H,41,43,50)(H,44,49,51)</t>
  </si>
  <si>
    <t>RLKILMJAZQUIFT-UHFFFAOYSA-N</t>
  </si>
  <si>
    <t>C40H60N6O6S</t>
  </si>
  <si>
    <t>CEM-SS, MT4</t>
  </si>
  <si>
    <t>CHEMBL20610</t>
  </si>
  <si>
    <t>44300939</t>
  </si>
  <si>
    <t>10.1021/jm991125l</t>
  </si>
  <si>
    <t>10821705</t>
  </si>
  <si>
    <t>CHEMBL1133178</t>
  </si>
  <si>
    <t>Synthesis and evaluation of "AZT-HEPT", "AZT-pyridinone", and "ddC-HEPT" conjugates as inhibitors of HIV reverse transcriptase.</t>
  </si>
  <si>
    <t>Pontikis R, Dollé V, Guillaumel J, Dechaux E, Note R, Nguyen CH, Legraverend M, Bisagni E, Aubertin AM, Grierson DS, Monneret C.</t>
  </si>
  <si>
    <t>NucL_004167</t>
  </si>
  <si>
    <t>NucL_004168</t>
  </si>
  <si>
    <t>NucL_004169</t>
  </si>
  <si>
    <t>NucL_004170</t>
  </si>
  <si>
    <t>NucL_004171</t>
  </si>
  <si>
    <t>NucL_004172</t>
  </si>
  <si>
    <t>NucL_004173</t>
  </si>
  <si>
    <t>NucL_004174</t>
  </si>
  <si>
    <t>NucL_004175</t>
  </si>
  <si>
    <t>NucL_004176</t>
  </si>
  <si>
    <t>4-amino-5-fluoro-1-[3-fluoro-5-(hydroxymethyl)oxolan-2-yl]pyrimidin-2-one</t>
  </si>
  <si>
    <t>Nc1nc(=O)n(C2OC(CO)CC2F)cc1F</t>
  </si>
  <si>
    <t>InChI=1S/C9H11F2N3O3/c10-5-1-4(3-15)17-8(5)14-2-6(11)7(12)13-9(14)16/h2,4-5,8,15H,1,3H2,(H2,12,13,16)</t>
  </si>
  <si>
    <t>PQIIAWFMYCQACX-UHFFFAOYSA-N</t>
  </si>
  <si>
    <t>ATH-8 cell line, C8166, CCRF-CEM</t>
  </si>
  <si>
    <t>57700.0 nM</t>
  </si>
  <si>
    <t>CHEMBL68878</t>
  </si>
  <si>
    <t>86221</t>
  </si>
  <si>
    <t>10.1021/jm00170a015 | 10.1021/jm00090a008 | 10.1021/jm00042a005</t>
  </si>
  <si>
    <t>2165161 | 1351945 | 7520081</t>
  </si>
  <si>
    <t>CHEMBL1124867 | CHEMBL1126075 | CHEMBL1127606</t>
  </si>
  <si>
    <t>Synthesis and antiviral activity of monofluoro and difluoro analogues of pyrimidine deoxyribonucleosides against human immunodeficiency virus (HIV-1). | Chemistry and anti-HIV properties of 2'-fluoro-2',3'-dideoxyarabinofuranosylpyrimidines. | HIV-1 reverse transcriptase inhibitor design using artificial neural networks.</t>
  </si>
  <si>
    <t>1990 | 1992 | 1994</t>
  </si>
  <si>
    <t>Martin JA, Bushnell DJ, Duncan IB, Dunsdon SJ, Hall MJ, Machin PJ, Merrett JH, Parkes KE, Roberts NA, Thomas GJ. | Siddiqui MA, Driscoll JS, Marquez VE, Roth JS, Shirasaka T, Mitsuya H, Barchi JJ, Kelley JA. | Tetko IV, Tanchuk VYu, Chentsova NP, Antonenko SV, Poda GI, Kukhar VP, Luik AI.</t>
  </si>
  <si>
    <t>NucL_004177</t>
  </si>
  <si>
    <t>2-(4-amino-2-oxopyrimidin-1-yl)ethoxymethylphosphonic acid</t>
  </si>
  <si>
    <t>Nc1ccn(CCOCP(=O)(O)O)c(=O)n1</t>
  </si>
  <si>
    <t>InChI=1S/C7H12N3O5P/c8-6-1-2-10(7(11)9-6)3-4-15-5-16(12,13)14/h1-2H,3-5H2,(H2,8,9,11)(H2,12,13,14)</t>
  </si>
  <si>
    <t>XXUKNWCJFNYLDP-UHFFFAOYSA-N</t>
  </si>
  <si>
    <t>E6SM, MOLT-3, Daudi, HFF, MT4</t>
  </si>
  <si>
    <t>Human herpesvirus 1, Vaccinia virus, Human herpesvirus 5, Human herpesvirus 3 deoxypyrimidine kinase, Cytomegalovirus, Human herpesvirus 3, Human herpesvirus 5 strain AD169, Human herpesvirus 2</t>
  </si>
  <si>
    <t>CHEMBL418216</t>
  </si>
  <si>
    <t>451929</t>
  </si>
  <si>
    <t>10.1021/jm00127a010 | 10.1021/jm9811256 | 10.1128/aac.00918-08</t>
  </si>
  <si>
    <t>2544723 | 10377214 | 18852272</t>
  </si>
  <si>
    <t>CHEMBL1124514 | CHEMBL1132160 | CHEMBL1275573</t>
  </si>
  <si>
    <t>Synthesis and antiviral activity of the nucleotide analogue (S)-1-[3-hydroxy-2-(phosphonylmethoxy)propyl]cytosine. | 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</si>
  <si>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1989 | 1999 | 2008</t>
  </si>
  <si>
    <t>Bronson JJ, Ghazzouli I, Hitchcock MJ, Webb RR, Martin JC. | Holý A, Günter J, Dvoráková H, Masojídková M, Andrei G, Snoeck R, Balzarini J, De Clercq E. | Prichard MN, Hartline CB, Harden EA, Daily SL, Beadle JR, Valiaeva N, Kern ER, Hostetler KY.</t>
  </si>
  <si>
    <t>NucL_004178</t>
  </si>
  <si>
    <t>NucL_004179</t>
  </si>
  <si>
    <t>[[(2R,3R,4R,5R)-5-(4-amino-2-oxopyrimidin-1-yl)-2-(chloromethyl)-4-fluoro-3-hydroxyoxolan-2-yl]methoxy-hydroxyphosphoryl] phosphono hydrogen phosphate</t>
  </si>
  <si>
    <t>Nc1ccn([C@@H]2O[C@](CCl)(COP(=O)(O)OP(=O)(O)OP(=O)(O)O)[C@@H](O)[C@H]2F)c(=O)n1</t>
  </si>
  <si>
    <t>InChI=1S/C10H16ClFN3O13P3/c11-3-10(4-25-30(21,22)28-31(23,24)27-29(18,19)20)7(16)6(12)8(26-10)15-2-1-5(13)14-9(15)17/h1-2,6-8,16H,3-4H2,(H,21,22)(H,23,24)(H2,13,14,17)(H2,18,19,20)/t6-,7+,8-,10-/m1/s1</t>
  </si>
  <si>
    <t>IMNKEHCKAWMCAU-IBCQBUCCSA-N</t>
  </si>
  <si>
    <t>C10H16ClFN3O13P3</t>
  </si>
  <si>
    <t>CHEMBL3417275</t>
  </si>
  <si>
    <t>71622503</t>
  </si>
  <si>
    <t>NucL_004180</t>
  </si>
  <si>
    <t>NucL_004181</t>
  </si>
  <si>
    <t>[[(2R,3R,5R)-5-(4-amino-2-oxopyrimidin-1-yl)-2-azido-4,4-difluoro-3-hydroxyoxolan-2-yl]methoxy-hydroxyphosphoryl] phosphono hydrogen phosphate</t>
  </si>
  <si>
    <t>[N-]=[N+]=N[C@]1(COP(=O)(O)OP(=O)(O)OP(=O)(O)O)O[C@@H](n2ccc(N)nc2=O)C(F)(F)[C@@H]1O</t>
  </si>
  <si>
    <t>InChI=1S/C9H13F2N6O13P3/c10-9(11)5(18)8(15-16-13,28-6(9)17-2-1-4(12)14-7(17)19)3-27-32(23,24)30-33(25,26)29-31(20,21)22/h1-2,5-6,18H,3H2,(H,23,24)(H,25,26)(H2,12,14,19)(H2,20,21,22)/t5-,6-,8-/m1/s1</t>
  </si>
  <si>
    <t>GPNJMJJYGKKLCS-ATRFCDNQSA-N</t>
  </si>
  <si>
    <t>C9H13F2N6O13P3</t>
  </si>
  <si>
    <t>CHEMBL3417269</t>
  </si>
  <si>
    <t>89822804</t>
  </si>
  <si>
    <t>NucL_004182</t>
  </si>
  <si>
    <t>[5-(4-benzamido-2-oxopyrimidin-1-yl)-2-(hydroxymethyl)oxolan-3-yl] benzoate</t>
  </si>
  <si>
    <t>O=C(Nc1ccn(C2CC(OC(=O)c3ccccc3)C(CO)O2)c(=O)n1)c1ccccc1</t>
  </si>
  <si>
    <t>InChI=1S/C23H21N3O6/c27-14-18-17(32-22(29)16-9-5-2-6-10-16)13-20(31-18)26-12-11-19(25-23(26)30)24-21(28)15-7-3-1-4-8-15/h1-12,17-18,20,27H,13-14H2,(H,24,25,28,30)</t>
  </si>
  <si>
    <t>FRCSORXRCWKCJL-UHFFFAOYSA-N</t>
  </si>
  <si>
    <t>C23H21N3O6</t>
  </si>
  <si>
    <t>Peptidyl-prolyl cis-trans isomerase NIMA-interacting 1, ATPase family AAA domain-containing protein 5, DNA polymerase iota, DNA polymerase beta</t>
  </si>
  <si>
    <t>CHEMBL1361466</t>
  </si>
  <si>
    <t>3245585</t>
  </si>
  <si>
    <t>NucL_004183</t>
  </si>
  <si>
    <t>NucL_004184</t>
  </si>
  <si>
    <t>NucL_004185</t>
  </si>
  <si>
    <t>NucL_004186</t>
  </si>
  <si>
    <t>NucL_004187</t>
  </si>
  <si>
    <t>4-amino-5-((E)-2-bromovinyl)-1-((2R,3S,4R,5R)-3-fluoro-4-hydroxy-5-(hydroxymethyl)tetrahydrofuran-2-yl)pyrimidin-2(1H)-one</t>
  </si>
  <si>
    <t>Nc1nc(=O)n([C@@H]2O[C@H](CO)[C@@H](O)[C@@H]2F)cc1/C=C/Br</t>
  </si>
  <si>
    <t>InChI=1S/C11H13BrFN3O4/c12-2-1-5-3-16(11(19)15-9(5)14)10-7(13)8(18)6(4-17)20-10/h1-3,6-8,10,17-18H,4H2,(H2,14,15,19)/b2-1+/t6-,7+,8-,10-/m1/s1</t>
  </si>
  <si>
    <t>XTLZAFARYBKQJW-TUSGKMHUSA-N</t>
  </si>
  <si>
    <t>C11H13BrFN3O4</t>
  </si>
  <si>
    <t>CHEMBL2368305</t>
  </si>
  <si>
    <t>NucL_004188</t>
  </si>
  <si>
    <t>4-amino-1-[(2R,4R,5R)-3,3-difluoro-4-hydroxy-5-(hydroxymethyl)oxolan-2-yl]pyrimidin-2-one</t>
  </si>
  <si>
    <t>GEMCITABINE</t>
  </si>
  <si>
    <t>Nc1ccn([C@@H]2O[C@H](CO)[C@@H](O)C2(F)F)c(=O)n1</t>
  </si>
  <si>
    <t>InChI=1S/C9H11F2N3O4/c10-9(11)6(16)4(3-15)18-7(9)14-2-1-5(12)13-8(14)17/h1-2,4,6-7,15-16H,3H2,(H2,12,13,17)/t4-,6-,7-/m1/s1</t>
  </si>
  <si>
    <t>SDUQYLNIPVEERB-QPPQHZFASA-N</t>
  </si>
  <si>
    <t>C9H11F2N3O4</t>
  </si>
  <si>
    <t>Gemcitabine-resistant PANC-1</t>
  </si>
  <si>
    <t>Neuropeptide Y receptor type 2,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Sigma opioid receptor, Vasopressin V1a receptor, Receptor protein-tyrosine kinase erbB-2, Interleukin-8 receptor B</t>
  </si>
  <si>
    <t>Deoxyadenosine kinase, Deoxycytidine kinase, MAP kinase ERK1, MAP kinase p38 alpha, MAP kinase ERK2, Tyrosine-protein kinase LCK, Tyrosine-protein kinase FYN, Protein kinase C alpha, Serine/threonine-protein kinase Chk1</t>
  </si>
  <si>
    <t>Cyclooxygenase-1, Aldose reductase, Cytochrome P450 1A2, NAD-dependent deacetylase sirtuin 1, Nitric oxide synthase, Cathepsin G, Arachidonate 15-lipoxygenase, HMG-CoA reductase, Angiotensin-converting enzyme, Phosphodiesterase 5A, Leukotriene C4 synthase, Cytochrome P450 2E1, Cytochrome P450 3A4, Cytochrome P450 2C19, Matrix metalloproteinase 9, Cytidine deaminase, Matrix metalloproteinase-1, Cytochrome P450 2A6, Caspase-1, Monoamine oxidase A, Nitric-oxide synthase, Acetylcholinesterase, Cyclooxygenase-2, Ribonucleoside-diphosphate reductase M1 chain, Serine/threonine protein phosphatase 2B catalytic subunit, Leukocyte elastase, Thromboxane-A synthase, Cytochrome P450 2D6, Cytochrome P450 2C9, Carbonic anhydrase II</t>
  </si>
  <si>
    <t>Norepinephrine transporter, Solute carrier family 22 member 5, Serotonin transporter, Equilibrative nucleoside transporter 1, Solute carrier organic anion transporter family member 1B3, P-glycoprotein 1, Dopamine transporter</t>
  </si>
  <si>
    <t>Replicase polyprotein 1ab, Histidine triad nucleotide-binding protein 1, Leukocyte common antigen, NON-PROTEIN TARGET, HERG</t>
  </si>
  <si>
    <t>TT, YT, PF-382, NCI-H345, 647-V, HH, NCI-H1573, HCC 2998, CAL-72, NUGC-3, NCI-H1734, IST-MEL1, HCT-15, MES-SA/Dx5, SF-295, NH-12, ES5, GOTO, SBC-5, LB2241-RCC, HD-MY-Z, NCI-H322M, SK-N-FI, KP-N-YS, KM12, WSU-NHL, NCI-H1770, TGBC1TKB, NCI-H2030, NCI-H1522, SW1990, NCI-H1304, NCI-H209, NCI-H1355, NCI-H596, KYSE-150 cell line, NOS-1, COLO-829, KMS-12-PE, A2058, IA-LM, GCIY, EC-GI-10, ABC-1, L02, HCC1569, LB996-RCC, BEN, SK-UT-1, T98G, HCC1143, MOLT-16, H4, KYSE-270, NCI-H23, SH-4, A3-KAW, MZ2-MEL, NCI-H2087, KYSE-450, LU-165, NCI-H226, KARPAS-45, EGI-1, JVM-3, YAPC, Panc02, Calu-3, HCC1806, GT3TKB, Huh-7, MCF7, PANC-1, NCI-H1703, MOLT-4, GCT, SHP77, Lu-65, SK-MES-1, LC4-1, SF-268, C32, MSTO-211H, MLMA, D-542MG, EFM-19, RPMI-8226, SF-539, NCI-H446, RMG-I, SJSA-1, SN12C, IPC-298, SK-MEL3, HOS, HSC-3, EW-11, TCC-SUP, NCI-H719, SAOS-2, RT-4, MFM-223, NCI-H1882, DEL, ES6, MEL-HO, A204, Detroit562, DU-145, KG-1a, DMS-153, HSC-2, HN, L-363, THP-1, RPMI-7951, L-540, NCI-H441, NCI-H1838, TK-10, MKN-28, MHH-CALL-2, KY821, NCI-H460, BC1 cell line, HT-1376, TALL-1, BT-549, SAS, MFE-296, M059J, DMS-53, DB, JIYOYE, MC116, NCI-H69, KNS-81-FD, CHL-1, SNU-423, LCLC-97TM1, TGW, OVCAR-5, BE-13, ES4, MKN-45, KP-N-YN, PFSK-1, SW-620, SW13, HCC70, NCI-H1436, RERF-LC-MS, PANC-03-27, Daudi, KYSE-410, CAL-54, NCI-H2141, HT-3, TE-12, A-427, MDA-MB-415, K5, Calu-6, SCC-4, TYK-nu, HAL-01, SK-MEL-1, NCI-H2228, HT-29, SK-N-AS, PA-1, CAL-148, NCI-H526, G-361, EM-2, HuP-T4, KGN, MDA-MB-157, A-431, A-375, SW982, A388, DMS-79, HEC-1, NCI-H661, SJRH30, SIG-M5, REH, HT, MN-60, SW948, U-698-M, Panc1005, UO-31, BCPAP, MG-63, KINGS-1, SK-MEL-30, 786-0, OAW-28, NCI-H82, NCI-H1648, GDM-1, DMS-114, LB831-BLC, NCI-H1395, HEL, NCI-H2405, VA-ES-BJ, NCI-H2452, TGBC24TKB, HCT-116, GI-ME-N, MC-IXC, MRK-nu-1, FaDu, KALS-1, SNU-16, LC-1F, MFH-ino, TE-8, A4-Fuk, COR-L279, GAK, U-266, LCLC-103H cell line, SNU-387, HCC2218, GR-ST, COLO-741, MONO-MAC-6, MDA-MB-468, CCF-STTG1, DV-90, Ca-Ski, NCI-H1651, CWR22R, SW780, LB373-MEL-D, SK-HEP1, SNU-475, 8305C, PSN1, SK-OV-3, HSC-4, SUP-T1, BHY, BG-1 cell line, KU-19-19, COR-L23, JAR, LU-99A, NCI-H28, SW1710, SW1463, KG-1, TUR, LS-513, ML-2, LOUCY, HCE-4, CAL-33, NALM-6, SW 962, SNU1, HuO-3N1, IST-SL2, HT55, CEM, KM-H2, OAW-42, MHH-PREB-1, A704, Daoy, LS-123, EW-24, LC-2-ad, U-937, NCI-H1092, LAN-6, SK-N-DZ, 769-P, CEM-SS, AM-38, HCC1599, GMS-10, SW 954, UMC-11, CA46, TE-10, ATN-1, SNU-C2B, MHH-ES-1, NCI-H2227, IGROV-1, NCI-N87, EW-1, 639-V, BFTC-905, OVCAR-8, COR-L88, LNCaP-Clone-FGC, MES-SA, MV4-11, NCI-H650, NCI-H1417, NHDF, CW-2, ChaGo-K-1, NTERA-2-cl-D1, LB1047-RCC, SK-LMS-1, Bel-7402, QIMR-WIL, RPMI-8866, PC-14, BC-3, IMR-5, OCI-AML2, DOK, LS-411N, U2OS, SK-MEL-24, NCI-H720, CAL-51, NCI-H1437, RCC10RGB, LB647-SCLC, MEG-01, NCI-H747, NCI-H2196, CTV-1, C3A, UACC-257, HCC1954, VMRC-RCZ, EW-7, COLO-680N, A2780, NCI-H2126, CMK, C-4-II, HCT-8, HCC1187, CAL-120, Jurkat, SCC-25, CAL-12T, NCI-H1793, AGS, CAL-27, EW-16, CGTH-W-1, COLO-792, L1210, EW-18, RD, SGC-7901, RS4-11, ARH-77, EW-13, SNB-75, HCC1937, RCM-1, Ca9-22, HO-1-N-1, HuCCT-1, HCC38, LS-1034, NCI-H2122, KP-4, SW872, ETK-1, VM-CUB-1, CTB-1, RO82-W-1, SW48, SNU-449, CAL-62, OPM-2, HC-1, LN-405, NCI-H748, NCI-H716, HT1197, OVCAR-3, P12-Ichikawa, KYSE-70 cell line, UACC-893, G-401, P30-OHK, NY, SW1573, EB2, PC-3, IM-9, SCC-15, K052, TE-15, A498, CAS-1, D283 Med, RT-112, BV-173, EFO-21, Caov-3 cell line, DK-MG, H22, LP-1, RL, T84, U-251, PLC-PRF-5, ST486, HT-144, CESS, HeLa, EKVX, KNS-42, ES7, 697, NCI-H810, COLO-824, JVM-2, EOL1, FTC-133, AU565, ME-180, MHH-NB-11, D-392MG, NCI-H1563, CP66-MEL, Ramos, BB30-HNC, COLO-679, UACC-62, JEG-3, DoTc2-4510, DJM-1, SCH, LAMA-84, HOP-92, CAMA-1, COR-L105, Ramos-2G6-4C10, NCI-H2170, T-24, NCI-H522, 8505C, OS-RC-2, IST-MES1, BL-41, GI-1, HT-1080, LXF-289 cell line, HCE-T, LU-139, LK-2, MFE-280, WM-115, HPAF-II, ASPC1, NMC-G1, ACHN, EW-3, DU-4475, BOKU, HCC1395, Hs-578T, SBC-1, TE-441-T, OE33, HLE, LU-134-A, TE-1, KMOE-2, NCI-H2009, EVSA-T, C8166, COLO-800, HDLM-2, T47D, RH-1, NKM-1, SU-DHL-1, BHT-101, NCI-H1993, Caco-2, NCI-H292, NCI-H889, OMC-1, HTC-C3, NB69, NCI-H2081, NCI-H1755, MZ1-PC, IGR-1, BT-20, CAKI-1, U-118-MG, NCCIT, DSH1, DOHH-2, EHEB, CHP-126, J82, MEL-JUSO, D-502MG, NB6, TE-11, NCI-H1693, MKN-7, Becker, EFE-184, NCI-H1694, HOP-62, NCI-H1155, ALL-PO, KLE, MMAC-SF, KYSE-510, NB5, SF-126, HMV-2 cell line, S-117, A549, HGC-27, NB10, MIA PaCa-2, A253 cell line, UACC-812, NCI-H524, KOSC-2, HL-60, SW480, KU812 cell line, OVCAR-4, NCI-H358, COLO-668, NCI-H64, GB-1, C-33-A, NCI-H510A, NCI-H2171, NCI-H2052, SNU-638, MAT-Ly-Lu, 5637, BB65-RCC, KURAMOCHI, DAN-G, MCF-10A, MC-CAR, CAL-39, SCC-3, HFF-1, MDA-MB-175-VII, LoVo, RVH-421, TE-9, KARPAS-422, OCUB-M, P31-FUJ, MDA-MB-361, NCI-H187, ACN, DMS-273, BPH-1, NEC8, HuP-T3, SNU-5, NCI-H2342, SR, G-402, CFPAC-1, D-263MG, CP50-MEL-B, NCI-H1299, SW837, KARPAS-299, YKG-1, SK-PN-DW, KYSE-520 cell line, SNG-M, CaR-1, BB49-HNC, RPMI-2650, CAPAN-1, SW626, MDA-MB-134-VI, HCC1419, SW1088, NB1, TE-6, AN3-CA, CAL-85-1, Calu-1, DG-75, A101D, COLO-320-HSR, MPP-89, NB12, SCLC-21H, K562, ONS-76, HuTu80, BFTC-909, KYSE-180, CHP-212, C6, SKG-IIIa, NCI-H1623, SK-MEL-2, KB, ADMET, ES8, KYSE-140, J-RT3-T3-5, Raji, HPAC, HCC2157, MS-1, UMSCC1, NCI-H727, NCI-H1792, ES1, COLO-684, UMUC3, NCI-H520, SMMC-7721, NCI-H1975, M14, HUVEC, BL-70, SW756, BXPC-3, SW684, MKN-1, LB771-HNC, LNCaP, L-428, NCI-H1618, NCI-H1581, EB-3, BT-474, MZ7-mel, KE-37, SK-CO-1, TE-5, GAMG, SiHa, ES3, PANC-08-13, C2BBe1, SK-LU-1, MDA-MB-231, ESS-1, KS-1, DBTRG-05MG, RPMI-6666, GP5d, SK-NEP-1, A673, HeLa S3, NCI-H1963, MGC-803, Cell line, COLO-678, EFO-27, NCI-H838, NCI-H2347, CCRF-CEM, SCC-9, SK-MM-2, MDA-MB-453, CEM-DNR, NOMO-1, LB2518-MEL, SNU-C1, SW1417, 8-MG-BA, SK-MEL-28, MRC5, SIMA, OE19, IST-SL1, ECC4, RKO, SW1783, NCI-H1650, NB13, CPC-N, Capan-2, 23132-87, COLO 205, U373 MG, RPMI 8402, WM 266-4, MeWo, LOX IMVI, RXF 393, A 172, U-87 MG</t>
  </si>
  <si>
    <t>EL4, RAW264.7, Vero, HepG2, BJ, B16-F10, CT26, 4T1, BEAS-2B, CV-1, HEK293</t>
  </si>
  <si>
    <t>SARS-CoV-2, Human immunodeficiency virus 1, Zika virus, Influenza A virus, Middle East respiratory syndrome-related coronavirus, rhinovirus A1B, Poliovirus, Hepatitis C virus, SARS-CoV, Human herpesvirus 3</t>
  </si>
  <si>
    <t>Staphylococcus aureus, Streptococcus pyogenes, Escherichia coli, Streptococcus sp.</t>
  </si>
  <si>
    <t>brain, Blood, Serum</t>
  </si>
  <si>
    <t>inducible, Hepatotoxicity, No relevant target, no-11, alpha isoform, no-10</t>
  </si>
  <si>
    <t>35.6 nM</t>
  </si>
  <si>
    <t>Pancreatic / lung cancer</t>
  </si>
  <si>
    <t>DNA synthesis inhibition</t>
  </si>
  <si>
    <t>US5464826
US4808614
US9241948</t>
  </si>
  <si>
    <t>DB00441</t>
  </si>
  <si>
    <t>CHEMBL888</t>
  </si>
  <si>
    <t>60750</t>
  </si>
  <si>
    <t>10.1021/jm010974h | 10.1021/jm0005149 | 10.1021/jm0704604 | 10.1016/j.bmcl.2006.04.005 | 10.1021/jm7009777 | 10.1016/j.bmcl.2005.03.046 | 10.1021/jm070731a | 10.1021/jm800927r | 10.1128/aac.00400-06 | 10.1021/jm701028q | 10.1021/jm020571x | 10.1021/jm070269u | 10.1021/jm0612923 | 10.1021/jm900403j | 10.1021/jm900852b | 10.1016/j.bmcl.2009.03.092 | 10.1021/jm800205c | 10.1128/aac.00081-07 | 10.1021/jm900960v | 10.1016/j.bmcl.2010.02.104 | 10.1021/jm901428k | 10.1016/j.bmc.2009.11.066 | 10.1016/j.ejmech.2009.12.043 | 10.1016/j.bmc.2009.12.077 | 10.6019/CHEMBL1201861 | 10.1016/j.bmcl.2010.06.025 | 10.1038/nchembio.90 | 10.1016/j.bmcl.2010.08.093 | 10.1021/jm100504d | 10.1016/j.bmc.2010.09.028 | 10.1124/dmd.108.020479 | 10.2174/1570163043334794 | 10.1021/jm2005173 | 10.1371/journal.pcbi.1002310 | 10.1016/j.bmcl.2012.01.089 | 10.1016/j.bmc.2012.03.038 | 10.1016/j.bmcl.2012.04.008 | 10.1021/np300295h | 10.1021/jm3004009 | 10.1038/sj.bjc.6601011 | 10.1016/j.bmcl.2012.08.023 | 10.1021/jm300534u | 10.1021/np300596c | 10.1021/jm3013008 | 10.1021/jm3012933 | 10.1021/jm300768u | 10.1016/j.bmcl.2012.10.009 | 10.1021/np300573m | 10.1016/j.bmcl.2013.02.061 | 10.1007/s00044-011-9834-7</t>
  </si>
  <si>
    <t>11728191 | 11356111 | 17887663 | 16644221 | 17939651 | 15863318 | 18186604 | 19170598 | 17101674 | 18257544 | 12954073 | 17602464 | 17419604 | 19445515 | 19691349 | 19362474 | 18588281 | 17526755 | 19754200 | 20304644 | 19929004 | 20064725 | 20106561 | 20138527 | 20580554 | 18469809 | 20829040 | 20873740 | 20943401 | 18426954 | 16472241 | 21711054 | 22194678 | 22342146 | 22512908 | 22546672 | 22676269 | 22524616 | 12799644 | 22944119 | 22578090 | 23092429 | 23094992 | 23082860 | 22861499 | 23103095 | 23360104 | 23489626</t>
  </si>
  <si>
    <t>CHEMBL1134309 | CHEMBL1134487 | CHEMBL1137531 | CHEMBL1138086 | CHEMBL1138232 | CHEMBL1139556 | CHEMBL1140733 | CHEMBL1140901 | CHEMBL1142170 | CHEMBL1144808 | CHEMBL1145096 | CHEMBL1146216 | CHEMBL1147151 | CHEMBL1151930 | CHEMBL1152442 | CHEMBL1152907 | CHEMBL1155110 | CHEMBL1155163 | CHEMBL1155228 | CHEMBL1156171 | CHEMBL1156780 | CHEMBL1156852 | CHEMBL1157036 | CHEMBL1157556 | CHEMBL1201861 | CHEMBL1201862 | CHEMBL1208712 | CHEMBL1221210 | CHEMBL1255201 | CHEMBL1268909 | CHEMBL1275358 | CHEMBL1614632 | CHEMBL1697781 | CHEMBL1811802 | CHEMBL1909046 | CHEMBL1909294 | CHEMBL1955790 | CHEMBL2021794 | CHEMBL2034859 | CHEMBL2062391 | CHEMBL2062406 | CHEMBL2074529 | CHEMBL2086230 | CHEMBL2146475 | CHEMBL2163295 | CHEMBL2202989 | CHEMBL2203133 | CHEMBL2203173 | CHEMBL2203238 | CHEMBL2331092 | CHEMBL2346650 | CHEMBL3046347</t>
  </si>
  <si>
    <t>O-Phosphonatomethylcholine, its analogues, alkyl esters, and their biological activity. | Design, synthesis, and biological evaluation of analogues of the antitumor agent, 2-(4-[(7-chloro-2-quinoxalinyl)oxy]phenoxy)propionic acid (XK469). | Structure-based design and synthesis of (5-arylamino-2H-pyrazol-3-yl)-biphenyl-2',4'-diols as novel and potent human CHK1 inhibitors. | Discovery and SAR of oxindole-pyridine-based protein kinase B/Akt inhibitors for treating cancers. | Optimization of naphthalimide-imidazoacridone with potent antitumor activity leading to clinical candidate (HKH40A, RTA 502). | Synthesis and biological evaluation of gemcitabine-lipid conjugate (NEO6002). | Comprehensive study of sansalvamide A derivatives and their structure-activity relationships against drug-resistant colon cancer cell lines. | Discovery of novel arylethynyltriazole ribonucleosides with selective and effective antiviral and antiproliferative activity. | Mechanism of activation of beta-D-2'-deoxy-2'-fluoro-2'-c-methylcytidine and inhibition of hepatitis C virus NS5B RNA polymerase. | Potent and highly selective hypoxia-activated achiral phosphoramidate mustards as anticancer drugs. | Synthesis and cytotoxic activity of two novel 1-dodecylthio-2-decyloxypropyl-3-phosphatidic acid conjugates with gemcitabine and cytosine arabinoside. | Synthesis and biological activity of a gemcitabine phosphoramidate prodrug. | In vitro optimization of non-small cell lung cancer activity with troxacitabine, L-1,3-dioxolane-cytidine, prodrugs. | Physicochemical determinants of human renal clearance. | Discovery of a new template for anticancer agents: 2'-deoxy-2'-fluoro-4'-selenoarabinofuranosyl-cytosine (2'-F-4'-seleno-ara-C). | Synthesis and cytotoxicities of icogenin analogues with disaccharide residues. | Ribose-modified purine nucleosides as ribonucleotide reductase inhibitors. Synthesis, antitumor activity, and molecular modeling of N6-substituted 3'-C-methyladenosine derivatives. | Deoxyribonucleoside kinases activate nucleoside antibiotics in severely pathogenic bacteria. | Novel triazole ribonucleoside down-regulates heat shock protein 27 and induces potent anticancer activity on drug-resistant pancreatic cancer. | N-aryltriazole ribonucleosides with potent antiproliferative activity against drug-resistant pancreatic cancer. | 6-(Het)aryl-7-deazapurine ribonucleosides as novel potent cytostatic agents. | Synthesis and biological evaluation of simple methoxylated chalcones as anticancer, anti-inflammatory and antioxidant agents. | QSPR modeling of octanol/water partition coefficient of antineoplastic agents by balance of correlations. | Synthesis and biological screening of a combinatorial library of beta-chlorovinyl chalcones as anticancer, anti-inflammatory and antimicrobial agents. | Genomics of Drug Sensitity in Cancer screening data, Wellcome Trust Sanger Institute | PubChem BioAssay data set | Synthesis and anti-HCV activity of 3',4'-oxetane nucleosides. | A Cdc7 kinase inhibitor restricts initiation of DNA replication and has antitumor activity. | A novel arylethynyltriazole acyclonucleoside inhibits proliferation of drug-resistant pancreatic cancer cells. | Cdc7 kinase inhibitors: 5-heteroaryl-3-carboxamido-2-aryl pyrroles as potential antitumor agents. 1. Lead finding. | Synthesis and anticancer activity of new 1-[(5 or 6-substituted 2-alkoxyquinoxalin-3-yl)aminocarbonyl]-4-(hetero)arylpiperazine derivatives. | Trend analysis of a database of intravenous pharmacokinetic parameters in humans for 670 drug compounds. | Assessment of the health effects of chemicals in humans: II. Construction of an adverse effects database for QSAR modeling. | Synthesis and significant cytostatic activity of 7-hetaryl-7-deazaadenosines. | DrugMatrix in vitro pharmacology data | Translating clinical findings into knowledge in drug safety evaluation--drug induced liver injury prediction system (DILIps). | One pot synthesis and anticancer activity of dimeric phloroglucinols. | Synthesis, σ₁, σ₂-receptors binding affinity and antiproliferative action of new C1-substituted adamantanes. | Simple, fast and efficient synthesis of β-keto esters from the esters of heteroaryl compounds, its antimicrobial study and cytotoxicity towards various cancer cell lines. | Antiausterity agents from Uvaria dac and their preferential cytotoxic activity against human pancreatic cancer cell lines in a nutrient-deprived condition. | Fluorocyclopentenyl-cytosine with broad spectrum and potent antitumor activity. | Increased sensitivity to gemcitabine of P-glycoprotein and multidrug resistance-associated protein-overexpressing human cancer cell lines. | Comparison of the cytotoxic effects of enantiopure PPAPs, including nemorosone and clusianone. | A novel bitriazolyl acyclonucleoside endowed with dual antiproliferative and immunomodulatory activity. | Uvaridacols E-H, highly oxygenated antiausterity agents from Uvaria dac. | New adamantane phenylalkylamines with σ-receptor binding affinity and anticancer activity, associated with putative antagonism of neuropathic pain. | Discovery of 3-alkoxyamino-5-(pyridin-2-ylamino)pyrazine-2-carbonitriles as selective, orally bioavailable CHK1 inhibitors. | Novel second-generation di-2-pyridylketone thiosemicarbazones show synergism with standard chemotherapeutics and demonstrate potent activity against lung cancer xenografts after oral and intravenous administration in vivo. | Hit to Lead optimization of a novel class of squarate-containing polo-like kinases inhibitors. | Bioactive sesterterpenoids from a Korean sponge Monanchora sp. | Cytotoxic scalarane sesterterpenes from a Korean marine sponge Psammocinia sp. | Synthesis and biological evaluation of novel curcumin analogues as anti-inflammatory, anti-cancer and anti-oxidant agents</t>
  </si>
  <si>
    <t>J Med Chem | Bioorg Med Chem Lett | Antimicrob Agents Chemother | Bioorg Med Chem | Eur J Med Chem | Nat Chem Biol | Drug Metab Dispos | Curr Drug Discov Technol | PLoS Comput Biol | J Nat Prod | Br J Cancer | Med Chem Res</t>
  </si>
  <si>
    <t>2001 | 2007 | 2006 | 2005 | 2008 | 2009 | 2003 | 2010 | 2004 | 2011 | 2012 | 2013</t>
  </si>
  <si>
    <t>Holý A, Otová B, Budesínský M, Emerson D, Wiles ME. | Hazeldine ST, Polin L, Kushner J, Paluch J, White K, Edelstein M, Palomino E, Corbett TH, Horwitz JP. | Teng M, Zhu J, Johnson MD, Chen P, Kornmann J, Chen E, Blasina A, Register J, Anderes K, Rogers C, Deng Y, Ninkovic S, Grant S, Hu Q, Lundgren K, Peng Z, Kania RS. | Zhu GD, Gandhi VB, Gong J, Luo Y, Liu X, Shi Y, Guan R, Magnone SR, Klinghofer V, Johnson EF, Bouska J, Shoemaker A, Oleksijew A, Jarvis K, Park C, Jong RD, Oltersdorf T, Li Q, Rosenberg SH, Giranda VL. | Hariprakasha HK, Kosakowska-Cholody T, Meyer C, Cholody WM, Stinson SF, Tarasova NI, Michejda CJ. | Ali SM, Khan AR, Ahmad MU, Chen P, Sheikh S, Ahmad I. | Otrubova K, Lushington G, Vander Velde D, McGuire KL, McAlpine SR. | Wan J, Xia Y, Liu Y, Wang M, Rocchi P, Yao J, Qu F, Neyts J, Iovanna JL, Peng L. | Murakami E, Bao H, Ramesh M, McBrayer TR, Whitaker T, Micolochick Steuer HM, Schinazi RF, Stuyver LJ, Obikhod A, Otto MJ, Furman PA. | Duan JX, Jiao H, Kaizerman J, Stanton T, Evans JW, Lan L, Lorente G, Banica M, Jung D, Wang J, Ma H, Li X, Yang Z, Hoffman RM, Ammons WS, Hart CP, Matteucci M. | Alexander RL, Morris-Natschke SL, Ishaq KS, Fleming RA, Kucera GL. | Wu W, Sigmond J, Peters GJ, Borch RF. | Radi M, Adema AD, Daft JR, Cho JH, Hoebe EK, Alexander LE, Peters GJ, Chu CK. | Varma MV, Feng B, Obach RS, Troutman MD, Chupka J, Miller HR, El-Kattan A. | Jeong LS, Tosh DK, Choi WJ, Lee SK, Kang YJ, Choi S, Lee JH, Lee H, Lee HW, Kim HO. | Wang H, Su F, Zhou L, Chen X, Lei P. | Cappellacci L, Franchetti P, Vita P, Petrelli R, Lavecchia A, Jayaram HN, Saiko P, Graser G, Szekeres T, Grifantini M. | Sandrini MP, Shannon O, Clausen AR, Björck L, Piskur J. | Xia Y, Liu Y, Wan J, Wang M, Rocchi P, Qu F, Iovanna JL, Peng L. | Liu Y, Xia Y, Fan Y, Maggiani A, Rocchi P, Qu F, Iovanna JL, Peng L. | Naus P, Pohl R, Votruba I, Dzubák P, Hajdúch M, Ameral R, Birkus G, Wang T, Ray AS, Mackman R, Cihlar T, Hocek M. | Bandgar BP, Gawande SS, Bodade RG, Totre JV, Khobragade CN. | Toropov AA, Toropova AP, Raska I, Benfenati E. | Bandgar BP, Gawande SS. | Chang W, Du J, Rachakonda S, Ross BS, Convers-Reignier S, Yau WT, Pons JF, Murakami E, Bao H, Steuer HM, Furman PA, Otto MJ, Sofia MJ. | Montagnoli A, Valsasina B, Croci V, Menichincheri M, Rainoldi S, Marchesi V, Tibolla M, Tenca P, Brotherton D, Albanese C, Patton V, Alzani R, Ciavolella A, Sola F, Molinari A, Volpi D, Avanzi N, Fiorentini F, Cattoni M, Healy S, Ballinari D, Pesenti E, Isacchi A, Moll J, Bensimon A, Vanotti E, Santocanale C. | Wang M, Xia Y, Fan Y, Rocchi P, Qu F, Iovanna JL, Peng L. | Menichincheri M, Albanese C, Alli C, Ballinari D, Bargiotti A, Caldarelli M, Ciavolella A, Cirla A, Colombo M, Colotta F, Croci V, D'Alessio R, D'Anello M, Ermoli A, Fiorentini F, Forte B, Galvani A, Giordano P, Isacchi A, Martina K, Molinari A, Moll JK, Montagnoli A, Orsini P, Orzi F, Pesenti E, Pillan A, Roletto F, Scolaro A, Tatò M, Tibolla M, Valsasina B, Varasi M, Vianello P, Volpi D, Santocanale C, Vanotti E. | Lee YB, Gong YD, Yoon H, Ahn CH, Jeon MK, Kong JY. | Obach RS, Lombardo F, Waters NJ. | Matthews EJ, Kruhlak NL, Weaver JL, Benz RD, Contrera JF. | Bourderioux A, Naus P, Perlíková P, Pohl R, Pichová I, Votruba I, Dzubák P, Konecný P, Hajdúch M, Stray KM, Wang T, Ray AS, Feng JY, Birkus G, Cihlar T, Hocek M. | Scott S. Auerbach, DrugMatrix¨ and ToxFX¨ Coordinator National Toxicology Program | Liu Z, Shi Q, Ding D, Kelly R, Fang H, Tong W. | Chauthe SK, Bharate SB, Periyasamy G, Khanna A, Bhutani KK, Mishra PD, Singh IP. | Riganas S, Papanastasiou I, Foscolos GB, Tsotinis A, Bourguignon JJ, Serin G, Mirjolet JF, Dimas K, Kourafalos VN, Eleutheriades A, Moutsos VI, Khan H, Georgakopoulou S, Zaniou A, Prassa M, Theodoropoulou M, Pondiki S, Vamvakides A. | Venkat Ragavan R, Vijayakumar V, Rajesh K, Palakshi Reddy B, Karthikeyan S, Suchetha Kumari N. | Awale S, Ueda JY, Athikomkulchai S, Abdelhamed S, Yokoyama S, Saiki I, Miyatake R. | Choi WJ, Chung HJ, Chandra G, Alexander V, Zhao LX, Lee HW, Nayak A, Majik MS, Kim HO, Kim JH, Lee YB, Ahn CH, Lee SK, Jeong LS. | Bergman AM, Pinedo HM, Talianidis I, Veerman G, Loves WJ, van der Wilt CL, Peters GJ. | Simpkins NS, Holtrup F, Rodeschini V, Taylor JD, Wolf R. | Xia Y, Wang M, Demaria O, Tang J, Rocchi P, Qu F, Iovanna JL, Alexopoulou L, Peng L. | Awale S, Ueda JY, Athikomkulchai S, Dibwe DF, Abdelhamed S, Yokoyama S, Saiki I, Miyatake R. | Riganas S, Papanastasiou I, Foscolos GB, Tsotinis A, Serin G, Mirjolet JF, Dimas K, Kourafalos VN, Eleutheriades A, Moutsos VI, Khan H, Georgakopoulou S, Zaniou A, Prassa M, Theodoropoulou M, Mantelas A, Pondiki S, Vamvakides A. | Lainchbury M, Matthews TP, McHardy T, Boxall KJ, Walton MI, Eve PD, Hayes A, Valenti MR, de Haven Brandon AK, Box G, Aherne GW, Reader JC, Raynaud FI, Eccles SA, Garrett MD, Collins I. | Lovejoy DB, Sharp DM, Seebacher N, Obeidy P, Prichard T, Stefani C, Basha MT, Sharpe PC, Jansson PJ, Kalinowski DS, Bernhardt PV, Richardson DR. | Zhang Q, Xia Z, Mitten MJ, Lasko LM, Klinghofer V, Bouska J, Johnson EF, Penning TD, Luo Y, Giranda VL, Shoemaker AR, Stewart KD, Djuric SW, Vasudevan A. | Wang W, Mun B, Lee Y, Venkat Reddy M, Park Y, Lee J, Kim H, Hahn D, Chin J, Ekins M, Nam SJ, Kang H. | Hahn D, Won DH, Mun B, Kim H, Han C, Wang W, Chun T, Park S, Yoon D, Choi H, Nam SJ, Ekins M, Chin J, Kang H. | Bandgar BP, Hote BS, Jalde SS, Gacche RN</t>
  </si>
  <si>
    <t>NucL_004189</t>
  </si>
  <si>
    <t>[(2R,3S,4R,5R)-5-(4-amino-2-oxopyrimidin-1-yl)-3,4-dihydroxyoxolan-2-yl]methyl [hydroxy-[2-(trimethylazaniumyl)ethoxy]phosphoryl] phosphate</t>
  </si>
  <si>
    <t>CITICOLINE</t>
  </si>
  <si>
    <t>C[N+](C)(C)CCOP(=O)(O)OP(=O)([O-])OC[C@H]1O[C@@H](n2ccc(N)nc2=O)[C@H](O)[C@@H]1O</t>
  </si>
  <si>
    <t>InChI=1S/C14H26N4O11P2/c1-18(2,3)6-7-26-30(22,23)29-31(24,25)27-8-9-11(19)12(20)13(28-9)17-5-4-10(15)16-14(17)21/h4-5,9,11-13,19-20H,6-8H2,1-3H3,(H3-,15,16,21,22,23,24,25)/t9-,11-,12-,13-/m1/s1</t>
  </si>
  <si>
    <t>RZZPDXZPRHQOCG-OJAKKHQRSA-N</t>
  </si>
  <si>
    <t>C14H26N4O11P2</t>
  </si>
  <si>
    <t>Peptidyl-prolyl cis-trans isomerase NIMA-interacting 1, Cerebroside-sulfatase</t>
  </si>
  <si>
    <t>Molecular identity Modified, Replicase polyprotein 1ab, Regulator of G-protein signaling 4</t>
  </si>
  <si>
    <t>CHEMBL1231700</t>
  </si>
  <si>
    <t>11583971</t>
  </si>
  <si>
    <t>10.1021/tx1000865 | 10.1124/dmd.110.035113 | 10.1371/journal.pcbi.1002310 | 10.1021/jm201105a | 10.1124/mol.112.084152 | 10.21203/rs.3.rs-23951/v1 | 10.6019/CHEMBL4495564 | 10.6019/CHEMBL4495565 | 10.6019/CHEMBL4808148 | 10.1038/s41467-023-40064-9 | 10.1016/j.ejmech.2024.116133</t>
  </si>
  <si>
    <t>20553011 | 20843939 | 22194678 | 22126405 | 23571415 | 37468498 | 38218126</t>
  </si>
  <si>
    <t>CHEMBL1201862 | CHEMBL1697692 | CHEMBL1697723 | CHEMBL1909294 | CHEMBL2086351 | CHEMBL3039007 | CHEMBL4303101 | CHEMBL4495564 | CHEMBL4495565 | CHEMBL4808148 | CHEMBL5291721 | CHEMBL5543074</t>
  </si>
  <si>
    <t>PubChem BioAssay data set | Developing structure-activity relationships for the prediction of hepatotoxicity. | A predictive ligand-based Bayesian model for human drug-induced liver injury. | Translating clinical findings into knowledge in drug safety evaluation--drug induced liver injury prediction system (DILIps). | Α-aryl-N-alkyl nitrones, as potential agents for stroke treatment: synthesis, theoretical calculations, antioxidant, anti-inflammatory, neuroprotective, and brain-blood barrier permeability properties.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Synthesis, antioxidant and neuroprotective analysis of diversely functionalized α-aryl-N-alkyl nitrones as potential agents for ischemic stroke therapy.</t>
  </si>
  <si>
    <t>Chem Res Toxicol | Drug Metab Dispos | PLoS Comput Biol | J Med Chem | Mol Pharmacol | Nat Commun | Eur J Med Chem</t>
  </si>
  <si>
    <t>2010 | 2011 | 2012 | 2013 | 2020 | 2021 | 2023 | 2024</t>
  </si>
  <si>
    <t>Greene N, Fisk L, Naven RT, Note RR, Patel ML, Pelletier DJ. | Ekins S, Williams AJ, Xu JJ. | Liu Z, Shi Q, Ding D, Kelly R, Fang H, Tong W. | Chioua M, Sucunza D, Soriano E, Hadjipavlou-Litina D, Alcázar A, Ayuso I, Oset-Gasque MJ, González MP, Monjas L, Rodríguez-Franco MI, Marco-Contelles J, Samadi A.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Escobar-Peso A, Martínez-Alonso E, Hadjipavlou-Litina D, Alcázar A, Marco-Contelles J.</t>
  </si>
  <si>
    <t>NucL_004190</t>
  </si>
  <si>
    <t>NucL_004191</t>
  </si>
  <si>
    <t>4-(12-aminododecylamino)-1-[5-(hydroxymethyl)oxolan-2-yl]pyrimidin-2-one</t>
  </si>
  <si>
    <t>NCCCCCCCCCCCCNc1ccn(C2CCC(CO)O2)c(=O)n1</t>
  </si>
  <si>
    <t>InChI=1S/C21H38N4O3/c22-14-9-7-5-3-1-2-4-6-8-10-15-23-19-13-16-25(21(27)24-19)20-12-11-18(17-26)28-20/h13,16,18,20,26H,1-12,14-15,17,22H2,(H,23,24,27)</t>
  </si>
  <si>
    <t>NIVSTOPDMRKWBH-UHFFFAOYSA-N</t>
  </si>
  <si>
    <t>C21H38N4O3</t>
  </si>
  <si>
    <t>7800.0 nM</t>
  </si>
  <si>
    <t>CHEMBL417953</t>
  </si>
  <si>
    <t>44300975</t>
  </si>
  <si>
    <t>NucL_004192</t>
  </si>
  <si>
    <t>2-amino-9-[(2R,3R,4S,5R)-3,4-dihydroxy-5-(hydroxymethyl)oxolan-2-yl]-8-(dimethylamino)-1H-purin-6-one</t>
  </si>
  <si>
    <t>CN(C)c1nc2c(=O)[nH]c(N)nc2n1[C@@H]1O[C@H](CO)[C@@H](O)[C@H]1O</t>
  </si>
  <si>
    <t>InChI=1S/C12H18N6O5/c1-17(2)12-14-5-8(15-11(13)16-9(5)22)18(12)10-7(21)6(20)4(3-19)23-10/h4,6-7,10,19-21H,3H2,1-2H3,(H3,13,15,16,22)/t4-,6-,7-,10-/m1/s1</t>
  </si>
  <si>
    <t>UNMXHCVYRMWOEU-KQYNXXCUSA-N</t>
  </si>
  <si>
    <t>C12H18N6O5</t>
  </si>
  <si>
    <t>CHEMBL3246761</t>
  </si>
  <si>
    <t>136227166</t>
  </si>
  <si>
    <t>10.1021/jm00147a012 | 10.1021/jm00207a008</t>
  </si>
  <si>
    <t>CHEMBL1123086 | CHEMBL3244253</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</si>
  <si>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t>
  </si>
  <si>
    <t>1985 | 1978</t>
  </si>
  <si>
    <t>Lin TS, Cheng JC, Ishiguro K, Sartorelli AC. | Jordan F, Wu A.</t>
  </si>
  <si>
    <t>NucL_004193</t>
  </si>
  <si>
    <t>4-amino-1-[(1S,4R,5S)-2-fluoro-4,5-dihydroxy-3-(hydroxymethyl)cyclopent-2-en-1-yl]pyrimidin-2-one</t>
  </si>
  <si>
    <t>RODUCITABINE</t>
  </si>
  <si>
    <t>Nc1ccn([C@@H]2C(F)=C(CO)[C@@H](O)[C@H]2O)c(=O)n1</t>
  </si>
  <si>
    <t>InChI=1S/C10H12FN3O4/c11-6-4(3-15)8(16)9(17)7(6)14-2-1-5(12)13-10(14)18/h1-2,7-9,15-17H,3H2,(H2,12,13,18)/t7-,8-,9+/m1/s1</t>
  </si>
  <si>
    <t>QLLGKCJUPWYJON-HLTSFMKQSA-N</t>
  </si>
  <si>
    <t>K562, MDA-MB-231, A549, MKN-45, OVCAR-3, NCI-H226, PC-3, MCF7, PANC-1, LNCaP, HT-29, SK-MEL-28, U-251, HCT-116, HeLa</t>
  </si>
  <si>
    <t>CHEMBL2064455</t>
  </si>
  <si>
    <t>11242315</t>
  </si>
  <si>
    <t>10.1021/jm3004009 | 10.21203/rs.3.rs-23951/v1 | 10.6019/CHEMBL4495564 | 10.6019/CHEMBL4495565 | 10.6019/CHEMBL4808148</t>
  </si>
  <si>
    <t>22524616</t>
  </si>
  <si>
    <t>CHEMBL2062406 | CHEMBL4303101 | CHEMBL4495564 | CHEMBL4495565 | CHEMBL4808148</t>
  </si>
  <si>
    <t>Fluorocyclopentenyl-cytosine with broad spectrum and potent antitumor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</si>
  <si>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2012 | 2020 | 2021</t>
  </si>
  <si>
    <t>Choi WJ, Chung HJ, Chandra G, Alexander V, Zhao LX, Lee HW, Nayak A, Majik MS, Kim HO, Kim JH, Lee YB, Ahn CH, Lee SK,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</si>
  <si>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NucL_004194</t>
  </si>
  <si>
    <t>4-amino-1-[(2R,4S,5R)-4-hydroxy-5-(hydroxymethyl)oxolan-2-yl]pyrimidin-2-one</t>
  </si>
  <si>
    <t>DEOXYCYTIDINE</t>
  </si>
  <si>
    <t>Nc1ccn([C@H]2C[C@H](O)[C@@H](CO)O2)c(=O)n1</t>
  </si>
  <si>
    <t>InChI=1S/C9H13N3O4/c10-7-1-2-12(9(15)11-7)8-3-5(14)6(4-13)16-8/h1-2,5-6,8,13-14H,3-4H2,(H2,10,11,15)/t5-,6+,8+/m0/s1</t>
  </si>
  <si>
    <t>CKTSBUTUHBMZGZ-SHYZEUOFSA-N</t>
  </si>
  <si>
    <t>Deoxyadenosine kinase, Deoxycytidine kinase, Uridine-cytidine kinase 1, Thymidine kinase 2, Thymidine kinase, Thymidine kinase, Deoxynucleoside kinase</t>
  </si>
  <si>
    <t>Deoxycytidylate deaminase, Thymidine phosphorylase, Cytidine deaminase, Menin/Histone-lysine N-methyltransferase MLL</t>
  </si>
  <si>
    <t>C6, L6, LM, DU-145, CCRF-CEM, MT4, MCF7, L1210, ATH-8 cell line, HCT-116</t>
  </si>
  <si>
    <t>HaCaT</t>
  </si>
  <si>
    <t>Human immunodeficiency virus type 1 reverse transcriptase, Woodchuck hepatitis virus, Human immunodeficiency virus, SARS-CoV-2</t>
  </si>
  <si>
    <t>Enterococcus faecium</t>
  </si>
  <si>
    <t>CHEMBL66115</t>
  </si>
  <si>
    <t>13711</t>
  </si>
  <si>
    <t>10.1021/jm00348a007 | 10.1021/jm00356a032 | 10.1021/jm00378a036 | 10.1021/jm00382a006 | 10.1021/jm00394a039 | 10.1021/jm00385a016 | 10.1021/jm00391a003 | 10.1021/jm00163a043 | 10.1128/aac.00400-06 | 10.1021/jm040123k | 10.1021/np50060a041 | 10.1128/aac.01184-07 | 10.1128/aac.00325-07 | 10.1128/aac.00081-07 | 10.1016/j.bmc.2008.06.011 | 10.1016/j.bmcl.2009.12.097 | 10.1016/j.bmc.2008.01.038 | 10.1021/np970358h | 10.1016/j.ejmech.2011.05.051 | 10.1039/C3MD00159H | 10.1021/jm00192a005 | 10.1021/jm00198a017 | 10.1021/jm00209a010 | 10.1016/j.bmc.2015.06.066 | 10.6019/CHEMBL4651402 | 10.6019/CHEMBL4808148</t>
  </si>
  <si>
    <t>7097717 | 6827546 | 6502604 | 3981534 | 2822932 | 3806615 | 3497272 | 2153206 | 17101674 | 15615538 | 17999967 | 17606676 | 17526755 | 18579389 | 20060716 | 18272369 | 9461659 | 21700368 | 458818 | 395303 | 214555 | 26220519</t>
  </si>
  <si>
    <t>CHEMBL1122068 | CHEMBL1122440 | CHEMBL1122551 | CHEMBL1123079 | CHEMBL1123554 | CHEMBL1123674 | CHEMBL1123791 | CHEMBL1124944 | CHEMBL1142170 | CHEMBL1149313 | CHEMBL1151127 | CHEMBL1152990 | CHEMBL1154402 | CHEMBL1155163 | CHEMBL1155786 | CHEMBL1156830 | CHEMBL1157152 | CHEMBL1159195 | CHEMBL1201862 | CHEMBL1828605 | CHEMBL3217414 | CHEMBL3227986 | CHEMBL3244008 | CHEMBL3244133 | CHEMBL3603802 | CHEMBL4651402 | CHEMBL4808148</t>
  </si>
  <si>
    <t>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Bis(m-nitrophenyl) and bis(p-nitrophenyl) esters and the phosphorodiamidate of thymidine 5'-phosphate as potential sources of intracellular thymidine 5'-phosphate in mouse cells in culture. | Synthesis and biological activity of a novel adenosine analogue, 3-beta-D-ribofuranosylthieno[2,3-d]pyrimidin-4-one. | Acetylenic nucleosides. 4. 1-beta-D-arabinofuranosyl-5-ethynylcytosine. Improved synthesis and evaluation of biochemical and antiviral properties. | Synthesis and antitumor activity of fluorine-substituted 4-amino-2(1H)-pyridinones and their nucleosides. 3-Deazacytosines. | 3'-substituted 2',3'-dideoxynucleoside analogues as potential anti-HIV (HTLV-III/LAV) agents. | Synthesis and in vitro evaluation of some modified 4-thiopyrimidine nucleosides for prevention or reversal of AIDS-associated neurological disorders. | Mechanism of activation of beta-D-2'-deoxy-2'-fluoro-2'-c-methylcytidine and inhibition of hepatitis C virus NS5B RNA polymerase. | Synthesis of classical, three-carbon-bridged 5-substituted furo[2,3-d]pyrimidine and 6-substituted pyrrolo[2,3-d]pyrimidine analogues as antifolates.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Antiviral effect of orally administered (-)-beta-D-2-aminopurine dioxolane in woodchucks with chronic woodchuck hepatitis virus infection. | Deoxyribonucleoside kinases activate nucleoside antibiotics in severely pathogenic bacteria. | Synthesis of 3'-deoxy-3'-C-methyl nucleoside derivatives. | Synthesis of fluorescent nucleoside analogs as probes for 2'-deoxyribonucleoside kinases. | Kinetic parameters and recognition of thymidine analogues with varying functional groups by thymidine phosphorylase. | Purine and nucleoside metabolites from the Antarctic sponge Isodictya erinacea. | PubChem BioAssay data set | Synthesis, antiviral activity, cytotoxicity and cellular pharmacology of l-3'-azido-2',3'-dideoxypurine nucleosides. | Trifluoromethyl derivatives of canonical nucleosides: synthesis and bioactivity studies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Design and synthesis of new non nucleoside inhibitors of DNMT3A. | Screening of ~5500 FDA-approved drugs and clinical candidates for anti-SARS-CoV-2 activity | HDAC6 screening dataset using tau-based substrate in an enzymatic assay yields selective inhibitors and activators</t>
  </si>
  <si>
    <t>J Med Chem | Antimicrob Agents Chemother | J Nat Prod | Bioorg Med Chem | Bioorg Med Chem Lett | Eur J Med Chem | Medchemcomm</t>
  </si>
  <si>
    <t>1982 | 1983 | 1984 | 1985 | 1987 | 1990 | 2007 | 2004 | 1988 | 2008 | 2010 | 1998 | 2011 | 2013 | 1979 | 1978 | 2015 | 2021</t>
  </si>
  <si>
    <t>Hampton A, Chawla RR, Kappler F. | Chwang TL, Fridland A, Avery TL. | Chawla RR, Freed JJ, Hampton A. | Patil VD, Wise DS, Wotring LL, Bloomer LC, Townsend LB. | Bobek M, Kavai I, Sharma RA, Grill S, Dutschman G, Cheng YC. | McNamara DJ, Cook PD. | Herdewijn P, Balzarini J, De Clercq E, Pauwels R, Baba M, Broder S, Vanderhaeghe H. | Palomino E, Meltsner BR, Kessel D, Horwitz JP. | Murakami E, Bao H, Ramesh M, McBrayer TR, Whitaker T, Micolochick Steuer HM, Schinazi RF, Stuyver LJ, Obikhod A, Otto MJ, Furman PA. | Gangjee A, Zeng Y, McGuire JJ, Mehraein F, Kisliuk RL. | Lidgren G, Bohlin L, Christophersen C | Murakami E, Niu C, Bao H, Micolochick Steuer HM, Whitaker T, Nachman T, Sofia MA, Wang P, Otto MJ, Furman PA. | Menne S, Asif G, Narayanasamy J, Butler SD, George AL, Hurwitz SJ, Schinazi RF, Chu CK, Cote PJ, Gerin JL, Tennant BC. | Sandrini MP, Shannon O, Clausen AR, Björck L, Piskur J. | Aljarah M, Couturier S, Mathé C, Périgaud C. | Li Y, Soni PB, Liu L, Zhang X, Liotta DC, Lutz S. | Hatano A, Harano A, Takigawa Y, Naramoto Y, Toda K, Nakagomi Y, Yamada H. | Moon B, Baker BJ, McClintock JB. | Zhang HW, Detorio M, Herman BD, Solomon S, Bassit L, Nettles JH, Obikhod A, Tao SJ, Mellors JW, Sluis-Cremer N, Coats SJ, Schinazi RF. | Musumeci D, Irace C, Santamaria R, Montesarchio D | Hampton A, Kappler F, Chawla RR. | Schinazi RF, Chen MS, Prusoff WH. | Erdmann A, Menon Y, Gros C, Molinier N, Novosad N, Samson A, Gregoire JM, Long C, Ausseil F, Halby L, Arimondo PB. | Ellen Van Damme | Bernhard Ellinger, Justus Dick, Vanessa Lage-Rupprecht, Bruce Schultz, Andrea Zaliani, Marcin Namysl, Stephan Gebel, Ole Pless, Jeanette Reinshagen, Christian Ebeling, Alexander Esser, Marc Jacobs, Carsten Claussen, and Martin Hofmann-Apitius</t>
  </si>
  <si>
    <t>NucL_004195</t>
  </si>
  <si>
    <t>(4R)-1-[(2R,3R,4S,5R)-3,4-dihydroxy-5-(hydroxymethyl)oxolan-2-yl]-4-hydroxy-1,3-diazinan-2-one</t>
  </si>
  <si>
    <t>TETRAHYDROURIDINE</t>
  </si>
  <si>
    <t>O=C1N[C@H](O)CCN1[C@@H]1O[C@H](CO)[C@@H](O)[C@H]1O</t>
  </si>
  <si>
    <t>InChI=1S/C9H16N2O6/c12-3-4-6(14)7(15)8(17-4)11-2-1-5(13)10-9(11)16/h4-8,12-15H,1-3H2,(H,10,16)/t4-,5-,6-,7-,8-/m1/s1</t>
  </si>
  <si>
    <t>UCKYOOZPSJFJIZ-FMDGEEDCSA-N</t>
  </si>
  <si>
    <t>C9H16N2O6</t>
  </si>
  <si>
    <t>DB12484</t>
  </si>
  <si>
    <t>CHEMBL1236475</t>
  </si>
  <si>
    <t>9543506</t>
  </si>
  <si>
    <t>NucL_004196</t>
  </si>
  <si>
    <t>4-amino-1-[(2R,4S,5R)-4-fluoro-5-(hydroxymethyl)oxolan-2-yl]-5-methylpyrimidin-2-one</t>
  </si>
  <si>
    <t>Cc1cn([C@H]2C[C@H](F)[C@@H](CO)O2)c(=O)nc1N</t>
  </si>
  <si>
    <t>InChI=1S/C10H14FN3O3/c1-5-3-14(10(16)13-9(5)12)8-2-6(11)7(4-15)17-8/h3,6-8,15H,2,4H2,1H3,(H2,12,13,16)/t6-,7+,8+/m0/s1</t>
  </si>
  <si>
    <t>YTMNCNXZZRCBFC-XLPZGREQSA-N</t>
  </si>
  <si>
    <t>CHEMBL2448191</t>
  </si>
  <si>
    <t>451565</t>
  </si>
  <si>
    <t>NucL_004197</t>
  </si>
  <si>
    <t>NucL_004198</t>
  </si>
  <si>
    <t>NucL_004199</t>
  </si>
  <si>
    <t>NucL_004200</t>
  </si>
  <si>
    <t>(2S)-1-acetyl-N-[[(2R,3R,5R)-5-(4-amino-2-oxopyrimidin-1-yl)-4,4-difluoro-3-hydroxyoxolan-2-yl]methoxy-hydroxyphosphinothioyl]pyrrolidine-2-carboxamide</t>
  </si>
  <si>
    <t>CC(=O)N1CCC[C@H]1C(=O)NP(=O)(S)OC[C@H]1O[C@@H](n2ccc(N)nc2=O)C(F)(F)[C@@H]1O</t>
  </si>
  <si>
    <t>InChI=1S/C16H22F2N5O7PS/c1-8(24)22-5-2-3-9(22)13(26)21-31(28,32)29-7-10-12(25)16(17,18)14(30-10)23-6-4-11(19)20-15(23)27/h4,6,9-10,12,14,25H,2-3,5,7H2,1H3,(H2,19,20,27)(H2,21,26,28,32)/t9-,10+,12+,14+,31?/m0/s1</t>
  </si>
  <si>
    <t>CROHQJHAAKYLMZ-VPLMXIHASA-N</t>
  </si>
  <si>
    <t>C16H22F2N5O7PS</t>
  </si>
  <si>
    <t>CHEMBL3236420</t>
  </si>
  <si>
    <t>90654415</t>
  </si>
  <si>
    <t>NucL_004201</t>
  </si>
  <si>
    <t>propan-2-yl (2S)-2-[[[(2R,3R,4R,5R)-5-[4-(butanoylamino)-2-oxopyrimidin-1-yl]-4-fluoro-3-hydroxy-4-methyloxolan-2-yl]methoxy-phenoxyphosphoryl]amino]propanoate</t>
  </si>
  <si>
    <t>CCCC(=O)Nc1ccn([C@@H]2O[C@H](CO[P@@](=O)(N[C@@H](C)C(=O)OC(C)C)Oc3ccccc3)[C@@H](O)[C@@]2(C)F)c(=O)n1</t>
  </si>
  <si>
    <t>InChI=1S/C26H36FN4O9P/c1-6-10-21(32)28-20-13-14-31(25(35)29-20)24-26(5,27)22(33)19(39-24)15-37-41(36,40-18-11-8-7-9-12-18)30-17(4)23(34)38-16(2)3/h7-9,11-14,16-17,19,22,24,33H,6,10,15H2,1-5H3,(H,30,36)(H,28,29,32,35)/t17-,19+,22+,24+,26+,41-/m0/s1</t>
  </si>
  <si>
    <t>JBZNUSDZMYOPGK-FVXPEPLUSA-N</t>
  </si>
  <si>
    <t>C26H36FN4O9P</t>
  </si>
  <si>
    <t>RNA-directed RNA polymerase</t>
  </si>
  <si>
    <t>Acyl coenzyme A:cholesterol acyltransferase</t>
  </si>
  <si>
    <t>CHEMBL4083322</t>
  </si>
  <si>
    <t>137646059</t>
  </si>
  <si>
    <t>10.1021/acs.jmedchem.7b00262</t>
  </si>
  <si>
    <t>28650160</t>
  </si>
  <si>
    <t>CHEMBL4011639</t>
  </si>
  <si>
    <t>Discovery of Novel Nucleotide Prodrugs with Improved Potency Against HCV Variants Carrying NS5B S282T Mutation.</t>
  </si>
  <si>
    <t>Zhen L, Dai L, Wen X, Yao L, Jin X, Yang XW, Zhao W, Yu SQ, Yuan H, Wang G, Sun H.</t>
  </si>
  <si>
    <t>NucL_004202</t>
  </si>
  <si>
    <t>NucL_004203</t>
  </si>
  <si>
    <t>N-[(2S)-2-acetamido-3-phenylpropanoyl]-[[(2R,3R,5R)-5-(4-amino-2-oxopyrimidin-1-yl)-4,4-difluoro-3-hydroxyoxolan-2-yl]methoxy]phosphonamidic acid</t>
  </si>
  <si>
    <t>CC(=O)N[C@@H](Cc1ccccc1)C(=O)NP(=O)(O)OC[C@H]1O[C@@H](n2ccc(N)nc2=O)C(F)(F)[C@@H]1O</t>
  </si>
  <si>
    <t>InChI=1S/C20H24F2N5O8P/c1-11(28)24-13(9-12-5-3-2-4-6-12)17(30)26-36(32,33)34-10-14-16(29)20(21,22)18(35-14)27-8-7-15(23)25-19(27)31/h2-8,13-14,16,18,29H,9-10H2,1H3,(H,24,28)(H2,23,25,31)(H2,26,30,32,33)/t13-,14+,16+,18+/m0/s1</t>
  </si>
  <si>
    <t>YGOLOXBHJQGJSJ-GARXJVFOSA-N</t>
  </si>
  <si>
    <t>C20H24F2N5O8P</t>
  </si>
  <si>
    <t>CHEMBL3236426</t>
  </si>
  <si>
    <t>90654421</t>
  </si>
  <si>
    <t>NucL_004204</t>
  </si>
  <si>
    <t>NucL_004205</t>
  </si>
  <si>
    <t>propan-2-yl (2S)-2-[[[(2R,4R,5R)-4-amino-5-(4-amino-2-oxopyrimidin-1-yl)-3-hydroxy-4-methyloxolan-2-yl]methoxy-phenoxyphosphoryl]amino]propanoate</t>
  </si>
  <si>
    <t>CC(C)OC(=O)[C@H](C)NP(=O)(OC[C@H]1O[C@@H](n2ccc(N)nc2=O)[C@](C)(N)C1O)Oc1ccccc1</t>
  </si>
  <si>
    <t>InChI=1S/C22H32N5O8P/c1-13(2)33-19(29)14(3)26-36(31,35-15-8-6-5-7-9-15)32-12-16-18(28)22(4,24)20(34-16)27-11-10-17(23)25-21(27)30/h5-11,13-14,16,18,20,28H,12,24H2,1-4H3,(H,26,31)(H2,23,25,30)/t14-,16+,18?,20+,22+,36?/m0/s1</t>
  </si>
  <si>
    <t>XBNWFIVVQWDZDK-YMFFAKLASA-N</t>
  </si>
  <si>
    <t>C22H32N5O8P</t>
  </si>
  <si>
    <t>CHEMBL3696815</t>
  </si>
  <si>
    <t>70913296</t>
  </si>
  <si>
    <t>NucL_004206</t>
  </si>
  <si>
    <t>[[(2S,3S,4S,5S)-5-(4-amino-2-oxopyrimidin-1-yl)-5-cyano-3,4-dihydroxy-4-methyloxolan-2-yl]methoxy-hydroxyphosphoryl] phosphono hydrogen phosphate</t>
  </si>
  <si>
    <t>C[C@]1(O)[C@@H](O)[C@H](COP(=O)(O)OP(=O)(O)OP(=O)(O)O)O[C@]1(C#N)n1ccc(N)nc1=O</t>
  </si>
  <si>
    <t>InChI=1S/C11H17N4O14P3/c1-10(18)8(16)6(4-26-31(22,23)29-32(24,25)28-30(19,20)21)27-11(10,5-12)15-3-2-7(13)14-9(15)17/h2-3,6,8,16,18H,4H2,1H3,(H,22,23)(H,24,25)(H2,13,14,17)(H2,19,20,21)/t6-,8-,10-,11-/m0/s1</t>
  </si>
  <si>
    <t>KAONGDYMRWWDBJ-SEZOGAINSA-N</t>
  </si>
  <si>
    <t>C11H17N4O14P3</t>
  </si>
  <si>
    <t>Hepatitis C virus polyprotein</t>
  </si>
  <si>
    <t>Hepatitis C virus genotype 1a (isolate 1) (HCV)</t>
  </si>
  <si>
    <t>CHEMBL3686494</t>
  </si>
  <si>
    <t>CHEMBL3638979</t>
  </si>
  <si>
    <t>1‚Ä=-substituted pyrimidine N-nucleoside analogs for antiviral treatment</t>
  </si>
  <si>
    <t>NucL_004207</t>
  </si>
  <si>
    <t>NucL_004208</t>
  </si>
  <si>
    <t>[(2R,3S,5R)-5-[5-fluoro-4-(hydroxyamino)-2-oxopyrimidin-1-yl]-3-hydroxyoxolan-2-yl]methyl dihydrogen phosphate</t>
  </si>
  <si>
    <t>O=c1nc(NO)c(F)cn1[C@H]1C[C@H](O)[C@@H](COP(=O)(O)O)O1</t>
  </si>
  <si>
    <t>InChI=1S/C9H13FN3O8P/c10-4-2-13(9(15)11-8(4)12-16)7-1-5(14)6(21-7)3-20-22(17,18)19/h2,5-7,14,16H,1,3H2,(H,11,12,15)(H2,17,18,19)/t5-,6+,7+/m0/s1</t>
  </si>
  <si>
    <t>NLJQYFRLORVALI-RRKCRQDMSA-N</t>
  </si>
  <si>
    <t>C9H13FN3O8P</t>
  </si>
  <si>
    <t>CHEMBL1161226</t>
  </si>
  <si>
    <t>3035987</t>
  </si>
  <si>
    <t>NucL_004209</t>
  </si>
  <si>
    <t>NucL_004210</t>
  </si>
  <si>
    <t>Neuropeptide S receptor</t>
  </si>
  <si>
    <t>NucL_004211</t>
  </si>
  <si>
    <t>4-amino-1-[(2R,4S,5R)-4-hydroxy-5-(hydroxymethyl)oxolan-2-yl]-1,3,5-triazin-2-one</t>
  </si>
  <si>
    <t>DECITABINE</t>
  </si>
  <si>
    <t>Nc1ncn([C@H]2C[C@H](O)[C@@H](CO)O2)c(=O)n1</t>
  </si>
  <si>
    <t>InChI=1S/C8H12N4O4/c9-7-10-3-12(8(15)11-7)6-1-4(14)5(2-13)16-6/h3-6,13-14H,1-2H2,(H2,9,11,15)/t4-,5+,6+/m0/s1</t>
  </si>
  <si>
    <t>XAUDJQYHKZQPEU-KVQBGUIXSA-N</t>
  </si>
  <si>
    <t>DNA (cytosine-5)-methyltransferase 1, Tyrosyl-DNA phosphodiesterase 1, Histone-lysine N-methyltransferase, Beta-lactamase AmpC, ATPase family AAA domain-containing protein 5</t>
  </si>
  <si>
    <t>Molecular identity Modified, H3 lysine-9 specific 3, Geminin, Nuclear factor erythroid 2-related factor 2, NON-PROTEIN TARGET, Chromobox protein homolog 1, Replicase polyprotein 1ab</t>
  </si>
  <si>
    <t>A549, HCC 2998, UACC-257, KM-20L2, HCT-15, HL-60, SF-295, MDA-MB-435, NCI-H322M, UO-31, KM12, OVCAR-4, NCI-H358, XF498, 786-0, L1210, DMS-114, SNB-75, HCT-116, DMS-273, SK-MEL-5, SN12K1, H4, SR, NCI-H23, OVCAR-3, NCI-H226, NCI/ADR-RES, Malme-3M, PC-3, MCF7, A498, SNB-19, MOLT-4, P388/ADR, U-251, DLD-1, SK-OV-3, EKVX, SF-268, K562, RPMI-8226, SF-539, SN12C, SNB-78, UACC-62, SK-MEL-2, DU-145, HOP-92, THP-1, NCI-H522, TK-10, M14, P388, NCI-H460, BT-549, Hs-578T, ACHN, IGROV-1, MDA-MB-231, OVCAR-5, OVCAR-8, T47D, HOP-18, SW-620, CCRF-CEM, CAKI-1, MDA-N, M19-MEL, HT-29, HOP-62, SK-MEL-28, LOX IMVI, RXF 393, COLO 205</t>
  </si>
  <si>
    <t>SARS-CoV-2, Human immunodeficiency virus 1</t>
  </si>
  <si>
    <t>Hepatotoxicity, No relevant target</t>
  </si>
  <si>
    <t>DNA (cytosine-5)-methyltransferase 3A inhibitor</t>
  </si>
  <si>
    <t>94935.0 nM</t>
  </si>
  <si>
    <t>Myelodysplastic syndrome</t>
  </si>
  <si>
    <t>DNA methyltransferase inhibitor</t>
  </si>
  <si>
    <t>US8618075
US8268800
US9567363
US11963971</t>
  </si>
  <si>
    <t>DB01262</t>
  </si>
  <si>
    <t>CHEMBL1201129</t>
  </si>
  <si>
    <t>451668</t>
  </si>
  <si>
    <t>10.1021/jm00385a016 | 10.1021/jm900403j | 10.1124/dmd.108.020479 | 10.1021/tx900326k | 10.1016/j.bmcl.2011.07.053 | 10.1016/j.bmcl.2012.08.108 | 10.1021/jm500843d | 10.1016/j.bmc.2016.03.052 | 10.1021/acs.jmedchem.7b00176 | 10.1093/toxsci/kft176 | 10.1016/j.drudis.2016.02.015 | 10.1021/acs.jmedchem.7b01926 | 10.21203/rs.3.rs-23951/v1 | 10.1101/2020.04.21.054387 | 10.6019/CHEMBL4495564 | 10.6019/CHEMBL4495565 | 10.6019/CHEMBL4651402 | 10.6019/CHEMBL4808148 | 10.1021/acs.jmedchem.1c00601 | 10.1038/s41467-023-40064-9 | 10.18632/oncotarget.26370 | 10.1186/s13148-021-01037-1</t>
  </si>
  <si>
    <t>3806615 | 19445515 | 18426954 | 20014752 | 21840716 | 23010273 | 25406944 | 27117260 | 28463515 | 23956101 | 26948801 | 29953809 | 34213345 | 37468498 | 30559935 | 33691794</t>
  </si>
  <si>
    <t>CHEMBL1123674 | CHEMBL1151930 | CHEMBL1201862 | CHEMBL1614632 | CHEMBL1697731 | CHEMBL1833834 | CHEMBL2163261 | CHEMBL3414469 | CHEMBL3797079 | CHEMBL4014314 | CHEMBL4028801 | CHEMBL4028802 | CHEMBL4130634 | CHEMBL4303101 | CHEMBL4303122 | CHEMBL4420068 | CHEMBL4495564 | CHEMBL4495565 | CHEMBL4651402 | CHEMBL4808148 | CHEMBL5226318 | CHEMBL5291721 | CHEMBL5712903 | CHEMBL5712922</t>
  </si>
  <si>
    <t>Synthesis and antitumor activity of fluorine-substituted 4-amino-2(1H)-pyridinones and their nucleosides. 3-Deazacytosines. | Physicochemical determinants of human renal clearance. | PubChem BioAssay data set | Trend analysis of a database of intravenous pharmacokinetic parameters in humans for 670 drug compounds. | Cheminformatics analysis of assertions mined from literature that describe drug-induced liver injury in different species. | Clonal Rett Syndrome cell lines to test compounds for activation of wild-type MeCP2 expression. | Anti-HIV-1 activity of resveratrol derivatives and synergistic inhibition of HIV-1 by the combination of resveratrol and decitabine. | Targeting DNA methylation with small molecules: what's next? | Synergistic reduction of HIV-1 infectivity by 5-azacytidine and inhibitors of ribonucleotide reductase. | Rational Design of Bisubstrate-Type Analogues as Inhibitors of DNA Methyltransferases in Cancer Cells. | A multifactorial approach to hepatobiliary transporter assessment enables improved therapeutic compound development. | DILIrank: the largest reference drug list ranked by the risk for developing drug-induced liver injury in humans. | Discovery of Reversible DNA Methyltransferase and Lysine Methyltransferase G9a Inhibitors with Antitumoral in Vivo Efficacy.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Emerging Therapeutic Potential of SIRT6 Modulators. | A preclinical secondary pharmacology resource illuminates target-adverse drug reaction associations of marketed drugs. | Limitations of current &lt;i&gt;in vitro&lt;/i&gt; models for testing the clinical potential of epigenetic inhibitors for treatment of pediatric ependymoma. | Synergistic effects of type I PRMT and PARP inhibitors against non-small cell lung cancer cells.</t>
  </si>
  <si>
    <t>J Med Chem | Drug Metab Dispos | Chem Res Toxicol | Bioorg Med Chem Lett | Bioorg Med Chem | Toxicol Sci | Drug Discov Today | Nat Commun | Oncotarget | Clin Epigenetics</t>
  </si>
  <si>
    <t>1987 | 2009 | 2008 | 2010 | 2011 | 2012 | 2015 | 2016 | 2017 | 2013 | 2018 | 2020 | 2021 | 2023</t>
  </si>
  <si>
    <t>McNamara DJ, Cook PD. | Varma MV, Feng B, Obach RS, Troutman MD, Chupka J, Miller HR, El-Kattan A. | Obach RS, Lombardo F, Waters NJ. | Fourches D, Barnes JC, Day NC, Bradley P, Reed JZ, Tropsha A. | Yu D, Sakurai F, Corey DR. | Clouser CL, Chauhan J, Bess MA, van Oploo JL, Zhou D, Dimick-Gray S, Mansky LM, Patterson SE. | Erdmann A, Halby L, Fahy J, Arimondo PB. | Rawson JM, Roth ME, Xie J, Daly MB, Clouser CL, Landman SR, Reilly CS, Bonnac L, Kim B, Patterson SE, Mansky LM. | Halby L, Menon Y, Rilova E, Pechalrieu D, Masson V, Faux C, Bouhlel MA, David-Cordonnier MH, Novosad N, Aussagues Y, Samson A, Lacroix L, Ausseil F, Fleury L, Guianvarc'h D, Ferroud C, Arimondo PB. | Morgan RE, van Staden CJ, Chen Y, Kalyanaraman N, Kalanzi J, Dunn RT, Afshari CA, Hamadeh HK. | Chen M, Suzuki A, Thakkar S, Yu K, Hu C, Tong W. | Rabal O, San José-Enériz E, Agirre X, Sánchez-Arias JA, Vilas-Zornoza A, Ugarte A, de Miguel I, Miranda E, Garate L, Fraga M, Santamarina P, Fernandez Perez R, Ordoñez R, Sáez E, Roa S, García-Barchino MJ, Martínez-Climent JA, Liu Y, Wu W, Xu M, Prosper F, Oyarzabal 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Fiorentino F, Mai A, Rotili D. | Sutherland JJ, Yonchev D, Fekete A, Urban L. | Rogers HA, Chapman R, Kings H, Allard J, Barron-Hastings J, Pajtler KW, Sill M, Pfister S, Grundy RG. | Dominici C, Sgarioto N, Yu Z, Sesma-Sanz L, Masson JY, Richard S, Raynal NJ.</t>
  </si>
  <si>
    <t>NucL_004212</t>
  </si>
  <si>
    <t>Vaccinia virus</t>
  </si>
  <si>
    <t>NucL_004213</t>
  </si>
  <si>
    <t>1-[(2R,3R,4S,5R)-3,4-dihydroxy-5-(hydroxymethyl)oxolan-2-yl]pyrimidine-2,4-dione</t>
  </si>
  <si>
    <t>URIDINE</t>
  </si>
  <si>
    <t>O=c1ccn([C@@H]2O[C@H](CO)[C@@H](O)[C@H]2O)c(=O)[nH]1</t>
  </si>
  <si>
    <t>InChI=1S/C9H12N2O6/c12-3-4-6(14)7(15)8(17-4)11-2-1-5(13)10-9(11)16/h1-2,4,6-8,12,14-15H,3H2,(H,10,13,16)/t4-,6-,7-,8-/m1/s1</t>
  </si>
  <si>
    <t>DRTQHJPVMGBUCF-XVFCMESISA-N</t>
  </si>
  <si>
    <t>Uridine-cytidine kinase 1, Thymidine kinase 2, Thymidine kinase</t>
  </si>
  <si>
    <t>4-galactosyltransferase 1, 4'-phosphopantetheinyl transferase ffp, 4 galactosyltransferase, DNA-(apurinic or apyrimidinic site) lyase, Thymidine phosphorylase, Cytidine deaminase, Dihydroorotase, DNA polymerase iota</t>
  </si>
  <si>
    <t>Equilibrative nucleoside transporter 2, Equilibrative nucleoside transporter 1, Sodium/nucleoside cotransporter 2, Sodium/nucleoside cotransporter 1, Solute carrier family 28 member 3</t>
  </si>
  <si>
    <t>Streptavidin, Geminin, Protein cereblon, Replicase polyprotein 1ab, Nonstructural protein 1, Rap guanine nucleotide exchange factor 3</t>
  </si>
  <si>
    <t>3T3-L1, RAW264.7</t>
  </si>
  <si>
    <t>Hepatitis C virus, Human immunodeficiency virus 1, SARS-CoV-2</t>
  </si>
  <si>
    <t>Mus musculus, Perknaster fuscus</t>
  </si>
  <si>
    <t>Ileum, Plasma</t>
  </si>
  <si>
    <t>Beta-1, No relevant target, Alpha 1, Hepatotoxicity</t>
  </si>
  <si>
    <t>DB02745</t>
  </si>
  <si>
    <t>CHEMBL100259</t>
  </si>
  <si>
    <t>6029</t>
  </si>
  <si>
    <t>10.1021/jm00348a007 | 10.1021/jm00349a009 | 10.1021/jm00382a006 | 10.1021/jm00395a009 | 10.1021/jm00090a008 | 10.1016/0960-894X(96)00030-3 | 10.1016/0960-894X(96)00452-0 | 10.1016/S0960-894X(97)00044-9 | 10.1021/jm980111x | 10.1021/jm9801814 | 10.1128/aac.00400-06 | 10.1021/np50060a041 | 10.1021/np900085n | 10.1016/j.bmcl.2009.11.017 | 10.1016/j.bmc.2008.01.038 | 10.1021/np970358h | 10.1021/np50117a007 | 10.1021/tx900326k | 10.1016/j.bmcl.2012.09.088 | 10.1016/j.bmc.2012.09.067 | 10.1021/jm401389u | 10.1021/jm00198a017 | 10.1124/dmd.112.049858 | 10.1039/C4MD00077C | 10.1016/j.bmcl.2017.04.072 | 10.21203/rs.3.rs-23951/v1 | 10.6019/CHEMBL4495564 | 10.6019/CHEMBL4495565 | 10.1016/j.bmcl.2020.127142 | 10.1021/acsmedchemlett.0c00440 | 10.6019/CHEMBL4808148 | 10.1016/j.bmcl.2021.128326 | 10.1016/j.bmcl.2022.128605</t>
  </si>
  <si>
    <t>7097717 | 7108897 | 3981534 | 3681892 | 1351945 | 9651161 | 9667977 | 17101674 | 19719247 | 20004571 | 18272369 | 9461659 | 7775984 | 20014752 | 23084893 | 23122937 | 24131420 | 395303 | 23388705 | 28499733 | 32249116 | 33488967 | 34403725 | 35123007</t>
  </si>
  <si>
    <t>CHEMBL1122068 | CHEMBL1122091 | CHEMBL1123079 | CHEMBL1123562 | CHEMBL1126075 | CHEMBL1128972 | CHEMBL1129083 | CHEMBL1129846 | CHEMBL1131016 | CHEMBL1131043 | CHEMBL1142170 | CHEMBL1151127 | CHEMBL1152444 | CHEMBL1153213 | CHEMBL1157152 | CHEMBL1159195 | CHEMBL1159230 | CHEMBL1201862 | CHEMBL1697731 | CHEMBL2202973 | CHEMBL2203162 | CHEMBL3085774 | CHEMBL3244008 | CHEMBL3526052 | CHEMBL3588762 | CHEMBL4020772 | CHEMBL4303101 | CHEMBL4495564 | CHEMBL4495565 | CHEMBL4619731 | CHEMBL4673389 | CHEMBL4808148 | CHEMBL4823304 | CHEMBL5131483</t>
  </si>
  <si>
    <t>Species- or isozyme-specific enzyme inhibitors. 5. Differential effects of thymidine substituents on affinity for rat thymidine kinase isozymes. | Synthesis of pyridazine analogues of the naturally occurring nucleosides cytidine, uridine, deoxycytidine, and deoxyuridine. | Synthesis and biological activity of a novel adenosine analogue, 3-beta-D-ribofuranosylthieno[2,3-d]pyrimidin-4-one. | N-substituted oxopyrimidines and nucleosides: structure-activity relationship for hypnotic activity as central nervous system depressant. | Chemistry and anti-HIV properties of 2'-fluoro-2',3'-dideoxyarabinofuranosylpyrimidines. | Synthesis of pyridinone ribonucleoside 3-O-phosphoramidites and their incorporation into oligoribonucleotides | The synthesis of 5-azido-UTP and UDP-pyridoxal and their effect on the carbamoyl-phosphate synthetase (CPS II) in the mammalian multienzyme polypeptide CAD | Synthesis and antiproliferative activity of 2-O-allyl-1--D-arabinofuranosyl-uracil, -cytosine and -adenine | Carbocyclic analogues of the potent cytidine deaminase inhibitor 1-(beta-D-ribofuranosyl)-1,2-dihydropyrimidin-2-one (zebularine).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Terretonins E and F, inhibitors of the mitochondrial respiratory chain from the marine-derived fungus Aspergillus insuetus (#). | Inhibition of CTP synthase from Escherichia coli by xanthines and uric acids. | Kinetic parameters and recognition of thymidine analogues with varying functional groups by thymidine phosphorylase. | Purine and nucleoside metabolites from the Antarctic sponge Isodictya erinacea. | Anti-AIDS agents, 18. Sodium and potassium salts of caffeic acid tetramers from Arnebia euchroma as anti-HIV agents. | PubChem BioAssay data set | Cheminformatics analysis of assertions mined from literature that describe drug-induced liver injury in different species. | Specific interactions between adenosine and streptavidin/avidin. | Triazole pyrimidine nucleosides as inhibitors of Ribonuclease A. Synthesis, biochemical, and structural evaluation. | Design of novel potent inhibitors of human uridine phosphorylase-1: synthesis, inhibition studies, thermodynamics, and in vitro influence on 5-fluorouracil cytotoxicity. | Design of species- or isozyme-specific enzyme inhibitors. 2. Differences between a bacterial and a mammalian thymidine kinase in the effect of thymidine substituents on affinity for the thymidine site. | Transport of A1 adenosine receptor agonist tecadenoson by human and mouse nucleoside transporters: evidence for blood-brain barrier transport by murine equilibrative nucleoside transporter 1 mENT1. | A practical glycosyltransferase assay for the identification of new inhibitor chemotypes | Alkaloids from aerial parts of Houttuynia cordata and their anti-inflammatory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Identification of a new class of non-electrophilic TRPA1 agonists by a structure-based virtual screening approach. | Sweet and Blind Spots in E3 Ligase Ligand Space Revealed by a Thermophoresis-Based Assay. | HDAC6 screening dataset using tau-based substrate in an enzymatic assay yields selective inhibitors and activators | Phytochemicals from the flowers of Prunus persica (L.) Batsch: Anti-adipogenic effect of mandelamide on 3T3-L1 preadipocytes. | Design, chemical synthesis and antiviral evaluation of 2'-deoxy-2'-fluoro-2'-C-methyl-4'-thionucleosides.</t>
  </si>
  <si>
    <t>J Med Chem | Bioorg Med Chem Lett | Antimicrob Agents Chemother | J Nat Prod | Bioorg Med Chem | Chem Res Toxicol | Drug Metab Dispos | Medchemcomm | ACS Med Chem Lett</t>
  </si>
  <si>
    <t>1982 | 1985 | 1987 | 1992 | 1996 | 1997 | 1998 | 2007 | 1988 | 2009 | 2010 | 2008 | 1995 | 2012 | 2013 | 1979 | 2014 | 2017 | 2020 | 2021 | 2022</t>
  </si>
  <si>
    <t>Hampton A, Chawla RR, Kappler F. | Katz DJ, Wise DS, Townsend LB. | Patil VD, Wise DS, Wotring LL, Bloomer LC, Townsend LB. | Yamamoto I, Kimura T, Tateoka Y, Watanabe K, Ho IK. | Siddiqui MA, Driscoll JS, Marquez VE, Roth JS, Shirasaka T, Mitsuya H, Barchi JJ, Kelley JA. | Matulic-Adamic J, Gonzalez C, Usman N, Beigelman L | Zhu L, Carrey EA | Manfredini S, Baraldi PG, Bazzanini R, Simoni D, Balzarini J, De Clercq E | Jeong LS, Buenger G, McCormack JJ, Cooney DA, Hao Z, Marquez VE. | Hattori H, Nozawa E, Iino T, Yoshimura Y, Shuto S, Shimamoto Y, Nomura M, Fukushima M, Tanaka M, Sasaki T, Matsuda A. | Murakami E, Bao H, Ramesh M, McBrayer TR, Whitaker T, Micolochick Steuer HM, Schinazi RF, Stuyver LJ, Obikhod A, Otto MJ, Furman PA. | Lidgren G, Bohlin L, Christophersen C | López-Gresa MP, Cabedo N, González-Mas MC, Ciavatta ML, Avila C, Primo J. | Roy AC, Lunn FA, Bearne SL. | Hatano A, Harano A, Takigawa Y, Naramoto Y, Toda K, Nakagomi Y, Yamada H. | Moon B, Baker BJ, McClintock JB. | Kashiwada Y, Nishizawa M, Yamagishi T, Tanaka T, Nonaka G, Cosentino LM, Snider JV, Lee K. | Fourches D, Barnes JC, Day NC, Bradley P, Reed JZ, Tropsha A. | Bing T, Chang T, Qi C, Zhang N, Liu X, Shangguan D. | Parmenopoulou V, Chatzileontiadou DS, Manta S, Bougiatioti S, Maragozidis P, Gkaragkouni DN, Kaffesaki E, Kantsadi AL, Skamnaki VT, Zographos SE, Zounpoulakis P, Balatsos NA, Komiotis D, Leonidas DD. | Renck D, Machado P, Souto AA, Rosado LA, Erig T, Campos MM, Farias CB, Roesler R, Timmers LF, de Souza ON, Santos DS, Basso LA. | Hampton A, Kappler F, Chawla RR. | Lepist EI, Damaraju VL, Zhang J, Gati WP, Yao SY, Smith KM, Karpinski E, Young JD, Leung KH, Cass CE. | Tedaldi L, Evitt A, Goos N, Jiang J, Wagner GK | Ahn J, Chae HS, Chin YW, Kim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Araki M, Kanda N, Iwata H, Sagae Y, Masuda K, Okuno Y. | Maiwald S,Heim C,Hernandez Alvarez B,Hartmann MD | Bernhard Ellinger, Justus Dick, Vanessa Lage-Rupprecht, Bruce Schultz, Andrea Zaliani, Marcin Namysl, Stephan Gebel, Ole Pless, Jeanette Reinshagen, Christian Ebeling, Alexander Esser, Marc Jacobs, Carsten Claussen, and Martin Hofmann-Apitius | Lee D, Kim JY, Qi Y, Park S, Lee HL, Yamabe N, Kim H, Jang DS, Kang KS. | Guinan M, Huang N, Smith M, Miller GJ.</t>
  </si>
  <si>
    <t>NucL_004214</t>
  </si>
  <si>
    <t>[(2R,3S,4R,5R)-2-(4-amino-2-oxopyrimidin-1-yl)-4-hydroxy-5-(hydroxymethyl)oxolan-3-yl] nonanoate</t>
  </si>
  <si>
    <t>CCCCCCCCC(=O)O[C@H]1[C@H](O)[C@@H](CO)O[C@H]1n1ccc(N)nc1=O</t>
  </si>
  <si>
    <t>InChI=1S/C18H29N3O6/c1-2-3-4-5-6-7-8-14(23)27-16-15(24)12(11-22)26-17(16)21-10-9-13(19)20-18(21)25/h9-10,12,15-17,22,24H,2-8,11H2,1H3,(H2,19,20,25)/t12-,15-,16+,17-/m1/s1</t>
  </si>
  <si>
    <t>ZWFXTBCMBWKCBF-VDNDLQMASA-N</t>
  </si>
  <si>
    <t>C18H29N3O6</t>
  </si>
  <si>
    <t>CHEMBL400234</t>
  </si>
  <si>
    <t>44437480</t>
  </si>
  <si>
    <t>NucL_004215</t>
  </si>
  <si>
    <t>Human immunodeficiency virus type 1 reverse transcriptase, Human immunodeficiency virus type 1 integrase</t>
  </si>
  <si>
    <t>NucL_004216</t>
  </si>
  <si>
    <t>N-(6-amino-1-butyl-2,4-dioxopyrimidin-5-yl)-2-(furan-2-yl)-N-(3-methylbutyl)quinoline-4-carboxamide</t>
  </si>
  <si>
    <t>CCCCn1c(N)c(N(CCC(C)C)C(=O)c2cc(-c3ccco3)nc3ccccc23)c(=O)[nH]c1=O</t>
  </si>
  <si>
    <t>InChI=1S/C27H31N5O4/c1-4-5-13-32-24(28)23(25(33)30-27(32)35)31(14-12-17(2)3)26(34)19-16-21(22-11-8-15-36-22)29-20-10-7-6-9-18(19)20/h6-11,15-17H,4-5,12-14,28H2,1-3H3,(H,30,33,35)</t>
  </si>
  <si>
    <t>BDNGTVAEQPAXRK-UHFFFAOYSA-N</t>
  </si>
  <si>
    <t>Tyrosyl-DNA phosphodiesterase 1, 4'-phosphopantetheinyl transferase ffp, Lysine-specific demethylase 4A, Histone-lysine N-methyltransferase, DNA polymerase iota, DNA polymerase beta, DNA polymerase eta, Glutaminase kidney isoform</t>
  </si>
  <si>
    <t>Importin subunit beta-1/Snurportin-1, T-complex protein 1 subunit beta, H3 lysine-9 specific 3, Bromodomain adjacent to zinc finger domain protein 2B, Geminin</t>
  </si>
  <si>
    <t>CHEMBL1334007</t>
  </si>
  <si>
    <t>24817919</t>
  </si>
  <si>
    <t>NucL_004217</t>
  </si>
  <si>
    <t>[[(2S,3R,5S)-5-(4-amino-5-methyl-2-oxopyrimidin-1-yl)-3-fluorooxolan-2-yl]methoxy-hydroxyphosphoryl] phosphono hydrogen phosphate</t>
  </si>
  <si>
    <t>Cc1cn([C@@H]2C[C@@H](F)[C@H](COP(=O)(O)OP(=O)(O)OP(=O)(O)O)O2)c(=O)nc1N</t>
  </si>
  <si>
    <t>InChI=1S/C10H17FN3O12P3/c1-5-3-14(10(15)13-9(5)12)8-2-6(11)7(24-8)4-23-28(19,20)26-29(21,22)25-27(16,17)18/h3,6-8H,2,4H2,1H3,(H,19,20)(H,21,22)(H2,12,13,15)(H2,16,17,18)/t6-,7+,8+/m1/s1</t>
  </si>
  <si>
    <t>RDNFSVWPIOKLKD-CSMHCCOUSA-N</t>
  </si>
  <si>
    <t>C10H17FN3O12P3</t>
  </si>
  <si>
    <t>CHEMBL483492</t>
  </si>
  <si>
    <t>497311</t>
  </si>
  <si>
    <t>10.1021/jm9704210 | 10.1128/aac.00001-07</t>
  </si>
  <si>
    <t>9622545 | 17404006</t>
  </si>
  <si>
    <t>CHEMBL1131623 | CHEMBL1150782</t>
  </si>
  <si>
    <t>Newly synthesized L-enantiomers of 3'-fluoro-modified beta-2'-deoxyribonucleoside 5'-triphosphates inhibit hepatitis B DNA polymerases but not the five cellular DNA polymerases alpha, beta, gamma, delta, and epsilon nor HIV-1 reverse transcriptase. | Strong and selective inhibitors of hepatitis B virus replication among novel N4-hydroxy- and 5-methyl-beta-L-deoxycytidine analogues.</t>
  </si>
  <si>
    <t>1998 | 2007</t>
  </si>
  <si>
    <t>von Janta-Lipinski M, Costisella B, Ochs H, Hübscher U, Hafkemeyer P, Matthes E. | Matthes E, Funk A, Krahn I, Gaertner K, von Janta-Lipinski M, Lin L, Will H, Sirma H.</t>
  </si>
  <si>
    <t>NucL_004218</t>
  </si>
  <si>
    <t>NucL_004219</t>
  </si>
  <si>
    <t>NucL_004220</t>
  </si>
  <si>
    <t>[(2R,3S,5R)-5-[5-bromo-4-(hydroxyamino)-2-oxopyrimidin-1-yl]-3-hydroxyoxolan-2-yl]methyl dihydrogen phosphate</t>
  </si>
  <si>
    <t>O=c1nc(NO)c(Br)cn1[C@H]1C[C@H](O)[C@@H](COP(=O)(O)O)O1</t>
  </si>
  <si>
    <t>InChI=1S/C9H13BrN3O8P/c10-4-2-13(9(15)11-8(4)12-16)7-1-5(14)6(21-7)3-20-22(17,18)19/h2,5-7,14,16H,1,3H2,(H,11,12,15)(H2,17,18,19)/t5-,6+,7+/m0/s1</t>
  </si>
  <si>
    <t>HUIOYHFHCHKBGF-RRKCRQDMSA-N</t>
  </si>
  <si>
    <t>C9H13BrN3O8P</t>
  </si>
  <si>
    <t>CHEMBL1161231</t>
  </si>
  <si>
    <t>10501259</t>
  </si>
  <si>
    <t>NucL_004221</t>
  </si>
  <si>
    <t>[(2R,3S,5R)-3-hydroxy-5-[4-(hydroxyamino)-2-oxopyrimidin-1-yl]oxolan-2-yl]methyl dihydrogen phosphate</t>
  </si>
  <si>
    <t>O=c1nc(NO)ccn1[C@H]1C[C@H](O)[C@@H](COP(=O)(O)O)O1</t>
  </si>
  <si>
    <t>InChI=1S/C9H14N3O8P/c13-5-3-8(20-6(5)4-19-21(16,17)18)12-2-1-7(11-15)10-9(12)14/h1-2,5-6,8,13,15H,3-4H2,(H,10,11,14)(H2,16,17,18)/t5-,6+,8+/m0/s1</t>
  </si>
  <si>
    <t>YKOWBJJOJNGCAD-SHYZEUOFSA-N</t>
  </si>
  <si>
    <t>CHEMBL1161227</t>
  </si>
  <si>
    <t>159652</t>
  </si>
  <si>
    <t>10.1021/jm00376a004 | 10.1021/jm000975u</t>
  </si>
  <si>
    <t>6434741 | 11101356</t>
  </si>
  <si>
    <t>CHEMBL1122753 | CHEMBL1133539</t>
  </si>
  <si>
    <t>Interaction of N4-hydroxy-2'-deoxycytidylic acid with thymidylate synthetase. | 5-Substituted N(4)-hydroxy-2'-deoxycytidines and their 5'-monophosphates: synthesis, conformation, interaction with tumor thymidylate synthase, and in vitro antitumor activity.</t>
  </si>
  <si>
    <t>1984 | 2000</t>
  </si>
  <si>
    <t>Goldstein S, Pogolotti AL, Garvey EP, Santi DV. | Felczak K, Miazga A, Poznański J, Bretner M, Kulikowski T, Dzik JM, Gołos B, Zieliński Z, Cieśla J, Rode W.</t>
  </si>
  <si>
    <t>NucL_004222</t>
  </si>
  <si>
    <t>NucL_004223</t>
  </si>
  <si>
    <t>NucL_004224</t>
  </si>
  <si>
    <t>NucL_004225</t>
  </si>
  <si>
    <t>NucL_004226</t>
  </si>
  <si>
    <t>1-(methoxymethyl)-4-[2-[3-[4-(3-phenylpropylamino)quinazolin-7-yl]oxypropylamino]ethylamino]pyrimidin-2-one</t>
  </si>
  <si>
    <t>COCn1ccc(NCCNCCCOc2ccc3c(NCCCc4ccccc4)ncnc3c2)nc1=O</t>
  </si>
  <si>
    <t>InChI=1S/C28H35N7O3/c1-37-21-35-17-12-26(34-28(35)36)30-16-15-29-13-6-18-38-23-10-11-24-25(19-23)32-20-33-27(24)31-14-5-9-22-7-3-2-4-8-22/h2-4,7-8,10-12,17,19-20,29H,5-6,9,13-16,18,21H2,1H3,(H,30,34,36)(H,31,32,33)</t>
  </si>
  <si>
    <t>YCAUOINWAVXVHZ-UHFFFAOYSA-N</t>
  </si>
  <si>
    <t>CHEMBL4102557</t>
  </si>
  <si>
    <t>137657832</t>
  </si>
  <si>
    <t>NucL_004227</t>
  </si>
  <si>
    <t>cGMP-specific 3',5'-cyclic phosphodiesterase</t>
  </si>
  <si>
    <t>Adenosine A1 receptor</t>
  </si>
  <si>
    <t>NucL_004228</t>
  </si>
  <si>
    <t>NucL_004229</t>
  </si>
  <si>
    <t>NucL_004230</t>
  </si>
  <si>
    <t>Thymidylate synthase inhibitor</t>
  </si>
  <si>
    <t>NucL_004231</t>
  </si>
  <si>
    <t>4-amino-1-[(2R,4S,5S)-4-azido-5-(hydroxymethyl)oxolan-2-yl]-5-fluoropyrimidin-2-one</t>
  </si>
  <si>
    <t>[N-]=[N+]=N[C@H]1C[C@H](n2cc(F)c(N)nc2=O)O[C@@H]1CO</t>
  </si>
  <si>
    <t>InChI=1S/C9H11FN6O3/c10-4-2-16(9(18)13-8(4)11)7-1-5(14-15-12)6(3-17)19-7/h2,5-7,17H,1,3H2,(H2,11,13,18)/t5-,6+,7+/m0/s1</t>
  </si>
  <si>
    <t>WPVOAMIAPQZNOC-RRKCRQDMSA-N</t>
  </si>
  <si>
    <t>C9H11FN6O3</t>
  </si>
  <si>
    <t>CHEMBL1791028</t>
  </si>
  <si>
    <t>451394</t>
  </si>
  <si>
    <t>10.1021/jm00366a006 | 10.1021/jm00385a033 | 10.1021/jm00397a011</t>
  </si>
  <si>
    <t>6644738 | 3643284 | 3339606</t>
  </si>
  <si>
    <t>CHEMBL1122407 | CHEMBL1123685 | CHEMBL1124028</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</si>
  <si>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t>
  </si>
  <si>
    <t>1983 | 1987 | 1988</t>
  </si>
  <si>
    <t>Lin TS, Gao YS, Mancini WR. | Lin TS, Chen MS, McLaren C, Gao YS, Ghazzouli I, Prusoff WH. | Lin TS, Guo JY, Schinazi RF, Chu CK, Xiang JN, Prusoff WH.</t>
  </si>
  <si>
    <t>NucL_004232</t>
  </si>
  <si>
    <t>4-amino-1-[(2R,4S,5R)-5-(aminomethyl)-4-fluorooxolan-2-yl]-5-methylpyrimidin-2-one</t>
  </si>
  <si>
    <t>Cc1cn([C@H]2C[C@H](F)[C@@H](CN)O2)c(=O)nc1N</t>
  </si>
  <si>
    <t>InChI=1S/C10H15FN4O2/c1-5-4-15(10(16)14-9(5)13)8-2-6(11)7(3-12)17-8/h4,6-8H,2-3,12H2,1H3,(H2,13,14,16)/t6-,7+,8+/m0/s1</t>
  </si>
  <si>
    <t>PUIVUERORQPCQG-XLPZGREQSA-N</t>
  </si>
  <si>
    <t>C10H15FN4O2</t>
  </si>
  <si>
    <t>CHEMBL2448190</t>
  </si>
  <si>
    <t>73351186</t>
  </si>
  <si>
    <t>NucL_004233</t>
  </si>
  <si>
    <t>NucL_004234</t>
  </si>
  <si>
    <t>C16H19N3O4</t>
  </si>
  <si>
    <t>NucL_004235</t>
  </si>
  <si>
    <t>2-(cyclooctylamino)-9,10-dimethoxy-6,7-dihydropyrimido[6,1-a]isoquinolin-4-one</t>
  </si>
  <si>
    <t>COc1cc2c(cc1OC)-c1cc(NC3CCCCCCC3)nc(=O)n1CC2</t>
  </si>
  <si>
    <t>InChI=1S/C22H29N3O3/c1-27-19-12-15-10-11-25-18(17(15)13-20(19)28-2)14-21(24-22(25)26)23-16-8-6-4-3-5-7-9-16/h12-14,16H,3-11H2,1-2H3,(H,23,24,26)</t>
  </si>
  <si>
    <t>QPWXXERDEUSDEZ-UHFFFAOYSA-N</t>
  </si>
  <si>
    <t>C22H29N3O3</t>
  </si>
  <si>
    <t>Sphingomyelin phosphodiesterase, Aldehyde dehydrogenase 1A1, Beta-lactamase AmpC, Tyrosyl-DNA phosphodiesterase 1, Histone-lysine N-methyltransferase, Ubiquitin carboxyl-terminal hydrolase 2, DNA polymerase beta, ATP-dependent Clp protease proteolytic subunit, 15-hydroxyprostaglandin dehydrogenase [NAD+], Arachidonate 15-lipoxygenase, Luciferin 4-monooxygenase, Lysine-specific demethylase 4D-like, Ferritin light chain</t>
  </si>
  <si>
    <t>Endoplasmic reticulum-associated amyloid beta-peptide-binding protein, Prelamin-A/C, Nuclear factor erythroid 2-related factor 2, Nonstructural protein 1, microRNA 21, H3 lysine-9 specific 3</t>
  </si>
  <si>
    <t>7988.33 nM</t>
  </si>
  <si>
    <t>28382.0 nM</t>
  </si>
  <si>
    <t>CHEMBL1497927</t>
  </si>
  <si>
    <t>665008</t>
  </si>
  <si>
    <t>NucL_004236</t>
  </si>
  <si>
    <t>NucL_004237</t>
  </si>
  <si>
    <t>NucL_004238</t>
  </si>
  <si>
    <t>4-amino-5-fluoro-1-[(2S,5R)-5-(hydroxymethyl)thiolan-2-yl]pyrimidin-2-one</t>
  </si>
  <si>
    <t>Nc1nc(=O)n([C@@H]2CC[C@H](CO)S2)cc1F</t>
  </si>
  <si>
    <t>InChI=1S/C9H12FN3O2S/c10-6-3-13(9(15)12-8(6)11)7-2-1-5(4-14)16-7/h3,5,7,14H,1-2,4H2,(H2,11,12,15)/t5-,7+/m1/s1</t>
  </si>
  <si>
    <t>BAWRQSYFRBPSPK-VDTYLAMSSA-N</t>
  </si>
  <si>
    <t>CHEMBL335193</t>
  </si>
  <si>
    <t>462899</t>
  </si>
  <si>
    <t>NucL_004239</t>
  </si>
  <si>
    <t>NucL_004240</t>
  </si>
  <si>
    <t>NucL_004241</t>
  </si>
  <si>
    <t>N-[1-[(2R,4R,5R)-3,3-difluoro-4-hydroxy-5-(hydroxymethyl)oxolan-2-yl]-2-oxopyrimidin-4-yl]tridec-12-enamide</t>
  </si>
  <si>
    <t>C=CCCCCCCCCCCC(=O)Nc1ccn([C@@H]2O[C@H](CO)[C@@H](O)C2(F)F)c(=O)n1</t>
  </si>
  <si>
    <t>InChI=1S/C22H33F2N3O5/c1-2-3-4-5-6-7-8-9-10-11-12-18(29)25-17-13-14-27(21(31)26-17)20-22(23,24)19(30)16(15-28)32-20/h2,13-14,16,19-20,28,30H,1,3-12,15H2,(H,25,26,29,31)/t16-,19-,20-/m1/s1</t>
  </si>
  <si>
    <t>NZUOHJLHMQHJNR-NSISKUIASA-N</t>
  </si>
  <si>
    <t>C22H33F2N3O5</t>
  </si>
  <si>
    <t>CEM, MCF7, L1210, HeLa</t>
  </si>
  <si>
    <t>CHEMBL3108784</t>
  </si>
  <si>
    <t>76313937</t>
  </si>
  <si>
    <t>NucL_004242</t>
  </si>
  <si>
    <t>NucL_004243</t>
  </si>
  <si>
    <t>(2S)-2-[[[(2R,3S,5R)-5-(4-amino-2-oxopyrimidin-1-yl)-3-hydroxyoxolan-2-yl]methoxy-hydroxyphosphoryl]amino]butanedioic acid</t>
  </si>
  <si>
    <t>Nc1ccn([C@H]2C[C@H](O)[C@@H](COP(=O)(O)N[C@@H](CC(=O)O)C(=O)O)O2)c(=O)n1</t>
  </si>
  <si>
    <t>InChI=1S/C13H19N4O10P/c14-9-1-2-17(13(23)15-9)10-4-7(18)8(27-10)5-26-28(24,25)16-6(12(21)22)3-11(19)20/h1-2,6-8,10,18H,3-5H2,(H,19,20)(H,21,22)(H2,14,15,23)(H2,16,24,25)/t6-,7-,8+,10+/m0/s1</t>
  </si>
  <si>
    <t>PGJLTPOKCMHNIQ-QHOPCYEYSA-N</t>
  </si>
  <si>
    <t>C13H19N4O10P</t>
  </si>
  <si>
    <t>CHEMBL2205011</t>
  </si>
  <si>
    <t>71462990</t>
  </si>
  <si>
    <t>NucL_004244</t>
  </si>
  <si>
    <t>NucL_004245</t>
  </si>
  <si>
    <t>[(2R,3R,5R)-5-[4-(11-bromoundecanoylamino)-2-oxopyrimidin-1-yl]-4,4-difluoro-2-[(2-methylpropan-2-yl)oxycarbonyloxymethyl]oxolan-3-yl] tert-butyl carbonate</t>
  </si>
  <si>
    <t>CC(C)(C)OC(=O)OC[C@H]1O[C@@H](n2ccc(NC(=O)CCCCCCCCCCBr)nc2=O)C(F)(F)[C@@H]1OC(=O)OC(C)(C)C</t>
  </si>
  <si>
    <t>InChI=1S/C30H46BrF2N3O9/c1-28(2,3)44-26(39)41-19-20-23(43-27(40)45-29(4,5)6)30(32,33)24(42-20)36-18-16-21(35-25(36)38)34-22(37)15-13-11-9-7-8-10-12-14-17-31/h16,18,20,23-24H,7-15,17,19H2,1-6H3,(H,34,35,37,38)/t20-,23-,24-/m1/s1</t>
  </si>
  <si>
    <t>LTNCIRDJVMPGHQ-AGILITTLSA-N</t>
  </si>
  <si>
    <t>C30H46BrF2N3O9</t>
  </si>
  <si>
    <t>CHEMBL3109099</t>
  </si>
  <si>
    <t>76310245</t>
  </si>
  <si>
    <t>NucL_004246</t>
  </si>
  <si>
    <t>4-amino-1-[(2R,4R,5S)-4-amino-5-(hydroxymethyl)oxolan-2-yl]-5-fluoropyrimidin-2-one</t>
  </si>
  <si>
    <t>Nc1nc(=O)n([C@H]2C[C@@H](N)[C@@H](CO)O2)cc1F</t>
  </si>
  <si>
    <t>InChI=1S/C9H13FN4O3/c10-4-2-14(9(16)13-8(4)12)7-1-5(11)6(3-15)17-7/h2,5-7,15H,1,3,11H2,(H2,12,13,16)/t5-,6-,7-/m1/s1</t>
  </si>
  <si>
    <t>YLNFKWHRTUMPMJ-FSDSQADBSA-N</t>
  </si>
  <si>
    <t>C9H13FN4O3</t>
  </si>
  <si>
    <t>CHEMBL291216</t>
  </si>
  <si>
    <t>44291855</t>
  </si>
  <si>
    <t>NucL_004247</t>
  </si>
  <si>
    <t>NucL_004248</t>
  </si>
  <si>
    <t>NucL_004249</t>
  </si>
  <si>
    <t>NucL_004250</t>
  </si>
  <si>
    <t>NucL_004251</t>
  </si>
  <si>
    <t>N-[1-[(2R,4R,5R)-3,3-difluoro-4-hydroxy-5-(hydroxymethyl)oxolan-2-yl]-2-oxopyrimidin-4-yl]-11-fluoroundecanamide</t>
  </si>
  <si>
    <t>O=C(CCCCCCCCCCF)Nc1ccn([C@@H]2O[C@H](CO)[C@@H](O)C2(F)F)c(=O)n1</t>
  </si>
  <si>
    <t>InChI=1S/C20H30F3N3O5/c21-11-8-6-4-2-1-3-5-7-9-16(28)24-15-10-12-26(19(30)25-15)18-20(22,23)17(29)14(13-27)31-18/h10,12,14,17-18,27,29H,1-9,11,13H2,(H,24,25,28,30)/t14-,17-,18-/m1/s1</t>
  </si>
  <si>
    <t>HNXLMQHTDLMFEO-ZTFGCOKTSA-N</t>
  </si>
  <si>
    <t>C20H30F3N3O5</t>
  </si>
  <si>
    <t>CHEMBL3109105</t>
  </si>
  <si>
    <t>76335663</t>
  </si>
  <si>
    <t>NucL_004252</t>
  </si>
  <si>
    <t>NucL_004253</t>
  </si>
  <si>
    <t>NucL_004254</t>
  </si>
  <si>
    <t>[5-[6-(2-fluoroethoxy)purin-9-yl]oxolan-2-yl]methanol</t>
  </si>
  <si>
    <t>OCC1CCC(n2cnc3c(OCCF)ncnc32)O1</t>
  </si>
  <si>
    <t>InChI=1S/C12H15FN4O3/c13-3-4-19-12-10-11(14-6-15-12)17(7-16-10)9-2-1-8(5-18)20-9/h6-9,18H,1-5H2</t>
  </si>
  <si>
    <t>RONPCPNQIGEVAA-UHFFFAOYSA-N</t>
  </si>
  <si>
    <t>C12H15FN4O3</t>
  </si>
  <si>
    <t>CHEMBL128004</t>
  </si>
  <si>
    <t>44349790</t>
  </si>
  <si>
    <t>NucL_004255</t>
  </si>
  <si>
    <t>1-[(2R,4S,5R)-4-hydroxy-5-(hydroxymethyl)oxolan-2-yl]-5-methylpyrimidin-2-one</t>
  </si>
  <si>
    <t>Cc1cnc(=O)n([C@H]2C[C@H](O)[C@@H](CO)O2)c1</t>
  </si>
  <si>
    <t>InChI=1S/C10H14N2O4/c1-6-3-11-10(15)12(4-6)9-2-7(14)8(5-13)16-9/h3-4,7-9,13-14H,2,5H2,1H3/t7-,8+,9+/m0/s1</t>
  </si>
  <si>
    <t>ZNHHCVLXECPBLK-DJLDLDEBSA-N</t>
  </si>
  <si>
    <t>C10H14N2O4</t>
  </si>
  <si>
    <t>CHEMBL463658</t>
  </si>
  <si>
    <t>15539602</t>
  </si>
  <si>
    <t>10.1016/j.bmc.2008.01.038</t>
  </si>
  <si>
    <t>18272369</t>
  </si>
  <si>
    <t>CHEMBL1157152</t>
  </si>
  <si>
    <t>Kinetic parameters and recognition of thymidine analogues with varying functional groups by thymidine phosphorylase.</t>
  </si>
  <si>
    <t>Hatano A, Harano A, Takigawa Y, Naramoto Y, Toda K, Nakagomi Y, Yamada H.</t>
  </si>
  <si>
    <t>NucL_004256</t>
  </si>
  <si>
    <t>(2R,3S,5R)-5-[5-chloro-7-(cyclohexylamino)imidazo[4,5-b]pyridin-3-yl]-2-(hydroxymethyl)oxolan-3-ol</t>
  </si>
  <si>
    <t>OC[C@H]1O[C@@H](n2cnc3c(NC4CCCCC4)cc(Cl)nc32)C[C@@H]1O</t>
  </si>
  <si>
    <t>InChI=1S/C17H23ClN4O3/c18-14-6-11(20-10-4-2-1-3-5-10)16-17(21-14)22(9-19-16)15-7-12(24)13(8-23)25-15/h6,9-10,12-13,15,23-24H,1-5,7-8H2,(H,20,21)/t12-,13+,15+/m0/s1</t>
  </si>
  <si>
    <t>VKAISMJLRZBFEC-GZBFAFLISA-N</t>
  </si>
  <si>
    <t>C17H23ClN4O3</t>
  </si>
  <si>
    <t>CHEMBL3143082</t>
  </si>
  <si>
    <t>464397</t>
  </si>
  <si>
    <t>NucL_004257</t>
  </si>
  <si>
    <t>C13H18N4O3</t>
  </si>
  <si>
    <t>NucL_004258</t>
  </si>
  <si>
    <t>4-amino-3-[(2R,4S,5R)-4-hydroxy-5-(hydroxymethyl)oxolan-2-yl]-6H-imidazo[4,5-d]pyridazin-7-one</t>
  </si>
  <si>
    <t>Nc1n[nH]c(=O)c2ncn([C@H]3C[C@H](O)[C@@H](CO)O3)c12</t>
  </si>
  <si>
    <t>InChI=1S/C10H13N5O4/c11-9-8-7(10(18)14-13-9)12-3-15(8)6-1-4(17)5(2-16)19-6/h3-6,16-17H,1-2H2,(H2,11,13)(H,14,18)/t4-,5+,6+/m0/s1</t>
  </si>
  <si>
    <t>NBOYANBIEGQORB-KVQBGUIXSA-N</t>
  </si>
  <si>
    <t>97500.0 nM</t>
  </si>
  <si>
    <t>CHEMBL251638</t>
  </si>
  <si>
    <t>24776418</t>
  </si>
  <si>
    <t>NucL_004259</t>
  </si>
  <si>
    <t>(2R,3S,5R)-5-[5-chloro-7-(cycloheptylamino)imidazo[4,5-b]pyridin-3-yl]-2-(hydroxymethyl)oxolan-3-ol</t>
  </si>
  <si>
    <t>OC[C@H]1O[C@@H](n2cnc3c(NC4CCCCCC4)cc(Cl)nc32)C[C@@H]1O</t>
  </si>
  <si>
    <t>InChI=1S/C18H25ClN4O3/c19-15-7-12(21-11-5-3-1-2-4-6-11)17-18(22-15)23(10-20-17)16-8-13(25)14(9-24)26-16/h7,10-11,13-14,16,24-25H,1-6,8-9H2,(H,21,22)/t13-,14+,16+/m0/s1</t>
  </si>
  <si>
    <t>NBDWJVSTDQLLBS-SQWLQELKSA-N</t>
  </si>
  <si>
    <t>C18H25ClN4O3</t>
  </si>
  <si>
    <t>CHEMBL3142531</t>
  </si>
  <si>
    <t>464399</t>
  </si>
  <si>
    <t>10.1021/jm00020a017 | 10.1016/s0960-894x(98)00452-1</t>
  </si>
  <si>
    <t>7562937 | 9873575</t>
  </si>
  <si>
    <t>CHEMBL1128456 | CHEMBL1130967</t>
  </si>
  <si>
    <t>Synthesis and biological evaluation of N6-cycloalkyl derivatives of 1-deazaadenine nucleosides: a new class of anti-human immunodeficiency virus agents. | Modulation of apoptosis in human lymphocytes by adenosine analogues.</t>
  </si>
  <si>
    <t>Cristalli G, Vittori S, Eleuteri A, Volpini R, Camaioni E, Lupidi G, Mahmood N, Bevilacqua F, Palù G. | Barbieri D, Franceschi C, Camaioni E, Costanzi S, Vittori S, Volpini R, Cristalli G.</t>
  </si>
  <si>
    <t>NucL_004260</t>
  </si>
  <si>
    <t>(8R)-5-ethyl-3-[(2R,4S,5R)-4-hydroxy-5-(hydroxymethyl)oxolan-2-yl]-7,8-dihydro-4H-imidazo[4,5-d][1,3]diazepin-8-ol</t>
  </si>
  <si>
    <t>CCC1=NC[C@@H](O)c2ncn([C@H]3C[C@H](O)[C@@H](CO)O3)c2N1</t>
  </si>
  <si>
    <t>InChI=1S/C13H20N4O4/c1-2-10-14-4-8(20)12-13(16-10)17(6-15-12)11-3-7(19)9(5-18)21-11/h6-9,11,18-20H,2-5H2,1H3,(H,14,16)/t7-,8+,9+,11+/m0/s1</t>
  </si>
  <si>
    <t>DRVSFKQXFDEPSX-YSSBGUOXSA-N</t>
  </si>
  <si>
    <t>C13H20N4O4</t>
  </si>
  <si>
    <t>CHEMBL2368596</t>
  </si>
  <si>
    <t>73354404</t>
  </si>
  <si>
    <t>NucL_004261</t>
  </si>
  <si>
    <t>C14H18N4O3</t>
  </si>
  <si>
    <t>NucL_004262</t>
  </si>
  <si>
    <t>(2R,3S,5R)-5-[5-chloro-7-(cyclooctylamino)imidazo[4,5-b]pyridin-3-yl]-2-(hydroxymethyl)oxolan-3-ol</t>
  </si>
  <si>
    <t>OC[C@H]1O[C@@H](n2cnc3c(NC4CCCCCCC4)cc(Cl)nc32)C[C@@H]1O</t>
  </si>
  <si>
    <t>InChI=1S/C19H27ClN4O3/c20-16-8-13(22-12-6-4-2-1-3-5-7-12)18-19(23-16)24(11-21-18)17-9-14(26)15(10-25)27-17/h8,11-12,14-15,17,25-26H,1-7,9-10H2,(H,22,23)/t14-,15+,17+/m0/s1</t>
  </si>
  <si>
    <t>FQYKSUYXQAKFFJ-ZMSDIMECSA-N</t>
  </si>
  <si>
    <t>C19H27ClN4O3</t>
  </si>
  <si>
    <t>CHEMBL3143091</t>
  </si>
  <si>
    <t>464401</t>
  </si>
  <si>
    <t>NucL_004263</t>
  </si>
  <si>
    <t>(2R,3S,5R)-5-[5-chloro-7-(cyclopentylamino)imidazo[4,5-b]pyridin-3-yl]-2-(hydroxymethyl)oxolan-3-ol</t>
  </si>
  <si>
    <t>OC[C@H]1O[C@@H](n2cnc3c(NC4CCCC4)cc(Cl)nc32)C[C@@H]1O</t>
  </si>
  <si>
    <t>InChI=1S/C16H21ClN4O3/c17-13-5-10(19-9-3-1-2-4-9)15-16(20-13)21(8-18-15)14-6-11(23)12(7-22)24-14/h5,8-9,11-12,14,22-23H,1-4,6-7H2,(H,19,20)/t11-,12+,14+/m0/s1</t>
  </si>
  <si>
    <t>QHUNSJYFZSECMJ-OUCADQQQSA-N</t>
  </si>
  <si>
    <t>C16H21ClN4O3</t>
  </si>
  <si>
    <t>CHEMBL3142516</t>
  </si>
  <si>
    <t>464395</t>
  </si>
  <si>
    <t>NucL_004264</t>
  </si>
  <si>
    <t>(2R,3R)-5-(5-amino-7-methyl-2,6,7,9,11-pentazatricyclo[6.3.1.04,12]dodeca-1(12),3,5,8,10-pentaen-2-yl)-2-(hydroxymethyl)oxolan-3-ol</t>
  </si>
  <si>
    <t>CN1N=C(N)c2cn(C3C[C@@H](O)[C@@H](CO)O3)c3ncnc1c23</t>
  </si>
  <si>
    <t>InChI=1S/C13H16N6O3/c1-18-12-10-6(11(14)17-18)3-19(13(10)16-5-15-12)9-2-7(21)8(4-20)22-9/h3,5,7-9,20-21H,2,4H2,1H3,(H2,14,17)/t7-,8-,9?/m1/s1</t>
  </si>
  <si>
    <t>FYZGMDXHIUQQBK-ZAZKALAHSA-N</t>
  </si>
  <si>
    <t>C13H16N6O3</t>
  </si>
  <si>
    <t>KB, CEM-SS, L1210, HFF</t>
  </si>
  <si>
    <t>CHEMBL314567</t>
  </si>
  <si>
    <t>44460614</t>
  </si>
  <si>
    <t>10.1021/jm990205m</t>
  </si>
  <si>
    <t>10882371</t>
  </si>
  <si>
    <t>CHEMBL1133023</t>
  </si>
  <si>
    <t>Deoxy sugar analogues of triciribine: correlation of antiviral and antiproliferative activity with intracellular phosphorylation.</t>
  </si>
  <si>
    <t>Porcari AR, Ptak RG, Borysko KZ, Breitenbach JM, Vittori S, Wotring LL, Drach JC, Townsend LB.</t>
  </si>
  <si>
    <t>NucL_004265</t>
  </si>
  <si>
    <t>(2R,3S,5R)-5-[7-(cyclobutylamino)imidazo[4,5-b]pyridin-3-yl]-2-(hydroxymethyl)oxolan-3-ol</t>
  </si>
  <si>
    <t>OC[C@H]1O[C@@H](n2cnc3c(NC4CCC4)ccnc32)C[C@@H]1O</t>
  </si>
  <si>
    <t>InChI=1S/C15H20N4O3/c20-7-12-11(21)6-13(22-12)19-8-17-14-10(4-5-16-15(14)19)18-9-2-1-3-9/h4-5,8-9,11-13,20-21H,1-3,6-7H2,(H,16,18)/t11-,12+,13+/m0/s1</t>
  </si>
  <si>
    <t>UGYJEOHNWOQMAQ-YNEHKIRRSA-N</t>
  </si>
  <si>
    <t>C15H20N4O3</t>
  </si>
  <si>
    <t>CHEMBL3143083</t>
  </si>
  <si>
    <t>464394</t>
  </si>
  <si>
    <t>NucL_004266</t>
  </si>
  <si>
    <t>1-[(2S,4S,5R)-4-hydroxy-5-(hydroxymethyl)oxolan-2-yl]-5-iodopyrimidine-2,4-dione</t>
  </si>
  <si>
    <t>O=c1[nH]c(=O)n([C@@H]2C[C@H](O)[C@@H](CO)O2)cc1I</t>
  </si>
  <si>
    <t>InChI=1S/C9H11IN2O5/c10-4-2-12(9(16)11-8(4)15)7-1-5(14)6(3-13)17-7/h2,5-7,13-14H,1,3H2,(H,11,15,16)/t5-,6+,7-/m0/s1</t>
  </si>
  <si>
    <t>XQFRJNBWHJMXHO-XVMARJQXSA-N</t>
  </si>
  <si>
    <t>C9H11IN2O5</t>
  </si>
  <si>
    <t>Macacine herpesvirus 1</t>
  </si>
  <si>
    <t>CHEMBL408518</t>
  </si>
  <si>
    <t>512326</t>
  </si>
  <si>
    <t>10.1128/aac.01284-06</t>
  </si>
  <si>
    <t>17438061</t>
  </si>
  <si>
    <t>CHEMBL1145504</t>
  </si>
  <si>
    <t>Sensitivity of monkey B virus (Cercopithecine herpesvirus 1) to antiviral drugs: role of thymidine kinase in antiviral activities of substrate analogs and acyclonucleosides.</t>
  </si>
  <si>
    <t>Focher F, Lossani A, Verri A, Spadari S, Maioli A, Gambino JJ, Wright GE, Eberle R, Black DH, Medveczky P, Medveczky M, Shugar D.</t>
  </si>
  <si>
    <t>NucL_004267</t>
  </si>
  <si>
    <t>(8R)-3-[(2R,4S,5R)-4-hydroxy-5-(hydroxymethyl)oxolan-2-yl]-5-methyl-7,8-dihydro-4H-imidazo[4,5-d][1,3]diazepin-8-ol</t>
  </si>
  <si>
    <t>CC1=NC[C@@H](O)c2ncn([C@H]3C[C@H](O)[C@@H](CO)O3)c2N1</t>
  </si>
  <si>
    <t>InChI=1S/C12H18N4O4/c1-6-13-3-8(19)11-12(15-6)16(5-14-11)10-2-7(18)9(4-17)20-10/h5,7-10,17-19H,2-4H2,1H3,(H,13,15)/t7-,8+,9+,10+/m0/s1</t>
  </si>
  <si>
    <t>ULHKJBQUOHOHTO-SGIHWFKDSA-N</t>
  </si>
  <si>
    <t>C12H18N4O4</t>
  </si>
  <si>
    <t>CHEMBL2368595</t>
  </si>
  <si>
    <t>73355982</t>
  </si>
  <si>
    <t>NucL_004268</t>
  </si>
  <si>
    <t>(2R,3S,5R)-5-(4-anilino-5-phenylpyrrolo[2,3-d]pyrimidin-7-yl)-2-(hydroxymethyl)oxolan-3-ol</t>
  </si>
  <si>
    <t>OC[C@H]1O[C@@H](n2cc(-c3ccccc3)c3c(Nc4ccccc4)ncnc32)C[C@@H]1O</t>
  </si>
  <si>
    <t>InChI=1S/C23H22N4O3/c28-13-19-18(29)11-20(30-19)27-12-17(15-7-3-1-4-8-15)21-22(24-14-25-23(21)27)26-16-9-5-2-6-10-16/h1-10,12,14,18-20,28-29H,11,13H2,(H,24,25,26)/t18-,19+,20+/m0/s1</t>
  </si>
  <si>
    <t>NZLOCSLRXZVNNI-XUVXKRRUSA-N</t>
  </si>
  <si>
    <t>C23H22N4O3</t>
  </si>
  <si>
    <t>CHEMBL330221</t>
  </si>
  <si>
    <t>10716099</t>
  </si>
  <si>
    <t>NucL_004269</t>
  </si>
  <si>
    <t>5000000.0 nM</t>
  </si>
  <si>
    <t>NucL_004270</t>
  </si>
  <si>
    <t>NucL_004271</t>
  </si>
  <si>
    <t>(2R,3S,5R)-2-(hydroxymethyl)-5-(7-nitroimidazo[4,5-b]pyridin-3-yl)oxolan-3-ol</t>
  </si>
  <si>
    <t>O=[N+]([O-])c1ccnc2c1ncn2[C@H]1C[C@H](O)[C@@H](CO)O1</t>
  </si>
  <si>
    <t>InChI=1S/C11H12N4O5/c16-4-8-7(17)3-9(20-8)14-5-13-10-6(15(18)19)1-2-12-11(10)14/h1-2,5,7-9,16-17H,3-4H2/t7-,8+,9+/m0/s1</t>
  </si>
  <si>
    <t>OBUURYVQHCHXFM-DJLDLDEBSA-N</t>
  </si>
  <si>
    <t>C11H12N4O5</t>
  </si>
  <si>
    <t>CHEMBL3142246</t>
  </si>
  <si>
    <t>14843513</t>
  </si>
  <si>
    <t>NucL_004272</t>
  </si>
  <si>
    <t>(2R,3S,5R)-5-[5-chloro-7-(methylamino)imidazo[4,5-b]pyridin-3-yl]-2-(hydroxymethyl)oxolan-3-ol</t>
  </si>
  <si>
    <t>CNc1cc(Cl)nc2c1ncn2[C@H]1C[C@H](O)[C@@H](CO)O1</t>
  </si>
  <si>
    <t>InChI=1S/C12H15ClN4O3/c1-14-6-2-9(13)16-12-11(6)15-5-17(12)10-3-7(19)8(4-18)20-10/h2,5,7-8,10,18-19H,3-4H2,1H3,(H,14,16)/t7-,8+,10+/m0/s1</t>
  </si>
  <si>
    <t>CUPADHCCXDGGIQ-QXFUBDJGSA-N</t>
  </si>
  <si>
    <t>C12H15ClN4O3</t>
  </si>
  <si>
    <t>CHEMBL3143089</t>
  </si>
  <si>
    <t>464389</t>
  </si>
  <si>
    <t>NucL_004273</t>
  </si>
  <si>
    <t>[(2S,5R)-5-(6-fluoropurin-9-yl)oxolan-2-yl]methanol</t>
  </si>
  <si>
    <t>OC[C@@H]1CC[C@H](n2cnc3c(F)ncnc32)O1</t>
  </si>
  <si>
    <t>InChI=1S/C10H11FN4O2/c11-9-8-10(13-4-12-9)15(5-14-8)7-2-1-6(3-16)17-7/h4-7,16H,1-3H2/t6-,7+/m0/s1</t>
  </si>
  <si>
    <t>SZWXQUMUPFALSF-NKWVEPMBSA-N</t>
  </si>
  <si>
    <t>C10H11FN4O2</t>
  </si>
  <si>
    <t>ATH-8 cell line</t>
  </si>
  <si>
    <t>CHEMBL308282</t>
  </si>
  <si>
    <t>452595</t>
  </si>
  <si>
    <t>10.1021/jm00109a012 | 10.1021/jm00091a001 | 10.1016/S0960-894X(00)80640-X | 10.1021/acs.jmedchem.9b01877</t>
  </si>
  <si>
    <t>2033586 | 1619614 | 32182061</t>
  </si>
  <si>
    <t>CHEMBL1125691 | CHEMBL1126179 | CHEMBL1150029 | CHEMBL4613261</t>
  </si>
  <si>
    <t>Escherichia coli mediated biosynthesis and in vitro anti-HIV activity of lipophilic 6-halo-2',3'-dideoxypurine nucleosides. | Synthesis and anti-HIV activity of isonucleosides. | QSAR of HIV inhibitors | Metabolic and Pharmaceutical Aspects of Fluorinated Compounds.</t>
  </si>
  <si>
    <t>1991 | 1992 | 2020</t>
  </si>
  <si>
    <t>Murakami K, Shirasaka T, Yoshioka H, Kojima E, Aoki S, Ford H, Driscoll JS, Kelley JA, Mitsuya H. | Huryn DM, Sluboski BC, Tam SY, Weigele M, Sim I, Anderson BD, Mitsuya H, Broder S. | Hansch C, Zhang L | Johnson BM, Shu YZ, Zhuo X, Meanwell NA.</t>
  </si>
  <si>
    <t>NucL_004274</t>
  </si>
  <si>
    <t>1-[(2R,4S,5R)-4-hydroxy-5-(hydroxymethyl)oxolan-2-yl]-5-iodopyrimidine-2,4-dione</t>
  </si>
  <si>
    <t>IDOXURIDINE</t>
  </si>
  <si>
    <t>O=c1[nH]c(=O)n([C@H]2C[C@H](O)[C@@H](CO)O2)cc1I</t>
  </si>
  <si>
    <t>InChI=1S/C9H11IN2O5/c10-4-2-12(9(16)11-8(4)15)7-1-5(14)6(3-13)17-7/h2,5-7,13-14H,1,3H2,(H,11,15,16)/t5-,6+,7+/m0/s1</t>
  </si>
  <si>
    <t>XQFRJNBWHJMXHO-RRKCRQDMSA-N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</si>
  <si>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</si>
  <si>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Thymidine kinase, Deoxycytidine kinase, MAP kinase ERK2, Tyrosine-protein kinase LCK, MAP kinase ERK1, MAP kinase p38 alpha, Tyrosine-protein kinase FYN, Thymidine kinase, Protein kinase C alpha, Thymidine kinase</t>
  </si>
  <si>
    <t>Cyclooxygenase-1, HMG-CoA reductase, Monoamine oxidase B, Aldose reductase, Angiotensin-converting enzyme, Phosphodiesterase 5A, Cytochrome P450 1A2, Leukotriene C4 synthase, Monoamine oxidase A, Nitric-oxide synthase, DNA-(apurinic or apyrimidinic site) lyase, Tyrosyl-DNA phosphodiesterase 1, Nitric oxide synthase, Acetylcholinesterase, DNA polymerase iota, Cathepsin G, Serine/threonine protein phosphatase 2B catalytic subunit, Cytochrome P450 2E1, Leukocyte elastase, Cytochrome P450 3A4, Cyclooxygenase-2, Cytochrome P450 2C19, Thromboxane-A synthase, Thymidine phosphorylase, Matrix metalloproteinase 9, Cytochrome P450 2D6, Matrix metalloproteinase-1, Arachidonate 15-lipoxygenase, Cytochrome P450 2A6, Cytochrome P450 2C9, Caspase-1, Carbonic anhydrase II</t>
  </si>
  <si>
    <t>Aberrant vpr protein, Leukocyte common antigen, Importin subunit beta-1/Snurportin-1, Geminin, NON-PROTEIN TARGET, Replicase polyprotein 1ab, TAR DNA-binding protein 43, HERG</t>
  </si>
  <si>
    <t>A549, Jurkat, L1210, HFF, HEL, PRK, EMT6, L5178Y, E6SM, KBALB cell line, Ramos, NC-37, Raji, HEp-2, ESM, KBALB-STK, 143B, S180</t>
  </si>
  <si>
    <t>BSC-1, Vero, P815</t>
  </si>
  <si>
    <t>Vaccinia virus, SARS-CoV-2, Cowpox virus, Human herpesvirus 2, Duck hepatitis B virus, Human herpesvirus 3, Hepatitis B virus, Human herpesvirus 1 strain KOS, Macacine herpesvirus 1, Vesicular stomatitis virus, Human herpesvirus 1</t>
  </si>
  <si>
    <t>Oryctolagus cuniculus, Homo sapiens, Rattus norvegicus, Mus musculus</t>
  </si>
  <si>
    <t>Serum, brain, Liver</t>
  </si>
  <si>
    <t>mitochondrial, inducible, alpha isoform, Hepatotoxicity, No relevant target, cytosolic</t>
  </si>
  <si>
    <t>CHEMBL788</t>
  </si>
  <si>
    <t>5905</t>
  </si>
  <si>
    <t>10.1021/jm00186a028 | 10.1021/jm00177a008 | 10.1021/jm00176a005 | 10.1021/jm00182a029 | 10.1021/jm00138a018 | 10.1021/jm00138a024 | 10.1021/jm00136a007 | 10.1021/jm00353a011 | 10.1021/jm00358a029 | 10.1021/jm00366a006 | 10.1021/jm00356a008 | 10.1021/jm00355a007 | 10.1021/jm00359a008 | 10.1021/jm00377a007 | 10.1021/jm00377a018 | 10.1021/jm00374a009 | 10.1021/jm00369a009 | 10.1021/jm00149a024 | 10.1021/jm00145a010 | 10.1021/jm50001a003 | 10.1021/jm00157a022 | 10.1021/jm00385a026 | 10.1021/jm00390a013 | 10.1021/jm00391a036 | 10.1021/jm00117a026 | 10.1021/jm00122a014 | 10.1021/jm00126a024 | 10.1021/jm00128a029 | 10.1021/jm00163a030 | 10.1021/jm00066a013 | 10.1021/jm00045a025 | 10.1021/jm00005a010 | 10.1016/S0960-894X(97)00046-2 | 10.1021/jm000975u | 10.1021/jm020299r | 10.1016/j.bmc.2008.11.075 | 10.1021/jm070791g | 10.1021/jm060404n | 10.1021/jm061445m | 10.1021/jm030241s | 10.1128/aac.01447-06 | 10.1128/aac.01284-06 | 10.1021/jm030544m | 10.1016/S0960-894X(01)80146-3 | 10.1021/jm800656v | 10.1021/jm100803c | 10.1128/aac.01257-08 | 10.1128/aac.00417-09 | 10.1021/tx1000865 | 10.1124/dmd.110.035113 | 10.1371/journal.pcbi.1002310 | 10.1016/s0399-8320(04)95062-2 | 10.1021/jm00192a005 | 10.1021/jm00187a005 | 10.1021/jm00199a019 | 10.1021/jm00216a004 | 10.1021/jm00209a010 | 10.1021/jm00217a026 | 10.1021/jm00200a018 | 10.1021/jm00191a010 | 10.1021/jm00216a003 | 10.1016/j.bmcl.2016.03.076 | 10.1016/j.bmc.2017.10.012 | 10.1101/2020.04.03.023846 | 10.21203/rs.3.rs-23951/v1 | 10.6019/CHEMBL4495564 | 10.6019/CHEMBL4495565 | 10.6019/CHEMBL4808148 | 10.1038/s41467-023-40064-9 | 10.1016/j.isci.2024.108907</t>
  </si>
  <si>
    <t>6256551 | 6245212 | 6244411 | 7401121 | 6265636 | 6265638 | 6267280 | 6292425 | 6300403 | 6644738 | 6298423 | 6298419 | 6302254 | 6092635 | 6092636 | 6086926 | 6321735 | 4067994 | 2989522 | 2985782 | 3027328 | 3027341 | 3037079 | 3039140 | 2842506 | 2521518 | 2524593 | 2547072 | 2153201 | 8393114 | 7932543 | 7877148 | 11101356 | 12620076 | 19112024 | 17960926 | 16821766 | 17341060 | 14584954 | 17325220 | 17438061 | 15027876 | 18834112 | 20857959 | 19029322 | 19770274 | 20553011 | 20843939 | 22194678 | 15646539 | 458818 | 218006 | 563459 | 195055 | 214555 | 195058 | 202709 | 222906 | 195054 | 27032331 | 29273417 | 37468498 | 38318365</t>
  </si>
  <si>
    <t>CHEMBL1121377 | CHEMBL1121399 | CHEMBL1121589 | CHEMBL1121618 | CHEMBL1121642 | CHEMBL1121647 | CHEMBL1121880 | CHEMBL1121969 | CHEMBL1122219 | CHEMBL1122407 | CHEMBL1122431 | CHEMBL1122461 | CHEMBL1122479 | CHEMBL1122513 | CHEMBL1122521 | CHEMBL1122714 | CHEMBL1122756 | CHEMBL1122848 | CHEMBL1122901 | CHEMBL1123080 | CHEMBL1123311 | CHEMBL1123679 | CHEMBL1123780 | CHEMBL1123818 | CHEMBL1124209 | CHEMBL1124390 | CHEMBL1124493 | CHEMBL1124559 | CHEMBL1124931 | CHEMBL1126736 | CHEMBL1127471 | CHEMBL1128256 | CHEMBL1129855 | CHEMBL1133539 | CHEMBL1136729 | CHEMBL1136837 | CHEMBL1138268 | CHEMBL1138928 | CHEMBL1142978 | CHEMBL1144911 | CHEMBL1145474 | CHEMBL1145504 | CHEMBL1149129 | CHEMBL1152064 | CHEMBL1152129 | CHEMBL1201862 | CHEMBL1255225 | CHEMBL1629620 | CHEMBL1649277 | CHEMBL1697692 | CHEMBL1697723 | CHEMBL1909046 | CHEMBL1909294 | CHEMBL3137667 | CHEMBL3227986 | CHEMBL3227997 | CHEMBL3243955 | CHEMBL3244039 | CHEMBL3244133 | CHEMBL3244165 | CHEMBL3244322 | CHEMBL3244391 | CHEMBL3272294 | CHEMBL3792335 | CHEMBL4184194 | CHEMBL4303097 | CHEMBL4303101 | CHEMBL4495564 | CHEMBL4495565 | CHEMBL4808148 | CHEMBL5291721 | CHEMBL5483193</t>
  </si>
  <si>
    <t>Synthesis and biological activities of chloroethylurea, methylurea, and nitrosourea analogues of N-deacetylmethylthiocolchicine. | Synthesis of 5-[(methylthio)methyl]-2'-deoxyuridine, the corresponding sulfoxide and sulfone, and their 5'-phosphates: antiviral effects and thymidylate synthetase inhibition. | Synthesis and biological activities of 5-(hydroxymethyl, azidomethyl, or aminomethyl)-2'-deoxyuridine and related 5'-substituted analogues. | Thymidine phosphorylase. Substrate specificity for 5-substituted 2'-deoxyuridines. | Synthesis and antiherpetic activity of some 4-[(aryloxy)alkyl]pyrazoles. | Synthesis and antiviral properties of (Z)-5-(2-bromovinyl)-2'-deoxyuridine. | Synthesis and antiviral activity of 5-[(cyanomethylene)oxy]-2'-deoxyuridine. | Synthesis and antiviral properties of some 2'-deoxy-5-(fluoroalkenyl)uridines. | Synthesis and antiviral activity of water-soluble esters of acyclovir [9-[(2-hydroxyethoxy)methyl]guanine] | Synthesis and biological activity of various 3'-azido and 3'-amino analogues of 5-substituted pyrimidine deoxyribonucleosides. | Carbocyclic analogues of 5-substituted uracil nucleosides: synthesis and antiviral activity. | Antiviral compounds. 1. Structure-activity relationship of some antiviral enediones derived from aldehydo sugars. | Nucleic acid related compounds. 40. Synthesis and biological activities of 5-alkynyluracil nucleosides. | Synthesis and antiviral activity of carbocyclic analogues of 2'-deoxyribofuranosides of 2-amino-6-substituted-purines and of 2-amino-6-substituted-8-azapurines. | Nucleic acid related compounds. 47. Synthesis and biological activities of pyrimidine and purine "acyclic" nucleoside analogues. | Pyrazolo[4,3-d]pyrimidine nucleosides. Synthesis and antiviral activity of 1-beta-D-ribofuranosyl-3-methyl-6-substituted-7H-pyrazolo[4,3-d]pyr imi din-7-ones.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Synthesis and antiviral activity of the carbocyclic analogues of (E)-5-(2-halovinyl)-2'-deoxyuridines and (E)-5-(2-halovinyl)-2'-deoxycytidines.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2'-Fluorinated arabinonucleosides of 5-(2-haloalkyl)uracil: synthesis and antiviral activity. | Synthesis and biological activity of 5-(2,2-difluorovinyl)-2'-deoxyuridine. | Phosphonoformate and phosphonoacetate derivatives of 5-substituted 2'-deoxyuridines: synthesis and antiviral activity. | Synthesis and antiviral activity of phosphonoacetic and phosphonoformic acid esters of 5-bromo-2'-deoxyuridine and related pyrimidine nucleosides and acyclonucleosides. | Synthesis and tumor uptake of 5-82Br- and 5-131I-labeled 5-halo-1-(2-fluoro-2-deoxy-beta-D-ribofuranosyl)uracils. | Synthesis and antiviral activity of the enantiomeric forms of carba-5-iodo-2'-deoxyuridine and carba-(E)-5-(2-bromovinyl)-2'-deoxyuridine. | Fluoro carbocyclic nucleosides: synthesis and antiviral activity of 2'- and 6'-fluoro carbocyclic pyrimidine nucleosides including carbocyclic 1-(2-deoxy-2-fluoro-beta-D-arabinofuranosyl)-5-methyluracil and carbocyclic 1-(2-deoxy-2-fluoro-beta-D-arabinofuranosyl)-5-iodouracil. | Synthesis and antiherpes virus activity of 1,5-anhydrohexitol nucleosides. | Tricyclic analogues of acyclovir and ganciclovir. Influence of substituents in the heterocyclic moiety on the antiviral activity. | Synthesis, biological evaluation, and structure analysis of a series of new 1,5-anhydrohexitol nucleosides. | Molecular connectivity to find -blockers with low toxicity | 5-Substituted N(4)-hydroxy-2'-deoxycytidines and their 5'-monophosphates: synthesis, conformation, interaction with tumor thymidylate synthase, and in vitro antitumor activity. | Synthesis of 3'- and 5'-nitrooxy pyrimidine nucleoside nitrate esters: "nitric oxide donor" agents for evaluation as anticancer and antiviral agents. | Unified QSAR approach to antimicrobials. 4. Multi-target QSAR modeling and comparative multi-distance study of the giant components of antiviral drug-drug complex networks. | Synthesis and evaluation of cis-1-[4-(hydroxymethyl)-2-cyclopenten-1-yl]-5-[(124)I]iodouracil: a new potential PET imaging agent for HSV1-tk expression. | Toward orthopoxvirus countermeasures: a novel heteromorphic nucleoside of unusual structure. | Probing the anticancer activity of nucleoside analogues: a QSAR model approach using an internally consistent training set. | Synthesis and biological evaluation of 5-substituted derivatives of the potent antiherpes agent (north)-methanocarbathymine.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Nucleosides and nucleotides. 128. (2S)-2-deoxy-2-C-methyl-5-iodouridine (SMIU) as a novel potent anti-herpes virus agent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Activities of certain 5-substituted 4'-thiopyrimidine nucleosides against orthopoxvirus infections. | Inhibition of herpesvirus replication by 5-substituted 4'-thiopyrimidine nucleosides. | Developing structure-activity relationships for the prediction of hepatotoxicity. | A predictive ligand-based Bayesian model for human drug-induced liver injury. | DrugMatrix in vitro pharmacology data | Translating clinical findings into knowledge in drug safety evaluation--drug induced liver injury prediction system (DILIps). | [Drug-induced liver injury; fourteenth updated edition of the bibliographic database of liver injuries and related drugs]. | Design of species- or isozyme-specific enzyme inhibitors. 1. Effect of thymidine substituents on affinity for the thymidine site of hamster cytoplasmic thymidine kinase. | Nucleosides. 110. Synthesis and antiherpes virus activity of some 2'-fluoro-2'-deoxyarabinofuranosylpyrimidine nucleosides. | A novel synthesis and biological activity of several 5-halo-5'-amino analogues of deoxyribopyrimidine nucleosides. | Antiviral activity of some beta-diketones. 2. Aryloxy alkyl diketones. In vitro activity against both RNA and DNA viruses. | Synthesis and biological activities of some uronic acids, uronates, uronamides, and urononitriles of pyrimidine nucleosides. | Improved synthesis and in vitro antiviral activities of 5-cyanouridine and 5-cyano-2'-deoxyuridine. | 5-O-Alkylated derivatives of 5-hydroxy-2'-deoxyuridine as potential antiviral agents. Anti-herpes activity of 5-propynyloxy-2'-deoxyuridine. | Antiviral activity of aliphatic nucleoside analogues: structure-function relationship. | Antiviral activity of some beta-diketones. 1. Aryl alkyl diketones. In vitro activity against both RNA and DNA viruses. | L-Aspartic and l-glutamic acid ester-based ProTides of anticancer nucleosides: Synthesis and antitumoral evaluation. | An appraisal on synthetic and pharmaceutical perspectives of pyrazolo[4,3-d]pyrimidine scaffold.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</si>
  <si>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Chem Res Toxicol | Drug Metab Dispos | PLoS Comput Biol | Gastroenterol Clin Biol | Nat Commun | iScience</t>
  </si>
  <si>
    <t>1980 | 1981 | 1982 | 1983 | 1984 | 1985 | 1986 | 1987 | 1988 | 1989 | 1990 | 1993 | 1994 | 1995 | 1997 | 2000 | 2003 | 2009 | 2007 | 2006 | 2004 | 2008 | 2010 | 2011 | 1979 | 1978 | 1977 | 2016 | 2018 | 2020 | 2021 | 2023 | 2024</t>
  </si>
  <si>
    <t>Lin TS, Shiau GT, Prusoff WH, Harmon RE. | Schmidt CL, Chang CT, De Clercq E, Descamps J, Mertes MP. | Shiau GT, Schinazi RF, Chen MS, Prusoff WH. | Nakayama C, Wataya Y, Meyer RB, Santi DV, Saneyoshi M, Ueda T. | Diana GD, Carabateas PM, Williams GL, Pancic F, Steinberg BA. | Jones AS, Rahim SG, Walker RT, De Clercq E. | Huang GF, Okada M, De Clercq E, Torrence PF. | Coe PL, Harnden MR, Jones AS, Noble SA, Walker RT. | Colla L, De Clercq E, Busson R, Vanderhaeghe H. | Lin TS, Gao YS, Mancini WR. | Shealy YF, O'Dell CA, Shannon WM, Arnett G. | Breuer E, Melumad D, Sarel S, Margalith E, Katz E. | De Clercq E, Descamps J, Balzarini J, Giziewicz J, Barr PJ, Robins MJ. | Robins MJ, Hatfield PW, Balzarini J, De Clercq E. | Baraldi PG, Simoni D, Periotto V, Manfredini S, Guarneri M, Manservigi R, Cassai E, Bertolasi V. | Bergstrom DE, Ruth JL, Reddy PA, De Clercq E. | Griengl H, Bodenteich M, Hayden W, Wanek E, Streicher W, Stütz P, Bachmayer H, Ghazzouli I, Rosenwirth B. | Efange SM, Alessi EM, Shih HC, Cheng YC, Bardos TJ. | Herdewijn P, De Clercq E, Balzarini J, Vanderhaeghe H. | Béres J, Sági G, Bentrude WG, Balzarini J, De Clercq E, Otvös L. | Al-Razzak LA, Schwepler D, Decedue CJ, Balzarini J, De Clercq E, Mertes MP. | Griengl H, Wanek E, Schwarz W, Streicher W, Rosenwirth B, De Clercq E. | Bobek M, Kavai I, De Clercq E. | Griengl H, Hayden W, Penn G, De Clercq E, Rosenwirth B. | Lambert RW, Martin JA, Thomas GJ, Duncan IB, Hall MJ, Heimer EP. | Mercer JR, Xu LH, Knaus EE, Wiebe LI. | Balzarini J, Baumgartner H, Bodenteich M, De Clercq E, Griengl H. | Borthwick AD, Evans DN, Kirk BE, Biggadike K, Exall AM, Youds P, Roberts SM, Knight DJ, Coates JA. | Verheggen I, Van Aerschot A, Toppet S, Snoeck R, Janssen G, Balzarini J, De Clercq E, Herdewijn P. | Golankiewicz B, Ostrowski T, Andrei G, Snoeck R, De Clercq E. | Verheggen I, Van Aerschot A, Van Meervelt L, Rozenski J, Wiebe L, Snoeck R, Andrei G, Balzarini J, Claes P, De Clercq E. | Garcia-Domenech R, de Gregorio Alapont C, de Julian-Ortiz J, Galvez J, Popa L | Felczak K, Miazga A, Poznański J, Bretner M, Kulikowski T, Dzik JM, Gołos B, Zieliński Z, Cieśla J, Rode W. | Naimi E, Zhou A, Khalili P, Wiebe LI, Balzarini J, De Clercq E, Knaus EE. | Prado-Prado FJ, Martinez de la Vega O, Uriarte E, Ubeira FM, Chou KC, González-Díaz H. | Ahn H, Choi TH, De Castro K, Lee KC, Kim B, Moon BS, Hong SH, Lee JC, Chun KS, Cheon GJ, Lim SM, An GI, Rhee H. | Fan X, Zhang X, Zhou L, Keith KA, Prichard MN, Kern ER, Torrence PF. | Helguera AM, Rodríguez-Borges JE, García-Mera X, Fernández F, Cordeiro MN. | Russ P, Schelling P, Scapozza L, Folkers G, Clercq ED, Marquez VE. | Prichard MN, Keith KA, Johnson MP, Harden EA, McBrayer A, Luo M, Qiu S, Chattopadhyay D, Fan X, Torrence PF, Kern ER. | Focher F, Lossani A, Verri A, Spadari S, Maioli A, Gambino JJ, Wright GE, Eberle R, Black DH, Medveczky P, Medveczky M, Shugar D. | Moharram S, Zhou A, Wiebe LI, Knaus EE. | Awano H, Shuto S, Baba M, Kira T, Shigeta S, Matsuda A | Santana L, González-Díaz H, Quezada E, Uriarte E, Yáñez M, Viña D, Orallo F. | Srivastav NC, Shakya N, Mak M, Agrawal B, Tyrrell DL, Kumar R. | Kern ER, Prichard MN, Quenelle DC, Keith KA, Tiwari KN, Maddry JA, Secrist JA. | Prichard MN, Quenelle DC, Hartline CB, Harden EA, Jefferson G, Frederick SL, Daily SL, Whitley RJ, Tiwari KN, Maddry JA, Secrist JA, Kern ER. | Greene N, Fisk L, Naven RT, Note RR, Patel ML, Pelletier DJ. | Ekins S, Williams AJ, Xu JJ. | Scott S. Auerbach, DrugMatrix¨ and ToxFX¨ Coordinator National Toxicology Program | Liu Z, Shi Q, Ding D, Kelly R, Fang H, Tong W. | Biour M, Ben Salem C, Chazouillères O, Grangé JD, Serfaty L, Poupon R. | Hampton A, Kappler F, Chawla RR. | Watanabe KA, Reichman U, Hirota K, Lopez C, Fox JJ. | Lin TS, Prusoff WH. | Diana GD, Salvador UJ, Zalay ES, Carabateas PM, Williams GL, Collins JC, Pancic F. | Schinazi RF, Chen MS, Prusoff WH. | Torrence PF, Bhooshan B. | Torrence PF, Spencer JW, Bobst AM. | De Clercq E, Holy A. | Diana GD, Salvador UJ, Zalay ES, Johnson RE, Collins JC, Johnson D, Hinshaw WB, Lorenz RR, Thielking WH, Pancic F. | Gao LJ, De Jonghe S, Daelemans D, Herdewijn P. | Cherukupalli S, Hampannavar GA, Chinnam S, Chandrasekaran B, Sayyad N, Kayamba F, Reddy Aleti R, Karpoormath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</si>
  <si>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NucL_004275</t>
  </si>
  <si>
    <t>1-[(2R,4S,5R)-4-hydroxy-5-(hydroxymethyl)oxolan-2-yl]-5-methylpyrimidine-2,4-dione</t>
  </si>
  <si>
    <t>THYMIDINE</t>
  </si>
  <si>
    <t>Cc1cn([C@H]2C[C@H](O)[C@@H](CO)O2)c(=O)[nH]c1=O</t>
  </si>
  <si>
    <t>InChI=1S/C10H14N2O5/c1-5-3-12(10(16)11-9(5)15)8-2-6(14)7(4-13)17-8/h3,6-8,13-14H,2,4H2,1H3,(H,11,15,16)/t6-,7+,8+/m0/s1</t>
  </si>
  <si>
    <t>IQFYYKKMVGJFEH-XLPZGREQSA-N</t>
  </si>
  <si>
    <t>DNA cross-link repair 1A protein</t>
  </si>
  <si>
    <t>Thymidylate kinase, Thymidine kinase, Thymidine kinase, Deoxynucleoside kinase</t>
  </si>
  <si>
    <t>ATPase family AAA domain-containing protein 2, Thymidylate synthase, DNA-(apurinic or apyrimidinic site) lyase, Thymidine phosphorylase</t>
  </si>
  <si>
    <t>Solute carrier family 22 member 1</t>
  </si>
  <si>
    <t>Peripheral myelin protein 22, Replicase polyprotein 1ab, NON-PROTEIN TARGET, DNA cross-link repair 1A protein</t>
  </si>
  <si>
    <t>PRK, CFPAC-1, HL-60, LM, CCRF-CEM, MT4, MC-38, 143B, L1210, HEL, ATH-8 cell line, KBALB cell line, KBALB-STK, HeLa</t>
  </si>
  <si>
    <t>Human immunodeficiency virus 1, Human immunodeficiency virus 2, Human herpesvirus 2, Human adenovirus type 2, Human herpesvirus 1, Hepatitis B virus, SARS-CoV-2</t>
  </si>
  <si>
    <t>Mycobacterium bovis, Enterococcus faecium</t>
  </si>
  <si>
    <t>Mus musculus, Artemia</t>
  </si>
  <si>
    <t>No relevant target, Hepatotoxicity, cytosolic</t>
  </si>
  <si>
    <t>10000000.0 nM</t>
  </si>
  <si>
    <t>CHEMBL52609</t>
  </si>
  <si>
    <t>5789</t>
  </si>
  <si>
    <t>10.1021/jm00182a029 | 10.1021/jm00349a007 | 10.1021/jm00359a008 | 10.1021/jm00378a036 | 10.1021/jm00381a015 | 10.1021/jm00382a006 | 10.1021/jm00155a033 | 10.1021/jm00394a039 | 10.1021/jm00387a015 | 10.1021/jm00388a021 | 10.1021/jm00391a003 | 10.1021/jm00403a026 | 10.1021/jm00126a024 | 10.1021/jm00163a043 | 10.1021/jm00100a029 | 10.1021/jm00088a015 | 10.1021/jm00051a006 | 10.1021/jm00010a008 | 10.1016/0960-894X(95)00050-4 | 10.1021/jm960278v | 10.1021/jm981132u | 10.1021/jm990125i | 10.1021/jm010216r | 10.1021/jm011128+ | 10.1021/jm020047q | 10.1016/s0960-894x(03)00643-7 | 10.1021/jm020299r | 10.1021/jm060404n | 10.1021/jm058234m | 10.1021/np060462b | 10.1021/jm8005965 | 10.1021/jm0491896 | 10.1021/jm0492296 | 10.1021/jm049494r | 10.1021/jm030241s | 10.1021/jm021108n | 10.1016/j.bmcl.2004.10.039 | 10.1128/aac.01447-06 | 10.1128/aac.01284-06 | 10.1021/jm030544m | 10.1021/jm040847w | 10.1021/jm040144e | 10.1016/j.bmc.2008.04.045 | 10.1128/aac.00001-07 | 10.1128/aac.00081-07 | 10.1016/j.ejmech.2007.07.015 | 10.1016/j.bmcl.2009.12.097 | 10.1016/j.bmc.2008.01.038 | 10.1016/j.bmc.2010.03.023 | 10.1021/np50122a023 | 10.1016/j.bmcl.2010.08.120 | 10.1371/journal.pcbi.1002310 | 10.1124/mol.51.6.913 | 10.1021/jm00209a010 | 10.1021/jm00196a025 | 10.1039/C4MD00237G | 10.1021/acs.jnatprod.5b00987 | 10.1016/j.bmcl.2018.09.019 | 10.6019/CHEMBL4495564 | 10.6019/CHEMBL4495565 | 10.1021/acs.jmedchem.0c00358 | 10.6019/CHEMBL4651402 | 10.1016/j.bmc.2021.116369 | 10.1021/acs.jmedchem.3c00763</t>
  </si>
  <si>
    <t>7401121 | 7108896 | 6302254 | 6502604 | 3871860 | 3981534 | 3701790 | 2822932 | 2951522 | 3033244 | 3497272 | 2840503 | 2524593 | 2153206 | 1331461 | 1316966 | 7996541 | 7538589 | 8941385 | 10464017 | 10464024 | 11606136 | 12213066 | 12190323 | 12941330 | 12620076 | 16821766 | 16279780 | 17253846 | 19006382 | 15715485 | 15801836 | 15658853 | 14584954 | 12930144 | 15582414 | 17325220 | 17438061 | 15027876 | 15566289 | 15615522 | 18467107 | 17404006 | 17526755 | 17870212 | 20060716 | 18272369 | 20378362 | 7595594 | 20863701 | 22194678 | 9187257 | 214555 | 229223 | 26883470 | 30286952 | 32515595 | 34482229 | 37582241</t>
  </si>
  <si>
    <t>CHEMBL1121618 | CHEMBL1122168 | CHEMBL1122479 | CHEMBL1122551 | CHEMBL1122960 | CHEMBL1123079 | CHEMBL1123487 | CHEMBL1123554 | CHEMBL1123716 | CHEMBL1123741 | CHEMBL1123791 | CHEMBL1124187 | CHEMBL1124493 | CHEMBL1124944 | CHEMBL1125350 | CHEMBL1126039 | CHEMBL1127432 | CHEMBL1128736 | CHEMBL1128837 | CHEMBL1129029 | CHEMBL1132358 | CHEMBL1132362 | CHEMBL1134666 | CHEMBL1135443 | CHEMBL1136000 | CHEMBL1136204 | CHEMBL1136729 | CHEMBL1138928 | CHEMBL1139472 | CHEMBL1139852 | CHEMBL1140219 | CHEMBL1142668 | CHEMBL1144358 | CHEMBL1144404 | CHEMBL1144911 | CHEMBL1145067 | CHEMBL1145234 | CHEMBL1145474 | CHEMBL1145504 | CHEMBL1149129 | CHEMBL1149246 | CHEMBL1149301 | CHEMBL1150358 | CHEMBL1150782 | CHEMBL1155163 | CHEMBL1156686 | CHEMBL1156830 | CHEMBL1157152 | CHEMBL1158545 | CHEMBL1159285 | CHEMBL1201862 | CHEMBL1268888 | CHEMBL1909294 | CHEMBL2074499 | CHEMBL3244133 | CHEMBL3244347 | CHEMBL3621199 | CHEMBL3714722 | CHEMBL3797170 | CHEMBL4265975 | CHEMBL4495564 | CHEMBL4495565 | CHEMBL4610119 | CHEMBL4651402 | CHEMBL4823316 | CHEMBL5360656</t>
  </si>
  <si>
    <t>Thymidine phosphorylase. Substrate specificity for 5-substituted 2'-deoxyuridines. | Species- or isozyme-specific enzyme inhibitors. 6. Synthesis and evaluation of two-substrate condensation products as inhibitors of hexokinases and thymidine kinases. | Nucleic acid related compounds. 40. Synthesis and biological activities of 5-alkynyluracil nucleosides. | Bis(m-nitrophenyl) and bis(p-nitrophenyl) esters and the phosphorodiamidate of thymidine 5'-phosphate as potential sources of intracellular thymidine 5'-phosphate in mouse cells in culture. | Acyclic analogues of 2'-deoxynucleosides related to 9-[(1,3-dihydroxy-2-propoxy)methyl]guanine as potential antiviral agents. | Synthesis and biological activity of a novel adenosine analogue, 3-beta-D-ribofuranosylthieno[2,3-d]pyrimidin-4-one. | Zwitterionic 3'-O-acyl derivatives of thymidine 5'-phosphate as potential sources of intracellular thymidine 5'-phosphate in cells in culture. | Acetylenic nucleosides. 4. 1-beta-D-arabinofuranosyl-5-ethynylcytosine. Improved synthesis and evaluation of biochemical and antiviral properties. | Synthesis and tumor uptake of 5-halo-1-(2'-fluoro-2'-deoxy-beta-D-ribofuranosyl)[2-14C]uracils. | 1-(2-Deoxy-2-fluoro-beta-D-arabinofuranosyl)-5-ethyluracil. A highly selective antiherpes simplex agent. | 3'-substituted 2',3'-dideoxynucleoside analogues as potential anti-HIV (HTLV-III/LAV) agents. | Nucleosides. 150. Synthesis and some biological properties of 5-monofluoromethyl, 5-difluoromethyl, and 5-trifluoromethyl derivatives of 2'-deoxyuridine and 2'-deoxy-2'-fluoro-beta-D-arabinofuranosyluracil. | Synthesis and tumor uptake of 5-82Br- and 5-131I-labeled 5-halo-1-(2-fluoro-2-deoxy-beta-D-ribofuranosyl)uracils. | Synthesis and in vitro evaluation of some modified 4-thiopyrimidine nucleosides for prevention or reversal of AIDS-associated neurological disorders. | L-thymidine is phosphorylated by herpes simplex virus type 1 thymidine kinase and inhibits viral growth. | Synthesis and antiviral activity of 1-cyclobutyl-5-(2-bromovinyl)uracil nucleoside analogues and related compounds. | Synthesis, in vitro biological stability, and anti-HIV activity of 5-halo-6-alkoxy(or azido)-5,6-dihydro-3'-azido-3'-deoxythymidine diastereomers as potential prodrugs to 3'-azido-3'-deoxythymidine (AZT). | Synthesis and anti-HIV activity of [AZT]-[TSAO-T] and [AZT]-[HEPT] dimers as potential multifunctional inhibitors of HIV-1 reverse transcriptase. | The evaluation of 2- and 6-substituted carbocyclic nucleosides as building blocks for antisense oligonucleotides | Understanding the binding of 5-substituted 2'-deoxyuridine substrates to thymidine kinase of herpes simplex virus type-1. | Virtual combinatorial syntheses and computational screening of new potential anti-herpes compounds. | Synthesis of 5-(carboranylalkylmercapto)-2'-deoxyuridines and 3-(carboranylalkyl)thymidines and their evaluation as substrates for human thymidine kinases 1 and 2. | Design, synthesis, and biological evaluation of novel nucleoside and nucleotide analogues as agents against DNA viruses and/or retroviruses. | Acyclic nucleoside analogues as novel inhibitors of human mitochondrial thymidine kinase. | Synthesis of a small library of 3-(carboranylalkyl)thymidines and their biological evaluation as substrates for human thymidine kinases 1 and 2. | Thymidine and thymidine-5'-O-monophosphate analogues as inhibitors of Mycobacterium tuberculosis thymidylate kinase. | Synthesis of 3'- and 5'-nitrooxy pyrimidine nucleoside nitrate esters: "nitric oxide donor" agents for evaluation as anticancer and antiviral agents. | Toward orthopoxvirus countermeasures: a novel heteromorphic nucleoside of unusual structure. | Synthesis of N-{4-[(2,4-diamino-5-methyl-4,7-dihydro-3H-pyrrolo[2,3-d]pyrimidin-6-yl)thio]benzoyl}-L-glutamic acid and N-{4-[(2-amino-4-oxo-5-methyl-4,7-dihydro-3H-pyrrolo[2,3-d]pyrimidin-6-yl)thio]benzoyl}-L-glutamic acid as dual inhibitors of dihydrofolate reductase and thymidylate synthase and as potential antitumor agents. | A distinctive structural twist in the aminoimidazole alkaloids from a calcareous marine sponge: isolation and characterization of leucosolenamines A and B. | Activation of p16 gene silenced by DNA methylation in cancer cells by phosphoramidate derivatives of 2'-deoxyzebularine. | Synthesis and biological evaluation of neutral and zwitterionic 3-carboranyl thymidine analogues for boron neutron capture therapy. | LEA3D: a computer-aided ligand design for structure-based drug design. | Aminoimidazolylmethyluracil analogues as potent inhibitors of thymidine phosphorylase and their bioreductive nitroimidazolyl prodrugs. | Synthesis and biological evaluation of 5-substituted derivatives of the potent antiherpes agent (north)-methanocarbathymine. | 3'-C-branched-chain-substituted nucleosides and nucleotides as potent inhibitors of Mycobacterium tuberculosis thymidine monophosphate kinase. | A new synthetic analogue of thymidine, 7-(3-bromo-phenoxy)-thymidine, inhibits the proliferation of tumor cells.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Discovery of bicyclic thymidine analogues as selective and high-affinity inhibitors of Mycobacterium tuberculosis thymidine monophosphate kinase. | Benzoyl ring halogenated classical 2-amino-6-methyl-3,4-dihydro-4-oxo-5-substituted thiobenzoyl-7H-pyrrolo[2,3-d]pyrimidine antifolates as inhibitors of thymidylate synthase and as antitumor agents. | Substituted benzyl-pyrimidines targeting thymidine monophosphate kinase of Mycobacterium tuberculosis: synthesis and in vitro anti-mycobacterial activity. | Strong and selective inhibitors of hepatitis B virus replication among novel N4-hydroxy- and 5-methyl-beta-L-deoxycytidine analogues. | Deoxyribonucleoside kinases activate nucleoside antibiotics in severely pathogenic bacteria. | Xanthine oxidase-activated prodrugs of thymidine phosphorylase inhibitors. | Synthesis of fluorescent nucleoside analogs as probes for 2'-deoxyribonucleoside kinases. | Kinetic parameters and recognition of thymidine analogues with varying functional groups by thymidine phosphorylase. | 3'-(1,2,3-Triazol-1-yl)-3'-deoxythymidine analogs as substrates for human and Ureaplasma parvum thymidine kinase for structure-activity investigations. | Identification of 3-hydroxy-3-methylglutaric acid (HMG) as a hypoglycemic principle of Spanish moss (Tillandsia usneoides). | PubChem BioAssay data set | Antiviral activity of 2,3'-anhydro and related pyrimidine nucleosides against hepatitis B virus. | Translating clinical findings into knowledge in drug safety evaluation--drug induced liver injury prediction system (DILIps). | Cloning and functional expression of a human liver organic cation transporter. | Synthesis and biological activities of some uronic acids, uronates, uronamides, and urononitriles of pyrimidine nucleosides. | Antiviral and antineoplastic activities of pyrimidine arabinosyl nucleosides and their 5'-amino derivatives. | Structure-based approaches towards identification of fragments for the low-druggability ATAD2 bromodomain | Aryl, Pyrimidyl Compounds, Pharmaceutical Compositions Comprising them, Their Use as Antimicrobial Agents | A Grand Challenge: Unbiased Phenotypic Function of Metabolites from Jaspis splendens against Parkinson's Disease. | Synthesis, biological evaluation and molecular modeling of a novel series of fused 1,2,3-triazoles as potential anti-coronavirus agents.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Synthesis and evaluation of squaramide and thiosquaramide inhibitors of the DNA repair enzyme SNM1A. | Structure-Based Design of Transport-Specific Multitargeted One-Carbon Metabolism Inhibitors in Cytosol and Mitochondria.</t>
  </si>
  <si>
    <t>J Med Chem | Bioorg Med Chem Lett | J Nat Prod | Antimicrob Agents Chemother | Bioorg Med Chem | Eur J Med Chem | PLoS Comput Biol | Mol Pharmacol | Medchemcomm</t>
  </si>
  <si>
    <t>1980 | 1982 | 1983 | 1984 | 1985 | 1986 | 1987 | 1988 | 1989 | 1990 | 1992 | 1994 | 1995 | 1996 | 1999 | 2001 | 2002 | 2003 | 2006 | 2005 | 2007 | 2008 | 2004 | 2010 | 2011 | 1997 | 1978 | 1979 | 2014 | 2016 | 2018 | 2020 | 2021 | 2023</t>
  </si>
  <si>
    <t>Nakayama C, Wataya Y, Meyer RB, Santi DV, Saneyoshi M, Ueda T. | Hampton A, Hai TT, Kappler F, Chawla RR. | De Clercq E, Descamps J, Balzarini J, Giziewicz J, Barr PJ, Robins MJ. | Chawla RR, Freed JJ, Hampton A. | Martin JC, Jeffrey GA, McGee DP, Tippie MA, Smee DF, Matthews TR, Verheyden JP. | Patil VD, Wise DS, Wotring LL, Bloomer LC, Townsend LB. | Chawla RR, Freed JJ, Kappler F, Hampton A. | Bobek M, Kavai I, Sharma RA, Grill S, Dutschman G, Cheng YC. | Mercer JR, Knaus EE, Wiebe LI. | Mansuri MM, Ghazzouli I, Chen MS, Howell HG, Brodfuehrer PR, Benigni DA, Martin JC. | Herdewijn P, Balzarini J, De Clercq E, Pauwels R, Baba M, Broder S, Vanderhaeghe H. | Matulic-Adamic J, Takahashi K, Chou TC, Gadler H, Price RW, Reddy AR, Kalman TI, Watanabe KA. | Mercer JR, Xu LH, Knaus EE, Wiebe LI. | Palomino E, Meltsner BR, Kessel D, Horwitz JP. | Spadari S, Maga G, Focher F, Ciarrocchi G, Manservigi R, Arcamone F, Capobianco M, Carcuro A, Colonna F, Iotti S. | Slusarchyk WA, Bisacchi GS, Field AK, Hockstein DR, Jacobs GA, McGeever-Rubin B, Tino JA, Tuomari AV, Yamanaka GA, Young MG. | Kumar R, Wang L, Wiebe LI, Knaus EE. | Velázquez S, Alvarez R, San-Félix A, Jimeno ML, De Clercq E, Balzarini J, Camarasa MJ. | Altmann K, Bevierre M, De Mesmaeker A, Moser HE | De Winter H, Herdewijn P. | de Julián-Ortiz JV, Gálvez J, Muñoz-Collado C, García-Domenech R, Gimeno-Cardona C. | Lunato AJ, Wang J, Woollard JE, Anisuzzaman AK, Ji W, Rong FG, Ikeda S, Soloway AH, Eriksson S, Ives DH, Blue TE, Tjarks W. | Hakimelahi GH, Ly TW, Moosavi-Movahedi AA, Jain ML, Zakerinia M, Davari H, Mei HC, Sambaiah T, Moshfegh AA, Hakimelahi S. | Hernández AI, Balzarini J, Karlsson A, Camarasa MJ, Pérez-Pérez MJ. | Al-Madhoun AS, Johnsamuel J, Yan J, Ji W, Wang J, Zhuo JC, Lunato AJ, Woollard JE, Hawk AE, Cosquer GY, Blue TE, Eriksson S, Tjarks W. | Vanheusden V, Van Rompaey P, Munier-Lehmann H, Pochet S, Herdewijn P, Van Calenbergh S. | Naimi E, Zhou A, Khalili P, Wiebe LI, Balzarini J, De Clercq E, Knaus EE. | Fan X, Zhang X, Zhou L, Keith KA, Prichard MN, Kern ER, Torrence PF. | Gangjee A, Lin X, Kisliuk RL, McGuire JJ. | Ralifo P, Tenney K, Valeriote FA, Crews P. | Yoo CB, Valente R, Congiatu C, Gavazza F, Angel A, Siddiqui MA, Jones PA, McGuigan C, Marquez VE. | Byun Y, Yan J, Al-Madhoun AS, Johnsamuel J, Yang W, Barth RF, Eriksson S, Tjarks W. | Douguet D, Munier-Lehmann H, Labesse G, Pochet S. | Reigan P, Edwards PN, Gbaj A, Cole C, Barry ST, Page KM, Ashton SE, Luke RW, Douglas KT, Stratford IJ, Jaffar M, Bryce RA, Freeman S. | Russ P, Schelling P, Scapozza L, Folkers G, Clercq ED, Marquez VE. | Vanheusden V, Munier-Lehmann H, Froeyen M, Dugué L, Heyerick A, De Keukeleire D, Pochet S, Busson R, Herdewijn P, Van Calenbergh S. | Kim KN, Lee J, Kim DH, Yoo JS, Kwon HJ. | Prichard MN, Keith KA, Johnson MP, Harden EA, McBrayer A, Luo M, Qiu S, Chattopadhyay D, Fan X, Torrence PF, Kern ER. | Focher F, Lossani A, Verri A, Spadari S, Maioli A, Gambino JJ, Wright GE, Eberle R, Black DH, Medveczky P, Medveczky M, Shugar D. | Moharram S, Zhou A, Wiebe LI, Knaus EE. | Vanheusden V, Munier-Lehmann H, Froeyen M, Busson R, Rozenski J, Herdewijn P, Van Calenbergh S. | Gangjee A, Jain HD, McGuire JJ, Kisliuk RL. | Gasse C, Douguet D, Huteau V, Marchal G, Munier-Lehmann H, Pochet S. | Matthes E, Funk A, Krahn I, Gaertner K, von Janta-Lipinski M, Lin L, Will H, Sirma H. | Sandrini MP, Shannon O, Clausen AR, Björck L, Piskur J. | Reigan P, Gbaj A, Stratford IJ, Bryce RA, Freeman S. | Li Y, Soni PB, Liu L, Zhang X, Liotta DC, Lutz S. | Hatano A, Harano A, Takigawa Y, Naramoto Y, Toda K, Nakagomi Y, Yamada H. | Lin J, Roy V, Wang L, You L, Agrofoglio LA, Deville-Bonne D, McBrayer TR, Coats SJ, Schinazi RF, Eriksson S. | Witherup KM, McLaughlin JL, Judd RL, Ziegler MH, Medon PJ, Keller WJ. | Srivastav NC, Mak M, Agrawal B, Tyrrell DL, Kumar R. | Liu Z, Shi Q, Ding D, Kelly R, Fang H, Tong W. | Zhang L, Dresser MJ, Gray AT, Yost SC, Terashita S, Giacomini KM. | Schinazi RF, Chen MS, Prusoff WH. | Chaikuad A, Petros AM, Fedorov O, Xu J, Knapp S | Wang D, Feng Y, Murtaza M, Wood S, Mellick G, Hooper JN, Quinn RJ. | Karypidou K, Ribone SR, Quevedo MA, Persoons L, Pannecouque C, Helsen C, Claessens F, Dehaen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Berney M, Doherty W, Jauslin WT, T Manoj M, Dürr EM, McGouran JF. | Nayeen MJ, Katinas JM, Magdum T, Shah K, Wong JE, O'Connor CE, Fifer AN, Wallace-Povirk A, Hou Z, Matherly LH, Dann CE, Gangjee A.</t>
  </si>
  <si>
    <t>NucL_004276</t>
  </si>
  <si>
    <t>(2R,3S,5R)-5-[7-(hydroxyamino)imidazo[4,5-b]pyridin-3-yl]-2-(hydroxymethyl)oxolan-3-ol</t>
  </si>
  <si>
    <t>OC[C@H]1O[C@@H](n2cnc3c(NO)ccnc32)C[C@@H]1O</t>
  </si>
  <si>
    <t>InChI=1S/C11H14N4O4/c16-4-8-7(17)3-9(19-8)15-5-13-10-6(14-18)1-2-12-11(10)15/h1-2,5,7-9,16-18H,3-4H2,(H,12,14)/t7-,8+,9+/m0/s1</t>
  </si>
  <si>
    <t>BCFAFTDKZDGITI-DJLDLDEBSA-N</t>
  </si>
  <si>
    <t>CHEMBL3142245</t>
  </si>
  <si>
    <t>14843517</t>
  </si>
  <si>
    <t>NucL_004277</t>
  </si>
  <si>
    <t>C19H28N4O3</t>
  </si>
  <si>
    <t>NucL_004278</t>
  </si>
  <si>
    <t>1-[(2S,4R,5S)-4-hydroxy-5-(hydroxymethyl)oxolan-2-yl]-5-methylpyrimidine-2,4-dione</t>
  </si>
  <si>
    <t>TELBIVUDINE</t>
  </si>
  <si>
    <t>Cc1cn([C@@H]2C[C@@H](O)[C@H](CO)O2)c(=O)[nH]c1=O</t>
  </si>
  <si>
    <t>InChI=1S/C10H14N2O5/c1-5-3-12(10(16)11-9(5)15)8-2-6(14)7(4-13)17-8/h3,6-8,13-14H,2,4H2,1H3,(H,11,15,16)/t6-,7+,8+/m1/s1</t>
  </si>
  <si>
    <t>IQFYYKKMVGJFEH-CSMHCCOUSA-N</t>
  </si>
  <si>
    <t>Sodium channel protein type V alpha subunit, Voltage-gated potassium channel, IKs; KCNQ1(Kv7.1)/KCNE1(MinK), Voltage-gated potassium channel subunit Kv4.3, Voltage-gated L-type calcium channel alpha-1C subunit, Voltage-gated L-type calcium channel</t>
  </si>
  <si>
    <t>Core antigen, Replicase polyprotein 1ab, HERG</t>
  </si>
  <si>
    <t>HepG2 2.2.15</t>
  </si>
  <si>
    <t>Human immunodeficiency virus 1, Woodchuck hepatitis virus, Hepatitis B virus, SARS-CoV-2</t>
  </si>
  <si>
    <t>5011872.34 nM</t>
  </si>
  <si>
    <t>600000.0 nM</t>
  </si>
  <si>
    <t>CA2340156
US6395716
US6444652
US6566344
US6569837
US7589079
US7795238
US7858594</t>
  </si>
  <si>
    <t>DB01265</t>
  </si>
  <si>
    <t>CHEMBL374731</t>
  </si>
  <si>
    <t>159269</t>
  </si>
  <si>
    <t>10.1128/aac.00557-07 | 10.1128/aac.00325-07 | 10.1128/aac.01163-09 | 10.1128/aac.01703-09 | 10.1016/j.vascn.2014.07.002 | 10.1038/srep02100 | 10.1093/toxsci/kft176 | 10.1016/j.drudis.2016.02.015 | 10.1016/j.bmc.2016.12.017 | 10.21203/rs.3.rs-23951/v1 | 10.1101/2020.04.21.054387 | 10.6019/CHEMBL4495564 | 10.6019/CHEMBL4495565 | 10.6019/CHEMBL4808148 | 10.1021/acs.jmedchem.3c01145</t>
  </si>
  <si>
    <t>17875994 | 17606676 | 20028815 | 20308377 | 25087753 | 23812503 | 23956101 | 26948801 | 28082068 | 37801325</t>
  </si>
  <si>
    <t>CHEMBL1153546 | CHEMBL1154402 | CHEMBL1255386 | CHEMBL1255476 | CHEMBL3430320 | CHEMBL3436045 | CHEMBL4028801 | CHEMBL4028802 | CHEMBL4177524 | CHEMBL4303101 | CHEMBL4303122 | CHEMBL4495564 | CHEMBL4495565 | CHEMBL4808148 | CHEMBL5370611</t>
  </si>
  <si>
    <t>Pharmacokinetics of telbivudine in subjects with various degrees of renal impairment. | Antiviral effect of orally administered (-)-beta-D-2-aminopurine dioxolane in woodchucks with chronic woodchuck hepatitis virus infection. | Early viral kinetics of telbivudine and entecavir: results of a 12-week randomized exploratory study with patients with HBeAg-positive chronic hepatitis B. | Telbivudine exhibits no inhibitory activity against HIV-1 clinical isolates in vitro. | Prediction of Thorough QT study results using action potential simulations based on ion channel screens. | MICE models: superior to the HERG model in predicting Torsade de Pointes. | A multifactorial approach to hepatobiliary transporter assessment enables improved therapeutic compound development. | DILIrank: the largest reference drug list ranked by the risk for developing drug-induced liver injury in humans. | Discovery of hepatitis B virus capsid assembly inhibitors leading to a heteroaryldihydropyrimidine based clinical candidate (GLS4).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t>
  </si>
  <si>
    <t>Antimicrob Agents Chemother | J Pharmacol Toxicol Methods | Sci Rep | Toxicol Sci | Drug Discov Today | Bioorg Med Chem | J Med Chem</t>
  </si>
  <si>
    <t>2007 | 2010 | 2014 | 2013 | 2016 | 2017 | 2020 | 2021 | 2023</t>
  </si>
  <si>
    <t>Zhou XJ, Swan S, Smith WB, Marbury TC, Dubuc-Patrick G, Chao GC, Brown NA. | Menne S, Asif G, Narayanasamy J, Butler SD, George AL, Hurwitz SJ, Schinazi RF, Chu CK, Cote PJ, Gerin JL, Tennant BC. | Suh DJ, Um SH, Herrmann E, Kim JH, Lee YS, Lee HJ, Lee MS, Lee YJ, Bao W, Lopez P, Lee HC, Avila C, Zeuzem S. | Lin K, Karwowska S, Lam E, Limoli K, Evans TG, Avila C. | Mirams GR, Davies MR, Brough SJ, Bridgland-Taylor MH, Cui Y, Gavaghan DJ, Abi-Gerges N. | Kramer J, Obejero-Paz CA, Myatt G, Kuryshev YA, Bruening-Wright A, Verducci JS, Brown AM. | Morgan RE, van Staden CJ, Chen Y, Kalyanaraman N, Kalanzi J, Dunn RT, Afshari CA, Hamadeh HK. | Chen M, Suzuki A, Thakkar S, Yu K, Hu C, Tong W. | Ren Q, Liu X, Luo Z, Li J, Wang C, Goldmann S, Zhang J, Zhang Y.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</si>
  <si>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NucL_004279</t>
  </si>
  <si>
    <t>NucL_004280</t>
  </si>
  <si>
    <t>1-[(2S,4S,5R)-4-hydroxy-5-(hydroxymethyl)oxolan-2-yl]-5-methylpyrimidine-2,4-dione</t>
  </si>
  <si>
    <t>Cc1cn([C@@H]2C[C@H](O)[C@@H](CO)O2)c(=O)[nH]c1=O</t>
  </si>
  <si>
    <t>InChI=1S/C10H14N2O5/c1-5-3-12(10(16)11-9(5)15)8-2-6(14)7(4-13)17-8/h3,6-8,13-14H,2,4H2,1H3,(H,11,15,16)/t6-,7+,8-/m0/s1</t>
  </si>
  <si>
    <t>IQFYYKKMVGJFEH-RNJXMRFFSA-N</t>
  </si>
  <si>
    <t>CHEMBL211174</t>
  </si>
  <si>
    <t>5270603</t>
  </si>
  <si>
    <t>10.1016/j.bmc.2008.01.038 | 10.6019/CHEMBL4651402</t>
  </si>
  <si>
    <t>CHEMBL1157152 | CHEMBL4651402</t>
  </si>
  <si>
    <t>Kinetic parameters and recognition of thymidine analogues with varying functional groups by thymidine phosphorylase. | Screening of ~5500 FDA-approved drugs and clinical candidates for anti-SARS-CoV-2 activity</t>
  </si>
  <si>
    <t>2008 | 2021</t>
  </si>
  <si>
    <t>Hatano A, Harano A, Takigawa Y, Naramoto Y, Toda K, Nakagomi Y, Yamada H. | Ellen Van Damme</t>
  </si>
  <si>
    <t>NucL_004281</t>
  </si>
  <si>
    <t>(2R,3S,5R)-5-[5-chloro-7-(cyclopropylamino)imidazo[4,5-b]pyridin-3-yl]-2-(hydroxymethyl)oxolan-3-ol</t>
  </si>
  <si>
    <t>OC[C@H]1O[C@@H](n2cnc3c(NC4CC4)cc(Cl)nc32)C[C@@H]1O</t>
  </si>
  <si>
    <t>InChI=1S/C14H17ClN4O3/c15-11-3-8(17-7-1-2-7)13-14(18-11)19(6-16-13)12-4-9(21)10(5-20)22-12/h3,6-7,9-10,12,20-21H,1-2,4-5H2,(H,17,18)/t9-,10+,12+/m0/s1</t>
  </si>
  <si>
    <t>AUJHFUGPDUUDRO-HOSYDEDBSA-N</t>
  </si>
  <si>
    <t>C14H17ClN4O3</t>
  </si>
  <si>
    <t>CHEMBL3142517</t>
  </si>
  <si>
    <t>464391</t>
  </si>
  <si>
    <t>NucL_004282</t>
  </si>
  <si>
    <t>N-[[(2R,3R,5R)-5-(4-amino-2-oxopyrimidin-1-yl)-4,4-difluoro-3-hydroxyoxolan-2-yl]methoxy-hydroxyphosphinothioyl]pyridine-3-carboxamide</t>
  </si>
  <si>
    <t>Nc1ccn([C@@H]2O[C@H](COP(=O)(S)NC(=O)c3cccnc3)[C@@H](O)C2(F)F)c(=O)n1</t>
  </si>
  <si>
    <t>InChI=1S/C15H16F2N5O6PS/c16-15(17)11(23)9(28-13(15)22-5-3-10(18)20-14(22)25)7-27-29(26,30)21-12(24)8-2-1-4-19-6-8/h1-6,9,11,13,23H,7H2,(H2,18,20,25)(H2,21,24,26,30)/t9-,11-,13-,29?/m1/s1</t>
  </si>
  <si>
    <t>HXPYERWZLIDZGR-GGOLNUEHSA-N</t>
  </si>
  <si>
    <t>C15H16F2N5O6PS</t>
  </si>
  <si>
    <t>280000.0 nM</t>
  </si>
  <si>
    <t>CHEMBL3236418</t>
  </si>
  <si>
    <t>86302310</t>
  </si>
  <si>
    <t>NucL_004283</t>
  </si>
  <si>
    <t>NucL_004284</t>
  </si>
  <si>
    <t>(8R)-3-[(2R,4S,5R)-4-hydroxy-5-(hydroxymethyl)oxolan-2-yl]-8H-imidazo[4,5-d][1,3]diazepin-8-ol</t>
  </si>
  <si>
    <t>OC[C@H]1O[C@@H](n2cnc3c2N=CN=C[C@@H]3O)C[C@@H]1O</t>
  </si>
  <si>
    <t>InChI=1S/C11H14N4O4/c16-3-8-6(17)1-9(19-8)15-5-14-10-7(18)2-12-4-13-11(10)15/h2,4-9,16-18H,1,3H2/t6-,7-,8+,9+/m0/s1</t>
  </si>
  <si>
    <t>RTSRXQQKWGEUQK-RBXMUDONSA-N</t>
  </si>
  <si>
    <t>CHEMBL1651378</t>
  </si>
  <si>
    <t>53323498</t>
  </si>
  <si>
    <t>NucL_004285</t>
  </si>
  <si>
    <t>[5-(6-methoxypurin-9-yl)oxolan-2-yl]methanol</t>
  </si>
  <si>
    <t>COc1ncnc2c1ncn2C1CCC(CO)O1</t>
  </si>
  <si>
    <t>InChI=1S/C11H14N4O3/c1-17-11-9-10(12-5-13-11)15(6-14-9)8-3-2-7(4-16)18-8/h5-8,16H,2-4H2,1H3</t>
  </si>
  <si>
    <t>CWAPQAVHGFCWFF-UHFFFAOYSA-N</t>
  </si>
  <si>
    <t>CHEMBL127675</t>
  </si>
  <si>
    <t>44349792</t>
  </si>
  <si>
    <t>NucL_004286</t>
  </si>
  <si>
    <t>4-amino-1-[(2R,4S,5R)-4-hydroxy-5-(hydroxymethyl)oxolan-2-yl]-6H-imidazo[4,5-d]pyridazin-7-one</t>
  </si>
  <si>
    <t>Nc1n[nH]c(=O)c2c1ncn2[C@H]1C[C@H](O)[C@@H](CO)O1</t>
  </si>
  <si>
    <t>InChI=1S/C10H13N5O4/c11-9-7-8(10(18)14-13-9)15(3-12-7)6-1-4(17)5(2-16)19-6/h3-6,16-17H,1-2H2,(H2,11,13)(H,14,18)/t4-,5+,6+/m0/s1</t>
  </si>
  <si>
    <t>NAOREVRHIFWESW-KVQBGUIXSA-N</t>
  </si>
  <si>
    <t>CHEMBL251637</t>
  </si>
  <si>
    <t>16728337</t>
  </si>
  <si>
    <t>NucL_004287</t>
  </si>
  <si>
    <t>[(2R,3S,5R)-5-[5-chloro-4-(hydroxyamino)-2-oxopyrimidin-1-yl]-3-hydroxyoxolan-2-yl]methyl dihydrogen phosphate</t>
  </si>
  <si>
    <t>O=c1nc(NO)c(Cl)cn1[C@H]1C[C@H](O)[C@@H](COP(=O)(O)O)O1</t>
  </si>
  <si>
    <t>InChI=1S/C9H13ClN3O8P/c10-4-2-13(9(15)11-8(4)12-16)7-1-5(14)6(21-7)3-20-22(17,18)19/h2,5-7,14,16H,1,3H2,(H,11,12,15)(H2,17,18,19)/t5-,6+,7+/m0/s1</t>
  </si>
  <si>
    <t>LPQTXABYZTYBDH-RRKCRQDMSA-N</t>
  </si>
  <si>
    <t>C9H13ClN3O8P</t>
  </si>
  <si>
    <t>CHEMBL1161232</t>
  </si>
  <si>
    <t>10618341</t>
  </si>
  <si>
    <t>NucL_004288</t>
  </si>
  <si>
    <t>NucL_004289</t>
  </si>
  <si>
    <t>NucL_004290</t>
  </si>
  <si>
    <t>NucL_004291</t>
  </si>
  <si>
    <t>NucL_004292</t>
  </si>
  <si>
    <t>((2R,3R,5R)-5-(4-amino-2-oxopyrimidin-1(2H)-yl)-4,4-difluoro-3-hydroxytetrahydrofuran-2-yl)methyl (E)-octadec-9-enoate</t>
  </si>
  <si>
    <t>GEMCITABINE ELAIDATE</t>
  </si>
  <si>
    <t>CCCCCCCC/C=C/CCCCCCCC(=O)OC[C@H]1O[C@@H](n2ccc(N)nc2=O)C(F)(F)[C@@H]1O</t>
  </si>
  <si>
    <t>InChI=1S/C27H43F2N3O5/c1-2-3-4-5-6-7-8-9-10-11-12-13-14-15-16-17-23(33)36-20-21-24(34)27(28,29)25(37-21)32-19-18-22(30)31-26(32)35/h9-10,18-19,21,24-25,34H,2-8,11-17,20H2,1H3,(H2,30,31,35)/b10-9+/t21-,24-,25-/m1/s1</t>
  </si>
  <si>
    <t>HESSNRGIEVBPRB-QDDPNBLJSA-N</t>
  </si>
  <si>
    <t>C27H43F2N3O5</t>
  </si>
  <si>
    <t>CHEMBL3039516</t>
  </si>
  <si>
    <t>10.21203/rs.3.rs-23951/v1 | 10.1101/2020.04.21.054387 | 10.6019/CHEMBL4495564 | 10.6019/CHEMBL4495565 | 10.6019/CHEMBL4808148</t>
  </si>
  <si>
    <t>CHEMBL4303101 | CHEMBL4303122 | CHEMBL4495564 | CHEMBL4495565 | CHEMBL4808148</t>
  </si>
  <si>
    <t>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</si>
  <si>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</si>
  <si>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NucL_004293</t>
  </si>
  <si>
    <t>[(2R,3S,5R)-3-hydroxy-5-[5-(4-methylphenyl)-2,4-dioxopyrimidin-1-yl]oxolan-2-yl]methyl dihydrogen phosphate</t>
  </si>
  <si>
    <t>Cc1ccc(-c2cn([C@H]3C[C@H](O)[C@@H](COP(=O)(O)O)O3)c(=O)[nH]c2=O)cc1</t>
  </si>
  <si>
    <t>InChI=1S/C16H19N2O8P/c1-9-2-4-10(5-3-9)11-7-18(16(21)17-15(11)20)14-6-12(19)13(26-14)8-25-27(22,23)24/h2-5,7,12-14,19H,6,8H2,1H3,(H,17,20,21)(H2,22,23,24)/t12-,13+,14+/m0/s1</t>
  </si>
  <si>
    <t>VXEMJHOYOBDZHI-BFHYXJOUSA-N</t>
  </si>
  <si>
    <t>C16H19N2O8P</t>
  </si>
  <si>
    <t>CHEMBL3144187</t>
  </si>
  <si>
    <t>90663788</t>
  </si>
  <si>
    <t>10.1021/jm00401a013</t>
  </si>
  <si>
    <t>3373483</t>
  </si>
  <si>
    <t>CHEMBL1124237</t>
  </si>
  <si>
    <t>Linear free energy relationship studies of enzyme active site binding: thymidylate synthase.</t>
  </si>
  <si>
    <t>Chang G, Schwepler D, Decedue CJ, Balzarini J, De Clercq E, Mertes MP.</t>
  </si>
  <si>
    <t>NucL_004294</t>
  </si>
  <si>
    <t>5-chloro-1-[(2R,4S,5R)-4-fluoro-5-(hydroxymethyl)oxolan-2-yl]pyrimidine-2,4-dione</t>
  </si>
  <si>
    <t>RALURIDINE</t>
  </si>
  <si>
    <t>O=c1[nH]c(=O)n([C@H]2C[C@H](F)[C@@H](CO)O2)cc1Cl</t>
  </si>
  <si>
    <t>InChI=1S/C9H10ClFN2O4/c10-4-2-13(9(16)12-8(4)15)7-1-5(11)6(3-14)17-7/h2,5-7,14H,1,3H2,(H,12,15,16)/t5-,6+,7+/m0/s1</t>
  </si>
  <si>
    <t>WKVDSZYIGHLONN-RRKCRQDMSA-N</t>
  </si>
  <si>
    <t>C9H10ClFN2O4</t>
  </si>
  <si>
    <t>CHEMBL2106991</t>
  </si>
  <si>
    <t>451480</t>
  </si>
  <si>
    <t>10.1021/jm00128a013 | 10.1021/jm00168a046 | 10.1021/acs.jmedchem.0c00358</t>
  </si>
  <si>
    <t>2754700 | 2342078 | 32515595</t>
  </si>
  <si>
    <t>CHEMBL1124548 | CHEMBL1124810 | CHEMBL4610119</t>
  </si>
  <si>
    <t>3'-Fluoro-2',3'-dideoxy-5-chlorouridine: most selective anti-HIV-1 agent among a series of new 2'- and 3'-fluorinated 2',3'-dideoxynucleoside analogues. | Synthesis and anti-HIV evaluation of 2',3'-dideoxyribo-5-chloropyrimidine analogues: reduced toxicity of 5-chlorinated 2',3'-dideoxynucleosides. | Lipophilic Triphosphate Prodrugs of Various Nucleoside Analogues.</t>
  </si>
  <si>
    <t>1989 | 1990 | 2020</t>
  </si>
  <si>
    <t>Van Aerschot A, Herdewijn P, Balzarini J, Pauwels R, De Clercq E. | Van Aerschot A, Everaert D, Balzarini J, Augustyns K, Jie L, Janssen G, Peeters O, Blaton N, De Ranter C, De Clercq E. | Jia X, Schols D, Meier C.</t>
  </si>
  <si>
    <t>NucL_004295</t>
  </si>
  <si>
    <t>difluoromethyl-[[(2R,3S,4R)-5-(2,4-dioxopyrimidin-1-yl)-3,4-dihydroxyoxolan-2-yl]methoxy]phosphinic acid</t>
  </si>
  <si>
    <t>O=c1ccn(C2O[C@H](COP(=O)(O)C(F)F)[C@@H](O)[C@H]2O)c(=O)[nH]1</t>
  </si>
  <si>
    <t>InChI=1S/C10H13F2N2O8P/c11-9(12)23(19,20)21-3-4-6(16)7(17)8(22-4)14-2-1-5(15)13-10(14)18/h1-2,4,6-9,16-17H,3H2,(H,19,20)(H,13,15,18)/t4-,6-,7-,8?/m1/s1</t>
  </si>
  <si>
    <t>PPKRKWZOBCAVTL-ZRTZXPPTSA-N</t>
  </si>
  <si>
    <t>C10H13F2N2O8P</t>
  </si>
  <si>
    <t>CHEMBL605695</t>
  </si>
  <si>
    <t>46874664</t>
  </si>
  <si>
    <t>NucL_004296</t>
  </si>
  <si>
    <t>[(2R,3S,5R)-3-hydroxy-5-[5-(4-methoxyphenyl)-2,4-dioxopyrimidin-1-yl]oxolan-2-yl]methyl dihydrogen phosphate</t>
  </si>
  <si>
    <t>COc1ccc(-c2cn([C@H]3C[C@H](O)[C@@H](COP(=O)(O)O)O3)c(=O)[nH]c2=O)cc1</t>
  </si>
  <si>
    <t>InChI=1S/C16H19N2O9P/c1-25-10-4-2-9(3-5-10)11-7-18(16(21)17-15(11)20)14-6-12(19)13(27-14)8-26-28(22,23)24/h2-5,7,12-14,19H,6,8H2,1H3,(H,17,20,21)(H2,22,23,24)/t12-,13+,14+/m0/s1</t>
  </si>
  <si>
    <t>JSECGRDPKJYERQ-BFHYXJOUSA-N</t>
  </si>
  <si>
    <t>C16H19N2O9P</t>
  </si>
  <si>
    <t>CHEMBL3144188</t>
  </si>
  <si>
    <t>90663789</t>
  </si>
  <si>
    <t>NucL_004297</t>
  </si>
  <si>
    <t>[(2R,3S,4R,5R)-5-(2,4-dioxopyrimidin-1-yl)-3,4-dihydroxyoxolan-2-yl]methyl phosphono hydrogen phosphate</t>
  </si>
  <si>
    <t>URIDINE_DIPHOSPHATE</t>
  </si>
  <si>
    <t>O=c1ccn([C@@H]2O[C@H](COP(=O)(O)OP(=O)(O)O)[C@@H](O)[C@H]2O)c(=O)[nH]1</t>
  </si>
  <si>
    <t>InChI=1S/C9H14N2O12P2/c12-5-1-2-11(9(15)10-5)8-7(14)6(13)4(22-8)3-21-25(19,20)23-24(16,17)18/h1-2,4,6-8,13-14H,3H2,(H,19,20)(H,10,12,15)(H2,16,17,18)/t4-,6-,7-,8-/m1/s1</t>
  </si>
  <si>
    <t>XCCTYIAWTASOJW-XVFCMESISA-N</t>
  </si>
  <si>
    <t>C9H14N2O12P2</t>
  </si>
  <si>
    <t>P2Y purinoceptor 14</t>
  </si>
  <si>
    <t>Pyrimidinergic receptor P2Y4, Purinergic receptor P2Y14, Pyrimidinergic receptor P2Y6, Cysteinyl leukotriene receptor 1, Purinergic receptor P2Y2, Uracil nucleotide/cysteinyl leukotriene receptor, Purinergic receptor P2Y1</t>
  </si>
  <si>
    <t>Thioredoxin reductase 1, UDP-N-acetylglucosamine--peptide N-acetylglucosaminyltransferase 110 kDa subunit, Ectonucleotide pyrophosphatase/phosphodiesterase family member 1, Seminal ribonuclease, UDP-galactopyranose mutase, Ribonucleoside-diphosphate reductase RR1, Ribonuclease pancreatic, Dihydroorotase, ATPase family AAA domain-containing protein 5, Intestinal alkaline phosphatase, Ectonucleotide pyrophosphatase/phosphodiesterase family member 3</t>
  </si>
  <si>
    <t>CHEMBL130266</t>
  </si>
  <si>
    <t>6031</t>
  </si>
  <si>
    <t>10.1021/jm00110a019 | 10.1016/0960-894X(96)00452-0 | 10.1016/s0960-894x(00)00612-0 | 10.1021/jm010369e | 10.1021/jm020046y | 10.1021/jm060848j | 10.1016/j.ejmech.2008.07.015 | 10.1021/jm050911p | 10.1016/j.bmcl.2008.12.014 | 10.1038/nature05704 | 10.1021/jm060485n | 10.1016/j.bmc.2008.05.013 | 10.1128/aac.01184-07 | 10.1016/j.ejmech.2009.06.039 | 10.1021/jm100287t | 10.1021/jm901432g | 10.1021/jm901450d | 10.1016/j.bmcl.2010.12.090 | 10.1021/jm1016297 | 10.1021/jm2013198 | 10.1016/j.bmc.2012.02.012 | 10.1021/jm201154p | 10.1016/j.bmc.2012.07.042 | 10.1016/j.bmc.2012.09.067 | 10.1021/ml400399f | 10.1039/C4MD00077C | 10.1016/j.bmc.2015.03.042 | 10.1021/acs.jmedchem.7b01906 | 10.1021/acs.jmedchem.9b01851 | 10.1016/j.bmc.2022.116896 | 10.1021/acs.jmedchem.5b01972</t>
  </si>
  <si>
    <t>2061926 | 11206448 | 11754592 | 12213051 | 17125260 | 18760862 | 16366591 | 19119008 | 17410128 | 16942026 | 18514530 | 17999967 | 19643512 | 20446735 | 19902968 | 20095577 | 21273069 | 21417463 | 22107038 | 22386981 | 22356319 | 22901672 | 23122937 | 24900835 | 25868749 | 29681152 | 32134266 | 35777270 | 27413802</t>
  </si>
  <si>
    <t>CHEMBL1125264 | CHEMBL1129083 | CHEMBL1133995 | CHEMBL1135398 | CHEMBL1135773 | CHEMBL1137364 | CHEMBL1137702 | CHEMBL1140428 | CHEMBL1143322 | CHEMBL1147977 | CHEMBL1149485 | CHEMBL1150771 | CHEMBL1152990 | CHEMBL1153815 | CHEMBL1155485 | CHEMBL1156754 | CHEMBL1156882 | CHEMBL1201862 | CHEMBL1667854 | CHEMBL1765086 | CHEMBL1949525 | CHEMBL1955746 | CHEMBL2069297 | CHEMBL2086311 | CHEMBL2203162 | CHEMBL3259593 | CHEMBL3588762 | CHEMBL3588816 | CHEMBL4177769 | CHEMBL4402576 | CHEMBL5113462 | CHEMBL5257031</t>
  </si>
  <si>
    <t>2'-Deoxy-2'-methylenecytidine and 2'-deoxy-2',2'-difluorocytidine 5'-diphosphates: potent mechanism-based inhibitors of ribonucleotide reductase. | The synthesis of 5-azido-UTP and UDP-pyridoxal and their effect on the carbamoyl-phosphate synthetase (CPS II) in the mammalian multienzyme polypeptide CAD | Synthesis and P2Y receptor activity of a series of uridine dinucleoside 5'-polyphosphates. | Methanocarba modification of uracil and adenine nucleotides: high potency of Northern ring conformation at P2Y1, P2Y2, P2Y4, and P2Y11 but not P2Y6 receptors. | Purine and pyrimidine (P2) receptors as drug targets. | Synthesis and structure-activity relationships of uracil nucleotide derivatives and analogues as agonists at human P2Y2, P2Y4, and P2Y6 receptors. | Identification of hydrolytically stable and selective P2Y(1) receptor agonists. | Human P2Y(6) receptor: molecular modeling leads to the rational design of a novel agonist based on a unique conformational preference. | Probing UDP-galactopyranose mutase binding pocket: a dramatic effect on substitution of the 6-position of UDP-galactofuranose. | UDP acting at P2Y6 receptors is a mediator of microglial phagocytosis. | Structure-activity relationships of uridine 5'-diphosphate analogues at the human P2Y6 receptor. | Synthesis and potency of novel uracil nucleotides and derivatives as P2Y2 and P2Y6 receptor agonists. | The mechanism of action of beta-D-2'-deoxy-2'-fluoro-2'-C-methylcytidine involves a second metabolic pathway leading to beta-D-2'-deoxy-2'-fluoro-2'-C-methyluridine 5'-triphosphate, a potent inhibitor of the hepatitis C virus RNA-dependent RNA polymerase. | Mapping the ribonucleolytic active site of bovine seminal ribonuclease. The binding of pyrimidinyl phosphonucleotide inhibitors. | Pyrimidine ribonucleotides with enhanced selectivity as P2Y(6) receptor agonists: novel 4-alkyloxyimino, (S)-methanocarba, and 5'-triphosphate gamma-ester modifications. | Human P2Y(14) receptor agonists: truncation of the hexose moiety of uridine-5'-diphosphoglucose and its replacement with alkyl and aryl groups. | 5-OMe-UDP is a potent and selective P2Y(6)-receptor agonist. | PubChem BioAssay data set | 6''-Azido-6''-deoxy-UDP-N-acetylglucosamine as a glycosyltransferase substrate. | Structural modifications of UMP, UDP, and UTP leading to subtype-selective agonists for P2Y2, P2Y4, and P2Y6 receptors. | Boranophosphate isoster controls P2Y-receptor subtype selectivity and metabolic stability of dinucleoside polyphosphate analogues. | Synthesis and P2Y₂ receptor agonist activities of uridine 5'-phosphonate analogues. | Inhibition of galactosyltransferases by a novel class of donor analogues. | UDP made a highly promising stable, potent, and selective P2Y6-receptor agonist upon introduction of a boranophosphate moiety. | Triazole pyrimidine nucleosides as inhibitors of Ribonuclease A. Synthesis, biochemical, and structural evaluation. | Development of [(3)H]2-Carboxy-4,6-dichloro-1H-indole-3-propionic Acid ([(3)H]PSB-12150): A Useful Tool for Studying GPR17. | A practical glycosyltransferase assay for the identification of new inhibitor chemotypes | Molecular modeling of the human P2Y14 receptor: A template for structure-based design of selective agonist ligands. | Highly Selective and Potent Ectonucleotide Pyrophosphatase-1 (NPP1) Inhibitors Based on Uridine 5'-Pα,α-Dithiophosphate Analogues. | Discovery and Development of Small-Molecule Inhibitors of Glycogen Synthase. | Synthesis and evaluation of inhibitors of Mycobacterium tuberculosis UGM using bioisosteric replacement. | Drug-like Antagonists of P2Y Receptors-From Lead Identification to Drug Development.</t>
  </si>
  <si>
    <t>J Med Chem | Bioorg Med Chem Lett | Eur J Med Chem | Nature | Bioorg Med Chem | Antimicrob Agents Chemother | ACS Med Chem Lett | Medchemcomm</t>
  </si>
  <si>
    <t>1991 | 1996 | 2001 | 2002 | 2006 | 2009 | 2005 | 2007 | 2008 | 2010 | 2011 | 2012 | 2014 | 2015 | 2018 | 2020 | 2022 | 2016</t>
  </si>
  <si>
    <t>Baker CH, Banzon J, Bollinger JM, Stubbe J, Samano V, Robins MJ, Lippert B, Jarvi E, Resvick R. | Zhu L, Carrey EA | Pendergast W, Yerxa BR, Douglass JG, Shaver SR, Dougherty RW, Redick CC, Sims IF, Rideout JL. | Kim HS, Ravi RG, Marquez VE, Maddileti S, Wihlborg AK, Erlinge D, Malmsjö M, Boyer JL, Harden TK, Jacobson KA. | Jacobson KA, Jarvis MF, Williams M. | El-Tayeb A, Qi A, Müller CE. | Eliahu SE, Camden J, Lecka J, Weisman GA, Sévigny J, Gélinas S, Fischer B. | Costanzi S, Joshi BV, Maddileti S, Mamedova L, Gonzalez-Moa MJ, Marquez VE, Harden TK, Jacobson KA. | Eppe G, Peltier P, Daniellou R, Nugier-Chauvin C, Ferrières V, Vincent SP. | Koizumi S, Shigemoto-Mogami Y, Nasu-Tada K, Shinozaki Y, Ohsawa K, Tsuda M, Joshi BV, Jacobson KA, Kohsaka S, Inoue K. | Besada P, Shin DH, Costanzi S, Ko H, Mathé C, Gagneron J, Gosselin G, Maddileti S, Harden TK, Jacobson KA. | Ko H, Carter RL, Cosyn L, Petrelli R, de Castro S, Besada P, Zhou Y, Cappellacci L, Franchetti P, Grifantini M, Van Calenbergh S, Harden TK, Jacobson KA. | Murakami E, Niu C, Bao H, Micolochick Steuer HM, Whitaker T, Nachman T, Sofia MA, Wang P, Otto MJ, Furman PA. | Dossi K, Tsirkone VG, Hayes JM, Matousek J, Poucková P, Soucek J, Zadinova M, Zographos SE, Leonidas DD. | Maruoka H, Barrett MO, Ko H, Tosh DK, Melman A, Burianek LE, Balasubramanian R, Berk B, Costanzi S, Harden TK, Jacobson KA. | Das A, Ko H, Burianek LE, Barrett MO, Harden TK, Jacobson KA. | Ginsburg-Shmuel T, Haas M, Schumann M, Reiser G, Kalid O, Stern N, Fischer B. | Mayer A, Gloster TM, Chou WK, Vocadlo DJ, Tanner ME. | El-Tayeb A, Qi A, Nicholas RA, Müller CE. | Yelovitch S, Camden J, Weisman GA, Fischer B. | Van Poecke S, Barrett MO, Santhosh Kumar T, Sinnaeve D, Martins JC, Jacobson KA, Kendall Harden T, Van Calenbergh S. | Descroix K, Pesnot T, Yoshimura Y, Gehrke SS, Wakarchuk W, Palcic MM, Wagner GK. | Ginsburg-Shmuel T, Haas M, Grbic D, Arguin G, Nadel Y, Gendron FP, Reiser G, Fischer B. | Parmenopoulou V, Chatzileontiadou DS, Manta S, Bougiatioti S, Maragozidis P, Gkaragkouni DN, Kaffesaki E, Kantsadi AL, Skamnaki VT, Zographos SE, Zounpoulakis P, Balatsos NA, Komiotis D, Leonidas DD. | Köse M, Ritter K, Thiemke K, Gillard M, Kostenis E, Müller CE. | Tedaldi L, Evitt A, Goos N, Jiang J, Wagner GK | Trujillo K, Paoletta S, Kiselev E, Jacobson KA. | Zelikman V, Pelletier J, Simhaev L, Sela A, Gendron FP, Arguin G, Senderowitz H, Sévigny J, Fischer B. | Tang B, Frasinyuk MS, Chikwana VM, Mahalingan KK, Morgan CA, Segvich DM, Bondarenko SP, Mrug GP, Wyrebek P, Watt DS, DePaoli-Roach AA, Roach PJ, Hurley TD. | Fu J, He Z, Fu H, Xia Y, N'Go I, Lou H, Wu J, Pan W, Vincent SP. | Conroy S, Kindon N, Kellam B, Stocks MJ.</t>
  </si>
  <si>
    <t>NucL_004298</t>
  </si>
  <si>
    <t>[(2R,3R,4R,5R)-3,4-diacetyloxy-5-(2,4-dioxopyrimidin-1-yl)oxolan-2-yl]methyl acetate</t>
  </si>
  <si>
    <t>URIDINE TRIACETATE</t>
  </si>
  <si>
    <t>CC(=O)OC[C@H]1O[C@@H](n2ccc(=O)[nH]c2=O)[C@H](OC(C)=O)[C@@H]1OC(C)=O</t>
  </si>
  <si>
    <t>InChI=1S/C15H18N2O9/c1-7(18)23-6-10-12(24-8(2)19)13(25-9(3)20)14(26-10)17-5-4-11(21)16-15(17)22/h4-5,10,12-14H,6H2,1-3H3,(H,16,21,22)/t10-,12-,13-,14-/m1/s1</t>
  </si>
  <si>
    <t>AUFUWRKPQLGTGF-FMKGYKFTSA-N</t>
  </si>
  <si>
    <t>C15H18N2O9</t>
  </si>
  <si>
    <t>DB09144</t>
  </si>
  <si>
    <t>CHEMBL2107381</t>
  </si>
  <si>
    <t>20058</t>
  </si>
  <si>
    <t>10.1021/jm00395a009 | 10.21203/rs.3.rs-23951/v1 | 10.1101/2020.04.21.054387 | 10.6019/CHEMBL4495564 | 10.6019/CHEMBL4495565 | 10.6019/CHEMBL4808148 | 10.1038/s41467-023-40064-9</t>
  </si>
  <si>
    <t>3681892 | 37468498</t>
  </si>
  <si>
    <t>CHEMBL1123562 | CHEMBL4303101 | CHEMBL4303122 | CHEMBL4495564 | CHEMBL4495565 | CHEMBL4808148 | CHEMBL5291721</t>
  </si>
  <si>
    <t>N-substituted oxopyrimidines and nucleosides: structure-activity relationship for hypnotic activity as central nervous system depressant.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</si>
  <si>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Nat Commun</t>
  </si>
  <si>
    <t>1987 | 2020 | 2021 | 2023</t>
  </si>
  <si>
    <t>Yamamoto I, Kimura T, Tateoka Y, Watanabe K, Ho IK.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</si>
  <si>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NucL_004299</t>
  </si>
  <si>
    <t>1-[(2R,4S,5S)-4-azido-5-(hydroxymethyl)oxolan-2-yl]-5-methylpyrimidine-2,4-dione</t>
  </si>
  <si>
    <t>ZIDOVUDINE</t>
  </si>
  <si>
    <t>Cc1cn([C@H]2C[C@H](N=[N+]=[N-])[C@@H](CO)O2)c(=O)[nH]c1=O</t>
  </si>
  <si>
    <t>InChI=1S/C10H13N5O4/c1-5-3-15(10(18)12-9(5)17)8-2-6(13-14-11)7(4-16)19-8/h3,6-8,16H,2,4H2,1H3,(H,12,17,18)/t6-,7+,8+/m0/s1</t>
  </si>
  <si>
    <t>HBOMLICNUCNMMY-XLPZGREQSA-N</t>
  </si>
  <si>
    <t>Alpha-1d adrenergic receptor, Vasoactive intestinal polypeptide receptor 1, Beta-2 adrenergic receptor, Neuropeptide Y receptor type 1, Serotonin 4 (5-HT4) receptor, Alpha-1b adrenergic receptor, Interleukin-8 receptor B, Alpha-2c adrenergic receptor, Interleukin-8 receptor A, Dopamine D1 receptor, Serotonin 6 (5-HT6)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Bile acid receptor FXR, Glycine receptor, C-X-C chemokine receptor type 4,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t>
  </si>
  <si>
    <t>Deoxycytidine kinase, MAP kinase ERK2, Tyrosine-protein kinase LCK, Pyruvate kinase isozymes M1/M2, MAP kinase ERK1, Serine/threonine-protein kinase mTOR, MAP kinase p38 alpha, Serine/threonine-protein kinase PLK1, Tyrosine-protein kinase FYN, Thymidylate kinase, Thymidine kinase, Protein kinase C beta, 6-phospho-1-fructokinase, Protein kinase C alpha, Protein kinase C epsilon, Thymidine kinase, Deoxynucleoside kinase</t>
  </si>
  <si>
    <t>Cyclooxygenase-1, HMG-CoA reductase, ATPase family AAA domain-containing protein 2, UDP-glucuronosyltransferase 1-1, Cyclophilin A, Telomerase reverse transcriptase, Monoamine oxidase B, Aldose reductase, Angiotensin-converting enzyme, Caspase-1, UDP-glucuronosyltransferase 1-6, Phosphodiesterase 5A, Cytochrome P450 1A2, Leukotriene C4 synthase, Monoamine oxidase A, Nitric-oxide synthase, 4'-phosphopantetheinyl transferase ffp, Nitric oxide synthase, DNA polymerase beta, Acetylcholinesterase, DNA polymerase iota, Tyrosyl-DNA phosphodiesterase 1, Cathepsin G, Serine/threonine protein phosphatase 2B catalytic subunit, Cytochrome P450 2E1, Leukocyte elastase, Cytochrome P450 3A4, Cyclooxygenase-2, Cytochrome P450 2C19, Glutathione S-transferase Mu 1, Thromboxane-A synthase, Thymidine phosphorylase, Matrix metalloproteinase 9, Cytochrome P450 2D6, Matrix metalloproteinase-1, Arachidonate 15-lipoxygenase, UDP-glucuronosyltransferase 2B7, Fatty acid synthase, Phospholipidosis, UDP-glucuronosyltransferase 1-9, Cytochrome P450 2A6, Peptidyl-prolyl cis-trans isomerase NIMA-interacting 1, Cytochrome P450 2C9, Mitochondrial amidoxime-reducing component 1, Mitochondrial amidoxime reducing component 2, Serum albumin, Carbonic anhydrase II</t>
  </si>
  <si>
    <t>Bile salt export pump, Canalicular multispecific organic anion transporter 2, Multidrug resistance-associated protein 4, Canalicular multispecific organic anion transporter 1, Solute carrier organic anion transporter family member 1B1, Norepinephrine transporter, Serotonin transporter, Solute carrier family 22 member 2, Solute carrier organic anion transporter family member 1A3, Solute carrier family 22 member 5, Solute carrier family 22 member 8, Solute carrier family 22 member 1, Solute carrier organic anion transporter family member 2B1, Multidrug resistance-associated protein 1, Solute carrier family 22 member 6, ATP-binding cassette sub-family G member 2, Dopamine transporter, Solute carrier organic anion transporter family member 1B3, Solute carrier family 22 member 7, Solute carrier family 22 member 11</t>
  </si>
  <si>
    <t>Leukocyte common antigen, Molecular identity Modified, Nucleic Acid, Peripheral myelin protein 22, Geminin, Nuclear factor erythroid 2-related factor 2, NON-PROTEIN TARGET, HERG</t>
  </si>
  <si>
    <t>A549, HL-60, PBL, Jurkat, U1, L1210, 5637, HFF, HEL, T-cell line, MT4, PC-3, Huh-7, MCF7, L1210/TK-, MOLT-3, MOLT-4, B(EBV+), TZM, H9, ATH-8 cell line, SK-MES-1, HeLa, SUP-T1, JM1, CEM-TK(-), KB, NALM-6, DU-145, CEM, U-937, BxT, LNCaP, CEM-SS, CFU-GM, ACH-2 cell line, MDA-MB-231, CEM-c113, C8166, FM3A, SW-620, Caco-2, NHDF, CCRF-CEM, Bel-7402, 143B, CEM-TK(+), SK-MEL-28, MRC5, MT2, U-87 MG, 9L</t>
  </si>
  <si>
    <t>HepG2, L929, MDCK, PBMC, CV-1, H9c2, Vero, 3T3-L1, HEK293, C3H/3T3</t>
  </si>
  <si>
    <t>Murine leukemia virus, Simian immunodeficiency virus, Porcine endogenous retrovirus, Moloney murine sarcoma virus, Avian myeloblastosis virus, Human immunodeficiency virus, Feline leukemia virus, SARS-CoV-2, Hepatitis C virus, Human immunodeficiency virus 1, Human immunodeficiency virus type 1 reverse transcriptase, Human herpesvirus 2, Rauscher murine leukemia virus, Rotavirus, Human herpesvirus 5 strain AD169, Human T-lymphotropic virus 1, HIV-1 M:B_Lai, Human immunodeficiency virus type 1 protease, Hepatitis B virus, Human immunodeficiency virus type 2 (ISOLATE ROD), West Nile virus, Moloney murine leukemia virus, Human immunodeficiency virus 2, Dengue virus, Human herpesvirus 5, Human immunodeficiency virus 3, Feline immunodeficiency virus, BK polyomavirus, Visna virus, Human herpesvirus 1</t>
  </si>
  <si>
    <t>Staphylococcus aureus, Mycobacterium sp., Pseudomonas aeruginosa, Acinetobacter baumannii, Streptococcus pyogenes, Escherichia coli, Staphylococcus aureus subsp. aureus, Mycobacterium intracellulare, Streptococcus sp., Klebsiella pneumoniae</t>
  </si>
  <si>
    <t>Rhesus monkey, Homo sapiens, Rattus norvegicus, Mus musculus</t>
  </si>
  <si>
    <t>Heart, Brain, brain, Plasma, T-cells, Liver, Liver microsomes, Hepatocyte</t>
  </si>
  <si>
    <t>inducible, alpha isoform, Hepatotoxicity, M, No relevant target, cytosolic</t>
  </si>
  <si>
    <t>5.4 nM</t>
  </si>
  <si>
    <t>HIV</t>
  </si>
  <si>
    <t>CA2216634
CA2105487
US5905082
US6294540
US6417191</t>
  </si>
  <si>
    <t>DB00495</t>
  </si>
  <si>
    <t>CHEMBL129</t>
  </si>
  <si>
    <t>35370</t>
  </si>
  <si>
    <t>10.1021/jm00366a006 | 10.1021/jm00159a001 | 10.1021/jm00385a033 | 10.1021/jm00391a003 | 10.1021/jm00394a034 | 10.1021/jm00397a011 | 10.1021/jm00122a029 | 10.1021/jm00128a013 | 10.1021/jm00128a034 | 10.1021/jm00123a019 | 10.1021/jm00132a002 | 10.1021/jm00164a059 | 10.1021/jm00166a019 | 10.1021/jm00167a002 | 10.1021/jm00167a034 | 10.1021/jm00168a046 | 10.1021/jm00170a015 | 10.1021/jm00170a016 | 10.1021/jm00170a017 | 10.1021/jm00170a019 | 10.1021/jm00170a023 | 10.1021/jm00171a023 | 10.1021/jm00163a043 | 10.1021/jm00167a011 | 10.1021/jm00080a020 | 10.1021/jm00099a007 | 10.1021/jm00083a017 | 10.1021/jm00086a013 | 10.1021/jm00093a005 | 10.1021/jm00094a018 | 10.1021/jm00095a014 | 10.1021/jm00108a021 | 10.1021/jm00108a023 | 10.1021/jm00108a025 | 10.1021/jm00108a028 | 10.1021/jm00108a041 | 10.1021/jm00109a018 | 10.1021/jm00105a055 | 10.1021/jm00115a007 | 10.1021/jm00115a022 | 10.1021/jm00088a003 | 10.1021/jm00089a007 | 10.1021/jm00096a011 | 10.1021/jm00081a015 | 10.1021/jm00094a014 | 10.1021/jm00103a009 | 10.1016/S0960-894X(01)81071-4 | 10.1016/S0960-894X(00)80316-9 | 10.1016/S0960-894X(00)80050-5 | 10.1021/jm00057a001 | 10.1021/jm00059a006 | 10.1021/jm00061a022 | 10.1021/jm00070a006 | 10.1021/jm00073a011 | 10.1016/S0960-894X(01)80775-7 | 10.1021/jm00047a013 | 10.1021/jm00049a014 | 10.1021/jm00051a006 | 10.1021/jm00028a013 | 10.1021/jm00042a005 | 10.1021/jm00033a018 | 10.1021/jm00050a015 | 10.1021/jm00045a008 | 10.1021/jm00042a011 | 10.1021/jm00047a011 | 10.1016/S0960-894X(01)80332-2 | 10.1016/0960-894X(95)00208-B | 10.1021/jm00023a007 | 10.1021/jm00005a006 | 10.1021/jm00007a015 | 10.1021/jm00001a001 | 10.1021/jm00020a026 | 10.1021/jm00016a002 | 10.1021/jm00017a010 | 10.1021/jm00015a008 | 10.1021/jm00025a010 | 10.1021/jm00023a004 | 10.1021/jm00010a008 | 10.1016/0960-894X(96)00195-3 | 10.1016/0960-894X(95)00584-G | 10.1016/0960-894X(95)00585-H | 10.1016/0960-894X(96)00444-1 | 10.1016/0960-894X(96)00446-5 | 10.1016/S0960-894X(97)10108-1 | 10.1016/0960-894X(96)00171-0 | 10.1021/jm9507901 | 10.1021/jm960008c | 10.1021/jm9600499 | 10.1021/jm960314q | 10.1021/jm950822k | 10.1021/jm9408326 | 10.1021/jm950922q | 10.1021/jm950797i | 10.1021/jm950605j | 10.1021/jm950777g | 10.1021/jm950568w | 10.1016/0960-894X(96)00355-1 | 10.1016/0960-894X(96)00443-X | 10.1021/jm9507338 | 10.1016/S0960-894X(97)00046-2 | 10.1021/jm960802y | 10.1021/jm9607921 | 10.1021/jm970275y | 10.1016/S0960-894X(97)00340-5 | 10.1021/jm960500w | 10.1016/S0960-894X(97)10050-6 | 10.1016/s0960-894x(98)00535-6 | 10.1016/s0960-894x(98)00122-x | 10.1016/s0960-894x(98)00158-9 | 10.1016/s0960-894x(98)00254-6 | 10.1016/s0960-894x(98)00278-9 | 10.1016/s0960-894x(98)00380-1 | 10.1016/s0960-894x(98)00384-9 | 10.1016/s0960-894x(98)00202-9 | 10.1021/jm970443m | 10.1021/jm9802012 | 10.1021/jm980391g | 10.1016/s0960-894x(98)00547-2 | 10.1021/jm970559i | 10.1021/jm9705869 | 10.1021/jm9705723 | 10.1021/jm970664s | 10.1016/s0960-894x(99)00235-8 | 10.1016/s0960-894x(99)00460-6 | 10.1016/s0960-894x(99)00089-x | 10.1021/jm9900624 | 10.1021/jm981096z | 10.1016/s0960-894x(99)00324-8 | 10.1021/jm980651u | 10.1016/s0960-894x(98)00708-2 | 10.1021/jm980510s | 10.1021/jm980531m | 10.1016/s0960-894x(00)00535-7 | 10.1016/s0960-894x(99)00581-8 | 10.1016/s0960-894x(00)00126-8 | 10.1016/s0960-894x(00)00202-x | 10.1021/jm000996o | 10.1021/jm991125l | 10.1021/jm000038m | 10.1021/jm0009437 | 10.1021/jm000209n | 10.1021/jm9903390 | 10.1021/jm0000564 | 10.1016/s0960-894x(01)00437-1 | 10.1016/s0960-894x(01)00323-7 | 10.1021/jm010256v | 10.1021/jm010212m | 10.1021/jm010960b | 10.1021/jm000070g | 10.1021/jm001033s | 10.1021/jm001121c | 10.1021/jm010863i | 10.1016/s0960-894x(00)00635-1 | 10.1021/jm000260r | 10.1016/s0960-894x(01)00647-3 | 10.1021/jm0010365 | 10.1016/s0960-894x(02)00394-3 | 10.1016/s0960-894x(01)00838-1 | 10.1016/s0960-894x(02)00041-0 | 10.1021/jm011011l | 10.1021/jm010969d | 10.1021/jm010418n | 10.1016/s0960-894x(03)00643-7 | 10.1016/s0960-894x(03)00730-3 | 10.1016/s0960-894x(03)00197-5 | 10.1021/jm0300274 | 10.1016/j.bmcl.2004.03.051 | 10.1016/j.bmcl.2004.02.031 | 10.1021/jm021016y | 10.1021/jm020537i | 10.1021/jm021108n | 10.1016/s0960-894x(03)00201-4 | 10.1021/jm0256225 | 10.1021/jm030116g | 10.1016/s0960-894x(04)00205-7 | 10.1016/j.bmcl.2003.10.036 | 10.1021/jm030408h | 10.1021/jm030475b | 10.1021/jm030416y | 10.1021/jm0303148 | 10.1016/0960-894X(95)00260-Z | 10.1016/0960-894X(95)00203-6 | 10.1016/0960-894X(95)00133-E | 10.1016/S0960-894X(00)80410-2 | 10.1016/S0960-894X(00)80395-9 | 10.1016/0960-894X(95)00395-A | 10.1016/S0960-894X(97)00022-X | 10.1016/0960-894X(96)00210-7 | 10.1016/S0960-894X(01)80266-3</t>
  </si>
  <si>
    <t>6644738 | 2427720 | 3643284 | 3497272 | 3499515 | 3339606 | 2536441 | 2754700 | 2754712 | 2918509 | 2479745 | 2299647 | 2157012 | 2329551 | 2329572 | 2342078 | 2165161 | 1695683 | 2165162 | 2165163 | 2374145 | 1697345 | 2153206 | 2158560 | 1732552 | 1279173 | 1548681 | 1573638 | 1495008 | 1501232 | 1380561 | 2016713 | 2016715 | 1901911 | 2016718 | 2016729 | 2033591 | 1992136 | 1956037 | 1720175 | 1588551 | 1597854 | 1527788 | 1738145 | 1323681 | 1469700 | 8496934 | 8385224 | 7683725 | 8410975 | 8230098 | 7932583 | 7525962 | 7996541 | 8295217 | 7520081 | 7512142 | 7527463 | 7932526 | 8057301 | 7523675 | 7473595 | 7877144 | 7707321 | 7837220 | 7562946 | 7543578 | 7650679 | 7636846 | 8523406 | 7473592 | 7538589 | 8709116 | 8642556 | 8691437 | 8831773 | 8978856 | 8632406 | 8676334 | 8632437 | 8648614 | 8765527 | 8558522 | 8642557 | 9154967 | 9240351 | 9357530 | 9046339 | 9873664 | 9871553 | 9871705 | 9873374 | 9873395 | 9873509 | 9873515 | 9871747 | 9457243 | 9767646 | 9804704 | 9873688 | 9548815 | 9548818 | 9438017 | 9554875 | 10386942 | 10509923 | 10206539 | 10411486 | 10229629 | 10450963 | 10197975 | 10021911 | 10072683 | 10212126 | 11128640 | 10636251 | 10843202 | 10866387 | 11087582 | 10821705 | 10956199 | 11052800 | 11087576 | 11020296 | 10891117 | 11527717 | 11459656 | 11689085 | 11708913 | 11728183 | 11262077 | 11262088 | 11356105 | 11520210 | 11206454 | 11170632 | 11720855 | 11462972 | 12161143 | 11858989 | 11958995 | 11881997 | 11881996 | 11882000 | 12941330 | 14505657 | 12729671 | 12852755 | 15149703 | 15081000 | 12593658 | 12699395 | 12930144 | 12699758 | 12801219 | 12852759 | 15109677 | 14698189 | 14971904 | 15214779 | 14736256 | 15027854</t>
  </si>
  <si>
    <t>CHEMBL1122407 | CHEMBL1123357 | CHEMBL1123685 | CHEMBL1123791 | CHEMBL1123895 | CHEMBL1124028 | CHEMBL1124401 | CHEMBL1124548 | CHEMBL1124637 | CHEMBL1124670 | CHEMBL1124679 | CHEMBL1124706 | CHEMBL1124745 | CHEMBL1124752 | CHEMBL1124778 | CHEMBL1124810 | CHEMBL1124867 | CHEMBL1124868 | CHEMBL1124869 | CHEMBL1124871 | CHEMBL1124875 | CHEMBL1124906 | CHEMBL1124944 | CHEMBL1125081 | CHEMBL1125288 | CHEMBL1125315 | CHEMBL1125397 | CHEMBL1125438 | CHEMBL1125493 | CHEMBL1125520 | CHEMBL1125537 | CHEMBL1125666 | CHEMBL1125668 | CHEMBL1125670 | CHEMBL1125673 | CHEMBL1125681 | CHEMBL1125695 | CHEMBL1125739 | CHEMBL1125787 | CHEMBL1125914 | CHEMBL1126030 | CHEMBL1126056 | CHEMBL1126119 | CHEMBL1126188 | CHEMBL1126217 | CHEMBL1126249 | CHEMBL1126358 | CHEMBL1126500 | CHEMBL1126538 | CHEMBL1126602 | CHEMBL1126627 | CHEMBL1126659 | CHEMBL1126792 | CHEMBL1126854 | CHEMBL1127172 | CHEMBL1127374 | CHEMBL1127408 | CHEMBL1127432 | CHEMBL1127480 | CHEMBL1127606 | CHEMBL1127691 | CHEMBL1127787 | CHEMBL1127791 | CHEMBL1127851 | CHEMBL1127858 | CHEMBL1127883 | CHEMBL1128166 | CHEMBL1128194 | CHEMBL1128253 | CHEMBL1128286 | CHEMBL1128330 | CHEMBL1128464 | CHEMBL1128496 | CHEMBL1128518 | CHEMBL1128585 | CHEMBL1128592 | CHEMBL1128665 | CHEMBL1128736 | CHEMBL1128916 | CHEMBL1129186 | CHEMBL1129187 | CHEMBL1129193 | CHEMBL1129197 | CHEMBL1129222 | CHEMBL1129232 | CHEMBL1129240 | CHEMBL1129311 | CHEMBL1129345 | CHEMBL1129435 | CHEMBL1129467 | CHEMBL1129487 | CHEMBL1129502 | CHEMBL1129527 | CHEMBL1129557 | CHEMBL1129617 | CHEMBL1129665 | CHEMBL1129700 | CHEMBL1129703 | CHEMBL1129784 | CHEMBL1129855 | CHEMBL1130025 | CHEMBL1130097 | CHEMBL1130219 | CHEMBL1130302 | CHEMBL1130413 | CHEMBL1130573 | CHEMBL1130649 | CHEMBL1130783 | CHEMBL1130803 | CHEMBL1130836 | CHEMBL1130850 | CHEMBL1130930 | CHEMBL1130933 | CHEMBL1130995 | CHEMBL1131111 | CHEMBL1131141 | CHEMBL1131182 | CHEMBL1131269 | CHEMBL1131326 | CHEMBL1131329 | CHEMBL1131504 | CHEMBL1131531 | CHEMBL1131738 | CHEMBL1131982 | CHEMBL1132068 | CHEMBL1132174 | CHEMBL1132195 | CHEMBL1132532 | CHEMBL1132629 | CHEMBL1132672 | CHEMBL1132699 | CHEMBL1132706 | CHEMBL1132828 | CHEMBL1132863 | CHEMBL1132864 | CHEMBL1132904 | CHEMBL1133117 | CHEMBL1133178 | CHEMBL1133460 | CHEMBL1133473 | CHEMBL1133528 | CHEMBL1133686 | CHEMBL1133765 | CHEMBL1133931 | CHEMBL1134146 | CHEMBL1134272 | CHEMBL1134284 | CHEMBL1134302 | CHEMBL1134354 | CHEMBL1134362 | CHEMBL1134482 | CHEMBL1134585 | CHEMBL1134740 | CHEMBL1134778 | CHEMBL1134821 | CHEMBL1134834 | CHEMBL1134898 | CHEMBL1135216 | CHEMBL1135248 | CHEMBL1135574 | CHEMBL1135888 | CHEMBL1135890 | CHEMBL1136204 | CHEMBL1136289 | CHEMBL1136399 | CHEMBL1136794 | CHEMBL1137931 | CHEMBL1137958 | CHEMBL1144910 | CHEMBL1144922 | CHEMBL1145067 | CHEMBL1145744 | CHEMBL1145798 | CHEMBL1145988 | CHEMBL1146751 | CHEMBL1147405 | CHEMBL1148291 | CHEMBL1148348 | CHEMBL1148402 | CHEMBL1148437 | CHEMBL1150539 | CHEMBL1151036 | CHEMBL1151095 | CHEMBL1151484 | CHEMBL1151585 | CHEMBL1151604 | CHEMBL1151996 | CHEMBL1153252 | CHEMBL1159193</t>
  </si>
  <si>
    <t>Synthesis and biological activity of various 3'-azido and 3'-amino analogues of 5-substituted pyrimidine deoxyribonucleosides. | Chemotherapeutic approaches to the treatment of the acquired immune deficiency syndrome (AIDS). | Synthesis and antiviral activity of various 3'-azido, 3'-amino, 2',3'-unsaturated, and 2',3'-dideoxy analogues of pyrimidine deoxyribonucleosides against retroviruses. | 3'-substituted 2',3'-dideoxynucleoside analogues as potential anti-HIV (HTLV-III/LAV) agents. | Synthesis and anti-HIV activity of various 2'- and 3'-substituted 2',3'-dideoxyadenosines: a structure-activity analysis. | Synthesis and antiviral activity of various 3'-azido analogues of pyrimidine deoxyribonucleosides against human immunodeficiency virus (HIV-1, HTLV-III/LAV). | 1-(2,3-Dideoxy-beta-D-glycero-pent-2-enofuranosyl)thymine. A highly potent and selective anti-HIV agent. | 3'-Fluoro-2',3'-dideoxy-5-chlorouridine: most selective anti-HIV-1 agent among a series of new 2'- and 3'-fluorinated 2',3'-dideoxynucleoside analogues. | Synthesis and antiviral activity of several 2,5'-anhydro analogues of 3'-azido-3'-deoxythymidine, 3'-azido-2',3'-dideoxyuridine, 3'-azido-2',3'-dideoxy-5-halouridines, and 3'-deoxythymidine against human immunodeficiency virus and Rauscher-murine leukemia virus. | 1-(3-cyano-2,3-dideoxy-beta-D-erythro-pentofuranosyl)thymine (cyanothymidine): synthesis and antiviral evaluation against human immunodeficiency virus. | A novel lead for specific anti-HIV-1 agents: 1-[(2-hydroxyethoxy)methyl]-6-(phenylthio)thymine. | Synthesis, antiretrovirus effects, and phosphorylation kinetics of 3'-isocyano-3'-deoxythymidine and 3'-isocyano-2',3'-dideoxyuridine. | Acyclic purine phosphonate analogues as antiviral agents. Synthesis and structure-activity relationships. | Cyclobut-A and cyclobut-G: broad-spectrum antiviral agents with potential utility for the therapy of AIDS. | Synthesis and biological evaluation of prodrugs of zidovudine.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antiviral activity of some acyclic and C-acyclic pyrrolo[2,3-d]pyrimidine nucleoside analogues. | Brain targeting of anti-HIV nucleosides: synthesis and in vitro and in vivo studies of dihydropyridine derivatives of 3'-azido-2',3'-dideoxyuridine and 3'-azido-3'-deoxythymidine. | 5'-O-phosphonomethyl-2',3'-dideoxynucleosides: synthesis and anti-HIV activity. | Synthesis and in vitro evaluation of some modified 4-thiopyrimidine nucleosides for prevention or reversal of AIDS-associated neurological disorders. | Stereospecific synthesis and antiviral properties of different enantiomerically pure carbocyclic 2'-deoxyribonucleoside analogues derived from common chiral pools: (+)-(1R,5S)- and (-)-(1S,5R)-2-oxabicyclo[3.3.0]oct-6-en-3-one. | Structure-activity relationships of 1-[(2-hydroxyethoxy)methyl]-6-(phenylthio)thymine analogues: effect of substitutions at the C-6 phenyl ring and at the C-5 position on anti-HIV-1 activity. | Synthesis and evaluation of 2-pyridinone derivatives as HIV-1-specific reverse transcriptase inhibitors. 2. Analogues of 3-aminopyridin-2(1H)-one. | Pyrazole-related nucleosides. Synthesis and antiviral/antitumor activity of some substituted pyrazole and pyrazolo[4,3-d]-1,2,3-triazin-4-one nucleosides. | Synthesis and anti-HIV activity of 4'-azido- and 4'-methoxynucleosides. | HIV-1 neutralization and tumor cell proliferation inhibition in vitro by simplified analogues of pyrido[4,3,2-mn]thiazolo[5,4-b]acridine marine alkaloids. | Improved brain delivery of AZT using a glycosyl phosphotriester prodrug. | 3'-Azido-3',5'-dideoxythymidine-5'-methylphosphonic acid diphosphate: synthesis and HIV-1 reverse transcriptase inhibition. | In vitro evaluation of phosphocholine and quaternary ammonium containing lipids as novel anti-HIV agents. | Synthesis and anti-HIV activity of 2-, 3-, and 4-substituted analogues of 1-[(2-hydroxyethoxy)methyl]-6-(phenylthio)thymine (HEPT). | Synthesis and evaluation of novel ether lipid nucleoside conjugates for anti-HIV-1 activity. | Synthesis and antiretrovirus properties of 5'-isocyano-5'-deoxythymidine, 5'-isocyano-2',5'-dideoxyuridine, 3'-azido-5'-isocyano-3',5'-dideoxythymidine, and 3'-azido-5'-isocyano-2',3',5'-trideoxyuridine. | Specific anti-HIV-1 "acyclonucleosides" which cannot be phosphorylated: synthesis of some deoxy analogues of 1-[(2-hydroxyethoxy)methyl]-6-(phenylthio)thymine. | Potential anti-AIDS drugs. Lipophilic, adenosine deaminase-activated prodrugs. | A new class of HIV-1-specific 6-substituted acyclouridine derivatives: synthesis and anti-HIV-1 activity of 5- or 6-substituted analogues of 1-[(2-hydroxyethoxy)methyl]-6-(phenylthio)thymine (HEPT). | Synthesis and anti-HIV-1 activity of 4,5,6,7-tetrahydro-5-methylimidazo[4,5,1-jk][1,4]benzodiazepin-2(1H)-on e (TIBO) derivatives. 2. | Activity of acyclic 6-(phenylselenenyl)pyrimidine nucleosides against human immunodeficiency viruses in primary lymphocytes. | Synthesis and antiviral activity of a series of HIV-1 protease inhibitors with functionality tethered to the P1 or P1' phenyl substituents: X-ray crystal structure assisted design. | Asymmetric synthesis of 1,3-dioxolane-pyrimidine nucleosides and their anti-HIV activity. | 3',3'-Difluoro-3'-deoxythymidine: comparison of anti-HIV activity to 3'-fluoro-3'-deoxythymidine. | Synthesis and anti-HIV activity of 4'-thio-2',3'-dideoxynucleosides. | Side-chain derivatives of biologically active nucleosides. 1. Side-chain analogs of 3'-azido-3'-deoxythymidine (AZT). | Synthesis and antiviral activity of deoxy analogs of 1-[(2-hydroxyethoxy)methyl]-6-(phenylthio)thymine (HEPT) as potent and selective anti-HIV-1 agents. | New hexahydroxydiphenyl derivatives as potent inhibitors of HIV replication in H9 lymphocytes | Kinase bypass: A new strategy for anti-HIV drug design | A novel class of 1,3-oxathiolane nucleoside analogues having potent anti-HIV activity | L-beta-(2S,4S)- and L-alpha-(2S,4R)-dioxolanyl nucleosides as potential anti-HIV agents: asymmetric synthesis and structure-activity relationships. | Synthesis and anti-HIV evaluation of D4T and D4T 5'-monophosphate prodrugs. | 5-chloro-3-(phenylsulfonyl)indole-2-carboxamide: a novel, non-nucleoside inhibitor of HIV-1 reverse transcriptase. | Structure-activity relationships of beta-D-(2S,5R)- and alpha-D-(2S,5S)-1,3-oxathiolanyl nucleosides as potential anti-HIV agents. | A series of penicillin derived C2-symmetric inhibitors of HIV-1 proteinase: synthesis, mode of interaction, and structure-activity relationships. | Novel pseudosymmetric inhibitors of HIV-1 protease | Synthesis and antiviral (HIV-1, HBV) activities of 5-halo-6-methoxy(or azido)-5,6-dihydro-3'-fluoro-3'-deoxythymidine diastereomers. Potential prodrugs to 3'-fluoro-3'-deoxythymidine. | Anti-AIDS agents. 15. Synthesis and anti-HIV activity of dihydroseselins and related analogs. | Synthesis, in vitro biological stability, and anti-HIV activity of 5-halo-6-alkoxy(or azido)-5,6-dihydro-3'-azido-3'-deoxythymidine diastereomers as potential prodrugs to 3'-azido-3'-deoxythymidine (AZT). | Evaluation of a vitamin-cloaking strategy for oligopeptide therapeutics: biotinylated HIV-1 protease inhibitors. | HIV-1 reverse transcriptase inhibitor design using artificial neural networks. | Discovery, synthesis, and bioactivity of bis(heteroaryl)piperazines. 1. A novel class of non-nucleoside HIV-1 reverse transcriptase inhibitors. | 1,2,3-Triazole-[2',5'-bis-O-(tert-butyldimethylsilyl)-beta-D- ribofuranosyl]-3'-spiro-5"-(4"-amino-1",2"-oxathiole 2",2"-dioxide) (TSAO) analogues: synthesis and anti-HIV-1 activity. | Design, synthesis, and biological evaluation of cosalane, a novel anti-HIV agent which inhibits multiple features of virus reproduction. | Synthesis and biological properties of 5-o-carboranyl-1-(2-deoxy-2-fluoro-beta-D-arabinofuranosyl)uracil. | Synthesis and evaluation of the anti-HIV activity of aza and deaza analogues of isoddA and their phosphates as prodrugs. | Increased antiviral activity of HIV protease inhibitors of the difluorostatone type bearing (R)-valinol derivatives as novel c-termini | Synthesis and antiviral activity of rigid acyclonucleotide analogs | A new series of pyridinone derivatives as potent non-nucleoside human immunodeficiency virus type 1 specific reverse transcriptase inhibitors. | Synthesis and anti-HIV-1 activity of 4,5,6,7-tetrahydro-5-methylimidazo-[4,5,1-jk][1,4]benzodiazepin- 2(1H)-one (TlBO) derivatives. 4. | Lipophilic, acid-stable, adenosine deaminase-activated anti-HIV prodrugs for central nervous system delivery. 2. 6-Halo and 6-alkoxy prodrugs of 2'-beta-fluoro-2',3'-dideoxyinosine. | Anti-human immunodeficiency virus and anti-hepatitis-B virus activities and toxicities of the enantiomers of 2'-deoxy-3'-oxa-4'-thiocytidine and their 5-fluoro analogues in vitro. | Synthesis and antiproliferative and antiviral activity of 2'-deoxy-2'-fluoroarabinofuranosyl analogs of the nucleoside antibiotics toyocamycin and sangivamycin. | Anti-AIDS (acquired immune deficiency syndrome) agents. 17. New brominated hexahydroxybiphenyl derivatives as potent anti-HIV agents. | Synthesis and anti-HIV-1 activity of thio analogues of dihydroalkoxybenzyloxopyrimidines. | Synthesis and antiviral activity of 6-benzyl analogs of 1-[(2-hydroxyethoxy)methyl]-6-(phenylthio)thymine (HEPT) as potent and selective anti-HIV-1 agents. | Phenethylthiazolethiourea (PETT) compounds, a new class of HIV-1 reverse transcriptase inhibitors. 1. Synthesis and basic structure-activity relationship studies of PETT analogs. | Design, synthesis, and structure-activity relationship of novel dinucleotide analogs as agents against herpes and human immunodeficiency viruses. | Synthesis and anti-HIV activity of [AZT]-[TSAO-T] and [AZT]-[HEPT] dimers as potential multifunctional inhibitors of HIV-1 reverse transcriptase. | Phosphoramidate derivatives of d4T with improved anti-HIV efficacy retain full activity in thymidine kinase-deficient cells | Synthesis of new non-nucleoside inhibitors of HIV-1 | Synthesis, enzymatic phosphorylation and antiviral activity of acyclic dienyl phosphonate derivatives of guanine | Isosteres of nucleoside triphosphates | A rapid synthesis of some 5-amino- nucleosides and nucleotides as potential antiviral compounds | Anti-AIDS agents. 291. Anti-HIV activity of modified podophyllotoxin derivatives | Synthesis and anti-HIV activity of dihydroisoxazole 6-chloropurine and adenine | Synthesis of acyclo-C-nucleosides in the imidazo[1,2-a]pyridine and pyrimidine series as antiviral agents. | Antitumor agents. 166. Synthesis and biological evaluation of 5,6,7,8-substituted-2-phenylthiochromen-4-ones. | Synthesis and potent anti-HIV-1 activity of novel 6-benzyluracil analogues of 1-[(2-hydroxyethoxy)methyl]-6-(phenylthio)thymine. | Acyclic nucleotide analogs derived from 8-azapurines: synthesis and antiviral activity. | Synthesis and HIV inhibition activity of 2',3'-dideoxy-3'-C-hydroxymethyl nucleosides. | In vivo biodistribution, pharmacokinetic parameters, and brain uptake of 5-halo-y-methoxy(or ethoxy)-5,6-dihydro-3'-azido-3'-deoxythymidine diastereomers as potential prodrugs of 3'-azido-3'-deoxythymidine. | Betulinic acid and dihydrobetulinic acid derivatives as potent anti-HIV agents. | Synthesis, chromatographic resolution, and anti-human immunodeficiency virus activity of (+/-)-calanolide A and its enantiomers. | Aryl phosphoramidate derivatives of d4T have improved anti-HIV efficacy in tissue culture and may act by the generation of a novel intracellular metabolite. | Synthesis and antiretroviral evaluation of new alkoxy and aryloxy phosphate derivatives of 3'-azido-3'-deoxythymidine. | 2-Sulfonyl-4-chloroanilino moiety: a potent pharmacophore for the anti-human immunodeficiency virus type 1 activity of pyrrolyl aryl sulfones. | Utilization of wieland furoxan synthesis for preparation of 4-aryl-1,2,5-oxadiazole-3-yl carbamate derivatives having potent anti-HIV activity | Lipophilic bioisosteres of nucleoside triphosphates | Decomposition pathways and in vitro HIV inhibitory effects of isoddA pronucleotides: toward a rational approach for intracellular delivery of nucleoside 5'-monophosphates. | Molecular connectivity to find -blockers with low toxicity | Dihydro(alkylthio)(naphthylmethyl)oxopyrimidines: novel non-nucleoside reverse transcriptase inhibitors of the S-DABO series. | Synthesis and anti-HIV-1 activity of a series of 1-alkoxy-5-alkyl-6-(arylthio)uracils. | Structure-activity relationships of 2'-deoxy-2',2'-difluoro-L-erythro-pentofuranosyl nucleosides. | 1-Arylsulfonyl-3-(-hydroxybenzyl)-1H-pyrroles, a novel class of anti-HIV-1 reverse transcriptase inhibitors | Novel 3'-C/N-substituted 2',3'-beta-D-dideoxynucleosides as potential chemotherapeutic agents. 1. Thymidine derivatives: synthesis, structure, and broad spectrum antiviral properties. | Anti-AIDS agents-XXVIII.1 Synthesis and Anti-HIV activity of methoxy substituted 3,4-Di-O-()-camphanoyl-(+)-cis-khellactone (DCK) analogues | Rational design of a new series of mixed anti-HIV pronucleotides. | Synthesis and antiviral activity of novel isodideoxy nucleosides with exocyclic methylene. | Anti-HIV pronucleotides: decomposition pathways and correlation with biological activities. | Anti-AIDS agents. 31. Synthesis and anti-HIV activity of 4-substituted 3',4'-di-O-(-)-camphanoyl-(+)-cis-khellactone (DCK) thiolactone analogs. | Asymmetric synthesis and anti-HIV activity of L-carbocyclic 2',3'-didehydro-2',3'-dideoxyadenosine. | In vitro anti-human immunodeficiency virus (HIV) activity of the chromanone derivative, 12-oxocalanolide A, a novel NNRTI. | Structure-based design of N-[2-(1-piperidinylethyl)]-N'-[2-(5-bromopyridyl)]-thiourea and N-[2-(1-piperazinylethyl)]-N'-[2-(5-bromopyridyl)]-thiourea as potent non-nucleoside inhibitors of HIV-1 reverse transcriptase. | Anti-AIDS agents. 32. Synthesis and anti-HIV activity of betulin derivatives. | Synthesis and anti-HIV-1 activity of novel 2,3-dihydro-7H-thiazolo[3,2-a]pyrimidin-7-ones. | Novel 1,1,3-trioxo-2H,4H-thieno[3,4-e][1,2,4]thiadiazine derivatives as non-nucleoside reverse transcriptase inhibitors that inhibit human immunodeficiency virus type 1 replication. | Anti-AIDS agents. 34. Synthesis and structure-activity relationships of betulin derivatives as anti-HIV agents. | Enhancing effects of a mono-bromo substitution at the para position of the phenyl moiety on the metabolism and anti-HIV activity of d4T-phenyl methoxyalaninyl phosphate derivatives. | Design, synthesis, and antiviral evaluations of 1-(substituted benzyl)-2-substituted-5,6-dichlorobenzimidazoles as nonnucleoside analogues of 2,5,6-trichloro-1-(beta-D-ribofuranosyl)benzimidazole.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cycloSal-2',3'-dideoxy-2',3'-didehydrothymidine monophosphate (cycloSal-d4TMP): synthesis and antiviral evaluation of a new d4TMP delivery system.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A new class of anti-HIV agents: synthesis and activity of conjugates of HIV protease inhibitors with a reverse transcriptase inhibitor. | Anti-AIDS agents. 37. Synthesis and structure-activity relationships of (3'R,4'R)-(+)-cis-khellactone derivatives as novel potent anti-HIV agents. | cycloSal-Pronucleotides of 2',3'-dideoxyadenosine and 2', 3'-dideoxy-2',3'-didehydroadenosine: synthesis and antiviral evaluation of a highly efficient nucleotide delivery system. | Correlation of anti-HIV activity with structure: use of electrostatic potential and conformational analysis. | Synthesis and anti-HIV and anti-HBV activities of 2'-fluoro-2', 3'-unsaturated L-nucleosides. | Substituted 7H-pyrido[4,3-c]carbazoles with potent anti-HIV activity. | Synthesis and biological evaluation of 2',3'-didehydro-2',3'- dideoxy-5-fluorocytidine (D4FC) analogues: discovery of carbocyclic nucleoside triphosphates with potent inhibitory activity against HIV-1 reverse transcriptase. | Chicoric acid analogues as HIV-1 integrase inhibitors. | Pharmacophore identification of a specific CXCR4 inhibitor, T140, leads to development of effective anti-HIV agents with very high selectivity indexes. | Antioxidant function of phenethyl-5-bromo-pyridyl thiourea compounds with potent anti-HIV activity. | Anti-AIDS agents part 41: synthesis and anti-HIV activity of 3',4'-di-o-(-)-camphanoyl-(+)-cis-khellactone (DCK) lactam analogues. | 'Double-Drugs'--a new class of prodrug form of an HIV protease inhibitor conjugated with a reverse transcriptase inhibitor by a spontaneously cleavable linker. | S-Acyl-2-thioethyl aryl phosphotriester derivatives as mononucleotide prodrugs. | Synthesis and evaluation of "AZT-HEPT", "AZT-pyridinone", and "ddC-HEPT" conjugates as inhibitors of HIV reverse transcriptase. | Synthesis and biological evaluation of certain alpha,beta-unsaturated ketones and their corresponding fused pyridines as antiviral and cytotoxic agents. | Synthesis and antiviral activity of 4-benzyl pyridinone derivatives as potent and selective non-nucleoside human immunodeficiency virus type 1 reverse transcriptase inhibitors. | Syntheses of 4'-C-ethynyl-beta-D-arabino- and 4'-C-ethynyl-2'-deoxy-beta-D-ribo-pentofuranosylpyrimidines and -purines and evaluation of their anti-HIV activity. | 6-Aminoquinolones as new potential anti-HIV agents. | QSAR model for drug human oral bioavailability. | Anti-AIDS agents. Part 47: Synthesis and anti-HIV activity of 3-substituted 3',4'-Di-O-(S)-camphanoyl-(3'R,4'R)-(+)-cis-khellactone derivatives. | Development of specific CXCR4 inhibitors possessing high selectivity indexes as well as complete stability in serum based on an anti-HIV peptide T140. | Enantiomeric synthesis of D- and L-cyclopentenyl nucleosides and their antiviral activity against HIV and West Nile virus. | The biological effects of structural variation at the meta position of the aromatic rings and at the end of the alkenyl chain in the alkenyldiarylmethane series of non-nucleoside reverse transcriptase inhibitors. | Cheminformatic models to predict binding affinities to human serum albumin. | Anti-AIDS agents. 42. Synthesis and anti-HIV activity of disubstituted (3'R,4'R)-3',4'-di-O-(S)-camphanoyl-(+)-cis-khellactone analogues. | New 3'-azido-3'-deoxythymidin-5'-yl O-(omega-hydroxyalkyl) carbonate prodrugs: synthesis and anti-HIV evaluation. | Ether phospholipid-AZT conjugates possessing anti-HIV and antitumor cell activity. Synthesis, conformational analysis, and study of their thermal effects on membrane bilayers. | New 3'-azido-3'-deoxythymidin-5'-yl O-(4-hydroxyalkyl or -alkenyl or -alkylepoxide) carbonate prodrugs: synthesis and anti-HIV evaluation. | 3,28-Di-O-(dimethylsuccinyl)-betulin isomers as anti-HIV agents. | Amino acid phosphoramidate monoesters of 3'-azido-3'-deoxythymidine: relationship between antiviral potency and intracellular metabolism. | Synthesis and anti-HIV activity of oleanolic acid derivatives. | Quinoxalinylethylpyridylthioureas (QXPTs) as potent non-nucleoside HIV-1 reverse transcriptase (RT) inhibitors. Further SAR studies and identification of a novel orally bioavailable hydrazine-based antiviral agent. | Synthesis and biological evaluation of novel D-2'-azido-2',3'-dideoxyarabinofuranosyl-4'-thiopyrimidines and purines. | New 2-(1-adamantylcarbonyl)pyridine and 1-acetyladamantane thiosemicarbazones-thiocarbonohydrazones: cell growth inhibitory, antiviral and antimicrobial activity evaluation. | Synthesis and evaluation of pseudopeptide analogues of a specific CXCR4 inhibitor, T140: the insertion of an (E)-alkene dipeptide isostere into the betaII'-turn moiety. | Carbocyclic dinucleoside polyphosphonates: interaction with HIV reverse transcriptase and antiviral activity. | Synthesis of new covalently bound kappa-carrageenan-AZT conjugates with improved anti-HIV activities. | Structure-activity relationships of 2'-fluoro-2',3'-unsaturated D-nucleosides as anti-HIV-1 agents. | Thymidine and thymidine-5'-O-monophosphate analogues as inhibitors of Mycobacterium tuberculosis thymidylate kinase. | Synthesis and biological evaluation of thymine nucleosides fused with 3',4'-tetrahydrofuran ring. | Anti-AIDS agents 54. A potent anti-HIV chalcone and flavonoids from genus Desmos. | l-2',3'-Didehydro-2',3'-dideoxy-3'-fluoronucleosides: synthesis, anti-HIV activity, chemical and enzymatic stability, and mechanism of resistance. | Anti-AIDS agents. Part 58: synthesis and anti-HIV activity of 1-thia-di-O-(-)-camphanoyl-(+)-cis-khellactone (1-thia-DCK) analogues. | 2('),3(')-didehydro-2('),3(')-dideoxynucleosides are degraded to furfuryl alcohol under acidic conditions. | S-acyl-2-thioethyl aryl phosphotriester derivatives of AZT: synthesis, antiviral activity, and stability study. | Reduction of peptide character of HIV protease inhibitors that exhibit nanomolar potency against multidrug resistant HIV-1 strains. | 3'-C-branched-chain-substituted nucleosides and nucleotides as potent inhibitors of Mycobacterium tuberculosis thymidine monophosphate kinase. | Anti-HIV agents. Part 55: 3'R,4'R-Di-(O)-(-)-camphanoyl-2',2'-dimethyldihydropyrano[2,3-f]chromone (DCP), a novel anti-HIV agent. | Deoxyribonucleoside 2'- or 3'-mixed disulfides: prodrugs to target ribonucleotide reductase and/or to inhibit HIV reverse transcription. | A conformationally locked analogue of the anti-HIV agent stavudine. An important correlation between pseudorotation and maximum amplitude. | Threshold interaction energy of NRTI's (2'-deoxy 3'-substituted nucleosidic analogs of reverse transcriptase inhibitors) to undergo competitive inhibition. | New bicyclam-GalCer analogue conjugates: synthesis and in vitro anti-HIV activity. | Prediction of human volume of distribution values for neutral and basic drugs. 2. Extended data set and leave-class-out statistics. | New manzamine alkaloids from an Indo-Pacific sponge. Pharmacokinetics, oral availability, and the significant activity of several manzamines against HIV-I, AIDS opportunistic infections, and inflammatory diseases. | Anti-AIDS agents. 52. Synthesis and anti-HIV activity of hydroxymethyl (3'R,4'R)-3',4'-di-O-(S)-camphanoyl-(+)-cis-khellactone derivatives. | Synthesis, structure-activity relationships, and mechanism of drug resistance of D- and L-beta-3'-fluoro-2',3'-unsaturated-4'-thionucleosides as anti-HIV agents. | A novel non nucleoside compound with high in vitro anti-HIV-1 activity. Absolute stereochemistry determination | Synthesis and HIV-1 inhibition of novel benzimidazole derivatives | Anti-human immunodeficiency virus type-1 (HIV-1) and anti-hepatitis B virus (HBV) activities of (2,3-dideoxy-2-fluoro--L-threo-pentofuranosyl)nucleosides | Preparation and anti-HIV activity of N-3 amino substituted thymidine nucleoside analogs | Aryl phosphate derivates of AZT inhibit HIV replication in cells where the nucleoside is poorly active | Enantiomerically pure synthesis and antiviral evaluation of [(2S, 3S)-bis(hydroxymethyl)azetidin-1-yl] purine nucleosides: Analogs of oxetanocin-A | Structure-activity relationships of anti-HIV-1 N-alkoxy- and N-allyloxy-benzimidazoles | Anti-human immunodeficiency virus activity and cytotoxicity of derivatized buckminsterfullerenes | Synthesis and in vitro anti-human immunodeficiency virus activity of artemisinin (qinghaosu)-related trioxanes</t>
  </si>
  <si>
    <t>1983 | 1986 | 1987 | 1988 | 1989 | 1990 | 1992 | 1991 | 1993 | 1994 | 1995 | 1996 | 1997 | 1998 | 1999 | 2000 | 2001 | 2002 | 2003 | 2004</t>
  </si>
  <si>
    <t>Lin TS, Gao YS, Mancini WR. | De Clercq E. | Lin TS, Chen MS, McLaren C, Gao YS, Ghazzouli I, Prusoff WH. | Herdewijn P, Balzarini J, De Clercq E, Pauwels R, Baba M, Broder S, Vanderhaeghe H. | Herdewijn P, Pauwels R, Baba M, Balzarini J, De Clercq E. | Lin TS, Guo JY, Schinazi RF, Chu CK, Xiang JN, Prusoff WH. | Mansuri MM, Starrett JE, Ghazzouli I, Hitchcock MJ, Sterzycki RZ, Brankovan V, Lin TS, August EM, Prusoff WH, Sommadossi JP. | Van Aerschot A, Herdewijn P, Balzarini J, Pauwels R, De Clercq E. | Lin TS, Shen ZY, August EM, Brankovan V, Yang H, Ghazzouli I, Prusoff WH. | Greengrass CW, Hoople DW, Street SD, Hamilton F, Marriott MS, Bordner J, Dalgleish AG, Mitsuya H, Broder S. | Miyasaka T, Tanaka H, Baba M, Hayakawa H, Walker RT, Balzarini J, De Clercq E. | Hiebl J, Zbiral E, Balzarini J, De Clercq E. | Kim CU, Luh BY, Misco PF, Bronson JJ, Hitchcock MJ, Ghazzouli I, Martin JC. | Norbeck DW, Kern E, Hayashi S, Rosenbrook W, Sham H, Herrin T, Plattner JJ, Erickson J, Clement J, Swanson R. | Aggarwal SK, Gogu SR, Rangan SR, Agrawal KC.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Bennett SM, Nguyen-Ba N, Ogilvie KK. | Chu CK, Bhadti VS, Doshi KJ, Etse JT, Gallo JM, Boudinot FD, Schinazi RF. | Jie L, Van Aerschot A, Balzarini J, Janssen G, Busson R, Hoogmartens J, De Clercq E, Herdewijn P. | Palomino E, Meltsner BR, Kessel D, Horwitz JP. | Béres J, Sági G, Tömösközi I, Gruber L, Baitz-Gács E, Otvös L, De Clercq E. | Tanaka H, Takashima H, Ubasawa M, Sekiya K, Nitta I, Baba M, Shigeta S, Walker RT, De Clercq E, Miyasaka T. | Saari WS, Wai JS, Fisher TE, Thomas CM, Hoffman JM, Rooney CS, Smith AM, Jones JH, Bamberger DL, Goldman ME. | Manfredini S, Bazzanini R, Baraldi PG, Guarneri M, Simoni D, Marongiu ME, Pani A, Tramontano E, La Colla P. | Maag H, Rydzewski RM, McRoberts MJ, Crawford-Ruth D, Verheyden JP, Prisbe EJ. | Taraporewala IB, Cessac JW, Chanh TC, Delgado AV, Schinazi RF. | Namane A, Gouyette C, Fillion MP, Fillion G, Huynh-Dinh T. | Freeman GA, Rideout JL, Miller WH, Reardon JE. | Meyer KL, Marasco CJ, Morris-Natschke SL, Ishaq KS, Piantadosi C. | Tanaka H, Baba M, Ubasawa M, Takashima H, Sekiya K, Nitta I, Shigeta S, Walker RT, De Clercq E, Miyasaka T. | Piantadosi C, Marasco CJ, Morris-Natschke SL, Meyer KL, Gumus F, Surles JR, Ishaq KS, Kucera LS, Iyer N, Wallen CA. | Tanaka H, Baba M, Saito S, Miyasaka T, Takashima H, Sekiya K, Ubasawa M, Nitta I, Walker RT, Nakashima H. | Barchi JJ, Marquez VE, Driscoll JS, Ford H, Mitsuya H, Shirasaka T, Aoki S, Kelley JA. | Tanaka H, Baba M, Hayakawa H, Sakamaki T, Miyasaka T, Ubasawa M, Takashima H, Sekiya K, Nitta I, Shigeta S. | Kukla MJ, Breslin HJ, Diamond CJ, Grous PP, Ho CY, Miranda M, Rodgers JD, Sherrill RG, De Clercq E, Pauwels R. | Goudgaon NM, Schinazi RF. | Thompson WJ, Fitzgerald PM, Holloway MK, Emini EA, Darke PL, McKeever BM, Schleif WA, Quintero JC, Zugay JA, Tucker TJ. | Kim HO, Ahn SK, Alves AJ, Beach JW, Jeong LS, Choi BG, Van Roey P, Schinazi RF, Chu CK. | Bergstrom DE, Mott AW, De Clercq E, Balzarini J, Swartling DJ. | Secrist JA, Riggs RM, Tiwari KN, Montgomery JA. | Kashiwada Y, Huang L, Kilkuskie RE, Bodner AJ, Lee K | McGuigan C, Kinchington D, Nicholls SR, Nickson C, O'Connor TJ | Belleau B, Brasili L, Chan L, DiMarco MP, Zacharie B, Nguyen-Ba N, Jenkinson HJ, Coates JA, Cameron JM | Kim HO, Schinazi RF, Shanmuganathan K, Jeong LS, Beach JW, Nampalli S, Cannon DL, Chu CK. | Sergheraert C, Pierlot C, Tartar A, Henin Y, Lemaitre M. | Williams TM, Ciccarone TM, MacTough SC, Rooney CS, Balani SK, Condra JH, Emini EA, Goldman ME, Greenlee WJ, Kauffman LR. | Jeong LS, Schinazi RF, Beach JW, Kim HO, Shanmuganathan K, Nampalli S, Chun MW, Chung WK, Choi BG, Chu CK. | Humber DC, Bamford MJ, Bethell RC, Cammack N, Cobley K, Evans DN, Gray NM, Hann MM, Orr DC, Saunders J. | Fassler A, Rosel J, Gruther M, Tintelnot-Blomley M, Atteri E, Bold G, Lang M | Kumar R, Wang L, Wiebe LI, Knaus EE. | Huang L, Kashiwada Y, Cosentino LM, Fan S, Chen CH, McPhail AT, Fujioka T, Mihashi K, Lee KH. | Islam I, Ng KY, Chong KT, McQuade TJ, Hui JO, Wilkinson KF, Rush BD, Ruwart MJ, Borchardt RT, Fisher JF. | Tetko IV, Tanchuk VYu, Chentsova NP, Antonenko SV, Poda GI, Kukhar VP, Luik AI. | Romero DL, Morge RA, Biles C, Berrios-Pena N, May PD, Palmer JR, Johnson PD, Smith HW, Busso M, Tan CK. | Alvarez R, Velázquez S, San-Félix A, Aquaro S, De Clercq E, Perno CF, Karlsson A, Balzarini J, Camarasa MJ. | Cushman M, Golebiewski WM, McMahon JB, Buckheit RW, Clanton DJ, Weislow O, Haugwitz RD, Bader JP, Graham L, Rice WG. | Fulcrand-el Kattan G, Goudgaon NM, Ilksoy N, Huang JT, Watanabe KA, Sommadossi JP, Schinazi RF. | Franchetti P, Cappellacci L, Grifantini M, Messini L, abu Sheikha G, Loi AG, Tramontano E, de Montis A, Spiga MG, La Colla P. | Van Dorsselaer V, Schirlin D, Tarnus C, Taylor D, Tyms A, Weber F, Baltzer S, Remy J, Brennan T, Janowick D | Casara PJ, Altenburger J, Taylor DL, Stanley Tyms A, Kenny M, Nave J | Dollé V, Fan E, Nguyen CH, Aubertin AM, Kirn A, Andreola ML, Jamieson G, Tarrago-Litvak L, Bisagni E. | Ho W, Kukla MJ, Breslin HJ, Ludovici DW, Grous PP, Diamond CJ, Miranda M, Rodgers JD, Ho CY, De Clercq E. | Ford H, Siddiqui MA, Driscoll JS, Marquez VE, Kelley JA, Mitsuya H, Shirasaka T. | Mansour TS, Jin H, Wang W, Hooker EU, Ashman C, Cammack N, Salomon H, Belmonte AR, Wainberg MA. | Krawczyk SH, Nassiri MR, Kucera LS, Kern ER, Ptak RG, Wotring LL, Drach JC, Townsend LB. | Xie L, Xie JX, Kashiwada Y, Cosentino LM, Liu SH, Pai RB, Cheng YC, Lee KH. | Mai A, Artico M, Sbardella G, Massa S, Loi AG, Tramontano E, Scano P, La Colla P. | Tanaka H, Takashima H, Ubasawa M, Sekiya K, Inouye N, Baba M, Shigeta S, Walker RT, De Clercq E, Miyasaka T. | Bell FW, Cantrell AS, Högberg M, Jaskunas SR, Johansson NG, Jordan CL, Kinnick MD, Lind P, Morin JM, Noréen R. | Hakimelahi GH, Moosavi-Movahedi AA, Sadeghi MM, Tsay SC, Hwu JR. | Velázquez S, Alvarez R, San-Félix A, Jimeno ML, De Clercq E, Balzarini J, Camarasa MJ. | McGuigan C, Cahard D, Sheeka HM, De Clercq E, Balzarini J | Dolle V, Aubertin A, Ludwig O, Chi Hung Nguyen, Bisagni E, Legraverend M | Nave J, Casara PJ, Taylor DL, Stanley Tyms A, Kenny M, HalazyS S | Weaver R, Gilbert IH, Mahmood N, Balzarini J | McGuigan C, Turner S, Mahmood N, Hay AJ | Lee CT, Lin VC, Zhang S, Zhu X, VanVliet D, Hu H, Beers SA, Wang Z, Mark Cosentino L, Morris-Natschke SL, Lee K | Yuejun Xiang, Jie Chen, Schinazi RF, Kang Zhao | Gueiffier A, Lhassani M, Elhakmaoui A, Snoeck R, Andrei G, Chavignon O, Teulade JC, Kerbal A, Essassi EM, Debouzy JC, Witvrouw M, Blache Y, Balzarini J, De Clercq E, Chapat JP. | Wang HK, Bastow KF, Cosentino LM, Lee KH. | Danel K, Larsen E, Pedersen EB, Vestergaard BF, Nielsen C. | Holý A, Dvoráková H, Jindrich J, Masojídková M, Budĕsínský M, Balzarini J, Andrei G, De Clercq E. | Lee-Ruff E, Ostrowski M, Ladha A, Stynes DV, Vernik I, Jiang JL, Wan WQ, Ding SF, Joshi S. | Wang L, Morin KW, Kumar R, Cheraghali M, Todd KG, Baker GB, Knaus EE, Wiebe LI. | Kashiwada Y, Hashimoto F, Cosentino LM, Chen CH, Garrett PE, Lee KH. | Flavin MT, Rizzo JD, Khilevich A, Kucherenko A, Sheinkman AK, Vilaychack V, Lin L, Chen W, Greenwood EM, Pengsuparp T, Pezzuto JM, Hughes SH, Flavin TM, Cibulski M, Boulanger WA, Shone RL, Xu ZQ. | McGuigan C, Cahard D, Sheeka HM, De Clercq E, Balzarini J. | Tsotinis A, Calogeropoulou T, Koufaki M, Souli C, Balzarini J, De Clercq E, Makriyannis A. | Artico M, Silvestri R, Massa S, Loi AG, Corrias S, Piras G, La Colla P. | Takayama H, Shirakawa S, Kitajima M, Aimi N, Yamaguchi K, Hanasaki Y, Ide T, Katsuura K, Fujiwara M, Ijichi K, Konno K, Sigeta S, Yokota T, Baba M | Goldring AO, Gilbert IH, Mahmood N, Balzarini J | Valette G, Pompon A, Girardet JL, Cappellacci L, Franchetti P, Grifantini M, La Colla P, Loi AG, Périgaud C, Gosselin G, Imbach JL. | Garcia-Domenech R, de Gregorio Alapont C, de Julian-Ortiz J, Galvez J, Popa L | Mai A, Artico M, Sbardella G, Quartarone S, Massa S, Loi AG, De Montis A, Scintu F, Putzolu M, La Colla P. | Kim DK, Gam J, Kim YW, Lim J, Kim HT, Kim KH. | Kotra LP, Xiang Y, Newton MG, Schinazi RF, Cheng YC, Chu CK. | Artico M, Santo RD, Costi R, Massa S, Scintu F, Loi AG, De Montis A, La Colla P | Fedorov II, Kazmina EM, Gurskaya GV, Jasko MV, Zavodnic VE, Balzarini J, De Clercq E, Faraj A, Sommadossi JP, Imbach JL, Gosselin G. | Takeuchi Y, Xie L, Cosentino L, Lee K | Schlienger N, Beltran T, Périgaud C, Lefebvre I, Pompon A, Aubertin AM, Gosselin G, Imbach JL. | Jeong LS, Yoo SJ. | Egron D, Lefebvre I, Périgaud C, Beltran T, Pompon A, Gosselin G, Aubertin AM, Imbach JL. | Yang ZY, Xia Y, Xia P, Cosentino LM, Lee KH. | Wang P, Schinazi RF, Chu CK. | Xu ZQ, Buckheit RW, Stup TL, Flavin MT, Khilevich A, Rizzo JD, Lin L, Zembower DE. | Mao C, Vig R, Venkatachalam TK, Sudbeck EA, Uckun FM. | Sun IC, Shen JK, Wang HK, Cosentino LM, Lee KH. | Danel K, Pedersen EB, Nielsen C. | Arranz E, Díaz JA, Ingate ST, Witvrouw M, Pannecouque C, Balzarini J, De Clercq E, Vega S. | Sun IC, Wang HK, Kashiwada Y, Shen JK, Cosentino LM, Chen CH, Yang LM, Lee KH. | Venkatachalam TK, Tai HL, Vig R, Chen CL, Jan ST, Uckun FM. | Porcari AR, Devivar RV, Kucera LS, Drach JC, Townsend LB. | Sekiyama T, Hatsuya S, Tanaka Y, Uchiyama M, Ono N, Iwayama S, Oikawa M, Suzuki K, Okunishi M, Tsuji T. | Qiu YL, Ksebati MB, Ptak RG, Fan BY, Breitenbach JM, Lin JS, Cheng YC, Kern ER, Drach JC, Zemlicka J. | Meier C, Lorey M, De Clercq E, Balzarini J. | Mao C, Sudbeck EA, Venkatachalam TK, Uckun FM. | Uckun FM, Mao C, Pendergrass S, Maher D, Zhu D, Tuel-Ahlgren L, Venkatachalam TK. | Kimura T, Matsumoto H, Matsuda T, Hamawaki T, Akaji K, Kiso Y. | Xie L, Takeuchi Y, Cosentino LM, Lee KH. | Meier C, Knispel T, De Clercq E, Balzarini J. | Mickle T, Nair V. | Lee K, Choi Y, Gullen E, Schlueter-Wirtz S, Schinazi RF, Cheng YC, Chu CK. | Hirata K, Ito C, Furukawa H, Itoigawa M, Cosentino LM, Lee KH. | Shi J, McAtee JJ, Schlueter Wirtz S, Tharnish P, Juodawlkis A, Liotta DC, Schinazi RF. | Lin Z, Neamati N, Zhao H, Kiryu Y, Turpin JA, Aberham C, Strebel K, Kohn K, Witvrouw M, Pannecouque C, Debyser Z, De Clercq E, Rice WG, Pommier Y, Burke TR. | Tamamura H, Omagari A, Oishi S, Kanamoto T, Yamamoto N, Peiper SC, Nakashima H, Otaka A, Fujii N. | Dong Y, Venkatachalam TK, Narla RK, Trieu VN, Sudbeck EA, Uckun FM. | Yang ZY, Xia Y, Xia P, Brossi A, Cosentino LM, Lee KH. | Matsumoto H, Hamawaki T, Ota H, Kimura T, Goto T, Sano K, Hayashi Y, Kiso Y. | Schlienger N, Peyrottes S, Kassem T, Imbach JL, Gosselin G, Aubertin AM, Périgaud C. | Pontikis R, Dollé V, Guillaumel J, Dechaux E, Note R, Nguyen CH, Legraverend M, Bisagni E, Aubertin AM, Grierson DS, Monneret C. | El-Subbagh HI, Abu-Zaid SM, Mahran MA, Badria FA, Al-Obaid AM. | Dollé V, Nguyen CH, Legraverend M, Aubertin AM, Kirn A, Andreola ML, Ventura M, Tarrago-Litvak L, Bisagni E. | Ohrui H, Kohgo S, Kitano K, Sakata S, Kodama E, Yoshimura K, Matsuoka M, Shigeta S, Mitsuya H. | Cecchetti V, Parolin C, Moro S, Pecere T, Filipponi E, Calistri A, Tabarrini O, Gatto B, Palumbo M, Fravolini A, Palu' G. | Yoshida F, Topliss JG. | Xie L, Allaway G, Wild C, Kilgore N, Lee KH. | Tamamura H, Omagari A, Hiramatsu K, Gotoh K, Kanamoto T, Xu Y, Kodama E, Matsuoka M, Hattori T, Yamamoto N, Nakashima H, Otaka A, Fujii N. | Song GY, Paul V, Choo H, Morrey J, Sidwell RW, Schinazi RF, Chu CK. | Xu G, Micklatcher M, Silvestri MA, Hartman TL, Burrier J, Osterling MC, Wargo H, Turpin JA, Buckheit RW, Cushman M. | Colmenarejo G, Alvarez-Pedraglio A, Lavandera JL. | Xie L, Takeuchi Y, Cosentino LM, McPhail AT, Lee KH. | Vlieghe P, Bihel F, Clerc T, Pannecouque C, Witvrouw M, De Clercq E, Salles JP, Chermann JC, Kraus JL. | Mavromoustakos T, Calogeropoulou T, Koufaki M, Kolocouris A, Daliani I, Demetzos C, Meng Z, Makriyannis A, Balzarini J, De Clercq E. | Vlieghe P, Clerc T, Pannecouque C, Witvrouw M, De Clercq E, Salles JP, Kraus JL. | Kashiwada Y, Chiyo J, Ikeshiro Y, Nagao T, Okabe H, Cosentino LM, Fowke K, Lee KH. | Chang  S, Griesgraber GW, Southern PJ, Wagner CR. | Zhu YM, Shen JK, Wang HK, Cosentino LM, Lee KH. | Campiani G, Aiello F, Fabbrini M, Morelli E, Ramunno A, Armaroli S, Nacci V, Garofalo A, Greco G, Novellino E, Maga G, Spadari S, Bergamini A, Ventura L, Bongiovanni B, Capozzi M, Bolacchi F, Marini S, Coletta M, Guiso G, Caccia S. | Kim HO, Park YH, Moon HR, Jeong LS. | Kolocouris A, Dimas K, Pannecouque C, Witvrouw M, Foscolos GB, Stamatiou G, Fytas G, Zoidis G, Kolocouris N, Andrei G, Snoeck R, De Clercq E. | Tamamura H, Hiramatsu K, Miyamoto K, Omagari A, Oishi S, Nakashima H, Yamamoto N, Kuroda Y, Nakagawa T, Otaka A, Fujii N. | Khandazhinskaya AL, Shirokova EA, Skoblov YS, Victorova LS, Goryunova LY, Beabealashvilli RS, Pronyaeva TR, Fedyuk NV, Zolin VV, Pokrovsky AG, Kukhanova MK. | Lee K, Choi Y, Gumina G, Zhou W, Schinazi RF, Chu CK. | Vanheusden V, Van Rompaey P, Munier-Lehmann H, Pochet S, Herdewijn P, Van Calenbergh S. | Kim MJ, Kim HO, Kim HD, Kim JH, Jeong LS, Chun MW. | Wu JH, Wang XH, Yi YH, Lee KH. | Chong Y, Gumina G, Mathew JS, Schinazi RF, Chu CK. | Xia P, Yin ZJ, Chen Y, Zhang Q, Zhang B, Xia Y, Yang ZY, Kilgore N, Wild C, Morris-Natschke SL, Lee KH. | Shi J, Ray AS, Mathew JS, Anderson KS, Chu CK, Schinazi RF. | Peyrottes S, Coussot G, Lefebvre I, Imbach JL, Gosselin G, Aubertin AM, Périgaud C. | Tamamura H, Koh Y, Ueda S, Sasaki Y, Yamasaki T, Aoki M, Maeda K, Watai Y, Arikuni H, Otaka A, Mitsuya H, Fujii N. | Vanheusden V, Munier-Lehmann H, Froeyen M, Dugué L, Heyerick A, De Keukeleire D, Pochet S, Busson R, Herdewijn P, Van Calenbergh S. | Yu D, Brossi A, Kilgore N, Wild C, Allaway G, Lee KH. | Roy B, Chambert S, Lepoivre M, Aubertin AM, Balzarini J, Décout JL. | Choi Y, George C, Comin MJ, Barchi JJ, Kim HS, Jacobson KA, Balzarini J, Mitsuya H, Boyer PL, Hughes SH, Marquez VE. | Yadav A, Singh SK. | Daoudi JM, Greiner J, Aubertin AM, Vierling P. | Lombardo F, Obach RS, Shalaeva MY, Gao F. | Yousaf M, Hammond NL, Peng J, Wahyuono S, McIntosh KA, Charman WN, Mayer AM, Hamann MT. | Xie L, Yu D, Wild C, Allaway G, Turpin J, Smith PC, Lee KH. | Zhu W, Chong Y, Choo H, Mathews J, Schinazi RF, Chu CK. | De la Fuente JA, Marugan JJ, Cross SS, Mateos AF, Garcia S, Menendez A | Gardiner JM, Loyns CR, Burke A, Khan A, Mahmood N | Xiang Y, Cavalcanti S, Chu CK, Schinazi RF, Balakrishna Pai S, Young-Lian Zhu, Yung-Chi Cheng | Maillard M, Florent J, Lemaitre M, Begassat F, Bugnicourt A, Ferrieux C, Rombi C, Pacaud E, Thierry D, Zerial A, Monneret C, Grierson DS | McGuigan C, Pathirana RN, Mahmood N, Hay AJ | Nishiyama S, Kikuchi Y, Kurata H, Yamamura S, Izawa T, Nagahata T, Ikeda R, Kato K | Evans TM, Gardiner JM, Mahmood N, Smis M | Schuster DI, Wilson SR, Schinazi RF | Jung M, Schinazi RF</t>
  </si>
  <si>
    <t>NucL_004300</t>
  </si>
  <si>
    <t>propan-2-yl (2S)-2-[[[(2R,3S,4R,5R)-4-amino-5-(2,4-dioxopyrimidin-1-yl)-3-hydroxy-4-methyloxolan-2-yl]methoxy-phenoxyphosphoryl]amino]propanoate</t>
  </si>
  <si>
    <t>CC(C)OC(=O)[C@H](C)NP(=O)(OC[C@H]1O[C@@H](n2ccc(=O)[nH]c2=O)[C@](C)(N)[C@@H]1O)Oc1ccccc1</t>
  </si>
  <si>
    <t>InChI=1S/C22H31N4O9P/c1-13(2)33-19(29)14(3)25-36(31,35-15-8-6-5-7-9-15)32-12-16-18(28)22(4,23)20(34-16)26-11-10-17(27)24-21(26)30/h5-11,13-14,16,18,20,28H,12,23H2,1-4H3,(H,25,31)(H,24,27,30)/t14-,16+,18+,20+,22+,36?/m0/s1</t>
  </si>
  <si>
    <t>DBWBEYYGFGIAOU-IAAJYNJHSA-N</t>
  </si>
  <si>
    <t>C22H31N4O9P</t>
  </si>
  <si>
    <t>CHEMBL3696816</t>
  </si>
  <si>
    <t>66576187</t>
  </si>
  <si>
    <t>NucL_004301</t>
  </si>
  <si>
    <t>benzyl N-[3-[3-[(5R,6R,8R,9R)-4-amino-9-[tert-butyl(dimethyl)silyl]oxy-6-[[tert-butyl(dimethyl)silyl]oxymethyl]-2,2-dioxo-1,7-dioxa-2lambda6-thiaspiro[4.4]non-3-en-8-yl]-5-methyl-2,6-dioxopyrimidin-1-yl]propyl]carbamate</t>
  </si>
  <si>
    <t>Cc1cn([C@@H]2O[C@H](CO[Si](C)(C)C(C)(C)C)[C@@]3(OS(=O)(=O)C=C3N)[C@H]2O[Si](C)(C)C(C)(C)C)c(=O)n(CCCNC(=O)OCc2ccccc2)c1=O</t>
  </si>
  <si>
    <t>InChI=1S/C35H56N4O10SSi2/c1-24-20-39(32(42)38(29(24)40)19-15-18-37-31(41)45-21-25-16-13-12-14-17-25)30-28(48-52(10,11)34(5,6)7)35(26(36)23-50(43,44)49-35)27(47-30)22-46-51(8,9)33(2,3)4/h12-14,16-17,20,23,27-28,30H,15,18-19,21-22,36H2,1-11H3,(H,37,41)/t27-,28+,30-,35-/m1/s1</t>
  </si>
  <si>
    <t>CKUQHNYRMSJWSE-BYYINSSMSA-N</t>
  </si>
  <si>
    <t>C35H56N4O10SSi2</t>
  </si>
  <si>
    <t>CHEMBL3143801</t>
  </si>
  <si>
    <t>11564029</t>
  </si>
  <si>
    <t>10.1021/jm050437n</t>
  </si>
  <si>
    <t>16220981</t>
  </si>
  <si>
    <t>CHEMBL1141126</t>
  </si>
  <si>
    <t>Improving the antiviral efficacy and selectivity of HIV-1 reverse transcriptase inhibitor TSAO-T by the introduction of functional groups at the N-3 position.</t>
  </si>
  <si>
    <t>Bonache MC, Chamorro C, Velázquez S, De Clercq E, Balzarini J, Barrios FR, Gago F, Camarasa MJ, San-Félix A.</t>
  </si>
  <si>
    <t>NucL_004302</t>
  </si>
  <si>
    <t>5-ethynyl-1-[(2R,3S,4R,5R)-3-fluoro-4-hydroxy-5-(hydroxymethyl)oxolan-2-yl]pyrimidine-2,4-dione</t>
  </si>
  <si>
    <t>C#Cc1cn([C@@H]2O[C@H](CO)[C@@H](O)[C@@H]2F)c(=O)[nH]c1=O</t>
  </si>
  <si>
    <t>InChI=1S/C11H11FN2O5/c1-2-5-3-14(11(18)13-9(5)17)10-7(12)8(16)6(4-15)19-10/h1,3,6-8,10,15-16H,4H2,(H,13,17,18)/t6-,7+,8-,10-/m1/s1</t>
  </si>
  <si>
    <t>YEEGMPUOCRQFRV-IBCQBUCCSA-N</t>
  </si>
  <si>
    <t>C11H11FN2O5</t>
  </si>
  <si>
    <t>CHEMBL2368299</t>
  </si>
  <si>
    <t>NucL_004303</t>
  </si>
  <si>
    <t>1-[3-fluoro-5-(hydroxymethyl)-2,5-dihydrofuran-2-yl]pyrimidine-2,4-dione</t>
  </si>
  <si>
    <t>O=c1ccn(C2OC(CO)C=C2F)c(=O)[nH]1</t>
  </si>
  <si>
    <t>InChI=1S/C9H9FN2O4/c10-6-3-5(4-13)16-8(6)12-2-1-7(14)11-9(12)15/h1-3,5,8,13H,4H2,(H,11,14,15)</t>
  </si>
  <si>
    <t>SXIDSWOQTOLVOL-UHFFFAOYSA-N</t>
  </si>
  <si>
    <t>C9H9FN2O4</t>
  </si>
  <si>
    <t>CHEMBL421299</t>
  </si>
  <si>
    <t>14578322</t>
  </si>
  <si>
    <t>NucL_004304</t>
  </si>
  <si>
    <t>5-chloro-1-[(2R,4R,5R)-3,3-difluoro-4-hydroxy-5-(hydroxymethyl)oxolan-2-yl]pyrimidine-2,4-dione</t>
  </si>
  <si>
    <t>O=c1[nH]c(=O)n([C@@H]2O[C@H](CO)[C@@H](O)C2(F)F)cc1Cl</t>
  </si>
  <si>
    <t>InChI=1S/C9H9ClF2N2O5/c10-3-1-14(8(18)13-6(3)17)7-9(11,12)5(16)4(2-15)19-7/h1,4-5,7,15-16H,2H2,(H,13,17,18)/t4-,5-,7-/m1/s1</t>
  </si>
  <si>
    <t>VFMXGFVRNQKMTC-WYDQCIBASA-N</t>
  </si>
  <si>
    <t>C9H9ClF2N2O5</t>
  </si>
  <si>
    <t>Human alphaherpesvirus 1</t>
  </si>
  <si>
    <t>HEL, L1210, FM3A, CCRF-CEM, HeLa</t>
  </si>
  <si>
    <t>Vaccinia virus, Human herpesvirus 5, Human herpesvirus 3, Human herpesvirus 2 strain G, Human herpesvirus 5 strain AD169, Human herpesvirus 1 strain KOS, Felid herpesvirus 1</t>
  </si>
  <si>
    <t>CHEMBL1807155</t>
  </si>
  <si>
    <t>15340362</t>
  </si>
  <si>
    <t>10.1016/j.bmc.2011.05.037</t>
  </si>
  <si>
    <t>21696963</t>
  </si>
  <si>
    <t>CHEMBL1806488</t>
  </si>
  <si>
    <t>Design, synthesis and biological evaluation of 2'-deoxy-2',2'-difluoro-5-halouridine phosphoramidate ProTides.</t>
  </si>
  <si>
    <t>Quintiliani M, Persoons L, Solaroli N, Karlsson A, Andrei G, Snoeck R, Balzarini J, McGuigan C.</t>
  </si>
  <si>
    <t>NucL_004305</t>
  </si>
  <si>
    <t>NucL_004306</t>
  </si>
  <si>
    <t>[[(2R,3R,4R,5R)-5-(2,4-dioxopyrimidin-1-yl)-4-ethynyl-3,4-dihydroxyoxolan-2-yl]methoxy-hydroxyphosphoryl] phosphono hydrogen phosphate</t>
  </si>
  <si>
    <t>C#C[C@@]1(O)[C@H](O)[C@@H](COP(=O)(O)OP(=O)(O)OP(=O)(O)O)O[C@H]1n1ccc(=O)[nH]c1=O</t>
  </si>
  <si>
    <t>InChI=1S/C11H15N2O15P3/c1-2-11(17)8(15)6(26-9(11)13-4-3-7(14)12-10(13)16)5-25-30(21,22)28-31(23,24)27-29(18,19)20/h1,3-4,6,8-9,15,17H,5H2,(H,21,22)(H,23,24)(H,12,14,16)(H2,18,19,20)/t6-,8-,9-,11-/m1/s1</t>
  </si>
  <si>
    <t>OLNPZPINFMODII-PNHWDRBUSA-N</t>
  </si>
  <si>
    <t>C11H15N2O15P3</t>
  </si>
  <si>
    <t>CHEMBL4127092</t>
  </si>
  <si>
    <t>10.1016/j.bmcl.2018.04.069 | 10.1021/acs.jmedchem.9b00143</t>
  </si>
  <si>
    <t>29801997 | 30951311</t>
  </si>
  <si>
    <t>CHEMBL4118212 | CHEMBL4393666</t>
  </si>
  <si>
    <t>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t>
  </si>
  <si>
    <t>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t>
  </si>
  <si>
    <t>NucL_004307</t>
  </si>
  <si>
    <t>C24H43N3O8SSi2</t>
  </si>
  <si>
    <t>NucL_004308</t>
  </si>
  <si>
    <t>1-[(2R,4R,5R)-3,3-difluoro-4-hydroxy-5-(hydroxymethyl)oxolan-2-yl]-5-methylpyrimidine-2,4-dione</t>
  </si>
  <si>
    <t>Cc1cn([C@@H]2O[C@H](CO)[C@@H](O)C2(F)F)c(=O)[nH]c1=O</t>
  </si>
  <si>
    <t>InChI=1S/C10H12F2N2O5/c1-4-2-14(9(18)13-7(4)17)8-10(11,12)6(16)5(3-15)19-8/h2,5-6,8,15-16H,3H2,1H3,(H,13,17,18)/t5-,6-,8-/m1/s1</t>
  </si>
  <si>
    <t>FKWSSJHRJXJIMZ-ATRFCDNQSA-N</t>
  </si>
  <si>
    <t>C10H12F2N2O5</t>
  </si>
  <si>
    <t>CHEMBL1807156</t>
  </si>
  <si>
    <t>11579992</t>
  </si>
  <si>
    <t>NucL_004309</t>
  </si>
  <si>
    <t>5-((E)-2-bromovinyl)-1-((2R,3S,4R,5R)-3-fluoro-4-hydroxy-5-(hydroxymethyl)tetrahydrofuran-2-yl)pyrimidine-2,4(1H,3H)-dione</t>
  </si>
  <si>
    <t>O=c1[nH]c(=O)n([C@@H]2O[C@H](CO)[C@@H](O)[C@@H]2F)cc1/C=C/Br</t>
  </si>
  <si>
    <t>InChI=1S/C11H12BrFN2O5/c12-2-1-5-3-15(11(19)14-9(5)18)10-7(13)8(17)6(4-16)20-10/h1-3,6-8,10,16-17H,4H2,(H,14,18,19)/b2-1+/t6-,7+,8-,10-/m1/s1</t>
  </si>
  <si>
    <t>RSXMBWPGSYJRMA-TUSGKMHUSA-N</t>
  </si>
  <si>
    <t>C11H12BrFN2O5</t>
  </si>
  <si>
    <t>CHEMBL1908884</t>
  </si>
  <si>
    <t>NucL_004310</t>
  </si>
  <si>
    <t>1-[(5R,6R,8R,9R)-4-amino-9-[tert-butyl(dimethyl)silyl]oxy-6-[[tert-butyl(dimethyl)silyl]oxymethyl]-2,2-dioxo-1,7-dioxa-2lambda6-thiaspiro[4.4]non-3-en-8-yl]-3-(2-bromoethyl)-5-methylpyrimidine-2,4-dione</t>
  </si>
  <si>
    <t>Cc1cn([C@@H]2O[C@H](CO[Si](C)(C)C(C)(C)C)[C@@]3(OS(=O)(=O)C=C3N)[C@H]2O[Si](C)(C)C(C)(C)C)c(=O)n(CCBr)c1=O</t>
  </si>
  <si>
    <t>InChI=1S/C26H46BrN3O8SSi2/c1-17-14-30(23(32)29(13-12-27)21(17)31)22-20(37-41(10,11)25(5,6)7)26(18(28)16-39(33,34)38-26)19(36-22)15-35-40(8,9)24(2,3)4/h14,16,19-20,22H,12-13,15,28H2,1-11H3/t19-,20+,22-,26-/m1/s1</t>
  </si>
  <si>
    <t>FWHRECABAAMTSI-RVNGOIKDSA-N</t>
  </si>
  <si>
    <t>C26H46BrN3O8SSi2</t>
  </si>
  <si>
    <t>CHEMBL3143765</t>
  </si>
  <si>
    <t>11607234</t>
  </si>
  <si>
    <t>NucL_004311</t>
  </si>
  <si>
    <t>[[(2R,3R,4R,5R)-5-(2,4-dioxopyrimidin-1-yl)-3,4-dihydroxy-4-prop-1-ynyloxolan-2-yl]methoxy-hydroxyphosphoryl] phosphono hydrogen phosphate</t>
  </si>
  <si>
    <t>CC#C[C@@]1(O)[C@H](O)[C@@H](COP(=O)(O)OP(=O)(O)OP(=O)(O)O)O[C@H]1n1ccc(=O)[nH]c1=O</t>
  </si>
  <si>
    <t>InChI=1S/C12H17N2O15P3/c1-2-4-12(18)9(16)7(27-10(12)14-5-3-8(15)13-11(14)17)6-26-31(22,23)29-32(24,25)28-30(19,20)21/h3,5,7,9-10,16,18H,6H2,1H3,(H,22,23)(H,24,25)(H,13,15,17)(H2,19,20,21)/t7-,9-,10-,12-/m1/s1</t>
  </si>
  <si>
    <t>PIQNSFSNNZIAAH-UGKPPGOTSA-N</t>
  </si>
  <si>
    <t>C12H17N2O15P3</t>
  </si>
  <si>
    <t>CHEMBL4127819</t>
  </si>
  <si>
    <t>10.1016/j.bmcl.2018.04.069</t>
  </si>
  <si>
    <t>29801997</t>
  </si>
  <si>
    <t>CHEMBL4118212</t>
  </si>
  <si>
    <t>Structure-activity relationship of uridine-based nucleoside phosphoramidate prodrugs for inhibition of dengue virus RNA-dependent RNA polymerase.</t>
  </si>
  <si>
    <t>Wang G, Lim SP, Chen YL, Hunziker J, Rao R, Gu F, Seh CC, Ghafar NA, Xu H, Chan K, Lin X, Saunders OL, Fenaux M, Zhong W, Shi PY, Yokokawa F.</t>
  </si>
  <si>
    <t>NucL_004312</t>
  </si>
  <si>
    <t>[[(2R,3S,4R,5R)-3,4-dihydroxy-5-(5-methyl-2,4-dioxopyrimidin-1-yl)oxolan-2-yl]methoxy-hydroxyphosphoryl] phosphono hydrogen phosphate</t>
  </si>
  <si>
    <t>THYMIDINE_TRIPHOSPHATE</t>
  </si>
  <si>
    <t>Cc1cn([C@@H]2O[C@H](COP(=O)(O)OP(=O)(O)OP(=O)(O)O)[C@@H](O)[C@H]2O)c(=O)[nH]c1=O</t>
  </si>
  <si>
    <t>InChI=1S/C10H17N2O15P3/c1-4-2-12(10(16)11-8(4)15)9-7(14)6(13)5(25-9)3-24-29(20,21)27-30(22,23)26-28(17,18)19/h2,5-7,9,13-14H,3H2,1H3,(H,20,21)(H,22,23)(H,11,15,16)(H2,17,18,19)/t5-,6-,7-,9-/m1/s1</t>
  </si>
  <si>
    <t>RZCIEJXAILMSQK-JXOAFFINSA-N</t>
  </si>
  <si>
    <t>C10H17N2O15P3</t>
  </si>
  <si>
    <t>Pyrimidinergic receptor P2Y6, Pyrimidinergic receptor P2Y4, Purinergic receptor P2Y2</t>
  </si>
  <si>
    <t>LM</t>
  </si>
  <si>
    <t>CHEMBL220940</t>
  </si>
  <si>
    <t>451388</t>
  </si>
  <si>
    <t>10.1021/jm00349a007 | 10.1021/jm00155a033 | 10.1021/jm9704210 | 10.1016/s0960-894x(01)00685-0 | 10.1021/jm060903o | 10.1016/j.ejmech.2011.05.051</t>
  </si>
  <si>
    <t>7108896 | 3701790 | 9622545 | 11738582 | 17302398 | 21700368</t>
  </si>
  <si>
    <t>CHEMBL1122168 | CHEMBL1123487 | CHEMBL1131623 | CHEMBL1135102 | CHEMBL1142934 | CHEMBL1828605</t>
  </si>
  <si>
    <t>Species- or isozyme-specific enzyme inhibitors. 6. Synthesis and evaluation of two-substrate condensation products as inhibitors of hexokinases and thymidine kinases. | Zwitterionic 3'-O-acyl derivatives of thymidine 5'-phosphate as potential sources of intracellular thymidine 5'-phosphate in cells in culture. | Newly synthesized L-enantiomers of 3'-fluoro-modified beta-2'-deoxyribonucleoside 5'-triphosphates inhibit hepatitis B DNA polymerases but not the five cellular DNA polymerases alpha, beta, gamma, delta, and epsilon nor HIV-1 reverse transcriptase. | 2-Amino-7-deazaadenine forms stable base pairs with cytosine and thymine. | Molecular modeling of the human P2Y2 receptor and design of a selective agonist, 2'-amino-2'-deoxy-2-thiouridine 5'-triphosphate. | Synthesis, antiviral activity, cytotoxicity and cellular pharmacology of l-3'-azido-2',3'-dideoxypurine nucleosides.</t>
  </si>
  <si>
    <t>1982 | 1986 | 1998 | 2002 | 2007 | 2011</t>
  </si>
  <si>
    <t>Hampton A, Hai TT, Kappler F, Chawla RR. | Chawla RR, Freed JJ, Kappler F, Hampton A. | von Janta-Lipinski M, Costisella B, Ochs H, Hübscher U, Hafkemeyer P, Matthes E. | Okamoto A, Tanaka K, Saito I. | Ivanov AA, Ko H, Cosyn L, Maddileti S, Besada P, Fricks I, Costanzi S, Harden TK, Calenbergh SV, Jacobson KA. | Zhang HW, Detorio M, Herman BD, Solomon S, Bassit L, Nettles JH, Obikhod A, Tao SJ, Mellors JW, Sluis-Cremer N, Coats SJ, Schinazi RF.</t>
  </si>
  <si>
    <t>NucL_004313</t>
  </si>
  <si>
    <t>2-[3-[(5R,6R,8R,9R)-4-amino-9-[tert-butyl(dimethyl)silyl]oxy-6-[[tert-butyl(dimethyl)silyl]oxymethyl]-2,2-dioxo-1,7-dioxa-2lambda6-thiaspiro[4.4]non-3-en-8-yl]-5-methyl-2,6-dioxopyrimidin-1-yl]-N-methylacetamide</t>
  </si>
  <si>
    <t>CNC(=O)Cn1c(=O)c(C)cn([C@@H]2O[C@H](CO[Si](C)(C)C(C)(C)C)[C@@]3(OS(=O)(=O)C=C3N)[C@H]2O[Si](C)(C)C(C)(C)C)c1=O</t>
  </si>
  <si>
    <t>InChI=1S/C27H48N4O9SSi2/c1-17-13-31(24(34)30(22(17)33)14-20(32)29-8)23-21(39-43(11,12)26(5,6)7)27(18(28)16-41(35,36)40-27)19(38-23)15-37-42(9,10)25(2,3)4/h13,16,19,21,23H,14-15,28H2,1-12H3,(H,29,32)/t19-,21+,23-,27-/m1/s1</t>
  </si>
  <si>
    <t>AKMPBIVPSYUYES-ONNGIOKTSA-N</t>
  </si>
  <si>
    <t>C27H48N4O9SSi2</t>
  </si>
  <si>
    <t>3100.0 nM</t>
  </si>
  <si>
    <t>CHEMBL3143792</t>
  </si>
  <si>
    <t>11693169</t>
  </si>
  <si>
    <t>NucL_004314</t>
  </si>
  <si>
    <t>methyl (E)-3-((5R,6R,8R,9R)-4-amino-9-((tert-butyldimethylsilyl)oxy)-6-(((tert-butyldimethylsilyl)oxy)methyl)-8-(3,5-dimethyl-2,4-dioxo-3,4-dihydropyrimidin-1(2H)-yl)-2,2-dioxido-1,7-dioxa-2-thiaspiro[4.4]non-3-en-3-yl)acrylate</t>
  </si>
  <si>
    <t>COC(=O)/C=C/C1=C(N)[C@@]2(OS1(=O)=O)[C@@H](CO[Si](C)(C)C(C)(C)C)O[C@@H](n1cc(C)c(=O)n(C)c1=O)[C@@H]2O[Si](C)(C)C(C)(C)C</t>
  </si>
  <si>
    <t>InChI=1S/C29H49N3O10SSi2/c1-18-16-32(26(35)31(8)24(18)34)25-23(41-45(12,13)28(5,6)7)29(20(40-25)17-39-44(10,11)27(2,3)4)22(30)19(43(36,37)42-29)14-15-21(33)38-9/h14-16,20,23,25H,17,30H2,1-13H3/b15-14+/t20-,23+,25-,29+/m1/s1</t>
  </si>
  <si>
    <t>BSUSHOQQCFXHCW-ZUDXKBELSA-N</t>
  </si>
  <si>
    <t>C29H49N3O10SSi2</t>
  </si>
  <si>
    <t>CHEMBL3143060</t>
  </si>
  <si>
    <t>10.1021/jm020820h</t>
  </si>
  <si>
    <t>12190315</t>
  </si>
  <si>
    <t>CHEMBL1135765</t>
  </si>
  <si>
    <t>Synthesis of 3' '-substituted TSAO derivatives with anti-HIV-1 and anti-HIV-2 activity through an efficient palladium-catalyzed cross-coupling approach.</t>
  </si>
  <si>
    <t>Lobatón E, Rodríguez-Barrios F, Gago F, Pérez-Pérez MJ, De Clercq E, Balzarini J, Camarasa MJ, Velázquez S.</t>
  </si>
  <si>
    <t>NucL_004315</t>
  </si>
  <si>
    <t>C27H49N3O9SSi2</t>
  </si>
  <si>
    <t>NucL_004316</t>
  </si>
  <si>
    <t>5-bromo-1-[(2R,4S,5R)-5-ethynyl-4-hydroxy-5-(hydroxymethyl)oxolan-2-yl]pyrimidine-2,4-dione</t>
  </si>
  <si>
    <t>C#C[C@]1(CO)O[C@@H](n2cc(Br)c(=O)[nH]c2=O)C[C@@H]1O</t>
  </si>
  <si>
    <t>InChI=1S/C11H11BrN2O5/c1-2-11(5-15)7(16)3-8(19-11)14-4-6(12)9(17)13-10(14)18/h1,4,7-8,15-16H,3,5H2,(H,13,17,18)/t7-,8+,11+/m0/s1</t>
  </si>
  <si>
    <t>YFZZOJANIQVEMZ-VAOFZXAKSA-N</t>
  </si>
  <si>
    <t>C11H11BrN2O5</t>
  </si>
  <si>
    <t>CHEMBL2368074</t>
  </si>
  <si>
    <t>NucL_004317</t>
  </si>
  <si>
    <t>[(2R,3S,5R)-3-hydroxy-5-[5-(3-methyl-1,4-dioxonaphthalen-2-yl)-2,4-dioxopyrimidin-1-yl]oxolan-2-yl]methyl dihydrogen phosphate</t>
  </si>
  <si>
    <t>CC1=C(c2cn([C@H]3C[C@H](O)[C@@H](COP(=O)(O)O)O3)c(=O)[nH]c2=O)C(=O)c2ccccc2C1=O</t>
  </si>
  <si>
    <t>InChI=1S/C20H19N2O10P/c1-9-16(18(25)11-5-3-2-4-10(11)17(9)24)12-7-22(20(27)21-19(12)26)15-6-13(23)14(32-15)8-31-33(28,29)30/h2-5,7,13-15,23H,6,8H2,1H3,(H,21,26,27)(H2,28,29,30)/t13-,14+,15+/m0/s1</t>
  </si>
  <si>
    <t>AYDMSLLRSYVYSO-RRFJBIMHSA-N</t>
  </si>
  <si>
    <t>C20H19N2O10P</t>
  </si>
  <si>
    <t>CHEMBL3143104</t>
  </si>
  <si>
    <t>90663248</t>
  </si>
  <si>
    <t>10.1021/jm00385a026</t>
  </si>
  <si>
    <t>3027341</t>
  </si>
  <si>
    <t>CHEMBL1123679</t>
  </si>
  <si>
    <t>5-Quinone derivatives of 2'-deoxyuridine 5'-phosphate: inhibition and inactivation of thymidylate synthase, antitumor cell, and antiviral studies.</t>
  </si>
  <si>
    <t>Al-Razzak LA, Schwepler D, Decedue CJ, Balzarini J, De Clercq E, Mertes MP.</t>
  </si>
  <si>
    <t>NucL_004318</t>
  </si>
  <si>
    <t>1-[(2R,4S,5R)-5-ethynyl-4-hydroxy-5-(hydroxymethyl)oxolan-2-yl]-5-fluoropyrimidine-2,4-dione</t>
  </si>
  <si>
    <t>C#C[C@]1(CO)O[C@@H](n2cc(F)c(=O)[nH]c2=O)C[C@@H]1O</t>
  </si>
  <si>
    <t>InChI=1S/C11H11FN2O5/c1-2-11(5-15)7(16)3-8(19-11)14-4-6(12)9(17)13-10(14)18/h1,4,7-8,15-16H,3,5H2,(H,13,17,18)/t7-,8+,11+/m0/s1</t>
  </si>
  <si>
    <t>MHWLGEGZFMYHPW-VAOFZXAKSA-N</t>
  </si>
  <si>
    <t>CHEMBL2368073</t>
  </si>
  <si>
    <t>NucL_004319</t>
  </si>
  <si>
    <t>propan-2-yl (2S)-2-[[[(2R,3S,4R,5R)-5-(2,4-dioxopyrimidin-1-yl)-4-ethynyl-3-hydroxy-4-methyloxolan-2-yl]methoxy-phenoxyphosphoryl]amino]propanoate</t>
  </si>
  <si>
    <t>C#C[C@]1(C)[C@H](O)[C@@H](COP(=O)(N[C@@H](C)C(=O)OC(C)C)Oc2ccccc2)O[C@H]1n1ccc(=O)[nH]c1=O</t>
  </si>
  <si>
    <t>InChI=1S/C24H30N3O9P/c1-6-24(5)20(29)18(35-22(24)27-13-12-19(28)25-23(27)31)14-33-37(32,36-17-10-8-7-9-11-17)26-16(4)21(30)34-15(2)3/h1,7-13,15-16,18,20,22,29H,14H2,2-5H3,(H,26,32)(H,25,28,31)/t16-,18+,20+,22+,24+,37?/m0/s1</t>
  </si>
  <si>
    <t>HVOMZYITEDRMBB-VFFPLHFGSA-N</t>
  </si>
  <si>
    <t>C24H30N3O9P</t>
  </si>
  <si>
    <t>CHEMBL3696818</t>
  </si>
  <si>
    <t>NucL_004320</t>
  </si>
  <si>
    <t>1-[(2R,3S,4R,5R)-3-fluoro-4-hydroxy-5-(hydroxymethyl)oxolan-2-yl]-5-methylpyrimidine-2,4-dione</t>
  </si>
  <si>
    <t>5-METHYL-2'-FLUOROARAURACIL</t>
  </si>
  <si>
    <t>Cc1cn([C@@H]2O[C@H](CO)[C@@H](O)[C@@H]2F)c(=O)[nH]c1=O</t>
  </si>
  <si>
    <t>InChI=1S/C10H13FN2O5/c1-4-2-13(10(17)12-8(4)16)9-6(11)7(15)5(3-14)18-9/h2,5-7,9,14-15H,3H2,1H3,(H,12,16,17)/t5-,6+,7-,9-/m1/s1</t>
  </si>
  <si>
    <t>GBBJCSTXCAQSSJ-JVZYCSMKSA-N</t>
  </si>
  <si>
    <t>C10H13FN2O5</t>
  </si>
  <si>
    <t>HL-60, CCRF-CEM, L5178Y, Lymphocytic cell line, HEp-2, L1210, H9</t>
  </si>
  <si>
    <t>Human herpesvirus 2, Human herpesvirus 1, Hepatitis B virus</t>
  </si>
  <si>
    <t>Cavia porcellus, Homo sapiens</t>
  </si>
  <si>
    <t>Hepatotoxicity, cytosolic</t>
  </si>
  <si>
    <t>CHEMBL475717</t>
  </si>
  <si>
    <t>72327</t>
  </si>
  <si>
    <t>10.1021/jm00356a007 | 10.1021/jm00383a009 | 10.1021/jm00151a025 | 10.1021/jm00384a041 | 10.1021/jm00388a021 | 10.1021/jm00390a013 | 10.1021/jm00395a023 | 10.1021/jm00403a026 | 10.1021/jm00163a030 | 10.1021/jm00109a017 | 10.1021/jm960098l | 10.1021/jm0155547 | 10.1016/j.bmc.2008.11.075 | 10.1021/tx900326k | 10.1021/jm00187a005</t>
  </si>
  <si>
    <t>6298422 | 4009596 | 3001306 | 3027334 | 3033244 | 3037079 | 2824777 | 2840503 | 2153201 | 2033590 | 8709113 | 11606118 | 19112024 | 20014752 | 218006</t>
  </si>
  <si>
    <t>CHEMBL1122430 | CHEMBL1123010 | CHEMBL1123204 | CHEMBL1123587 | CHEMBL1123741 | CHEMBL1123780 | CHEMBL1123897 | CHEMBL1124187 | CHEMBL1124931 | CHEMBL1125694 | CHEMBL1129238 | CHEMBL1134634 | CHEMBL1136837 | CHEMBL1697731 | CHEMBL3227997</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</si>
  <si>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 | 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Nucleosides. 146. 1-Methyl-5-(2-deoxy-2-fluoro-beta-D-arabinofuranosyl)uracil, the C-nucleoside isostere of the potent antiviral agent 1-(2-deoxy-2-fluoro-beta-D-arabinofuranosyl)thymine (FMAU). Studies directed toward the synthesis of 2'-deoxy-2'-substituted arabino nucleosides. 6. | Nucleosides. 150. Synthesis and some biological properties of 5-monofluoromethyl, 5-difluoromethyl, and 5-trifluoromethyl derivatives of 2'-deoxyuridine and 2'-deoxy-2'-fluoro-beta-D-arabinofuranosyluracil. | Fluoro carbocyclic nucleosides: synthesis and antiviral activity of 2'- and 6'-fluoro carbocyclic pyrimidine nucleosides including carbocyclic 1-(2-deoxy-2-fluoro-beta-D-arabinofuranosyl)-5-methyluracil and carbocyclic 1-(2-deoxy-2-fluoro-beta-D-arabinofuranosyl)-5-iodouracil. | Fluorinated sugar analogues of potential anti-HIV-1 nucleosides. | Structure--activity relationships of 1-(2-Deoxy-2-fluoro-beta-L-arabinofuranosyl)pyrimidine nucleosides as anti-hepatitis B virus agents. | Rapid enantiomeric quantification of an antiviral nucleoside agent (D,L-FMAU, 2'-fluoro-5-methyl-beta,D,L-arabinofurano-syluracil) by mass spectrometry. | Unified QSAR approach to antimicrobials. 4. Multi-target QSAR modeling and comparative multi-distance study of the giant components of antiviral drug-drug complex networks. | Cheminformatics analysis of assertions mined from literature that describe drug-induced liver injury in different species. | Nucleosides. 110. Synthesis and antiherpes virus activity of some 2'-fluoro-2'-deoxyarabinofuranosylpyrimidine nucleosides.</t>
  </si>
  <si>
    <t>J Med Chem | Bioorg Med Chem | Chem Res Toxicol</t>
  </si>
  <si>
    <t>1983 | 1985 | 1986 | 1987 | 1988 | 1990 | 1991 | 1996 | 2001 | 2009 | 2010 | 1979</t>
  </si>
  <si>
    <t>Watanabe KA, Su TL, Klein RS, Chu CK, Matsuda A, Chun MW, Lopez C, Fox JJ. | Perlman ME, Watanabe KA, Schinazi RF, Fox JJ. | Su TL, Watanabe KA, Schinazi RF, Fox JJ. | Harada K, Matulic-Adamic J, Price RW, Schinazi RF, Watanabe KA, Fox JJ. | Mansuri MM, Ghazzouli I, Chen MS, Howell HG, Brodfuehrer PR, Benigni DA, Martin JC. | Griengl H, Wanek E, Schwarz W, Streicher W, Rosenwirth B, De Clercq E. | Pankiewicz KW, Nawrot B, Gadler H, Price RW, Watanabe KA. | Matulic-Adamic J, Takahashi K, Chou TC, Gadler H, Price RW, Reddy AR, Kalman TI, Watanabe KA. | Borthwick AD, Evans DN, Kirk BE, Biggadike K, Exall AM, Youds P, Roberts SM, Knight DJ, Coates JA. | Huang JT, Chen LC, Wang LB, Kim MH, Warshaw JA, Armstrong D, Zhu QY, Chou TC, Watanabe KA, Matulic-Adamic J. | Ma T, Pai SB, Zhu YL, Lin JS, Shanmuganathan K, Du J, Wang C, Kim H, Newton MG, Cheng YC, Chu CK. | Tao WA, Wu L, Cooks RG, Wang F, Begley JA, Lampert B. | Prado-Prado FJ, Martinez de la Vega O, Uriarte E, Ubeira FM, Chou KC, González-Díaz H. | Fourches D, Barnes JC, Day NC, Bradley P, Reed JZ, Tropsha A. | Watanabe KA, Reichman U, Hirota K, Lopez C, Fox JJ.</t>
  </si>
  <si>
    <t>NucL_004321</t>
  </si>
  <si>
    <t>[(2S,5R)-5-(6-chloropurin-9-yl)oxolan-2-yl]methanol</t>
  </si>
  <si>
    <t>OC[C@@H]1CC[C@H](n2cnc3c(Cl)ncnc32)O1</t>
  </si>
  <si>
    <t>InChI=1S/C10H11ClN4O2/c11-9-8-10(13-4-12-9)15(5-14-8)7-2-1-6(3-16)17-7/h4-7,16H,1-3H2/t6-,7+/m0/s1</t>
  </si>
  <si>
    <t>HYFBPEGMDSQUBT-NKWVEPMBSA-N</t>
  </si>
  <si>
    <t>C10H11ClN4O2</t>
  </si>
  <si>
    <t>CHEMBL308959</t>
  </si>
  <si>
    <t>451502</t>
  </si>
  <si>
    <t>10.1021/jm00168a006 | 10.1021/jm00109a012 | 10.1021/jm00091a001 | 10.1016/S0960-894X(00)80640-X | 10.1021/acs.jmedchem.9b01877</t>
  </si>
  <si>
    <t>2342052 | 2033586 | 1619614 | 32182061</t>
  </si>
  <si>
    <t>CHEMBL1124783 | CHEMBL1125691 | CHEMBL1126179 | CHEMBL1150029 | CHEMBL4613261</t>
  </si>
  <si>
    <t>Synthesis and structure-activity relationships of 6-substituted 2',3'-dideoxypurine nucleosides as potential anti-human immunodeficiency virus agents. | Escherichia coli mediated biosynthesis and in vitro anti-HIV activity of lipophilic 6-halo-2',3'-dideoxypurine nucleosides. | Synthesis and anti-HIV activity of isonucleosides. | QSAR of HIV inhibitors | Metabolic and Pharmaceutical Aspects of Fluorinated Compounds.</t>
  </si>
  <si>
    <t>1990 | 1991 | 1992 | 2020</t>
  </si>
  <si>
    <t>Chu CK, Ullas GV, Jeong LS, Ahn SK, Doboszewski B, Lin ZX, Beach JW, Schinazi RF. | Murakami K, Shirasaka T, Yoshioka H, Kojima E, Aoki S, Ford H, Driscoll JS, Kelley JA, Mitsuya H. | Huryn DM, Sluboski BC, Tam SY, Weigele M, Sim I, Anderson BD, Mitsuya H, Broder S. | Hansch C, Zhang L | Johnson BM, Shu YZ, Zhuo X, Meanwell NA.</t>
  </si>
  <si>
    <t>NucL_004322</t>
  </si>
  <si>
    <t>NucL_004323</t>
  </si>
  <si>
    <t>4-amino-5-chloro-1-[(2R,4S,5R)-4-hydroxy-5-(hydroxymethyl)oxolan-2-yl]pyrimidin-2-one</t>
  </si>
  <si>
    <t>CYTOCHLOR</t>
  </si>
  <si>
    <t>Nc1nc(=O)n([C@H]2C[C@H](O)[C@@H](CO)O2)cc1Cl</t>
  </si>
  <si>
    <t>InChI=1S/C9H12ClN3O4/c10-4-2-13(9(16)12-8(4)11)7-1-5(15)6(3-14)17-7/h2,5-7,14-15H,1,3H2,(H2,11,12,16)/t5-,6+,7+/m0/s1</t>
  </si>
  <si>
    <t>NGGRGTWYSXYVDK-RRKCRQDMSA-N</t>
  </si>
  <si>
    <t>C9H12ClN3O4</t>
  </si>
  <si>
    <t>CHEMBL4297275</t>
  </si>
  <si>
    <t>100802</t>
  </si>
  <si>
    <t>NucL_004324</t>
  </si>
  <si>
    <t>pentyl N-[1-[(2R,3R,4S,5R)-3,4-dihydroxy-5-methyloxolan-2-yl]-5-fluoro-2-oxopyrimidin-4-yl]carbamate</t>
  </si>
  <si>
    <t>CAPECITABINE</t>
  </si>
  <si>
    <t>CCCCCOC(=O)Nc1nc(=O)n([C@@H]2O[C@H](C)[C@@H](O)[C@H]2O)cc1F</t>
  </si>
  <si>
    <t>InChI=1S/C15H22FN3O6/c1-3-4-5-6-24-15(23)18-12-9(16)7-19(14(22)17-12)13-11(21)10(20)8(2)25-13/h7-8,10-11,13,20-21H,3-6H2,1-2H3,(H,17,18,22,23)/t8-,10-,11-,13-/m1/s1</t>
  </si>
  <si>
    <t>GAGWJHPBXLXJQN-UORFTKCHSA-N</t>
  </si>
  <si>
    <t>C15H22FN3O6</t>
  </si>
  <si>
    <t>KG-1</t>
  </si>
  <si>
    <t>Acyl coenzyme A:cholesterol acyltransferase, Thrombin, Anandamide amidohydrolase, Carboxylesterase 2, Tyrosyl-DNA phosphodiesterase 1, Cytochrome P450 2C9</t>
  </si>
  <si>
    <t>HGC-27, KG-1, MCF7, L1210, Lung carcinoma cell line, H22, HCT-116, NCI-H69, HeLa</t>
  </si>
  <si>
    <t>Salmonella typhimurium</t>
  </si>
  <si>
    <t>4.33 nM</t>
  </si>
  <si>
    <t>Colorectal cancer</t>
  </si>
  <si>
    <t>Prodrug of 5-fluorouracil</t>
  </si>
  <si>
    <t>CHEMBL1773</t>
  </si>
  <si>
    <t>60953</t>
  </si>
  <si>
    <t>10.1016/s0960-894x(01)00782-x | 10.1016/s0960-894x(02)01082-x | 10.1016/j.bmcl.2009.03.069 | 10.1016/j.bmcl.2009.09.086 | 10.1016/j.ejmech.2009.12.043 | 10.1016/j.bmc.2009.10.052 | 10.1016/j.ejmech.2010.02.011 | 10.1021/tx900326k | 10.1371/journal.pcbi.1002310 | 10.1016/j.ejmech.2012.06.023 | 10.1016/s0399-8320(04)95062-2 | 10.6019/CHEMBL3301361 | 10.1039/C5MD00240K | 10.1016/j.drudis.2016.02.015 | 10.1101/2020.04.03.023846 | 10.21203/rs.3.rs-23951/v1 | 10.1016/j.ejmech.2019.111728 | 10.6019/CHEMBL4495564 | 10.6019/CHEMBL4495565 | 10.6019/CHEMBL4651402 | 10.1016/j.ejmech.2016.05.068 | 10.6019/CHEMBL4808148 | 10.1021/acsmedchemlett.1c00565 | 10.1016/j.ejmech.2021.113888 | 10.1038/s41467-023-40064-9 | 10.1021/acsmedchemlett.2c00495 | 10.5281/zenodo.13943903</t>
  </si>
  <si>
    <t>11814824 | 12617910 | 19345581 | 19850474 | 20106561 | 19932971 | 20356655 | 20014752 | 22194678 | 22796042 | 15646539 | 26948801 | 31610375 | 27322756 | 35300092 | 34628244 | 37468498 | 37312837</t>
  </si>
  <si>
    <t>CHEMBL1135941 | CHEMBL1136621 | CHEMBL1138617 | CHEMBL1154381 | CHEMBL1157036 | CHEMBL1157682 | CHEMBL1165908 | CHEMBL1201862 | CHEMBL1697731 | CHEMBL1743201 | CHEMBL1909294 | CHEMBL2040809 | CHEMBL3137667 | CHEMBL3301361 | CHEMBL3751767 | CHEMBL4028802 | CHEMBL4303097 | CHEMBL4303101 | CHEMBL4311992 | CHEMBL4495564 | CHEMBL4495565 | CHEMBL4651402 | CHEMBL4715747 | CHEMBL4808148 | CHEMBL5046312 | CHEMBL5143508 | CHEMBL5291721 | CHEMBL5316375 | CHEMBL5724914</t>
  </si>
  <si>
    <t>Synthesis and biological activity of the new 5-fluorocytosine derivatives, 5'-deoxy-N-alkyloxycarbonyl-5-fluorocytosine-5'-carboxylic acid. | Design and synthesis of the tumor-activated prodrug of dihydropyrimidine dehydrogenase (DPD) inhibitor, RO0094889 for combination therapy with capecitabine. | Synthesis of potent antitumor and antiviral benzofuran derivatives. | Mining biologically-active molecules for inhibitors of fatty acid amide hydrolase (FAAH): identification of phenmedipham and amperozide as FAAH inhibitors. | QSPR modeling of octanol/water partition coefficient of antineoplastic agents by balance of correlations. | In silico prediction of human carboxylesterase-1 (hCES1) metabolism combining docking analyses and MD simulations. | Novel benzimidazole-pyrimidine conjugates as potent antitumor agents. | PubChem BioAssay data set | Cheminformatics analysis of assertions mined from literature that describe drug-induced liver injury in different species. | Casarett and Doull's Toxicology The Basic Science of Poisons, 7th edition | Translating clinical findings into knowledge in drug safety evaluation--drug induced liver injury prediction system (DILIps). | Synthesis and biological activity evaluation of cytidine-5'-deoxy-5-fluoro-N-[(alkoxy/aryloxy)] carbonyl-cyclic 2',3'-carbonates. | [Drug-induced liver injury; fourteenth updated edition of the bibliographic database of liver injuries and related drugs]. | Experimental in vitro DMPK and physicochemical data on a set of publicly disclosed compounds | Synthesis, in vitro and in vivo anticancer activities of novel 4-substituted 1,2-bis(4-chlorophenyl)-pyrazolidine-3,5-dione derivatives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Discovery of 3-(((9H-purin-6-yl)amino)methyl)-4,6-dimethylpyridin-2(1H)-one derivatives as novel tubulin polymerization inhibitors for treatment of cancer. | Identification of inhibitors of SARS-Cov2 M-Pro enzymatic activity using a small molecule repurposing screen | Cytopathic SARS-Cov2 screening on VERO-E6 cells in a large repurposing effort | Screening of ~5500 FDA-approved drugs and clinical candidates for anti-SARS-CoV-2 activity | Discovery of BC-01, a novel mutual prodrug (hybrid drug) of ubenimex and fluorouracil as anticancer agent. | HDAC6 screening dataset using tau-based substrate in an enzymatic assay yields selective inhibitors and activators | Rational Design of an Orally Active Anticancer Fluoropyrimidine, Pencitabine, a Hybrid of Capecitabine and Gemcitabine. | Design, synthesis and biological evaluation of novel o-aminobenzamide derivatives as potential anti-gastric cancer agents in vitro and in vivo. | A preclinical secondary pharmacology resource illuminates target-adverse drug reaction associations of marketed drugs. | Discovery of Novel, Selective Prostaglandin EP4 Receptor Antagonists with Efficacy in Cancer Models. | Linking interpersonal differences in gut microbiota composition and drug biotransformation activity</t>
  </si>
  <si>
    <t>Bioorg Med Chem Lett | Eur J Med Chem | Bioorg Med Chem | Chem Res Toxicol | PLoS Comput Biol | Gastroenterol Clin Biol | Medchemcomm | Drug Discov Today | ACS Med Chem Lett | Nat Commun</t>
  </si>
  <si>
    <t>2002 | 2003 | 2009 | 2010 | 2008 | 2011 | 2012 | 2004 | 2015 | 2016 | 2020 | 2019 | 2021 | 2022 | 2023 | 2024</t>
  </si>
  <si>
    <t>Kim KH, Kim JY, Lee KH, Noh MJ, Kim YC, Park HJ. | Hattori K, Kohchi Y, Oikawa N, Suda H, Ura M, Ishikawa T, Miwa M, Endoh M, Eda H, Tanimura H, Kawashima A, Horii I, Ishitsuka H, Shimma N. | Galal SA, Abd El-All AS, Abdallah MM, El-Diwani HI. | Vincent F, Nguyen MT, Emerling DE, Kelly MG, Duncton MA. | Toropov AA, Toropova AP, Raska I, Benfenati E. | Vistoli G, Pedretti A, Mazzolari A, Testa B. | Abdel-Mohsen HT, Ragab FA, Ramla MM, El Diwani HI. | Fourches D, Barnes JC, Day NC, Bradley P, Reed JZ, Tropsha A. | Liu Z, Shi Q, Ding D, Kelly R, Fang H, Tong W. | Jhansi Rani V, Raghavendra A, Kishore P, Nanda Kumar Y, Hema Kumar K, Jagadeeswarareddy K. | Biour M, Ben Salem C, Chazouillères O, Grangé JD, Serfaty L, Poupon R. | Mark Wenlock and Nicholas Tomkinson | Zhang X, Gu Y, Chen T, Yang D, Wang X, Jiang B, Shao K, Zhao W, Wang C, Wang J, Zhang Q, Liu H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Zhang Q, Hu X, Wan G, Wang J, Li L, Wu X, Liu Z, Yu 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Jiang Y,Li X,Hou J,Huang Y,Jia Y,Zou M,Zhang J,Wang X,Xu W,Zhang Y | Bernhard Ellinger, Justus Dick, Vanessa Lage-Rupprecht, Bruce Schultz, Andrea Zaliani, Marcin Namysl, Stephan Gebel, Ole Pless, Jeanette Reinshagen, Christian Ebeling, Alexander Esser, Marc Jacobs, Carsten Claussen, and Martin Hofmann-Apitius | Kalman TI. | Feng Y, Lu Y, Li J, Zhang H, Li Z, Feng H, Deng X, Liu D, Shi T, Jiang W, He Y, Zhang J, Wang Z. | Sutherland JJ, Yonchev D, Fekete A, Urban L. | Das D, Qiao D, Liu Z, Xie L, Li Y, Wang J, Jia J, Cao Y, Hong J. | Eleonora Mastrorilli, Pamela Herd, Federico E. Rey, Andrew L. Goodman, Michael Zimmermann</t>
  </si>
  <si>
    <t>NucL_004325</t>
  </si>
  <si>
    <t>1-[(2R,4S,5R)-4-hydroxy-5-(hydroxymethyl)oxolan-2-yl]-5-(hydroxymethyl)pyrimidine-2,4-dione</t>
  </si>
  <si>
    <t>O=c1[nH]c(=O)n([C@H]2C[C@H](O)[C@@H](CO)O2)cc1CO</t>
  </si>
  <si>
    <t>InChI=1S/C10H14N2O6/c13-3-5-2-12(10(17)11-9(5)16)8-1-6(15)7(4-14)18-8/h2,6-8,13-15H,1,3-4H2,(H,11,16,17)/t6-,7+,8+/m0/s1</t>
  </si>
  <si>
    <t>IPAVKOYJGUMINP-XLPZGREQSA-N</t>
  </si>
  <si>
    <t>Thymidine phosphorylase, Thymidylate synthase</t>
  </si>
  <si>
    <t>L5178Y, CEM-SS, MT4</t>
  </si>
  <si>
    <t>Human herpesvirus 1, Human immunodeficiency virus 1</t>
  </si>
  <si>
    <t>CHEMBL376876</t>
  </si>
  <si>
    <t>91541</t>
  </si>
  <si>
    <t>10.1021/jm00176a005 | 10.1021/jm00182a029 | 10.1021/jm00403a026 | 10.1021/jm000975u | 10.1021/jm061445m | 10.1021/jm901758f</t>
  </si>
  <si>
    <t>6244411 | 7401121 | 2840503 | 11101356 | 17341060 | 20112915</t>
  </si>
  <si>
    <t>CHEMBL1121589 | CHEMBL1121618 | CHEMBL1124187 | CHEMBL1133539 | CHEMBL1142978 | CHEMBL1156918</t>
  </si>
  <si>
    <t>Synthesis and biological activities of 5-(hydroxymethyl, azidomethyl, or aminomethyl)-2'-deoxyuridine and related 5'-substituted analogues. | Thymidine phosphorylase. Substrate specificity for 5-substituted 2'-deoxyuridines. | Nucleosides. 150. Synthesis and some biological properties of 5-monofluoromethyl, 5-difluoromethyl, and 5-trifluoromethyl derivatives of 2'-deoxyuridine and 2'-deoxy-2'-fluoro-beta-D-arabinofuranosyluracil.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5-Modified-2'-dU and 2'-dC as mutagenic anti HIV-1 proliferation agents: synthesis and activity.</t>
  </si>
  <si>
    <t>1980 | 1988 | 2000 | 2007 | 2010</t>
  </si>
  <si>
    <t>Shiau GT, Schinazi RF, Chen MS, Prusoff WH. | Nakayama C, Wataya Y, Meyer RB, Santi DV, Saneyoshi M, Ueda T. | Matulic-Adamic J, Takahashi K, Chou TC, Gadler H, Price RW, Reddy AR, Kalman TI, Watanabe KA. | Felczak K, Miazga A, Poznański J, Bretner M, Kulikowski T, Dzik JM, Gołos B, Zieliński Z, Cieśla J, Rode W. | Helguera AM, Rodríguez-Borges JE, García-Mera X, Fernández F, Cordeiro MN. | El Safadi Y, Paillart JC, Laumond G, Aubertin AM, Burger A, Marquet R, Vivet-Boudou V.</t>
  </si>
  <si>
    <t>NucL_004326</t>
  </si>
  <si>
    <t>2-(4-butylanilino)-9-[(2R,4S,5R)-4-hydroxy-5-(hydroxymethyl)oxolan-2-yl]-1H-purin-6-one</t>
  </si>
  <si>
    <t>CCCCc1ccc(Nc2nc3c(ncn3[C@H]3C[C@H](O)[C@@H](CO)O3)c(=O)[nH]2)cc1</t>
  </si>
  <si>
    <t>InChI=1S/C20H25N5O4/c1-2-3-4-12-5-7-13(8-6-12)22-20-23-18-17(19(28)24-20)21-11-25(18)16-9-14(27)15(10-26)29-16/h5-8,11,14-16,26-27H,2-4,9-10H2,1H3,(H2,22,23,24,28)/t14-,15+,16+/m0/s1</t>
  </si>
  <si>
    <t>HPXCEMUJBTUFGO-ARFHVFGLSA-N</t>
  </si>
  <si>
    <t>CHEMBL2115349</t>
  </si>
  <si>
    <t>135537671</t>
  </si>
  <si>
    <t>10.1021/jm00368a012 | 10.1021/jm00403a004</t>
  </si>
  <si>
    <t>6694166 | 2840499</t>
  </si>
  <si>
    <t>CHEMBL1122564 | CHEMBL1124170</t>
  </si>
  <si>
    <t>Synthesis and characterization of N2-(p-n-butylphenyl)-2'-deoxyguanosine and its 5'-triphosphate and their inhibition of HeLa DNA polymerase alpha. | N2-phenyldeoxyguanosine: a novel selective inhibitor of herpes simplex thymidine kinase.</t>
  </si>
  <si>
    <t>1984 | 1988</t>
  </si>
  <si>
    <t>Wright GE, Dudycz LW. | Focher F, Hildebrand C, Freese S, Ciarrocchi G, Noonan T, Sangalli S, Brown N, Spadari S, Wright G.</t>
  </si>
  <si>
    <t>NucL_004327</t>
  </si>
  <si>
    <t>C17H24N4O3</t>
  </si>
  <si>
    <t>NucL_004328</t>
  </si>
  <si>
    <t>9-[(2R,4S,5S)-4-azido-5-(hydroxymethyl)oxolan-2-yl]-1H-purin-6-one</t>
  </si>
  <si>
    <t>[N-]=[N+]=N[C@H]1C[C@H](n2cnc3c(O)ncnc32)O[C@@H]1CO</t>
  </si>
  <si>
    <t>InChI=1S/C10H11N7O3/c11-16-15-5-1-7(20-6(5)2-18)17-4-14-8-9(17)12-3-13-10(8)19/h3-7,18H,1-2H2,(H,12,13,19)/t5-,6+,7+/m0/s1</t>
  </si>
  <si>
    <t>SEUFIMAGNSSKRT-RRKCRQDMSA-N</t>
  </si>
  <si>
    <t>C10H11N7O3</t>
  </si>
  <si>
    <t>CHEMBL2448189</t>
  </si>
  <si>
    <t>135538675</t>
  </si>
  <si>
    <t>NucL_004329</t>
  </si>
  <si>
    <t>1-[(2R,4S,5R)-4-hydroxy-5-(hydroxymethyl)oxolan-2-yl]pyrimidine-2,4-dione</t>
  </si>
  <si>
    <t>DEOXYURIDINE</t>
  </si>
  <si>
    <t>O=c1ccn([C@H]2C[C@H](O)[C@@H](CO)O2)c(=O)[nH]1</t>
  </si>
  <si>
    <t>InChI=1S/C9H12N2O5/c12-4-6-5(13)3-8(16-6)11-2-1-7(14)10-9(11)15/h1-2,5-6,8,12-13H,3-4H2,(H,10,14,15)/t5-,6+,8+/m0/s1</t>
  </si>
  <si>
    <t>MXHRCPNRJAMMIM-SHYZEUOFSA-N</t>
  </si>
  <si>
    <t>Thymidine kinase 2, Deoxycytidine kinase, Thymidine kinase, Thymidine kinase</t>
  </si>
  <si>
    <t>Monoamine oxidase A, Thymidine phosphorylase, Bifunctional dihydrofolate reductase-thymidylate synthase, Dual specificity phosphatase Cdc25B, Monoamine oxidase B, DNA polymerase beta</t>
  </si>
  <si>
    <t>A2780, HeLa</t>
  </si>
  <si>
    <t>CHEMBL353955</t>
  </si>
  <si>
    <t>13712</t>
  </si>
  <si>
    <t>10.1021/jm00182a029 | 10.1021/jm00348a007 | 10.1021/jm00366a006 | 10.1021/jm00387a015 | 10.1021/jm00126a024 | 10.1021/jm00164a039 | 10.1021/jm00100a029 | 10.1021/jm00005a010 | 10.1021/jm9408326 | 10.1021/jm981132u | 10.1021/jm990125i | 10.1016/j.bmcl.2004.10.039 | 10.1021/np049849+ | 10.1021/jm800656v | 10.1016/j.bmc.2008.01.038 | 10.1016/j.bmcl.2010.08.120 | 10.1021/jm00192a005 | 10.1021/jm00198a017 | 10.1021/jm00209a010 | 10.1016/j.bmcl.2019.03.022</t>
  </si>
  <si>
    <t>7401121 | 7097717 | 6644738 | 2951522 | 2524593 | 2299637 | 1331461 | 7877148 | 8632406 | 10464017 | 10464024 | 15582414 | 15497946 | 18834112 | 18272369 | 20863701 | 458818 | 395303 | 214555 | 30929953</t>
  </si>
  <si>
    <t>CHEMBL1121618 | CHEMBL1122068 | CHEMBL1122407 | CHEMBL1123716 | CHEMBL1124493 | CHEMBL1124828 | CHEMBL1125350 | CHEMBL1128256 | CHEMBL1129487 | CHEMBL1132358 | CHEMBL1132362 | CHEMBL1145234 | CHEMBL1148924 | CHEMBL1152129 | CHEMBL1157152 | CHEMBL1268888 | CHEMBL3227986 | CHEMBL3244008 | CHEMBL3244133 | CHEMBL4390681</t>
  </si>
  <si>
    <t>Thymidine phosphorylase. Substrate specificity for 5-substituted 2'-deoxyuridines. | Species- or isozyme-specific enzyme inhibitors. 5. Differential effects of thymidine substituents on affinity for rat thymidine kinase isozymes. | Synthesis and biological activity of various 3'-azido and 3'-amino analogues of 5-substituted pyrimidine deoxyribonucleosides. | Synthesis and tumor uptake of 5-halo-1-(2'-fluoro-2'-deoxy-beta-D-ribofuranosyl)[2-14C]uracils. | Synthesis and tumor uptake of 5-82Br- and 5-131I-labeled 5-halo-1-(2-fluoro-2-deoxy-beta-D-ribofuranosyl)uracils. | Synthesis and antiviral and cytotoxic activity of iodohydrin and iodomethoxy derivatives of 5-vinyl-2'-deoxyuridines, 2'-fluoro-2'-deoxyuridine, and uridine. | L-thymidine is phosphorylated by herpes simplex virus type 1 thymidine kinase and inhibits viral growth. | Synthesis, biological evaluation, and structure analysis of a series of new 1,5-anhydrohexitol nucleosides. | In vivo biodistribution, pharmacokinetic parameters, and brain uptake of 5-halo-y-methoxy(or ethoxy)-5,6-dihydro-3'-azido-3'-deoxythymidine diastereomers as potential prodrugs of 3'-azido-3'-deoxythymidine. | Virtual combinatorial syntheses and computational screening of new potential anti-herpes compounds. | Synthesis of 5-(carboranylalkylmercapto)-2'-deoxyuridines and 3-(carboranylalkyl)thymidines and their evaluation as substrates for human thymidine kinases 1 and 2. | A new synthetic analogue of thymidine, 7-(3-bromo-phenoxy)-thymidine, inhibits the proliferation of tumor cells. | Marine sesquiterpenoids that inhibit the lyase activity of DNA polymerase beta. | Quantitative structure-activity relationship and complex network approach to monoamine oxidase A and B inhibitors. | Kinetic parameters and recognition of thymidine analogues with varying functional groups by thymidine phosphorylase. | Antiviral activity of 2,3'-anhydro and related pyrimidine nucleosides against hepatitis B virus.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Novel allosteric covalent inhibitors of bifunctional Cryptosporidium hominis TS-DHFR from parasitic protozoa identified by virtual screening.</t>
  </si>
  <si>
    <t>J Med Chem | Bioorg Med Chem Lett | J Nat Prod | Bioorg Med Chem</t>
  </si>
  <si>
    <t>1980 | 1982 | 1983 | 1987 | 1989 | 1990 | 1992 | 1995 | 1996 | 1999 | 2005 | 2004 | 2008 | 2010 | 1979 | 1978 | 2019</t>
  </si>
  <si>
    <t>Nakayama C, Wataya Y, Meyer RB, Santi DV, Saneyoshi M, Ueda T. | Hampton A, Chawla RR, Kappler F. | Lin TS, Gao YS, Mancini WR. | Mercer JR, Knaus EE, Wiebe LI. | Mercer JR, Xu LH, Knaus EE, Wiebe LI. | Kumar R, Xu LH, Knaus EE, Wiebe LI, Tovell DR, Tyrrell DL, Allen TM. | Spadari S, Maga G, Focher F, Ciarrocchi G, Manservigi R, Arcamone F, Capobianco M, Carcuro A, Colonna F, Iotti S. | Verheggen I, Van Aerschot A, Van Meervelt L, Rozenski J, Wiebe L, Snoeck R, Andrei G, Balzarini J, Claes P, De Clercq E. | Wang L, Morin KW, Kumar R, Cheraghali M, Todd KG, Baker GB, Knaus EE, Wiebe LI. | de Julián-Ortiz JV, Gálvez J, Muñoz-Collado C, García-Domenech R, Gimeno-Cardona C. | Lunato AJ, Wang J, Woollard JE, Anisuzzaman AK, Ji W, Rong FG, Ikeda S, Soloway AH, Eriksson S, Ives DH, Blue TE, Tjarks W. | Kim KN, Lee J, Kim DH, Yoo JS, Kwon HJ. | Cao S, Gao Z, Thomas SJ, Hecht SM, Lazo JS, Kingston DG. | Santana L, González-Díaz H, Quezada E, Uriarte E, Yáñez M, Viña D, Orallo F. | Hatano A, Harano A, Takigawa Y, Naramoto Y, Toda K, Nakagomi Y, Yamada H. | Srivastav NC, Mak M, Agrawal B, Tyrrell DL, Kumar R. | Hampton A, Kappler F, Chawla RR. | Schinazi RF, Chen MS, Prusoff WH. | Ruiz V, Czyzyk DJ, Valhondo M, Jorgensen WL, Anderson KS.</t>
  </si>
  <si>
    <t>NucL_004330</t>
  </si>
  <si>
    <t>(2R,3S,5R)-5-[7-(cycloheptylamino)imidazo[4,5-b]pyridin-3-yl]-2-(hydroxymethyl)oxolan-3-ol</t>
  </si>
  <si>
    <t>OC[C@H]1O[C@@H](n2cnc3c(NC4CCCCCC4)ccnc32)C[C@@H]1O</t>
  </si>
  <si>
    <t>InChI=1S/C18H26N4O3/c23-10-15-14(24)9-16(25-15)22-11-20-17-13(7-8-19-18(17)22)21-12-5-3-1-2-4-6-12/h7-8,11-12,14-16,23-24H,1-6,9-10H2,(H,19,21)/t14-,15+,16+/m0/s1</t>
  </si>
  <si>
    <t>YKCUGFGVEQMOFA-ARFHVFGLSA-N</t>
  </si>
  <si>
    <t>C18H26N4O3</t>
  </si>
  <si>
    <t>CHEMBL3142530</t>
  </si>
  <si>
    <t>464400</t>
  </si>
  <si>
    <t>NucL_004331</t>
  </si>
  <si>
    <t>6-amino-3-[(2R,4S,5R)-4-hydroxy-5-(hydroxymethyl)oxolan-2-yl]-1,4-dihydro-1,3,5-triazin-2-one</t>
  </si>
  <si>
    <t>KP-1212</t>
  </si>
  <si>
    <t>NC1=NC(=O)N([C@H]2C[C@H](O)[C@@H](CO)O2)CN1</t>
  </si>
  <si>
    <t>InChI=1S/C8H14N4O4/c9-7-10-3-12(8(15)11-7)6-1-4(14)5(2-13)16-6/h4-6,13-14H,1-3H2,(H3,9,10,11,15)/t4-,5+,6+/m0/s1</t>
  </si>
  <si>
    <t>LAOLDMMWVYDDID-KVQBGUIXSA-N</t>
  </si>
  <si>
    <t>C8H14N4O4</t>
  </si>
  <si>
    <t>248000.0 nM</t>
  </si>
  <si>
    <t>CHEMBL3086524</t>
  </si>
  <si>
    <t>9859433</t>
  </si>
  <si>
    <t>10.1016/j.bmc.2013.08.023 | 10.21203/rs.3.rs-23951/v1 | 10.6019/CHEMBL4495564 | 10.6019/CHEMBL4495565 | 10.6019/CHEMBL4808148</t>
  </si>
  <si>
    <t>24120088</t>
  </si>
  <si>
    <t>CHEMBL3085671 | CHEMBL4303101 | CHEMBL4495564 | CHEMBL4495565 | CHEMBL4808148</t>
  </si>
  <si>
    <t>5,6-Dihydro-5-aza-2'-deoxycytidine potentiates the anti-HIV-1 activity of ribonucleotide reductase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</si>
  <si>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Rawson JM, Heineman RH, Beach LB, Martin JL, Schnettler EK, Dapp MJ, Patterson SE, Mansky LM.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</si>
  <si>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NucL_004332</t>
  </si>
  <si>
    <t>2-amino-9-[(2R,4S,5R)-4-hydroxy-5-(hydroxymethyl)oxolan-2-yl]-1H-purin-6-one</t>
  </si>
  <si>
    <t>DEOXYGUANOSINE</t>
  </si>
  <si>
    <t>Nc1nc(O)c2ncn([C@H]3C[C@H](O)[C@@H](CO)O3)c2n1</t>
  </si>
  <si>
    <t>InChI=1S/C10H13N5O4/c11-10-13-8-7(9(18)14-10)12-3-15(8)6-1-4(17)5(2-16)19-6/h3-6,16-17H,1-2H2,(H3,11,13,14,18)/t4-,5+,6+/m0/s1</t>
  </si>
  <si>
    <t>YKBGVTZYEHREMT-KVQBGUIXSA-N</t>
  </si>
  <si>
    <t>Deoxycytidine kinase, Deoxyguanosine kinase, Thymidine kinase</t>
  </si>
  <si>
    <t>Purine nucleoside phosphorylase, Tyrosyl-DNA phosphodiesterase 1, Isocitrate dehydrogenase [NADP] cytoplasmic, ATPase family AAA domain-containing protein 5</t>
  </si>
  <si>
    <t>Microtubule-associated protein tau</t>
  </si>
  <si>
    <t>Friend leukemia cell line, C6, L6, HL-60, CCRF-HSB-2, DU-145, MT4, MCF7</t>
  </si>
  <si>
    <t>HaCaT, RAW264.7</t>
  </si>
  <si>
    <t>Human immunodeficiency virus 1, Human herpesvirus 3, Human herpesvirus 5, Human herpesvirus 2, Human herpesvirus 1</t>
  </si>
  <si>
    <t>2.8 ug.mL-1</t>
  </si>
  <si>
    <t>CHEMBL68908</t>
  </si>
  <si>
    <t>135398592</t>
  </si>
  <si>
    <t>10.1021/jm00147a012 | 10.1021/jm00118a033 | 10.1021/jm00128a017 | 10.1021/jm00100a029 | 10.1021/jm9701536 | 10.1021/jm011128+ | 10.1021/jm800134t | 10.1128/aac.00081-07 | 10.1124/mol.112.084152 | 10.1039/C3MD00159H | 10.1021/jm00207a008 | 10.1021/np5009762</t>
  </si>
  <si>
    <t>3861870 | 3172142 | 2754702 | 1331461 | 9216836 | 12213066 | 18570408 | 17526755 | 23571415 | 31484 | 25668560</t>
  </si>
  <si>
    <t>CHEMBL1123086 | CHEMBL1124230 | CHEMBL1124551 | CHEMBL1125350 | CHEMBL1130421 | CHEMBL1135443 | CHEMBL1155044 | CHEMBL1155163 | CHEMBL1201862 | CHEMBL3039007 | CHEMBL3217414 | CHEMBL3244253 | CHEMBL3576855</t>
  </si>
  <si>
    <t>8-Substituted guanosine and 2'-deoxyguanosine derivatives as potential inducers of the differentiation of Friend erythroleukemia cells.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A facile, alternative synthesis of 4'-thioarabinonucleosides and their biological activities. | Acyclic nucleoside analogues as novel inhibitors of human mitochondrial thymidine kinase. | Elucidation of different binding modes of purine nucleosides to human deoxycytidine kinase. | Deoxyribonucleoside kinases activate nucleoside antibiotics in severely pathogenic bacteria. | PubChem BioAssay data set | Structure-based identification of OATP1B1/3 inhibitors. | Trifluoromethyl derivatives of canonical nucleosides: synthesis and bioactivity studies | Stereoelectronic factors in the binding of substrate analogues and inhibitors to purine nucleoside phosphorylase isolated from human erythrocytes. | Spongosine production by a Vibrio harveyi strain associated with the sponge Tectitethya crypta.</t>
  </si>
  <si>
    <t>J Med Chem | Antimicrob Agents Chemother | Mol Pharmacol | Medchemcomm | J Nat Prod</t>
  </si>
  <si>
    <t>1985 | 1988 | 1989 | 1992 | 1997 | 2002 | 2008 | 2007 | 2013 | 1978 | 2015</t>
  </si>
  <si>
    <t>Lin TS, Cheng JC, Ishiguro K, Sartorelli AC. | Herdewijn P, Balzarini J, Baba M, Pauwels R, Van Aerschot A, Janssen G, De Clercq E. | Robins MJ, Wood SG, Dalley NK, Herdewijn P, Balzarini J, De Clercq E. | Spadari S, Maga G, Focher F, Ciarrocchi G, Manservigi R, Arcamone F, Capobianco M, Carcuro A, Colonna F, Iotti S. | Yoshimura Y, Watanabe M, Satoh H, Ashida N, Ijichi K, Sakata S, Machida H, Matsuda A. | Hernández AI, Balzarini J, Karlsson A, Camarasa MJ, Pérez-Pérez MJ. | Sabini E, Hazra S, Konrad M, Lavie A. | Sandrini MP, Shannon O, Clausen AR, Björck L, Piskur J. | De Bruyn T, van Westen GJ, Ijzerman AP, Stieger B, de Witte P, Augustijns PF, Annaert PP. | Musumeci D, Irace C, Santamaria R, Montesarchio D | Jordan F, Wu A. | Bertin MJ, Schwartz SL, Lee J, Korobeynikov A, Dorrestein PC, Gerwick L, Gerwick WH.</t>
  </si>
  <si>
    <t>NucL_004333</t>
  </si>
  <si>
    <t>(2R,3S,5R)-5-[5-chloro-7-(cyclobutylamino)imidazo[4,5-b]pyridin-3-yl]-2-(hydroxymethyl)oxolan-3-ol</t>
  </si>
  <si>
    <t>OC[C@H]1O[C@@H](n2cnc3c(NC4CCC4)cc(Cl)nc32)C[C@@H]1O</t>
  </si>
  <si>
    <t>InChI=1S/C15H19ClN4O3/c16-12-4-9(18-8-2-1-3-8)14-15(19-12)20(7-17-14)13-5-10(22)11(6-21)23-13/h4,7-8,10-11,13,21-22H,1-3,5-6H2,(H,18,19)/t10-,11+,13+/m0/s1</t>
  </si>
  <si>
    <t>WYNNHNYVRFWDHN-DMDPSCGWSA-N</t>
  </si>
  <si>
    <t>C15H19ClN4O3</t>
  </si>
  <si>
    <t>CHEMBL3143084</t>
  </si>
  <si>
    <t>464393</t>
  </si>
  <si>
    <t>NucL_004334</t>
  </si>
  <si>
    <t>9-[(2R,4S,5R)-4-hydroxy-5-(hydroxymethyl)oxolan-2-yl]-1H-purin-6-one</t>
  </si>
  <si>
    <t>DEOXYINOSINE</t>
  </si>
  <si>
    <t>O=c1[nH]cnc2c1ncn2[C@H]1C[C@H](O)[C@@H](CO)O1</t>
  </si>
  <si>
    <t>InChI=1S/C10H12N4O4/c15-2-6-5(16)1-7(18-6)14-4-13-8-9(14)11-3-12-10(8)17/h3-7,15-16H,1-2H2,(H,11,12,17)/t5-,6+,7+/m0/s1</t>
  </si>
  <si>
    <t>VGONTNSXDCQUGY-RRKCRQDMSA-N</t>
  </si>
  <si>
    <t>Tyrosyl-DNA phosphodiesterase 1, Adenosine deaminase</t>
  </si>
  <si>
    <t>CHEMBL1229971</t>
  </si>
  <si>
    <t>135398593</t>
  </si>
  <si>
    <t>CHEMBL1123904 | CHEMBL1201862</t>
  </si>
  <si>
    <t>Synthesis, structure, and biological activity of certain 2-deoxy-beta-D-ribo-hexopyranosyl nucleosides and nucleotides. | PubChem BioAssay data set</t>
  </si>
  <si>
    <t>NucL_004335</t>
  </si>
  <si>
    <t>C11H14N4O2</t>
  </si>
  <si>
    <t>NucL_004336</t>
  </si>
  <si>
    <t>NucL_004337</t>
  </si>
  <si>
    <t>(2R,3S,5R)-5-(7-amino-5-chloroimidazo[4,5-b]pyridin-3-yl)-2-(hydroxymethyl)oxolan-3-ol</t>
  </si>
  <si>
    <t>Nc1cc(Cl)nc2c1ncn2[C@H]1C[C@H](O)[C@@H](CO)O1</t>
  </si>
  <si>
    <t>InChI=1S/C11H13ClN4O3/c12-8-1-5(13)10-11(15-8)16(4-14-10)9-2-6(18)7(3-17)19-9/h1,4,6-7,9,17-18H,2-3H2,(H2,13,15)/t6-,7+,9+/m0/s1</t>
  </si>
  <si>
    <t>DUCXWDWEQQGOTG-LKEWCRSYSA-N</t>
  </si>
  <si>
    <t>C11H13ClN4O3</t>
  </si>
  <si>
    <t>CHEMBL3142967</t>
  </si>
  <si>
    <t>464418</t>
  </si>
  <si>
    <t>NucL_004338</t>
  </si>
  <si>
    <t>[[(2R,3S,5R)-5-(2-amino-6-oxo-1H-purin-9-yl)-3-hydroxyoxolan-2-yl]methoxy-hydroxyphosphoryl] phosphono hydrogen phosphate</t>
  </si>
  <si>
    <t>DEOXYGUANOSINE TRIPHOSPHATE</t>
  </si>
  <si>
    <t>Nc1nc2c(ncn2[C@H]2C[C@H](O)[C@@H](COP(=O)(O)OP(=O)(O)OP(=O)(O)O)O2)c(=O)[nH]1</t>
  </si>
  <si>
    <t>InChI=1S/C10H16N5O13P3/c11-10-13-8-7(9(17)14-10)12-3-15(8)6-1-4(16)5(26-6)2-25-30(21,22)28-31(23,24)27-29(18,19)20/h3-6,16H,1-2H2,(H,21,22)(H,23,24)(H2,18,19,20)(H3,11,13,14,17)/t4-,5+,6+/m0/s1</t>
  </si>
  <si>
    <t>HAAZLUGHYHWQIW-KVQBGUIXSA-N</t>
  </si>
  <si>
    <t>8-dihydro-8-oxoguanine triphosphatase, DNA polymerase gamma subunit 1</t>
  </si>
  <si>
    <t>7, No relevant target</t>
  </si>
  <si>
    <t>CHEMBL477486</t>
  </si>
  <si>
    <t>135398599</t>
  </si>
  <si>
    <t>10.1016/s0960-894x(01)00685-0 | 10.1021/jm011011l | 10.1016/S0960-894X(96)00482-9 | 10.1074/jbc.m703972200 | 10.1128/aac.00392-09 | 10.1016/j.ejmech.2011.05.051 | 10.1021/jm1013693 | 10.1016/j.ejmech.2019.02.011</t>
  </si>
  <si>
    <t>11738582 | 11881997 | 17573351 | 19596885 | 21700368 | 21413808 | 30771603</t>
  </si>
  <si>
    <t>CHEMBL1135102 | CHEMBL1135574 | CHEMBL1151022 | CHEMBL1156481 | CHEMBL1671666 | CHEMBL1828605 | CHEMBL2203023 | CHEMBL4339187</t>
  </si>
  <si>
    <t>2-Amino-7-deazaadenine forms stable base pairs with cytosine and thymine. | Carbocyclic dinucleoside polyphosphonates: interaction with HIV reverse transcriptase and antiviral activity. | Modified triphosphates of carbocyclic nucleoside analogues: Synthesis, stability towards alkaline phosphatase and substrate properties for some DNA polymerases | Enzymatic therapeutic index of acyclovir. Viral versus human polymerase gamma specificity. | Anti-human immunodeficiency virus activity, cross-resistance, cytotoxicity, and intracellular pharmacology of the 3'-azido-2',3'-dideoxypurine nucleosides. | Synthesis, antiviral activity, cytotoxicity and cellular pharmacology of l-3'-azido-2',3'-dideoxypurine nucleosides. | Synopsis of some recent tactical application of bioisosteres in drug design. | Discovery of a new class of MTH1 inhibitor by X-ray crystallographic screening.</t>
  </si>
  <si>
    <t>Bioorg Med Chem Lett | J Med Chem | J Biol Chem | Antimicrob Agents Chemother | Eur J Med Chem</t>
  </si>
  <si>
    <t>2002 | 1996 | 2007 | 2009 | 2011 | 2019</t>
  </si>
  <si>
    <t>Okamoto A, Tanaka K, Saito I. | Khandazhinskaya AL, Shirokova EA, Skoblov YS, Victorova LS, Goryunova LY, Beabealashvilli RS, Pronyaeva TR, Fedyuk NV, Zolin VV, Pokrovsky AG, Kukhanova MK. | Dyatkina N, Shirokova E, Theil F, Roberts SM, Krayevsky A | Hanes JW, Zhu Y, Parris DS, Johnson KA. | Sluis-Cremer N, Koontz D, Bassit L, Hernandez-Santiago BI, Detorio M, Rapp KL, Amblard F, Bondada L, Grier J, Coats SJ, Schinazi RF, Mellors JW. | Zhang HW, Detorio M, Herman BD, Solomon S, Bassit L, Nettles JH, Obikhod A, Tao SJ, Mellors JW, Sluis-Cremer N, Coats SJ, Schinazi RF. | Meanwell NA. | Yokoyama T, Kitakami R, Mizuguchi M.</t>
  </si>
  <si>
    <t>NucL_004339</t>
  </si>
  <si>
    <t>9-[(2R,4S,5R)-5-ethynyl-4-hydroxy-5-(hydroxymethyl)oxolan-2-yl]-1H-purin-6-one</t>
  </si>
  <si>
    <t>C#C[C@]1(CO)O[C@@H](n2cnc3c(O)ncnc32)C[C@@H]1O</t>
  </si>
  <si>
    <t>InChI=1S/C12H12N4O4/c1-2-12(4-17)7(18)3-8(20-12)16-6-15-9-10(16)13-5-14-11(9)19/h1,5-8,17-18H,3-4H2,(H,13,14,19)/t7-,8+,12+/m0/s1</t>
  </si>
  <si>
    <t>MUTAKMKPKAHXMQ-JOAULVNJSA-N</t>
  </si>
  <si>
    <t>CHEMBL2368070</t>
  </si>
  <si>
    <t>NucL_004340</t>
  </si>
  <si>
    <t>9-[(2R,4S,5R)-4-hydroxy-5-(trityloxymethyl)oxolan-2-yl]-1H-purin-6-one</t>
  </si>
  <si>
    <t>Oc1ncnc2c1ncn2[C@H]1C[C@H](O)[C@@H](COC(c2ccccc2)(c2ccccc2)c2ccccc2)O1</t>
  </si>
  <si>
    <t>InChI=1S/C29H26N4O4/c34-23-16-25(33-19-32-26-27(33)30-18-31-28(26)35)37-24(23)17-36-29(20-10-4-1-5-11-20,21-12-6-2-7-13-21)22-14-8-3-9-15-22/h1-15,18-19,23-25,34H,16-17H2,(H,30,31,35)/t23-,24+,25+/m0/s1</t>
  </si>
  <si>
    <t>IIUOCTOEVNXRTP-ISJGIBHGSA-N</t>
  </si>
  <si>
    <t>C29H26N4O4</t>
  </si>
  <si>
    <t>96000.0 nM</t>
  </si>
  <si>
    <t>CHEMBL209655</t>
  </si>
  <si>
    <t>135541548</t>
  </si>
  <si>
    <t>NucL_004341</t>
  </si>
  <si>
    <t>5-chloro-1-[(2R,4S,5R)-4-hydroxy-5-(hydroxymethyl)oxolan-2-yl]pyrimidine-2,4-dione</t>
  </si>
  <si>
    <t>CHLORODEOXYURIDINE</t>
  </si>
  <si>
    <t>O=c1[nH]c(=O)n([C@H]2C[C@H](O)[C@@H](CO)O2)cc1Cl</t>
  </si>
  <si>
    <t>InChI=1S/C9H11ClN2O5/c10-4-2-12(9(16)11-8(4)15)7-1-5(14)6(3-13)17-7/h2,5-7,13-14H,1,3H2,(H,11,15,16)/t5-,6+,7+/m0/s1</t>
  </si>
  <si>
    <t>NJCXGFKPQSFZIB-RRKCRQDMSA-N</t>
  </si>
  <si>
    <t>C9H11ClN2O5</t>
  </si>
  <si>
    <t>Thymidylate kinase</t>
  </si>
  <si>
    <t>Monoamine oxidase A, Thymidine phosphorylase</t>
  </si>
  <si>
    <t>L5178Y, L1210, Raji, CCRF-CEM</t>
  </si>
  <si>
    <t>Human herpesvirus 1, Vaccinia virus, Human herpesvirus 5, Human herpesvirus 4, Human herpesvirus 3, Vesicular stomatitis virus, Human herpesvirus 2</t>
  </si>
  <si>
    <t>CHEMBL505732</t>
  </si>
  <si>
    <t>65510</t>
  </si>
  <si>
    <t>10.1021/jm00182a029 | 10.1021/jm00157a022 | 10.1021/jm000975u | 10.1016/s0960-894x(01)00735-1 | 10.1016/j.bmc.2008.04.045 | 10.1021/jm800656v | 10.1021/jm00217a026</t>
  </si>
  <si>
    <t>7401121 | 3027328 | 11101356 | 11814776 | 18467107 | 18834112 | 195058</t>
  </si>
  <si>
    <t>CHEMBL1121618 | CHEMBL1123311 | CHEMBL1133539 | CHEMBL1135020 | CHEMBL1150358 | CHEMBL1152129 | CHEMBL3244165</t>
  </si>
  <si>
    <t>Thymidine phosphorylase. Substrate specificity for 5-substituted 2'-deoxyuridines. | 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5-Bromo (or chloro)-6-azido-5,6-dihydro-2' -deoxyuridine and -thymidine derivatives with potent antiviral activity. | Substituted benzyl-pyrimidines targeting thymidine monophosphate kinase of Mycobacterium tuberculosis: synthesis and in vitro anti-mycobacterial activity. | Quantitative structure-activity relationship and complex network approach to monoamine oxidase A and B inhibitors. | Improved synthesis and in vitro antiviral activities of 5-cyanouridine and 5-cyano-2'-deoxyuridine.</t>
  </si>
  <si>
    <t>1980 | 1986 | 2000 | 2002 | 2008 | 1977</t>
  </si>
  <si>
    <t>Nakayama C, Wataya Y, Meyer RB, Santi DV, Saneyoshi M, Ueda T. | Béres J, Sági G, Bentrude WG, Balzarini J, De Clercq E, Otvös L. | Felczak K, Miazga A, Poznański J, Bretner M, Kulikowski T, Dzik JM, Gołos B, Zieliński Z, Cieśla J, Rode W. | Kumar R. | Gasse C, Douguet D, Huteau V, Marchal G, Munier-Lehmann H, Pochet S. | Santana L, González-Díaz H, Quezada E, Uriarte E, Yáñez M, Viña D, Orallo F. | Torrence PF, Bhooshan B.</t>
  </si>
  <si>
    <t>NucL_004342</t>
  </si>
  <si>
    <t>C16H22N4O3</t>
  </si>
  <si>
    <t>NucL_004343</t>
  </si>
  <si>
    <t>3-[(2R,4S,5R)-4-hydroxy-5-(hydroxymethyl)oxolan-2-yl]-6-(3-hydroxy-4-iodophenyl)furo[2,3-d]pyrimidin-2-one</t>
  </si>
  <si>
    <t>O=c1nc2oc(-c3ccc(I)c(O)c3)cc2cn1[C@H]1C[C@H](O)[C@@H](CO)O1</t>
  </si>
  <si>
    <t>InChI=1S/C17H15IN2O6/c18-10-2-1-8(3-11(10)22)13-4-9-6-20(17(24)19-16(9)26-13)15-5-12(23)14(7-21)25-15/h1-4,6,12,14-15,21-23H,5,7H2/t12-,14+,15+/m0/s1</t>
  </si>
  <si>
    <t>NGNSMZWUMDNDPL-NWANDNLSSA-N</t>
  </si>
  <si>
    <t>C17H15IN2O6</t>
  </si>
  <si>
    <t>CHEMBL248320</t>
  </si>
  <si>
    <t>44441257</t>
  </si>
  <si>
    <t>10.1016/j.bmcl.2007.03.081</t>
  </si>
  <si>
    <t>17446073</t>
  </si>
  <si>
    <t>CHEMBL1139945</t>
  </si>
  <si>
    <t>Synthesis and biological evaluation of an 123I-labeled bicyclic nucleoside analogue (BCNA) as potential SPECT tracer for VZV-tk reporter gene imaging.</t>
  </si>
  <si>
    <t>Chitneni SK, Deroose CM, Fonge H, Gijsbers R, Dyubankova N, Balzarini J, Debyser Z, Mortelmans L, Verbruggen AM, Bormans GM.</t>
  </si>
  <si>
    <t>NucL_004344</t>
  </si>
  <si>
    <t>[[(2R,3R,4R,5R)-5-(2-amino-6-oxo-1H-purin-9-yl)-4-fluoro-3-hydroxy-4-methyloxolan-2-yl]methoxy-hydroxyphosphoryl] phosphono hydrogen phosphate</t>
  </si>
  <si>
    <t>PSI-352666</t>
  </si>
  <si>
    <t>C[C@@]1(F)[C@H](O)[C@@H](COP(=O)(O)OP(=O)(O)OP(=O)(O)O)O[C@H]1n1cnc2c(=O)[nH]c(N)nc21</t>
  </si>
  <si>
    <t>InChI=1S/C11H17FN5O13P3/c1-11(12)6(18)4(2-27-32(23,24)30-33(25,26)29-31(20,21)22)28-9(11)17-3-14-5-7(17)15-10(13)16-8(5)19/h3-4,6,9,18H,2H2,1H3,(H,23,24)(H,25,26)(H2,20,21,22)(H3,13,15,16,19)/t4-,6-,9-,11-/m1/s1</t>
  </si>
  <si>
    <t>GFEXCNGIPRYQFE-GITKWUPZSA-N</t>
  </si>
  <si>
    <t>C11H17FN5O13P3</t>
  </si>
  <si>
    <t>DNA polymerase beta, DNA polymerase alpha subunit</t>
  </si>
  <si>
    <t>5940.0 nM</t>
  </si>
  <si>
    <t>CHEMBL1630001</t>
  </si>
  <si>
    <t>136141536</t>
  </si>
  <si>
    <t>10.1016/j.bmcl.2010.10.035 | 10.1021/ml100209f | 10.1021/acs.jmedchem.0c00935</t>
  </si>
  <si>
    <t>21050754 | 24900291 | 32816483</t>
  </si>
  <si>
    <t>CHEMBL1629430 | CHEMBL1671830 | CHEMBL4622986</t>
  </si>
  <si>
    <t>2'-deoxy-2'-α-fluoro-2'-β-C-methyl 3',5'-cyclic phosphate nucleotide prodrug analogs as inhibitors of HCV NS5B polymerase: discovery of PSI-352938. | Discovery of PSI-353661, a Novel Purine Nucleotide Prodrug for the Treatment of HCV Infection. | Synthesis and Anti-HCV Activity of Sugar-Modified Guanosine Analogues: Discovery of &lt;b&gt;AL-611&lt;/b&gt; as an HCV NS5B Polymerase Inhibitor for the Treatment of Chronic Hepatitis C.</t>
  </si>
  <si>
    <t>Bioorg Med Chem Lett | ACS Med Chem Lett | J Med Chem</t>
  </si>
  <si>
    <t>2010 | 2011 | 2020</t>
  </si>
  <si>
    <t>Reddy PG, Bao D, Chang W, Chun BK, Du J, Nagarathnam D, Rachakonda S, Ross BS, Zhang HR, Bansal S, Espiritu CL, Keilman M, Lam AM, Niu C, Steuer HM, Furman PA, Otto MJ, Sofia MJ. | Chang W, Bao D, Chun BK, Naduthambi D, Nagarathnam D, Rachakonda S, Reddy PG, Ross BS, Zhang HR, Bansal S, Espiritu CL, Keilman M, Lam AM, Niu C, Steuer HM, Furman PA, Otto MJ, Sofia MJ. | Wang G, Dyatkina N, Prhavc M, Williams C, Serebryany V, Hu Y, Huang Y, Wu X, Chen T, Huang W, Rajwanshi VK, Deval J, Fung A, Jin Z, Stoycheva A, Shaw K, Gupta K, Tam Y, Jekle A, Smith DB, Beigelman L.</t>
  </si>
  <si>
    <t>NucL_004345</t>
  </si>
  <si>
    <t>[[[[4-(2-amino-6-oxo-1H-purin-9-yl)cyclopent-2-en-1-yl]oxymethyl-hydroxyphosphoryl]oxy-hydroxyphosphoryl]-dibromomethyl]phosphonic acid</t>
  </si>
  <si>
    <t>Nc1nc2c(ncn2C2C=CC(OCP(=O)(O)OP(=O)(O)C(Br)(Br)P(=O)(O)O)C2)c(=O)[nH]1</t>
  </si>
  <si>
    <t>InChI=1S/C12H16Br2N5O10P3/c13-12(14,31(23,24)25)32(26,27)29-30(21,22)5-28-7-2-1-6(3-7)19-4-16-8-9(19)17-11(15)18-10(8)20/h1-2,4,6-7H,3,5H2,(H,21,22)(H,26,27)(H2,23,24,25)(H3,15,17,18,20)</t>
  </si>
  <si>
    <t>KFOMNNQJNYXTAZ-UHFFFAOYSA-N</t>
  </si>
  <si>
    <t>C12H16Br2N5O10P3</t>
  </si>
  <si>
    <t>CHEMBL23333</t>
  </si>
  <si>
    <t>136100347</t>
  </si>
  <si>
    <t>NucL_004346</t>
  </si>
  <si>
    <t>(2S)-2-[[[(2R,3S,5R)-5-(2-amino-6-oxo-1H-purin-9-yl)-3-hydroxyoxolan-2-yl]methoxy-hydroxyphosphoryl]amino]butanedioic acid</t>
  </si>
  <si>
    <t>Nc1nc2c(ncn2[C@H]2C[C@H](O)[C@@H](COP(=O)(O)N[C@@H](CC(=O)O)C(=O)O)O2)c(=O)[nH]1</t>
  </si>
  <si>
    <t>InChI=1S/C14H19N6O10P/c15-14-17-11-10(12(24)18-14)16-4-20(11)8-2-6(21)7(30-8)3-29-31(27,28)19-5(13(25)26)1-9(22)23/h4-8,21H,1-3H2,(H,22,23)(H,25,26)(H2,19,27,28)(H3,15,17,18,24)/t5-,6-,7+,8+/m0/s1</t>
  </si>
  <si>
    <t>VWLXTJMVNIRCQP-RULNZFCNSA-N</t>
  </si>
  <si>
    <t>C14H19N6O10P</t>
  </si>
  <si>
    <t>CHEMBL2205022</t>
  </si>
  <si>
    <t>136274379</t>
  </si>
  <si>
    <t>NucL_004347</t>
  </si>
  <si>
    <t>[[(2R,4R)-4-(2-amino-6-oxo-1H-purin-9-yl)-1,3-dioxolan-2-yl]methoxy-hydroxyphosphoryl] phosphono hydrogen phosphate</t>
  </si>
  <si>
    <t>Nc1nc2c(ncn2[C@H]2CO[C@@H](COP(=O)(O)OP(=O)(O)OP(=O)(O)O)O2)c(=O)[nH]1</t>
  </si>
  <si>
    <t>InChI=1S/C9H14N5O13P3/c10-9-12-7-6(8(15)13-9)11-3-14(7)4-1-23-5(25-4)2-24-29(19,20)27-30(21,22)26-28(16,17)18/h3-5H,1-2H2,(H,19,20)(H,21,22)(H2,16,17,18)(H3,10,12,13,15)/t4-,5-/m1/s1</t>
  </si>
  <si>
    <t>VZRURNYATGBLIL-RFZPGFLSSA-N</t>
  </si>
  <si>
    <t>C9H14N5O13P3</t>
  </si>
  <si>
    <t>CHEMBL261773</t>
  </si>
  <si>
    <t>135430797</t>
  </si>
  <si>
    <t>10.1128/aac.00119-07</t>
  </si>
  <si>
    <t>17403997</t>
  </si>
  <si>
    <t>CHEMBL1143844</t>
  </si>
  <si>
    <t>Biochemical studies on the mechanism of human immunodeficiency virus type 1 reverse transcriptase resistance to 1-(beta-D-dioxolane)thymine triphosphate.</t>
  </si>
  <si>
    <t>Lennerstrand J, Chu CK, Schinazi RF.</t>
  </si>
  <si>
    <t>NucL_004348</t>
  </si>
  <si>
    <t>[(3R,4S)-3-(2-amino-6-oxo-1H-purin-9-yl)-4-hydroxypyrrolidine-1-carbonyl]phosphonic acid</t>
  </si>
  <si>
    <t>Nc1nc2c(ncn2[C@@H]2CN(C(=O)P(=O)(O)O)C[C@@H]2O)c(=O)[nH]1</t>
  </si>
  <si>
    <t>InChI=1S/C10H13N6O6P/c11-9-13-7-6(8(18)14-9)12-3-16(7)4-1-15(2-5(4)17)10(19)23(20,21)22/h3-5,17H,1-2H2,(H2,20,21,22)(H3,11,13,14,18)/t4-,5+/m1/s1</t>
  </si>
  <si>
    <t>FVXOQJONSZSXSW-UHNVWZDZSA-N</t>
  </si>
  <si>
    <t>CHEMBL2024005</t>
  </si>
  <si>
    <t>136020077</t>
  </si>
  <si>
    <t>10.1021/jm201409u</t>
  </si>
  <si>
    <t>22264015</t>
  </si>
  <si>
    <t>CHEMBL2021821</t>
  </si>
  <si>
    <t>N-phosphonocarbonylpyrrolidine derivatives of guanine: a new class of bi-substrate inhibitors of human purine nucleoside phosphorylase.</t>
  </si>
  <si>
    <t>Rejman D, Panova N, Klener P, Maswabi B, Pohl R, Rosenberg I.</t>
  </si>
  <si>
    <t>NucL_004349</t>
  </si>
  <si>
    <t>[4-(2-amino-6-oxo-1H-purin-9-yl)cyclopent-2-en-1-yl]oxymethyl-[hydroxy(phosphonooxy)phosphoryl]oxyphosphinic acid</t>
  </si>
  <si>
    <t>Nc1nc2c(ncn2C2C=CC(OCP(=O)(O)OP(=O)(O)OP(=O)(O)O)C2)c(=O)[nH]1</t>
  </si>
  <si>
    <t>InChI=1S/C11H16N5O11P3/c12-11-14-9-8(10(17)15-11)13-4-16(9)6-1-2-7(3-6)25-5-28(18,19)26-30(23,24)27-29(20,21)22/h1-2,4,6-7H,3,5H2,(H,18,19)(H,23,24)(H2,20,21,22)(H3,12,14,15,17)</t>
  </si>
  <si>
    <t>FBSKDDHRSQBRNC-UHFFFAOYSA-N</t>
  </si>
  <si>
    <t>CHEMBL538904</t>
  </si>
  <si>
    <t>136100350</t>
  </si>
  <si>
    <t>NucL_004350</t>
  </si>
  <si>
    <t>2-amino-9-(1,3-dihydroxypropan-2-yloxymethyl)-1H-purin-6-one</t>
  </si>
  <si>
    <t>GANCICLOVIR</t>
  </si>
  <si>
    <t>Nc1nc2c(ncn2COC(CO)CO)c(=O)[nH]1</t>
  </si>
  <si>
    <t>InChI=1S/C9H13N5O4/c10-9-12-7-6(8(17)13-9)11-3-14(7)4-18-5(1-15)2-16/h3,5,15-16H,1-2,4H2,(H3,10,12,13,17)</t>
  </si>
  <si>
    <t>IRSCQMHQWWYFCW-UHFFFAOYSA-N</t>
  </si>
  <si>
    <t>MAP kinase ERK2, Tyrosine-protein kinase LCK, MAP kinase ERK1, MAP kinase p38 alpha, Tyrosine-protein kinase FYN, Protein kinase C (PKC), Thymidine kinase, Protein kinase C alpha, Thymidine kinase</t>
  </si>
  <si>
    <t>Cyclooxygenase-1, HMG-CoA reductase, Transitional endoplasmic reticulum ATPase, Purine nucleoside phosphorylase, Monoamine oxidase B, Aldose reductase, Angiotensin-converting enzyme, Phosphodiesterase 5A, ATP-dependent Clp protease proteolytic subunit, Cytochrome P450 1A2, Thioredoxin reductase 1, Leukotriene C4 synthase, Monoamine oxidase A, Aldehyde dehydrogenase 1A1, DNA polymerase alpha subunit, Nitric-oxide synthase, DNA-(apurinic or apyrimidinic site) lyase, Tyrosyl-DNA phosphodiesterase 1, Histone-lysine N-methyltransferase, Nitric oxide synthase, Endonuclease 4, Menin/Histone-lysine N-methyltransferase MLL,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Cytochrome P450 2A6, Cytochrome P450 2C9, Caspase-1, Carbonic anhydrase II</t>
  </si>
  <si>
    <t>Bile salt export pump, Canalicular multispecific organic anion transporter 2, Canalicular multispecific organic anion transporter 1, Norepinephrine transporter, Serotonin transporter, Solute carrier family 22 member 8, Solute carrier family 22 member 1, Solute carrier family 22 member 6, Dopamine transporter, Solute carrier family 22 member 7, Multidrug resistance-associated protein 4</t>
  </si>
  <si>
    <t>Leukocyte common antigen, Molecular identity Modified, POU domain, transcription factor 2, Hypoxia-inducible factor 1 alpha, H3 lysine-9 specific 3, Nucleic Acid, Prelamin-A/C, Geminin, Nuclear factor NF-kappa-B p105 subunit, NON-PROTEIN TARGET, Survival motor neuron protein, Bloom syndrome protein, Replicase polyprotein 1ab, HERG</t>
  </si>
  <si>
    <t>J774.A1, Jurkat, HFF, HEL, HEL 299, HEF, MT4, E6SM, RG2, Neoplastic cell line, HeLa, KB, CCRF-HSB-2, Raji, HEp-2, ESM, CFU-GM, Cell line, F2002 cell line, Caco-2, NHDF, CCRF-CEM, HS27, MRC5</t>
  </si>
  <si>
    <t>HepG2, MDCK, MEF, Vero, HEK293, Hs68</t>
  </si>
  <si>
    <t>Human herpesvirus 2 strain G, Influenza B virus, Respiratory syncytial virus, Human herpesvirus 6, Human adenovirus type 2, Vaccinia virus, Hepatitis C virus polyprotein, Felid herpesvirus 1, Punta Toro virus, SARS-CoV-2, Sindbis virus, Hepatitis C virus, Human immunodeficiency virus 1, Human parainfluenza virus 3, Tripartite terminase subunit 3, Human herpesvirus 3 strain Oka vaccine, Human herpesvirus 2, Vaccinia virus Copenhagen, Human herpesvirus 4, Human herpesvirus 8, Duck hepatitis B virus, Coxsackievirus, Human herpesvirus 3, Human herpesvirus 5 strain AD169, Maize chlorotic mottle virus, Hepatitis B virus, Mammalian orthoreovirus 1, Cytomegalovirus, Human herpesvirus 1 strain KOS, Guinea pig cytomegalovirus, Human herpesvirus 1 DNA polymerase, Human immunodeficiency virus 2, Macacine herpesvirus 1, Human coxsackievirus B4, Feline coronavirus, Murine cytomegalovirus, Human herpesvirus 5, Vesicular stomatitis virus, Influenza A virus, Human herpesvirus 1, Herpes simplex virus (type 1 / strain F), Feline infectious peritonitis virus</t>
  </si>
  <si>
    <t>Pseudomonas aeruginosa, Acinetobacter baumannii, Escherichia coli, Bacillus anthracis, Staphylococcus aureus subsp. aureus, Klebsiella pneumoniae</t>
  </si>
  <si>
    <t>Brain, brain, Plasma, Cerebrospinal fluid, Osteoclast-like, Erythrocyte</t>
  </si>
  <si>
    <t>cytoplasmic, class 2, inducible, alpha isoform, Hepatotoxicity, No relevant target, cytosolic</t>
  </si>
  <si>
    <t>1.2 ug.mL-1</t>
  </si>
  <si>
    <t>1.9 ug.mL-1</t>
  </si>
  <si>
    <t>Cytomegalovirus infections</t>
  </si>
  <si>
    <t>US5378475
US9486530</t>
  </si>
  <si>
    <t>DB01004</t>
  </si>
  <si>
    <t>CHEMBL182</t>
  </si>
  <si>
    <t>135398740</t>
  </si>
  <si>
    <t>10.1021/jm00381a015 | 10.1021/jm00147a020 | 10.1021/jm00145a014 | 10.1021/jm00155a015 | 10.1021/jm00155a039 | 10.1021/jm00158a011 | 10.1021/jm00394a017 | 10.1021/jm00396a021 | 10.1021/jm00119a006 | 10.1021/jm00120a010 | 10.1021/jm00117a021 | 10.1021/jm00403a005 | 10.1021/jm00122a019 | 10.1021/jm00127a003 | 10.1021/jm00127a010 | 10.1021/jm00167a002 | 10.1021/jm00167a019 | 10.1021/jm00169a027 | 10.1021/jm00169a028 | 10.1021/jm00170a019 | 10.1021/jm00171a022 | 10.1021/jm00166a020 | 10.1021/jm00168a039 | 10.1021/jm00174a011 | 10.1021/jm00094a005 | 10.1021/jm00108a026 | 10.1021/jm00112a010 | 10.1021/jm00090a007 | 10.1021/jm00081a014 | 10.1016/S0960-894X(00)80470-9 | 10.1021/jm00066a013 | 10.1021/jm00069a004 | 10.1021/jm00076a011 | 10.1021/jm00044a015 | 10.1021/jm00045a025 | 10.1021/jm00035a018 | 10.1016/S0960-894X(00)80078-5 | 10.1021/jm00005a010 | 10.1021/jm00010a026 | 10.1021/jm00020a009 | 10.1021/jm00020a025 | 10.1021/jm00020a026 | 10.1021/jm00020a027 | 10.1021/jm960157v | 10.1016/S0960-894X(96)00244-2 | 10.1021/jm9507901 | 10.1021/jm960163r | 10.1021/jm950556a | 10.1021/jm950891z | 10.1021/jm950835y | 10.1016/S0960-894X(97)00149-2 | 10.1021/jm9604888 | 10.1021/jm960631x | 10.1021/jm960533b | 10.1021/jm960462g | 10.1021/jm960770e | 10.1016/S0960-894X(97)00082-6 | 10.1021/jm960500w | 10.1021/jm9701536 | 10.1016/S0960-894X(97)00245-X | 10.1016/S0960-894X(97)00325-9 | 10.1016/S0960-894X(97)10048-8 | 10.1016/s0960-894x(98)00648-9 | 10.1016/s0960-894x(98)00649-0 | 10.1016/s0960-894x(98)00122-x | 10.1021/jm970532z | 10.1021/jm970545c | 10.1021/jm9802057 | 10.1021/jm981051y | 10.1021/jm9705723 | 10.1016/s0960-894x(99)00538-7 | 10.1021/jm980327z | 10.1021/jm9806749 | 10.1021/jm991017z | 10.1021/jm9902483 | 10.1021/jm980321+ | 10.1016/s0960-894x(00)00265-1 | 10.1016/s0960-894x(00)00402-9 | 10.1021/jm991171l | 10.1021/jm000033p | 10.1021/jm000118q | 10.1021/jm990290y | 10.1021/jm990320x | 10.1021/jm990195p | 10.1021/jm990219s | 10.1016/s0960-894x(01)00589-3 | 10.1016/s0960-894x(01)00352-3 | 10.1016/s0960-894x(01)00270-0 | 10.1016/s0960-894x(01)00006-3 | 10.1021/jm0108404 | 10.1021/jm0108350 | 10.1021/jm010226s | 10.1021/jm010922s | 10.1021/jm000342f | 10.1021/jm010227k | 10.1016/s0960-894x(01)00735-1 | 10.1016/s0960-894x(01)00838-1 | 10.1016/s0960-894x(02)00535-8 | 10.1021/jm010289a | 10.1021/jm010410d | 10.1021/jm025569k | 10.1021/jm020827z | 10.1016/j.bmcl.2003.09.033 | 10.1016/j.bmcl.2003.08.028 | 10.1021/jm030810w | 10.1021/jm030316s | 10.1021/jm0400146 | 10.1021/jm0607404 | 10.1016/j.bmcl.2004.02.010 | 10.1021/jm0610550 | 10.1021/jm0707166 | 10.1021/jm070791g | 10.1021/jm049806q | 10.1021/jm040016q | 10.1021/jm040032n | 10.1021/jm0400606 | 10.1021/jm060030y | 10.1021/jm040149b | 10.1016/j.bmcl.2007.03.102 | 10.1021/jm800050t | 10.1021/jm8003152 | 10.1021/jm800501d | 10.1016/j.bmc.2007.03.061 | 10.1021/jm050162b | 10.1021/jm0493966 | 10.1021/jm040869i | 10.1016/j.bmcl.2005.01.050 | 10.1128/aac.00633-06 | 10.1021/jm061281+ | 10.1021/jm0492812 | 10.1021/jm0701472 | 10.1016/j.bmc.2007.11.082 | 10.1016/j.bmc.2006.10.046 | 10.1016/j.ejmech.2006.11.002 | 10.1021/jm0203276 | 10.1021/jm030241s | 10.1021/jm049711o | 10.1021/jm040878r | 10.1021/jm0614329 | 10.1128/aac.01284-06 | 10.1016/j.bmcl.2006.11.012 | 10.1016/j.bmcl.2006.12.085 | 10.1021/jm070032y | 10.1021/jm050772b | 10.1016/j.bmcl.2007.01.109 | 10.1021/jm030857h | 10.1021/jm050867d | 10.1021/jm0504306 | 10.1021/jm060102l | 10.1021/jm070210n | 10.1021/jm070324z | 10.1021/jm040093l | 10.1021/jm051023x | 10.1016/j.bmcl.2006.06.066 | 10.1016/j.bmcl.2007.05.010 | 10.1016/j.ejmech.2007.04.010 | 10.1016/S0960-894X(00)80628-9 | 10.1016/S0960-894X(97)00368-5 | 10.1021/np9703914 | 10.1016/0960-894X(96)00294-6 | 10.1016/S0960-894X(01)80693-4 | 10.1016/S0960-894X(01)80538-2 | 10.1016/j.ejmech.2007.09.001 | 10.1021/np9601871</t>
  </si>
  <si>
    <t>3871860 | 2993615 | 2989523 | 3009811 | 3009816 | 3016263 | 2822928 | 2826784 | 2846837 | 2848125 | 2842505 | 2840500 | 2913300 | 2500527 | 2544723 | 2329551 | 2329561 | 2163453 | 2163454 | 2165163 | 2391689 | 2157013 | 2160539 | 2175356 | 1323678 | 1849998 | 1652016 | 1319491 | 1310744 | 8393114 | 8394933 | 8254613 | 8071942 | 7932543 | 8176714 | 7877148 | 7752205 | 7562929 | 7562945 | 7562946 | 7562947 | 8784445 | 8709116 | 8941388 | 8632412 | 8765514 | 8784444 | 9057865 | 9057866 | 9057867 | 9057868 | 9135038 | 9046339 | 9216836 | 9934470 | 9934471 | 9871553 | 9548814 | 9575044 | 9836613 | 9836626 | 9438017 | 10560739 | 10197958 | 10377226 | 10411487 | 10447945 | 9925738 | 10888336 | 10999475 | 10691698 | 10966740 | 10966745 | 10882370 | 10882372 | 10882374 | 10882375 | 11677126 | 11454465 | 11412988 | 11229780 | 11472207 | 11495586 | 11585457 | 11708929 | 11262090 | 11708924 | 11814776 | 11858989 | 12217359 | 11754587 | 11985471 | 12459010 | 12408716 | 14643328 | 14643358 | 14521407 | 14736238 | 15509174 | 17004726 | 15081019 | 17181158 | 17948980 | 17960926 | 15481985 | 15509173 | 15509175 | 15509176 | 17181162 | 15634003 | 17434304 | 18707089 | 18788725 | 18800764 | 17869124 | 16134946 | 15658858 | 15658861 | 15745823 | 17043128 | 17298047 | 15801851 | 17518459 | 18082410 | 17092728 | 17188402 | 12723951 | 14584954 | 15658873 | 15689173 | 17539622 | 17438061 | 17161946 | 17239594 | 17402726 | 16420056 | 17329103 | 15027877 | 16392824 | 16392791 | 16759112 | 17622128 | 17672445 | 15615545 | 16480257 | 16814545 | 17513108 | 17583388 | 9599250 | 17961851 | 8792629</t>
  </si>
  <si>
    <t>CHEMBL1122960 | CHEMBL1123033 | CHEMBL1123083 | CHEMBL1123173 | CHEMBL1123186 | CHEMBL1123332 | CHEMBL1123640 | CHEMBL1123942 | CHEMBL1123999 | CHEMBL1124020 | CHEMBL1124205 | CHEMBL1124273 | CHEMBL1124393 | CHEMBL1124509 | CHEMBL1124514 | CHEMBL1124752 | CHEMBL1124765 | CHEMBL1124845 | CHEMBL1124846 | CHEMBL1124871 | CHEMBL1124905 | CHEMBL1125060 | CHEMBL1125064 | CHEMBL1125150 | CHEMBL1125512 | CHEMBL1125671 | CHEMBL1125932 | CHEMBL1126074 | CHEMBL1126319 | CHEMBL1126393 | CHEMBL1126736 | CHEMBL1126774 | CHEMBL1127034 | CHEMBL1127453 | CHEMBL1127471 | CHEMBL1127652 | CHEMBL1127976 | CHEMBL1128256 | CHEMBL1128369 | CHEMBL1128451 | CHEMBL1128463 | CHEMBL1128464 | CHEMBL1128465 | CHEMBL1129079 | CHEMBL1129103 | CHEMBL1129240 | CHEMBL1129412 | CHEMBL1129492 | CHEMBL1129609 | CHEMBL1129622 | CHEMBL1129905 | CHEMBL1129958 | CHEMBL1129959 | CHEMBL1129960 | CHEMBL1129961 | CHEMBL1130007 | CHEMBL1130360 | CHEMBL1130413 | CHEMBL1130421 | CHEMBL1130439 | CHEMBL1130487 | CHEMBL1130572 | CHEMBL1130710 | CHEMBL1130711 | CHEMBL1130783 | CHEMBL1131325 | CHEMBL1131342 | CHEMBL1131418 | CHEMBL1131427 | CHEMBL1131504 | CHEMBL1131869 | CHEMBL1132117 | CHEMBL1132243 | CHEMBL1132303 | CHEMBL1132334 | CHEMBL1132422 | CHEMBL1133219 | CHEMBL1133310 | CHEMBL1133586 | CHEMBL1133624 | CHEMBL1133628 | CHEMBL1133751 | CHEMBL1133752 | CHEMBL1133754 | CHEMBL1133755 | CHEMBL1133838 | CHEMBL1133886 | CHEMBL1134101 | CHEMBL1134207 | CHEMBL1134545 | CHEMBL1134563 | CHEMBL1134633 | CHEMBL1134637 | CHEMBL1134649 | CHEMBL1134840 | CHEMBL1135020 | CHEMBL1135216 | CHEMBL1135344 | CHEMBL1135392 | CHEMBL1135408 | CHEMBL1135597 | CHEMBL1135643 | CHEMBL1136483 | CHEMBL1136504 | CHEMBL1136799 | CHEMBL1137080 | CHEMBL1137100 | CHEMBL1137379 | CHEMBL1137972 | CHEMBL1138227 | CHEMBL1138246 | CHEMBL1138268 | CHEMBL1138797 | CHEMBL1138812 | CHEMBL1138813 | CHEMBL1138814 | CHEMBL1138863 | CHEMBL1139499 | CHEMBL1139940 | CHEMBL1140035 | CHEMBL1140113 | CHEMBL1140131 | CHEMBL1140488 | CHEMBL1141075 | CHEMBL1141175 | CHEMBL1141177 | CHEMBL1142046 | CHEMBL1142135 | CHEMBL1142867 | CHEMBL1143578 | CHEMBL1143708 | CHEMBL1144038 | CHEMBL1144557 | CHEMBL1144587 | CHEMBL1144867 | CHEMBL1144911 | CHEMBL1145178 | CHEMBL1145184 | CHEMBL1145384 | CHEMBL1145504 | CHEMBL1146335 | CHEMBL1146376 | CHEMBL1147135 | CHEMBL1147740 | CHEMBL1147861 | CHEMBL1148438 | CHEMBL1148578 | CHEMBL1148592 | CHEMBL1148649 | CHEMBL1148703 | CHEMBL1148744 | CHEMBL1149318 | CHEMBL1149435 | CHEMBL1149480 | CHEMBL1149529 | CHEMBL1149790 | CHEMBL1150438 | CHEMBL1150446 | CHEMBL1150874 | CHEMBL1151543 | CHEMBL1151552 | CHEMBL1153258 | CHEMBL1156695 | CHEMBL1158236</t>
  </si>
  <si>
    <t>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Synthesis and antiherpes virus activity of phosphate and phosphonate derivatives of 9-[(1,3-dihydroxy-2-propoxy)methyl]guanine. | Enzymatic phosphorylation of the antiherpetic agent 9-[(2,3-dihydroxy-1-propoxy)methyl]guanine. | Synthesis and anti-herpes-virus activity of acyclic 2'-deoxyguanosine analogues related to 9-[(1,3-dihydroxy-2-propoxy)methyl]guanine. | Synthesis and antiviral activity of carbocyclic analogues of xylofuranosides of 2-amino-6-substituted-purines and 2-amino-6-substituted-8-azapurines. | Effect of acyclic pyrimidines related to 9-[(1,3-dihydroxy-2-propoxy)methyl]guanine on herpesviruses. | Synthesis and antiviral activity of certain 4- and 4,5-disubstituted 7-[(2-hydroxyethoxy)methyl]pyrrolo[2,3-d]pyrimidines. | Synthesis and antiherpetic activity of (+/-)-9-[[(Z)-2-(hydroxymethyl)cyclopropyl]methyl]guanine and related compounds. | Synthesis and antiviral evaluation of 6'-substituted aristeromycins: potential mechanism-based inhibitors of S-adenosylhomocysteine hydrolase. | Synthesis and antiviral activity of certain 4-substituted and 2,4-disubstituted 7-[(2-hydroxyethoxy)methyl]pyrrolo[2,3-d]pyrimidines. | Synthesis, cytotoxicity, and antiviral activity of some acyclic analogues of the pyrrolo[2,3-d]pyrimidine nucleoside antibiotics tubercidin, toyocamycin, and sangivamycin. | Synthesis, cytotoxicity, and antiviral activity of certain 7-[(2-hydroxyethoxy)methyl]pyrrolo[2,3-d]pyrimidine nucleosides related to toyocamycin and sangivamycin. | Synthesis and antiviral activity of the nucleotide analogue (S)-1-[3-hydroxy-2-(phosphonylmethoxy)propyl]cytosine. | Cyclobut-A and cyclobut-G: broad-spectrum antiviral agents with potential utility for the therapy of AIDS. | Synthesis and biological properties of novel phosphotriesters: a new approach to the introduction of biologically active nucleotides into cells.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antiviral activity of some acyclic and C-acyclic pyrrolo[2,3-d]pyrimidine nucleoside analogues. | Synthesis of new (+-)-3,5-dihydroxypentyl nucleoside analogues from 1-amino-5-(benzyloxy)pentan-3-ol and their antiviral evaluation. | Synthesis and biological evaluation of carbocyclic analogues of lyxofuranosides of 2-amino-6-substituted-purines and 2-amino-6-substituted-8-azapurines. | Synthesis and antiviral activity of (S)-9-[4-hydroxy-3-(phosphonomethoxy)butyl]guanine. | Arabinofuranosylpyrrolo[2,3-d]pyrimidines as potential agents for human cytomegalovirus infections. | Synthesis and antiviral activity of methyl derivatives of 9-[2-(phosphonomethoxy)ethyl]guanine. | Synthesis and antiviral activity of enantiomeric forms of cyclobutyl nucleoside analogues. | Synthesis and antiviral activity of 3-substituted derivatives of 3,9-dihydro-9-oxo-5H-imidazo[1,2-a]purines, tricyclic analogues of acyclovir and ganciclovir. | (+-)-carbocyclic 5'-nor-2'-deoxyguanosine and related purine derivatives: synthesis and antiviral properties. | Synthesis, antiproliferative, and antiviral activity of certain 4-aminopyrrolo[2,3-d]pyridazine nucleosides: an entry into a novel series of adenosine analogues. | Design, synthesis and activity against human cytomegalovirus of non-phosphorylatable analogs of toyocamycin, sangivamycin and thiosangivamycin | Synthesis and antiherpes virus activity of 1,5-anhydrohexitol nucleosides. | Synthesis and antiviral activity of novel 5-(1-azido-2-haloethyl) and 5-(1-azido-, amino-, or methoxyethyl) analogs of 2'-deoxyuridine. | Synthesis, antiproliferative, and antiviral activity of 4-amino-1-(beta-D-ribofuranosyl)pyrrolo[2,3-d]pyridazin-7(6H)-one and related derivatives. | Benzimidazole ribonucleosides: design, synthesis, and antiviral activity of certain 2-(alkylthio)- and 2-(benzylthio)-5,6-dichloro-1-(beta-D-ribofuranosyl)benzimidazoles. | Tricyclic analogues of acyclovir and ganciclovir. Influence of substituents in the heterocyclic moiety on the antiviral activity. | An enantiospecific synthesis of the human cytomegalovirus antiviral agent [(R)-3-((2-amino-1,6-dihydro-6-oxo-9H-purin-9-yl)methoxy)-4- hydroxybutyl]phosphonic acid. | Synthesis and anti-HCMV activity of 9-[[(ethoxyhydroxyphosphinyl)methoxy]methoxy]guanine, an isostere of PMEG monoethyl ester | Synthesis, biological evaluation, and structure analysis of a series of new 1,5-anhydrohexitol nucleosides. | Haloanilino derivatives of pyrimidines, purines, and purine nucleoside analogs: synthesis and activity against human cytomegalovirus. | Synthesis and anti-DNA viral activities in vitro of certain 2,4-disubstituted-7-(2-deoxy-2-fluoro-beta-D-arabinofuranosyl)pyrrolo[2,3-d d pyrimidine nucleosides. | Design, synthesis, and antiviral activity of certain 2,5,6-trihalo-1-(beta-D-ribofuranosyl)benzimidazoles. | Synthesis and antiproliferative and antiviral activity of 2'-deoxy-2'-fluoroarabinofuranosyl analogs of the nucleoside antibiotics toyocamycin and sangivamycin. | Synthesis and evaluation of certain thiosangivamycin analogs as potential inhibitors of cell proliferation and human cytomegalovirus. | Synthesis and antiviral evaluation of certain disubstituted benzimidazole ribonucleosides.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Structure-activity relationships among 2-substituted 5,6-dichloro-, 4,6-dichloro-, and 4,5-dichloro-1-[(2-hydroxyethoxy) methyl]- and -1-[(1,3-dihydroxy-2-propoxy) methyl]benzimidazoles. | Synthesis and antiviral activity evaluation of some new aminoadamantane derivatives. 2. | Synthesis of non-nucleoside analogs of toyocamycin, sangivamycin, and thiosangivamycin: the effect of certain 4- and 4,6-substituents on the antiviral activity of pyrrolo[2,3-d]pyrimidines. | Benzothiadiazine dioxide acyclonucleosides as lead compounds for the development of new agents against human cytomegalovirus and varicella-zoster virus infections | Synthesis and antiviral activity of certain 5'-modified analogs of 2,5,6-trichloro-1-(beta-D-ribofuranosyl)benzimidazole. | Synthesis and antiproliferative and antiviral activity of carbohydrate-modified pyrrolo[2,3-d]pyridazin-7-one nucleosides. | Design, synthesis, and antiviral evaluation of 2-substituted 4,5-dichloro- and 4,6-dichloro-1-beta-D-ribofuranosylbenzimidazoles as potential agents for human cytomegalovirus infections. | Design, synthesis, and antiviral evaluation of 2-chloro-5,6-dihalo-1-beta-D-ribofuranosylbenzimidazoles as potential agents for human cytomegalovirus infections. | Carbocyclic oxetanocins lacking the C-3' methylene. | 3-[(3-Hydroxymethyl)-4-hydroxybutyl]imidazo[4,5-b]pyridinesnovel antiviral agents | Novel 3'-C/N-substituted 2',3'-beta-D-dideoxynucleosides as potential chemotherapeutic agents. 1. Thymidine derivatives: synthesis, structure, and broad spectrum antiviral properties. | A facile, alternative synthesis of 4'-thioarabinonucleosides and their biological activities. | Constrained analogues of 2-nor cyclic nucleoside monophosphates | Development of a positron emission tomography radiopharmaceutical for imaging thymidine kinase gene expression: Synthesis and in vitro evaluation of 9-{3-[18F] Fluoro-1-hydroxy-2-propoxymethyl guanine | Synthesis and anti HCMV activity of 3,4-disubstituted tetrahydrofuran derived nucleosides and nucleotides: A tethered series of PME derivatives | Design and synthesis of a novel class of nucleotide analogs with anti-HCMV activity. | Identification of novel nucleotide phosphonate analogs with potent anti-HCMV activity. | Synthesis and antiviral activity of novel isodideoxy nucleosides with exocyclic methylene. | Synthesis and antiviral evaluation of certain novel pyrazinoic acid C-nucleosides. | Design, synthesis, and antiviral activity of alpha-nucleosides: D- and L-isomers of lyxofuranosyl- and (5-deoxylyxofuranosyl)benzimidazoles. | Antiviral oligo- and polyribonucleotides containing selected triazolo[2,3-a]purines. | Synthesis of imidazo[1,2-a]pyridines as antiviral agents. | (Z)- and (E)-2-((hydroxymethyl)cyclopropylidene)methyladenine and -guanine. New nucleoside analogues with a broad-spectrum antiviral activity. | Chlorophenylmethyl benzothiadiazine dioxides derivatives: potent human cytomegalovirus inhibitors. | Novel potential agents for human cytomegalovirus infection: synthesis and antiviral activity evaluation of benzothiadiazine dioxide acyclonucleosides. | Structure-activity relationships of L-dioxolane uracil nucleosides as anti-Epstein Barr virus agents. | Novel pyrimidine and purine derivatives of L-ascorbic acid: synthesis and biological evaluation. | Discovery of 1,6-naphthyridines as a novel class of potent and selective human cytomegalovirus inhibitors. | Synthesis and evaluation of 2-amino-9-(1, 3-dihydroxy-2-propoxymethyl)- 6-fluoropurine mono- and diesters as potential prodrugs of ganciclovir. | Design and evaluation of dihydroisoquinolines as potent and orally bioavailable human cytomegalovirus inhibitors. | Naphthalene carboxamides as inhibitors of human cytomegalovirus DNA polymerase. | The cyclohexene ring system as a furanose mimic: synthesis and antiviral activity of both enantiomers of cyclohexenylguanine. | Benzothiadiazine dioxide dibenzyl derivatives as potent human cytomegalovirus inhibitors: synthesis and comparative molecular field analysis. | Nonnucleoside human cytomegalovirus inhibitors: synthesis and antiviral evaluation of (chlorophenylmethyl)benzothiadiazine dioxide derivatives. | Design, synthesis, and biological evaluation of tricyclic nucleosides (dimensional probes) as analogues of certain antiviral polyhalogenated benzimidazole ribonucleosides. | Synthesis and antiviral evaluation of trisubstituted indole N-nucleosides as analogues of 2,5,6-trichloro-1-(beta-D-ribofuranosyl)benzimidazole (TCRB). | Synthesis and antiviral evaluation of halogenated beta-D- and -L-erythrofuranosylbenzimidazoles. | Synthesis of fluorosugar analogues of 2,5,6-trichloro-1-(beta-D-ribofuranosyl)benzimidazole as antivirals with potentially increased glycosidic bond stability. | Novel 5-vinyl pyrimidine nucleosides with potent anti-hepatitis B virus activity. | Synthesis of N-alkyl substituted indolocarbazoles as potent inhibitors of human cytomegalovirus replication. | The cyclohexene ring as bioisostere of a furanose ring: synthesis and antiviral activity of cyclohexenyl nucleosides. | Synthesis and antiviral activity of novel D- and L-2'-azido-2',3'-dideoxyribofuranosyl-4'-thiopyrimidines and purines.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Syntheses and structure--activity relationships of novel apio and thioapio dideoxydidehydronucleosides as anti-HCMV agents. | Synthesis and antiviral activity of novel acyclic nucleoside analogues of 5-(1-azido-2-haloethyl)uracils.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Rational determination of transfer free energies of small drugs across the water-oil interface. | Design and synthesis of novel 5-substituted acyclic pyrimidine nucleosides as potent and selective inhibitors of hepatitis B virus. | A thymidine phosphorylase-stable analogue of BVDU with significant antiviral activity. | Synthesis and biological activity of strongly fluorescent tricyclic analogues of acyclovir and ganciclovir. | Synthesis and antiviral evaluation of 3-hydroxy-2-methylpyridin-4-one dideoxynucleoside derivatives. | Novel bicyclic furanopyrimidines with dual anti-VZV and -HCMV activity. | Design and synthesis of pyrrolidine-5,5'-trans-lactams (5-oxo-hexahydropyrrolo[3,2-b]pyrroles) as novel mechanism-based inhibitors of human cytomegalovirus protease. 4. Antiviral activity and plasma stability. | Synthesis and antiviral activity of (Z)- and (E)-2,2-[bis(hydroxymethyl)cyclopropylidene]methylpurines and -pyrimidines: second-generation methylenecyclopropane analogues of nucleosides. | Design, synthesis, and antiviral activity of certain 3-substituted 2,5,6-trichloroindole nucleosides. | 9-{[3-fluoro-2-(hydroxymethyl)cyclopropylidene]methyl}adenines and -guanines. Synthesis and antiviral activity of all stereoisomers1. | Synthesis and anti-HCMV activity of 1-acyl-beta-lactams and 1-acylazetidines derived from phenylalanine. | N1-substituted thymine derivatives as mitochondrial thymidine kinase (TK-2) inhibitors. | Ester prodrugs of cyclic 1-(S)-[3-hydroxy-2-(phosphonomethoxy)propyl]-5-azacytosine: synthesis and antiviral activity. | Synthesis and evaluation of cis-1-[4-(hydroxymethyl)-2-cyclopenten-1-yl]-5-[(124)I]iodouracil: a new potential PET imaging agent for HSV1-tk expression. | 6-azapyrimidine-2'-deoxy-4'-thionucleosides: antiviral agents against TK+ and TK- HSV and VZV strains. | Synthesis and antiviral evaluation of polyhalogenated imidazole nucleosides: dimensional analogues of 2,5,6-trichloro-1-(beta-D-ribofuranosyl)benzimidazole. | Synthesis and antiviral activity of 3-formyl- and 3-cyano-2,5,6-trichloroindole nucleoside derivatives. | Synthesis, antiviral activity, and mode of action of some 3-substituted 2,5,6-trichloroindole 2'- and 5'-deoxyribonucleosides. | Synthesis, in vitro antiviral evaluation, and stability studies of novel alpha-borano-nucleotide analogues of 9-[2-(phosphonomethoxy)ethyl]adenine and (R)-9-[2-(phosphonomethoxy)propyl]adenine. | Nucleotides and pronucleotides of 2,2-bis(hydroxymethyl)methylenecyclopropane analogues of purine nucleosides: synthesis and antiviral activity. | 2-Aryl-2-hydroxyethylamine substituted 4-oxo-4,7-dihydrothieno[2,3-b]pyridines as broad-spectrum inhibitors of human herpesvirus polymerases. | 4"-Benzoylureido-TSAO derivatives as potent and selective non-nucleoside HCMV inhibitors. Structure-activity relationship and mechanism of antiviral action. | Structural requirements for drug inhibition of the liver specific human organic cation transport protein 1. | Synthesis and in vitro evaluation of 5-[(18)f]fluoroalkyl pyrimidine nucleosides for molecular imaging of herpes simplex virus type 1 thymidine kinase reporter gene expression. | Influence of 6 or 8-substitution on the antiviral activity of 3-phenethylthiomethylimidazo[1,2-a]pyridine against human cytomegalovirus (HCMV) and varicella-zoster virus (VZV). | 4-Oxo-4,7-dihydrothieno[2,3-b]pyridines as non-nucleoside inhibitors of human cytomegalovirus and related herpesvirus polymerases. | Synthesis and antiviral evaluation of cis-substituted cyclohexenyl and cyclohexanyl nucleosides. | The novel L- and D-amino acid derivatives of hydroxyurea and hydantoins: synthesis, X-ray crystal structure study, and cytostatic and antiviral activity evaluations. | Design and synthesis of a potent macrocyclic 1,6-naphthyridine anti-human cytomegalovirus (HCMV) inhibitors. | Multidrug resistance conferred by novel DNA polymerase mutations in human cytomegalovirus isolates. | Antiviral activity of triazine analogues of 1-(S)-[3-hydroxy-2-(phosphonomethoxy)propyl]cytosine (cidofovir) and related compounds.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Fluorinated methylenecyclopropane analogues of nucleosides. Synthesis and antiviral activity of (Z)- and (E)-9-{[(2-fluoromethyl-2-hydroxymethyl)-cyclopropylidene]methyl}adenine and -guanine. | The novel C-5 aryl, alkenyl, and alkynyl substituted uracil derivatives of L-ascorbic acid: synthesis, cytostatic, and antiviral activity evaluations. | Synthesis and antiviral activity of C-fluoro-branched cyclopropyl nucleosides. | Antiviral amphipathic oligo- and polyribonucleotides: analogue development and biological studies. | Synthesis and biological evaluation of 5-substituted derivatives of the potent antiherpes agent (north)-methanocarbathymine. | Exploring the role of different drug transport routes in permeability screening. | Synthesis, X-ray crystal structure study, and cytostatic and antiviral evaluation of the novel cycloalkyl-N-aryl-hydroxamic acids.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Synthesis and biological activation of an ethylene glycol-linked amino acid conjugate of cyclic cidofovir. | Antiviral activity of berberine and related compounds against human cytomegalovirus. | 9-(2-C-Cyano-2-deoxy-beta-D-arabino-pentofuranosyl)guanine, a potential antitumor agent against B-lymphoma infected with Kaposi's sarcoma-associated herpesvirus. | Synthesis and biological activity of isoxazolidinyl polycyclic aromatic hydrocarbons: potential DNA intercalators. | SAR studies on a novel series of human cytomegalovirus primase inhibitors. | Discovery of a new family of inhibitors of human cytomegalovirus (HCMV) based upon lipophilic alkyl furano pyrimidine dideoxy nucleosides: action via a novel non-nucleosidic mechanism. | Synthesis and biological evaluation of 6-(alkyn-1-yl)furo[2,3-d]pyrimidin-2(3H)-one base and nucleoside derivatives. | Synthesis and antiviral evaluation of cyclic and acyclic 2-methyl-3-hydroxy-4-pyridinone nucleoside derivatives. | Effect of various pyrimidines possessing the 1-[(2-hydroxy-1-(hydroxymethyl)ethoxy)methyl] moiety, able to mimic natural 2'-deoxyribose, on wild-type and mutant hepatitis B virus replication.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(Z)- and (E)-[2-Fluoro-2-(hydroxymethyl)cyclopropylidene]methylpurines and -pyrimidines, a new class of methylenecyclopropane analogues of nucleosides: synthesis and antiviral activity. | Inactivation of S-adenosyl-L-homocysteine hydrolase by 6'-cyano-5',6'-didehydro-6'-deoxyhomoadenosine and 6'-chloro-6'-cyano-5',6'-didehydro-6'-deoxyhomoadenosine. Antiviral and cytotoxic effects. | Discovery of a novel series of inhibitors of human cytomegalovirus primase. | 7-Oxo-4,7-dihydrothieno[3,2-b]pyridine-6-carboxamides: synthesis and biological activity of a new class of highly potent inhibitors of human cytomegalovirus DNA polymerase. | Synthesis of some novel thiourea derivatives obtained from 5-[(4-aminophenoxy)methyl]-4-alkyl/aryl-2,4-dihydro-3H-1,2,4-triazole-3-thiones and evaluation as antiviral/anti-HIV and anti-tuberculosis agents. | Benzimidazole ribonucleosides: Observation of an unexpected nitration when performing non-aqueous diazotizations with t-butyl nitrite | Inhibition of human cytomegalovirus protease by benzoxazinones and evidence of antiviral activity in cell culture | Antiviral phenylpropanoid glycosides from the medicinal plant Markhamia lutea. | Application of the trimethyl lock1 to Ganciclovir, a pro-prodrug with increased oral bioavailability | Inhibitory activities of herpes simplex viruses type 1 and 2 and human cytomegalovirus by stereoisomers of 2-deoxy-3-oxa-5(E)-(2-bromovinyl)uridines and their 4-thio analogues. | Synthesis and antiviral activity of 3-substituted imidazo[1,2-a]pyridines. | The novel primaquine derivatives of N-alkyl, cycloalkyl or aryl urea: synthesis, cytostatic and antiviral activity evaluations. | Two new naphthoquinones with antiviral activity from Rhinacanthus nasutus.</t>
  </si>
  <si>
    <t>J Med Chem | Bioorg Med Chem Lett | Bioorg Med Chem | Antimicrob Agents Chemother | Eur J Med Chem | J Nat Prod</t>
  </si>
  <si>
    <t>1985 | 1986 | 1987 | 1988 | 1989 | 1990 | 1992 | 1991 | 1993 | 1994 | 1995 | 1996 | 1997 | 1998 | 1999 | 2000 | 2001 | 2002 | 2003 | 2004 | 2006 | 2007 | 2005 | 2008</t>
  </si>
  <si>
    <t>Martin JC, Jeffrey GA, McGee DP, Tippie MA, Smee DF, Matthews TR, Verheyden JP. | McGee DP, Martin JC, Smee DF, Matthews TR, Verheyden JP. | Ashton WT, Canning LF, Reynolds GF, Tolman RL, Karkas JD, Liou R, Davies ME, DeWitt CM, Perry HC, Field AK. | Prisbe EJ, Martin JC, McGee DP, Barker MF, Smee DF, Duke AE, Matthews TR, Verheyden JP. | Karkas JD, Ashton WT, Canning LF, Liou R, Germershausen J, Bostedor R, Arison B, Field AK, Tolman RL. | Martin JC, McGee DP, Jeffrey GA, Hobbs DW, Smee DF, Matthews TR, Verheyden JP. | Vince R, Turakhia RH, Shannon WM, Arnett G. | Beauchamp LM, Serling BL, Kelsey JE, Biron KK, Collins P, Selway J, Lin JC, Schaeffer HJ. | Pudlo JS, Saxena NK, Nassiri MR, Turk SR, Drach JC, Townsend LB. | Ashton WT, Meurer LC, Cantone CL, Field AK, Hannah J, Karkas JD, Liou R, Patel GF, Perry HC, Wagner AF. | Madhavan GV, McGee DP, Rydzewski RM, Boehme R, Martin JC, Prisbe EJ. | Saxena NK, Hagenow BM, Genzlinger G, Turk SR, Drach JC, Townsend LB. | Gupta PK, Daunert S, Nassiri MR, Wotring LL, Drach JC, Townsend LB. | Gupta PK, Nassiri MR, Coleman LA, Wotring LL, Drach JC, Townsend LB. | Bronson JJ, Ghazzouli I, Hitchcock MJ, Webb RR, Martin JC. | Norbeck DW, Kern E, Hayashi S, Rosenbrook W, Sham H, Herrin T, Plattner JJ, Erickson J, Clement J, Swanson R. | Farrow SN, Jones AS, Kumar A, Walker RT, Balzarini J, De Clercq E. | Saxena NK, Coleman LA, Drach JC, Townsend LB. | Pudlo JS, Nassiri MR, Kern ER, Wotring LL, Drach JC, Townsend LB. | Bennett SM, Nguyen-Ba N, Ogilvie KK. | Legraverend M, Boumchita H, Zerial A, Huel C, Lemaitre M, Bisagni E. | Peterson ML, Vince R. | Kim CU, Luh BY, Martin JC. | Krawczyk SH, Bernier-Rodriguez M, Nassiri MR, Kern ER, Wotring LL, Drach JC, Townsend LB. | Yu KL, Bronson JJ, Yang H, Patick A, Alam M, Brankovan V, Datema R, Hitchcock MJ, Martin JC. | Bisacchi GS, Braitman A, Cianci CW, Clark JM, Field AK, Hagen ME, Hockstein DR, Malley MF, Mitt T, Slusarchyk WA. | Boryski J, Golankiewicz B, De Clercq E. | Patil SD, Koga M, Schneller SW, Snoeck R, De Clercq E. | Meade EA, Wotring LL, Drach JC, Townsend LB. | Renau TE, Ludwig MS, Drach JC, Townsend LB | Verheggen I, Van Aerschot A, Toppet S, Snoeck R, Janssen G, Balzarini J, De Clercq E, Herdewijn P. | Kumar R, Wiebe LI, Knaus EE. | Devivar RV, Kawashima E, Revankar GR, Breitenbach JM, Kreske ED, Drach JC, Townsend LB. | Golankiewicz B, Ostrowski T, Andrei G, Snoeck R, De Clercq E. | Chamberlain SD, Biron KK, Dornsife RE, Averett DR, Beauchamp L, Koszalka GW. | Kim D, Kim Y, Kim KH | Verheggen I, Van Aerschot A, Van Meervelt L, Rozenski J, Wiebe L, Snoeck R, Andrei G, Balzarini J, Claes P, De Clercq E. | Medveczky M, Yang TF, Gambino J, Medveczky P, Wright GE. | Bhattacharya BK, Ojwang JO, Rando RF, Huffman JH, Revankar GR. | Townsend LB, Devivar RV, Turk SR, Nassiri MR, Drach JC. | Krawczyk SH, Nassiri MR, Kucera LS, Kern ER, Ptak RG, Wotring LL, Drach JC, Townsend LB. | Krawczyk SH, Renau TE, Nassiri MR, Westerman AC, Wotring LL, Drach JC, Townsend LB. | Zou R, Ayres KR, Drach JC, Townsend LB. | Perez-Perez M, De Clercq E, Herdewijn P | Gueiffier A, Lhassani M, Elhakmaoui A, Snoeck R, Andrei G, Chavignon O, Teulade JC, Kerbal A, Essassi EM, Debouzy JC, Witvrouw M, Blache Y, Balzarini J, De Clercq E, Chapat JP. | Lombardo F, Blake JF, Curatolo WJ. | Saluja S, Zou R, Drach JC, Townsend LB. | Kolocouris N, Kolocouris A, Foscolos GB, Fytas G, Neyts J, Padalko E, Balzarini J, Snoeck R, Andrei G, De Clercq E. | Renau TE, Kennedy C, Ptak RG, Breitenbach JM, Drach JC, Townsend LB. | Martinez A, Esteban AI, Clercq ED | Gudmundsson KS, Drach JC, Wotring LL, Townsend LB. | Zou R, Drach JC, Townsend LB. | Wu J, Schneller SW, Seley KL. | Cundy DJ, Holan G, Otaegui M, Simpson GW | Fedorov II, Kazmina EM, Gurskaya GV, Jasko MV, Zavodnic VE, Balzarini J, De Clercq E, Faraj A, Sommadossi JP, Imbach JL, Gosselin G. | Yoshimura Y, Watanabe M, Satoh H, Ashida N, Ijichi K, Sakata S, Machida H, Matsuda A. | Allan Tse H, Knight DJ, Coates JA, Mansour TS | Monclus M, Luxen A, Cool V, Damhaut P, Velu T, Goldman S | Wang W, Jin H, Fuselli N, Mansour TS | Nguyen-Ba P, Lee N, Mitchell H, Chan L, Quimpère M. | Nguyen-Ba P, Turcotte N, Yuen L, Bédard J, Quimpère M, Chan L. | Jeong LS, Yoo SJ. | Walker JA, Liu W, Wise DS, Drach JC, Townsend LB. | Migawa MT, Girardet JL, Walker JA, Koszalka GW, Chamberlain SD, Drach JC, Townsend LB. | Tutonda MG, Buckheit RW, Agrawal VK, Broom AD. | Gueiffier A, Mavel S, Lhassani M, Elhakmaoui A, Snoeck R, Andrei G, Chavignon O, Teulade JC, Witvrouw M, Balzarini J, De Clercq E, Chapat JP. | Qiu YL, Ksebati MB, Ptak RG, Fan BY, Breitenbach JM, Lin JS, Cheng YC, Kern ER, Drach JC, Zemlicka J. | Martinez A, Gil C, Perez C, Castro A, Prieto C, Otero J. | Martinez A, Esteban AI, Castro A, Gil C, Conde S, Andrei G, Snoeck R, Balzarini J, De Clercq E. | Lin JS, Kira T, Gullen E, Choi Y, Qu F, Chu CK, Cheng YC. | Raić-Malić S, Hergold-Brundić A, Nagl A, Grdisa M, Pavelić K, De Clercq E, Mintas M. | Chan L, Jin H, Stefanac T, Lavallée JF, Falardeau G, Wang W, Bédard J, May S, Yuen L. | Kim DK, Chang K, Im GJ, Kim HT, Lee N, Kim KH. | Chan L, Stefanac T, Turcotte N, Hu Z, Chen Y, Bédard J, May S, Jin H. | Vaillancourt VA, Cudahy MM, Staley SA, Brideau RJ, Conrad SJ, Knechtel ML, Oien NL, Wieber JL, Yagi Y, Wathen MW. | Wang J, Froeyen M, Hendrix C, Andrei G, Snoeck R, De Clercq E, Herdewijn P. | Martinez A, Gil C, Abasolo MI, Castro A, Bruno AM, Perez C, Prieto C, Otero J. | Martinez A, Gil C, Perez C, Castro A, Prieto C, Otero J, Andrei G, Snoeck R, Balzarini J, De Clercq E. | Zhu Z, Lippa B, Drach JC, Townsend LB. | Chen JJ, Wei Y, Drach JC, Townsend LB. | Gudmundsson KS, Tidwell J, Lippa N, Koszalka GW, van Draanen N, Ptak RG, Drach JC, Townsend LB. | Gudmundsson KS, Freeman GA, Drach JC, Townsend LB. | Kumar R, Tyrrell DL. | Slater MJ, Baxter R, Bonser RW, Cockerill S, Gohil K, Parry N, Robinson E, Randall R, Yeates C, Snowden W, Walters A. | Herdewijn P, De Clercq E. | Kim HO, Kim YH, Suh H, Jeong LS.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Jeong LS, Kim HO, Moon HR, Hong JH, Yoo SJ, Choi WJ, Chun MW, Lee CK. | Kumar R, Sharma N, Nath M, Saffran HA, Tyrrell DL. | Kumar R. | Kolocouris A, Dimas K, Pannecouque C, Witvrouw M, Foscolos GB, Stamatiou G, Fytas G, Zoidis G, Kolocouris N, Andrei G, Snoeck R, De Clercq E. | Garuti L, Roberti M, De Clercq E. | Bas D, Dorison-Duval D, Moreau S, Bruneau P, Chipot C. | Kumar R, Nath M, Tyrrell DL. | Guenther S, Balzarini J, De Clercq E, Nair V. | Goslinski T, Golankiewicz B, De Clercq E, Balzarini J. | Barral K, Hider RC, Balzarini J, Neyts J, De Clercq E, Camplo M. | McGuigan C, Brancale A, Andrei G, Snoeck R, De Clercq E, Balzarini J. | Borthwick AD, Davies DE, Ertl PF, Exall AM, Haley TM, Hart GJ, Jackson DL, Parry NR, Patikis A, Trivedi N, Weingarten GG, Woolven JM. | Zhou S, Breitenbach JM, Borysko KZ, Drach JC, Kern ER, Gullen E, Cheng YC, Zemlicka J. | Williams JD, Chen JJ, Drach JC, Townsend LB. | Zhou S, Kern ER, Gullen E, Cheng YC, Drach JC, Tamiya S, Mitsuya H, Zemlicka J. | Gerona-Navarro G, Pérez de Vega MJ, García-López MT, Andrei G, Snoeck R, Balzarini J, De Clercq E, González-Muñiz R. | Hernandez AI, Familiar O, Negri A, Rodríguez-Barrios F, Gago F, Karlsson A, Camarasa MJ, Balzarini J, Pérez-Pérez MJ. | Krecmerová M, Holý A, Pohl R, Masojídková M, Andrei G, Naesens L, Neyts J, Balzarini J, De Clercq E, Snoeck R. | Ahn H, Choi TH, De Castro K, Lee KC, Kim B, Moon BS, Hong SH, Lee JC, Chun KS, Cheon GJ, Lim SM, An GI, Rhee H. | Maslen HL, Hughes D, Hursthouse M, De Clercq E, Balzarini J, Simons C. | Chien TC, Saluja SS, Drach JC, Townsend LB. | Williams JD, Ptak RG, Drach JC, Townsend LB. | Barral K, Priet S, Sire J, Neyts J, Balzarini J, Canard B, Alvarez K. | Yan Z, Kern ER, Gullen E, Cheng YC, Drach JC, Zemlicka J. | Schnute ME, Anderson DJ, Brideau RJ, Ciske FL, Collier SA, Cudahy MM, Eggen M, Genin MJ, Hopkins TA, Judge TM, Kim EJ, Knechtel ML, Nair SK, Nieman JA, Oien NL, Scott A, Tanis SP, Vaillancourt VA, Wathen MW, Wieber JL. | de Castro S, Peromingo MT, Naesens L, Andrei G, Snoeck R, Balzarini J, Velázquez S, Camarasa MJ. | Ahlin G, Karlsson J, Pedersen JM, Gustavsson L, Larsson R, Matsson P, Norinder U, Bergström CA, Artursson P. | Chacko AM, Qu W, Kung HF. | Véron JB, Enguehard-Gueiffier C, Snoeck R, Andrei G, De Clercq E, Gueiffier A. | Schnute ME, Cudahy MM, Brideau RJ, Homa FL, Hopkins TA, Knechtel ML, Oien NL, Pitts TW, Poorman RA, Wathen MW, Wieber JL. | Barral K, Courcambeck J, Pèpe G, Balzarini J, Neyts J, De Clercq E, Camplo M. | Opacić N, Barbarić M, Zorc B, Cetina M, Nagl A, Frković D, Kralj M, Pavelić K, Balzarini J, Andrei G, Snoeck R, De Clercq E, Raić-Malić S, Mintas M. | Falardeau G, Lachance H, St-Pierre A, Yannopoulos CG, Drouin M, Bédard J, Chan L. | Scott GM, Weinberg A, Rawlinson WD, Chou S. | Krecmerová M, Holý A, Pískala A, Masojídková M, Andrei G, Naesens L, Neyts J, Balzarini J, De Clercq E, Snoeck R. | Gerona-Navarro G, Pérez de Vega MJ, García-López MT, Andrei G, Snoeck R, De Clercq E, Balzarini J, González-Muñiz R. | Cristofoli WA, Wiebe LI, De Clercq E, Andrei G, Snoeck R, Balzarini J, Knaus EE. | Li C, Prichard MN, Korba BE, Drach JC, Zemlicka J. | Gazivoda T, Raić-Malić S, Marjanović M, Kralj M, Pavelić K, Balzarini J, De Clercq E, Mintas M. | Kim A, Hong JH. | Hyde RM, Broom AD, Buckheit RW. | Russ P, Schelling P, Scapozza L, Folkers G, Clercq ED, Marquez VE. | Matsson P, Bergström CA, Nagahara N, Tavelin S, Norinder U, Artursson P. | Barbarić M, Ursić S, Pilepić V, Zorc B, Hergold-Brundić A, Nagl A, Grdisa M, Pavelić K, Snoeck R, Andrei G, Balzarini J, De Clercq E, Mintas M. | Prekupec S, Makuc D, Plavec J, Suman L, Kralj M, Pavelić K, Balzarini J, Clercq ED, Mintas M, Raić-Malić S. | Focher F, Lossani A, Verri A, Spadari S, Maioli A, Gambino JJ, Wright GE, Eberle R, Black DH, Medveczky P, Medveczky M, Shugar D. | Eriksson U, Hilfinger JM, Kim JS, Mitchell S, Kijek P, Borysko KZ, Breitenbach JM, Drach JC, Kashemirov BA, McKenna CE. | Hayashi K, Minoda K, Nagaoka Y, Hayashi T, Uesato S. | Ohtawa M, Ichikawa S, Teishikata Y, Fujimuro M, Yokosawa H, Matsuda A. | Rescifina A, Chiacchio MA, Corsaro A, De Clercq E, Iannazzo D, Mastino A, Piperno A, Romeo G, Romeo R, Valveri V. | Chen X, Adrian J, Cushing T, Dimaio H, Liang L, Mayorga V, Miao S, Peterson MG, Powers JP, Spector F, Stein C, Wright M, Xu D, Ye Q, Jaen J. | McGuigan C, Pathirana RN, Snoeck R, Andrei G, De Clercq E, Balzarini J. | Robins MJ, Miranda K, Rajwanshi VK, Peterson MA, Andrei G, Snoeck R, De Clercq E, Balzarini J. | Barral K, Balzarini J, Neyts J, De Clercq E, Hider RC, Camplo M. | Kumar R, Semaine W, Johar M, Tyrrell DL, Agrawal B. | Robins MJ, Nowak I, Rajwanshi VK, Miranda K, Cannon JF, Peterson MA, Andrei G, Snoeck R, De Clercq E, Balzarini J. | Gazivoda T, Sokcević M, Kralj M, Suman L, Pavelić K, De Clercq E, Andrei G, Snoeck R, Balzarini J, Mintas M, Raić-Malić S. | Zhou S, Kern ER, Gullen E, Cheng YC, Drach JC, Matsumi S, Mitsuya H, Zemlicka J. | Guillerm G, Muzard M, Glapski C, Pilard S, De Clercq E. | Cushing TD, Adrian J, Chen X, DiMaio H, Doughan B, Flygare J, Liang L, Mayorga V, Miao S, Mellon H, Peterson MG, Powers JP, Spector F, Stein C, Wright M, Xu D, Ye Q, Jaen J. | Larsen SD, Zhang Z, DiPaolo BA, Manninen PR, Rohrer DC, Hageman MJ, Hopkins TA, Knechtel ML, Oien NL, Rush BD, Schwende FJ, Stefanski KJ, Wieber JL, Wilkinson KF, Zamora KM, Wathen MW, Brideau RJ. | Küçükgüzel I, Tatar E, Küçükgüzel SG, Rollas S, De Clercq E. | Devivar RV, Drach JC, Townsend LB | Abood NA, Schretzman LA, Flynn DL, Houseman KA, Wittwer AJ, Dilworth VM, Hippenmeyer PJ, Holwerda BC | Kernan MR, Amarquaye A, Chen JL, Chan J, Sesin DF, Parkinson N, Ye Z, Barrett M, Bales C, Stoddart CA, Sloan B, Blanc P, Limbach C, Mrisho S, Rozhon EJ. | Dillon MP, Cai H, Maag H | Bednarski K, Dixit DM, Wang W, Evans CA, Jin H, Yuen L, Mansour TS, Knight DJ, Walcott SM, Coates JA | Elhakmaoui A, Gueiffier A, Milhavet J, Blache Y, Chapat J, Chavignon O, Teulade J, Snoeck R, Andrei G, De Clercq E | Dzimbeg G, Zorc B, Kralj M, Ester K, Pavelić K, Andrei G, Snoeck R, Balzarini J, De Clercq E, Mintas M. | Sendl A, Chen JL, Jolad SD, Stoddart C, Rozhon E, Kernan M, Nanakorn W, Balick M.</t>
  </si>
  <si>
    <t>NucL_004351</t>
  </si>
  <si>
    <t>1-[(2R,4S,5R)-4-hydroxy-5-(hydroxymethyl)oxolan-2-yl]-5-(trifluoromethyl)pyrimidine-2,4-dione</t>
  </si>
  <si>
    <t>TRIFLURIDINE</t>
  </si>
  <si>
    <t>O=c1[nH]c(=O)n([C@H]2C[C@H](O)[C@@H](CO)O2)cc1C(F)(F)F</t>
  </si>
  <si>
    <t>InChI=1S/C10H11F3N2O5/c11-10(12,13)4-2-15(9(19)14-8(4)18)7-1-5(17)6(3-16)20-7/h2,5-7,16-17H,1,3H2,(H,14,18,19)/t5-,6+,7+/m0/s1</t>
  </si>
  <si>
    <t>VSQQQLOSPVPRAZ-RRKCRQDMSA-N</t>
  </si>
  <si>
    <t>C10H11F3N2O5</t>
  </si>
  <si>
    <t>Thymidylate kinase, Thymidine kinase</t>
  </si>
  <si>
    <t>Arachidonate 12-lipoxygenase, Thymidylate synthase, Inositol monophosphatase 1, Thioredoxin reductase 1, Monoamine oxidase A, Monoamine oxidase B, Thymidine phosphorylase, Beta-lactamase AmpC, Tyrosyl-DNA phosphodiesterase 1, Isocitrate dehydrogenase [NADP] cytoplasmic, Exodeoxyribonuclease V, ATPase family AAA domain-containing protein 5, DNA polymerase iota</t>
  </si>
  <si>
    <t>Solute carrier family 22 member 6, Solute carrier organic anion transporter family member 1B3, Bile salt export pump, Solute carrier organic anion transporter family member 1B1</t>
  </si>
  <si>
    <t>Peripheral myelin protein 22, Prelamin-A/C, Geminin, Replicase polyprotein 1ab, Nuclear factor erythroid 2-related factor 2, NON-PROTEIN TARGET, Survival motor neuron protein, Chromobox protein homolog 1, Latent membrane protein 1</t>
  </si>
  <si>
    <t>HL-60, Raji, L1210, Sarcoma-180</t>
  </si>
  <si>
    <t>Macacine herpesvirus 1, Human herpesvirus 2, Vesicular stomatitis virus, Human herpesvirus 1, Hepatitis B virus, Vaccinia virus, Duck hepatitis B virus, SARS-CoV-2</t>
  </si>
  <si>
    <t>Mus musculus, Oryctolagus cuniculus, Homo sapiens</t>
  </si>
  <si>
    <t>No relevant target, cytoplasmic, Hepatotoxicity</t>
  </si>
  <si>
    <t>Ocular herpes / cancer</t>
  </si>
  <si>
    <t>Oncology / antiviral</t>
  </si>
  <si>
    <t>DNA synthesis inhibitor</t>
  </si>
  <si>
    <t>"US7799783
US5744475
US6479500
US9527833
USRE46284
US10456399
US10457666
US10960004
US9943537"</t>
  </si>
  <si>
    <t>DB00432</t>
  </si>
  <si>
    <t>CHEMBL1129</t>
  </si>
  <si>
    <t>6256</t>
  </si>
  <si>
    <t>10.1021/jm00182a029 | 10.1021/jm00358a028 | 10.1021/jm00369a009 | 10.1021/jm00157a022 | 10.1021/jm00403a026 | 10.1021/jm00121a025 | 10.1016/s0960-894x(03)00643-7 | 10.1021/jm061445m | 10.1128/aac.01284-06 | 10.1021/jm800656v | 10.1021/jm100803c | 10.1016/j.bmcl.2010.08.120 | 10.2174/1570163043334794 | 10.1371/journal.pcbi.1002310 | 10.1124/mol.112.084152 | 10.1021/jm00217a026 | 10.1021/jm00229a011 | 10.1124/dmd.112.047068 | 10.1101/2020.04.03.023846 | 10.21203/rs.3.rs-23951/v1 | 10.6019/CHEMBL4495564 | 10.6019/CHEMBL4495565 | 10.6019/CHEMBL4651402 | 10.6019/CHEMBL4808148 | 10.1038/s41467-023-40064-9 | 10.1016/j.isci.2024.108907</t>
  </si>
  <si>
    <t>7401121 | 6300402 | 6321735 | 3027328 | 2840503 | 2521251 | 12941330 | 17341060 | 17438061 | 18834112 | 20857959 | 20863701 | 16472241 | 22194678 | 10945832 | 23571415 | 195058 | 181578 | 22961681 | 37468498 | 38318365</t>
  </si>
  <si>
    <t>CHEMBL1121618 | CHEMBL1122491 | CHEMBL1122756 | CHEMBL1123311 | CHEMBL1124187 | CHEMBL1124607 | CHEMBL1136204 | CHEMBL1142978 | CHEMBL1145504 | CHEMBL1152129 | CHEMBL1201862 | CHEMBL1255225 | CHEMBL1268888 | CHEMBL1697781 | CHEMBL1909294 | CHEMBL2073872 | CHEMBL3039007 | CHEMBL3244165 | CHEMBL3271973 | CHEMBL4017441 | CHEMBL4303097 | CHEMBL4303101 | CHEMBL4495564 | CHEMBL4495565 | CHEMBL4651402 | CHEMBL4808148 | CHEMBL5291721 | CHEMBL5483193</t>
  </si>
  <si>
    <t>Thymidine phosphorylase. Substrate specificity for 5-substituted 2'-deoxyuridines. | Synthesis and biological activity of 5-(trifluoromethyl)- and 5-(pentafluoroethyl)pyrimidine nucleoside analogues. | Synthesis of (E)-5-(3,3,3-trifluoro-1-propenyl)-2'-deoxyuridine and related analogues: potent and unusually selective antiviral activity of (E)-5-(3,3,3-trifluoro-1-propenyl)-2'-deoxyuridine against herpes simplex virus type 1. | Synthesis and antitumor and antiviral properties of 5-halo- and 5-(trifluoromethyl)-2'-deoxyuridine 3',5'-cyclic monophosphates and neutral triesters. | Nucleosides. 150. Synthesis and some biological properties of 5-monofluoromethyl, 5-difluoromethyl, and 5-trifluoromethyl derivatives of 2'-deoxyuridine and 2'-deoxy-2'-fluoro-beta-D-arabinofuranosyluracil. | Studies on antitumor agents. 8. Antitumor activities of O-alkyl derivatives of 2'-deoxy-5-(trifluoromethyl)uridine and 2'-deoxy-5-fluorouridine.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Antiviral activity of 2,3'-anhydro and related pyrimidine nucleosides against hepatitis B virus. | Assessment of the health effects of chemicals in humans: II. Construction of an adverse effects database for QSAR modeling. | Translating clinical findings into knowledge in drug safety evaluation--drug induced liver injury prediction system (DILIps). | Rat multispecific organic anion transporter 1 (rOAT1) transports zidovudine, acyclovir, and other antiviral nucleoside analogs. | Structure-based identification of OATP1B1/3 inhibitors. | Improved synthesis and in vitro antiviral activities of 5-cyanouridine and 5-cyano-2'-deoxyuridine. | Synthesis and biological activities of 5-trifluoromethyl-5'-azido-2',5'-dideoxyuridine and 5-trifluoromethyl-5'-amino-2',5'-dideoxyuridine. | Mitigating the inhibition of human bile salt export pump by drugs: opportunities provided by physicochemical property modulation, in silico modeling, and structural modification.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</si>
  <si>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PLoS Comput Biol | J Pharmacol Exp Ther | Mol Pharmacol | Drug Metab Dispos | Nat Commun | iScience</t>
  </si>
  <si>
    <t>1980 | 1983 | 1984 | 1986 | 1988 | 1989 | 2003 | 2007 | 2008 | 2010 | 2004 | 2011 | 2000 | 2013 | 1977 | 1976 | 2012 | 2020 | 2021 | 2023 | 2024</t>
  </si>
  <si>
    <t>Nakayama C, Wataya Y, Meyer RB, Santi DV, Saneyoshi M, Ueda T. | Lin TS, Gao YS. | Bergstrom DE, Ruth JL, Reddy PA, De Clercq E. | Béres J, Sági G, Bentrude WG, Balzarini J, De Clercq E, Otvös L. | Matulic-Adamic J, Takahashi K, Chou TC, Gadler H, Price RW, Reddy AR, Kalman TI, Watanabe KA. | Yamashita J, Takeda S, Matsumoto H, Unemi N, Yasumoto M. | Vanheusden V, Van Rompaey P, Munier-Lehmann H, Pochet S, Herdewijn P, Van Calenbergh S. | Helguera AM, Rodríguez-Borges JE, García-Mera X, Fernández F, Cordeiro MN. | Focher F, Lossani A, Verri A, Spadari S, Maioli A, Gambino JJ, Wright GE, Eberle R, Black DH, Medveczky P, Medveczky M, Shugar D. | Santana L, González-Díaz H, Quezada E, Uriarte E, Yáñez M, Viña D, Orallo F. | Srivastav NC, Shakya N, Mak M, Agrawal B, Tyrrell DL, Kumar R. | Srivastav NC, Mak M, Agrawal B, Tyrrell DL, Kumar R. | Matthews EJ, Kruhlak NL, Weaver JL, Benz RD, Contrera JF. | Liu Z, Shi Q, Ding D, Kelly R, Fang H, Tong W. | Wada S, Tsuda M, Sekine T, Cha SH, Kimura M, Kanai Y, Endou H. | De Bruyn T, van Westen GJ, Ijzerman AP, Stieger B, de Witte P, Augustijns PF, Annaert PP. | Torrence PF, Bhooshan B. | Lin TS, Chai C, Prusoff WH. | Warner DJ, Chen H, Cantin LD, Kenna JG, Stahl S, Walker CL, Noeske T.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</si>
  <si>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NucL_004352</t>
  </si>
  <si>
    <t>[(3R,4R)-3-(2-amino-6-oxo-1H-purin-9-yl)-4-hydroxypyrrolidine-1-carbonyl]phosphonic acid</t>
  </si>
  <si>
    <t>Nc1nc2c(ncn2[C@@H]2CN(C(=O)P(=O)(O)O)C[C@H]2O)c(=O)[nH]1</t>
  </si>
  <si>
    <t>InChI=1S/C10H13N6O6P/c11-9-13-7-6(8(18)14-9)12-3-16(7)4-1-15(2-5(4)17)10(19)23(20,21)22/h3-5,17H,1-2H2,(H2,20,21,22)(H3,11,13,14,18)/t4-,5-/m1/s1</t>
  </si>
  <si>
    <t>FVXOQJONSZSXSW-RFZPGFLSSA-N</t>
  </si>
  <si>
    <t>CHEMBL2024008</t>
  </si>
  <si>
    <t>136020084</t>
  </si>
  <si>
    <t>NucL_004353</t>
  </si>
  <si>
    <t>[[(2R,3S,4R,5R)-5-(2-amino-6-oxo-1H-purin-9-yl)-3,4-dihydroxyoxolan-2-yl]methoxy-hydroxyphosphoryl] phosphono hydrogen phosphate</t>
  </si>
  <si>
    <t>GUANOSINE TRIPHOSPHATE</t>
  </si>
  <si>
    <t>Nc1nc2c(ncn2[C@@H]2O[C@H](COP(=O)(O)OP(=O)(O)OP(=O)(O)O)[C@@H](O)[C@H]2O)c(=O)[nH]1</t>
  </si>
  <si>
    <t>InChI=1S/C10H16N5O14P3/c11-10-13-7-4(8(18)14-10)12-2-15(7)9-6(17)5(16)3(27-9)1-26-31(22,23)29-32(24,25)28-30(19,20)21/h2-3,5-6,9,16-17H,1H2,(H,22,23)(H,24,25)(H2,19,20,21)(H3,11,13,14,18)/t3-,5-,6-,9-/m1/s1</t>
  </si>
  <si>
    <t>XKMLYUALXHKNFT-UUOKFMHZSA-N</t>
  </si>
  <si>
    <t>C10H16N5O14P3</t>
  </si>
  <si>
    <t>Ras-related protein Rab-7a</t>
  </si>
  <si>
    <t>Ketopantoate reductase, Fucosyltransferase 9</t>
  </si>
  <si>
    <t>Replicase polyprotein 1ab, NON-PROTEIN TARGET, Ras-related protein Rab-7a</t>
  </si>
  <si>
    <t>153000.0 nM</t>
  </si>
  <si>
    <t>CHEMBL1233147</t>
  </si>
  <si>
    <t>135398633</t>
  </si>
  <si>
    <t>10.1021/jm00107a042 | 10.1021/jm00036a009 | 10.1021/jm7009952 | 10.1021/jm060490r | 10.1016/S0960-894X(01)80527-8 | 10.1016/j.bmc.2014.09.038 | 10.1039/C5MD00496A | 10.1021/acsmedchemlett.6b00373 | 10.6019/CHEMBL4495564 | 10.6019/CHEMBL4495565</t>
  </si>
  <si>
    <t>1672157 | 7910216 | 18067241 | 16884311 | 25438767 | 28105276</t>
  </si>
  <si>
    <t>CHEMBL1125900 | CHEMBL1127737 | CHEMBL1140696 | CHEMBL1145346 | CHEMBL1149942 | CHEMBL3351541 | CHEMBL3779814 | CHEMBL3870358 | CHEMBL3991948 | CHEMBL4495564 | CHEMBL4495565</t>
  </si>
  <si>
    <t>Biologically active taxol analogues with deleted A-ring side chain substituents and variable C-2' configurations. | Characterization of two taxol photoaffinity analogues bearing azide and benzophenone-related photoreactive substituents in the A-ring side chain. | Effects of introduction of hydrophobic group on ribavirin base on mutation induction and anti-RNA viral activity. | Probing hot spots at protein-ligand binding sites: a fragment-based approach using biophysical methods. | Characterization of the taxol structure-activity profile for the locus of the A-ring side chain | Synthesis and analysis of potential α1,3-fucosyltransferase inhibitors. | 6-O-Nucleotidyltransferase: an aminoglycoside-modifying enzyme specific for streptomycin/streptidine | Covalent Guanosine Mimetic Inhibitors of G12C KRAS. | Rab7 GTPase inhibitors and related methods of treatment | Identification of inhibitors of SARS-Cov2 M-Pro enzymatic activity using a small molecule repurposing screen | Cytopathic SARS-Cov2 screening on VERO-E6 cells in a large repurposing effort</t>
  </si>
  <si>
    <t>J Med Chem | Bioorg Med Chem Lett | Bioorg Med Chem | Medchemcomm | ACS Med Chem Lett</t>
  </si>
  <si>
    <t>1991 | 1994 | 2008 | 2006 | 2014 | 2016 | 2017 | 2020</t>
  </si>
  <si>
    <t>Swindell CS, Krauss NE, Horwitz SB, Ringel I. | Swindell CS, Heerding JM, Krauss NE, Horwitz SB, Rao S, Ringel I. | Moriyama K, Suzuki T, Negishi K, Graci JD, Thompson CN, Cameron CE, Watanabe M. | Ciulli A, Williams G, Smith AG, Blundell TL, Abell C. | Swindell CS, Heerding JM, Krauss NE, Horwitz SB, Ringel I | Seelhorst K, Piernitzki T, Lunau N, Meier C, Hahn U. | Latorre M, Revuelta J, Garcia-Junceda E, Bastida A | Xiong Y, Lu J, Hunter J, Li L, Scott D, Choi HG, Lim SM, Manandhar A, Gondi S, Sim T, Westover KD, Gray NS.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</si>
  <si>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NucL_004354</t>
  </si>
  <si>
    <t>5-(3,5-dibromothiophen-2-yl)-1-[(2R,4S,5R)-4-hydroxy-5-(hydroxymethyl)oxolan-2-yl]pyrimidine-2,4-dione</t>
  </si>
  <si>
    <t>O=c1[nH]c(=O)n([C@H]2C[C@H](O)[C@@H](CO)O2)cc1-c1sc(Br)cc1Br</t>
  </si>
  <si>
    <t>InChI=1S/C13H12Br2N2O5S/c14-6-1-9(15)23-11(6)5-3-17(13(21)16-12(5)20)10-2-7(19)8(4-18)22-10/h1,3,7-8,10,18-19H,2,4H2,(H,16,20,21)/t7-,8+,10+/m0/s1</t>
  </si>
  <si>
    <t>YFJVHSAGAFZFQS-QXFUBDJGSA-N</t>
  </si>
  <si>
    <t>C13H12Br2N2O5S</t>
  </si>
  <si>
    <t>62000.0 nM</t>
  </si>
  <si>
    <t>CHEMBL3143224</t>
  </si>
  <si>
    <t>515209</t>
  </si>
  <si>
    <t>10.1021/jm960278v</t>
  </si>
  <si>
    <t>8941385</t>
  </si>
  <si>
    <t>CHEMBL1129029</t>
  </si>
  <si>
    <t>Understanding the binding of 5-substituted 2'-deoxyuridine substrates to thymidine kinase of herpes simplex virus type-1.</t>
  </si>
  <si>
    <t>De Winter H, Herdewijn P.</t>
  </si>
  <si>
    <t>NucL_004355</t>
  </si>
  <si>
    <t>2-amino-9-(4-hydroxybutyl)-1H-purin-6-one</t>
  </si>
  <si>
    <t>Nc1nc2c(ncn2CCCCO)c(=O)[nH]1</t>
  </si>
  <si>
    <t>InChI=1S/C9H13N5O2/c10-9-12-7-6(8(16)13-9)11-5-14(7)3-1-2-4-15/h5,15H,1-4H2,(H3,10,12,13,16)</t>
  </si>
  <si>
    <t>DVQJDXCYEPGOCF-UHFFFAOYSA-N</t>
  </si>
  <si>
    <t>C9H13N5O2</t>
  </si>
  <si>
    <t>Z-138</t>
  </si>
  <si>
    <t>Purine-nucleoside phosphorylase</t>
  </si>
  <si>
    <t>CAPAN-1, HEL, TERT-RPE1, K562, HL-60, Z-138, NCI-H460</t>
  </si>
  <si>
    <t>Human herpesvirus 1 DNA polymerase, Human herpesvirus 1, Human herpesvirus 2, Human herpesvirus 3, Human immunodeficiency virus 1, Human herpesvirus 5</t>
  </si>
  <si>
    <t>CHEMBL258513</t>
  </si>
  <si>
    <t>135433410</t>
  </si>
  <si>
    <t>10.1021/jm00120a010 | 10.1021/jm00171a022 | 10.1021/jm00041a027 | 10.1021/jm00001a010 | 10.1021/jm049059x | 10.1128/aac.01284-06 | 10.1016/j.bmc.2019.02.005</t>
  </si>
  <si>
    <t>2848125 | 2391689 | 8057293 | 7837239 | 15916444 | 17438061 | 30738653</t>
  </si>
  <si>
    <t>CHEMBL1124020 | CHEMBL1124905 | CHEMBL1127601 | CHEMBL1128343 | CHEMBL1139534 | CHEMBL1145504 | CHEMBL4368930</t>
  </si>
  <si>
    <t>Synthesis and antiherpetic activity of (+/-)-9-[[(Z)-2-(hydroxymethyl)cyclopropyl]methyl]guanine and related compounds. | Synthesis of new (+-)-3,5-dihydroxypentyl nucleoside analogues from 1-amino-5-(benzyloxy)pentan-3-ol and their antiviral evaluation. | Structure-based design of inhibitors of purine nucleoside phosphorylase. 5. 9-Deazahypoxanthines. | 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 | Synthesis and anti-HSV activity of tricyclic penciclovir and hydroxybutylguanine derivatives.</t>
  </si>
  <si>
    <t>J Med Chem | Antimicrob Agents Chemother | Bioorg Med Chem</t>
  </si>
  <si>
    <t>1988 | 1990 | 1994 | 1995 | 2005 | 2007 | 2019</t>
  </si>
  <si>
    <t>Ashton WT, Meurer LC, Cantone CL, Field AK, Hannah J, Karkas JD, Liou R, Patel GF, Perry HC, Wagner AF. | Legraverend M, Boumchita H, Zerial A, Huel C, Lemaitre M, Bisagni E. | Niwas S, Chand P, Pathak VP, Montgomery JA. | Xu H, Maga G, Focher F, Smith ER, Spadari S, Gambino J, Wright GE. | Manikowski A, Verri A, Lossani A, Gebhardt BM, Gambino J, Focher F, Spadari S, Wright GE. | Focher F, Lossani A, Verri A, Spadari S, Maioli A, Gambino JJ, Wright GE, Eberle R, Black DH, Medveczky P, Medveczky M, Shugar D. | Mohammed AF, Andrei G, Hayallah AM, Abdel-Moty SG, Snoeck R, Simons C.</t>
  </si>
  <si>
    <t>NucL_004356</t>
  </si>
  <si>
    <t>[[4-(2-amino-6-oxo-1H-purin-9-yl)-1-ethynyl-2-hydroxycyclopentyl]methoxy-hydroxyphosphoryl] phosphono hydrogen phosphate</t>
  </si>
  <si>
    <t>C#CC1(COP(=O)(O)OP(=O)(O)OP(=O)(O)O)CC(n2cnc3c(=O)[nH]c(N)nc32)CC1O</t>
  </si>
  <si>
    <t>InChI=1S/C13H18N5O12P3/c1-2-13(5-28-32(24,25)30-33(26,27)29-31(21,22)23)4-7(3-8(13)19)18-6-15-9-10(18)16-12(14)17-11(9)20/h1,6-8,19H,3-5H2,(H,24,25)(H,26,27)(H2,21,22,23)(H3,14,16,17,20)</t>
  </si>
  <si>
    <t>ALQXQTHPQODYMR-UHFFFAOYSA-N</t>
  </si>
  <si>
    <t>C13H18N5O12P3</t>
  </si>
  <si>
    <t>324.0 nM</t>
  </si>
  <si>
    <t>CHEMBL4216055</t>
  </si>
  <si>
    <t>NucL_004357</t>
  </si>
  <si>
    <t>2-amino-9-(2-hydroxyethoxymethyl)-1H-purin-6-one</t>
  </si>
  <si>
    <t>ACYCLOVIR</t>
  </si>
  <si>
    <t>Nc1nc2c(ncn2COCCO)c(=O)[nH]1</t>
  </si>
  <si>
    <t>InChI=1S/C8H11N5O3/c9-8-11-6-5(7(15)12-8)10-3-13(6)4-16-2-1-14/h3,14H,1-2,4H2,(H3,9,11,12,15)</t>
  </si>
  <si>
    <t>MKUXAQIIEYXACX-UHFFFAOYSA-N</t>
  </si>
  <si>
    <t>C8H11N5O3</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</si>
  <si>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</si>
  <si>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 Thymidine kinase</t>
  </si>
  <si>
    <t>Cyclooxygenase-1, HMG-CoA reductase, Cytochrome P450 2J2, Purine nucleoside phosphorylase, Monoamine oxidase B, Aldose reductase, Angiotensin-converting enzyme, Caspase-1, Phosphodiesterase 5A, Cytochrome P450 1A2, Thioredoxin reductase 1, Leukotriene C4 synthase, Monoamine oxidase A, DNA polymerase alpha subunit, 4'-phosphopantetheinyl transferase ffp, Nitric-oxide synthase,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ATP-dependent DNA helicase Q1, Cytochrome P450 2A6, Ubiquitin carboxyl-terminal hydrolase 2, Cytochrome P450 2C9, Ferritin light chain,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</si>
  <si>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15 member 1, Solute carrier family 22 member 8, Solute carrier family 22 member 1, Solute carrier organic anion transporter family member 2B1, Solute carrier family 22 member 6, Dopamine transporter, Solute carrier organic anion transporter family member 1B3, Solute carrier family 22 member 7, Multidrug resistance-associated protein 4</t>
  </si>
  <si>
    <t>Mothers against decapentaplegic homolog 3, Leukocyte common antigen, Molecular identity Modified, CDGSH iron-sulfur domain-containing protein 1, POU domain, transcription factor 2, H3 lysine-9 specific 3, Hemoglobin beta chain, Nucleic Acid, Prelamin-A/C, NON-PROTEIN TARGET, Bloom syndrome protein, Runt-related transcription factor 1/Core-binding factor subunit beta, Endoplasmic reticulum-associated amyloid beta-peptide-binding protein, Replicase polyprotein 1ab, HERG</t>
  </si>
  <si>
    <t>A549, L1210, RD, HFF, HEL, MOLT-4F, MCF-10A, MT4, E6SM, MCF7, Neoplastic cell line, HeLa, KB, MCF-12A, CCRF-HSB-2, P3HR-1, NC-37, Raji, HEp-2, ESM, MDA-MB-231, FM3A, F2002 cell line, Caco-2, Daudi, CCRF-CEM, MRC5, WISH, MT2</t>
  </si>
  <si>
    <t>HepG2, BHK-21, WI-38, Vero C1008, MDCK, Vero 76, Vero, HEK293</t>
  </si>
  <si>
    <t>Human herpesvirus 2 strain G, Equid herpesvirus 1, African swine fever virus, Yellow fever virus, Influenza B virus, Respiratory syncytial virus, Human coxsackievirus B5, Human adenovirus type 2, Human poliovirus 1, Vaccinia virus, Human immunodeficiency virus, Felid herpesvirus 1, Punta Toro virus, Bovine viral diarrhea virus, SARS-CoV-2, Cercopithecine herpesvirus 9, Sindbis virus, Hepatitis C virus, Human immunodeficiency virus 1, Chikungunya virus, Human parainfluenza virus 3, Enterovirus E, Human herpesvirus 3 strain Oka vaccine, Human herpesvirus 2, Suid herpesvirus 1, Vaccinia virus Copenhagen, Human herpesvirus 4, Human herpesvirus 8, Duck hepatitis B virus, Hepatitis A virus, Bovine herpesvirus 1, Human coxsackievirus B2, Coxsackievirus, Human poliovirus 1 strain Sabin, Human herpesvirus 3, Human herpesvirus 5 strain AD169, Human respiratory syncytial virus, Hepatitis B virus, Human coxsackievirus B3, Mammalian orthoreovirus 1, Zika virus, Cytomegalovirus, Human herpesvirus 1 strain KOS, West Nile virus, Human herpesvirus 1 DNA polymerase, Human immunodeficiency virus 2, Macacine herpesvirus 1, Human coxsackievirus B4, Feline coronavirus, Dengue virus 2, Reovirus sp., Human herpesvirus 5, Vesicular stomatitis virus, Human adenovirus type 5, Influenza A virus, Human echovirus 9, Human herpesvirus 1, Herpes simplex virus (type 1 / strain F)</t>
  </si>
  <si>
    <t>Oryctolagus cuniculus, Homo sapiens, Rattus norvegicus, Mus musculus, Cavia porcellus, Equus caballus</t>
  </si>
  <si>
    <t>brain, Plasma, Jejunum, Erythrocyte</t>
  </si>
  <si>
    <t>24.0 ug.mL-1</t>
  </si>
  <si>
    <t>Herpes virus infections</t>
  </si>
  <si>
    <t>CA2098108     USRE39264    US6514980    US7223387   US8747896   US8791127   US8592434</t>
  </si>
  <si>
    <t>DB00787</t>
  </si>
  <si>
    <t>CHEMBL184</t>
  </si>
  <si>
    <t>135398513</t>
  </si>
  <si>
    <t>10.1021/jm00142a010 | 10.1021/jm00144a033 | 10.1021/jm00353a011 | 10.1021/jm00358a029 | 10.1021/jm00377a018 | 10.1021/jm00371a024 | 10.1021/jm00149a024 | 10.1021/jm00145a010 | 10.1021/jm00146a002 | 10.1021/jm00379a010 | 10.1021/jm00381a015 | 10.1021/jm00147a020 | 10.1021/jm00145a014 | 10.1021/jm00155a039 | 10.1021/jm00158a011 | 10.1021/jm00152a007 | 10.1021/jm00394a039 | 10.1021/jm00394a017 | 10.1021/jm00388a036 | 10.1021/jm00389a019 | 10.1021/jm00389a005 | 10.1021/jm00392a020 | 10.1021/jm00384a033 | 10.1021/jm00119a006 | 10.1021/jm00120a010 | 10.1021/jm00402a017 | 10.1021/jm00117a004 | 10.1021/jm00117a026 | 10.1021/jm00397a022 | 10.1021/jm00403a005 | 10.1021/jm00402a016 | 10.1021/jm00122a014 | 10.1021/jm00122a019 | 10.1021/jm00125a003 | 10.1021/jm00127a003 | 10.1021/jm00127a010 | 10.1021/jm00166a019 | 10.1021/jm00167a002 | 10.1021/jm00164a039 | 10.1021/jm00169a027 | 10.1021/jm00169a028 | 10.1021/jm00171a009 | 10.1021/jm00171a022 | 10.1021/jm00163a031 | 10.1021/jm00172a026 | 10.1021/jm00166a020 | 10.1021/jm00174a011 | 10.1021/jm00113a016 | 10.1021/jm00083a017 | 10.1021/jm00086a015 | 10.1021/jm00094a005 | 10.1021/jm00111a052 | 10.1021/jm00107a006 | 10.1021/jm00105a010 | 10.1021/jm00112a010 | 10.1021/jm00088a015 | 10.1021/jm00090a007 | 10.1021/jm00081a014 | 10.1016/S0960-894X(00)80317-0 | 10.1021/jm00060a010 | 10.1021/jm00061a013 | 10.1021/jm00062a006 | 10.1021/jm00066a013 | 10.1021/jm00069a004 | 10.1021/jm00063a008 | 10.1021/jm00075a030 | 10.1016/S0960-894X(01)80236-5 | 10.1021/jm00044a015 | 10.1021/jm00045a010 | 10.1021/jm00045a025 | 10.1021/jm00027a009 | 10.1021/jm00035a010 | 10.1016/0960-894X(95)00208-B | 10.1021/jm00005a010 | 10.1021/jm00014a006 | 10.1021/jm00023a004 | 10.1021/jm00010a027 | 10.1016/S0960-894X(96)00244-2 | 10.1021/jm9507901 | 10.1021/jm960163r | 10.1021/jm960314q | 10.1021/jm960324r | 10.1021/jm950029r | 10.1021/jm950835y | 10.1016/S0960-894X(96)00254-5 | 10.1016/S0960-894X(97)00149-2 | 10.1021/jm960770e | 10.1016/S0960-894X(97)00082-6 | 10.1021/jm9701536 | 10.1016/S0960-894X(97)00325-9 | 10.1016/S0960-894X(97)00365-X | 10.1016/s0960-894x(98)00122-x | 10.1021/jm980182w | 10.1021/jm980287z | 10.1021/jm9705869 | 10.1021/jm981051y | 10.1021/jm980327z | 10.1021/jm991017z | 10.1021/jm990050i | 10.1021/jm990346o | 10.1016/s0960-894x(99)00010-4 | 10.1016/s0960-894x(00)00418-2 | 10.1016/s0960-894x(00)00193-1 | 10.1021/jm000210m | 10.1016/s0960-894x(00)00373-5 | 10.1016/s0960-894x(00)00061-5 | 10.1021/jm991171l | 10.1021/jm000118q | 10.1021/jm9904194 | 10.1021/jm990543n | 10.1016/s0960-894x(01)00589-3 | 10.1016/s0960-894x(01)00471-1 | 10.1016/s0960-894x(01)00270-0 | 10.1016/s0960-894x(00)00672-7 | 10.1021/jm001020e | 10.1021/jm0004446 | 10.1021/jm0108404 | 10.1021/jm0108350 | 10.1021/jm010226s | 10.1021/jm010922s | 10.1021/jm010216r | 10.1021/jm010227k | 10.1016/s0960-894x(02)00394-3 | 10.1016/s0960-894x(01)00735-1 | 10.1016/s0960-894x(01)00838-1 | 10.1016/s0960-894x(02)00535-8 | 10.1021/jm025569k | 10.1021/jm020827z | 10.1021/jm0209275 | 10.1016/j.bmcl.2003.09.033 | 10.1021/jm040869i | 10.1021/jm034265a | 10.1021/jm030241s | 10.1021/jm049711o | 10.1021/jm030206l | 10.1016/j.bmcl.2004.03.029 | 10.1016/S0960-894X(01)80719-8 | 10.1016/S0960-894X(01)80693-4 | 10.1016/0960-894X(95)00395-A | 10.1016/S0960-894X(01)80146-3 | 10.1016/S0960-894X(00)80318-2 | 10.1016/S0960-894X(01)80538-2 | 10.1016/S0960-894X(97)00117-0</t>
  </si>
  <si>
    <t>6276541 | 6273561 | 6292425 | 6300403 | 6092636 | 6325695 | 4067994 | 2989522 | 2991522 | 2981323 | 3871860 | 2993615 | 2989523 | 3009816 | 3016263 | 3950905 | 2822932 | 2822928 | 3033247 | 3035178 | 3585910 | 3040998 | 3027333 | 2846837 | 2848125 | 2455050 | 3411597 | 2842506 | 2828623 | 2840500 | 2838633 | 2521518 | 2913300 | 2709380 | 2500527 | 2544723 | 2157012 | 2329551 | 2299637 | 2163453 | 2163454 | 2391680 | 2391689 | 2153202 | 2213836 | 2157013 | 2175356 | 1654428 | 1548681 | 1315394 | 1323678 | 1648622 | 1848298 | 1846922 | 1652016 | 1316966 | 1319491 | 1310744 | 8478902 | 8387600 | 8496903 | 8393114 | 8394933 | 8388470 | 8246242 | 8071942 | 7932528 | 7932543 | 8289203 | 8176708 | 7877148 | 7629793 | 7473592 | 7752206 | 8709116 | 8941388 | 8831773 | 8863795 | 8576922 | 8784444 | 9135038 | 9216836 | 9871553 | 9685239 | 9784109 | 9548818 | 9836626 | 10197958 | 10411487 | 10425099 | 10579812 | 10091689 | 10999490 | 10866384 | 11150169 | 10987418 | 10762044 | 10691698 | 10966745 | 10649983 | 10891113 | 11677126 | 11549457 | 11412988 | 11212118 | 11300874 | 11356110 | 11472207 | 11495586 | 11585457 | 11708929 | 11606136 | 11708924 | 12161143 | 11814776 | 11858989 | 12217359 | 12459010 | 12408716 | 12408726 | 14643328 | 15658861 | 15658867 | 14584954 | 15658873 | 14584951 | 15109620</t>
  </si>
  <si>
    <t>CHEMBL1121727 | CHEMBL1121912 | CHEMBL1121969 | CHEMBL1122219 | CHEMBL1122521 | CHEMBL1122659 | CHEMBL1122848 | CHEMBL1122901 | CHEMBL1122925 | CHEMBL1122931 | CHEMBL1122960 | CHEMBL1123033 | CHEMBL1123083 | CHEMBL1123186 | CHEMBL1123332 | CHEMBL1123394 | CHEMBL1123554 | CHEMBL1123640 | CHEMBL1123751 | CHEMBL1123762 | CHEMBL1123770 | CHEMBL1123836 | CHEMBL1123936 | CHEMBL1123999 | CHEMBL1124020 | CHEMBL1124149 | CHEMBL1124192 | CHEMBL1124209 | CHEMBL1124232 | CHEMBL1124273 | CHEMBL1124297 | CHEMBL1124390 | CHEMBL1124393 | CHEMBL1124466 | CHEMBL1124509 | CHEMBL1124514 | CHEMBL1124745 | CHEMBL1124752 | CHEMBL1124828 | CHEMBL1124845 | CHEMBL1124846 | CHEMBL1124895 | CHEMBL1124905 | CHEMBL1124932 | CHEMBL1124988 | CHEMBL1125060 | CHEMBL1125150 | CHEMBL1125203 | CHEMBL1125397 | CHEMBL1125440 | CHEMBL1125512 | CHEMBL1125595 | CHEMBL1125642 | CHEMBL1125754 | CHEMBL1125932 | CHEMBL1126039 | CHEMBL1126074 | CHEMBL1126319 | CHEMBL1126501 | CHEMBL1126636 | CHEMBL1126655 | CHEMBL1126681 | CHEMBL1126736 | CHEMBL1126774 | CHEMBL1127020 | CHEMBL1127059 | CHEMBL1127281 | CHEMBL1127453 | CHEMBL1127461 | CHEMBL1127471 | CHEMBL1127499 | CHEMBL1127647 | CHEMBL1128166 | CHEMBL1128256 | CHEMBL1128426 | CHEMBL1128665 | CHEMBL1128737 | CHEMBL1129103 | CHEMBL1129240 | CHEMBL1129412 | CHEMBL1129435 | CHEMBL1129444 | CHEMBL1129482 | CHEMBL1129622 | CHEMBL1129698 | CHEMBL1129905 | CHEMBL1130007 | CHEMBL1130360 | CHEMBL1130421 | CHEMBL1130487 | CHEMBL1130504 | CHEMBL1130783 | CHEMBL1131049 | CHEMBL1131160 | CHEMBL1131329 | CHEMBL1131427 | CHEMBL1132117 | CHEMBL1132303 | CHEMBL1132321 | CHEMBL1132458 | CHEMBL1132504 | CHEMBL1132735 | CHEMBL1132902 | CHEMBL1132955 | CHEMBL1133288 | CHEMBL1133316 | CHEMBL1133586 | CHEMBL1133628 | CHEMBL1133668 | CHEMBL1133761 | CHEMBL1133838 | CHEMBL1133962 | CHEMBL1134101 | CHEMBL1134172 | CHEMBL1134374 | CHEMBL1134486 | CHEMBL1134545 | CHEMBL1134563 | CHEMBL1134633 | CHEMBL1134637 | CHEMBL1134666 | CHEMBL1134840 | CHEMBL1134898 | CHEMBL1135020 | CHEMBL1135216 | CHEMBL1135344 | CHEMBL1135597 | CHEMBL1135643 | CHEMBL1135649 | CHEMBL1136483 | CHEMBL1141177 | CHEMBL1141180 | CHEMBL1144911 | CHEMBL1145178 | CHEMBL1145894 | CHEMBL1146720 | CHEMBL1150003 | CHEMBL1151552 | CHEMBL1151604 | CHEMBL1152064 | CHEMBL1152115 | CHEMBL1153258 | CHEMBL1159161</t>
  </si>
  <si>
    <t>Synthesis and biological activity of certain derivatives of oxazinomycin and related oxadiazole nucleosides. | Purine acyclic nucleosides. Nitrogen isosteres of 9-[(2-hydroxyethoxy)methyl]guanine as candidate antivirals. | Synthesis and antiviral properties of some 2'-deoxy-5-(fluoroalkenyl)uridines. | Synthesis and antiviral activity of water-soluble esters of acyclovir [9-[(2-hydroxyethoxy)methyl]guanine] | Nucleic acid related compounds. 47. Synthesis and biological activities of pyrimidine and purine "acyclic" nucleoside analogues. | Synthesis of some phosphonates with antiherpetic activity. | 5-(Haloalkyl)-2'-deoxyuridines: a novel type of potent antiviral nucleoside analogue. | Synthesis and biological activities of 2-pyrimidinone nucleosides. 2. 5-Halo-2-pyrimidinone 2'-deoxyribonucleosides. | Modifications on the heterocyclic base of acyclovir: syntheses and antiviral properties. | Uridine 5'-diphosphate glucose analogues. Inhibitors of protein glycosylation that show antiviral activity. | 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Enzymatic phosphorylation of the antiherpetic agent 9-[(2,3-dihydroxy-1-propoxy)methyl]guanine. | Synthesis and anti-herpes-virus activity of acyclic 2'-deoxyguanosine analogues related to 9-[(1,3-dihydroxy-2-propoxy)methyl]guanine.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Synthesis and antiviral activity of 9-[4-hydroxy-3-(hydroxymethyl)but-1-yl]purines. | Synthesis and biological evaluation of acyclic neplanocin analogues. | Synthesis and antiviral activity of certain 4- and 4,5-disubstituted 7-[(2-hydroxyethoxy)methyl]pyrrolo[2,3-d]pyrimidines. | Synthesis and antiherpetic activity of (+/-)-9-[[(Z)-2-(hydroxymethyl)cyclopropyl]methyl]guanine and related compounds. | Synthesis and antiviral activity of novel N-substituted derivatives of acyclovir. | Cyclopentenylcytosine. A carbocyclic nucleoside with antitumor and antiviral properties. | Phosphonoformate and phosphonoacetate derivatives of 5-substituted 2'-deoxyuridines: synthesis and antiviral activity. | Synthesis and biological activities of 4-O-(difluoromethyl)-5-substituted-uracil nucleoside analogues. | Synthesis and antiviral activity of certain 4-substituted and 2,4-disubstituted 7-[(2-hydroxyethoxy)methyl]pyrrolo[2,3-d]pyrimidines. | 7-Aminoquinolines. A novel class of agents active against herpesviruses. | Synthesis and antiviral activity of phosphonoacetic and phosphonoformic acid esters of 5-bromo-2'-deoxyuridine and related pyrimidine nucleosides and acyclonucleosides. | Synthesis, cytotoxicity, and antiviral activity of some acyclic analogues of the pyrrolo[2,3-d]pyrimidine nucleoside antibiotics tubercidin, toyocamycin, and sangivamycin. | Synthesis of 5-[1-hydroxy(or methoxy)-2-bromo(or chloro)ethyl]-2'-deoxyuridines and related halohydrin analogues with antiviral and cytotoxic activity. | Synthesis, cytotoxicity, and antiviral activity of certain 7-[(2-hydroxyethoxy)methyl]pyrrolo[2,3-d]pyrimidine nucleosides related to toyocamycin and sangivamycin. | Synthesis and antiviral activity of the nucleotide analogue (S)-1-[3-hydroxy-2-(phosphonylmethoxy)propyl]cytosine. | Acyclic purine phosphonate analogues as antiviral agents. Synthesis and structure-activity relationships. | Cyclobut-A and cyclobut-G: broad-spectrum antiviral agents with potential utility for the therapy of AIDS. | Synthesis and antiviral and cytotoxic activity of iodohydrin and iodomethoxy derivatives of 5-vinyl-2'-deoxyuridines, 2'-fluoro-2'-deoxyuridine, and uridine.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biological evaluation of some cyclic phosphoramidate nucleoside derivatives. | Synthesis of new (+-)-3,5-dihydroxypentyl nucleoside analogues from 1-amino-5-(benzyloxy)pentan-3-ol and their antiviral evaluation. | Synthesis and antiviral activity of 9-alkoxypurines. 1. 9-(3-Hydroxypropoxy)- and 9-[3-hydroxymethyl)propoxy]purines. | Synthesis and antimicrobial and cytotoxic activities of pyrrole-containing analogues of trichostatin A. | Synthesis and biological evaluation of carbocyclic analogues of lyxofuranosides of 2-amino-6-substituted-purines and 2-amino-6-substituted-8-azapurines. | Arabinofuranosylpyrrolo[2,3-d]pyrimidines as potential agents for human cytomegalovirus infections. | The synthesis and antiviral activity of some 4'-thio-2'-deoxy nucleoside analogues. | Pyrazole-related nucleosides. Synthesis and antiviral/antitumor activity of some substituted pyrazole and pyrazolo[4,3-d]-1,2,3-triazin-4-one nucleosides. | Synthesis and antiviral activity of acyclic nucleosides with a 3(S),5-dihydroxypentyl or 4(R)-methoxy-3(S),5-dihydroxypentyl side chain. | Synthesis and antiviral activity of methyl derivatives of 9-[2-(phosphonomethoxy)ethyl]guanine. | A new class of acyclic phosphonate nucleotide analogues: phosphonate isosteres of acyclovir and ganciclovir monophosphates as antiviral agents. | Fluorocarbocyclic nucleosides: synthesis and antiviral activity of 2'- and 6'-fluorocarbocyclic 2'-deoxy guanosines. | Synthesis and antiviral activity of 9-alkoxypurines. 2. 9-(2,3-Dihydroxypropoxy)-, 9-(3,4-dihydroxybutoxy)-, and 9-(1,4-dihydroxybut-2-oxy)purines. | Synthesis and antiviral activity of 3-substituted derivatives of 3,9-dihydro-9-oxo-5H-imidazo[1,2-a]purines, tricyclic analogues of acyclovir and ganciclovir. | Synthesis and antiviral activity of 1-cyclobutyl-5-(2-bromovinyl)uracil nucleoside analogues and related compounds. | (+-)-carbocyclic 5'-nor-2'-deoxyguanosine and related purine derivatives: synthesis and antiviral properties. | Synthesis, antiproliferative, and antiviral activity of certain 4-aminopyrrolo[2,3-d]pyridazine nucleosides: an entry into a novel series of adenosine analogues. | Differences in antiviral activities for isomers of a fluorinated cyclobutane nucleoside analog | Nucleosides. 5. Synthesis of guanine and formycin B derivatives as potential inhibitors of purine nucleoside phosphorylase. | Synthesis and antiviral activity of novel isonucleoside analogs. | Novel acyclonucleotides: synthesis and antiviral activity of alkenylphosphonic acid derivatives of purines and a pyrimidine. | Synthesis and antiherpes virus activity of 1,5-anhydrohexitol nucleosides. | Synthesis and antiviral activity of novel 5-(1-azido-2-haloethyl) and 5-(1-azido-, amino-, or methoxyethyl) analogs of 2'-deoxyuridine. | 3-Quinolinecarboxamides. A series of novel orally-active antiherpetic agents. | Synthesis and antiviral activity of 5'-deoxypyrazofurin. | Synthesis and anti-herpes activity of some a-ring functionalized dehydroabietane derivatives | Benzimidazole ribonucleosides: design, synthesis, and antiviral activity of certain 2-(alkylthio)- and 2-(benzylthio)-5,6-dichloro-1-(beta-D-ribofuranosyl)benzimidazoles. | Synthesis of new acyclic pyrimidine nucleoside analogs as potential antiviral drugs.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and antiviral activity of rigid acyclonucleotide analogs | Synthesis, biological evaluation, and structure analysis of a series of new 1,5-anhydrohexitol nucleosides. | Cyclic variations of 3-quinolinecarboxamides and effects on antiherpetic activity. | Design, synthesis, and structure-activity relationship of novel dinucleotide analogs as agents against herpes and human immunodeficiency viruses. | Inhibition of herpes simplex virus type 1 helicase-primase by (dichloroanilino)purines and -pyrimidines.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Acyclic nucleotide analogs derived from 8-azapurines: synthesis and antiviral activity. | Peptidomimetic inhibitors of herpes simplex virus ribonucleotide reductase with improved in vivo antiviral activity. | Synthesis and anti-herpes virus activity of 2'-deoxy-4'-thiopyrimidine nucleosides. | Synthesis of non-nucleoside analogs of toyocamycin, sangivamycin, and thiosangivamycin: the effect of certain 4- and 4,6-substituents on the antiviral activity of pyrrolo[2,3-d]pyrimidines. | Homo-N-nucleosides: Incorporation into oligonucleotides and antiviral activity | Benzothiadiazine dioxide acyclonucleosides as lead compounds for the development of new agents against human cytomegalovirus and varicella-zoster virus infections | Carbocyclic oxetanocins lacking the C-3' methylene. | 3-[(3-Hydroxymethyl)-4-hydroxybutyl]imidazo[4,5-b]pyridinesnovel antiviral agents | A facile, alternative synthesis of 4'-thioarabinonucleosides and their biological activities. | Development of a positron emission tomography radiopharmaceutical for imaging thymidine kinase gene expression: Synthesis and in vitro evaluation of 9-{3-[18F] Fluoro-1-hydroxy-2-propoxymethyl guanine | Synthesis and biological activity of artificial analogs of mycalamide A | Synthesis and antiviral activity of novel isodideoxy nucleosides with exocyclic methylene. | Antiviral activities of methylated nordihydroguaiaretic acids. 2. Targeting herpes simplex virus replication by the mutation insensitive transcription inhibitor tetra-O-methyl-NDGA. | 5-Substituted pyrimidines with a 1,5-anhydro-2, 3-dideoxy-D-arabino-hexitol moiety at N-1: synthesis, antiviral activity, conformational analysis, and interaction with viral thymidine kinase. | Synthesis and antiviral activity of novel acyclic nucleosides: discovery of a cyclopropyl nucleoside with potent inhibitory activity against herpesviruses. | Synthesis of imidazo[1,2-a]pyridines as antiviral agents. | Novel potential agents for human cytomegalovirus infection: synthesis and antiviral activity evaluation of benzothiadiazine dioxide acyclonucleosides. | Novel pyrimidine and purine derivatives of L-ascorbic acid: synthesis and biological evaluation. | Nucleosides and nucleotides. 185. Synthesis and biological activities of 4'alpha-C-branched-chain sugar pyrimidine nucleosides. | Potent and selective inhibition of varicella-zoster virus (VZV) by nucleoside analogues with an unusual bicyclic base. | Nucleosides and nucleotides. 183. Synthesis of 4'alpha-branched thymidines as a new type of antiviral agent. | Synthesis and biological evaluation of L- and D-configuration 1,3-dioxolane 5-azacytosine and 6-azathymine nucleosides. | Bicyclic nucleoside inhibitors of Varicella-Zoster Virus (VZV): the effect of a terminal halogen substitution in the side-chain. | Highly potent and selective inhibition of varicella-zoster virus by bicyclic furopyrimidine nucleosides bearing an aryl side chain. | Synthesis and antiviral evaluation of nucleic acid-based (NAB) libraries. | Synthesis and antiviral activity of acyclovir-5'-(phenyl methoxy alaninyl) phosphate as a possible membrane-soluble nucleotide prodrug. | The cyclohexene ring system as a furanose mimic: synthesis and antiviral activity of both enantiomers of cyclohexenylguanine. | Nonnucleoside human cytomegalovirus inhibitors: synthesis and antiviral evaluation of (chlorophenylmethyl)benzothiadiazine dioxide derivatives.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Bicyclic anti-VZV nucleosides: Thieno analogues retain full antiviral activity. | The cyclohexene ring as bioisostere of a furanose ring: synthesis and antiviral activity of cyclohexenyl nucleosides. | Bicyclic nucleoside inhibitors of Varicella-Zoster Virus (VZV): the effect of terminal unsaturation in the side chain. | High-throughput permeability pH profile and high-throughput alkane/water log P with artificial membranes. | Synthesis and biological evaluation of purine-containing butenolides.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Design, synthesis, and biological evaluation of novel nucleoside and nucleotide analogues as agents against DNA viruses and/or retroviruses. | Synthesis and antiviral activity of novel acyclic nucleoside analogues of 5-(1-azido-2-haloethyl)uracils. | Synthesis and biological evaluation of novel D-2'-azido-2',3'-dideoxyarabinofuranosyl-4'-thiopyrimidines and purines.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Synthesis and biological activity of strongly fluorescent tricyclic analogues of acyclovir and ganciclovir. | CycloSal-BVDUMP pronucleotides: how to convert an antiviral-inactive nucleoside analogue into a bioactive compound against EBV. | Synthesis and antiviral evaluation of 3-hydroxy-2-methylpyridin-4-one dideoxynucleoside derivatives. | The novel L- and D-amino acid derivatives of hydroxyurea and hydantoins: synthesis, X-ray crystal structure study, and cytostatic and antiviral activity evaluations. | Synthesis and antiviral activity of helioxanthin analogues. | Synthesis and biological evaluation of 5-substituted derivatives of the potent antiherpes agent (north)-methanocarbathymine. | Exploring the role of different drug transport routes in permeability screening. | Anti-herpes simplex virus activity of substituted 1-hydroxyacridones. | Bicyclic anti-VZV nucleosides: thieno analogues bearing an alkylphenyl side chain have reduced antiviral activity. | Chiral carbocylic nucleosides: The synthesis and antiviral activity of 4-hydroxy and 4-fluorocarbocyclic - 2- deoxyguanosines | Inhibitory activities of herpes simplex viruses type 1 and 2 and human cytomegalovirus by stereoisomers of 2-deoxy-3-oxa-5(E)-(2-bromovinyl)uridines and their 4-thio analogues. | Enantiomerically pure synthesis and antiviral evaluation of [(2S, 3S)-bis(hydroxymethyl)azetidin-1-yl] purine nucleosides: Analogs of oxetanocin-A | Nucleosides and nucleotides. 128. (2S)-2-deoxy-2-C-methyl-5-iodouridine (SMIU) as a novel potent anti-herpes virus agent | Optically active fluorinated cyclobutane nucleoside analogs with potent anti-herpes activity | Synthesis and antiviral activity of 3-substituted imidazo[1,2-a]pyridines. | Synthesis and biological activities of truncated acridone: Structure-activity relationship studies of cytotoxic 5-hydroxy-4-quinolone</t>
  </si>
  <si>
    <t>1981 | 1982 | 1983 | 1984 | 1985 | 1986 | 1987 | 1988 | 1989 | 1990 | 1991 | 1992 | 1993 | 1994 | 1995 | 1996 | 1997 | 1998 | 1999 | 2000 | 2001 | 2002 | 2003 | 2005 | 2004</t>
  </si>
  <si>
    <t>Srivastava PC, Robins RK. | Kelley JL, Krochmal MP, Schaeffer HJ. | Coe PL, Harnden MR, Jones AS, Noble SA, Walker RT. | Colla L, De Clercq E, Busson R, Vanderhaeghe H. | Robins MJ, Hatfield PW, Balzarini J, De Clercq E. | Diana GD, Zalay ES, Salvador UJ, Pancic F, Steinberg B. | Griengl H, Bodenteich M, Hayden W, Wanek E, Streicher W, Stütz P, Bachmayer H, Ghazzouli I, Rosenwirth B. | Efange SM, Alessi EM, Shih HC, Cheng YC, Bardos TJ. | Beauchamp LM, Dolmatch BL, Schaeffer HJ, Collins P, Bauer DJ, Keller PM, Fyfe JA. | Camarasa MJ, Fernández-Resa P, Garcia-López MT, De las Heras FG, Méndez-Castrillón PP, Alarcón B, Carrasco L. | Martin JC, Jeffrey GA, McGee DP, Tippie MA, Smee DF, Matthews TR, Verheyden JP. | McGee DP, Martin JC, Smee DF, Matthews TR, Verheyden JP. | Ashton WT, Canning LF, Reynolds GF, Tolman RL, Karkas JD, Liou R, Davies ME, DeWitt CM, Perry HC, Field AK. | Karkas JD, Ashton WT, Canning LF, Liou R, Germershausen J, Bostedor R, Arison B, Field AK, Tolman RL. | Martin JC, McGee DP, Jeffrey GA, Hobbs DW, Smee DF, Matthews TR, Verheyden JP. | Gosselin G, Bergogne MC, de Rudder J, De Clercq E, Imbach JL. | Bobek M, Kavai I, Sharma RA, Grill S, Dutschman G, Cheng YC. | Vince R, Turakhia RH, Shannon WM, Arnett G. | Haines DR, Tseng CK, Marquez VE. | Shealy YF, O'Dell CA, Arnett G. | Gosselin G, Bergogne MC, De Rudder J, De Clercq E, Imbach JL. | Harnden MR, Jarvest RL, Bacon TH, Boyd MR. | Hua M, Korkowski PM, Vince R. | Pudlo JS, Saxena NK, Nassiri MR, Turk SR, Drach JC, Townsend LB. | Ashton WT, Meurer LC, Cantone CL, Field AK, Hannah J, Karkas JD, Liou R, Patel GF, Perry HC, Wagner AF. | Boryski J, Golankiewicz B, De Clercq E. | Marquez VE, Lim MI, Treanor SP, Plowman J, Priest MA, Markovac A, Khan MS, Kaskar B, Driscoll JS. | Griengl H, Hayden W, Penn G, De Clercq E, Rosenwirth B. | Reefschläger J, Pein CD, Cech D. | Saxena NK, Hagenow BM, Genzlinger G, Turk SR, Drach JC, Townsend LB. | Nasr M, Drach JC, Smith SH, Shipman C, Burckhalter JH. | Lambert RW, Martin JA, Thomas GJ, Duncan IB, Hall MJ, Heimer EP. | Gupta PK, Daunert S, Nassiri MR, Wotring LL, Drach JC, Townsend LB. | Kumar R, Wiebe LI, Hall TW, Knaus EE, Tovell DR, Tyrrell DL, Allen TM, Fathi-Afshar R. | Gupta PK, Nassiri MR, Coleman LA, Wotring LL, Drach JC, Townsend LB. | Bronson JJ, Ghazzouli I, Hitchcock MJ, Webb RR, Martin JC. | Kim CU, Luh BY, Misco PF, Bronson JJ, Hitchcock MJ, Ghazzouli I, Martin JC. | Norbeck DW, Kern E, Hayashi S, Rosenbrook W, Sham H, Herrin T, Plattner JJ, Erickson J, Clement J, Swanson R. | Kumar R, Xu LH, Knaus EE, Wiebe LI, Tovell DR, Tyrrell DL, Allen TM. | Saxena NK, Coleman LA, Drach JC, Townsend LB. | Pudlo JS, Nassiri MR, Kern ER, Wotring LL, Drach JC, Townsend LB. | Kumar A, Coe PL, Jones AS, Walker RT, Balzarini J, De Clercq E. | Legraverend M, Boumchita H, Zerial A, Huel C, Lemaitre M, Bisagni E. | Harnden MR, Wyatt PG, Boyd MR, Sutton D. | Massa S, Artico M, Corelli F, Mai A, Di Santo R, Cortes S, Marongiu ME, Pani A, La Colla P. | Peterson ML, Vince R. | Krawczyk SH, Bernier-Rodriguez M, Nassiri MR, Kern ER, Wotring LL, Drach JC, Townsend LB. | Dyson MR, Coe PL, Walker RT. | Manfredini S, Bazzanini R, Baraldi PG, Guarneri M, Simoni D, Marongiu ME, Pani A, Tramontano E, La Colla P. | Vandendriessche F, Snoeck R, Janssen G, Hoogmartens J, Van Aerschot A, De Clercq E, Herdewijn P. | Yu KL, Bronson JJ, Yang H, Patick A, Alam M, Brankovan V, Datema R, Hitchcock MJ, Martin JC. | Kim CU, Misco PF, Luh BY, Hitchcock MJ, Ghazzouli I, Martin JC. | Borthwick AD, Kirk BE, Biggadike K, Exall AM, Butt S, Roberts SM, Knight DJ, Coates JA, Ryan DM. | Bailey S, Harnden MR, Jarvest RL, Parkin A, Boyd MR. | Slusarchyk WA, Bisacchi GS, Field AK, Hockstein DR, Jacobs GA, McGeever-Rubin B, Tino JA, Tuomari AV, Yamanaka GA, Young MG. | Patil SD, Koga M, Schneller SW, Snoeck R, De Clercq E. | Meade EA, Wotring LL, Drach JC, Townsend LB. | Vite G, Tino J, Zahler R, Goodfellow V, Tuomari A, McGeever-Rubin B, Field A | Chern JW, Lee HY, Chen CS, Shewach DS, Daddona PE, Townsend LB. | Tino JA, Clark JM, Field AK, Jacobs GA, Lis KA, Michalik TL, McGeever-Rubin B, Slusarchyk WA, Spergel SH, Sundeen JE. | Harnden MR, Parkin A, Parratt MJ, Perkins RM. | Verheggen I, Van Aerschot A, Toppet S, Snoeck R, Janssen G, Balzarini J, De Clercq E, Herdewijn P. | Kumar R, Wiebe LI, Knaus EE. | Wentland MP, Perni RB, Dorff PH, Brundage RP, Castaldi MJ, Bailey TR, Carabateas PM, Bacon ER, Young DC, Woods MG. | Chen X, Schneller SW, Ikeda S, Snoeck R, Andrei G, Balzarini J, De Clercq E. | Tagat JR, Nazareno DV, Puar MS, McCombie SW, Ganguly AK | Devivar RV, Kawashima E, Revankar GR, Breitenbach JM, Kreske ED, Drach JC, Townsend LB. | Eger K, Klünder EM, Schmidt M. | Golankiewicz B, Ostrowski T, Andrei G, Snoeck R, De Clercq E. | el-Barbary AA, Khodair AI, Pedersen EB, Nielsen C. | Sági G, Otvös L, Ikeda S, Andrei G, Snoeck R, De Clercq E. | Casara PJ, Altenburger J, Taylor DL, Stanley Tyms A, Kenny M, Nave J | Verheggen I, Van Aerschot A, Van Meervelt L, Rozenski J, Wiebe L, Snoeck R, Andrei G, Balzarini J, Claes P, De Clercq E. | Wentland MP, Carlson JA, Dorff PH, Aldous SC, Perni RB, Young DC, Woods MG, Kingsley SD, Ryan KA, Rosi D. | Hakimelahi GH, Moosavi-Movahedi AA, Sadeghi MM, Tsay SC, Hwu JR. | Crute JJ, Lehman IR, Gambino J, Yang TF, Medveczky P, Medveczky M, Khan NN, Mulder C, Monroe J, Wright GE. | Perez-Perez M, De Clercq E, Herdewijn P | Gueiffier A, Lhassani M, Elhakmaoui A, Snoeck R, Andrei G, Chavignon O, Teulade JC, Kerbal A, Essassi EM, Debouzy JC, Witvrouw M, Blache Y, Balzarini J, De Clercq E, Chapat JP. | Lombardo F, Blake JF, Curatolo WJ. | Holý A, Dvoráková H, Jindrich J, Masojídková M, Budĕsínský M, Balzarini J, Andrei G, De Clercq E. | Moss N, Beaulieu P, Duceppe JS, Ferland JM, Garneau M, Gauthier J, Ghiro E, Goulet S, Guse I, Jaramillo J, Llinas-Brunet M, Malenfant E, Plante R, Poirier M, Soucy F, Wernic D, Yoakim C, Déziel R. | Rahim SG, Trivedi N, Bogunovic-Batchelor MV, Hardy GW, Mills G, Selway JW, Snowden W, Littler E, Coe PL, Basnak I, Whale RF, Walker RT. | Renau TE, Kennedy C, Ptak RG, Breitenbach JM, Drach JC, Townsend LB. | Hossain N, Hendrix C, Lescrinier E, Van Aerschot A, Busson R, De Clercq E, Herdewijn P | Martinez A, Esteban AI, Clercq ED | Wu J, Schneller SW, Seley KL. | Cundy DJ, Holan G, Otaegui M, Simpson GW | Yoshimura Y, Watanabe M, Satoh H, Ashida N, Ijichi K, Sakata S, Machida H, Matsuda A. | Monclus M, Luxen A, Cool V, Damhaut P, Velu T, Goldman S | Fukui H, Tsuchiya Y, Fujita K, Nakagawa T, Koshino H, Nakata T | Jeong LS, Yoo SJ. | Chen H, Teng L, Li JN, Park R, Mold DE, Gnabre J, Hwu JR, Tseng WN, Huang RC. | Ostrowski T, Wroblowski B, Busson R, Rozenski J, De Clercq E, Bennett MS, Champness JN, Summers WC, Sanderson MR, Herdewijn P. | Sekiyama T, Hatsuya S, Tanaka Y, Uchiyama M, Ono N, Iwayama S, Oikawa M, Suzuki K, Okunishi M, Tsuji T. | Gueiffier A, Mavel S, Lhassani M, Elhakmaoui A, Snoeck R, Andrei G, Chavignon O, Teulade JC, Witvrouw M, Balzarini J, De Clercq E, Chapat JP. | Martinez A, Esteban AI, Castro A, Gil C, Conde S, Andrei G, Snoeck R, Balzarini J, De Clercq E. | Raić-Malić S, Hergold-Brundić A, Nagl A, Grdisa M, Pavelić K, De Clercq E, Mintas M. | Nomura M, Shuto S, Tanaka M, Sasaki T, Mori S, Shigeta S, Matsuda A. | McGuigan C, Yarnold CJ, Jones G, Velázquez S, Barucki H, Brancale A, Andrei G, Snoeck R, De Clercq E, Balzarini J. | Sugimoto I, Shuto S, Mori S, Shigeta S, Matsuda A. | Luo MZ, Liu MC, Mozdziesz DE, Lin TS, Dutschman GE, Gullen EA, Cheng YC, Sartorelli AC. | Brancale A, McGuigan C, Andrei G, Snoeck R, De Clercq E, Balzarini J. | McGuigan C, Barucki H, Carangio A, Blewett S, Andrei G, Snoeck R, De Clercq E, Balzarini J, Erichsen JT. | Jin Y, Roland A, Zhou W, Fauchon M, Lyaku J, Iyer RP. | McGuigan C, Slater MJ, Parry NR, Perry A, Harris S. | Wang J, Froeyen M, Hendrix C, Andrei G, Snoeck R, De Clercq E, Herdewijn P. | Martinez A, Gil C, Perez C, Castro A, Prieto C, Otero J, Andrei G, Snoeck R, Balzarini J, De Clercq E. | Onishi T, Mukai C, Nakagawa R, Sekiyama T, Aoki M, Suzuki K, Nakazawa H, Ono N, Ohmura Y, Iwayama S, Okunishi M, Tsuji T. | Choi Y, Li L, Grill S, Gullen E, Lee CS, Gumina G, Tsujii E, Cheng YC, Chu CK. | Kumar R, Tyrrell DL. | Brancale A, McGuigan C, Algain B, Savy P, Benhida R, Fourrey JL, Andrei G, Snoeck R, De Clercq E, Balzarini J. | Herdewijn P, De Clercq E. | Srinivasan S, McGuigan C, Andrei G, Snoeck R, De Clercq E, Balzarini J. | Wohnsland F, Faller B. | Hakimelahi GH, Mei NW, Moosavi-Movahedi AA, Davari H, Hakimelahi S, King KY, Hwu JR, Wen YS.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Hakimelahi GH, Ly TW, Moosavi-Movahedi AA, Jain ML, Zakerinia M, Davari H, Mei HC, Sambaiah T, Moshfegh AA, Hakimelahi S. | Kumar R, Sharma N, Nath M, Saffran HA, Tyrrell DL. | Kim HO, Park YH, Moon HR, Jeong LS. | Kumar R. | Kolocouris A, Dimas K, Pannecouque C, Witvrouw M, Foscolos GB, Stamatiou G, Fytas G, Zoidis G, Kolocouris N, Andrei G, Snoeck R, De Clercq E. | Garuti L, Roberti M, De Clercq E. | Guenther S, Balzarini J, De Clercq E, Nair V. | Goslinski T, Golankiewicz B, De Clercq E, Balzarini J. | Meier C, Lomp A, Meerbach A, Wutzler P. | Barral K, Hider RC, Balzarini J, Neyts J, De Clercq E, Camplo M. | Opacić N, Barbarić M, Zorc B, Cetina M, Nagl A, Frković D, Kralj M, Pavelić K, Balzarini J, Andrei G, Snoeck R, De Clercq E, Raić-Malić S, Mintas M. | Yeo H, Li Y, Fu L, Zhu JL, Gullen EA, Dutschman GE, Lee Y, Chung R, Huang ES, Austin DJ, Cheng YC. | Russ P, Schelling P, Scapozza L, Folkers G, Clercq ED, Marquez VE. | Matsson P, Bergström CA, Nagahara N, Tavelin S, Norinder U, Artursson P. | Lowden CT, Bastow KF. | Angell A, McGuigan C, Garcia Sevillano L, Snoeck R, Andrei G, De Clercq E, Balzarini J. | Borthwick AD, Biggadike K, Paternoster IL, Coates JA, Knight DJ | Bednarski K, Dixit DM, Wang W, Evans CA, Jin H, Yuen L, Mansour TS, Knight DJ, Walcott SM, Coates JA | Nishiyama S, Kikuchi Y, Kurata H, Yamamura S, Izawa T, Nagahata T, Ikeda R, Kato K | Awano H, Shuto S, Baba M, Kira T, Shigeta S, Matsuda A | Ahmad S, Bisacchi GS, Field A, Jacobs GA, Tuomari A, McGeever-Rubin B, Vite GD, Zahler R | Elhakmaoui A, Gueiffier A, Milhavet J, Blache Y, Chapat J, Chavignon O, Teulade J, Snoeck R, Andrei G, De Clercq E | Woo Chun M, Kim Olmstead K, Suck Choi Y, Ock Lee C, Lee C, Hyup Kim J, Lee J</t>
  </si>
  <si>
    <t>NucL_004358</t>
  </si>
  <si>
    <t>5-(4,5-dimethyl-3,6-dioxocyclohexa-1,4-dien-1-yl)-1-[(2R,4S,5R)-4-hydroxy-5-(hydroxymethyl)oxolan-2-yl]pyrimidine-2,4-dione</t>
  </si>
  <si>
    <t>CC1=C(C)C(=O)C(c2cn([C@H]3C[C@H](O)[C@@H](CO)O3)c(=O)[nH]c2=O)=CC1=O</t>
  </si>
  <si>
    <t>InChI=1S/C17H18N2O7/c1-7-8(2)15(23)9(3-11(7)21)10-5-19(17(25)18-16(10)24)14-4-12(22)13(6-20)26-14/h3,5,12-14,20,22H,4,6H2,1-2H3,(H,18,24,25)/t12-,13+,14+/m0/s1</t>
  </si>
  <si>
    <t>HPXGDJAWVPOHBL-BFHYXJOUSA-N</t>
  </si>
  <si>
    <t>C17H18N2O7</t>
  </si>
  <si>
    <t>L1210, Raji</t>
  </si>
  <si>
    <t>111780.0 nM</t>
  </si>
  <si>
    <t>CHEMBL222349</t>
  </si>
  <si>
    <t>44421149</t>
  </si>
  <si>
    <t>10.1021/jm00385a026 | 10.1021/jm061445m</t>
  </si>
  <si>
    <t>3027341 | 17341060</t>
  </si>
  <si>
    <t>CHEMBL1123679 | CHEMBL1142978</t>
  </si>
  <si>
    <t>5-Quinone derivatives of 2'-deoxyuridine 5'-phosphate: inhibition and inactivation of thymidylate synthase, antitumor cell, and antiviral studies. | Probing the anticancer activity of nucleoside analogues: a QSAR model approach using an internally consistent training set.</t>
  </si>
  <si>
    <t>Al-Razzak LA, Schwepler D, Decedue CJ, Balzarini J, De Clercq E, Mertes MP. | Helguera AM, Rodríguez-Borges JE, García-Mera X, Fernández F, Cordeiro MN.</t>
  </si>
  <si>
    <t>NucL_004359</t>
  </si>
  <si>
    <t>1-[(2R,4S,5R)-4-hydroxy-5-(hydroxymethyl)oxolan-2-yl]-5-nitropyrimidine-2,4-dione</t>
  </si>
  <si>
    <t>O=c1[nH]c(=O)n([C@H]2C[C@H](O)[C@@H](CO)O2)cc1[N+](=O)[O-]</t>
  </si>
  <si>
    <t>InChI=1S/C9H11N3O7/c13-3-6-5(14)1-7(19-6)11-2-4(12(17)18)8(15)10-9(11)16/h2,5-7,13-14H,1,3H2,(H,10,15,16)/t5-,6+,7+/m0/s1</t>
  </si>
  <si>
    <t>USBZWPXQQCSGAV-RRKCRQDMSA-N</t>
  </si>
  <si>
    <t>C9H11N3O7</t>
  </si>
  <si>
    <t>L1210, S49</t>
  </si>
  <si>
    <t>CHEMBL195535</t>
  </si>
  <si>
    <t>145681</t>
  </si>
  <si>
    <t>10.1021/jm00352a033 | 10.1021/jm00385a026 | 10.1021/jm061445m | 10.1021/jm049494r | 10.1016/j.ejmech.2007.07.015</t>
  </si>
  <si>
    <t>6183429 | 3027341 | 17341060 | 15658853 | 17870212</t>
  </si>
  <si>
    <t>CHEMBL1122177 | CHEMBL1123679 | CHEMBL1142978 | CHEMBL1144404 | CHEMBL1156686</t>
  </si>
  <si>
    <t>Mechanism of action of 5-nitro-2'-deoxyuridine. | 5-Quinone derivatives of 2'-deoxyuridine 5'-phosphate: inhibition and inactivation of thymidylate synthase, antitumor cell, and antiviral studies. | Probing the anticancer activity of nucleoside analogues: a QSAR model approach using an internally consistent training set. | Aminoimidazolylmethyluracil analogues as potent inhibitors of thymidine phosphorylase and their bioreductive nitroimidazolyl prodrugs. | Xanthine oxidase-activated prodrugs of thymidine phosphorylase inhibitors.</t>
  </si>
  <si>
    <t>1982 | 1987 | 2007 | 2005 | 2008</t>
  </si>
  <si>
    <t>Washtien WL, Santi DV. | Al-Razzak LA, Schwepler D, Decedue CJ, Balzarini J, De Clercq E, Mertes MP. | Helguera AM, Rodríguez-Borges JE, García-Mera X, Fernández F, Cordeiro MN. | Reigan P, Edwards PN, Gbaj A, Cole C, Barry ST, Page KM, Ashton SE, Luke RW, Douglas KT, Stratford IJ, Jaffar M, Bryce RA, Freeman S. | Reigan P, Gbaj A, Stratford IJ, Bryce RA, Freeman S.</t>
  </si>
  <si>
    <t>NucL_004360</t>
  </si>
  <si>
    <t>1-[(2R,4S,5R)-4-fluoro-5-(hydroxymethyl)oxolan-2-yl]pyrimidine-2,4-dione</t>
  </si>
  <si>
    <t>O=c1ccn([C@H]2C[C@H](F)[C@@H](CO)O2)c(=O)[nH]1</t>
  </si>
  <si>
    <t>InChI=1S/C9H11FN2O4/c10-5-3-8(16-6(5)4-13)12-2-1-7(14)11-9(12)15/h1-2,5-6,8,13H,3-4H2,(H,11,14,15)/t5-,6+,8+/m0/s1</t>
  </si>
  <si>
    <t>BKIUEHLYJFLWPK-SHYZEUOFSA-N</t>
  </si>
  <si>
    <t>C9H11FN2O4</t>
  </si>
  <si>
    <t>L6</t>
  </si>
  <si>
    <t>dUTP pyrophosphatase</t>
  </si>
  <si>
    <t>L6, MT4</t>
  </si>
  <si>
    <t>Plasmodium falciparum, Trypanosoma brucei rhodesiense, Trypanosoma cruzi, Leishmania donovani</t>
  </si>
  <si>
    <t>CHEMBL244975</t>
  </si>
  <si>
    <t>162450</t>
  </si>
  <si>
    <t>10.1021/jm00118a033 | 10.1021/jm00128a013 | 10.1021/jm050111e</t>
  </si>
  <si>
    <t>3172142 | 2754700 | 16161998</t>
  </si>
  <si>
    <t>CHEMBL1124230 | CHEMBL1124548 | CHEMBL1140411</t>
  </si>
  <si>
    <t>Synthesis and anti-HIV activity of different sugar-modified pyrimidine and purine nucleosides. | 3'-Fluoro-2',3'-dideoxy-5-chlorouridine: most selective anti-HIV-1 agent among a series of new 2'- and 3'-fluorinated 2',3'-dideoxynucleoside analogues. | Deoxyuridine triphosphate nucleotidohydrolase as a potential antiparasitic drug target.</t>
  </si>
  <si>
    <t>1988 | 1989 | 2005</t>
  </si>
  <si>
    <t>Herdewijn P, Balzarini J, Baba M, Pauwels R, Van Aerschot A, Janssen G, De Clercq E. | Van Aerschot A, Herdewijn P, Balzarini J, Pauwels R, De Clercq E. | Nguyen C, Kasinathan G, Leal-Cortijo I, Musso-Buendia A, Kaiser M, Brun R, Ruiz-Pérez LM, Johansson NG, González-Pacanowska D, Gilbert IH.</t>
  </si>
  <si>
    <t>NucL_004361</t>
  </si>
  <si>
    <t>1-[(2R,4S,5R)-4-hydroxy-5-(hydroxymethyl)oxolan-2-yl]-5-prop-2-enylpyrimidine-2,4-dione</t>
  </si>
  <si>
    <t>C=CCc1cn([C@H]2C[C@H](O)[C@@H](CO)O2)c(=O)[nH]c1=O</t>
  </si>
  <si>
    <t>InChI=1S/C12H16N2O5/c1-2-3-7-5-14(12(18)13-11(7)17)10-4-8(16)9(6-15)19-10/h2,5,8-10,15-16H,1,3-4,6H2,(H,13,17,18)/t8-,9+,10+/m0/s1</t>
  </si>
  <si>
    <t>XUAFMQXKGPTTJN-IVZWLZJFSA-N</t>
  </si>
  <si>
    <t>C12H16N2O5</t>
  </si>
  <si>
    <t>CHEMBL3143650</t>
  </si>
  <si>
    <t>65563</t>
  </si>
  <si>
    <t>10.1021/jm00182a029 | 10.1021/jm00363a009</t>
  </si>
  <si>
    <t>7401121 | 6887201</t>
  </si>
  <si>
    <t>CHEMBL1121618 | CHEMBL1122499</t>
  </si>
  <si>
    <t>Thymidine phosphorylase. Substrate specificity for 5-substituted 2'-deoxyuridines. | Structural requirements of olefinic 5-substituted deoxyuridines for antiherpes activity.</t>
  </si>
  <si>
    <t>1980 | 1983</t>
  </si>
  <si>
    <t>Nakayama C, Wataya Y, Meyer RB, Santi DV, Saneyoshi M, Ueda T. | Goodchild J, Porter RA, Raper RH, Sim IS, Upton RM, Viney J, Wadsworth HJ.</t>
  </si>
  <si>
    <t>NucL_004362</t>
  </si>
  <si>
    <t>3-[(2R,4S,5R)-4-hydroxy-5-(hydroxymethyl)oxolan-2-yl]-6-[2-(4-propylphenyl)ethyl]furo[2,3-d]pyrimidin-2-one</t>
  </si>
  <si>
    <t>CCCc1ccc(CCc2cc3cn([C@H]4C[C@H](O)[C@@H](CO)O4)c(=O)nc3o2)cc1</t>
  </si>
  <si>
    <t>InChI=1S/C22H26N2O5/c1-2-3-14-4-6-15(7-5-14)8-9-17-10-16-12-24(22(27)23-21(16)28-17)20-11-18(26)19(13-25)29-20/h4-7,10,12,18-20,25-26H,2-3,8-9,11,13H2,1H3/t18-,19+,20+/m0/s1</t>
  </si>
  <si>
    <t>KXOOHTPFBFKTRE-XUVXKRRUSA-N</t>
  </si>
  <si>
    <t>C22H26N2O5</t>
  </si>
  <si>
    <t>Human herpesvirus 3, Human herpesvirus 5</t>
  </si>
  <si>
    <t>CHEMBL244409</t>
  </si>
  <si>
    <t>16756295</t>
  </si>
  <si>
    <t>10.1021/jm070210n</t>
  </si>
  <si>
    <t>17622128</t>
  </si>
  <si>
    <t>CHEMBL1148703</t>
  </si>
  <si>
    <t>Synthesis and antiviral evaluation of 6-(alkyl-heteroaryl)furo[2,3-d]pyrimidin-2(3H)-one nucleosides and analogues with ethynyl, ethenyl, and ethyl spacers at C6 of the furopyrimidine core.</t>
  </si>
  <si>
    <t>Robins MJ, Nowak I, Rajwanshi VK, Miranda K, Cannon JF, Peterson MA, Andrei G, Snoeck R, De Clercq E, Balzarini J.</t>
  </si>
  <si>
    <t>NucL_004363</t>
  </si>
  <si>
    <t>5-(furan-2-yl)-1-[(2R,4S,5R)-4-hydroxy-5-(hydroxymethyl)oxolan-2-yl]pyrimidine-2,4-dione</t>
  </si>
  <si>
    <t>O=c1[nH]c(=O)n([C@H]2C[C@H](O)[C@@H](CO)O2)cc1-c1ccco1</t>
  </si>
  <si>
    <t>InChI=1S/C13H14N2O6/c16-6-10-8(17)4-11(21-10)15-5-7(9-2-1-3-20-9)12(18)14-13(15)19/h1-3,5,8,10-11,16-17H,4,6H2,(H,14,18,19)/t8-,10+,11+/m0/s1</t>
  </si>
  <si>
    <t>IWTGFYBALHWJGB-JMJZKYOTSA-N</t>
  </si>
  <si>
    <t>C13H14N2O6</t>
  </si>
  <si>
    <t>E6SM, HEL</t>
  </si>
  <si>
    <t>CHEMBL2367583</t>
  </si>
  <si>
    <t>512322</t>
  </si>
  <si>
    <t>10.1021/jm00112a011 | 10.1021/jm960278v</t>
  </si>
  <si>
    <t>1652017 | 8941385</t>
  </si>
  <si>
    <t>CHEMBL1125605 | CHEMBL1129029</t>
  </si>
  <si>
    <t>5-(5-Bromothien-2-yl)-2'-deoxyuridine and 5-(5-chlorothien-2-yl)-2'-deoxyuridine are equipotent to (E)-5-(2-bromovinyl)-2'-deoxyuridine in the inhibition of herpes simplex virus type I replication. | Understanding the binding of 5-substituted 2'-deoxyuridine substrates to thymidine kinase of herpes simplex virus type-1.</t>
  </si>
  <si>
    <t>1991 | 1996</t>
  </si>
  <si>
    <t>Wigerinck P, Pannecouque C, Snoeck R, Claes P, De Clercq E, Herdewijn P. | De Winter H, Herdewijn P.</t>
  </si>
  <si>
    <t>NucL_004364</t>
  </si>
  <si>
    <t>5-(fluoromethyl)-1-[(2R,4S,5R)-4-hydroxy-5-(hydroxymethyl)oxolan-2-yl]pyrimidine-2,4-dione</t>
  </si>
  <si>
    <t>O=c1[nH]c(=O)n([C@H]2C[C@H](O)[C@@H](CO)O2)cc1CF</t>
  </si>
  <si>
    <t>InChI=1S/C10H13FN2O5/c11-2-5-3-13(10(17)12-9(5)16)8-1-6(15)7(4-14)18-8/h3,6-8,14-15H,1-2,4H2,(H,12,16,17)/t6-,7+,8+/m0/s1</t>
  </si>
  <si>
    <t>BQLWSXSBUAEINE-XLPZGREQSA-N</t>
  </si>
  <si>
    <t>CHEMBL2368785</t>
  </si>
  <si>
    <t>127931</t>
  </si>
  <si>
    <t>10.1021/jm00403a026</t>
  </si>
  <si>
    <t>2840503</t>
  </si>
  <si>
    <t>CHEMBL1124187</t>
  </si>
  <si>
    <t>Nucleosides. 150. Synthesis and some biological properties of 5-monofluoromethyl, 5-difluoromethyl, and 5-trifluoromethyl derivatives of 2'-deoxyuridine and 2'-deoxy-2'-fluoro-beta-D-arabinofuranosyluracil.</t>
  </si>
  <si>
    <t>Matulic-Adamic J, Takahashi K, Chou TC, Gadler H, Price RW, Reddy AR, Kalman TI, Watanabe KA.</t>
  </si>
  <si>
    <t>NucL_004365</t>
  </si>
  <si>
    <t>C21H25N3O5</t>
  </si>
  <si>
    <t>NucL_004366</t>
  </si>
  <si>
    <t>3-[(2R,4S,5R)-4-hydroxy-5-(hydroxymethyl)oxolan-2-yl]-5-methyl-1,6-dihydropyrimidin-2-one</t>
  </si>
  <si>
    <t>CC1=CN([C@H]2C[C@H](O)[C@@H](CO)O2)C(=O)NC1</t>
  </si>
  <si>
    <t>InChI=1S/C10H16N2O4/c1-6-3-11-10(15)12(4-6)9-2-7(14)8(5-13)16-9/h4,7-9,13-14H,2-3,5H2,1H3,(H,11,15)/t7-,8+,9+/m0/s1</t>
  </si>
  <si>
    <t>WITZMRTVNXDDGX-DJLDLDEBSA-N</t>
  </si>
  <si>
    <t>C10H16N2O4</t>
  </si>
  <si>
    <t>CHEMBL3142412</t>
  </si>
  <si>
    <t>90662955</t>
  </si>
  <si>
    <t>10.1016/0960-894X(96)00444-1 | 10.1016/0960-894X(96)00443-X</t>
  </si>
  <si>
    <t>CHEMBL1129193 | CHEMBL1129703</t>
  </si>
  <si>
    <t>Isosteres of nucleoside triphosphates | Lipophilic bioisosteres of nucleoside triphosphates</t>
  </si>
  <si>
    <t>Weaver R, Gilbert IH, Mahmood N, Balzarini J | Goldring AO, Gilbert IH, Mahmood N, Balzarini J</t>
  </si>
  <si>
    <t>NucL_004367</t>
  </si>
  <si>
    <t>C22H27N3O5</t>
  </si>
  <si>
    <t>NucL_004368</t>
  </si>
  <si>
    <t>1-[(2R,4S,5R)-4-hydroxy-5-(hydroxymethyl)oxolan-2-yl]-5-phenylselanylpyrimidine-2,4-dione</t>
  </si>
  <si>
    <t>O=c1[nH]c(=O)n([C@H]2C[C@H](O)[C@@H](CO)O2)cc1[Se]c1ccccc1</t>
  </si>
  <si>
    <t>InChI=1S/C15H16N2O5Se/c18-8-11-10(19)6-13(22-11)17-7-12(14(20)16-15(17)21)23-9-4-2-1-3-5-9/h1-5,7,10-11,13,18-19H,6,8H2,(H,16,20,21)/t10-,11+,13+/m0/s1</t>
  </si>
  <si>
    <t>LLEDHRMCLYPYKR-DMDPSCGWSA-N</t>
  </si>
  <si>
    <t>C15H16N2O5Se</t>
  </si>
  <si>
    <t>CHEMBL3143759</t>
  </si>
  <si>
    <t>22857970</t>
  </si>
  <si>
    <t>NucL_004369</t>
  </si>
  <si>
    <t>5-bromo-1-[(2R,4S,5R)-4-hydroxy-5-(hydroxymethyl)oxolan-2-yl]pyrimidine-2,4-dione</t>
  </si>
  <si>
    <t>BROXURIDINE</t>
  </si>
  <si>
    <t>O=c1[nH]c(=O)n([C@H]2C[C@H](O)[C@@H](CO)O2)cc1Br</t>
  </si>
  <si>
    <t>InChI=1S/C9H11BrN2O5/c10-4-2-12(9(16)11-8(4)15)7-1-5(14)6(3-13)17-7/h2,5-7,13-14H,1,3H2,(H,11,15,16)/t5-,6+,7+/m0/s1</t>
  </si>
  <si>
    <t>WOVKYSAHUYNSMH-RRKCRQDMSA-N</t>
  </si>
  <si>
    <t>C9H11BrN2O5</t>
  </si>
  <si>
    <t>Nuclear receptor ROR-gamma, Androgen Receptor, Nuclear receptor subfamily 1 group I member 2, Muscarinic acetylcholine receptor M1</t>
  </si>
  <si>
    <t>Serine/threonine-protein kinase mTOR, Thymidylate kinase, Thymidine kinase, Thymidine kinase</t>
  </si>
  <si>
    <t>Monoamine oxidase A, Aldehyde dehydrogenase 1A1, Lysine-specific demethylase 4A, Tyrosyl-DNA phosphodiesterase 1, Histone-lysine N-methyltransferase, Menin/Histone-lysine N-methyltransferase MLL, Thymidine phosphorylase, Isocitrate dehydrogenase [NADP] cytoplasmic, Cerebroside-sulfatase, ATPase family AAA domain-containing protein 5</t>
  </si>
  <si>
    <t>LXR-beta, Bromodomain adjacent to zinc finger domain protein 2B, H3 lysine-9 specific 3, Putative uncharacterized protein, Nucleic Acid, Interleukin-8, Peripheral myelin protein 22, Geminin, Microtubule-associated protein tau, Nuclear factor erythroid 2-related factor 2, NON-PROTEIN TARGET, Survival motor neuron protein, Cellular tumor antigen p53, Chromobox protein homolog 1, Replicase polyprotein 1ab</t>
  </si>
  <si>
    <t>A549, HCC 2998, UACC-257, HCT-15, HL-60, SF-295, MDA-MB-435, NCI-H322M, UO-31, KM12, OVCAR-4, 786-0, L1210, SNB-75, HCT-116, SK-MEL-5, SR, NCI-H23, OVCAR-3, NCI-H226, NCI/ADR-RES, Malme-3M, L5178Y, PC-3, MCF7, A498, SNB-19, MOLT-4, U-251, SK-OV-3, EKVX, SF-268, K562, SF-539, RPMI-8226, SN12C, UACC-62, SK-MEL-2, Raji, DU-145, HOP-92, NCI-H522, TK-10, M14, NCI-H460, BT-549, Hs-578T, ACHN, IGROV-1, MDA-MB-231, OVCAR-5, OVCAR-8, T47D, SW-620, CCRF-CEM, CAKI-1, MDA-N, HT-29, HOP-62, SK-MEL-28, LOX IMVI, RXF 393, COLO 205</t>
  </si>
  <si>
    <t>Vaccinia virus, SARS-CoV-2, Human herpesvirus 2, Vesicular stomatitis virus, Human herpesvirus 1</t>
  </si>
  <si>
    <t>26000.0 nM</t>
  </si>
  <si>
    <t>2045.0 nM</t>
  </si>
  <si>
    <t>CHEMBL222280</t>
  </si>
  <si>
    <t>6035</t>
  </si>
  <si>
    <t>10.1021/jm00182a029 | 10.1021/jm00377a007 | 10.1021/jm00145a010 | 10.1021/jm00157a022 | 10.1021/jm00385a026 | 10.1021/jm00397a022 | 10.1021/jm00122a014 | 10.1021/jm00126a024 | 10.1021/jm00169a014 | 10.1021/jm000975u | 10.1021/jm061445m | 10.1128/aac.01447-06 | 10.1016/j.bmc.2008.04.045 | 10.1021/jm800656v | 10.1038/nchembio873 | 10.1021/jm00209a010 | 10.1021/jm00217a026 | 10.21203/rs.3.rs-23951/v1 | 10.1101/2020.04.21.054387 | 10.6019/CHEMBL4495564 | 10.6019/CHEMBL4495565 | 10.6019/CHEMBL4651402 | 10.6019/CHEMBL4808148</t>
  </si>
  <si>
    <t>7401121 | 6092635 | 2989522 | 3027328 | 3027341 | 2828623 | 2521518 | 2524593 | 2362268 | 11101356 | 17341060 | 17325220 | 18467107 | 18834112 | 17417631 | 214555 | 195058</t>
  </si>
  <si>
    <t>CHEMBL1121618 | CHEMBL1122513 | CHEMBL1122901 | CHEMBL1123311 | CHEMBL1123679 | CHEMBL1124232 | CHEMBL1124390 | CHEMBL1124493 | CHEMBL1124835 | CHEMBL1133539 | CHEMBL1142978 | CHEMBL1145474 | CHEMBL1150358 | CHEMBL1152129 | CHEMBL1201862 | CHEMBL1255231 | CHEMBL3244133 | CHEMBL3244165 | CHEMBL4303101 | CHEMBL4303122 | CHEMBL4495564 | CHEMBL4495565 | CHEMBL4651402 | CHEMBL4808148</t>
  </si>
  <si>
    <t>Thymidine phosphorylase. Substrate specificity for 5-substituted 2'-deoxyuridines. | Synthesis and antiviral activity of carbocyclic analogues of 2'-deoxyribofuranosides of 2-amino-6-substituted-purines and of 2-amino-6-substituted-8-azapurines. | Synthesis and biological activities of 2-pyrimidinone nucleosides. 2. 5-Halo-2-pyrimidinone 2'-deoxyribonucleosides.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Synthesis and biological activities of 4-O-(difluoromethyl)-5-substituted-uracil nucleoside analogues. | Synthesis and antiviral activity of phosphonoacetic and phosphonoformic acid esters of 5-bromo-2'-deoxyuridine and related pyrimidine nucleosides and acyclonucleosides. | Synthesis and tumor uptake of 5-82Br- and 5-131I-labeled 5-halo-1-(2-fluoro-2-deoxy-beta-D-ribofuranosyl)uracils. | Structure-activity relationships of antineoplastic agents in multidrug resistance.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Selective phosphorylation of antiviral drugs by vaccinia virus thymidine kinase. | Substituted benzyl-pyrimidines targeting thymidine monophosphate kinase of Mycobacterium tuberculosis: synthesis and in vitro anti-mycobacterial activity. | Quantitative structure-activity relationship and complex network approach to monoamine oxidase A and B inhibitors. | PubChem BioAssay data set | Chemical genetics reveals a complex functional ground state of neural stem cells. | Synthesis and biological activities of some uronic acids, uronates, uronamides, and urononitriles of pyrimidine nucleosides. | Improved synthesis and in vitro antiviral activities of 5-cyanouridine and 5-cyano-2'-deoxyuridine.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</si>
  <si>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Antimicrob Agents Chemother | Bioorg Med Chem | Nat Chem Biol</t>
  </si>
  <si>
    <t>1980 | 1984 | 1985 | 1986 | 1987 | 1988 | 1989 | 1990 | 2000 | 2007 | 2008 | 1978 | 1977 | 2020 | 2021</t>
  </si>
  <si>
    <t>Nakayama C, Wataya Y, Meyer RB, Santi DV, Saneyoshi M, Ueda T. | Shealy YF, O'Dell CA, Shannon WM, Arnett G. | Efange SM, Alessi EM, Shih HC, Cheng YC, Bardos TJ. | Béres J, Sági G, Bentrude WG, Balzarini J, De Clercq E, Otvös L. | Al-Razzak LA, Schwepler D, Decedue CJ, Balzarini J, De Clercq E, Mertes MP. | Reefschläger J, Pein CD, Cech D. | Lambert RW, Martin JA, Thomas GJ, Duncan IB, Hall MJ, Heimer EP. | Mercer JR, Xu LH, Knaus EE, Wiebe LI. | Selassie CD, Hansch C, Khwaja TA. | Felczak K, Miazga A, Poznański J, Bretner M, Kulikowski T, Dzik JM, Gołos B, Zieliński Z, Cieśla J, Rode W. | Helguera AM, Rodríguez-Borges JE, García-Mera X, Fernández F, Cordeiro MN. | Prichard MN, Keith KA, Johnson MP, Harden EA, McBrayer A, Luo M, Qiu S, Chattopadhyay D, Fan X, Torrence PF, Kern ER. | Gasse C, Douguet D, Huteau V, Marchal G, Munier-Lehmann H, Pochet S. | Santana L, González-Díaz H, Quezada E, Uriarte E, Yáñez M, Viña D, Orallo F. | Diamandis P, Wildenhain J, Clarke ID, Sacher AG, Graham J, Bellows DS, Ling EK, Ward RJ, Jamieson LG, Tyers M, Dirks PB. | Schinazi RF, Chen MS, Prusoff WH. | Torrence PF, Bhooshan 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</si>
  <si>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NucL_004370</t>
  </si>
  <si>
    <t>6-decyl-3-[(2R,4S,5R)-4-hydroxy-5-(hydroxymethyl)oxolan-2-yl]furo[2,3-d]pyrimidin-2-one</t>
  </si>
  <si>
    <t>CCCCCCCCCCc1cc2cn([C@H]3C[C@H](O)[C@@H](CO)O3)c(=O)nc2o1</t>
  </si>
  <si>
    <t>InChI=1S/C21H32N2O5/c1-2-3-4-5-6-7-8-9-10-16-11-15-13-23(21(26)22-20(15)27-16)19-12-17(25)18(14-24)28-19/h11,13,17-19,24-25H,2-10,12,14H2,1H3/t17-,18+,19+/m0/s1</t>
  </si>
  <si>
    <t>YDVGWQCQUBLRBT-IPMKNSEASA-N</t>
  </si>
  <si>
    <t>C21H32N2O5</t>
  </si>
  <si>
    <t>CHEMBL144817</t>
  </si>
  <si>
    <t>492115</t>
  </si>
  <si>
    <t>10.1021/jm990346o | 10.1016/s0960-894x(00)00193-1 | 10.1021/jm000210m | 10.1016/s0960-894x(01)00471-1 | 10.1016/s0960-894x(00)00672-7 | 10.1016/j.bmcl.2003.08.028 | 10.1021/jm070210n</t>
  </si>
  <si>
    <t>10579812 | 10866384 | 11150169 | 11549457 | 11212118 | 14643358 | 17622128</t>
  </si>
  <si>
    <t>CHEMBL1132458 | CHEMBL1132902 | CHEMBL1132955 | CHEMBL1133962 | CHEMBL1134172 | CHEMBL1136504 | CHEMBL1148703</t>
  </si>
  <si>
    <t>Potent and selective inhibition of varicella-zoster virus (VZV) by nucleoside analogues with an unusual bicyclic base. | Bicyclic nucleoside inhibitors of Varicella-Zoster Virus (VZV): the effect of a terminal halogen substitution in the side-chain. | Highly potent and selective inhibition of varicella-zoster virus by bicyclic furopyrimidine nucleosides bearing an aryl side chain. | Bicyclic anti-VZV nucleosides: Thieno analogues retain full antiviral activity. | Bicyclic nucleoside inhibitors of Varicella-Zoster Virus (VZV): the effect of terminal unsaturation in the side chain. | Novel bicyclic furanopyrimidines with dual anti-VZV and -HCMV activity. | Synthesis and antiviral evaluation of 6-(alkyl-heteroaryl)furo[2,3-d]pyrimidin-2(3H)-one nucleosides and analogues with ethynyl, ethenyl, and ethyl spacers at C6 of the furopyrimidine core.</t>
  </si>
  <si>
    <t>1999 | 2000 | 2001 | 2003 | 2007</t>
  </si>
  <si>
    <t>McGuigan C, Yarnold CJ, Jones G, Velázquez S, Barucki H, Brancale A, Andrei G, Snoeck R, De Clercq E, Balzarini J. | Brancale A, McGuigan C, Andrei G, Snoeck R, De Clercq E, Balzarini J. | McGuigan C, Barucki H, Carangio A, Blewett S, Andrei G, Snoeck R, De Clercq E, Balzarini J, Erichsen JT. | Brancale A, McGuigan C, Algain B, Savy P, Benhida R, Fourrey JL, Andrei G, Snoeck R, De Clercq E, Balzarini J. | Srinivasan S, McGuigan C, Andrei G, Snoeck R, De Clercq E, Balzarini J. | McGuigan C, Brancale A, Andrei G, Snoeck R, De Clercq E, Balzarini J. | Robins MJ, Nowak I, Rajwanshi VK, Miranda K, Cannon JF, Peterson MA, Andrei G, Snoeck R, De Clercq E, Balzarini J.</t>
  </si>
  <si>
    <t>NucL_004371</t>
  </si>
  <si>
    <t>6-((E)-dec-1-en-1-yl)-3-((2R,4S,5R)-4-hydroxy-5-(hydroxymethyl)tetrahydrofuran-2-yl)furo[2,3-d]pyrimidin-2(3H)-one</t>
  </si>
  <si>
    <t>CCCCCCCC/C=C/c1cc2cn([C@H]3C[C@H](O)[C@@H](CO)O3)c(=O)nc2o1</t>
  </si>
  <si>
    <t>InChI=1S/C21H30N2O5/c1-2-3-4-5-6-7-8-9-10-16-11-15-13-23(21(26)22-20(15)27-16)19-12-17(25)18(14-24)28-19/h9-11,13,17-19,24-25H,2-8,12,14H2,1H3/b10-9+/t17-,18+,19+/m0/s1</t>
  </si>
  <si>
    <t>XCUVCUUCTRZEOI-FMQYZMKESA-N</t>
  </si>
  <si>
    <t>C21H30N2O5</t>
  </si>
  <si>
    <t>CHEMBL243987</t>
  </si>
  <si>
    <t>NucL_004372</t>
  </si>
  <si>
    <t>[[(2R,3S,5R)-5-(4-amino-2-oxo-1,3,5-triazin-1-yl)-3-hydroxyoxolan-2-yl]methoxy-hydroxyphosphoryl] phosphono hydrogen phosphate</t>
  </si>
  <si>
    <t>Nc1ncn([C@H]2C[C@H](O)[C@@H](COP(=O)(O)OP(=O)(O)OP(=O)(O)O)O2)c(=O)n1</t>
  </si>
  <si>
    <t>InChI=1S/C8H15N4O13P3/c9-7-10-3-12(8(14)11-7)6-1-4(13)5(23-6)2-22-27(18,19)25-28(20,21)24-26(15,16)17/h3-6,13H,1-2H2,(H,18,19)(H,20,21)(H2,9,11,14)(H2,15,16,17)/t4-,5+,6+/m0/s1</t>
  </si>
  <si>
    <t>GCYYBBDIYHRTCW-KVQBGUIXSA-N</t>
  </si>
  <si>
    <t>C8H15N4O13P3</t>
  </si>
  <si>
    <t>CHEMBL3798652</t>
  </si>
  <si>
    <t>126357</t>
  </si>
  <si>
    <t>NucL_004373</t>
  </si>
  <si>
    <t>1-[(2R,4S,5R)-4-hydroxy-5-(hydroxymethyl)oxolan-2-yl]-5-phenylpyrimidine-2,4-dione</t>
  </si>
  <si>
    <t>O=c1[nH]c(=O)n([C@H]2C[C@H](O)[C@@H](CO)O2)cc1-c1ccccc1</t>
  </si>
  <si>
    <t>InChI=1S/C15H16N2O5/c18-8-12-11(19)6-13(22-12)17-7-10(14(20)16-15(17)21)9-4-2-1-3-5-9/h1-5,7,11-13,18-19H,6,8H2,(H,16,20,21)/t11-,12+,13+/m0/s1</t>
  </si>
  <si>
    <t>GLRAEFXZTFJYRZ-YNEHKIRRSA-N</t>
  </si>
  <si>
    <t>C15H16N2O5</t>
  </si>
  <si>
    <t>102000.0 nM</t>
  </si>
  <si>
    <t>CHEMBL3143225</t>
  </si>
  <si>
    <t>508211</t>
  </si>
  <si>
    <t>NucL_004374</t>
  </si>
  <si>
    <t>6-[3-(2-fluoroethoxy)phenyl]-3-[(2R,4S,5R)-4-hydroxy-5-(hydroxymethyl)oxolan-2-yl]furo[2,3-d]pyrimidin-2-one</t>
  </si>
  <si>
    <t>O=c1nc2oc(-c3cccc(OCCF)c3)cc2cn1[C@H]1C[C@H](O)[C@@H](CO)O1</t>
  </si>
  <si>
    <t>InChI=1S/C19H19FN2O6/c20-4-5-26-13-3-1-2-11(6-13)15-7-12-9-22(19(25)21-18(12)28-15)17-8-14(24)16(10-23)27-17/h1-3,6-7,9,14,16-17,23-24H,4-5,8,10H2/t14-,16+,17+/m0/s1</t>
  </si>
  <si>
    <t>KQLFOIAXOLHCMZ-USXIJHARSA-N</t>
  </si>
  <si>
    <t>C19H19FN2O6</t>
  </si>
  <si>
    <t>OST</t>
  </si>
  <si>
    <t>CHEMBL219733</t>
  </si>
  <si>
    <t>44420578</t>
  </si>
  <si>
    <t>10.1021/jm060964m</t>
  </si>
  <si>
    <t>17298046</t>
  </si>
  <si>
    <t>CHEMBL1142866</t>
  </si>
  <si>
    <t>Synthesis and preliminary evaluation of 18F- or 11C-labeled bicyclic nucleoside analogues as potential probes for imaging varicella-zoster virus thymidine kinase gene expression using positron emission tomography.</t>
  </si>
  <si>
    <t>Chitneni SK, Deroose CM, Balzarini J, Gijsbers R, Celen SJ, de Groot TJ, Debyser Z, Mortelmans L, Verbruggen AM, Bormans GM.</t>
  </si>
  <si>
    <t>NucL_004375</t>
  </si>
  <si>
    <t>5-(5-bromothiophen-2-yl)-1-[(2R,4S,5R)-4-hydroxy-5-(hydroxymethyl)oxolan-2-yl]pyrimidine-2,4-dione</t>
  </si>
  <si>
    <t>O=c1[nH]c(=O)n([C@H]2C[C@H](O)[C@@H](CO)O2)cc1-c1ccc(Br)s1</t>
  </si>
  <si>
    <t>InChI=1S/C13H13BrN2O5S/c14-10-2-1-9(22-10)6-4-16(13(20)15-12(6)19)11-3-7(18)8(5-17)21-11/h1-2,4,7-8,11,17-18H,3,5H2,(H,15,19,20)/t7-,8+,11+/m0/s1</t>
  </si>
  <si>
    <t>IGUZFFOBAZCVRK-VAOFZXAKSA-N</t>
  </si>
  <si>
    <t>C13H13BrN2O5S</t>
  </si>
  <si>
    <t>CHEMBL1231486</t>
  </si>
  <si>
    <t>446725</t>
  </si>
  <si>
    <t>NucL_004376</t>
  </si>
  <si>
    <t>5-((E)-3-aminoprop-1-en-1-yl)-1-((2R,4S,5R)-4-hydroxy-5-(hydroxymethyl)tetrahydrofuran-2-yl)pyrimidine-2,4(1H,3H)-dione</t>
  </si>
  <si>
    <t>NC/C=C/c1cn([C@H]2C[C@H](O)[C@@H](CO)O2)c(=O)[nH]c1=O</t>
  </si>
  <si>
    <t>InChI=1S/C12H17N3O5/c13-3-1-2-7-5-15(12(19)14-11(7)18)10-4-8(17)9(6-16)20-10/h1-2,5,8-10,16-17H,3-4,6,13H2,(H,14,18,19)/b2-1+/t8-,9+,10+/m0/s1</t>
  </si>
  <si>
    <t>WAMWATABORFTJY-HFVMFMDWSA-N</t>
  </si>
  <si>
    <t>CHEMBL3143522</t>
  </si>
  <si>
    <t>10.1021/jm00157a021</t>
  </si>
  <si>
    <t>3027327</t>
  </si>
  <si>
    <t>CHEMBL1123310</t>
  </si>
  <si>
    <t>Spin probes as mechanistic inhibitors and active site probes of thymidylate synthetase.</t>
  </si>
  <si>
    <t>Devanesan PD, Bobst AM.</t>
  </si>
  <si>
    <t>NucL_004377</t>
  </si>
  <si>
    <t>1-[(2R,4S,5R)-4-hydroxy-5-(hydroxymethyl)oxolan-2-yl]-5-thiophen-2-ylpyrimidine-2,4-dione</t>
  </si>
  <si>
    <t>O=c1[nH]c(=O)n([C@H]2C[C@H](O)[C@@H](CO)O2)cc1-c1cccs1</t>
  </si>
  <si>
    <t>InChI=1S/C13H14N2O5S/c16-6-9-8(17)4-11(20-9)15-5-7(10-2-1-3-21-10)12(18)14-13(15)19/h1-3,5,8-9,11,16-17H,4,6H2,(H,14,18,19)/t8-,9+,11+/m0/s1</t>
  </si>
  <si>
    <t>PCDQBRGMSMVLDZ-IQJOONFLSA-N</t>
  </si>
  <si>
    <t>C13H14N2O5S</t>
  </si>
  <si>
    <t>HEL, Cell line, E6SM</t>
  </si>
  <si>
    <t>Human herpesvirus 1, Vaccinia virus, Cytomegalovirus, Human herpesvirus 3, Human herpesvirus 2, Vesicular stomatitis virus</t>
  </si>
  <si>
    <t>CHEMBL1791149</t>
  </si>
  <si>
    <t>512323</t>
  </si>
  <si>
    <t>10.1021/jm00112a011 | 10.1021/jm00057a003 | 10.1021/jm960278v</t>
  </si>
  <si>
    <t>1652017 | 8388474 | 8941385</t>
  </si>
  <si>
    <t>CHEMBL1125605 | CHEMBL1126604 | CHEMBL1129029</t>
  </si>
  <si>
    <t>5-(5-Bromothien-2-yl)-2'-deoxyuridine and 5-(5-chlorothien-2-yl)-2'-deoxyuridine are equipotent to (E)-5-(2-bromovinyl)-2'-deoxyuridine in the inhibition of herpes simplex virus type I replication. | Synthesis and antiviral activity of 5-thien-2-yl-2'-deoxyuridine analogues. | Understanding the binding of 5-substituted 2'-deoxyuridine substrates to thymidine kinase of herpes simplex virus type-1.</t>
  </si>
  <si>
    <t>1991 | 1993 | 1996</t>
  </si>
  <si>
    <t>Wigerinck P, Pannecouque C, Snoeck R, Claes P, De Clercq E, Herdewijn P. | Wigerinck P, Kerremans L, Claes P, Snoeck R, Maudgal P, De Clercq E, Herdewijn P. | De Winter H, Herdewijn P.</t>
  </si>
  <si>
    <t>NucL_004378</t>
  </si>
  <si>
    <t>3-[(2R,4S,5R)-4-hydroxy-5-(hydroxymethyl)oxolan-2-yl]-6-(3-methoxyphenyl)furo[2,3-d]pyrimidin-2-one</t>
  </si>
  <si>
    <t>COc1cccc(-c2cc3cn([C@H]4C[C@H](O)[C@@H](CO)O4)c(=O)nc3o2)c1</t>
  </si>
  <si>
    <t>InChI=1S/C18H18N2O6/c1-24-12-4-2-3-10(5-12)14-6-11-8-20(18(23)19-17(11)26-14)16-7-13(22)15(9-21)25-16/h2-6,8,13,15-16,21-22H,7,9H2,1H3/t13-,15+,16+/m0/s1</t>
  </si>
  <si>
    <t>UWKZIQDLBVRSNY-NUEKZKHPSA-N</t>
  </si>
  <si>
    <t>C18H18N2O6</t>
  </si>
  <si>
    <t>CHEMBL220256</t>
  </si>
  <si>
    <t>44420579</t>
  </si>
  <si>
    <t>NucL_004379</t>
  </si>
  <si>
    <t>5-fluoro-1-[(2R,4S,5R)-4-hydroxy-5-(hydroxymethyl)oxolan-2-yl]pyrimidine-2,4-dione</t>
  </si>
  <si>
    <t>FLOXURIDINE</t>
  </si>
  <si>
    <t>O=c1[nH]c(=O)n([C@H]2C[C@H](O)[C@@H](CO)O2)cc1F</t>
  </si>
  <si>
    <t>InChI=1S/C9H11FN2O5/c10-4-2-12(9(16)11-8(4)15)7-1-5(14)6(3-13)17-7/h2,5-7,13-14H,1,3H2,(H,11,15,16)/t5-,6+,7+/m0/s1</t>
  </si>
  <si>
    <t>ODKNJVUHOIMIIZ-RRKCRQDMSA-N</t>
  </si>
  <si>
    <t>C9H11FN2O5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</si>
  <si>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Dopamine D4 receptor, Endothelin receptor 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Histamine H1 receptor, Delta opioid receptor, Serotonin 2b (5-HT2b)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</si>
  <si>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Streptokinase A, Protein kinase C alpha</t>
  </si>
  <si>
    <t>Cyclooxygenase-1, HMG-CoA reductase, Monoamine oxidase B, Aldose reductase, Angiotensin-converting enzyme, Phosphodiesterase 5A, Cytochrome P450 1A2, Leukotriene C4 synthase, Monoamine oxidase A, Nitric-oxide synthase, DNA-(apurinic or apyrimidinic site) lyase, Nitric oxide synthase, Acetylcholinesterase, Tyrosyl-DNA phosphodiesterase 1, Cathepsin G, Serine/threonine protein phosphatase 2B catalytic subunit, Cytochrome P450 2E1, Thymidylate synthase, Leukocyte elastase, Cytochrome P450 3A4, Cyclooxygenase-2, Cytochrome P450 2C19, Thromboxane-A synthase, Thymidine phosphorylase, Matrix metalloproteinase 9, Isocitrate dehydrogenase [NADP] cytoplasmic, Cytochrome P450 2D6, Matrix metalloproteinase-1, Arachidonate 15-lipoxygenase, Thioredoxin glutathione reductase, Phospholipidosis, Cytochrome P450 2A6, Cytochrome P450 2C9, Caspase-1, Carbonic anhydrase II</t>
  </si>
  <si>
    <t>Solute carrier organic anion transporter family member 1B1, Norepinephrine transporter, Serotonin transporter, Oligopeptide transporter small intestine isoform, Multidrug resistance-associated protein 5, Dopamine transporter, Solute carrier organic anion transporter family member 1B3, Sodium- and chloride-dependent neutral and basic amino acid transporter B(0+), Sodium/nucleoside cotransporter 2</t>
  </si>
  <si>
    <t>Leukocyte common antigen, Peripheral myelin protein 22, Prelamin-A/C, Geminin, Nuclear factor erythroid 2-related factor 2, NON-PROTEIN TARGET, Survival motor neuron protein, Replicase polyprotein 1ab, microRNA 21, HERG</t>
  </si>
  <si>
    <t>AZ-521 cell line, A549, UACC-257, HCC 2998, KM-20L2, A2780, MIA PaCa-2, NUGC-3, HCT-15, HL-60, HCT-8, SF-295, MDA-MB-435, Jurkat, NCI-H322M, UO-31, KM12, OVCAR-4, 786-0, XF498, L1210, DMS-114, SNB-75, HEL, 791T cell line, HCT-116, LoVo, SW48, PRK, DMS-273, T98G, SNU-, SK-MEL-5, SR, SN12K1, NCI-H23, HEK-293T, OVCAR-3, NCI-H226, NCI/ADR-RES, Malme-3M, L5178Y, PC-3, MDA-MB-468, MCF7, COLO 320DM, C170, PANC-1, A498, SNB-19, MOLT-4, P388/ADR, U-251, KBALB cell line, DLD-1, SK-OV-3, HeLa, EKVX, SF-268, K562, SF-539, RPMI-8226, SN12C, SNB-78, UACC-62, Ramos, SK-MEL-2, KB, Raji, DU-145, HOP-92, T-24, TK-10, MKN-28, NCI-H522, M14, P388, NCI-H460, HT-1080, BT-549, LNCaP, KKLS, KBALB-STK, Hs-578T, ACHN, IGROV-1, MDA-MB-231, OVCAR-5, TSU, OVCAR-8, FM3A, T47D, MKN-45, HOP-18, SW-620, Caco-2, NHDF, CCRF-CEM, CAKI-1, 143B, MDA-N, CEM-TK(+), S180, M19-MEL, HT-29, ZR-75-1, SK-MEL-28, HOP-62, MRC5, NIH3T3, LOX IMVI, RXF 393, U-87 MG, LXFL 529, Sarcoma-180, RXF 631, COLO 205</t>
  </si>
  <si>
    <t>HepG2, L929, RAW264.7, MEF, BJ, Vero, HEK293, BALB/3T3</t>
  </si>
  <si>
    <t>Respiratory syncytial virus, Vaccinia virus, Punta Toro virus, SARS-CoV-2, Sindbis virus, Human parainfluenza virus 3, Human herpesvirus 2, Duck hepatitis B virus, Hepatitis B virus, Mammalian orthoreovirus 1, Human coxsackievirus B4, Vesicular stomatitis virus, Human herpesvirus 1</t>
  </si>
  <si>
    <t>Staphylococcus aureus, Streptococcus pyogenes, Escherichia coli, Streptococcus sp., Streptococcus, Streptococcus sp. 'group A', Enterococcus faecium, Staphylococcus epidermidis</t>
  </si>
  <si>
    <t>Schistosoma mansoni, Plasmodium falciparum, Cryptosporidium parvum, Toxoplasma gondii</t>
  </si>
  <si>
    <t>brain, Plasma, Liver, Liver microsomes</t>
  </si>
  <si>
    <t>Liver cancer chemotherapy</t>
  </si>
  <si>
    <t>DB00322</t>
  </si>
  <si>
    <t>CHEMBL917</t>
  </si>
  <si>
    <t>5790</t>
  </si>
  <si>
    <t>10.1021/jm00182a008 | 10.1021/jm00185a016 | 10.1021/jm00182a029 | 10.1021/jm00141a013 | 10.1021/jm00136a007 | 10.1021/jm00356a008 | 10.1021/jm00377a018 | 10.1021/jm00367a003 | 10.1021/jm00370a005 | 10.1021/jm00380a016 | 10.1021/jm00157a022 | 10.1021/jm00403a016 | 10.1021/jm00121a025 | 10.1021/jm00063a007 | 10.1021/jm00075a016 | 10.1021/jm00049a009 | 10.1021/jm00003a012 | 10.1016/0960-894X(96)00339-3 | 10.1021/jm9603680 | 10.1016/s0960-894x(98)00437-5 | 10.1021/jm000975u | 10.1021/jm0009540 | 10.1016/s0960-894x(01)00513-3 | 10.1021/jm010337r | 10.1016/s0960-894x(02)00433-x | 10.1016/s0960-894x(02)00077-x | 10.1021/jm020299r | 10.1016/j.bmcl.2007.07.088 | 10.1128/aac.00582-07 | 10.1016/j.bmc.2007.10.063 | 10.1021/jm061445m | 10.1016/j.bmc.2007.11.067 | 10.1016/j.bmcl.2005.03.013 | 10.1128/aac.01447-06 | 10.1021/jm030544m | 10.1021/jm800656v | 10.1016/j.bmc.2009.08.033 | 10.1016/j.bmcl.2009.10.127 | 10.1128/aac.00081-07 | 10.1016/j.bmcl.2010.03.029 | 10.1021/jm100803c | 10.1016/j.bmcl.2010.07.126 | 10.1016/j.bmcl.2010.08.120 | 10.1021/tx1000865 | 10.1124/dmd.110.035113 | 10.1021/tx900326k | 10.2174/1570163043334794 | 10.1080/15376510701857262 | 10.1016/j.ejmech.2011.01.005 | 10.1016/j.bmc.2011.04.015 | 10.1371/journal.pcbi.1002310 | 10.1016/j.bmcl.2011.12.106 | 10.1016/j.bmcl.2012.06.011 | 10.1016/j.bmc.2012.07.008 | 10.1021/tx300075j | 10.1021/jm200815w | 10.1016/j.ejmech.2013.06.047 | 10.1124/mol.112.084152 | 10.1016/s0399-8320(04)95062-2 | 10.1021/jm00199a019 | 10.1021/jm00209a010 | 10.1021/jm00217a026 | 10.1021/jm00197a010 | 10.1016/j.bmcl.2014.07.002 | 10.1016/j.ejmech.2015.01.045 | 10.1021/ml500343r | 10.1124/dmd.110.033613 | 10.1016/j.bmc.2016.04.003 | 10.1016/j.ejmech.2016.03.010 | 10.1016/j.bmcl.2016.03.076</t>
  </si>
  <si>
    <t>6447210 | 6779007 | 7401121 | 7288823 | 6267280 | 6298423 | 6092636 | 6228661 | 6708047 | 3918171 | 3027328 | 3397995 | 2521251 | 8496926 | 8246229 | 7966151 | 7853342 | 8917645 | 9873553 | 11101356 | 11123990 | 11597404 | 11728193 | 12161157 | 11909716 | 12620076 | 17804231 | 17698618 | 17997319 | 17341060 | 18078757 | 15837317 | 17325220 | 15027876 | 18834112 | 19744858 | 19917528 | 17526755 | 20363130 | 20857959 | 20732810 | 20863701 | 20553011 | 20843939 | 20014752 | 16472241 | 20020916 | 21330014 | 21536448 | 22194678 | 22248856 | 22738636 | 22847019 | 22931300 | 21892829 | 23867603 | 23571415 | 15646539 | 563459 | 214555 | 195058 | 533880 | 25080163 | 25644674 | 25815140 | 20930123 | 27073055 | 26994842 | 27032331</t>
  </si>
  <si>
    <t>CHEMBL1121487 | CHEMBL1121560 | CHEMBL1121618 | CHEMBL1121697 | CHEMBL1121880 | CHEMBL1122431 | CHEMBL1122521 | CHEMBL1122749 | CHEMBL1122760 | CHEMBL1122945 | CHEMBL1123311 | CHEMBL1124179 | CHEMBL1124607 | CHEMBL1126703 | CHEMBL1126901 | CHEMBL1127405 | CHEMBL1128230 | CHEMBL1129138 | CHEMBL1129397 | CHEMBL1130951 | CHEMBL1133539 | CHEMBL1133596 | CHEMBL1133824 | CHEMBL1134787 | CHEMBL1134909 | CHEMBL1135266 | CHEMBL1136729 | CHEMBL1137465 | CHEMBL1137631 | CHEMBL1141579 | CHEMBL1142978 | CHEMBL1144035 | CHEMBL1144384 | CHEMBL1145474 | CHEMBL1149129 | CHEMBL1152129 | CHEMBL1152599 | CHEMBL1153131 | CHEMBL1155163 | CHEMBL1157921 | CHEMBL1201862 | CHEMBL1255225 | CHEMBL1255529 | CHEMBL1268888 | CHEMBL1697692 | CHEMBL1697723 | CHEMBL1697731 | CHEMBL1697781 | CHEMBL1697821 | CHEMBL1759968 | CHEMBL1777702 | CHEMBL1909046 | CHEMBL1909294 | CHEMBL1949542 | CHEMBL2046371 | CHEMBL2069254 | CHEMBL2069259 | CHEMBL2177092 | CHEMBL2424525 | CHEMBL3039007 | CHEMBL3137667 | CHEMBL3243955 | CHEMBL3244133 | CHEMBL3244165 | CHEMBL3244215 | CHEMBL3351365 | CHEMBL3414487 | CHEMBL3425401 | CHEMBL3525937 | CHEMBL3784993 | CHEMBL3792334 | CHEMBL3792335</t>
  </si>
  <si>
    <t>Fluorinated pyrimidine nucleosides. 4. Synthesis and antitumor testing of a series of 2',5'-dideoxy- and 2',3',5'-trideoxynucleosides of 5-fluorouracil. | Synthesis and biological activity of 5-fluoro-2'-deoxyuridine 5'-phosphorodiamidates. | Thymidine phosphorylase. Substrate specificity for 5-substituted 2'-deoxyuridines. | Carbocyclic analogues of 5-fluorouracil nucleosides. | Synthesis and antiviral activity of 5-[(cyanomethylene)oxy]-2'-deoxyuridine. | Carbocyclic analogues of 5-substituted uracil nucleosides: synthesis and antiviral activity. | Nucleic acid related compounds. 47. Synthesis and biological activities of pyrimidine and purine "acyclic" nucleoside analogues. | Synthesis and biological activity of 5-fluoro-2',3'-dideoxy-3'-fluorouridine and its 5'-phosphate. | Synthesis and biological properties of some cyclic phosphotriesters derived from 2'-deoxy-5-fluorouridine. | Synthesis and antitumor activity of a series of ftorafur analogues: the effect of varying electronegativity at the 1'-position. | Synthesis and antitumor and antiviral properties of 5-halo- and 5-(trifluoromethyl)-2'-deoxyuridine 3',5'-cyclic monophosphates and neutral triesters. | Nucleotide derivatives of 2,7-diaminomitosene. | Studies on antitumor agents. 8. Antitumor activities of O-alkyl derivatives of 2'-deoxy-5-(trifluoromethyl)uridine and 2'-deoxy-5-fluorouridine. | Synthesis of 2'-deoxyuridine and 5-fluoro-2'-deoxyuridine derivatives and evaluation in antibody targeting studies. | 2-Thio derivatives of dUrd and 5-fluoro-dUrd and their 5'-monophosphates: synthesis, interaction with tumor thymidylate synthase, and in vitro antitumor activity. | Synthesis and antitumor evaluation of bis[(pivaloyloxy)methyl] 2'-deoxy-5-fluorouridine 5'-monophosphate (FdUMP): a strategy to introduce nucleotides into cells. | 5'-[4-(Pivaloyloxy)-1,3,2-dioxaphosphorinan-2-yl]-2'-deoxy-5-fluorouridine: a membrane-permeating prodrug of 5-fluoro-2'-deoxyuridylic acid (FdUMP). | Nucleosides and nucleotides. 152. 1-(3-C-Ethynyl--D-ribo-pentofuranosyl)uracil as a broad spectrum antitumor nucleoside | Synthesis and biological activity of aromatic amino acid phosphoramidates of 5-fluoro-2'-deoxyuridine and 1-beta-arabinofuranosylcytosine: evidence of phosphoramidase activity. | A photoactivated prodrug. | 5-Substituted N(4)-hydroxy-2'-deoxycytidines and their 5'-monophosphates: synthesis, conformation, interaction with tumor thymidylate synthase, and in vitro antitumor activity. | Synthesis and antitumor activities of novel pyrimidine derivatives of 2,3-O,O-dibenzyl-6-deoxy-L-ascorbic acid and 4,5-didehydro-5,6- dideoxy-L-ascorbic acid. | Amino acid phosphoramidate nucleosides: potential ADEPT/GDEPT substrates. | Synthesis and biological studies of novel nucleoside phosphoramidate prodrugs. | A 5-fluorodeoxyuridine prodrug as targeted therapy for prostate cancer. | Covalent analogues of DNA base-pairs and triplets. Part 2: synthesis and cytostatic activity of bis(purin-6-yl)acetylenes,-diacetylenes and related compounds. | Synthesis of 3'- and 5'-nitrooxy pyrimidine nucleoside nitrate esters: "nitric oxide donor" agents for evaluation as anticancer and antiviral agents. | Cytostatic evaluations of nucleoside analogs related to unnatural base pairs for a genetic expansion system. | Artemisinin-resistant mutants of Toxoplasma gondii have altered calcium homeostasis. | Synthesis, cytostatic, and antiviral activity of novel 6-[2-(dialkylamino)ethyl]-, 6-(2-alkoxyethyl)-, 6-[2-(alkylsulfanyl)ethyl]-, and 6-[2-(dialkylamino)vinyl]purine nucleosides. | Probing the anticancer activity of nucleoside analogues: a QSAR model approach using an internally consistent training set. | Synthesis, cytostatic and anti-HCV activity of 6-(N-substituted aminomethyl)-, 6-(O-substituted hydroxymethyl)- and 6-(S-substituted sulfanylmethyl)purine nucleosides. | Hypoxia-selective activation of 5-fluorodeoxyuridine prodrug possessing indolequinone structure: radiolytic reduction and cytotoxicity characteristics. | Selective phosphorylation of antiviral drugs by vaccinia virus thymidine kinase. | Design and synthesis of 3'- and 5'-O-(3-benzenesulfonylfuroxan-4-yl)-2'-deoxyuridines: biological evaluation as hybrid nitric oxide donor-nucleoside anticancer agents. | Quantitative structure-activity relationship and complex network approach to monoamine oxidase A and B inhibitors. | Synthesis and in vitro activities of new anticancer duplex drugs linking 2'-deoxy-5-fluorouridine (5-FdU) with 3'-C-ethynylcytidine (ECyd) via a phosphodiester bonding. | Synthesis and antitumor activity of novel 2',3'-dideoxy-2',3'-diethanethionucleosides bearing 1,2,3-triazole residues. | Deoxyribonucleoside kinases activate nucleoside antibiotics in severely pathogenic bacteria. | Selective targeting of 2'-deoxy-5-fluorouridine to urokinase positive malignant cells in vitro.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Design, synthesis, and anticancer activities of novel perfluoroalkyltriazole-appended 2'-deoxyuridines. | Antiviral activity of 2,3'-anhydro and related pyrimidine nucleosides against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Synthesis and biological evaluation of unsaturated keto and exomethylene D-arabinopyranonucleoside analogs: novel 5-fluorouracil analogs that target thymidylate synthase. | N⁴-[Alkyl-(hydroxyphosphono)phosphonate]-cytidine-new drugs covalently linking antimetabolites (5-FdU, araU or AZT) with bone-targeting bisphosphonates (alendronate or pamidronate). | DrugMatrix in vitro pharmacology data | Translating clinical findings into knowledge in drug safety evaluation--drug induced liver injury prediction system (DILIps). | Reductive activation of 5-fluorodeoxyuridine prodrug possessing azide methyl group by hypoxic X-irradiation. | Synthesis and study of cyclic pronucleotides of 5-fluoro-2'-deoxyuridine. | Synthesis and one-electron reduction characteristics of radiation-activated prodrugs possessing two 5-fluorodeoxyuridine units. | Preclinical strategy to reduce clinical hepatotoxicity using in vitro bioactivation data for &gt;200 compounds. | Phosphoramidate ProTides of the anticancer agent FUDR successfully deliver the preformed bioactive monophosphate in cells and confer advantage over the parent nucleoside. | Synthesis of 3'-azido-2',3'-dideoxy-5-fluorouridine phosphoramidates and evaluation of their anticancer activity. | Structure-based identification of OATP1B1/3 inhibitors. | [Drug-induced liver injury; fourteenth updated edition of the bibliographic database of liver injuries and related drugs]. | A novel synthesis and biological activity of several 5-halo-5'-amino analogues of deoxyribopyrimidine nucleosides. | Synthesis and biological activities of some uronic acids, uronates, uronamides, and urononitriles of pyrimidine nucleosides. | Improved synthesis and in vitro antiviral activities of 5-cyanouridine and 5-cyano-2'-deoxyuridine. | Fluorinated pyrimidine nucleosides. 3. Synthesis and antitumor activity of a series of 5'-deoxy-5-fluoropyrimidine nucleosides. | Short oligonucleotide prodrug having 5-fluoro and 5-iodouracil inhibits the proliferation of cancer cells in a photo-responsive manner. | Synthesis and biological activity of salinomycin conjugates with floxuridine. | Identification of 8-aminoadenosine derivatives as a new class of human concentrative nucleoside transporter 2 inhibitors. | Drug efflux transporter multidrug resistance-associated protein 5 affects sensitivity of pancreatic cancer cell lines to the nucleoside anticancer drug 5-fluorouracil. | Synthesis and anticancer activity of some 5-fluoro-2'-deoxyuridine phosphoramidates. | New 3'-O-aromatic acyl-5-fluoro-2'-deoxyuridine derivatives as potential anticancer agents. | L-Aspartic and l-glutamic acid ester-based ProTides of anticancer nucleosides: Synthesis and antitumoral evaluation.</t>
  </si>
  <si>
    <t>J Med Chem | Bioorg Med Chem Lett | Antimicrob Agents Chemother | Bioorg Med Chem | Chem Res Toxicol | Drug Metab Dispos | Curr Drug Discov Technol | Toxicol Mech Methods | Eur J Med Chem | PLoS Comput Biol | Mol Pharmacol | Gastroenterol Clin Biol | ACS Med Chem Lett</t>
  </si>
  <si>
    <t>1980 | 1981 | 1983 | 1984 | 1985 | 1986 | 1988 | 1989 | 1993 | 1994 | 1995 | 1996 | 1998 | 2000 | 2001 | 2002 | 2003 | 2007 | 2008 | 2005 | 2004 | 2009 | 2010 | 2011 | 2012 | 2013 | 1978 | 1977 | 1979 | 2014 | 2015 | 2016</t>
  </si>
  <si>
    <t>Cook AF, Holman MJ, Kramer MJ. | Phelps ME, Woodman PW, Danenberg PV. | Nakayama C, Wataya Y, Meyer RB, Santi DV, Saneyoshi M, Ueda T. | Shealy YF, Frye JL, DuBois NF, Shaddix SC, Brockman RW. | Huang GF, Okada M, De Clercq E, Torrence PF. | Shealy YF, O'Dell CA, Shannon WM, Arnett G. | Robins MJ, Hatfield PW, Balzarini J, De Clercq E. | Ajmera S, Bapat AR, Danenberg K, Danenberg PV. | Hunston RN, Jones AS, McGuigan C, Walker RT, Balzarini J, De Clercq E. | Holshouser MH, Shipp AM, Ferguson PW. | Béres J, Sági G, Bentrude WG, Balzarini J, De Clercq E, Otvös L. | Iyengar BS, Dorr RT, Remers WA, Kowal CD. | Yamashita J, Takeda S, Matsumoto H, Unemi N, Yasumoto M. | Henn TF, Garnett MC, Chhabra SR, Bycroft BW, Baldwin RW. | Bretner M, Kulikowski T, Dzik JM, Balińska M, Rode W, Shugar D. | Farquhar D, Khan S, Srivastva DN, Saunders PP. | Farquhar D, Chen R, Khan S. | Matsuda A, Hattori H, Tanaka M, Sasaki T | Abraham TW, Kalman TI, McIntee EJ, Wagner CR. | Wei Y, Yan Y, Pei D, Gong B. | Felczak K, Miazga A, Poznański J, Bretner M, Kulikowski T, Dzik JM, Gołos B, Zieliński Z, Cieśla J, Rode W. | Raić-Malić S, Svedruzić D, Gazivoda T, Marunović A, Hergold-Brundić A, Nagl A, Balzarini J, De Clercq E, Mintas M. | McIntee EJ, Wagner CR. | Tobias SC, Borch RF. | Mhaka A, Denmeade SR, Yao W, Isaacs JT, Khan SR. | Hocek M, Votruba I. | Naimi E, Zhou A, Khalili P, Wiebe LI, Balzarini J, De Clercq E, Knaus EE. | Kimoto M, Moriyama K, Yokoyama S, Hirao I. | Nagamune K, Moreno SN, Sibley LD. | Kuchar M, Hocek M, Pohl R, Votruba I, Shih IH, Mabery E, Mackman R. | Helguera AM, Rodríguez-Borges JE, García-Mera X, Fernández F, Cordeiro MN. | Silhár P, Hocek M, Pohl R, Votruba I, Shih IH, Mabery E, Mackman R. | Tanabe K, Makimura Y, Tachi Y, Imagawa-Sato A, Nishimoto S. | Prichard MN, Keith KA, Johnson MP, Harden EA, McBrayer A, Luo M, Qiu S, Chattopadhyay D, Fan X, Torrence PF, Kern ER. | Moharram S, Zhou A, Wiebe LI, Knaus EE. | Santana L, González-Díaz H, Quezada E, Uriarte E, Yáñez M, Viña D, Orallo F. | Schott H, Schott S, Schwendener RA. | Yu JL, Wu QP, Zhang QS, Liu YH, Li YZ, Zhou ZM. | Sandrini MP, Shannon O, Clausen AR, Björck L, Piskur J. | Vine KL, Locke JM, Bremner JB, Pyne SG, Ranson M. | Srivastav NC, Shakya N, Mak M, Agrawal B, Tyrrell DL, Kumar R. | Park SM, Yang H, Park SK, Kim HM, Kim BH. | Srivastav NC, Mak M, Agrawal B, Tyrrell DL, Kumar R. | Greene N, Fisk L, Naven RT, Note RR, Patel ML, Pelletier DJ. | Ekins S, Williams AJ, Xu JJ. | Fourches D, Barnes JC, Day NC, Bradley P, Reed JZ, Tropsha A. | Matthews EJ, Kruhlak NL, Weaver JL, Benz RD, Contrera JF. | Kruhlak NL, Choi SS, Contrera JF, Weaver JL, Willard JM, Hastings KL, Sancilio LF. | Tzioumaki N, Manta S, Tsoukala E, Vande Voorde J, Liekens S, Komiotis D, Balzarini J. | Schott H, Goltz D, Schott TC, Jauch C, Schwendener RA. | Scott S. Auerbach, DrugMatrix¨ and ToxFX¨ Coordinator National Toxicology Program | Liu Z, Shi Q, Ding D, Kelly R, Fang H, Tong W. | Tanabe K, Ishizaki J, Ando Y, Ito T, Nishimoto S. | Jain HV, Kalman TI. | Tanabe K, Sugiura M, Ito T, Nishimoto S. | Sakatis MZ, Reese MJ, Harrell AW, Taylor MA, Baines IA, Chen L, Bloomer JC, Yang EY, Ellens HM, Ambroso JL, Lovatt CA, Ayrton AD, Clarke SE. | McGuigan C, Murziani P, Slusarczyk M, Gonczy B, Vande Voorde J, Liekens S, Balzarini J. | Lewandowska M, Ruszkowski P, Baraniak D, Czarnecka A, Kleczewska N, Celewicz L. | De Bruyn T, van Westen GJ, Ijzerman AP, Stieger B, de Witte P, Augustijns PF, Annaert PP. | Biour M, Ben Salem C, Chazouillères O, Grangé JD, Serfaty L, Poupon R. | Lin TS, Prusoff WH. | Schinazi RF, Chen MS, Prusoff WH. | Torrence PF, Bhooshan B. | Cook AF, Holman MJ, Kramer MJ, Trown PW. | Fujimoto K, Takematsu YK, Shigeno A, Furusawa M, Sakamoto T. | Huczyński A, Antoszczak M, Kleczewska N, Lewandowska M, Maj E, Stefańska J, Wietrzyk J, Janczak J, Celewicz L. | Tatani K, Hiratochi M, Nonaka Y, Isaji M, Shuto S. | Nambaru PK, Hübner T, Köck K, Mews S, Grube M, Payen L, Guitton J, Sendler M, Jedlitschky G, Rimmbach C, Rosskopf D, Kowalczyk DW, Kroemer HK, Weiss FU, Mayerle J, Lerch MM, Ritter CA. | Lewandowska M, Ruszkowski P, Chojnacka K, Kleczewska N, Hoffmann M, Kacprzak K, Celewicz L. | Szymańska-Michalak A, Wawrzyniak D, Framski G, Kujda M, Zgoła P, Stawinski J, Barciszewski J, Boryski J, Kraszewski A. | Gao LJ, De Jonghe S, Daelemans D, Herdewijn P.</t>
  </si>
  <si>
    <t>NucL_004380</t>
  </si>
  <si>
    <t>1-[(2R,4S,5R)-4-hydroxy-5-(hydroxymethyl)oxolan-2-yl]-2,4-dioxopyrimidine-5-carbonitrile</t>
  </si>
  <si>
    <t>N#Cc1cn([C@H]2C[C@H](O)[C@@H](CO)O2)c(=O)[nH]c1=O</t>
  </si>
  <si>
    <t>InChI=1S/C10H11N3O5/c11-2-5-3-13(10(17)12-9(5)16)8-1-6(15)7(4-14)18-8/h3,6-8,14-15H,1,4H2,(H,12,16,17)/t6-,7+,8+/m0/s1</t>
  </si>
  <si>
    <t>FJZRCDHFLPXKEK-XLPZGREQSA-N</t>
  </si>
  <si>
    <t>C10H11N3O5</t>
  </si>
  <si>
    <t>PRK</t>
  </si>
  <si>
    <t>CHEMBL373885</t>
  </si>
  <si>
    <t>10.1021/jm00182a029 | 10.1021/jm00136a007 | 10.1021/jm061445m | 10.1016/j.bmcl.2006.07.042 | 10.1021/jm00192a005 | 10.1021/jm00198a017 | 10.1021/jm00217a026</t>
  </si>
  <si>
    <t>7401121 | 6267280 | 17341060 | 16879965 | 458818 | 395303 | 195058</t>
  </si>
  <si>
    <t>CHEMBL1121618 | CHEMBL1121880 | CHEMBL1142978 | CHEMBL1146876 | CHEMBL3227986 | CHEMBL3244008 | CHEMBL3244165</t>
  </si>
  <si>
    <t>Thymidine phosphorylase. Substrate specificity for 5-substituted 2'-deoxyuridines. | Synthesis and antiviral activity of 5-[(cyanomethylene)oxy]-2'-deoxyuridine. | Probing the anticancer activity of nucleoside analogues: a QSAR model approach using an internally consistent training set. | Structurally diverse 5-substituted pyrimidine nucleosides as inhibitors of Leishmania donovani promastigotes in vitro.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Improved synthesis and in vitro antiviral activities of 5-cyanouridine and 5-cyano-2'-deoxyuridine.</t>
  </si>
  <si>
    <t>1980 | 1981 | 2007 | 2006 | 1979 | 1977</t>
  </si>
  <si>
    <t>Nakayama C, Wataya Y, Meyer RB, Santi DV, Saneyoshi M, Ueda T. | Huang GF, Okada M, De Clercq E, Torrence PF. | Helguera AM, Rodríguez-Borges JE, García-Mera X, Fernández F, Cordeiro MN. | Torrence PF, Fan X, Zhang X, Loiseau PM. | Hampton A, Kappler F, Chawla RR. | Torrence PF, Bhooshan B.</t>
  </si>
  <si>
    <t>NucL_004381</t>
  </si>
  <si>
    <t>1-[(2R,4S,5R)-4-hydroxy-5-(hydroxymethyl)oxolan-2-yl]-5-propylpyrimidine-2,4-dione</t>
  </si>
  <si>
    <t>CCCc1cn([C@H]2C[C@H](O)[C@@H](CO)O2)c(=O)[nH]c1=O</t>
  </si>
  <si>
    <t>InChI=1S/C12H18N2O5/c1-2-3-7-5-14(12(18)13-11(7)17)10-4-8(16)9(6-15)19-10/h5,8-10,15-16H,2-4,6H2,1H3,(H,13,17,18)/t8-,9+,10+/m0/s1</t>
  </si>
  <si>
    <t>MBERTAKFBYOAHR-IVZWLZJFSA-N</t>
  </si>
  <si>
    <t>C12H18N2O5</t>
  </si>
  <si>
    <t>Human herpesvirus 1, Vaccinia virus, Vesicular stomatitis virus, Human herpesvirus 2</t>
  </si>
  <si>
    <t>CHEMBL221982</t>
  </si>
  <si>
    <t>160155</t>
  </si>
  <si>
    <t>10.1021/jm00154a012 | 10.1021/jm061445m | 10.1128/aac.01284-06 | 10.1021/jm00192a005</t>
  </si>
  <si>
    <t>3959027 | 17341060 | 17438061 | 458818</t>
  </si>
  <si>
    <t>CHEMBL1123153 | CHEMBL1142978 | CHEMBL1145504 | CHEMBL3227986</t>
  </si>
  <si>
    <t>Synthesis and antitumor and antiviral properties of 5-alkyl-2'-deoxyuridines, 3',5'-cyclic monophosphates, and neutral cyclic triesters.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Design of species- or isozyme-specific enzyme inhibitors. 1. Effect of thymidine substituents on affinity for the thymidine site of hamster cytoplasmic thymidine kinase.</t>
  </si>
  <si>
    <t>1986 | 2007 | 1979</t>
  </si>
  <si>
    <t>Bères J, Bentrude WG, Balzarini J, De Clercq E, Otvös L. | Helguera AM, Rodríguez-Borges JE, García-Mera X, Fernández F, Cordeiro MN. | Focher F, Lossani A, Verri A, Spadari S, Maioli A, Gambino JJ, Wright GE, Eberle R, Black DH, Medveczky P, Medveczky M, Shugar D. | Hampton A, Kappler F, Chawla RR.</t>
  </si>
  <si>
    <t>NucL_004382</t>
  </si>
  <si>
    <t>1-[(2R,4S,5R)-4-hydroxy-5-(hydroxymethyl)oxolan-2-yl]-2,4-dioxopyrimidine-5-carbaldehyde</t>
  </si>
  <si>
    <t>O=Cc1cn([C@H]2C[C@H](O)[C@@H](CO)O2)c(=O)[nH]c1=O</t>
  </si>
  <si>
    <t>InChI=1S/C10H12N2O6/c13-3-5-2-12(10(17)11-9(5)16)8-1-6(15)7(4-14)18-8/h2-3,6-8,14-15H,1,4H2,(H,11,16,17)/t6-,7+,8+/m0/s1</t>
  </si>
  <si>
    <t>MVORBLZUGBSUNB-XLPZGREQSA-N</t>
  </si>
  <si>
    <t>C10H12N2O6</t>
  </si>
  <si>
    <t>HL-60, HFF</t>
  </si>
  <si>
    <t>Vaccinia virus, Cowpox virus</t>
  </si>
  <si>
    <t>CHEMBL379296</t>
  </si>
  <si>
    <t>98561</t>
  </si>
  <si>
    <t>10.1021/jm00182a029 | 10.1021/jm00180a016 | 10.1021/jm00403a026 | 10.1021/jm061445m | 10.1016/j.bmcl.2006.07.042 | 10.1021/jm0601710</t>
  </si>
  <si>
    <t>7401121 | 6248643 | 2840503 | 17341060 | 16879965 | 16722657</t>
  </si>
  <si>
    <t>CHEMBL1121618 | CHEMBL1121632 | CHEMBL1124187 | CHEMBL1142978 | CHEMBL1146876 | CHEMBL1148520</t>
  </si>
  <si>
    <t>Thymidine phosphorylase. Substrate specificity for 5-substituted 2'-deoxyuridines. | Oxime and dithiolane derivatives of 5-formyl-2'-deoxyuridine and their 5'-phosphates: antiviral effects and thymidylate synthetase inhibition. | Nucleosides. 150. Synthesis and some biological properties of 5-monofluoromethyl, 5-difluoromethyl, and 5-trifluoromethyl derivatives of 2'-deoxyuridine and 2'-deoxy-2'-fluoro-beta-D-arabinofuranosyluracil. | Probing the anticancer activity of nucleoside analogues: a QSAR model approach using an internally consistent training set. | Structurally diverse 5-substituted pyrimidine nucleosides as inhibitors of Leishmania donovani promastigotes in vitro. | 5-(Dimethoxymethyl)-2'-deoxyuridine: a novel gem diether nucleoside with anti-orthopoxvirus activity.</t>
  </si>
  <si>
    <t>1980 | 1988 | 2007 | 2006</t>
  </si>
  <si>
    <t>Nakayama C, Wataya Y, Meyer RB, Santi DV, Saneyoshi M, Ueda T. | Park JS, Chang CT, Schmidt CL, Golander Y, De Clercq E, Descamps J, Mertes MP. | Matulic-Adamic J, Takahashi K, Chou TC, Gadler H, Price RW, Reddy AR, Kalman TI, Watanabe KA. | Helguera AM, Rodríguez-Borges JE, García-Mera X, Fernández F, Cordeiro MN. | Torrence PF, Fan X, Zhang X, Loiseau PM. | Fan X, Zhang X, Zhou L, Keith KA, Kern ER, Torrence PF.</t>
  </si>
  <si>
    <t>NucL_004383</t>
  </si>
  <si>
    <t>NucL_004384</t>
  </si>
  <si>
    <t>[5-(6-ethoxypurin-9-yl)oxolan-2-yl]methanol</t>
  </si>
  <si>
    <t>CCOc1ncnc2c1ncn2C1CCC(CO)O1</t>
  </si>
  <si>
    <t>InChI=1S/C12H16N4O3/c1-2-18-12-10-11(13-6-14-12)16(7-15-10)9-4-3-8(5-17)19-9/h6-9,17H,2-5H2,1H3</t>
  </si>
  <si>
    <t>MGGXSLSFQXFBNK-UHFFFAOYSA-N</t>
  </si>
  <si>
    <t>CHEMBL124635</t>
  </si>
  <si>
    <t>44349535</t>
  </si>
  <si>
    <t>NucL_004385</t>
  </si>
  <si>
    <t>3-[(2R,4S,5R)-4-hydroxy-5-(hydroxymethyl)oxolan-2-yl]-6-(6-pent-1-ynyl-3-pyridinyl)furo[2,3-d]pyrimidin-2-one</t>
  </si>
  <si>
    <t>CCCC#Cc1ccc(-c2cc3cn([C@H]4C[C@H](O)[C@@H](CO)O4)c(=O)nc3o2)cn1</t>
  </si>
  <si>
    <t>InChI=1S/C21H21N3O5/c1-2-3-4-5-15-7-6-13(10-22-15)17-8-14-11-24(21(27)23-20(14)29-17)19-9-16(26)18(12-25)28-19/h6-8,10-11,16,18-19,25-26H,2-3,9,12H2,1H3/t16-,18+,19+/m0/s1</t>
  </si>
  <si>
    <t>OSUWOOMAEHCWGZ-QXAKKESOSA-N</t>
  </si>
  <si>
    <t>C21H21N3O5</t>
  </si>
  <si>
    <t>CHEMBL397671</t>
  </si>
  <si>
    <t>NucL_004386</t>
  </si>
  <si>
    <t>5-(3,6-dioxocyclohexa-1,4-dien-1-yl)-1-[(2R,4S,5R)-4-hydroxy-5-(hydroxymethyl)oxolan-2-yl]pyrimidine-2,4-dione</t>
  </si>
  <si>
    <t>O=C1C=CC(=O)C(c2cn([C@H]3C[C@H](O)[C@@H](CO)O3)c(=O)[nH]c2=O)=C1</t>
  </si>
  <si>
    <t>InChI=1S/C15H14N2O7/c18-6-12-11(21)4-13(24-12)17-5-9(14(22)16-15(17)23)8-3-7(19)1-2-10(8)20/h1-3,5,11-13,18,21H,4,6H2,(H,16,22,23)/t11-,12+,13+/m0/s1</t>
  </si>
  <si>
    <t>MDGPYHVFELBDEI-YNEHKIRRSA-N</t>
  </si>
  <si>
    <t>C15H14N2O7</t>
  </si>
  <si>
    <t>CHEMBL3143830</t>
  </si>
  <si>
    <t>56624779</t>
  </si>
  <si>
    <t>10.1021/jm00361a016 | 10.1021/jm00159a025 | 10.1021/jm00385a026</t>
  </si>
  <si>
    <t>6408258 | 3746818 | 3027341</t>
  </si>
  <si>
    <t>CHEMBL1122243 | CHEMBL1123535 | CHEMBL1123679</t>
  </si>
  <si>
    <t>5-p-benzoquinonyl-2'-deoxyuridine 5'-phosphate: a possible mechanism-based inhibitor of thymidylate synthetase. | Thiol addition to quinones: model reactions for the inactivation of thymidylate synthase by 5-p-benzoquinonyl-2'-deoxyuridine 5'-phosphate. | 5-Quinone derivatives of 2'-deoxyuridine 5'-phosphate: inhibition and inactivation of thymidylate synthase, antitumor cell, and antiviral studies.</t>
  </si>
  <si>
    <t>1983 | 1986 | 1987</t>
  </si>
  <si>
    <t>Maggiora L, Chang CT, Hasson ME, Bigge CF, Mertes MP. | Vadnere MK, Maggiora L, Mertes MP. | Al-Razzak LA, Schwepler D, Decedue CJ, Balzarini J, De Clercq E, Mertes MP.</t>
  </si>
  <si>
    <t>NucL_004387</t>
  </si>
  <si>
    <t>5-(difluoromethyl)-1-[(2R,4S,5R)-4-hydroxy-5-(hydroxymethyl)oxolan-2-yl]pyrimidine-2,4-dione</t>
  </si>
  <si>
    <t>O=c1[nH]c(=O)n([C@H]2C[C@H](O)[C@@H](CO)O2)cc1C(F)F</t>
  </si>
  <si>
    <t>InChI=1S/C10H12F2N2O5/c11-8(12)4-2-14(10(18)13-9(4)17)7-1-5(16)6(3-15)19-7/h2,5-8,15-16H,1,3H2,(H,13,17,18)/t5-,6+,7+/m0/s1</t>
  </si>
  <si>
    <t>YATQDPXPMDMPID-RRKCRQDMSA-N</t>
  </si>
  <si>
    <t>CHEMBL2368800</t>
  </si>
  <si>
    <t>130510</t>
  </si>
  <si>
    <t>NucL_004388</t>
  </si>
  <si>
    <t>C10H12N4O3</t>
  </si>
  <si>
    <t>NucL_004389</t>
  </si>
  <si>
    <t>[(2R,3S,4R,5R)-2-(2-amino-6-oxo-1H-purin-9-yl)-4-hydroxy-5-(hydroxymethyl)oxolan-3-yl] octanoate</t>
  </si>
  <si>
    <t>CCCCCCCC(=O)O[C@H]1[C@H](O)[C@@H](CO)O[C@H]1n1cnc2c(=O)[nH]c(N)nc21</t>
  </si>
  <si>
    <t>InChI=1S/C18H27N5O6/c1-2-3-4-5-6-7-11(25)29-14-13(26)10(8-24)28-17(14)23-9-20-12-15(23)21-18(19)22-16(12)27/h9-10,13-14,17,24,26H,2-8H2,1H3,(H3,19,21,22,27)/t10-,13-,14+,17-/m1/s1</t>
  </si>
  <si>
    <t>APHMYBFHRYMEFE-MJRMRKOOSA-N</t>
  </si>
  <si>
    <t>C18H27N5O6</t>
  </si>
  <si>
    <t>CHEMBL241793</t>
  </si>
  <si>
    <t>136118008</t>
  </si>
  <si>
    <t>NucL_004390</t>
  </si>
  <si>
    <t>3-[(2R,4S,5R)-4-hydroxy-5-(hydroxymethyl)oxolan-2-yl]-6-(2-phenylethynyl)furo[2,3-d]pyrimidin-2-one</t>
  </si>
  <si>
    <t>O=c1nc2oc(C#Cc3ccccc3)cc2cn1[C@H]1C[C@H](O)[C@@H](CO)O1</t>
  </si>
  <si>
    <t>InChI=1S/C19H16N2O5/c22-11-16-15(23)9-17(26-16)21-10-13-8-14(25-18(13)20-19(21)24)7-6-12-4-2-1-3-5-12/h1-5,8,10,15-17,22-23H,9,11H2/t15-,16+,17+/m0/s1</t>
  </si>
  <si>
    <t>BUJJMVXWPYEBGO-GVDBMIGSSA-N</t>
  </si>
  <si>
    <t>C19H16N2O5</t>
  </si>
  <si>
    <t>493000.0 nM</t>
  </si>
  <si>
    <t>99000.0 nM</t>
  </si>
  <si>
    <t>CHEMBL243988</t>
  </si>
  <si>
    <t>NucL_004391</t>
  </si>
  <si>
    <t>1-[(2R,4S,5R)-4-hydroxy-5-(hydroxymethyl)oxolan-2-yl]-5-(1,2-thiazol-5-yl)pyrimidine-2,4-dione</t>
  </si>
  <si>
    <t>O=c1[nH]c(=O)n([C@H]2C[C@H](O)[C@@H](CO)O2)cc1-c1ccns1</t>
  </si>
  <si>
    <t>InChI=1S/C12H13N3O5S/c16-5-8-7(17)3-10(20-8)15-4-6(9-1-2-13-21-9)11(18)14-12(15)19/h1-2,4,7-8,10,16-17H,3,5H2,(H,14,18,19)/t7-,8+,10+/m0/s1</t>
  </si>
  <si>
    <t>VGJLSYLVGXYTJJ-QXFUBDJGSA-N</t>
  </si>
  <si>
    <t>C12H13N3O5S</t>
  </si>
  <si>
    <t>CHEMBL3143229</t>
  </si>
  <si>
    <t>515212</t>
  </si>
  <si>
    <t>NucL_004392</t>
  </si>
  <si>
    <t>C20H23N3O5</t>
  </si>
  <si>
    <t>34000.0 nM</t>
  </si>
  <si>
    <t>NucL_004393</t>
  </si>
  <si>
    <t>NucL_004394</t>
  </si>
  <si>
    <t>NucL_004395</t>
  </si>
  <si>
    <t>NucL_004396</t>
  </si>
  <si>
    <t>NucL_004397</t>
  </si>
  <si>
    <t>NucL_004398</t>
  </si>
  <si>
    <t>[[(R)-[(2S,5R)-5-(4-amino-2-oxopyrimidin-1-yl)oxolan-2-yl]-fluoromethoxy]-hydroxyphosphoryl] phosphono hydrogen phosphate</t>
  </si>
  <si>
    <t>Nc1ccn([C@H]2CC[C@@H]([C@@H](F)OP(=O)(O)OP(=O)(O)OP(=O)(O)O)O2)c(=O)n1</t>
  </si>
  <si>
    <t>InChI=1S/C9H15FN3O12P3/c10-8(23-27(18,19)25-28(20,21)24-26(15,16)17)5-1-2-7(22-5)13-4-3-6(11)12-9(13)14/h3-5,7-8H,1-2H2,(H,18,19)(H,20,21)(H2,11,12,14)(H2,15,16,17)/t5-,7+,8-/m0/s1</t>
  </si>
  <si>
    <t>XWDUBJCSVAGKQU-ARDNSNSESA-N</t>
  </si>
  <si>
    <t>85000.0 nM</t>
  </si>
  <si>
    <t>CHEMBL1630222</t>
  </si>
  <si>
    <t>53317946</t>
  </si>
  <si>
    <t>10.1128/aac.00399-10</t>
  </si>
  <si>
    <t>20516278</t>
  </si>
  <si>
    <t>CHEMBL1629705</t>
  </si>
  <si>
    <t>PSI-7851, a pronucleotide of beta-D-2'-deoxy-2'-fluoro-2'-C-methyluridine monophosphate, is a potent and pan-genotype inhibitor of hepatitis C virus replication.</t>
  </si>
  <si>
    <t>Lam AM, Murakami E, Espiritu C, Steuer HM, Niu C, Keilman M, Bao H, Zennou V, Bourne N, Julander JG, Morrey JD, Smee DF, Frick DN, Heck JA, Wang P, Nagarathnam D, Ross BS, Sofia MJ, Otto MJ, Furman PA.</t>
  </si>
  <si>
    <t>NucL_004399</t>
  </si>
  <si>
    <t>NucL_004400</t>
  </si>
  <si>
    <t>N-[1-[(2R,4R,5R)-3,3-difluoro-4-hydroxy-5-(hydroxymethyl)oxolan-2-yl]-2-oxopyrimidin-4-yl]-2-propylpentanamide</t>
  </si>
  <si>
    <t>LY-2334737</t>
  </si>
  <si>
    <t>CCCC(CCC)C(=O)Nc1ccn([C@@H]2O[C@H](CO)[C@@H](O)C2(F)F)c(=O)n1</t>
  </si>
  <si>
    <t>InChI=1S/C17H25F2N3O5/c1-3-5-10(6-4-2)14(25)20-12-7-8-22(16(26)21-12)15-17(18,19)13(24)11(9-23)27-15/h7-8,10-11,13,15,23-24H,3-6,9H2,1-2H3,(H,20,21,25,26)/t11-,13-,15-/m1/s1</t>
  </si>
  <si>
    <t>MEOYFIHNRBNEPI-UXIGCNINSA-N</t>
  </si>
  <si>
    <t>C17H25F2N3O5</t>
  </si>
  <si>
    <t>CEM, MCF7, L1210, HCT-116, HeLa</t>
  </si>
  <si>
    <t>CHEMBL577711</t>
  </si>
  <si>
    <t>11646777</t>
  </si>
  <si>
    <t>10.1021/jm901181h | 10.1021/jm401586a | 10.21203/rs.3.rs-23951/v1 | 10.6019/CHEMBL4495564 | 10.6019/CHEMBL4495565 | 10.6019/CHEMBL4808148</t>
  </si>
  <si>
    <t>19860433 | 24341356</t>
  </si>
  <si>
    <t>CHEMBL1154663 | CHEMBL3108757 | CHEMBL4303101 | CHEMBL4495564 | CHEMBL4495565 | CHEMBL4808148</t>
  </si>
  <si>
    <t>Synthesis, crystallization, and biological evaluation of an orally active prodrug of gemcitabine. | Synthesis and cytostatic evaluation of 4-N-alkanoyl and 4-N-alkyl gemcitabine analogues.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</si>
  <si>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2009 | 2014 | 2020 | 2021</t>
  </si>
  <si>
    <t>Bender DM, Bao J, Dantzig AH, Diseroad WD, Law KL, Magnus NA, Peterson JA, Perkins EJ, Pu YJ, Reutzel-Edens SM, Remick DM, Starling JJ, Stephenson GA, Vaid RK, Zhang D, McCarthy JR. | Pulido J, Sobczak AJ, Balzarini J, Wnuk SF.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</si>
  <si>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NucL_004401</t>
  </si>
  <si>
    <t>[(3S,4S)-3-(2-amino-6-oxo-1H-purin-9-yl)-4-hydroxypyrrolidine-1-carbonyl]phosphonic acid</t>
  </si>
  <si>
    <t>Nc1nc2c(ncn2[C@H]2CN(C(=O)P(=O)(O)O)C[C@@H]2O)c(=O)[nH]1</t>
  </si>
  <si>
    <t>InChI=1S/C10H13N6O6P/c11-9-13-7-6(8(18)14-9)12-3-16(7)4-1-15(2-5(4)17)10(19)23(20,21)22/h3-5,17H,1-2H2,(H2,20,21,22)(H3,11,13,14,18)/t4-,5-/m0/s1</t>
  </si>
  <si>
    <t>FVXOQJONSZSXSW-WHFBIAKZSA-N</t>
  </si>
  <si>
    <t>CHEMBL2024006</t>
  </si>
  <si>
    <t>136020078</t>
  </si>
  <si>
    <t>NucL_004402</t>
  </si>
  <si>
    <t>N-[5-(2-amino-6-oxo-1H-purin-9-yl)-3-hydroxyoxolan-2-yl]-2-[2-(hydroxymethyl)-5-(5-methyl-2,4-dioxopyrimidin-1-yl)oxolan-3-yl]acetamide</t>
  </si>
  <si>
    <t>Cc1cn(C2CC(CC(=O)NC3OC(n4cnc5c(O)nc(N)nc54)CC3O)C(CO)O2)c(=O)[nH]c1=O</t>
  </si>
  <si>
    <t>InChI=1S/C21H26N8O8/c1-8-5-28(21(35)27-17(8)33)13-3-9(11(6-30)36-13)2-12(32)24-19-10(31)4-14(37-19)29-7-23-15-16(29)25-20(22)26-18(15)34/h5,7,9-11,13-14,19,30-31H,2-4,6H2,1H3,(H,24,32)(H,27,33,35)(H3,22,25,26,34)</t>
  </si>
  <si>
    <t>ISAWWDLXTNPDAV-UHFFFAOYSA-N</t>
  </si>
  <si>
    <t>C21H26N8O8</t>
  </si>
  <si>
    <t>CHEMBL345920</t>
  </si>
  <si>
    <t>136191458</t>
  </si>
  <si>
    <t>10.1016/s0960-894x(99)00052-9</t>
  </si>
  <si>
    <t>10098678</t>
  </si>
  <si>
    <t>CHEMBL1131956</t>
  </si>
  <si>
    <t>Nucleomimetic strategy for the inhibition of HIV-1 nucleocapsid protein NCp7 activities.</t>
  </si>
  <si>
    <t>Druillennec S, Meudal H, Roques BP, Fournié-Zaluski MC.</t>
  </si>
  <si>
    <t>NucL_004403</t>
  </si>
  <si>
    <t>2-amino-9-[(2R,3R,4R,5R)-3,4-dihydroxy-5-(hydroxymethyl)-3-methyloxolan-2-yl]-1H-purin-6-one</t>
  </si>
  <si>
    <t>2'-B-METHYL-GUANOSINE</t>
  </si>
  <si>
    <t>C[C@@]1(O)[C@H](O)[C@@H](CO)O[C@H]1n1cnc2c(=O)[nH]c(N)nc21</t>
  </si>
  <si>
    <t>InChI=1S/C11H15N5O5/c1-11(20)6(18)4(2-17)21-9(11)16-3-13-5-7(16)14-10(12)15-8(5)19/h3-4,6,9,17-18,20H,2H2,1H3,(H3,12,14,15,19)/t4-,6-,9-,11-/m1/s1</t>
  </si>
  <si>
    <t>NVKAMPJSWMHVDK-GITKWUPZSA-N</t>
  </si>
  <si>
    <t>Replicase polyprotein 1ab, NON-PROTEIN TARGET, Nucleic Acid</t>
  </si>
  <si>
    <t>CCRF-CEM, MT4, Huh-7</t>
  </si>
  <si>
    <t>Hepatitis C virus, West Nile virus, Human immunodeficiency virus 1, Human coxsackievirus B2, Yellow fever virus, Human poliovirus 1 strain Sabin, Dengue virus 2, Reovirus sp., Respiratory syncytial virus, Human coxsackievirus B5, Vesicular stomatitis virus, SARS-CoV-2, Human poliovirus 1, Human respiratory syncytial virus, Human herpesvirus 1, Vaccinia virus, Human immunodeficiency virus, Hepatitis C virus NS5B RNA-dependent RNA polymerase, Mammalian orthoreovirus 1, Bovine viral diarrhea virus</t>
  </si>
  <si>
    <t>Rattus norvegicus, Mus musculus, Cynomolgus monkey</t>
  </si>
  <si>
    <t>Plasma, Liver</t>
  </si>
  <si>
    <t>CHEMBL418899</t>
  </si>
  <si>
    <t>135433495</t>
  </si>
  <si>
    <t>10.1021/jm040068f | 10.1016/j.bmcl.2005.12.002 | 10.1016/j.bmc.2007.11.045 | 10.1016/j.bmc.2008.08.028 | 10.1021/jm030424e | 10.1016/j.bmcl.2009.05.122 | 10.1016/j.bmc.2009.05.020 | 10.1016/j.ejmech.2009.04.003 | 10.1016/j.bmc.2010.02.037 | 10.1021/jm1003792 | 10.1016/j.bmc.2010.06.065 | 10.1016/j.bmc.2011.10.009 | 10.1016/j.bmc.2012.03.049 | 10.1016/j.bmcl.2012.04.065 | 10.1016/j.ejmech.2012.03.038 | 10.1021/jm2011673 | 10.1007/s00044-012-0342-1 | 10.1021/ml500077j | 10.1016/j.bmc.2014.06.043 | 10.1016/j.ejmech.2014.07.011 | 10.1016/j.ejmech.2015.06.027 | 10.1016/j.bmc.2015.09.035 | 10.1016/j.ejmech.2015.10.002 | 10.1016/j.ejmech.2016.03.080 | 10.1021/acsmedchemlett.7b00277 | 10.1016/j.ejmech.2017.09.060 | 10.1016/j.ejmech.2017.12.083 | 10.21203/rs.3.rs-23951/v1 | 10.1021/acs.jmedchem.8b01403 | 10.6019/CHEMBL4495564 | 10.6019/CHEMBL4495565 | 10.6019/CHEMBL4808148</t>
  </si>
  <si>
    <t>15456273 | 16368235 | 18054491 | 18760610 | 15084127 | 19523820 | 19482481 | 19433343 | 20359898 | 20527890 | 20638852 | 22047799 | 22516671 | 22578461 | 22513121 | 22039920 | 24944743 | 25082514 | 25014745 | 26119992 | 26443549 | 26479028 | 27161176 | 28947944 | 29028528 | 29339251 | 30721061</t>
  </si>
  <si>
    <t>CHEMBL1137984 | CHEMBL1139016 | CHEMBL1144007 | CHEMBL1144182 | CHEMBL1149159 | CHEMBL1153636 | CHEMBL1154067 | CHEMBL1154160 | CHEMBL1156237 | CHEMBL1177718 | CHEMBL1212868 | CHEMBL1938334 | CHEMBL2021855 | CHEMBL2029282 | CHEMBL2034874 | CHEMBL2150978 | CHEMBL3046811 | CHEMBL3286396 | CHEMBL3351523 | CHEMBL3352401 | CHEMBL3616436 | CHEMBL3734667 | CHEMBL3734708 | CHEMBL3808296 | CHEMBL4130454 | CHEMBL4130485 | CHEMBL4145483 | CHEMBL4303101 | CHEMBL4480403 | CHEMBL4495564 | CHEMBL4495565 | CHEMBL4808148</t>
  </si>
  <si>
    <t>Structure-activity relationship of heterobase-modified 2'-C-methyl ribonucleosides as inhibitors of hepatitis C virus RNA replication. | Synthesis and antiviral activity of 2'-deoxy-2'-fluoro-2'-C-methyl purine nucleosides as inhibitors of hepatitis C virus RNA replication. | Activity of Mannich bases of 7-hydroxycoumarin against Flaviviridae. | Antimicrobial and cytotoxic arylazoenamines. Part III: antiviral activity of selected classes of arylazoenamines. | Structure-activity relationship of purine ribonucleosides for inhibition of hepatitis C virus RNA-dependent RNA polymerase. | The phosphoramidate ProTide approach greatly enhances the activity of beta-2'-C-methylguanosine against hepatitis C virus. | Antiviral and cytotoxic activities of aminoarylazo compounds and aryltriazene derivatives. | Synthesis, antiviral activity, and stability of nucleoside analogs containing tricyclic bases. | Antiviral activity of benzimidazole derivatives. II. Antiviral activity of 2-phenylbenzimidazole derivatives. | Phosphoramidate ProTides of 2'-C-methylguanosine as highly potent inhibitors of hepatitis C virus. Study of their in vitro and in vivo properties. | Synergistic experimental/computational studies on arylazoenamine derivatives that target the bovine viral diarrhea virus RNA-dependent RNA polymerase. | Quinoline tricyclic derivatives. Design, synthesis and evaluation of the antiviral activity of three new classes of RNA-dependent RNA polymerase inhibitors. | Hepatitis C RNA-dependent RNA polymerase inhibitors: a review of structure-activity and resistance relationships; different scaffolds and mutations. | Synthesis and characterization of 2'-C-Me branched C-nucleosides as HCV polymerase inhibitors. | 5-acetyl-2-arylbenzimidazoles as antiviral agents. Part 4. | Phosphorodiamidates as a promising new phosphate prodrug motif for antiviral drug discovery: application to anti-HCV agents. | Syntheses and in vitro biological screening of 1-aryl-10H-[1,2,4]triazolo[3,4:3,4][1,2,4]triazino[5,6-b]indoles | Discovery and Synthesis of C-Nucleosides as Potential New Anti-HCV Agents. | Antiviral activity of benzimidazole derivatives. III. Novel anti-CVB-5, anti-RSV and anti-Sb-1 agents. | Synthesis and antiviral activity of new phenylimidazopyridines and N-benzylidenequinolinamines derived by molecular simplification of phenylimidazo[4,5-g]quinolines.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 combined in silico/in vitro approach unveils common molecular requirements for efficient BVDV RdRp binding of linear aromatic N-polycyclic systems. | Anchimerically Activatable Antiviral ProTides. | Inhibitors of Yellow Fever Virus replication based on 1,3,5-triphenyl-4,5-dihydropyrazole scaffold: Design, synthesis and antiviral evaluation. | Quinoxaline derivatives as new inhibitors of coxsackievirus B5. | Identification of inhibitors of SARS-CoV-2 in-vitro cellular toxicity in human (Caco-2) cells using a large scale drug repurposing collection | DDX3X Helicase Inhibitors as a New Strategy To Fight the West Nile Virus Infection.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</si>
  <si>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Bioorg Med Chem | Eur J Med Chem | Med Chem Res | ACS Med Chem Lett</t>
  </si>
  <si>
    <t>2004 | 2006 | 2008 | 2009 | 2010 | 2011 | 2012 | 2013 | 2014 | 2015 | 2016 | 2017 | 2018 | 2020 | 2019 | 2021</t>
  </si>
  <si>
    <t>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Mazzei M, Nieddu E, Miele M, Balbi A, Ferrone M, Fermeglia M, Mazzei MT, Pricl S, La Colla P, Marongiu F, Ibba C, Loddo R. | Tonelli M, Boido V, Canu C, Sparatore A, Sparatore F, Paneni MS, Fermeglia M, Pricl S, La Colla P, Casula L, Ibba C, Collu D, Loddo R. | Eldrup AB, Allerson CR, Bennett CF, Bera S, Bhat B, Bhat N, Bosserman MR, Brooks J, Burlein C, Carroll SS, Cook PD, Getty KL, MacCoss M, McMasters DR, Olsen DB, Prakash TP, Prhavc M, Song Q, Tomassini JE, Xia J. | McGuigan C, Perrone P, Madela K, Neyts J. | Tonelli M, Vazzana I, Tasso B, Boido V, Sparatore F, Fermeglia M, Paneni MS, Posocco P, Pricl S, La Colla P, Ibba C, Secci B, Collu G, Loddo R. | Amblard F, Fromentin E, Detorio M, Obikhod A, Rapp KL, McBrayer TR, Whitaker T, Coats SJ, Schinazi RF. | Tonelli M, Simone M, Tasso B, Novelli F, Boido V, Sparatore F, Paglietti G, Pricl S, Giliberti G, Blois S, Ibba C, Sanna G, Loddo R, La Colla P. | McGuigan C, Gilles A, Madela K, Aljarah M, Holl S, Jones S, Vernachio J, Hutchins J, Ames B, Bryant KD, Gorovits E, Ganguly B, Hunley D, Hall A, Kolykhalov A, Liu Y, Muhammad J, Raja N, Walters R, Wang J, Chamberlain S, Henson G. | Giliberti G, Ibba C, Marongiu E, Loddo R, Tonelli M, Boido V, Laurini E, Posocco P, Fermeglia M, Pricl S. | Carta A, Briguglio I, Piras S, Corona P, Boatto G, Nieddu M, Giunchedi P, Marongiu ME, Giliberti G, Iuliano F, Blois S, Ibba C, Busonera B, La Colla P. | Mayhoub AS. | Cho A, Zhang L, Xu J, Babusis D, Butler T, Lee R, Saunders OL, Wang T, Parrish J, Perry J, Feng JY, Ray AS, Kim CU. | Vitale G, Corona P, Loriga M, Carta A, Paglietti G, Giliberti G, Sanna G, Farci P, Marongiu ME, La Colla P. | McGuigan C, Madela K, Aljarah M, Bourdin C, Arrica M, Barrett E, Jones S, Kolykhalov A, Bleiman B, Bryant KD, Ganguly B, Gorovits E, Henson G, Hunley D, Hutchins J, Muhammad J, Obikhod A, Patti J, Walters CR, Wang J, Vernachio J, Ramamurty CV, Battina SK, Chamberlain S. | Upadhyay K, Manvar A, Loddo R, Colla PL, Virsodiya V, Trivedi J, Chaniyara R, Shah A | Draffan AG, Frey B, Pool B, Gannon C, Tyndall EM, Lilly M, Francom P, Hufton R, Halim R, Jahangiri S, Bond S, Nguyen VT, Jeynes TP, Wirth V, Luttick A, Tilmanis D, Thomas JD, Pryor M, Porter K, Morton CJ, Lin B, Duan J, Kukolj G, Simoneau B, McKercher G, Lagacé L, Amad M, Bethell RC, Tucker SP. | Tonelli M, Novelli F, Tasso B, Vazzana I, Sparatore A, Boido V, Sparatore F, La Colla P, Sanna G, Giliberti G, Busonera B, Farci P, Ibba C, Loddo R. | Loddo R, Briguglio I, Corona P, Piras S, Loriga M, Paglietti G, Carta A, Sanna G, Giliberti G, Ibba C, Farci P, La Colla P.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Carta A, Briguglio I, Piras S, Corona P, Ibba R, Laurini E, Fermeglia M, Pricl S, Desideri N, Atzori EM, La Colla P, Collu G, Delogu I, Loddo R. | Okon A, Matos de Souza MR, Shah R, Amorim R, da Costa LJ, Wagner CR. | Fioravanti R, Desideri N, Carta A, Atzori EM, Delogu I, Collu G, Loddo R. | Carta A, Sanna G, Briguglio I, Madeddu S, Vitale G, Piras S, Corona P, Peana AT, Laurini E, Fermeglia M, Pricl S, Serra A, Carta E, Loddo R, Giliberti G. | Bernhard Ellinger, Denisa Bojkova, Andrea Zaliani, Jindrich Cinatl, Carsten Claussen, Sandra Westhaus, Jeanette Reinshagen, Maria Kuzikov, Markus Wolf, Gerd Geisslinger, Philip Gribbon, Sandra Ciesek | Brai A, Martelli F, Riva V, Garbelli A, Fazi R, Zamperini C, Pollutri A, Falsitta L, Ronzini S, Maccari L, Maga G, Giannecchini S, Botta 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</si>
  <si>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NucL_004404</t>
  </si>
  <si>
    <t>5-ethyl-1-[(2R,4S,5R)-4-hydroxy-5-(hydroxymethyl)oxolan-2-yl]pyrimidine-2,4-dione</t>
  </si>
  <si>
    <t>EDOXUDINE</t>
  </si>
  <si>
    <t>CCc1cn([C@H]2C[C@H](O)[C@@H](CO)O2)c(=O)[nH]c1=O</t>
  </si>
  <si>
    <t>InChI=1S/C11H16N2O5/c1-2-6-4-13(11(17)12-10(6)16)9-3-7(15)8(5-14)18-9/h4,7-9,14-15H,2-3,5H2,1H3,(H,12,16,17)/t7-,8+,9+/m0/s1</t>
  </si>
  <si>
    <t>XACKNLSZYYIACO-DJLDLDEBSA-N</t>
  </si>
  <si>
    <t>C11H16N2O5</t>
  </si>
  <si>
    <t>DNA-(apurinic or apyrimidinic site) lyase, Thymidine phosphorylase, Tyrosyl-DNA phosphodiesterase 1, Exodeoxyribonuclease V, ATPase family AAA domain-containing protein 5, DNA polymerase iota</t>
  </si>
  <si>
    <t>Prelamin-A/C, Replicase polyprotein 1ab, Guanine nucleotide-binding protein G(s), Chromobox protein homolog 1</t>
  </si>
  <si>
    <t>Raji, L1210</t>
  </si>
  <si>
    <t>Macacine herpesvirus 1, Human herpesvirus 3, Human herpesvirus 2, Vesicular stomatitis virus, Human herpesvirus 1, Hepatitis B virus, Vaccinia virus, SARS-CoV-2</t>
  </si>
  <si>
    <t>Escherichia coli, Streptococcus sp., Staphylococcus aureus, Streptococcus pyogenes</t>
  </si>
  <si>
    <t>DB13421</t>
  </si>
  <si>
    <t>CHEMBL318153</t>
  </si>
  <si>
    <t>66377</t>
  </si>
  <si>
    <t>10.1021/jm00182a029 | 10.1021/jm00154a012 | 10.1021/jm00151a013 | 10.1021/jm00397a022 | 10.1021/jm00122a014 | 10.1021/jm00069a004 | 10.1021/jm00045a010 | 10.1021/jm010226s | 10.1016/s0960-894x(03)00643-7 | 10.1021/jm061445m | 10.1128/aac.01284-06 | 10.1128/aac.00081-07 | 10.1016/j.bmcl.2010.08.120 | 10.1124/mol.112.084152 | 10.21203/rs.3.rs-23951/v1 | 10.1101/2020.04.21.054387 | 10.6019/CHEMBL4495564 | 10.6019/CHEMBL4495565 | 10.6019/CHEMBL4651402 | 10.6019/CHEMBL4808148</t>
  </si>
  <si>
    <t>7401121 | 3959027 | 3001308 | 2828623 | 2521518 | 8394933 | 7932528 | 11585457 | 12941330 | 17341060 | 17438061 | 17526755 | 20863701 | 23571415</t>
  </si>
  <si>
    <t>CHEMBL1121618 | CHEMBL1123153 | CHEMBL1123493 | CHEMBL1124232 | CHEMBL1124390 | CHEMBL1126774 | CHEMBL1127461 | CHEMBL1134633 | CHEMBL1136204 | CHEMBL1142978 | CHEMBL1145504 | CHEMBL1155163 | CHEMBL1201862 | CHEMBL1268888 | CHEMBL3039007 | CHEMBL4303101 | CHEMBL4303122 | CHEMBL4495564 | CHEMBL4495565 | CHEMBL4651402 | CHEMBL4808148</t>
  </si>
  <si>
    <t>Thymidine phosphorylase. Substrate specificity for 5-substituted 2'-deoxyuridines. | Synthesis and antitumor and antiviral properties of 5-alkyl-2'-deoxyuridines, 3',5'-cyclic monophosphates, and neutral cyclic triesters. | Synthesis and antiviral activity of the carbocyclic analogues of 5-ethyl-2'-deoxyuridine and of 5-ethynyl-2'-deoxyuridine.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novel 5-(1-azido-2-haloethyl) and 5-(1-azido-, amino-, or methoxyethyl) analogs of 2'-deoxyuridine. | Synthesis of new acyclic pyrimidine nucleoside analogs as potential antiviral drugs. | Synthesis and antiviral activity of novel 5-(1-cyanamido-2-haloethyl) and 5-(1-hydroxy(or methoxy)-2-azidoethyl) analogues of uracil nucleosides.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Deoxyribonucleoside kinases activate nucleoside antibiotics in severely pathogenic bacteria. | PubChem BioAssay data set | Antiviral activity of 2,3'-anhydro and related pyrimidine nucleosides against hepatitis B virus. | Structure-based identification of OATP1B1/3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</si>
  <si>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Antimicrob Agents Chemother | Mol Pharmacol</t>
  </si>
  <si>
    <t>1980 | 1986 | 1988 | 1989 | 1993 | 1994 | 2001 | 2003 | 2007 | 2010 | 2013 | 2020 | 2021</t>
  </si>
  <si>
    <t>Nakayama C, Wataya Y, Meyer RB, Santi DV, Saneyoshi M, Ueda T. | Bères J, Bentrude WG, Balzarini J, De Clercq E, Otvös L. | Shealy YF, O'Dell CA, Arnett G, Shannon WM. | Reefschläger J, Pein CD, Cech D. | Lambert RW, Martin JA, Thomas GJ, Duncan IB, Hall MJ, Heimer EP. | Kumar R, Wiebe LI, Knaus EE. | Eger K, Klünder EM, Schmidt M. | Kumar R, Rai D, Sharma SK, Saffran HA, Blush R, Tyrrell DL. | Vanheusden V, Van Rompaey P, Munier-Lehmann H, Pochet S, Herdewijn P, Van Calenbergh S. | Helguera AM, Rodríguez-Borges JE, García-Mera X, Fernández F, Cordeiro MN. | Focher F, Lossani A, Verri A, Spadari S, Maioli A, Gambino JJ, Wright GE, Eberle R, Black DH, Medveczky P, Medveczky M, Shugar D. | Sandrini MP, Shannon O, Clausen AR, Björck L, Piskur J. | Srivastav NC, Mak M, Agrawal B, Tyrrell DL, Kumar R. | De Bruyn T, van Westen GJ, Ijzerman AP, Stieger B, de Witte P, Augustijns PF, Annaert PP.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</si>
  <si>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NucL_004405</t>
  </si>
  <si>
    <t>9-[(4aR,6R,7R,7aS)-2,7-dihydroxy-2-oxo-4a,6,7,7a-tetrahydro-4H-furo[3,2-d][1,3,2]dioxaphosphinin-6-yl]-2-amino-1H-purin-6-one</t>
  </si>
  <si>
    <t>Nc1nc2c(ncn2[C@@H]2O[C@@H]3COP(=O)(O)O[C@H]3[C@H]2O)c(=O)[nH]1</t>
  </si>
  <si>
    <t>InChI=1S/C10H12N5O7P/c11-10-13-7-4(8(17)14-10)12-2-15(7)9-5(16)6-3(21-9)1-20-23(18,19)22-6/h2-3,5-6,9,16H,1H2,(H,18,19)(H3,11,13,14,17)/t3-,5-,6-,9-/m1/s1</t>
  </si>
  <si>
    <t>ZOOGRGPOEVQQDX-UUOKFMHZSA-N</t>
  </si>
  <si>
    <t>Phosphodiesterase 3B</t>
  </si>
  <si>
    <t>Phosphodiesterase 3, Phosphodiesterase 3B</t>
  </si>
  <si>
    <t>Multidrug resistance-associated protein 5, Solute carrier family 22 member 6, ATP-binding cassette sub-family C member 11, Solute carrier family 22 member 7, Multidrug resistance-associated protein 4</t>
  </si>
  <si>
    <t>CHEMBL395336</t>
  </si>
  <si>
    <t>135398570</t>
  </si>
  <si>
    <t>10.1021/jm950197j | 10.1021/jm0702581 | 10.1038/nrd3028 | 10.1124/mol.63.5.1094 | 10.1074/jbc.m104833200 | 10.1074/jbc.m005463200 | 10.1074/jbc.272.30.18526 | 10.1124/mol.104.007138 | 10.1124/dmd.111.042036 | 10.6019/CHEMBL4495564 | 10.6019/CHEMBL4495565</t>
  </si>
  <si>
    <t>8568820 | 17665892 | 20190787 | 12695538 | 11447229 | 10893247 | 9228014 | 12036927 | 15537867 | 22190696</t>
  </si>
  <si>
    <t>CHEMBL1129295 | CHEMBL1148733 | CHEMBL1743141 | CHEMBL2074007 | CHEMBL2074175 | CHEMBL2074325 | CHEMBL2074345 | CHEMBL2074469 | CHEMBL2074545 | CHEMBL3526025 | CHEMBL4495564 | CHEMBL4495565</t>
  </si>
  <si>
    <t>Studies of cardiotonic agents. 8. Synthesis and biological activities of optically active 6-(4-(benzylamino)-7-quinazolinyl)-4,5-dihydro-5-methyl-3(2H)- pyridazinone (KF15232). | Novel N7- and N1-substituted cGMP derivatives are potent activators of cyclic nucleotide-gated channels. | Membrane transporters in drug development. | Characterization of the transport of nucleoside analog drugs by the human multidrug resistance proteins MRP4 and MRP5. | Transport of cyclic nucleotides and estradiol 17-beta-D-glucuronide by multidrug resistance protein 4. Resistance to 6-mercaptopurine and 6-thioguanine.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Expression of organic anion transporter 2 in the human kidney and its potential role in the tubular secretion of guanine-containing antiviral drugs. | Identification of inhibitors of SARS-Cov2 M-Pro enzymatic activity using a small molecule repurposing screen | Cytopathic SARS-Cov2 screening on VERO-E6 cells in a large repurposing effort</t>
  </si>
  <si>
    <t>J Med Chem | Nat Rev Drug Discov | Mol Pharmacol | J Biol Chem | Cancer Res | Drug Metab Dispos</t>
  </si>
  <si>
    <t>1996 | 2007 | 2010 | 2003 | 2001 | 2000 | 1997 | 2002 | 2004 | 2012 | 2020</t>
  </si>
  <si>
    <t>Nomoto Y, Takai H, Ohno T, Nagashima K, Yao K, Yamada K, Kubo K, Ichimura M, Mihara A, Kase H.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Reid G, Wielinga P, Zelcer N, De Haas M, Van Deemter L, Wijnholds J, Balzarini J, Borst P. | Chen ZS, Lee K, Kruh GD. | Jedlitschky G, Burchell B, Keppler D. | Sekine T, Watanabe N, Hosoyamada M, Kanai Y, Endou H. | Chen ZS, Lee K, Walther S, Raftogianis RB, Kuwano M, Zeng H, Kruh GD. | Chen ZS, Guo Y, Belinsky MG, Kotova E, Kruh GD. | Cheng Y, Vapurcuyan A, Shahidullah M, Aleksunes LM, Pelis RM.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</si>
  <si>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NucL_004406</t>
  </si>
  <si>
    <t>2-amino-9-[(2R,4S,5R)-5-ethynyl-4-hydroxy-5-(hydroxymethyl)oxolan-2-yl]-1H-purin-6-one</t>
  </si>
  <si>
    <t>C#C[C@]1(CO)O[C@@H](n2cnc3c(=O)[nH]c(N)nc32)C[C@@H]1O</t>
  </si>
  <si>
    <t>InChI=1S/C12H13N5O4/c1-2-12(4-18)6(19)3-7(21-12)17-5-14-8-9(17)15-11(13)16-10(8)20/h1,5-7,18-19H,3-4H2,(H3,13,15,16,20)/t6-,7+,12+/m0/s1</t>
  </si>
  <si>
    <t>MPCMLKLBMSFTTJ-QRPMWFLTSA-N</t>
  </si>
  <si>
    <t>CHEMBL2012671</t>
  </si>
  <si>
    <t>NucL_004407</t>
  </si>
  <si>
    <t>(8R)-3-[(2S,4R,5S)-4-hydroxy-5-(hydroxymethyl)oxolan-2-yl]-7,8-dihydro-6H-imidazo[4,5-b]azepin-8-ol</t>
  </si>
  <si>
    <t>OC[C@@H]1O[C@H](n2cnc3c2N=CCC[C@H]3O)C[C@H]1O</t>
  </si>
  <si>
    <t>InChI=1S/C12H17N3O4/c16-5-9-8(18)4-10(19-9)15-6-14-11-7(17)2-1-3-13-12(11)15/h3,6-10,16-18H,1-2,4-5H2/t7-,8-,9+,10+/m1/s1</t>
  </si>
  <si>
    <t>RYSRLIBLOJLMGT-IMSYWVGJSA-N</t>
  </si>
  <si>
    <t>C12H17N3O4</t>
  </si>
  <si>
    <t>CHEMBL2112110</t>
  </si>
  <si>
    <t>71450843</t>
  </si>
  <si>
    <t>NucL_004408</t>
  </si>
  <si>
    <t>NucL_004409</t>
  </si>
  <si>
    <t>[(2S)-1-(4-amino-2-oxopyrimidin-1-yl)-3-hydroxypropan-2-yl]oxymethylphosphonic acid</t>
  </si>
  <si>
    <t>CIDOFOVIR</t>
  </si>
  <si>
    <t>Nc1ccn(C[C@@H](CO)OCP(=O)(O)O)c(=O)n1</t>
  </si>
  <si>
    <t>InChI=1S/C8H14N3O6P/c9-7-1-2-11(8(13)10-7)3-6(4-12)17-5-18(14,15)16/h1-2,6,12H,3-5H2,(H2,9,10,13)(H2,14,15,16)/t6-/m0/s1</t>
  </si>
  <si>
    <t>VWFCHDSQECPREK-LURJTMIESA-N</t>
  </si>
  <si>
    <t>C8H14N3O6P</t>
  </si>
  <si>
    <t>Bile salt export pump, Canalicular multispecific organic anion transporter 2, Canalicular multispecific organic anion transporter 1, Solute carrier family 22 member 8, Solute carrier family 22 member 6, Multidrug resistance-associated protein 4</t>
  </si>
  <si>
    <t>Molecular identity Modified, NON-PROTEIN TARGET, Replicase polyprotein 1ab</t>
  </si>
  <si>
    <t>A549, Jurkat, HFF, HEL, E6SM, Ca-Ski, C-33A cell line, HeLa, ME-180, KB, SiHa, Cell line, NHDF, CCRF-CEM, HT-3, SCC-9, SCC-4, MRC5</t>
  </si>
  <si>
    <t>WI-38, Vero C1008, BSC-1, CHO, Vero, HEK293</t>
  </si>
  <si>
    <t>Human herpesvirus 2 strain G, Influenza B virus, Respiratory syncytial virus, Human coxsackievirus B5, Human herpesvirus 6, Human adenovirus type 2, Vaccinia virus, Felid herpesvirus 1, Camelpox virus, Punta Toro virus, SARS-CoV-2, Sindbis virus, Human immunodeficiency virus 1, Human parainfluenza virus 3, Cowpox virus, Enterovirus E, Human herpesvirus 3 strain Oka vaccine, Human herpesvirus 2, Simian virus 40, Measles virus, Vaccinia virus WR, Vaccinia virus Copenhagen, Human herpesvirus 4, Human herpesvirus 8, Human herpesvirus 3, Human herpesvirus 5 strain AD169, Mammalian orthoreovirus 1, Cytomegalovirus, Human herpesvirus 1 strain KOS, Human adenovirus 37, Simplexvirus, Human immunodeficiency virus 2, Macacine herpesvirus 1, Human coxsackievirus B4, Monkeypox virus, Feline coronavirus, Murine cytomegalovirus, Human herpesvirus 5, Vesicular stomatitis virus, Human adenovirus type 5, Influenza A virus, Human herpesvirus 1, Herpes simplex virus (type 1 / strain F)</t>
  </si>
  <si>
    <t>Cynomolgus monkey, Homo sapiens, Mus musculus, Cavia porcellus</t>
  </si>
  <si>
    <t>Plasma, Osteoclast-like</t>
  </si>
  <si>
    <t>CMV infections</t>
  </si>
  <si>
    <t>US7888328
US8785415
US7713947
US8377903
US10849919</t>
  </si>
  <si>
    <t>DB00242</t>
  </si>
  <si>
    <t>CHEMBL152</t>
  </si>
  <si>
    <t>60613</t>
  </si>
  <si>
    <t>10.1021/acs.jmedchem.3c00545 | 10.1021/acs.jmedchem.3c00069 | 10.1016/j.ejmech.2024.116412 | 10.1039/d3md00718a</t>
  </si>
  <si>
    <t>37140467 | 36961984 | 38643669 | 38784469</t>
  </si>
  <si>
    <t>CHEMBL5338764 | CHEMBL5346934 | CHEMBL5512660 | CHEMBL5532697 | CHEMBL5725610</t>
  </si>
  <si>
    <t>Prodrug Strategies for the Development of β-l-5-((&lt;i&gt;E&lt;/i&gt;)-2-Bromovinyl)-1-((2&lt;i&gt;S&lt;/i&gt;,4&lt;i&gt;S&lt;/i&gt;)-2-(hydroxymethyl)-1,3-(dioxolane-4-yl))uracil (l-BHDU) against Varicella Zoster Virus (VZV). | An Overview of Antivirals against Monkeypox Virus and Other Orthopoxviruses. | Synthesis of LAVR-289, a new [(Z)-3-(acetoxymethyl)-4-(2,4-diaminopyrimidin-6-yl)oxy-but-2-enyl]phosphonic acid prodrug with pronounced antiviral activity against DNA viruses. | Imidazopyrimidine: from a relatively exotic scaffold to an evolving structural motif in drug discovery. | Phosphonate compounds</t>
  </si>
  <si>
    <t>J Med Chem | Eur J Med Chem | RSC Med Chem</t>
  </si>
  <si>
    <t>2023 | 2024 | 2018</t>
  </si>
  <si>
    <t>Singh US, Konreddy AK, Kothapalli Y, Liu D, Lloyd MG, Annavarapu V, White CA, Bartlett MG, Moffat JF, Chu CK. | Wang J, Shahed-Ai-Mahmud M, Chen A, Li K, Tan H, Joyce R. | Bessières M, Roy V, Abuduani T, Favetta P, Snoeck R, Andrei G, Moffat J, Gallardo F, Agrofoglio LA. | Chowdhury MG, Kalmegh V, Kapoor S, Kamble V, Shard A.</t>
  </si>
  <si>
    <t>NucL_004410</t>
  </si>
  <si>
    <t>[[(2S,3S,5R)-5-(2-amino-6-oxo-1H-purin-9-yl)-3-azidooxolan-2-yl]methoxy-hydroxyphosphoryl] phosphono hydrogen phosphate</t>
  </si>
  <si>
    <t>[N-]=[N+]=N[C@H]1C[C@H](n2cnc3c(=O)[nH]c(N)nc32)O[C@@H]1COP(=O)(O)OP(=O)(O)OP(=O)(O)O</t>
  </si>
  <si>
    <t>InChI=1S/C10H15N8O12P3/c11-10-14-8-7(9(19)15-10)13-3-18(8)6-1-4(16-17-12)5(28-6)2-27-32(23,24)30-33(25,26)29-31(20,21)22/h3-6H,1-2H2,(H,23,24)(H,25,26)(H2,20,21,22)(H3,11,14,15,19)/t4-,5+,6+/m0/s1</t>
  </si>
  <si>
    <t>JZBFFCANYXZLES-KVQBGUIXSA-N</t>
  </si>
  <si>
    <t>C10H15N8O12P3</t>
  </si>
  <si>
    <t>CHEMBL1673190</t>
  </si>
  <si>
    <t>135524764</t>
  </si>
  <si>
    <t>NucL_004411</t>
  </si>
  <si>
    <t>[[[[4-(2-amino-6-oxo-1H-purin-9-yl)cyclopent-2-en-1-yl]oxymethyl-hydroxyphosphoryl]oxy-hydroxyphosphoryl]-difluoromethyl]phosphonic acid</t>
  </si>
  <si>
    <t>Nc1nc2c(ncn2C2C=CC(OCP(=O)(O)OP(=O)(O)C(F)(F)P(=O)(O)O)C2)c(=O)[nH]1</t>
  </si>
  <si>
    <t>InChI=1S/C12H16F2N5O10P3/c13-12(14,31(23,24)25)32(26,27)29-30(21,22)5-28-7-2-1-6(3-7)19-4-16-8-9(19)17-11(15)18-10(8)20/h1-2,4,6-7H,3,5H2,(H,21,22)(H,26,27)(H2,23,24,25)(H3,15,17,18,20)</t>
  </si>
  <si>
    <t>KKHRRYOJOJNVLH-UHFFFAOYSA-N</t>
  </si>
  <si>
    <t>C12H16F2N5O10P3</t>
  </si>
  <si>
    <t>CHEMBL24118</t>
  </si>
  <si>
    <t>136100351</t>
  </si>
  <si>
    <t>NucL_004412</t>
  </si>
  <si>
    <t>[(3S,4R)-3-(2-amino-6-oxo-1H-purin-9-yl)-4-hydroxypyrrolidine-1-carbonyl]phosphonic acid</t>
  </si>
  <si>
    <t>Nc1nc2c(ncn2[C@H]2CN(C(=O)P(=O)(O)O)C[C@H]2O)c(=O)[nH]1</t>
  </si>
  <si>
    <t>InChI=1S/C10H13N6O6P/c11-9-13-7-6(8(18)14-9)12-3-16(7)4-1-15(2-5(4)17)10(19)23(20,21)22/h3-5,17H,1-2H2,(H2,20,21,22)(H3,11,13,14,18)/t4-,5+/m0/s1</t>
  </si>
  <si>
    <t>FVXOQJONSZSXSW-CRCLSJGQSA-N</t>
  </si>
  <si>
    <t>CHEMBL2024007</t>
  </si>
  <si>
    <t>136020083</t>
  </si>
  <si>
    <t>NucL_004413</t>
  </si>
  <si>
    <t>[[4-(2-amino-6-oxo-1H-purin-9-yl)-1-cyano-2-hydroxycyclopentyl]methoxy-hydroxyphosphoryl] phosphono hydrogen phosphate</t>
  </si>
  <si>
    <t>N#CC1(COP(=O)(O)OP(=O)(O)OP(=O)(O)O)CC(n2cnc3c(=O)[nH]c(N)nc32)CC1O</t>
  </si>
  <si>
    <t>InChI=1S/C12H17N6O12P3/c13-3-12(4-28-32(24,25)30-33(26,27)29-31(21,22)23)2-6(1-7(12)19)18-5-15-8-9(18)16-11(14)17-10(8)20/h5-7,19H,1-2,4H2,(H,24,25)(H,26,27)(H2,21,22,23)(H3,14,16,17,20)</t>
  </si>
  <si>
    <t>PSPFWPYGUQUWSN-UHFFFAOYSA-N</t>
  </si>
  <si>
    <t>C12H17N6O12P3</t>
  </si>
  <si>
    <t>444.0 nM</t>
  </si>
  <si>
    <t>CHEMBL4214561</t>
  </si>
  <si>
    <t>NucL_004414</t>
  </si>
  <si>
    <t>[(3R)-3-(2-amino-6-oxo-1H-purin-9-yl)pyrrolidine-1-carbonyl]phosphonic acid</t>
  </si>
  <si>
    <t>Nc1nc2c(ncn2[C@@H]2CCN(C(=O)P(=O)(O)O)C2)c(=O)[nH]1</t>
  </si>
  <si>
    <t>InChI=1S/C10H13N6O5P/c11-9-13-7-6(8(17)14-9)12-4-16(7)5-1-2-15(3-5)10(18)22(19,20)21/h4-5H,1-3H2,(H2,19,20,21)(H3,11,13,14,17)/t5-/m1/s1</t>
  </si>
  <si>
    <t>IDQDEDVGZLDZLH-RXMQYKEDSA-N</t>
  </si>
  <si>
    <t>C10H13N6O5P</t>
  </si>
  <si>
    <t>CHEMBL2024004</t>
  </si>
  <si>
    <t>136020075</t>
  </si>
  <si>
    <t>NucL_004415</t>
  </si>
  <si>
    <t>[(3S)-3-(2-amino-6-oxo-1H-purin-9-yl)pyrrolidine-1-carbonyl]phosphonic acid</t>
  </si>
  <si>
    <t>Nc1nc2c(ncn2[C@H]2CCN(C(=O)P(=O)(O)O)C2)c(=O)[nH]1</t>
  </si>
  <si>
    <t>InChI=1S/C10H13N6O5P/c11-9-13-7-6(8(17)14-9)12-4-16(7)5-1-2-15(3-5)10(18)22(19,20)21/h4-5H,1-3H2,(H2,19,20,21)(H3,11,13,14,17)/t5-/m0/s1</t>
  </si>
  <si>
    <t>IDQDEDVGZLDZLH-YFKPBYRVSA-N</t>
  </si>
  <si>
    <t>CHEMBL2024003</t>
  </si>
  <si>
    <t>136020074</t>
  </si>
  <si>
    <t>NucL_004416</t>
  </si>
  <si>
    <t>[[(2R,3R,4R,5R)-5-(2-amino-6-oxo-1H-purin-9-yl)-3,4-dihydroxy-4-methyloxolan-2-yl]methoxy-hydroxyphosphoryl] phosphono hydrogen phosphate</t>
  </si>
  <si>
    <t>INX-09114</t>
  </si>
  <si>
    <t>C[C@@]1(O)[C@H](O)[C@@H](COP(=O)(O)OP(=O)(O)OP(=O)(O)O)O[C@H]1n1cnc2c(=O)[nH]c(N)nc21</t>
  </si>
  <si>
    <t>InChI=1S/C11H18N5O14P3/c1-11(19)6(17)4(2-27-32(23,24)30-33(25,26)29-31(20,21)22)28-9(11)16-3-13-5-7(16)14-10(12)15-8(5)18/h3-4,6,9,17,19H,2H2,1H3,(H,23,24)(H,25,26)(H2,20,21,22)(H3,12,14,15,18)/t4-,6-,9-,11-/m1/s1</t>
  </si>
  <si>
    <t>XIWOELIBNPGBLO-GITKWUPZSA-N</t>
  </si>
  <si>
    <t>C11H18N5O14P3</t>
  </si>
  <si>
    <t>DNA polymerase alpha subunit, DNA polymerase beta</t>
  </si>
  <si>
    <t>CHEMBL3422648</t>
  </si>
  <si>
    <t>135416062</t>
  </si>
  <si>
    <t>10.1021/jm501874e | 10.1021/acsmedchemlett.5b00402 | 10.1021/acs.jmedchem.0c00935</t>
  </si>
  <si>
    <t>25849312 | 26819659 | 32816483</t>
  </si>
  <si>
    <t>CHEMBL3421565 | CHEMBL3792308 | CHEMBL4622986</t>
  </si>
  <si>
    <t>β-D-2'-C-Methyl-2,6-diaminopurine Ribonucleoside Phosphoramidates are Potent and Selective Inhibitors of Hepatitis C Virus (HCV) and Are Bioconverted Intracellularly to Bioactive 2,6-Diaminopurine and Guanosine 5'-Triphosphate Forms. | Synthesis and Evaluation of 2,6-Modified Purine 2'-C-Methyl Ribonucleosides as Inhibitors of HCV Replication. | Synthesis and Anti-HCV Activity of Sugar-Modified Guanosine Analogues: Discovery of &lt;b&gt;AL-611&lt;/b&gt; as an HCV NS5B Polymerase Inhibitor for the Treatment of Chronic Hepatitis C.</t>
  </si>
  <si>
    <t>2015 | 2016 | 2020</t>
  </si>
  <si>
    <t>Zhou L, Zhang HW, Tao S, Bassit L, Whitaker T, McBrayer TR, Ehteshami M, Amiralaei S, Pradere U, Cho JH, Amblard F, Bobeck D, Detorio M, Coats SJ, Schinazi RF. | Zhou L, Zhang H, Tao S, Ehteshami M, Cho JH, McBrayer TR, Tharnish P, Whitaker T, Amblard F, Coats SJ, Schinazi RF. | Wang G, Dyatkina N, Prhavc M, Williams C, Serebryany V, Hu Y, Huang Y, Wu X, Chen T, Huang W, Rajwanshi VK, Deval J, Fung A, Jin Z, Stoycheva A, Shaw K, Gupta K, Tam Y, Jekle A, Smith DB, Beigelman L.</t>
  </si>
  <si>
    <t>NucL_004417</t>
  </si>
  <si>
    <t>[[(2S,5R)-5-(2-amino-6-oxo-1H-purin-9-yl)oxolan-2-yl]methoxy-hydroxyphosphoryl] phosphono hydrogen phosphate</t>
  </si>
  <si>
    <t>DIDEOXY GUANOSINE TRIPHOSPHATE</t>
  </si>
  <si>
    <t>Nc1nc2c(ncn2[C@H]2CC[C@@H](COP(=O)(O)OP(=O)(O)OP(=O)(O)O)O2)c(=O)[nH]1</t>
  </si>
  <si>
    <t>InChI=1S/C10H16N5O12P3/c11-10-13-8-7(9(16)14-10)12-4-15(8)6-2-1-5(25-6)3-24-29(20,21)27-30(22,23)26-28(17,18)19/h4-6H,1-3H2,(H,20,21)(H,22,23)(H2,17,18,19)(H3,11,13,14,16)/t5-,6+/m0/s1</t>
  </si>
  <si>
    <t>HDRRAMINWIWTNU-NTSWFWBYSA-N</t>
  </si>
  <si>
    <t>Transforming protein p21/H-Ras-1</t>
  </si>
  <si>
    <t>0.42 ug.mL-1</t>
  </si>
  <si>
    <t>CHEMBL54224</t>
  </si>
  <si>
    <t>135430795</t>
  </si>
  <si>
    <t>10.1021/jm00108a010 | 10.1021/jm9801105 | 10.1021/jm001095i | 10.1021/jm101536x</t>
  </si>
  <si>
    <t>2016705 | 9703471 | 11384232 | 21446702</t>
  </si>
  <si>
    <t>CHEMBL1125847 | CHEMBL1131065 | CHEMBL1134768 | CHEMBL1765051</t>
  </si>
  <si>
    <t>Interaction of GTP derivatives with cellular and oncogenic ras-p21 proteins. | 1,4- and 2,6-disubstituted amidoanthracene-9,10-dione derivatives as inhibitors of human telomerase. | Identification of a putative binding site for [2',5'-bis-O-(tert-butyldimethylsilyl)-beta-D-ribofuranosyl]-3'-spiro-5''-(4''-amino-1'',2''-oxathiole-2'',2''-dioxide)thymine (TSAO) derivatives at the p51-p66 interface of HIV-1 reverse transcriptase. | Crystal structure of tert-butyldimethylsilyl-spiroaminooxathioledioxide-thymine (TSAO-T) in complex with HIV-1 reverse transcriptase (RT) redefines the elastic limits of the non-nucleoside inhibitor-binding pocket.</t>
  </si>
  <si>
    <t>1991 | 1998 | 2001 | 2011</t>
  </si>
  <si>
    <t>Noonan T, Brown N, Dudycz L, Wright G. | Perry PJ, Gowan SM, Reszka AP, Polucci P, Jenkins TC, Kelland LR, Neidle S. | Rodríguez-Barrios F, Pérez C, Lobatón E, Velázquez S, Chamorro C, San-Félix A, Pérez-Pérez MJ, Camarasa MJ, Pelemans H, Balzarini J, Gago F. | Das K, Bauman JD, Rim AS, Dharia C, Clark AD, Camarasa MJ, Balzarini J, Arnold E.</t>
  </si>
  <si>
    <t>NucL_004418</t>
  </si>
  <si>
    <t>1-[(2R,4S,5R)-5-(aminomethyl)-4-hydroxyoxolan-2-yl]-5-methylpyrimidine-2,4-dione</t>
  </si>
  <si>
    <t>Cc1cn([C@H]2C[C@H](O)[C@@H](CN)O2)c(=O)[nH]c1=O</t>
  </si>
  <si>
    <t>InChI=1S/C10H15N3O4/c1-5-4-13(10(16)12-9(5)15)8-2-6(14)7(3-11)17-8/h4,6-8,14H,2-3,11H2,1H3,(H,12,15,16)/t6-,7+,8+/m0/s1</t>
  </si>
  <si>
    <t>PYWLBQPICCQJFF-XLPZGREQSA-N</t>
  </si>
  <si>
    <t>Thymidine kinase 2, Thymidine kinase, Thymidylate kinase</t>
  </si>
  <si>
    <t>S180, L1210, Sarcoma-180</t>
  </si>
  <si>
    <t>Human herpesvirus 1, Human immunodeficiency virus 1, Moloney murine leukemia virus</t>
  </si>
  <si>
    <t>77400.0 nM</t>
  </si>
  <si>
    <t>CHEMBL319447</t>
  </si>
  <si>
    <t>65311</t>
  </si>
  <si>
    <t>10.1021/jm00348a007 | 10.1021/jm00374a018 | 10.1021/jm00385a033 | 10.1021/jm00123a018 | 10.1016/s0960-894x(03)00643-7 | 10.1016/j.bmc.2008.01.038 | 10.1021/jm00199a020 | 10.1021/jm00198a017 | 10.1021/jm00226a009</t>
  </si>
  <si>
    <t>7097717 | 6747988 | 3643284 | 2918508 | 12941330 | 18272369 | 563460 | 395303 | 177781</t>
  </si>
  <si>
    <t>CHEMBL1122068 | CHEMBL1122699 | CHEMBL1123685 | CHEMBL1124420 | CHEMBL1136204 | CHEMBL1157152 | CHEMBL3244003 | CHEMBL3244008 | CHEMBL3272095</t>
  </si>
  <si>
    <t>Species- or isozyme-specific enzyme inhibitors. 5. Differential effects of thymidine substituents on affinity for rat thymidine kinase isozymes. | A reappraisal of the effect upon thymidine kinase of thymidine derivatives carrying large groups at the 5'-position.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 | Synthesis and biological activity of several amino analogues of thymidine. | Design of species- or isozyme-specific enzyme inhibitors. 2. Differences between a bacterial and a mammalian thymidine kinase in the effect of thymidine substituents on affinity for the thymidine site. | Synthesis and antiviral activity of 5- and 5'-substituted thymidine analogs.</t>
  </si>
  <si>
    <t>1982 | 1984 | 1987 | 1989 | 2003 | 2008 | 1978 | 1979 | 1976</t>
  </si>
  <si>
    <t>Hampton A, Chawla RR, Kappler F. | Barrie SE, Davies LC, Stock JA, Harrap KR. | Lin TS, Chen MS, McLaren C, Gao YS, Ghazzouli I, Prusoff WH. | Chu CK, Schinazi RF, Ahn MK, Ullas GV, Gu ZP. | Vanheusden V, Van Rompaey P, Munier-Lehmann H, Pochet S, Herdewijn P, Van Calenbergh S. | Hatano A, Harano A, Takigawa Y, Naramoto Y, Toda K, Nakagomi Y, Yamada H. | Lin TS, Prusoff WH. | Hampton A, Kappler F, Chawla RR. | Lin TS, Neenan JP, Cheng YC, Prusoff WH.</t>
  </si>
  <si>
    <t>NucL_004419</t>
  </si>
  <si>
    <t>[[(2S,5R)-5-(2,4-dioxopyrimidin-1-yl)oxolan-2-yl]methoxy-hydroxyphosphoryl] phosphono hydrogen phosphate</t>
  </si>
  <si>
    <t>O=c1ccn([C@H]2CC[C@@H](COP(=O)(O)OP(=O)(O)OP(=O)(O)O)O2)c(=O)[nH]1</t>
  </si>
  <si>
    <t>InChI=1S/C9H15N2O13P3/c12-7-3-4-11(9(13)10-7)8-2-1-6(22-8)5-21-26(17,18)24-27(19,20)23-25(14,15)16/h3-4,6,8H,1-2,5H2,(H,17,18)(H,19,20)(H,10,12,13)(H2,14,15,16)/t6-,8+/m0/s1</t>
  </si>
  <si>
    <t>OTXOHOIOFJSIFX-POYBYMJQSA-N</t>
  </si>
  <si>
    <t>C9H15N2O13P3</t>
  </si>
  <si>
    <t>CHEMBL192371</t>
  </si>
  <si>
    <t>72245</t>
  </si>
  <si>
    <t>NucL_004420</t>
  </si>
  <si>
    <t>[[(2S,3R,5S)-5-(2,4-dioxopyrimidin-1-yl)-3-fluorooxolan-2-yl]methoxy-hydroxyphosphoryl] phosphono hydrogen phosphate</t>
  </si>
  <si>
    <t>O=c1ccn([C@@H]2C[C@@H](F)[C@H](COP(=O)(O)OP(=O)(O)OP(=O)(O)O)O2)c(=O)[nH]1</t>
  </si>
  <si>
    <t>InChI=1S/C9H14FN2O13P3/c10-5-3-8(12-2-1-7(13)11-9(12)14)23-6(5)4-22-27(18,19)25-28(20,21)24-26(15,16)17/h1-2,5-6,8H,3-4H2,(H,18,19)(H,20,21)(H,11,13,14)(H2,15,16,17)/t5-,6+,8+/m1/s1</t>
  </si>
  <si>
    <t>VVPGYVUQJIIYAD-CHKWXVPMSA-N</t>
  </si>
  <si>
    <t>C9H14FN2O13P3</t>
  </si>
  <si>
    <t>CHEMBL2092834</t>
  </si>
  <si>
    <t>497308</t>
  </si>
  <si>
    <t>NucL_004421</t>
  </si>
  <si>
    <t>[(2R,3S,5R)-5-(5-cyano-2,4-dioxopyrimidin-1-yl)-3-hydroxyoxolan-2-yl]methyl dihydrogen phosphate</t>
  </si>
  <si>
    <t>N#Cc1cn([C@H]2C[C@H](O)[C@@H](COP(=O)(O)O)O2)c(=O)[nH]c1=O</t>
  </si>
  <si>
    <t>InChI=1S/C10H12N3O8P/c11-2-5-3-13(10(16)12-9(5)15)8-1-6(14)7(21-8)4-20-22(17,18)19/h3,6-8,14H,1,4H2,(H,12,15,16)(H2,17,18,19)/t6-,7+,8+/m0/s1</t>
  </si>
  <si>
    <t>MAHMBNBBSHVKPJ-XLPZGREQSA-N</t>
  </si>
  <si>
    <t>C10H12N3O8P</t>
  </si>
  <si>
    <t>CHEMBL3246102</t>
  </si>
  <si>
    <t>10.1021/jm00195a028</t>
  </si>
  <si>
    <t>114660</t>
  </si>
  <si>
    <t>CHEMBL3244226</t>
  </si>
  <si>
    <t>5-Cyano-2'-deoxyuridine 5'-phosphate: a potent competitive inhibitor of thymidylate synthetase.</t>
  </si>
  <si>
    <t>Chang CT, Edwards MW, Torrence PF, Mertes MP.</t>
  </si>
  <si>
    <t>NucL_004422</t>
  </si>
  <si>
    <t>1-[(2R,4R,5S)-4-amino-5-(hydroxymethyl)oxolan-2-yl]-5-iodopyrimidine-2,4-dione</t>
  </si>
  <si>
    <t>N[C@@H]1C[C@H](n2cc(I)c(=O)[nH]c2=O)O[C@@H]1CO</t>
  </si>
  <si>
    <t>InChI=1S/C9H12IN3O4/c10-4-2-13(9(16)12-8(4)15)7-1-5(11)6(3-14)17-7/h2,5-7,14H,1,3,11H2,(H,12,15,16)/t5-,6-,7-/m1/s1</t>
  </si>
  <si>
    <t>DCZKXBHJJLTRRB-FSDSQADBSA-N</t>
  </si>
  <si>
    <t>C9H12IN3O4</t>
  </si>
  <si>
    <t>CHEMBL297084</t>
  </si>
  <si>
    <t>44292101</t>
  </si>
  <si>
    <t>NucL_004423</t>
  </si>
  <si>
    <t>[[(2R,3R,4R,5R)-5-(2,4-dioxopyrimidin-1-yl)-3,4-dihydroxy-4-methyloxolan-2-yl]methoxy-hydroxyphosphoryl] phosphono hydrogen phosphate</t>
  </si>
  <si>
    <t>C[C@@]1(O)[C@H](O)[C@@H](COP(=O)(O)OP(=O)(O)OP(=O)(O)O)O[C@H]1n1ccc(=O)[nH]c1=O</t>
  </si>
  <si>
    <t>InChI=1S/C10H17N2O15P3/c1-10(16)7(14)5(25-8(10)12-3-2-6(13)11-9(12)15)4-24-29(20,21)27-30(22,23)26-28(17,18)19/h2-3,5,7-8,14,16H,4H2,1H3,(H,20,21)(H,22,23)(H,11,13,15)(H2,17,18,19)/t5-,7-,8-,10-/m1/s1</t>
  </si>
  <si>
    <t>JPNBLHSBLCCTEO-VPCXQMTMSA-N</t>
  </si>
  <si>
    <t>DNA-directed RNA polymerase, DNA polymerase alpha subunit, DNA polymerase gamma subunit 1, DNA polymerase beta</t>
  </si>
  <si>
    <t>8240.0 nM</t>
  </si>
  <si>
    <t>1450.0 nM</t>
  </si>
  <si>
    <t>CHEMBL521487</t>
  </si>
  <si>
    <t>44586007</t>
  </si>
  <si>
    <t>10.1016/j.bmc.2008.05.013 | 10.1016/j.bmcl.2017.08.029 | 10.1016/j.bmcl.2018.04.069 | 10.1021/acs.jmedchem.9b00143 | 10.1021/acs.jmedchem.8b01300</t>
  </si>
  <si>
    <t>18514530 | 28835346 | 29801997 | 30951311 | 30653317</t>
  </si>
  <si>
    <t>CHEMBL1150771 | CHEMBL4043192 | CHEMBL4118212 | CHEMBL4393666 | CHEMBL4411318</t>
  </si>
  <si>
    <t>Synthesis and potency of novel uracil nucleotides and derivatives as P2Y2 and P2Y6 receptor agonists.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t>
  </si>
  <si>
    <t>Bioorg Med Chem | Bioorg Med Chem Lett | J Med Chem</t>
  </si>
  <si>
    <t>2008 | 2017 | 2018 | 2019</t>
  </si>
  <si>
    <t>Ko H, Carter RL, Cosyn L, Petrelli R, de Castro S, Besada P, Zhou Y, Cappellacci L, Franchetti P, Grifantini M, Van Calenbergh S, Harden TK, Jacobson KA.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t>
  </si>
  <si>
    <t>NucL_004424</t>
  </si>
  <si>
    <t>2-amino-4-[1-[(2R,4S,5R)-4-hydroxy-5-(hydroxymethyl)oxolan-2-yl]-2,4-dioxopyrimidin-5-yl]-7,7-dimethyl-5-oxo-6,8-dihydro-4H-chromene-3-carbonitrile</t>
  </si>
  <si>
    <t>CC1(C)CC(=O)C2=C(C1)OC(N)=C(C#N)C2c1cn([C@H]2C[C@H](O)[C@@H](CO)O2)c(=O)[nH]c1=O</t>
  </si>
  <si>
    <t>InChI=1S/C21H24N4O7/c1-21(2)4-12(28)17-13(5-21)32-18(23)9(6-22)16(17)10-7-25(20(30)24-19(10)29)15-3-11(27)14(8-26)31-15/h7,11,14-16,26-27H,3-5,8,23H2,1-2H3,(H,24,29,30)/t11-,14+,15+,16?/m0/s1</t>
  </si>
  <si>
    <t>PPSRFFUFXFSOAO-GHOLJIKESA-N</t>
  </si>
  <si>
    <t>Human herpesvirus 1, Vaccinia virus, Cowpox virus, Human herpesvirus 2, Human herpesvirus 3</t>
  </si>
  <si>
    <t>CHEMBL216289</t>
  </si>
  <si>
    <t>10.1128/aac.01447-06 | 10.1016/j.bmcl.2006.07.042</t>
  </si>
  <si>
    <t>17325220 | 16879965</t>
  </si>
  <si>
    <t>CHEMBL1145474 | CHEMBL1146876</t>
  </si>
  <si>
    <t>Selective phosphorylation of antiviral drugs by vaccinia virus thymidine kinase. | Structurally diverse 5-substituted pyrimidine nucleosides as inhibitors of Leishmania donovani promastigotes in vitro.</t>
  </si>
  <si>
    <t>Antimicrob Agents Chemother | Bioorg Med Chem Lett</t>
  </si>
  <si>
    <t>2007 | 2006</t>
  </si>
  <si>
    <t>Prichard MN, Keith KA, Johnson MP, Harden EA, McBrayer A, Luo M, Qiu S, Chattopadhyay D, Fan X, Torrence PF, Kern ER. | Torrence PF, Fan X, Zhang X, Loiseau PM.</t>
  </si>
  <si>
    <t>NucL_004425</t>
  </si>
  <si>
    <t>1-[(2R,4R,5S)-4-amino-5-(hydroxymethyl)oxolan-2-yl]-5-fluoropyrimidine-2,4-dione</t>
  </si>
  <si>
    <t>N[C@@H]1C[C@H](n2cc(F)c(=O)[nH]c2=O)O[C@@H]1CO</t>
  </si>
  <si>
    <t>InChI=1S/C9H12FN3O4/c10-4-2-13(9(16)12-8(4)15)7-1-5(11)6(3-14)17-7/h2,5-7,14H,1,3,11H2,(H,12,15,16)/t5-,6-,7-/m1/s1</t>
  </si>
  <si>
    <t>ZOVOMLAVOZMLDE-FSDSQADBSA-N</t>
  </si>
  <si>
    <t>CHEMBL47621</t>
  </si>
  <si>
    <t>44292119</t>
  </si>
  <si>
    <t>NucL_004426</t>
  </si>
  <si>
    <t>5-fluoro-1-[(2R,4S,5R)-4-fluoro-5-(hydroxymethyl)oxolan-2-yl]pyrimidine-2,4-dione</t>
  </si>
  <si>
    <t>O=c1[nH]c(=O)n([C@H]2C[C@H](F)[C@@H](CO)O2)cc1F</t>
  </si>
  <si>
    <t>InChI=1S/C9H10F2N2O4/c10-4-1-7(17-6(4)3-14)13-2-5(11)8(15)12-9(13)16/h2,4,6-7,14H,1,3H2,(H,12,15,16)/t4-,6+,7+/m0/s1</t>
  </si>
  <si>
    <t>BTDNMVIVIFYUGE-UBKIQSJTSA-N</t>
  </si>
  <si>
    <t>C9H10F2N2O4</t>
  </si>
  <si>
    <t>Hepatitis B virus, Hepatitis C virus, Duck hepatitis B virus, Human immunodeficiency virus type 1 reverse transcriptase</t>
  </si>
  <si>
    <t>CHEMBL1098358</t>
  </si>
  <si>
    <t>72260</t>
  </si>
  <si>
    <t>10.1021/jm00367a003 | 10.1021/jm00128a013 | 10.1021/jm100165w | 10.1016/j.bmc.2010.08.048</t>
  </si>
  <si>
    <t>6228661 | 2754700 | 20420370 | 20869253</t>
  </si>
  <si>
    <t>CHEMBL1122749 | CHEMBL1124548 | CHEMBL1157790 | CHEMBL1268901</t>
  </si>
  <si>
    <t>Synthesis and biological activity of 5-fluoro-2',3'-dideoxy-3'-fluorouridine and its 5'-phosphate. | 3'-Fluoro-2',3'-dideoxy-5-chlorouridine: most selective anti-HIV-1 agent among a series of new 2'- and 3'-fluorinated 2',3'-dideoxynucleoside analogues. | 3'-bromo analogues of pyrimidine nucleosides as a new class of potent inhibitors of Mycobacterium tuberculosis. | Synthesis and in vitro antiviral activities of 3'-fluoro (or chloro) and 2',3'-difluoro 2',3'-dideoxynucleoside analogs against hepatitis B and C viruses.</t>
  </si>
  <si>
    <t>1984 | 1989 | 2010</t>
  </si>
  <si>
    <t>Ajmera S, Bapat AR, Danenberg K, Danenberg PV. | Van Aerschot A, Herdewijn P, Balzarini J, Pauwels R, De Clercq E. | Shakya N, Srivastav NC, Desroches N, Agrawal B, Kunimoto DY, Kumar R. | Srivastav NC, Shakya N, Mak M, Liang C, Tyrrell DL, Agrawal B, Kumar R.</t>
  </si>
  <si>
    <t>NucL_004427</t>
  </si>
  <si>
    <t>1-[(2R,4R,6S)-4-hydroxy-6-(hydroxymethyl)oxan-2-yl]-5-methylpyrimidine-2,4-dione</t>
  </si>
  <si>
    <t>Cc1cn([C@H]2C[C@H](O)C[C@@H](CO)O2)c(=O)[nH]c1=O</t>
  </si>
  <si>
    <t>InChI=1S/C11H16N2O5/c1-6-4-13(11(17)12-10(6)16)9-3-7(15)2-8(5-14)18-9/h4,7-9,14-15H,2-3,5H2,1H3,(H,12,16,17)/t7-,8+,9-/m1/s1</t>
  </si>
  <si>
    <t>ZBOVVFPLKVQRII-HRDYMLBCSA-N</t>
  </si>
  <si>
    <t>CHEMBL498991</t>
  </si>
  <si>
    <t>10015269</t>
  </si>
  <si>
    <t>NucL_004428</t>
  </si>
  <si>
    <t>[(2R,3S,5R)-5-[5-[(dimethylamino)methyl]-2,4-dioxopyrimidin-1-yl]-3-hydroxyoxolan-2-yl]methyl dihydrogen phosphate</t>
  </si>
  <si>
    <t>CN(C)Cc1cn([C@H]2C[C@H](O)[C@@H](COP(=O)(O)O)O2)c(=O)[nH]c1=O</t>
  </si>
  <si>
    <t>InChI=1S/C12H20N3O8P/c1-14(2)4-7-5-15(12(18)13-11(7)17)10-3-8(16)9(23-10)6-22-24(19,20)21/h5,8-10,16H,3-4,6H2,1-2H3,(H,13,17,18)(H2,19,20,21)/t8-,9+,10+/m0/s1</t>
  </si>
  <si>
    <t>RNDUGMRQOJKBRU-IVZWLZJFSA-N</t>
  </si>
  <si>
    <t>C12H20N3O8P</t>
  </si>
  <si>
    <t>CHEMBL3248469</t>
  </si>
  <si>
    <t>90655758</t>
  </si>
  <si>
    <t>10.1021/jm00215a010</t>
  </si>
  <si>
    <t>323484</t>
  </si>
  <si>
    <t>CHEMBL3244410</t>
  </si>
  <si>
    <t>Thymidylate synthetase inhibitors. Synthesis of N-substituted 5-aminomethyl-2'-deoxyuridine 5'-phosphates.</t>
  </si>
  <si>
    <t>Edelman MS, Barfknecht RL, Huet-Rose R, Boguslawski S, Mertes MP.</t>
  </si>
  <si>
    <t>NucL_004429</t>
  </si>
  <si>
    <t>[(2R,3S,5R)-5-[5-(4-bromophenyl)-2,4-dioxopyrimidin-1-yl]-3-hydroxyoxolan-2-yl]methyl dihydrogen phosphate</t>
  </si>
  <si>
    <t>O=c1[nH]c(=O)n([C@H]2C[C@H](O)[C@@H](COP(=O)(O)O)O2)cc1-c1ccc(Br)cc1</t>
  </si>
  <si>
    <t>InChI=1S/C15H16BrN2O8P/c16-9-3-1-8(2-4-9)10-6-18(15(21)17-14(10)20)13-5-11(19)12(26-13)7-25-27(22,23)24/h1-4,6,11-13,19H,5,7H2,(H,17,20,21)(H2,22,23,24)/t11-,12+,13+/m0/s1</t>
  </si>
  <si>
    <t>BPABLZCEPTUPRF-YNEHKIRRSA-N</t>
  </si>
  <si>
    <t>C15H16BrN2O8P</t>
  </si>
  <si>
    <t>CHEMBL3144196</t>
  </si>
  <si>
    <t>90663797</t>
  </si>
  <si>
    <t>NucL_004430</t>
  </si>
  <si>
    <t>2-amino-4-[1-[(2R,4S,5R)-4-hydroxy-5-(hydroxymethyl)oxolan-2-yl]-2,4-dioxopyrimidin-5-yl]-5-oxo-4,6,7,8-tetrahydrochromene-3-carbonitrile</t>
  </si>
  <si>
    <t>N#CC1=C(N)OC2=C(C(=O)CCC2)C1c1cn([C@H]2C[C@H](O)[C@@H](CO)O2)c(=O)[nH]c1=O</t>
  </si>
  <si>
    <t>InChI=1S/C19H20N4O7/c20-5-8-15(16-10(25)2-1-3-12(16)30-17(8)21)9-6-23(19(28)22-18(9)27)14-4-11(26)13(7-24)29-14/h6,11,13-15,24,26H,1-4,7,21H2,(H,22,27,28)/t11-,13+,14+,15?/m0/s1</t>
  </si>
  <si>
    <t>RLLWZKYIOIDJAJ-JCHYFPDLSA-N</t>
  </si>
  <si>
    <t>C19H20N4O7</t>
  </si>
  <si>
    <t>CHEMBL214955</t>
  </si>
  <si>
    <t>NucL_004431</t>
  </si>
  <si>
    <t>[(2S,4S)-4-(2,4-dioxopyrimidin-1-yl)-2-(hydroxymethyl)pyrrolidin-1-yl]methylphosphonic acid</t>
  </si>
  <si>
    <t>O=c1ccn([C@H]2C[C@@H](CO)N(CP(=O)(O)O)C2)c(=O)[nH]1</t>
  </si>
  <si>
    <t>InChI=1S/C10H16N3O6P/c14-5-8-3-7(4-12(8)6-20(17,18)19)13-2-1-9(15)11-10(13)16/h1-2,7-8,14H,3-6H2,(H,11,15,16)(H2,17,18,19)/t7-,8-/m0/s1</t>
  </si>
  <si>
    <t>HJUCQUULZWXSAL-YUMQZZPRSA-N</t>
  </si>
  <si>
    <t>C10H16N3O6P</t>
  </si>
  <si>
    <t>CHEMBL2374450</t>
  </si>
  <si>
    <t>73345783</t>
  </si>
  <si>
    <t>10.1016/j.bmcl.2009.12.081</t>
  </si>
  <si>
    <t>20053558</t>
  </si>
  <si>
    <t>CHEMBL1159101</t>
  </si>
  <si>
    <t>Structural diversity of nucleoside phosphonic acids as a key factor in the discovery of potent inhibitors of rat T-cell lymphoma thymidine phosphorylase.</t>
  </si>
  <si>
    <t>Kocalka P, Rejman D, Vanek V, Rinnová M, Tomecková I, Králíková S, Petrová M, Páv O, Pohl R, Budesínský M, Liboska R, Tocík Z, Panova N, Votruba I, Rosenberg I.</t>
  </si>
  <si>
    <t>NucL_004432</t>
  </si>
  <si>
    <t>N-[[(2R,3S,5R)-5-(5-ethyl-2,4-dioxopyrimidin-1-yl)-3-hydroxyoxolan-2-yl]methyl]-2-phenylacetamide</t>
  </si>
  <si>
    <t>CCc1cn([C@H]2C[C@H](O)[C@@H](CNC(=O)Cc3ccccc3)O2)c(=O)[nH]c1=O</t>
  </si>
  <si>
    <t>InChI=1S/C19H23N3O5/c1-2-13-11-22(19(26)21-18(13)25)17-9-14(23)15(27-17)10-20-16(24)8-12-6-4-3-5-7-12/h3-7,11,14-15,17,23H,2,8-10H2,1H3,(H,20,24)(H,21,25,26)/t14-,15+,17+/m0/s1</t>
  </si>
  <si>
    <t>FQSYFGRTCJFQKG-ZMSDIMECSA-N</t>
  </si>
  <si>
    <t>C19H23N3O5</t>
  </si>
  <si>
    <t>CHEMBL43963</t>
  </si>
  <si>
    <t>5272853</t>
  </si>
  <si>
    <t>10.1016/s0960-894x(01)00256-6</t>
  </si>
  <si>
    <t>11425530</t>
  </si>
  <si>
    <t>CHEMBL1134111</t>
  </si>
  <si>
    <t>Nucleoside analogues as highly potent and selective inhibitors of herpes simplex virus thymidine kinase.</t>
  </si>
  <si>
    <t>Martin JA, Lambert RW, Merrett JH, Parkes KE, Thomas GJ, Baker SJ, Bushnell DJ, Cansfield JE, Dunsdon SJ, Freeman AC, Hopkins RA, Johns IR, Keech E, Simmonite H, Walmsley A, Wong Kai-In P, Holland M.</t>
  </si>
  <si>
    <t>NucL_004433</t>
  </si>
  <si>
    <t>[(2R,3S,5R)-3-hydroxy-5-(5-methyl-2,4-dioxopyrimidin-1-yl)oxolan-2-yl]methyl dihydrogen phosphate</t>
  </si>
  <si>
    <t>THYMIDINE MONOPHOSPHATE</t>
  </si>
  <si>
    <t>Cc1cn([C@H]2C[C@H](O)[C@@H](COP(=O)(O)O)O2)c(=O)[nH]c1=O</t>
  </si>
  <si>
    <t>InChI=1S/C10H15N2O8P/c1-5-3-12(10(15)11-9(5)14)8-2-6(13)7(20-8)4-19-21(16,17)18/h3,6-8,13H,2,4H2,1H3,(H,11,14,15)(H2,16,17,18)/t6-,7+,8+/m0/s1</t>
  </si>
  <si>
    <t>GYOZYWVXFNDGLU-XLPZGREQSA-N</t>
  </si>
  <si>
    <t>C10H15N2O8P</t>
  </si>
  <si>
    <t>Dihydrofolate reductase</t>
  </si>
  <si>
    <t>Thymidine kinase, Thymidylate kinase</t>
  </si>
  <si>
    <t>Bacillus thuringiensis, Micrococcus luteus, Staphylococcus aureus, Bacillus subtilis</t>
  </si>
  <si>
    <t>CHEMBL394429</t>
  </si>
  <si>
    <t>9700</t>
  </si>
  <si>
    <t>10.1021/jm00376a004 | 10.1021/jm00155a033 | 10.1021/jm00166a019 | 10.1021/jm960175c | 10.1016/s0960-894x(02)00551-6 | 10.1016/s0960-894x(03)00643-7 | 10.1021/jm0706158 | 10.1021/jm0492296 | 10.1021/jm021108n | 10.1128/aac.01432-06 | 10.1021/jm040847w | 10.1016/j.ejmech.2010.09.056 | 10.1021/jm1011462 | 10.1021/jm00221a021 | 10.1016/j.ejmech.2015.01.035 | 10.1021/acs.jnatprod.0c00719 | 10.1016/j.ejmech.2023.115409</t>
  </si>
  <si>
    <t>6434741 | 3701790 | 2157012 | 8709123 | 12217356 | 12941330 | 17910427 | 15801836 | 12930144 | 17353236 | 15566289 | 20951473 | 21128666 | 410930 | 25659753 | 32970433 | 37120997</t>
  </si>
  <si>
    <t>CHEMBL1122753 | CHEMBL1123487 | CHEMBL1124745 | CHEMBL1129244 | CHEMBL1135342 | CHEMBL1136204 | CHEMBL1137559 | CHEMBL1144358 | CHEMBL1145067 | CHEMBL1145492 | CHEMBL1149246 | CHEMBL1629509 | CHEMBL1649078 | CHEMBL3272104 | CHEMBL3414557 | CHEMBL4699516 | CHEMBL5365393 | CHEMBL5728723</t>
  </si>
  <si>
    <t>Interaction of N4-hydroxy-2'-deoxycytidylic acid with thymidylate synthetase. | Zwitterionic 3'-O-acyl derivatives of thymidine 5'-phosphate as potential sources of intracellular thymidine 5'-phosphate in cells in culture. | Acyclic purine phosphonate analogues as antiviral agents. Synthesis and structure-activity relationships.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Rational design of 5'-thiourea-substituted alpha-thymidine analogues as thymidine monophosphate kinase inhibitors capable of inhibiting mycobacterial growth. | LEA3D: a computer-aided ligand design for structure-based drug design.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Discovery of bicyclic thymidine analogues as selective and high-affinity inhibitors of Mycobacterium tuberculosis thymidine monophosphate kinase. | Design, synthesis and inhibitory activity against Mycobacterium tuberculosis thymidine monophosphate kinase of acyclic nucleoside analogues with a distal imidazoquinolinone. | Novel antiviral C5-substituted pyrimidine acyclic nucleoside phosphonates selected as human thymidylate kinase substrates. | Inhibition of Lactobacillus casei thymidylate synthetase by 5-substituted 2'-deoxyuridylates. Preliminary quantitative structure-activity relationship. | Synthesis, molecular docking and Brugia malayi thymidylate kinase (BmTMK) enzyme inhibition study of novel derivatives of [6]-shogaol. | S-Bridged Thioether and Structure-Diversified Angucyclinone Derivatives from the South China Sea-Derived Micromonospora echinospora SCSIO 04089. | Comprehensive coverage on anti-mycobacterial endeavour reported during 2022. | Pyrimidine compounds and pyrimido indole compounds and methods of use</t>
  </si>
  <si>
    <t>J Med Chem | Bioorg Med Chem Lett | Antimicrob Agents Chemother | Eur J Med Chem | J Nat Prod</t>
  </si>
  <si>
    <t>1984 | 1986 | 1990 | 1996 | 2002 | 2003 | 2007 | 2005 | 2004 | 2010 | 2011 | 1977 | 2015 | 2020 | 2023 | 2021</t>
  </si>
  <si>
    <t>Goldstein S, Pogolotti AL, Garvey EP, Santi DV. | Chawla RR, Freed JJ, Kappler F, Hampton A. | Kim CU, Luh BY, Misco PF, Bronson JJ, Hitchcock MJ, Ghazzouli I, Martin JC. | Traynor AJ, Hall ET, Walker G, Miller WH, Melançon P, Kuchta RD. | Vanheusden V, Munier-Lehmann H, Pochet S, Herdewijn P, Van Calenbergh S. | Vanheusden V, Van Rompaey P, Munier-Lehmann H, Pochet S, Herdewijn P, Van Calenbergh S. | Van Daele I, Munier-Lehmann H, Froeyen M, Balzarini J, Van Calenbergh S. | Douguet D, Munier-Lehmann H, Labesse G, Pochet S. | Vanheusden V, Munier-Lehmann H, Froeyen M, Dugué L, Heyerick A, De Keukeleire D, Pochet S, Busson R, Herdewijn P, Van Calenbergh S. | Hsu CH, Hu R, Dutschman GE, Yang G, Krishnan P, Tanaka H, Baba M, Cheng YC. | Vanheusden V, Munier-Lehmann H, Froeyen M, Busson R, Rozenski J, Herdewijn P, Van Calenbergh S. | Familiar O, Munier-Lehmann H, Aínsa JA, Camarasa MJ, Pérez-Pérez MJ. | Topalis D, Pradère U, Roy V, Caillat C, Azzouzi A, Broggi J, Snoeck R, Andrei G, Lin J, Eriksson S, Alexandre JA, El-Amri C, Deville-Bonne D, Meyer P, Balzarini J, Agrofoglio LA. | Wataya Y, Santi DV, Hansch C. | Singh VK, Doharey PK, Kumar V, Saxena JK, Siddiqi MI, Rathaur S, Narender T. | Fang Z,Jiang X,Zhang Q,Zhang L,Zhang W,Yang C,Zhang H,Zhu Y,Zhang C | Dhameliya TM, Vekariya DD, Patel HY, Patel JT.</t>
  </si>
  <si>
    <t>NucL_004434</t>
  </si>
  <si>
    <t>1-[(2R,4S,5R)-5-(azidomethyl)-4-hydroxyoxolan-2-yl]-5-methylpyrimidine-2,4-dione</t>
  </si>
  <si>
    <t>Cc1cn([C@H]2C[C@H](O)[C@@H](CN=[N+]=[N-])O2)c(=O)[nH]c1=O</t>
  </si>
  <si>
    <t>InChI=1S/C10H13N5O4/c1-5-4-15(10(18)13-9(5)17)8-2-6(16)7(19-8)3-12-14-11/h4,6-8,16H,2-3H2,1H3,(H,13,17,18)/t6-,7+,8+/m0/s1</t>
  </si>
  <si>
    <t>GKEHVJFBPNPCKI-XLPZGREQSA-N</t>
  </si>
  <si>
    <t>CHEMBL102425</t>
  </si>
  <si>
    <t>451456</t>
  </si>
  <si>
    <t>10.1021/jm00385a033 | 10.1021/jm00123a018 | 10.1016/s0960-894x(03)00643-7 | 10.1016/j.bmc.2008.01.038</t>
  </si>
  <si>
    <t>3643284 | 2918508 | 12941330 | 18272369</t>
  </si>
  <si>
    <t>CHEMBL1123685 | CHEMBL1124420 | CHEMBL1136204 | CHEMBL1157152</t>
  </si>
  <si>
    <t>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t>
  </si>
  <si>
    <t>1987 | 1989 | 2003 | 2008</t>
  </si>
  <si>
    <t>Lin TS, Chen MS, McLaren C, Gao YS, Ghazzouli I, Prusoff WH. | Chu CK, Schinazi RF, Ahn MK, Ullas GV, Gu ZP. | Vanheusden V, Van Rompaey P, Munier-Lehmann H, Pochet S, Herdewijn P, Van Calenbergh S. | Hatano A, Harano A, Takigawa Y, Naramoto Y, Toda K, Nakagomi Y, Yamada H.</t>
  </si>
  <si>
    <t>NucL_004435</t>
  </si>
  <si>
    <t>1-[(2R,4R,5S)-4-azido-5-(hydroxymethyl)oxolan-2-yl]-5-methylpyrimidine-2,4-dione</t>
  </si>
  <si>
    <t>Cc1cn([C@H]2C[C@@H](N=[N+]=[N-])[C@@H](CO)O2)c(=O)[nH]c1=O</t>
  </si>
  <si>
    <t>InChI=1S/C10H13N5O4/c1-5-3-15(10(18)12-9(5)17)8-2-6(13-14-11)7(4-16)19-8/h3,6-8,16H,2,4H2,1H3,(H,12,17,18)/t6-,7-,8-/m1/s1</t>
  </si>
  <si>
    <t>HBOMLICNUCNMMY-BWZBUEFSSA-N</t>
  </si>
  <si>
    <t>DNA-(apurinic or apyrimidinic site) lyase, Thioredoxin reductase 1</t>
  </si>
  <si>
    <t>Replicase polyprotein 1ab, Peripheral myelin protein 22, Bloom syndrome protein, Prelamin-A/C</t>
  </si>
  <si>
    <t>CHEMBL26318</t>
  </si>
  <si>
    <t>451515</t>
  </si>
  <si>
    <t>NucL_004436</t>
  </si>
  <si>
    <t>2-amino-9-[(2R,3R,4S,5R)-3,4-dihydroxy-5-(hydroxymethyl)oxolan-2-yl]-7-prop-2-enyl-1H-purine-6,8-dione</t>
  </si>
  <si>
    <t>LOXORIBINE</t>
  </si>
  <si>
    <t>C=CCn1c(=O)n([C@@H]2O[C@H](CO)[C@@H](O)[C@H]2O)c2nc(N)[nH]c(=O)c21</t>
  </si>
  <si>
    <t>InChI=1S/C13H17N5O6/c1-2-3-17-6-9(15-12(14)16-10(6)22)18(13(17)23)11-8(21)7(20)5(4-19)24-11/h2,5,7-8,11,19-21H,1,3-4H2,(H3,14,15,16,22)/t5-,7-,8-,11-/m1/s1</t>
  </si>
  <si>
    <t>VDCRFBBZFHHYGT-IOSLPCCCSA-N</t>
  </si>
  <si>
    <t>322000.0 nM</t>
  </si>
  <si>
    <t>CHEMBL292008</t>
  </si>
  <si>
    <t>135410906</t>
  </si>
  <si>
    <t>10.1021/jm00047a014 | 10.1021/jm970734v | 10.21203/rs.3.rs-23951/v1 | 10.6019/CHEMBL4495564 | 10.6019/CHEMBL4495565 | 10.6019/CHEMBL4808148 | 10.1016/j.ejmech.2020.112238</t>
  </si>
  <si>
    <t>7932584 | 9599240 | 32203790</t>
  </si>
  <si>
    <t>CHEMBL1127795 | CHEMBL1131621 | CHEMBL1201862 | CHEMBL4303101 | CHEMBL4495564 | CHEMBL4495565 | CHEMBL4808148 | CHEMBL5233237 | CHEMBL5728654</t>
  </si>
  <si>
    <t>Small-molecule immunostimulants. Synthesis and activity of 7,8-disubstituted guanosines and structurally related compounds. | Synthesis and activity of dipeptides, linked to targeting ligands, as specific NK cell enhancers.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Agonist and antagonist ligands of toll-like receptors 7 and 8: Ingenious tools for therapeutic purposes. | Substituted purines as TLR7 agonists</t>
  </si>
  <si>
    <t>1994 | 1998 | 2020 | 2021</t>
  </si>
  <si>
    <t>Reitz AB, Goodman MG, Pope BL, Argentieri DC, Bell SC, Burr LE, Chourmouzis E, Come J, Goodman JH, Klaubert DH. | Abbott SD, Gagnon L, Lagraoui M, Kadhim S, Attardo G, Zacharie B, Penney CL.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Patinote C, Karroum NB, Moarbess G, Cirnat N, Kassab I, Bonnet PA, Deleuze-Masquéfa C.</t>
  </si>
  <si>
    <t>NucL_004437</t>
  </si>
  <si>
    <t>[(2R,3S,4R,5R)-4-hydroxy-5-(hydroxymethyl)-2-[2-(octanoylamino)-6-oxo-1H-purin-9-yl]oxolan-3-yl] octanoate</t>
  </si>
  <si>
    <t>CCCCCCCC(=O)Nc1nc2c(ncn2[C@@H]2O[C@H](CO)[C@@H](O)[C@@H]2OC(=O)CCCCCCC)c(=O)[nH]1</t>
  </si>
  <si>
    <t>InChI=1S/C26H41N5O7/c1-3-5-7-9-11-13-18(33)28-26-29-23-20(24(36)30-26)27-16-31(23)25-22(21(35)17(15-32)37-25)38-19(34)14-12-10-8-6-4-2/h16-17,21-22,25,32,35H,3-15H2,1-2H3,(H2,28,29,30,33,36)/t17-,21-,22+,25-/m1/s1</t>
  </si>
  <si>
    <t>YACNZCYULMFHME-SQTZCGGWSA-N</t>
  </si>
  <si>
    <t>C26H41N5O7</t>
  </si>
  <si>
    <t>CHEMBL241166</t>
  </si>
  <si>
    <t>136118007</t>
  </si>
  <si>
    <t>NucL_004438</t>
  </si>
  <si>
    <t>2-[1-[(2R,4S,5R)-4-hydroxy-5-(hydroxymethyl)oxolan-2-yl]-2,4-dioxopyrimidin-5-yl]sulfanyl-N-(1-hydroxy-2,2,6,6-tetramethylpiperidin-4-yl)acetamide</t>
  </si>
  <si>
    <t>CC1(C)CC(NC(=O)CSc2cn([C@H]3C[C@H](O)[C@@H](CO)O3)c(=O)[nH]c2=O)CC(C)(C)N1[O]</t>
  </si>
  <si>
    <t>InChI=1S/C20H31N4O7S/c1-19(2)6-11(7-20(3,4)24(19)30)21-15(27)10-32-14-8-23(18(29)22-17(14)28)16-5-12(26)13(9-25)31-16/h8,11-13,16,25-26H,5-7,9-10H2,1-4H3,(H,21,27)(H,22,28,29)/t12-,13+,16+/m0/s1</t>
  </si>
  <si>
    <t>XCEISLRHYWZSDL-WOSRLPQWSA-N</t>
  </si>
  <si>
    <t>C20H32N4O7S</t>
  </si>
  <si>
    <t>CHEMBL3144099</t>
  </si>
  <si>
    <t>172025190</t>
  </si>
  <si>
    <t>NucL_004439</t>
  </si>
  <si>
    <t>NucL_004440</t>
  </si>
  <si>
    <t>NucL_004441</t>
  </si>
  <si>
    <t>NucL_004442</t>
  </si>
  <si>
    <t>NucL_004443</t>
  </si>
  <si>
    <t>NucL_004444</t>
  </si>
  <si>
    <t>NucL_004445</t>
  </si>
  <si>
    <t>NucL_004446</t>
  </si>
  <si>
    <t>NucL_004447</t>
  </si>
  <si>
    <t>NucL_004448</t>
  </si>
  <si>
    <t>NucL_004449</t>
  </si>
  <si>
    <t>NucL_004450</t>
  </si>
  <si>
    <t>1-[(2R,3R,4S,5R)-5-[[(4-chlorophenyl)methylamino]methyl]-3,4-dihydroxyoxolan-2-yl]pyrimidine-2,4-dione</t>
  </si>
  <si>
    <t>O=c1ccn([C@@H]2O[C@H](CNCc3ccc(Cl)cc3)[C@@H](O)[C@H]2O)c(=O)[nH]1</t>
  </si>
  <si>
    <t>InChI=1S/C16H18ClN3O5/c17-10-3-1-9(2-4-10)7-18-8-11-13(22)14(23)15(25-11)20-6-5-12(21)19-16(20)24/h1-6,11,13-15,18,22-23H,7-8H2,(H,19,21,24)/t11-,13-,14-,15-/m1/s1</t>
  </si>
  <si>
    <t>JFRKKNNHRAEDBO-NMFUWQPSSA-N</t>
  </si>
  <si>
    <t>C16H18ClN3O5</t>
  </si>
  <si>
    <t>2820.0 nM</t>
  </si>
  <si>
    <t>CHEMBL1643501</t>
  </si>
  <si>
    <t>50942033</t>
  </si>
  <si>
    <t>10.1016/j.bmcl.2010.10.054</t>
  </si>
  <si>
    <t>21095125</t>
  </si>
  <si>
    <t>CHEMBL1641424</t>
  </si>
  <si>
    <t>Synthesis and biological activity of novel 5'-arylamino-nucleosides by microwave-assisted one-pot tandem Staudinger/aza-Wittig/reduction.</t>
  </si>
  <si>
    <t>Chen H, Zhao J, Li Y, Shen F, Li X, Yin Q, Qin Z, Yan X, Wang Y, Zhang P, Zhang J.</t>
  </si>
  <si>
    <t>NucL_004451</t>
  </si>
  <si>
    <t>[[(2R,3R,4R,5R)-5-(2,4-dioxopyrimidin-1-yl)-4-fluoro-3-hydroxy-4-methyloxolan-2-yl]methoxy-hydroxyphosphoryl] phosphono hydrogen phosphate</t>
  </si>
  <si>
    <t>GS-461203</t>
  </si>
  <si>
    <t>C[C@@]1(F)[C@H](O)[C@@H](COP(=O)(O)OP(=O)(O)OP(=O)(O)O)O[C@H]1n1ccc(=O)[nH]c1=O</t>
  </si>
  <si>
    <t>InChI=1S/C10H16FN2O14P3/c1-10(11)7(15)5(25-8(10)13-3-2-6(14)12-9(13)16)4-24-29(20,21)27-30(22,23)26-28(17,18)19/h2-3,5,7-8,15H,4H2,1H3,(H,20,21)(H,22,23)(H,12,14,16)(H2,17,18,19)/t5-,7-,8-,10-/m1/s1</t>
  </si>
  <si>
    <t>IPHULAIUXUVCHH-VPCXQMTMSA-N</t>
  </si>
  <si>
    <t>C10H16FN2O14P3</t>
  </si>
  <si>
    <t>DNA-directed RNA polymerase II subunit RPB1, DNA-directed RNA polymerase, DNA polymerase alpha subunit, DNA polymerase gamma subunit 1, DNA polymerase beta</t>
  </si>
  <si>
    <t>1190.0 nM</t>
  </si>
  <si>
    <t>CHEMBL486231</t>
  </si>
  <si>
    <t>23725128</t>
  </si>
  <si>
    <t>10.1128/aac.01184-07 | 10.1074/jbc.m705274200 | 10.1128/aac.00399-10 | 10.1021/acs.jmedchem.7b00262 | 10.1021/acs.jmedchem.7b00067 | 10.1016/j.bmcl.2017.08.029 | 10.1016/j.bmcl.2017.05.075 | 10.1016/j.bmcl.2018.04.069 | 10.1021/acs.jmedchem.9b00143 | 10.1021/acs.jmedchem.8b01300 | 10.1021/acs.jmedchem.1c00790</t>
  </si>
  <si>
    <t>17999967 | 17698842 | 20516278 | 28650160 | 28595015 | 28835346 | 28622881 | 29801997 | 30951311 | 30653317 | 34213340</t>
  </si>
  <si>
    <t>CHEMBL1152990 | CHEMBL1156500 | CHEMBL1629705 | CHEMBL4011639 | CHEMBL4014354 | CHEMBL4043192 | CHEMBL4052672 | CHEMBL4118212 | CHEMBL4393666 | CHEMBL4411318 | CHEMBL5244275</t>
  </si>
  <si>
    <t>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PSI-7851, a pronucleotide of beta-D-2'-deoxy-2'-fluoro-2'-C-methyluridine monophosphate, is a potent and pan-genotype inhibitor of hepatitis C virus replication. | Discovery of Novel Nucleotide Prodrugs with Improved Potency Against HCV Variants Carrying NS5B S282T Mutation.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Discovery of β-d-2'-deoxy-2'-dichlorouridine nucleotide prodrugs as potent inhibitors of hepatitis C virus replication.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 | Geminal Diheteroatomic Motifs: Some Applications of Acetals, Ketals, and Their Sulfur and Nitrogen Homologues in Medicinal Chemistry and Drug Design.</t>
  </si>
  <si>
    <t>Antimicrob Agents Chemother | J Biol Chem | J Med Chem | Bioorg Med Chem Lett</t>
  </si>
  <si>
    <t>2008 | 2007 | 2010 | 2017 | 2018 | 2019 | 2021</t>
  </si>
  <si>
    <t>Murakami E, Niu C, Bao H, Micolochick Steuer HM, Whitaker T, Nachman T, Sofia MA, Wang P, Otto MJ, Furman PA. | Ma H, Jiang WR, Robledo N, Leveque V, Ali S, Lara-Jaime T, Masjedizadeh M, Smith DB, Cammack N, Klumpp K, Symons J. | Lam AM, Murakami E, Espiritu C, Steuer HM, Niu C, Keilman M, Bao H, Zennou V, Bourne N, Julander JG, Morrey JD, Smee DF, Frick DN, Heck JA, Wang P, Nagarathnam D, Ross BS, Sofia MJ, Otto MJ, Furman PA. | Zhen L, Dai L, Wen X, Yao L, Jin X, Yang XW, Zhao W, Yu SQ, Yuan H, Wang G, Sun H.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Pinho P, Kalayanov G, Westerlind H, Rosenquist Å, Wähling H, Sund C, Almeida M, Ayesa S, Tejbrant J, Targett-Adams P, Eneroth A, Lindqvist A.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 | Wu YJ, Meanwell NA.</t>
  </si>
  <si>
    <t>NucL_004452</t>
  </si>
  <si>
    <t>1-[(2R,4S,5R)-4-fluoro-5-(hydroxymethyl)oxolan-2-yl]-5-iodopyrimidine-2,4-dione</t>
  </si>
  <si>
    <t>O=c1[nH]c(=O)n([C@H]2C[C@H](F)[C@@H](CO)O2)cc1I</t>
  </si>
  <si>
    <t>InChI=1S/C9H10FIN2O4/c10-4-1-7(17-6(4)3-14)13-2-5(11)8(15)12-9(13)16/h2,4,6-7,14H,1,3H2,(H,12,15,16)/t4-,6+,7+/m0/s1</t>
  </si>
  <si>
    <t>FKHGYIRFPRYMOH-UBKIQSJTSA-N</t>
  </si>
  <si>
    <t>C9H10FIN2O4</t>
  </si>
  <si>
    <t>Duck hepatitis B virus</t>
  </si>
  <si>
    <t>5.0 ug.mL-1</t>
  </si>
  <si>
    <t>CHEMBL395515</t>
  </si>
  <si>
    <t>451567</t>
  </si>
  <si>
    <t>10.1021/jm00128a013 | 10.1016/j.bmc.2010.08.048</t>
  </si>
  <si>
    <t>2754700 | 20869253</t>
  </si>
  <si>
    <t>CHEMBL1124548 | CHEMBL1268901</t>
  </si>
  <si>
    <t>3'-Fluoro-2',3'-dideoxy-5-chlorouridine: most selective anti-HIV-1 agent among a series of new 2'- and 3'-fluorinated 2',3'-dideoxynucleoside analogues. | Synthesis and in vitro antiviral activities of 3'-fluoro (or chloro) and 2',3'-difluoro 2',3'-dideoxynucleoside analogs against hepatitis B and C viruses.</t>
  </si>
  <si>
    <t>1989 | 2010</t>
  </si>
  <si>
    <t>Van Aerschot A, Herdewijn P, Balzarini J, Pauwels R, De Clercq E. | Srivastav NC, Shakya N, Mak M, Liang C, Tyrrell DL, Agrawal B, Kumar R.</t>
  </si>
  <si>
    <t>NucL_004453</t>
  </si>
  <si>
    <t>1-((2R,4S,5R)-4-hydroxy-5-(hydroxymethyl)tetrahydrofuran-2-yl)-5-((Z)-(3-methyl-5-oxo-1-phenyl-1,5-dihydro-4H-pyrazol-4-ylidene)methyl)pyrimidine-2,4(1H,3H)-dione</t>
  </si>
  <si>
    <t>CC1=NN(c2ccccc2)C(=O)/C1=C\c1cn([C@H]2C[C@H](O)[C@@H](CO)O2)c(=O)[nH]c1=O</t>
  </si>
  <si>
    <t>InChI=1S/C20H20N4O6/c1-11-14(19(28)24(22-11)13-5-3-2-4-6-13)7-12-9-23(20(29)21-18(12)27)17-8-15(26)16(10-25)30-17/h2-7,9,15-17,25-26H,8,10H2,1H3,(H,21,27,29)/b14-7-/t15-,16+,17+/m0/s1</t>
  </si>
  <si>
    <t>RWGYMSRJTBTYHA-GFOHFYMKSA-N</t>
  </si>
  <si>
    <t>C20H20N4O6</t>
  </si>
  <si>
    <t>Human herpesvirus 1, Vaccinia virus, Cowpox virus, Human herpesvirus 3, Human herpesvirus 2</t>
  </si>
  <si>
    <t>CHEMBL382702</t>
  </si>
  <si>
    <t>10.1128/aac.01447-06 | 10.1016/j.bmcl.2006.03.043</t>
  </si>
  <si>
    <t>17325220 | 16603351</t>
  </si>
  <si>
    <t>CHEMBL1145474 | CHEMBL1147827</t>
  </si>
  <si>
    <t>Selective phosphorylation of antiviral drugs by vaccinia virus thymidine kinase. | A pyrimidine-pyrazolone nucleoside chimera with potent in vitro anti-orthopoxvirus activity.</t>
  </si>
  <si>
    <t>Prichard MN, Keith KA, Johnson MP, Harden EA, McBrayer A, Luo M, Qiu S, Chattopadhyay D, Fan X, Torrence PF, Kern ER. | Fan X, Zhang X, Zhou L, Keith KA, Kern ER, Torrence PF.</t>
  </si>
  <si>
    <t>NucL_004454</t>
  </si>
  <si>
    <t>NucL_004455</t>
  </si>
  <si>
    <t>Bromodomain adjacent to zinc finger domain protein 2B</t>
  </si>
  <si>
    <t>NucL_004456</t>
  </si>
  <si>
    <t>NucL_004457</t>
  </si>
  <si>
    <t>N-(4-benzoylphenyl)-2-[4-(2,4-dioxo-1,3-dipropyl-5H-pyrrolo[3,2-d]pyrimidin-6-yl)phenoxy]acetamide</t>
  </si>
  <si>
    <t>CCCn1c(=O)c2[nH]c(-c3ccc(OCC(=O)Nc4ccc(C(=O)c5ccccc5)cc4)cc3)cc2n(CCC)c1=O</t>
  </si>
  <si>
    <t>InChI=1S/C33H32N4O5/c1-3-18-36-28-20-27(35-30(28)32(40)37(19-4-2)33(36)41)22-12-16-26(17-13-22)42-21-29(38)34-25-14-10-24(11-15-25)31(39)23-8-6-5-7-9-23/h5-17,20,35H,3-4,18-19,21H2,1-2H3,(H,34,38)</t>
  </si>
  <si>
    <t>JUHUTNWCKIRBFC-UHFFFAOYSA-N</t>
  </si>
  <si>
    <t>CHEMBL380901</t>
  </si>
  <si>
    <t>11555937</t>
  </si>
  <si>
    <t>NucL_004458</t>
  </si>
  <si>
    <t>C11H17N3O3</t>
  </si>
  <si>
    <t>366000.0 nM</t>
  </si>
  <si>
    <t>NucL_004459</t>
  </si>
  <si>
    <t>NucL_004460</t>
  </si>
  <si>
    <t>NucL_004461</t>
  </si>
  <si>
    <t>NucL_004462</t>
  </si>
  <si>
    <t>NucL_004463</t>
  </si>
  <si>
    <t>NucL_004464</t>
  </si>
  <si>
    <t>NucL_004465</t>
  </si>
  <si>
    <t>NucL_004466</t>
  </si>
  <si>
    <t>NucL_004467</t>
  </si>
  <si>
    <t>NucL_004468</t>
  </si>
  <si>
    <t>NucL_004469</t>
  </si>
  <si>
    <t>NucL_004470</t>
  </si>
  <si>
    <t>NucL_004471</t>
  </si>
  <si>
    <t>[[(2R,3R,4R,5R)-4-chloro-5-(2,4-dioxopyrimidin-1-yl)-3-hydroxy-4-methyloxolan-2-yl]methoxy-hydroxyphosphoryl] phosphono hydrogen phosphate</t>
  </si>
  <si>
    <t>C[C@@]1(Cl)[C@H](O)[C@@H](COP(=O)(O)OP(=O)(O)OP(=O)(O)O)O[C@H]1n1ccc(=O)[nH]c1=O</t>
  </si>
  <si>
    <t>InChI=1S/C10H16ClN2O14P3/c1-10(11)7(15)5(25-8(10)13-3-2-6(14)12-9(13)16)4-24-29(20,21)27-30(22,23)26-28(17,18)19/h2-3,5,7-8,15H,4H2,1H3,(H,20,21)(H,22,23)(H,12,14,16)(H2,17,18,19)/t5-,7-,8-,10-/m1/s1</t>
  </si>
  <si>
    <t>CQGVBTRRZXYUGC-VPCXQMTMSA-N</t>
  </si>
  <si>
    <t>C10H16ClN2O14P3</t>
  </si>
  <si>
    <t>944.0 nM</t>
  </si>
  <si>
    <t>CHEMBL4069349</t>
  </si>
  <si>
    <t>73669532</t>
  </si>
  <si>
    <t>10.1016/j.bmcl.2017.08.029 | 10.1021/acs.jmedchem.9b00143</t>
  </si>
  <si>
    <t>28835346 | 30951311</t>
  </si>
  <si>
    <t>CHEMBL4043192 | CHEMBL4393666 | CHEMBL5727474</t>
  </si>
  <si>
    <t>The discovery of IDX21437: Design, synthesis and antiviral evaluation of 2'-α-chloro-2'-β-C-methyl branched uridine pronucleotides as potent liver-targeted HCV polymerase inhibitors. | Synthesis and Anti-HCV Activities of 4'-Fluoro-2'-Substituted Uridine Triphosphates and Nucleotide Prodrugs: Discovery of 4'-Fluoro-2'- C-methyluridine 5'-Phosphoramidate Prodrug (AL-335) for the Treatment of Hepatitis C Infection. | 2′-chloro nucleoside analogs for HCV infection</t>
  </si>
  <si>
    <t>2017 | 2019</t>
  </si>
  <si>
    <t>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Dyatkina N, Prhavc M, Williams C, Serebryany V, Hu Y, Huang Y, Wan J, Wu X, Deval J, Fung A, Jin Z, Tan H, Shaw K, Kang H, Zhang Q, Tam Y, Stoycheva A, Jekle A, Smith DB, Beigelman L.</t>
  </si>
  <si>
    <t>NucL_004472</t>
  </si>
  <si>
    <t>[(2R,3S,5R)-5-(5-bromo-2,4-dioxopyrimidin-1-yl)-3-hydroxyoxolan-2-yl]methyl dihydrogen phosphate</t>
  </si>
  <si>
    <t>O=c1[nH]c(=O)n([C@H]2C[C@H](O)[C@@H](COP(=O)(O)O)O2)cc1Br</t>
  </si>
  <si>
    <t>InChI=1S/C9H12BrN2O8P/c10-4-2-12(9(15)11-8(4)14)7-1-5(13)6(20-7)3-19-21(16,17)18/h2,5-7,13H,1,3H2,(H,11,14,15)(H2,16,17,18)/t5-,6+,7+/m0/s1</t>
  </si>
  <si>
    <t>LHLHVDBXXZVYJT-RRKCRQDMSA-N</t>
  </si>
  <si>
    <t>C9H12BrN2O8P</t>
  </si>
  <si>
    <t>CHEMBL1160593</t>
  </si>
  <si>
    <t>93036</t>
  </si>
  <si>
    <t>10.1021/jm00157a022 | 10.1021/jm000975u | 10.1016/s0960-894x(02)00551-6 | 10.1016/s0960-894x(03)00643-7 | 10.1021/jm1011462 | 10.1021/jm00195a028 | 10.1021/jm00221a021</t>
  </si>
  <si>
    <t>3027328 | 11101356 | 12217356 | 12941330 | 21128666 | 114660 | 410930</t>
  </si>
  <si>
    <t>CHEMBL1123311 | CHEMBL1133539 | CHEMBL1135342 | CHEMBL1136204 | CHEMBL1649078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</si>
  <si>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Novel antiviral C5-substituted pyrimidine acyclic nucleoside phosphonates selected as human thymidylate kinase substrates. | 5-Cyano-2'-deoxyuridine 5'-phosphate: a potent competitive inhibitor of thymidylate synthetase. | Inhibition of Lactobacillus casei thymidylate synthetase by 5-substituted 2'-deoxyuridylates. Preliminary quantitative structure-activity relationship.</t>
  </si>
  <si>
    <t>1986 | 2000 | 2002 | 2003 | 2011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</si>
  <si>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Topalis D, Pradère U, Roy V, Caillat C, Azzouzi A, Broggi J, Snoeck R, Andrei G, Lin J, Eriksson S, Alexandre JA, El-Amri C, Deville-Bonne D, Meyer P, Balzarini J, Agrofoglio LA. | Chang CT, Edwards MW, Torrence PF, Mertes MP. | Wataya Y, Santi DV, Hansch C.</t>
  </si>
  <si>
    <t>NucL_004473</t>
  </si>
  <si>
    <t>10.1021/jm00144a003</t>
  </si>
  <si>
    <t>6796687</t>
  </si>
  <si>
    <t>CHEMBL1121751</t>
  </si>
  <si>
    <t>Inhibition of thymidylate synthetase by 5-alkynyl-2'-deoxyuridylates.</t>
  </si>
  <si>
    <t>Barr PJ, Nolan PA, Santi DV, Robins MJ.</t>
  </si>
  <si>
    <t>NucL_004474</t>
  </si>
  <si>
    <t>[(2R,3S,5R)-5-[5-(4-carbamoylphenyl)-2,4-dioxopyrimidin-1-yl]-3-hydroxyoxolan-2-yl]methyl dihydrogen phosphate</t>
  </si>
  <si>
    <t>NC(=O)c1ccc(-c2cn([C@H]3C[C@H](O)[C@@H](COP(=O)(O)O)O3)c(=O)[nH]c2=O)cc1</t>
  </si>
  <si>
    <t>InChI=1S/C16H18N3O9P/c17-14(21)9-3-1-8(2-4-9)10-6-19(16(23)18-15(10)22)13-5-11(20)12(28-13)7-27-29(24,25)26/h1-4,6,11-13,20H,5,7H2,(H2,17,21)(H,18,22,23)(H2,24,25,26)/t11-,12+,13+/m0/s1</t>
  </si>
  <si>
    <t>IRZJBSZMYWHGTO-YNEHKIRRSA-N</t>
  </si>
  <si>
    <t>C16H18N3O9P</t>
  </si>
  <si>
    <t>CHEMBL3144195</t>
  </si>
  <si>
    <t>90663796</t>
  </si>
  <si>
    <t>NucL_004475</t>
  </si>
  <si>
    <t>1-[(2R,4S,5R)-5-(diaminophosphoryloxymethyl)-4-hydroxyoxolan-2-yl]-5-fluoropyrimidine-2,4-dione</t>
  </si>
  <si>
    <t>NP(N)(=O)OC[C@H]1O[C@@H](n2cc(F)c(=O)[nH]c2=O)C[C@@H]1O</t>
  </si>
  <si>
    <t>InChI=1S/C9H14FN4O6P/c10-4-2-14(9(17)13-8(4)16)7-1-5(15)6(20-7)3-19-21(11,12)18/h2,5-7,15H,1,3H2,(H4,11,12,18)(H,13,16,17)/t5-,6+,7+/m0/s1</t>
  </si>
  <si>
    <t>ZNJDAYPNRYKSKB-RRKCRQDMSA-N</t>
  </si>
  <si>
    <t>C9H14FN4O6P</t>
  </si>
  <si>
    <t>L5178Y</t>
  </si>
  <si>
    <t>CHEMBL3143430</t>
  </si>
  <si>
    <t>54556256</t>
  </si>
  <si>
    <t>10.1021/jm00185a016</t>
  </si>
  <si>
    <t>6779007</t>
  </si>
  <si>
    <t>CHEMBL1121560</t>
  </si>
  <si>
    <t>Synthesis and biological activity of 5-fluoro-2'-deoxyuridine 5'-phosphorodiamidates.</t>
  </si>
  <si>
    <t>Phelps ME, Woodman PW, Danenberg PV.</t>
  </si>
  <si>
    <t>NucL_004476</t>
  </si>
  <si>
    <t>[(2R,3R,4S,5R)-5-(2,4-dioxopyrimidin-1-yl)-4-fluoro-3-hydroxyoxolan-2-yl]methyl dihydrogen phosphate</t>
  </si>
  <si>
    <t>O=c1ccn([C@@H]2O[C@H](COP(=O)(O)O)[C@@H](O)[C@@H]2F)c(=O)[nH]1</t>
  </si>
  <si>
    <t>InChI=1S/C9H12FN2O8P/c10-6-7(14)4(3-19-21(16,17)18)20-8(6)12-2-1-5(13)11-9(12)15/h1-2,4,6-8,14H,3H2,(H,11,13,15)(H2,16,17,18)/t4-,6+,7-,8-/m1/s1</t>
  </si>
  <si>
    <t>RTGGYPQTXNSBPD-PXBUCIJWSA-N</t>
  </si>
  <si>
    <t>C9H12FN2O8P</t>
  </si>
  <si>
    <t>CHEMBL403945</t>
  </si>
  <si>
    <t>10520145</t>
  </si>
  <si>
    <t>10.1016/j.bmcl.2008.03.016</t>
  </si>
  <si>
    <t>18362071</t>
  </si>
  <si>
    <t>CHEMBL1144764</t>
  </si>
  <si>
    <t>A molecular modeling study of the interaction of 2'-fluoro-substituted analogues of dUMP/FdUMP with thymidylate synthase.</t>
  </si>
  <si>
    <t>Jarmuła A, Dowierciał A, Rode W.</t>
  </si>
  <si>
    <t>NucL_004477</t>
  </si>
  <si>
    <t>[(2R,3S,5R)-5-[5-[4-(dimethylamino)phenyl]-2,4-dioxopyrimidin-1-yl]-3-hydroxyoxolan-2-yl]methyl dihydrogen phosphate</t>
  </si>
  <si>
    <t>CN(C)c1ccc(-c2cn([C@H]3C[C@H](O)[C@@H](COP(=O)(O)O)O3)c(=O)[nH]c2=O)cc1</t>
  </si>
  <si>
    <t>InChI=1S/C17H22N3O8P/c1-19(2)11-5-3-10(4-6-11)12-8-20(17(23)18-16(12)22)15-7-13(21)14(28-15)9-27-29(24,25)26/h3-6,8,13-15,21H,7,9H2,1-2H3,(H,18,22,23)(H2,24,25,26)/t13-,14+,15+/m0/s1</t>
  </si>
  <si>
    <t>ZWVQFRZANSMQRB-RRFJBIMHSA-N</t>
  </si>
  <si>
    <t>C17H22N3O8P</t>
  </si>
  <si>
    <t>CHEMBL3144192</t>
  </si>
  <si>
    <t>90663793</t>
  </si>
  <si>
    <t>NucL_004478</t>
  </si>
  <si>
    <t>1-[(2R,4R,5S)-4-amino-5-(hydroxymethyl)oxolan-2-yl]-5-(trifluoromethyl)pyrimidine-2,4-dione</t>
  </si>
  <si>
    <t>N[C@@H]1C[C@H](n2cc(C(F)(F)F)c(=O)[nH]c2=O)O[C@@H]1CO</t>
  </si>
  <si>
    <t>InChI=1S/C10H12F3N3O4/c11-10(12,13)4-2-16(9(19)15-8(4)18)7-1-5(14)6(3-17)20-7/h2,5-7,17H,1,3,14H2,(H,15,18,19)/t5-,6-,7-/m1/s1</t>
  </si>
  <si>
    <t>XMGRPHZCXLUGMR-FSDSQADBSA-N</t>
  </si>
  <si>
    <t>C10H12F3N3O4</t>
  </si>
  <si>
    <t>CHEMBL45681</t>
  </si>
  <si>
    <t>44291843</t>
  </si>
  <si>
    <t>NucL_004479</t>
  </si>
  <si>
    <t>1-[3,4-difluoro-5-(hydroxymethyl)oxolan-2-yl]pyrimidine-2,4-dione</t>
  </si>
  <si>
    <t>O=c1ccn(C2OC(CO)C(F)C2F)c(=O)[nH]1</t>
  </si>
  <si>
    <t>InChI=1S/C9H10F2N2O4/c10-6-4(3-14)17-8(7(6)11)13-2-1-5(15)12-9(13)16/h1-2,4,6-8,14H,3H2,(H,12,15,16)</t>
  </si>
  <si>
    <t>ZACSMWVJEMXZMV-UHFFFAOYSA-N</t>
  </si>
  <si>
    <t>CHEMBL68775</t>
  </si>
  <si>
    <t>372074</t>
  </si>
  <si>
    <t>NucL_004480</t>
  </si>
  <si>
    <t>ethyl (E)-2-cyano-3-(1-((2R,4S,5R)-4-hydroxy-5-(hydroxymethyl)tetrahydrofuran-2-yl)-2,4-dioxo-1,2,3,4-tetrahydropyrimidin-5-yl)acrylate</t>
  </si>
  <si>
    <t>CCOC(=O)/C(C#N)=C/c1cn([C@H]2C[C@H](O)[C@@H](CO)O2)c(=O)[nH]c1=O</t>
  </si>
  <si>
    <t>InChI=1S/C15H17N3O7/c1-2-24-14(22)8(5-16)3-9-6-18(15(23)17-13(9)21)12-4-10(20)11(7-19)25-12/h3,6,10-12,19-20H,2,4,7H2,1H3,(H,17,21,23)/b8-3+/t10-,11+,12+/m0/s1</t>
  </si>
  <si>
    <t>MYQZREIBPFMKQP-OCTANDHXSA-N</t>
  </si>
  <si>
    <t>C15H17N3O7</t>
  </si>
  <si>
    <t>CHEMBL443308</t>
  </si>
  <si>
    <t>NucL_004481</t>
  </si>
  <si>
    <t>1-[(2R,4S,5S)-4-amino-5-(hydroxymethyl)oxolan-2-yl]-5-methylpyrimidine-2,4-dione</t>
  </si>
  <si>
    <t>3-AMINO- 3-DEOXYTHYMIDINE</t>
  </si>
  <si>
    <t>Cc1cn([C@H]2C[C@H](N)[C@@H](CO)O2)c(=O)[nH]c1=O</t>
  </si>
  <si>
    <t>InChI=1S/C10H15N3O4/c1-5-3-13(10(16)12-9(5)15)8-2-6(11)7(4-14)17-8/h3,6-8,14H,2,4,11H2,1H3,(H,12,15,16)/t6-,7+,8+/m0/s1</t>
  </si>
  <si>
    <t>ADVCGXWUUOVPPB-XLPZGREQSA-N</t>
  </si>
  <si>
    <t>Deoxycytidine kinase, Thymidine kinase 2, Thymidylate kinase, Thymidine kinase, Thymidine kinase</t>
  </si>
  <si>
    <t>Folylpoly-gamma-glutamate synthetase, Thymidine phosphorylase</t>
  </si>
  <si>
    <t>D-38, Huh-7, L1210, S180</t>
  </si>
  <si>
    <t>Human immunodeficiency virus 1, Moloney murine leukemia virus, unidentified adenovirus, Human herpesvirus 1</t>
  </si>
  <si>
    <t>Escherichia coli, Proteus mirabilis, Serratia marcescens, Pasteurella multocida, Salmonella typhimurium, Staphylococcus aureus, Mycobacterium bovis BCG, Mycobacterium tuberculosis H37Ra, Vibrio cholerae, Klebsiella pneumoniae, Pseudomonas aeruginosa, Salmonella, Shigella flexneri, Klebsiella aerogenes, Citrobacter freundii, Proteus vulgaris</t>
  </si>
  <si>
    <t>CHEMBL103356</t>
  </si>
  <si>
    <t>108074</t>
  </si>
  <si>
    <t>10.1021/jm00348a007 | 10.1021/jm00360a019 | 10.1021/jm00366a006 | 10.1021/jm00155a017 | 10.1021/jm00155a044 | 10.1021/jm00385a033 | 10.1021/jm00123a018 | 10.1016/s0960-894x(03)00643-7 | 10.1021/jm058276a | 10.1016/j.bmc.2008.01.038 | 10.1016/j.bmcl.2011.11.114 | 10.1021/jm00199a020 | 10.1021/jm00198a017</t>
  </si>
  <si>
    <t>7097717 | 6854592 | 6644738 | 3701784 | 2939245 | 3643284 | 2918508 | 12941330 | 16451071 | 18272369 | 22178557 | 563460 | 395303</t>
  </si>
  <si>
    <t>CHEMBL1122068 | CHEMBL1122236 | CHEMBL1122407 | CHEMBL1123175 | CHEMBL1123489 | CHEMBL1123685 | CHEMBL1124420 | CHEMBL1136204 | CHEMBL1149399 | CHEMBL1157152 | CHEMBL1938355 | CHEMBL3244003 | CHEMBL3244008</t>
  </si>
  <si>
    <t>Species- or isozyme-specific enzyme inhibitors. 5. Differential effects of thymidine substituents on affinity for rat thymidine kinase isozymes. | 3'-Amino-2',3'-dideoxyribonucleosides of some pyrimidines: synthesis and biological activities. | Synthesis and biological activity of various 3'-azido and 3'-amino analogues of 5-substituted pyrimidine deoxyribonucleosides. | Synthesis and biological activity of several amino nucleoside-platinum(II) complexes. | Antineoplastic activity of 3'-(chloroethyl)nitrosourea analogues of 2'-deoxyuridine and 2'-deoxy-5-fluorouridine.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Dual inhibitors of thymidylate synthase and dihydrofolate reductase as antitumor agents: design, synthesis, and biological evaluation of classical and nonclassical pyrrolo[2,3-d]pyrimidine antifolates(1). | Kinetic parameters and recognition of thymidine analogues with varying functional groups by thymidine phosphorylase. | Antimycobacterial activities of 5-alkyl (or halo)-3'-substituted pyrimidine nucleoside analogs. | Synthesis and biological activity of several amino analogues of thymidine. | Design of species- or isozyme-specific enzyme inhibitors. 2. Differences between a bacterial and a mammalian thymidine kinase in the effect of thymidine substituents on affinity for the thymidine site.</t>
  </si>
  <si>
    <t>1982 | 1983 | 1986 | 1987 | 1989 | 2003 | 2006 | 2008 | 2012 | 1978 | 1979</t>
  </si>
  <si>
    <t>Hampton A, Chawla RR, Kappler F. | Krenitsky TA, Freeman GA, Shaver SR, Beacham LM, Hurlbert S, Cohn NK, Elwell LP, Selway JW. | Lin TS, Gao YS, Mancini WR. | Lin TS, Zhou RX, Scanlon KJ, Brubaker WF, Lee JJ, Woods K, Humphreys C, Prusoff WH. | Lin TS, Brubaker WF, Wang ZH, Park S, Prusoff WH. | Lin TS, Chen MS, McLaren C, Gao YS, Ghazzouli I, Prusoff WH. | Chu CK, Schinazi RF, Ahn MK, Ullas GV, Gu ZP. | Vanheusden V, Van Rompaey P, Munier-Lehmann H, Pochet S, Herdewijn P, Van Calenbergh S. | Gangjee A, Jain HD, Phan J, Lin X, Song X, McGuire JJ, Kisliuk RL. | Hatano A, Harano A, Takigawa Y, Naramoto Y, Toda K, Nakagomi Y, Yamada H. | Srivastav NC, Shakya N, Bhavanam S, Agrawal A, Tse C, Desroches N, Kunimoto DY, Kumar R. | Lin TS, Prusoff WH. | Hampton A, Kappler F, Chawla RR.</t>
  </si>
  <si>
    <t>NucL_004482</t>
  </si>
  <si>
    <t>[(2R,3S,5R)-5-(2,4-dioxo-5-selanylpyrimidin-1-yl)-3-hydroxyoxolan-2-yl]methyl dihydrogen phosphate</t>
  </si>
  <si>
    <t>O=c1[nH]c(=O)n([C@H]2C[C@H](O)[C@@H](COP(=O)(O)O)O2)cc1[SeH]</t>
  </si>
  <si>
    <t>InChI=1S/C9H13N2O8PSe/c12-4-1-7(19-5(4)3-18-20(15,16)17)11-2-6(21)8(13)10-9(11)14/h2,4-5,7,12,21H,1,3H2,(H,10,13,14)(H2,15,16,17)/t4-,5+,7+/m0/s1</t>
  </si>
  <si>
    <t>TYHWKDVROCEJKI-HBPOCXIASA-N</t>
  </si>
  <si>
    <t>C9H13N2O8PSe</t>
  </si>
  <si>
    <t>CHEMBL3228320</t>
  </si>
  <si>
    <t>172025596</t>
  </si>
  <si>
    <t>10.1021/jm00192a004</t>
  </si>
  <si>
    <t>110931</t>
  </si>
  <si>
    <t>CHEMBL3227965</t>
  </si>
  <si>
    <t>Synthesis of 5-selenium-substituted uracil derivatives. Inhibition of thymidylate synthetase by 5-hydroseleno-2'-deoxyuridylate.</t>
  </si>
  <si>
    <t>Choi S, Kalman TI, Bardos TJ.</t>
  </si>
  <si>
    <t>NucL_004483</t>
  </si>
  <si>
    <t>[(2R,3S,5R)-5-[2,4-dioxo-5-(2-phenylethynyl)pyrimidin-1-yl]-3-hydroxyoxolan-2-yl]methyl dihydrogen phosphate</t>
  </si>
  <si>
    <t>O=c1[nH]c(=O)n([C@H]2C[C@H](O)[C@@H](COP(=O)(O)O)O2)cc1C#Cc1ccccc1</t>
  </si>
  <si>
    <t>InChI=1S/C17H17N2O8P/c20-13-8-15(27-14(13)10-26-28(23,24)25)19-9-12(16(21)18-17(19)22)7-6-11-4-2-1-3-5-11/h1-5,9,13-15,20H,8,10H2,(H,18,21,22)(H2,23,24,25)/t13-,14+,15+/m0/s1</t>
  </si>
  <si>
    <t>UFYBSUQIDINTAR-RRFJBIMHSA-N</t>
  </si>
  <si>
    <t>C17H17N2O8P</t>
  </si>
  <si>
    <t>CHEMBL3143873</t>
  </si>
  <si>
    <t>NucL_004484</t>
  </si>
  <si>
    <t>[(2R,3R,4R,5R)-5-(2,4-dioxopyrimidin-1-yl)-4-fluoro-3-hydroxyoxolan-2-yl]methyl dihydrogen phosphate</t>
  </si>
  <si>
    <t>O=c1ccn([C@@H]2O[C@H](COP(=O)(O)O)[C@@H](O)[C@H]2F)c(=O)[nH]1</t>
  </si>
  <si>
    <t>InChI=1S/C9H12FN2O8P/c10-6-7(14)4(3-19-21(16,17)18)20-8(6)12-2-1-5(13)11-9(12)15/h1-2,4,6-8,14H,3H2,(H,11,13,15)(H2,16,17,18)/t4-,6-,7-,8-/m1/s1</t>
  </si>
  <si>
    <t>RTGGYPQTXNSBPD-XVFCMESISA-N</t>
  </si>
  <si>
    <t>CHEMBL253539</t>
  </si>
  <si>
    <t>44448730</t>
  </si>
  <si>
    <t>10.1021/jm960175c | 10.1016/j.bmcl.2008.03.016</t>
  </si>
  <si>
    <t>8709123 | 18362071</t>
  </si>
  <si>
    <t>CHEMBL1129244 | CHEMBL1144764</t>
  </si>
  <si>
    <t>Inhibition of UDP-N-acetylglucosamine import into Golgi membranes by nucleoside monophosphates. | A molecular modeling study of the interaction of 2'-fluoro-substituted analogues of dUMP/FdUMP with thymidylate synthase.</t>
  </si>
  <si>
    <t>1996 | 2008</t>
  </si>
  <si>
    <t>Traynor AJ, Hall ET, Walker G, Miller WH, Melançon P, Kuchta RD. | Jarmuła A, Dowierciał A, Rode W.</t>
  </si>
  <si>
    <t>NucL_004485</t>
  </si>
  <si>
    <t>[(2R,3S,5R)-5-(5-ethynyl-2,4-dioxopyrimidin-1-yl)-3-hydroxyoxolan-2-yl]methyl dihydrogen phosphate</t>
  </si>
  <si>
    <t>C#Cc1cn([C@H]2C[C@H](O)[C@@H](COP(=O)(O)O)O2)c(=O)[nH]c1=O</t>
  </si>
  <si>
    <t>InChI=1S/C11H13N2O8P/c1-2-6-4-13(11(16)12-10(6)15)9-3-7(14)8(21-9)5-20-22(17,18)19/h1,4,7-9,14H,3,5H2,(H,12,15,16)(H2,17,18,19)/t7-,8+,9+/m0/s1</t>
  </si>
  <si>
    <t>AQSXPZRJLDMJIN-DJLDLDEBSA-N</t>
  </si>
  <si>
    <t>C11H13N2O8P</t>
  </si>
  <si>
    <t>CHEMBL3143871</t>
  </si>
  <si>
    <t>10.1021/jm00144a003 | 10.1021/jm00144a036</t>
  </si>
  <si>
    <t>6796687 | 6796692</t>
  </si>
  <si>
    <t>CHEMBL1121751 | CHEMBL1121774</t>
  </si>
  <si>
    <t>Inhibition of thymidylate synthetase by 5-alkynyl-2'-deoxyuridylates. | Interaction of 5-ethynyl-2'-deoxyuridylate with thymidylate synthetase.</t>
  </si>
  <si>
    <t>Barr PJ, Nolan PA, Santi DV, Robins MJ. | Danenberg PV, Bhatt RS, Kundu NG, Danenberg K, Heidelberger C.</t>
  </si>
  <si>
    <t>NucL_004486</t>
  </si>
  <si>
    <t>1-[(2R,4S,5R)-4-hydroxy-5-methyloxolan-2-yl]-5-methylpyrimidine-2,4-dione</t>
  </si>
  <si>
    <t>Cc1cn([C@H]2C[C@H](O)[C@@H](C)O2)c(=O)[nH]c1=O</t>
  </si>
  <si>
    <t>InChI=1S/C10H14N2O4/c1-5-4-12(10(15)11-9(5)14)8-3-7(13)6(2)16-8/h4,6-8,13H,3H2,1-2H3,(H,11,14,15)/t6-,7+,8-/m1/s1</t>
  </si>
  <si>
    <t>UGUILUGCFSCUKR-GJMOJQLCSA-N</t>
  </si>
  <si>
    <t>CHEMBL465901</t>
  </si>
  <si>
    <t>65120</t>
  </si>
  <si>
    <t>NucL_004487</t>
  </si>
  <si>
    <t>[(2R,3R,5R)-5-(2,4-dioxopyrimidin-1-yl)-4,4-difluoro-3-hydroxyoxolan-2-yl]methyl dihydrogen phosphate</t>
  </si>
  <si>
    <t>O=c1ccn([C@@H]2O[C@H](COP(=O)(O)O)[C@@H](O)C2(F)F)c(=O)[nH]1</t>
  </si>
  <si>
    <t>InChI=1S/C9H11F2N2O8P/c10-9(11)6(15)4(3-20-22(17,18)19)21-7(9)13-2-1-5(14)12-8(13)16/h1-2,4,6-7,15H,3H2,(H,12,14,16)(H2,17,18,19)/t4-,6-,7-/m1/s1</t>
  </si>
  <si>
    <t>APSMIPKDENVCML-QPPQHZFASA-N</t>
  </si>
  <si>
    <t>C9H11F2N2O8P</t>
  </si>
  <si>
    <t>CHEMBL257363</t>
  </si>
  <si>
    <t>44448712</t>
  </si>
  <si>
    <t>NucL_004488</t>
  </si>
  <si>
    <t>1-[(2R,4S,5S)-4-azido-5-(hydroxymethyl)oxolan-2-yl]-5-fluoropyrimidine-2,4-dione</t>
  </si>
  <si>
    <t>[N-]=[N+]=N[C@H]1C[C@H](n2cc(F)c(=O)[nH]c2=O)O[C@@H]1CO</t>
  </si>
  <si>
    <t>InChI=1S/C9H10FN5O4/c10-4-2-15(9(18)12-8(4)17)7-1-5(13-14-11)6(3-16)19-7/h2,5-7,16H,1,3H2,(H,12,17,18)/t5-,6+,7+/m0/s1</t>
  </si>
  <si>
    <t>YXDSILBXLUFJID-RRKCRQDMSA-N</t>
  </si>
  <si>
    <t>C9H10FN5O4</t>
  </si>
  <si>
    <t>BALB/3T3</t>
  </si>
  <si>
    <t>KB, HL-60, Huh-7, MCF7, L1210, HT-29, LoVo, HeLa, Sarcoma-180</t>
  </si>
  <si>
    <t>Staphylococcus aureus, Mycobacterium bovis BCG, Mycobacterium tuberculosis H37Ra, Staphylococcus epidermidis</t>
  </si>
  <si>
    <t>10320.0 nM</t>
  </si>
  <si>
    <t>CHEMBL1791034</t>
  </si>
  <si>
    <t>451368</t>
  </si>
  <si>
    <t>10.1021/jm00366a006 | 10.1021/jm00385a033 | 10.1021/jm00397a011 | 10.1016/j.bmcl.2011.11.114 | 10.1016/j.ejmech.2013.06.047 | 10.1016/j.ejmech.2015.01.045</t>
  </si>
  <si>
    <t>6644738 | 3643284 | 3339606 | 22178557 | 23867603 | 25644674</t>
  </si>
  <si>
    <t>CHEMBL1122407 | CHEMBL1123685 | CHEMBL1124028 | CHEMBL1938355 | CHEMBL2424525 | CHEMBL3414487</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</si>
  <si>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Antimycobacterial activities of 5-alkyl (or halo)-3'-substituted pyrimidine nucleoside analogs. | Synthesis of 3'-azido-2',3'-dideoxy-5-fluorouridine phosphoramidates and evaluation of their anticancer activity. | Synthesis and biological activity of salinomycin conjugates with floxuridine.</t>
  </si>
  <si>
    <t>1983 | 1987 | 1988 | 2012 | 2013 | 2015</t>
  </si>
  <si>
    <t>Lin TS, Gao YS, Mancini WR. | Lin TS, Chen MS, McLaren C, Gao YS, Ghazzouli I, Prusoff WH. | Lin TS, Guo JY, Schinazi RF, Chu CK, Xiang JN, Prusoff WH. | Srivastav NC, Shakya N, Bhavanam S, Agrawal A, Tse C, Desroches N, Kunimoto DY, Kumar R. | Lewandowska M, Ruszkowski P, Baraniak D, Czarnecka A, Kleczewska N, Celewicz L. | Huczyński A, Antoszczak M, Kleczewska N, Lewandowska M, Maj E, Stefańska J, Wietrzyk J, Janczak J, Celewicz L.</t>
  </si>
  <si>
    <t>NucL_004489</t>
  </si>
  <si>
    <t>1-[(2R,4S,5R)-5-(hydroxymethyl)-4-sulfanyloxolan-2-yl]-5-methylpyrimidine-2,4-dione</t>
  </si>
  <si>
    <t>Cc1cn([C@H]2C[C@H](S)[C@@H](CO)O2)c(=O)[nH]c1=O</t>
  </si>
  <si>
    <t>InChI=1S/C10H14N2O4S/c1-5-3-12(10(15)11-9(5)14)8-2-7(17)6(4-13)16-8/h3,6-8,13,17H,2,4H2,1H3,(H,11,14,15)/t6-,7+,8-/m1/s1</t>
  </si>
  <si>
    <t>LNRCBWCMVHSMBJ-GJMOJQLCSA-N</t>
  </si>
  <si>
    <t>C10H14N2O4S</t>
  </si>
  <si>
    <t>FM3A</t>
  </si>
  <si>
    <t>L1210, MOLT-4, FM3A, CCRF-CEM</t>
  </si>
  <si>
    <t>Human immunodeficiency virus 2, Human immunodeficiency virus 1</t>
  </si>
  <si>
    <t>770000.0 nM</t>
  </si>
  <si>
    <t>390000.0 nM</t>
  </si>
  <si>
    <t>CHEMBL465056</t>
  </si>
  <si>
    <t>124411</t>
  </si>
  <si>
    <t>10.1021/jm0256225 | 10.1016/j.bmc.2008.01.038</t>
  </si>
  <si>
    <t>12801219 | 18272369</t>
  </si>
  <si>
    <t>CHEMBL1145798 | CHEMBL1157152</t>
  </si>
  <si>
    <t>Deoxyribonucleoside 2'- or 3'-mixed disulfides: prodrugs to target ribonucleotide reductase and/or to inhibit HIV reverse transcription. | Kinetic parameters and recognition of thymidine analogues with varying functional groups by thymidine phosphorylase.</t>
  </si>
  <si>
    <t>2003 | 2008</t>
  </si>
  <si>
    <t>Roy B, Chambert S, Lepoivre M, Aubertin AM, Balzarini J, Décout JL. | Hatano A, Harano A, Takigawa Y, Naramoto Y, Toda K, Nakagomi Y, Yamada H.</t>
  </si>
  <si>
    <t>NucL_004490</t>
  </si>
  <si>
    <t>2-[3-[(2R,3R,4S,5R)-4-[tert-butyl(dimethyl)silyl]oxy-5-[[tert-butyl(dimethyl)silyl]oxymethyl]-3-hydroxyoxolan-2-yl]-5-methyl-2,6-dioxopyrimidin-1-yl]acetic acid</t>
  </si>
  <si>
    <t>Cc1cn([C@@H]2O[C@H](CO[Si](C)(C)C(C)(C)C)[C@@H](O[Si](C)(C)C(C)(C)C)[C@H]2O)c(=O)n(CC(=O)O)c1=O</t>
  </si>
  <si>
    <t>InChI=1S/C24H44N2O8Si2/c1-15-12-26(22(31)25(20(15)30)13-17(27)28)21-18(29)19(34-36(10,11)24(5,6)7)16(33-21)14-32-35(8,9)23(2,3)4/h12,16,18-19,21,29H,13-14H2,1-11H3,(H,27,28)/t16-,18-,19-,21-/m1/s1</t>
  </si>
  <si>
    <t>QRBGBJXBTGHYMS-XLBJILASSA-N</t>
  </si>
  <si>
    <t>C24H44N2O8Si2</t>
  </si>
  <si>
    <t>207000.0 nM</t>
  </si>
  <si>
    <t>CHEMBL3142817</t>
  </si>
  <si>
    <t>488483</t>
  </si>
  <si>
    <t>NucL_004491</t>
  </si>
  <si>
    <t>(2R,3S,4R,5R)-2-(5-((E)-2-bromovinyl)-2,4-dioxo-3,4-dihydropyrimidin-1(2H)-yl)-4-hydroxy-5-(hydroxymethyl)tetrahydrofuran-3-yl decanoate</t>
  </si>
  <si>
    <t>CCCCCCCCCC(=O)O[C@H]1[C@H](O)[C@@H](CO)O[C@H]1n1cc(/C=C/Br)c(=O)[nH]c1=O</t>
  </si>
  <si>
    <t>InChI=1S/C21H31BrN2O7/c1-2-3-4-5-6-7-8-9-16(26)31-18-17(27)15(13-25)30-20(18)24-12-14(10-11-22)19(28)23-21(24)29/h10-12,15,17-18,20,25,27H,2-9,13H2,1H3,(H,23,28,29)/b11-10+/t15-,17-,18+,20-/m1/s1</t>
  </si>
  <si>
    <t>UJLLAVMKZANACG-PWRIRTTLSA-N</t>
  </si>
  <si>
    <t>C21H31BrN2O7</t>
  </si>
  <si>
    <t>Deoxyguanosine kinase, Thymidine kinase, Thymidine kinase, Thymidine kinase, Deoxynucleoside kinase</t>
  </si>
  <si>
    <t>mitochondrial, cytosolic, mitochondrial</t>
  </si>
  <si>
    <t>CHEMBL400618</t>
  </si>
  <si>
    <t>10.1016/s0960-894x(01)00207-4 | 10.1016/j.bmc.2007.01.049</t>
  </si>
  <si>
    <t>11392548 | 17324575</t>
  </si>
  <si>
    <t>CHEMBL1134069 | CHEMBL1139173</t>
  </si>
  <si>
    <t>Design, synthesis and enzymatic activity of highly selective human mitochondrial thymidine kinase inhibitors. | Novel selective human mitochondrial kinase inhibitors: design, synthesis and enzymatic activity.</t>
  </si>
  <si>
    <t>Manfredini S, Baraldi PG, Durini E, Porcu L, Angusti A, Vertuani S, Solaroli N, De Clercq E, Karlsson A, Balzarini J. | Ciliberti N, Manfredini S, Angusti A, Durini E, Solaroli N, Vertuani S, Buzzoni L, Bonache MC, Ben-Shalom E, Karlsson A, Saada A, Balzarini J.</t>
  </si>
  <si>
    <t>NucL_004492</t>
  </si>
  <si>
    <t>1-[(5R,6R,8R,9R)-4-amino-9-[tert-butyl(dimethyl)silyl]oxy-6-[[tert-butyl(dimethyl)silyl]oxymethyl]-2,2-dioxo-1,7-dioxa-2lambda6-thiaspiro[4.4]non-3-en-8-yl]-3-(2-methoxyethyl)-5-methylpyrimidine-2,4-dione</t>
  </si>
  <si>
    <t>COCCn1c(=O)c(C)cn([C@@H]2O[C@H](CO[Si](C)(C)C(C)(C)C)[C@@]3(OS(=O)(=O)C=C3N)[C@H]2O[Si](C)(C)C(C)(C)C)c1=O</t>
  </si>
  <si>
    <t>InChI=1S/C27H49N3O9SSi2/c1-18-15-30(24(32)29(22(18)31)13-14-35-8)23-21(38-42(11,12)26(5,6)7)27(19(28)17-40(33,34)39-27)20(37-23)16-36-41(9,10)25(2,3)4/h15,17,20-21,23H,13-14,16,28H2,1-12H3/t20-,21+,23-,27-/m1/s1</t>
  </si>
  <si>
    <t>NYVXJRRSWCLSIK-MGUUAAOPSA-N</t>
  </si>
  <si>
    <t>CHEMBL3143764</t>
  </si>
  <si>
    <t>11657515</t>
  </si>
  <si>
    <t>NucL_004493</t>
  </si>
  <si>
    <t>1-[(5R,6R,8R,9R)-4-amino-9-[tert-butyl(dimethyl)silyl]oxy-6-[[tert-butyl(dimethyl)silyl]oxymethyl]-2,2-dioxo-1,7-dioxa-2lambda6-thiaspiro[4.4]non-3-en-8-yl]-3-benzyl-5-methylpyrimidine-2,4-dione</t>
  </si>
  <si>
    <t>Cc1cn([C@@H]2O[C@H](CO[Si](C)(C)C(C)(C)C)[C@@]3(OS(=O)(=O)C=C3N)[C@H]2O[Si](C)(C)C(C)(C)C)c(=O)n(Cc2ccccc2)c1=O</t>
  </si>
  <si>
    <t>InChI=1S/C31H49N3O8SSi2/c1-21-17-34(28(36)33(26(21)35)18-22-15-13-12-14-16-22)27-25(41-45(10,11)30(5,6)7)31(23(32)20-43(37,38)42-31)24(40-27)19-39-44(8,9)29(2,3)4/h12-17,20,24-25,27H,18-19,32H2,1-11H3/t24-,25+,27-,31-/m1/s1</t>
  </si>
  <si>
    <t>GDUDOYNDZCGTDX-RQJGXFNESA-N</t>
  </si>
  <si>
    <t>C31H49N3O8SSi2</t>
  </si>
  <si>
    <t>CHEMBL3143762</t>
  </si>
  <si>
    <t>11534856</t>
  </si>
  <si>
    <t>NucL_004494</t>
  </si>
  <si>
    <t>1-[(2R,3R,4R,5R)-4-hydroxy-5-(hydroxymethyl)-3-phenylmethoxyoxolan-2-yl]-5-methylpyrimidine-2,4-dione</t>
  </si>
  <si>
    <t>Cc1cn([C@@H]2O[C@H](CO)[C@@H](O)[C@H]2OCc2ccccc2)c(=O)[nH]c1=O</t>
  </si>
  <si>
    <t>InChI=1S/C17H20N2O6/c1-10-7-19(17(23)18-15(10)22)16-14(13(21)12(8-20)25-16)24-9-11-5-3-2-4-6-11/h2-7,12-14,16,20-21H,8-9H2,1H3,(H,18,22,23)/t12-,13-,14-,16-/m1/s1</t>
  </si>
  <si>
    <t>DATBKOIZQJYNAJ-IXYNUQLISA-N</t>
  </si>
  <si>
    <t>C17H20N2O6</t>
  </si>
  <si>
    <t>CHEMBL3143826</t>
  </si>
  <si>
    <t>22489180</t>
  </si>
  <si>
    <t>NucL_004495</t>
  </si>
  <si>
    <t>5-((E)-2-chlorovinyl)-1-((2R,3S,4R,5R)-3-fluoro-4-hydroxy-5-(hydroxymethyl)tetrahydrofuran-2-yl)pyrimidine-2,4(1H,3H)-dione</t>
  </si>
  <si>
    <t>O=c1[nH]c(=O)n([C@@H]2O[C@H](CO)[C@@H](O)[C@@H]2F)cc1/C=C/Cl</t>
  </si>
  <si>
    <t>InChI=1S/C11H12ClFN2O5/c12-2-1-5-3-15(11(19)14-9(5)18)10-7(13)8(17)6(4-16)20-10/h1-3,6-8,10,16-17H,4H2,(H,14,18,19)/b2-1+/t6-,7+,8-,10-/m1/s1</t>
  </si>
  <si>
    <t>BCEQEKTZAWKCJT-TUSGKMHUSA-N</t>
  </si>
  <si>
    <t>C11H12ClFN2O5</t>
  </si>
  <si>
    <t>CHEMBL2368302</t>
  </si>
  <si>
    <t>10.1021/jm00367a020 | 10.1021/jm00383a009</t>
  </si>
  <si>
    <t>6317862 | 4009596</t>
  </si>
  <si>
    <t>CHEMBL1122752 | CHEMBL1123010</t>
  </si>
  <si>
    <t>Nucleosides. 129. Synthesis of antiviral nucleosides: 5-alkenyl-1-(2-deoxy-2-fluoro-beta-D-arabinofuranosyl)uracils. | Nucleosides. 133. Synthesis of 5-alkenyl-1-(2-deoxy-2-fluoro-beta-D-arabinofuranosyl)cytosines and related pyrimidine nucleosides as potential antiviral agents.</t>
  </si>
  <si>
    <t>Watanabe KA, Su TL, Reichman U, Greenberg N, Lopez C, Fox JJ. | Perlman ME, Watanabe KA, Schinazi RF, Fox JJ.</t>
  </si>
  <si>
    <t>NucL_004496</t>
  </si>
  <si>
    <t>[hydroxy-[[(2R,3S,5R)-3-hydroxy-5-(5-methyl-2,4-dioxopyrimidin-1-yl)oxolan-2-yl]methoxy]phosphoryl] phosphono hydrogen phosphate</t>
  </si>
  <si>
    <t>DEOXYTHYMIDINE_TRIPHOSPHATE</t>
  </si>
  <si>
    <t>Cc1cn([C@H]2C[C@H](O)[C@@H](COP(=O)(O)OP(=O)(O)OP(=O)(O)O)O2)c(=O)[nH]c1=O</t>
  </si>
  <si>
    <t>InChI=1S/C10H17N2O14P3/c1-5-3-12(10(15)11-9(5)14)8-2-6(13)7(24-8)4-23-28(19,20)26-29(21,22)25-27(16,17)18/h3,6-8,13H,2,4H2,1H3,(H,19,20)(H,21,22)(H,11,14,15)(H2,16,17,18)/t6-,7+,8+/m0/s1</t>
  </si>
  <si>
    <t>NHVNXKFIZYSCEB-XLPZGREQSA-N</t>
  </si>
  <si>
    <t>C10H17N2O14P3</t>
  </si>
  <si>
    <t>740.0 nM</t>
  </si>
  <si>
    <t>2080.0 nM</t>
  </si>
  <si>
    <t>CHEMBL363559</t>
  </si>
  <si>
    <t>64968</t>
  </si>
  <si>
    <t>10.1021/jm040101y | 10.1021/jm050060l | 10.1021/jm040116w | 10.1128/aac.00904-07 | 10.1021/jm801176e | 10.1074/jbc.m703972200 | 10.1128/aac.00083-08 | 10.1128/aac.00686-09 | 10.1128/aac.00392-09 | 10.1021/jm1013693 | 10.1021/jm401232v | 10.1021/jm00192a005 | 10.1016/j.bmcl.2017.02.037 | 10.1021/acs.jmedchem.2c00665</t>
  </si>
  <si>
    <t>15801860 | 15943470 | 15615539 | 17967907 | 19678643 | 17573351 | 18391035 | 19704131 | 19596885 | 21413808 | 24102161 | 458818 | 28274633 | 36099330</t>
  </si>
  <si>
    <t>CHEMBL1143584 | CHEMBL1144448 | CHEMBL1149314 | CHEMBL1153554 | CHEMBL1155974 | CHEMBL1156481 | CHEMBL1275425 | CHEMBL1649255 | CHEMBL1671666 | CHEMBL2203023 | CHEMBL3085754 | CHEMBL3227986 | CHEMBL4007470 | CHEMBL5113536</t>
  </si>
  <si>
    <t>Synthesis of 2',3'-dideoxynucleoside 5'-alpha-P-borano-beta,gamma-(difluoromethylene)triphosphates and their inhibition of HIV-1 reverse transcriptase. | Anti-HIV activity of (-)-(2R,4R)-1- (2-hydroxymethyl-1,3-dioxolan-4-yl)-thymine against drug-resistant HIV-1 mutants and studies of its molecular mechanism. | Synthesis of AZT 5'-triphosphate mimics and their inhibitory effects on HIV-1 reverse transcriptase. | Mechanisms by which the G333D mutation in human immunodeficiency virus type 1 Reverse transcriptase facilitates dual resistance to zidovudine and lamivudine. | The nucleoside analogue D-carba T blocks HIV-1 reverse transcription. | Enzymatic therapeutic index of acyclovir. Viral versus human polymerase gamma specificity.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Synopsis of some recent tactical application of bioisosteres in drug design. | Clicking 3'-azidothymidine into novel potent inhibitors of human immunodeficiency virus. | Design of species- or isozyme-specific enzyme inhibitors. 1. Effect of thymidine substituents on affinity for the thymidine site of hamster cytoplasmic thymidine kinase. | Discovery of a 2'-fluoro-2'-C-methyl C-nucleotide HCV polymerase inhibitor and a phosphoramidate prodrug with favorable properties. | Triphosphate Prodrugs of the Anti-HIV-Active Compound 3'-Deoxy-3'-fluorothymidine (FLT).</t>
  </si>
  <si>
    <t>J Med Chem | Antimicrob Agents Chemother | J Biol Chem | Bioorg Med Chem Lett</t>
  </si>
  <si>
    <t>2005 | 2004 | 2008 | 2009 | 2007 | 2011 | 2013 | 1979 | 2017 | 2022</t>
  </si>
  <si>
    <t>Boyle NA, Rajwanshi VK, Prhavc M, Wang G, Fagan P, Chen F, Ewing GJ, Brooks JL, Hurd T, Leeds JM, Bruice TW, Cook PD. | Chu CK, Yadav V, Chong YH, Schinazi RF. | Wang G, Boyle N, Chen F, Rajappan V, Fagan P, Brooks JL, Hurd T, Leeds JM, Rajwanshi VK, Jin Y, Prhavc M, Bruice TW, Cook PD. | Zelina S, Sheen CW, Radzio J, Mellors JW, Sluis-Cremer N. | Boyer PL, Vu BC, Ambrose Z, Julias JG, Warnecke S, Liao C, Meier C, Marquez VE, Hughes SH. | Hanes JW, Zhu Y, Parris DS, Johnson KA.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Meanwell NA. | Sirivolu VR, Vernekar SK, Ilina T, Myshakina NS, Parniak MA, Wang Z. | Hampton A, Kappler F, Chawla RR. | Kirschberg TA, Metobo S, Clarke MO, Aktoudianakis V, Babusis D, Barauskas O, Birkus G, Butler T, Byun D, Chin G, Doerffler E, Edwards TE, Fenaux M, Lee R, Lew W, Mish MR, Murakami E, Park Y, Squires NH, Tirunagari N, Wang T, Whitcomb M, Xu J, Yang H, Ye H, Zhang L, Appleby TC, Feng JY, Ray AS, Cho A, Kim CU. | Weising S, Weber S, Schols D, Meier C.</t>
  </si>
  <si>
    <t>NucL_004497</t>
  </si>
  <si>
    <t>2-[3-[3-[(5R,6R,8R,9R)-4-amino-9-[tert-butyl(dimethyl)silyl]oxy-6-[[tert-butyl(dimethyl)silyl]oxymethyl]-2,2-dioxo-1,7-dioxa-2lambda6-thiaspiro[4.4]non-3-en-8-yl]-5-methyl-2,6-dioxopyrimidin-1-yl]propyl]isoindole-1,3-dione</t>
  </si>
  <si>
    <t>Cc1cn([C@@H]2O[C@H](CO[Si](C)(C)C(C)(C)C)[C@@]3(OS(=O)(=O)C=C3N)[C@H]2O[Si](C)(C)C(C)(C)C)c(=O)n(CCCN2C(=O)c3ccccc3C2=O)c1=O</t>
  </si>
  <si>
    <t>InChI=1S/C35H52N4O10SSi2/c1-22-19-39(32(43)38(28(22)40)18-14-17-37-29(41)23-15-12-13-16-24(23)30(37)42)31-27(48-52(10,11)34(5,6)7)35(25(36)21-50(44,45)49-35)26(47-31)20-46-51(8,9)33(2,3)4/h12-13,15-16,19,21,26-27,31H,14,17-18,20,36H2,1-11H3/t26-,27+,31-,35-/m1/s1</t>
  </si>
  <si>
    <t>GYLAXCKXONEZKG-GCBGNFBTSA-N</t>
  </si>
  <si>
    <t>C35H52N4O10SSi2</t>
  </si>
  <si>
    <t>CHEMBL3143800</t>
  </si>
  <si>
    <t>11650717</t>
  </si>
  <si>
    <t>NucL_004498</t>
  </si>
  <si>
    <t>[[(2R,3R,4R,5R)-5-(2,4-dioxopyrimidin-1-yl)-4-fluoro-3-hydroxy-4-prop-1-ynyloxolan-2-yl]methoxy-hydroxyphosphoryl] phosphono hydrogen phosphate</t>
  </si>
  <si>
    <t>CC#C[C@@]1(F)[C@H](O)[C@@H](COP(=O)(O)OP(=O)(O)OP(=O)(O)O)O[C@H]1n1ccc(=O)[nH]c1=O</t>
  </si>
  <si>
    <t>InChI=1S/C12H16FN2O14P3/c1-2-4-12(13)9(17)7(27-10(12)15-5-3-8(16)14-11(15)18)6-26-31(22,23)29-32(24,25)28-30(19,20)21/h3,5,7,9-10,17H,6H2,1H3,(H,22,23)(H,24,25)(H,14,16,18)(H2,19,20,21)/t7-,9-,10-,12-/m1/s1</t>
  </si>
  <si>
    <t>DJUTWTFKAJVJNM-UGKPPGOTSA-N</t>
  </si>
  <si>
    <t>C12H16FN2O14P3</t>
  </si>
  <si>
    <t>CHEMBL4129313</t>
  </si>
  <si>
    <t>NucL_004499</t>
  </si>
  <si>
    <t>1-[(2R,4S,5R)-5-ethynyl-4-hydroxy-5-(hydroxymethyl)oxolan-2-yl]-5-methylpyrimidine-2,4-dione</t>
  </si>
  <si>
    <t>C#C[C@]1(CO)O[C@@H](n2cc(C)c(=O)[nH]c2=O)C[C@@H]1O</t>
  </si>
  <si>
    <t>InChI=1S/C12H14N2O5/c1-3-12(6-15)8(16)4-9(19-12)14-5-7(2)10(17)13-11(14)18/h1,5,8-9,15-16H,4,6H2,2H3,(H,13,17,18)/t8-,9+,12+/m0/s1</t>
  </si>
  <si>
    <t>LLKVXAAJAGWZGF-YGOYTEALSA-N</t>
  </si>
  <si>
    <t>C12H14N2O5</t>
  </si>
  <si>
    <t>Human herpesvirus 1, Human immunodeficiency virus 1, Human immunodeficiency virus type 1 reverse transcriptase</t>
  </si>
  <si>
    <t>CHEMBL2368078</t>
  </si>
  <si>
    <t>10.1016/s0960-894x(99)00010-4 | 10.1021/jm000209n</t>
  </si>
  <si>
    <t>10091689 | 11087576</t>
  </si>
  <si>
    <t>CHEMBL1132504 | CHEMBL1133528</t>
  </si>
  <si>
    <t>Nucleosides and nucleotides. 183. Synthesis of 4'alpha-branched thymidines as a new type of antiviral agent. | Syntheses of 4'-C-ethynyl-beta-D-arabino- and 4'-C-ethynyl-2'-deoxy-beta-D-ribo-pentofuranosylpyrimidines and -purines and evaluation of their anti-HIV activity.</t>
  </si>
  <si>
    <t>1999 | 2000</t>
  </si>
  <si>
    <t>Sugimoto I, Shuto S, Mori S, Shigeta S, Matsuda A. | Ohrui H, Kohgo S, Kitano K, Sakata S, Kodama E, Yoshimura K, Matsuoka M, Shigeta S, Mitsuya H.</t>
  </si>
  <si>
    <t>NucL_004500</t>
  </si>
  <si>
    <t>2-[[4-[[2-amino-5-[[1-[(2R,4S,5R)-4-hydroxy-5-[[hydroxy(methoxy)phosphoryl]oxymethyl]oxolan-2-yl]-2,4-dioxopyrimidin-5-yl]methyl]-4-oxo-3,6,7,8-tetrahydropyrido[3,2-d]pyrimidin-6-yl]methylamino]benzoyl]amino]pentanedioic acid</t>
  </si>
  <si>
    <t>COP(=O)(O)OC[C@H]1O[C@@H](n2cc(CN3c4c(nc(N)[nH]c4=O)CCC3CNc3ccc(C(=O)NC(CCC(=O)O)C(=O)O)cc3)c(=O)[nH]c2=O)C[C@@H]1O</t>
  </si>
  <si>
    <t>InChI=1S/C31H39N8O14P/c1-51-54(49,50)52-14-22-21(40)10-23(53-22)39-13-16(27(44)37-31(39)48)12-38-18(6-7-19-25(38)28(45)36-30(32)35-19)11-33-17-4-2-15(3-5-17)26(43)34-20(29(46)47)8-9-24(41)42/h2-5,13,18,20-23,33,40H,6-12,14H2,1H3,(H,34,43)(H,41,42)(H,46,47)(H,49,50)(H,37,44,48)(H3,32,35,36,45)/t18?,20?,21-,22+,23+/m0/s1</t>
  </si>
  <si>
    <t>YYLMJAXJQNLSCC-VIKOFABESA-N</t>
  </si>
  <si>
    <t>C31H39N8O14P</t>
  </si>
  <si>
    <t>CHEMBL3144213</t>
  </si>
  <si>
    <t>136215367</t>
  </si>
  <si>
    <t>10.1021/jm00378a031</t>
  </si>
  <si>
    <t>6502602</t>
  </si>
  <si>
    <t>CHEMBL1122546</t>
  </si>
  <si>
    <t>A potent multisubstrate analogue inhibitor of human thymidylate synthetase.</t>
  </si>
  <si>
    <t>Srinivasan A, Amarnath V, Broom AD, Zou FC, Cheng YC.</t>
  </si>
  <si>
    <t>NucL_004501</t>
  </si>
  <si>
    <t>1-[(2R,4S,5R)-5-ethynyl-4-hydroxy-5-(hydroxymethyl)oxolan-2-yl]-5-iodopyrimidine-2,4-dione</t>
  </si>
  <si>
    <t>C#C[C@]1(CO)O[C@@H](n2cc(I)c(=O)[nH]c2=O)C[C@@H]1O</t>
  </si>
  <si>
    <t>InChI=1S/C11H11IN2O5/c1-2-11(5-15)7(16)3-8(19-11)14-4-6(12)9(17)13-10(14)18/h1,4,7-8,15-16H,3,5H2,(H,13,17,18)/t7-,8+,11+/m0/s1</t>
  </si>
  <si>
    <t>MTEFHMSUCAQLCL-VAOFZXAKSA-N</t>
  </si>
  <si>
    <t>C11H11IN2O5</t>
  </si>
  <si>
    <t>CHEMBL2368076</t>
  </si>
  <si>
    <t>NucL_004502</t>
  </si>
  <si>
    <t>[(2R,3S,5R)-5-[2,4-dioxo-5-(2,4,5-trimethyl-3,6-dioxocyclohexa-1,4-dien-1-yl)pyrimidin-1-yl]-3-hydroxyoxolan-2-yl]methyl dihydrogen phosphate</t>
  </si>
  <si>
    <t>CC1=C(C)C(=O)C(c2cn([C@H]3C[C@H](O)[C@@H](COP(=O)(O)O)O3)c(=O)[nH]c2=O)=C(C)C1=O</t>
  </si>
  <si>
    <t>InChI=1S/C18H21N2O10P/c1-7-8(2)16(23)14(9(3)15(7)22)10-5-20(18(25)19-17(10)24)13-4-11(21)12(30-13)6-29-31(26,27)28/h5,11-13,21H,4,6H2,1-3H3,(H,19,24,25)(H2,26,27,28)/t11-,12+,13+/m0/s1</t>
  </si>
  <si>
    <t>PSMBUOAPRPMZNV-YNEHKIRRSA-N</t>
  </si>
  <si>
    <t>C18H21N2O10P</t>
  </si>
  <si>
    <t>CHEMBL3143138</t>
  </si>
  <si>
    <t>90663253</t>
  </si>
  <si>
    <t>NucL_004503</t>
  </si>
  <si>
    <t>C25H45N3O8SSi2</t>
  </si>
  <si>
    <t>NucL_004504</t>
  </si>
  <si>
    <t>1-[(5R,6R,8R,9R)-4-amino-9-[tert-butyl(dimethyl)silyl]oxy-6-[[tert-butyl(dimethyl)silyl]oxymethyl]-2,2-dioxo-3-phenyl-1,7-dioxa-2lambda6-thiaspiro[4.4]non-3-en-8-yl]-3,5-dimethylpyrimidine-2,4-dione</t>
  </si>
  <si>
    <t>Cc1cn([C@@H]2O[C@H](CO[Si](C)(C)C(C)(C)C)[C@@]3(OS(=O)(=O)C(c4ccccc4)=C3N)[C@H]2O[Si](C)(C)C(C)(C)C)c(=O)n(C)c1=O</t>
  </si>
  <si>
    <t>InChI=1S/C31H49N3O8SSi2/c1-20-18-34(28(36)33(8)26(20)35)27-25(41-45(11,12)30(5,6)7)31(22(40-27)19-39-44(9,10)29(2,3)4)24(32)23(43(37,38)42-31)21-16-14-13-15-17-21/h13-18,22,25,27H,19,32H2,1-12H3/t22-,25+,27-,31+/m1/s1</t>
  </si>
  <si>
    <t>RSHBNVGRZTYOSF-USNWVHSFSA-N</t>
  </si>
  <si>
    <t>CHEMBL3143054</t>
  </si>
  <si>
    <t>11093651</t>
  </si>
  <si>
    <t>NucL_004505</t>
  </si>
  <si>
    <t>[(2S,3aR,4R,6R,6aS)-6-(hydroxymethyl)-4-(5-methyl-2,4-dioxopyrimidin-1-yl)-2,3,3a,4,6,6a-hexahydrofuro[2,3-c]furan-2-yl]methylphosphonic acid</t>
  </si>
  <si>
    <t>Cc1cn([C@@H]2O[C@H](CO)[C@H]3O[C@H](CP(=O)(O)O)C[C@H]32)c(=O)[nH]c1=O</t>
  </si>
  <si>
    <t>InChI=1S/C13H19N2O8P/c1-6-3-15(13(18)14-11(6)17)12-8-2-7(5-24(19,20)21)22-10(8)9(4-16)23-12/h3,7-10,12,16H,2,4-5H2,1H3,(H,14,17,18)(H2,19,20,21)/t7-,8+,9+,10-,12+/m0/s1</t>
  </si>
  <si>
    <t>WZWMFMCOFGKLPB-TYCYOEEFSA-N</t>
  </si>
  <si>
    <t>C13H19N2O8P</t>
  </si>
  <si>
    <t>CHEMBL386798</t>
  </si>
  <si>
    <t>16098980</t>
  </si>
  <si>
    <t>10.1021/jm060428u</t>
  </si>
  <si>
    <t>17181163</t>
  </si>
  <si>
    <t>CHEMBL1138221</t>
  </si>
  <si>
    <t>Synthesis and evaluation of multisubstrate bicyclic pyrimidine nucleoside inhibitors of human thymidine phosphorylase.</t>
  </si>
  <si>
    <t>Allan AL, Gladstone PL, Price ML, Hopkins SA, Juarez JC, Doñate F, Ternansky RJ, Shaw DE, Ganem B, Li Y, Wang W, Ealick S.</t>
  </si>
  <si>
    <t>NucL_004506</t>
  </si>
  <si>
    <t>[(2R,3S,5R)-5-[5-(3-fluoroprop-1-ynyl)-2,4-dioxopyrimidin-1-yl]-3-hydroxyoxolan-2-yl]methyl dihydrogen phosphate</t>
  </si>
  <si>
    <t>O=c1[nH]c(=O)n([C@H]2C[C@H](O)[C@@H](COP(=O)(O)O)O2)cc1C#CCF</t>
  </si>
  <si>
    <t>InChI=1S/C12H14FN2O8P/c13-3-1-2-7-5-15(12(18)14-11(7)17)10-4-8(16)9(23-10)6-22-24(19,20)21/h5,8-10,16H,3-4,6H2,(H,14,17,18)(H2,19,20,21)/t8-,9+,10+/m0/s1</t>
  </si>
  <si>
    <t>BXJSSUUSVSWCKD-IVZWLZJFSA-N</t>
  </si>
  <si>
    <t>C12H14FN2O8P</t>
  </si>
  <si>
    <t>CHEMBL3143067</t>
  </si>
  <si>
    <t>10.1016/s0960-894x(00)00012-3</t>
  </si>
  <si>
    <t>10714507</t>
  </si>
  <si>
    <t>CHEMBL1133398</t>
  </si>
  <si>
    <t>Mechanism-based inactivation of thymidylate synthase by 5-(3-fluoropropyn-1-yl)-2'-deoxyuridine 5'-phosphate.</t>
  </si>
  <si>
    <t>Kalman TI, Nie Z, Kamat A.</t>
  </si>
  <si>
    <t>NucL_004507</t>
  </si>
  <si>
    <t>NucL_004508</t>
  </si>
  <si>
    <t>2-[3-[(2R,4S,5R)-4-[tert-butyl(dimethyl)silyl]oxy-5-[[tert-butyl(dimethyl)silyl]oxymethyl]oxolan-2-yl]-5-methyl-2,6-dioxopyrimidin-1-yl]acetic acid</t>
  </si>
  <si>
    <t>Cc1cn([C@H]2C[C@H](O[Si](C)(C)C(C)(C)C)[C@@H](CO[Si](C)(C)C(C)(C)C)O2)c(=O)n(CC(=O)O)c1=O</t>
  </si>
  <si>
    <t>InChI=1S/C24H44N2O7Si2/c1-16-13-25(22(30)26(21(16)29)14-20(27)28)19-12-17(33-35(10,11)24(5,6)7)18(32-19)15-31-34(8,9)23(2,3)4/h13,17-19H,12,14-15H2,1-11H3,(H,27,28)/t17-,18+,19+/m0/s1</t>
  </si>
  <si>
    <t>AXLGPTBFHIGEMJ-IPMKNSEASA-N</t>
  </si>
  <si>
    <t>C24H44N2O7Si2</t>
  </si>
  <si>
    <t>CHEMBL3142819</t>
  </si>
  <si>
    <t>488494</t>
  </si>
  <si>
    <t>NucL_004509</t>
  </si>
  <si>
    <t>5-bromo-1-[(2R,4S,5R)-4-fluoro-5-(hydroxymethyl)oxolan-2-yl]pyrimidine-2,4-dione</t>
  </si>
  <si>
    <t>O=c1[nH]c(=O)n([C@H]2C[C@H](F)[C@@H](CO)O2)cc1Br</t>
  </si>
  <si>
    <t>InChI=1S/C9H10BrFN2O4/c10-4-2-13(9(16)12-8(4)15)7-1-5(11)6(3-14)17-7/h2,5-7,14H,1,3H2,(H,12,15,16)/t5-,6+,7+/m0/s1</t>
  </si>
  <si>
    <t>BWBBMKFAGMRESB-RRKCRQDMSA-N</t>
  </si>
  <si>
    <t>C9H10BrFN2O4</t>
  </si>
  <si>
    <t>CHEMBL2448184</t>
  </si>
  <si>
    <t>451481</t>
  </si>
  <si>
    <t>NucL_004510</t>
  </si>
  <si>
    <t>2-[(2R,3S,5R)-5-(5-fluoro-2,4-dioxopyrimidin-1-yl)-3-hydroxyoxolan-2-yl]ethylphosphonic acid</t>
  </si>
  <si>
    <t>O=c1[nH]c(=O)n([C@H]2C[C@H](O)[C@@H](CCP(=O)(O)O)O2)cc1F</t>
  </si>
  <si>
    <t>InChI=1S/C10H14FN2O7P/c11-5-4-13(10(16)12-9(5)15)8-3-6(14)7(20-8)1-2-21(17,18)19/h4,6-8,14H,1-3H2,(H,12,15,16)(H2,17,18,19)/t6-,7+,8+/m0/s1</t>
  </si>
  <si>
    <t>AVQMCZOTCNTEPR-XLPZGREQSA-N</t>
  </si>
  <si>
    <t>C10H14FN2O7P</t>
  </si>
  <si>
    <t>CHEMBL3230503</t>
  </si>
  <si>
    <t>21125857</t>
  </si>
  <si>
    <t>10.1021/jm00187a024</t>
  </si>
  <si>
    <t>423172</t>
  </si>
  <si>
    <t>CHEMBL3227928</t>
  </si>
  <si>
    <t>Phosphonate analogue of 2'-deoxy-5-fluorouridylic acid.</t>
  </si>
  <si>
    <t>Montgomery JA, Thomas HJ, Kisliuk RL, Gaumont Y.</t>
  </si>
  <si>
    <t>NucL_004511</t>
  </si>
  <si>
    <t>[(2R,3S,5R)-3-hydroxy-5-[5-(4-nitrophenyl)-2,4-dioxopyrimidin-1-yl]oxolan-2-yl]methyl dihydrogen phosphate</t>
  </si>
  <si>
    <t>O=c1[nH]c(=O)n([C@H]2C[C@H](O)[C@@H](COP(=O)(O)O)O2)cc1-c1ccc([N+](=O)[O-])cc1</t>
  </si>
  <si>
    <t>InChI=1S/C15H16N3O10P/c19-11-5-13(28-12(11)7-27-29(24,25)26)17-6-10(14(20)16-15(17)21)8-1-3-9(4-2-8)18(22)23/h1-4,6,11-13,19H,5,7H2,(H,16,20,21)(H2,24,25,26)/t11-,12+,13+/m0/s1</t>
  </si>
  <si>
    <t>FBADGFAFBYNXNM-YNEHKIRRSA-N</t>
  </si>
  <si>
    <t>C15H16N3O10P</t>
  </si>
  <si>
    <t>CHEMBL3144092</t>
  </si>
  <si>
    <t>90663731</t>
  </si>
  <si>
    <t>NucL_004512</t>
  </si>
  <si>
    <t>[(2R,3S,5R)-3-hydroxy-5-[5-(4-hydroxyphenyl)-2,4-dioxopyrimidin-1-yl]oxolan-2-yl]methyl dihydrogen phosphate</t>
  </si>
  <si>
    <t>O=c1[nH]c(=O)n([C@H]2C[C@H](O)[C@@H](COP(=O)(O)O)O2)cc1-c1ccc(O)cc1</t>
  </si>
  <si>
    <t>InChI=1S/C15H17N2O9P/c18-9-3-1-8(2-4-9)10-6-17(15(21)16-14(10)20)13-5-11(19)12(26-13)7-25-27(22,23)24/h1-4,6,11-13,18-19H,5,7H2,(H,16,20,21)(H2,22,23,24)/t11-,12+,13+/m0/s1</t>
  </si>
  <si>
    <t>FITQCXBNGAYEHX-YNEHKIRRSA-N</t>
  </si>
  <si>
    <t>C15H17N2O9P</t>
  </si>
  <si>
    <t>CHEMBL3144191</t>
  </si>
  <si>
    <t>90663792</t>
  </si>
  <si>
    <t>NucL_004513</t>
  </si>
  <si>
    <t>[(2R,3S,5R)-5-(2,4-dioxo-5-phenylpyrimidin-1-yl)-3-hydroxyoxolan-2-yl]methyl dihydrogen phosphate</t>
  </si>
  <si>
    <t>O=c1[nH]c(=O)n([C@H]2C[C@H](O)[C@@H](COP(=O)(O)O)O2)cc1-c1ccccc1</t>
  </si>
  <si>
    <t>InChI=1S/C15H17N2O8P/c18-11-6-13(25-12(11)8-24-26(21,22)23)17-7-10(14(19)16-15(17)20)9-4-2-1-3-5-9/h1-5,7,11-13,18H,6,8H2,(H,16,19,20)(H2,21,22,23)/t11-,12+,13+/m0/s1</t>
  </si>
  <si>
    <t>TUPJWUPSLFJGQR-YNEHKIRRSA-N</t>
  </si>
  <si>
    <t>C15H17N2O8P</t>
  </si>
  <si>
    <t>CHEMBL3144186</t>
  </si>
  <si>
    <t>90663787</t>
  </si>
  <si>
    <t>NucL_004514</t>
  </si>
  <si>
    <t>difluoromethyl-[[(2R,3S,5R)-5-(5-fluoro-2,4-dioxopyrimidin-1-yl)-3-hydroxyoxolan-2-yl]methoxy]phosphinic acid</t>
  </si>
  <si>
    <t>O=c1[nH]c(=O)n([C@H]2C[C@H](O)[C@@H](COP(=O)(O)C(F)F)O2)cc1F</t>
  </si>
  <si>
    <t>InChI=1S/C10H12F3N2O7P/c11-4-2-15(10(18)14-8(4)17)7-1-5(16)6(22-7)3-21-23(19,20)9(12)13/h2,5-7,9,16H,1,3H2,(H,19,20)(H,14,17,18)/t5-,6+,7+/m0/s1</t>
  </si>
  <si>
    <t>XSCMSBRGGYQAHA-RRKCRQDMSA-N</t>
  </si>
  <si>
    <t>C10H12F3N2O7P</t>
  </si>
  <si>
    <t>135.0 ug.mL-1</t>
  </si>
  <si>
    <t>CHEMBL3143929</t>
  </si>
  <si>
    <t>90663649</t>
  </si>
  <si>
    <t>NucL_004515</t>
  </si>
  <si>
    <t>1-[(2R,3R,4S,5R)-5-[[(2,6-dichlorophenyl)methylamino]methyl]-3,4-dihydroxyoxolan-2-yl]pyrimidine-2,4-dione</t>
  </si>
  <si>
    <t>O=c1ccn([C@@H]2O[C@H](CNCc3c(Cl)cccc3Cl)[C@@H](O)[C@H]2O)c(=O)[nH]1</t>
  </si>
  <si>
    <t>InChI=1S/C16H17Cl2N3O5/c17-9-2-1-3-10(18)8(9)6-19-7-11-13(23)14(24)15(26-11)21-5-4-12(22)20-16(21)25/h1-5,11,13-15,19,23-24H,6-7H2,(H,20,22,25)/t11-,13-,14-,15-/m1/s1</t>
  </si>
  <si>
    <t>MAVCWGFFTPLQSA-NMFUWQPSSA-N</t>
  </si>
  <si>
    <t>C16H17Cl2N3O5</t>
  </si>
  <si>
    <t>4720.0 nM</t>
  </si>
  <si>
    <t>CHEMBL1643503</t>
  </si>
  <si>
    <t>53321978</t>
  </si>
  <si>
    <t>NucL_004516</t>
  </si>
  <si>
    <t>5-[bis(3-methyl-5-oxo-1-phenyl-4H-pyrazol-4-yl)methyl]-1-[(2R,4S,5R)-4-hydroxy-5-(hydroxymethyl)oxolan-2-yl]pyrimidine-2,4-dione</t>
  </si>
  <si>
    <t>CC1=NN(c2ccccc2)C(=O)C1C(c1cn([C@H]2C[C@H](O)[C@@H](CO)O2)c(=O)[nH]c1=O)C1C(=O)N(c2ccccc2)N=C1C</t>
  </si>
  <si>
    <t>InChI=1S/C30H30N6O7/c1-16-24(28(40)35(32-16)18-9-5-3-6-10-18)26(25-17(2)33-36(29(25)41)19-11-7-4-8-12-19)20-14-34(30(42)31-27(20)39)23-13-21(38)22(15-37)43-23/h3-12,14,21-26,37-38H,13,15H2,1-2H3,(H,31,39,42)/t21-,22+,23+,24?,25?,26?/m0/s1</t>
  </si>
  <si>
    <t>ZRNMENLOYXEZTM-XWESOOCRSA-N</t>
  </si>
  <si>
    <t>C30H30N6O7</t>
  </si>
  <si>
    <t>CHEMBL382253</t>
  </si>
  <si>
    <t>15954514</t>
  </si>
  <si>
    <t>NucL_004517</t>
  </si>
  <si>
    <t>C10H13N2O9P</t>
  </si>
  <si>
    <t>NucL_004518</t>
  </si>
  <si>
    <t>[(2R,3S,5R)-5-[2,4-dioxo-5-[4-(trifluoromethyl)phenyl]pyrimidin-1-yl]-3-hydroxyoxolan-2-yl]methyl dihydrogen phosphate</t>
  </si>
  <si>
    <t>O=c1[nH]c(=O)n([C@H]2C[C@H](O)[C@@H](COP(=O)(O)O)O2)cc1-c1ccc(C(F)(F)F)cc1</t>
  </si>
  <si>
    <t>InChI=1S/C16H16F3N2O8P/c17-16(18,19)9-3-1-8(2-4-9)10-6-21(15(24)20-14(10)23)13-5-11(22)12(29-13)7-28-30(25,26)27/h1-4,6,11-13,22H,5,7H2,(H,20,23,24)(H2,25,26,27)/t11-,12+,13+/m0/s1</t>
  </si>
  <si>
    <t>KCWQZALHXQHMOQ-YNEHKIRRSA-N</t>
  </si>
  <si>
    <t>C16H16F3N2O8P</t>
  </si>
  <si>
    <t>CHEMBL3144194</t>
  </si>
  <si>
    <t>90663795</t>
  </si>
  <si>
    <t>NucL_004519</t>
  </si>
  <si>
    <t>methyl 4-[1-[(2R,4S,5R)-4-hydroxy-5-(phosphonooxymethyl)oxolan-2-yl]-2,4-dioxopyrimidin-5-yl]benzoate</t>
  </si>
  <si>
    <t>COC(=O)c1ccc(-c2cn([C@H]3C[C@H](O)[C@@H](COP(=O)(O)O)O3)c(=O)[nH]c2=O)cc1</t>
  </si>
  <si>
    <t>InChI=1S/C17H19N2O10P/c1-27-16(22)10-4-2-9(3-5-10)11-7-19(17(23)18-15(11)21)14-6-12(20)13(29-14)8-28-30(24,25)26/h2-5,7,12-14,20H,6,8H2,1H3,(H,18,21,23)(H2,24,25,26)/t12-,13+,14+/m0/s1</t>
  </si>
  <si>
    <t>XGPHCIFEWUNDER-BFHYXJOUSA-N</t>
  </si>
  <si>
    <t>C17H19N2O10P</t>
  </si>
  <si>
    <t>CHEMBL3144197</t>
  </si>
  <si>
    <t>90663798</t>
  </si>
  <si>
    <t>NucL_004520</t>
  </si>
  <si>
    <t>[(2R,3S,5R)-5-[5-(4-aminophenyl)-2,4-dioxopyrimidin-1-yl]-3-hydroxyoxolan-2-yl]methyl dihydrogen phosphate</t>
  </si>
  <si>
    <t>Nc1ccc(-c2cn([C@H]3C[C@H](O)[C@@H](COP(=O)(O)O)O3)c(=O)[nH]c2=O)cc1</t>
  </si>
  <si>
    <t>InChI=1S/C15H18N3O8P/c16-9-3-1-8(2-4-9)10-6-18(15(21)17-14(10)20)13-5-11(19)12(26-13)7-25-27(22,23)24/h1-4,6,11-13,19H,5,7,16H2,(H,17,20,21)(H2,22,23,24)/t11-,12+,13+/m0/s1</t>
  </si>
  <si>
    <t>VOVNIQUVTRDMGX-YNEHKIRRSA-N</t>
  </si>
  <si>
    <t>C15H18N3O8P</t>
  </si>
  <si>
    <t>CHEMBL3144189</t>
  </si>
  <si>
    <t>90663790</t>
  </si>
  <si>
    <t>NucL_004521</t>
  </si>
  <si>
    <t>[(2R,3S,5R)-5-[5-(4-cyanophenyl)-2,4-dioxopyrimidin-1-yl]-3-hydroxyoxolan-2-yl]methyl dihydrogen phosphate</t>
  </si>
  <si>
    <t>N#Cc1ccc(-c2cn([C@H]3C[C@H](O)[C@@H](COP(=O)(O)O)O3)c(=O)[nH]c2=O)cc1</t>
  </si>
  <si>
    <t>InChI=1S/C16H16N3O8P/c17-6-9-1-3-10(4-2-9)11-7-19(16(22)18-15(11)21)14-5-12(20)13(27-14)8-26-28(23,24)25/h1-4,7,12-14,20H,5,8H2,(H,18,21,22)(H2,23,24,25)/t12-,13+,14+/m0/s1</t>
  </si>
  <si>
    <t>HDOUTIGHYBDMMB-BFHYXJOUSA-N</t>
  </si>
  <si>
    <t>C16H16N3O8P</t>
  </si>
  <si>
    <t>CHEMBL3144193</t>
  </si>
  <si>
    <t>NucL_004522</t>
  </si>
  <si>
    <t>[(2R,3S,4S)-5-(2,4-dioxopyrimidin-1-yl)-3,4-dihydroxyoxolan-2-yl]methyl dihydrogen phosphate</t>
  </si>
  <si>
    <t>O=c1ccn(C2O[C@H](COP(=O)(O)O)[C@@H](O)[C@@H]2O)c(=O)[nH]1</t>
  </si>
  <si>
    <t>InChI=1S/C9H13N2O9P/c12-5-1-2-11(9(15)10-5)8-7(14)6(13)4(20-8)3-19-21(16,17)18/h1-2,4,6-8,13-14H,3H2,(H,10,12,15)(H2,16,17,18)/t4-,6-,7+,8?/m1/s1</t>
  </si>
  <si>
    <t>DJJCXFVJDGTHFX-STUHELBRSA-N</t>
  </si>
  <si>
    <t>C9H13N2O9P</t>
  </si>
  <si>
    <t>Pyrimidinergic receptor P2Y6</t>
  </si>
  <si>
    <t>CHEMBL603336</t>
  </si>
  <si>
    <t>24848406</t>
  </si>
  <si>
    <t>10.1021/jm00142a008 | 10.1021/jm00068a004 | 10.1021/jm960175c | 10.1021/jm010369e</t>
  </si>
  <si>
    <t>7328576 | 8360872 | 8709123 | 11754592</t>
  </si>
  <si>
    <t>CHEMBL1121725 | CHEMBL1126757 | CHEMBL1129244 | CHEMBL1135398</t>
  </si>
  <si>
    <t>Interaction of 1-(5-phospho-beta-D-arabinofuranosyl)-5-substituted-uracils with thymidylate synthetase: mechanism-based inhibition by 1-(5-phospho-beta-D-arabinosyl)-5-fluorouracil. | Benzoquinazoline inhibitors of thymidylate synthase: enzyme inhibitory activity and cytotoxicity of some 3-amino- and 3-methylbenzo[f]quinazolin-1(2H)-ones. | Inhibition of UDP-N-acetylglucosamine import into Golgi membranes by nucleoside monophosphates. | Methanocarba modification of uracil and adenine nucleotides: high potency of Northern ring conformation at P2Y1, P2Y2, P2Y4, and P2Y11 but not P2Y6 receptors.</t>
  </si>
  <si>
    <t>1981 | 1993 | 1996 | 2002</t>
  </si>
  <si>
    <t>Nakayama C, Wataya Y, Santi DV, Saneyoshi M, Ueda T. | Pendergast W, Johnson JV, Dickerson SH, Dev IK, Duch DS, Ferone R, Hall WR, Humphreys J, Kelly JM, Wilson DC. | Traynor AJ, Hall ET, Walker G, Miller WH, Melançon P, Kuchta RD. | Kim HS, Ravi RG, Marquez VE, Maddileti S, Wihlborg AK, Erlinge D, Malmsjö M, Boyer JL, Harden TK, Jacobson KA.</t>
  </si>
  <si>
    <t>NucL_004523</t>
  </si>
  <si>
    <t>1-[3-fluoro-5-(hydroxymethyl)oxolan-2-yl]pyrimidine-2,4-dione</t>
  </si>
  <si>
    <t>O=c1ccn(C2OC(CO)CC2F)c(=O)[nH]1</t>
  </si>
  <si>
    <t>InChI=1S/C9H11FN2O4/c10-6-3-5(4-13)16-8(6)12-2-1-7(14)11-9(12)15/h1-2,5-6,8,13H,3-4H2,(H,11,14,15)</t>
  </si>
  <si>
    <t>YTLACGJEZOUGQP-UHFFFAOYSA-N</t>
  </si>
  <si>
    <t>CHEMBL68883</t>
  </si>
  <si>
    <t>368423</t>
  </si>
  <si>
    <t>10.1021/jm00170a015 | 10.1021/jm00170a017 | 10.1021/jm00090a008 | 10.1021/jm00042a005</t>
  </si>
  <si>
    <t>2165161 | 2165162 | 1351945 | 7520081</t>
  </si>
  <si>
    <t>CHEMBL1124867 | CHEMBL1124869 | CHEMBL1126075 | CHEMBL1127606</t>
  </si>
  <si>
    <t>Synthesis and antiviral activity of monofluoro and difluoro analogues of pyrimidine deoxyribonucleosides against human immunodeficiency virus (HIV-1). | Synthesis and anti-HIV activity of several 2'-fluoro-containing pyrimidine nucleosides. | Chemistry and anti-HIV properties of 2'-fluoro-2',3'-dideoxyarabinofuranosylpyrimidines. | HIV-1 reverse transcriptase inhibitor design using artificial neural networks.</t>
  </si>
  <si>
    <t>Martin JA, Bushnell DJ, Duncan IB, Dunsdon SJ, Hall MJ, Machin PJ, Merrett JH, Parkes KE, Roberts NA, Thomas GJ. | Sterzycki RZ, Ghazzouli I, Brankovan V, Martin JC, Mansuri MM. | Siddiqui MA, Driscoll JS, Marquez VE, Roth JS, Shirasaka T, Mitsuya H, Barchi JJ, Kelley JA. | Tetko IV, Tanchuk VYu, Chentsova NP, Antonenko SV, Poda GI, Kukhar VP, Luik AI.</t>
  </si>
  <si>
    <t>NucL_004524</t>
  </si>
  <si>
    <t>[(2R,3S,5R)-5-(5-fluoro-2,4-dioxopyrimidin-1-yl)-3-hydroxyoxolan-2-yl]methoxy-(trifluoromethyl)phosphinic acid</t>
  </si>
  <si>
    <t>O=c1[nH]c(=O)n([C@H]2C[C@H](O)[C@@H](COP(=O)(O)C(F)(F)F)O2)cc1F</t>
  </si>
  <si>
    <t>InChI=1S/C10H11F4N2O7P/c11-4-2-16(9(19)15-8(4)18)7-1-5(17)6(23-7)3-22-24(20,21)10(12,13)14/h2,5-7,17H,1,3H2,(H,20,21)(H,15,18,19)/t5-,6+,7+/m0/s1</t>
  </si>
  <si>
    <t>GZDLQMAGLXOIPV-RRKCRQDMSA-N</t>
  </si>
  <si>
    <t>C10H11F4N2O7P</t>
  </si>
  <si>
    <t>31.0 ug.mL-1</t>
  </si>
  <si>
    <t>CHEMBL3143930</t>
  </si>
  <si>
    <t>90663650</t>
  </si>
  <si>
    <t>NucL_004525</t>
  </si>
  <si>
    <t>[[(2R,3S,4R,5R)-5-(2,4-dioxopyrimidin-1-yl)-3,4-dihydroxyoxolan-2-yl]methoxy-hydroxyphosphoryl] [[[(2R,3S,4R,5R)-5-(2,4-dioxopyrimidin-1-yl)-3,4-dihydroxyoxolan-2-yl]methoxy-hydroxyphosphoryl]oxy-hydroxyphosphoryl] hydrogen phosphate</t>
  </si>
  <si>
    <t>DIQUAFOSOL</t>
  </si>
  <si>
    <t>O=c1ccn([C@@H]2O[C@H](COP(=O)(O)OP(=O)(O)OP(=O)(O)OP(=O)(O)OC[C@H]3O[C@@H](n4ccc(=O)[nH]c4=O)[C@H](O)[C@@H]3O)[C@@H](O)[C@H]2O)c(=O)[nH]1</t>
  </si>
  <si>
    <t>InChI=1S/C18H26N4O23P4/c23-9-1-3-21(17(29)19-9)15-13(27)11(25)7(41-15)5-39-46(31,32)43-48(35,36)45-49(37,38)44-47(33,34)40-6-8-12(26)14(28)16(42-8)22-4-2-10(24)20-18(22)30/h1-4,7-8,11-16,25-28H,5-6H2,(H,31,32)(H,33,34)(H,35,36)(H,37,38)(H,19,23,29)(H,20,24,30)/t7-,8-,11-,12-,13-,14-,15-,16-/m1/s1</t>
  </si>
  <si>
    <t>NMLMACJWHPHKGR-NCOIDOBVSA-N</t>
  </si>
  <si>
    <t>C18H26N4O23P4</t>
  </si>
  <si>
    <t>P2Y purinoceptor 2</t>
  </si>
  <si>
    <t>Pyrimidinergic receptor P2Y4, Pyrimidinergic receptor P2Y6, Purinergic receptor P2Y2, Purinergic receptor P2Y1</t>
  </si>
  <si>
    <t>CHEMBL221326</t>
  </si>
  <si>
    <t>148197</t>
  </si>
  <si>
    <t>10.1016/j.bmcl.2006.09.017 | 10.1021/jm801442p | 10.1021/jm060903o | 10.1016/j.bmc.2008.05.013 | 10.1021/jm901450d | 10.1021/jm2013198 | 10.6019/CHEMBL4495564 | 10.6019/CHEMBL4495565</t>
  </si>
  <si>
    <t>17011188 | 19419204 | 17302398 | 18514530 | 20095577 | 22107038</t>
  </si>
  <si>
    <t>CHEMBL1138369 | CHEMBL1138525 | CHEMBL1142934 | CHEMBL1150771 | CHEMBL1156882 | CHEMBL1949525 | CHEMBL4495564 | CHEMBL4495565</t>
  </si>
  <si>
    <t>Novel nucleotide triphosphates as potent P2Y2 agonists. | Key determinants of nucleotide-activated G protein-coupled P2Y(2) receptor function revealed by chemical and pharmacological experiments, mutagenesis and homology modeling. | Molecular modeling of the human P2Y2 receptor and design of a selective agonist, 2'-amino-2'-deoxy-2-thiouridine 5'-triphosphate. | Synthesis and potency of novel uracil nucleotides and derivatives as P2Y2 and P2Y6 receptor agonists. | 5-OMe-UDP is a potent and selective P2Y(6)-receptor agonist. | Boranophosphate isoster controls P2Y-receptor subtype selectivity and metabolic stability of dinucleoside polyphosphate analogues. | Identification of inhibitors of SARS-Cov2 M-Pro enzymatic activity using a small molecule repurposing screen | Cytopathic SARS-Cov2 screening on VERO-E6 cells in a large repurposing effort</t>
  </si>
  <si>
    <t>2007 | 2009 | 2008 | 2010 | 2012 | 2020</t>
  </si>
  <si>
    <t>Brookings D, Davenport RJ, Davis J, Galvin FC, Lloyd S, Mack SR, Owens R, Sabin V, Wynn J. | Hillmann P, Ko GY, Spinrath A, Raulf A, von Kügelgen I, Wolff SC, Nicholas RA, Kostenis E, Höltje HD, Müller CE. | Ivanov AA, Ko H, Cosyn L, Maddileti S, Besada P, Fricks I, Costanzi S, Harden TK, Calenbergh SV, Jacobson KA. | Ko H, Carter RL, Cosyn L, Petrelli R, de Castro S, Besada P, Zhou Y, Cappellacci L, Franchetti P, Grifantini M, Van Calenbergh S, Harden TK, Jacobson KA. | Ginsburg-Shmuel T, Haas M, Schumann M, Reiser G, Kalid O, Stern N, Fischer B. | Yelovitch S, Camden J, Weisman GA, Fischer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</si>
  <si>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NucL_004526</t>
  </si>
  <si>
    <t>1-[(2R,4S,5S)-5-(chloromethyl)-4-hydroxyoxolan-2-yl]-5-methylpyrimidine-2,4-dione</t>
  </si>
  <si>
    <t>Cc1cn([C@H]2C[C@H](O)[C@@H](CCl)O2)c(=O)[nH]c1=O</t>
  </si>
  <si>
    <t>InChI=1S/C10H13ClN2O4/c1-5-4-13(10(16)12-9(5)15)8-2-6(14)7(3-11)17-8/h4,6-8,14H,2-3H2,1H3,(H,12,15,16)/t6-,7+,8+/m0/s1</t>
  </si>
  <si>
    <t>OHPBSBJSJURNHP-XLPZGREQSA-N</t>
  </si>
  <si>
    <t>C10H13ClN2O4</t>
  </si>
  <si>
    <t>CHEMBL507660</t>
  </si>
  <si>
    <t>15539852</t>
  </si>
  <si>
    <t>NucL_004527</t>
  </si>
  <si>
    <t>[[(2R,3S,4R,5R)-5-(2,4-dioxopyrimidin-1-yl)-3,4-dihydroxyoxolan-2-yl]methoxy-hydroxyphosphoryl] phosphono hydrogen phosphate</t>
  </si>
  <si>
    <t>URIDINE TRIPHOSPHATE</t>
  </si>
  <si>
    <t>O=c1ccn([C@@H]2O[C@H](COP(=O)(O)OP(=O)(O)OP(=O)(O)O)[C@@H](O)[C@H]2O)c(=O)[nH]1</t>
  </si>
  <si>
    <t>InChI=1S/C9H15N2O15P3/c12-5-1-2-11(9(15)10-5)8-7(14)6(13)4(24-8)3-23-28(19,20)26-29(21,22)25-27(16,17)18/h1-2,4,6-8,13-14H,3H2,(H,19,20)(H,21,22)(H,10,12,15)(H2,16,17,18)/t4-,6-,7-,8-/m1/s1</t>
  </si>
  <si>
    <t>PGAVKCOVUIYSFO-XVFCMESISA-N</t>
  </si>
  <si>
    <t>C9H15N2O15P3</t>
  </si>
  <si>
    <t>P2Y purinoceptor 4</t>
  </si>
  <si>
    <t>Pyrimidinergic receptor P2Y4, Pyrimidinergic receptor P2Y6, Purinergic receptor P2Y2, Uracil nucleotide/cysteinyl leukotriene receptor, Purinergic receptor P2Y1, Purinergic receptor P2Y11</t>
  </si>
  <si>
    <t>4-galactosyltransferase 1, Inositol monophosphatase 1, DNA-(apurinic or apyrimidinic site) lyase, DNA-directed RNA polymerase, DNA replication ATP-dependent helicase/nuclease DNA2, Tyrosyl-DNA phosphodiesterase 1, 3-galactosyltransferase, Dihydroorotase</t>
  </si>
  <si>
    <t>Regulator of G-protein signaling 4, Replicase polyprotein 1ab</t>
  </si>
  <si>
    <t>Beta-1, No relevant target, mitochondrial, N-acetyllactosaminide alpha-1</t>
  </si>
  <si>
    <t>1510.0 nM</t>
  </si>
  <si>
    <t>CHEMBL336296</t>
  </si>
  <si>
    <t>6133</t>
  </si>
  <si>
    <t>10.1021/jm00391a020 | 10.1016/0960-894X(96)00452-0 | 10.1016/s0960-894x(00)00612-0 | 10.1021/jm020046y | 10.1016/j.bmcl.2009.04.027 | 10.1021/jm060848j | 10.1016/j.ejmech.2008.07.015 | 10.1021/jm051064t | 10.1021/jm070043r | 10.1016/j.bmcl.2006.09.017 | 10.1016/j.bmcl.2006.10.038 | 10.1021/jm801442p | 10.1021/jm050955y | 10.1016/j.bmc.2007.02.014 | 10.1128/aac.00400-06 | 10.1021/jm060903o | 10.1016/S0960-894X(00)80055-4 | 10.1016/j.bmc.2008.05.013 | 10.1016/j.bmc.2009.05.062 | 10.1021/jm100287t | 10.1074/jbc.m705274200 | 10.1021/jm901450d | 10.1021/jm1016297 | 10.1021/jm101591j | 10.1021/jm2013198 | 10.1016/j.bmc.2012.02.012 | 10.1016/j.bmc.2012.07.042 | 10.1021/ml400399f | 10.1039/C5MD00496A | 10.1021/acs.jmedchem.7b00854 | 10.1021/acs.jmedchem.7b01906 | 10.1016/j.bmc.2017.11.043 | 10.21203/rs.3.rs-23951/v1 | 10.1021/acs.jmedchem.8b01300 | 10.6019/CHEMBL4495564 | 10.6019/CHEMBL4495565 | 10.6019/CHEMBL4808148 | 10.1021/acs.jmedchem.5b01972 | 10.1111/j.1476-5381.1996.tb15733.x</t>
  </si>
  <si>
    <t>3475471 | 11206448 | 12213051 | 19419868 | 17125260 | 18760862 | 16509585 | 17941622 | 17011188 | 17079144 | 19419204 | 16539385 | 17329110 | 17101674 | 17302398 | 18514530 | 19523835 | 20446735 | 17698842 | 20095577 | 21417463 | 21528910 | 22107038 | 22386981 | 22901672 | 24900835 | 28938069 | 29681152 | 29254895 | 30653317 | 27413802 | 8904648</t>
  </si>
  <si>
    <t>CHEMBL1123855 | CHEMBL1129083 | CHEMBL1133995 | CHEMBL1135773 | CHEMBL1136919 | CHEMBL1137364 | CHEMBL1137702 | CHEMBL1138187 | CHEMBL1138233 | CHEMBL1138369 | CHEMBL1138401 | CHEMBL1138525 | CHEMBL1138990 | CHEMBL1140616 | CHEMBL1142170 | CHEMBL1142934 | CHEMBL1150445 | CHEMBL1150771 | CHEMBL1154081 | CHEMBL1155485 | CHEMBL1156500 | CHEMBL1156882 | CHEMBL1201862 | CHEMBL1765086 | CHEMBL1782004 | CHEMBL1949525 | CHEMBL1955746 | CHEMBL2086311 | CHEMBL3259593 | CHEMBL3779814 | CHEMBL4017533 | CHEMBL4177769 | CHEMBL4184187 | CHEMBL4303101 | CHEMBL4411318 | CHEMBL4417634 | CHEMBL4495564 | CHEMBL4495565 | CHEMBL4808148 | CHEMBL5257031 | CHEMBL5653634</t>
  </si>
  <si>
    <t>Synthesis of glycopyranosylphosphonate analogues of certain natural nucleoside diphosphate sugars as potential inhibitors of glycosyltransferases. | The synthesis of 5-azido-UTP and UDP-pyridoxal and their effect on the carbamoyl-phosphate synthetase (CPS II) in the mammalian multienzyme polypeptide CAD | Synthesis and P2Y receptor activity of a series of uridine dinucleoside 5'-polyphosphates. | Purine and pyrimidine (P2) receptors as drug targets. | Synthesis and P2Y receptor activity of nucleoside 5'-phosphonate derivatives. | Synthesis and structure-activity relationships of uracil nucleotide derivatives and analogues as agonists at human P2Y2, P2Y4, and P2Y6 receptors. | Identification of hydrolytically stable and selective P2Y(1) receptor agonists. | 2-(2-Thienyl)-5,6-dihydroxy-4-carboxypyrimidines as inhibitors of the hepatitis C virus NS5B polymerase: discovery, SAR, modeling, and mutagenesis. | New iantherans from the marine sponge Ianthella quadrangulata: novel agonists of the P2Y(11) receptor. | Novel nucleotide triphosphates as potent P2Y2 agonists. | Novel nucleotide triphosphates as potent P2Y2 agonists with enhanced stability over UTP. | Key determinants of nucleotide-activated G protein-coupled P2Y(2) receptor function revealed by chemical and pharmacological experiments, mutagenesis and homology modeling. | Diadenosine and diuridine poly(borano)phosphate analogues: synthesis, chemical and enzymatic stability, and activity at P2Y1 and P2Y2 receptors. | A conformational transition in the adenylyl cyclase catalytic site yields different binding modes for ribosyl-modified and unmodified nucleotide inhibitors. | Mechanism of activation of beta-D-2'-deoxy-2'-fluoro-2'-c-methylcytidine and inhibition of hepatitis C virus NS5B RNA polymerase. | Molecular modeling of the human P2Y2 receptor and design of a selective agonist, 2'-amino-2'-deoxy-2-thiouridine 5'-triphosphate. | A new galactosyl transferase inhibitor | Synthesis and potency of novel uracil nucleotides and derivatives as P2Y2 and P2Y6 receptor agonists. | Synthesis of uracil nucleotide analogs with a modified, acyclic ribose moiety as P2Y(2) receptor antagonists. | Pyrimidine ribonucleotides with enhanced selectivity as P2Y(6) receptor agonists: novel 4-alkyloxyimino, (S)-methanocarba, and 5'-triphosphate gamma-ester modifications. | Characterization of the metabolic activation of hepatitis C virus nucleoside inhibitor beta-D-2'-Deoxy-2'-fluoro-2'-C-methylcytidine (PSI-6130) and identification of a novel active 5'-triphosphate species. | 5-OMe-UDP is a potent and selective P2Y(6)-receptor agonist. | PubChem BioAssay data set | Structural modifications of UMP, UDP, and UTP leading to subtype-selective agonists for P2Y2, P2Y4, and P2Y6 receptors. | Pyrimidine nucleotides with 4-alkyloxyimino and terminal tetraphosphate δ-ester modifications as selective agonists of the P2Y(4) receptor. | Boranophosphate isoster controls P2Y-receptor subtype selectivity and metabolic stability of dinucleoside polyphosphate analogues. | Synthesis and P2Y₂ receptor agonist activities of uridine 5'-phosphonate analogues. | UDP made a highly promising stable, potent, and selective P2Y6-receptor agonist upon introduction of a boranophosphate moiety. | Development of [(3)H]2-Carboxy-4,6-dichloro-1H-indole-3-propionic Acid ([(3)H]PSB-12150): A Useful Tool for Studying GPR17. | 6-O-Nucleotidyltransferase: an aminoglycoside-modifying enzyme specific for streptomycin/streptidine | Molecular Recognition of Agonists and Antagonists by the Nucleotide-Activated G Protein-Coupled P2Y2 Receptor. | Highly Selective and Potent Ectonucleotide Pyrophosphatase-1 (NPP1) Inhibitors Based on Uridine 5'-Pα,α-Dithiophosphate Analogues. | Current knowledge on the nucleotide agonists for the P2Y2 receptor. | Identification of inhibitors of SARS-CoV-2 in-vitro cellular toxicity in human (Caco-2) cells using a large scale drug repurposing collection | Discovery of a Series of 2'-α-Fluoro,2'-β-bromo-ribonucleosides and Their Phosphoramidate Prodrugs as Potent Pan-Genotypic Inhibitors of Hepatitis C Virus. | DNA2 inhibitors for cancer treatment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Drug-like Antagonists of P2Y Receptors-From Lead Identification to Drug Development. | The effect of the PKC inhibitor GF109203X on the release of Ca2+ from internal stores and Ca2+ entry in DDT1 MF-2 cells.</t>
  </si>
  <si>
    <t>J Med Chem | Bioorg Med Chem Lett | Eur J Med Chem | Bioorg Med Chem | Antimicrob Agents Chemother | J Biol Chem | ACS Med Chem Lett | Medchemcomm | Br J Pharmacol</t>
  </si>
  <si>
    <t>1987 | 1996 | 2001 | 2002 | 2009 | 2006 | 2007 | 1993 | 2008 | 2010 | 2011 | 2012 | 2014 | 2016 | 2017 | 2018 | 2020 | 2019 | 2021</t>
  </si>
  <si>
    <t>Vaghefi MM, Bernacki RJ, Dalley NK, Wilson BE, Robins RK. | Zhu L, Carrey EA | Pendergast W, Yerxa BR, Douglass JG, Shaver SR, Dougherty RW, Redick CC, Sims IF, Rideout JL. | Jacobson KA, Jarvis MF, Williams M. | Cosyn L, Van Calenbergh S, Joshi BV, Ko H, Carter RL, Kendall Harden T, Jacobson KA. | El-Tayeb A, Qi A, Müller CE. | Eliahu SE, Camden J, Lecka J, Weisman GA, Sévigny J, Gélinas S, Fischer B. | Koch U, Attenni B, Malancona S, Colarusso S, Conte I, Di Filippo M, Harper S, Pacini B, Giomini C, Thomas S, Incitti I, Tomei L, De Francesco R, Altamura S, Matassa VG, Narjes F. | Greve H, Meis S, Kassack MU, Kehraus S, Krick A, Wright AD, König GM. | Brookings D, Davenport RJ, Davis J, Galvin FC, Lloyd S, Mack SR, Owens R, Sabin V, Wynn J. | Davenport RJ, Diaz P, Galvin FC, Lloyd S, Mack SR, Owens R, Sabin V, Wynn J. | Hillmann P, Ko GY, Spinrath A, Raulf A, von Kügelgen I, Wolff SC, Nicholas RA, Kostenis E, Höltje HD, Müller CE. | Nahum V, Tulapurkar M, Lévesque SA, Sévigny J, Reiser G, Fischer B. | Wang JL, Guo JX, Zhang QY, Wu JJ, Seifert R, Lushington GH. | Murakami E, Bao H, Ramesh M, McBrayer TR, Whitaker T, Micolochick Steuer HM, Schinazi RF, Stuyver LJ, Obikhod A, Otto MJ, Furman PA. | Ivanov AA, Ko H, Cosyn L, Maddileti S, Besada P, Fricks I, Costanzi S, Harden TK, Calenbergh SV, Jacobson KA. | Schmidt RR, Frische K | Ko H, Carter RL, Cosyn L, Petrelli R, de Castro S, Besada P, Zhou Y, Cappellacci L, Franchetti P, Grifantini M, Van Calenbergh S, Harden TK, Jacobson KA. | Sauer R, El-Tayeb A, Kaulich M, Müller CE. | Maruoka H, Barrett MO, Ko H, Tosh DK, Melman A, Burianek LE, Balasubramanian R, Berk B, Costanzi S, Harden TK, Jacobson KA. | Ma H, Jiang WR, Robledo N, Leveque V, Ali S, Lara-Jaime T, Masjedizadeh M, Smith DB, Cammack N, Klumpp K, Symons J. | Ginsburg-Shmuel T, Haas M, Schumann M, Reiser G, Kalid O, Stern N, Fischer B. | El-Tayeb A, Qi A, Nicholas RA, Müller CE. | Maruoka H, Jayasekara MP, Barrett MO, Franklin DA, de Castro S, Kim N, Costanzi S, Harden TK, Jacobson KA. | Yelovitch S, Camden J, Weisman GA, Fischer B. | Van Poecke S, Barrett MO, Santhosh Kumar T, Sinnaeve D, Martins JC, Jacobson KA, Kendall Harden T, Van Calenbergh S. | Ginsburg-Shmuel T, Haas M, Grbic D, Arguin G, Nadel Y, Gendron FP, Reiser G, Fischer B. | Köse M, Ritter K, Thiemke K, Gillard M, Kostenis E, Müller CE. | Latorre M, Revuelta J, Garcia-Junceda E, Bastida A | Rafehi M, Neumann A, Baqi Y, Malik EM, Wiese M, Namasivayam V, Müller CE. | Zelikman V, Pelletier J, Simhaev L, Sela A, Gendron FP, Arguin G, Senderowitz H, Sévigny J, Fischer B. | Xu P, Feng X, Luan H, Wang J, Ge R, Li Z, Bian J. | Bernhard Ellinger, Denisa Bojkova, Andrea Zaliani, Jindrich Cinatl, Carsten Claussen, Sandra Westhaus, Jeanette Reinshagen, Maria Kuzikov, Markus Wolf, Gerd Geisslinger, Philip Gribbon, Sandra Ciesek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Conroy S, Kindon N, Kellam B, Stocks MJ. | Sipma H, van der Zee L, van den Akker J, den Hertog A, Nelemans A.</t>
  </si>
  <si>
    <t>NucL_004528</t>
  </si>
  <si>
    <t>N-((E)-3-(1-((2R,4S,5R)-4-hydroxy-5-(hydroxymethyl)tetrahydrofuran-2-yl)-2,4-dioxo-1,2,3,4-tetrahydropyrimidin-5-yl)allyl)-2,2,5,5-tetramethyl-1-(l1-oxidanyl)-2,5-dihydro-1H-pyrrole-3-carboxamide</t>
  </si>
  <si>
    <t>CC1(C)C=C(C(=O)NC/C=C/c2cn([C@H]3C[C@H](O)[C@@H](CO)O3)c(=O)[nH]c2=O)C(C)(C)N1[O]</t>
  </si>
  <si>
    <t>InChI=1S/C21H29N4O7/c1-20(2)9-13(21(3,4)25(20)31)18(29)22-7-5-6-12-10-24(19(30)23-17(12)28)16-8-14(27)15(11-26)32-16/h5-6,9-10,14-16,26-27H,7-8,11H2,1-4H3,(H,22,29)(H,23,28,30)/b6-5+/t14-,15+,16+/m0/s1</t>
  </si>
  <si>
    <t>HGSSLMXKMVLADM-FWLOBVJOSA-N</t>
  </si>
  <si>
    <t>C21H29N4O7</t>
  </si>
  <si>
    <t>CHEMBL3144098</t>
  </si>
  <si>
    <t>NucL_004529</t>
  </si>
  <si>
    <t>[(2R,3S,5R)-3-hydroxy-5-(5-iodo-2,4-dioxopyrimidin-1-yl)oxolan-2-yl]methyl dihydrogen phosphate</t>
  </si>
  <si>
    <t>O=c1[nH]c(=O)n([C@H]2C[C@H](O)[C@@H](COP(=O)(O)O)O2)cc1I</t>
  </si>
  <si>
    <t>InChI=1S/C9H12IN2O8P/c10-4-2-12(9(15)11-8(4)14)7-1-5(13)6(20-7)3-19-21(16,17)18/h2,5-7,13H,1,3H2,(H,11,14,15)(H2,16,17,18)/t5-,6+,7+/m0/s1</t>
  </si>
  <si>
    <t>WXFYBFRZROJDLL-RRKCRQDMSA-N</t>
  </si>
  <si>
    <t>C9H12IN2O8P</t>
  </si>
  <si>
    <t>CHEMBL1160594</t>
  </si>
  <si>
    <t>449489</t>
  </si>
  <si>
    <t>10.1021/jm00157a022 | 10.1021/jm000975u | 10.1016/s0960-894x(02)00551-6 | 10.1016/s0960-894x(03)00643-7 | 10.1021/jm00195a028 | 10.1021/jm00221a021</t>
  </si>
  <si>
    <t>3027328 | 11101356 | 12217356 | 12941330 | 114660 | 410930</t>
  </si>
  <si>
    <t>CHEMBL1123311 | CHEMBL1133539 | CHEMBL1135342 | CHEMBL1136204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</si>
  <si>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5-Cyano-2'-deoxyuridine 5'-phosphate: a potent competitive inhibitor of thymidylate synthetase. | Inhibition of Lactobacillus casei thymidylate synthetase by 5-substituted 2'-deoxyuridylates. Preliminary quantitative structure-activity relationship.</t>
  </si>
  <si>
    <t>1986 | 2000 | 2002 | 2003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</si>
  <si>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Chang CT, Edwards MW, Torrence PF, Mertes MP. | Wataya Y, Santi DV, Hansch C.</t>
  </si>
  <si>
    <t>NucL_004530</t>
  </si>
  <si>
    <t>1-[(2R,4S,5S)-4-hydroxy-5-(sulfanylmethyl)oxolan-2-yl]-5-methylpyrimidine-2,4-dione</t>
  </si>
  <si>
    <t>Cc1cn([C@H]2C[C@H](O)[C@@H](CS)O2)c(=O)[nH]c1=O</t>
  </si>
  <si>
    <t>InChI=1S/C10H14N2O4S/c1-5-3-12(10(15)11-9(5)14)8-2-6(13)7(4-17)16-8/h3,6-8,13,17H,2,4H2,1H3,(H,11,14,15)/t6-,7+,8+/m0/s1</t>
  </si>
  <si>
    <t>CPEAGKYEYPXTSP-XLPZGREQSA-N</t>
  </si>
  <si>
    <t>CHEMBL463853</t>
  </si>
  <si>
    <t>15277004</t>
  </si>
  <si>
    <t>NucL_004531</t>
  </si>
  <si>
    <t>2-[3-[(2R,3R,4R,5R)-3-[tert-butyl(dimethyl)silyl]oxy-5-[[tert-butyl(dimethyl)silyl]oxymethyl]-4-hydroxyoxolan-2-yl]-5-methyl-2,6-dioxopyrimidin-1-yl]acetic acid</t>
  </si>
  <si>
    <t>Cc1cn([C@@H]2O[C@H](CO[Si](C)(C)C(C)(C)C)[C@@H](O)[C@H]2O[Si](C)(C)C(C)(C)C)c(=O)n(CC(=O)O)c1=O</t>
  </si>
  <si>
    <t>InChI=1S/C24H44N2O8Si2/c1-15-12-26(22(31)25(20(15)30)13-17(27)28)21-19(34-36(10,11)24(5,6)7)18(29)16(33-21)14-32-35(8,9)23(2,3)4/h12,16,18-19,21,29H,13-14H2,1-11H3,(H,27,28)/t16-,18-,19-,21-/m1/s1</t>
  </si>
  <si>
    <t>CPDZFNQNOYQHDH-XLBJILASSA-N</t>
  </si>
  <si>
    <t>138000.0 nM</t>
  </si>
  <si>
    <t>CHEMBL3142813</t>
  </si>
  <si>
    <t>488482</t>
  </si>
  <si>
    <t>10.1016/s0960-894x(01)00635-7 | 10.1021/jm0604575</t>
  </si>
  <si>
    <t>11714616 | 16884295</t>
  </si>
  <si>
    <t>CHEMBL1133864 | CHEMBL1138970</t>
  </si>
  <si>
    <t>Identification of a novel family of nucleosides that specifically inhibit HIV-1 reverse transcriptase. | Structure-activity relationships of [2',5'-bis-O-(tert-butyldimethylsilyl)-beta-D-ribofuranosyl]- 3'-spiro-5' '-(4' '-amino-1' ',2' '-oxathiole-2' ',2' '-dioxide)thymine derivatives as inhibitors of HIV-1 reverse transcriptase dimerization.</t>
  </si>
  <si>
    <t>2001 | 2006</t>
  </si>
  <si>
    <t>Chamorro C, Lobatón E, Bonache MC, De Clercq E, Balzarini J, Velázquez S, San-Félix A, Camarasa MJ. | Sluis-Cremer N, Hamamouch N, San Félix A, Velazquez S, Balzarini J, Camarasa MJ.</t>
  </si>
  <si>
    <t>NucL_004532</t>
  </si>
  <si>
    <t>[(2R,3S,5R)-5-[2,4-dioxo-5-(pyrrolidin-1-ylmethyl)pyrimidin-1-yl]-3-hydroxyoxolan-2-yl]methyl dihydrogen phosphate</t>
  </si>
  <si>
    <t>O=c1[nH]c(=O)n([C@H]2C[C@H](O)[C@@H](COP(=O)(O)O)O2)cc1CN1CCCC1</t>
  </si>
  <si>
    <t>InChI=1S/C14H22N3O8P/c18-10-5-12(25-11(10)8-24-26(21,22)23)17-7-9(13(19)15-14(17)20)6-16-3-1-2-4-16/h7,10-12,18H,1-6,8H2,(H,15,19,20)(H2,21,22,23)/t10-,11+,12+/m0/s1</t>
  </si>
  <si>
    <t>QQUJSHBVJRSHAM-QJPTWQEYSA-N</t>
  </si>
  <si>
    <t>C14H22N3O8P</t>
  </si>
  <si>
    <t>Thymidylate synthase, 5'-nucleotidase</t>
  </si>
  <si>
    <t>CHEMBL3248470</t>
  </si>
  <si>
    <t>90655759</t>
  </si>
  <si>
    <t>NucL_004533</t>
  </si>
  <si>
    <t>[(2R,3S,5R)-5-(5-fluoro-2,4-dioxopyrimidin-1-yl)-3-hydroxyoxolan-2-yl]methyl dihydrogen phosphate</t>
  </si>
  <si>
    <t>5-FLUORODEOXYURIDYLATE</t>
  </si>
  <si>
    <t>O=c1[nH]c(=O)n([C@H]2C[C@H](O)[C@@H](COP(=O)(O)O)O2)cc1F</t>
  </si>
  <si>
    <t>InChI=1S/C9H12FN2O8P/c10-4-2-12(9(15)11-8(4)14)7-1-5(13)6(20-7)3-19-21(16,17)18/h2,5-7,13H,1,3H2,(H,11,14,15)(H2,16,17,18)/t5-,6+,7+/m0/s1</t>
  </si>
  <si>
    <t>HFEKDTCAMMOLQP-RRKCRQDMSA-N</t>
  </si>
  <si>
    <t>ATP-binding cassette sub-family C member 11</t>
  </si>
  <si>
    <t>Lactobacillus casei</t>
  </si>
  <si>
    <t>0.001 nM</t>
  </si>
  <si>
    <t>CHEMBL886</t>
  </si>
  <si>
    <t>8642</t>
  </si>
  <si>
    <t>10.1021/jm00185a016 | 10.1021/jm00142a008 | 10.1021/jm00144a036 | 10.1021/jm00367a003 | 10.1021/jm00370a005 | 10.1021/jm00154a011 | 10.1021/jm00157a022 | 10.1021/jm00159a032 | 10.1021/jm00075a016 | 10.1021/jm9603680 | 10.1021/jm000975u | 10.1016/s0960-894x(02)00551-6 | 10.1016/s0960-894x(03)00643-7 | 10.1074/jbc.m304059200 | 10.1021/jm300850v | 10.1021/jm200815w | 10.1021/jm00187a024 | 10.1021/jm00195a028 | 10.1021/jm00221a021 | 10.1021/acs.jmedchem.5b01807 | 10.1021/acs.jmedchem.6b00977</t>
  </si>
  <si>
    <t>6779007 | 7328576 | 6796692 | 6228661 | 6708047 | 3007759 | 3027328 | 3091832 | 8246229 | 8917645 | 11101356 | 12217356 | 12941330 | 12764137 | 23075414 | 21892829 | 423172 | 114660 | 410930 | 27022837 | 27589670</t>
  </si>
  <si>
    <t>CHEMBL1121560 | CHEMBL1121725 | CHEMBL1121774 | CHEMBL1122749 | CHEMBL1122760 | CHEMBL1123152 | CHEMBL1123311 | CHEMBL1123439 | CHEMBL1126901 | CHEMBL1129397 | CHEMBL1133539 | CHEMBL1135342 | CHEMBL1136204 | CHEMBL2073741 | CHEMBL2177012 | CHEMBL2177092 | CHEMBL3227928 | CHEMBL3244226 | CHEMBL3272104 | CHEMBL3813647 | CHEMBL3860049</t>
  </si>
  <si>
    <t>Synthesis and biological activity of 5-fluoro-2'-deoxyuridine 5'-phosphorodiamidates. | Interaction of 1-(5-phospho-beta-D-arabinofuranosyl)-5-substituted-uracils with thymidylate synthetase: mechanism-based inhibition by 1-(5-phospho-beta-D-arabinosyl)-5-fluorouracil. | Interaction of 5-ethynyl-2'-deoxyuridylate with thymidylate synthetase. | Synthesis and biological activity of 5-fluoro-2',3'-dideoxy-3'-fluorouridine and its 5'-phosphate. | Synthesis and biological properties of some cyclic phosphotriesters derived from 2'-deoxy-5-fluorouridine. | Synthesis, structure, and antitumor and antiviral activities of a series of 5-halouridine cyclic 3',5'-monophosphates. | Synthesis and antitumor and antiviral properties of 5-halo- and 5-(trifluoromethyl)-2'-deoxyuridine 3',5'-cyclic monophosphates and neutral triesters. | Folate analogues. 26. Syntheses and antifolate activity of 10-substituted derivatives of 5,8-dideazafolic acid and of the poly-gamma-glutamyl metabolites of N10-propargyl-5,8-dideazafolic acid (PDDF). | 2-Thio derivatives of dUrd and 5-fluoro-dUrd and their 5'-monophosphates: synthesis, interaction with tumor thymidylate synthase, and in vitro antitumor activity. | Synthesis and biological activity of aromatic amino acid phosphoramidates of 5-fluoro-2'-deoxyuridine and 1-beta-arabinofuranosylcytosine: evidence of phosphoramidase activity.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MRP8, ATP-binding cassette C11 (ABCC11), is a cyclic nucleotide efflux pump and a resistance factor for fluoropyrimidines 2',3'-dideoxycytidine and 9'-(2'-phosphonylmethoxyethyl)adenine. | Inhibitor of ovarian cancer cells growth by virtual screening: a new thiazole derivative targeting human thymidylate synthase. | Phosphoramidate ProTides of the anticancer agent FUDR successfully deliver the preformed bioactive monophosphate in cells and confer advantage over the parent nucleoside. | Phosphonate analogue of 2'-deoxy-5-fluorouridylic acid. | 5-Cyano-2'-deoxyuridine 5'-phosphate: a potent competitive inhibitor of thymidylate synthetase. | Inhibition of Lactobacillus casei thymidylate synthetase by 5-substituted 2'-deoxyuridylates. Preliminary quantitative structure-activity relationship. | Discovery of an Orally Active and Liver-Targeted Prodrug of 5-Fluoro-2'-Deoxyuridine for the Treatment of Hepatocellular Carcinoma. | Virtual Screening and X-ray Crystallography Identify Non-Substrate Analog Inhibitors of Flavin-Dependent Thymidylate Synthase.</t>
  </si>
  <si>
    <t>J Med Chem | Bioorg Med Chem Lett | J Biol Chem</t>
  </si>
  <si>
    <t>1980 | 1981 | 1984 | 1986 | 1993 | 1996 | 2000 | 2002 | 2003 | 2012 | 2011 | 1979 | 1977 | 2016</t>
  </si>
  <si>
    <t>Phelps ME, Woodman PW, Danenberg PV. | Nakayama C, Wataya Y, Santi DV, Saneyoshi M, Ueda T. | Danenberg PV, Bhatt RS, Kundu NG, Danenberg K, Heidelberger C. | Ajmera S, Bapat AR, Danenberg K, Danenberg PV. | Hunston RN, Jones AS, McGuigan C, Walker RT, Balzarini J, De Clercq E. | Béres J, Bentrude WG, Kálmán A, Párkányi L, Balzarini J, De Clercq E. | Béres J, Sági G, Bentrude WG, Balzarini J, De Clercq E, Otvös L. | Nair MG, Nanavati NT, Nair IG, Kisliuk RL, Gaumont Y, Hsiao MC, Kalman TI. | Bretner M, Kulikowski T, Dzik JM, Balińska M, Rode W, Shugar D. | Abraham TW, Kalman TI, McIntee EJ, Wagner CR. | Felczak K, Miazga A, Poznański J, Bretner M, Kulikowski T, Dzik JM, Gołos B, Zieliński Z, Cieśla J, Rode W. | Vanheusden V, Munier-Lehmann H, Pochet S, Herdewijn P, Van Calenbergh S. | Vanheusden V, Van Rompaey P, Munier-Lehmann H, Pochet S, Herdewijn P, Van Calenbergh S. | Guo Y, Kotova E, Chen ZS, Lee K, Hopper-Borge E, Belinsky MG, Kruh GD. | Carosati E, Tochowicz A, Marverti G, Guaitoli G, Benedetti P, Ferrari S, Stroud RM, Finer-Moore J, Luciani R, Farina D, Cruciani G, Costi MP. | McGuigan C, Murziani P, Slusarczyk M, Gonczy B, Vande Voorde J, Liekens S, Balzarini J. | Montgomery JA, Thomas HJ, Kisliuk RL, Gaumont Y. | Chang CT, Edwards MW, Torrence PF, Mertes MP. | Wataya Y, Santi DV, Hansch C. | Peng Y, Yu W, Li E, Kang J, Wang Y, Yang Q, Liu B, Zhang J, Li L, Wu J, Jiang J, Wang Q, Chang J. | Luciani R, Saxena P, Surade S, Santucci M, Venturelli A, Borsari C, Marverti G, Ponterini G, Ferrari S, Blundell TL, Costi MP.</t>
  </si>
  <si>
    <t>NucL_004534</t>
  </si>
  <si>
    <t>[[(2R,5R)-5-(2,4-dioxopyrimidin-1-yl)-3,4-dihydroxyoxolan-2-yl]methoxy-hydroxyphosphoryl] phosphono hydrogen phosphate</t>
  </si>
  <si>
    <t>O=c1ccn([C@@H]2O[C@H](COP(=O)(O)OP(=O)(O)OP(=O)(O)O)C(O)C2O)c(=O)[nH]1</t>
  </si>
  <si>
    <t>InChI=1S/C9H15N2O15P3/c12-5-1-2-11(9(15)10-5)8-7(14)6(13)4(24-8)3-23-28(19,20)26-29(21,22)25-27(16,17)18/h1-2,4,6-8,13-14H,3H2,(H,19,20)(H,21,22)(H,10,12,15)(H2,16,17,18)/t4-,6?,7?,8-/m1/s1</t>
  </si>
  <si>
    <t>PGAVKCOVUIYSFO-AYZDMWBASA-N</t>
  </si>
  <si>
    <t>CHEMBL4303609</t>
  </si>
  <si>
    <t>59970976</t>
  </si>
  <si>
    <t>NucL_004535</t>
  </si>
  <si>
    <t>1-[4-azido-5-(hydroxymethyl)oxolan-2-yl]-5-methylpyrimidine-2,4-dione</t>
  </si>
  <si>
    <t>Cc1cn(C2CC(N=[N+]=[N-])C(CO)O2)c(=O)[nH]c1=O</t>
  </si>
  <si>
    <t>InChI=1S/C10H13N5O4/c1-5-3-15(10(18)12-9(5)17)8-2-6(13-14-11)7(4-16)19-8/h3,6-8,16H,2,4H2,1H3,(H,12,17,18)</t>
  </si>
  <si>
    <t>HBOMLICNUCNMMY-UHFFFAOYSA-N</t>
  </si>
  <si>
    <t>Tyrosine-protein kinase YES</t>
  </si>
  <si>
    <t>CHEMBL178240</t>
  </si>
  <si>
    <t>5726</t>
  </si>
  <si>
    <t>10.21203/rs.3.rs-23951/v1 | 10.6019/CHEMBL4495564 | 10.6019/CHEMBL4495565 | 10.6019/CHEMBL4808148 | 10.1038/s41586-019-1291-3</t>
  </si>
  <si>
    <t>31158845</t>
  </si>
  <si>
    <t>CHEMBL1201862 | CHEMBL4303101 | CHEMBL4495564 | CHEMBL4495565 | CHEMBL4808148 | CHEMBL5303573</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</si>
  <si>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Mapping human microbiome drug metabolism by gut bacteria and their genes.</t>
  </si>
  <si>
    <t>Nature</t>
  </si>
  <si>
    <t>2020 | 2021 | 2019</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</si>
  <si>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Zimmermann M, Zimmermann-Kogadeeva M, Wegmann R, Goodman AL.</t>
  </si>
  <si>
    <t>NucL_004536</t>
  </si>
  <si>
    <t>1-[(2R,3R,4R,5R)-3-fluoro-4-hydroxy-5-(hydroxymethyl)-3-methyloxolan-2-yl]pyrimidine-2,4-dione</t>
  </si>
  <si>
    <t>C[C@@]1(F)[C@H](O)[C@@H](CO)O[C@H]1n1ccc(=O)[nH]c1=O</t>
  </si>
  <si>
    <t>InChI=1S/C10H13FN2O5/c1-10(11)7(16)5(4-14)18-8(10)13-3-2-6(15)12-9(13)17/h2-3,5,7-8,14,16H,4H2,1H3,(H,12,15,17)/t5-,7-,8-,10-/m1/s1</t>
  </si>
  <si>
    <t>ARKKGZQTGXJVKW-VPCXQMTMSA-N</t>
  </si>
  <si>
    <t>Deoxycytidine kinase, Thymidine kinase, Thymidine kinase, Uridine-cytidine kinase 1</t>
  </si>
  <si>
    <t>89000.0 nM</t>
  </si>
  <si>
    <t>CHEMBL510394</t>
  </si>
  <si>
    <t>11311503</t>
  </si>
  <si>
    <t>10.1021/jm0502788 | 10.1128/aac.01184-07 | 10.1128/aac.00193-07 | 10.1074/jbc.m705274200 | 10.1016/j.bmcl.2015.01.021 | 10.1021/acs.jmedchem.7b00067 | 10.1016/j.bmcl.2017.08.029 | 10.1016/j.ejmech.2019.01.025</t>
  </si>
  <si>
    <t>16107149 | 17999967 | 17562805 | 17698842 | 25650256 | 28595015 | 28835346 | 30685524</t>
  </si>
  <si>
    <t>CHEMBL1141159 | CHEMBL1152990 | CHEMBL1155775 | CHEMBL1156500 | CHEMBL3396979 | CHEMBL4014354 | CHEMBL4043192 | CHEMBL4609973</t>
  </si>
  <si>
    <t>Design, synthesis, and antiviral activity of 2'-deoxy-2'-fluoro-2'-C-methylcytidine, a potent inhibitor of hepatitis C virus replication.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characterization of 1'-C-cyano-2'-fluoro-2'-C-methyl pyrimidine nucleosides as HCV polymerase inhibitors.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Hepatitis C - New drugs and treatment prospects.</t>
  </si>
  <si>
    <t>J Med Chem | Antimicrob Agents Chemother | J Biol Chem | Bioorg Med Chem Lett | Eur J Med Chem</t>
  </si>
  <si>
    <t>2005 | 2008 | 2007 | 2015 | 2017 | 2019</t>
  </si>
  <si>
    <t>Clark JL, Hollecker L, Mason JC, Stuyver LJ, Tharnish PM, Lostia S, McBrayer TR, Schinazi RF, Watanabe KA, Otto MJ, Furman PA, Stec WJ, Patterson SE, Pankiewicz KW. | Murakami E, Niu C, Bao H, Micolochick Steuer HM, Whitaker T, Nachman T, Sofia MA, Wang P, Otto MJ, Furman PA. | Asif G, Hurwitz SJ, Shi J, Hernandez-Santiago BI, Schinazi RF. | Ma H, Jiang WR, Robledo N, Leveque V, Ali S, Lara-Jaime T, Masjedizadeh M, Smith DB, Cammack N, Klumpp K, Symons J. | Kirschberg TA, Mish MR, Zhang L, Squires NH, Wang KY, Cho A, Feng JY, Fenaux M, Babusis D, Park Y, Ray AS, Kim CU.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Zając M, Muszalska I, Sobczak A, Dadej A, Tomczak S, Jelińska A.</t>
  </si>
  <si>
    <t>NucL_004537</t>
  </si>
  <si>
    <t>[(2R,3S,5R)-3-hydroxy-5-(5-nitro-2,4-dioxopyrimidin-1-yl)oxolan-2-yl]methyl dihydrogen phosphate</t>
  </si>
  <si>
    <t>O=c1[nH]c(=O)n([C@H]2C[C@H](O)[C@@H](COP(=O)(O)O)O2)cc1[N+](=O)[O-]</t>
  </si>
  <si>
    <t>InChI=1S/C9H12N3O10P/c13-5-1-7(22-6(5)3-21-23(18,19)20)11-2-4(12(16)17)8(14)10-9(11)15/h2,5-7,13H,1,3H2,(H,10,14,15)(H2,18,19,20)/t5-,6+,7+/m0/s1</t>
  </si>
  <si>
    <t>LVLPVLNNXRTCHP-RRKCRQDMSA-N</t>
  </si>
  <si>
    <t>C9H12N3O10P</t>
  </si>
  <si>
    <t>CHEMBL1234672</t>
  </si>
  <si>
    <t>149015</t>
  </si>
  <si>
    <t>NucL_004538</t>
  </si>
  <si>
    <t>[(2R,3S,5R)-3-hydroxy-5-[5-(hydroxymethyl)-2,4-dioxopyrimidin-1-yl]oxolan-2-yl]methyl dihydrogen phosphate</t>
  </si>
  <si>
    <t>O=c1[nH]c(=O)n([C@H]2C[C@H](O)[C@@H](COP(=O)(O)O)O2)cc1CO</t>
  </si>
  <si>
    <t>InChI=1S/C10H15N2O9P/c13-3-5-2-12(10(16)11-9(5)15)8-1-6(14)7(21-8)4-20-22(17,18)19/h2,6-8,13-14H,1,3-4H2,(H,11,15,16)(H2,17,18,19)/t6-,7+,8+/m0/s1</t>
  </si>
  <si>
    <t>WEBVWKFGRVLCNS-XLPZGREQSA-N</t>
  </si>
  <si>
    <t>C10H15N2O9P</t>
  </si>
  <si>
    <t>CHEMBL1160818</t>
  </si>
  <si>
    <t>447206</t>
  </si>
  <si>
    <t>10.1021/jm000975u | 10.1016/s0960-894x(03)00643-7 | 10.1016/j.bmc.2012.10.018 | 10.1021/jm00229a009</t>
  </si>
  <si>
    <t>11101356 | 12941330 | 23199481 | 781246</t>
  </si>
  <si>
    <t>CHEMBL1133539 | CHEMBL1136204 | CHEMBL2311302 | CHEMBL3272153</t>
  </si>
  <si>
    <t>5-Substituted N(4)-hydroxy-2'-deoxycytidines and their 5'-monophosphates: synthesis, conformation, interaction with tumor thymidylate synthase, and in vitro antitumor activity. | Thymidine and thymidine-5'-O-monophosphate analogues as inhibitors of Mycobacterium tuberculosis thymidylate kinase. | Synthesis and evaluation of 5'-modified thymidines and 5-hydroxymethyl-2'-deoxyuridines as Mycobacterium tuberculosis thymidylate kinase inhibitors. | Synthetic inhibitors of Escherichia coli, calf thymus, and Ehrlich ascites tumor thymidylate synthetase.</t>
  </si>
  <si>
    <t>2000 | 2003 | 2013 | 1976</t>
  </si>
  <si>
    <t>Felczak K, Miazga A, Poznański J, Bretner M, Kulikowski T, Dzik JM, Gołos B, Zieliński Z, Cieśla J, Rode W. | Vanheusden V, Van Rompaey P, Munier-Lehmann H, Pochet S, Herdewijn P, Van Calenbergh S. | Toti KS, Verbeke F, Risseeuw MD, Frecer V, Munier-Lehmann H, Van Calenbergh S. | Kampf A, Barfknecht RL, Shaffer PJ, Osaki S, Mertes MP.</t>
  </si>
  <si>
    <t>NucL_004539</t>
  </si>
  <si>
    <t>[(2R,3S,5R)-5-[2,4-dioxo-5-(trifluoromethyl)pyrimidin-1-yl]-3-hydroxyoxolan-2-yl]methyl dihydrogen phosphate</t>
  </si>
  <si>
    <t>O=c1[nH]c(=O)n([C@H]2C[C@H](O)[C@@H](COP(=O)(O)O)O2)cc1C(F)(F)F</t>
  </si>
  <si>
    <t>InChI=1S/C10H12F3N2O8P/c11-10(12,13)4-2-15(9(18)14-8(4)17)7-1-5(16)6(23-7)3-22-24(19,20)21/h2,5-7,16H,1,3H2,(H,14,17,18)(H2,19,20,21)/t5-,6+,7+/m0/s1</t>
  </si>
  <si>
    <t>AOHHEIONYLEPLB-RRKCRQDMSA-N</t>
  </si>
  <si>
    <t>C10H12F3N2O8P</t>
  </si>
  <si>
    <t>CHEMBL3144200</t>
  </si>
  <si>
    <t>164580</t>
  </si>
  <si>
    <t>10.1021/jm00157a022 | 10.1021/jm00195a028 | 10.1021/jm00221a021</t>
  </si>
  <si>
    <t>3027328 | 114660 | 410930</t>
  </si>
  <si>
    <t>CHEMBL1123311 | CHEMBL3244226 | CHEMBL3272104</t>
  </si>
  <si>
    <t>Synthesis and antitumor and antiviral properties of 5-halo- and 5-(trifluoromethyl)-2'-deoxyuridine 3',5'-cyclic monophosphates and neutral triesters. | 5-Cyano-2'-deoxyuridine 5'-phosphate: a potent competitive inhibitor of thymidylate synthetase. | Inhibition of Lactobacillus casei thymidylate synthetase by 5-substituted 2'-deoxyuridylates. Preliminary quantitative structure-activity relationship.</t>
  </si>
  <si>
    <t>1986 | 1979 | 1977</t>
  </si>
  <si>
    <t>Béres J, Sági G, Bentrude WG, Balzarini J, De Clercq E, Otvös L. | Chang CT, Edwards MW, Torrence PF, Mertes MP. | Wataya Y, Santi DV, Hansch C.</t>
  </si>
  <si>
    <t>NucL_004540</t>
  </si>
  <si>
    <t>[(2R,3S,5R)-5-(2,4-dioxo-5-sulfanylpyrimidin-1-yl)-3-hydroxyoxolan-2-yl]methyl dihydrogen phosphate</t>
  </si>
  <si>
    <t>O=c1[nH]c(=O)n([C@H]2C[C@H](O)[C@@H](COP(=O)(O)O)O2)cc1S</t>
  </si>
  <si>
    <t>InChI=1S/C9H13N2O8PS/c12-4-1-7(19-5(4)3-18-20(15,16)17)11-2-6(21)8(13)10-9(11)14/h2,4-5,7,12,21H,1,3H2,(H,10,13,14)(H2,15,16,17)/t4-,5+,7+/m0/s1</t>
  </si>
  <si>
    <t>QMONXJFWUJBENE-HBPOCXIASA-N</t>
  </si>
  <si>
    <t>C9H13N2O8PS</t>
  </si>
  <si>
    <t>CHEMBL3228321</t>
  </si>
  <si>
    <t>54235934</t>
  </si>
  <si>
    <t>10.1021/jm00192a004 | 10.1021/jm00195a028</t>
  </si>
  <si>
    <t>110931 | 114660</t>
  </si>
  <si>
    <t>CHEMBL3227965 | CHEMBL3244226</t>
  </si>
  <si>
    <t>Synthesis of 5-selenium-substituted uracil derivatives. Inhibition of thymidylate synthetase by 5-hydroseleno-2'-deoxyuridylate. | 5-Cyano-2'-deoxyuridine 5'-phosphate: a potent competitive inhibitor of thymidylate synthetase.</t>
  </si>
  <si>
    <t>Choi S, Kalman TI, Bardos TJ. | Chang CT, Edwards MW, Torrence PF, Mertes MP.</t>
  </si>
  <si>
    <t>NucL_004541</t>
  </si>
  <si>
    <t>1-[(2R,4S,5S)-5-(hydroxymethyl)-4-(triazol-1-yl)oxolan-2-yl]-5-methylpyrimidine-2,4-dione</t>
  </si>
  <si>
    <t>Cc1cn([C@H]2C[C@H](n3ccnn3)[C@@H](CO)O2)c(=O)[nH]c1=O</t>
  </si>
  <si>
    <t>InChI=1S/C12H15N5O4/c1-7-5-16(12(20)14-11(7)19)10-4-8(9(6-18)21-10)17-3-2-13-15-17/h2-3,5,8-10,18H,4,6H2,1H3,(H,14,19,20)/t8-,9+,10+/m0/s1</t>
  </si>
  <si>
    <t>CPWUCLYZTKEZPT-IVZWLZJFSA-N</t>
  </si>
  <si>
    <t>Deoxynucleoside kinase</t>
  </si>
  <si>
    <t>CHEMBL1092729</t>
  </si>
  <si>
    <t>452142</t>
  </si>
  <si>
    <t>10.1021/jm901532h</t>
  </si>
  <si>
    <t>20218622</t>
  </si>
  <si>
    <t>CHEMBL1156937</t>
  </si>
  <si>
    <t>3'-[4-Aryl-(1,2,3-triazol-1-yl)]-3'-deoxythymidine analogues as potent and selective inhibitors of human mitochondrial thymidine kinase.</t>
  </si>
  <si>
    <t>Van Poecke S, Negri A, Gago F, Van Daele I, Solaroli N, Karlsson A, Balzarini J, Van Calenbergh S.</t>
  </si>
  <si>
    <t>NucL_004542</t>
  </si>
  <si>
    <t>[(2R,3R,4R,5R)-5-(2,4-dioxopyrimidin-1-yl)-4-fluoro-3-hydroxy-4-methyloxolan-2-yl]methyl dihydrogen phosphate</t>
  </si>
  <si>
    <t>C[C@@]1(F)[C@H](O)[C@@H](COP(=O)(O)O)O[C@H]1n1ccc(=O)[nH]c1=O</t>
  </si>
  <si>
    <t>InChI=1S/C10H14FN2O8P/c1-10(11)7(15)5(4-20-22(17,18)19)21-8(10)13-3-2-6(14)12-9(13)16/h2-3,5,7-8,15H,4H2,1H3,(H,12,14,16)(H2,17,18,19)/t5-,7-,8-,10-/m1/s1</t>
  </si>
  <si>
    <t>JAJZLQMRDFLNSW-VPCXQMTMSA-N</t>
  </si>
  <si>
    <t>C10H14FN2O8P</t>
  </si>
  <si>
    <t>CHEMBL558913</t>
  </si>
  <si>
    <t>23725126</t>
  </si>
  <si>
    <t>10.1128/aac.01184-07</t>
  </si>
  <si>
    <t>17999967</t>
  </si>
  <si>
    <t>CHEMBL1152990</t>
  </si>
  <si>
    <t>The mechanism of action of beta-D-2'-deoxy-2'-fluoro-2'-C-methylcytidine involves a second metabolic pathway leading to beta-D-2'-deoxy-2'-fluoro-2'-C-methyluridine 5'-triphosphate, a potent inhibitor of the hepatitis C virus RNA-dependent RNA polymerase.</t>
  </si>
  <si>
    <t>Murakami E, Niu C, Bao H, Micolochick Steuer HM, Whitaker T, Nachman T, Sofia MA, Wang P, Otto MJ, Furman PA.</t>
  </si>
  <si>
    <t>NucL_004543</t>
  </si>
  <si>
    <t>[(2R,3S,4R,5R)-5-(2,4-dioxopyrimidin-1-yl)-3,4-dihydroxyoxolan-2-yl]methyl dihydrogen phosphate</t>
  </si>
  <si>
    <t>O=c1ccn([C@@H]2O[C@H](COP(=O)(O)O)[C@@H](O)[C@H]2O)c(=O)[nH]1</t>
  </si>
  <si>
    <t>InChI=1S/C9H13N2O9P/c12-5-1-2-11(9(15)10-5)8-7(14)6(13)4(20-8)3-19-21(16,17)18/h1-2,4,6-8,13-14H,3H2,(H,10,12,15)(H2,16,17,18)/t4-,6-,7-,8-/m1/s1</t>
  </si>
  <si>
    <t>DJJCXFVJDGTHFX-XVFCMESISA-N</t>
  </si>
  <si>
    <t>Protein cereblon</t>
  </si>
  <si>
    <t>Orotidine 5'-phosphate decarboxylase, Tyrosyl-DNA phosphodiesterase 1, Uridine 5'-monophosphate synthase, Orotidine phosphate decarboxylase</t>
  </si>
  <si>
    <t>Protein cereblon, Protein argonaute-2, Regulator of G-protein signaling 4</t>
  </si>
  <si>
    <t>CHEMBL214393</t>
  </si>
  <si>
    <t>6030</t>
  </si>
  <si>
    <t>10.1128/aac.00400-06 | 10.1021/jm060485n | 10.1128/aac.01184-07 | 10.1021/jm301176r | 10.1016/j.bmc.2012.09.067 | 10.1021/acs.jmedchem.7b01906 | 10.1016/j.bmcl.2020.127637 | 10.1021/acsmedchemlett.0c00440</t>
  </si>
  <si>
    <t>17101674 | 16942026 | 17999967 | 22991951 | 23122937 | 29681152 | 33132114 | 33488967</t>
  </si>
  <si>
    <t>CHEMBL1142170 | CHEMBL1149485 | CHEMBL1152990 | CHEMBL1201862 | CHEMBL2177049 | CHEMBL2203162 | CHEMBL4177769 | CHEMBL4673266 | CHEMBL4673389</t>
  </si>
  <si>
    <t>Mechanism of activation of beta-D-2'-deoxy-2'-fluoro-2'-c-methylcytidine and inhibition of hepatitis C virus NS5B RNA polymerase. | Structure-activity relationships of uridine 5'-diphosphate analogues at the human P2Y6 receptor. | The mechanism of action of beta-D-2'-deoxy-2'-fluoro-2'-C-methylcytidine involves a second metabolic pathway leading to beta-D-2'-deoxy-2'-fluoro-2'-C-methyluridine 5'-triphosphate, a potent inhibitor of the hepatitis C virus RNA-dependent RNA polymerase. | PubChem BioAssay data set | Novel cytidine-based orotidine-5'-monophosphate decarboxylase inhibitors with an unusual twist. | Triazole pyrimidine nucleosides as inhibitors of Ribonuclease A. Synthesis, biochemical, and structural evaluation. | Highly Selective and Potent Ectonucleotide Pyrophosphatase-1 (NPP1) Inhibitors Based on Uridine 5'-Pα,α-Dithiophosphate Analogues. | Sulfonamide antibiotics inhibit RNAi by binding to human Argonaute protein 2 PAZ. | Sweet and Blind Spots in E3 Ligase Ligand Space Revealed by a Thermophoresis-Based Assay.</t>
  </si>
  <si>
    <t>Antimicrob Agents Chemother | J Med Chem | Bioorg Med Chem | Bioorg Med Chem Lett | ACS Med Chem Lett</t>
  </si>
  <si>
    <t>2007 | 2006 | 2008 | 2012 | 2018 | 2020 | 2021</t>
  </si>
  <si>
    <t>Murakami E, Bao H, Ramesh M, McBrayer TR, Whitaker T, Micolochick Steuer HM, Schinazi RF, Stuyver LJ, Obikhod A, Otto MJ, Furman PA. | Besada P, Shin DH, Costanzi S, Ko H, Mathé C, Gagneron J, Gosselin G, Maddileti S, Harden TK, Jacobson KA. | Murakami E, Niu C, Bao H, Micolochick Steuer HM, Whitaker T, Nachman T, Sofia MA, Wang P, Otto MJ, Furman PA. | Purohit MK, Poduch E, Wei LW, Crandall IE, To T, Kain KC, Pai EF, Kotra LP. | Parmenopoulou V, Chatzileontiadou DS, Manta S, Bougiatioti S, Maragozidis P, Gkaragkouni DN, Kaffesaki E, Kantsadi AL, Skamnaki VT, Zographos SE, Zounpoulakis P, Balatsos NA, Komiotis D, Leonidas DD. | Zelikman V, Pelletier J, Simhaev L, Sela A, Gendron FP, Arguin G, Senderowitz H, Sévigny J, Fischer B. | Kitamura Y,Kandeel M,Kondo T,Tanaka A,Makino Y,Miyamoto N,Shibata A,Ikeda M,Kitade Y | Maiwald S,Heim C,Hernandez Alvarez B,Hartmann MD</t>
  </si>
  <si>
    <t>NucL_004544</t>
  </si>
  <si>
    <t>1-[(2R,4S,5R)-5-ethynyl-4-hydroxy-5-(hydroxymethyl)oxolan-2-yl]pyrimidine-2,4-dione</t>
  </si>
  <si>
    <t>C#C[C@]1(CO)O[C@@H](n2ccc(=O)[nH]c2=O)C[C@@H]1O</t>
  </si>
  <si>
    <t>InChI=1S/C11H12N2O5/c1-2-11(6-14)7(15)5-9(18-11)13-4-3-8(16)12-10(13)17/h1,3-4,7,9,14-15H,5-6H2,(H,12,16,17)/t7-,9+,11+/m0/s1</t>
  </si>
  <si>
    <t>YSDMTGIMELKARD-JVUFJMBOSA-N</t>
  </si>
  <si>
    <t>C11H12N2O5</t>
  </si>
  <si>
    <t>CHEMBL2368075</t>
  </si>
  <si>
    <t>NucL_004545</t>
  </si>
  <si>
    <t>1-[(2R,4R,5R)-3,3-difluoro-4-hydroxy-5-(hydroxymethyl)oxolan-2-yl]pyrimidine-2,4-dione</t>
  </si>
  <si>
    <t>O=c1ccn([C@@H]2O[C@H](CO)[C@@H](O)C2(F)F)c(=O)[nH]1</t>
  </si>
  <si>
    <t>InChI=1S/C9H10F2N2O5/c10-9(11)6(16)4(3-14)18-7(9)13-2-1-5(15)12-8(13)17/h1-2,4,6-7,14,16H,3H2,(H,12,15,17)/t4-,6-,7-/m1/s1</t>
  </si>
  <si>
    <t>FIRDBEQIJQERSE-QPPQHZFASA-N</t>
  </si>
  <si>
    <t>C9H10F2N2O5</t>
  </si>
  <si>
    <t>CHEMBL3526970</t>
  </si>
  <si>
    <t>9871558</t>
  </si>
  <si>
    <t>10.1124/dmd.112.048769</t>
  </si>
  <si>
    <t>23230131</t>
  </si>
  <si>
    <t>CHEMBL3525898</t>
  </si>
  <si>
    <t>Pharmacogenomics of gemcitabine metabolism: functional analysis of genetic variants in cytidine deaminase and deoxycytidine kinase.</t>
  </si>
  <si>
    <t>Drug Metab Dispos</t>
  </si>
  <si>
    <t>Baker JA, Wickremsinhe ER, Li CH, Oluyedun OA, Dantzig AH, Hall SD, Qian YW, Ring BJ, Wrighton SA, Guo Y.</t>
  </si>
  <si>
    <t>NucL_004546</t>
  </si>
  <si>
    <t>1-[(2R,4S,5S)-4-azido-5-(hydroxymethyl)oxolan-2-yl]pyrimidine-2,4-dione</t>
  </si>
  <si>
    <t>NAVURIDINE</t>
  </si>
  <si>
    <t>[N-]=[N+]=N[C@H]1C[C@H](n2ccc(=O)[nH]c2=O)O[C@@H]1CO</t>
  </si>
  <si>
    <t>InChI=1S/C9H11N5O4/c10-13-12-5-3-8(18-6(5)4-15)14-2-1-7(16)11-9(14)17/h1-2,5-6,8,15H,3-4H2,(H,11,16,17)/t5-,6+,8+/m0/s1</t>
  </si>
  <si>
    <t>ZSNNBSPEFVIUDS-SHYZEUOFSA-N</t>
  </si>
  <si>
    <t>Lysine-specific demethylase 4A, Isocitrate dehydrogenase [NADP] cytoplasmic</t>
  </si>
  <si>
    <t>CCRF-CEM, MT4, L1210, Sarcoma-180</t>
  </si>
  <si>
    <t>PBMC, Vero, HEK293</t>
  </si>
  <si>
    <t>Human immunodeficiency virus 1, Moloney murine leukemia virus, Rauscher murine leukemia virus</t>
  </si>
  <si>
    <t>CHEMBL591804</t>
  </si>
  <si>
    <t>55262</t>
  </si>
  <si>
    <t>10.1021/jm00358a016 | 10.1021/jm00366a006 | 10.1021/jm00385a033 | 10.1021/jm00397a011 | 10.1021/jm00118a033 | 10.1021/jm00123a018 | 10.1021/jm00128a034 | 10.1021/jm00168a046 | 10.1021/jm00170a023 | 10.1021/jm950620o | 10.1016/j.bmcl.2009.11.031 | 10.6019/CHEMBL4513161</t>
  </si>
  <si>
    <t>6834387 | 6644738 | 3643284 | 3339606 | 3172142 | 2918508 | 2754712 | 2342078 | 2374145 | 8627600 | 19948402</t>
  </si>
  <si>
    <t>CHEMBL1122361 | CHEMBL1122407 | CHEMBL1123685 | CHEMBL1124028 | CHEMBL1124230 | CHEMBL1124420 | CHEMBL1124637 | CHEMBL1124810 | CHEMBL1124875 | CHEMBL1129560 | CHEMBL1153164 | CHEMBL1201862 | CHEMBL4513161</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</si>
  <si>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Synthesis and anti-HIV evaluation of 2',3'-dideoxyribo-5-chloropyrimidine analogues: reduced toxicity of 5-chlorinated 2',3'-dideoxynucleosides. | Brain targeting of anti-HIV nucleosides: synthesis and in vitro and in vivo studies of dihydropyridine derivatives of 3'-azido-2',3'-dideoxyuridine and 3'-azido-3'-deoxythymidine. | Nucleoside conjugates. 15. Synthesis and biological activity of anti-HIV nucleoside conjugates of ether and thioether phospholipids. | Synthesis and evaluation of 3'-azido-2',3'-dideoxypurine nucleosides as inhibitors of human immunodeficiency virus. | PubChem BioAssay data set | CO-ADD screening of MMV (CH) - Pandemic Response Box</t>
  </si>
  <si>
    <t>1983 | 1987 | 1988 | 1989 | 1990 | 1996 | 2010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</si>
  <si>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Lin TS, Shen ZY, August EM, Brankovan V, Yang H, Ghazzouli I, Prusoff WH. | Van Aerschot A, Everaert D, Balzarini J, Augustyns K, Jie L, Janssen G, Peeters O, Blaton N, De Ranter C, De Clercq E. | Chu CK, Bhadti VS, Doshi KJ, Etse JT, Gallo JM, Boudinot FD, Schinazi RF. | Hong CI, Nechaev A, Kirisits AJ, Vig R, West CR, Manouilov KK, Chu CK. | Zhang HW, Coats SJ, Bondada L, Amblard F, Detorio M, Asif G, Fromentin E, Solomon S, Obikhod A, Whitaker T, Sluis-Cremer N, Mellors JW, Schinazi RF. | Johannes Zuegg, Alysha Elliott, Maite Amado, Emma Cowie, Ali Hinton, Geraldine Kaeslin, Angela Kavanagh, Anne Kunert, Gabriell Lowe, Soumya Ramu, Janet Reid, Robin Trauer, Mathilde Desselle, Ruth Neale, Karl Hansford, Mark Blascovich, Matthew Cooper</t>
  </si>
  <si>
    <t>NucL_004547</t>
  </si>
  <si>
    <t>[(2R,3S,5R)-3-hydroxy-5-[5-(3-hydroxyprop-1-ynyl)-2,4-dioxopyrimidin-1-yl]oxolan-2-yl]methyl dihydrogen phosphate</t>
  </si>
  <si>
    <t>O=c1[nH]c(=O)n([C@H]2C[C@H](O)[C@@H](COP(=O)(O)O)O2)cc1C#CCO</t>
  </si>
  <si>
    <t>InChI=1S/C12H15N2O9P/c15-3-1-2-7-5-14(12(18)13-11(7)17)10-4-8(16)9(23-10)6-22-24(19,20)21/h5,8-10,15-16H,3-4,6H2,(H,13,17,18)(H2,19,20,21)/t8-,9+,10+/m0/s1</t>
  </si>
  <si>
    <t>SUAVDNSMMJUXNU-IVZWLZJFSA-N</t>
  </si>
  <si>
    <t>C12H15N2O9P</t>
  </si>
  <si>
    <t>CHEMBL3143869</t>
  </si>
  <si>
    <t>NucL_004548</t>
  </si>
  <si>
    <t>[(2R,3S,5R)-5-(5-chloro-2,4-dioxopyrimidin-1-yl)-3-hydroxyoxolan-2-yl]methyl dihydrogen phosphate</t>
  </si>
  <si>
    <t>O=c1[nH]c(=O)n([C@H]2C[C@H](O)[C@@H](COP(=O)(O)O)O2)cc1Cl</t>
  </si>
  <si>
    <t>InChI=1S/C9H12ClN2O8P/c10-4-2-12(9(15)11-8(4)14)7-1-5(13)6(20-7)3-19-21(16,17)18/h2,5-7,13H,1,3H2,(H,11,14,15)(H2,16,17,18)/t5-,6+,7+/m0/s1</t>
  </si>
  <si>
    <t>RBQXEHDSKLSKLJ-RRKCRQDMSA-N</t>
  </si>
  <si>
    <t>C9H12ClN2O8P</t>
  </si>
  <si>
    <t>CHEMBL1236538</t>
  </si>
  <si>
    <t>16721025</t>
  </si>
  <si>
    <t>10.1021/jm00144a003 | 10.1021/jm00362a012 | 10.1021/jm000975u | 10.1021/jm00195a028 | 10.1021/jm00221a021</t>
  </si>
  <si>
    <t>6796687 | 6876083 | 11101356 | 114660 | 410930</t>
  </si>
  <si>
    <t>CHEMBL1121751 | CHEMBL1122268 | CHEMBL1133539 | CHEMBL3244226 | CHEMBL3272104</t>
  </si>
  <si>
    <t>Inhibition of thymidylate synthetase by 5-alkynyl-2'-deoxyuridylates. | Mechanism of action of 2',5-difluoro-1-arabinosyluracil. | 5-Substituted N(4)-hydroxy-2'-deoxycytidines and their 5'-monophosphates: synthesis, conformation, interaction with tumor thymidylate synthase, and in vitro antitumor activity. | 5-Cyano-2'-deoxyuridine 5'-phosphate: a potent competitive inhibitor of thymidylate synthetase. | Inhibition of Lactobacillus casei thymidylate synthetase by 5-substituted 2'-deoxyuridylates. Preliminary quantitative structure-activity relationship.</t>
  </si>
  <si>
    <t>1981 | 1983 | 2000 | 1979 | 1977</t>
  </si>
  <si>
    <t>Barr PJ, Nolan PA, Santi DV, Robins MJ. | Coderre JA, Santi DV, Matsuda A, Watanabe KA, Fox JJ. | Felczak K, Miazga A, Poznański J, Bretner M, Kulikowski T, Dzik JM, Gołos B, Zieliński Z, Cieśla J, Rode W. | Chang CT, Edwards MW, Torrence PF, Mertes MP. | Wataya Y, Santi DV, Hansch C.</t>
  </si>
  <si>
    <t>NucL_004549</t>
  </si>
  <si>
    <t>1-[(2R,4S,5S)-4-hydroxy-5-(iodomethyl)oxolan-2-yl]-5-methylpyrimidine-2,4-dione</t>
  </si>
  <si>
    <t>Cc1cn([C@H]2C[C@H](O)[C@@H](CI)O2)c(=O)[nH]c1=O</t>
  </si>
  <si>
    <t>InChI=1S/C10H13IN2O4/c1-5-4-13(10(16)12-9(5)15)8-2-6(14)7(3-11)17-8/h4,6-8,14H,2-3H2,1H3,(H,12,15,16)/t6-,7+,8+/m0/s1</t>
  </si>
  <si>
    <t>LEQXAJKTJWCXEC-XLPZGREQSA-N</t>
  </si>
  <si>
    <t>C10H13IN2O4</t>
  </si>
  <si>
    <t>CHEMBL507126</t>
  </si>
  <si>
    <t>10043561</t>
  </si>
  <si>
    <t>NucL_004550</t>
  </si>
  <si>
    <t>1-[(5R,6R,8R,9R)-9-[tert-butyl(dimethyl)silyl]oxy-6-[[tert-butyl(dimethyl)silyl]oxymethyl]-3-methyl-4-(methylamino)-2,2-dioxo-1,7-dioxa-2lambda6-thiaspiro[4.4]non-3-en-8-yl]-3,5-dimethylpyrimidine-2,4-dione</t>
  </si>
  <si>
    <t>CNC1=C(C)S(=O)(=O)O[C@@]12[C@@H](CO[Si](C)(C)C(C)(C)C)O[C@@H](n1cc(C)c(=O)n(C)c1=O)[C@@H]2O[Si](C)(C)C(C)(C)C</t>
  </si>
  <si>
    <t>InChI=1S/C27H49N3O8SSi2/c1-17-15-30(24(32)29(10)22(17)31)23-21(37-41(13,14)26(6,7)8)27(20(28-9)18(2)39(33,34)38-27)19(36-23)16-35-40(11,12)25(3,4)5/h15,19,21,23,28H,16H2,1-14H3/t19-,21+,23-,27+/m1/s1</t>
  </si>
  <si>
    <t>AVSFAZHQPPPHIY-ZOZFQSSASA-N</t>
  </si>
  <si>
    <t>C27H49N3O8SSi2</t>
  </si>
  <si>
    <t>CHEMBL3143057</t>
  </si>
  <si>
    <t>11828335</t>
  </si>
  <si>
    <t>NucL_004551</t>
  </si>
  <si>
    <t>1-[(2R,3R,4S,5R)-3,4-dihydroxy-5-(hydroxymethyl)oxolan-2-yl]-6-methylpyrimidine-2,4-dione</t>
  </si>
  <si>
    <t>Cc1cc(=O)[nH]c(=O)n1[C@@H]1O[C@H](CO)[C@@H](O)[C@H]1O</t>
  </si>
  <si>
    <t>InChI=1S/C10H14N2O6/c1-4-2-6(14)11-10(17)12(4)9-8(16)7(15)5(3-13)18-9/h2,5,7-9,13,15-16H,3H2,1H3,(H,11,14,17)/t5-,7-,8-,9-/m1/s1</t>
  </si>
  <si>
    <t>SGKGZYGMLGVQHP-ZOQUXTDFSA-N</t>
  </si>
  <si>
    <t>COLO 205</t>
  </si>
  <si>
    <t>OVCAR-4, PC-3, MCF7, SNB-19, OCI-AML2, T47D, COLO 205</t>
  </si>
  <si>
    <t>CHO</t>
  </si>
  <si>
    <t>530500.0 nM</t>
  </si>
  <si>
    <t>CHEMBL439055</t>
  </si>
  <si>
    <t>92887</t>
  </si>
  <si>
    <t>10.1021/jm7010673 | 10.1128/aac.01284-06 | 10.1021/jm801224t</t>
  </si>
  <si>
    <t>18189347 | 17438061 | 19260677</t>
  </si>
  <si>
    <t>CHEMBL1140735 | CHEMBL1145504 | CHEMBL1152809</t>
  </si>
  <si>
    <t>Structure-activity relationships of C6-uridine derivatives targeting plasmodia orotidine monophosphate decarboxylase. | Sensitivity of monkey B virus (Cercopithecine herpesvirus 1) to antiviral drugs: role of thymidine kinase in antiviral activities of substrate analogs and acyclonucleosides. | Structure-activity relationships of orotidine-5'-monophosphate decarboxylase inhibitors as anticancer agents.</t>
  </si>
  <si>
    <t>2008 | 2007 | 2009</t>
  </si>
  <si>
    <t>Bello AM, Poduch E, Liu Y, Wei L, Crandall I, Wang X, Dyanand C, Kain KC, Pai EF, Kotra LP. | Focher F, Lossani A, Verri A, Spadari S, Maioli A, Gambino JJ, Wright GE, Eberle R, Black DH, Medveczky P, Medveczky M, Shugar D. | Bello AM, Konforte D, Poduch E, Furlonger C, Wei L, Liu Y, Lewis M, Pai EF, Paige CJ, Kotra LP.</t>
  </si>
  <si>
    <t>NucL_004552</t>
  </si>
  <si>
    <t>(2R,3S,4R,5R)-2-(5-((E)-2-bromovinyl)-2,4-dioxo-3,4-dihydropyrimidin-1(2H)-yl)-4-hydroxy-5-(hydroxymethyl)tetrahydrofuran-3-yl 8-((tert-butoxycarbonyl)amino)octanoate</t>
  </si>
  <si>
    <t>CC(C)(C)OC(=O)NCCCCCCCC(=O)O[C@H]1[C@H](O)[C@@H](CO)O[C@H]1n1cc(/C=C/Br)c(=O)[nH]c1=O</t>
  </si>
  <si>
    <t>InChI=1S/C24H36BrN3O9/c1-24(2,3)37-23(34)26-12-8-6-4-5-7-9-17(30)36-19-18(31)16(14-29)35-21(19)28-13-15(10-11-25)20(32)27-22(28)33/h10-11,13,16,18-19,21,29,31H,4-9,12,14H2,1-3H3,(H,26,34)(H,27,32,33)/b11-10+/t16-,18-,19+,21-/m1/s1</t>
  </si>
  <si>
    <t>XZBAHVXCAMYTPQ-DXSAQWPFSA-N</t>
  </si>
  <si>
    <t>C24H36BrN3O9</t>
  </si>
  <si>
    <t>CHEMBL240716</t>
  </si>
  <si>
    <t>NucL_004553</t>
  </si>
  <si>
    <t>1-[(5R,6R,8R,9R)-4-amino-9-[tert-butyl(dimethyl)silyl]oxy-6-[[tert-butyl(dimethyl)silyl]oxymethyl]-3-methyl-2,2-dioxo-1,7-dioxa-2lambda6-thiaspiro[4.4]non-3-en-8-yl]-3,5-dimethylpyrimidine-2,4-dione</t>
  </si>
  <si>
    <t>CC1=C(N)[C@@]2(OS1(=O)=O)[C@@H](CO[Si](C)(C)C(C)(C)C)O[C@@H](n1cc(C)c(=O)n(C)c1=O)[C@@H]2O[Si](C)(C)C(C)(C)C</t>
  </si>
  <si>
    <t>InChI=1S/C26H47N3O8SSi2/c1-16-14-29(23(31)28(9)21(16)30)22-20(36-40(12,13)25(6,7)8)26(19(27)17(2)38(32,33)37-26)18(35-22)15-34-39(10,11)24(3,4)5/h14,18,20,22H,15,27H2,1-13H3/t18-,20+,22-,26+/m1/s1</t>
  </si>
  <si>
    <t>YKSJMIOEHSPSBW-VCDUZZEYSA-N</t>
  </si>
  <si>
    <t>C26H47N3O8SSi2</t>
  </si>
  <si>
    <t>CHEMBL3143058</t>
  </si>
  <si>
    <t>10865046</t>
  </si>
  <si>
    <t>NucL_004554</t>
  </si>
  <si>
    <t>2-[3-[3-[(5R,6R,8R,9R)-4-amino-9-[tert-butyl(dimethyl)silyl]oxy-6-[[tert-butyl(dimethyl)silyl]oxymethyl]-2,2-dioxo-1,7-dioxa-2lambda6-thiaspiro[4.4]non-3-en-8-yl]-5-methyl-2,6-dioxopyrimidin-1-yl]propyl-(carboxymethyl)amino]acetic acid</t>
  </si>
  <si>
    <t>Cc1cn([C@@H]2O[C@H](CO[Si](C)(C)C(C)(C)C)[C@@]3(OS(=O)(=O)C=C3N)[C@H]2O[Si](C)(C)C(C)(C)C)c(=O)n(CCCN(CC(=O)O)CC(=O)O)c1=O</t>
  </si>
  <si>
    <t>InChI=1S/C31H54N4O12SSi2/c1-20-15-35(28(41)34(26(20)40)14-12-13-33(16-23(36)37)17-24(38)39)27-25(46-50(10,11)30(5,6)7)31(21(32)19-48(42,43)47-31)22(45-27)18-44-49(8,9)29(2,3)4/h15,19,22,25,27H,12-14,16-18,32H2,1-11H3,(H,36,37)(H,38,39)/t22-,25+,27-,31-/m1/s1</t>
  </si>
  <si>
    <t>WLCBZHKPTZCPQZ-QEHAGZCJSA-N</t>
  </si>
  <si>
    <t>C31H54N4O12SSi2</t>
  </si>
  <si>
    <t>8320.0 nM</t>
  </si>
  <si>
    <t>CHEMBL378474</t>
  </si>
  <si>
    <t>11505959</t>
  </si>
  <si>
    <t>10.1021/jm0604575 | 10.1021/jm050437n</t>
  </si>
  <si>
    <t>16884295 | 16220981</t>
  </si>
  <si>
    <t>CHEMBL1138970 | CHEMBL1141126</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</si>
  <si>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t>
  </si>
  <si>
    <t>2006 | 2005</t>
  </si>
  <si>
    <t>Sluis-Cremer N, Hamamouch N, San Félix A, Velazquez S, Balzarini J, Camarasa MJ. | Bonache MC, Chamorro C, Velázquez S, De Clercq E, Balzarini J, Barrios FR, Gago F, Camarasa MJ, San-Félix A.</t>
  </si>
  <si>
    <t>NucL_004555</t>
  </si>
  <si>
    <t>1-[(5R,6R,8R,9R)-4-amino-9-[tert-butyl(dimethyl)silyl]oxy-6-[[tert-butyl(dimethyl)silyl]oxymethyl]-3-iodo-2,2-dioxo-1,7-dioxa-2lambda6-thiaspiro[4.4]non-3-en-8-yl]-3,5-dimethylpyrimidine-2,4-dione</t>
  </si>
  <si>
    <t>Cc1cn([C@@H]2O[C@H](CO[Si](C)(C)C(C)(C)C)[C@@]3(OS(=O)(=O)C(I)=C3N)[C@H]2O[Si](C)(C)C(C)(C)C)c(=O)n(C)c1=O</t>
  </si>
  <si>
    <t>InChI=1S/C25H44IN3O8SSi2/c1-15-13-29(22(31)28(8)20(15)30)21-18(36-40(11,12)24(5,6)7)25(17(27)19(26)38(32,33)37-25)16(35-21)14-34-39(9,10)23(2,3)4/h13,16,18,21H,14,27H2,1-12H3/t16-,18+,21-,25+/m1/s1</t>
  </si>
  <si>
    <t>BIRHRYKGIRQHAT-GQNXAPNHSA-N</t>
  </si>
  <si>
    <t>C25H44IN3O8SSi2</t>
  </si>
  <si>
    <t>CHEMBL3143070</t>
  </si>
  <si>
    <t>11007097</t>
  </si>
  <si>
    <t>NucL_004556</t>
  </si>
  <si>
    <t>[[(2R,3R,4S,5R)-4-chloro-5-(2,4-dioxopyrimidin-1-yl)-4-fluoro-3-hydroxyoxolan-2-yl]methoxy-hydroxyphosphoryl] phosphono hydrogen phosphate</t>
  </si>
  <si>
    <t>O=c1ccn([C@@H]2O[C@H](COP(=O)(O)OP(=O)(O)OP(=O)(O)O)[C@@H](O)[C@]2(F)Cl)c(=O)[nH]1</t>
  </si>
  <si>
    <t>InChI=1S/C9H13ClFN2O14P3/c10-9(11)6(15)4(25-7(9)13-2-1-5(14)12-8(13)16)3-24-29(20,21)27-30(22,23)26-28(17,18)19/h1-2,4,6-7,15H,3H2,(H,20,21)(H,22,23)(H,12,14,16)(H2,17,18,19)/t4-,6-,7-,9-/m1/s1</t>
  </si>
  <si>
    <t>RHZJHRBEIVLNRD-FJGDRVTGSA-N</t>
  </si>
  <si>
    <t>C9H13ClFN2O14P3</t>
  </si>
  <si>
    <t>CHEMBL4088430</t>
  </si>
  <si>
    <t>117940941</t>
  </si>
  <si>
    <t>10.1021/acs.jmedchem.7b00067 | 10.1021/acs.jmedchem.9b00143</t>
  </si>
  <si>
    <t>28595015 | 30951311</t>
  </si>
  <si>
    <t>CHEMBL4014354 | CHEMBL4393666</t>
  </si>
  <si>
    <t>2'-Chloro,2'-fluoro Ribonucleotide Prodrugs with Potent Pan-genotypic Activity against Hepatitis C Virus Replication in Culture. | Synthesis and Anti-HCV Activities of 4'-Fluoro-2'-Substituted Uridine Triphosphates and Nucleotide Prodrugs: Discovery of 4'-Fluoro-2'- C-methyluridine 5'-Phosphoramidate Prodrug (AL-335) for the Treatment of Hepatitis C Infection.</t>
  </si>
  <si>
    <t>Zhou S, Mahmoud S, Liu P, Zhou L, Ehteshami M, Bassit L, Tao S, Domaoal RA, Sari O, Schutter C, Amiralaei S, Khalil A, Ollinger Russell O, McBrayer T, Whitaker T, Abou-Taleb N, Amblard F, Coats SJ, Schinazi RF. | Wang G, Dyatkina N, Prhavc M, Williams C, Serebryany V, Hu Y, Huang Y, Wan J, Wu X, Deval J, Fung A, Jin Z, Tan H, Shaw K, Kang H, Zhang Q, Tam Y, Stoycheva A, Jekle A, Smith DB, Beigelman L.</t>
  </si>
  <si>
    <t>NucL_004557</t>
  </si>
  <si>
    <t>1-[(5R,6R,8R,9R)-4-amino-9-[tert-butyl(dimethyl)silyl]oxy-3-ethenyl-6-(hydroxymethyl)-2,2-dioxo-1,7-dioxa-2lambda6-thiaspiro[4.4]non-3-en-8-yl]-5-methylpyrimidine-2,4-dione</t>
  </si>
  <si>
    <t>C=CC1=C(N)[C@@]2(OS1(=O)=O)[C@@H](CO)O[C@@H](n1cc(C)c(=O)[nH]c1=O)[C@@H]2O[Si](C)(C)C(C)(C)C</t>
  </si>
  <si>
    <t>InChI=1S/C20H31N3O8SSi/c1-8-12-14(21)20(31-32(12,27)28)13(10-24)29-17(15(20)30-33(6,7)19(3,4)5)23-9-11(2)16(25)22-18(23)26/h8-9,13,15,17,24H,1,10,21H2,2-7H3,(H,22,25,26)/t13-,15+,17-,20+/m1/s1</t>
  </si>
  <si>
    <t>VRZADLCUITXBCL-WNJKXWAASA-N</t>
  </si>
  <si>
    <t>C20H31N3O8SSi</t>
  </si>
  <si>
    <t>CHEMBL3143040</t>
  </si>
  <si>
    <t>11145537</t>
  </si>
  <si>
    <t>NucL_004558</t>
  </si>
  <si>
    <t>benzyl 2-[3-[(2R,4S,5R)-4-[tert-butyl(dimethyl)silyl]oxy-5-[[tert-butyl(dimethyl)silyl]oxymethyl]oxolan-2-yl]-5-methyl-2,6-dioxopyrimidin-1-yl]acetate</t>
  </si>
  <si>
    <t>Cc1cn([C@H]2C[C@H](O[Si](C)(C)C(C)(C)C)[C@@H](CO[Si](C)(C)C(C)(C)C)O2)c(=O)n(CC(=O)OCc2ccccc2)c1=O</t>
  </si>
  <si>
    <t>InChI=1S/C31H50N2O7Si2/c1-22-18-32(29(36)33(28(22)35)19-27(34)37-20-23-15-13-12-14-16-23)26-17-24(40-42(10,11)31(5,6)7)25(39-26)21-38-41(8,9)30(2,3)4/h12-16,18,24-26H,17,19-21H2,1-11H3/t24-,25+,26+/m0/s1</t>
  </si>
  <si>
    <t>XJGABQAQKYATOA-JIMJEQGWSA-N</t>
  </si>
  <si>
    <t>C31H50N2O7Si2</t>
  </si>
  <si>
    <t>CHEMBL3142811</t>
  </si>
  <si>
    <t>488492</t>
  </si>
  <si>
    <t>NucL_004559</t>
  </si>
  <si>
    <t>1-((5R,6R,8R,9R)-4-amino-9-((tert-butyldimethylsilyl)oxy)-6-(((tert-butyldimethylsilyl)oxy)methyl)-2,2-dioxido-1,7-dioxa-2-thiaspiro[4.4]non-3-en-8-yl)-3-((Z)-3-hydroxyprop-1-en-1-yl)-5-methylpyrimidine-2,4(1H,3H)-dione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</si>
  <si>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</si>
  <si>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</si>
  <si>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QOUIYVYOOWHXCY-RMQDRNSNSA-N</t>
  </si>
  <si>
    <t>C27H47N3O9SSi2</t>
  </si>
  <si>
    <t>CHEMBL378943</t>
  </si>
  <si>
    <t>10.1021/jm0604575</t>
  </si>
  <si>
    <t>16884295</t>
  </si>
  <si>
    <t>CHEMBL1138970</t>
  </si>
  <si>
    <t>Structure-activity relationships of [2',5'-bis-O-(tert-butyldimethylsilyl)-beta-D-ribofuranosyl]- 3'-spiro-5' '-(4' '-amino-1' ',2' '-oxathiole-2' ',2' '-dioxide)thymine derivatives as inhibitors of HIV-1 reverse transcriptase dimerization.</t>
  </si>
  <si>
    <t>Sluis-Cremer N, Hamamouch N, San Félix A, Velazquez S, Balzarini J, Camarasa MJ.</t>
  </si>
  <si>
    <t>NucL_004560</t>
  </si>
  <si>
    <t>2-[3-[(5R,6R,8R,9R)-4-amino-9-[tert-butyl(dimethyl)silyl]oxy-6-[[tert-butyl(dimethyl)silyl]oxymethyl]-2,2-dioxo-1,7-dioxa-2lambda6-thiaspiro[4.4]non-3-en-8-yl]-5-methyl-2,6-dioxopyrimidin-1-yl]-N,N-dimethylacetamide</t>
  </si>
  <si>
    <t>Cc1cn([C@@H]2O[C@H](CO[Si](C)(C)C(C)(C)C)[C@@]3(OS(=O)(=O)C=C3N)[C@H]2O[Si](C)(C)C(C)(C)C)c(=O)n(CC(=O)N(C)C)c1=O</t>
  </si>
  <si>
    <t>InChI=1S/C28H50N4O9SSi2/c1-18-14-32(25(35)31(23(18)34)15-21(33)30(8)9)24-22(40-44(12,13)27(5,6)7)28(19(29)17-42(36,37)41-28)20(39-24)16-38-43(10,11)26(2,3)4/h14,17,20,22,24H,15-16,29H2,1-13H3/t20-,22+,24-,28-/m1/s1</t>
  </si>
  <si>
    <t>PMRWXDVZDNAGAY-ZXAUVLDCSA-N</t>
  </si>
  <si>
    <t>C28H50N4O9SSi2</t>
  </si>
  <si>
    <t>CHEMBL3143793</t>
  </si>
  <si>
    <t>11549272</t>
  </si>
  <si>
    <t>NucL_004561</t>
  </si>
  <si>
    <t>5-ethyl-1-[(2R,4S,5R)-5-ethynyl-4-hydroxy-5-(hydroxymethyl)oxolan-2-yl]pyrimidine-2,4-dione</t>
  </si>
  <si>
    <t>C#C[C@]1(CO)O[C@@H](n2cc(CC)c(=O)[nH]c2=O)C[C@@H]1O</t>
  </si>
  <si>
    <t>InChI=1S/C13H16N2O5/c1-3-8-6-15(12(19)14-11(8)18)10-5-9(17)13(4-2,7-16)20-10/h2,6,9-10,16-17H,3,5,7H2,1H3,(H,14,18,19)/t9-,10+,13+/m0/s1</t>
  </si>
  <si>
    <t>SUWJEPAQXSCUHY-OPQQBVKSSA-N</t>
  </si>
  <si>
    <t>C13H16N2O5</t>
  </si>
  <si>
    <t>CHEMBL2368071</t>
  </si>
  <si>
    <t>NucL_004562</t>
  </si>
  <si>
    <t>[(2R,3S,5R)-5-[5-[[2-(dimethylamino)ethylamino]methyl]-2,4-dioxopyrimidin-1-yl]-3-hydroxyoxolan-2-yl]methyl dihydrogen phosphate</t>
  </si>
  <si>
    <t>CN(C)CCNCc1cn([C@H]2C[C@H](O)[C@@H](COP(=O)(O)O)O2)c(=O)[nH]c1=O</t>
  </si>
  <si>
    <t>InChI=1S/C14H25N4O8P/c1-17(2)4-3-15-6-9-7-18(14(21)16-13(9)20)12-5-10(19)11(26-12)8-25-27(22,23)24/h7,10-12,15,19H,3-6,8H2,1-2H3,(H,16,20,21)(H2,22,23,24)/t10-,11+,12+/m0/s1</t>
  </si>
  <si>
    <t>UTBODEVPIGTDDR-QJPTWQEYSA-N</t>
  </si>
  <si>
    <t>C14H25N4O8P</t>
  </si>
  <si>
    <t>CHEMBL3248468</t>
  </si>
  <si>
    <t>90655757</t>
  </si>
  <si>
    <t>NucL_004563</t>
  </si>
  <si>
    <t>1-[(2R,4S,5R)-5-[[[4-chlorobutyl(methyl)amino]-[(1,4-dioxonaphthalen-2-yl)methoxy]phosphoryl]oxymethyl]-4-hydroxyoxolan-2-yl]-5-fluoropyrimidine-2,4-dione</t>
  </si>
  <si>
    <t>CN(CCCCCl)P(=O)(OCC1=CC(=O)c2ccccc2C1=O)OC[C@H]1O[C@@H](n2cc(F)c(=O)[nH]c2=O)C[C@@H]1O</t>
  </si>
  <si>
    <t>InChI=1S/C25H28ClFN3O9P/c1-29(9-5-4-8-26)40(36,37-13-15-10-19(31)16-6-2-3-7-17(16)23(15)33)38-14-21-20(32)11-22(39-21)30-12-18(27)24(34)28-25(30)35/h2-3,6-7,10,12,20-22,32H,4-5,8-9,11,13-14H2,1H3,(H,28,34,35)/t20-,21+,22+,40?/m0/s1</t>
  </si>
  <si>
    <t>VIOXADGCOMQISB-WQJRZSNASA-N</t>
  </si>
  <si>
    <t>C25H28ClFN3O9P</t>
  </si>
  <si>
    <t>IGROV-1, SF-268, K562, MDA-MB-231, OVCAR-5, OVCAR-8, RPMI-8226, SF-539, SK-MEL-5, A549, HCC 2998, SR, UACC-257, NCI-H23, SN12C, T47D, UACC-62, OVCAR-3, SK-MEL-2, HCT-15, HL-60, SW-620, SF-295, MDA-MB-435, NCI-H226, NCI-H322M, UO-31, NCI/ADR-RES, DU-145, KM12, CCRF-CEM, OVCAR-4, HOP-92, Malme-3M, SK-OV-3, PC-3, NCI-H522, CAKI-1, 786-0, TK-10, MCF7, SNB-19, L1210, MDA-N, MOLT-4, M14, NCI-H460, SNB-75, BT-549, HT-29, HOP-62, SK-MEL-28, U-251, HCT-116, Hs-578T, ACHN, EKVX, RXF 393, COLO 205, LOX IMVI</t>
  </si>
  <si>
    <t>44.0 nM</t>
  </si>
  <si>
    <t>CHEMBL3143160</t>
  </si>
  <si>
    <t>9894943</t>
  </si>
  <si>
    <t>10.1021/jm010337r</t>
  </si>
  <si>
    <t>11728193</t>
  </si>
  <si>
    <t>CHEMBL1134787 | CHEMBL1201862</t>
  </si>
  <si>
    <t>Synthesis and biological studies of novel nucleoside phosphoramidate prodrugs. | PubChem BioAssay data set</t>
  </si>
  <si>
    <t>Tobias SC, Borch RF.</t>
  </si>
  <si>
    <t>NucL_004564</t>
  </si>
  <si>
    <t>(2R,3S,4R,5R)-2-(5-((E)-2-bromovinyl)-2,4-dioxo-3,4-dihydropyrimidin-1(2H)-yl)-4-hydroxy-5-(hydroxymethyl)tetrahydrofuran-3-yl 6-((tert-butoxycarbonyl)amino)hexanoate</t>
  </si>
  <si>
    <t>CC(C)(C)OC(=O)NCCCCCC(=O)O[C@H]1[C@H](O)[C@@H](CO)O[C@H]1n1cc(/C=C/Br)c(=O)[nH]c1=O</t>
  </si>
  <si>
    <t>InChI=1S/C22H32BrN3O9/c1-22(2,3)35-21(32)24-10-6-4-5-7-15(28)34-17-16(29)14(12-27)33-19(17)26-11-13(8-9-23)18(30)25-20(26)31/h8-9,11,14,16-17,19,27,29H,4-7,10,12H2,1-3H3,(H,24,32)(H,25,30,31)/b9-8+/t14-,16-,17+,19-/m1/s1</t>
  </si>
  <si>
    <t>AWSGRGMUUJQCOH-WDVHKUKPSA-N</t>
  </si>
  <si>
    <t>C22H32BrN3O9</t>
  </si>
  <si>
    <t>CHEMBL240510</t>
  </si>
  <si>
    <t>NucL_004565</t>
  </si>
  <si>
    <t>(2R,3S,4R,5R)-2-(5-((E)-2-bromovinyl)-2,4-dioxo-3,4-dihydropyrimidin-1(2H)-yl)-4-hydroxy-5-(hydroxymethyl)tetrahydrofuran-3-yl 2-phenylacetate</t>
  </si>
  <si>
    <t>O=C(Cc1ccccc1)O[C@H]1[C@H](O)[C@@H](CO)O[C@H]1n1cc(/C=C/Br)c(=O)[nH]c1=O</t>
  </si>
  <si>
    <t>InChI=1S/C19H19BrN2O7/c20-7-6-12-9-22(19(27)21-17(12)26)18-16(15(25)13(10-23)28-18)29-14(24)8-11-4-2-1-3-5-11/h1-7,9,13,15-16,18,23,25H,8,10H2,(H,21,26,27)/b7-6+/t13-,15-,16+,18-/m1/s1</t>
  </si>
  <si>
    <t>FMVGLLPOZGDPTQ-HVBOUTELSA-N</t>
  </si>
  <si>
    <t>C19H19BrN2O7</t>
  </si>
  <si>
    <t>CHEMBL241407</t>
  </si>
  <si>
    <t>NucL_004566</t>
  </si>
  <si>
    <t>2-[[4-[[2-amino-5-[[1-[(2R,4S,5R)-5-(dihydroxyphosphanyloxymethyl)-4-hydroxyoxolan-2-yl]-2,4-dioxopyrimidin-5-yl]methyl]-4-oxo-3,6,7,8-tetrahydropyrido[3,2-d]pyrimidin-6-yl]methylamino]benzoyl]amino]pentanedioic acid</t>
  </si>
  <si>
    <t>Nc1nc2c(c(=O)[nH]1)N(Cc1cn([C@H]3C[C@H](O)[C@@H](COP(O)O)O3)c(=O)[nH]c1=O)C(CNc1ccc(C(=O)NC(CCC(=O)O)C(=O)O)cc1)CC2</t>
  </si>
  <si>
    <t>InChI=1S/C30H37N8O13P/c31-29-34-18-6-5-17(10-32-16-3-1-14(2-4-16)25(42)33-19(28(45)46)7-8-23(40)41)37(24(18)27(44)35-29)11-15-12-38(30(47)36-26(15)43)22-9-20(39)21(51-22)13-50-52(48)49/h1-4,12,17,19-22,32,39,48-49H,5-11,13H2,(H,33,42)(H,40,41)(H,45,46)(H,36,43,47)(H3,31,34,35,44)/t17?,19?,20-,21+,22+/m0/s1</t>
  </si>
  <si>
    <t>QDKOGILRNIBHOV-WMGAJAHGSA-N</t>
  </si>
  <si>
    <t>C30H37N8O13P</t>
  </si>
  <si>
    <t>CHEMBL3144212</t>
  </si>
  <si>
    <t>136215366</t>
  </si>
  <si>
    <t>NucL_004567</t>
  </si>
  <si>
    <t>NucL_004568</t>
  </si>
  <si>
    <t>[(2R,3S,4R,5R)-4-hydroxy-5-(hydroxymethyl)-2-(5-methyl-2,4-dioxopyrimidin-1-yl)oxolan-3-yl] octanoate</t>
  </si>
  <si>
    <t>CCCCCCCC(=O)O[C@H]1[C@H](O)[C@@H](CO)O[C@H]1n1cc(C)c(=O)[nH]c1=O</t>
  </si>
  <si>
    <t>InChI=1S/C18H28N2O7/c1-3-4-5-6-7-8-13(22)27-15-14(23)12(10-21)26-17(15)20-9-11(2)16(24)19-18(20)25/h9,12,14-15,17,21,23H,3-8,10H2,1-2H3,(H,19,24,25)/t12-,14-,15+,17-/m1/s1</t>
  </si>
  <si>
    <t>HVAMJOLLDMBJTD-JJAZEVLHSA-N</t>
  </si>
  <si>
    <t>C18H28N2O7</t>
  </si>
  <si>
    <t>CHEMBL240124</t>
  </si>
  <si>
    <t>44437450</t>
  </si>
  <si>
    <t>NucL_004569</t>
  </si>
  <si>
    <t>[(2R,3S,5R)-5-[2,4-dioxo-5-(4-phenylmethoxyphenyl)pyrimidin-1-yl]-3-hydroxyoxolan-2-yl]methyl dihydrogen phosphate</t>
  </si>
  <si>
    <t>O=c1[nH]c(=O)n([C@H]2C[C@H](O)[C@@H](COP(=O)(O)O)O2)cc1-c1ccc(OCc2ccccc2)cc1</t>
  </si>
  <si>
    <t>InChI=1S/C22H23N2O9P/c25-18-10-20(33-19(18)13-32-34(28,29)30)24-11-17(21(26)23-22(24)27)15-6-8-16(9-7-15)31-12-14-4-2-1-3-5-14/h1-9,11,18-20,25H,10,12-13H2,(H,23,26,27)(H2,28,29,30)/t18-,19+,20+/m0/s1</t>
  </si>
  <si>
    <t>WBQVPNGHCJTSSK-XUVXKRRUSA-N</t>
  </si>
  <si>
    <t>C22H23N2O9P</t>
  </si>
  <si>
    <t>CHEMBL3144190</t>
  </si>
  <si>
    <t>90663791</t>
  </si>
  <si>
    <t>NucL_004570</t>
  </si>
  <si>
    <t>benzyl 2-[3-[(5R,6R,8R,9R)-4-amino-9-[tert-butyl(dimethyl)silyl]oxy-6-[[tert-butyl(dimethyl)silyl]oxymethyl]-2,2-dioxo-1,7-dioxa-2lambda6-thiaspiro[4.4]non-3-en-8-yl]-5-methyl-2,6-dioxopyrimidin-1-yl]acetate</t>
  </si>
  <si>
    <t>Cc1cn([C@@H]2O[C@H](CO[Si](C)(C)C(C)(C)C)[C@@]3(OS(=O)(=O)C=C3N)[C@H]2O[Si](C)(C)C(C)(C)C)c(=O)n(CC(=O)OCc2ccccc2)c1=O</t>
  </si>
  <si>
    <t>InChI=1S/C33H51N3O10SSi2/c1-22-17-36(30(39)35(28(22)38)18-26(37)42-19-23-15-13-12-14-16-23)29-27(45-49(10,11)32(5,6)7)33(24(34)21-47(40,41)46-33)25(44-29)20-43-48(8,9)31(2,3)4/h12-17,21,25,27,29H,18-20,34H2,1-11H3/t25-,27+,29-,33-/m1/s1</t>
  </si>
  <si>
    <t>YXCFCAIRWLICLT-JSOBCWKGSA-N</t>
  </si>
  <si>
    <t>C33H51N3O10SSi2</t>
  </si>
  <si>
    <t>CHEMBL3143761</t>
  </si>
  <si>
    <t>90663600</t>
  </si>
  <si>
    <t>NucL_004571</t>
  </si>
  <si>
    <t>1-[(2R,3S,4R,5R)-3-fluoro-4-hydroxy-5-(hydroxymethyl)oxolan-2-yl]-5-(fluoromethyl)pyrimidine-2,4-dione</t>
  </si>
  <si>
    <t>O=c1[nH]c(=O)n([C@@H]2O[C@H](CO)[C@@H](O)[C@@H]2F)cc1CF</t>
  </si>
  <si>
    <t>InChI=1S/C10H12F2N2O5/c11-1-4-2-14(10(18)13-8(4)17)9-6(12)7(16)5(3-15)19-9/h2,5-7,9,15-16H,1,3H2,(H,13,17,18)/t5-,6+,7-,9-/m1/s1</t>
  </si>
  <si>
    <t>WEPKIVCZNIVAHU-JVZYCSMKSA-N</t>
  </si>
  <si>
    <t>CHEMBL2368799</t>
  </si>
  <si>
    <t>15608756</t>
  </si>
  <si>
    <t>NucL_004572</t>
  </si>
  <si>
    <t>1-[(5R,6R,8R,9R)-4-amino-9-[tert-butyl(dimethyl)silyl]oxy-6-[[tert-butyl(dimethyl)silyl]oxymethyl]-2,2-dioxo-1,7-dioxa-2lambda6-thiaspiro[4.4]non-3-en-8-yl]-3-(4-hydroxybutyl)-5-methylpyrimidine-2,4-dione</t>
  </si>
  <si>
    <t>Cc1cn([C@@H]2O[C@H](CO[Si](C)(C)C(C)(C)C)[C@@]3(OS(=O)(=O)C=C3N)[C@H]2O[Si](C)(C)C(C)(C)C)c(=O)n(CCCCO)c1=O</t>
  </si>
  <si>
    <t>InChI=1S/C28H51N3O9SSi2/c1-19-16-31(25(34)30(23(19)33)14-12-13-15-32)24-22(39-43(10,11)27(5,6)7)28(20(29)18-41(35,36)40-28)21(38-24)17-37-42(8,9)26(2,3)4/h16,18,21-22,24,32H,12-15,17,29H2,1-11H3/t21-,22+,24-,28-/m1/s1</t>
  </si>
  <si>
    <t>HQLJJHRTPBDQMX-YEPCPMPXSA-N</t>
  </si>
  <si>
    <t>C28H51N3O9SSi2</t>
  </si>
  <si>
    <t>CHEMBL3143799</t>
  </si>
  <si>
    <t>11714447</t>
  </si>
  <si>
    <t>NucL_004573</t>
  </si>
  <si>
    <t>1-[(5R,6R,8R,9R)-4-amino-9-[tert-butyl(dimethyl)silyl]oxy-6-[[tert-butyl(dimethyl)silyl]oxymethyl]-2,2-dioxo-1,7-dioxa-2lambda6-thiaspiro[4.4]non-3-en-8-yl]-3-(cyclopropylmethyl)-5-methylpyrimidine-2,4-dione</t>
  </si>
  <si>
    <t>Cc1cn([C@@H]2O[C@H](CO[Si](C)(C)C(C)(C)C)[C@@]3(OS(=O)(=O)C=C3N)[C@H]2O[Si](C)(C)C(C)(C)C)c(=O)n(CC2CC2)c1=O</t>
  </si>
  <si>
    <t>InChI=1S/C28H49N3O8SSi2/c1-18-14-31(25(33)30(23(18)32)15-19-12-13-19)24-22(38-42(10,11)27(5,6)7)28(20(29)17-40(34,35)39-28)21(37-24)16-36-41(8,9)26(2,3)4/h14,17,19,21-22,24H,12-13,15-16,29H2,1-11H3/t21-,22+,24-,28-/m1/s1</t>
  </si>
  <si>
    <t>VUNSNBIXBRGLRJ-YEPCPMPXSA-N</t>
  </si>
  <si>
    <t>C28H49N3O8SSi2</t>
  </si>
  <si>
    <t>CHEMBL3143766</t>
  </si>
  <si>
    <t>11679044</t>
  </si>
  <si>
    <t>NucL_004574</t>
  </si>
  <si>
    <t>1-[(2R,3S,4S,5R)-3,4-dihydroxy-5-(hydroxymethyl)oxolan-2-yl]-5-methyl-3-octylpyrimidine-2,4-dione</t>
  </si>
  <si>
    <t>CCCCCCCCn1c(=O)c(C)cn([C@@H]2O[C@H](CO)[C@@H](O)[C@@H]2O)c1=O</t>
  </si>
  <si>
    <t>InChI=1S/C18H30N2O6/c1-3-4-5-6-7-8-9-19-16(24)12(2)10-20(18(19)25)17-15(23)14(22)13(11-21)26-17/h10,13-15,17,21-23H,3-9,11H2,1-2H3/t13-,14-,15+,17-/m1/s1</t>
  </si>
  <si>
    <t>RLRJEFPGPAMEHB-PNBKFKSVSA-N</t>
  </si>
  <si>
    <t>C18H30N2O6</t>
  </si>
  <si>
    <t>CHEMBL241196</t>
  </si>
  <si>
    <t>44437452</t>
  </si>
  <si>
    <t>NucL_004575</t>
  </si>
  <si>
    <t>[(2R,3S,5R)-3-hydroxy-5-[5-[(4-methyl-2,3-dihydroquinoxalin-1-yl)methyl]-2,4-dioxopyrimidin-1-yl]oxolan-2-yl]methyl dihydrogen phosphate</t>
  </si>
  <si>
    <t>CN1CCN(Cc2cn([C@H]3C[C@H](O)[C@@H](COP(=O)(O)O)O3)c(=O)[nH]c2=O)c2ccccc21</t>
  </si>
  <si>
    <t>InChI=1S/C19H25N4O8P/c1-21-6-7-22(14-5-3-2-4-13(14)21)9-12-10-23(19(26)20-18(12)25)17-8-15(24)16(31-17)11-30-32(27,28)29/h2-5,10,15-17,24H,6-9,11H2,1H3,(H,20,25,26)(H2,27,28,29)/t15-,16+,17+/m0/s1</t>
  </si>
  <si>
    <t>JNENMSJSFPZKHO-GVDBMIGSSA-N</t>
  </si>
  <si>
    <t>C19H25N4O8P</t>
  </si>
  <si>
    <t>CHEMBL3392217</t>
  </si>
  <si>
    <t>53964379</t>
  </si>
  <si>
    <t>NucL_004576</t>
  </si>
  <si>
    <t>[[(2R,3S,5R)-2-ethynyl-3-hydroxy-5-(5-methyl-2,4-dioxopyrimidin-1-yl)oxolan-2-yl]methoxy-hydroxyphosphoryl] phosphono hydrogen phosphate</t>
  </si>
  <si>
    <t>C#C[C@]1(COP(=O)(O)OP(=O)(O)OP(=O)(O)O)O[C@@H](n2cc(C)c(=O)[nH]c2=O)C[C@@H]1O</t>
  </si>
  <si>
    <t>InChI=1S/C12H17N2O14P3/c1-3-12(6-25-30(21,22)28-31(23,24)27-29(18,19)20)8(15)4-9(26-12)14-5-7(2)10(16)13-11(14)17/h1,5,8-9,15H,4,6H2,2H3,(H,21,22)(H,23,24)(H,13,16,17)(H2,18,19,20)/t8-,9+,12+/m0/s1</t>
  </si>
  <si>
    <t>DKGZXVAHKCJMQI-YGOYTEALSA-N</t>
  </si>
  <si>
    <t>C12H17N2O14P3</t>
  </si>
  <si>
    <t>3280.0 nM</t>
  </si>
  <si>
    <t>CHEMBL1161627</t>
  </si>
  <si>
    <t>10.1016/j.bmcl.2004.12.072</t>
  </si>
  <si>
    <t>15686877</t>
  </si>
  <si>
    <t>CHEMBL1141972</t>
  </si>
  <si>
    <t>4'C-ethynyl-thymidine acts as a chain terminator during DNA-synthesis catalyzed by HIV-1 reverse transcriptase.</t>
  </si>
  <si>
    <t>Summerer D, Marx A.</t>
  </si>
  <si>
    <t>NucL_004577</t>
  </si>
  <si>
    <t>(2R,3R,4S,5R)-2-(2-fluoro-6-(methylamino)-9H-purin-9-yl)-5-(methoxymethyl)tetrahydrofuran-3,4-diol</t>
  </si>
  <si>
    <t>Fc1nc(NC)c2c(N([C@@H]3O[C@@H]([C@@H](O)[C@H]3O)COC)C=N2)n1</t>
  </si>
  <si>
    <t>InChI=1S/C12H16FN5O4/c1-14-9-6-10(17-12(13)16-9)18(4-15-6)11-8(20)7(19)5(22-11)3-21-2/h4-5,7-8,11,19-20H,3H2,1-2H3,(H,14,16,17)/t5-,7-,8-,11-/m1/s1</t>
  </si>
  <si>
    <t>PCGKJNMYLXUVTI-IOSLPCCCSA-N</t>
  </si>
  <si>
    <t>C12H16FN5O4</t>
  </si>
  <si>
    <t>c18jmc</t>
  </si>
  <si>
    <t>NucL_004578</t>
  </si>
  <si>
    <t>1-[(2R,3S,4R,5R)-4-hydroxy-5-(hydroxymethyl)-3-octoxyoxolan-2-yl]-5-methylpyrimidine-2,4-dione</t>
  </si>
  <si>
    <t>CCCCCCCCO[C@H]1[C@H](O)[C@@H](CO)O[C@H]1n1cc(C)c(=O)[nH]c1=O</t>
  </si>
  <si>
    <t>InChI=1S/C18H30N2O6/c1-3-4-5-6-7-8-9-25-15-14(22)13(11-21)26-17(15)20-10-12(2)16(23)19-18(20)24/h10,13-15,17,21-22H,3-9,11H2,1-2H3,(H,19,23,24)/t13-,14-,15+,17-/m1/s1</t>
  </si>
  <si>
    <t>KSJKYOFITYMQNA-PNBKFKSVSA-N</t>
  </si>
  <si>
    <t>CHEMBL400411</t>
  </si>
  <si>
    <t>44437453</t>
  </si>
  <si>
    <t>NucL_004579</t>
  </si>
  <si>
    <t>[(2R,3aR,4R,6R,6aS)-6-(hydroxymethyl)-4-(5-methyl-2,4-dioxopyrimidin-1-yl)-2,3,3a,4,6,6a-hexahydrofuro[2,3-c]furan-2-yl]methylphosphonic acid</t>
  </si>
  <si>
    <t>Cc1cn([C@@H]2O[C@H](CO)[C@H]3O[C@@H](CP(=O)(O)O)C[C@H]32)c(=O)[nH]c1=O</t>
  </si>
  <si>
    <t>InChI=1S/C13H19N2O8P/c1-6-3-15(13(18)14-11(6)17)12-8-2-7(5-24(19,20)21)22-10(8)9(4-16)23-12/h3,7-10,12,16H,2,4-5H2,1H3,(H,14,17,18)(H2,19,20,21)/t7-,8-,9-,10+,12-/m1/s1</t>
  </si>
  <si>
    <t>WZWMFMCOFGKLPB-APWOSFEXSA-N</t>
  </si>
  <si>
    <t>CHEMBL376491</t>
  </si>
  <si>
    <t>16098971</t>
  </si>
  <si>
    <t>NucL_004580</t>
  </si>
  <si>
    <t>C18H30N2O8Si</t>
  </si>
  <si>
    <t>NucL_004581</t>
  </si>
  <si>
    <t>1-[(5R,6R,8R,9R)-4-amino-9-[tert-butyl(dimethyl)silyl]oxy-6-[[tert-butyl(dimethyl)silyl]oxymethyl]-2,2-dioxo-1,7-dioxa-2lambda6-thiaspiro[4.4]non-3-en-8-yl]-3-(2-hydroxyethyl)-5-methylpyrimidine-2,4-dione</t>
  </si>
  <si>
    <t>Cc1cn([C@@H]2O[C@H](CO[Si](C)(C)C(C)(C)C)[C@@]3(OS(=O)(=O)C=C3N)[C@H]2O[Si](C)(C)C(C)(C)C)c(=O)n(CCO)c1=O</t>
  </si>
  <si>
    <t>InChI=1S/C26H47N3O9SSi2/c1-17-14-29(23(32)28(12-13-30)21(17)31)22-20(37-41(10,11)25(5,6)7)26(18(27)16-39(33,34)38-26)19(36-22)15-35-40(8,9)24(2,3)4/h14,16,19-20,22,30H,12-13,15,27H2,1-11H3/t19-,20+,22-,26-/m1/s1</t>
  </si>
  <si>
    <t>XFNPFHFYHNDTJD-RVNGOIKDSA-N</t>
  </si>
  <si>
    <t>C26H47N3O9SSi2</t>
  </si>
  <si>
    <t>CHEMBL3143768</t>
  </si>
  <si>
    <t>11657443</t>
  </si>
  <si>
    <t>NucL_004582</t>
  </si>
  <si>
    <t>1-[(5R,6R,8R,9R)-4-amino-9-[tert-butyl(dimethyl)silyl]oxy-6-[[tert-butyl(dimethyl)silyl]oxymethyl]-3-chloro-2,2-dioxo-1,7-dioxa-2lambda6-thiaspiro[4.4]non-3-en-8-yl]-5-methylpyrimidine-2,4-dione</t>
  </si>
  <si>
    <t>Cc1cn([C@@H]2O[C@H](CO[Si](C)(C)C(C)(C)C)[C@@]3(OS(=O)(=O)C(Cl)=C3N)[C@H]2O[Si](C)(C)C(C)(C)C)c(=O)[nH]c1=O</t>
  </si>
  <si>
    <t>InChI=1S/C24H42ClN3O8SSi2/c1-14-12-28(21(30)27-19(14)29)20-17(35-39(10,11)23(5,6)7)24(16(26)18(25)37(31,32)36-24)15(34-20)13-33-38(8,9)22(2,3)4/h12,15,17,20H,13,26H2,1-11H3,(H,27,29,30)/t15-,17+,20-,24+/m1/s1</t>
  </si>
  <si>
    <t>ZRFRWUCRIWPKOI-JCLLXNLSSA-N</t>
  </si>
  <si>
    <t>C24H42ClN3O8SSi2</t>
  </si>
  <si>
    <t>CHEMBL3143041</t>
  </si>
  <si>
    <t>11093364</t>
  </si>
  <si>
    <t>NucL_004583</t>
  </si>
  <si>
    <t>[(2R,3S,5R)-3-[tert-butyl(dimethyl)silyl]oxy-5-(5-methyl-2,4-dioxopyrimidin-1-yl)oxolan-2-yl]methyl 2-[(2R,4R)-2,4-dimethyl-4-(methylsulfanylmethoxy)oxolan-2-yl]acetate</t>
  </si>
  <si>
    <t>CSCO[C@@]1(C)CO[C@@](C)(CC(=O)OC[C@H]2O[C@@H](n3cc(C)c(=O)[nH]c3=O)C[C@@H]2O[Si](C)(C)C(C)(C)C)C1</t>
  </si>
  <si>
    <t>InChI=1S/C26H44N2O8SSi/c1-17-12-28(23(31)27-22(17)30)20-10-18(36-38(8,9)24(2,3)4)19(35-20)13-32-21(29)11-25(5)14-26(6,15-33-25)34-16-37-7/h12,18-20H,10-11,13-16H2,1-9H3,(H,27,30,31)/t18-,19+,20+,25-,26+/m0/s1</t>
  </si>
  <si>
    <t>HFDYRWSLZWTVOV-FGKDPHHFSA-N</t>
  </si>
  <si>
    <t>C26H44N2O8SSi</t>
  </si>
  <si>
    <t>CHEMBL3142414</t>
  </si>
  <si>
    <t>90662957</t>
  </si>
  <si>
    <t>NucL_004584</t>
  </si>
  <si>
    <t>8-[5-bromo-3-[(2R,3R,4S,5R)-3,4-dihydroxy-5-(hydroxymethyl)oxolan-2-yl]-2,6-dioxopyrimidin-1-yl]octylphosphonic acid</t>
  </si>
  <si>
    <t>O=c1c(Br)cn([C@@H]2O[C@H](CO)[C@@H](O)[C@H]2O)c(=O)n1CCCCCCCCP(=O)(O)O</t>
  </si>
  <si>
    <t>InChI=1S/C17H28BrN2O9P/c18-11-9-20(16-14(23)13(22)12(10-21)29-16)17(25)19(15(11)24)7-5-3-1-2-4-6-8-30(26,27)28/h9,12-14,16,21-23H,1-8,10H2,(H2,26,27,28)/t12-,13-,14-,16-/m1/s1</t>
  </si>
  <si>
    <t>PRAAYWBIBCEBSK-IXYNUQLISA-N</t>
  </si>
  <si>
    <t>C17H28BrN2O9P</t>
  </si>
  <si>
    <t>CHEMBL597717</t>
  </si>
  <si>
    <t>46232010</t>
  </si>
  <si>
    <t>NucL_004585</t>
  </si>
  <si>
    <t>ethyl 6-[3-[(5R,6R,8R,9R)-4-amino-9-[tert-butyl(dimethyl)silyl]oxy-6-[[tert-butyl(dimethyl)silyl]oxymethyl]-2,2-dioxo-1,7-dioxa-2lambda6-thiaspiro[4.4]non-3-en-8-yl]-5-methyl-2,6-dioxopyrimidin-1-yl]hexanoate</t>
  </si>
  <si>
    <t>CCOC(=O)CCCCCn1c(=O)c(C)cn([C@@H]2O[C@H](CO[Si](C)(C)C(C)(C)C)[C@@]3(OS(=O)(=O)C=C3N)[C@H]2O[Si](C)(C)C(C)(C)C)c1=O</t>
  </si>
  <si>
    <t>InChI=1S/C32H57N3O10SSi2/c1-13-41-25(36)17-15-14-16-18-34-27(37)22(2)19-35(29(34)38)28-26(44-48(11,12)31(6,7)8)32(23(33)21-46(39,40)45-32)24(43-28)20-42-47(9,10)30(3,4)5/h19,21,24,26,28H,13-18,20,33H2,1-12H3/t24-,26+,28-,32-/m1/s1</t>
  </si>
  <si>
    <t>MCYWHNGDOZVYDQ-ICVCMZSPSA-N</t>
  </si>
  <si>
    <t>C32H57N3O10SSi2</t>
  </si>
  <si>
    <t>CHEMBL3143795</t>
  </si>
  <si>
    <t>11542238</t>
  </si>
  <si>
    <t>NucL_004586</t>
  </si>
  <si>
    <t>[(2R,3S,5R)-5-[5-(1,4-dimethoxy-3-methylnaphthalen-2-yl)-2,4-dioxopyrimidin-1-yl]-3-hydroxyoxolan-2-yl]methyl dihydrogen phosphate</t>
  </si>
  <si>
    <t>COc1c(C)c(-c2cn([C@H]3C[C@H](O)[C@@H](COP(=O)(O)O)O3)c(=O)[nH]c2=O)c(OC)c2ccccc12</t>
  </si>
  <si>
    <t>InChI=1S/C22H25N2O10P/c1-11-18(20(32-3)13-7-5-4-6-12(13)19(11)31-2)14-9-24(22(27)23-21(14)26)17-8-15(25)16(34-17)10-33-35(28,29)30/h4-7,9,15-17,25H,8,10H2,1-3H3,(H,23,26,27)(H2,28,29,30)/t15-,16+,17+/m0/s1</t>
  </si>
  <si>
    <t>GPKLMBQOEQLVIH-GVDBMIGSSA-N</t>
  </si>
  <si>
    <t>C22H25N2O10P</t>
  </si>
  <si>
    <t>CHEMBL3143106</t>
  </si>
  <si>
    <t>71355658</t>
  </si>
  <si>
    <t>NucL_004587</t>
  </si>
  <si>
    <t>2-[[4-[[2-amino-5-[[1-[(2R,4S,5R)-4-hydroxy-5-(hydroxymethyl)oxolan-2-yl]-2,4-dioxopyrimidin-5-yl]methyl]-4-oxo-3,6,7,8-tetrahydropyrido[3,2-d]pyrimidin-6-yl]methylamino]benzoyl]amino]pentanedioic acid</t>
  </si>
  <si>
    <t>Nc1nc2c(c(=O)[nH]1)N(Cc1cn([C@H]3C[C@H](O)[C@@H](CO)O3)c(=O)[nH]c1=O)C(CNc1ccc(C(=O)NC(CCC(=O)O)C(=O)O)cc1)CC2</t>
  </si>
  <si>
    <t>InChI=1S/C30H36N8O11/c31-29-34-18-6-5-17(10-32-16-3-1-14(2-4-16)25(43)33-19(28(46)47)7-8-23(41)42)37(24(18)27(45)35-29)11-15-12-38(30(48)36-26(15)44)22-9-20(40)21(13-39)49-22/h1-4,12,17,19-22,32,39-40H,5-11,13H2,(H,33,43)(H,41,42)(H,46,47)(H,36,44,48)(H3,31,34,35,45)/t17?,19?,20-,21+,22+/m0/s1</t>
  </si>
  <si>
    <t>OLEBSHVMLIFDHT-WMGAJAHGSA-N</t>
  </si>
  <si>
    <t>C30H36N8O11</t>
  </si>
  <si>
    <t>CHEMBL3144214</t>
  </si>
  <si>
    <t>136215368</t>
  </si>
  <si>
    <t>NucL_004588</t>
  </si>
  <si>
    <t>5-chloro-1-[(2R,4S,5R)-5-ethynyl-4-hydroxy-5-(hydroxymethyl)oxolan-2-yl]pyrimidine-2,4-dione</t>
  </si>
  <si>
    <t>C#C[C@]1(CO)O[C@@H](n2cc(Cl)c(=O)[nH]c2=O)C[C@@H]1O</t>
  </si>
  <si>
    <t>InChI=1S/C11H11ClN2O5/c1-2-11(5-15)7(16)3-8(19-11)14-4-6(12)9(17)13-10(14)18/h1,4,7-8,15-16H,3,5H2,(H,13,17,18)/t7-,8+,11+/m0/s1</t>
  </si>
  <si>
    <t>WNQRXEJSTSWURD-VAOFZXAKSA-N</t>
  </si>
  <si>
    <t>C11H11ClN2O5</t>
  </si>
  <si>
    <t>CHEMBL2368077</t>
  </si>
  <si>
    <t>NucL_004589</t>
  </si>
  <si>
    <t>2-[(2R,3aR,4R,6R,6aR)-6-(hydroxymethyl)-4-(5-methyl-2,4-dioxopyrimidin-1-yl)-3a,4,6,6a-tetrahydrofuro[3,4-d][1,3]dioxol-2-yl]acetamide</t>
  </si>
  <si>
    <t>Cc1cn([C@@H]2O[C@H](CO)[C@H]3O[C@@H](CC(N)=O)O[C@H]32)c(=O)[nH]c1=O</t>
  </si>
  <si>
    <t>InChI=1S/C13H17N3O7/c1-5-3-16(13(20)15-11(5)19)12-10-9(6(4-17)21-12)22-8(23-10)2-7(14)18/h3,6,8-10,12,17H,2,4H2,1H3,(H2,14,18)(H,15,19,20)/t6-,8-,9-,10-,12-/m1/s1</t>
  </si>
  <si>
    <t>NPISSCOQBYZDHN-SWRBICTNSA-N</t>
  </si>
  <si>
    <t>C13H17N3O7</t>
  </si>
  <si>
    <t>CHEMBL376512</t>
  </si>
  <si>
    <t>16098979</t>
  </si>
  <si>
    <t>NucL_004590</t>
  </si>
  <si>
    <t>1-[(5R,6R,8R,9R)-4-amino-3-bromo-9-[tert-butyl(dimethyl)silyl]oxy-6-[[tert-butyl(dimethyl)silyl]oxymethyl]-2,2-dioxo-1,7-dioxa-2lambda6-thiaspiro[4.4]non-3-en-8-yl]-5-methylpyrimidine-2,4-dione</t>
  </si>
  <si>
    <t>Cc1cn([C@@H]2O[C@H](CO[Si](C)(C)C(C)(C)C)[C@@]3(OS(=O)(=O)C(Br)=C3N)[C@H]2O[Si](C)(C)C(C)(C)C)c(=O)[nH]c1=O</t>
  </si>
  <si>
    <t>InChI=1S/C24H42BrN3O8SSi2/c1-14-12-28(21(30)27-19(14)29)20-17(35-39(10,11)23(5,6)7)24(16(26)18(25)37(31,32)36-24)15(34-20)13-33-38(8,9)22(2,3)4/h12,15,17,20H,13,26H2,1-11H3,(H,27,29,30)/t15-,17+,20-,24+/m1/s1</t>
  </si>
  <si>
    <t>GJCJARHLMQOCIA-JCLLXNLSSA-N</t>
  </si>
  <si>
    <t>C24H42BrN3O8SSi2</t>
  </si>
  <si>
    <t>CHEMBL3143043</t>
  </si>
  <si>
    <t>11028765</t>
  </si>
  <si>
    <t>NucL_004591</t>
  </si>
  <si>
    <t>1-[(5R,6R,8R,9R)-4-amino-9-[tert-butyl(dimethyl)silyl]oxy-6-[[tert-butyl(dimethyl)silyl]oxymethyl]-3-iodo-2,2-dioxo-1,7-dioxa-2lambda6-thiaspiro[4.4]non-3-en-8-yl]-5-methylpyrimidine-2,4-dione</t>
  </si>
  <si>
    <t>Cc1cn([C@@H]2O[C@H](CO[Si](C)(C)C(C)(C)C)[C@@]3(OS(=O)(=O)C(I)=C3N)[C@H]2O[Si](C)(C)C(C)(C)C)c(=O)[nH]c1=O</t>
  </si>
  <si>
    <t>InChI=1S/C24H42IN3O8SSi2/c1-14-12-28(21(30)27-19(14)29)20-17(35-39(10,11)23(5,6)7)24(16(26)18(25)37(31,32)36-24)15(34-20)13-33-38(8,9)22(2,3)4/h12,15,17,20H,13,26H2,1-11H3,(H,27,29,30)/t15-,17+,20-,24+/m1/s1</t>
  </si>
  <si>
    <t>FVRQVZYPSNYTBT-JCLLXNLSSA-N</t>
  </si>
  <si>
    <t>C24H42IN3O8SSi2</t>
  </si>
  <si>
    <t>CHEMBL212649</t>
  </si>
  <si>
    <t>11039843</t>
  </si>
  <si>
    <t>10.1021/jm020820h | 10.1021/jm0604575</t>
  </si>
  <si>
    <t>12190315 | 16884295</t>
  </si>
  <si>
    <t>CHEMBL1135765 | CHEMBL1138970</t>
  </si>
  <si>
    <t>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t>
  </si>
  <si>
    <t>Lobatón E, Rodríguez-Barrios F, Gago F, Pérez-Pérez MJ, De Clercq E, Balzarini J, Camarasa MJ, Velázquez S. | Sluis-Cremer N, Hamamouch N, San Félix A, Velazquez S, Balzarini J, Camarasa MJ.</t>
  </si>
  <si>
    <t>NucL_004592</t>
  </si>
  <si>
    <t>1-[(2R,3S,4R,5R)-4-hydroxy-5-(hydroxymethyl)-3-octoxyoxolan-2-yl]-5-methyl-3-octylpyrimidine-2,4-dione</t>
  </si>
  <si>
    <t>CCCCCCCCO[C@H]1[C@H](O)[C@@H](CO)O[C@H]1n1cc(C)c(=O)n(CCCCCCCC)c1=O</t>
  </si>
  <si>
    <t>InChI=1S/C26H46N2O6/c1-4-6-8-10-12-14-16-27-24(31)20(3)18-28(26(27)32)25-23(22(30)21(19-29)34-25)33-17-15-13-11-9-7-5-2/h18,21-23,25,29-30H,4-17,19H2,1-3H3/t21-,22-,23+,25-/m1/s1</t>
  </si>
  <si>
    <t>JNKDKSHUMKFLKX-AGDMDRQQSA-N</t>
  </si>
  <si>
    <t>C26H46N2O6</t>
  </si>
  <si>
    <t>CHEMBL241406</t>
  </si>
  <si>
    <t>44437454</t>
  </si>
  <si>
    <t>NucL_004593</t>
  </si>
  <si>
    <t>2-[3-[(2R,3R,4R,5R)-3,4-bis[[tert-butyl(dimethyl)silyl]oxy]-5-[[tert-butyl(dimethyl)silyl]oxymethyl]oxolan-2-yl]-5-methyl-2,6-dioxopyrimidin-1-yl]acetic acid</t>
  </si>
  <si>
    <t>Cc1cn([C@@H]2O[C@H](CO[Si](C)(C)C(C)(C)C)[C@@H](O[Si](C)(C)C(C)(C)C)[C@H]2O[Si](C)(C)C(C)(C)C)c(=O)n(CC(=O)O)c1=O</t>
  </si>
  <si>
    <t>InChI=1S/C30H58N2O8Si3/c1-20-17-32(27(36)31(25(20)35)18-22(33)34)26-24(40-43(15,16)30(8,9)10)23(39-42(13,14)29(5,6)7)21(38-26)19-37-41(11,12)28(2,3)4/h17,21,23-24,26H,18-19H2,1-16H3,(H,33,34)/t21-,23-,24-,26-/m1/s1</t>
  </si>
  <si>
    <t>HSRHKBARXBESOI-IGGXFAESSA-N</t>
  </si>
  <si>
    <t>C30H58N2O8Si3</t>
  </si>
  <si>
    <t>CHEMBL3142815</t>
  </si>
  <si>
    <t>488484</t>
  </si>
  <si>
    <t>NucL_004594</t>
  </si>
  <si>
    <t>1-[(5R,6R,8R,9R)-4-amino-9-[tert-butyl(dimethyl)silyl]oxy-6-[[tert-butyl(dimethyl)silyl]oxymethyl]-2,2-dioxo-3-prop-1-ynyl-1,7-dioxa-2lambda6-thiaspiro[4.4]non-3-en-8-yl]-3,5-dimethylpyrimidine-2,4-dione</t>
  </si>
  <si>
    <t>CC#CC1=C(N)[C@@]2(OS1(=O)=O)[C@@H](CO[Si](C)(C)C(C)(C)C)O[C@@H](n1cc(C)c(=O)n(C)c1=O)[C@@H]2O[Si](C)(C)C(C)(C)C</t>
  </si>
  <si>
    <t>InChI=1S/C28H47N3O8SSi2/c1-14-15-19-21(29)28(39-40(19,34)35)20(17-36-41(10,11)26(3,4)5)37-24(22(28)38-42(12,13)27(6,7)8)31-16-18(2)23(32)30(9)25(31)33/h16,20,22,24H,17,29H2,1-13H3/t20-,22+,24-,28+/m1/s1</t>
  </si>
  <si>
    <t>GBCIJBJNVOHBEI-IAZDFEAMSA-N</t>
  </si>
  <si>
    <t>C28H47N3O8SSi2</t>
  </si>
  <si>
    <t>CHEMBL3143053</t>
  </si>
  <si>
    <t>NucL_004595</t>
  </si>
  <si>
    <t>2-fluoro-9-((3aR,4R,6R,6aR)-6-(methoxymethyl)-2,2-dimethyltetrahydrofuro[3,4-d][1,3]dioxol-4-yl)-N-methyl-9H-purin-6-amine</t>
  </si>
  <si>
    <t>Fc1nc(N(C=N2)[C@@H]3O[C@H](COC)[C@@H]4[C@H]3OC(C)(C)O4)c2c(NC)n1</t>
  </si>
  <si>
    <t>InChI=1S/C15H20FN5O4/c1-15(2)24-9-7(5-22-4)23-13(10(9)25-15)21-6-18-8-11(17-3)19-14(16)20-12(8)21/h6-7,9-10,13H,5H2,1-4H3,(H,17,19,20)/t7-,9-,10-,13-/m1/s1</t>
  </si>
  <si>
    <t>PDJNPNDRBXLLBX-QYVSTXNMSA-N</t>
  </si>
  <si>
    <t>C15H20FN5O4</t>
  </si>
  <si>
    <t>9jmc</t>
  </si>
  <si>
    <t>NucL_004596</t>
  </si>
  <si>
    <t>2-[3-[(5R,6R,8R,9R)-4-amino-9-[tert-butyl(dimethyl)silyl]oxy-6-[[tert-butyl(dimethyl)silyl]oxymethyl]-2,2-dioxo-1,7-dioxa-2lambda6-thiaspiro[4.4]non-3-en-8-yl]-5-methyl-2,6-dioxopyrimidin-1-yl]acetamide</t>
  </si>
  <si>
    <t>Cc1cn([C@@H]2O[C@H](CO[Si](C)(C)C(C)(C)C)[C@@]3(OS(=O)(=O)C=C3N)[C@H]2O[Si](C)(C)C(C)(C)C)c(=O)n(CC(N)=O)c1=O</t>
  </si>
  <si>
    <t>InChI=1S/C26H46N4O9SSi2/c1-16-12-30(23(33)29(21(16)32)13-19(28)31)22-20(38-42(10,11)25(5,6)7)26(17(27)15-40(34,35)39-26)18(37-22)14-36-41(8,9)24(2,3)4/h12,15,18,20,22H,13-14,27H2,1-11H3,(H2,28,31)/t18-,20+,22-,26-/m1/s1</t>
  </si>
  <si>
    <t>VTMUJIZCPIPIDI-JDFPCGKGSA-N</t>
  </si>
  <si>
    <t>C26H46N4O9SSi2</t>
  </si>
  <si>
    <t>CHEMBL379493</t>
  </si>
  <si>
    <t>11527504</t>
  </si>
  <si>
    <t>NucL_004597</t>
  </si>
  <si>
    <t>2-[(5R,6R,8R,9R)-4-[(2-amino-2-oxoethyl)amino]-9-[tert-butyl(dimethyl)silyl]oxy-6-[[tert-butyl(dimethyl)silyl]oxymethyl]-8-(3,5-dimethyl-2,4-dioxopyrimidin-1-yl)-2,2-dioxo-1,7-dioxa-2lambda6-thiaspiro[4.4]non-3-en-3-yl]acetamide</t>
  </si>
  <si>
    <t>Cc1cn([C@@H]2O[C@H](CO[Si](C)(C)C(C)(C)C)[C@@]3(OS(=O)(=O)C(CC(N)=O)=C3NCC(N)=O)[C@H]2O[Si](C)(C)C(C)(C)C)c(=O)n(C)c1=O</t>
  </si>
  <si>
    <t>InChI=1S/C29H51N5O10SSi2/c1-17-15-34(26(38)33(8)24(17)37)25-23(43-47(11,12)28(5,6)7)29(19(42-25)16-41-46(9,10)27(2,3)4)22(32-14-21(31)36)18(13-20(30)35)45(39,40)44-29/h15,19,23,25,32H,13-14,16H2,1-12H3,(H2,30,35)(H2,31,36)/t19-,23+,25-,29+/m1/s1</t>
  </si>
  <si>
    <t>OYDLSDANBNZGBF-DDHHXSRISA-N</t>
  </si>
  <si>
    <t>C29H51N5O10SSi2</t>
  </si>
  <si>
    <t>CHEMBL3143038</t>
  </si>
  <si>
    <t>10897866</t>
  </si>
  <si>
    <t>NucL_004598</t>
  </si>
  <si>
    <t>[[(2R,3R,4R,5R)-5-(2,4-dioxopyrimidin-1-yl)-4-ethynyl-4-fluoro-3-hydroxyoxolan-2-yl]methoxy-hydroxyphosphoryl] phosphono hydrogen phosphate</t>
  </si>
  <si>
    <t>C#C[C@@]1(F)[C@H](O)[C@@H](COP(=O)(O)OP(=O)(O)OP(=O)(O)O)O[C@H]1n1ccc(=O)[nH]c1=O</t>
  </si>
  <si>
    <t>InChI=1S/C11H14FN2O14P3/c1-2-11(12)8(16)6(26-9(11)14-4-3-7(15)13-10(14)17)5-25-30(21,22)28-31(23,24)27-29(18,19)20/h1,3-4,6,8-9,16H,5H2,(H,21,22)(H,23,24)(H,13,15,17)(H2,18,19,20)/t6-,8-,9-,11-/m1/s1</t>
  </si>
  <si>
    <t>YYENDYQVMQAAHZ-PNHWDRBUSA-N</t>
  </si>
  <si>
    <t>C11H14FN2O14P3</t>
  </si>
  <si>
    <t>15900.0 nM</t>
  </si>
  <si>
    <t>CHEMBL4127921</t>
  </si>
  <si>
    <t>NucL_004599</t>
  </si>
  <si>
    <t>NucL_004600</t>
  </si>
  <si>
    <t>[(2R,3S,5R)-5-(5-hex-1-ynyl-2,4-dioxopyrimidin-1-yl)-3-hydroxyoxolan-2-yl]methyl dihydrogen phosphate</t>
  </si>
  <si>
    <t>CCCCC#Cc1cn([C@H]2C[C@H](O)[C@@H](COP(=O)(O)O)O2)c(=O)[nH]c1=O</t>
  </si>
  <si>
    <t>InChI=1S/C15H21N2O8P/c1-2-3-4-5-6-10-8-17(15(20)16-14(10)19)13-7-11(18)12(25-13)9-24-26(21,22)23/h8,11-13,18H,2-4,7,9H2,1H3,(H,16,19,20)(H2,21,22,23)/t11-,12+,13+/m0/s1</t>
  </si>
  <si>
    <t>GQWHVTJRYQMQQT-YNEHKIRRSA-N</t>
  </si>
  <si>
    <t>C15H21N2O8P</t>
  </si>
  <si>
    <t>CHEMBL3143872</t>
  </si>
  <si>
    <t>NucL_004601</t>
  </si>
  <si>
    <t>[(2R,3S,5R)-5-(5-fluoro-2,4-dioxopyrimidin-1-yl)-3-hydroxyoxolan-2-yl]methoxy-N-[(1S)-1-(3H-indol-3-yl)-2-methoxy-2-oxoethyl]phosphonamidic acid</t>
  </si>
  <si>
    <t>COC(=O)[C@@H](NP(=O)(O)OC[C@H]1O[C@@H](n2cc(F)c(=O)[nH]c2=O)C[C@@H]1O)C1C=Nc2ccccc21</t>
  </si>
  <si>
    <t>InChI=1S/C20H22FN4O9P/c1-32-19(28)17(11-7-22-13-5-3-2-4-10(11)13)24-35(30,31)33-9-15-14(26)6-16(34-15)25-8-12(21)18(27)23-20(25)29/h2-5,7-8,11,14-17,26H,6,9H2,1H3,(H,23,27,29)(H2,24,30,31)/t11?,14-,15+,16+,17-/m0/s1</t>
  </si>
  <si>
    <t>YVQVSOLFXPEAIO-XFHMGYTKSA-N</t>
  </si>
  <si>
    <t>C20H22FN4O9P</t>
  </si>
  <si>
    <t>CEM-TK(+), L1210, CCRF-CEM</t>
  </si>
  <si>
    <t>CHEMBL1791078</t>
  </si>
  <si>
    <t>56671620</t>
  </si>
  <si>
    <t>10.1021/jm9603680</t>
  </si>
  <si>
    <t>8917645</t>
  </si>
  <si>
    <t>CHEMBL1129397</t>
  </si>
  <si>
    <t>Synthesis and biological activity of aromatic amino acid phosphoramidates of 5-fluoro-2'-deoxyuridine and 1-beta-arabinofuranosylcytosine: evidence of phosphoramidase activity.</t>
  </si>
  <si>
    <t>Abraham TW, Kalman TI, McIntee EJ, Wagner CR.</t>
  </si>
  <si>
    <t>NucL_004602</t>
  </si>
  <si>
    <t>1-[(5R,6R,8R,9R)-4-amino-9-[tert-butyl(dimethyl)silyl]oxy-6-[[tert-butyl(dimethyl)silyl]oxymethyl]-2,2-dioxo-1,7-dioxa-2lambda6-thiaspiro[4.4]non-3-en-8-yl]-5-methyl-3-propylpyrimidine-2,4-dione</t>
  </si>
  <si>
    <t>CCCn1c(=O)c(C)cn([C@@H]2O[C@H](CO[Si](C)(C)C(C)(C)C)[C@@]3(OS(=O)(=O)C=C3N)[C@H]2O[Si](C)(C)C(C)(C)C)c1=O</t>
  </si>
  <si>
    <t>InChI=1S/C27H49N3O8SSi2/c1-13-14-29-22(31)18(2)15-30(24(29)32)23-21(37-41(11,12)26(6,7)8)27(19(28)17-39(33,34)38-27)20(36-23)16-35-40(9,10)25(3,4)5/h15,17,20-21,23H,13-14,16,28H2,1-12H3/t20-,21+,23-,27-/m1/s1</t>
  </si>
  <si>
    <t>HRBWKDYKVIIJTC-MGUUAAOPSA-N</t>
  </si>
  <si>
    <t>CHEMBL387278</t>
  </si>
  <si>
    <t>44414503</t>
  </si>
  <si>
    <t>NucL_004603</t>
  </si>
  <si>
    <t>1-[(2R,3S,4R,5R)-3-fluoro-4-hydroxy-5-(hydroxymethyl)oxolan-2-yl]-5-(trifluoromethyl)pyrimidine-2,4-dione</t>
  </si>
  <si>
    <t>O=c1[nH]c(=O)n([C@@H]2O[C@H](CO)[C@@H](O)[C@@H]2F)cc1C(F)(F)F</t>
  </si>
  <si>
    <t>InChI=1S/C10H10F4N2O5/c11-5-6(18)4(2-17)21-8(5)16-1-3(10(12,13)14)7(19)15-9(16)20/h1,4-6,8,17-18H,2H2,(H,15,19,20)/t4-,5+,6-,8-/m1/s1</t>
  </si>
  <si>
    <t>CYCXYYQOQWCVSL-BYPJNBLXSA-N</t>
  </si>
  <si>
    <t>C10H10F4N2O5</t>
  </si>
  <si>
    <t>CHEMBL1908877</t>
  </si>
  <si>
    <t>11849876</t>
  </si>
  <si>
    <t>10.1021/jm00403a026 | 10.1021/jm960098l</t>
  </si>
  <si>
    <t>2840503 | 8709113</t>
  </si>
  <si>
    <t>CHEMBL1124187 | CHEMBL1129238</t>
  </si>
  <si>
    <t>Nucleosides. 150. Synthesis and some biological properties of 5-monofluoromethyl, 5-difluoromethyl, and 5-trifluoromethyl derivatives of 2'-deoxyuridine and 2'-deoxy-2'-fluoro-beta-D-arabinofuranosyluracil. | Structure--activity relationships of 1-(2-Deoxy-2-fluoro-beta-L-arabinofuranosyl)pyrimidine nucleosides as anti-hepatitis B virus agents.</t>
  </si>
  <si>
    <t>1988 | 1996</t>
  </si>
  <si>
    <t>Matulic-Adamic J, Takahashi K, Chou TC, Gadler H, Price RW, Reddy AR, Kalman TI, Watanabe KA. | Ma T, Pai SB, Zhu YL, Lin JS, Shanmuganathan K, Du J, Wang C, Kim H, Newton MG, Cheng YC, Chu CK.</t>
  </si>
  <si>
    <t>NucL_004604</t>
  </si>
  <si>
    <t>NucL_004605</t>
  </si>
  <si>
    <t>1-[(2R,4S,5R)-5-(dimorpholin-4-ylphosphoryloxymethyl)-4-hydroxyoxolan-2-yl]-5-fluoropyrimidine-2,4-dione</t>
  </si>
  <si>
    <t>O=c1[nH]c(=O)n([C@H]2C[C@H](O)[C@@H](COP(=O)(N3CCOCC3)N3CCOCC3)O2)cc1F</t>
  </si>
  <si>
    <t>InChI=1S/C17H26FN4O8P/c18-12-10-22(17(25)19-16(12)24)15-9-13(23)14(30-15)11-29-31(26,20-1-5-27-6-2-20)21-3-7-28-8-4-21/h10,13-15,23H,1-9,11H2,(H,19,24,25)/t13-,14+,15+/m0/s1</t>
  </si>
  <si>
    <t>FEMSUSPNACPVRN-RRFJBIMHSA-N</t>
  </si>
  <si>
    <t>C17H26FN4O8P</t>
  </si>
  <si>
    <t>CHEMBL3143433</t>
  </si>
  <si>
    <t>90663444</t>
  </si>
  <si>
    <t>NucL_004606</t>
  </si>
  <si>
    <t>[(2R,3S,5R)-3-hydroxy-5-(5-methyl-2,4-dioxopyrimidin-1-yl)oxolan-2-yl] dihydrogen phosphate</t>
  </si>
  <si>
    <t>Cc1cn([C@H]2C[C@H](O)[C@@H](OP(=O)(O)O)O2)c(=O)[nH]c1=O</t>
  </si>
  <si>
    <t>InChI=1S/C9H13N2O8P/c1-4-3-11(9(14)10-7(4)13)6-2-5(12)8(18-6)19-20(15,16)17/h3,5-6,8,12H,2H2,1H3,(H,10,13,14)(H2,15,16,17)/t5-,6+,8+/m0/s1</t>
  </si>
  <si>
    <t>KDBVWKDXPUPPKQ-SHYZEUOFSA-N</t>
  </si>
  <si>
    <t>C9H13N2O8P</t>
  </si>
  <si>
    <t>CHEMBL399050</t>
  </si>
  <si>
    <t>44445126</t>
  </si>
  <si>
    <t>10.1016/j.bmc.2007.01.021</t>
  </si>
  <si>
    <t>17275316</t>
  </si>
  <si>
    <t>CHEMBL1140611</t>
  </si>
  <si>
    <t>The effect of 5-substitution in the pyrimidine ring of dUMP on the interaction with thymidylate synthase: molecular modeling and QSAR.</t>
  </si>
  <si>
    <t>Jarmuła A, Cieplak P, Krygowski TM, Rode W.</t>
  </si>
  <si>
    <t>NucL_004607</t>
  </si>
  <si>
    <t>1-[(2R,3R,4R,5S)-4-azido-3-fluoro-5-(hydroxymethyl)oxolan-2-yl]-5-methylpyrimidine-2,4-dione</t>
  </si>
  <si>
    <t>Cc1cn([C@@H]2O[C@H](CO)[C@@H](N=[N+]=[N-])[C@H]2F)c(=O)[nH]c1=O</t>
  </si>
  <si>
    <t>InChI=1S/C10H12FN5O4/c1-4-2-16(10(19)13-8(4)18)9-6(11)7(14-15-12)5(3-17)20-9/h2,5-7,9,17H,3H2,1H3,(H,13,18,19)/t5-,6-,7-,9-/m1/s1</t>
  </si>
  <si>
    <t>AVYGFRQPURLSLQ-JXOAFFINSA-N</t>
  </si>
  <si>
    <t>H9, HL-60, CCRF-CEM, MT4</t>
  </si>
  <si>
    <t>168000.0 nM</t>
  </si>
  <si>
    <t>CHEMBL2115404</t>
  </si>
  <si>
    <t>453034</t>
  </si>
  <si>
    <t>10.1021/jm00170a016 | 10.1021/jm00170a017 | 10.1021/jm00109a017 | 10.1021/jm00042a005</t>
  </si>
  <si>
    <t>1695683 | 2165162 | 2033590 | 7520081</t>
  </si>
  <si>
    <t>CHEMBL1124868 | CHEMBL1124869 | CHEMBL1125694 | CHEMBL1127606</t>
  </si>
  <si>
    <t>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HIV-1 reverse transcriptase inhibitor design using artificial neural networks.</t>
  </si>
  <si>
    <t>1990 | 1991 | 1994</t>
  </si>
  <si>
    <t>Watanabe KA, Harada K, Zeidler J, Matulic-Adamic J, Takahashi K, Ren WY, Cheng LC, Fox JJ, Chou TC, Zhu QY. | Sterzycki RZ, Ghazzouli I, Brankovan V, Martin JC, Mansuri MM. | Huang JT, Chen LC, Wang LB, Kim MH, Warshaw JA, Armstrong D, Zhu QY, Chou TC, Watanabe KA, Matulic-Adamic J. | Tetko IV, Tanchuk VYu, Chentsova NP, Antonenko SV, Poda GI, Kukhar VP, Luik AI.</t>
  </si>
  <si>
    <t>NucL_004608</t>
  </si>
  <si>
    <t>[(2S,3S,5R)-3-azido-5-(5-methyl-2,4-dioxopyrimidin-1-yl)oxolan-2-yl]methyl [(2R,3S,4S,5S)-3,4,5,6-tetrahydroxyoxan-2-yl]methyl hydrogen phosphate</t>
  </si>
  <si>
    <t>Cc1cn([C@H]2C[C@H](N=[N+]=[N-])[C@@H](COP(=O)(O)OC[C@H]3OC(O)[C@@H](O)[C@@H](O)[C@@H]3O)O2)c(=O)[nH]c1=O</t>
  </si>
  <si>
    <t>InChI=1S/C16H24N5O12P/c1-6-3-21(16(27)18-14(6)25)10-2-7(19-20-17)8(32-10)4-30-34(28,29)31-5-9-11(22)12(23)13(24)15(26)33-9/h3,7-13,15,22-24,26H,2,4-5H2,1H3,(H,28,29)(H,18,25,27)/t7-,8+,9+,10+,11+,12-,13-,15?/m0/s1</t>
  </si>
  <si>
    <t>KBZGJHJIQVDVES-KPDLYZACSA-N</t>
  </si>
  <si>
    <t>C16H24N5O12P</t>
  </si>
  <si>
    <t>CHEMBL2093129</t>
  </si>
  <si>
    <t>503717</t>
  </si>
  <si>
    <t>10.1021/jm00110a011</t>
  </si>
  <si>
    <t>1712047</t>
  </si>
  <si>
    <t>CHEMBL1125259</t>
  </si>
  <si>
    <t>Lipophilic glycosyl phosphotriester derivatives of AZT: synthesis, NMR transmembrane transport study, and antiviral activity.</t>
  </si>
  <si>
    <t>Henin Y, Gouyette C, Schwartz O, Debouzy JC, Neumann JM, Huynh-Dinh T.</t>
  </si>
  <si>
    <t>NucL_004609</t>
  </si>
  <si>
    <t>1-[(1R,3S)-3-(hydroxymethyl)-1,3-dihydro-2-benzofuran-1-yl]-5-methylpyrimidine-2,4-dione</t>
  </si>
  <si>
    <t>Cc1cn([C@@H]2O[C@H](CO)c3ccccc32)c(=O)[nH]c1=O</t>
  </si>
  <si>
    <t>InChI=1S/C14H14N2O4/c1-8-6-16(14(19)15-12(8)18)13-10-5-3-2-4-9(10)11(7-17)20-13/h2-6,11,13,17H,7H2,1H3,(H,15,18,19)/t11-,13-/m1/s1</t>
  </si>
  <si>
    <t>KXCXIHQJOSNNJW-DGCLKSJQSA-N</t>
  </si>
  <si>
    <t>C14H14N2O4</t>
  </si>
  <si>
    <t>CHEMBL344389</t>
  </si>
  <si>
    <t>10446023</t>
  </si>
  <si>
    <t>10.1016/j.bmcl.2003.09.031</t>
  </si>
  <si>
    <t>14643349</t>
  </si>
  <si>
    <t>CHEMBL1136500</t>
  </si>
  <si>
    <t>1,3-dihydrobenzo[c]furan nucleoside analogues: additional studies of the thymine derivative.</t>
  </si>
  <si>
    <t>Egron D, Périgaud C, Gosselin G, Aubertin AM, Faraj A, Sélouane M, Postel D, Len C.</t>
  </si>
  <si>
    <t>NucL_004610</t>
  </si>
  <si>
    <t>[(2R,3S,6S)-3-acetyloxy-6-(5-methyl-2,4-dioxopyrimidin-1-yl)-3,6-dihydro-2H-pyran-2-yl]methyl acetate</t>
  </si>
  <si>
    <t>CC(=O)OC[C@H]1O[C@H](n2cc(C)c(=O)[nH]c2=O)C=C[C@@H]1OC(C)=O</t>
  </si>
  <si>
    <t>InChI=1S/C15H18N2O7/c1-8-6-17(15(21)16-14(8)20)13-5-4-11(23-10(3)19)12(24-13)7-22-9(2)18/h4-6,11-13H,7H2,1-3H3,(H,16,20,21)/t11-,12+,13-/m0/s1</t>
  </si>
  <si>
    <t>HZOJKXXBTUWOIV-XQQFMLRXSA-N</t>
  </si>
  <si>
    <t>C15H18N2O7</t>
  </si>
  <si>
    <t>CHEMBL2374385</t>
  </si>
  <si>
    <t>11953552</t>
  </si>
  <si>
    <t>10.1021/jm00042a005</t>
  </si>
  <si>
    <t>7520081</t>
  </si>
  <si>
    <t>CHEMBL1127606</t>
  </si>
  <si>
    <t>HIV-1 reverse transcriptase inhibitor design using artificial neural networks.</t>
  </si>
  <si>
    <t>Tetko IV, Tanchuk VYu, Chentsova NP, Antonenko SV, Poda GI, Kukhar VP, Luik AI.</t>
  </si>
  <si>
    <t>NucL_004611</t>
  </si>
  <si>
    <t>[(2R,3R,5R)-3-azido-5-(5-methyl-2,4-dioxopyrimidin-1-yl)oxolan-2-yl] [hydroxy(phosphonooxy)phosphoryl] hydrogen phosphate</t>
  </si>
  <si>
    <t>Cc1cn([C@H]2C[C@@H](N=[N+]=[N-])[C@@H](OP(=O)(O)OP(=O)(O)OP(=O)(O)O)O2)c(=O)[nH]c1=O</t>
  </si>
  <si>
    <t>InChI=1S/C9H14N5O13P3/c1-4-3-14(9(16)11-7(4)15)6-2-5(12-13-10)8(24-6)25-29(20,21)27-30(22,23)26-28(17,18)19/h3,5-6,8H,2H2,1H3,(H,20,21)(H,22,23)(H,11,15,16)(H2,17,18,19)/t5-,6-,8-/m1/s1</t>
  </si>
  <si>
    <t>BKEQVUDVEUEISE-ATRFCDNQSA-N</t>
  </si>
  <si>
    <t>CHEMBL1160258</t>
  </si>
  <si>
    <t>44301095</t>
  </si>
  <si>
    <t>10.1021/jm00089a002</t>
  </si>
  <si>
    <t>1375962</t>
  </si>
  <si>
    <t>CHEMBL1126051</t>
  </si>
  <si>
    <t>New thymidine triphosphate analogue inhibitors of human immunodeficiency virus-1 reverse transcriptase.</t>
  </si>
  <si>
    <t>Ma QF, Bathurst IC, Barr PJ, Kenyon GL.</t>
  </si>
  <si>
    <t>NucL_004612</t>
  </si>
  <si>
    <t>[[[3-azido-5-(5-methyl-2,4-dioxopyrimidin-1-yl)oxolan-2-yl]methoxy-hydroxyphosphoryl]oxy-hydroxyphosphoryl]methylphosphonic acid</t>
  </si>
  <si>
    <t>Cc1cn(C2CC(N=[N+]=[N-])C(COP(=O)(O)OP(=O)(O)CP(=O)(O)O)O2)c(=O)[nH]c1=O</t>
  </si>
  <si>
    <t>InChI=1S/C11H18N5O12P3/c1-6-3-16(11(18)13-10(6)17)9-2-7(14-15-12)8(27-9)4-26-31(24,25)28-30(22,23)5-29(19,20)21/h3,7-9H,2,4-5H2,1H3,(H,22,23)(H,24,25)(H,13,17,18)(H2,19,20,21)</t>
  </si>
  <si>
    <t>ATXGWBPEWGUGFS-UHFFFAOYSA-N</t>
  </si>
  <si>
    <t>6950.0 nM</t>
  </si>
  <si>
    <t>CHEMBL1160974</t>
  </si>
  <si>
    <t>44346382</t>
  </si>
  <si>
    <t>10.1016/S0960-894X(01)80472-8</t>
  </si>
  <si>
    <t>CHEMBL1125995</t>
  </si>
  <si>
    <t>Synthesis of a difluoromethylenephosphonate analogue of AZT 5'-triphosphate and its inhibition of HIV-1 reverse transcriptase</t>
  </si>
  <si>
    <t>Hebel D, Kirk K, Kinjo J, Kovacs T, Lesiak K, Balzarini J, De Clercq E, Torrence P</t>
  </si>
  <si>
    <t>NucL_004613</t>
  </si>
  <si>
    <t>[(2S,3aR,4S,6R,6aR)-4-(hydroxymethyl)-6-(5-methyl-2,4-dioxopyrimidin-1-yl)-2,3,3a,4,6,6a-hexahydrofuro[2,3-c]furan-2-yl]methylphosphonic acid</t>
  </si>
  <si>
    <t>Cc1cn([C@@H]2O[C@H](CO)[C@H]3C[C@@H](CP(=O)(O)O)O[C@H]32)c(=O)[nH]c1=O</t>
  </si>
  <si>
    <t>InChI=1S/C13H19N2O8P/c1-6-3-15(13(18)14-11(6)17)12-10-8(9(4-16)23-12)2-7(22-10)5-24(19,20)21/h3,7-10,12,16H,2,4-5H2,1H3,(H,14,17,18)(H2,19,20,21)/t7-,8+,9+,10+,12+/m0/s1</t>
  </si>
  <si>
    <t>SOWJATAUUILJHD-PORUNHMFSA-N</t>
  </si>
  <si>
    <t>CHEMBL373989</t>
  </si>
  <si>
    <t>16098972</t>
  </si>
  <si>
    <t>10.1021/jm060428u | 10.1016/j.bmcl.2010.01.076</t>
  </si>
  <si>
    <t>17181163 | 20138520</t>
  </si>
  <si>
    <t>CHEMBL1138221 | CHEMBL1154959</t>
  </si>
  <si>
    <t>Synthesis and evaluation of multisubstrate bicyclic pyrimidine nucleoside inhibitors of human thymidine phosphorylase. | The role of phosphate in the action of thymidine phosphorylase inhibitors: Implications for the catalytic mechanism.</t>
  </si>
  <si>
    <t>2006 | 2010</t>
  </si>
  <si>
    <t>Allan AL, Gladstone PL, Price ML, Hopkins SA, Juarez JC, Doñate F, Ternansky RJ, Shaw DE, Ganem B, Li Y, Wang W, Ealick S. | Jain HV, Rasheed R, Kalman TI.</t>
  </si>
  <si>
    <t>NucL_004614</t>
  </si>
  <si>
    <t>N-[(2S,3S,5R)-2-[[tert-butyl(dimethyl)silyl]oxymethyl]-5-(5-methyl-2,4-dioxopyrimidin-1-yl)oxolan-3-yl]-1H-indole-3-carboxamide</t>
  </si>
  <si>
    <t>Cc1cn([C@H]2C[C@H](NC(=O)c3c[nH]c4ccccc34)[C@@H](CO[Si](C)(C)C(C)(C)C)O2)c(=O)[nH]c1=O</t>
  </si>
  <si>
    <t>InChI=1S/C25H34N4O5Si/c1-15-13-29(24(32)28-22(15)30)21-11-19(20(34-21)14-33-35(5,6)25(2,3)4)27-23(31)17-12-26-18-10-8-7-9-16(17)18/h7-10,12-13,19-21,26H,11,14H2,1-6H3,(H,27,31)(H,28,30,32)/t19-,20+,21+/m0/s1</t>
  </si>
  <si>
    <t>QAOSFBXTWJJISY-PWRODBHTSA-N</t>
  </si>
  <si>
    <t>C25H34N4O5Si</t>
  </si>
  <si>
    <t>West Nile virus, Dengue virus, Hepatitis C virus, unidentified influenza virus, Human immunodeficiency virus 1, Human herpesvirus 5, Human immunodeficiency virus type 1 reverse transcriptase</t>
  </si>
  <si>
    <t>CHEMBL3578059</t>
  </si>
  <si>
    <t>122178227</t>
  </si>
  <si>
    <t>10.1021/acs.jmedchem.5b00327</t>
  </si>
  <si>
    <t>25909386</t>
  </si>
  <si>
    <t>CHEMBL3576816</t>
  </si>
  <si>
    <t>5'-Silylated 3'-1,2,3-triazolyl Thymidine Analogues as Inhibitors of West Nile Virus and Dengue Virus.</t>
  </si>
  <si>
    <t>Vernekar SK, Qiu L, Zhang J, Kankanala J, Li H, Geraghty RJ, Wang Z.</t>
  </si>
  <si>
    <t>NucL_004615</t>
  </si>
  <si>
    <t>[[[[3-azido-5-(5-methyl-2,4-dioxopyrimidin-1-yl)oxolan-2-yl]methoxy-hydroxyphosphoryl]oxy-hydroxyphosphoryl]-difluoromethyl]phosphonic acid</t>
  </si>
  <si>
    <t>Cc1cn(C2CC(N=[N+]=[N-])C(COP(=O)(O)OP(=O)(O)C(F)(F)P(=O)(O)O)O2)c(=O)[nH]c1=O</t>
  </si>
  <si>
    <t>InChI=1S/C11H16F2N5O12P3/c1-5-3-18(10(20)15-9(5)19)8-2-6(16-17-14)7(29-8)4-28-33(26,27)30-32(24,25)11(12,13)31(21,22)23/h3,6-8H,2,4H2,1H3,(H,24,25)(H,26,27)(H,15,19,20)(H2,21,22,23)</t>
  </si>
  <si>
    <t>JUUPLNBGGKLDFT-UHFFFAOYSA-N</t>
  </si>
  <si>
    <t>C11H16F2N5O12P3</t>
  </si>
  <si>
    <t>CHEMBL1160976</t>
  </si>
  <si>
    <t>44346407</t>
  </si>
  <si>
    <t>NucL_004616</t>
  </si>
  <si>
    <t>methyl 2-[[[3-fluoro-5-(5-methyl-2,4-dioxopyrimidin-1-yl)oxolan-2-yl]methoxy-(2,2,2-trichloroethoxy)phosphoryl]amino]-3-methylbutanoate</t>
  </si>
  <si>
    <t>COC(=O)C(NP(=O)(OCC1OC(n2cc(C)c(=O)[nH]c2=O)CC1F)OCC(Cl)(Cl)Cl)C(C)C</t>
  </si>
  <si>
    <t>InChI=1S/C18H26Cl3FN3O8P/c1-9(2)14(16(27)30-4)24-34(29,32-8-18(19,20)21)31-7-12-11(22)5-13(33-12)25-6-10(3)15(26)23-17(25)28/h6,9,11-14H,5,7-8H2,1-4H3,(H,24,29)(H,23,26,28)</t>
  </si>
  <si>
    <t>WUBZKMYXKOPVEY-UHFFFAOYSA-N</t>
  </si>
  <si>
    <t>C18H26Cl3FN3O8P</t>
  </si>
  <si>
    <t>T-cell line</t>
  </si>
  <si>
    <t>CHEMBL313403</t>
  </si>
  <si>
    <t>44318710</t>
  </si>
  <si>
    <t>10.1021/jm00042a005 | 10.1016/S0960-894X(01)81057-X</t>
  </si>
  <si>
    <t>CHEMBL1127606 | CHEMBL1151515</t>
  </si>
  <si>
    <t>HIV-1 reverse transcriptase inhibitor design using artificial neural networks. | Attempts to introduce chemotherapeutic nucleotides into cells: studies on the anti-HIV agent FDT</t>
  </si>
  <si>
    <t>1994 | 1991</t>
  </si>
  <si>
    <t>Tetko IV, Tanchuk VYu, Chentsova NP, Antonenko SV, Poda GI, Kukhar VP, Luik AI. | Mcguigan C, Jones BN, Devine KG, Nicholls SR, Kinchington D</t>
  </si>
  <si>
    <t>NucL_004617</t>
  </si>
  <si>
    <t>[(3S,4R)-3-hydroxy-4-(5-methyl-2,4-dioxopyrimidin-1-yl)pyrrolidin-1-yl]methylphosphonic acid</t>
  </si>
  <si>
    <t>Cc1cn([C@@H]2CN(CP(=O)(O)O)C[C@@H]2O)c(=O)[nH]c1=O</t>
  </si>
  <si>
    <t>InChI=1S/C10H16N3O6P/c1-6-2-13(10(16)11-9(6)15)7-3-12(4-8(7)14)5-20(17,18)19/h2,7-8,14H,3-5H2,1H3,(H,11,15,16)(H2,17,18,19)/t7-,8+/m1/s1</t>
  </si>
  <si>
    <t>IEWVSQMDFYBJGG-SFYZADRCSA-N</t>
  </si>
  <si>
    <t>CHEMBL599563</t>
  </si>
  <si>
    <t>46231865</t>
  </si>
  <si>
    <t>NucL_004618</t>
  </si>
  <si>
    <t>[3-azido-5-(5-methyl-2,4-dioxopyrimidin-1-yl)oxolan-2-yl]methoxy-(difluoromethyl)phosphinic acid</t>
  </si>
  <si>
    <t>Cc1cn(C2CC(N=[N+]=[N-])C(COP(=O)(O)C(F)F)O2)c(=O)[nH]c1=O</t>
  </si>
  <si>
    <t>InChI=1S/C11H14F2N5O6P/c1-5-3-18(11(20)15-9(5)19)8-2-6(16-17-14)7(24-8)4-23-25(21,22)10(12)13/h3,6-8,10H,2,4H2,1H3,(H,21,22)(H,15,19,20)</t>
  </si>
  <si>
    <t>KVSKFTCBBSRLRX-UHFFFAOYSA-N</t>
  </si>
  <si>
    <t>45.0 ug.mL-1</t>
  </si>
  <si>
    <t>CHEMBL287346</t>
  </si>
  <si>
    <t>44283170</t>
  </si>
  <si>
    <t>NucL_004619</t>
  </si>
  <si>
    <t>1-[(2R,4S,5R)-5-[[[4-chlorobutyl(methyl)amino]-[(5-nitrofuran-2-yl)methoxy]phosphoryl]oxymethyl]-4-hydroxyoxolan-2-yl]-5-fluoropyrimidine-2,4-dione</t>
  </si>
  <si>
    <t>CN(CCCCCl)P(=O)(OCc1ccc([N+](=O)[O-])o1)OC[C@H]1O[C@@H](n2cc(F)c(=O)[nH]c2=O)C[C@@H]1O</t>
  </si>
  <si>
    <t>InChI=1S/C19H25ClFN4O10P/c1-23(7-3-2-6-20)36(31,32-10-12-4-5-16(34-12)25(29)30)33-11-15-14(26)8-17(35-15)24-9-13(21)18(27)22-19(24)28/h4-5,9,14-15,17,26H,2-3,6-8,10-11H2,1H3,(H,22,27,28)/t14-,15+,17+,36?/m0/s1</t>
  </si>
  <si>
    <t>QJSUJNHXESNBMF-MYSBTLEHSA-N</t>
  </si>
  <si>
    <t>C19H25ClFN4O10P</t>
  </si>
  <si>
    <t>IGROV-1, SF-268, K562, MDA-MB-231, OVCAR-5, OVCAR-8, RPMI-8226, SF-539, SK-MEL-5, A549, HCC 2998, SR, UACC-257, NCI-H23, SN12C, T47D, UACC-62, OVCAR-3, SK-MEL-2, HCT-15, HL-60, SW-620, SF-295, MDA-MB-435, NCI-H226, NCI-H322M, UO-31, NCI/ADR-RES, DU-145, KM12, CCRF-CEM, OVCAR-4, HOP-92, Malme-3M, SK-OV-3, PC-3, NCI-H522, CAKI-1, 786-0, TK-10, MCF7, A498, SNB-19, L1210, MDA-N, MOLT-4, M14, NCI-H460, SNB-75, BT-549, HT-29, HOP-62, SK-MEL-28, U-251, HCT-116, Hs-578T, ACHN, EKVX, RXF 393, COLO 205, LOX IMVI</t>
  </si>
  <si>
    <t>CHEMBL3143163</t>
  </si>
  <si>
    <t>10120209</t>
  </si>
  <si>
    <t>NucL_004620</t>
  </si>
  <si>
    <t>[[[3-azido-5-(5-methyl-2,4-dioxopyrimidin-1-yl)oxolan-2-yl]methoxy-hydroxyphosphoryl]methyl-hydroxyphosphoryl]methylphosphonic acid</t>
  </si>
  <si>
    <t>Cc1cn(C2CC(N=[N+]=[N-])C(COP(=O)(O)CP(=O)(O)CP(=O)(O)O)O2)c(=O)[nH]c1=O</t>
  </si>
  <si>
    <t>InChI=1S/C12H20N5O11P3/c1-7-3-17(12(19)14-11(7)18)10-2-8(15-16-13)9(28-10)4-27-31(25,26)6-29(20,21)5-30(22,23)24/h3,8-10H,2,4-6H2,1H3,(H,20,21)(H,25,26)(H,14,18,19)(H2,22,23,24)</t>
  </si>
  <si>
    <t>DGAUZSHUMUJTDF-UHFFFAOYSA-N</t>
  </si>
  <si>
    <t>C12H20N5O11P3</t>
  </si>
  <si>
    <t>CHEMBL1160479</t>
  </si>
  <si>
    <t>44314371</t>
  </si>
  <si>
    <t>10.1016/0960-894X(95)00401-E</t>
  </si>
  <si>
    <t>CHEMBL1150514</t>
  </si>
  <si>
    <t>Synthesis and HIV-1 reverse transcriptase inhibition properties of two new methylenephosphonate analogues of 3-azido-3-deoxythymidine-5-triphosphate</t>
  </si>
  <si>
    <t>Labataille P, Pelicano H, Maury G, Imbach J, Gosselin G</t>
  </si>
  <si>
    <t>NucL_004621</t>
  </si>
  <si>
    <t>1-[(2R,4S,5S)-4-azido-5-(hydroxymethyl)oxolan-2-yl]-5-(trifluoromethyl)pyrimidine-2,4-dione</t>
  </si>
  <si>
    <t>[N-]=[N+]=N[C@H]1C[C@H](n2cc(C(F)(F)F)c(=O)[nH]c2=O)O[C@@H]1CO</t>
  </si>
  <si>
    <t>InChI=1S/C10H10F3N5O4/c11-10(12,13)4-2-18(9(21)15-8(4)20)7-1-5(16-17-14)6(3-19)22-7/h2,5-7,19H,1,3H2,(H,15,20,21)/t5-,6+,7+/m0/s1</t>
  </si>
  <si>
    <t>LYWDBOUHROZMIU-RRKCRQDMSA-N</t>
  </si>
  <si>
    <t>C10H10F3N5O4</t>
  </si>
  <si>
    <t>CHEMBL1791023</t>
  </si>
  <si>
    <t>451842</t>
  </si>
  <si>
    <t>NucL_004622</t>
  </si>
  <si>
    <t>[(2R,3S,5R)-3-hydroxy-5-(5-hydroxy-2,4-dioxopyrimidin-1-yl)oxolan-2-yl] dihydrogen phosphate</t>
  </si>
  <si>
    <t>O=c1[nH]c(=O)n([C@H]2C[C@H](O)[C@@H](OP(=O)(O)O)O2)cc1O</t>
  </si>
  <si>
    <t>InChI=1S/C8H11N2O9P/c11-3-1-5(18-7(3)19-20(15,16)17)10-2-4(12)6(13)9-8(10)14/h2-3,5,7,11-12H,1H2,(H,9,13,14)(H2,15,16,17)/t3-,5+,7+/m0/s1</t>
  </si>
  <si>
    <t>RKBUYWWTVZJAMN-JLEYCGRDSA-N</t>
  </si>
  <si>
    <t>C8H11N2O9P</t>
  </si>
  <si>
    <t>CHEMBL251255</t>
  </si>
  <si>
    <t>44445135</t>
  </si>
  <si>
    <t>NucL_004623</t>
  </si>
  <si>
    <t>(2R,3S,5R)-3-hydroxy-2-(hydroxymethyl)-5-(5-methyl-2,4-dioxopyrimidin-1-yl)thiolane-2-carbonitrile</t>
  </si>
  <si>
    <t>Cc1cn([C@H]2C[C@H](O)[C@@](C#N)(CO)S2)c(=O)[nH]c1=O</t>
  </si>
  <si>
    <t>InChI=1S/C11H13N3O4S/c1-6-3-14(10(18)13-9(6)17)8-2-7(16)11(4-12,5-15)19-8/h3,7-8,15-16H,2,5H2,1H3,(H,13,17,18)/t7-,8+,11+/m0/s1</t>
  </si>
  <si>
    <t>MKDUISXGNKFKCM-VAOFZXAKSA-N</t>
  </si>
  <si>
    <t>C11H13N3O4S</t>
  </si>
  <si>
    <t>CHEMBL270967</t>
  </si>
  <si>
    <t>10.1021/jm070824s</t>
  </si>
  <si>
    <t>18311897</t>
  </si>
  <si>
    <t>CHEMBL1144022</t>
  </si>
  <si>
    <t>Synthesis and anti-HIV activity of 4'-substituted 4'-thiothymidines: a new entry based on nucleophilic substitution of the 4'-acetoxy group.</t>
  </si>
  <si>
    <t>Haraguchi K, Shimada H, Tanaka H, Hamasaki T, Baba M, Gullen EA, Dutschman GE, Cheng YC.</t>
  </si>
  <si>
    <t>NucL_004624</t>
  </si>
  <si>
    <t>[(2R,3aR,4S,6R,6aR)-4-(hydroxymethyl)-6-(5-methyl-2,4-dioxopyrimidin-1-yl)-2,3,3a,4,6,6a-hexahydrofuro[2,3-c]furan-2-yl]methylphosphonic acid</t>
  </si>
  <si>
    <t>Cc1cn([C@@H]2O[C@H](CO)[C@H]3C[C@H](CP(=O)(O)O)O[C@H]32)c(=O)[nH]c1=O</t>
  </si>
  <si>
    <t>InChI=1S/C13H19N2O8P/c1-6-3-15(13(18)14-11(6)17)12-10-8(9(4-16)23-12)2-7(22-10)5-24(19,20)21/h3,7-10,12,16H,2,4-5H2,1H3,(H,14,17,18)(H2,19,20,21)/t7-,8-,9-,10-,12-/m1/s1</t>
  </si>
  <si>
    <t>SOWJATAUUILJHD-SANCVJEGSA-N</t>
  </si>
  <si>
    <t>CHEMBL219867</t>
  </si>
  <si>
    <t>16098981</t>
  </si>
  <si>
    <t>NucL_004625</t>
  </si>
  <si>
    <t>N-[[(2R,3S,5R)-5-(5-ethyl-2,4-dioxopyrimidin-1-yl)-3-hydroxyoxolan-2-yl]methyl]-2-(2-phenylphenyl)acetamide</t>
  </si>
  <si>
    <t>CCc1cn([C@H]2C[C@H](O)[C@@H](CNC(=O)Cc3ccccc3-c3ccccc3)O2)c(=O)[nH]c1=O</t>
  </si>
  <si>
    <t>InChI=1S/C25H27N3O5/c1-2-16-15-28(25(32)27-24(16)31)23-13-20(29)21(33-23)14-26-22(30)12-18-10-6-7-11-19(18)17-8-4-3-5-9-17/h3-11,15,20-21,23,29H,2,12-14H2,1H3,(H,26,30)(H,27,31,32)/t20-,21+,23+/m0/s1</t>
  </si>
  <si>
    <t>LRHPEUHNBULMRW-QZNHQXDQSA-N</t>
  </si>
  <si>
    <t>C25H27N3O5</t>
  </si>
  <si>
    <t>CHEMBL46739</t>
  </si>
  <si>
    <t>44290061</t>
  </si>
  <si>
    <t>NucL_004626</t>
  </si>
  <si>
    <t>1-[(2S,3S,5R)-2-[[tert-butyl(dimethyl)silyl]oxymethyl]-5-(5-methyl-2,4-dioxopyrimidin-1-yl)oxolan-3-yl]-3-phenylurea</t>
  </si>
  <si>
    <t>Cc1cn([C@H]2C[C@H](NC(=O)Nc3ccccc3)[C@@H](CO[Si](C)(C)C(C)(C)C)O2)c(=O)[nH]c1=O</t>
  </si>
  <si>
    <t>InChI=1S/C23H34N4O5Si/c1-15-13-27(22(30)26-20(15)28)19-12-17(25-21(29)24-16-10-8-7-9-11-16)18(32-19)14-31-33(5,6)23(2,3)4/h7-11,13,17-19H,12,14H2,1-6H3,(H2,24,25,29)(H,26,28,30)/t17-,18+,19+/m0/s1</t>
  </si>
  <si>
    <t>YWNGKIFQKBXGGM-IPMKNSEASA-N</t>
  </si>
  <si>
    <t>C23H34N4O5Si</t>
  </si>
  <si>
    <t>Hepatitis C virus, West Nile virus, Dengue virus, unidentified influenza virus, Human immunodeficiency virus 1, Human herpesvirus 5, Human immunodeficiency virus type 1 reverse transcriptase</t>
  </si>
  <si>
    <t>CHEMBL3578067</t>
  </si>
  <si>
    <t>122178235</t>
  </si>
  <si>
    <t>NucL_004627</t>
  </si>
  <si>
    <t>NucL_004628</t>
  </si>
  <si>
    <t>1-[(2R,4S,5S)-5-(hydroxymethyl)-4-[4-[[(8-methoxy-2-oxochromen-3-yl)methylamino]methyl]triazol-1-yl]oxolan-2-yl]-5-methylpyrimidine-2,4-dione</t>
  </si>
  <si>
    <t>COc1cccc2cc(CNCc3cn([C@H]4C[C@H](n5cc(C)c(=O)[nH]c5=O)O[C@@H]4CO)nn3)c(=O)oc12</t>
  </si>
  <si>
    <t>InChI=1S/C24H26N6O7/c1-13-10-29(24(34)26-22(13)32)20-7-17(19(12-31)36-20)30-11-16(27-28-30)9-25-8-15-6-14-4-3-5-18(35-2)21(14)37-23(15)33/h3-6,10-11,17,19-20,25,31H,7-9,12H2,1-2H3,(H,26,32,34)/t17-,19+,20+/m0/s1</t>
  </si>
  <si>
    <t>FNZGUQDFLUAMQC-DFQSSKMNSA-N</t>
  </si>
  <si>
    <t>Protease</t>
  </si>
  <si>
    <t>106400.0 nM</t>
  </si>
  <si>
    <t>CHEMBL2349086</t>
  </si>
  <si>
    <t>71720195</t>
  </si>
  <si>
    <t>10.1016/j.bmc.2013.01.025</t>
  </si>
  <si>
    <t>23415084</t>
  </si>
  <si>
    <t>CHEMBL2346501</t>
  </si>
  <si>
    <t>Synthesis and evaluation of coumarin derivatives as potential dual-action HIV-1 protease and reverse transcriptase inhibitors.</t>
  </si>
  <si>
    <t>Olomola TO, Klein R, Mautsa N, Sayed Y, Kaye PT.</t>
  </si>
  <si>
    <t>NucL_004629</t>
  </si>
  <si>
    <t>N-[(2S,3S,5R)-2-[[tert-butyl(dimethyl)silyl]oxymethyl]-5-(5-methyl-2,4-dioxopyrimidin-1-yl)oxolan-3-yl]-6-methoxynaphthalene-2-carboxamide</t>
  </si>
  <si>
    <t>COc1ccc2cc(C(=O)N[C@H]3C[C@H](n4cc(C)c(=O)[nH]c4=O)O[C@@H]3CO[Si](C)(C)C(C)(C)C)ccc2c1</t>
  </si>
  <si>
    <t>InChI=1S/C28H37N3O6Si/c1-17-15-31(27(34)30-25(17)32)24-14-22(23(37-24)16-36-38(6,7)28(2,3)4)29-26(33)20-9-8-19-13-21(35-5)11-10-18(19)12-20/h8-13,15,22-24H,14,16H2,1-7H3,(H,29,33)(H,30,32,34)/t22-,23+,24+/m0/s1</t>
  </si>
  <si>
    <t>AOEBBGUSEZYJOU-RBZQAINGSA-N</t>
  </si>
  <si>
    <t>C28H37N3O6Si</t>
  </si>
  <si>
    <t>CHEMBL3578049</t>
  </si>
  <si>
    <t>122178217</t>
  </si>
  <si>
    <t>NucL_004630</t>
  </si>
  <si>
    <t>methyl (E)-4-(3-((5R,6R,8R,9R)-4-amino-9-((tert-butyldimethylsilyl)oxy)-6-(((tert-butyldimethylsilyl)oxy)methyl)-2,2-dioxido-1,7-dioxa-2-thiaspiro[4.4]non-3-en-8-yl)-5-methyl-2,6-dioxo-3,6-dihydropyrimidin-1(2H)-yl)but-2-enoate</t>
  </si>
  <si>
    <t>COC(=O)/C=C/Cn1c(=O)c(C)cn([C@@H]2O[C@H](CO[Si](C)(C)C(C)(C)C)[C@@]3(OS(=O)(=O)C=C3N)[C@H]2O[Si](C)(C)C(C)(C)C)c1=O</t>
  </si>
  <si>
    <t>InChI=1S/C29H49N3O10SSi2/c1-19-16-32(26(35)31(24(19)34)15-13-14-22(33)38-8)25-23(41-45(11,12)28(5,6)7)29(20(30)18-43(36,37)42-29)21(40-25)17-39-44(9,10)27(2,3)4/h13-14,16,18,21,23,25H,15,17,30H2,1-12H3/b14-13+/t21-,23+,25-,29-/m1/s1</t>
  </si>
  <si>
    <t>IGNDVQKHSOZVHQ-KGVIDDJOSA-N</t>
  </si>
  <si>
    <t>CHEMBL3143797</t>
  </si>
  <si>
    <t>NucL_004631</t>
  </si>
  <si>
    <t>[(2R,3S,5R)-5-[5-(2,5-dimethoxy-3,4-dimethylphenyl)-2,4-dioxopyrimidin-1-yl]-3-hydroxyoxolan-2-yl]methyl dihydrogen phosphate</t>
  </si>
  <si>
    <t>COc1cc(-c2cn([C@H]3C[C@H](O)[C@@H](COP(=O)(O)O)O3)c(=O)[nH]c2=O)c(OC)c(C)c1C</t>
  </si>
  <si>
    <t>InChI=1S/C19H25N2O10P/c1-9-10(2)17(29-4)11(5-14(9)28-3)12-7-21(19(24)20-18(12)23)16-6-13(22)15(31-16)8-30-32(25,26)27/h5,7,13,15-16,22H,6,8H2,1-4H3,(H,20,23,24)(H2,25,26,27)/t13-,15+,16+/m0/s1</t>
  </si>
  <si>
    <t>SWUOTQQSLTVPET-NUEKZKHPSA-N</t>
  </si>
  <si>
    <t>C19H25N2O10P</t>
  </si>
  <si>
    <t>CHEMBL3143105</t>
  </si>
  <si>
    <t>90663249</t>
  </si>
  <si>
    <t>NucL_004632</t>
  </si>
  <si>
    <t>N-[(2R,3S,4S,5R)-4-hydroxy-5-(hydroxymethyl)-2-(5-methyl-2,4-dioxopyrimidin-1-yl)oxolan-3-yl]decanamide</t>
  </si>
  <si>
    <t>CCCCCCCCCC(=O)N[C@H]1[C@H](O)[C@@H](CO)O[C@H]1n1cc(C)c(=O)[nH]c1=O</t>
  </si>
  <si>
    <t>InChI=1S/C20H33N3O6/c1-3-4-5-6-7-8-9-10-15(25)21-16-17(26)14(12-24)29-19(16)23-11-13(2)18(27)22-20(23)28/h11,14,16-17,19,24,26H,3-10,12H2,1-2H3,(H,21,25)(H,22,27,28)/t14-,16+,17-,19-/m1/s1</t>
  </si>
  <si>
    <t>BNQBARJQAVAVPK-NOCIGQNYSA-N</t>
  </si>
  <si>
    <t>C20H33N3O6</t>
  </si>
  <si>
    <t>CHEMBL401439</t>
  </si>
  <si>
    <t>44437455</t>
  </si>
  <si>
    <t>NucL_004633</t>
  </si>
  <si>
    <t>(2R,3S,4R,5R)-2-(5-((E)-2-bromovinyl)-2,4-dioxo-3,4-dihydropyrimidin-1(2H)-yl)-4-hydroxy-5-(hydroxymethyl)tetrahydrofuran-3-yl 2-methoxyacetate</t>
  </si>
  <si>
    <t>COCC(=O)O[C@H]1[C@H](O)[C@@H](CO)O[C@H]1n1cc(/C=C/Br)c(=O)[nH]c1=O</t>
  </si>
  <si>
    <t>InChI=1S/C14H17BrN2O8/c1-23-6-9(19)25-11-10(20)8(5-18)24-13(11)17-4-7(2-3-15)12(21)16-14(17)22/h2-4,8,10-11,13,18,20H,5-6H2,1H3,(H,16,21,22)/b3-2+/t8-,10-,11+,13-/m1/s1</t>
  </si>
  <si>
    <t>NNONZLUPBQRBKD-FSKYWUMTSA-N</t>
  </si>
  <si>
    <t>C14H17BrN2O8</t>
  </si>
  <si>
    <t>CHEMBL399413</t>
  </si>
  <si>
    <t>NucL_004634</t>
  </si>
  <si>
    <t>methyl 5-[3-[(5R,6R,8R,9R)-4-amino-9-[tert-butyl(dimethyl)silyl]oxy-6-[[tert-butyl(dimethyl)silyl]oxymethyl]-2,2-dioxo-1,7-dioxa-2lambda6-thiaspiro[4.4]non-3-en-8-yl]-5-methyl-2,6-dioxopyrimidin-1-yl]pentanoate</t>
  </si>
  <si>
    <t>COC(=O)CCCCn1c(=O)c(C)cn([C@@H]2O[C@H](CO[Si](C)(C)C(C)(C)C)[C@@]3(OS(=O)(=O)C=C3N)[C@H]2O[Si](C)(C)C(C)(C)C)c1=O</t>
  </si>
  <si>
    <t>InChI=1S/C30H53N3O10SSi2/c1-20-17-33(27(36)32(25(20)35)16-14-13-15-23(34)39-8)26-24(42-46(11,12)29(5,6)7)30(21(31)19-44(37,38)43-30)22(41-26)18-40-45(9,10)28(2,3)4/h17,19,22,24,26H,13-16,18,31H2,1-12H3/t22-,24+,26-,30-/m1/s1</t>
  </si>
  <si>
    <t>ISYVFRFKIJQPED-XMQFHBISSA-N</t>
  </si>
  <si>
    <t>C30H53N3O10SSi2</t>
  </si>
  <si>
    <t>327000.0 nM</t>
  </si>
  <si>
    <t>CHEMBL3143794</t>
  </si>
  <si>
    <t>11664802</t>
  </si>
  <si>
    <t>NucL_004635</t>
  </si>
  <si>
    <t>1-[(2R,3S,4R,5R)-4-hydroxy-5-(hydroxymethyl)-3-phenylmethoxyoxolan-2-yl]-5-methylpyrimidine-2,4-dione</t>
  </si>
  <si>
    <t>Cc1cn([C@@H]2O[C@H](CO)[C@@H](O)[C@@H]2OCc2ccccc2)c(=O)[nH]c1=O</t>
  </si>
  <si>
    <t>InChI=1S/C17H20N2O6/c1-10-7-19(17(23)18-15(10)22)16-14(13(21)12(8-20)25-16)24-9-11-5-3-2-4-6-11/h2-7,12-14,16,20-21H,8-9H2,1H3,(H,18,22,23)/t12-,13-,14+,16-/m1/s1</t>
  </si>
  <si>
    <t>DATBKOIZQJYNAJ-HGTKMLMNSA-N</t>
  </si>
  <si>
    <t>CHEMBL241195</t>
  </si>
  <si>
    <t>491811</t>
  </si>
  <si>
    <t>NucL_004636</t>
  </si>
  <si>
    <t>1-[(5R,6R,8R,9R)-4-amino-9-[tert-butyl(dimethyl)silyl]oxy-6-[[tert-butyl(dimethyl)silyl]oxymethyl]-2,2-dioxo-1,7-dioxa-2lambda6-thiaspiro[4.4]non-3-en-8-yl]-5-methyl-3-(2-phenylethyl)pyrimidine-2,4-dione</t>
  </si>
  <si>
    <t>Cc1cn([C@@H]2O[C@H](CO[Si](C)(C)C(C)(C)C)[C@@]3(OS(=O)(=O)C=C3N)[C@H]2O[Si](C)(C)C(C)(C)C)c(=O)n(CCc2ccccc2)c1=O</t>
  </si>
  <si>
    <t>InChI=1S/C32H51N3O8SSi2/c1-22-19-35(29(37)34(27(22)36)18-17-23-15-13-12-14-16-23)28-26(42-46(10,11)31(5,6)7)32(24(33)21-44(38,39)43-32)25(41-28)20-40-45(8,9)30(2,3)4/h12-16,19,21,25-26,28H,17-18,20,33H2,1-11H3/t25-,26+,28-,32-/m1/s1</t>
  </si>
  <si>
    <t>SELFORVPMFTKKG-GZQUKPGKSA-N</t>
  </si>
  <si>
    <t>C32H51N3O8SSi2</t>
  </si>
  <si>
    <t>CHEMBL214391</t>
  </si>
  <si>
    <t>11707418</t>
  </si>
  <si>
    <t>NucL_004637</t>
  </si>
  <si>
    <t>1-[(2R,3S,4R,5R)-3-fluoro-4-hydroxy-5-(hydroxymethyl)oxolan-2-yl]-5-(hydroxymethyl)pyrimidine-2,4-dione</t>
  </si>
  <si>
    <t>O=c1[nH]c(=O)n([C@@H]2O[C@H](CO)[C@@H](O)[C@@H]2F)cc1CO</t>
  </si>
  <si>
    <t>InChI=1S/C10H13FN2O6/c11-6-7(16)5(3-15)19-9(6)13-1-4(2-14)8(17)12-10(13)18/h1,5-7,9,14-16H,2-3H2,(H,12,17,18)/t5-,6+,7-,9-/m1/s1</t>
  </si>
  <si>
    <t>QQGGRUHEDAEEQQ-JVZYCSMKSA-N</t>
  </si>
  <si>
    <t>C10H13FN2O6</t>
  </si>
  <si>
    <t>CHEMBL2368768</t>
  </si>
  <si>
    <t>3007909</t>
  </si>
  <si>
    <t>NucL_004638</t>
  </si>
  <si>
    <t>ethyl (E)-3-((5R,6R,8R,9R)-4-amino-9-((tert-butyldimethylsilyl)oxy)-6-(((tert-butyldimethylsilyl)oxy)methyl)-8-(5-methyl-2,4-dioxo-3,4-dihydropyrimidin-1(2H)-yl)-2,2-dioxido-1,7-dioxa-2-thiaspiro[4.4]non-3-en-3-yl)acrylate</t>
  </si>
  <si>
    <t>CCOC(=O)/C=C/C1=C(N)[C@@]2(OS1(=O)=O)[C@@H](CO[Si](C)(C)C(C)(C)C)O[C@@H](n1cc(C)c(=O)[nH]c1=O)[C@@H]2O[Si](C)(C)C(C)(C)C</t>
  </si>
  <si>
    <t>InChI=1S/C29H49N3O10SSi2/c1-13-38-21(33)15-14-19-22(30)29(42-43(19,36)37)20(17-39-44(9,10)27(3,4)5)40-25(23(29)41-45(11,12)28(6,7)8)32-16-18(2)24(34)31-26(32)35/h14-16,20,23,25H,13,17,30H2,1-12H3,(H,31,34,35)/b15-14+/t20-,23+,25-,29+/m1/s1</t>
  </si>
  <si>
    <t>UUEKXKBLHRMILL-ZUDXKBELSA-N</t>
  </si>
  <si>
    <t>CHEMBL3143068</t>
  </si>
  <si>
    <t>NucL_004639</t>
  </si>
  <si>
    <t>1-((5R,6R,8R,9R)-4-amino-9-((tert-butyldimethylsilyl)oxy)-6-(((tert-butyldimethylsilyl)oxy)methyl)-2,2-dioxido-1,7-dioxa-2-thiaspiro[4.4]non-3-en-8-yl)-3-((E)-3-hydroxyprop-1-en-1-yl)-5-methylpyrimidine-2,4(1H,3H)-dione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</si>
  <si>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</si>
  <si>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</si>
  <si>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QOUIYVYOOWHXCY-LDFOKQKMSA-N</t>
  </si>
  <si>
    <t>CHEMBL213419</t>
  </si>
  <si>
    <t>NucL_004640</t>
  </si>
  <si>
    <t>[(2R,3S,4R,5R)-3,4-dihydroxy-5-[5-(hydroxymethyl)-2,4-dioxopyrimidin-1-yl]oxolan-2-yl]methyl dihydrogen phosphate</t>
  </si>
  <si>
    <t>O=c1[nH]c(=O)n([C@@H]2O[C@H](COP(=O)(O)O)[C@@H](O)[C@H]2O)cc1CO</t>
  </si>
  <si>
    <t>InChI=1S/C10H15N2O10P/c13-2-4-1-12(10(17)11-8(4)16)9-7(15)6(14)5(22-9)3-21-23(18,19)20/h1,5-7,9,13-15H,2-3H2,(H,11,16,17)(H2,18,19,20)/t5-,6-,7-,9-/m1/s1</t>
  </si>
  <si>
    <t>WQCABYUOJVUOEC-JXOAFFINSA-N</t>
  </si>
  <si>
    <t>C10H15N2O10P</t>
  </si>
  <si>
    <t>CHEMBL3274191</t>
  </si>
  <si>
    <t>54443874</t>
  </si>
  <si>
    <t>10.1021/jm00221a021</t>
  </si>
  <si>
    <t>410930</t>
  </si>
  <si>
    <t>CHEMBL3272104</t>
  </si>
  <si>
    <t>Inhibition of Lactobacillus casei thymidylate synthetase by 5-substituted 2'-deoxyuridylates. Preliminary quantitative structure-activity relationship.</t>
  </si>
  <si>
    <t>Wataya Y, Santi DV, Hansch C.</t>
  </si>
  <si>
    <t>NucL_004641</t>
  </si>
  <si>
    <t>1-[(2R,4S,5S)-5-(hydroxymethyl)-4-[4-(methoxymethyl)triazol-1-yl]oxolan-2-yl]-5-methylpyrimidine-2,4-dione</t>
  </si>
  <si>
    <t>COCc1cn([C@H]2C[C@H](n3cc(C)c(=O)[nH]c3=O)O[C@@H]2CO)nn1</t>
  </si>
  <si>
    <t>InChI=1S/C14H19N5O5/c1-8-4-18(14(22)15-13(8)21)12-3-10(11(6-20)24-12)19-5-9(7-23-2)16-17-19/h4-5,10-12,20H,3,6-7H2,1-2H3,(H,15,21,22)/t10-,11+,12+/m0/s1</t>
  </si>
  <si>
    <t>JHWCJXVWFRNOKW-QJPTWQEYSA-N</t>
  </si>
  <si>
    <t>CHEMBL1098194</t>
  </si>
  <si>
    <t>46888104</t>
  </si>
  <si>
    <t>10.1016/j.bmc.2010.03.023</t>
  </si>
  <si>
    <t>20378362</t>
  </si>
  <si>
    <t>CHEMBL1158545</t>
  </si>
  <si>
    <t>3'-(1,2,3-Triazol-1-yl)-3'-deoxythymidine analogs as substrates for human and Ureaplasma parvum thymidine kinase for structure-activity investigations.</t>
  </si>
  <si>
    <t>Lin J, Roy V, Wang L, You L, Agrofoglio LA, Deville-Bonne D, McBrayer TR, Coats SJ, Schinazi RF, Eriksson S.</t>
  </si>
  <si>
    <t>NucL_004642</t>
  </si>
  <si>
    <t>[(2R,3S,5R)-5-(5-ethyl-2,4-dioxopyrimidin-1-yl)-3-hydroxyoxolan-2-yl] dihydrogen phosphate</t>
  </si>
  <si>
    <t>CCc1cn([C@H]2C[C@H](O)[C@@H](OP(=O)(O)O)O2)c(=O)[nH]c1=O</t>
  </si>
  <si>
    <t>InChI=1S/C10H15N2O8P/c1-2-5-4-12(10(15)11-8(5)14)7-3-6(13)9(19-7)20-21(16,17)18/h4,6-7,9,13H,2-3H2,1H3,(H,11,14,15)(H2,16,17,18)/t6-,7+,9+/m0/s1</t>
  </si>
  <si>
    <t>YHGHKYKLGXASNH-LKEWCRSYSA-N</t>
  </si>
  <si>
    <t>CHEMBL253999</t>
  </si>
  <si>
    <t>44445127</t>
  </si>
  <si>
    <t>NucL_004643</t>
  </si>
  <si>
    <t>1-[(2R,4S,5S)-4-[4-(4-fluorophenyl)triazol-1-yl]-5-(hydroxymethyl)oxolan-2-yl]-5-methylpyrimidine-2,4-dione</t>
  </si>
  <si>
    <t>Cc1cn([C@H]2C[C@H](n3cc(-c4ccc(F)cc4)nn3)[C@@H](CO)O2)c(=O)[nH]c1=O</t>
  </si>
  <si>
    <t>InChI=1S/C18H18FN5O4/c1-10-7-23(18(27)20-17(10)26)16-6-14(15(9-25)28-16)24-8-13(21-22-24)11-2-4-12(19)5-3-11/h2-5,7-8,14-16,25H,6,9H2,1H3,(H,20,26,27)/t14-,15+,16+/m0/s1</t>
  </si>
  <si>
    <t>QROQOVCVQLXMAB-ARFHVFGLSA-N</t>
  </si>
  <si>
    <t>C18H18FN5O4</t>
  </si>
  <si>
    <t>Ureaplasma parvum serovar 3 (strain ATCC 700970)</t>
  </si>
  <si>
    <t>CHEMBL1098549</t>
  </si>
  <si>
    <t>452392</t>
  </si>
  <si>
    <t>NucL_004644</t>
  </si>
  <si>
    <t>1-[(2R,4S,5S)-4-[4-(cyclopentylmethyl)triazol-1-yl]-5-(hydroxymethyl)oxolan-2-yl]-5-methylpyrimidine-2,4-dione</t>
  </si>
  <si>
    <t>Cc1cn([C@H]2C[C@H](n3cc(CC4CCCC4)nn3)[C@@H](CO)O2)c(=O)[nH]c1=O</t>
  </si>
  <si>
    <t>InChI=1S/C18H25N5O4/c1-11-8-22(18(26)19-17(11)25)16-7-14(15(10-24)27-16)23-9-13(20-21-23)6-12-4-2-3-5-12/h8-9,12,14-16,24H,2-7,10H2,1H3,(H,19,25,26)/t14-,15+,16+/m0/s1</t>
  </si>
  <si>
    <t>DXQTXFIMYPXSKO-ARFHVFGLSA-N</t>
  </si>
  <si>
    <t>177000.0 nM</t>
  </si>
  <si>
    <t>CHEMBL1090134</t>
  </si>
  <si>
    <t>46885302</t>
  </si>
  <si>
    <t>NucL_004645</t>
  </si>
  <si>
    <t>1-[(2S,6R)-6-(hydroxymethyl)-5-oxo-2H-pyran-2-yl]-5-methylpyrimidine-2,4-dione</t>
  </si>
  <si>
    <t>Cc1cn([C@@H]2C=CC(=O)[C@@H](CO)O2)c(=O)[nH]c1=O</t>
  </si>
  <si>
    <t>InChI=1S/C11H12N2O5/c1-6-4-13(11(17)12-10(6)16)9-3-2-7(15)8(5-14)18-9/h2-4,8-9,14H,5H2,1H3,(H,12,16,17)/t8-,9+/m1/s1</t>
  </si>
  <si>
    <t>PKCKVHWBOKPQOR-BDAKNGLRSA-N</t>
  </si>
  <si>
    <t>CHEMBL1169499</t>
  </si>
  <si>
    <t>14804917</t>
  </si>
  <si>
    <t>NucL_004646</t>
  </si>
  <si>
    <t>2-(2-chlorophenyl)-N-[[(2R,3S,5R)-5-(5-ethyl-2,4-dioxopyrimidin-1-yl)-3-hydroxyoxolan-2-yl]methyl]acetamide</t>
  </si>
  <si>
    <t>CCc1cn([C@H]2C[C@H](O)[C@@H](CNC(=O)Cc3ccccc3Cl)O2)c(=O)[nH]c1=O</t>
  </si>
  <si>
    <t>InChI=1S/C19H22ClN3O5/c1-2-11-10-23(19(27)22-18(11)26)17-8-14(24)15(28-17)9-21-16(25)7-12-5-3-4-6-13(12)20/h3-6,10,14-15,17,24H,2,7-9H2,1H3,(H,21,25)(H,22,26,27)/t14-,15+,17+/m0/s1</t>
  </si>
  <si>
    <t>YAEMEOKMROVANM-ZMSDIMECSA-N</t>
  </si>
  <si>
    <t>C19H22ClN3O5</t>
  </si>
  <si>
    <t>CHEMBL291187</t>
  </si>
  <si>
    <t>44290493</t>
  </si>
  <si>
    <t>NucL_004647</t>
  </si>
  <si>
    <t>2-(2,6-dimethylphenyl)-N-[[(2R,3S,5R)-5-(5-ethyl-2,4-dioxopyrimidin-1-yl)-3-hydroxyoxolan-2-yl]methyl]acetamide</t>
  </si>
  <si>
    <t>CCc1cn([C@H]2C[C@H](O)[C@@H](CNC(=O)Cc3c(C)cccc3C)O2)c(=O)[nH]c1=O</t>
  </si>
  <si>
    <t>InChI=1S/C21H27N3O5/c1-4-14-11-24(21(28)23-20(14)27)19-9-16(25)17(29-19)10-22-18(26)8-15-12(2)6-5-7-13(15)3/h5-7,11,16-17,19,25H,4,8-10H2,1-3H3,(H,22,26)(H,23,27,28)/t16-,17+,19+/m0/s1</t>
  </si>
  <si>
    <t>QVQBQRRPEUBEQX-YQVWRLOYSA-N</t>
  </si>
  <si>
    <t>C21H27N3O5</t>
  </si>
  <si>
    <t>CHEMBL415909</t>
  </si>
  <si>
    <t>44290095</t>
  </si>
  <si>
    <t>NucL_004648</t>
  </si>
  <si>
    <t>[[[3-azido-5-(5-methyl-2,4-dioxopyrimidin-1-yl)oxolan-2-yl]methoxy-hydroxyphosphoryl]-hydroxyphosphoryl]phosphonic acid</t>
  </si>
  <si>
    <t>Cc1cn(C2CC(N=[N+]=[N-])C(COP(=O)(O)P(=O)(O)P(=O)(O)O)O2)c(=O)[nH]c1=O</t>
  </si>
  <si>
    <t>InChI=1S/C10H16N5O11P3/c1-5-3-15(10(17)12-9(5)16)8-2-6(13-14-11)7(26-8)4-25-28(21,22)29(23,24)27(18,19)20/h3,6-8H,2,4H2,1H3,(H,21,22)(H,23,24)(H,12,16,17)(H2,18,19,20)</t>
  </si>
  <si>
    <t>MMUDSKLTJHHBFM-UHFFFAOYSA-N</t>
  </si>
  <si>
    <t>C10H16N5O11P3</t>
  </si>
  <si>
    <t>34.0 nM</t>
  </si>
  <si>
    <t>CHEMBL311075</t>
  </si>
  <si>
    <t>44462255</t>
  </si>
  <si>
    <t>10.1021/jm00132a002</t>
  </si>
  <si>
    <t>2479745</t>
  </si>
  <si>
    <t>CHEMBL1124679</t>
  </si>
  <si>
    <t>A novel lead for specific anti-HIV-1 agents: 1-[(2-hydroxyethoxy)methyl]-6-(phenylthio)thymine.</t>
  </si>
  <si>
    <t>Miyasaka T, Tanaka H, Baba M, Hayakawa H, Walker RT, Balzarini J, De Clercq E.</t>
  </si>
  <si>
    <t>NucL_004649</t>
  </si>
  <si>
    <t>1-[(2R,4R,5S)-4-amino-5-(fluoromethyl)oxolan-2-yl]-5-methylpyrimidine-2,4-dione</t>
  </si>
  <si>
    <t>Cc1cn([C@H]2C[C@@H](N)[C@@H](CF)O2)c(=O)[nH]c1=O</t>
  </si>
  <si>
    <t>InChI=1S/C10H14FN3O3/c1-5-4-14(10(16)13-9(5)15)8-2-6(12)7(3-11)17-8/h4,6-8H,2-3,12H2,1H3,(H,13,15,16)/t6-,7-,8-/m1/s1</t>
  </si>
  <si>
    <t>MEDXRNYAGAIVHX-BWZBUEFSSA-N</t>
  </si>
  <si>
    <t>CHEMBL44120</t>
  </si>
  <si>
    <t>44291610</t>
  </si>
  <si>
    <t>NucL_004650</t>
  </si>
  <si>
    <t>[(2R,3R,5R)-3-azido-5-(5-methyl-2,4-dioxopyrimidin-1-yl)oxolan-2-yl]oxy-N-[hydroxy(phosphonooxy)phosphoryl]phosphonamidic acid</t>
  </si>
  <si>
    <t>Cc1cn([C@H]2C[C@@H](N=[N+]=[N-])[C@@H](OP(=O)(O)NP(=O)(O)OP(=O)(O)O)O2)c(=O)[nH]c1=O</t>
  </si>
  <si>
    <t>InChI=1S/C9H15N6O12P3/c1-4-3-15(9(17)11-7(4)16)6-2-5(12-13-10)8(25-6)26-28(18,19)14-29(20,21)27-30(22,23)24/h3,5-6,8H,2H2,1H3,(H,11,16,17)(H2,22,23,24)(H3,14,18,19,20,21)/t5-,6-,8-/m1/s1</t>
  </si>
  <si>
    <t>ALOAKUKTJBJNDK-ATRFCDNQSA-N</t>
  </si>
  <si>
    <t>C9H15N6O12P3</t>
  </si>
  <si>
    <t>CHEMBL1160262</t>
  </si>
  <si>
    <t>44301159</t>
  </si>
  <si>
    <t>NucL_004651</t>
  </si>
  <si>
    <t>5-((E)-2-bromovinyl)-1-((2S,4S,5R)-4-hydroxy-5-(hydroxymethyl)tetrahydrofuran-2-yl)pyrimidine-2,4(1H,3H)-dione</t>
  </si>
  <si>
    <t>O=c1[nH]c(=O)n([C@@H]2C[C@H](O)[C@@H](CO)O2)cc1/C=C/Br</t>
  </si>
  <si>
    <t>InChI=1S/C11H13BrN2O5/c12-2-1-6-4-14(11(18)13-10(6)17)9-3-7(16)8(5-15)19-9/h1-2,4,7-9,15-16H,3,5H2,(H,13,17,18)/b2-1+/t7-,8+,9-/m0/s1</t>
  </si>
  <si>
    <t>ODZBBRURCPAEIQ-RNVICZODSA-N</t>
  </si>
  <si>
    <t>C11H13BrN2O5</t>
  </si>
  <si>
    <t>CHEMBL261850</t>
  </si>
  <si>
    <t>NucL_004652</t>
  </si>
  <si>
    <t>10.1016/j.bmc.2017.02.029</t>
  </si>
  <si>
    <t>28238512</t>
  </si>
  <si>
    <t>CHEMBL3992564</t>
  </si>
  <si>
    <t>Design and synthesis of novel, potent and selective hypoxanthine analogs as adenosine A1 receptor antagonists and their biological evaluation.</t>
  </si>
  <si>
    <t>Koul S, Ramdas V, Barawkar DA, Waman YB, Prasad N, Madadi SK, Shejul YD, Bonagiri R, Basu S, Menon S, Reddy SB, Chaturvedi S, Chennamaneni SR, Bedse G, Thakare R, Gundu J, Chaudhary S, De S, Meru AV, Palle V, Chugh A, Mookhtiar KA.</t>
  </si>
  <si>
    <t>NucL_004653</t>
  </si>
  <si>
    <t>benzyl 2-[3-[(3R,4S,5R)-3,4-dihydroxy-5-(hydroxymethyl)oxolan-2-yl]-5-methyl-2,6-dioxopyrimidin-1-yl]acetate</t>
  </si>
  <si>
    <t>Cc1cn(C2O[C@H](CO)[C@@H](O)[C@H]2O)c(=O)n(CC(=O)OCc2ccccc2)c1=O</t>
  </si>
  <si>
    <t>InChI=1S/C19H22N2O8/c1-11-7-21(18-16(25)15(24)13(9-22)29-18)19(27)20(17(11)26)8-14(23)28-10-12-5-3-2-4-6-12/h2-7,13,15-16,18,22,24-25H,8-10H2,1H3/t13-,15-,16-,18?/m1/s1</t>
  </si>
  <si>
    <t>YKZYQSWMHIEZQG-IPCZQBQASA-N</t>
  </si>
  <si>
    <t>C19H22N2O8</t>
  </si>
  <si>
    <t>CHEMBL611868</t>
  </si>
  <si>
    <t>46875757</t>
  </si>
  <si>
    <t>NucL_004654</t>
  </si>
  <si>
    <t>NucL_004655</t>
  </si>
  <si>
    <t>NucL_004656</t>
  </si>
  <si>
    <t>NucL_004657</t>
  </si>
  <si>
    <t>NucL_004658</t>
  </si>
  <si>
    <t>(2S)-N-[3-[3-[4-amino-9-[tert-butyl(dimethyl)silyl]oxy-6-[[tert-butyl(dimethyl)silyl]oxymethyl]-2,2-dioxo-1,7-dioxa-2lambda6-thiaspiro[4.4]non-3-en-8-yl]-5-methyl-2,6-dioxopyrimidin-1-yl]propyl]-1-[(2S)-2-amino-3-(4-hydroxyphenyl)propanoyl]pyrrolidine-2-carboxamide</t>
  </si>
  <si>
    <t>Cc1cn(C2OC(CO[Si](C)(C)C(C)(C)C)C3(OS(=O)(=O)C=C3N)C2O[Si](C)(C)C(C)(C)C)c(=O)n(CCCNC(=O)[C@@H]2CCCN2C(=O)[C@@H](N)Cc2ccc(O)cc2)c1=O</t>
  </si>
  <si>
    <t>InChI=1S/C41H66N6O11SSi2/c1-26-23-47(37-33(57-61(10,11)40(5,6)7)41(31(43)25-59(53,54)58-41)32(56-37)24-55-60(8,9)39(2,3)4)38(52)46(35(26)50)21-13-19-44-34(49)30-14-12-20-45(30)36(51)29(42)22-27-15-17-28(48)18-16-27/h15-18,23,25,29-30,32-33,37,48H,12-14,19-22,24,42-43H2,1-11H3,(H,44,49)/t29-,30-,32?,33?,37?,41?/m0/s1</t>
  </si>
  <si>
    <t>OVMBYIMIPNCVCL-PVXJNFHUSA-N</t>
  </si>
  <si>
    <t>C41H66N6O11SSi2</t>
  </si>
  <si>
    <t>Dipeptidyl peptidase IV</t>
  </si>
  <si>
    <t>CHEMBL379994</t>
  </si>
  <si>
    <t>44415220</t>
  </si>
  <si>
    <t>10.1021/jm0606490</t>
  </si>
  <si>
    <t>16913724</t>
  </si>
  <si>
    <t>CHEMBL1146037</t>
  </si>
  <si>
    <t>Design and discovery of a novel dipeptidyl-peptidase IV (CD26)-based prodrug approach.</t>
  </si>
  <si>
    <t>García-Aparicio C, Bonache MC, De Meester I, San-Félix A, Balzarini J, Camarasa MJ, Velazquez S.</t>
  </si>
  <si>
    <t>NucL_004659</t>
  </si>
  <si>
    <t>NucL_004660</t>
  </si>
  <si>
    <t>[(2R,3S,4S)-5-(5-ethyl-2,4-dioxopyrimidin-1-yl)-3,4-dihydroxyoxolan-2-yl]methyl dihydrogen phosphate</t>
  </si>
  <si>
    <t>CCc1cn(C2O[C@H](COP(=O)(O)O)[C@@H](O)[C@@H]2O)c(=O)[nH]c1=O</t>
  </si>
  <si>
    <t>InChI=1S/C11H17N2O9P/c1-2-5-3-13(11(17)12-9(5)16)10-8(15)7(14)6(22-10)4-21-23(18,19)20/h3,6-8,10,14-15H,2,4H2,1H3,(H,12,16,17)(H2,18,19,20)/t6-,7-,8+,10?/m1/s1</t>
  </si>
  <si>
    <t>SIHFJGHFGIXZKJ-UUBZBTQISA-N</t>
  </si>
  <si>
    <t>C11H17N2O9P</t>
  </si>
  <si>
    <t>CHEMBL606019</t>
  </si>
  <si>
    <t>46875010</t>
  </si>
  <si>
    <t>10.1021/jm00142a008 | 10.1021/jm960175c</t>
  </si>
  <si>
    <t>7328576 | 8709123</t>
  </si>
  <si>
    <t>CHEMBL1121725 | CHEMBL1129244</t>
  </si>
  <si>
    <t>Interaction of 1-(5-phospho-beta-D-arabinofuranosyl)-5-substituted-uracils with thymidylate synthetase: mechanism-based inhibition by 1-(5-phospho-beta-D-arabinosyl)-5-fluorouracil. | Inhibition of UDP-N-acetylglucosamine import into Golgi membranes by nucleoside monophosphates.</t>
  </si>
  <si>
    <t>1981 | 1996</t>
  </si>
  <si>
    <t>Nakayama C, Wataya Y, Santi DV, Saneyoshi M, Ueda T. | Traynor AJ, Hall ET, Walker G, Miller WH, Melançon P, Kuchta RD.</t>
  </si>
  <si>
    <t>NucL_004661</t>
  </si>
  <si>
    <t>benzyl 2-[3-[(3R,4S,5R)-5-[[tert-butyl(dimethyl)silyl]oxymethyl]-3,4-dihydroxyoxolan-2-yl]-5-methyl-2,6-dioxopyrimidin-1-yl]acetate</t>
  </si>
  <si>
    <t>Cc1cn(C2O[C@H](CO[Si](C)(C)C(C)(C)C)[C@@H](O)[C@H]2O)c(=O)n(CC(=O)OCc2ccccc2)c1=O</t>
  </si>
  <si>
    <t>InChI=1S/C25H36N2O8Si/c1-16-12-27(23-21(30)20(29)18(35-23)15-34-36(5,6)25(2,3)4)24(32)26(22(16)31)13-19(28)33-14-17-10-8-7-9-11-17/h7-12,18,20-21,23,29-30H,13-15H2,1-6H3/t18-,20-,21-,23?/m1/s1</t>
  </si>
  <si>
    <t>ICNVHYMOPOJSOC-OCTHWRMKSA-N</t>
  </si>
  <si>
    <t>C25H36N2O8Si</t>
  </si>
  <si>
    <t>CHEMBL608621</t>
  </si>
  <si>
    <t>46875783</t>
  </si>
  <si>
    <t>NucL_004662</t>
  </si>
  <si>
    <t>2-[3-[(3R,4S,5R)-5-[[tert-butyl(dimethyl)silyl]oxymethyl]-3,4-dihydroxyoxolan-2-yl]-5-methyl-2,6-dioxopyrimidin-1-yl]acetic acid</t>
  </si>
  <si>
    <t>Cc1cn(C2O[C@H](CO[Si](C)(C)C(C)(C)C)[C@@H](O)[C@H]2O)c(=O)n(CC(=O)O)c1=O</t>
  </si>
  <si>
    <t>InChI=1S/C18H30N2O8Si/c1-10-7-20(17(26)19(15(10)25)8-12(21)22)16-14(24)13(23)11(28-16)9-27-29(5,6)18(2,3)4/h7,11,13-14,16,23-24H,8-9H2,1-6H3,(H,21,22)/t11-,13-,14-,16?/m1/s1</t>
  </si>
  <si>
    <t>RVBGPCQZIQSCKC-FLYGSYRRSA-N</t>
  </si>
  <si>
    <t>117000.0 nM</t>
  </si>
  <si>
    <t>CHEMBL607754</t>
  </si>
  <si>
    <t>46875930</t>
  </si>
  <si>
    <t>NucL_004663</t>
  </si>
  <si>
    <t>1-[(2S,3S,4S,5S)-3-fluoro-4-hydroxy-5-(hydroxymethyl)oxolan-2-yl]-5-methylpyrimidine-2,4-dione</t>
  </si>
  <si>
    <t>Cc1cn([C@H]2O[C@@H](CO)[C@H](O)[C@@H]2F)c(=O)[nH]c1=O</t>
  </si>
  <si>
    <t>InChI=1S/C10H13FN2O5/c1-4-2-13(10(17)12-8(4)16)9-6(11)7(15)5(3-14)18-9/h2,5-7,9,14-15H,3H2,1H3,(H,12,16,17)/t5-,6-,7-,9-/m0/s1</t>
  </si>
  <si>
    <t>GBBJCSTXCAQSSJ-AZRUVXNYSA-N</t>
  </si>
  <si>
    <t>CHEMBL4303249</t>
  </si>
  <si>
    <t>5270576</t>
  </si>
  <si>
    <t>NucL_004664</t>
  </si>
  <si>
    <t>[(2S,4aR,6R,7aR)-6-(5-methyl-2,4-dioxopyrimidin-1-yl)-2-phenyl-4a,6,7,7a-tetrahydro-4H-furo[3,2-d][1,3]dioxin-2-yl]phosphonic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</si>
  <si>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</si>
  <si>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</si>
  <si>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WTZFKHNHHRPQOU-WBOJAVRRSA-N</t>
  </si>
  <si>
    <t>C17H19N2O8P</t>
  </si>
  <si>
    <t>CHEMBL605145</t>
  </si>
  <si>
    <t>10364201</t>
  </si>
  <si>
    <t>NucL_004665</t>
  </si>
  <si>
    <t>[(2R,3S,4S)-5-(5-fluoro-2,4-dioxopyrimidin-1-yl)-3,4-dihydroxyoxolan-2-yl]methyl dihydrogen phosphate</t>
  </si>
  <si>
    <t>O=c1[nH]c(=O)n(C2O[C@H](COP(=O)(O)O)[C@@H](O)[C@@H]2O)cc1F</t>
  </si>
  <si>
    <t>InChI=1S/C9H12FN2O9P/c10-3-1-12(9(16)11-7(3)15)8-6(14)5(13)4(21-8)2-20-22(17,18)19/h1,4-6,8,13-14H,2H2,(H,11,15,16)(H2,17,18,19)/t4-,5-,6+,8?/m1/s1</t>
  </si>
  <si>
    <t>RNBMPPYRHNWTMA-KQTDWGMTSA-N</t>
  </si>
  <si>
    <t>C9H12FN2O9P</t>
  </si>
  <si>
    <t>CHEMBL603555</t>
  </si>
  <si>
    <t>46873925</t>
  </si>
  <si>
    <t>10.1021/jm00142a008 | 10.1021/jm00154a011</t>
  </si>
  <si>
    <t>7328576 | 3007759</t>
  </si>
  <si>
    <t>CHEMBL1121725 | CHEMBL1123152</t>
  </si>
  <si>
    <t>Interaction of 1-(5-phospho-beta-D-arabinofuranosyl)-5-substituted-uracils with thymidylate synthetase: mechanism-based inhibition by 1-(5-phospho-beta-D-arabinosyl)-5-fluorouracil. | Synthesis, structure, and antitumor and antiviral activities of a series of 5-halouridine cyclic 3',5'-monophosphates.</t>
  </si>
  <si>
    <t>1981 | 1986</t>
  </si>
  <si>
    <t>Nakayama C, Wataya Y, Santi DV, Saneyoshi M, Ueda T. | Béres J, Bentrude WG, Kálmán A, Párkányi L, Balzarini J, De Clercq E.</t>
  </si>
  <si>
    <t>NucL_004666</t>
  </si>
  <si>
    <t>(2S)-N-[3-[3-[4-amino-9-[tert-butyl(dimethyl)silyl]oxy-6-[[tert-butyl(dimethyl)silyl]oxymethyl]-2,2-dioxo-1,7-dioxa-2lambda6-thiaspiro[4.4]non-3-en-8-yl]-5-methyl-2,6-dioxopyrimidin-1-yl]propyl]-1-[(2S)-2,4-diamino-4-oxobutanoyl]pyrrolidine-2-carboxamide</t>
  </si>
  <si>
    <t>Cc1cn(C2OC(CO[Si](C)(C)C(C)(C)C)C3(OS(=O)(=O)C=C3N)C2O[Si](C)(C)C(C)(C)C)c(=O)n(CCCNC(=O)[C@@H]2CCCN2C(=O)[C@@H](N)CC(N)=O)c1=O</t>
  </si>
  <si>
    <t>InChI=1S/C36H63N7O11SSi2/c1-22-19-43(33(48)42(30(22)46)17-13-15-40-29(45)24-14-12-16-41(24)31(47)23(37)18-27(39)44)32-28(53-57(10,11)35(5,6)7)36(25(38)21-55(49,50)54-36)26(52-32)20-51-56(8,9)34(2,3)4/h19,21,23-24,26,28,32H,12-18,20,37-38H2,1-11H3,(H2,39,44)(H,40,45)/t23-,24-,26?,28?,32?,36?/m0/s1</t>
  </si>
  <si>
    <t>SOABHHGZEAIHLL-LZNDDTEGSA-N</t>
  </si>
  <si>
    <t>C36H63N7O11SSi2</t>
  </si>
  <si>
    <t>CHEMBL213257</t>
  </si>
  <si>
    <t>44415223</t>
  </si>
  <si>
    <t>NucL_004667</t>
  </si>
  <si>
    <t>(2S)-2-amino-N-[2-[3-[3-[4-amino-9-[tert-butyl(dimethyl)silyl]oxy-6-[[tert-butyl(dimethyl)silyl]oxymethyl]-2,2-dioxo-1,7-dioxa-2lambda6-thiaspiro[4.4]non-3-en-8-yl]-5-methyl-2,6-dioxopyrimidin-1-yl]propylamino]-2-oxoethyl]-3-methylbutanamide</t>
  </si>
  <si>
    <t>Cc1cn(C2OC(CO[Si](C)(C)C(C)(C)C)C3(OS(=O)(=O)C=C3N)C2O[Si](C)(C)C(C)(C)C)c(=O)n(CCCNC(=O)CNC(=O)[C@@H](N)C(C)C)c1=O</t>
  </si>
  <si>
    <t>InChI=1S/C34H62N6O10SSi2/c1-21(2)26(36)28(42)38-17-25(41)37-15-14-16-39-29(43)22(3)18-40(31(39)44)30-27(49-53(12,13)33(7,8)9)34(23(35)20-51(45,46)50-34)24(48-30)19-47-52(10,11)32(4,5)6/h18,20-21,24,26-27,30H,14-17,19,35-36H2,1-13H3,(H,37,41)(H,38,42)/t24?,26-,27?,30?,34?/m0/s1</t>
  </si>
  <si>
    <t>SUTLAHLSCJFDHQ-JTKYFTTJSA-N</t>
  </si>
  <si>
    <t>C34H62N6O10SSi2</t>
  </si>
  <si>
    <t>CHEMBL263515</t>
  </si>
  <si>
    <t>44415197</t>
  </si>
  <si>
    <t>NucL_004668</t>
  </si>
  <si>
    <t>(2S,4R)-N-[3-[3-[4-amino-9-[tert-butyl(dimethyl)silyl]oxy-6-[[tert-butyl(dimethyl)silyl]oxymethyl]-2,2-dioxo-1,7-dioxa-2lambda6-thiaspiro[4.4]non-3-en-8-yl]-5-methyl-2,6-dioxopyrimidin-1-yl]propyl]-1-[(2S)-2-amino-3-methylbutanoyl]-4-phenylmethoxypyrrolidine-2-carboxamide</t>
  </si>
  <si>
    <t>Cc1cn(C2OC(CO[Si](C)(C)C(C)(C)C)C3(OS(=O)(=O)C=C3N)C2O[Si](C)(C)C(C)(C)C)c(=O)n(CCCNC(=O)[C@@H]2C[C@@H](OCc3ccccc3)CN2C(=O)[C@@H](N)C(C)C)c1=O</t>
  </si>
  <si>
    <t>InChI=1S/C44H72N6O11SSi2/c1-28(2)35(46)39(53)49-24-31(57-25-30-18-15-14-16-19-30)22-32(49)37(51)47-20-17-21-48-38(52)29(3)23-50(41(48)54)40-36(60-64(12,13)43(7,8)9)44(33(45)27-62(55,56)61-44)34(59-40)26-58-63(10,11)42(4,5)6/h14-16,18-19,23,27-28,31-32,34-36,40H,17,20-22,24-26,45-46H2,1-13H3,(H,47,51)/t31-,32+,34?,35+,36?,40?,44?/m1/s1</t>
  </si>
  <si>
    <t>VVGSTWSFDSHCHR-HMSKWRKTSA-N</t>
  </si>
  <si>
    <t>C44H72N6O11SSi2</t>
  </si>
  <si>
    <t>CHEMBL378646</t>
  </si>
  <si>
    <t>44415049</t>
  </si>
  <si>
    <t>NucL_004669</t>
  </si>
  <si>
    <t>(2S)-2-amino-N-[(2S)-1-[3-[3-[4-amino-9-[tert-butyl(dimethyl)silyl]oxy-6-[[tert-butyl(dimethyl)silyl]oxymethyl]-2,2-dioxo-1,7-dioxa-2lambda6-thiaspiro[4.4]non-3-en-8-yl]-5-methyl-2,6-dioxopyrimidin-1-yl]propylamino]-1-oxo-3-phenylpropan-2-yl]-3-methylbutanamide</t>
  </si>
  <si>
    <t>Cc1cn(C2OC(CO[Si](C)(C)C(C)(C)C)C3(OS(=O)(=O)C=C3N)C2O[Si](C)(C)C(C)(C)C)c(=O)n(CCCNC(=O)[C@H](Cc2ccccc2)NC(=O)[C@@H](N)C(C)C)c1=O</t>
  </si>
  <si>
    <t>InChI=1S/C41H68N6O10SSi2/c1-26(2)32(43)35(49)45-29(22-28-18-15-14-16-19-28)34(48)44-20-17-21-46-36(50)27(3)23-47(38(46)51)37-33(56-60(12,13)40(7,8)9)41(30(42)25-58(52,53)57-41)31(55-37)24-54-59(10,11)39(4,5)6/h14-16,18-19,23,25-26,29,31-33,37H,17,20-22,24,42-43H2,1-13H3,(H,44,48)(H,45,49)/t29-,31?,32-,33?,37?,41?/m0/s1</t>
  </si>
  <si>
    <t>QSADWJWURFKDEV-HUXUFWGZSA-N</t>
  </si>
  <si>
    <t>C41H68N6O10SSi2</t>
  </si>
  <si>
    <t>CHEMBL445417</t>
  </si>
  <si>
    <t>44415047</t>
  </si>
  <si>
    <t>NucL_004670</t>
  </si>
  <si>
    <t>(2S,3R,4S)-N-[3-[3-[4-amino-9-[tert-butyl(dimethyl)silyl]oxy-6-[[tert-butyl(dimethyl)silyl]oxymethyl]-2,2-dioxo-1,7-dioxa-2lambda6-thiaspiro[4.4]non-3-en-8-yl]-5-methyl-2,6-dioxopyrimidin-1-yl]propyl]-1-[(2S)-2-amino-3-methylbutanoyl]-3,4-dihydroxypyrrolidine-2-carboxamide</t>
  </si>
  <si>
    <t>Cc1cn(C2OC(CO[Si](C)(C)C(C)(C)C)C3(OS(=O)(=O)C=C3N)C2O[Si](C)(C)C(C)(C)C)c(=O)n(CCCNC(=O)[C@@H]2[C@@H](O)[C@@H](O)CN2C(=O)[C@@H](N)C(C)C)c1=O</t>
  </si>
  <si>
    <t>InChI=1S/C37H66N6O12SSi2/c1-21(2)26(39)32(48)42-18-23(44)28(45)27(42)30(46)40-15-14-16-41-31(47)22(3)17-43(34(41)49)33-29(54-58(12,13)36(7,8)9)37(24(38)20-56(50,51)55-37)25(53-33)19-52-57(10,11)35(4,5)6/h17,20-21,23,25-29,33,44-45H,14-16,18-19,38-39H2,1-13H3,(H,40,46)/t23-,25?,26-,27-,28-,29?,33?,37?/m0/s1</t>
  </si>
  <si>
    <t>PARQULGCFLJKEV-UEBOAGPYSA-N</t>
  </si>
  <si>
    <t>C37H66N6O12SSi2</t>
  </si>
  <si>
    <t>770.0 nM</t>
  </si>
  <si>
    <t>CHEMBL214795</t>
  </si>
  <si>
    <t>44415125</t>
  </si>
  <si>
    <t>NucL_004671</t>
  </si>
  <si>
    <t>(2S)-N-[(2S)-1-[3-[3-[4-amino-9-[tert-butyl(dimethyl)silyl]oxy-6-[[tert-butyl(dimethyl)silyl]oxymethyl]-2,2-dioxo-1,7-dioxa-2lambda6-thiaspiro[4.4]non-3-en-8-yl]-5-methyl-2,6-dioxopyrimidin-1-yl]propylamino]-3-methyl-1-oxobutan-2-yl]-1-[(2S)-2-amino-3-methylbutanoyl]pyrrolidine-2-carboxamide</t>
  </si>
  <si>
    <t>Cc1cn(C2OC(CO[Si](C)(C)C(C)(C)C)C3(OS(=O)(=O)C=C3N)C2O[Si](C)(C)C(C)(C)C)c(=O)n(CCCNC(=O)[C@@H](NC(=O)[C@@H]2CCCN2C(=O)[C@@H](N)C(C)C)C(C)C)c1=O</t>
  </si>
  <si>
    <t>InChI=1S/C42H75N7O11SSi2/c1-25(2)31(44)37(53)47-20-16-18-28(47)34(50)46-32(26(3)4)35(51)45-19-17-21-48-36(52)27(5)22-49(39(48)54)38-33(59-63(14,15)41(9,10)11)42(29(43)24-61(55,56)60-42)30(58-38)23-57-62(12,13)40(6,7)8/h22,24-26,28,30-33,38H,16-21,23,43-44H2,1-15H3,(H,45,51)(H,46,50)/t28-,30?,31-,32-,33?,38?,42?/m0/s1</t>
  </si>
  <si>
    <t>FBJCXKMCCGLPAC-RYYVKMMHSA-N</t>
  </si>
  <si>
    <t>C42H75N7O11SSi2</t>
  </si>
  <si>
    <t>CHEMBL212339</t>
  </si>
  <si>
    <t>44415127</t>
  </si>
  <si>
    <t>NucL_004672</t>
  </si>
  <si>
    <t>[5-(5-fluoro-2,4-dioxopyrimidin-1-yl)-3-hydroxyoxolan-2-yl]methoxy-N-[(2S)-1-methoxy-1-oxo-3-phenylpropan-2-yl]phosphonamidic acid</t>
  </si>
  <si>
    <t>COC(=O)[C@H](Cc1ccccc1)NP(=O)(O)OCC1OC(n2cc(F)c(=O)[nH]c2=O)CC1O</t>
  </si>
  <si>
    <t>InChI=1S/C19H23FN3O9P/c1-30-18(26)13(7-11-5-3-2-4-6-11)22-33(28,29)31-10-15-14(24)8-16(32-15)23-9-12(20)17(25)21-19(23)27/h2-6,9,13-16,24H,7-8,10H2,1H3,(H,21,25,27)(H2,22,28,29)/t13-,14?,15?,16?/m0/s1</t>
  </si>
  <si>
    <t>HFEXLDAKJKRVGR-CUUNVARJSA-N</t>
  </si>
  <si>
    <t>C19H23FN3O9P</t>
  </si>
  <si>
    <t>L1210, CEM-TK(+), CCRF-CEM</t>
  </si>
  <si>
    <t>CHEMBL96148</t>
  </si>
  <si>
    <t>44327287</t>
  </si>
  <si>
    <t>10.1021/jm9603680 | 10.1016/s0960-894x(01)00513-3</t>
  </si>
  <si>
    <t>8917645 | 11597404</t>
  </si>
  <si>
    <t>CHEMBL1129397 | CHEMBL1133824</t>
  </si>
  <si>
    <t>Synthesis and biological activity of aromatic amino acid phosphoramidates of 5-fluoro-2'-deoxyuridine and 1-beta-arabinofuranosylcytosine: evidence of phosphoramidase activity. | Amino acid phosphoramidate nucleosides: potential ADEPT/GDEPT substrates.</t>
  </si>
  <si>
    <t>Abraham TW, Kalman TI, McIntee EJ, Wagner CR. | McIntee EJ, Wagner CR.</t>
  </si>
  <si>
    <t>NucL_004673</t>
  </si>
  <si>
    <t>2-[[4-[[2-amino-5-[[1-[(2R,4S,5R)-4-hydroxy-5-(phosphonooxymethyl)oxolan-2-yl]-2,4-dioxopyrimidin-5-yl]methyl]-4-oxo-4a,6,7,8-tetrahydropyrido[3,2-d]pyrimidin-6-yl]methylamino]benzoyl]amino]pentanedioic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</si>
  <si>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</si>
  <si>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-22,24,32,39H,5-11,13H2,(H,33,42)(H,40,41)(H,45,46)(H2,31,35,44)(H,36,43,47)(H2,48,49,50)/t17?,19?,20-,21+,22+,24?/m0/s1</t>
  </si>
  <si>
    <t>ZKBOWBMIDXICLI-AFZQRZEESA-N</t>
  </si>
  <si>
    <t>C30H37N8O14P</t>
  </si>
  <si>
    <t>CHEMBL3392216</t>
  </si>
  <si>
    <t>118725249</t>
  </si>
  <si>
    <t>NucL_004674</t>
  </si>
  <si>
    <t>[(2R,3S,4R,5R)-4-hydroxy-5-(hydroxymethyl)-2-(5-methyl-2,4-dioxopyrimidin-1-yl)oxolan-3-yl] pentanoate</t>
  </si>
  <si>
    <t>CCCCC(=O)O[C@H]1[C@H](O)[C@@H](CO)O[C@H]1n1cc(C)c(=O)[nH]c1=O</t>
  </si>
  <si>
    <t>InChI=1S/C15H22N2O7/c1-3-4-5-10(19)24-12-11(20)9(7-18)23-14(12)17-6-8(2)13(21)16-15(17)22/h6,9,11-12,14,18,20H,3-5,7H2,1-2H3,(H,16,21,22)/t9-,11-,12+,14-/m1/s1</t>
  </si>
  <si>
    <t>VXMLRGBEJAETPQ-SGESHTKJSA-N</t>
  </si>
  <si>
    <t>C15H22N2O7</t>
  </si>
  <si>
    <t>CHEMBL392346</t>
  </si>
  <si>
    <t>491808</t>
  </si>
  <si>
    <t>NucL_004675</t>
  </si>
  <si>
    <t>[(2R,3S,5R)-5-[5-(4,5-dimethyl-3,6-dioxocyclohexa-1,4-dien-1-yl)-2,4-dioxopyrimidin-1-yl]-3-hydroxyoxolan-2-yl]methyl dihydrogen phosphate</t>
  </si>
  <si>
    <t>CC1=C(C)C(=O)C(c2cn([C@H]3C[C@H](O)[C@@H](COP(=O)(O)O)O3)c(=O)[nH]c2=O)=CC1=O</t>
  </si>
  <si>
    <t>InChI=1S/C17H19N2O10P/c1-7-8(2)15(22)9(3-11(7)20)10-5-19(17(24)18-16(10)23)14-4-12(21)13(29-14)6-28-30(25,26)27/h3,5,12-14,21H,4,6H2,1-2H3,(H,18,23,24)(H2,25,26,27)/t12-,13+,14+/m0/s1</t>
  </si>
  <si>
    <t>POWXBBNMDWEACG-BFHYXJOUSA-N</t>
  </si>
  <si>
    <t>CHEMBL3143111</t>
  </si>
  <si>
    <t>90663251</t>
  </si>
  <si>
    <t>NucL_004676</t>
  </si>
  <si>
    <t>(2S)-N-[3-[3-[4-amino-9-[tert-butyl(dimethyl)silyl]oxy-6-[[tert-butyl(dimethyl)silyl]oxymethyl]-2,2-dioxo-1,7-dioxa-2lambda6-thiaspiro[4.4]non-3-en-8-yl]-5-methyl-2,6-dioxopyrimidin-1-yl]propyl]-1-[(2S)-2,6-diaminohexanoyl]pyrrolidine-2-carboxamide</t>
  </si>
  <si>
    <t>Cc1cn(C2OC(CO[Si](C)(C)C(C)(C)C)C3(OS(=O)(=O)C=C3N)C2O[Si](C)(C)C(C)(C)C)c(=O)n(CCCNC(=O)[C@@H]2CCCN2C(=O)[C@@H](N)CCCCN)c1=O</t>
  </si>
  <si>
    <t>InChI=1S/C38H69N7O10SSi2/c1-25-22-45(35(49)44(32(25)47)21-15-19-42-31(46)27-17-14-20-43(27)33(48)26(40)16-12-13-18-39)34-30(54-58(10,11)37(5,6)7)38(28(41)24-56(50,51)55-38)29(53-34)23-52-57(8,9)36(2,3)4/h22,24,26-27,29-30,34H,12-21,23,39-41H2,1-11H3,(H,42,46)/t26-,27-,29?,30?,34?,38?/m0/s1</t>
  </si>
  <si>
    <t>IQESYRVCTDMMMP-GVARSWIZSA-N</t>
  </si>
  <si>
    <t>C38H69N7O10SSi2</t>
  </si>
  <si>
    <t>CHEMBL380211</t>
  </si>
  <si>
    <t>44415221</t>
  </si>
  <si>
    <t>NucL_004677</t>
  </si>
  <si>
    <t>[(2R,3R,4S,5R)-4-fluoro-5-(5-fluoro-2,4-dioxopyrimidin-1-yl)-3-hydroxyoxolan-2-yl]methyl dihydrogen phosphate</t>
  </si>
  <si>
    <t>O=c1[nH]c(=O)n([C@@H]2O[C@H](COP(=O)(O)O)[C@@H](O)[C@@H]2F)cc1F</t>
  </si>
  <si>
    <t>InChI=1S/C9H11F2N2O8P/c10-3-1-13(9(16)12-7(3)15)8-5(11)6(14)4(21-8)2-20-22(17,18)19/h1,4-6,8,14H,2H2,(H,12,15,16)(H2,17,18,19)/t4-,5+,6-,8-/m1/s1</t>
  </si>
  <si>
    <t>FEEBOLVDMGNROC-BYPJNBLXSA-N</t>
  </si>
  <si>
    <t>CHEMBL253954</t>
  </si>
  <si>
    <t>174519</t>
  </si>
  <si>
    <t>10.1021/jm00362a012 | 10.1016/j.bmcl.2008.03.016</t>
  </si>
  <si>
    <t>6876083 | 18362071</t>
  </si>
  <si>
    <t>CHEMBL1122268 | CHEMBL1144764</t>
  </si>
  <si>
    <t>Mechanism of action of 2',5-difluoro-1-arabinosyluracil. | A molecular modeling study of the interaction of 2'-fluoro-substituted analogues of dUMP/FdUMP with thymidylate synthase.</t>
  </si>
  <si>
    <t>1983 | 2008</t>
  </si>
  <si>
    <t>Coderre JA, Santi DV, Matsuda A, Watanabe KA, Fox JJ. | Jarmuła A, Dowierciał A, Rode W.</t>
  </si>
  <si>
    <t>NucL_004678</t>
  </si>
  <si>
    <t>NucL_004679</t>
  </si>
  <si>
    <t>2-[[4-[[2-amino-5-[[1-[(2R,4S,5R)-4-hydroxy-5-(phosphonooxymethyl)oxolan-2-yl]-2,4-dioxopyrimidin-5-yl]methyl]-4-oxo-3,6,7,8-tetrahydropyrido[3,2-d]pyrimidin-6-yl]methylamino]benzoyl]amino]pentanedioic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</si>
  <si>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</si>
  <si>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-22,32,39H,5-11,13H2,(H,33,42)(H,40,41)(H,45,46)(H,36,43,47)(H2,48,49,50)(H3,31,34,35,44)/t17?,19?,20-,21+,22+/m0/s1</t>
  </si>
  <si>
    <t>SCFXNVIWVSBPLO-WMGAJAHGSA-N</t>
  </si>
  <si>
    <t>CHEMBL2368783</t>
  </si>
  <si>
    <t>136044125</t>
  </si>
  <si>
    <t>10.1021/jm00119a012</t>
  </si>
  <si>
    <t>3184122</t>
  </si>
  <si>
    <t>CHEMBL1124003</t>
  </si>
  <si>
    <t>A pyrimidine-based "flexible" bisubstrate analogue inhibitor of human thymidylate synthase.</t>
  </si>
  <si>
    <t>Yang IY, Slusher RM, Broom AD, Ueda T, Cheng YC.</t>
  </si>
  <si>
    <t>NucL_004680</t>
  </si>
  <si>
    <t>[[(2R,3S,5R)-5-[5-[[10-[4-[2-(4-cyanoanilino)pyrimidin-4-yl]oxy-3,5-dimethylphenyl]dec-9-ynoylamino]methyl]-2,4-dioxopyrimidin-1-yl]-3-hydroxyoxolan-2-yl]methoxy-hydroxyphosphoryl] phosphono hydrogen phosphate</t>
  </si>
  <si>
    <t>Cc1cc(C#CCCCCCCCC(=O)NCc2cn([C@H]3C[C@H](O)[C@@H](COP(=O)(O)OP(=O)(O)OP(=O)(O)O)O3)c(=O)[nH]c2=O)cc(C)c1Oc1ccnc(Nc2ccc(C#N)cc2)n1</t>
  </si>
  <si>
    <t>InChI=1S/C39H46N7O16P3/c1-25-18-28(19-26(2)36(25)60-34-16-17-41-38(44-34)43-30-14-12-27(21-40)13-15-30)10-8-6-4-3-5-7-9-11-33(48)42-22-29-23-46(39(50)45-37(29)49)35-20-31(47)32(59-35)24-58-64(54,55)62-65(56,57)61-63(51,52)53/h12-19,23,31-32,35,47H,3-7,9,11,20,22,24H2,1-2H3,(H,42,48)(H,54,55)(H,56,57)(H,41,43,44)(H,45,49,50)(H2,51,52,53)/t31-,32+,35+/m0/s1</t>
  </si>
  <si>
    <t>SULJAFUYBRGUCY-GTXBZULCSA-N</t>
  </si>
  <si>
    <t>C39H46N7O16P3</t>
  </si>
  <si>
    <t>CHEMBL3099596</t>
  </si>
  <si>
    <t>10.1021/ml4002979</t>
  </si>
  <si>
    <t>24900627</t>
  </si>
  <si>
    <t>CHEMBL3098078</t>
  </si>
  <si>
    <t>Design, Synthesis, and Antiviral Evaluation of Chimeric Inhibitors of HIV Reverse Transcriptase.</t>
  </si>
  <si>
    <t>Iyidogan P, Sullivan TJ, Chordia MD, Frey KM, Anderson KS.</t>
  </si>
  <si>
    <t>NucL_004681</t>
  </si>
  <si>
    <t>[(2S,4aR,6R,7aR)-2-(bromomethyl)-6-(5-methyl-2,4-dioxopyrimidin-1-yl)-4a,6,7,7a-tetrahydro-4H-furo[3,2-d][1,3]dioxin-2-yl]phosphonic acid</t>
  </si>
  <si>
    <t>Cc1cn([C@H]2C[C@H]3O[C@@](CBr)(P(=O)(O)O)OC[C@H]3O2)c(=O)[nH]c1=O</t>
  </si>
  <si>
    <t>InChI=1S/C12H16BrN2O8P/c1-6-3-15(11(17)14-10(6)16)9-2-7-8(22-9)4-21-12(5-13,23-7)24(18,19)20/h3,7-9H,2,4-5H2,1H3,(H,14,16,17)(H2,18,19,20)/t7-,8-,9-,12+/m1/s1</t>
  </si>
  <si>
    <t>PETFZZVENKYXAA-HNBLOZHYSA-N</t>
  </si>
  <si>
    <t>C12H16BrN2O8P</t>
  </si>
  <si>
    <t>CHEMBL596900</t>
  </si>
  <si>
    <t>46231796</t>
  </si>
  <si>
    <t>NucL_004682</t>
  </si>
  <si>
    <t>[(2R,4aR,6R,7aR)-2-(bromomethyl)-6-(5-methyl-2,4-dioxopyrimidin-1-yl)-4a,6,7,7a-tetrahydro-4H-furo[3,2-d][1,3]dioxin-2-yl]phosphonic acid</t>
  </si>
  <si>
    <t>Cc1cn([C@H]2C[C@H]3O[C@](CBr)(P(=O)(O)O)OC[C@H]3O2)c(=O)[nH]c1=O</t>
  </si>
  <si>
    <t>InChI=1S/C12H16BrN2O8P/c1-6-3-15(11(17)14-10(6)16)9-2-7-8(22-9)4-21-12(5-13,23-7)24(18,19)20/h3,7-9H,2,4-5H2,1H3,(H,14,16,17)(H2,18,19,20)/t7-,8-,9-,12-/m1/s1</t>
  </si>
  <si>
    <t>PETFZZVENKYXAA-MFYTUXHUSA-N</t>
  </si>
  <si>
    <t>CHEMBL603660</t>
  </si>
  <si>
    <t>46231797</t>
  </si>
  <si>
    <t>NucL_004683</t>
  </si>
  <si>
    <t>NucL_004684</t>
  </si>
  <si>
    <t>[[(1S,4R)-4-(2-amino-6-oxo-1H-purin-9-yl)cyclopent-2-en-1-yl]methoxy-hydroxyphosphoryl] phosphono hydrogen phosphate</t>
  </si>
  <si>
    <t>CARBOVIR TRIPHOSPHATE</t>
  </si>
  <si>
    <t>Nc1nc(=O)c2ncn([C@H]3C=C[C@@H](COP(=O)(O)OP(=O)(O)OP(=O)(O)O)C3)c2[nH]1</t>
  </si>
  <si>
    <t>InChI=1S/C11H16N5O11P3/c12-11-14-9-8(10(17)15-11)13-5-16(9)7-2-1-6(3-7)4-25-29(21,22)27-30(23,24)26-28(18,19)20/h1-2,5-7H,3-4H2,(H,21,22)(H,23,24)(H2,18,19,20)(H3,12,14,15,17)/t6-,7+/m1/s1</t>
  </si>
  <si>
    <t>CQCAEOCIDCCJDQ-RQJHMYQMSA-N</t>
  </si>
  <si>
    <t>CHEMBL1201395</t>
  </si>
  <si>
    <t>135499583</t>
  </si>
  <si>
    <t>10.1128/aac.00119-07 | 10.1128/aac.00687-07 | 10.1128/aac.01000-08 | 10.1128/aac.00392-09</t>
  </si>
  <si>
    <t>17403997 | 17876005 | 19188387 | 19596885</t>
  </si>
  <si>
    <t>CHEMBL1143844 | CHEMBL1151429 | CHEMBL1649148 | CHEMBL1671666</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</si>
  <si>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Steady-state pharmacokinetics of abacavir in plasma and intracellular carbovir triphosphate following administration of abacavir at 600 milligrams once daily and 300 milligrams twice daily in human immunodeficiency virus-infected subjects. | Anti-human immunodeficiency virus activity, cross-resistance, cytotoxicity, and intracellular pharmacology of the 3'-azido-2',3'-dideoxypurine nucleosides.</t>
  </si>
  <si>
    <t>Lennerstrand J, Chu CK, Schinazi RF. | Bradshaw D, Malik S, Booth C, Van Houtte M, Pattery T, Waters A, Ainsworth J, Geretti AM. | Moyle G, Boffito M, Fletcher C, Higgs C, Hay PE, Song IH, Lou Y, Yuen GJ, Min SS, Guerini EM. | Sluis-Cremer N, Koontz D, Bassit L, Hernandez-Santiago BI, Detorio M, Rapp KL, Amblard F, Bondada L, Grier J, Coats SJ, Schinazi RF, Mellors JW.</t>
  </si>
  <si>
    <t>NucL_004685</t>
  </si>
  <si>
    <t>(3S)-3-amino-4-[(2S)-2-[3-[3-[4-amino-9-[tert-butyl(dimethyl)silyl]oxy-6-[[tert-butyl(dimethyl)silyl]oxymethyl]-2,2-dioxo-1,7-dioxa-2lambda6-thiaspiro[4.4]non-3-en-8-yl]-5-methyl-2,6-dioxopyrimidin-1-yl]propylcarbamoyl]pyrrolidin-1-yl]-4-oxobutanoic acid</t>
  </si>
  <si>
    <t>Cc1cn(C2OC(CO[Si](C)(C)C(C)(C)C)C3(OS(=O)(=O)C=C3N)C2O[Si](C)(C)C(C)(C)C)c(=O)n(CCCNC(=O)[C@@H]2CCCN2C(=O)[C@@H](N)CC(=O)O)c1=O</t>
  </si>
  <si>
    <t>InChI=1S/C36H62N6O12SSi2/c1-22-19-42(33(48)41(30(22)46)17-13-15-39-29(45)24-14-12-16-40(24)31(47)23(37)18-27(43)44)32-28(53-57(10,11)35(5,6)7)36(25(38)21-55(49,50)54-36)26(52-32)20-51-56(8,9)34(2,3)4/h19,21,23-24,26,28,32H,12-18,20,37-38H2,1-11H3,(H,39,45)(H,43,44)/t23-,24-,26?,28?,32?,36?/m0/s1</t>
  </si>
  <si>
    <t>DATZKHAUWGMQOK-LZNDDTEGSA-N</t>
  </si>
  <si>
    <t>C36H62N6O12SSi2</t>
  </si>
  <si>
    <t>CHEMBL405279</t>
  </si>
  <si>
    <t>44415195</t>
  </si>
  <si>
    <t>NucL_004686</t>
  </si>
  <si>
    <t>(2R)-N-[3-[3-[4-amino-9-[tert-butyl(dimethyl)silyl]oxy-6-[[tert-butyl(dimethyl)silyl]oxymethyl]-2,2-dioxo-1,7-dioxa-2lambda6-thiaspiro[4.4]non-3-en-8-yl]-5-methyl-2,6-dioxopyrimidin-1-yl]propyl]-1-[(2S)-2-amino-3-methylbutanoyl]pyrrolidine-2-carboxamide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</si>
  <si>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</si>
  <si>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1/s1</t>
  </si>
  <si>
    <t>IZVJAYJRFNXPEW-PKVJYMBLSA-N</t>
  </si>
  <si>
    <t>C37H66N6O10SSi2</t>
  </si>
  <si>
    <t>490.0 nM</t>
  </si>
  <si>
    <t>CHEMBL408333</t>
  </si>
  <si>
    <t>44415048</t>
  </si>
  <si>
    <t>NucL_004687</t>
  </si>
  <si>
    <t>(2S)-2-amino-N-[(2S)-1-[3-[3-[4-amino-9-[tert-butyl(dimethyl)silyl]oxy-6-[[tert-butyl(dimethyl)silyl]oxymethyl]-2,2-dioxo-1,7-dioxa-2lambda6-thiaspiro[4.4]non-3-en-8-yl]-5-methyl-2,6-dioxopyrimidin-1-yl]propylamino]-1-oxopropan-2-yl]-3-methylbutanamide</t>
  </si>
  <si>
    <t>Cc1cn(C2OC(CO[Si](C)(C)C(C)(C)C)C3(OS(=O)(=O)C=C3N)C2O[Si](C)(C)C(C)(C)C)c(=O)n(CCCNC(=O)[C@H](C)NC(=O)[C@@H](N)C(C)C)c1=O</t>
  </si>
  <si>
    <t>InChI=1S/C35H64N6O10SSi2/c1-21(2)26(37)29(43)39-23(4)28(42)38-16-15-17-40-30(44)22(3)18-41(32(40)45)31-27(50-54(13,14)34(8,9)10)35(24(36)20-52(46,47)51-35)25(49-31)19-48-53(11,12)33(5,6)7/h18,20-21,23,25-27,31H,15-17,19,36-37H2,1-14H3,(H,38,42)(H,39,43)/t23-,25?,26-,27?,31?,35?/m0/s1</t>
  </si>
  <si>
    <t>XTEABIITOMXVCU-OWPSZTIGSA-N</t>
  </si>
  <si>
    <t>C35H64N6O10SSi2</t>
  </si>
  <si>
    <t>CHEMBL383894</t>
  </si>
  <si>
    <t>44415196</t>
  </si>
  <si>
    <t>NucL_004688</t>
  </si>
  <si>
    <t>(2S,4R)-N-[3-[3-[4-amino-9-[tert-butyl(dimethyl)silyl]oxy-6-[[tert-butyl(dimethyl)silyl]oxymethyl]-2,2-dioxo-1,7-dioxa-2lambda6-thiaspiro[4.4]non-3-en-8-yl]-5-methyl-2,6-dioxopyrimidin-1-yl]propyl]-1-[(2S)-2-amino-3-methylbutanoyl]-4-hydroxypyrrolidine-2-carboxamide</t>
  </si>
  <si>
    <t>Cc1cn(C2OC(CO[Si](C)(C)C(C)(C)C)C3(OS(=O)(=O)C=C3N)C2O[Si](C)(C)C(C)(C)C)c(=O)n(CCCNC(=O)[C@@H]2C[C@@H](O)CN2C(=O)[C@@H](N)C(C)C)c1=O</t>
  </si>
  <si>
    <t>InChI=1S/C37H66N6O11SSi2/c1-22(2)28(39)32(47)42-19-24(44)17-25(42)30(45)40-15-14-16-41-31(46)23(3)18-43(34(41)48)33-29(53-57(12,13)36(7,8)9)37(26(38)21-55(49,50)54-37)27(52-33)20-51-56(10,11)35(4,5)6/h18,21-22,24-25,27-29,33,44H,14-17,19-20,38-39H2,1-13H3,(H,40,45)/t24-,25+,27?,28+,29?,33?,37?/m1/s1</t>
  </si>
  <si>
    <t>FAZIFQUPMVDDPG-ZLIWAAJSSA-N</t>
  </si>
  <si>
    <t>C37H66N6O11SSi2</t>
  </si>
  <si>
    <t>CHEMBL379485</t>
  </si>
  <si>
    <t>44415124</t>
  </si>
  <si>
    <t>NucL_004689</t>
  </si>
  <si>
    <t>1-[(2S,3R,4S,5S)-3-fluoro-4-hydroxy-5-(hydroxymethyl)oxolan-2-yl]-5-methylpyrimidine-2,4-dione</t>
  </si>
  <si>
    <t>CLEVUDINE</t>
  </si>
  <si>
    <t>Cc1cn([C@H]2O[C@@H](CO)[C@H](O)[C@H]2F)c(=O)[nH]c1=O</t>
  </si>
  <si>
    <t>InChI=1S/C10H13FN2O5/c1-4-2-13(10(17)12-8(4)16)9-6(11)7(15)5(3-14)18-9/h2,5-7,9,14-15H,3H2,1H3,(H,12,16,17)/t5-,6+,7-,9-/m0/s1</t>
  </si>
  <si>
    <t>GBBJCSTXCAQSSJ-XQXXSGGOSA-N</t>
  </si>
  <si>
    <t>Human herpesvirus 1, Hepatitis B virus, Macacine herpesvirus 1, Woodchuck hepatitis virus, Human herpesvirus 2, SARS-CoV-2</t>
  </si>
  <si>
    <t>Protein P inhibitor</t>
  </si>
  <si>
    <t>CHEMBL458875</t>
  </si>
  <si>
    <t>73115</t>
  </si>
  <si>
    <t>10.1128/aac.00325-07 | 10.1128/aac.01435-08 | 10.1021/acs.jmedchem.5b00258 | 10.1101/2020.04.21.054387 | 10.6019/CHEMBL4495564 | 10.6019/CHEMBL4495565 | 10.6019/CHEMBL4808148 | 10.1016/j.ejmech.2020.112801 | 10.1038/s41467-023-40064-9 | 10.1016/j.ejmech.2023.115919 | 10.1186/s13148-021-01037-1</t>
  </si>
  <si>
    <t>17606676 | 19858259 | 26200936 | 32927231 | 37468498 | 37922830 | 33691794</t>
  </si>
  <si>
    <t>CHEMBL1154402 | CHEMBL1212758 | CHEMBL3632481 | CHEMBL4303122 | CHEMBL4495564 | CHEMBL4495565 | CHEMBL4808148 | CHEMBL5230118 | CHEMBL5291721 | CHEMBL5537114 | CHEMBL5712922</t>
  </si>
  <si>
    <t>Antiviral effect of orally administered (-)-beta-D-2-aminopurine dioxolane in woodchucks with chronic woodchuck hepatitis virus infection. | Inhibition of B virus (Macacine herpesvirus 1) by conventional and experimental antiviral compounds. | Applications of Fluorine in Medicinal Chemistry.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Therapeutic potential of uracil and its derivatives in countering pathogenic and physiological disorders. | A preclinical secondary pharmacology resource illuminates target-adverse drug reaction associations of marketed drugs. | Synthetic approaches and application of clinically approved small-molecule drugs to treat hepatitis. | Synergistic effects of type I PRMT and PARP inhibitors against non-small cell lung cancer cells.</t>
  </si>
  <si>
    <t>Antimicrob Agents Chemother | J Med Chem | Eur J Med Chem | Nat Commun | Clin Epigenetics</t>
  </si>
  <si>
    <t>2007 | 2010 | 2015 | 2020 | 2021 | 2023</t>
  </si>
  <si>
    <t>Menne S, Asif G, Narayanasamy J, Butler SD, George AL, Hurwitz SJ, Schinazi RF, Chu CK, Cote PJ, Gerin JL, Tennant BC. | Krug PW, Schinazi RF, Hilliard JK. | Gillis EP, Eastman KJ, Hill MD, Donnelly DJ, Meanwell NA.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Ramesh D, Vijayakumar BG, Kannan T. | Sutherland JJ, Yonchev D, Fekete A, Urban L. | Niu ZX, Nie P, Herdewijn P, Wang YT. | Dominici C, Sgarioto N, Yu Z, Sesma-Sanz L, Masson JY, Richard S, Raynal NJ.</t>
  </si>
  <si>
    <t>NucL_004690</t>
  </si>
  <si>
    <t>(2S)-N-[3-[3-[4-amino-9-[tert-butyl(dimethyl)silyl]oxy-6-[[tert-butyl(dimethyl)silyl]oxymethyl]-2,2-dioxo-1,7-dioxa-2lambda6-thiaspiro[4.4]non-3-en-8-yl]-5-methyl-2,6-dioxopyrimidin-1-yl]propyl]-1-[(2S)-2-amino-3-methylbutanoyl]pyrrolidine-2-carboxamide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</si>
  <si>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</si>
  <si>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0/s1</t>
  </si>
  <si>
    <t>IZVJAYJRFNXPEW-XHMKHSGFSA-N</t>
  </si>
  <si>
    <t>Homo sapiens, Bos taurus</t>
  </si>
  <si>
    <t>CHEMBL438175</t>
  </si>
  <si>
    <t>44415092</t>
  </si>
  <si>
    <t>NucL_004691</t>
  </si>
  <si>
    <t>[[(2S,3S,4S,5S)-5-cyano-5-(2,4-dioxopyrimidin-1-yl)-3,4-dihydroxy-4-methyloxolan-2-yl]methoxy-hydroxyphosphoryl] phosphono hydrogen phosphate</t>
  </si>
  <si>
    <t>C[C@]1(O)[C@@H](O)[C@H](COP(=O)(O)OP(=O)(O)OP(=O)(O)O)O[C@]1(C#N)n1ccc(=O)[nH]c1=O</t>
  </si>
  <si>
    <t>InChI=1S/C11H16N3O15P3/c1-10(18)8(16)6(4-26-31(22,23)29-32(24,25)28-30(19,20)21)27-11(10,5-12)14-3-2-7(15)13-9(14)17/h2-3,6,8,16,18H,4H2,1H3,(H,22,23)(H,24,25)(H,13,15,17)(H2,19,20,21)/t6-,8-,10-,11-/m0/s1</t>
  </si>
  <si>
    <t>GTHRLZPGJDGRFE-SEZOGAINSA-N</t>
  </si>
  <si>
    <t>C11H16N3O15P3</t>
  </si>
  <si>
    <t>CHEMBL3686493</t>
  </si>
  <si>
    <t>NucL_004692</t>
  </si>
  <si>
    <t>1-[(2R,3S,4R,5R)-3-fluoro-4-hydroxy-5-(hydroxymethyl)oxolan-2-yl]-5-propylpyrimidine-2,4-dione</t>
  </si>
  <si>
    <t>CCCc1cn([C@@H]2O[C@H](CO)[C@@H](O)[C@@H]2F)c(=O)[nH]c1=O</t>
  </si>
  <si>
    <t>InChI=1S/C12H17FN2O5/c1-2-3-6-4-15(12(19)14-10(6)18)11-8(13)9(17)7(5-16)20-11/h4,7-9,11,16-17H,2-3,5H2,1H3,(H,14,18,19)/t7-,8+,9-,11-/m1/s1</t>
  </si>
  <si>
    <t>AXXKXNFNIGORCV-PKIKSRDPSA-N</t>
  </si>
  <si>
    <t>C12H17FN2O5</t>
  </si>
  <si>
    <t>CHEMBL1790191</t>
  </si>
  <si>
    <t>11849878</t>
  </si>
  <si>
    <t>10.1021/jm00383a009 | 10.1021/jm00151a025</t>
  </si>
  <si>
    <t>4009596 | 3001306</t>
  </si>
  <si>
    <t>CHEMBL1123010 | CHEMBL1123204</t>
  </si>
  <si>
    <t>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t>
  </si>
  <si>
    <t>Perlman ME, Watanabe KA, Schinazi RF, Fox JJ. | Su TL, Watanabe KA, Schinazi RF, Fox JJ.</t>
  </si>
  <si>
    <t>NucL_004693</t>
  </si>
  <si>
    <t>1-[(5R,6R,8R,9R)-9-[tert-butyl(dimethyl)silyl]oxy-6-[[tert-butyl(dimethyl)silyl]oxymethyl]-2,2-dioxo-4-(prop-2-enylamino)-1,7-dioxa-2lambda6-thiaspiro[4.4]non-3-en-8-yl]-3,5-dimethylpyrimidine-2,4-dione</t>
  </si>
  <si>
    <t>C=CCNC1=CS(=O)(=O)O[C@@]12[C@@H](CO[Si](C)(C)C(C)(C)C)O[C@@H](n1cc(C)c(=O)n(C)c1=O)[C@@H]2O[Si](C)(C)C(C)(C)C</t>
  </si>
  <si>
    <t>InChI=1S/C28H49N3O8SSi2/c1-14-15-29-20-18-40(34,35)39-28(20)21(17-36-41(10,11)26(3,4)5)37-24(22(28)38-42(12,13)27(6,7)8)31-16-19(2)23(32)30(9)25(31)33/h14,16,18,21-22,24,29H,1,15,17H2,2-13H3/t21-,22+,24-,28-/m1/s1</t>
  </si>
  <si>
    <t>CREIXPYZIPNVNX-YEPCPMPXSA-N</t>
  </si>
  <si>
    <t>CHEMBL3143059</t>
  </si>
  <si>
    <t>11136006</t>
  </si>
  <si>
    <t>NucL_004694</t>
  </si>
  <si>
    <t>2-[[4-[2-[(2-amino-4-methyl-6-oxo-1H-pyrimidin-5-yl)-[[1-[(2R,4S,5R)-4-hydroxy-5-(phosphonooxymethyl)oxolan-2-yl]-2,4-dioxopyrimidin-5-yl]methyl]amino]ethyl-methylamino]benzoyl]amino]pentanedioic acid</t>
  </si>
  <si>
    <t>Cc1nc(N)nc(O)c1N(CCN(C)c1ccc(C(=O)NC(CCC(=O)O)C(=O)O)cc1)Cc1cn([C@H]2C[C@H](O)[C@@H](COP(=O)(O)O)O2)c(=O)[nH]c1=O</t>
  </si>
  <si>
    <t>InChI=1S/C30H39N8O14P/c1-15-24(27(44)34-29(31)32-15)37(10-9-36(2)18-5-3-16(4-6-18)25(42)33-19(28(45)46)7-8-23(40)41)12-17-13-38(30(47)35-26(17)43)22-11-20(39)21(52-22)14-51-53(48,49)50/h3-6,13,19-22,39H,7-12,14H2,1-2H3,(H,33,42)(H,40,41)(H,45,46)(H,35,43,47)(H2,48,49,50)(H3,31,32,34,44)/t19?,20-,21+,22+/m0/s1</t>
  </si>
  <si>
    <t>PCYXASZNUXLJJV-XVQIHIMPSA-N</t>
  </si>
  <si>
    <t>C30H39N8O14P</t>
  </si>
  <si>
    <t>CHEMBL2368784</t>
  </si>
  <si>
    <t>136044126</t>
  </si>
  <si>
    <t>NucL_004695</t>
  </si>
  <si>
    <t>2-[(2R,3aR,4R,6R,6aR)-6-(hydroxymethyl)-4-(5-methyl-2,4-dioxopyrimidin-1-yl)-3a,4,6,6a-tetrahydrofuro[3,4-d][1,3]dioxol-2-yl]acetic acid</t>
  </si>
  <si>
    <t>Cc1cn([C@@H]2O[C@H](CO)[C@H]3O[C@@H](CC(=O)O)O[C@H]32)c(=O)[nH]c1=O</t>
  </si>
  <si>
    <t>InChI=1S/C13H16N2O8/c1-5-3-15(13(20)14-11(5)19)12-10-9(6(4-16)21-12)22-8(23-10)2-7(17)18/h3,6,8-10,12,16H,2,4H2,1H3,(H,17,18)(H,14,19,20)/t6-,8-,9-,10-,12-/m1/s1</t>
  </si>
  <si>
    <t>CBFJNTIJZGITHP-SWRBICTNSA-N</t>
  </si>
  <si>
    <t>C13H16N2O8</t>
  </si>
  <si>
    <t>CHEMBL219228</t>
  </si>
  <si>
    <t>16098970</t>
  </si>
  <si>
    <t>NucL_004696</t>
  </si>
  <si>
    <t>(2S)-2-[[2-[3-[(5R,6R,8R,9R)-4-amino-9-[tert-butyl(dimethyl)silyl]oxy-6-[[tert-butyl(dimethyl)silyl]oxymethyl]-2,2-dioxo-1,7-dioxa-2lambda6-thiaspiro[4.4]non-3-en-8-yl]-5-methyl-2,6-dioxopyrimidin-1-yl]acetyl]amino]propanoic acid</t>
  </si>
  <si>
    <t>Cc1cn([C@@H]2O[C@H](CO[Si](C)(C)C(C)(C)C)[C@@]3(OS(=O)(=O)C=C3N)[C@H]2O[Si](C)(C)C(C)(C)C)c(=O)n(CC(=O)N[C@@H](C)C(=O)O)c1=O</t>
  </si>
  <si>
    <t>InChI=1S/C29H50N4O11SSi2/c1-17-13-33(26(38)32(23(17)35)14-21(34)31-18(2)25(36)37)24-22(43-47(11,12)28(6,7)8)29(19(30)16-45(39,40)44-29)20(42-24)15-41-46(9,10)27(3,4)5/h13,16,18,20,22,24H,14-15,30H2,1-12H3,(H,31,34)(H,36,37)/t18-,20+,22-,24+,29+/m0/s1</t>
  </si>
  <si>
    <t>OQXBISVYPQPTJT-ALVCVPQSSA-N</t>
  </si>
  <si>
    <t>C29H50N4O11SSi2</t>
  </si>
  <si>
    <t>CHEMBL379794</t>
  </si>
  <si>
    <t>44414463</t>
  </si>
  <si>
    <t>NucL_004697</t>
  </si>
  <si>
    <t>NucL_004698</t>
  </si>
  <si>
    <t>butyl 2-[3-[3-[(5R,6R,8R,9R)-4-amino-9-[tert-butyl(dimethyl)silyl]oxy-6-[[tert-butyl(dimethyl)silyl]oxymethyl]-2,2-dioxo-1,7-dioxa-2lambda6-thiaspiro[4.4]non-3-en-8-yl]-5-methyl-2,6-dioxopyrimidin-1-yl]propyl-(2-butoxy-2-oxoethyl)amino]acetate</t>
  </si>
  <si>
    <t>CCCCOC(=O)CN(CCCn1c(=O)c(C)cn([C@@H]2O[C@H](CO[Si](C)(C)C(C)(C)C)[C@@]3(OS(=O)(=O)C=C3N)[C@H]2O[Si](C)(C)C(C)(C)C)c1=O)CC(=O)OCCCC</t>
  </si>
  <si>
    <t>InChI=1S/C39H70N4O12SSi2/c1-14-16-21-50-31(44)24-41(25-32(45)51-22-17-15-2)19-18-20-42-34(46)28(3)23-43(36(42)47)35-33(54-58(12,13)38(7,8)9)39(29(40)27-56(48,49)55-39)30(53-35)26-52-57(10,11)37(4,5)6/h23,27,30,33,35H,14-22,24-26,40H2,1-13H3/t30-,33+,35-,39-/m1/s1</t>
  </si>
  <si>
    <t>PXBIRKGRLFUOMW-GEXGBMQWSA-N</t>
  </si>
  <si>
    <t>C39H70N4O12SSi2</t>
  </si>
  <si>
    <t>12800.0 nM</t>
  </si>
  <si>
    <t>CHEMBL3143802</t>
  </si>
  <si>
    <t>90663602</t>
  </si>
  <si>
    <t>NucL_004699</t>
  </si>
  <si>
    <t>5-(difluoromethyl)-1-[(2R,3S,4R,5R)-3-fluoro-4-hydroxy-5-(hydroxymethyl)oxolan-2-yl]pyrimidine-2,4-dione</t>
  </si>
  <si>
    <t>O=c1[nH]c(=O)n([C@@H]2O[C@H](CO)[C@@H](O)[C@@H]2F)cc1C(F)F</t>
  </si>
  <si>
    <t>InChI=1S/C10H11F3N2O5/c11-5-6(17)4(2-16)20-9(5)15-1-3(7(12)13)8(18)14-10(15)19/h1,4-7,9,16-17H,2H2,(H,14,18,19)/t4-,5+,6-,9-/m1/s1</t>
  </si>
  <si>
    <t>JURCDKOMRODTHK-FMDIHHLLSA-N</t>
  </si>
  <si>
    <t>CHEMBL2368781</t>
  </si>
  <si>
    <t>15608759</t>
  </si>
  <si>
    <t>NucL_004700</t>
  </si>
  <si>
    <t>6-[3-[(5R,6R,8R,9R)-4-amino-9-[tert-butyl(dimethyl)silyl]oxy-6-[[tert-butyl(dimethyl)silyl]oxymethyl]-2,2-dioxo-1,7-dioxa-2lambda6-thiaspiro[4.4]non-3-en-8-yl]-5-methyl-2,6-dioxopyrimidin-1-yl]-N-methylhexanamide</t>
  </si>
  <si>
    <t>CNC(=O)CCCCCn1c(=O)c(C)cn([C@@H]2O[C@H](CO[Si](C)(C)C(C)(C)C)[C@@]3(OS(=O)(=O)C=C3N)[C@H]2O[Si](C)(C)C(C)(C)C)c1=O</t>
  </si>
  <si>
    <t>InChI=1S/C31H56N4O9SSi2/c1-21-18-35(28(38)34(26(21)37)17-15-13-14-16-24(36)33-8)27-25(43-47(11,12)30(5,6)7)31(22(32)20-45(39,40)44-31)23(42-27)19-41-46(9,10)29(2,3)4/h18,20,23,25,27H,13-17,19,32H2,1-12H3,(H,33,36)/t23-,25+,27-,31-/m1/s1</t>
  </si>
  <si>
    <t>STJXPQYPKVHIBK-BGZBPVAHSA-N</t>
  </si>
  <si>
    <t>C31H56N4O9SSi2</t>
  </si>
  <si>
    <t>CHEMBL3143796</t>
  </si>
  <si>
    <t>11505854</t>
  </si>
  <si>
    <t>NucL_004701</t>
  </si>
  <si>
    <t>methyl 2-[[(5R,6R,8R,9R)-9-[tert-butyl(dimethyl)silyl]oxy-8-(3,5-dimethyl-2,4-dioxopyrimidin-1-yl)-2,2-dioxo-6-(phenylmethoxymethyl)-1,7-dioxa-2lambda6-thiaspiro[4.4]non-3-en-4-yl]amino]-2-oxoacetate</t>
  </si>
  <si>
    <t>COC(=O)C(=O)NC1=CS(=O)(=O)O[C@@]12[C@@H](COCc1ccccc1)O[C@@H](n1cc(C)c(=O)n(C)c1=O)[C@@H]2O[Si](C)(C)C(C)(C)C</t>
  </si>
  <si>
    <t>InChI=1S/C29H39N3O11SSi/c1-18-14-32(27(36)31(5)24(18)34)25-22(42-45(7,8)28(2,3)4)29(21(41-25)16-40-15-19-12-10-9-11-13-19)20(17-44(37,38)43-29)30-23(33)26(35)39-6/h9-14,17,21-22,25H,15-16H2,1-8H3,(H,30,33)/t21-,22+,25-,29-/m1/s1</t>
  </si>
  <si>
    <t>IBGNZFRSKQGACX-XUWZGWRCSA-N</t>
  </si>
  <si>
    <t>C29H39N3O11SSi</t>
  </si>
  <si>
    <t>CHEMBL379337</t>
  </si>
  <si>
    <t>11721639</t>
  </si>
  <si>
    <t>NucL_004702</t>
  </si>
  <si>
    <t>[(2R,3S,4R,5R)-4-hydroxy-5-(hydroxymethyl)-2-(5-methyl-2,4-dioxopyrimidin-1-yl)oxolan-3-yl] dodecanoate</t>
  </si>
  <si>
    <t>CCCCCCCCCCCC(=O)O[C@H]1[C@H](O)[C@@H](CO)O[C@H]1n1cc(C)c(=O)[nH]c1=O</t>
  </si>
  <si>
    <t>InChI=1S/C22H36N2O7/c1-3-4-5-6-7-8-9-10-11-12-17(26)31-19-18(27)16(14-25)30-21(19)24-13-15(2)20(28)23-22(24)29/h13,16,18-19,21,25,27H,3-12,14H2,1-2H3,(H,23,28,29)/t16-,18-,19+,21-/m1/s1</t>
  </si>
  <si>
    <t>ZISDJJQLPQLJPO-RDPOXOKHSA-N</t>
  </si>
  <si>
    <t>C22H36N2O7</t>
  </si>
  <si>
    <t>CHEMBL400410</t>
  </si>
  <si>
    <t>44437451</t>
  </si>
  <si>
    <t>NucL_004703</t>
  </si>
  <si>
    <t>1-[(5R,6R,8R,9R)-4-amino-9-[tert-butyl(dimethyl)silyl]oxy-6-[[tert-butyl(dimethyl)silyl]oxymethyl]-2,2-dioxo-1,7-dioxa-2lambda6-thiaspiro[4.4]non-3-en-8-yl]-3-[3-(dimethylamino)propyl]-5-methylpyrimidine-2,4-dione</t>
  </si>
  <si>
    <t>Cc1cn([C@@H]2O[C@H](CO[Si](C)(C)C(C)(C)C)[C@@]3(OS(=O)(=O)C=C3N)[C@H]2O[Si](C)(C)C(C)(C)C)c(=O)n(CCCN(C)C)c1=O</t>
  </si>
  <si>
    <t>InChI=1S/C29H54N4O8SSi2/c1-20-17-33(26(35)32(24(20)34)16-14-15-31(8)9)25-23(40-44(12,13)28(5,6)7)29(21(30)19-42(36,37)41-29)22(39-25)18-38-43(10,11)27(2,3)4/h17,19,22-23,25H,14-16,18,30H2,1-13H3/t22-,23+,25-,29-/m1/s1</t>
  </si>
  <si>
    <t>XEXUVQNZANTHAE-WJCHFDDQSA-N</t>
  </si>
  <si>
    <t>C29H54N4O8SSi2</t>
  </si>
  <si>
    <t>CHEMBL3143767</t>
  </si>
  <si>
    <t>11578385</t>
  </si>
  <si>
    <t>NucL_004704</t>
  </si>
  <si>
    <t>1-((5R,6R,8R,9R)-4-amino-9-((tert-butyldimethylsilyl)oxy)-6-(((tert-butyldimethylsilyl)oxy)methyl)-3-((E)-3-hydroxyprop-1-en-1-yl)-2,2-dioxido-1,7-dioxa-2-thiaspiro[4.4]non-3-en-8-yl)-3,5-dimethylpyrimidine-2,4(1H,3H)-dione</t>
  </si>
  <si>
    <t>Cc1cn([C@@H]2O[C@H](CO[Si](C)(C)C(C)(C)C)[C@@]3(OS(=O)(=O)C(/C=C/CO)=C3N)[C@H]2O[Si](C)(C)C(C)(C)C)c(=O)n(C)c1=O</t>
  </si>
  <si>
    <t>InChI=1S/C28H49N3O9SSi2/c1-18-16-31(25(34)30(8)23(18)33)24-22(39-43(11,12)27(5,6)7)28(20(38-24)17-37-42(9,10)26(2,3)4)21(29)19(14-13-15-32)41(35,36)40-28/h13-14,16,20,22,24,32H,15,17,29H2,1-12H3/b14-13+/t20-,22+,24-,28+/m1/s1</t>
  </si>
  <si>
    <t>WJCQPIOXHZCUQC-YGUKEKNFSA-N</t>
  </si>
  <si>
    <t>C28H49N3O9SSi2</t>
  </si>
  <si>
    <t>CHEMBL3143039</t>
  </si>
  <si>
    <t>NucL_004705</t>
  </si>
  <si>
    <t>(2R,3S,4R,5R)-2-(5-((E)-2-bromovinyl)-2,4-dioxo-3,4-dihydropyrimidin-1(2H)-yl)-4-hydroxy-5-(hydroxymethyl)tetrahydrofuran-3-yl octanoate</t>
  </si>
  <si>
    <t>CCCCCCCC(=O)O[C@H]1[C@H](O)[C@@H](CO)O[C@H]1n1cc(/C=C/Br)c(=O)[nH]c1=O</t>
  </si>
  <si>
    <t>InChI=1S/C19H27BrN2O7/c1-2-3-4-5-6-7-14(24)29-16-15(25)13(11-23)28-18(16)22-10-12(8-9-20)17(26)21-19(22)27/h8-10,13,15-16,18,23,25H,2-7,11H2,1H3,(H,21,26,27)/b9-8+/t13-,15-,16+,18-/m1/s1</t>
  </si>
  <si>
    <t>RDRKUMOEJLAQLK-OLQWOGRFSA-N</t>
  </si>
  <si>
    <t>C19H27BrN2O7</t>
  </si>
  <si>
    <t>Thymidine kinase 2, mitochondrial</t>
  </si>
  <si>
    <t>CHEMBL238635</t>
  </si>
  <si>
    <t>10.1016/s0960-894x(01)00207-4 | 10.1016/j.bmc.2007.01.049 | 10.1021/jm901532h</t>
  </si>
  <si>
    <t>11392548 | 17324575 | 20218622</t>
  </si>
  <si>
    <t>CHEMBL1134069 | CHEMBL1139173 | CHEMBL1156937</t>
  </si>
  <si>
    <t>Design, synthesis and enzymatic activity of highly selective human mitochondrial thymidine kinase inhibitors. | Novel selective human mitochondrial kinase inhibitors: design, synthesis and enzymatic activity. | 3'-[4-Aryl-(1,2,3-triazol-1-yl)]-3'-deoxythymidine analogues as potent and selective inhibitors of human mitochondrial thymidine kinase.</t>
  </si>
  <si>
    <t>2001 | 2007 | 2010</t>
  </si>
  <si>
    <t>Manfredini S, Baraldi PG, Durini E, Porcu L, Angusti A, Vertuani S, Solaroli N, De Clercq E, Karlsson A, Balzarini J. | Ciliberti N, Manfredini S, Angusti A, Durini E, Solaroli N, Vertuani S, Buzzoni L, Bonache MC, Ben-Shalom E, Karlsson A, Saada A, Balzarini J. | Van Poecke S, Negri A, Gago F, Van Daele I, Solaroli N, Karlsson A, Balzarini J, Van Calenbergh S.</t>
  </si>
  <si>
    <t>NucL_004706</t>
  </si>
  <si>
    <t>methyl 2-[3-[(5R,6R,8R,9R)-4-amino-9-[tert-butyl(dimethyl)silyl]oxy-6-[[tert-butyl(dimethyl)silyl]oxymethyl]-2,2-dioxo-1,7-dioxa-2lambda6-thiaspiro[4.4]non-3-en-8-yl]-5-methyl-2,6-dioxopyrimidin-1-yl]acetate</t>
  </si>
  <si>
    <t>COC(=O)Cn1c(=O)c(C)cn([C@@H]2O[C@H](CO[Si](C)(C)C(C)(C)C)[C@@]3(OS(=O)(=O)C=C3N)[C@H]2O[Si](C)(C)C(C)(C)C)c1=O</t>
  </si>
  <si>
    <t>InChI=1S/C27H47N3O10SSi2/c1-17-13-30(24(33)29(22(17)32)14-20(31)36-8)23-21(39-43(11,12)26(5,6)7)27(18(28)16-41(34,35)40-27)19(38-23)15-37-42(9,10)25(2,3)4/h13,16,19,21,23H,14-15,28H2,1-12H3/t19-,21+,23-,27-/m1/s1</t>
  </si>
  <si>
    <t>MUAVRURLKLXTBM-ONNGIOKTSA-N</t>
  </si>
  <si>
    <t>C27H47N3O10SSi2</t>
  </si>
  <si>
    <t>CHEMBL3143760</t>
  </si>
  <si>
    <t>11679119</t>
  </si>
  <si>
    <t>NucL_004707</t>
  </si>
  <si>
    <t>1-((2R,3S,4R,5R)-3-fluoro-4-hydroxy-5-(hydroxymethyl)tetrahydrofuran-2-yl)-5-((E)-2-iodovinyl)pyrimidine-2,4(1H,3H)-dione</t>
  </si>
  <si>
    <t>O=c1[nH]c(=O)n([C@@H]2O[C@H](CO)[C@@H](O)[C@@H]2F)cc1/C=C/I</t>
  </si>
  <si>
    <t>InChI=1S/C11H12FIN2O5/c12-7-8(17)6(4-16)20-10(7)15-3-5(1-2-13)9(18)14-11(15)19/h1-3,6-8,10,16-17H,4H2,(H,14,18,19)/b2-1+/t6-,7+,8-,10-/m1/s1</t>
  </si>
  <si>
    <t>PZPQPNSQTAMTEX-TUSGKMHUSA-N</t>
  </si>
  <si>
    <t>C11H12FIN2O5</t>
  </si>
  <si>
    <t>CHEMBL1908950</t>
  </si>
  <si>
    <t>NucL_004708</t>
  </si>
  <si>
    <t>NucL_004709</t>
  </si>
  <si>
    <t>(2R,3S,4R,5R)-2-(5-((E)-2-bromovinyl)-2,4-dioxo-3,4-dihydropyrimidin-1(2H)-yl)-4-hydroxy-5-(hydroxymethyl)tetrahydrofuran-3-yl 6-aminohexanoate</t>
  </si>
  <si>
    <t>NCCCCCC(=O)O[C@H]1[C@H](O)[C@@H](CO)O[C@H]1n1cc(/C=C/Br)c(=O)[nH]c1=O</t>
  </si>
  <si>
    <t>InChI=1S/C17H24BrN3O7/c18-6-5-10-8-21(17(26)20-15(10)25)16-14(13(24)11(9-22)27-16)28-12(23)4-2-1-3-7-19/h5-6,8,11,13-14,16,22,24H,1-4,7,9,19H2,(H,20,25,26)/b6-5+/t11-,13-,14+,16-/m1/s1</t>
  </si>
  <si>
    <t>MXSIYEYWAOOHFF-HYHQXCFISA-N</t>
  </si>
  <si>
    <t>C17H24BrN3O7</t>
  </si>
  <si>
    <t>CHEMBL240717</t>
  </si>
  <si>
    <t>NucL_004710</t>
  </si>
  <si>
    <t>1-[(2R,3S,4R,5R)-3-fluoro-4-hydroxy-5-(hydroxymethyl)oxolan-2-yl]-2,4-dioxopyrimidine-5-carbaldehyde</t>
  </si>
  <si>
    <t>O=Cc1cn([C@@H]2O[C@H](CO)[C@@H](O)[C@@H]2F)c(=O)[nH]c1=O</t>
  </si>
  <si>
    <t>InChI=1S/C10H11FN2O6/c11-6-7(16)5(3-15)19-9(6)13-1-4(2-14)8(17)12-10(13)18/h1-2,5-7,9,15-16H,3H2,(H,12,17,18)/t5-,6+,7-,9-/m1/s1</t>
  </si>
  <si>
    <t>HFCJFGBQJDHOTD-JVZYCSMKSA-N</t>
  </si>
  <si>
    <t>C10H11FN2O6</t>
  </si>
  <si>
    <t>CHEMBL2368804</t>
  </si>
  <si>
    <t>13872297</t>
  </si>
  <si>
    <t>NucL_004711</t>
  </si>
  <si>
    <t>1-[(2R,4S,5R)-5-[di(imidazol-1-yl)phosphoryloxymethyl]-4-hydroxyoxolan-2-yl]-5-fluoropyrimidine-2,4-dione</t>
  </si>
  <si>
    <t>O=c1[nH]c(=O)n([C@H]2C[C@H](O)[C@@H](COP(=O)(n3ccnc3)n3ccnc3)O2)cc1F</t>
  </si>
  <si>
    <t>InChI=1S/C15H16FN6O6P/c16-10-6-22(15(25)19-14(10)24)13-5-11(23)12(28-13)7-27-29(26,20-3-1-17-8-20)21-4-2-18-9-21/h1-4,6,8-9,11-13,23H,5,7H2,(H,19,24,25)/t11-,12+,13+/m0/s1</t>
  </si>
  <si>
    <t>HRBCLCVBFANDSY-YNEHKIRRSA-N</t>
  </si>
  <si>
    <t>C15H16FN6O6P</t>
  </si>
  <si>
    <t>CHEMBL282066</t>
  </si>
  <si>
    <t>44273835</t>
  </si>
  <si>
    <t>NucL_004712</t>
  </si>
  <si>
    <t>[(2R,3S,5R)-3-hydroxy-5-(5-methyl-2,4-dioxopyrimidin-1-yl)oxolan-2-yl]methyl 2-[(2R,4R)-2,4-dimethyl-4-(methylsulfanylmethoxy)oxolan-2-yl]acetate</t>
  </si>
  <si>
    <t>CSCO[C@@]1(C)CO[C@@](C)(CC(=O)OC[C@H]2O[C@@H](n3cc(C)c(=O)[nH]c3=O)C[C@@H]2O)C1</t>
  </si>
  <si>
    <t>InChI=1S/C20H30N2O8S/c1-12-7-22(18(26)21-17(12)25)15-5-13(23)14(30-15)8-27-16(24)6-19(2)9-20(3,10-28-19)29-11-31-4/h7,13-15,23H,5-6,8-11H2,1-4H3,(H,21,25,26)/t13-,14+,15+,19-,20+/m0/s1</t>
  </si>
  <si>
    <t>JMJJRFDOIPGEEA-LKEWABEVSA-N</t>
  </si>
  <si>
    <t>C20H30N2O8S</t>
  </si>
  <si>
    <t>CHEMBL3142413</t>
  </si>
  <si>
    <t>90662956</t>
  </si>
  <si>
    <t>NucL_004713</t>
  </si>
  <si>
    <t>NucL_004714</t>
  </si>
  <si>
    <t>benzyl 2-[3-[(2R,3R,4R,5R)-3-[tert-butyl(dimethyl)silyl]oxy-5-[[tert-butyl(dimethyl)silyl]oxymethyl]-4-hydroxyoxolan-2-yl]-5-methyl-2,6-dioxopyrimidin-1-yl]acetate</t>
  </si>
  <si>
    <t>Cc1cn([C@@H]2O[C@H](CO[Si](C)(C)C(C)(C)C)[C@@H](O)[C@H]2O[Si](C)(C)C(C)(C)C)c(=O)n(CC(=O)OCc2ccccc2)c1=O</t>
  </si>
  <si>
    <t>InChI=1S/C31H50N2O8Si2/c1-21-17-33(29(37)32(27(21)36)18-24(34)38-19-22-15-13-12-14-16-22)28-26(41-43(10,11)31(5,6)7)25(35)23(40-28)20-39-42(8,9)30(2,3)4/h12-17,23,25-26,28,35H,18-20H2,1-11H3/t23-,25-,26-,28-/m1/s1</t>
  </si>
  <si>
    <t>GJLXPBUYTOEBFF-GTVIQNQPSA-N</t>
  </si>
  <si>
    <t>C31H50N2O8Si2</t>
  </si>
  <si>
    <t>CHEMBL3142820</t>
  </si>
  <si>
    <t>488478</t>
  </si>
  <si>
    <t>NucL_004715</t>
  </si>
  <si>
    <t>1-((5R,6R,8R,9R)-4-amino-9-((tert-butyldimethylsilyl)oxy)-6-(((tert-butyldimethylsilyl)oxy)methyl)-3-((E)-3-hydroxyprop-1-en-1-yl)-2,2-dioxido-1,7-dioxa-2-thiaspiro[4.4]non-3-en-8-yl)-5-methylpyrimidine-2,4(1H,3H)-dione</t>
  </si>
  <si>
    <t>Cc1cn([C@@H]2O[C@H](CO[Si](C)(C)C(C)(C)C)[C@@]3(OS(=O)(=O)C(/C=C/CO)=C3N)[C@H]2O[Si](C)(C)C(C)(C)C)c(=O)[nH]c1=O</t>
  </si>
  <si>
    <t>InChI=1S/C27H47N3O9SSi2/c1-17-15-30(24(33)29-22(17)32)23-21(38-42(10,11)26(5,6)7)27(19(37-23)16-36-41(8,9)25(2,3)4)20(28)18(13-12-14-31)40(34,35)39-27/h12-13,15,19,21,23,31H,14,16,28H2,1-11H3,(H,29,32,33)/b13-12+/t19-,21+,23-,27+/m1/s1</t>
  </si>
  <si>
    <t>FRXZFZIGKFKFEX-OZKKROLDSA-N</t>
  </si>
  <si>
    <t>CHEMBL379255</t>
  </si>
  <si>
    <t>NucL_004716</t>
  </si>
  <si>
    <t>1-[(5R,6R,8R,9R)-4-amino-9-[tert-butyl(dimethyl)silyl]oxy-6-[[tert-butyl(dimethyl)silyl]oxymethyl]-2,2-dioxo-3-phenyl-1,7-dioxa-2lambda6-thiaspiro[4.4]non-3-en-8-yl]-5-methylpyrimidine-2,4-dione</t>
  </si>
  <si>
    <t>Cc1cn([C@@H]2O[C@H](CO[Si](C)(C)C(C)(C)C)[C@@]3(OS(=O)(=O)C(c4ccccc4)=C3N)[C@H]2O[Si](C)(C)C(C)(C)C)c(=O)[nH]c1=O</t>
  </si>
  <si>
    <t>InChI=1S/C30H47N3O8SSi2/c1-19-17-33(27(35)32-25(19)34)26-24(40-44(10,11)29(5,6)7)30(21(39-26)18-38-43(8,9)28(2,3)4)23(31)22(42(36,37)41-30)20-15-13-12-14-16-20/h12-17,21,24,26H,18,31H2,1-11H3,(H,32,34,35)/t21-,24+,26-,30+/m1/s1</t>
  </si>
  <si>
    <t>UDGSGDOQYSIASD-OLRBHWFLSA-N</t>
  </si>
  <si>
    <t>C30H47N3O8SSi2</t>
  </si>
  <si>
    <t>CHEMBL3143051</t>
  </si>
  <si>
    <t>10699589</t>
  </si>
  <si>
    <t>NucL_004717</t>
  </si>
  <si>
    <t>(2S)-N-[3-[3-[4-amino-9-[tert-butyl(dimethyl)silyl]oxy-6-[[tert-butyl(dimethyl)silyl]oxymethyl]-2,2-dioxo-1,7-dioxa-2lambda6-thiaspiro[4.4]non-3-en-8-yl]-5-methyl-2,6-dioxopyrimidin-1-yl]propyl]-2-[[(2S)-2-amino-3-methylbutanoyl]amino]-4-methylpentanamide</t>
  </si>
  <si>
    <t>Cc1cn(C2OC(CO[Si](C)(C)C(C)(C)C)C3(OS(=O)(=O)C=C3N)C2O[Si](C)(C)C(C)(C)C)c(=O)n(CCCNC(=O)[C@H](CC(C)C)NC(=O)[C@@H](N)C(C)C)c1=O</t>
  </si>
  <si>
    <t>InChI=1S/C38H70N6O10SSi2/c1-23(2)19-26(42-32(46)29(40)24(3)4)31(45)41-17-16-18-43-33(47)25(5)20-44(35(43)48)34-30(53-57(14,15)37(9,10)11)38(27(39)22-55(49,50)54-38)28(52-34)21-51-56(12,13)36(6,7)8/h20,22-24,26,28-30,34H,16-19,21,39-40H2,1-15H3,(H,41,45)(H,42,46)/t26-,28?,29-,30?,34?,38?/m0/s1</t>
  </si>
  <si>
    <t>WIMUMAMRXCBMIU-RNGLVZSHSA-N</t>
  </si>
  <si>
    <t>C38H70N6O10SSi2</t>
  </si>
  <si>
    <t>CHEMBL378037</t>
  </si>
  <si>
    <t>44415046</t>
  </si>
  <si>
    <t>NucL_004718</t>
  </si>
  <si>
    <t>1-[(2R,4R,5R)-3,3-difluoro-4-hydroxy-5-(hydroxymethyl)oxolan-2-yl]-5-iodopyrimidine-2,4-dione</t>
  </si>
  <si>
    <t>O=c1[nH]c(=O)n([C@@H]2O[C@H](CO)[C@@H](O)C2(F)F)cc1I</t>
  </si>
  <si>
    <t>InChI=1S/C9H9F2IN2O5/c10-9(11)5(16)4(2-15)19-7(9)14-1-3(12)6(17)13-8(14)18/h1,4-5,7,15-16H,2H2,(H,13,17,18)/t4-,5-,7-/m1/s1</t>
  </si>
  <si>
    <t>BJRMDAMJOPZBGQ-WYDQCIBASA-N</t>
  </si>
  <si>
    <t>C9H9F2IN2O5</t>
  </si>
  <si>
    <t>230000.0 nM</t>
  </si>
  <si>
    <t>CHEMBL1807153</t>
  </si>
  <si>
    <t>53358789</t>
  </si>
  <si>
    <t>NucL_004719</t>
  </si>
  <si>
    <t>[(2R,4aR,6R,7aR)-6-(5-methyl-2,4-dioxopyrimidin-1-yl)-2-phenyl-4a,6,7,7a-tetrahydro-4H-furo[3,2-d][1,3]dioxin-2-yl]phosphonic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</si>
  <si>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</si>
  <si>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</si>
  <si>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WTZFKHNHHRPQOU-VMUDFCTBSA-N</t>
  </si>
  <si>
    <t>A549</t>
  </si>
  <si>
    <t>CHEMBL596901</t>
  </si>
  <si>
    <t>448050</t>
  </si>
  <si>
    <t>10.1016/j.bmcl.2009.12.081 | 10.1016/j.ejmech.2018.01.024</t>
  </si>
  <si>
    <t>20053558 | 29339250</t>
  </si>
  <si>
    <t>CHEMBL1159101 | CHEMBL4145482</t>
  </si>
  <si>
    <t>Structural diversity of nucleoside phosphonic acids as a key factor in the discovery of potent inhibitors of rat T-cell lymphoma thymidine phosphorylase. | Discovery of novel HSP90 inhibitors that induced apoptosis and impaired autophagic flux in A549 lung cancer cells.</t>
  </si>
  <si>
    <t>Kocalka P, Rejman D, Vanek V, Rinnová M, Tomecková I, Králíková S, Petrová M, Páv O, Pohl R, Budesínský M, Liboska R, Tocík Z, Panova N, Votruba I, Rosenberg I. | Wei Q, Ning JY, Dai X, Gao YD, Su L, Zhao BX, Miao JY.</t>
  </si>
  <si>
    <t>NucL_004720</t>
  </si>
  <si>
    <t>1-[(6R,8R,9R)-4-amino-9-[tert-butyl(dimethyl)silyl]oxy-6-[[tert-butyl(dimethyl)silyl]oxymethyl]-2,2-dioxo-1,7-dioxa-2lambda6-thiaspiro[4.4]non-3-en-8-yl]-5-methylpyrimidine-2,4-dione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</si>
  <si>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</si>
  <si>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</si>
  <si>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YMSLYTIPSGCZRM-CXFIUDIKSA-N</t>
  </si>
  <si>
    <t>Human immunodeficiency virus 2, Human immunodeficiency virus, Human immunodeficiency virus 1, Human immunodeficiency virus type 1 reverse transcriptase</t>
  </si>
  <si>
    <t>3.6 ug.mL-1</t>
  </si>
  <si>
    <t>CHEMBL2115411</t>
  </si>
  <si>
    <t>453843</t>
  </si>
  <si>
    <t>10.1021/jm00094a009 | 10.1021/jm00030a004 | 10.1021/jm00050a015 | 10.1021/jm00010a008 | 10.1021/jm980370m | 10.1021/jm991092+ | 10.1016/s0960-894x(01)00635-7 | 10.1021/jm001095i | 10.1021/jm020820h | 10.1021/jm050437n | 10.1021/jm040868q</t>
  </si>
  <si>
    <t>1501224 | 7509877 | 7527463 | 7538589 | 9804703 | 10602704 | 11714616 | 11384232 | 12190315 | 16220981 | 15715482</t>
  </si>
  <si>
    <t>CHEMBL1125516 | CHEMBL1127327 | CHEMBL1127787 | CHEMBL1128736 | CHEMBL1131181 | CHEMBL1132538 | CHEMBL1133864 | CHEMBL1134768 | CHEMBL1135765 | CHEMBL1141126 | CHEMBL1142666</t>
  </si>
  <si>
    <t>TSAO analogues. Stereospecific synthesis and anti-HIV-1 activity of 1-[2',5'-bis-O-(tert-butyldimethylsilyl)-beta-D-ribofuranosyl]-3'-spiro -5''- (4''-amino-1'',2''-oxathiole 2'',2''-dioxide) pyrimidine and pyrimidine-modified nucleosides. | Novel series of TSAO-T derivatives. Synthesis and anti-HIV-1 activity of 4-, 5-, and 6-substituted pyrimidine analogues. | 1,2,3-Triazole-[2',5'-bis-O-(tert-butyldimethylsilyl)-beta-D- ribofuranosyl]-3'-spiro-5"-(4"-amino-1",2"-oxathiole 2",2"-dioxide) (TSAO) analogues: synthesis and anti-HIV-1 activity. | Synthesis and anti-HIV activity of [AZT]-[TSAO-T] and [AZT]-[HEPT] dimers as potential multifunctional inhibitors of HIV-1 reverse transcriptase. | Abasic analogues of TSAO-T as the first sugar derivatives that specifically inhibit HIV-1 reverse transcriptase. | Potential multifunctional inhibitors of HIV-1 reverse transcriptase. Novel [AZT]-[TSAO-T] and [d4T]-[TSAO-T] heterodimers modified in the linker and in the dideoxynucleoside region. | Identification of a novel family of nucleosides that specifically inhibit HIV-1 reverse transcriptase.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Improving the antiviral efficacy and selectivity of HIV-1 reverse transcriptase inhibitor TSAO-T by the introduction of functional groups at the N-3 position. | Novel [2',5'-bis-O-(tert-butyldimethylsilyl)-beta-D-ribofuranosyl]- 3'-spiro-5''-(4''-amino-1'',2''-oxathiole-2'',2" -dioxide) derivatives with anti-HIV-1 and anti-human-cytomegalovirus activity.</t>
  </si>
  <si>
    <t>1992 | 1994 | 1995 | 1998 | 1999 | 2001 | 2002 | 2005</t>
  </si>
  <si>
    <t>Pérez-Pérez MJ, San-Félix A, Balzarini J, De Clercq E, Camarasa MJ. | San-Félix A, Velázquez S, Pérez-Pérez MJ, Balzarini J, De Clercq E, Camarasa MJ. | Alvarez R, Velázquez S, San-Félix A, Aquaro S, De Clercq E, Perno CF, Karlsson A, Balzarini J, Camarasa MJ. | Velázquez S, Alvarez R, San-Félix A, Jimeno ML, De Clercq E, Balzarini J, Camarasa MJ. | Velázquez S, Chamorro C, Pérez-Pérez MJ, Alvarez R, Jimeno ML, Martín-Domenech A, Pérez C, Gago F, De Clercq E, Balzarini J, San-Félix A, Camarasa MJ. | Velázquez S, Tuñón V, Jimeno ML, Chamorro C, De Clercq E, Balzarini J, Camarasa MJ. | Chamorro C, Lobatón E, Bonache MC, De Clercq E, Balzarini J, Velázquez S, San-Félix A, Camarasa MJ. | Rodríguez-Barrios F, Pérez C, Lobatón E, Velázquez S, Chamorro C, San-Félix A, Pérez-Pérez MJ, Camarasa MJ, Pelemans H, Balzarini J, Gago F. | Lobatón E, Rodríguez-Barrios F, Gago F, Pérez-Pérez MJ, De Clercq E, Balzarini J, Camarasa MJ, Velázquez S. | Bonache MC, Chamorro C, Velázquez S, De Clercq E, Balzarini J, Barrios FR, Gago F, Camarasa MJ, San-Félix A. | de Castro S, Lobatón E, Pérez-Pérez MJ, San-Félix A, Cordeiro A, Andrei G, Snoeck R, De Clercq E, Balzarini J, Camarasa MJ, Velázquez S.</t>
  </si>
  <si>
    <t>NucL_004721</t>
  </si>
  <si>
    <t>(2S)-2-amino-N-[3-[3-[4-amino-9-[tert-butyl(dimethyl)silyl]oxy-6-[[tert-butyl(dimethyl)silyl]oxymethyl]-2,2-dioxo-1,7-dioxa-2lambda6-thiaspiro[4.4]non-3-en-8-yl]-5-methyl-2,6-dioxopyrimidin-1-yl]propyl]-3-methylbutanamide</t>
  </si>
  <si>
    <t>Cc1cn(C2OC(CO[Si](C)(C)C(C)(C)C)C3(OS(=O)(=O)C=C3N)C2O[Si](C)(C)C(C)(C)C)c(=O)n(CCCNC(=O)[C@@H](N)C(C)C)c1=O</t>
  </si>
  <si>
    <t>InChI=1S/C32H59N5O9SSi2/c1-20(2)24(34)26(38)35-15-14-16-36-27(39)21(3)17-37(29(36)40)28-25(45-49(12,13)31(7,8)9)32(22(33)19-47(41,42)46-32)23(44-28)18-43-48(10,11)30(4,5)6/h17,19-20,23-25,28H,14-16,18,33-34H2,1-13H3,(H,35,38)/t23?,24-,25?,28?,32?/m0/s1</t>
  </si>
  <si>
    <t>YQQWKOBZEYWFDH-MFRDOAQOSA-N</t>
  </si>
  <si>
    <t>C32H59N5O9SSi2</t>
  </si>
  <si>
    <t>CHEMBL385844</t>
  </si>
  <si>
    <t>44415126</t>
  </si>
  <si>
    <t>NucL_004722</t>
  </si>
  <si>
    <t>(2S)-1-(2-aminoacetyl)-N-[3-[3-[4-amino-9-[tert-butyl(dimethyl)silyl]oxy-6-[[tert-butyl(dimethyl)silyl]oxymethyl]-2,2-dioxo-1,7-dioxa-2lambda6-thiaspiro[4.4]non-3-en-8-yl]-5-methyl-2,6-dioxopyrimidin-1-yl]propyl]pyrrolidine-2-carboxamide</t>
  </si>
  <si>
    <t>Cc1cn(C2OC(CO[Si](C)(C)C(C)(C)C)C3(OS(=O)(=O)C=C3N)C2O[Si](C)(C)C(C)(C)C)c(=O)n(CCCNC(=O)[C@@H]2CCCN2C(=O)CN)c1=O</t>
  </si>
  <si>
    <t>InChI=1S/C34H60N6O10SSi2/c1-22-19-40(31(44)39(29(22)43)17-13-15-37-28(42)23-14-12-16-38(23)26(41)18-35)30-27(49-53(10,11)33(5,6)7)34(24(36)21-51(45,46)50-34)25(48-30)20-47-52(8,9)32(2,3)4/h19,21,23,25,27,30H,12-18,20,35-36H2,1-11H3,(H,37,42)/t23-,25?,27?,30?,34?/m0/s1</t>
  </si>
  <si>
    <t>WULPBOQOZHAWQX-KFWJCNQQSA-N</t>
  </si>
  <si>
    <t>C34H60N6O10SSi2</t>
  </si>
  <si>
    <t>CHEMBL213365</t>
  </si>
  <si>
    <t>44415222</t>
  </si>
  <si>
    <t>NucL_004723</t>
  </si>
  <si>
    <t>methyl (E)-3-((5R,6R,8R,9R)-4-amino-9-((tert-butyldimethylsilyl)oxy)-6-(((tert-butyldimethylsilyl)oxy)methyl)-8-(5-methyl-2,4-dioxo-3,4-dihydropyrimidin-1(2H)-yl)-2,2-dioxido-1,7-dioxa-2-thiaspiro[4.4]non-3-en-3-yl)acrylate</t>
  </si>
  <si>
    <t>COC(=O)/C=C/C1=C(N)[C@@]2(OS1(=O)=O)[C@@H](CO[Si](C)(C)C(C)(C)C)O[C@@H](n1cc(C)c(=O)[nH]c1=O)[C@@H]2O[Si](C)(C)C(C)(C)C</t>
  </si>
  <si>
    <t>InChI=1S/C28H47N3O10SSi2/c1-17-15-31(25(34)30-23(17)33)24-22(40-44(11,12)27(5,6)7)28(19(39-24)16-38-43(9,10)26(2,3)4)21(29)18(42(35,36)41-28)13-14-20(32)37-8/h13-15,19,22,24H,16,29H2,1-12H3,(H,30,33,34)/b14-13+/t19-,22+,24-,28+/m1/s1</t>
  </si>
  <si>
    <t>XUMUOCKGHSNBLH-FDKAHBIZSA-N</t>
  </si>
  <si>
    <t>C28H47N3O10SSi2</t>
  </si>
  <si>
    <t>CHEMBL3143069</t>
  </si>
  <si>
    <t>NucL_004724</t>
  </si>
  <si>
    <t>(2S)-2-[[hydroxy-[[(2R,3S,5R)-3-hydroxy-5-(5-methyl-2,4-dioxopyrimidin-1-yl)oxolan-2-yl]methoxy]phosphoryl]amino]butanedioic acid</t>
  </si>
  <si>
    <t>Cc1cn([C@H]2C[C@H](O)[C@@H](COP(=O)(O)N[C@@H](CC(=O)O)C(=O)O)O2)c(=O)[nH]c1=O</t>
  </si>
  <si>
    <t>InChI=1S/C14H20N3O11P/c1-6-4-17(14(24)15-12(6)21)10-3-8(18)9(28-10)5-27-29(25,26)16-7(13(22)23)2-11(19)20/h4,7-10,18H,2-3,5H2,1H3,(H,19,20)(H,22,23)(H,15,21,24)(H2,16,25,26)/t7-,8-,9+,10+/m0/s1</t>
  </si>
  <si>
    <t>ZOYQQTONZLQFMC-AXTSPUMRSA-N</t>
  </si>
  <si>
    <t>C14H20N3O11P</t>
  </si>
  <si>
    <t>CHEMBL2205023</t>
  </si>
  <si>
    <t>71454099</t>
  </si>
  <si>
    <t>NucL_004725</t>
  </si>
  <si>
    <t>(2S)-2-[[2-[3-[(5R,6R,8R,9R)-4-amino-9-[tert-butyl(dimethyl)silyl]oxy-6-[[tert-butyl(dimethyl)silyl]oxymethyl]-2,2-dioxo-1,7-dioxa-2lambda6-thiaspiro[4.4]non-3-en-8-yl]-5-methyl-2,6-dioxopyrimidin-1-yl]acetyl]amino]butanedioic acid</t>
  </si>
  <si>
    <t>Cc1cn([C@@H]2O[C@H](CO[Si](C)(C)C(C)(C)C)[C@@]3(OS(=O)(=O)C=C3N)[C@H]2O[Si](C)(C)C(C)(C)C)c(=O)n(CC(=O)N[C@@H](CC(=O)O)C(=O)O)c1=O</t>
  </si>
  <si>
    <t>InChI=1S/C30H50N4O13SSi2/c1-17-13-34(27(41)33(24(17)38)14-21(35)32-18(26(39)40)12-22(36)37)25-23(46-50(10,11)29(5,6)7)30(19(31)16-48(42,43)47-30)20(45-25)15-44-49(8,9)28(2,3)4/h13,16,18,20,23,25H,12,14-15,31H2,1-11H3,(H,32,35)(H,36,37)(H,39,40)/t18-,20+,23-,25+,30+/m0/s1</t>
  </si>
  <si>
    <t>XZHULJGVKUMOSZ-MHOKIMLGSA-N</t>
  </si>
  <si>
    <t>C30H50N4O13SSi2</t>
  </si>
  <si>
    <t>6290.0 nM</t>
  </si>
  <si>
    <t>CHEMBL264069</t>
  </si>
  <si>
    <t>44414462</t>
  </si>
  <si>
    <t>NucL_004726</t>
  </si>
  <si>
    <t>NucL_004727</t>
  </si>
  <si>
    <t>1-[(5R,6R,8R,9R)-4-amino-9-[tert-butyl(dimethyl)silyl]oxy-6-[[tert-butyl(dimethyl)silyl]oxymethyl]-2,2-dioxo-3-thiophen-3-yl-1,7-dioxa-2lambda6-thiaspiro[4.4]non-3-en-8-yl]-3,5-dimethylpyrimidine-2,4-dione</t>
  </si>
  <si>
    <t>Cc1cn([C@@H]2O[C@H](CO[Si](C)(C)C(C)(C)C)[C@@]3(OS(=O)(=O)C(c4ccsc4)=C3N)[C@H]2O[Si](C)(C)C(C)(C)C)c(=O)n(C)c1=O</t>
  </si>
  <si>
    <t>InChI=1S/C29H47N3O8S2Si2/c1-18-15-32(26(34)31(8)24(18)33)25-23(39-44(11,12)28(5,6)7)29(20(38-25)16-37-43(9,10)27(2,3)4)22(30)21(42(35,36)40-29)19-13-14-41-17-19/h13-15,17,20,23,25H,16,30H2,1-12H3/t20-,23+,25-,29+/m1/s1</t>
  </si>
  <si>
    <t>LGOFNBHNMDWVIU-GUSCMUATSA-N</t>
  </si>
  <si>
    <t>C29H47N3O8S2Si2</t>
  </si>
  <si>
    <t>CHEMBL3143055</t>
  </si>
  <si>
    <t>11767612</t>
  </si>
  <si>
    <t>NucL_004728</t>
  </si>
  <si>
    <t>1-[(5R,6R,8R,9R)-4-amino-9-[tert-butyl(dimethyl)silyl]oxy-6-[[tert-butyl(dimethyl)silyl]oxymethyl]-3-ethenyl-2,2-dioxo-1,7-dioxa-2lambda6-thiaspiro[4.4]non-3-en-8-yl]-5-methylpyrimidine-2,4-dione</t>
  </si>
  <si>
    <t>C=CC1=C(N)[C@@]2(OS1(=O)=O)[C@@H](CO[Si](C)(C)C(C)(C)C)O[C@@H](n1cc(C)c(=O)[nH]c1=O)[C@@H]2O[Si](C)(C)C(C)(C)C</t>
  </si>
  <si>
    <t>InChI=1S/C26H45N3O8SSi2/c1-13-17-19(27)26(37-38(17,32)33)18(15-34-39(9,10)24(3,4)5)35-22(20(26)36-40(11,12)25(6,7)8)29-14-16(2)21(30)28-23(29)31/h13-14,18,20,22H,1,15,27H2,2-12H3,(H,28,30,31)/t18-,20+,22-,26+/m1/s1</t>
  </si>
  <si>
    <t>SNMFKAHHODTTJY-VCDUZZEYSA-N</t>
  </si>
  <si>
    <t>C26H45N3O8SSi2</t>
  </si>
  <si>
    <t>CHEMBL3143061</t>
  </si>
  <si>
    <t>10531861</t>
  </si>
  <si>
    <t>NucL_004729</t>
  </si>
  <si>
    <t>5-bromo-1-[(2R,4R,5R)-3,3-difluoro-4-hydroxy-5-(hydroxymethyl)oxolan-2-yl]pyrimidine-2,4-dione</t>
  </si>
  <si>
    <t>O=c1[nH]c(=O)n([C@@H]2O[C@H](CO)[C@@H](O)C2(F)F)cc1Br</t>
  </si>
  <si>
    <t>InChI=1S/C9H9BrF2N2O5/c10-3-1-14(8(18)13-6(3)17)7-9(11,12)5(16)4(2-15)19-7/h1,4-5,7,15-16H,2H2,(H,13,17,18)/t4-,5-,7-/m1/s1</t>
  </si>
  <si>
    <t>ZBQKEEPEYPQFAF-WYDQCIBASA-N</t>
  </si>
  <si>
    <t>C9H9BrF2N2O5</t>
  </si>
  <si>
    <t>458000.0 nM</t>
  </si>
  <si>
    <t>CHEMBL1807154</t>
  </si>
  <si>
    <t>15340361</t>
  </si>
  <si>
    <t>NucL_004730</t>
  </si>
  <si>
    <t>1-[(5R,6R,8R,9R)-4-amino-9-[tert-butyl(dimethyl)silyl]oxy-6-[[tert-butyl(dimethyl)silyl]oxymethyl]-2,2-dioxo-1,7-dioxa-2lambda6-thiaspiro[4.4]non-3-en-8-yl]-3-(3-aminopropyl)-5-methylpyrimidine-2,4-dione</t>
  </si>
  <si>
    <t>Cc1cn([C@@H]2O[C@H](CO[Si](C)(C)C(C)(C)C)[C@@]3(OS(=O)(=O)C=C3N)[C@H]2O[Si](C)(C)C(C)(C)C)c(=O)n(CCCN)c1=O</t>
  </si>
  <si>
    <t>InChI=1S/C27H50N4O8SSi2/c1-18-15-31(24(33)30(22(18)32)14-12-13-28)23-21(38-42(10,11)26(5,6)7)27(19(29)17-40(34,35)39-27)20(37-23)16-36-41(8,9)25(2,3)4/h15,17,20-21,23H,12-14,16,28-29H2,1-11H3/t20-,21+,23-,27-/m1/s1</t>
  </si>
  <si>
    <t>GPEIGMRODCSUDE-MGUUAAOPSA-N</t>
  </si>
  <si>
    <t>C27H50N4O8SSi2</t>
  </si>
  <si>
    <t>CHEMBL380100</t>
  </si>
  <si>
    <t>11607068</t>
  </si>
  <si>
    <t>10.1021/jm0604575 | 10.1021/jm050437n | 10.1021/jm0606490</t>
  </si>
  <si>
    <t>16884295 | 16220981 | 16913724</t>
  </si>
  <si>
    <t>CHEMBL1138970 | CHEMBL1141126 | CHEMBL1146037</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</si>
  <si>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Design and discovery of a novel dipeptidyl-peptidase IV (CD26)-based prodrug approach.</t>
  </si>
  <si>
    <t>Sluis-Cremer N, Hamamouch N, San Félix A, Velazquez S, Balzarini J, Camarasa MJ. | Bonache MC, Chamorro C, Velázquez S, De Clercq E, Balzarini J, Barrios FR, Gago F, Camarasa MJ, San-Félix A. | García-Aparicio C, Bonache MC, De Meester I, San-Félix A, Balzarini J, Camarasa MJ, Velazquez S.</t>
  </si>
  <si>
    <t>NucL_004731</t>
  </si>
  <si>
    <t>1-[(5R,6R,8R,9R)-4-amino-9-[tert-butyl(dimethyl)silyl]oxy-6-[[tert-butyl(dimethyl)silyl]oxymethyl]-2,2-dioxo-3-prop-2-enyl-1,7-dioxa-2lambda6-thiaspiro[4.4]non-3-en-8-yl]-3,5-dimethylpyrimidine-2,4-dione</t>
  </si>
  <si>
    <t>C=CCC1=C(N)[C@@]2(OS1(=O)=O)[C@@H](CO[Si](C)(C)C(C)(C)C)O[C@@H](n1cc(C)c(=O)n(C)c1=O)[C@@H]2O[Si](C)(C)C(C)(C)C</t>
  </si>
  <si>
    <t>InChI=1S/C28H49N3O8SSi2/c1-14-15-19-21(29)28(39-40(19,34)35)20(17-36-41(10,11)26(3,4)5)37-24(22(28)38-42(12,13)27(6,7)8)31-16-18(2)23(32)30(9)25(31)33/h14,16,20,22,24H,1,15,17,29H2,2-13H3/t20-,22+,24-,28+/m1/s1</t>
  </si>
  <si>
    <t>UEFKFSSVVPRGNQ-IAZDFEAMSA-N</t>
  </si>
  <si>
    <t>CHEMBL3143056</t>
  </si>
  <si>
    <t>11146680</t>
  </si>
  <si>
    <t>NucL_004732</t>
  </si>
  <si>
    <t>2-[3-[(5R,6R,8R,9R)-4-amino-9-[tert-butyl(dimethyl)silyl]oxy-6-[[tert-butyl(dimethyl)silyl]oxymethyl]-2,2-dioxo-1,7-dioxa-2lambda6-thiaspiro[4.4]non-3-en-8-yl]-5-methyl-2,6-dioxopyrimidin-1-yl]acetic acid</t>
  </si>
  <si>
    <t>Cc1cn([C@@H]2O[C@H](CO[Si](C)(C)C(C)(C)C)[C@@]3(OS(=O)(=O)C=C3N)[C@H]2O[Si](C)(C)C(C)(C)C)c(=O)n(CC(=O)O)c1=O</t>
  </si>
  <si>
    <t>InChI=1S/C26H45N3O10SSi2/c1-16-12-29(23(33)28(21(16)32)13-19(30)31)22-20(38-42(10,11)25(5,6)7)26(17(27)15-40(34,35)39-26)18(37-22)14-36-41(8,9)24(2,3)4/h12,15,18,20,22H,13-14,27H2,1-11H3,(H,30,31)/t18-,20+,22-,26-/m1/s1</t>
  </si>
  <si>
    <t>YNHWBVLIRJDSMX-JDFPCGKGSA-N</t>
  </si>
  <si>
    <t>C26H45N3O10SSi2</t>
  </si>
  <si>
    <t>6220.0 nM</t>
  </si>
  <si>
    <t>CHEMBL379599</t>
  </si>
  <si>
    <t>44414598</t>
  </si>
  <si>
    <t>NucL_004733</t>
  </si>
  <si>
    <t>((2R,3S,5R)-5-(2,4-dioxo-5-((E)-3,3,3-trifluoroprop-1-en-1-yl)-3,4-dihydropyrimidin-1(2H)-yl)-3-hydroxytetrahydrofuran-2-yl)methyl dihydrogen phosphate</t>
  </si>
  <si>
    <t>O=c1[nH]c(=O)n([C@H]2C[C@H](O)[C@@H](COP(=O)(O)O)O2)cc1/C=C/C(F)(F)F</t>
  </si>
  <si>
    <t>InChI=1S/C12H14F3N2O8P/c13-12(14,15)2-1-6-4-17(11(20)16-10(6)19)9-3-7(18)8(25-9)5-24-26(21,22)23/h1-2,4,7-9,18H,3,5H2,(H,16,19,20)(H2,21,22,23)/b2-1+/t7-,8+,9+/m0/s1</t>
  </si>
  <si>
    <t>GUYOIQPPMMTUIR-PIXDULNESA-N</t>
  </si>
  <si>
    <t>C12H14F3N2O8P</t>
  </si>
  <si>
    <t>CHEMBL3228982</t>
  </si>
  <si>
    <t>10.1021/jm00190a001</t>
  </si>
  <si>
    <t>430474</t>
  </si>
  <si>
    <t>CHEMBL3228011</t>
  </si>
  <si>
    <t>trans-5-(3,3,3-Trifluoro-1-propenyl-)-2'-deoxyuridylate: a mechanism-based inhibitor of thymidylate synthetase.</t>
  </si>
  <si>
    <t>Wataya Y, Matsuda A, Santi DV, Bergstrom DE, Ruth JL.</t>
  </si>
  <si>
    <t>NucL_004734</t>
  </si>
  <si>
    <t>1-[(2R,4S,5S)-5-(hydroxymethyl)-4-[4-(hydroxymethyl)triazol-1-yl]oxolan-2-yl]-5-methylpyrimidine-2,4-dione</t>
  </si>
  <si>
    <t>Cc1cn([C@H]2C[C@H](n3cc(CO)nn3)[C@@H](CO)O2)c(=O)[nH]c1=O</t>
  </si>
  <si>
    <t>InChI=1S/C13H17N5O5/c1-7-3-17(13(22)14-12(7)21)11-2-9(10(6-20)23-11)18-4-8(5-19)15-16-18/h3-4,9-11,19-20H,2,5-6H2,1H3,(H,14,21,22)/t9-,10+,11+/m0/s1</t>
  </si>
  <si>
    <t>NBDUKFFZXZQJHT-HBNTYKKESA-N</t>
  </si>
  <si>
    <t>CHEMBL1097849</t>
  </si>
  <si>
    <t>3000273</t>
  </si>
  <si>
    <t>10.1016/j.bmc.2010.03.023 | 10.1021/jm401232v | 10.1016/j.bmcl.2019.08.003</t>
  </si>
  <si>
    <t>20378362 | 24102161 | 31400940</t>
  </si>
  <si>
    <t>CHEMBL1158545 | CHEMBL3085754 | CHEMBL4385668</t>
  </si>
  <si>
    <t>3'-(1,2,3-Triazol-1-yl)-3'-deoxythymidine analogs as substrates for human and Ureaplasma parvum thymidine kinase for structure-activity investigations. | Clicking 3'-azidothymidine into novel potent inhibitors of human immunodeficiency virus. | Synthesis and in vitro anticancer activity of new gemcitabine-nucleoside analogue dimers containing methyltriazole or ester-methyltriazole linker.</t>
  </si>
  <si>
    <t>Bioorg Med Chem | J Med Chem | Bioorg Med Chem Lett</t>
  </si>
  <si>
    <t>2010 | 2013 | 2019</t>
  </si>
  <si>
    <t>Lin J, Roy V, Wang L, You L, Agrofoglio LA, Deville-Bonne D, McBrayer TR, Coats SJ, Schinazi RF, Eriksson S. | Sirivolu VR, Vernekar SK, Ilina T, Myshakina NS, Parniak MA, Wang Z. | Trznadel R, Singh A, Kleczewska N, Liberska J, Ruszkowski P, Celewicz L.</t>
  </si>
  <si>
    <t>NucL_004735</t>
  </si>
  <si>
    <t>NucL_004736</t>
  </si>
  <si>
    <t>1-[(2R,5R)-4,4-difluoro-5-(hydroxymethyl)oxolan-2-yl]-5-methylpyrimidine-2,4-dione</t>
  </si>
  <si>
    <t>Cc1cn([C@H]2CC(F)(F)[C@@H](CO)O2)c(=O)[nH]c1=O</t>
  </si>
  <si>
    <t>InChI=1S/C10H12F2N2O4/c1-5-3-14(9(17)13-8(5)16)7-2-10(11,12)6(4-15)18-7/h3,6-7,15H,2,4H2,1H3,(H,13,16,17)/t6-,7-/m1/s1</t>
  </si>
  <si>
    <t>JQMYGAWECCNTIR-RNFRBKRXSA-N</t>
  </si>
  <si>
    <t>C10H12F2N2O4</t>
  </si>
  <si>
    <t>8800.0 nM</t>
  </si>
  <si>
    <t>CHEMBL114876</t>
  </si>
  <si>
    <t>72257</t>
  </si>
  <si>
    <t>10.1021/jm00096a011</t>
  </si>
  <si>
    <t>1527788</t>
  </si>
  <si>
    <t>CHEMBL1126119</t>
  </si>
  <si>
    <t>3',3'-Difluoro-3'-deoxythymidine: comparison of anti-HIV activity to 3'-fluoro-3'-deoxythymidine.</t>
  </si>
  <si>
    <t>Bergstrom DE, Mott AW, De Clercq E, Balzarini J, Swartling DJ.</t>
  </si>
  <si>
    <t>NucL_004737</t>
  </si>
  <si>
    <t>[hydroxy-[[(2S,5R)-5-(5-methyl-2,4-dioxopyrimidin-1-yl)-2,5-dihydrofuran-2-yl]methoxy]phosphoryl] phosphono hydrogen phosphate</t>
  </si>
  <si>
    <t>STAVUDINE TRIPHOSPHATE</t>
  </si>
  <si>
    <t>Cc1cn([C@H]2C=C[C@@H](COP(=O)(O)OP(=O)(O)OP(=O)(O)O)O2)c(=O)[nH]c1=O</t>
  </si>
  <si>
    <t>InChI=1S/C10H15N2O13P3/c1-6-4-12(10(14)11-9(6)13)8-3-2-7(23-8)5-22-27(18,19)25-28(20,21)24-26(15,16)17/h2-4,7-8H,5H2,1H3,(H,18,19)(H,20,21)(H,11,13,14)(H2,15,16,17)/t7-,8+/m0/s1</t>
  </si>
  <si>
    <t>ODSQODTUNULBHF-JGVFFNPUSA-N</t>
  </si>
  <si>
    <t>C10H15N2O13P3</t>
  </si>
  <si>
    <t>DB02887</t>
  </si>
  <si>
    <t>CHEMBL485652</t>
  </si>
  <si>
    <t>65355</t>
  </si>
  <si>
    <t>10.1021/jm00122a029 | 10.1128/aac.00692-07 | 10.1021/jm040101y | 10.1016/j.bmc.2007.05.047 | 10.1128/aac.00212-07 | 10.1128/aac.00083-08 | 10.1128/aac.00686-09 | 10.1128/aac.00392-09 | 10.1021/jm400160s | 10.1021/acs.jmedchem.0c00271 | 10.1021/acs.jmedchem.0c01293 | 10.1021/acs.jmedchem.3c02022</t>
  </si>
  <si>
    <t>2536441 | 17724147 | 15801860 | 17562366 | 17470654 | 18391035 | 19704131 | 19596885 | 23659183 | 32421343 | 33186038 | 38345794</t>
  </si>
  <si>
    <t>CHEMBL1124401 | CHEMBL1137646 | CHEMBL1143584 | CHEMBL1143735 | CHEMBL1156415 | CHEMBL1275425 | CHEMBL1649255 | CHEMBL1671666 | CHEMBL2346547 | CHEMBL4613272 | CHEMBL4699643 | CHEMBL5344442</t>
  </si>
  <si>
    <t>1-(2,3-Dideoxy-beta-D-glycero-pent-2-enofuranosyl)thymine. A highly potent and selective anti-HIV agent. | Intracellular metabolism and persistence of the anti-human immunodeficiency virus activity of 2',3'-didehydro-3'-deoxy-4'-ethynylthymidine, a novel thymidine analog. | Synthesis of 2',3'-dideoxynucleoside 5'-alpha-P-borano-beta,gamma-(difluoromethylene)triphosphates and their inhibition of HIV-1 reverse transcriptase. | Synthesis, anti-HIV activity, and resistance profile of thymidine phosphonomethoxy nucleosides and their bis-isopropyloxymethylcarbonyl (bisPOC) prodrugs. | Selective inhibition of porcine endogenous retrovirus replication in human cells by acyclic nucleoside phosphonates.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Bifunctional inhibition of human immunodeficiency virus type 1 reverse transcriptase: mechanism and proof-of-concept as a novel therapeutic design strategy. | Anti-HIV-Active Nucleoside Triphosphate Prodrugs. | γ-Ketobenzyl-Modified Nucleoside Triphosphate Prodrugs as Potential Antivirals. | Antiviral Activity of Lipophilic Nucleoside Tetraphosphate Compounds.</t>
  </si>
  <si>
    <t>1989 | 2007 | 2005 | 2008 | 2009 | 2013 | 2020 | 2024</t>
  </si>
  <si>
    <t>Mansuri MM, Starrett JE, Ghazzouli I, Hitchcock MJ, Sterzycki RZ, Brankovan V, Lin TS, August EM, Prusoff WH, Sommadossi JP. | Paintsil E, Dutschman GE, Hu R, Grill SP, Lam W, Baba M, Tanaka H, Cheng YC. | Boyle NA, Rajwanshi VK, Prhavc M, Wang G, Fagan P, Chen F, Ewing GJ, Brooks JL, Hurd T, Leeds JM, Bruice TW, Cook PD. | Mackman RL, Zhang L, Prasad V, Boojamra CG, Douglas J, Grant D, Hui H, Kim CU, Laflamme G, Parrish J, Stoycheva AD, Swaminathan S, Wang K, Cihlar T. | Shi M, Wang X, De Clercq E, Takao S, Baba M.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Bailey CM, Sullivan TJ, Iyidogan P, Tirado-Rives J, Chung R, Ruiz-Caro J, Mohamed E, Jorgensen WL, Hunter R, Anderson KS. | Jia X, Schols D, Meier C. | Nack T,Dinis de Oliveira T,Weber S,Schols D,Balzarini J,Meier C</t>
  </si>
  <si>
    <t>NucL_004738</t>
  </si>
  <si>
    <t>N-[(2S,3S,5R)-2-[[tert-butyl(dimethyl)silyl]oxymethyl]-5-(5-methyl-2,4-dioxopyrimidin-1-yl)oxolan-3-yl]naphthalene-1-carboxamide</t>
  </si>
  <si>
    <t>Cc1cn([C@H]2C[C@H](NC(=O)c3cccc4ccccc34)[C@@H](CO[Si](C)(C)C(C)(C)C)O2)c(=O)[nH]c1=O</t>
  </si>
  <si>
    <t>InChI=1S/C27H35N3O5Si/c1-17-15-30(26(33)29-24(17)31)23-14-21(22(35-23)16-34-36(5,6)27(2,3)4)28-25(32)20-13-9-11-18-10-7-8-12-19(18)20/h7-13,15,21-23H,14,16H2,1-6H3,(H,28,32)(H,29,31,33)/t21-,22+,23+/m0/s1</t>
  </si>
  <si>
    <t>VDTSJPHWTACTNN-YTFSRNRJSA-N</t>
  </si>
  <si>
    <t>C27H35N3O5Si</t>
  </si>
  <si>
    <t>CHEMBL3578055</t>
  </si>
  <si>
    <t>122178223</t>
  </si>
  <si>
    <t>NucL_004739</t>
  </si>
  <si>
    <t>5-methyl-1-[(2S)-5-oxo-2H-pyran-2-yl]pyrimidine-2,4-dione</t>
  </si>
  <si>
    <t>Cc1cn([C@@H]2C=CC(=O)CO2)c(=O)[nH]c1=O</t>
  </si>
  <si>
    <t>InChI=1S/C10H10N2O4/c1-6-4-12(10(15)11-9(6)14)8-3-2-7(13)5-16-8/h2-4,8H,5H2,1H3,(H,11,14,15)/t8-/m0/s1</t>
  </si>
  <si>
    <t>KMBYPPXZXWBATG-QMMMGPOBSA-N</t>
  </si>
  <si>
    <t>C10H10N2O4</t>
  </si>
  <si>
    <t>CHEMBL2374387</t>
  </si>
  <si>
    <t>14804914</t>
  </si>
  <si>
    <t>NucL_004740</t>
  </si>
  <si>
    <t>1-[(2S,3R,6R)-3-azido-2-(hydroxymethyl)-3,6-dihydro-2H-pyran-6-yl]-5-methylpyrimidine-2,4-dione</t>
  </si>
  <si>
    <t>Cc1cn([C@H]2C=C[C@@H](N=[N+]=[N-])[C@@H](CO)O2)c(=O)[nH]c1=O</t>
  </si>
  <si>
    <t>InChI=1S/C11H13N5O4/c1-6-4-16(11(19)13-10(6)18)9-3-2-7(14-15-12)8(5-17)20-9/h2-4,7-9,17H,5H2,1H3,(H,13,18,19)/t7-,8-,9-/m1/s1</t>
  </si>
  <si>
    <t>BAUIGDXXEOOFEW-IWSPIJDZSA-N</t>
  </si>
  <si>
    <t>CHEMBL1169498</t>
  </si>
  <si>
    <t>14804912</t>
  </si>
  <si>
    <t>NucL_004741</t>
  </si>
  <si>
    <t>[(2S,3S,5R)-3-azido-5-(5-methyl-2,4-dioxopyrimidin-1-yl)oxolan-2-yl]methyl dihydrogen phosphate</t>
  </si>
  <si>
    <t>AZIDOTHYMIDINE MONOPHOSPHATE</t>
  </si>
  <si>
    <t>Cc1cn([C@H]2C[C@H](N=[N+]=[N-])[C@@H](COP(=O)(O)O)O2)c(=O)[nH]c1=O</t>
  </si>
  <si>
    <t>InChI=1S/C10H14N5O7P/c1-5-3-15(10(17)12-9(5)16)8-2-6(13-14-11)7(22-8)4-21-23(18,19)20/h3,6-8H,2,4H2,1H3,(H,12,16,17)(H2,18,19,20)/t6-,7+,8+/m0/s1</t>
  </si>
  <si>
    <t>OIFWQOKDSPDILA-XLPZGREQSA-N</t>
  </si>
  <si>
    <t>Multidrug resistance-associated protein 4</t>
  </si>
  <si>
    <t>Human immunodeficiency virus type 1 integrase, Avian myeloblastosis virus, Human immunodeficiency virus 1, Human immunodeficiency virus type 1 reverse transcriptase</t>
  </si>
  <si>
    <t>24900.0 nM</t>
  </si>
  <si>
    <t>CHEMBL257695</t>
  </si>
  <si>
    <t>65374</t>
  </si>
  <si>
    <t>10.1021/jm00094a018 | 10.1016/S0960-894X(01)80437-6 | 10.1021/jm00020a007 | 10.1021/jm960175c | 10.1016/s0960-894x(99)00677-0 | 10.1016/s0960-894x(02)00551-6 | 10.1016/s0960-894x(03)00643-7 | 10.1021/jm021108n | 10.1128/aac.01432-06 | 10.1128/aac.00904-07 | 10.1128/aac.00314-07 | 10.1021/jm1011462 | 10.1021/jm2001103 | 10.1016/j.bmc.2011.10.021 | 10.1038/12487</t>
  </si>
  <si>
    <t>1501232 | 7562927 | 8709123 | 10698446 | 12217356 | 12941330 | 12930144 | 17353236 | 17967907 | 17517852 | 21128666 | 21834513 | 22061826 | 10470083</t>
  </si>
  <si>
    <t>CHEMBL1125520 | CHEMBL1126397 | CHEMBL1128450 | CHEMBL1129244 | CHEMBL1133376 | CHEMBL1135342 | CHEMBL1136204 | CHEMBL1145067 | CHEMBL1145492 | CHEMBL1153554 | CHEMBL1155161 | CHEMBL1649078 | CHEMBL1828562 | CHEMBL1926583 | CHEMBL2074462</t>
  </si>
  <si>
    <t>Improved brain delivery of AZT using a glycosyl phosphotriester prodrug. | Synthesis of acid stable 5-o-fluoromethyl phosphonates of nucleosides. Evaluation as inhibitors of reverse transcriptase. | Mononucleoside phosphotriester derivatives with S-acyl-2-thioethyl bioreversible phosphate-protecting groups: intracellular delivery of 3'-azido-2',3'-dideoxythymidine 5'-monophosphate. | Inhibition of UDP-N-acetylglucosamine import into Golgi membranes by nucleoside monophosphates. | Recognition and inhibition of HIV integrase by a novel dinucleotide. | Synthesis and evaluation of thymidine-5'-O-monophosphate analogues as inhibitors of Mycobacterium tuberculosis thymidylate kinase. | Thymidine and thymidine-5'-O-monophosphate analogues as inhibitors of Mycobacterium tuberculosis thymidylate kinase.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Mechanisms by which the G333D mutation in human immunodeficiency virus type 1 Reverse transcriptase facilitates dual resistance to zidovudine and lamivudine. | Effects of the translocation status of human immunodeficiency virus type 1 reverse transcriptase on the efficiency of excision of tenofovir. | Novel antiviral C5-substituted pyrimidine acyclic nucleoside phosphonates selected as human thymidylate kinase substrates. | Aryl H-phosphonates 17: (N-aryl)phosphoramidates of pyrimidine nucleoside analogues and their synthesis, selected properties, and anti-HIV activity. | Synthesis and inhibitory activity of thymidine analogues targeting Mycobacterium tuberculosis thymidine monophosphate kinase. | MRP4: A previously unidentified factor in resistance to nucleoside-based antiviral drugs.</t>
  </si>
  <si>
    <t>J Med Chem | Bioorg Med Chem Lett | Antimicrob Agents Chemother | Bioorg Med Chem | Nat Med</t>
  </si>
  <si>
    <t>1992 | 1995 | 1996 | 2000 | 2002 | 2003 | 2007 | 2008 | 2011 | 1999</t>
  </si>
  <si>
    <t>Namane A, Gouyette C, Fillion MP, Fillion G, Huynh-Dinh T. | Casara PJ, Jund KC, Clauss A, Nave J, Snyder RD | Lefebvre I, Périgaud C, Pompon A, Aubertin AM, Girardet JL, Kirn A, Gosselin G, Imbach JL. | Traynor AJ, Hall ET, Walker G, Miller WH, Melançon P, Kuchta RD. | Taktakishvili M, Neamati N, Pommier Y, Nair V. | Vanheusden V, Munier-Lehmann H, Pochet S, Herdewijn P, Van Calenbergh S. | Vanheusden V, Van Rompaey P, Munier-Lehmann H, Pochet S, Herdewijn P, Van Calenbergh S. | Vanheusden V, Munier-Lehmann H, Froeyen M, Dugué L, Heyerick A, De Keukeleire D, Pochet S, Busson R, Herdewijn P, Van Calenbergh S. | Hsu CH, Hu R, Dutschman GE, Yang G, Krishnan P, Tanaka H, Baba M, Cheng YC. | Zelina S, Sheen CW, Radzio J, Mellors JW, Sluis-Cremer N. | Marchand B, White KL, Ly JK, Margot NA, Wang R, McDermott M, Miller MD, Götte M. | Topalis D, Pradère U, Roy V, Caillat C, Azzouzi A, Broggi J, Snoeck R, Andrei G, Lin J, Eriksson S, Alexandre JA, El-Amri C, Deville-Bonne D, Meyer P, Balzarini J, Agrofoglio LA. | Romanowska J, Sobkowski M, Szymańska-Michalak A, Kołodziej K, Dąbrowska A, Lipniacki A, Piasek A, Pietrusiewicz ZM, Figlerowicz M, Guranowski A, Boryski J, Stawiński J, Kraszewski A. | Van Poecke S, Munier-Lehmann H, Helynck O, Froeyen M, Van Calenbergh S. | Schuetz JD, Connelly MC, Sun D, Paibir SG, Flynn PM, Srinivas RV, Kumar A, Fridland A.</t>
  </si>
  <si>
    <t>NucL_004742</t>
  </si>
  <si>
    <t>1-[(2R,4S,5S)-5-(hydroxymethyl)-4-(4-phenyltriazol-1-yl)oxolan-2-yl]-5-methylpyrimidine-2,4-dione</t>
  </si>
  <si>
    <t>Cc1cn([C@H]2C[C@H](n3cc(-c4ccccc4)nn3)[C@@H](CO)O2)c(=O)[nH]c1=O</t>
  </si>
  <si>
    <t>InChI=1S/C18H19N5O4/c1-11-8-22(18(26)19-17(11)25)16-7-14(15(10-24)27-16)23-9-13(20-21-23)12-5-3-2-4-6-12/h2-6,8-9,14-16,24H,7,10H2,1H3,(H,19,25,26)/t14-,15+,16+/m0/s1</t>
  </si>
  <si>
    <t>YIIUPUWFCBAYMU-ARFHVFGLSA-N</t>
  </si>
  <si>
    <t>Thymidine kinase, Thymidine kinase, Thymidine kinase, Thymidylate kinase, Deoxynucleoside kinase</t>
  </si>
  <si>
    <t>CHEMBL1090132</t>
  </si>
  <si>
    <t>14606828</t>
  </si>
  <si>
    <t>10.1021/jm901532h | 10.1016/j.bmc.2010.03.023 | 10.1016/j.bmc.2011.10.021 | 10.1021/jm401232v</t>
  </si>
  <si>
    <t>20218622 | 20378362 | 22061826 | 24102161</t>
  </si>
  <si>
    <t>CHEMBL1156937 | CHEMBL1158545 | CHEMBL1926583 | CHEMBL3085754</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</si>
  <si>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</si>
  <si>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Lin J, Roy V, Wang L, You L, Agrofoglio LA, Deville-Bonne D, McBrayer TR, Coats SJ, Schinazi RF, Eriksson S. | Van Poecke S, Munier-Lehmann H, Helynck O, Froeyen M, Van Calenbergh S. | Sirivolu VR, Vernekar SK, Ilina T, Myshakina NS, Parniak MA, Wang Z.</t>
  </si>
  <si>
    <t>NucL_004743</t>
  </si>
  <si>
    <t>[hydroxy-[[(2S,5R)-5-(5-methyl-2,4-dioxopyrimidin-1-yl)oxolan-2-yl]methoxy]phosphoryl] phosphono hydrogen phosphate</t>
  </si>
  <si>
    <t>Cc1cn([C@H]2CC[C@@H](COP(=O)(O)OP(=O)(O)OP(=O)(O)O)O2)c(=O)[nH]c1=O</t>
  </si>
  <si>
    <t>InChI=1S/C10H17N2O13P3/c1-6-4-12(10(14)11-9(6)13)8-3-2-7(23-8)5-22-27(18,19)25-28(20,21)24-26(15,16)17/h4,7-8H,2-3,5H2,1H3,(H,18,19)(H,20,21)(H,11,13,14)(H2,15,16,17)/t7-,8+/m0/s1</t>
  </si>
  <si>
    <t>URGJWIFLBWJRMF-JGVFFNPUSA-N</t>
  </si>
  <si>
    <t>C10H17N2O13P3</t>
  </si>
  <si>
    <t>DNA polymerase lambda, DNA polymerase beta</t>
  </si>
  <si>
    <t>7170.0 nM</t>
  </si>
  <si>
    <t>CHEMBL566812</t>
  </si>
  <si>
    <t>65051</t>
  </si>
  <si>
    <t>10.1021/jm00122a029 | 10.1021/jm801176e | 10.1039/C3MD00014A | 10.1021/np500143k | 10.1021/acs.jnatprod.6b00255 | 10.1021/acs.jmedchem.7b00067</t>
  </si>
  <si>
    <t>2536441 | 19678643 | 24926891 | 27409517 | 28595015</t>
  </si>
  <si>
    <t>CHEMBL1124401 | CHEMBL1155974 | CHEMBL3217509 | CHEMBL3286157 | CHEMBL3861979 | CHEMBL4014354</t>
  </si>
  <si>
    <t>1-(2,3-Dideoxy-beta-D-glycero-pent-2-enofuranosyl)thymine. A highly potent and selective anti-HIV agent. | The nucleoside analogue D-carba T blocks HIV-1 reverse transcription. | Discovery of an HIV integrase inhibitor with an excellent resistance profile | Polyketides from the cultured lichen mycobiont of a Vietnamese Pyrenula sp. | Polyprenylated Benzoylphloroglucinols with DNA Polymerase Inhibitory Activity from the Fruits of Garcinia schomburgkiana. | 2'-Chloro,2'-fluoro Ribonucleotide Prodrugs with Potent Pan-genotypic Activity against Hepatitis C Virus Replication in Culture.</t>
  </si>
  <si>
    <t>J Med Chem | Medchemcomm | J Nat Prod</t>
  </si>
  <si>
    <t>1989 | 2009 | 2013 | 2014 | 2016 | 2017</t>
  </si>
  <si>
    <t>Mansuri MM, Starrett JE, Ghazzouli I, Hitchcock MJ, Sterzycki RZ, Brankovan V, Lin TS, August EM, Prusoff WH, Sommadossi JP. | Boyer PL, Vu BC, Ambrose Z, Julias JG, Warnecke S, Liao C, Meier C, Marquez VE, Hughes SH. | Pryde DC, Webster R, Butler SL, Murray EJ, Whitby K, Pickford C, Westby M, Palmer MJ, Bull DJ, Vuong H, Blakemore DC, Stead D, Ashcroft C, Gardner I, Bru C, Cheung W, Roberts IO, Morton J, Bissell RA | Le DH, Takenaka Y, Hamada N, Mizushina Y, Tanahashi T. | Le DH, Nishimura K, Takenaka Y, Mizushina Y, Tanahashi T. | Zhou S, Mahmoud S, Liu P, Zhou L, Ehteshami M, Bassit L, Tao S, Domaoal RA, Sari O, Schutter C, Amiralaei S, Khalil A, Ollinger Russell O, McBrayer T, Whitaker T, Abou-Taleb N, Amblard F, Coats SJ, Schinazi RF.</t>
  </si>
  <si>
    <t>NucL_004744</t>
  </si>
  <si>
    <t>1-[(2R,4S,5S)-5-(hydroxymethyl)-4-(4-pyridin-2-yltriazol-1-yl)oxolan-2-yl]-5-methylpyrimidine-2,4-dione</t>
  </si>
  <si>
    <t>Cc1cn([C@H]2C[C@H](n3cc(-c4ccccn4)nn3)[C@@H](CO)O2)c(=O)[nH]c1=O</t>
  </si>
  <si>
    <t>InChI=1S/C17H18N6O4/c1-10-7-22(17(26)19-16(10)25)15-6-13(14(9-24)27-15)23-8-12(20-21-23)11-4-2-3-5-18-11/h2-5,7-8,13-15,24H,6,9H2,1H3,(H,19,25,26)/t13-,14+,15+/m0/s1</t>
  </si>
  <si>
    <t>KEBQIHFEQIBHOQ-RRFJBIMHSA-N</t>
  </si>
  <si>
    <t>316000.0 nM</t>
  </si>
  <si>
    <t>CHEMBL1091719</t>
  </si>
  <si>
    <t>452395</t>
  </si>
  <si>
    <t>10.1021/jm901532h | 10.1016/j.bmc.2010.03.023</t>
  </si>
  <si>
    <t>20218622 | 20378362</t>
  </si>
  <si>
    <t>CHEMBL1156937 | CHEMBL1158545</t>
  </si>
  <si>
    <t>3'-[4-Aryl-(1,2,3-triazol-1-yl)]-3'-deoxythymidine analogues as potent and selective inhibitors of human mitochondrial thymidine kinase. | 3'-(1,2,3-Triazol-1-yl)-3'-deoxythymidine analogs as substrates for human and Ureaplasma parvum thymidine kinase for structure-activity investigations.</t>
  </si>
  <si>
    <t>Van Poecke S, Negri A, Gago F, Van Daele I, Solaroli N, Karlsson A, Balzarini J, Van Calenbergh S. | Lin J, Roy V, Wang L, You L, Agrofoglio LA, Deville-Bonne D, McBrayer TR, Coats SJ, Schinazi RF, Eriksson S.</t>
  </si>
  <si>
    <t>NucL_004745</t>
  </si>
  <si>
    <t>N-[[(2R,3S,5R)-5-(5-ethyl-2,4-dioxopyrimidin-1-yl)-3-hydroxyoxolan-2-yl]methyl]-9H-thioxanthene-9-carboxamide</t>
  </si>
  <si>
    <t>CCc1cn([C@H]2C[C@H](O)[C@@H](CNC(=O)C3c4ccccc4Sc4ccccc43)O2)c(=O)[nH]c1=O</t>
  </si>
  <si>
    <t>InChI=1S/C25H25N3O5S/c1-2-14-13-28(25(32)27-23(14)30)21-11-17(29)18(33-21)12-26-24(31)22-15-7-3-5-9-19(15)34-20-10-6-4-8-16(20)22/h3-10,13,17-18,21-22,29H,2,11-12H2,1H3,(H,26,31)(H,27,30,32)/t17-,18+,21+/m0/s1</t>
  </si>
  <si>
    <t>XRSVPLTUJLPMIG-WAOWUJCRSA-N</t>
  </si>
  <si>
    <t>C25H25N3O5S</t>
  </si>
  <si>
    <t>11.5 nM</t>
  </si>
  <si>
    <t>CHEMBL288569</t>
  </si>
  <si>
    <t>5275943</t>
  </si>
  <si>
    <t>NucL_004746</t>
  </si>
  <si>
    <t>((((boranyl(((2R,3S,5R)-3-fluoro-5-(5-methyl-2,4-dioxo-3,4-dihydropyrimidin-1(2H)-yl)tetrahydrofuran-2-yl)methoxy)phosphoryl)oxy)(hydroxy)phosphoryl)difluoromethyl)phosphonic acid</t>
  </si>
  <si>
    <t>BP(=O)(OC[C@H]1O[C@@H](n2cc(C)c(=O)[nH]c2=O)C[C@@H]1F)OP(=O)(O)C(F)(F)P(=O)(O)O</t>
  </si>
  <si>
    <t>InChI=1S/C11H17BF3N2O11P3/c1-5-3-17(10(19)16-9(5)18)8-2-6(13)7(27-8)4-26-31(12,25)28-30(23,24)11(14,15)29(20,21)22/h3,6-8H,2,4,12H2,1H3,(H,23,24)(H,16,18,19)(H2,20,21,22)/t6-,7+,8+,31?/m0/s1</t>
  </si>
  <si>
    <t>BQEQGCZMIQXLIV-ILUGNXJGSA-N</t>
  </si>
  <si>
    <t>C11H17BF3N2O11P3</t>
  </si>
  <si>
    <t>CHEMBL2368438</t>
  </si>
  <si>
    <t>NucL_004747</t>
  </si>
  <si>
    <t>2-(2,6-dichlorophenyl)-N-[[(2R,3S,5R)-5-(5-ethyl-2,4-dioxopyrimidin-1-yl)-3-hydroxyoxolan-2-yl]methyl]acetamide</t>
  </si>
  <si>
    <t>CCc1cn([C@H]2C[C@H](O)[C@@H](CNC(=O)Cc3c(Cl)cccc3Cl)O2)c(=O)[nH]c1=O</t>
  </si>
  <si>
    <t>InChI=1S/C19H21Cl2N3O5/c1-2-10-9-24(19(28)23-18(10)27)17-7-14(25)15(29-17)8-22-16(26)6-11-12(20)4-3-5-13(11)21/h3-5,9,14-15,17,25H,2,6-8H2,1H3,(H,22,26)(H,23,27,28)/t14-,15+,17+/m0/s1</t>
  </si>
  <si>
    <t>LHNJVLCNUNPYQF-ZMSDIMECSA-N</t>
  </si>
  <si>
    <t>C19H21Cl2N3O5</t>
  </si>
  <si>
    <t>CHEMBL47094</t>
  </si>
  <si>
    <t>18633440</t>
  </si>
  <si>
    <t>NucL_004748</t>
  </si>
  <si>
    <t>1-[(2S,4S,5R)-4-hydroxy-5-(hydroxymethyl)thiolan-2-yl]-5-methylpyrimidine-2,4-dione</t>
  </si>
  <si>
    <t>Cc1cn([C@@H]2C[C@H](O)[C@@H](CO)S2)c(=O)[nH]c1=O</t>
  </si>
  <si>
    <t>InChI=1S/C10H14N2O4S/c1-5-3-12(10(16)11-9(5)15)8-2-6(14)7(4-13)17-8/h3,6-8,13-14H,2,4H2,1H3,(H,11,15,16)/t6-,7+,8-/m0/s1</t>
  </si>
  <si>
    <t>IVUDHNYLTWOARV-RNJXMRFFSA-N</t>
  </si>
  <si>
    <t>MRC5, HEp-2, L1210, MT4</t>
  </si>
  <si>
    <t>CHEMBL463660</t>
  </si>
  <si>
    <t>10923208</t>
  </si>
  <si>
    <t>10.1021/jm00113a016 | 10.1021/jm00112a007 | 10.1016/j.bmc.2008.01.038</t>
  </si>
  <si>
    <t>1654428 | 1652015 | 18272369</t>
  </si>
  <si>
    <t>CHEMBL1125203 | CHEMBL1125898 | CHEMBL1157152</t>
  </si>
  <si>
    <t>The synthesis and antiviral activity of some 4'-thio-2'-deoxy nucleoside analogues. | Synthesis and biological activity of 2'-deoxy-4'-thio pyrimidine nucleosides. | Kinetic parameters and recognition of thymidine analogues with varying functional groups by thymidine phosphorylase.</t>
  </si>
  <si>
    <t>1991 | 2008</t>
  </si>
  <si>
    <t>Dyson MR, Coe PL, Walker RT. | Secrist JA, Tiwari KN, Riordan JM, Montgomery JA. | Hatano A, Harano A, Takigawa Y, Naramoto Y, Toda K, Nakagomi Y, Yamada H.</t>
  </si>
  <si>
    <t>NucL_004749</t>
  </si>
  <si>
    <t>1-[(2R,3R,5S)-3-fluoro-5-(hydroxymethyl)oxolan-2-yl]-5-methylpyrimidine-2,4-dione</t>
  </si>
  <si>
    <t>Cc1cn([C@@H]2O[C@H](CO)C[C@H]2F)c(=O)[nH]c1=O</t>
  </si>
  <si>
    <t>InChI=1S/C10H13FN2O4/c1-5-3-13(10(16)12-8(5)15)9-7(11)2-6(4-14)17-9/h3,6-7,9,14H,2,4H2,1H3,(H,12,15,16)/t6-,7+,9+/m0/s1</t>
  </si>
  <si>
    <t>NPHYUIHLLMXOFR-LKEWCRSYSA-N</t>
  </si>
  <si>
    <t>C10H13FN2O4</t>
  </si>
  <si>
    <t>CHEMBL2115410</t>
  </si>
  <si>
    <t>451569</t>
  </si>
  <si>
    <t>10.1021/jm00128a013 | 10.1021/jm00170a017 | 10.1021/jm00109a017 | 10.1021/jm00090a008 | 10.1021/jm00042a005</t>
  </si>
  <si>
    <t>2754700 | 2165162 | 2033590 | 1351945 | 7520081</t>
  </si>
  <si>
    <t>CHEMBL1124548 | CHEMBL1124869 | CHEMBL1125694 | CHEMBL1126075 | CHEMBL1127606</t>
  </si>
  <si>
    <t>3'-Fluoro-2',3'-dideoxy-5-chlorouridine: most selective anti-HIV-1 agent among a series of new 2'- and 3'-fluorinated 2',3'-dideoxynucleoside analogues.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t>
  </si>
  <si>
    <t>1989 | 1990 | 1991 | 1992 | 1994</t>
  </si>
  <si>
    <t>Van Aerschot A, Herdewijn P, Balzarini J, Pauwels R, De Clercq E.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t>
  </si>
  <si>
    <t>NucL_004750</t>
  </si>
  <si>
    <t>1-[4-azido-5-(hydroxymethyl)oxolan-2-yl]-3,5-dimethylpyrimidine-2,4-dione</t>
  </si>
  <si>
    <t>Cc1cn(C2CC(N=[N+]=[N-])C(CO)O2)c(=O)n(C)c1=O</t>
  </si>
  <si>
    <t>InChI=1S/C11H15N5O4/c1-6-4-16(11(19)15(2)10(6)18)9-3-7(13-14-12)8(5-17)20-9/h4,7-9,17H,3,5H2,1-2H3</t>
  </si>
  <si>
    <t>JGCREOPXXXOGBE-UHFFFAOYSA-N</t>
  </si>
  <si>
    <t>CEM-c113</t>
  </si>
  <si>
    <t>CHEMBL36165</t>
  </si>
  <si>
    <t>19989149</t>
  </si>
  <si>
    <t>10.1021/jm9600095</t>
  </si>
  <si>
    <t>9154976</t>
  </si>
  <si>
    <t>CHEMBL1130032</t>
  </si>
  <si>
    <t>Preparation and anti-HIV activity of N-3-substituted thymidine nucleoside analogs.</t>
  </si>
  <si>
    <t>Adams DR, Perez C, Maillard M, Florent JC, Evers M, Hénin Y, Litvak S, Litvak L, Monneret C, Grierson DS.</t>
  </si>
  <si>
    <t>NucL_004751</t>
  </si>
  <si>
    <t>[[(2S,3S,5R)-3-azido-5-(5-methyl-2,4-dioxopyrimidin-1-yl)oxolan-2-yl]methoxy-hydroxyphosphoryl] phosphono hydrogen phosphate</t>
  </si>
  <si>
    <t>ZIDOVUDINE TRIPHOSPHATE</t>
  </si>
  <si>
    <t>Cc1cn([C@H]2C[C@H](N=[N+]=[N-])[C@@H](COP(=O)(O)OP(=O)(O)OP(=O)(O)O)O2)c(=O)[nH]c1=O</t>
  </si>
  <si>
    <t>InChI=1S/C10H16N5O13P3/c1-5-3-15(10(17)12-9(5)16)8-2-6(13-14-11)7(26-8)4-25-30(21,22)28-31(23,24)27-29(18,19)20/h3,6-8H,2,4H2,1H3,(H,21,22)(H,23,24)(H,12,16,17)(H2,18,19,20)/t6-,7+,8+/m0/s1</t>
  </si>
  <si>
    <t>GLWHPRRGGYLLRV-XLPZGREQSA-N</t>
  </si>
  <si>
    <t>DNA polymerase delta subunit 1, DNA polymerase, DNA polymerase alpha subunit, DNA polymerase catalytic subunit, DNA polymerase beta</t>
  </si>
  <si>
    <t>Human herpesvirus 1 DNA polymerase, Human herpesvirus 1, Human immunodeficiency virus, Avian myeloblastosis virus, Human herpesvirus 5 DNA polymerase, Human immunodeficiency virus type 1 protease, Human immunodeficiency virus type 1 reverse transcriptase</t>
  </si>
  <si>
    <t>1990.0 nM</t>
  </si>
  <si>
    <t>CHEMBL193952</t>
  </si>
  <si>
    <t>72187</t>
  </si>
  <si>
    <t>10.1021/jm00122a029 | 10.1016/S0960-894X(01)80472-8 | 10.1016/S0960-894X(01)80437-6 | 10.1021/jm00048a021 | 10.1021/jm950874+ | 10.1016/j.bmcl.2007.03.102 | 10.1021/jm050162b | 10.1016/j.bmcl.2004.12.072 | 10.1021/jm040101y | 10.1128/aac.00119-07 | 10.1021/jm040116w | 10.1016/j.bmcl.2007.05.010 | 10.1016/0960-894X(95)00401-E | 10.1016/S0960-894X(96)00482-9 | 10.1021/np50064a016 | 10.1128/aac.00904-07 | 10.1016/j.bmcl.2008.06.060 | 10.1128/aac.00314-07 | 10.1016/j.bmcl.2010.01.094 | 10.1128/aac.00212-07 | 10.1074/jbc.m608274200 | 10.1016/j.bmcl.2010.03.115 | 10.1021/np960399y | 10.1128/aac.00392-09 | 10.1016/j.ejmech.2011.05.051 | 10.1021/jm401232v | 10.1039/C3MD00014A | 10.1021/acs.jmedchem.6b00730</t>
  </si>
  <si>
    <t>2536441 | 7525960 | 8642563 | 17434304 | 16134946 | 15686877 | 15801860 | 17403997 | 15615539 | 17513108 | 2478667 | 17967907 | 18595689 | 17517852 | 20167488 | 17470654 | 17172472 | 20403696 | 8864237 | 19596885 | 21700368 | 24102161 | 27339173</t>
  </si>
  <si>
    <t>CHEMBL1124401 | CHEMBL1125995 | CHEMBL1126397 | CHEMBL1127397 | CHEMBL1129680 | CHEMBL1139940 | CHEMBL1141075 | CHEMBL1141972 | CHEMBL1143584 | CHEMBL1143844 | CHEMBL1149314 | CHEMBL1149529 | CHEMBL1150514 | CHEMBL1151022 | CHEMBL1151134 | CHEMBL1153554 | CHEMBL1155120 | CHEMBL1155161 | CHEMBL1155400 | CHEMBL1156415 | CHEMBL1156428 | CHEMBL1157125 | CHEMBL1158280 | CHEMBL1671666 | CHEMBL1828605 | CHEMBL3085754 | CHEMBL3217509 | CHEMBL4477221</t>
  </si>
  <si>
    <t>1-(2,3-Dideoxy-beta-D-glycero-pent-2-enofuranosyl)thymine. A highly potent and selective anti-HIV agent. | Synthesis of a difluoromethylenephosphonate analogue of AZT 5'-triphosphate and its inhibition of HIV-1 reverse transcriptase | Synthesis of acid stable 5-o-fluoromethyl phosphonates of nucleosides. Evaluation as inhibitors of reverse transcriptase. | The synthesis of nucleoside 5'-O-(1,1-dithiotriphosphates). | Discovery of novel, non-peptide HIV-1 protease inhibitors by pharmacophore searching. | 2-Aryl-2-hydroxyethylamine substituted 4-oxo-4,7-dihydrothieno[2,3-b]pyridines as broad-spectrum inhibitors of human herpesvirus polymerases. | 4-Oxo-4,7-dihydrothieno[2,3-b]pyridines as non-nucleoside inhibitors of human cytomegalovirus and related herpesvirus polymerases. | 4'C-ethynyl-thymidine acts as a chain terminator during DNA-synthesis catalyzed by HIV-1 reverse transcriptase. | Synthesis of 2',3'-dideoxynucleoside 5'-alpha-P-borano-beta,gamma-(difluoromethylene)triphosphates and their inhibition of HIV-1 reverse transcriptase. | Biochemical studies on the mechanism of human immunodeficiency virus type 1 reverse transcriptase resistance to 1-(beta-D-dioxolane)thymine triphosphate. | Synthesis of AZT 5'-triphosphate mimics and their inhibitory effects on HIV-1 reverse transcriptase. | 7-Oxo-4,7-dihydrothieno[3,2-b]pyridine-6-carboxamides: synthesis and biological activity of a new class of highly potent inhibitors of human cytomegalovirus DNA polymerase. | Synthesis and HIV-1 reverse transcriptase inhibition properties of two new methylenephosphonate analogues of 3-azido-3-deoxythymidine-5-triphosphate | Modified triphosphates of carbocyclic nucleoside analogues: Synthesis, stability towards alkaline phosphatase and substrate properties for some DNA polymerases | Anti-AIDS agents, 1. Isolation and characterization of four new tetragalloylquinic acids as a new class of HIV reverse transcriptase inhibitors from tannic acid. | Mechanisms by which the G333D mutation in human immunodeficiency virus type 1 Reverse transcriptase facilitates dual resistance to zidovudine and lamivudine. | Synthesis of 4-oxo-4,7-dihydrofuro[2,3-b]pyridine-5-carboxamides with broad-spectrum human herpesvirus polymerase inhibition. | Effects of the translocation status of human immunodeficiency virus type 1 reverse transcriptase on the efficiency of excision of tenofovir. | The design and development of 2-aryl-2-hydroxy ethylamine substituted 1H,7H-pyrido[1,2,3-de]quinoxaline-6-carboxamides as inhibitors of human cytomegalovirus polymerase. | Selective inhibition of porcine endogenous retrovirus replication in human cells by acyclic nucleoside phosphonates. | HIV-1 reverse transcriptase plus-strand initiation exhibits preferential sensitivity to non-nucleoside reverse transcriptase inhibitors in vitro. | Modifications of C-2 on the pyrroloquinoline template aimed at the development of potent herpesvirus antivirals with improved aqueous solubility. | Specific inhibition of human immunodeficiency virus type 1 reverse transcriptase mediated by soulattrolide, a coumarin isolated from the latex of calophyllum teysmannii. | Anti-human immunodeficiency virus activity, cross-resistance, cytotoxicity, and intracellular pharmacology of the 3'-azido-2',3'-dideoxypurine nucleosides. | Synthesis, antiviral activity, cytotoxicity and cellular pharmacology of l-3'-azido-2',3'-dideoxypurine nucleosides. | Clicking 3'-azidothymidine into novel potent inhibitors of human immunodeficiency virus. | Discovery of an HIV integrase inhibitor with an excellent resistance profile | Discovery and Structure-Based Optimization of 2-Ureidothiophene-3-carboxylic Acids as Dual Bacterial RNA Polymerase and Viral Reverse Transcriptase Inhibitors.</t>
  </si>
  <si>
    <t>J Med Chem | Bioorg Med Chem Lett | Antimicrob Agents Chemother | J Nat Prod | J Biol Chem | Eur J Med Chem | Medchemcomm</t>
  </si>
  <si>
    <t>1989 | 1991 | 1992 | 1994 | 1996 | 2007 | 2005 | 2004 | 1995 | 2008 | 2010 | 2009 | 2011 | 2013 | 2016</t>
  </si>
  <si>
    <t>Mansuri MM, Starrett JE, Ghazzouli I, Hitchcock MJ, Sterzycki RZ, Brankovan V, Lin TS, August EM, Prusoff WH, Sommadossi JP. | Hebel D, Kirk K, Kinjo J, Kovacs T, Lesiak K, Balzarini J, De Clercq E, Torrence P | Casara PJ, Jund KC, Clauss A, Nave J, Snyder RD | Okruszek A, Olesiak M, Balzarini J. | Wang S, Milne GW, Yan X, Posey IJ, Nicklaus MC, Graham L, Rice WG. | Schnute ME, Anderson DJ, Brideau RJ, Ciske FL, Collier SA, Cudahy MM, Eggen M, Genin MJ, Hopkins TA, Judge TM, Kim EJ, Knechtel ML, Nair SK, Nieman JA, Oien NL, Scott A, Tanis SP, Vaillancourt VA, Wathen MW, Wieber JL. | Schnute ME, Cudahy MM, Brideau RJ, Homa FL, Hopkins TA, Knechtel ML, Oien NL, Pitts TW, Poorman RA, Wathen MW, Wieber JL. | Summerer D, Marx A. | Boyle NA, Rajwanshi VK, Prhavc M, Wang G, Fagan P, Chen F, Ewing GJ, Brooks JL, Hurd T, Leeds JM, Bruice TW, Cook PD. | Lennerstrand J, Chu CK, Schinazi RF. | Wang G, Boyle N, Chen F, Rajappan V, Fagan P, Brooks JL, Hurd T, Leeds JM, Rajwanshi VK, Jin Y, Prhavc M, Bruice TW, Cook PD. | Larsen SD, Zhang Z, DiPaolo BA, Manninen PR, Rohrer DC, Hageman MJ, Hopkins TA, Knechtel ML, Oien NL, Rush BD, Schwende FJ, Stefanski KJ, Wieber JL, Wilkinson KF, Zamora KM, Wathen MW, Brideau RJ. | Labataille P, Pelicano H, Maury G, Imbach J, Gosselin G | Dyatkina N, Shirokova E, Theil F, Roberts SM, Krayevsky A | Nishizawa M, Yamagishi T, Dutschman GE, Parker WB, Bodner AJ, Kilkuskie RE, Cheng YC, Lee KH. | Zelina S, Sheen CW, Radzio J, Mellors JW, Sluis-Cremer N. | Schnute ME, Brideau RJ, Collier SA, Cudahy MM, Hopkins TA, Knechtel ML, Oien NL, Sackett RS, Scott A, Stephan ML, Wathen MW, Wieber JL. | Marchand B, White KL, Ly JK, Margot NA, Wang R, McDermott M, Miller MD, Götte M. | Tanis SP, Strohbach JW, Parker TT, Moon MW, Thaisrivongs S, Perrault WR, Hopkins TA, Knechtel ML, Oien NL, Wieber JL, Stephanski KJ, Wathen MW. | Shi M, Wang X, De Clercq E, Takao S, Baba M. | Grobler JA, Dornadula G, Rice MR, Simcoe AL, Hazuda DJ, Miller MD. | Nieman JA, Nair SK, Heasley SE, Schultz BL, Zerth HM, Nugent RA, Chen K, Stephanski KJ, Hopkins TA, Knechtel ML, Oien NL, Wieber JL, Wathen MW. | Pengsuparp T, Serit M, Hughes SH, Soejarto DD, Pezzuto JM. | Sluis-Cremer N, Koontz D, Bassit L, Hernandez-Santiago BI, Detorio M, Rapp KL, Amblard F, Bondada L, Grier J, Coats SJ, Schinazi RF, Mellors JW. | Zhang HW, Detorio M, Herman BD, Solomon S, Bassit L, Nettles JH, Obikhod A, Tao SJ, Mellors JW, Sluis-Cremer N, Coats SJ, Schinazi RF. | Sirivolu VR, Vernekar SK, Ilina T, Myshakina NS, Parniak MA, Wang Z. | Pryde DC, Webster R, Butler SL, Murray EJ, Whitby K, Pickford C, Westby M, Palmer MJ, Bull DJ, Vuong H, Blakemore DC, Stead D, Ashcroft C, Gardner I, Bru C, Cheung W, Roberts IO, Morton J, Bissell RA | Elgaher WA, Sharma KK, Haupenthal J, Saladini F, Pires M, Real E, Mély Y, Hartmann RW.</t>
  </si>
  <si>
    <t>NucL_004752</t>
  </si>
  <si>
    <t>N-[[(2R,3S,5R)-5-(5-ethyl-2,4-dioxopyrimidin-1-yl)-3-hydroxyoxolan-2-yl]methyl]-2-[2-(trifluoromethyl)phenyl]acetamide</t>
  </si>
  <si>
    <t>CCc1cn([C@H]2C[C@H](O)[C@@H](CNC(=O)Cc3ccccc3C(F)(F)F)O2)c(=O)[nH]c1=O</t>
  </si>
  <si>
    <t>InChI=1S/C20H22F3N3O5/c1-2-11-10-26(19(30)25-18(11)29)17-8-14(27)15(31-17)9-24-16(28)7-12-5-3-4-6-13(12)20(21,22)23/h3-6,10,14-15,17,27H,2,7-9H2,1H3,(H,24,28)(H,25,29,30)/t14-,15+,17+/m0/s1</t>
  </si>
  <si>
    <t>LOHUYNZZKXQBKH-ZMSDIMECSA-N</t>
  </si>
  <si>
    <t>C20H22F3N3O5</t>
  </si>
  <si>
    <t>CHEMBL44996</t>
  </si>
  <si>
    <t>44290060</t>
  </si>
  <si>
    <t>NucL_004753</t>
  </si>
  <si>
    <t>1-[(2R,4S,5S)-5-(hydroxymethyl)-4-(4-propyltriazol-1-yl)oxolan-2-yl]-5-methylpyrimidine-2,4-dione</t>
  </si>
  <si>
    <t>CCCc1cn([C@H]2C[C@H](n3cc(C)c(=O)[nH]c3=O)O[C@@H]2CO)nn1</t>
  </si>
  <si>
    <t>InChI=1S/C15H21N5O4/c1-3-4-10-7-20(18-17-10)11-5-13(24-12(11)8-21)19-6-9(2)14(22)16-15(19)23/h6-7,11-13,21H,3-5,8H2,1-2H3,(H,16,22,23)/t11-,12+,13+/m0/s1</t>
  </si>
  <si>
    <t>DPHWQVJOIHSOKN-YNEHKIRRSA-N</t>
  </si>
  <si>
    <t>105000.0 nM</t>
  </si>
  <si>
    <t>CHEMBL1098660</t>
  </si>
  <si>
    <t>46888106</t>
  </si>
  <si>
    <t>NucL_004754</t>
  </si>
  <si>
    <t>1-[(2R,4S,5S)-4-(4-benzyltriazol-1-yl)-5-(hydroxymethyl)oxolan-2-yl]-5-methylpyrimidine-2,4-dione</t>
  </si>
  <si>
    <t>Cc1cn([C@H]2C[C@H](n3cc(Cc4ccccc4)nn3)[C@@H](CO)O2)c(=O)[nH]c1=O</t>
  </si>
  <si>
    <t>InChI=1S/C19H21N5O4/c1-12-9-23(19(27)20-18(12)26)17-8-15(16(11-25)28-17)24-10-14(21-22-24)7-13-5-3-2-4-6-13/h2-6,9-10,15-17,25H,7-8,11H2,1H3,(H,20,26,27)/t15-,16+,17+/m0/s1</t>
  </si>
  <si>
    <t>YSZNONLNIIELSQ-GVDBMIGSSA-N</t>
  </si>
  <si>
    <t>318000.0 nM</t>
  </si>
  <si>
    <t>CHEMBL1090133</t>
  </si>
  <si>
    <t>46885301</t>
  </si>
  <si>
    <t>10.1021/jm901532h | 10.1016/j.bmc.2010.03.023 | 10.1016/j.bmc.2011.10.021</t>
  </si>
  <si>
    <t>20218622 | 20378362 | 22061826</t>
  </si>
  <si>
    <t>CHEMBL1156937 | CHEMBL1158545 | CHEMBL1926583</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</si>
  <si>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t>
  </si>
  <si>
    <t>2010 | 2011</t>
  </si>
  <si>
    <t>Van Poecke S, Negri A, Gago F, Van Daele I, Solaroli N, Karlsson A, Balzarini J, Van Calenbergh S. | Lin J, Roy V, Wang L, You L, Agrofoglio LA, Deville-Bonne D, McBrayer TR, Coats SJ, Schinazi RF, Eriksson S. | Van Poecke S, Munier-Lehmann H, Helynck O, Froeyen M, Van Calenbergh S.</t>
  </si>
  <si>
    <t>NucL_004755</t>
  </si>
  <si>
    <t>1-[(2R,4S,5S)-5-[[tert-butyl(dimethyl)silyl]oxymethyl]-4-(5-phenyltriazol-1-yl)oxolan-2-yl]-5-methylpyrimidine-2,4-dione</t>
  </si>
  <si>
    <t>Cc1cn([C@H]2C[C@H](n3nncc3-c3ccccc3)[C@@H](CO[Si](C)(C)C(C)(C)C)O2)c(=O)[nH]c1=O</t>
  </si>
  <si>
    <t>InChI=1S/C24H33N5O4Si/c1-16-14-28(23(31)26-22(16)30)21-12-18(20(33-21)15-32-34(5,6)24(2,3)4)29-19(13-25-27-29)17-10-8-7-9-11-17/h7-11,13-14,18,20-21H,12,15H2,1-6H3,(H,26,30,31)/t18-,20+,21+/m0/s1</t>
  </si>
  <si>
    <t>GIASFWOVPAUCIJ-CEWLAPEOSA-N</t>
  </si>
  <si>
    <t>C24H33N5O4Si</t>
  </si>
  <si>
    <t>CHEMBL3578033</t>
  </si>
  <si>
    <t>122178202</t>
  </si>
  <si>
    <t>NucL_004756</t>
  </si>
  <si>
    <t>[[hydroxy-[[hydroxy-[(2R,3R,5R)-3-hydroxy-5-(5-methyl-2,4-dioxopyrimidin-1-yl)oxolan-2-yl]oxyphosphoryl]amino]phosphoryl]amino]phosphonic acid</t>
  </si>
  <si>
    <t>Cc1cn([C@H]2C[C@@H](O)[C@@H](OP(=O)(O)NP(=O)(O)NP(=O)(O)O)O2)c(=O)[nH]c1=O</t>
  </si>
  <si>
    <t>InChI=1S/C9H17N4O12P3/c1-4-3-13(9(16)10-7(4)15)6-2-5(14)8(24-6)25-28(22,23)12-26(17,18)11-27(19,20)21/h3,5-6,8,14H,2H2,1H3,(H,10,15,16)(H6,11,12,17,18,19,20,21,22,23)/t5-,6-,8-/m1/s1</t>
  </si>
  <si>
    <t>SNDXDQMCPTZXCJ-ATRFCDNQSA-N</t>
  </si>
  <si>
    <t>C9H17N4O12P3</t>
  </si>
  <si>
    <t>CHEMBL1160259</t>
  </si>
  <si>
    <t>44301143</t>
  </si>
  <si>
    <t>NucL_004757</t>
  </si>
  <si>
    <t>1-[(2R,4S,5R)-4-hydroxy-5-(hydroxymethyl)thiolan-2-yl]-5-methylpyrimidine-2,4-dione</t>
  </si>
  <si>
    <t>4'-THIOTHYMIDINE</t>
  </si>
  <si>
    <t>Cc1cn([C@H]2C[C@H](O)[C@@H](CO)S2)c(=O)[nH]c1=O</t>
  </si>
  <si>
    <t>InChI=1S/C10H14N2O4S/c1-5-3-12(10(16)11-9(5)15)8-2-6(14)7(4-13)17-8/h3,6-8,13-14H,2,4H2,1H3,(H,11,15,16)/t6-,7+,8+/m0/s1</t>
  </si>
  <si>
    <t>IVUDHNYLTWOARV-XLPZGREQSA-N</t>
  </si>
  <si>
    <t>MRC5, HEp-2, L1210, CCRF-CEM, HFF, MT4</t>
  </si>
  <si>
    <t>Cowpox virus, Vaccinia virus, Human herpesvirus 2</t>
  </si>
  <si>
    <t>CHEMBL445596</t>
  </si>
  <si>
    <t>72371</t>
  </si>
  <si>
    <t>10.1021/jm00113a016 | 10.1021/jm00112a007 | 10.1016/j.bmc.2008.01.038 | 10.1128/aac.01257-08 | 10.1128/aac.00417-09</t>
  </si>
  <si>
    <t>1654428 | 1652015 | 18272369 | 19029322 | 19770274</t>
  </si>
  <si>
    <t>CHEMBL1125203 | CHEMBL1125898 | CHEMBL1157152 | CHEMBL1629620 | CHEMBL1649277</t>
  </si>
  <si>
    <t>The synthesis and antiviral activity of some 4'-thio-2'-deoxy nucleoside analogues. | Synthesis and biological activity of 2'-deoxy-4'-thio pyrimidine nucleosides. | Kinetic parameters and recognition of thymidine analogues with varying functional groups by thymidine phosphorylase. | Activities of certain 5-substituted 4'-thiopyrimidine nucleosides against orthopoxvirus infections. | Inhibition of herpesvirus replication by 5-substituted 4'-thiopyrimidine nucleosides.</t>
  </si>
  <si>
    <t>J Med Chem | Bioorg Med Chem | Antimicrob Agents Chemother</t>
  </si>
  <si>
    <t>1991 | 2008 | 2009</t>
  </si>
  <si>
    <t>Dyson MR, Coe PL, Walker RT. | Secrist JA, Tiwari KN, Riordan JM, Montgomery JA. | Hatano A, Harano A, Takigawa Y, Naramoto Y, Toda K, Nakagomi Y, Yamada H. | Kern ER, Prichard MN, Quenelle DC, Keith KA, Tiwari KN, Maddry JA, Secrist JA. | Prichard MN, Quenelle DC, Hartline CB, Harden EA, Jefferson G, Frederick SL, Daily SL, Whitley RJ, Tiwari KN, Maddry JA, Secrist JA, Kern ER.</t>
  </si>
  <si>
    <t>NucL_004758</t>
  </si>
  <si>
    <t>2-amino-9-[3-(fluoromethyl)-4-hydroxybutyl]-1H-purin-6-one</t>
  </si>
  <si>
    <t>Nc1nc(=O)c2ncn(CCC(CO)CF)c2[nH]1</t>
  </si>
  <si>
    <t>InChI=1S/C10H14FN5O2/c11-3-6(4-17)1-2-16-5-13-7-8(16)14-10(12)15-9(7)18/h5-6,17H,1-4H2,(H3,12,14,15,18)</t>
  </si>
  <si>
    <t>CEIVUGLBKBWVAE-UHFFFAOYSA-N</t>
  </si>
  <si>
    <t>C10H14FN5O2</t>
  </si>
  <si>
    <t>CHEMBL220519</t>
  </si>
  <si>
    <t>135487454</t>
  </si>
  <si>
    <t>NucL_004759</t>
  </si>
  <si>
    <t>2-[(8-cyclopentyl-6-oxo-1-propyl-7H-purin-2-yl)amino]acetic acid</t>
  </si>
  <si>
    <t>CCCn1c(NCC(=O)O)nc2nc(C3CCCC3)[nH]c2c1=O</t>
  </si>
  <si>
    <t>InChI=1S/C15H21N5O3/c1-2-7-20-14(23)11-13(19-15(20)16-8-10(21)22)18-12(17-11)9-5-3-4-6-9/h9H,2-8H2,1H3,(H,16,19)(H,17,18)(H,21,22)</t>
  </si>
  <si>
    <t>QHBUJYIJJXPXJI-UHFFFAOYSA-N</t>
  </si>
  <si>
    <t>CHEMBL4102859</t>
  </si>
  <si>
    <t>67193749</t>
  </si>
  <si>
    <t>NucL_004760</t>
  </si>
  <si>
    <t>NucL_004761</t>
  </si>
  <si>
    <t>NucL_004762</t>
  </si>
  <si>
    <t>1-[(2R,5S)-3-fluoro-5-(hydroxymethyl)-2,5-dihydrofuran-2-yl]-5-methylpyrimidine-2,4-dione</t>
  </si>
  <si>
    <t>Cc1cn([C@@H]2O[C@H](CO)C=C2F)c(=O)[nH]c1=O</t>
  </si>
  <si>
    <t>InChI=1S/C10H11FN2O4/c1-5-3-13(10(16)12-8(5)15)9-7(11)2-6(4-14)17-9/h2-3,6,9,14H,4H2,1H3,(H,12,15,16)/t6-,9+/m0/s1</t>
  </si>
  <si>
    <t>VVHNXFRGXWUNCK-IMTBSYHQSA-N</t>
  </si>
  <si>
    <t>C10H11FN2O4</t>
  </si>
  <si>
    <t>H9, HL-60, C8166, CCRF-CEM</t>
  </si>
  <si>
    <t>Hepatitis B virus, Duck hepatitis B virus, Human immunodeficiency virus type 1 reverse transcriptase</t>
  </si>
  <si>
    <t>CHEMBL1256387</t>
  </si>
  <si>
    <t>72283</t>
  </si>
  <si>
    <t>10.1021/jm00170a015 | 10.1021/jm00170a017 | 10.1021/jm00109a017 | 10.1021/jm00042a005 | 10.1021/jm100803c</t>
  </si>
  <si>
    <t>2165161 | 2165162 | 2033590 | 7520081 | 20857959</t>
  </si>
  <si>
    <t>CHEMBL1124867 | CHEMBL1124869 | CHEMBL1125694 | CHEMBL1127606 | CHEMBL1255225</t>
  </si>
  <si>
    <t>Synthesis and antiviral activity of monofluoro and difluoro analogues of pyrimidine deoxyribonucleosides against human immunodeficiency virus (HIV-1). | Synthesis and anti-HIV activity of several 2'-fluoro-containing pyrimidine nucleosides. | Fluorinated sugar analogues of potential anti-HIV-1 nucleosides. | HIV-1 reverse transcriptase inhibitor design using artificial neural networks. | Antiviral activity of various 1-(2'-deoxy-β-D-lyxofuranosyl), 1-(2'-fluoro-β-D-xylofuranosyl), 1-(3'-fluoro-β-D-arabinofuranosyl), and 2'-fluoro-2',3'-didehydro-2',3'-dideoxyribose pyrimidine nucleoside analogues against duck hepatitis B virus (DHBV) and human hepatitis B virus (HBV) replication.</t>
  </si>
  <si>
    <t>1990 | 1991 | 1994 | 2010</t>
  </si>
  <si>
    <t>Martin JA, Bushnell DJ, Duncan IB, Dunsdon SJ, Hall MJ, Machin PJ, Merrett JH, Parkes KE, Roberts NA, Thomas GJ. | Sterzycki RZ, Ghazzouli I, Brankovan V, Martin JC, Mansuri MM. | Huang JT, Chen LC, Wang LB, Kim MH, Warshaw JA, Armstrong D, Zhu QY, Chou TC, Watanabe KA, Matulic-Adamic J. | Tetko IV, Tanchuk VYu, Chentsova NP, Antonenko SV, Poda GI, Kukhar VP, Luik AI. | Srivastav NC, Shakya N, Mak M, Agrawal B, Tyrrell DL, Kumar R.</t>
  </si>
  <si>
    <t>NucL_004763</t>
  </si>
  <si>
    <t>N-[[(2R,3S,5R)-5-(5-ethyl-2,4-dioxopyrimidin-1-yl)-3-hydroxyoxolan-2-yl]methyl]-10,10-dioxo-9H-thioxanthene-9-carboxamide</t>
  </si>
  <si>
    <t>CCc1cn([C@H]2C[C@H](O)[C@@H](CNC(=O)C3c4ccccc4S(=O)(=O)c4ccccc43)O2)c(=O)[nH]c1=O</t>
  </si>
  <si>
    <t>InChI=1S/C25H25N3O7S/c1-2-14-13-28(25(32)27-23(14)30)21-11-17(29)18(35-21)12-26-24(31)22-15-7-3-5-9-19(15)36(33,34)20-10-6-4-8-16(20)22/h3-10,13,17-18,21-22,29H,2,11-12H2,1H3,(H,26,31)(H,27,30,32)/t17-,18+,21+/m0/s1</t>
  </si>
  <si>
    <t>VJODWSHHDKRNOJ-WAOWUJCRSA-N</t>
  </si>
  <si>
    <t>C25H25N3O7S</t>
  </si>
  <si>
    <t>0.95 nM</t>
  </si>
  <si>
    <t>CHEMBL42459</t>
  </si>
  <si>
    <t>5275944</t>
  </si>
  <si>
    <t>NucL_004764</t>
  </si>
  <si>
    <t>[(2R,4S)-2-(hydroxymethyl)-4-(5-methyl-2,4-dioxopyrimidin-1-yl)pyrrolidine-1-carbonyl]phosphonic acid</t>
  </si>
  <si>
    <t>Cc1cn([C@H]2C[C@H](CO)N(C(=O)P(=O)(O)O)C2)c(=O)[nH]c1=O</t>
  </si>
  <si>
    <t>InChI=1S/C11H16N3O7P/c1-6-3-13(10(17)12-9(6)16)7-2-8(5-15)14(4-7)11(18)22(19,20)21/h3,7-8,15H,2,4-5H2,1H3,(H,12,16,17)(H2,19,20,21)/t7-,8+/m0/s1</t>
  </si>
  <si>
    <t>GUNKPIKMUGGQQA-JGVFFNPUSA-N</t>
  </si>
  <si>
    <t>C11H16N3O7P</t>
  </si>
  <si>
    <t>CHEMBL599543</t>
  </si>
  <si>
    <t>46231798</t>
  </si>
  <si>
    <t>NucL_004765</t>
  </si>
  <si>
    <t>[3-azido-5-(5-methyl-2,4-dioxopyrimidin-1-yl)oxolan-2-yl]methyl hexadecyl 2-[(2S,3S,4S,5S,6R)-3,4,5-trihydroxy-6-(hydroxymethyl)oxan-2-yl]oxyethyl phosphate</t>
  </si>
  <si>
    <t>CCCCCCCCCCCCCCCCOP(=O)(OCCO[C@H]1O[C@H](CO)[C@@H](O)[C@H](O)[C@@H]1O)OCC1OC(n2cc(C)c(=O)[nH]c2=O)CC1N=[N+]=[N-]</t>
  </si>
  <si>
    <t>InChI=1S/C34H60N5O13P/c1-3-4-5-6-7-8-9-10-11-12-13-14-15-16-17-48-53(46,49-19-18-47-33-31(43)30(42)29(41)26(22-40)52-33)50-23-27-25(37-38-35)20-28(51-27)39-21-24(2)32(44)36-34(39)45/h21,25-31,33,40-43H,3-20,22-23H2,1-2H3,(H,36,44,45)/t25?,26-,27?,28?,29-,30+,31+,33+,53?/m1/s1</t>
  </si>
  <si>
    <t>KGVVTDWOGMHKLE-LJNKRIJGSA-N</t>
  </si>
  <si>
    <t>C34H60N5O13P</t>
  </si>
  <si>
    <t>CHEMBL1159598</t>
  </si>
  <si>
    <t>46905239</t>
  </si>
  <si>
    <t>10.1021/jm00110a011 | 10.1021/jm00094a018</t>
  </si>
  <si>
    <t>1712047 | 1501232</t>
  </si>
  <si>
    <t>CHEMBL1125259 | CHEMBL1125520</t>
  </si>
  <si>
    <t>Lipophilic glycosyl phosphotriester derivatives of AZT: synthesis, NMR transmembrane transport study, and antiviral activity. | Improved brain delivery of AZT using a glycosyl phosphotriester prodrug.</t>
  </si>
  <si>
    <t>Henin Y, Gouyette C, Schwartz O, Debouzy JC, Neumann JM, Huynh-Dinh T. | Namane A, Gouyette C, Fillion MP, Fillion G, Huynh-Dinh T.</t>
  </si>
  <si>
    <t>NucL_004766</t>
  </si>
  <si>
    <t>N-[(3R,6S)-6-(5-methyl-2,4-dioxopyrimidin-1-yl)-3,6-dihydro-2H-pyran-3-yl]acetamide</t>
  </si>
  <si>
    <t>CC(=O)N[C@@H]1C=C[C@@H](n2cc(C)c(=O)[nH]c2=O)OC1</t>
  </si>
  <si>
    <t>InChI=1S/C12H15N3O4/c1-7-5-15(12(18)14-11(7)17)10-4-3-9(6-19-10)13-8(2)16/h3-5,9-10H,6H2,1-2H3,(H,13,16)(H,14,17,18)/t9-,10+/m1/s1</t>
  </si>
  <si>
    <t>OKWQUYABHTZKLF-ZJUUUORDSA-N</t>
  </si>
  <si>
    <t>CHEMBL2374384</t>
  </si>
  <si>
    <t>73347266</t>
  </si>
  <si>
    <t>NucL_004767</t>
  </si>
  <si>
    <t>1-[(2R,5R)-4-fluoro-5-(hydroxymethyl)-2,5-dihydrofuran-2-yl]-5-methylpyrimidine-2,4-dione</t>
  </si>
  <si>
    <t>Cc1cn([C@H]2C=C(F)[C@@H](CO)O2)c(=O)[nH]c1=O</t>
  </si>
  <si>
    <t>InChI=1S/C10H11FN2O4/c1-5-3-13(10(16)12-9(5)15)8-2-6(11)7(4-14)17-8/h2-3,7-8,14H,4H2,1H3,(H,12,15,16)/t7-,8-/m1/s1</t>
  </si>
  <si>
    <t>HOHBSAVNJFQWMJ-HTQZYQBOSA-N</t>
  </si>
  <si>
    <t>CHEMBL2364581</t>
  </si>
  <si>
    <t>451566</t>
  </si>
  <si>
    <t>10.1021/jm00128a013 | 10.1021/jm040027j</t>
  </si>
  <si>
    <t>2754700 | 15189036</t>
  </si>
  <si>
    <t>CHEMBL1124548 | CHEMBL1148339</t>
  </si>
  <si>
    <t>3'-Fluoro-2',3'-dideoxy-5-chlorouridine: most selective anti-HIV-1 agent among a series of new 2'- and 3'-fluorinated 2',3'-dideoxynucleoside analogues. | Synthesis, structure-activity relationships, and drug resistance of beta-d-3'-fluoro-2',3'-unsaturated nucleosides as anti-HIV Agents.</t>
  </si>
  <si>
    <t>1989 | 2004</t>
  </si>
  <si>
    <t>Van Aerschot A, Herdewijn P, Balzarini J, Pauwels R, De Clercq E. | Zhou W, Gumina G, Chong Y, Wang J, Schinazi RF, Chu CK.</t>
  </si>
  <si>
    <t>NucL_004768</t>
  </si>
  <si>
    <t>NucL_004769</t>
  </si>
  <si>
    <t>2-(2-amino-6-oxo-1H-purin-9-yl)ethoxymethyl-phosphonooxyphosphinic acid</t>
  </si>
  <si>
    <t>Nc1nc(=O)c2ncn(CCOCP(=O)(O)OP(=O)(O)O)c2[nH]1</t>
  </si>
  <si>
    <t>InChI=1S/C8H13N5O8P2/c9-8-11-6-5(7(14)12-8)10-3-13(6)1-2-20-4-22(15,16)21-23(17,18)19/h3H,1-2,4H2,(H,15,16)(H2,17,18,19)(H3,9,11,12,14)</t>
  </si>
  <si>
    <t>HTCVLHBMFDJHHS-UHFFFAOYSA-N</t>
  </si>
  <si>
    <t>C8H13N5O8P2</t>
  </si>
  <si>
    <t>CHEMBL1652466</t>
  </si>
  <si>
    <t>136030640</t>
  </si>
  <si>
    <t>NucL_004770</t>
  </si>
  <si>
    <t>1-[(2R,4S,5S)-4-[4-(2-hydroxyethyl)triazol-1-yl]-5-(hydroxymethyl)oxolan-2-yl]-5-methylpyrimidine-2,4-dione</t>
  </si>
  <si>
    <t>Cc1cn([C@H]2C[C@H](n3cc(CCO)nn3)[C@@H](CO)O2)c(=O)[nH]c1=O</t>
  </si>
  <si>
    <t>InChI=1S/C14H19N5O5/c1-8-5-18(14(23)15-13(8)22)12-4-10(11(7-21)24-12)19-6-9(2-3-20)16-17-19/h5-6,10-12,20-21H,2-4,7H2,1H3,(H,15,22,23)/t10-,11+,12+/m0/s1</t>
  </si>
  <si>
    <t>CISFLDYVRTXFFW-QJPTWQEYSA-N</t>
  </si>
  <si>
    <t>CHEMBL1097850</t>
  </si>
  <si>
    <t>46888073</t>
  </si>
  <si>
    <t>NucL_004771</t>
  </si>
  <si>
    <t>2-(2-amino-6-oxo-1H-purin-9-yl)ethoxymethyl-[hydroxy(phosphonooxy)phosphoryl]oxyphosphinic acid</t>
  </si>
  <si>
    <t>Nc1nc(=O)c2ncn(CCOCP(=O)(O)OP(=O)(O)OP(=O)(O)O)c2[nH]1</t>
  </si>
  <si>
    <t>InChI=1S/C8H14N5O11P3/c9-8-11-6-5(7(14)12-8)10-3-13(6)1-2-22-4-25(15,16)23-27(20,21)24-26(17,18)19/h3H,1-2,4H2,(H,15,16)(H,20,21)(H2,17,18,19)(H3,9,11,12,14)</t>
  </si>
  <si>
    <t>WIQKIFHQKGWZBQ-UHFFFAOYSA-N</t>
  </si>
  <si>
    <t>C8H14N5O11P3</t>
  </si>
  <si>
    <t>CHEMBL1652467</t>
  </si>
  <si>
    <t>135485600</t>
  </si>
  <si>
    <t>NucL_004772</t>
  </si>
  <si>
    <t>NucL_004773</t>
  </si>
  <si>
    <t>1-[(2R,4S)-2-(hydroxymethyl)-1,3-dioxolan-4-yl]-5-methylpyrimidine-2,4-dione</t>
  </si>
  <si>
    <t>Cc1cn([C@@H]2CO[C@@H](CO)O2)c(=O)[nH]c1=O</t>
  </si>
  <si>
    <t>InChI=1S/C9H12N2O5/c1-5-2-11(9(14)10-8(5)13)6-4-15-7(3-12)16-6/h2,6-7,12H,3-4H2,1H3,(H,10,13,14)/t6-,7+/m0/s1</t>
  </si>
  <si>
    <t>BCAWWPAPHSAUQZ-NKWVEPMBSA-N</t>
  </si>
  <si>
    <t>CHEMBL60834</t>
  </si>
  <si>
    <t>454130</t>
  </si>
  <si>
    <t>10.1021/jm00089a007 | 10.1021/jm050060l</t>
  </si>
  <si>
    <t>1597854 | 15943470</t>
  </si>
  <si>
    <t>CHEMBL1126056 | CHEMBL1144448</t>
  </si>
  <si>
    <t>Asymmetric synthesis of 1,3-dioxolane-pyrimidine nucleosides and their anti-HIV activity. | Anti-HIV activity of (-)-(2R,4R)-1- (2-hydroxymethyl-1,3-dioxolan-4-yl)-thymine against drug-resistant HIV-1 mutants and studies of its molecular mechanism.</t>
  </si>
  <si>
    <t>1992 | 2005</t>
  </si>
  <si>
    <t>Kim HO, Ahn SK, Alves AJ, Beach JW, Jeong LS, Choi BG, Van Roey P, Schinazi RF, Chu CK. | Chu CK, Yadav V, Chong YH, Schinazi RF.</t>
  </si>
  <si>
    <t>NucL_004774</t>
  </si>
  <si>
    <t>9-[(2R,4S,5R)-4-hydroxy-5-(hydroxymethyl)oxolan-2-yl]-2-phenylimino-5H-purin-6-one</t>
  </si>
  <si>
    <t>O=C1N=C(Nc2ccccc2)N=C2C1N=CN2[C@H]1C[C@H](O)[C@@H](CO)O1</t>
  </si>
  <si>
    <t>InChI=1S/C16H17N5O4/c22-7-11-10(23)6-12(25-11)21-8-17-13-14(21)19-16(20-15(13)24)18-9-4-2-1-3-5-9/h1-5,8,10-13,22-23H,6-7H2,(H,18,20,24)/t10-,11+,12+,13?/m0/s1</t>
  </si>
  <si>
    <t>NKCIAXNYJIRBFY-VCKSIFHUSA-N</t>
  </si>
  <si>
    <t>CHEMBL3143935</t>
  </si>
  <si>
    <t>136491906</t>
  </si>
  <si>
    <t>10.1021/jm00403a004 | 10.1021/jm00163a033 | 10.1021/jm00001a010</t>
  </si>
  <si>
    <t>2840499 | 2153203 | 7837239</t>
  </si>
  <si>
    <t>CHEMBL1124170 | CHEMBL1125141 | CHEMBL1128343</t>
  </si>
  <si>
    <t>N2-phenyldeoxyguanosine: a novel selective inhibitor of herpes simplex thymidine kinase. | Structure-activity relationships of N2-substituted guanines as inhibitors of HSV1 and HSV2 thymidine kinases. | Synthesis, properties, and pharmacokinetic studies of N2-phenylguanine derivatives as inhibitors of herpes simplex virus thymidine kinases.</t>
  </si>
  <si>
    <t>1988 | 1990 | 1995</t>
  </si>
  <si>
    <t>Focher F, Hildebrand C, Freese S, Ciarrocchi G, Noonan T, Sangalli S, Brown N, Spadari S, Wright G. | Hildebrand C, Sandoli D, Focher F, Gambino J, Ciarrocchi G, Spadari S, Wright G. | Xu H, Maga G, Focher F, Smith ER, Spadari S, Gambino J, Wright GE.</t>
  </si>
  <si>
    <t>NucL_004775</t>
  </si>
  <si>
    <t>6-(4-fluorophenyl)-3-[(2R,4S,5R)-4-hydroxy-5-(hydroxymethyl)oxolan-2-yl]furo[2,3-d]pyrimidin-2-one</t>
  </si>
  <si>
    <t>O=c1nc2oc(-c3ccc(F)cc3)cc2cn1[C@H]1C[C@H](O)[C@@H](CO)O1</t>
  </si>
  <si>
    <t>InChI=1S/C17H15FN2O5/c18-11-3-1-9(2-4-11)13-5-10-7-20(17(23)19-16(10)25-13)15-6-12(22)14(8-21)24-15/h1-5,7,12,14-15,21-22H,6,8H2/t12-,14+,15+/m0/s1</t>
  </si>
  <si>
    <t>AJCMOMCEDORGEW-NWANDNLSSA-N</t>
  </si>
  <si>
    <t>C17H15FN2O5</t>
  </si>
  <si>
    <t>CHEMBL220065</t>
  </si>
  <si>
    <t>10269114</t>
  </si>
  <si>
    <t>NucL_004776</t>
  </si>
  <si>
    <t>3-[(2R,4S,5R)-4-hydroxy-5-(hydroxymethyl)oxolan-2-yl]-6-(3-hydroxyphenyl)furo[2,3-d]pyrimidin-2-one</t>
  </si>
  <si>
    <t>O=c1nc2oc(-c3cccc(O)c3)cc2cn1[C@H]1C[C@H](O)[C@@H](CO)O1</t>
  </si>
  <si>
    <t>InChI=1S/C17H16N2O6/c20-8-14-12(22)6-15(24-14)19-7-10-5-13(25-16(10)18-17(19)23)9-2-1-3-11(21)4-9/h1-5,7,12,14-15,20-22H,6,8H2/t12-,14+,15+/m0/s1</t>
  </si>
  <si>
    <t>HDOMTYGIAXABKT-NWANDNLSSA-N</t>
  </si>
  <si>
    <t>C17H16N2O6</t>
  </si>
  <si>
    <t>CHEMBL375147</t>
  </si>
  <si>
    <t>44420577</t>
  </si>
  <si>
    <t>10.1016/j.bmcl.2007.03.081 | 10.1021/jm060964m</t>
  </si>
  <si>
    <t>17446073 | 17298046</t>
  </si>
  <si>
    <t>CHEMBL1139945 | CHEMBL1142866</t>
  </si>
  <si>
    <t>Synthesis and biological evaluation of an 123I-labeled bicyclic nucleoside analogue (BCNA) as potential SPECT tracer for VZV-tk reporter gene imaging. | Synthesis and preliminary evaluation of 18F- or 11C-labeled bicyclic nucleoside analogues as potential probes for imaging varicella-zoster virus thymidine kinase gene expression using positron emission tomography.</t>
  </si>
  <si>
    <t>Chitneni SK, Deroose CM, Fonge H, Gijsbers R, Dyubankova N, Balzarini J, Debyser Z, Mortelmans L, Verbruggen AM, Bormans GM. | Chitneni SK, Deroose CM, Balzarini J, Gijsbers R, Celen SJ, de Groot TJ, Debyser Z, Mortelmans L, Verbruggen AM, Bormans GM.</t>
  </si>
  <si>
    <t>NucL_004777</t>
  </si>
  <si>
    <t>5-(4-bromothiophen-3-yl)-1-[(2R,4S,5R)-4-hydroxy-5-(hydroxymethyl)oxolan-2-yl]pyrimidine-2,4-dione</t>
  </si>
  <si>
    <t>O=c1[nH]c(=O)n([C@H]2C[C@H](O)[C@@H](CO)O2)cc1-c1cscc1Br</t>
  </si>
  <si>
    <t>InChI=1S/C13H13BrN2O5S/c14-8-5-22-4-7(8)6-2-16(13(20)15-12(6)19)11-1-9(18)10(3-17)21-11/h2,4-5,9-11,17-18H,1,3H2,(H,15,19,20)/t9-,10+,11+/m0/s1</t>
  </si>
  <si>
    <t>BKJOSZFLRXVYPW-HBNTYKKESA-N</t>
  </si>
  <si>
    <t>143000.0 nM</t>
  </si>
  <si>
    <t>CHEMBL3143223</t>
  </si>
  <si>
    <t>515214</t>
  </si>
  <si>
    <t>NucL_004778</t>
  </si>
  <si>
    <t>5-(5-bromofuran-2-yl)-1-[(2R,4S,5R)-4-hydroxy-5-(hydroxymethyl)oxolan-2-yl]pyrimidine-2,4-dione</t>
  </si>
  <si>
    <t>O=c1[nH]c(=O)n([C@H]2C[C@H](O)[C@@H](CO)O2)cc1-c1ccc(Br)o1</t>
  </si>
  <si>
    <t>InChI=1S/C13H13BrN2O6/c14-10-2-1-8(21-10)6-4-16(13(20)15-12(6)19)11-3-7(18)9(5-17)22-11/h1-2,4,7,9,11,17-18H,3,5H2,(H,15,19,20)/t7-,9+,11+/m0/s1</t>
  </si>
  <si>
    <t>SDIRBUIWZUCLRP-JVUFJMBOSA-N</t>
  </si>
  <si>
    <t>C13H13BrN2O6</t>
  </si>
  <si>
    <t>51000.0 nM</t>
  </si>
  <si>
    <t>CHEMBL2367580</t>
  </si>
  <si>
    <t>512329</t>
  </si>
  <si>
    <t>NucL_004779</t>
  </si>
  <si>
    <t>2-[1-[(2R,4S,5R)-4-hydroxy-5-(hydroxymethyl)oxolan-2-yl]-2-oxopyrimidin-4-yl]sulfanyl-N-(1-hydroxy-2,2,6,6-tetramethylpiperidin-4-yl)acetamide</t>
  </si>
  <si>
    <t>CC1(C)CC(NC(=O)CSc2ccn([C@H]3C[C@H](O)[C@@H](CO)O3)c(=O)n2)CC(C)(C)N1[O]</t>
  </si>
  <si>
    <t>InChI=1S/C20H31N4O6S/c1-19(2)8-12(9-20(3,4)24(19)29)21-15(27)11-31-16-5-6-23(18(28)22-16)17-7-13(26)14(10-25)30-17/h5-6,12-14,17,25-26H,7-11H2,1-4H3,(H,21,27)/t13-,14+,17+/m0/s1</t>
  </si>
  <si>
    <t>LTYMQNRXUZPRBA-JJRVBVJISA-N</t>
  </si>
  <si>
    <t>C20H32N4O6S</t>
  </si>
  <si>
    <t>CHEMBL3144100</t>
  </si>
  <si>
    <t>172025197</t>
  </si>
  <si>
    <t>NucL_004780</t>
  </si>
  <si>
    <t>1-[(2R,4S,5R)-4-hydroxy-5-(hydroxymethyl)oxolan-2-yl]-5-thiophen-3-ylpyrimidine-2,4-dione</t>
  </si>
  <si>
    <t>O=c1[nH]c(=O)n([C@H]2C[C@H](O)[C@@H](CO)O2)cc1-c1ccsc1</t>
  </si>
  <si>
    <t>InChI=1S/C13H14N2O5S/c16-5-10-9(17)3-11(20-10)15-4-8(7-1-2-21-6-7)12(18)14-13(15)19/h1-2,4,6,9-11,16-17H,3,5H2,(H,14,18,19)/t9-,10+,11+/m0/s1</t>
  </si>
  <si>
    <t>PUZHIJNFHYHTSN-HBNTYKKESA-N</t>
  </si>
  <si>
    <t>Cell line</t>
  </si>
  <si>
    <t>CHEMBL1791157</t>
  </si>
  <si>
    <t>515213</t>
  </si>
  <si>
    <t>10.1021/jm00057a003 | 10.1021/jm960278v</t>
  </si>
  <si>
    <t>8388474 | 8941385</t>
  </si>
  <si>
    <t>CHEMBL1126604 | CHEMBL1129029</t>
  </si>
  <si>
    <t>Synthesis and antiviral activity of 5-thien-2-yl-2'-deoxyuridine analogues. | Understanding the binding of 5-substituted 2'-deoxyuridine substrates to thymidine kinase of herpes simplex virus type-1.</t>
  </si>
  <si>
    <t>1993 | 1996</t>
  </si>
  <si>
    <t>Wigerinck P, Kerremans L, Claes P, Snoeck R, Maudgal P, De Clercq E, Herdewijn P. | De Winter H, Herdewijn P.</t>
  </si>
  <si>
    <t>NucL_004781</t>
  </si>
  <si>
    <t>1-[(2R,4S,5S)-4-amino-5-(hydroxymethyl)oxolan-2-yl]pyrimidine-2,4-dione</t>
  </si>
  <si>
    <t>N[C@H]1C[C@H](n2ccc(=O)[nH]c2=O)O[C@@H]1CO</t>
  </si>
  <si>
    <t>InChI=1S/C9H13N3O4/c10-5-3-8(16-6(5)4-13)12-2-1-7(14)11-9(12)15/h1-2,5-6,8,13H,3-4,10H2,(H,11,14,15)/t5-,6+,8+/m0/s1</t>
  </si>
  <si>
    <t>NDGYFDPAEFUDKS-SHYZEUOFSA-N</t>
  </si>
  <si>
    <t>Human immunodeficiency virus 1, unidentified adenovirus</t>
  </si>
  <si>
    <t>CHEMBL2021391</t>
  </si>
  <si>
    <t>122107</t>
  </si>
  <si>
    <t>10.1021/jm00360a019 | 10.1021/jm00358a016 | 10.1021/jm00366a006 | 10.1021/jm00155a044 | 10.1021/jm00123a018</t>
  </si>
  <si>
    <t>6854592 | 6834387 | 6644738 | 2939245 | 2918508</t>
  </si>
  <si>
    <t>CHEMBL1122236 | CHEMBL1122361 | CHEMBL1122407 | CHEMBL1123489 | CHEMBL1124420</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</si>
  <si>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Antineoplastic activity of 3'-(chloroethyl)nitrosourea analogues of 2'-deoxyuridine and 2'-deoxy-5-fluorouridine. | Structure-activity relationships of pyrimidine nucleosides as antiviral agents for human immunodeficiency virus type 1 in peripheral blood mononuclear cells.</t>
  </si>
  <si>
    <t>1983 | 1986 | 1989</t>
  </si>
  <si>
    <t>Krenitsky TA, Freeman GA, Shaver SR, Beacham LM, Hurlbert S, Cohn NK, Elwell LP, Selway JW. | Lin TS, Mancini WR. | Lin TS, Gao YS, Mancini WR. | Lin TS, Brubaker WF, Wang ZH, Park S, Prusoff WH. | Chu CK, Schinazi RF, Ahn MK, Ullas GV, Gu ZP.</t>
  </si>
  <si>
    <t>NucL_004782</t>
  </si>
  <si>
    <t>5-ethyl-1-[(2S,4S,5R)-4-hydroxy-5-(hydroxymethyl)oxolan-2-yl]pyrimidine-2,4-dione</t>
  </si>
  <si>
    <t>CCc1cn([C@@H]2C[C@H](O)[C@@H](CO)O2)c(=O)[nH]c1=O</t>
  </si>
  <si>
    <t>InChI=1S/C11H16N2O5/c1-2-6-4-13(11(17)12-10(6)16)9-3-7(15)8(5-14)18-9/h4,7-9,14-15H,2-3,5H2,1H3,(H,12,16,17)/t7-,8+,9-/m0/s1</t>
  </si>
  <si>
    <t>XACKNLSZYYIACO-YIZRAAEISA-N</t>
  </si>
  <si>
    <t>52000.0 nM</t>
  </si>
  <si>
    <t>CHEMBL261325</t>
  </si>
  <si>
    <t>462816</t>
  </si>
  <si>
    <t>NucL_004783</t>
  </si>
  <si>
    <t>5-(5-chlorofuran-2-yl)-1-[(2R,4S,5R)-4-hydroxy-5-(hydroxymethyl)oxolan-2-yl]pyrimidine-2,4-dione</t>
  </si>
  <si>
    <t>O=c1[nH]c(=O)n([C@H]2C[C@H](O)[C@@H](CO)O2)cc1-c1ccc(Cl)o1</t>
  </si>
  <si>
    <t>InChI=1S/C13H13ClN2O6/c14-10-2-1-8(21-10)6-4-16(13(20)15-12(6)19)11-3-7(18)9(5-17)22-11/h1-2,4,7,9,11,17-18H,3,5H2,(H,15,19,20)/t7-,9+,11+/m0/s1</t>
  </si>
  <si>
    <t>XMWRRADZWTVZNE-JVUFJMBOSA-N</t>
  </si>
  <si>
    <t>C13H13ClN2O6</t>
  </si>
  <si>
    <t>CHEMBL2367579</t>
  </si>
  <si>
    <t>512330</t>
  </si>
  <si>
    <t>NucL_004784</t>
  </si>
  <si>
    <t>C14H16N2O5S</t>
  </si>
  <si>
    <t>NucL_004785</t>
  </si>
  <si>
    <t>6-dec-1-ynyl-3-[(2R,4S,5R)-4-hydroxy-5-(hydroxymethyl)oxolan-2-yl]furo[2,3-d]pyrimidin-2-one</t>
  </si>
  <si>
    <t>CCCCCCCCC#Cc1cc2cn([C@H]3C[C@H](O)[C@@H](CO)O3)c(=O)nc2o1</t>
  </si>
  <si>
    <t>InChI=1S/C21H28N2O5/c1-2-3-4-5-6-7-8-9-10-16-11-15-13-23(21(26)22-20(15)27-16)19-12-17(25)18(14-24)28-19/h11,13,17-19,24-25H,2-8,12,14H2,1H3/t17-,18+,19+/m0/s1</t>
  </si>
  <si>
    <t>GJUICISFOWLPAP-IPMKNSEASA-N</t>
  </si>
  <si>
    <t>C21H28N2O5</t>
  </si>
  <si>
    <t>217000.0 nM</t>
  </si>
  <si>
    <t>CHEMBL201494</t>
  </si>
  <si>
    <t>10.1021/jm050867d | 10.1021/jm070210n</t>
  </si>
  <si>
    <t>16392824 | 17622128</t>
  </si>
  <si>
    <t>CHEMBL1148578 | CHEMBL1148703</t>
  </si>
  <si>
    <t>Synthesis and biological evaluation of 6-(alkyn-1-yl)furo[2,3-d]pyrimidin-2(3H)-one base and nucleoside derivatives. | Synthesis and antiviral evaluation of 6-(alkyl-heteroaryl)furo[2,3-d]pyrimidin-2(3H)-one nucleosides and analogues with ethynyl, ethenyl, and ethyl spacers at C6 of the furopyrimidine core.</t>
  </si>
  <si>
    <t>2006 | 2007</t>
  </si>
  <si>
    <t>Robins MJ, Miranda K, Rajwanshi VK, Peterson MA, Andrei G, Snoeck R, De Clercq E, Balzarini J. | Robins MJ, Nowak I, Rajwanshi VK, Miranda K, Cannon JF, Peterson MA, Andrei G, Snoeck R, De Clercq E, Balzarini J.</t>
  </si>
  <si>
    <t>NucL_004786</t>
  </si>
  <si>
    <t>1-((2R,4S,5R)-4-hydroxy-5-(hydroxymethyl)tetrahydrofuran-2-yl)-5-((E)-prop-1-en-1-yl)pyrimidine-2,4(1H,3H)-dione</t>
  </si>
  <si>
    <t>C/C=C/c1cn([C@H]2C[C@H](O)[C@@H](CO)O2)c(=O)[nH]c1=O</t>
  </si>
  <si>
    <t>InChI=1S/C12H16N2O5/c1-2-3-7-5-14(12(18)13-11(7)17)10-4-8(16)9(6-15)19-10/h2-3,5,8-10,15-16H,4,6H2,1H3,(H,13,17,18)/b3-2+/t8-,9+,10+/m0/s1</t>
  </si>
  <si>
    <t>SMBMLBOPIUXCIM-YJCWOPNRSA-N</t>
  </si>
  <si>
    <t>CHEMBL2367811</t>
  </si>
  <si>
    <t>10.1021/jm00182a029 | 10.1021/jm00348a007 | 10.1021/jm00363a009 | 10.1021/jm00369a009</t>
  </si>
  <si>
    <t>7401121 | 7097717 | 6887201 | 6321735</t>
  </si>
  <si>
    <t>CHEMBL1121618 | CHEMBL1122068 | CHEMBL1122499 | CHEMBL1122756</t>
  </si>
  <si>
    <t>Thymidine phosphorylase. Substrate specificity for 5-substituted 2'-deoxyuridines. | Species- or isozyme-specific enzyme inhibitors. 5. Differential effects of thymidine substituents on affinity for rat thymidine kinase isozymes. | Structural requirements of olefinic 5-substituted deoxyuridines for antiherpes activity. | Synthesis of (E)-5-(3,3,3-trifluoro-1-propenyl)-2'-deoxyuridine and related analogues: potent and unusually selective antiviral activity of (E)-5-(3,3,3-trifluoro-1-propenyl)-2'-deoxyuridine against herpes simplex virus type 1.</t>
  </si>
  <si>
    <t>1980 | 1982 | 1983 | 1984</t>
  </si>
  <si>
    <t>Nakayama C, Wataya Y, Meyer RB, Santi DV, Saneyoshi M, Ueda T. | Hampton A, Chawla RR, Kappler F. | Goodchild J, Porter RA, Raper RH, Sim IS, Upton RM, Viney J, Wadsworth HJ. | Bergstrom DE, Ruth JL, Reddy PA, De Clercq E.</t>
  </si>
  <si>
    <t>NucL_004787</t>
  </si>
  <si>
    <t>3-[(2R,4S,5R)-4-hydroxy-5-(hydroxymethyl)oxolan-2-yl]-6-(4-pentylphenyl)furo[2,3-d]pyrimidin-2-one</t>
  </si>
  <si>
    <t>CF1743</t>
  </si>
  <si>
    <t>CCCCCc1ccc(-c2cc3cn([C@H]4C[C@H](O)[C@@H](CO)O4)c(=O)nc3o2)cc1</t>
  </si>
  <si>
    <t>InChI=1S/C22H26N2O5/c1-2-3-4-5-14-6-8-15(9-7-14)18-10-16-12-24(22(27)23-21(16)29-18)20-11-17(26)19(13-25)28-20/h6-10,12,17,19-20,25-26H,2-5,11,13H2,1H3/t17-,19+,20+/m0/s1</t>
  </si>
  <si>
    <t>MFGSDSRTGUVZQG-DFQSSKMNSA-N</t>
  </si>
  <si>
    <t>Molecular identity Modified, NON-PROTEIN TARGET</t>
  </si>
  <si>
    <t>HEL, HeLa</t>
  </si>
  <si>
    <t>Human herpesvirus 3, Human herpesvirus 1 strain KOS, Human herpesvirus 2 strain G, Felid herpesvirus 1, Human herpesvirus 5</t>
  </si>
  <si>
    <t>CHEMBL344738</t>
  </si>
  <si>
    <t>493485</t>
  </si>
  <si>
    <t>10.1021/jm000210m | 10.1021/jm070357e | 10.1016/j.bmcl.2005.05.071 | 10.1016/j.bmcl.2004.03.029 | 10.1021/jm050867d | 10.1021/jm070210n | 10.1016/j.bmc.2009.03.022 | 10.1016/j.bmcl.2009.09.116 | 10.1021/jm101624e | 10.1016/j.ejmech.2013.09.047 | 10.1016/j.ejmech.2021.113467</t>
  </si>
  <si>
    <t>11150169 | 18052321 | 15993062 | 15109620 | 16392824 | 17622128 | 19328697 | 19833513 | 21332170 | 24177359 | 33894564</t>
  </si>
  <si>
    <t>CHEMBL1132955 | CHEMBL1138364 | CHEMBL1142787 | CHEMBL1146720 | CHEMBL1148578 | CHEMBL1148703 | CHEMBL1153445 | CHEMBL1156114 | CHEMBL1687922 | CHEMBL3085645 | CHEMBL4842312</t>
  </si>
  <si>
    <t>Highly potent and selective inhibition of varicella-zoster virus by bicyclic furopyrimidine nucleosides bearing an aryl side chain. | Synthesis and antiviral activity of the carbocyclic analogue of the highly potent and selective anti-VZV bicyclo furano pyrimidines. | Bicyclic nucleoside inhibitors of Varicella-Zoster virus: the effect of branching in the p-alkylphenyl side chain. | Bicyclic anti-VZV nucleosides: thieno analogues bearing an alkylphenyl side chain have reduced antiviral activity.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Alkenyl substituted bicyclic nucleoside analogues retain nanomolar potency against Varicella Zoster Virus. | 2'-Fluorosugar analogues of the highly potent anti-varicella-zoster virus bicyclic nucleoside analogue (BCNA) Cf 1743. | Dipeptidyl peptidase IV dependent water-soluble prodrugs of highly lipophilic bicyclic nucleoside analogues. | Design, synthesis and biological evaluation of phosphorodiamidate prodrugs of antiviral and anticancer nucleosides. | Phenoxazine nucleoside derivatives with a multiple activity against RNA and DNA viruses.</t>
  </si>
  <si>
    <t>2000 | 2007 | 2005 | 2004 | 2006 | 2009 | 2011 | 2013 | 2021</t>
  </si>
  <si>
    <t>McGuigan C, Barucki H, Carangio A, Blewett S, Andrei G, Snoeck R, De Clercq E, Balzarini J, Erichsen JT. | Migliore MD, Zonta N, McGuigan C, Henson G, Andrei G, Snoeck R, Balzarini J. | Luoni G, McGuigan C, Andrei G, Snoeck R, De Clercq E, Balzarini J. | Angell A, McGuigan C, Garcia Sevillano L, Snoeck R, Andrei G, De Clercq E, Balzarini J. | Robins MJ, Miranda K, Rajwanshi VK, Peterson MA, Andrei G, Snoeck R, De Clercq E, Balzarini J. | Robins MJ, Nowak I, Rajwanshi VK, Miranda K, Cannon JF, Peterson MA, Andrei G, Snoeck R, De Clercq E, Balzarini J. | McGuigan C, Bidet O, Derudas M, Andrei G, Snoeck R, Balzarini J. | McGuigan C, Derudas M, Quintiliani M, Andrei G, Snoeck R, Henson G, Balzarini J. | Diez-Torrubia A, Balzarini J, Andrei G, Snoeck R, De Meester I, Camarasa MJ, Velázquez S. | McGuigan C, Bourdin C, Derudas M, Hamon N, Hinsinger K, Kandil S, Madela K, Meneghesso S, Pertusati F, Serpi M, Slusarczyk M, Chamberlain S, Kolykhalov A, Vernachio J, Vanpouille C, Introini A, Margolis L, Balzarini J. | Kozlovskaya LI, Volok VP, Shtro AA, Nikolaeva YV, Chistov AA, Matyugina ES, Belyaev ES, Jegorov AV, Snoeck R, Korshun VA, Andrei G, Osolodkin DI, Ishmukhametov AA, Aralov AV.</t>
  </si>
  <si>
    <t>NucL_004788</t>
  </si>
  <si>
    <t>1-[(2R,4S,5R)-4-fluoro-5-(hydroxymethyl)oxolan-2-yl]-4-methoxypyrimidin-2-one</t>
  </si>
  <si>
    <t>COc1ccn([C@H]2C[C@H](F)[C@@H](CO)O2)c(=O)n1</t>
  </si>
  <si>
    <t>InChI=1S/C10H13FN2O4/c1-16-8-2-3-13(10(15)12-8)9-4-6(11)7(5-14)17-9/h2-3,6-7,9,14H,4-5H2,1H3/t6-,7+,9+/m0/s1</t>
  </si>
  <si>
    <t>VGOBKNZZQQHPCN-LKEWCRSYSA-N</t>
  </si>
  <si>
    <t>CHEMBL2448185</t>
  </si>
  <si>
    <t>451568</t>
  </si>
  <si>
    <t>NucL_004789</t>
  </si>
  <si>
    <t>[(2S,3R,4S)-5-[2-(dihydroxymethyl)-6-oxo-1H-purin-9-yl]-3,4-dihydroxyoxolan-2-yl]methyl dihydrogen phosphate</t>
  </si>
  <si>
    <t>O=P(O)(O)OC[C@@H]1OC(n2cnc3c(O)nc(C(O)O)nc32)[C@@H](O)[C@H]1O</t>
  </si>
  <si>
    <t>InChI=1S/C11H15N4O10P/c16-5-3(1-24-26(21,22)23)25-10(6(5)17)15-2-12-4-8(15)13-7(11(19)20)14-9(4)18/h2-3,5-6,10-11,16-17,19-20H,1H2,(H,13,14,18)(H2,21,22,23)/t3-,5-,6-,10?/m0/s1</t>
  </si>
  <si>
    <t>LHKRJRIUNHSFGG-RNHMCSNZSA-N</t>
  </si>
  <si>
    <t>C11H15N4O10P</t>
  </si>
  <si>
    <t>CHEMBL610230</t>
  </si>
  <si>
    <t>135976469</t>
  </si>
  <si>
    <t>NucL_004790</t>
  </si>
  <si>
    <t>NucL_004791</t>
  </si>
  <si>
    <t>C21H26N4O5</t>
  </si>
  <si>
    <t>NucL_004792</t>
  </si>
  <si>
    <t>C20H18N2O5</t>
  </si>
  <si>
    <t>NucL_004793</t>
  </si>
  <si>
    <t>1-[(2R,4S,5R)-4-hydroxy-5-(hydroxymethyl)oxolan-2-yl]-5-(1,2-oxazol-5-yl)pyrimidine-2,4-dione</t>
  </si>
  <si>
    <t>O=c1[nH]c(=O)n([C@H]2C[C@H](O)[C@@H](CO)O2)cc1-c1ccno1</t>
  </si>
  <si>
    <t>InChI=1S/C12H13N3O6/c16-5-9-7(17)3-10(20-9)15-4-6(8-1-2-13-21-8)11(18)14-12(15)19/h1-2,4,7,9-10,16-17H,3,5H2,(H,14,18,19)/t7-,9+,10+/m0/s1</t>
  </si>
  <si>
    <t>KPQSIUAPOSYYJU-FXBDTBDDSA-N</t>
  </si>
  <si>
    <t>C12H13N3O6</t>
  </si>
  <si>
    <t>Human herpesvirus 1, Vaccinia virus, Human herpesvirus 3, Human herpesvirus 2, Vesicular stomatitis virus</t>
  </si>
  <si>
    <t>CHEMBL1791154</t>
  </si>
  <si>
    <t>515216</t>
  </si>
  <si>
    <t>NucL_004794</t>
  </si>
  <si>
    <t>[(2R,3S,5R)-3-hydroxy-5-(2-oxo-4-sulfanylidenepyrimidin-1-yl)oxolan-2-yl]methyl dihydrogen phosphate</t>
  </si>
  <si>
    <t>O=c1[nH]c(=S)ccn1[C@H]1C[C@H](O)[C@@H](COP(=O)(O)O)O1</t>
  </si>
  <si>
    <t>InChI=1S/C9H13N2O7PS/c12-5-3-8(11-2-1-7(20)10-9(11)13)18-6(5)4-17-19(14,15)16/h1-2,5-6,8,12H,3-4H2,(H,10,13,20)(H2,14,15,16)/t5-,6+,8+/m0/s1</t>
  </si>
  <si>
    <t>TZCXMOYDOSCPGG-SHYZEUOFSA-N</t>
  </si>
  <si>
    <t>C9H13N2O7PS</t>
  </si>
  <si>
    <t>CHEMBL3142250</t>
  </si>
  <si>
    <t>9996340</t>
  </si>
  <si>
    <t>10.1021/jm00176a001</t>
  </si>
  <si>
    <t>6987403</t>
  </si>
  <si>
    <t>CHEMBL1121380</t>
  </si>
  <si>
    <t>Perspective on the design and biochemical pharmacology of inhibitors of thymidylate synthetase.</t>
  </si>
  <si>
    <t>Santi DV.</t>
  </si>
  <si>
    <t>NucL_004795</t>
  </si>
  <si>
    <t>[(2R,3S,5R)-5-(2,4-dioxopyrimidin-1-yl)-3-hydroxyoxolan-2-yl]methyl dihydrogen phosphate</t>
  </si>
  <si>
    <t>DEOXYURIDINE MONOPHOSPHATE</t>
  </si>
  <si>
    <t>O=c1ccn([C@H]2C[C@H](O)[C@@H](COP(=O)(O)O)O2)c(=O)[nH]1</t>
  </si>
  <si>
    <t>InChI=1S/C9H13N2O8P/c12-5-3-8(11-2-1-7(13)10-9(11)14)19-6(5)4-18-20(15,16)17/h1-2,5-6,8,12H,3-4H2,(H,10,13,14)(H2,15,16,17)/t5-,6+,8+/m0/s1</t>
  </si>
  <si>
    <t>JSRLJPSBLDHEIO-SHYZEUOFSA-N</t>
  </si>
  <si>
    <t>Thymidylate synthase, Deoxyuridine triphosphatase</t>
  </si>
  <si>
    <t>CHEMBL211312</t>
  </si>
  <si>
    <t>65063</t>
  </si>
  <si>
    <t>10.1021/jm00142a008 | 10.1021/jm00144a003 | 10.1021/jm00362a012 | 10.1021/jm00378a031 | 10.1021/jm00376a004 | 10.1021/jm00159a025 | 10.1021/jm960175c | 10.1016/s0960-894x(02)00551-6 | 10.1016/s0960-894x(03)00643-7 | 10.1016/j.bmcl.2006.04.027 | 10.1016/j.bmcl.2008.03.016 | 10.1021/jm1011462 | 10.1021/jm00215a010 | 10.1021/jm00221a021</t>
  </si>
  <si>
    <t>7328576 | 6796687 | 6876083 | 6502602 | 6434741 | 3746818 | 8709123 | 12217356 | 12941330 | 16677813 | 18362071 | 21128666 | 323484 | 410930</t>
  </si>
  <si>
    <t>CHEMBL1121725 | CHEMBL1121751 | CHEMBL1122268 | CHEMBL1122546 | CHEMBL1122753 | CHEMBL1123535 | CHEMBL1129244 | CHEMBL1135342 | CHEMBL1136204 | CHEMBL1137425 | CHEMBL1144764 | CHEMBL1649078 | CHEMBL3244410 | CHEMBL3272104</t>
  </si>
  <si>
    <t>Interaction of 1-(5-phospho-beta-D-arabinofuranosyl)-5-substituted-uracils with thymidylate synthetase: mechanism-based inhibition by 1-(5-phospho-beta-D-arabinosyl)-5-fluorouracil. | Inhibition of thymidylate synthetase by 5-alkynyl-2'-deoxyuridylates. | Mechanism of action of 2',5-difluoro-1-arabinosyluracil. | A potent multisubstrate analogue inhibitor of human thymidylate synthetase. | Interaction of N4-hydroxy-2'-deoxycytidylic acid with thymidylate synthetase. | Thiol addition to quinones: model reactions for the inactivation of thymidylate synthase by 5-p-benzoquinonyl-2'-deoxyuridine 5'-phosphate.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Design, synthesis and evaluation of novel uracil amino acid conjugates for the inhibition of Trypanosoma cruzi dUTPase. | A molecular modeling study of the interaction of 2'-fluoro-substituted analogues of dUMP/FdUMP with thymidylate synthase. | Novel antiviral C5-substituted pyrimidine acyclic nucleoside phosphonates selected as human thymidylate kinase substrates. | Thymidylate synthetase inhibitors. Synthesis of N-substituted 5-aminomethyl-2'-deoxyuridine 5'-phosphates. | Inhibition of Lactobacillus casei thymidylate synthetase by 5-substituted 2'-deoxyuridylates. Preliminary quantitative structure-activity relationship.</t>
  </si>
  <si>
    <t>1981 | 1983 | 1984 | 1986 | 1996 | 2002 | 2003 | 2006 | 2008 | 2011 | 1977</t>
  </si>
  <si>
    <t>Nakayama C, Wataya Y, Santi DV, Saneyoshi M, Ueda T. | Barr PJ, Nolan PA, Santi DV, Robins MJ. | Coderre JA, Santi DV, Matsuda A, Watanabe KA, Fox JJ. | Srinivasan A, Amarnath V, Broom AD, Zou FC, Cheng YC. | Goldstein S, Pogolotti AL, Garvey EP, Santi DV. | Vadnere MK, Maggiora L, Mertes MP. | Traynor AJ, Hall ET, Walker G, Miller WH, Melançon P, Kuchta RD. | Vanheusden V, Munier-Lehmann H, Pochet S, Herdewijn P, Van Calenbergh S. | Vanheusden V, Van Rompaey P, Munier-Lehmann H, Pochet S, Herdewijn P, Van Calenbergh S. | Mc Carthy OK, Schipani A, Buendía AM, Ruiz-Perez LM, Kaiser M, Brun R, Pacanowska DG, Gilbert IH. | Jarmuła A, Dowierciał A, Rode W. | Topalis D, Pradère U, Roy V, Caillat C, Azzouzi A, Broggi J, Snoeck R, Andrei G, Lin J, Eriksson S, Alexandre JA, El-Amri C, Deville-Bonne D, Meyer P, Balzarini J, Agrofoglio LA. | Edelman MS, Barfknecht RL, Huet-Rose R, Boguslawski S, Mertes MP. | Wataya Y, Santi DV, Hansch C.</t>
  </si>
  <si>
    <t>NucL_004796</t>
  </si>
  <si>
    <t>5-(3-bromothiophen-2-yl)-1-[(2R,4S,5R)-4-hydroxy-5-(hydroxymethyl)oxolan-2-yl]pyrimidine-2,4-dione</t>
  </si>
  <si>
    <t>O=c1[nH]c(=O)n([C@H]2C[C@H](O)[C@@H](CO)O2)cc1-c1sccc1Br</t>
  </si>
  <si>
    <t>InChI=1S/C13H13BrN2O5S/c14-7-1-2-22-11(7)6-4-16(13(20)15-12(6)19)10-3-8(18)9(5-17)21-10/h1-2,4,8-10,17-18H,3,5H2,(H,15,19,20)/t8-,9+,10+/m0/s1</t>
  </si>
  <si>
    <t>WTPCEGWZXOSLSS-IVZWLZJFSA-N</t>
  </si>
  <si>
    <t>CHEMBL3143226</t>
  </si>
  <si>
    <t>515210</t>
  </si>
  <si>
    <t>NucL_004797</t>
  </si>
  <si>
    <t>5-(furan-3-yl)-1-[(2R,4S,5R)-4-hydroxy-5-(hydroxymethyl)oxolan-2-yl]pyrimidine-2,4-dione</t>
  </si>
  <si>
    <t>O=c1[nH]c(=O)n([C@H]2C[C@H](O)[C@@H](CO)O2)cc1-c1ccoc1</t>
  </si>
  <si>
    <t>InChI=1S/C13H14N2O6/c16-5-10-9(17)3-11(21-10)15-4-8(7-1-2-20-6-7)12(18)14-13(15)19/h1-2,4,6,9-11,16-17H,3,5H2,(H,14,18,19)/t9-,10+,11+/m0/s1</t>
  </si>
  <si>
    <t>VRXUZNFYFJFFPS-HBNTYKKESA-N</t>
  </si>
  <si>
    <t>CHEMBL1791148</t>
  </si>
  <si>
    <t>515215</t>
  </si>
  <si>
    <t>NucL_004798</t>
  </si>
  <si>
    <t>5-(3-bromo-1,2-oxazol-5-yl)-1-[(2R,4S,5R)-4-hydroxy-5-(hydroxymethyl)oxolan-2-yl]pyrimidine-2,4-dione</t>
  </si>
  <si>
    <t>O=c1[nH]c(=O)n([C@H]2C[C@H](O)[C@@H](CO)O2)cc1-c1cc(Br)no1</t>
  </si>
  <si>
    <t>InChI=1S/C12H12BrN3O6/c13-9-2-7(22-15-9)5-3-16(12(20)14-11(5)19)10-1-6(18)8(4-17)21-10/h2-3,6,8,10,17-18H,1,4H2,(H,14,19,20)/t6-,8+,10+/m0/s1</t>
  </si>
  <si>
    <t>YRCHLXHSNHGYIQ-SKWCMTHISA-N</t>
  </si>
  <si>
    <t>C12H12BrN3O6</t>
  </si>
  <si>
    <t>CHEMBL2368961</t>
  </si>
  <si>
    <t>515111</t>
  </si>
  <si>
    <t>10.1021/jm00110a003 | 10.1021/jm960278v</t>
  </si>
  <si>
    <t>2061920 | 8941385</t>
  </si>
  <si>
    <t>CHEMBL1125708 | CHEMBL1129029</t>
  </si>
  <si>
    <t>Synthesis and antiviral activity of 5-heteroaryl-substituted 2'-deoxyuridines. | Understanding the binding of 5-substituted 2'-deoxyuridine substrates to thymidine kinase of herpes simplex virus type-1.</t>
  </si>
  <si>
    <t>Wigerinck P, Snoeck R, Claes P, De Clercq E, Herdewijn P. | De Winter H, Herdewijn P.</t>
  </si>
  <si>
    <t>NucL_004799</t>
  </si>
  <si>
    <t>6-(2-fluorophenyl)-3-[(4S,5R)-4-hydroxy-5-(hydroxymethyl)oxolan-2-yl]furo[2,3-d]pyrimidin-2-one</t>
  </si>
  <si>
    <t>O=c1nc2oc(-c3ccccc3F)cc2cn1C1C[C@H](O)[C@@H](CO)O1</t>
  </si>
  <si>
    <t>InChI=1S/C17H15FN2O5/c18-11-4-2-1-3-10(11)13-5-9-7-20(17(23)19-16(9)25-13)15-6-12(22)14(8-21)24-15/h1-5,7,12,14-15,21-22H,6,8H2/t12-,14+,15?/m0/s1</t>
  </si>
  <si>
    <t>FHXCFKUCSQESHA-DJIKBVBFSA-N</t>
  </si>
  <si>
    <t>CHEMBL376642</t>
  </si>
  <si>
    <t>44420582</t>
  </si>
  <si>
    <t>NucL_004800</t>
  </si>
  <si>
    <t>2-[(2R,4S,5R)-4-hydroxy-5-(hydroxymethyl)oxolan-2-yl]-6-methyl-1,2,4-triazine-3,5-dione</t>
  </si>
  <si>
    <t>Cc1nn([C@H]2C[C@H](O)[C@@H](CO)O2)c(=O)[nH]c1=O</t>
  </si>
  <si>
    <t>InChI=1S/C9H13N3O5/c1-4-8(15)10-9(16)12(11-4)7-2-5(14)6(3-13)17-7/h5-7,13-14H,2-3H2,1H3,(H,10,15,16)/t5-,6+,7+/m0/s1</t>
  </si>
  <si>
    <t>LXHOFEUVCQUXRZ-RRKCRQDMSA-N</t>
  </si>
  <si>
    <t>CHEMBL463659</t>
  </si>
  <si>
    <t>96565</t>
  </si>
  <si>
    <t>NucL_004801</t>
  </si>
  <si>
    <t>5-((E)-2-bromovinyl)-1-((2R,4S,5R)-4-hydroxy-5-(hydroxymethyl)tetrahydrofuran-2-yl)pyrimidine-2,4(1H,3H)-dione</t>
  </si>
  <si>
    <t>BRIVUDINE</t>
  </si>
  <si>
    <t>O=c1[nH]c(=O)n([C@H]2C[C@H](O)[C@@H](CO)O2)cc1/C=C/Br</t>
  </si>
  <si>
    <t>InChI=1S/C11H13BrN2O5/c12-2-1-6-4-14(11(18)13-10(6)17)9-3-7(16)8(5-15)19-9/h1-2,4,7-9,15-16H,3,5H2,(H,13,17,18)/b2-1+/t7-,8+,9+/m0/s1</t>
  </si>
  <si>
    <t>ODZBBRURCPAEIQ-PIXDULNESA-N</t>
  </si>
  <si>
    <t>DNA-(apurinic or apyrimidinic site) lyase, Histone-lysine N-methyltransferase, DNA polymerase iota</t>
  </si>
  <si>
    <t>Peripheral myelin protein 22, Replicase polyprotein 1ab, NON-PROTEIN TARGET, Bloom syndrome protein, H3 lysine-9 specific 3, Nucleic Acid</t>
  </si>
  <si>
    <t>T-21 (LR), PRK, A549, FM3A, Ramos, Cell line, CCRF-HSB-2, P3HR-1, Jurkat, Raji, CCRF-CEM, OST, E6SM, HEp-2, L1210, ESM, M21, HEL, MOLT-4F, MRC5, NIH3T3, HeLa, HSF (VGS), E1 SM</t>
  </si>
  <si>
    <t>Vero C1008, BSC-1, Vero</t>
  </si>
  <si>
    <t>Sindbis virus, Cytomegalovirus, Human herpesvirus 1 strain KOS, Human herpesvirus 2 strain G, Human immunodeficiency virus 1, Human parainfluenza virus 3, Human immunodeficiency virus 2, Macacine herpesvirus 1, Human coxsackievirus B4, Influenza B virus, Feline coronavirus, Reovirus sp., Respiratory syncytial virus, Human herpesvirus 3, Human herpesvirus 3 strain Oka vaccine, Human herpesvirus 2, Human herpesvirus 5, Human herpesvirus 5 strain AD169, Vesicular stomatitis virus, Influenza A virus, Human adenovirus type 2, Moloney murine sarcoma virus, Human herpesvirus 1, Vaccinia virus, Human herpesvirus 4, Human herpesvirus 8, Herpes simplex virus (type 1 / strain F), Felid herpesvirus 1, Mammalian orthoreovirus 1, Punta Toro virus, SARS-CoV-2</t>
  </si>
  <si>
    <t>No relevant target, Mo, cytosolic</t>
  </si>
  <si>
    <t>CHEMBL31634</t>
  </si>
  <si>
    <t>10.1021/jm00138a024 | 10.1021/jm00353a011 | 10.1021/jm00358a029 | 10.1021/jm00359a008 | 10.1021/jm00363a009 | 10.1021/jm00377a018 | 10.1021/jm00367a020 | 10.1021/jm00369a009 | 10.1021/jm00149a024 | 10.1021/jm00145a010 | 10.1021/jm00379a010 | 10.1021/jm00383a009 | 10.1021/jm00154a011 | 10.1021/jm00154a012 | 10.1021/jm00155a035 | 10.1021/jm00157a022 | 10.1021/jm00152a008 | 10.1021/jm00394a039 | 10.1021/jm00390a013 | 10.1021/jm00391a036 | 10.1021/jm00396a043 | 10.1021/jm00117a026 | 10.1021/jm00397a022 | 10.1021/jm00122a014 | 10.1021/jm00128a029 | 10.1021/jm00167a019 | 10.1021/jm00164a039 | 10.1021/jm00171a009 | 10.1021/jm00171a025 | 10.1021/jm00167a011 | 10.1021/jm00113a016 | 10.1021/jm00095a019 | 10.1021/jm00112a011 | 10.1021/jm00110a003 | 10.1021/jm00090a007 | 10.1021/jm00096a012 | 10.1016/S0960-894X(00)80618-6 | 10.1021/jm00057a003 | 10.1021/jm00066a013 | 10.1021/jm00072a013 | 10.1021/jm00045a025 | 10.1021/jm00027a009 | 10.1021/jm00035a010 | 10.1021/jm00005a010 | 10.1016/0960-894X(95)00278-2 | 10.1021/jm960278v | 10.1021/jm9507901 | 10.1021/jm950029r | 10.1016/S0960-894X(96)00254-5 | 10.1021/jm960770e | 10.1021/jm960828p | 10.1021/jm960500w | 10.1021/jm980287z | 10.1021/jm981051y | 10.1016/s0960-894x(99)00090-6 | 10.1021/jm991017z | 10.1021/jm990346o | 10.1021/jm000210m | 10.1021/jm991171l | 10.1021/jm990543n | 10.1016/s0960-894x(01)00207-4 | 10.1021/jm0108404 | 10.1021/jm010226s | 10.1021/jm010922s | 10.1016/s0960-894x(01)00838-1 | 10.1016/s0960-894x(02)00535-8 | 10.1021/jm025569k | 10.1021/jm0209275 | 10.1016/j.bmc.2008.11.075 | 10.1021/jm0707166 | 10.1021/jm070357e | 10.1021/jm049806q | 10.1021/jm060030y | 10.1021/jm050291s | 10.1016/j.bmc.2007.03.061 | 10.1016/j.bmc.2008.09.027 | 10.1021/jm061281+ | 10.1021/jm061445m | 10.1021/jm0492812 | 10.1021/jm0701472 | 10.1016/j.bmc.2008.08.041 | 10.1016/j.bmc.2006.10.046 | 10.1021/jm030241s | 10.1021/jm0614329 | 10.1128/aac.01284-06 | 10.1021/jm070032y | 10.1021/jm050772b | 10.1021/jm050867d | 10.1021/jm070210n | 10.1021/jm070324z | 10.1021/jm051023x | 10.1016/j.ejmech.2007.04.010 | 10.1021/jm8014662 | 10.1016/j.ejmech.2009.03.005 | 10.1016/S0960-894X(01)80538-2 | 10.1016/j.ejmech.2009.02.030 | 10.1016/j.ejmech.2009.03.038 | 10.1021/jm801470b | 10.1016/j.ejmech.2008.08.010</t>
  </si>
  <si>
    <t>6265638 | 6292425 | 6300403 | 6302254 | 6887201 | 6092636 | 6317862 | 6321735 | 4067994 | 2989522 | 2981323 | 4009596 | 3007759 | 3959027 | 3009815 | 3027328 | 3005566 | 2822932 | 3037079 | 3039140 | 2826786 | 2842506 | 2828623 | 2521518 | 2547072 | 2329561 | 2299637 | 2391680 | 2167981 | 2158560 | 1654428 | 1324318 | 1652017 | 2061920 | 1319491 | 1326633 | 8388474 | 8393114 | 8411010 | 7932543 | 8289203 | 8176708 | 7877148 | 8941385 | 8709116 | 8576922 | 9135038 | 9171871 | 9046339 | 9784109 | 9836626 | 10206544 | 10411487 | 10579812 | 11150169 | 10691698 | 10891113 | 11392548 | 11472207 | 11585457 | 11708929 | 11858989 | 12217359 | 12459010 | 12408726 | 19112024 | 17948980 | 18052321 | 15481985 | 17181162 | 16000005 | 17869124 | 18835175 | 17298047 | 17341060 | 15801851 | 17518459 | 18778942 | 17092728 | 14584954 | 17539622 | 17438061 | 17402726 | 16420056 | 16392824 | 17622128 | 17672445 | 16480257 | 17583388 | 19226140 | 19339082 | 19324473 | 19419804 | 19281225 | 18851889</t>
  </si>
  <si>
    <t>CHEMBL1121647 | CHEMBL1121969 | CHEMBL1122219 | CHEMBL1122479 | CHEMBL1122499 | CHEMBL1122521 | CHEMBL1122752 | CHEMBL1122756 | CHEMBL1122848 | CHEMBL1122901 | CHEMBL1122931 | CHEMBL1123010 | CHEMBL1123152 | CHEMBL1123153 | CHEMBL1123183 | CHEMBL1123311 | CHEMBL1123468 | CHEMBL1123554 | CHEMBL1123780 | CHEMBL1123818 | CHEMBL1123958 | CHEMBL1124209 | CHEMBL1124232 | CHEMBL1124390 | CHEMBL1124559 | CHEMBL1124765 | CHEMBL1124828 | CHEMBL1124895 | CHEMBL1124908 | CHEMBL1125081 | CHEMBL1125203 | CHEMBL1125540 | CHEMBL1125605 | CHEMBL1125708 | CHEMBL1126074 | CHEMBL1126305 | CHEMBL1126453 | CHEMBL1126604 | CHEMBL1126736 | CHEMBL1126836 | CHEMBL1127471 | CHEMBL1127499 | CHEMBL1127647 | CHEMBL1128256 | CHEMBL1128776 | CHEMBL1129029 | CHEMBL1129240 | CHEMBL1129482 | CHEMBL1129698 | CHEMBL1130007 | CHEMBL1130322 | CHEMBL1130413 | CHEMBL1131160 | CHEMBL1131427 | CHEMBL1132073 | CHEMBL1132303 | CHEMBL1132458 | CHEMBL1132955 | CHEMBL1133586 | CHEMBL1133761 | CHEMBL1134069 | CHEMBL1134545 | CHEMBL1134633 | CHEMBL1134637 | CHEMBL1135216 | CHEMBL1135344 | CHEMBL1135597 | CHEMBL1135649 | CHEMBL1136837 | CHEMBL1138246 | CHEMBL1138364 | CHEMBL1138797 | CHEMBL1138863 | CHEMBL1140321 | CHEMBL1140488 | CHEMBL1142504 | CHEMBL1142867 | CHEMBL1142978 | CHEMBL1143578 | CHEMBL1143708 | CHEMBL1144203 | CHEMBL1144557 | CHEMBL1144911 | CHEMBL1145384 | CHEMBL1145504 | CHEMBL1147135 | CHEMBL1147740 | CHEMBL1148578 | CHEMBL1148703 | CHEMBL1148744 | CHEMBL1149435 | CHEMBL1149790 | CHEMBL1152768 | CHEMBL1153001 | CHEMBL1153258 | CHEMBL1153581 | CHEMBL1153616 | CHEMBL1153955 | CHEMBL1158343</t>
  </si>
  <si>
    <t>Synthesis and antiviral properties of (Z)-5-(2-bromovinyl)-2'-deoxyuridine. | Synthesis and antiviral properties of some 2'-deoxy-5-(fluoroalkenyl)uridines. | Synthesis and antiviral activity of water-soluble esters of acyclovir [9-[(2-hydroxyethoxy)methyl]guanine] | Nucleic acid related compounds. 40. Synthesis and biological activities of 5-alkynyluracil nucleosides. | Structural requirements of olefinic 5-substituted deoxyuridines for antiherpes activity. | Nucleic acid related compounds. 47. Synthesis and biological activities of pyrimidine and purine "acyclic" nucleoside analogues. | Nucleosides. 129. Synthesis of antiviral nucleosides: 5-alkenyl-1-(2-deoxy-2-fluoro-beta-D-arabinofuranosyl)uracils.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Uridine 5'-diphosphate glucose analogues. Inhibitors of protein glycosylation that show antiviral activity. | Nucleosides. 133. Synthesis of 5-alkenyl-1-(2-deoxy-2-fluoro-beta-D-arabinofuranosyl)cytosines and related pyrimidine nucleosides as potential antiviral agents. | Synthesis, structure, and antitumor and antiviral activities of a series of 5-halouridine cyclic 3',5'-monophosphates. | Synthesis and antitumor and antiviral properties of 5-alkyl-2'-deoxyuridines, 3',5'-cyclic monophosphates, and neutral cyclic triesters. | Synthesis and antiviral properties of 5-(2-substituted vinyl)-6-aza-2'-deoxyuridines. | Synthesis and antitumor and antiviral properties of 5-halo- and 5-(trifluoromethyl)-2'-deoxyuridine 3',5'-cyclic monophosphates and neutral triesters. | Synthesis and antiviral activity of (E)-5-(2-bromovinyl)uracil and (E)-5-(2-bromovinyl)uridine. | Acetylenic nucleosides. 4. 1-beta-D-arabinofuranosyl-5-ethynylcytosine. Improved synthesis and evaluation of biochemical and antiviral properties. | 2'-Fluorinated arabinonucleosides of 5-(2-haloalkyl)uracil: synthesis and antiviral activity. | Synthesis and biological activity of 5-(2,2-difluorovinyl)-2'-deoxyuridine. | Synthesis and antiviral properties of (E)-5-(2-bromovinyl)-2'-deoxycytidine-related compounds. | Phosphonoformate and phosphonoacetate derivatives of 5-substituted 2'-deoxyuridines: synthesis and antiviral activity.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the enantiomeric forms of carba-5-iodo-2'-deoxyuridine and carba-(E)-5-(2-bromovinyl)-2'-deoxyuridine. | Synthesis and biological properties of novel phosphotriesters: a new approach to the introduction of biologically active nucleotides into cells. | Synthesis and antiviral and cytotoxic activity of iodohydrin and iodomethoxy derivatives of 5-vinyl-2'-deoxyuridines, 2'-fluoro-2'-deoxyuridine, and uridine. | Synthesis and biological evaluation of some cyclic phosphoramidate nucleoside derivatives. | Synthesis and antiviral activity of 3'-deoxy-3'-C-hydroxymethyl nucleosides. | Stereospecific synthesis and antiviral properties of different enantiomerically pure carbocyclic 2'-deoxyribonucleoside analogues derived from common chiral pools: (+)-(1R,5S)- and (-)-(1S,5R)-2-oxabicyclo[3.3.0]oct-6-en-3-one. | The synthesis and antiviral activity of some 4'-thio-2'-deoxy nucleoside analogues. | Antiviral and antitumor structure-activity relationship studies on tetracyclic eudistomines. | 5-(5-Bromothien-2-yl)-2'-deoxyuridine and 5-(5-chlorothien-2-yl)-2'-deoxyuridine are equipotent to (E)-5-(2-bromovinyl)-2'-deoxyuridine in the inhibition of herpes simplex virus type I replication. | Synthesis and antiviral activity of 5-heteroaryl-substituted 2'-deoxyuridines. | (+-)-carbocyclic 5'-nor-2'-deoxyguanosine and related purine derivatives: synthesis and antiviral properties. | Synthesis and antiviral properties of (+/-)-5'-noraristeromycin and related purine carbocyclic nucleosides. A new lead for anti-human cytomegalovirus agent design. | Synthesis and anti-herpes activity of 5-trifluorovinyl-2-deoxyuridine | Synthesis and antiviral activity of 5-thien-2-yl-2'-deoxyuridine analogues. | Synthesis and antiherpes virus activity of 1,5-anhydrohexitol nucleosides. | Antiviral activity of C-alkylated purine nucleosides obtained by cross-coupling with tetraalkyltin reagents.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biological evaluation, and structure analysis of a series of new 1,5-anhydrohexitol nucleosides. | Palladium-catalyzed synthesis of (E)-5-(2-acylvinyl)-2-deoxyuridines and their antiviral and cytotoxic activities | Understanding the binding of 5-substituted 2'-deoxyuridine substrates to thymidine kinase of herpes simplex virus type-1. | Synthesis of acyclo-C-nucleosides in the imidazo[1,2-a]pyridine and pyrimidine series as antiviral agents. | Synthesis and anti-herpes virus activity of 2'-deoxy-4'-thiopyrimidine nucleosides. | Homo-N-nucleosides: Incorporation into oligonucleotides and antiviral activity | Carbocyclic oxetanocins lacking the C-3' methylene. | Anticancer and antiviral effects and inactivation of S-adenosyl-L-homocysteine hydrolase with 5'-carboxaldehydes and oximes synthesized from adenosine and sugar-modified analogues. | Novel 3'-C/N-substituted 2',3'-beta-D-dideoxynucleosides as potential chemotherapeutic agents. 1. Thymidine derivatives: synthesis, structure, and broad spectrum antiviral properties. | 5-Substituted pyrimidines with a 1,5-anhydro-2, 3-dideoxy-D-arabino-hexitol moiety at N-1: synthesis, antiviral activity, conformational analysis, and interaction with viral thymidine kinase. | Synthesis of imidazo[1,2-a]pyridines as antiviral agents. | Synthesis of novel 4'-C-methyl-pyrimidine nucleosides and their biological activities. | Novel pyrimidine and purine derivatives of L-ascorbic acid: synthesis and biological evaluation. | Potent and selective inhibition of varicella-zoster virus (VZV) by nucleoside analogues with an unusual bicyclic base. | Highly potent and selective inhibition of varicella-zoster virus by bicyclic furopyrimidine nucleosides bearing an aryl side chain. | The cyclohexene ring system as a furanose mimic: synthesis and antiviral activity of both enantiomers of cyclohexenylguanine. | Structure-activity relationships of (E)-5-(2-bromovinyl)uracil and related pyrimidine nucleosides as antiviral agents for herpes viruses. | Design, synthesis and enzymatic activity of highly selective human mitochondrial thymidine kinase inhibitors. | Design, synthesis, DNA binding, and biological evaluation of water-soluble hybrid molecules containing two pyrazole analogues of the alkylating cyclopropylpyrroloindole (CPI) subunit of the antitumor agent CC-1065 and polypyrrole minor groove binders. | Synthesis and antiviral activity of novel 5-(1-cyanamido-2-haloethyl) and 5-(1-hydroxy(or methoxy)-2-azidoethyl) analogues of uracil nucleosides. | Fluorescent tricyclic analogues of acyclovir and ganciclovir. A structure-antiviral activity study.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CycloSal-BVDUMP pronucleotides: how to convert an antiviral-inactive nucleoside analogue into a bioactive compound against EBV. | Unified QSAR approach to antimicrobials. 4. Multi-target QSAR modeling and comparative multi-distance study of the giant components of antiviral drug-drug complex networks. | Ester prodrugs of cyclic 1-(S)-[3-hydroxy-2-(phosphonomethoxy)propyl]-5-azacytosine: synthesis and antiviral activity. | Synthesis and antiviral activity of the carbocyclic analogue of the highly potent and selective anti-VZV bicyclo furano pyrimidines. | 6-azapyrimidine-2'-deoxy-4'-thionucleosides: antiviral agents against TK+ and TK- HSV and VZV strains. | Synthesis, in vitro antiviral evaluation, and stability studies of novel alpha-borano-nucleotide analogues of 9-[2-(phosphonomethoxy)ethyl]adenine and (R)-9-[2-(phosphonomethoxy)propyl]adenine. | Synthesis and biological evaluation of acyclic 3-[(2-hydroxyethoxy)methyl] analogues of antiviral furo- and pyrrolo[2,3-d]pyrimidine nucleosides. | Influence of 6 or 8-substitution on the antiviral activity of 3-phenethylthiomethylimidazo[1,2-a]pyridine against human cytomegalovirus (HCMV) and varicella-zoster virus (VZV). | Influence of 6- or 8-substitution on the antiviral activity of 3-arylalkylthiomethylimidazo[1,2-a]pyridine against human cytomegalovirus (CMV) and varicella-zoster virus (VZV): part II. | Antiviral activity of triazine analogues of 1-(S)-[3-hydroxy-2-(phosphonomethoxy)propyl]cytosine (cidofovir) and related compounds. | Probing the anticancer activity of nucleoside analogues: a QSAR model approach using an internally consistent training set.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Synthesis and antiviral evaluation of acyclic azanucleosides developed from sulfanilamide as a lead structure. | The novel C-5 aryl, alkenyl, and alkynyl substituted uracil derivatives of L-ascorbic acid: synthesis, cytostatic, and antiviral activity evaluations. | Synthesis and biological evaluation of 5-substituted derivatives of the potent antiherpes agent (north)-methanocarbathymine.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9-(2-C-Cyano-2-deoxy-beta-D-arabino-pentofuranosyl)guanine, a potential antitumor agent against B-lymphoma infected with Kaposi's sarcoma-associated herpesvirus. | Synthesis and biological activity of isoxazolidinyl polycyclic aromatic hydrocarbons: potential DNA intercalators.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Inactivation of S-adenosyl-L-homocysteine hydrolase by 6'-cyano-5',6'-didehydro-6'-deoxyhomoadenosine and 6'-chloro-6'-cyano-5',6'-didehydro-6'-deoxyhomoadenosine. Antiviral and cytotoxic effects. | Synthesis of some novel thiourea derivatives obtained from 5-[(4-aminophenoxy)methyl]-4-alkyl/aryl-2,4-dihydro-3H-1,2,4-triazole-3-thiones and evaluation as antiviral/anti-HIV and anti-tuberculosis agents. | 4-Benzyloxy-gamma-sultone derivatives: discovery of a novel family of non-nucleoside inhibitors of human cytomegalovirus and varicella zoster virus. | Synthesis and anti-VZV activity of 6-heteroaryl derivatives of tricyclic acyclovir and 9-{[cis-1',2'-bis(hydroxymethyl)cycloprop-1'-yl]methyl}guanine analogues. | Synthesis and antiviral activity of 3-substituted imidazo[1,2-a]pyridines. | Synthesis, antiviral and anticancer activity of some novel thioureas derived from N-(4-nitro-2-phenoxyphenyl)-methanesulfonamide. | Synthesis and antiviral activity of new pyrazole and thiazole derivatives. | Indolylarylsulfones bearing natural and unnatural amino acids. Discovery of potent inhibitors of HIV-1 non-nucleoside wild type and resistant mutant strains reverse transcriptase and coxsackie B4 virus. | Synthesis, antimicrobial and antiviral evaluation of substituted imidazole derivatives.</t>
  </si>
  <si>
    <t>1981 | 1982 | 1983 | 1984 | 1985 | 1986 | 1987 | 1988 | 1989 | 1990 | 1991 | 1992 | 1993 | 1994 | 1995 | 1996 | 1997 | 1998 | 1999 | 2000 | 2001 | 2002 | 2009 | 2007 | 2004 | 2006 | 2005 | 2008 | 2003</t>
  </si>
  <si>
    <t>Jones AS, Rahim SG, Walker RT, De Clercq E. | Coe PL, Harnden MR, Jones AS, Noble SA, Walker RT. | Colla L, De Clercq E, Busson R, Vanderhaeghe H. | De Clercq E, Descamps J, Balzarini J, Giziewicz J, Barr PJ, Robins MJ. | Goodchild J, Porter RA, Raper RH, Sim IS, Upton RM, Viney J, Wadsworth HJ. | Robins MJ, Hatfield PW, Balzarini J, De Clercq E. | Watanabe KA, Su TL, Reichman U, Greenberg N, Lopez C, Fox JJ. | Bergstrom DE, Ruth JL, Reddy PA, De Clercq E. | Griengl H, Bodenteich M, Hayden W, Wanek E, Streicher W, Stütz P, Bachmayer H, Ghazzouli I, Rosenwirth B. | Efange SM, Alessi EM, Shih HC, Cheng YC, Bardos TJ. | Camarasa MJ, Fernández-Resa P, Garcia-López MT, De las Heras FG, Méndez-Castrillón PP, Alarcón B, Carrasco L. | Perlman ME, Watanabe KA, Schinazi RF, Fox JJ. | Béres J, Bentrude WG, Kálmán A, Párkányi L, Balzarini J, De Clercq E. | Bères J, Bentrude WG, Balzarini J, De Clercq E, Otvös L. | Mitchell WL, Ravenscroft P, Hill ML, Knutsen LJ, Judkins BD, Newton RF, Scopes DI. | Béres J, Sági G, Bentrude WG, Balzarini J, De Clercq E, Otvös L. | De Clercq E, Desgranges C, Herdewijn P, Sim IS, Jones AS, McLean MJ, Walker RT. | Bobek M, Kavai I, Sharma RA, Grill S, Dutschman G, Cheng YC. | Griengl H, Wanek E, Schwarz W, Streicher W, Rosenwirth B, De Clercq E. | Bobek M, Kavai I, De Clercq E. | Jones AS, Sayers JR, Walker RT, De Clercq E. | Griengl H, Hayden W, Penn G, De Clercq E, Rosenwirth B. | Reefschläger J, Pein CD, Cech D. | Lambert RW, Martin JA, Thomas GJ, Duncan IB, Hall MJ, Heimer EP. | Balzarini J, Baumgartner H, Bodenteich M, De Clercq E, Griengl H. | Farrow SN, Jones AS, Kumar A, Walker RT, Balzarini J, De Clercq E. | Kumar R, Xu LH, Knaus EE, Wiebe LI, Tovell DR, Tyrrell DL, Allen TM. | Kumar A, Coe PL, Jones AS, Walker RT, Balzarini J, De Clercq E. | Bamford MJ, Coe PL, Walker RT. | Béres J, Sági G, Tömösközi I, Gruber L, Baitz-Gács E, Otvös L, De Clercq E. | Dyson MR, Coe PL, Walker RT. | Van Maarseveen JH, Hermkens PH, De Clercq E, Balzarini J, Scheeren HW, Kruse CG. | Wigerinck P, Pannecouque C, Snoeck R, Claes P, De Clercq E, Herdewijn P. | Wigerinck P, Snoeck R, Claes P, De Clercq E, Herdewijn P. | Patil SD, Koga M, Schneller SW, Snoeck R, De Clercq E. | Patil SD, Schneller SW, Hosoya M, Snoeck R, Andrei G, Balzarini J, De Clercq E. | Herdewijn P, Kerremans L, Snoeck R, Van AA, Esmans E, De Clercq E | Wigerinck P, Kerremans L, Claes P, Snoeck R, Maudgal P, De Clercq E, Herdewijn P. | Verheggen I, Van Aerschot A, Toppet S, Snoeck R, Janssen G, Balzarini J, De Clercq E, Herdewijn P. | Van Aerschot AA, Mamos P, Weyns NJ, Ikeda S, De Clercq E, Herdewijn PA. | Golankiewicz B, Ostrowski T, Andrei G, Snoeck R, De Clercq E. | el-Barbary AA, Khodair AI, Pedersen EB, Nielsen C. | Sági G, Otvös L, Ikeda S, Andrei G, Snoeck R, De Clercq E. | Verheggen I, Van Aerschot A, Van Meervelt L, Rozenski J, Wiebe L, Snoeck R, Andrei G, Balzarini J, Claes P, De Clercq E. | Kundu NG, Mahanty JS, Spears C, Andrei G, Snoeck R, Balzarini J, De Clercq E | De Winter H, Herdewijn P. | Gueiffier A, Lhassani M, Elhakmaoui A, Snoeck R, Andrei G, Chavignon O, Teulade JC, Kerbal A, Essassi EM, Debouzy JC, Witvrouw M, Blache Y, Balzarini J, De Clercq E, Chapat JP. | Rahim SG, Trivedi N, Bogunovic-Batchelor MV, Hardy GW, Mills G, Selway JW, Snowden W, Littler E, Coe PL, Basnak I, Whale RF, Walker RT. | Hossain N, Hendrix C, Lescrinier E, Van Aerschot A, Busson R, De Clercq E, Herdewijn P | Wu J, Schneller SW, Seley KL. | Wnuk SF, Yuan CS, Borchardt RT, Balzarini J, De Clercq E, Robins MJ. | Fedorov II, Kazmina EM, Gurskaya GV, Jasko MV, Zavodnic VE, Balzarini J, De Clercq E, Faraj A, Sommadossi JP, Imbach JL, Gosselin G. | Ostrowski T, Wroblowski B, Busson R, Rozenski J, De Clercq E, Bennett MS, Champness JN, Summers WC, Sanderson MR, Herdewijn P. | Gueiffier A, Mavel S, Lhassani M, Elhakmaoui A, Snoeck R, Andrei G, Chavignon O, Teulade JC, Witvrouw M, Balzarini J, De Clercq E, Chapat JP. | Kitano K, Machida H, Miura S, Ohrui H. | Raić-Malić S, Hergold-Brundić A, Nagl A, Grdisa M, Pavelić K, De Clercq E, Mintas M. | McGuigan C, Yarnold CJ, Jones G, Velázquez S, Barucki H, Brancale A, Andrei G, Snoeck R, De Clercq E, Balzarini J. | McGuigan C, Barucki H, Carangio A, Blewett S, Andrei G, Snoeck R, De Clercq E, Balzarini J, Erichsen JT. | Wang J, Froeyen M, Hendrix C, Andrei G, Snoeck R, De Clercq E, Herdewijn P. | Choi Y, Li L, Grill S, Gullen E, Lee CS, Gumina G, Tsujii E, Cheng YC, Chu CK. | Manfredini S, Baraldi PG, Durini E, Porcu L, Angusti A, Vertuani S, Solaroli N, De Clercq E, Karlsson A, Balzarini J. | Baraldi PG, Balboni G, Pavani MG, Spalluto G, Tabrizi MA, Clercq ED, Balzarini J, Bando T, Sugiyama H, Romagnoli R. | Kumar R, Rai D, Sharma SK, Saffran HA, Blush R, Tyrrell DL. | Golankiewicz B, Ostrowski T, Goslinski T, Januszczyk P, Zeidler J, Baranowski D, de Clercq E. | Kolocouris A, Dimas K, Pannecouque C, Witvrouw M, Foscolos GB, Stamatiou G, Fytas G, Zoidis G, Kolocouris N, Andrei G, Snoeck R, De Clercq E. | Garuti L, Roberti M, De Clercq E. | Guenther S, Balzarini J, De Clercq E, Nair V. | Meier C, Lomp A, Meerbach A, Wutzler P. | Prado-Prado FJ, Martinez de la Vega O, Uriarte E, Ubeira FM, Chou KC, González-Díaz H. | Krecmerová M, Holý A, Pohl R, Masojídková M, Andrei G, Naesens L, Neyts J, Balzarini J, De Clercq E, Snoeck R. | Migliore MD, Zonta N, McGuigan C, Henson G, Andrei G, Snoeck R, Balzarini J. | Maslen HL, Hughes D, Hursthouse M, De Clercq E, Balzarini J, Simons C. | Barral K, Priet S, Sire J, Neyts J, Balzarini J, Canard B, Alvarez K. | Janeba Z, Balzarini J, Andrei G, Snoeck R, De Clercq E, Robins MJ. | Véron JB, Enguehard-Gueiffier C, Snoeck R, Andrei G, De Clercq E, Gueiffier A. | Véron JB, Allouchi H, Enguehard-Gueiffier C, Snoeck R, Andrei G, De Clercq E, Gueiffier A. | Krecmerová M, Holý A, Pískala A, Masojídková M, Andrei G, Naesens L, Neyts J, Balzarini J, De Clercq E, Snoeck R. | Helguera AM, Rodríguez-Borges JE, García-Mera X, Fernández F, Cordeiro MN. | Gerona-Navarro G, Pérez de Vega MJ, García-López MT, Andrei G, Snoeck R, De Clercq E, Balzarini J, González-Muñiz R. | Cristofoli WA, Wiebe LI, De Clercq E, Andrei G, Snoeck R, Balzarini J, Knaus EE. | Gawin R, De Clercq E, Naesens L, Koszytkowska-Stawińska M. | Gazivoda T, Raić-Malić S, Marjanović M, Kralj M, Pavelić K, Balzarini J, De Clercq E, Mintas M. | Russ P, Schelling P, Scapozza L, Folkers G, Clercq ED, Marquez VE. | Prekupec S, Makuc D, Plavec J, Suman L, Kralj M, Pavelić K, Balzarini J, Clercq ED, Mintas M, Raić-Malić S. | Focher F, Lossani A, Verri A, Spadari S, Maioli A, Gambino JJ, Wright GE, Eberle R, Black DH, Medveczky P, Medveczky M, Shugar D. | Ohtawa M, Ichikawa S, Teishikata Y, Fujimuro M, Yokosawa H, Matsuda A. | Rescifina A, Chiacchio MA, Corsaro A, De Clercq E, Iannazzo D, Mastino A, Piperno A, Romeo G, Romeo R, Valveri V. | Robins MJ, Miranda K, Rajwanshi VK, Peterson MA, Andrei G, Snoeck R, De Clercq E, Balzarini J. | Robins MJ, Nowak I, Rajwanshi VK, Miranda K, Cannon JF, Peterson MA, Andrei G, Snoeck R, De Clercq E, Balzarini J. | Gazivoda T, Sokcević M, Kralj M, Suman L, Pavelić K, De Clercq E, Andrei G, Snoeck R, Balzarini J, Mintas M, Raić-Malić S. | Guillerm G, Muzard M, Glapski C, Pilard S, De Clercq E. | Küçükgüzel I, Tatar E, Küçükgüzel SG, Rollas S, De Clercq E. | De Castro S, García-Aparicio C, Andrei G, Snoeck R, Balzarini J, Camarasa MJ, Velázquez S. | Ostrowski T, Golankiewicz B, De Clercq E, Andrei G, Snoeck R. | Elhakmaoui A, Gueiffier A, Milhavet J, Blache Y, Chapat J, Chavignon O, Teulade J, Snoeck R, Andrei G, De Clercq E | Karakuş S, Güniz Küçükgüzel S, Küçükgüzel I, De Clercq E, Pannecouque C, Andrei G, Snoeck R, Sahin F, Bayrak OF. | el-Sabbagh OI, Baraka MM, Ibrahim SM, Pannecouque C, Andrei G, Snoeck R, Balzarini J, Rashad AA. | Piscitelli F, Coluccia A, Brancale A, La Regina G, Sansone A, Giordano C, Balzarini J, Maga G, Zanoli S, Samuele A, Cirilli R, La Torre F, Lavecchia A, Novellino E, Silvestri R. | Sharma D, Narasimhan B, Kumar P, Judge V, Narang R, De Clercq E, Balzarini J.</t>
  </si>
  <si>
    <t>NucL_004802</t>
  </si>
  <si>
    <t>2-[[1-[(2R,4S,5R)-4-hydroxy-5-(hydroxymethyl)oxolan-2-yl]-2,4-dioxopyrimidin-5-yl]methylidene]propanedinitrile</t>
  </si>
  <si>
    <t>N#CC(C#N)=Cc1cn([C@H]2C[C@H](O)[C@@H](CO)O2)c(=O)[nH]c1=O</t>
  </si>
  <si>
    <t>InChI=1S/C13H12N4O5/c14-3-7(4-15)1-8-5-17(13(21)16-12(8)20)11-2-9(19)10(6-18)22-11/h1,5,9-11,18-19H,2,6H2,(H,16,20,21)/t9-,10+,11+/m0/s1</t>
  </si>
  <si>
    <t>WPDYXZGTBMXTTC-HBNTYKKESA-N</t>
  </si>
  <si>
    <t>C13H12N4O5</t>
  </si>
  <si>
    <t>CHEMBL214082</t>
  </si>
  <si>
    <t>NucL_004803</t>
  </si>
  <si>
    <t>[(2R,5R)-5-(5-methyl-2,4-dioxopyrimidin-1-yl)oxolan-2-yl]oxymethylphosphonic acid</t>
  </si>
  <si>
    <t>Cc1cn([C@H]2CC[C@@H](OCP(=O)(O)O)O2)c(=O)[nH]c1=O</t>
  </si>
  <si>
    <t>InChI=1S/C10H15N2O7P/c1-6-4-12(10(14)11-9(6)13)7-2-3-8(19-7)18-5-20(15,16)17/h4,7-8H,2-3,5H2,1H3,(H,11,13,14)(H2,15,16,17)/t7-,8+/m1/s1</t>
  </si>
  <si>
    <t>OFXPNDDHHBWPPZ-SFYZADRCSA-N</t>
  </si>
  <si>
    <t>C10H15N2O7P</t>
  </si>
  <si>
    <t>Human immunodeficiency virus 1, Human immunodeficiency virus type 1 reverse transcriptase, Human immunodeficiency virus</t>
  </si>
  <si>
    <t>CHEMBL229111</t>
  </si>
  <si>
    <t>24763727</t>
  </si>
  <si>
    <t>10.1016/j.bmcl.2007.10.038 | 10.1016/j.bmc.2007.05.047</t>
  </si>
  <si>
    <t>18029175 | 17562366</t>
  </si>
  <si>
    <t>CHEMBL1142218 | CHEMBL1143735</t>
  </si>
  <si>
    <t>Synthesis, anti-HIV activity, and resistance profiles of ribose modified nucleoside phosphonates. | Synthesis, anti-HIV activity, and resistance profile of thymidine phosphonomethoxy nucleosides and their bis-isopropyloxymethylcarbonyl (bisPOC) prodrugs.</t>
  </si>
  <si>
    <t>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t>
  </si>
  <si>
    <t>NucL_004804</t>
  </si>
  <si>
    <t>C26H27N3O5</t>
  </si>
  <si>
    <t>NucL_004805</t>
  </si>
  <si>
    <t>N-[[(2R,3S,5R)-5-(5-ethyl-2,4-dioxopyrimidin-1-yl)-3-hydroxyoxolan-2-yl]methyl]-2-(2-methylphenyl)acetamide</t>
  </si>
  <si>
    <t>CCc1cn([C@H]2C[C@H](O)[C@@H](CNC(=O)Cc3ccccc3C)O2)c(=O)[nH]c1=O</t>
  </si>
  <si>
    <t>InChI=1S/C20H25N3O5/c1-3-13-11-23(20(27)22-19(13)26)18-9-15(24)16(28-18)10-21-17(25)8-14-7-5-4-6-12(14)2/h4-7,11,15-16,18,24H,3,8-10H2,1-2H3,(H,21,25)(H,22,26,27)/t15-,16+,18+/m0/s1</t>
  </si>
  <si>
    <t>ZIXVIPARKNLMIX-LZLYRXPVSA-N</t>
  </si>
  <si>
    <t>C20H25N3O5</t>
  </si>
  <si>
    <t>CHEMBL297987</t>
  </si>
  <si>
    <t>44290252</t>
  </si>
  <si>
    <t>NucL_004806</t>
  </si>
  <si>
    <t>1-[(2R,4S,5S)-5-(hydroxymethyl)-4-(4-pentyltriazol-1-yl)oxolan-2-yl]-5-methylpyrimidine-2,4-dione</t>
  </si>
  <si>
    <t>CCCCCc1cn([C@H]2C[C@H](n3cc(C)c(=O)[nH]c3=O)O[C@@H]2CO)nn1</t>
  </si>
  <si>
    <t>InChI=1S/C17H25N5O4/c1-3-4-5-6-12-9-22(20-19-12)13-7-15(26-14(13)10-23)21-8-11(2)16(24)18-17(21)25/h8-9,13-15,23H,3-7,10H2,1-2H3,(H,18,24,25)/t13-,14+,15+/m0/s1</t>
  </si>
  <si>
    <t>WKGSEEFZAFEDTO-RRFJBIMHSA-N</t>
  </si>
  <si>
    <t>311000.0 nM</t>
  </si>
  <si>
    <t>CHEMBL1098217</t>
  </si>
  <si>
    <t>46888107</t>
  </si>
  <si>
    <t>NucL_004807</t>
  </si>
  <si>
    <t>[[[[(2S,3S,5R)-3-azido-5-(5-methyl-2,4-dioxopyrimidin-1-yl)oxolan-2-yl]methoxy-boranylphosphoryl]oxy-hydroxyphosphoryl]-difluoromethyl]phosphonic acid</t>
  </si>
  <si>
    <t>BP(=O)(OC[C@H]1O[C@@H](n2cc(C)c(=O)[nH]c2=O)C[C@@H]1N=[N+]=[N-])OP(=O)(O)C(F)(F)P(=O)(O)O</t>
  </si>
  <si>
    <t>InChI=1S/C11H17BF2N5O11P3/c1-5-3-19(10(21)16-9(5)20)8-2-6(17-18-15)7(29-8)4-28-33(12,27)30-32(25,26)11(13,14)31(22,23)24/h3,6-8H,2,4,12H2,1H3,(H,25,26)(H,16,20,21)(H2,22,23,24)/t6-,7+,8+,33?/m0/s1</t>
  </si>
  <si>
    <t>DJPROEMZQKUHTR-DHUISUFBSA-N</t>
  </si>
  <si>
    <t>C11H17BF2N5O11P3</t>
  </si>
  <si>
    <t>CHEMBL2448386</t>
  </si>
  <si>
    <t>497663</t>
  </si>
  <si>
    <t>NucL_004808</t>
  </si>
  <si>
    <t>[(2R,5R)-5-(5-methyl-2,4-dioxopyrimidin-1-yl)-2,5-dihydrofuran-2-yl]oxymethylphosphonic acid</t>
  </si>
  <si>
    <t>Cc1cn([C@H]2C=C[C@@H](OCP(=O)(O)O)O2)c(=O)[nH]c1=O</t>
  </si>
  <si>
    <t>InChI=1S/C10H13N2O7P/c1-6-4-12(10(14)11-9(6)13)7-2-3-8(19-7)18-5-20(15,16)17/h2-4,7-8H,5H2,1H3,(H,11,13,14)(H2,15,16,17)/t7-,8+/m1/s1</t>
  </si>
  <si>
    <t>GFOIEUKLMHXAEP-SFYZADRCSA-N</t>
  </si>
  <si>
    <t>C10H13N2O7P</t>
  </si>
  <si>
    <t>CHEMBL122885</t>
  </si>
  <si>
    <t>477407</t>
  </si>
  <si>
    <t>10.1016/S0960-894X(00)80147-X | 10.1016/j.bmcl.2007.10.038 | 10.1016/j.bmc.2007.05.047 | 10.1016/j.bmc.2010.08.037</t>
  </si>
  <si>
    <t>18029175 | 17562366 | 20833550</t>
  </si>
  <si>
    <t>CHEMBL1126411 | CHEMBL1142218 | CHEMBL1143735 | CHEMBL1250548</t>
  </si>
  <si>
    <t>Synthesis and HIV activity of phosphonate isosteres of D4T monophosphate | Synthesis, anti-HIV activity, and resistance profiles of ribose modified nucleoside phosphonates. | Synthesis, anti-HIV activity, and resistance profile of thymidine phosphonomethoxy nucleosides and their bis-isopropyloxymethylcarbonyl (bisPOC) prodrugs. | Synthesis and anti-HIV-1 evaluation of phosphonates which mimic the 5'-monophosphate of 4'-branched 2',3'-didehydro-2',3'-dideoxy nucleosides.</t>
  </si>
  <si>
    <t>1992 | 2007 | 2010</t>
  </si>
  <si>
    <t>Kim CU, Bronson JJ, Ferrara LM, Martin JC | 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 | Kubota Y, Ishizaki N, Haraguchi K, Hamasaki T, Baba M, Tanaka H.</t>
  </si>
  <si>
    <t>NucL_004809</t>
  </si>
  <si>
    <t>[[(2S,3R,5S)-3-fluoro-5-(5-methyl-2,4-dioxopyrimidin-1-yl)oxolan-2-yl]methoxy-hydroxyphosphoryl] phosphono hydrogen phosphate</t>
  </si>
  <si>
    <t>Cc1cn([C@@H]2C[C@@H](F)[C@H](COP(=O)(O)OP(=O)(O)OP(=O)(O)O)O2)c(=O)[nH]c1=O</t>
  </si>
  <si>
    <t>InChI=1S/C10H16FN2O13P3/c1-5-3-13(10(15)12-9(5)14)8-2-6(11)7(24-8)4-23-28(19,20)26-29(21,22)25-27(16,17)18/h3,6-8H,2,4H2,1H3,(H,19,20)(H,21,22)(H,12,14,15)(H2,16,17,18)/t6-,7+,8+/m1/s1</t>
  </si>
  <si>
    <t>UNKRRBWXJZNMAN-CSMHCCOUSA-N</t>
  </si>
  <si>
    <t>C10H16FN2O13P3</t>
  </si>
  <si>
    <t>CHEMBL2092833</t>
  </si>
  <si>
    <t>497307</t>
  </si>
  <si>
    <t>NucL_004810</t>
  </si>
  <si>
    <t>1-[(2R,4S,5S)-4-amino-5-[[tert-butyl(dimethyl)silyl]oxymethyl]oxolan-2-yl]-5-methylpyrimidine-2,4-dione</t>
  </si>
  <si>
    <t>Cc1cn([C@H]2C[C@H](N)[C@@H](CO[Si](C)(C)C(C)(C)C)O2)c(=O)[nH]c1=O</t>
  </si>
  <si>
    <t>InChI=1S/C16H29N3O4Si/c1-10-8-19(15(21)18-14(10)20)13-7-11(17)12(23-13)9-22-24(5,6)16(2,3)4/h8,11-13H,7,9,17H2,1-6H3,(H,18,20,21)/t11-,12+,13+/m0/s1</t>
  </si>
  <si>
    <t>IRIKXZKOLWIDBZ-YNEHKIRRSA-N</t>
  </si>
  <si>
    <t>C16H29N3O4Si</t>
  </si>
  <si>
    <t>CHEMBL3578042</t>
  </si>
  <si>
    <t>11068242</t>
  </si>
  <si>
    <t>NucL_004811</t>
  </si>
  <si>
    <t>[(2R,3S,5R)-3-hydroxy-5-(5-nitro-2,4-dioxopyrimidin-1-yl)oxolan-2-yl] dihydrogen phosphate</t>
  </si>
  <si>
    <t>O=c1[nH]c(=O)n([C@H]2C[C@H](O)[C@@H](OP(=O)(O)O)O2)cc1[N+](=O)[O-]</t>
  </si>
  <si>
    <t>InChI=1S/C8H10N3O10P/c12-4-1-5(20-7(4)21-22(17,18)19)10-2-3(11(15)16)6(13)9-8(10)14/h2,4-5,7,12H,1H2,(H,9,13,14)(H2,17,18,19)/t4-,5+,7+/m0/s1</t>
  </si>
  <si>
    <t>GIKVWQUCGAUMPL-HBPOCXIASA-N</t>
  </si>
  <si>
    <t>C8H10N3O10P</t>
  </si>
  <si>
    <t>CHEMBL401166</t>
  </si>
  <si>
    <t>44445136</t>
  </si>
  <si>
    <t>NucL_004812</t>
  </si>
  <si>
    <t>5-((E)-2-bromovinyl)-1-((2R,4S,5S)-5-(hydroxymethyl)-4-(4-phenyl-1H-1,2,3-triazol-1-yl)tetrahydrofuran-2-yl)pyrimidine-2,4(1H,3H)-dione</t>
  </si>
  <si>
    <t>O=c1[nH]c(=O)n([C@H]2C[C@H](n3cc(-c4ccccc4)nn3)[C@@H](CO)O2)cc1/C=C/Br</t>
  </si>
  <si>
    <t>InChI=1S/C19H18BrN5O4/c20-7-6-13-9-24(19(28)21-18(13)27)17-8-15(16(11-26)29-17)25-10-14(22-23-25)12-4-2-1-3-5-12/h1-7,9-10,15-17,26H,8,11H2,(H,21,27,28)/b7-6+/t15-,16+,17+/m0/s1</t>
  </si>
  <si>
    <t>DMKMKCDASKTBRN-GBTQTLIESA-N</t>
  </si>
  <si>
    <t>C19H18BrN5O4</t>
  </si>
  <si>
    <t>CHEMBL1091931</t>
  </si>
  <si>
    <t>NucL_004813</t>
  </si>
  <si>
    <t>NucL_004814</t>
  </si>
  <si>
    <t>[(2S,3R,4S)-3,4-dihydroxy-5-(2-methyl-6-oxo-1H-purin-9-yl)oxolan-2-yl]methyl dihydrogen phosphate</t>
  </si>
  <si>
    <t>Cc1nc(O)c2ncn(C3O[C@@H](COP(=O)(O)O)[C@H](O)[C@@H]3O)c2n1</t>
  </si>
  <si>
    <t>InChI=1S/C11H15N4O8P/c1-4-13-9-6(10(18)14-4)12-3-15(9)11-8(17)7(16)5(23-11)2-22-24(19,20)21/h3,5,7-8,11,16-17H,2H2,1H3,(H,13,14,18)(H2,19,20,21)/t5-,7-,8-,11?/m0/s1</t>
  </si>
  <si>
    <t>UAXHXNQMDHWKEZ-XJSXVSLSSA-N</t>
  </si>
  <si>
    <t>C11H15N4O8P</t>
  </si>
  <si>
    <t>CHEMBL610157</t>
  </si>
  <si>
    <t>135976460</t>
  </si>
  <si>
    <t>NucL_004815</t>
  </si>
  <si>
    <t>[(2S,3R,4S)-5-[2-(fluoromethyl)-6-oxo-1H-purin-9-yl]-3,4-dihydroxyoxolan-2-yl]methyl dihydrogen phosphate</t>
  </si>
  <si>
    <t>O=P(O)(O)OC[C@@H]1OC(n2cnc3c(O)nc(CF)nc32)[C@@H](O)[C@H]1O</t>
  </si>
  <si>
    <t>InChI=1S/C11H14FN4O8P/c12-1-5-14-9-6(10(19)15-5)13-3-16(9)11-8(18)7(17)4(24-11)2-23-25(20,21)22/h3-4,7-8,11,17-18H,1-2H2,(H,14,15,19)(H2,20,21,22)/t4-,7-,8-,11?/m0/s1</t>
  </si>
  <si>
    <t>KJHUHXWIRNCNTO-UGOIHFGWSA-N</t>
  </si>
  <si>
    <t>C11H14FN4O8P</t>
  </si>
  <si>
    <t>CHEMBL607643</t>
  </si>
  <si>
    <t>135976473</t>
  </si>
  <si>
    <t>NucL_004816</t>
  </si>
  <si>
    <t>[(2S,3R,4S)-5-[2-(chloromethyl)-6-oxo-1H-purin-9-yl]-3,4-dihydroxyoxolan-2-yl]methyl dihydrogen phosphate</t>
  </si>
  <si>
    <t>O=P(O)(O)OC[C@@H]1OC(n2cnc3c(O)nc(CCl)nc32)[C@@H](O)[C@H]1O</t>
  </si>
  <si>
    <t>InChI=1S/C11H14ClN4O8P/c12-1-5-14-9-6(10(19)15-5)13-3-16(9)11-8(18)7(17)4(24-11)2-23-25(20,21)22/h3-4,7-8,11,17-18H,1-2H2,(H,14,15,19)(H2,20,21,22)/t4-,7-,8-,11?/m0/s1</t>
  </si>
  <si>
    <t>ODGYZTDPEKNZNF-UGOIHFGWSA-N</t>
  </si>
  <si>
    <t>C11H14ClN4O8P</t>
  </si>
  <si>
    <t>CHEMBL608491</t>
  </si>
  <si>
    <t>135976476</t>
  </si>
  <si>
    <t>NucL_004817</t>
  </si>
  <si>
    <t>[(2S,3R,4S)-3,4-dihydroxy-5-(6-oxo-2-propyl-1H-purin-9-yl)oxolan-2-yl]methyl dihydrogen phosphate</t>
  </si>
  <si>
    <t>CCCc1nc(O)c2ncn(C3O[C@@H](COP(=O)(O)O)[C@H](O)[C@@H]3O)c2n1</t>
  </si>
  <si>
    <t>InChI=1S/C13H19N4O8P/c1-2-3-7-15-11-8(12(20)16-7)14-5-17(11)13-10(19)9(18)6(25-13)4-24-26(21,22)23/h5-6,9-10,13,18-19H,2-4H2,1H3,(H,15,16,20)(H2,21,22,23)/t6-,9-,10-,13?/m0/s1</t>
  </si>
  <si>
    <t>BRUTXTPUNYEJLI-ZUGMGOFCSA-N</t>
  </si>
  <si>
    <t>C13H19N4O8P</t>
  </si>
  <si>
    <t>CHEMBL609835</t>
  </si>
  <si>
    <t>135976442</t>
  </si>
  <si>
    <t>10.1021/jm00370a003</t>
  </si>
  <si>
    <t>6142953</t>
  </si>
  <si>
    <t>CHEMBL1122630</t>
  </si>
  <si>
    <t>Inhibitors of inosinic acid dehydrogenase. 2-Substituted inosinic acids.</t>
  </si>
  <si>
    <t>Wong CG, Meyer RB.</t>
  </si>
  <si>
    <t>NucL_004818</t>
  </si>
  <si>
    <t>[(2S,3R,4S)-5-[2-(difluoromethyl)-6-oxo-1H-purin-9-yl]-3,4-dihydroxyoxolan-2-yl]methyl dihydrogen phosphate</t>
  </si>
  <si>
    <t>O=P(O)(O)OC[C@@H]1OC(n2cnc3c(O)nc(C(F)F)nc32)[C@@H](O)[C@H]1O</t>
  </si>
  <si>
    <t>InChI=1S/C11H13F2N4O8P/c12-7(13)8-15-9-4(10(20)16-8)14-2-17(9)11-6(19)5(18)3(25-11)1-24-26(21,22)23/h2-3,5-7,11,18-19H,1H2,(H,15,16,20)(H2,21,22,23)/t3-,5-,6-,11?/m0/s1</t>
  </si>
  <si>
    <t>QYWOGQNTLIDKML-DNCIQFSUSA-N</t>
  </si>
  <si>
    <t>C11H13F2N4O8P</t>
  </si>
  <si>
    <t>CHEMBL607922</t>
  </si>
  <si>
    <t>135976472</t>
  </si>
  <si>
    <t>NucL_004819</t>
  </si>
  <si>
    <t>[(2S,3R,4S)-5-(2-ethenyl-6-oxo-1H-purin-9-yl)-3,4-dihydroxyoxolan-2-yl]methyl dihydrogen phosphate</t>
  </si>
  <si>
    <t>C=Cc1nc(O)c2ncn(C3O[C@@H](COP(=O)(O)O)[C@H](O)[C@@H]3O)c2n1</t>
  </si>
  <si>
    <t>InChI=1S/C12H15N4O8P/c1-2-6-14-10-7(11(19)15-6)13-4-16(10)12-9(18)8(17)5(24-12)3-23-25(20,21)22/h2,4-5,8-9,12,17-18H,1,3H2,(H,14,15,19)(H2,20,21,22)/t5-,8-,9-,12?/m0/s1</t>
  </si>
  <si>
    <t>GJSWNSHGOOIJLU-ABTYMHFHSA-N</t>
  </si>
  <si>
    <t>C12H15N4O8P</t>
  </si>
  <si>
    <t>CHEMBL607644</t>
  </si>
  <si>
    <t>135976474</t>
  </si>
  <si>
    <t>NucL_004820</t>
  </si>
  <si>
    <t>[(2R,3S,4R)-5-(2-amino-6-oxo-1H-purin-9-yl)-3,4-dihydroxyoxolan-2-yl]methyl 4-fluorosulfonylbenzoate</t>
  </si>
  <si>
    <t>Nc1nc(O)c2ncn(C3O[C@H](COC(=O)c4ccc(S(=O)(=O)F)cc4)[C@@H](O)[C@H]3O)c2n1</t>
  </si>
  <si>
    <t>InChI=1S/C17H16FN5O8S/c18-32(28,29)8-3-1-7(2-4-8)16(27)30-5-9-11(24)12(25)15(31-9)23-6-20-10-13(23)21-17(19)22-14(10)26/h1-4,6,9,11-12,15,24-25H,5H2,(H3,19,21,22,26)/t9-,11-,12-,15?/m1/s1</t>
  </si>
  <si>
    <t>MSSYMDIMEWWFAD-FJFSNTMWSA-N</t>
  </si>
  <si>
    <t>C17H16FN5O8S</t>
  </si>
  <si>
    <t>CHEMBL606330</t>
  </si>
  <si>
    <t>135976355</t>
  </si>
  <si>
    <t>NucL_004821</t>
  </si>
  <si>
    <t>1-[(2R,4S,5S)-4-(4-butyltriazol-1-yl)-5-(hydroxymethyl)oxolan-2-yl]-5-methylpyrimidine-2,4-dione</t>
  </si>
  <si>
    <t>CCCCc1cn([C@H]2C[C@H](n3cc(C)c(=O)[nH]c3=O)O[C@@H]2CO)nn1</t>
  </si>
  <si>
    <t>InChI=1S/C16H23N5O4/c1-3-4-5-11-8-21(19-18-11)12-6-14(25-13(12)9-22)20-7-10(2)15(23)17-16(20)24/h7-8,12-14,22H,3-6,9H2,1-2H3,(H,17,23,24)/t12-,13+,14+/m0/s1</t>
  </si>
  <si>
    <t>BQPFJKYLPCZFDB-BFHYXJOUSA-N</t>
  </si>
  <si>
    <t>CHEMBL1089805</t>
  </si>
  <si>
    <t>46700799</t>
  </si>
  <si>
    <t>NucL_004822</t>
  </si>
  <si>
    <t>1-[(2R,5S)-5-(hydroxymethyl)oxolan-2-yl]-5-methylpyrimidine-2,4-dione</t>
  </si>
  <si>
    <t>Cc1cn([C@H]2CC[C@@H](CO)O2)c(=O)[nH]c1=O</t>
  </si>
  <si>
    <t>InChI=1S/C10H14N2O4/c1-6-4-12(10(15)11-9(6)14)8-3-2-7(5-13)16-8/h4,7-8,13H,2-3,5H2,1H3,(H,11,14,15)/t7-,8+/m0/s1</t>
  </si>
  <si>
    <t>XKKCQTLDIPIRQD-JGVFFNPUSA-N</t>
  </si>
  <si>
    <t>Thymidine kinase 2, Deoxynucleoside kinase, Thymidine kinase</t>
  </si>
  <si>
    <t>Thymidine phosphorylase, ATPase family AAA domain-containing protein 2</t>
  </si>
  <si>
    <t>MT4, ATH-8 cell line, CEM-SS, CEM-TK(-), CCRF-CEM</t>
  </si>
  <si>
    <t>Human immunodeficiency virus 1, Moloney murine leukemia virus, Human immunodeficiency virus type 1 reverse transcriptase, Rauscher murine leukemia virus</t>
  </si>
  <si>
    <t>18000000.0 nM</t>
  </si>
  <si>
    <t>CHEMBL444314</t>
  </si>
  <si>
    <t>65119</t>
  </si>
  <si>
    <t>10.1021/jm00348a007 | 10.1021/jm00385a033 | 10.1021/jm00391a003 | 10.1021/jm00123a018 | 10.1021/jm00128a034 | 10.1021/jm00096a011 | 10.1016/j.bmc.2007.05.047 | 10.1016/j.bmcl.2009.12.097 | 10.1016/j.bmc.2008.01.038 | 10.1016/s0399-8320(04)95062-2 | 10.1039/C4MD00237G | 10.1016/j.ejmech.2021.113914</t>
  </si>
  <si>
    <t>7097717 | 3643284 | 3497272 | 2918508 | 2754712 | 1527788 | 17562366 | 20060716 | 18272369 | 15646539 | 34695774</t>
  </si>
  <si>
    <t>CHEMBL1122068 | CHEMBL1123685 | CHEMBL1123791 | CHEMBL1124420 | CHEMBL1124637 | CHEMBL1126119 | CHEMBL1143735 | CHEMBL1156830 | CHEMBL1157152 | CHEMBL3137667 | CHEMBL3621199 | CHEMBL5120747</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</si>
  <si>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3'-substituted 2',3'-dideoxynucleoside analogues as potential anti-HIV (HTLV-III/LAV) agents.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3',3'-Difluoro-3'-deoxythymidine: comparison of anti-HIV activity to 3'-fluoro-3'-deoxythymidine. | Synthesis, anti-HIV activity, and resistance profile of thymidine phosphonomethoxy nucleosides and their bis-isopropyloxymethylcarbonyl (bisPOC) prodrugs. | Synthesis of fluorescent nucleoside analogs as probes for 2'-deoxyribonucleoside kinases. | Kinetic parameters and recognition of thymidine analogues with varying functional groups by thymidine phosphorylase. | [Drug-induced liver injury; fourteenth updated edition of the bibliographic database of liver injuries and related drugs]. | Structure-based approaches towards identification of fragments for the low-druggability ATAD2 bromodomain | Mononucleoside phosphorodithiolates as mononucleotide prodrugs.</t>
  </si>
  <si>
    <t>J Med Chem | Bioorg Med Chem | Bioorg Med Chem Lett | Gastroenterol Clin Biol | Medchemcomm | Eur J Med Chem</t>
  </si>
  <si>
    <t>1982 | 1987 | 1989 | 1992 | 2007 | 2010 | 2008 | 2004 | 2014 | 2022</t>
  </si>
  <si>
    <t>Hampton A, Chawla RR, Kappler F. | Lin TS, Chen MS, McLaren C, Gao YS, Ghazzouli I, Prusoff WH. | Herdewijn P, Balzarini J, De Clercq E, Pauwels R, Baba M, Broder S, Vanderhaeghe H. | Chu CK, Schinazi RF, Ahn MK, Ullas GV, Gu ZP. | Lin TS, Shen ZY, August EM, Brankovan V, Yang H, Ghazzouli I, Prusoff WH. | Bergstrom DE, Mott AW, De Clercq E, Balzarini J, Swartling DJ. | Mackman RL, Zhang L, Prasad V, Boojamra CG, Douglas J, Grant D, Hui H, Kim CU, Laflamme G, Parrish J, Stoycheva AD, Swaminathan S, Wang K, Cihlar T. | Li Y, Soni PB, Liu L, Zhang X, Liotta DC, Lutz S. | Hatano A, Harano A, Takigawa Y, Naramoto Y, Toda K, Nakagomi Y, Yamada H. | Biour M, Ben Salem C, Chazouillères O, Grangé JD, Serfaty L, Poupon R. | Chaikuad A, Petros AM, Fedorov O, Xu J, Knapp S | Schlienger N, Lefebvre I, Aubertin AM, Peyrottes S, Périgaud C.</t>
  </si>
  <si>
    <t>NucL_004823</t>
  </si>
  <si>
    <t>3-[(2R,4S,5R)-4-hydroxy-5-(hydroxymethyl)oxolan-2-yl]-6-(5-pentyl-2-pyridinyl)furo[2,3-d]pyrimidin-2-one</t>
  </si>
  <si>
    <t>CCCCCc1ccc(-c2cc3cn([C@H]4C[C@H](O)[C@@H](CO)O4)c(=O)nc3o2)nc1</t>
  </si>
  <si>
    <t>InChI=1S/C21H25N3O5/c1-2-3-4-5-13-6-7-15(22-10-13)17-8-14-11-24(21(27)23-20(14)29-17)19-9-16(26)18(12-25)28-19/h6-8,10-11,16,18-19,25-26H,2-5,9,12H2,1H3/t16-,18+,19+/m0/s1</t>
  </si>
  <si>
    <t>MPWXOYKSROTYCD-QXAKKESOSA-N</t>
  </si>
  <si>
    <t>CHEMBL244615</t>
  </si>
  <si>
    <t>16756757</t>
  </si>
  <si>
    <t>NucL_004824</t>
  </si>
  <si>
    <t>5-(5-chlorothiophen-2-yl)-1-[(2R,4S,5R)-4-hydroxy-5-(hydroxymethyl)oxolan-2-yl]pyrimidine-2,4-dione</t>
  </si>
  <si>
    <t>O=c1[nH]c(=O)n([C@H]2C[C@H](O)[C@@H](CO)O2)cc1-c1ccc(Cl)s1</t>
  </si>
  <si>
    <t>InChI=1S/C13H13ClN2O5S/c14-10-2-1-9(22-10)6-4-16(13(20)15-12(6)19)11-3-7(18)8(5-17)21-11/h1-2,4,7-8,11,17-18H,3,5H2,(H,15,19,20)/t7-,8+,11+/m0/s1</t>
  </si>
  <si>
    <t>RQZRQHNKLHIOQI-VAOFZXAKSA-N</t>
  </si>
  <si>
    <t>C13H13ClN2O5S</t>
  </si>
  <si>
    <t>CHEMBL2367577</t>
  </si>
  <si>
    <t>472167</t>
  </si>
  <si>
    <t>NucL_004825</t>
  </si>
  <si>
    <t>NucL_004826</t>
  </si>
  <si>
    <t>[(2S,3S,5R)-3-azido-5-(5-methyl-2,4-dioxopyrimidin-1-yl)oxolan-2-yl]methoxy-N-pyridin-4-ylphosphonamidic acid</t>
  </si>
  <si>
    <t>Cc1cn([C@H]2C[C@H](N=[N+]=[N-])[C@@H](COP(=O)(O)Nc3ccncc3)O2)c(=O)[nH]c1=O</t>
  </si>
  <si>
    <t>InChI=1S/C15H18N7O6P/c1-9-7-22(15(24)18-14(9)23)13-6-11(19-21-16)12(28-13)8-27-29(25,26)20-10-2-4-17-5-3-10/h2-5,7,11-13H,6,8H2,1H3,(H,18,23,24)(H2,17,20,25,26)/t11-,12+,13+/m0/s1</t>
  </si>
  <si>
    <t>KJEOTGLCCNUFKT-YNEHKIRRSA-N</t>
  </si>
  <si>
    <t>C15H18N7O6P</t>
  </si>
  <si>
    <t>CHEMBL1830974</t>
  </si>
  <si>
    <t>54756984</t>
  </si>
  <si>
    <t>10.1021/jm2001103</t>
  </si>
  <si>
    <t>21834513</t>
  </si>
  <si>
    <t>CHEMBL1828562</t>
  </si>
  <si>
    <t>Aryl H-phosphonates 17: (N-aryl)phosphoramidates of pyrimidine nucleoside analogues and their synthesis, selected properties, and anti-HIV activity.</t>
  </si>
  <si>
    <t>Romanowska J, Sobkowski M, Szymańska-Michalak A, Kołodziej K, Dąbrowska A, Lipniacki A, Piasek A, Pietrusiewicz ZM, Figlerowicz M, Guranowski A, Boryski J, Stawiński J, Kraszewski A.</t>
  </si>
  <si>
    <t>NucL_004827</t>
  </si>
  <si>
    <t>1-[(2R,4S,5S)-5-(hydroxymethyl)-4-(5-phenyltriazol-1-yl)oxolan-2-yl]-5-methylpyrimidine-2,4-dione</t>
  </si>
  <si>
    <t>Cc1cn([C@H]2C[C@H](n3nncc3-c3ccccc3)[C@@H](CO)O2)c(=O)[nH]c1=O</t>
  </si>
  <si>
    <t>InChI=1S/C18H19N5O4/c1-11-9-22(18(26)20-17(11)25)16-7-13(15(10-24)27-16)23-14(8-19-21-23)12-5-3-2-4-6-12/h2-6,8-9,13,15-16,24H,7,10H2,1H3,(H,20,25,26)/t13-,15+,16+/m0/s1</t>
  </si>
  <si>
    <t>ZGLKLXLPRAAAMO-NUEKZKHPSA-N</t>
  </si>
  <si>
    <t>Thymidine kinase, Thymidine kinase, Thymidine kinase, Deoxynucleoside kinase</t>
  </si>
  <si>
    <t>West Nile virus, Dengue virus, Human immunodeficiency virus 1</t>
  </si>
  <si>
    <t>CHEMBL1090869</t>
  </si>
  <si>
    <t>46884566</t>
  </si>
  <si>
    <t>10.1021/jm901532h | 10.1021/jm401232v | 10.1021/acs.jmedchem.5b00327</t>
  </si>
  <si>
    <t>20218622 | 24102161 | 25909386</t>
  </si>
  <si>
    <t>CHEMBL1156937 | CHEMBL3085754 | CHEMBL3576816</t>
  </si>
  <si>
    <t>3'-[4-Aryl-(1,2,3-triazol-1-yl)]-3'-deoxythymidine analogues as potent and selective inhibitors of human mitochondrial thymidine kinase. | Clicking 3'-azidothymidine into novel potent inhibitors of human immunodeficiency virus. | 5'-Silylated 3'-1,2,3-triazolyl Thymidine Analogues as Inhibitors of West Nile Virus and Dengue Virus.</t>
  </si>
  <si>
    <t>2010 | 2013 | 2015</t>
  </si>
  <si>
    <t>Van Poecke S, Negri A, Gago F, Van Daele I, Solaroli N, Karlsson A, Balzarini J, Van Calenbergh S. | Sirivolu VR, Vernekar SK, Ilina T, Myshakina NS, Parniak MA, Wang Z. | Vernekar SK, Qiu L, Zhang J, Kankanala J, Li H, Geraghty RJ, Wang Z.</t>
  </si>
  <si>
    <t>NucL_004828</t>
  </si>
  <si>
    <t>5-((E)-2-bromovinyl)-1-((2R,4S,5S)-4-(4-(4-chlorophenyl)-1H-1,2,3-triazol-1-yl)-5-(hydroxymethyl)tetrahydrofuran-2-yl)pyrimidine-2,4(1H,3H)-dione</t>
  </si>
  <si>
    <t>O=c1[nH]c(=O)n([C@H]2C[C@H](n3cc(-c4ccc(Cl)cc4)nn3)[C@@H](CO)O2)cc1/C=C/Br</t>
  </si>
  <si>
    <t>InChI=1S/C19H17BrClN5O4/c20-6-5-12-8-25(19(29)22-18(12)28)17-7-15(16(10-27)30-17)26-9-14(23-24-26)11-1-3-13(21)4-2-11/h1-6,8-9,15-17,27H,7,10H2,(H,22,28,29)/b6-5+/t15-,16+,17+/m0/s1</t>
  </si>
  <si>
    <t>MNYPSYJHVXNBMF-CGXZTUQUSA-N</t>
  </si>
  <si>
    <t>C19H17BrClN5O4</t>
  </si>
  <si>
    <t>CHEMBL1091988</t>
  </si>
  <si>
    <t>NucL_004829</t>
  </si>
  <si>
    <t>[(2S,3S,5R)-3-azido-5-(5-methyl-2,4-dioxopyrimidin-1-yl)oxolan-2-yl]methoxy-N-pyridin-2-ylphosphonamidic acid</t>
  </si>
  <si>
    <t>Cc1cn([C@H]2C[C@H](N=[N+]=[N-])[C@@H](COP(=O)(O)Nc3ccccn3)O2)c(=O)[nH]c1=O</t>
  </si>
  <si>
    <t>InChI=1S/C15H18N7O6P/c1-9-7-22(15(24)18-14(9)23)13-6-10(19-21-16)11(28-13)8-27-29(25,26)20-12-4-2-3-5-17-12/h2-5,7,10-11,13H,6,8H2,1H3,(H,18,23,24)(H2,17,20,25,26)/t10-,11+,13+/m0/s1</t>
  </si>
  <si>
    <t>CLQHSXXZOOIQIC-DMDPSCGWSA-N</t>
  </si>
  <si>
    <t>CHEMBL1830972</t>
  </si>
  <si>
    <t>54756982</t>
  </si>
  <si>
    <t>NucL_004830</t>
  </si>
  <si>
    <t>[(2R,3S,5R)-5-(5-bromo-2,4-dioxopyrimidin-1-yl)-3-hydroxyoxolan-2-yl] dihydrogen phosphate</t>
  </si>
  <si>
    <t>O=c1[nH]c(=O)n([C@H]2C[C@H](O)[C@@H](OP(=O)(O)O)O2)cc1Br</t>
  </si>
  <si>
    <t>InChI=1S/C8H10BrN2O8P/c9-3-2-11(8(14)10-6(3)13)5-1-4(12)7(18-5)19-20(15,16)17/h2,4-5,7,12H,1H2,(H,10,13,14)(H2,15,16,17)/t4-,5+,7+/m0/s1</t>
  </si>
  <si>
    <t>XMYLIRSAOZWHOX-HBPOCXIASA-N</t>
  </si>
  <si>
    <t>C8H10BrN2O8P</t>
  </si>
  <si>
    <t>CHEMBL401165</t>
  </si>
  <si>
    <t>44445133</t>
  </si>
  <si>
    <t>NucL_004831</t>
  </si>
  <si>
    <t>[(2R,3S,5R)-5-(5-fluoro-2,4-dioxopyrimidin-1-yl)-3-hydroxyoxolan-2-yl] dihydrogen phosphate</t>
  </si>
  <si>
    <t>O=c1[nH]c(=O)n([C@H]2C[C@H](O)[C@@H](OP(=O)(O)O)O2)cc1F</t>
  </si>
  <si>
    <t>InChI=1S/C8H10FN2O8P/c9-3-2-11(8(14)10-6(3)13)5-1-4(12)7(18-5)19-20(15,16)17/h2,4-5,7,12H,1H2,(H,10,13,14)(H2,15,16,17)/t4-,5+,7+/m0/s1</t>
  </si>
  <si>
    <t>GUSUGGMZODUXJY-HBPOCXIASA-N</t>
  </si>
  <si>
    <t>C8H10FN2O8P</t>
  </si>
  <si>
    <t>CHEMBL255049</t>
  </si>
  <si>
    <t>44445131</t>
  </si>
  <si>
    <t>NucL_004832</t>
  </si>
  <si>
    <t>[[(2R,3S,5R)-3-fluoro-5-(5-methyl-2,4-dioxopyrimidin-1-yl)oxolan-2-yl]methoxy-hydroxyphosphoryl] phosphono hydrogen phosphate</t>
  </si>
  <si>
    <t>Cc1cn([C@H]2C[C@H](F)[C@@H](COP(=O)(O)OP(=O)(O)OP(=O)(O)O)O2)c(=O)[nH]c1=O</t>
  </si>
  <si>
    <t>InChI=1S/C10H16FN2O13P3/c1-5-3-13(10(15)12-9(5)14)8-2-6(11)7(24-8)4-23-28(19,20)26-29(21,22)25-27(16,17)18/h3,6-8H,2,4H2,1H3,(H,19,20)(H,21,22)(H,12,14,15)(H2,16,17,18)/t6-,7+,8+/m0/s1</t>
  </si>
  <si>
    <t>UNKRRBWXJZNMAN-XLPZGREQSA-N</t>
  </si>
  <si>
    <t>CHEMBL191725</t>
  </si>
  <si>
    <t>162005</t>
  </si>
  <si>
    <t>NucL_004833</t>
  </si>
  <si>
    <t>N-[[(2R,3S,5R)-5-(5-ethyl-2,4-dioxopyrimidin-1-yl)-3-hydroxyoxolan-2-yl]methyl]anthracene-9-carboxamide</t>
  </si>
  <si>
    <t>CCc1cn([C@H]2C[C@H](O)[C@@H](CNC(=O)c3c4ccccc4cc4ccccc34)O2)c(=O)[nH]c1=O</t>
  </si>
  <si>
    <t>InChI=1S/C26H25N3O5/c1-2-15-14-29(26(33)28-24(15)31)22-12-20(30)21(34-22)13-27-25(32)23-18-9-5-3-7-16(18)11-17-8-4-6-10-19(17)23/h3-11,14,20-22,30H,2,12-13H2,1H3,(H,27,32)(H,28,31,33)/t20-,21+,22+/m0/s1</t>
  </si>
  <si>
    <t>JPKQQBGKMGPCLH-BHDDXSALSA-N</t>
  </si>
  <si>
    <t>C26H25N3O5</t>
  </si>
  <si>
    <t>1650.0 nM</t>
  </si>
  <si>
    <t>CHEMBL417528</t>
  </si>
  <si>
    <t>5275940</t>
  </si>
  <si>
    <t>NucL_004834</t>
  </si>
  <si>
    <t>C16H18FN5O3</t>
  </si>
  <si>
    <t>NucL_004835</t>
  </si>
  <si>
    <t>1-[(2R,4S,5S)-4-[4-[[(8-ethoxy-2-oxochromen-3-yl)methylamino]methyl]triazol-1-yl]-5-(hydroxymethyl)oxolan-2-yl]-5-methylpyrimidine-2,4-dione</t>
  </si>
  <si>
    <t>CCOc1cccc2cc(CNCc3cn([C@H]4C[C@H](n5cc(C)c(=O)[nH]c5=O)O[C@@H]4CO)nn3)c(=O)oc12</t>
  </si>
  <si>
    <t>InChI=1S/C25H28N6O7/c1-3-36-19-6-4-5-15-7-16(24(34)38-22(15)19)9-26-10-17-12-31(29-28-17)18-8-21(37-20(18)13-32)30-11-14(2)23(33)27-25(30)35/h4-7,11-12,18,20-21,26,32H,3,8-10,13H2,1-2H3,(H,27,33,35)/t18-,20+,21+/m0/s1</t>
  </si>
  <si>
    <t>RULBOOCDYIVNSS-CEWLAPEOSA-N</t>
  </si>
  <si>
    <t>114000.0 nM</t>
  </si>
  <si>
    <t>CHEMBL2349087</t>
  </si>
  <si>
    <t>71719606</t>
  </si>
  <si>
    <t>NucL_004836</t>
  </si>
  <si>
    <t>1-[(2R,4S,5S)-5-(hydroxymethyl)-4-[4-[[(2-oxochromen-3-yl)methylamino]methyl]triazol-1-yl]oxolan-2-yl]-5-methylpyrimidine-2,4-dione</t>
  </si>
  <si>
    <t>Cc1cn([C@H]2C[C@H](n3cc(CNCc4cc5ccccc5oc4=O)nn3)[C@@H](CO)O2)c(=O)[nH]c1=O</t>
  </si>
  <si>
    <t>InChI=1S/C23H24N6O6/c1-13-10-28(23(33)25-21(13)31)20-7-17(19(12-30)34-20)29-11-16(26-27-29)9-24-8-15-6-14-4-2-3-5-18(14)35-22(15)32/h2-6,10-11,17,19-20,24,30H,7-9,12H2,1H3,(H,25,31,33)/t17-,19+,20+/m0/s1</t>
  </si>
  <si>
    <t>JOSSCDJCIZQCPA-DFQSSKMNSA-N</t>
  </si>
  <si>
    <t>5590.0 nM</t>
  </si>
  <si>
    <t>CHEMBL2349084</t>
  </si>
  <si>
    <t>71717160</t>
  </si>
  <si>
    <t>NucL_004837</t>
  </si>
  <si>
    <t>1-[4-azido-5-(hydroxymethyl)oxolan-2-yl]-3-[2-[3-[4-azido-5-(hydroxymethyl)oxolan-2-yl]-5-methyl-2,6-dioxopyrimidin-1-yl]ethyl]-5-methylpyrimidine-2,4-dione</t>
  </si>
  <si>
    <t>Cc1cn(C2CC(N=[N+]=[N-])C(CO)O2)c(=O)n(CCn2c(=O)c(C)cn(C3CC(N=[N+]=[N-])C(CO)O3)c2=O)c1=O</t>
  </si>
  <si>
    <t>InChI=1S/C22H28N10O8/c1-11-7-31(17-5-13(25-27-23)15(9-33)39-17)21(37)29(19(11)35)3-4-30-20(36)12(2)8-32(22(30)38)18-6-14(26-28-24)16(10-34)40-18/h7-8,13-18,33-34H,3-6,9-10H2,1-2H3</t>
  </si>
  <si>
    <t>SAHKALZVWZCOIY-UHFFFAOYSA-N</t>
  </si>
  <si>
    <t>C22H28N10O8</t>
  </si>
  <si>
    <t>CHEMBL290088</t>
  </si>
  <si>
    <t>44286481</t>
  </si>
  <si>
    <t>NucL_004838</t>
  </si>
  <si>
    <t>1-[(2R,3R,6S)-3-hydroxy-2-(hydroxymethyl)-3,6-dihydro-2H-pyran-6-yl]-5-methylpyrimidine-2,4-dione</t>
  </si>
  <si>
    <t>Cc1cn([C@@H]2C=C[C@@H](O)[C@@H](CO)O2)c(=O)[nH]c1=O</t>
  </si>
  <si>
    <t>InChI=1S/C11H14N2O5/c1-6-4-13(11(17)12-10(6)16)9-3-2-7(15)8(5-14)18-9/h2-4,7-9,14-15H,5H2,1H3,(H,12,16,17)/t7-,8-,9+/m1/s1</t>
  </si>
  <si>
    <t>AXCKFTWYNHFPOT-HLTSFMKQSA-N</t>
  </si>
  <si>
    <t>C11H14N2O5</t>
  </si>
  <si>
    <t>CHEMBL2374381</t>
  </si>
  <si>
    <t>73345779</t>
  </si>
  <si>
    <t>NucL_004839</t>
  </si>
  <si>
    <t>C10H12N2O4</t>
  </si>
  <si>
    <t>NucL_004840</t>
  </si>
  <si>
    <t>1-[(2R,4S,5S)-5-[[tert-butyl(dimethyl)silyl]oxymethyl]-4-(4-oxo-2-phenyl-1,3-thiazolidin-3-yl)oxolan-2-yl]-5-methylpyrimidine-2,4-dione</t>
  </si>
  <si>
    <t>Cc1cn([C@H]2C[C@H](N3C(=O)CSC3c3ccccc3)[C@@H](CO[Si](C)(C)C(C)(C)C)O2)c(=O)[nH]c1=O</t>
  </si>
  <si>
    <t>InChI=1S/C25H35N3O5SSi/c1-16-13-27(24(31)26-22(16)30)21-12-18(19(33-21)14-32-35(5,6)25(2,3)4)28-20(29)15-34-23(28)17-10-8-7-9-11-17/h7-11,13,18-19,21,23H,12,14-15H2,1-6H3,(H,26,30,31)/t18-,19+,21+,23?/m0/s1</t>
  </si>
  <si>
    <t>BRSRDZAUUULPCD-WTEKZAPDSA-N</t>
  </si>
  <si>
    <t>C25H35N3O5SSi</t>
  </si>
  <si>
    <t>CHEMBL3578043</t>
  </si>
  <si>
    <t>122178211</t>
  </si>
  <si>
    <t>NucL_004841</t>
  </si>
  <si>
    <t>[(2R,3S,5R)-3-hydroxy-5-(5-iodo-2,4-dioxopyrimidin-1-yl)oxolan-2-yl] dihydrogen phosphate</t>
  </si>
  <si>
    <t>O=c1[nH]c(=O)n([C@H]2C[C@H](O)[C@@H](OP(=O)(O)O)O2)cc1I</t>
  </si>
  <si>
    <t>InChI=1S/C8H10IN2O8P/c9-3-2-11(8(14)10-6(3)13)5-1-4(12)7(18-5)19-20(15,16)17/h2,4-5,7,12H,1H2,(H,10,13,14)(H2,15,16,17)/t4-,5+,7+/m0/s1</t>
  </si>
  <si>
    <t>GOODZYFZEVBYLE-HBPOCXIASA-N</t>
  </si>
  <si>
    <t>C8H10IN2O8P</t>
  </si>
  <si>
    <t>CHEMBL251934</t>
  </si>
  <si>
    <t>44445134</t>
  </si>
  <si>
    <t>NucL_004842</t>
  </si>
  <si>
    <t>1-[(2R,4S,5S)-5-[[tert-butyl(dimethyl)silyl]oxymethyl]-4-[5-(phenoxymethyl)triazol-1-yl]oxolan-2-yl]-5-methylpyrimidine-2,4-dione</t>
  </si>
  <si>
    <t>Cc1cn([C@H]2C[C@H](n3nncc3COc3ccccc3)[C@@H](CO[Si](C)(C)C(C)(C)C)O2)c(=O)[nH]c1=O</t>
  </si>
  <si>
    <t>InChI=1S/C25H35N5O5Si/c1-17-14-29(24(32)27-23(17)31)22-12-20(21(35-22)16-34-36(5,6)25(2,3)4)30-18(13-26-28-30)15-33-19-10-8-7-9-11-19/h7-11,13-14,20-22H,12,15-16H2,1-6H3,(H,27,31,32)/t20-,21+,22+/m0/s1</t>
  </si>
  <si>
    <t>FMOQKOVFDOYZIF-BHDDXSALSA-N</t>
  </si>
  <si>
    <t>C25H35N5O5Si</t>
  </si>
  <si>
    <t>CHEMBL3578037</t>
  </si>
  <si>
    <t>122178206</t>
  </si>
  <si>
    <t>NucL_004843</t>
  </si>
  <si>
    <t>[(2R,3S,5R)-3-hydroxy-5-[5-(hydroxymethyl)-2,4-dioxopyrimidin-1-yl]oxolan-2-yl] dihydrogen phosphate</t>
  </si>
  <si>
    <t>O=c1[nH]c(=O)n([C@H]2C[C@H](O)[C@@H](OP(=O)(O)O)O2)cc1CO</t>
  </si>
  <si>
    <t>InChI=1S/C9H13N2O9P/c12-3-4-2-11(9(15)10-7(4)14)6-1-5(13)8(19-6)20-21(16,17)18/h2,5-6,8,12-13H,1,3H2,(H,10,14,15)(H2,16,17,18)/t5-,6+,8+/m0/s1</t>
  </si>
  <si>
    <t>HUXQNJYMALMJIO-SHYZEUOFSA-N</t>
  </si>
  <si>
    <t>CHEMBL400683</t>
  </si>
  <si>
    <t>44445130</t>
  </si>
  <si>
    <t>NucL_004844</t>
  </si>
  <si>
    <t>1-[(3S,6S)-3-hydroxy-3,6-dihydro-2H-pyran-6-yl]-5-methylpyrimidine-2,4-dione</t>
  </si>
  <si>
    <t>Cc1cn([C@@H]2C=C[C@H](O)CO2)c(=O)[nH]c1=O</t>
  </si>
  <si>
    <t>InChI=1S/C10H12N2O4/c1-6-4-12(10(15)11-9(6)14)8-3-2-7(13)5-16-8/h2-4,7-8,13H,5H2,1H3,(H,11,14,15)/t7-,8-/m0/s1</t>
  </si>
  <si>
    <t>GNXHILFBLCJQIR-YUMQZZPRSA-N</t>
  </si>
  <si>
    <t>CHEMBL2374382</t>
  </si>
  <si>
    <t>73345780</t>
  </si>
  <si>
    <t>NucL_004845</t>
  </si>
  <si>
    <t>N-[(2S,3R,6R)-2-(hydroxymethyl)-6-(5-methyl-2,4-dioxopyrimidin-1-yl)-3,6-dihydro-2H-pyran-3-yl]acetamide</t>
  </si>
  <si>
    <t>CC(=O)N[C@@H]1C=C[C@H](n2cc(C)c(=O)[nH]c2=O)O[C@@H]1CO</t>
  </si>
  <si>
    <t>InChI=1S/C13H17N3O5/c1-7-5-16(13(20)15-12(7)19)11-4-3-9(14-8(2)18)10(6-17)21-11/h3-5,9-11,17H,6H2,1-2H3,(H,14,18)(H,15,19,20)/t9-,10-,11-/m1/s1</t>
  </si>
  <si>
    <t>XPUSOYDHYAJKAR-GMTAPVOTSA-N</t>
  </si>
  <si>
    <t>C13H17N3O5</t>
  </si>
  <si>
    <t>CHEMBL1169494</t>
  </si>
  <si>
    <t>49799914</t>
  </si>
  <si>
    <t>NucL_004846</t>
  </si>
  <si>
    <t>N-[[(2R,3S,5R)-5-(5-ethyl-2,4-dioxopyrimidin-1-yl)-3-hydroxyoxolan-2-yl]methyl]tricyclo[9.4.0.03,8]pentadeca-1(15),3,5,7,11,13-hexaene-2-carboxamide</t>
  </si>
  <si>
    <t>CCc1cn([C@H]2C[C@H](O)[C@@H](CNC(=O)C3c4ccccc4CCc4ccccc43)O2)c(=O)[nH]c1=O</t>
  </si>
  <si>
    <t>InChI=1S/C27H29N3O5/c1-2-16-15-30(27(34)29-25(16)32)23-13-21(31)22(35-23)14-28-26(33)24-19-9-5-3-7-17(19)11-12-18-8-4-6-10-20(18)24/h3-10,15,21-24,31H,2,11-14H2,1H3,(H,28,33)(H,29,32,34)/t21-,22+,23+/m0/s1</t>
  </si>
  <si>
    <t>KOXJCZYEPDEJJU-YTFSRNRJSA-N</t>
  </si>
  <si>
    <t>C27H29N3O5</t>
  </si>
  <si>
    <t>CHEMBL46502</t>
  </si>
  <si>
    <t>5275939</t>
  </si>
  <si>
    <t>NucL_004847</t>
  </si>
  <si>
    <t>[(2R,3S,5R)-5-(5-chloro-2,4-dioxopyrimidin-1-yl)-3-hydroxyoxolan-2-yl] dihydrogen phosphate</t>
  </si>
  <si>
    <t>O=c1[nH]c(=O)n([C@H]2C[C@H](O)[C@@H](OP(=O)(O)O)O2)cc1Cl</t>
  </si>
  <si>
    <t>InChI=1S/C8H10ClN2O8P/c9-3-2-11(8(14)10-6(3)13)5-1-4(12)7(18-5)19-20(15,16)17/h2,4-5,7,12H,1H2,(H,10,13,14)(H2,15,16,17)/t4-,5+,7+/m0/s1</t>
  </si>
  <si>
    <t>GBSONDRLCIIGSF-HBPOCXIASA-N</t>
  </si>
  <si>
    <t>C8H10ClN2O8P</t>
  </si>
  <si>
    <t>CHEMBL255050</t>
  </si>
  <si>
    <t>44445132</t>
  </si>
  <si>
    <t>NucL_004848</t>
  </si>
  <si>
    <t>[3-azido-5-(5-methyl-2,4-dioxopyrimidin-1-yl)oxolan-2-yl]methoxy-(fluoromethyl)phosphinic acid</t>
  </si>
  <si>
    <t>Cc1cn(C2CC(N=[N+]=[N-])C(COP(=O)(O)CF)O2)c(=O)[nH]c1=O</t>
  </si>
  <si>
    <t>InChI=1S/C11H15FN5O6P/c1-6-3-17(11(19)14-10(6)18)9-2-7(15-16-13)8(23-9)4-22-24(20,21)5-12/h3,7-9H,2,4-5H2,1H3,(H,20,21)(H,14,18,19)</t>
  </si>
  <si>
    <t>KPIKVMNXFPFZIB-UHFFFAOYSA-N</t>
  </si>
  <si>
    <t>C11H15FN5O6P</t>
  </si>
  <si>
    <t>46.0 ug.mL-1</t>
  </si>
  <si>
    <t>CHEMBL35382</t>
  </si>
  <si>
    <t>44283206</t>
  </si>
  <si>
    <t>NucL_004849</t>
  </si>
  <si>
    <t>[(2S,3S,5R)-3-azido-5-(5-methyl-2,4-dioxopyrimidin-1-yl)oxolan-2-yl]methyl diphosphono phosphate</t>
  </si>
  <si>
    <t>Cc1cn([C@H]2C[C@H](N=[N+]=[N-])[C@@H](COP(=O)(OP(=O)(O)O)OP(=O)(O)O)O2)c(=O)[nH]c1=O</t>
  </si>
  <si>
    <t>InChI=1S/C10H16N5O13P3/c1-5-3-15(10(17)12-9(5)16)8-2-6(13-14-11)7(26-8)4-25-31(24,27-29(18,19)20)28-30(21,22)23/h3,6-8H,2,4H2,1H3,(H,12,16,17)(H2,18,19,20)(H2,21,22,23)/t6-,7+,8+/m0/s1</t>
  </si>
  <si>
    <t>RVVKNEWZZVFUFN-XLPZGREQSA-N</t>
  </si>
  <si>
    <t>CHEMBL1779528</t>
  </si>
  <si>
    <t>11842777</t>
  </si>
  <si>
    <t>NucL_004850</t>
  </si>
  <si>
    <t>1-[(2R,4S,5S)-4-[4-(3-chloropropyl)triazol-1-yl]-5-(hydroxymethyl)oxolan-2-yl]-5-methylpyrimidine-2,4-dione</t>
  </si>
  <si>
    <t>Cc1cn([C@H]2C[C@H](n3cc(CCCCl)nn3)[C@@H](CO)O2)c(=O)[nH]c1=O</t>
  </si>
  <si>
    <t>InChI=1S/C15H20ClN5O4/c1-9-6-20(15(24)17-14(9)23)13-5-11(12(8-22)25-13)21-7-10(18-19-21)3-2-4-16/h6-7,11-13,22H,2-5,8H2,1H3,(H,17,23,24)/t11-,12+,13+/m0/s1</t>
  </si>
  <si>
    <t>JCFGHRVDIQVAIN-YNEHKIRRSA-N</t>
  </si>
  <si>
    <t>86000.0 nM</t>
  </si>
  <si>
    <t>CHEMBL1096815</t>
  </si>
  <si>
    <t>46888151</t>
  </si>
  <si>
    <t>NucL_004851</t>
  </si>
  <si>
    <t>[(2R,3S,5R)-3-fluoro-5-(5-methyl-2,4-dioxopyrimidin-1-yl)oxolan-2-yl]methyl diphosphono phosphate</t>
  </si>
  <si>
    <t>Cc1cn([C@H]2C[C@H](F)[C@@H](COP(=O)(OP(=O)(O)O)OP(=O)(O)O)O2)c(=O)[nH]c1=O</t>
  </si>
  <si>
    <t>InChI=1S/C10H16FN2O13P3/c1-5-3-13(10(15)12-9(5)14)8-2-6(11)7(24-8)4-23-29(22,25-27(16,17)18)26-28(19,20)21/h3,6-8H,2,4H2,1H3,(H,12,14,15)(H2,16,17,18)(H2,19,20,21)/t6-,7+,8+/m0/s1</t>
  </si>
  <si>
    <t>XPYQLRPJNDECIR-XLPZGREQSA-N</t>
  </si>
  <si>
    <t>CHEMBL1779529</t>
  </si>
  <si>
    <t>54585450</t>
  </si>
  <si>
    <t>NucL_004852</t>
  </si>
  <si>
    <t>methyl 2-[[[3-fluoro-5-(5-methyl-2,4-dioxopyrimidin-1-yl)oxolan-2-yl]methoxy-[(1-methoxy-1-oxo-3-phenylpropan-2-yl)amino]phosphoryl]amino]-3-phenylpropanoate</t>
  </si>
  <si>
    <t>COC(=O)C(Cc1ccccc1)NP(=O)(NC(Cc1ccccc1)C(=O)OC)OCC1OC(n2cc(C)c(=O)[nH]c2=O)CC1F</t>
  </si>
  <si>
    <t>InChI=1S/C30H36FN4O9P/c1-19-17-35(30(39)32-27(19)36)26-16-22(31)25(44-26)18-43-45(40,33-23(28(37)41-2)14-20-10-6-4-7-11-20)34-24(29(38)42-3)15-21-12-8-5-9-13-21/h4-13,17,22-26H,14-16,18H2,1-3H3,(H,32,36,39)(H2,33,34,40)</t>
  </si>
  <si>
    <t>FBDPXWLRTPBHGO-UHFFFAOYSA-N</t>
  </si>
  <si>
    <t>C30H36FN4O9P</t>
  </si>
  <si>
    <t>CHEMBL82110</t>
  </si>
  <si>
    <t>44318644</t>
  </si>
  <si>
    <t>NucL_004853</t>
  </si>
  <si>
    <t>1-[(2R,4S,5R)-5-ethynyl-4-hydroxy-5-(hydroxymethyl)thiolan-2-yl]-5-methylpyrimidine-2,4-dione</t>
  </si>
  <si>
    <t>C#C[C@]1(CO)S[C@@H](n2cc(C)c(=O)[nH]c2=O)C[C@@H]1O</t>
  </si>
  <si>
    <t>InChI=1S/C12H14N2O4S/c1-3-12(6-15)8(16)4-9(19-12)14-5-7(2)10(17)13-11(14)18/h1,5,8-9,15-16H,4,6H2,2H3,(H,13,17,18)/t8-,9+,12+/m0/s1</t>
  </si>
  <si>
    <t>PFFVWCPMWHVJMB-YGOYTEALSA-N</t>
  </si>
  <si>
    <t>C12H14N2O4S</t>
  </si>
  <si>
    <t>CHEMBL258596</t>
  </si>
  <si>
    <t>NucL_004854</t>
  </si>
  <si>
    <t>[(3S,6S)-6-(5-methyl-2,4-dioxopyrimidin-1-yl)-3,6-dihydro-2H-pyran-3-yl] acetate</t>
  </si>
  <si>
    <t>CC(=O)O[C@H]1C=C[C@@H](n2cc(C)c(=O)[nH]c2=O)OC1</t>
  </si>
  <si>
    <t>InChI=1S/C12H14N2O5/c1-7-5-14(12(17)13-11(7)16)10-4-3-9(6-18-10)19-8(2)15/h3-5,9-10H,6H2,1-2H3,(H,13,16,17)/t9-,10-/m0/s1</t>
  </si>
  <si>
    <t>IVWOOWZVTDMTLM-UWVGGRQHSA-N</t>
  </si>
  <si>
    <t>CHEMBL2374383</t>
  </si>
  <si>
    <t>14079555</t>
  </si>
  <si>
    <t>NucL_004855</t>
  </si>
  <si>
    <t>1-[4-azido-5-(hydroxymethyl)oxolan-2-yl]-5-methyl-3-[2-(5-methyl-2,4-dioxopyrimidin-1-yl)ethyl]pyrimidine-2,4-dione</t>
  </si>
  <si>
    <t>Cc1cn(CCn2c(=O)c(C)cn(C3CC(N=[N+]=[N-])C(CO)O3)c2=O)c(=O)[nH]c1=O</t>
  </si>
  <si>
    <t>InChI=1S/C17H21N7O6/c1-9-6-22(16(28)19-14(9)26)3-4-23-15(27)10(2)7-24(17(23)29)13-5-11(20-21-18)12(8-25)30-13/h6-7,11-13,25H,3-5,8H2,1-2H3,(H,19,26,28)</t>
  </si>
  <si>
    <t>ZRBMVUWDMDVVFY-UHFFFAOYSA-N</t>
  </si>
  <si>
    <t>C17H21N7O6</t>
  </si>
  <si>
    <t>CHEMBL38632</t>
  </si>
  <si>
    <t>44286566</t>
  </si>
  <si>
    <t>NucL_004856</t>
  </si>
  <si>
    <t>[(2S,3S,5R)-3-azido-5-(5-methyl-2,4-dioxopyrimidin-1-yl)oxolan-2-yl]methyl [(2R,3S,4S,5R)-3,4,5,6-tetrahydroxyoxan-2-yl]methyl hydrogen phosphate</t>
  </si>
  <si>
    <t>Cc1cn([C@H]2C[C@H](N=[N+]=[N-])[C@@H](COP(=O)(O)OC[C@H]3OC(O)[C@H](O)[C@@H](O)[C@@H]3O)O2)c(=O)[nH]c1=O</t>
  </si>
  <si>
    <t>InChI=1S/C16H24N5O12P/c1-6-3-21(16(27)18-14(6)25)10-2-7(19-20-17)8(32-10)4-30-34(28,29)31-5-9-11(22)12(23)13(24)15(26)33-9/h3,7-13,15,22-24,26H,2,4-5H2,1H3,(H,28,29)(H,18,25,27)/t7-,8+,9+,10+,11+,12-,13+,15?/m0/s1</t>
  </si>
  <si>
    <t>KBZGJHJIQVDVES-KFQCIAAJSA-N</t>
  </si>
  <si>
    <t>CHEMBL2092829</t>
  </si>
  <si>
    <t>503715</t>
  </si>
  <si>
    <t>NucL_004857</t>
  </si>
  <si>
    <t>1-[(2R,3S,6R)-3-hydroxy-2-(hydroxymethyl)-3,6-dihydro-2H-pyran-6-yl]-5-methylpyrimidine-2,4-dione</t>
  </si>
  <si>
    <t>Cc1cn([C@H]2C=C[C@H](O)[C@@H](CO)O2)c(=O)[nH]c1=O</t>
  </si>
  <si>
    <t>InChI=1S/C11H14N2O5/c1-6-4-13(11(17)12-10(6)16)9-3-2-7(15)8(5-14)18-9/h2-4,7-9,14-15H,5H2,1H3,(H,12,16,17)/t7-,8+,9+/m0/s1</t>
  </si>
  <si>
    <t>AXCKFTWYNHFPOT-DJLDLDEBSA-N</t>
  </si>
  <si>
    <t>CHEMBL2374388</t>
  </si>
  <si>
    <t>14599405</t>
  </si>
  <si>
    <t>NucL_004858</t>
  </si>
  <si>
    <t>1-[(2R,4S,5S)-4-[4-(3,4-dichlorophenyl)triazol-1-yl]-5-(hydroxymethyl)oxolan-2-yl]-5-methylpyrimidine-2,4-dione</t>
  </si>
  <si>
    <t>Cc1cn([C@H]2C[C@H](n3cc(-c4ccc(Cl)c(Cl)c4)nn3)[C@@H](CO)O2)c(=O)[nH]c1=O</t>
  </si>
  <si>
    <t>InChI=1S/C18H17Cl2N5O4/c1-9-6-24(18(28)21-17(9)27)16-5-14(15(8-26)29-16)25-7-13(22-23-25)10-2-3-11(19)12(20)4-10/h2-4,6-7,14-16,26H,5,8H2,1H3,(H,21,27,28)/t14-,15+,16+/m0/s1</t>
  </si>
  <si>
    <t>WIFKLHLTMFBZJV-ARFHVFGLSA-N</t>
  </si>
  <si>
    <t>C18H17Cl2N5O4</t>
  </si>
  <si>
    <t>CHEMBL1090868</t>
  </si>
  <si>
    <t>46884565</t>
  </si>
  <si>
    <t>10.1021/jm901532h | 10.1021/jm401232v</t>
  </si>
  <si>
    <t>20218622 | 24102161</t>
  </si>
  <si>
    <t>CHEMBL1156937 | CHEMBL3085754</t>
  </si>
  <si>
    <t>3'-[4-Aryl-(1,2,3-triazol-1-yl)]-3'-deoxythymidine analogues as potent and selective inhibitors of human mitochondrial thymidine kinase. | Clicking 3'-azidothymidine into novel potent inhibitors of human immunodeficiency virus.</t>
  </si>
  <si>
    <t>Van Poecke S, Negri A, Gago F, Van Daele I, Solaroli N, Karlsson A, Balzarini J, Van Calenbergh S. | Sirivolu VR, Vernekar SK, Ilina T, Myshakina NS, Parniak MA, Wang Z.</t>
  </si>
  <si>
    <t>NucL_004859</t>
  </si>
  <si>
    <t>N-[(2S,3S,5R)-2-[[tert-butyl(dimethyl)silyl]oxymethyl]-5-(5-methyl-2,4-dioxopyrimidin-1-yl)oxolan-3-yl]anthracene-9-carboxamide</t>
  </si>
  <si>
    <t>Cc1cn([C@H]2C[C@H](NC(=O)c3c4ccccc4cc4ccccc34)[C@@H](CO[Si](C)(C)C(C)(C)C)O2)c(=O)[nH]c1=O</t>
  </si>
  <si>
    <t>InChI=1S/C31H37N3O5Si/c1-19-17-34(30(37)33-28(19)35)26-16-24(25(39-26)18-38-40(5,6)31(2,3)4)32-29(36)27-22-13-9-7-11-20(22)15-21-12-8-10-14-23(21)27/h7-15,17,24-26H,16,18H2,1-6H3,(H,32,36)(H,33,35,37)/t24-,25+,26+/m0/s1</t>
  </si>
  <si>
    <t>OBYSRCNYGVSQEQ-JIMJEQGWSA-N</t>
  </si>
  <si>
    <t>C31H37N3O5Si</t>
  </si>
  <si>
    <t>CHEMBL3578051</t>
  </si>
  <si>
    <t>122178219</t>
  </si>
  <si>
    <t>NucL_004860</t>
  </si>
  <si>
    <t>bis[[5-(5-methyl-2,4-dioxopyrimidin-1-yl)-2,5-dihydrofuran-2-yl]methyl] hydrogen phosphate</t>
  </si>
  <si>
    <t>Cc1cn(C2C=CC(COP(=O)(O)OCC3C=CC(n4cc(C)c(=O)[nH]c4=O)O3)O2)c(=O)[nH]c1=O</t>
  </si>
  <si>
    <t>InChI=1S/C20H23N4O10P/c1-11-7-23(19(27)21-17(11)25)15-5-3-13(33-15)9-31-35(29,30)32-10-14-4-6-16(34-14)24-8-12(2)18(26)22-20(24)28/h3-8,13-16H,9-10H2,1-2H3,(H,29,30)(H,21,25,27)(H,22,26,28)</t>
  </si>
  <si>
    <t>AFTUVCJBTTYRAU-UHFFFAOYSA-N</t>
  </si>
  <si>
    <t>C20H23N4O10P</t>
  </si>
  <si>
    <t>CHEMBL352398</t>
  </si>
  <si>
    <t>44380348</t>
  </si>
  <si>
    <t>10.1021/jm00059a006</t>
  </si>
  <si>
    <t>8385224</t>
  </si>
  <si>
    <t>CHEMBL1126627</t>
  </si>
  <si>
    <t>Synthesis and anti-HIV evaluation of D4T and D4T 5'-monophosphate prodrugs.</t>
  </si>
  <si>
    <t>Sergheraert C, Pierlot C, Tartar A, Henin Y, Lemaitre M.</t>
  </si>
  <si>
    <t>NucL_004861</t>
  </si>
  <si>
    <t>1-[(2R,6R)-6-(hydroxymethyl)-5-oxo-2H-pyran-2-yl]-5-methylpyrimidine-2,4-dione</t>
  </si>
  <si>
    <t>Cc1cn([C@H]2C=CC(=O)[C@@H](CO)O2)c(=O)[nH]c1=O</t>
  </si>
  <si>
    <t>InChI=1S/C11H12N2O5/c1-6-4-13(11(17)12-10(6)16)9-3-2-7(15)8(5-14)18-9/h2-4,8-9,14H,5H2,1H3,(H,12,16,17)/t8-,9-/m1/s1</t>
  </si>
  <si>
    <t>PKCKVHWBOKPQOR-RKDXNWHRSA-N</t>
  </si>
  <si>
    <t>CHEMBL1169496</t>
  </si>
  <si>
    <t>14804916</t>
  </si>
  <si>
    <t>NucL_004862</t>
  </si>
  <si>
    <t>1-[(2R,4S,5S)-5-[[tert-butyl(dimethyl)silyl]oxymethyl]-4-[4-(6-methoxynaphthalen-2-yl)triazol-1-yl]oxolan-2-yl]-5-methylpyrimidine-2,4-dione</t>
  </si>
  <si>
    <t>COc1ccc2cc(-c3cn([C@H]4C[C@H](n5cc(C)c(=O)[nH]c5=O)O[C@@H]4CO[Si](C)(C)C(C)(C)C)nn3)ccc2c1</t>
  </si>
  <si>
    <t>InChI=1S/C29H37N5O5Si/c1-18-15-33(28(36)30-27(18)35)26-14-24(25(39-26)17-38-40(6,7)29(2,3)4)34-16-23(31-32-34)21-9-8-20-13-22(37-5)11-10-19(20)12-21/h8-13,15-16,24-26H,14,17H2,1-7H3,(H,30,35,36)/t24-,25+,26+/m0/s1</t>
  </si>
  <si>
    <t>OZQVJTCMZCXWDE-JIMJEQGWSA-N</t>
  </si>
  <si>
    <t>C29H37N5O5Si</t>
  </si>
  <si>
    <t>Dengue virus 2, West Nile virus, Dengue virus, Hepatitis C virus, unidentified influenza virus, Human immunodeficiency virus 1, Human herpesvirus 5, Human immunodeficiency virus type 1 reverse transcriptase</t>
  </si>
  <si>
    <t>CHEMBL3578040</t>
  </si>
  <si>
    <t>122178209</t>
  </si>
  <si>
    <t>NucL_004863</t>
  </si>
  <si>
    <t>N-[[3-hydroxy-5-(5-methyl-2,4-dioxopyrimidin-1-yl)oxolan-2-yl]methyl]-2-(4-hydroxy-2-methylpyrrolidin-2-yl)acetamide</t>
  </si>
  <si>
    <t>Cc1cn(C2CC(O)C(CNC(=O)CC3(C)CC(O)CN3)O2)c(=O)[nH]c1=O</t>
  </si>
  <si>
    <t>InChI=1S/C17H26N4O6/c1-9-8-21(16(26)20-15(9)25)14-3-11(23)12(27-14)7-18-13(24)5-17(2)4-10(22)6-19-17/h8,10-12,14,19,22-23H,3-7H2,1-2H3,(H,18,24)(H,20,25,26)</t>
  </si>
  <si>
    <t>QQJZDXXMFYEMRX-UHFFFAOYSA-N</t>
  </si>
  <si>
    <t>C17H26N4O6</t>
  </si>
  <si>
    <t>CHEMBL20165</t>
  </si>
  <si>
    <t>44272968</t>
  </si>
  <si>
    <t>10.1016/s0960-894x(98)00189-9</t>
  </si>
  <si>
    <t>9871737</t>
  </si>
  <si>
    <t>CHEMBL1130989</t>
  </si>
  <si>
    <t>Design and synthesis of bio-isosteres of thymidine triphosphate.</t>
  </si>
  <si>
    <t>Goldring AO, Balzarini J, Gilbert IH.</t>
  </si>
  <si>
    <t>NucL_004864</t>
  </si>
  <si>
    <t>[3-fluoro-5-(5-methyl-2,4-dioxopyrimidin-1-yl)oxolan-2-yl]methyl bis(2,2,2-trichloroethyl) phosphate</t>
  </si>
  <si>
    <t>Cc1cn(C2CC(F)C(COP(=O)(OCC(Cl)(Cl)Cl)OCC(Cl)(Cl)Cl)O2)c(=O)[nH]c1=O</t>
  </si>
  <si>
    <t>InChI=1S/C14H16Cl6FN2O7P/c1-7-3-23(12(25)22-11(7)24)10-2-8(21)9(30-10)4-27-31(26,28-5-13(15,16)17)29-6-14(18,19)20/h3,8-10H,2,4-6H2,1H3,(H,22,24,25)</t>
  </si>
  <si>
    <t>CJCUWZOOXLWFNQ-UHFFFAOYSA-N</t>
  </si>
  <si>
    <t>C14H16Cl6FN2O7P</t>
  </si>
  <si>
    <t>CHEMBL83460</t>
  </si>
  <si>
    <t>44318918</t>
  </si>
  <si>
    <t>NucL_004865</t>
  </si>
  <si>
    <t>[3-(5-methyl-2,4-dioxopyrimidin-1-yl)pyrrolidin-1-yl]methylphosphonic acid</t>
  </si>
  <si>
    <t>Cc1cn(C2CCN(CP(=O)(O)O)C2)c(=O)[nH]c1=O</t>
  </si>
  <si>
    <t>InChI=1S/C10H16N3O5P/c1-7-4-13(10(15)11-9(7)14)8-2-3-12(5-8)6-19(16,17)18/h4,8H,2-3,5-6H2,1H3,(H,11,14,15)(H2,16,17,18)</t>
  </si>
  <si>
    <t>BTJHOZXEILIZQP-UHFFFAOYSA-N</t>
  </si>
  <si>
    <t>C10H16N3O5P</t>
  </si>
  <si>
    <t>CHEMBL607858</t>
  </si>
  <si>
    <t>46231861</t>
  </si>
  <si>
    <t>NucL_004866</t>
  </si>
  <si>
    <t>3-[[3-azido-5-(5-methyl-2,4-dioxopyrimidin-1-yl)oxolan-2-yl]methoxy-hydroxyphosphoryl]propylphosphonic acid</t>
  </si>
  <si>
    <t>Cc1cn(C2CC(N=[N+]=[N-])C(COP(=O)(O)CCCP(=O)(O)O)O2)c(=O)[nH]c1=O</t>
  </si>
  <si>
    <t>InChI=1S/C13H21N5O9P2/c1-8-6-18(13(20)15-12(8)19)11-5-9(16-17-14)10(27-11)7-26-29(24,25)4-2-3-28(21,22)23/h6,9-11H,2-5,7H2,1H3,(H,24,25)(H,15,19,20)(H2,21,22,23)</t>
  </si>
  <si>
    <t>DPYCUHBHVJJTTE-UHFFFAOYSA-N</t>
  </si>
  <si>
    <t>C13H21N5O9P2</t>
  </si>
  <si>
    <t>CHEMBL1160470</t>
  </si>
  <si>
    <t>44314153</t>
  </si>
  <si>
    <t>NucL_004867</t>
  </si>
  <si>
    <t>1-[(2R,4R,5S)-4-azido-5-(fluoromethyl)oxolan-2-yl]-5-methylpyrimidine-2,4-dione</t>
  </si>
  <si>
    <t>Cc1cn([C@H]2C[C@@H](N=[N+]=[N-])[C@@H](CF)O2)c(=O)[nH]c1=O</t>
  </si>
  <si>
    <t>InChI=1S/C10H12FN5O3/c1-5-4-16(10(18)13-9(5)17)8-2-6(14-15-12)7(3-11)19-8/h4,6-8H,2-3H2,1H3,(H,13,17,18)/t6-,7-,8-/m1/s1</t>
  </si>
  <si>
    <t>CPUFEULDVSBQTH-BWZBUEFSSA-N</t>
  </si>
  <si>
    <t>CHEMBL44768</t>
  </si>
  <si>
    <t>44291611</t>
  </si>
  <si>
    <t>NucL_004868</t>
  </si>
  <si>
    <t>[hydroxy-[[(2R,4R)-4-(5-methyl-2,4-dioxopyrimidin-1-yl)-1,3-dioxolan-2-yl]methoxy]phosphoryl] phosphono hydrogen phosphate</t>
  </si>
  <si>
    <t>Cc1cn([C@H]2CO[C@@H](COP(=O)(O)OP(=O)(O)OP(=O)(O)O)O2)c(=O)[nH]c1=O</t>
  </si>
  <si>
    <t>InChI=1S/C9H15N2O14P3/c1-5-2-11(9(13)10-8(5)12)6-3-21-7(23-6)4-22-27(17,18)25-28(19,20)24-26(14,15)16/h2,6-7H,3-4H2,1H3,(H,17,18)(H,19,20)(H,10,12,13)(H2,14,15,16)/t6-,7-/m1/s1</t>
  </si>
  <si>
    <t>VOEUYEUXKLNMON-RNFRBKRXSA-N</t>
  </si>
  <si>
    <t>C9H15N2O14P3</t>
  </si>
  <si>
    <t>CHEMBL258936</t>
  </si>
  <si>
    <t>11754362</t>
  </si>
  <si>
    <t>NucL_004869</t>
  </si>
  <si>
    <t>1-[(2R,4S,5S)-5-(hydroxymethyl)-4-[4-(2-phenylethyl)triazol-1-yl]oxolan-2-yl]-5-methylpyrimidine-2,4-dione</t>
  </si>
  <si>
    <t>Cc1cn([C@H]2C[C@H](n3cc(CCc4ccccc4)nn3)[C@@H](CO)O2)c(=O)[nH]c1=O</t>
  </si>
  <si>
    <t>InChI=1S/C20H23N5O4/c1-13-10-24(20(28)21-19(13)27)18-9-16(17(12-26)29-18)25-11-15(22-23-25)8-7-14-5-3-2-4-6-14/h2-6,10-11,16-18,26H,7-9,12H2,1H3,(H,21,27,28)/t16-,17+,18+/m0/s1</t>
  </si>
  <si>
    <t>YPCUGQFBNXWIFJ-RCCFBDPRSA-N</t>
  </si>
  <si>
    <t>CHEMBL1096828</t>
  </si>
  <si>
    <t>46888152</t>
  </si>
  <si>
    <t>NucL_004870</t>
  </si>
  <si>
    <t>N-[[(2R,3S,5R)-5-(5-ethyl-2,4-dioxopyrimidin-1-yl)-3-hydroxyoxolan-2-yl]methyl]-9H-xanthene-9-carboxamide</t>
  </si>
  <si>
    <t>CCc1cn([C@H]2C[C@H](O)[C@@H](CNC(=O)C3c4ccccc4Oc4ccccc43)O2)c(=O)[nH]c1=O</t>
  </si>
  <si>
    <t>InChI=1S/C25H25N3O6/c1-2-14-13-28(25(32)27-23(14)30)21-11-17(29)20(34-21)12-26-24(31)22-15-7-3-5-9-18(15)33-19-10-6-4-8-16(19)22/h3-10,13,17,20-22,29H,2,11-12H2,1H3,(H,26,31)(H,27,30,32)/t17-,20+,21+/m0/s1</t>
  </si>
  <si>
    <t>BSPCELJBUAMHEE-IOMROCGXSA-N</t>
  </si>
  <si>
    <t>C25H25N3O6</t>
  </si>
  <si>
    <t>CHEMBL47089</t>
  </si>
  <si>
    <t>5275941</t>
  </si>
  <si>
    <t>NucL_004871</t>
  </si>
  <si>
    <t>N-[[(2R,3S,5R)-5-(5-ethyl-2,4-dioxopyrimidin-1-yl)-3-hydroxyoxolan-2-yl]methyl]-2-(2-methoxyphenyl)acetamide</t>
  </si>
  <si>
    <t>CCc1cn([C@H]2C[C@H](O)[C@@H](CNC(=O)Cc3ccccc3OC)O2)c(=O)[nH]c1=O</t>
  </si>
  <si>
    <t>InChI=1S/C20H25N3O6/c1-3-12-11-23(20(27)22-19(12)26)18-9-14(24)16(29-18)10-21-17(25)8-13-6-4-5-7-15(13)28-2/h4-7,11,14,16,18,24H,3,8-10H2,1-2H3,(H,21,25)(H,22,26,27)/t14-,16+,18+/m0/s1</t>
  </si>
  <si>
    <t>OWYVJGNGCURSMB-YXJHDRRASA-N</t>
  </si>
  <si>
    <t>C20H25N3O6</t>
  </si>
  <si>
    <t>CHEMBL44535</t>
  </si>
  <si>
    <t>44290023</t>
  </si>
  <si>
    <t>NucL_004872</t>
  </si>
  <si>
    <t>[2-[3-(5-methyl-2,4-dioxopyrimidin-1-yl)pyrrolidin-1-yl]-2-oxoethyl]phosphonic acid</t>
  </si>
  <si>
    <t>Cc1cn(C2CCN(C(=O)CP(=O)(O)O)C2)c(=O)[nH]c1=O</t>
  </si>
  <si>
    <t>InChI=1S/C11H16N3O6P/c1-7-4-14(11(17)12-10(7)16)8-2-3-13(5-8)9(15)6-21(18,19)20/h4,8H,2-3,5-6H2,1H3,(H,12,16,17)(H2,18,19,20)</t>
  </si>
  <si>
    <t>JFVJTQFNNUVXIS-UHFFFAOYSA-N</t>
  </si>
  <si>
    <t>C11H16N3O6P</t>
  </si>
  <si>
    <t>CHEMBL598326</t>
  </si>
  <si>
    <t>46231860</t>
  </si>
  <si>
    <t>NucL_004873</t>
  </si>
  <si>
    <t>[(3S,4R)-3-hydroxy-4-(5-methyl-2,4-dioxopyrimidin-1-yl)pyrrolidine-1-carbonyl]phosphonic acid</t>
  </si>
  <si>
    <t>Cc1cn([C@@H]2CN(C(=O)P(=O)(O)O)C[C@@H]2O)c(=O)[nH]c1=O</t>
  </si>
  <si>
    <t>InChI=1S/C10H14N3O7P/c1-5-2-13(9(16)11-8(5)15)6-3-12(4-7(6)14)10(17)21(18,19)20/h2,6-7,14H,3-4H2,1H3,(H,11,15,16)(H2,18,19,20)/t6-,7+/m1/s1</t>
  </si>
  <si>
    <t>CFDPBOPUGKGHEZ-RQJHMYQMSA-N</t>
  </si>
  <si>
    <t>C10H14N3O7P</t>
  </si>
  <si>
    <t>CHEMBL597306</t>
  </si>
  <si>
    <t>46216857</t>
  </si>
  <si>
    <t>NucL_004874</t>
  </si>
  <si>
    <t>1-[(2R,4S,5S)-5-[[tert-butyl(dimethyl)silyl]oxymethyl]-4-[5-(4-phenylphenyl)triazol-1-yl]oxolan-2-yl]-5-methylpyrimidine-2,4-dione</t>
  </si>
  <si>
    <t>Cc1cn([C@H]2C[C@H](n3nncc3-c3ccc(-c4ccccc4)cc3)[C@@H](CO[Si](C)(C)C(C)(C)C)O2)c(=O)[nH]c1=O</t>
  </si>
  <si>
    <t>InChI=1S/C30H37N5O4Si/c1-20-18-34(29(37)32-28(20)36)27-16-24(26(39-27)19-38-40(5,6)30(2,3)4)35-25(17-31-33-35)23-14-12-22(13-15-23)21-10-8-7-9-11-21/h7-15,17-18,24,26-27H,16,19H2,1-6H3,(H,32,36,37)/t24-,26+,27+/m0/s1</t>
  </si>
  <si>
    <t>DDFSMBBHCVOANW-WYMJOSIYSA-N</t>
  </si>
  <si>
    <t>C30H37N5O4Si</t>
  </si>
  <si>
    <t>CHEMBL3578035</t>
  </si>
  <si>
    <t>122178204</t>
  </si>
  <si>
    <t>NucL_004875</t>
  </si>
  <si>
    <t>N-[(2S,3S,5R)-2-[[tert-butyl(dimethyl)silyl]oxymethyl]-5-(5-methyl-2,4-dioxopyrimidin-1-yl)oxolan-3-yl]-2,2,2-triphenylacetamide</t>
  </si>
  <si>
    <t>Cc1cn([C@H]2C[C@H](NC(=O)C(c3ccccc3)(c3ccccc3)c3ccccc3)[C@@H](CO[Si](C)(C)C(C)(C)C)O2)c(=O)[nH]c1=O</t>
  </si>
  <si>
    <t>InChI=1S/C36H43N3O5Si/c1-25-23-39(34(42)38-32(25)40)31-22-29(30(44-31)24-43-45(5,6)35(2,3)4)37-33(41)36(26-16-10-7-11-17-26,27-18-12-8-13-19-27)28-20-14-9-15-21-28/h7-21,23,29-31H,22,24H2,1-6H3,(H,37,41)(H,38,40,42)/t29-,30+,31+/m0/s1</t>
  </si>
  <si>
    <t>VLHHZHMOZYCCLW-OJDZSJEKSA-N</t>
  </si>
  <si>
    <t>C36H43N3O5Si</t>
  </si>
  <si>
    <t>9900.0 nM</t>
  </si>
  <si>
    <t>CHEMBL3578053</t>
  </si>
  <si>
    <t>122178221</t>
  </si>
  <si>
    <t>NucL_004876</t>
  </si>
  <si>
    <t>1-[(2R,4S,5S)-5-[[tert-butyl(dimethyl)silyl]oxymethyl]-4-(5-cyclopropyltriazol-1-yl)oxolan-2-yl]-5-methylpyrimidine-2,4-dione</t>
  </si>
  <si>
    <t>Cc1cn([C@H]2C[C@H](n3nncc3C3CC3)[C@@H](CO[Si](C)(C)C(C)(C)C)O2)c(=O)[nH]c1=O</t>
  </si>
  <si>
    <t>InChI=1S/C21H33N5O4Si/c1-13-11-25(20(28)23-19(13)27)18-9-15(26-16(10-22-24-26)14-7-8-14)17(30-18)12-29-31(5,6)21(2,3)4/h10-11,14-15,17-18H,7-9,12H2,1-6H3,(H,23,27,28)/t15-,17+,18+/m0/s1</t>
  </si>
  <si>
    <t>CSRKFNBQNFJUOU-CGTJXYLNSA-N</t>
  </si>
  <si>
    <t>C21H33N5O4Si</t>
  </si>
  <si>
    <t>CHEMBL3578038</t>
  </si>
  <si>
    <t>122178207</t>
  </si>
  <si>
    <t>NucL_004877</t>
  </si>
  <si>
    <t>1-[(2R,4S,5S)-4-[4-(4-chlorophenyl)triazol-1-yl]-5-(hydroxymethyl)oxolan-2-yl]-5-methylpyrimidine-2,4-dione</t>
  </si>
  <si>
    <t>Cc1cn([C@H]2C[C@H](n3cc(-c4ccc(Cl)cc4)nn3)[C@@H](CO)O2)c(=O)[nH]c1=O</t>
  </si>
  <si>
    <t>InChI=1S/C18H18ClN5O4/c1-10-7-23(18(27)20-17(10)26)16-6-14(15(9-25)28-16)24-8-13(21-22-24)11-2-4-12(19)5-3-11/h2-5,7-8,14-16,25H,6,9H2,1H3,(H,20,26,27)/t14-,15+,16+/m0/s1</t>
  </si>
  <si>
    <t>WWMWBLWTLDFTOG-ARFHVFGLSA-N</t>
  </si>
  <si>
    <t>71000.0 nM</t>
  </si>
  <si>
    <t>CHEMBL1089867</t>
  </si>
  <si>
    <t>46884564</t>
  </si>
  <si>
    <t>10.1021/jm901532h | 10.1016/j.bmc.2011.10.021 | 10.1021/jm401232v</t>
  </si>
  <si>
    <t>20218622 | 22061826 | 24102161</t>
  </si>
  <si>
    <t>CHEMBL1156937 | CHEMBL1926583 | CHEMBL3085754</t>
  </si>
  <si>
    <t>3'-[4-Aryl-(1,2,3-triazol-1-yl)]-3'-deoxythymidine analogues as potent and selective inhibitors of human mitochondrial thymidine kinase.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</si>
  <si>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Van Poecke S, Munier-Lehmann H, Helynck O, Froeyen M, Van Calenbergh S. | Sirivolu VR, Vernekar SK, Ilina T, Myshakina NS, Parniak MA, Wang Z.</t>
  </si>
  <si>
    <t>NucL_004878</t>
  </si>
  <si>
    <t>[[[[(2R,3R,5R)-3-azido-5-(5-methyl-2,4-dioxopyrimidin-1-yl)oxolan-2-yl]oxy-hydroxyphosphoryl]oxy-hydroxyphosphoryl]amino]phosphonic acid</t>
  </si>
  <si>
    <t>Cc1cn([C@H]2C[C@@H](N=[N+]=[N-])[C@@H](OP(=O)(O)OP(=O)(O)NP(=O)(O)O)O2)c(=O)[nH]c1=O</t>
  </si>
  <si>
    <t>InChI=1S/C9H15N6O12P3/c1-4-3-15(9(17)11-7(4)16)6-2-5(12-13-10)8(25-6)26-30(23,24)27-29(21,22)14-28(18,19)20/h3,5-6,8H,2H2,1H3,(H,23,24)(H,11,16,17)(H4,14,18,19,20,21,22)/t5-,6-,8-/m1/s1</t>
  </si>
  <si>
    <t>KRQLHOQYBPCYOA-ATRFCDNQSA-N</t>
  </si>
  <si>
    <t>CHEMBL1160260</t>
  </si>
  <si>
    <t>44301145</t>
  </si>
  <si>
    <t>NucL_004879</t>
  </si>
  <si>
    <t>N-[[(2R,3S,5R)-5-(5-ethyl-2,4-dioxopyrimidin-1-yl)-3-hydroxyoxolan-2-yl]methyl]-9H-fluorene-9-carboxamide</t>
  </si>
  <si>
    <t>CCc1cn([C@H]2C[C@H](O)[C@@H](CNC(=O)C3c4ccccc4-c4ccccc43)O2)c(=O)[nH]c1=O</t>
  </si>
  <si>
    <t>InChI=1S/C25H25N3O5/c1-2-14-13-28(25(32)27-23(14)30)21-11-19(29)20(33-21)12-26-24(31)22-17-9-5-3-7-15(17)16-8-4-6-10-18(16)22/h3-10,13,19-22,29H,2,11-12H2,1H3,(H,26,31)(H,27,30,32)/t19-,20+,21+/m0/s1</t>
  </si>
  <si>
    <t>VOTKYKWFOAKIKJ-PWRODBHTSA-N</t>
  </si>
  <si>
    <t>C25H25N3O5</t>
  </si>
  <si>
    <t>CHEMBL176768</t>
  </si>
  <si>
    <t>5275937</t>
  </si>
  <si>
    <t>NucL_004880</t>
  </si>
  <si>
    <t>[(2S,5R)-5-(5-methyl-2,4-dioxopyrimidin-1-yl)-2,5-dihydrofuran-2-yl]methyl diphosphono phosphate</t>
  </si>
  <si>
    <t>Cc1cn([C@H]2C=C[C@@H](COP(=O)(OP(=O)(O)O)OP(=O)(O)O)O2)c(=O)[nH]c1=O</t>
  </si>
  <si>
    <t>InChI=1S/C10H15N2O13P3/c1-6-4-12(10(14)11-9(6)13)8-3-2-7(23-8)5-22-28(21,24-26(15,16)17)25-27(18,19)20/h2-4,7-8H,5H2,1H3,(H,11,13,14)(H2,15,16,17)(H2,18,19,20)/t7-,8+/m0/s1</t>
  </si>
  <si>
    <t>FRIXKBXGBIMQHL-JGVFFNPUSA-N</t>
  </si>
  <si>
    <t>CHEMBL1779530</t>
  </si>
  <si>
    <t>54582550</t>
  </si>
  <si>
    <t>NucL_004881</t>
  </si>
  <si>
    <t>1-[(2S,3R,6S)-3-azido-2-(hydroxymethyl)-3,6-dihydro-2H-pyran-6-yl]-5-methylpyrimidine-2,4-dione</t>
  </si>
  <si>
    <t>Cc1cn([C@@H]2C=C[C@@H](N=[N+]=[N-])[C@@H](CO)O2)c(=O)[nH]c1=O</t>
  </si>
  <si>
    <t>InChI=1S/C11H13N5O4/c1-6-4-16(11(19)13-10(6)18)9-3-2-7(14-15-12)8(5-17)20-9/h2-4,7-9,17H,5H2,1H3,(H,13,18,19)/t7-,8-,9+/m1/s1</t>
  </si>
  <si>
    <t>BAUIGDXXEOOFEW-HLTSFMKQSA-N</t>
  </si>
  <si>
    <t>CHEMBL1169497</t>
  </si>
  <si>
    <t>14804911</t>
  </si>
  <si>
    <t>NucL_004882</t>
  </si>
  <si>
    <t>[(2S,3S,5R)-3-azido-5-(5-methyl-2,4-dioxopyrimidin-1-yl)oxolan-2-yl]methoxy-N-pyridin-3-ylphosphonamidic acid</t>
  </si>
  <si>
    <t>Cc1cn([C@H]2C[C@H](N=[N+]=[N-])[C@@H](COP(=O)(O)Nc3cccnc3)O2)c(=O)[nH]c1=O</t>
  </si>
  <si>
    <t>InChI=1S/C15H18N7O6P/c1-9-7-22(15(24)18-14(9)23)13-5-11(19-21-16)12(28-13)8-27-29(25,26)20-10-3-2-4-17-6-10/h2-4,6-7,11-13H,5,8H2,1H3,(H,18,23,24)(H2,20,25,26)/t11-,12+,13+/m0/s1</t>
  </si>
  <si>
    <t>KQTNRHCRFJVSNA-YNEHKIRRSA-N</t>
  </si>
  <si>
    <t>CHEMBL1830973</t>
  </si>
  <si>
    <t>54756983</t>
  </si>
  <si>
    <t>NucL_004883</t>
  </si>
  <si>
    <t>1-[4-azido-5-(hydroxymethyl)oxolan-2-yl]-3-[2-(hydroxymethyl)-5-(5-methyl-2,4-dioxopyrimidin-1-yl)oxolan-3-yl]-5-methylpyrimidine-2,4-dione</t>
  </si>
  <si>
    <t>Cc1cn(C2CC(n3c(=O)c(C)cn(C4CC(N=[N+]=[N-])C(CO)O4)c3=O)C(CO)O2)c(=O)[nH]c1=O</t>
  </si>
  <si>
    <t>InChI=1S/C20H25N7O8/c1-9-5-25(19(32)22-17(9)30)16-4-12(14(8-29)35-16)27-18(31)10(2)6-26(20(27)33)15-3-11(23-24-21)13(7-28)34-15/h5-6,11-16,28-29H,3-4,7-8H2,1-2H3,(H,22,30,32)</t>
  </si>
  <si>
    <t>FOSHPJRCRHGLRP-UHFFFAOYSA-N</t>
  </si>
  <si>
    <t>C20H25N7O8</t>
  </si>
  <si>
    <t>CHEMBL287942</t>
  </si>
  <si>
    <t>44286546</t>
  </si>
  <si>
    <t>NucL_004884</t>
  </si>
  <si>
    <t>1-[(2R,4S,5S)-5-[[tert-butyl(dimethyl)silyl]oxymethyl]-4-(5-cyclohexyltriazol-1-yl)oxolan-2-yl]-5-methylpyrimidine-2,4-dione</t>
  </si>
  <si>
    <t>Cc1cn([C@H]2C[C@H](n3nncc3C3CCCCC3)[C@@H](CO[Si](C)(C)C(C)(C)C)O2)c(=O)[nH]c1=O</t>
  </si>
  <si>
    <t>InChI=1S/C24H39N5O4Si/c1-16-14-28(23(31)26-22(16)30)21-12-18(20(33-21)15-32-34(5,6)24(2,3)4)29-19(13-25-27-29)17-10-8-7-9-11-17/h13-14,17-18,20-21H,7-12,15H2,1-6H3,(H,26,30,31)/t18-,20+,21+/m0/s1</t>
  </si>
  <si>
    <t>ZIOIKYPSXSJQIF-CEWLAPEOSA-N</t>
  </si>
  <si>
    <t>C24H39N5O4Si</t>
  </si>
  <si>
    <t>CHEMBL3578039</t>
  </si>
  <si>
    <t>122178208</t>
  </si>
  <si>
    <t>NucL_004885</t>
  </si>
  <si>
    <t>9-[(2R,3R,4S,5R)-3,4-dihydroxy-5-(hydroxymethyl)oxolan-2-yl]-8-[4-(trifluoromethyl)phenyl]-1H-purin-6-one</t>
  </si>
  <si>
    <t>O=c1[nH]cnc2c1nc(-c1ccc(C(F)(F)F)cc1)n2[C@@H]1O[C@H](CO)[C@@H](O)[C@H]1O</t>
  </si>
  <si>
    <t>InChI=1S/C17H15F3N4O5/c18-17(19,20)8-3-1-7(2-4-8)13-23-10-14(21-6-22-15(10)28)24(13)16-12(27)11(26)9(5-25)29-16/h1-4,6,9,11-12,16,25-27H,5H2,(H,21,22,28)/t9-,11-,12-,16-/m1/s1</t>
  </si>
  <si>
    <t>NVTBQBQKIWCTKD-UBEDBUPSSA-N</t>
  </si>
  <si>
    <t>CHEMBL3291157</t>
  </si>
  <si>
    <t>136504285</t>
  </si>
  <si>
    <t>NucL_004886</t>
  </si>
  <si>
    <t>((2R,3S,4R)-5-(2-((E)-2-fluorovinyl)-6-hydroxy-9H-purin-9-yl)-3,4-dihydroxytetrahydrofuran-2-yl)methyl dihydrogen phosphate</t>
  </si>
  <si>
    <t>O=P(O)(O)OC[C@H]1OC(n2cnc3c(O)nc(/C=C/F)nc32)[C@H](O)[C@@H]1O</t>
  </si>
  <si>
    <t>InChI=1S/C12H14FN4O8P/c13-2-1-6-15-10-7(11(20)16-6)14-4-17(10)12-9(19)8(18)5(25-12)3-24-26(21,22)23/h1-2,4-5,8-9,12,18-19H,3H2,(H,15,16,20)(H2,21,22,23)/b2-1+/t5-,8-,9-,12?/m1/s1</t>
  </si>
  <si>
    <t>NDIKXOSKFLNBFN-CHJQRFPJSA-N</t>
  </si>
  <si>
    <t>C12H14FN4O8P</t>
  </si>
  <si>
    <t>CHEMBL607780</t>
  </si>
  <si>
    <t>10.1016/s0960-894x(02)01053-3</t>
  </si>
  <si>
    <t>12639549</t>
  </si>
  <si>
    <t>CHEMBL1136585</t>
  </si>
  <si>
    <t>Inhibition of inosine monophosphate dehydrogenase (IMPDH) by 2-[2-(Z)-fluorovinyl]inosine 5'-monophosphate.</t>
  </si>
  <si>
    <t>Nair V, Kamboj RC.</t>
  </si>
  <si>
    <t>NucL_004887</t>
  </si>
  <si>
    <t>2-[(2-amino-6-oxo-1H-purin-9-yl)methoxy]ethyl (2S)-2-amino-3-methylbutanoate</t>
  </si>
  <si>
    <t>VALACYCLOVIR</t>
  </si>
  <si>
    <t>CC(C)[C@H](N)C(=O)OCCOCn1cnc2c(=O)nc(N)[nH]c21</t>
  </si>
  <si>
    <t>InChI=1S/C13H20N6O4/c1-7(2)8(14)12(21)23-4-3-22-6-19-5-16-9-10(19)17-13(15)18-11(9)20/h5,7-8H,3-4,6,14H2,1-2H3,(H3,15,17,18,20)/t8-/m0/s1</t>
  </si>
  <si>
    <t>HDOVUKNUBWVHOX-QMMMGPOBSA-N</t>
  </si>
  <si>
    <t>Cyclooxygenase-1, HMG-CoA reductase, Aldose reductase, Valacyclovir hydrolase, Angiotensin-converting enzyme, Phosphodiesterase 5A, Cytochrome P450 1A2, Leukotriene C4 synthase, Monoamine oxidase A, Nitric-oxide synthase, Histone acetyltransferase GCN5, Tyrosyl-DNA phosphodiesterase 1, Histone-lysine N-methyltransferase, Nitric oxide synthase, Menin/Histone-lysine N-methyltransferase MLL,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Thioredoxin glutathione reductase, Dipeptidyl peptidase IV, Cytochrome P450 2A6, Cytochrome P450 2C9, Caspase-1, Carbonic anhydrase II</t>
  </si>
  <si>
    <t>Solute carrier organic anion transporter family member 1B1, Canalicular multispecific organic anion transporter 1, Norepinephrine transporter, Serotonin transporter, Solute carrier family 15 member 1, Solute carrier family 22 member 8, Oligopeptide transporter small intestine isoform, Oligopeptide transporter, Solute carrier organic anion transporter family member 2B1, Dopamine transporter, Solute carrier organic anion transporter family member 1B3, Solute carrier family 15 member 2</t>
  </si>
  <si>
    <t>Leukocyte common antigen, H3 lysine-9 specific 3, NON-PROTEIN TARGET, Replicase polyprotein 1ab, HERG</t>
  </si>
  <si>
    <t>HeLa, Caco-2</t>
  </si>
  <si>
    <t>SARS-CoV-2, Human herpesvirus 2, Human herpesvirus 1</t>
  </si>
  <si>
    <t>Schistosoma mansoni, Plasmodium falciparum</t>
  </si>
  <si>
    <t>Homo sapiens, Equus caballus</t>
  </si>
  <si>
    <t>inducible, kidney isoform, alpha isoform, Hepatotoxicity, No relevant target</t>
  </si>
  <si>
    <t>431000.0 nM</t>
  </si>
  <si>
    <t>CHEMBL1349</t>
  </si>
  <si>
    <t>135398742</t>
  </si>
  <si>
    <t>10.1021/jm049450i | 10.1016/j.bmcl.2008.12.031 | 10.1021/jm049711o | 10.1021/jm7015683 | 10.1128/aac.00116-07 | 10.1021/jm9011559 | 10.1021/jm901846t | 10.2174/1570163043334794 | 10.1038/nrd3028 | 10.1016/j.bmc.2011.03.011 | 10.1016/j.bmc.2009.04.014 | 10.1371/journal.pcbi.1002310 | 10.1002/1099-081x(200007)21:5&lt;165::aid-bdd225&gt;3.0.co;2-f | 10.1124/jpet.300.3.918 | 10.1006/bbrc.1998.8628 | 10.1023/a:1011919319810 | 10.1006/bbrc.1998.9298 | 10.1021/jm300212s | 10.1016/j.ejmech.2013.10.001 | 10.1016/s0399-8320(04)95062-2 | 10.6019/CHEMBL3301361 | 10.6019/CHEMBL3885881 | 10.1016/j.drudis.2016.02.015 | 10.1101/2020.04.21.054387 | 10.6019/CHEMBL4495564 | 10.6019/CHEMBL4495565 | 10.6019/CHEMBL4651402 | 10.6019/CHEMBL4808148 | 10.1021/acs.jmedchem.2c00668 | 10.1021/acs.jmedchem.1c00790 | 10.1038/s41467-023-40064-9 | 10.1016/j.isci.2024.108907</t>
  </si>
  <si>
    <t>15715497 | 19097789 | 15658873 | 18457386 | 17846132 | 19957998 | 20373811 | 16472241 | 20190787 | 21458999 | 19398207 | 22194678 | 10087037 | 11180195 | 11861798 | 10525090 | 9610386 | 9706043 | 9753615 | 22541068 | 24185376 | 15646539 | 26948801 | 36202389 | 34213340 | 37468498 | 38318365</t>
  </si>
  <si>
    <t>CHEMBL1142674 | CHEMBL1143268 | CHEMBL1145178 | CHEMBL1150338 | CHEMBL1151420 | CHEMBL1157698 | CHEMBL1158536 | CHEMBL1201862 | CHEMBL1697781 | CHEMBL1743141 | CHEMBL1764994 | CHEMBL1821652 | CHEMBL1909046 | CHEMBL1909294 | CHEMBL2073905 | CHEMBL2074015 | CHEMBL2074052 | CHEMBL2074135 | CHEMBL2074245 | CHEMBL2074308 | CHEMBL2074356 | CHEMBL2163248 | CHEMBL3085731 | CHEMBL3137667 | CHEMBL3301361 | CHEMBL3885881 | CHEMBL4028802 | CHEMBL4303122 | CHEMBL4495564 | CHEMBL4495565 | CHEMBL4651402 | CHEMBL4808148 | CHEMBL5108063 | CHEMBL5244275 | CHEMBL5291721 | CHEMBL5483193</t>
  </si>
  <si>
    <t>Amino acid ester prodrugs of the antiviral agent 2-bromo-5,6-dichloro-1-(beta-D-ribofuranosyl)benzimidazole as potential substrates of hPEPT1 transporter. | Design and synthesis of vidarabine prodrugs as antiviral agents. | Exploring the role of different drug transport routes in permeability screening. | Prediction and identification of drug interactions with the human ATP-binding cassette transporter multidrug-resistance associated protein 2 (MRP2; ABCC2). | Pharmacokinetics of acyclovir after intravenous infusion of acyclovir and after oral administration of acyclovir and its prodrug valacyclovir in healthy adult horses. | Enhancing the intestinal absorption of molecules containing the polar guanidino functionality: a double-targeted prodrug approach. | How well can the Caco-2/Madin-Darby canine kidney models predict effective human jejunal permeability? | PubChem BioAssay data set | Assessment of the health effects of chemicals in humans: II. Construction of an adverse effects database for QSAR modeling. | Membrane transporters in drug development. | QSAR-based permeability model for drug-like compounds. | QSAR models for predicting enzymatic hydrolysis of new chemical entities in 'soft-drug' design. | DrugMatrix in vitro pharmacology data | Translating clinical findings into knowledge in drug safety evaluation--drug induced liver injury prediction system (DILIps). | Interactions of a nonpeptidic drug, valacyclovir, with the human intestinal peptide transporter (hPEPT1) expressed in a mammalian cell line. | Effect of ionization on the variable uptake of valacyclovir via the human intestinal peptide transporter (hPepT1) in CHO cells. | Human organic anion transporters and human organic cation transporters mediate renal antiviral transport. | Recognition of L-amino acid ester compounds by rat peptide transporters PEPT1 and PEPT2. | Valacyclovir: a substrate for the intestinal and renal peptide transporters PEPT1 and PEPT2. | 5'-Amino acid esters of antiviral nucleosides, acyclovir, and AZT are absorbed by the intestinal PEPT1 peptide transporter. | Direct evidence for peptide transporter (PepT1)-mediated uptake of a nonpeptide prodrug, valacyclovir. | Classification of inhibitors of hepatic organic anion transporting polypeptides (OATPs): influence of protein expression on drug-drug interactions. | Novel water-soluble prodrugs of acyclovir cleavable by the dipeptidyl-peptidase IV (DPP IV/CD26) enzyme. | [Drug-induced liver injury; fourteenth updated edition of the bibliographic database of liver injuries and related drugs]. | Experimental in vitro DMPK and physicochemical data on a set of publicly disclosed compounds | DrugMatrix | DILIrank: the largest reference drug list ranked by the risk for developing drug-induced liver injury in humans.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Chemistry, and Preclinical Development of Pritelivir, a Novel Treatment Option for Acyclovir-Resistant Herpes Simplex Virus Infections.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</si>
  <si>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Nat Rev Drug Discov | Bioorg Med Chem | PLoS Comput Biol | J Pharmacol Exp Ther | Biopharm Drug Dispos | Biochem Biophys Res Commun | Pharm Res | Eur J Med Chem | Gastroenterol Clin Biol | Drug Discov Today | Nat Commun | iScience</t>
  </si>
  <si>
    <t>2005 | 2009 | 2008 | 2007 | 2010 | 2004 | 2011 | 1999 | 2000 | 2002 | 1998 | 2012 | 2013 | 2016 | 2020 | 2021 | 2022 | 2023 | 2024</t>
  </si>
  <si>
    <t>Song X, Vig BS, Lorenzi PL, Drach JC, Townsend LB, Amidon GL. | Shen W, Kim JS, Kish PE, Zhang J, Mitchell S, Gentry BG, Breitenbach JM, Drach JC, Hilfinger J. | Matsson P, Bergström CA, Nagahara N, Tavelin S, Norinder U, Artursson P. | Pedersen JM, Matsson P, Bergström CA, Norinder U, Hoogstraate J, Artursson P. | Garré B, Shebany K, Gryspeerdt A, Baert K, van der Meulen K, Nauwynck H, Deprez P, De Backer P, Croubels S. | Sun J, Dahan A, Amidon GL. | Avdeef A, Tam KY.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Gozalbes R, Jacewicz M, Annand R, Tsaioun K, Pineda-Lucena A. | Massarelli I, Macchia M, Minutolo F, Prota G, Bianucci AM. | Scott S. Auerbach, DrugMatrix¨ and ToxFX¨ Coordinator National Toxicology Program | Liu Z, Shi Q, Ding D, Kelly R, Fang H, Tong W. | Guo A, Hu P, Balimane PV, Leibach FH, Sinko PJ. | Balimane P, Sinko P. | Takeda M, Khamdang S, Narikawa S, Kimura H, Kobayashi Y, Yamamoto T, Cha SH, Sekine T, Endou H. | Sawada K, Terada T, Saito H, Hashimoto Y, Inui KI. | Ganapathy ME, Huang W, Wang H, Ganapathy V, Leibach FH. | Han H, de Vrueh RL, Rhie JK, Covitz KM, Smith PL, Lee CP, Oh DM, Sadée W, Amidon GL. | Balimane PV, Tamai I, Guo A, Nakanishi T, Kitada H, Leibach FH, Tsuji A, Sinko PJ. | Karlgren M, Vildhede A, Norinder U, Wisniewski JR, Kimoto E, Lai Y, Haglund U, Artursson P. | Diez-Torrubia A, Cabrera S, de Castro S, García-Aparicio C, Mulder G, De Meester I, Camarasa MJ, Balzarini J, Velázquez S. | Biour M, Ben Salem C, Chazouillères O, Grangé JD, Serfaty L, Poupon R. | Mark Wenlock and Nicholas Tomkinson | Chen M, Suzuki A, Thakkar S, Yu K, Hu C, Tong W.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</si>
  <si>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NucL_004888</t>
  </si>
  <si>
    <t>[(2S,3R,4S)-5-(2-chloro-6-oxo-1H-purin-9-yl)-3,4-dihydroxyoxolan-2-yl]methyl dihydrogen phosphate</t>
  </si>
  <si>
    <t>O=P(O)(O)OC[C@@H]1OC(n2cnc3c(O)nc(Cl)nc32)[C@@H](O)[C@H]1O</t>
  </si>
  <si>
    <t>InChI=1S/C10H12ClN4O8P/c11-10-13-7-4(8(18)14-10)12-2-15(7)9-6(17)5(16)3(23-9)1-22-24(19,20)21/h2-3,5-6,9,16-17H,1H2,(H,13,14,18)(H2,19,20,21)/t3-,5-,6-,9?/m0/s1</t>
  </si>
  <si>
    <t>PDEHTPJGNSQPMN-DSKATIKOSA-N</t>
  </si>
  <si>
    <t>C10H12ClN4O8P</t>
  </si>
  <si>
    <t>CHEMBL611590</t>
  </si>
  <si>
    <t>135976440</t>
  </si>
  <si>
    <t>NucL_004889</t>
  </si>
  <si>
    <t>(2R,3S,4R,5R)-2-(hydroxymethyl)-5-[7-[(3-iodophenyl)methylamino]-5-nitroimidazo[4,5-b]pyridin-3-yl]oxolane-3,4-diol</t>
  </si>
  <si>
    <t>O=[N+]([O-])c1cc(NCc2cccc(I)c2)c2ncn([C@@H]3O[C@H](CO)[C@@H](O)[C@H]3O)c2n1</t>
  </si>
  <si>
    <t>InChI=1S/C18H18IN5O6/c19-10-3-1-2-9(4-10)6-20-11-5-13(24(28)29)22-17-14(11)21-8-23(17)18-16(27)15(26)12(7-25)30-18/h1-5,8,12,15-16,18,25-27H,6-7H2,(H,20,22)/t12-,15-,16-,18-/m1/s1</t>
  </si>
  <si>
    <t>BMWATIVARSTKRP-HALQFCHDSA-N</t>
  </si>
  <si>
    <t>C18H18IN5O6</t>
  </si>
  <si>
    <t>CHEMBL2113491</t>
  </si>
  <si>
    <t>71449139</t>
  </si>
  <si>
    <t>NucL_004890</t>
  </si>
  <si>
    <t>2,8-diamino-9-(2-hydroxyethoxymethyl)-1H-purin-6-one</t>
  </si>
  <si>
    <t>Nc1nc2c(nc(N)n2COCCO)c(=O)[nH]1</t>
  </si>
  <si>
    <t>InChI=1S/C8H12N6O3/c9-7-12-5-4(6(16)13-7)11-8(10)14(5)3-17-2-1-15/h15H,1-3H2,(H2,10,11)(H3,9,12,13,16)</t>
  </si>
  <si>
    <t>IHTYDYPDLDLGCD-UHFFFAOYSA-N</t>
  </si>
  <si>
    <t>C8H12N6O3</t>
  </si>
  <si>
    <t>CHEMBL376474</t>
  </si>
  <si>
    <t>135469331</t>
  </si>
  <si>
    <t>10.1021/jm00377a018 | 10.1021/jm00060a010 | 10.1021/jm061445m</t>
  </si>
  <si>
    <t>6092636 | 8478902 | 17341060</t>
  </si>
  <si>
    <t>CHEMBL1122521 | CHEMBL1126636 | CHEMBL1142978</t>
  </si>
  <si>
    <t>Nucleic acid related compounds. 47. Synthesis and biological activities of pyrimidine and purine "acyclic" nucleoside analogues. | Nucleosides. 5. Synthesis of guanine and formycin B derivatives as potential inhibitors of purine nucleoside phosphorylase. | Probing the anticancer activity of nucleoside analogues: a QSAR model approach using an internally consistent training set.</t>
  </si>
  <si>
    <t>1984 | 1993 | 2007</t>
  </si>
  <si>
    <t>Robins MJ, Hatfield PW, Balzarini J, De Clercq E. | Chern JW, Lee HY, Chen CS, Shewach DS, Daddona PE, Townsend LB. | Helguera AM, Rodríguez-Borges JE, García-Mera X, Fernández F, Cordeiro MN.</t>
  </si>
  <si>
    <t>NucL_004891</t>
  </si>
  <si>
    <t>NucL_004892</t>
  </si>
  <si>
    <t>[(2S,3R,4S)-3,4-dihydroxy-5-[6-oxo-2-(trifluoromethyl)-1H-purin-9-yl]oxolan-2-yl]methyl dihydrogen phosphate</t>
  </si>
  <si>
    <t>O=P(O)(O)OC[C@@H]1OC(n2cnc3c(O)nc(C(F)(F)F)nc32)[C@@H](O)[C@H]1O</t>
  </si>
  <si>
    <t>InChI=1S/C11H12F3N4O8P/c12-11(13,14)10-16-7-4(8(21)17-10)15-2-18(7)9-6(20)5(19)3(26-9)1-25-27(22,23)24/h2-3,5-6,9,19-20H,1H2,(H,16,17,21)(H2,22,23,24)/t3-,5-,6-,9?/m0/s1</t>
  </si>
  <si>
    <t>PDAIQSUQIOURAM-DSKATIKOSA-N</t>
  </si>
  <si>
    <t>C11H12F3N4O8P</t>
  </si>
  <si>
    <t>CHEMBL610231</t>
  </si>
  <si>
    <t>135976470</t>
  </si>
  <si>
    <t>NucL_004893</t>
  </si>
  <si>
    <t>[(2S,3R,4S)-3,4-dihydroxy-5-(2-methoxy-6-oxo-1H-purin-9-yl)oxolan-2-yl]methyl dihydrogen phosphate</t>
  </si>
  <si>
    <t>COc1nc(O)c2ncn(C3O[C@@H](COP(=O)(O)O)[C@H](O)[C@@H]3O)c2n1</t>
  </si>
  <si>
    <t>InChI=1S/C11H15N4O9P/c1-22-11-13-8-5(9(18)14-11)12-3-15(8)10-7(17)6(16)4(24-10)2-23-25(19,20)21/h3-4,6-7,10,16-17H,2H2,1H3,(H,13,14,18)(H2,19,20,21)/t4-,6-,7-,10?/m0/s1</t>
  </si>
  <si>
    <t>TWJSGLFKFKMPGI-VKZRYZQFSA-N</t>
  </si>
  <si>
    <t>CHEMBL610153</t>
  </si>
  <si>
    <t>135976453</t>
  </si>
  <si>
    <t>NucL_004894</t>
  </si>
  <si>
    <t>1-[(2R,4S,5S)-4-(4-tert-butyltriazol-1-yl)-5-(hydroxymethyl)oxolan-2-yl]-5-methylpyrimidine-2,4-dione</t>
  </si>
  <si>
    <t>Cc1cn([C@H]2C[C@H](n3cc(C(C)(C)C)nn3)[C@@H](CO)O2)c(=O)[nH]c1=O</t>
  </si>
  <si>
    <t>InChI=1S/C16H23N5O4/c1-9-6-20(15(24)17-14(9)23)13-5-10(11(8-22)25-13)21-7-12(18-19-21)16(2,3)4/h6-7,10-11,13,22H,5,8H2,1-4H3,(H,17,23,24)/t10-,11+,13+/m0/s1</t>
  </si>
  <si>
    <t>NEWSOUXWMBZHSE-DMDPSCGWSA-N</t>
  </si>
  <si>
    <t>CHEMBL1098218</t>
  </si>
  <si>
    <t>46888108</t>
  </si>
  <si>
    <t>NucL_004895</t>
  </si>
  <si>
    <t>N-[(2S,3S,5R)-2-[[tert-butyl(dimethyl)silyl]oxymethyl]-5-(5-methyl-2,4-dioxopyrimidin-1-yl)oxolan-3-yl]naphthalene-2-carboxamide</t>
  </si>
  <si>
    <t>Cc1cn([C@H]2C[C@H](NC(=O)c3ccc4ccccc4c3)[C@@H](CO[Si](C)(C)C(C)(C)C)O2)c(=O)[nH]c1=O</t>
  </si>
  <si>
    <t>InChI=1S/C27H35N3O5Si/c1-17-15-30(26(33)29-24(17)31)23-14-21(22(35-23)16-34-36(5,6)27(2,3)4)28-25(32)20-12-11-18-9-7-8-10-19(18)13-20/h7-13,15,21-23H,14,16H2,1-6H3,(H,28,32)(H,29,31,33)/t21-,22+,23+/m0/s1</t>
  </si>
  <si>
    <t>CBLKSBQWGAADOM-YTFSRNRJSA-N</t>
  </si>
  <si>
    <t>CHEMBL3578057</t>
  </si>
  <si>
    <t>122178225</t>
  </si>
  <si>
    <t>NucL_004896</t>
  </si>
  <si>
    <t>[(3S,4R)-3-hydroxy-4-(5-methyl-2,4-dioxopyrimidin-1-yl)pyrrolidine-1-carbothioyl]phosphonic acid</t>
  </si>
  <si>
    <t>Cc1cn([C@@H]2CN(C(=S)P(=O)(O)O)C[C@@H]2O)c(=O)[nH]c1=O</t>
  </si>
  <si>
    <t>InChI=1S/C10H14N3O6PS/c1-5-2-13(9(16)11-8(5)15)6-3-12(4-7(6)14)10(21)20(17,18)19/h2,6-7,14H,3-4H2,1H3,(H,11,15,16)(H2,17,18,19)/t6-,7+/m1/s1</t>
  </si>
  <si>
    <t>VNDWJLZGVZKKNV-RQJHMYQMSA-N</t>
  </si>
  <si>
    <t>C10H14N3O6PS</t>
  </si>
  <si>
    <t>CHEMBL609919</t>
  </si>
  <si>
    <t>46216856</t>
  </si>
  <si>
    <t>NucL_004897</t>
  </si>
  <si>
    <t>[1-[(2S,3S,5R)-2-(hydroxymethyl)-5-(5-methyl-2,4-dioxopyrimidin-1-yl)oxolan-3-yl]triazol-4-yl]methyl acetate</t>
  </si>
  <si>
    <t>CC(=O)OCc1cn([C@H]2C[C@H](n3cc(C)c(=O)[nH]c3=O)O[C@@H]2CO)nn1</t>
  </si>
  <si>
    <t>InChI=1S/C15H19N5O6/c1-8-4-19(15(24)16-14(8)23)13-3-11(12(6-21)26-13)20-5-10(17-18-20)7-25-9(2)22/h4-5,11-13,21H,3,6-7H2,1-2H3,(H,16,23,24)/t11-,12+,13+/m0/s1</t>
  </si>
  <si>
    <t>FIIPNOFRXSPZHQ-YNEHKIRRSA-N</t>
  </si>
  <si>
    <t>C15H19N5O6</t>
  </si>
  <si>
    <t>CHEMBL1098498</t>
  </si>
  <si>
    <t>46888105</t>
  </si>
  <si>
    <t>NucL_004898</t>
  </si>
  <si>
    <t>3-amino-1-[4-azido-5-(hydroxymethyl)oxolan-2-yl]-5-methylpyrimidine-2,4-dione</t>
  </si>
  <si>
    <t>Cc1cn(C2CC(N=[N+]=[N-])C(CO)O2)c(=O)n(N)c1=O</t>
  </si>
  <si>
    <t>InChI=1S/C10H14N6O4/c1-5-3-15(10(19)16(12)9(5)18)8-2-6(13-14-11)7(4-17)20-8/h3,6-8,17H,2,4,12H2,1H3</t>
  </si>
  <si>
    <t>ZUYYCXQRGBSHGJ-UHFFFAOYSA-N</t>
  </si>
  <si>
    <t>CHEMBL35256</t>
  </si>
  <si>
    <t>44282935</t>
  </si>
  <si>
    <t>10.1021/jm9600095 | 10.1016/S0960-894X(00)80410-2</t>
  </si>
  <si>
    <t>CHEMBL1130032 | CHEMBL1151484</t>
  </si>
  <si>
    <t>Preparation and anti-HIV activity of N-3-substituted thymidine nucleoside analogs. | Preparation and anti-HIV activity of N-3 amino substituted thymidine nucleoside analogs</t>
  </si>
  <si>
    <t>1997 | 1992</t>
  </si>
  <si>
    <t>Adams DR, Perez C, Maillard M, Florent JC, Evers M, Hénin Y, Litvak S, Litvak L, Monneret C, Grierson DS. | Maillard M, Florent J, Lemaitre M, Begassat F, Bugnicourt A, Ferrieux C, Rombi C, Pacaud E, Thierry D, Zerial A, Monneret C, Grierson DS</t>
  </si>
  <si>
    <t>NucL_004899</t>
  </si>
  <si>
    <t>methyl 3-[1-[4-azido-5-(hydroxymethyl)oxolan-2-yl]-2,4-dioxopyrimidin-5-yl]propanoate</t>
  </si>
  <si>
    <t>COC(=O)CCc1cn(C2CC(N=[N+]=[N-])C(CO)O2)c(=O)[nH]c1=O</t>
  </si>
  <si>
    <t>InChI=1S/C13H17N5O6/c1-23-11(20)3-2-7-5-18(13(22)15-12(7)21)10-4-8(16-17-14)9(6-19)24-10/h5,8-10,19H,2-4,6H2,1H3,(H,15,21,22)</t>
  </si>
  <si>
    <t>KVRUGZHZGPEWCE-UHFFFAOYSA-N</t>
  </si>
  <si>
    <t>CHEMBL58891</t>
  </si>
  <si>
    <t>44300805</t>
  </si>
  <si>
    <t>NucL_004900</t>
  </si>
  <si>
    <t>N-[(2S,3R,6S)-2-(hydroxymethyl)-6-(5-methyl-2,4-dioxopyrimidin-1-yl)-3,6-dihydro-2H-pyran-3-yl]acetamide</t>
  </si>
  <si>
    <t>CC(=O)N[C@@H]1C=C[C@@H](n2cc(C)c(=O)[nH]c2=O)O[C@@H]1CO</t>
  </si>
  <si>
    <t>InChI=1S/C13H17N3O5/c1-7-5-16(13(20)15-12(7)19)11-4-3-9(14-8(2)18)10(6-17)21-11/h3-5,9-11,17H,6H2,1-2H3,(H,14,18)(H,15,19,20)/t9-,10-,11+/m1/s1</t>
  </si>
  <si>
    <t>XPUSOYDHYAJKAR-MXWKQRLJSA-N</t>
  </si>
  <si>
    <t>CHEMBL1169495</t>
  </si>
  <si>
    <t>49799915</t>
  </si>
  <si>
    <t>NucL_004901</t>
  </si>
  <si>
    <t>1-[(2R,4S,5S)-4-[4-[[(6-bromo-2-oxochromen-3-yl)methylamino]methyl]triazol-1-yl]-5-(hydroxymethyl)oxolan-2-yl]-5-methylpyrimidine-2,4-dione</t>
  </si>
  <si>
    <t>Cc1cn([C@H]2C[C@H](n3cc(CNCc4cc5cc(Br)ccc5oc4=O)nn3)[C@@H](CO)O2)c(=O)[nH]c1=O</t>
  </si>
  <si>
    <t>InChI=1S/C23H23BrN6O6/c1-12-9-29(23(34)26-21(12)32)20-6-17(19(11-31)35-20)30-10-16(27-28-30)8-25-7-14-4-13-5-15(24)2-3-18(13)36-22(14)33/h2-5,9-10,17,19-20,25,31H,6-8,11H2,1H3,(H,26,32,34)/t17-,19+,20+/m0/s1</t>
  </si>
  <si>
    <t>OTPOUSYWPZVGEH-DFQSSKMNSA-N</t>
  </si>
  <si>
    <t>C23H23BrN6O6</t>
  </si>
  <si>
    <t>CHEMBL2349085</t>
  </si>
  <si>
    <t>71717781</t>
  </si>
  <si>
    <t>NucL_004902</t>
  </si>
  <si>
    <t>[(2R,3S,5R)-5-(2,4-dioxo-5-propylpyrimidin-1-yl)-3-hydroxyoxolan-2-yl] dihydrogen phosphate</t>
  </si>
  <si>
    <t>CCCc1cn([C@H]2C[C@H](O)[C@@H](OP(=O)(O)O)O2)c(=O)[nH]c1=O</t>
  </si>
  <si>
    <t>InChI=1S/C11H17N2O8P/c1-2-3-6-5-13(11(16)12-9(6)15)8-4-7(14)10(20-8)21-22(17,18)19/h5,7-8,10,14H,2-4H2,1H3,(H,12,15,16)(H2,17,18,19)/t7-,8+,10+/m0/s1</t>
  </si>
  <si>
    <t>NFYGGPHRBRRMIA-QXFUBDJGSA-N</t>
  </si>
  <si>
    <t>C11H17N2O8P</t>
  </si>
  <si>
    <t>CHEMBL254204</t>
  </si>
  <si>
    <t>44445128</t>
  </si>
  <si>
    <t>NucL_004903</t>
  </si>
  <si>
    <t>N-[(2S,3S,5R)-2-[[tert-butyl(dimethyl)silyl]oxymethyl]-5-(5-methyl-2,4-dioxopyrimidin-1-yl)oxolan-3-yl]quinoline-2-carboxamide</t>
  </si>
  <si>
    <t>Cc1cn([C@H]2C[C@H](NC(=O)c3ccc4ccccc4n3)[C@@H](CO[Si](C)(C)C(C)(C)C)O2)c(=O)[nH]c1=O</t>
  </si>
  <si>
    <t>InChI=1S/C26H34N4O5Si/c1-16-14-30(25(33)29-23(16)31)22-13-20(21(35-22)15-34-36(5,6)26(2,3)4)28-24(32)19-12-11-17-9-7-8-10-18(17)27-19/h7-12,14,20-22H,13,15H2,1-6H3,(H,28,32)(H,29,31,33)/t20-,21+,22+/m0/s1</t>
  </si>
  <si>
    <t>IGTXJBBEXYMXEA-BHDDXSALSA-N</t>
  </si>
  <si>
    <t>C26H34N4O5Si</t>
  </si>
  <si>
    <t>CHEMBL3578061</t>
  </si>
  <si>
    <t>122178229</t>
  </si>
  <si>
    <t>NucL_004904</t>
  </si>
  <si>
    <t>1-[(2S,3S,5R)-2-[[tert-butyl(dimethyl)silyl]oxymethyl]-5-(5-methyl-2,4-dioxopyrimidin-1-yl)oxolan-3-yl]-3-(4-methylphenyl)sulfonylurea</t>
  </si>
  <si>
    <t>Cc1ccc(S(=O)(=O)NC(=O)N[C@H]2C[C@H](n3cc(C)c(=O)[nH]c3=O)O[C@@H]2CO[Si](C)(C)C(C)(C)C)cc1</t>
  </si>
  <si>
    <t>InChI=1S/C24H36N4O7SSi/c1-15-8-10-17(11-9-15)36(32,33)27-22(30)25-18-12-20(28-13-16(2)21(29)26-23(28)31)35-19(18)14-34-37(6,7)24(3,4)5/h8-11,13,18-20H,12,14H2,1-7H3,(H2,25,27,30)(H,26,29,31)/t18-,19+,20+/m0/s1</t>
  </si>
  <si>
    <t>TZLBDAXJYTYRQB-XUVXKRRUSA-N</t>
  </si>
  <si>
    <t>C24H36N4O7SSi</t>
  </si>
  <si>
    <t>CHEMBL3578068</t>
  </si>
  <si>
    <t>122178236</t>
  </si>
  <si>
    <t>NucL_004905</t>
  </si>
  <si>
    <t>[3-azido-5-(5-methyl-2,4-dioxopyrimidin-1-yl)oxolan-2-yl]methoxy-(trifluoromethyl)phosphinic acid</t>
  </si>
  <si>
    <t>Cc1cn(C2CC(N=[N+]=[N-])C(COP(=O)(O)C(F)(F)F)O2)c(=O)[nH]c1=O</t>
  </si>
  <si>
    <t>InChI=1S/C11H13F3N5O6P/c1-5-3-19(10(21)16-9(5)20)8-2-6(17-18-15)7(25-8)4-24-26(22,23)11(12,13)14/h3,6-8H,2,4H2,1H3,(H,22,23)(H,16,20,21)</t>
  </si>
  <si>
    <t>JFKCXFWPZSYHHT-UHFFFAOYSA-N</t>
  </si>
  <si>
    <t>C11H13F3N5O6P</t>
  </si>
  <si>
    <t>15.0 ug.mL-1</t>
  </si>
  <si>
    <t>CHEMBL287872</t>
  </si>
  <si>
    <t>44283189</t>
  </si>
  <si>
    <t>NucL_004906</t>
  </si>
  <si>
    <t>methyl 2-[[[3-fluoro-5-(5-methyl-2,4-dioxopyrimidin-1-yl)oxolan-2-yl]methoxy-(2,2,2-trichloroethoxy)phosphoryl]amino]propanoate</t>
  </si>
  <si>
    <t>COC(=O)C(C)NP(=O)(OCC1OC(n2cc(C)c(=O)[nH]c2=O)CC1F)OCC(Cl)(Cl)Cl</t>
  </si>
  <si>
    <t>InChI=1S/C16H22Cl3FN3O8P/c1-8-5-23(15(26)21-13(8)24)12-4-10(20)11(31-12)6-29-32(27,30-7-16(17,18)19)22-9(2)14(25)28-3/h5,9-12H,4,6-7H2,1-3H3,(H,22,27)(H,21,24,26)</t>
  </si>
  <si>
    <t>ZIQIHXGMEKFHJI-UHFFFAOYSA-N</t>
  </si>
  <si>
    <t>C16H22Cl3FN3O8P</t>
  </si>
  <si>
    <t>CHEMBL419853</t>
  </si>
  <si>
    <t>44318709</t>
  </si>
  <si>
    <t>NucL_004907</t>
  </si>
  <si>
    <t>[(2R,4S)-2-(hydroxymethyl)-4-(5-methyl-2,4-dioxopyrimidin-1-yl)pyrrolidin-1-yl]methylphosphonic acid</t>
  </si>
  <si>
    <t>Cc1cn([C@H]2C[C@H](CO)N(CP(=O)(O)O)C2)c(=O)[nH]c1=O</t>
  </si>
  <si>
    <t>InChI=1S/C11H18N3O6P/c1-7-3-14(11(17)12-10(7)16)8-2-9(5-15)13(4-8)6-21(18,19)20/h3,8-9,15H,2,4-6H2,1H3,(H,12,16,17)(H2,18,19,20)/t8-,9+/m0/s1</t>
  </si>
  <si>
    <t>BCVVBNIZARFJMT-DTWKUNHWSA-N</t>
  </si>
  <si>
    <t>C11H18N3O6P</t>
  </si>
  <si>
    <t>CHEMBL599544</t>
  </si>
  <si>
    <t>46231799</t>
  </si>
  <si>
    <t>NucL_004908</t>
  </si>
  <si>
    <t>N-[(2S,3S,5R)-2-[[tert-butyl(dimethyl)silyl]oxymethyl]-5-(5-methyl-2,4-dioxopyrimidin-1-yl)oxolan-3-yl]-4-morpholin-4-ylbenzamide</t>
  </si>
  <si>
    <t>Cc1cn([C@H]2C[C@H](NC(=O)c3ccc(N4CCOCC4)cc3)[C@@H](CO[Si](C)(C)C(C)(C)C)O2)c(=O)[nH]c1=O</t>
  </si>
  <si>
    <t>InChI=1S/C27H40N4O6Si/c1-18-16-31(26(34)29-24(18)32)23-15-21(22(37-23)17-36-38(5,6)27(2,3)4)28-25(33)19-7-9-20(10-8-19)30-11-13-35-14-12-30/h7-10,16,21-23H,11-15,17H2,1-6H3,(H,28,33)(H,29,32,34)/t21-,22+,23+/m0/s1</t>
  </si>
  <si>
    <t>XHHMCJSYLBVZCF-YTFSRNRJSA-N</t>
  </si>
  <si>
    <t>C27H40N4O6Si</t>
  </si>
  <si>
    <t>CHEMBL3578066</t>
  </si>
  <si>
    <t>122178234</t>
  </si>
  <si>
    <t>NucL_004909</t>
  </si>
  <si>
    <t>1-[(2R,4S,5S)-5-[[tert-butyl(dimethyl)silyl]oxymethyl]-4-[5-(4-phenoxyphenyl)triazol-1-yl]oxolan-2-yl]-5-methylpyrimidine-2,4-dione</t>
  </si>
  <si>
    <t>Cc1cn([C@H]2C[C@H](n3nncc3-c3ccc(Oc4ccccc4)cc3)[C@@H](CO[Si](C)(C)C(C)(C)C)O2)c(=O)[nH]c1=O</t>
  </si>
  <si>
    <t>InChI=1S/C30H37N5O5Si/c1-20-18-34(29(37)32-28(20)36)27-16-24(26(40-27)19-38-41(5,6)30(2,3)4)35-25(17-31-33-35)21-12-14-23(15-13-21)39-22-10-8-7-9-11-22/h7-15,17-18,24,26-27H,16,19H2,1-6H3,(H,32,36,37)/t24-,26+,27+/m0/s1</t>
  </si>
  <si>
    <t>KPUXCTTUFQLQLC-WYMJOSIYSA-N</t>
  </si>
  <si>
    <t>C30H37N5O5Si</t>
  </si>
  <si>
    <t>CHEMBL3578036</t>
  </si>
  <si>
    <t>122178205</t>
  </si>
  <si>
    <t>NucL_004910</t>
  </si>
  <si>
    <t>[(3R,4R)-3-hydroxy-4-(5-methyl-2,4-dioxopyrimidin-1-yl)pyrrolidine-1-carbonyl]phosphonic acid</t>
  </si>
  <si>
    <t>Cc1cn([C@@H]2CN(C(=O)P(=O)(O)O)C[C@H]2O)c(=O)[nH]c1=O</t>
  </si>
  <si>
    <t>InChI=1S/C10H14N3O7P/c1-5-2-13(9(16)11-8(5)15)6-3-12(4-7(6)14)10(17)21(18,19)20/h2,6-7,14H,3-4H2,1H3,(H,11,15,16)(H2,18,19,20)/t6-,7-/m1/s1</t>
  </si>
  <si>
    <t>CFDPBOPUGKGHEZ-RNFRBKRXSA-N</t>
  </si>
  <si>
    <t>CHEMBL599562</t>
  </si>
  <si>
    <t>46231864</t>
  </si>
  <si>
    <t>NucL_004911</t>
  </si>
  <si>
    <t>1-[(2R,3S,5S)-3-fluoro-5-(hydroxymethyl)oxolan-2-yl]-5-methylpyrimidine-2,4-dione</t>
  </si>
  <si>
    <t>Cc1cn([C@@H]2O[C@H](CO)C[C@@H]2F)c(=O)[nH]c1=O</t>
  </si>
  <si>
    <t>InChI=1S/C10H13FN2O4/c1-5-3-13(10(16)12-8(5)15)9-7(11)2-6(4-14)17-9/h3,6-7,9,14H,2,4H2,1H3,(H,12,15,16)/t6-,7-,9+/m0/s1</t>
  </si>
  <si>
    <t>NPHYUIHLLMXOFR-ACLDMZEESA-N</t>
  </si>
  <si>
    <t>CHEMBL2114955</t>
  </si>
  <si>
    <t>452079</t>
  </si>
  <si>
    <t>NucL_004912</t>
  </si>
  <si>
    <t>[(2R,3S,6R)-2-(hydroxymethyl)-6-(5-methyl-2,4-dioxopyrimidin-1-yl)-3,6-dihydro-2H-pyran-3-yl] acetate</t>
  </si>
  <si>
    <t>CC(=O)O[C@H]1C=C[C@H](n2cc(C)c(=O)[nH]c2=O)O[C@@H]1CO</t>
  </si>
  <si>
    <t>InChI=1S/C13H16N2O6/c1-7-5-15(13(19)14-12(7)18)11-4-3-9(20-8(2)17)10(6-16)21-11/h3-5,9-11,16H,6H2,1-2H3,(H,14,18,19)/t9-,10+,11+/m0/s1</t>
  </si>
  <si>
    <t>CPHFXRDGGYQOFZ-HBNTYKKESA-N</t>
  </si>
  <si>
    <t>C13H16N2O6</t>
  </si>
  <si>
    <t>CHEMBL2374389</t>
  </si>
  <si>
    <t>15218434</t>
  </si>
  <si>
    <t>NucL_004913</t>
  </si>
  <si>
    <t>[[(5R)-3-azido-5-(5-methyl-2,4-dioxopyrimidin-1-yl)oxolan-2-yl]methoxy-sulfanylphosphinothioyl] phosphono hydrogen phosphate</t>
  </si>
  <si>
    <t>Cc1cn([C@H]2CC(N=[N+]=[N-])C(COP(=S)(S)OP(=O)(O)OP(=O)(O)O)O2)c(=O)[nH]c1=O</t>
  </si>
  <si>
    <t>InChI=1S/C10H16N5O11P3S2/c1-5-3-15(10(17)12-9(5)16)8-2-6(13-14-11)7(24-8)4-23-29(30,31)26-28(21,22)25-27(18,19)20/h3,6-8H,2,4H2,1H3,(H,21,22)(H,30,31)(H,12,16,17)(H2,18,19,20)/t6?,7?,8-/m1/s1</t>
  </si>
  <si>
    <t>HRRQSMOCAJBZAY-KAVNDROISA-N</t>
  </si>
  <si>
    <t>C10H16N5O11P3S2</t>
  </si>
  <si>
    <t>CHEMBL1161005</t>
  </si>
  <si>
    <t>44350031</t>
  </si>
  <si>
    <t>10.1021/jm00048a021</t>
  </si>
  <si>
    <t>7525960</t>
  </si>
  <si>
    <t>CHEMBL1127397</t>
  </si>
  <si>
    <t>The synthesis of nucleoside 5'-O-(1,1-dithiotriphosphates).</t>
  </si>
  <si>
    <t>Okruszek A, Olesiak M, Balzarini J.</t>
  </si>
  <si>
    <t>NucL_004914</t>
  </si>
  <si>
    <t>1-[(2R,4S,5S)-4-[5-(4-chlorophenyl)triazol-1-yl]-5-(hydroxymethyl)oxolan-2-yl]-5-methylpyrimidine-2,4-dione</t>
  </si>
  <si>
    <t>Cc1cn([C@H]2C[C@H](n3nncc3-c3ccc(Cl)cc3)[C@@H](CO)O2)c(=O)[nH]c1=O</t>
  </si>
  <si>
    <t>InChI=1S/C18H18ClN5O4/c1-10-8-23(18(27)21-17(10)26)16-6-13(15(9-25)28-16)24-14(7-20-22-24)11-2-4-12(19)5-3-11/h2-5,7-8,13,15-16,25H,6,9H2,1H3,(H,21,26,27)/t13-,15+,16+/m0/s1</t>
  </si>
  <si>
    <t>TWLPJSCQTPQHJC-NUEKZKHPSA-N</t>
  </si>
  <si>
    <t>109000.0 nM</t>
  </si>
  <si>
    <t>CHEMBL1091210</t>
  </si>
  <si>
    <t>46884567</t>
  </si>
  <si>
    <t>NucL_004915</t>
  </si>
  <si>
    <t>N-[hydroxy-[(2R,5R)-5-(5-methyl-2,4-dioxopyrimidin-1-yl)oxolan-2-yl]oxyphosphoryl]-phosphonooxyphosphonamidic acid</t>
  </si>
  <si>
    <t>Cc1cn([C@H]2CC[C@@H](OP(=O)(O)NP(=O)(O)OP(=O)(O)O)O2)c(=O)[nH]c1=O</t>
  </si>
  <si>
    <t>InChI=1S/C9H16N3O12P3/c1-5-4-12(9(14)10-8(5)13)6-2-3-7(22-6)23-25(15,16)11-26(17,18)24-27(19,20)21/h4,6-7H,2-3H2,1H3,(H,10,13,14)(H2,19,20,21)(H3,11,15,16,17,18)/t6-,7-/m1/s1</t>
  </si>
  <si>
    <t>AHKXZYRQWQLFNO-RNFRBKRXSA-N</t>
  </si>
  <si>
    <t>C9H16N3O12P3</t>
  </si>
  <si>
    <t>CHEMBL1160261</t>
  </si>
  <si>
    <t>44301147</t>
  </si>
  <si>
    <t>NucL_004916</t>
  </si>
  <si>
    <t>[(2R,3R,5R)-3-hydroxy-5-(5-methyl-2,4-dioxopyrimidin-1-yl)oxolan-2-yl]oxy-N-[hydroxy(phosphonooxy)phosphoryl]phosphonamidic acid</t>
  </si>
  <si>
    <t>Cc1cn([C@H]2C[C@@H](O)[C@@H](OP(=O)(O)NP(=O)(O)OP(=O)(O)O)O2)c(=O)[nH]c1=O</t>
  </si>
  <si>
    <t>InChI=1S/C9H16N3O13P3/c1-4-3-12(9(15)10-7(4)14)6-2-5(13)8(23-6)24-26(16,17)11-27(18,19)25-28(20,21)22/h3,5-6,8,13H,2H2,1H3,(H,10,14,15)(H2,20,21,22)(H3,11,16,17,18,19)/t5-,6-,8-/m1/s1</t>
  </si>
  <si>
    <t>KUHJLHGKGPOVSV-ATRFCDNQSA-N</t>
  </si>
  <si>
    <t>CHEMBL1160257</t>
  </si>
  <si>
    <t>44301092</t>
  </si>
  <si>
    <t>NucL_004917</t>
  </si>
  <si>
    <t>2-amino-8-bromo-9-(2-hydroxyethoxymethyl)-1H-purin-6-one</t>
  </si>
  <si>
    <t>Nc1nc2c(nc(Br)n2COCCO)c(=O)[nH]1</t>
  </si>
  <si>
    <t>InChI=1S/C8H10BrN5O3/c9-7-11-4-5(12-8(10)13-6(4)16)14(7)3-17-2-1-15/h15H,1-3H2,(H3,10,12,13,16)</t>
  </si>
  <si>
    <t>GBMIHDMGBMQYBU-UHFFFAOYSA-N</t>
  </si>
  <si>
    <t>C8H10BrN5O3</t>
  </si>
  <si>
    <t>CHEMBL223508</t>
  </si>
  <si>
    <t>135480682</t>
  </si>
  <si>
    <t>NucL_004918</t>
  </si>
  <si>
    <t>NucL_004919</t>
  </si>
  <si>
    <t>N-[[(2R,3R,4S,5R)-5-(5-ethyl-2,4-dioxopyrimidin-1-yl)-4-fluoro-3-hydroxyoxolan-2-yl]methyl]-4-phenyl-9H-xanthene-9-carboxamide</t>
  </si>
  <si>
    <t>CCc1cn([C@@H]2O[C@H](CNC(=O)C3c4ccccc4Oc4c(-c5ccccc5)cccc43)[C@@H](O)[C@@H]2F)c(=O)[nH]c1=O</t>
  </si>
  <si>
    <t>InChI=1S/C31H28FN3O6/c1-2-17-16-35(31(39)34-28(17)37)30-25(32)26(36)23(41-30)15-33-29(38)24-20-11-6-7-14-22(20)40-27-19(12-8-13-21(24)27)18-9-4-3-5-10-18/h3-14,16,23-26,30,36H,2,15H2,1H3,(H,33,38)(H,34,37,39)/t23-,24?,25+,26-,30-/m1/s1</t>
  </si>
  <si>
    <t>MIBQNJNKTMEZGY-LUMNPIFTSA-N</t>
  </si>
  <si>
    <t>C31H28FN3O6</t>
  </si>
  <si>
    <t>0.66 nM</t>
  </si>
  <si>
    <t>CHEMBL44047</t>
  </si>
  <si>
    <t>5275952</t>
  </si>
  <si>
    <t>NucL_004920</t>
  </si>
  <si>
    <t>NucL_004921</t>
  </si>
  <si>
    <t>NucL_004922</t>
  </si>
  <si>
    <t>NucL_004923</t>
  </si>
  <si>
    <t>NucL_004924</t>
  </si>
  <si>
    <t>NucL_004925</t>
  </si>
  <si>
    <t>[3-(5-methyl-2,4-dioxopyrimidin-1-yl)pyrrolidine-1-carbothioyl]phosphonic acid</t>
  </si>
  <si>
    <t>Cc1cn(C2CCN(C(=S)P(=O)(O)O)C2)c(=O)[nH]c1=O</t>
  </si>
  <si>
    <t>InChI=1S/C10H14N3O5PS/c1-6-4-13(9(15)11-8(6)14)7-2-3-12(5-7)10(20)19(16,17)18/h4,7H,2-3,5H2,1H3,(H,11,14,15)(H2,16,17,18)</t>
  </si>
  <si>
    <t>LIDNWHXMCUSHHZ-UHFFFAOYSA-N</t>
  </si>
  <si>
    <t>C10H14N3O5PS</t>
  </si>
  <si>
    <t>CHEMBL598328</t>
  </si>
  <si>
    <t>46231863</t>
  </si>
  <si>
    <t>NucL_004926</t>
  </si>
  <si>
    <t>NucL_004927</t>
  </si>
  <si>
    <t>NucL_004928</t>
  </si>
  <si>
    <t>NucL_004929</t>
  </si>
  <si>
    <t>[(2S,3S,5R)-3-azido-5-(5-methyl-2,4-dioxopyrimidin-1-yl)oxolan-2-yl]methyl 2-[(2S,3S,4S,5S,6R)-3,4,5-trihydroxy-6-(hydroxymethyl)oxan-2-yl]oxyethyl hydrogen phosphate</t>
  </si>
  <si>
    <t>Cc1cn([C@H]2C[C@H](N=[N+]=[N-])[C@@H](COP(=O)(O)OCCO[C@H]3O[C@H](CO)[C@@H](O)[C@H](O)[C@@H]3O)O2)c(=O)[nH]c1=O</t>
  </si>
  <si>
    <t>InChI=1S/C18H28N5O13P/c1-8-5-23(18(29)20-16(8)28)12-4-9(21-22-19)11(35-12)7-34-37(30,31)33-3-2-32-17-15(27)14(26)13(25)10(6-24)36-17/h5,9-15,17,24-27H,2-4,6-7H2,1H3,(H,30,31)(H,20,28,29)/t9-,10+,11+,12+,13+,14-,15-,17-/m0/s1</t>
  </si>
  <si>
    <t>WSZXSXJERHNLJF-XDNHNXTRSA-N</t>
  </si>
  <si>
    <t>C18H28N5O13P</t>
  </si>
  <si>
    <t>CHEMBL1159596</t>
  </si>
  <si>
    <t>503719</t>
  </si>
  <si>
    <t>NucL_004930</t>
  </si>
  <si>
    <t>N-[[(2R,3S,5R)-5-(5-ethyl-2,4-dioxopyrimidin-1-yl)-3-hydroxyoxolan-2-yl]methyl]-2-(2-fluorophenyl)acetamide</t>
  </si>
  <si>
    <t>CCc1cn([C@H]2C[C@H](O)[C@@H](CNC(=O)Cc3ccccc3F)O2)c(=O)[nH]c1=O</t>
  </si>
  <si>
    <t>InChI=1S/C19H22FN3O5/c1-2-11-10-23(19(27)22-18(11)26)17-8-14(24)15(28-17)9-21-16(25)7-12-5-3-4-6-13(12)20/h3-6,10,14-15,17,24H,2,7-9H2,1H3,(H,21,25)(H,22,26,27)/t14-,15+,17+/m0/s1</t>
  </si>
  <si>
    <t>LHLGXBIUFYLITD-ZMSDIMECSA-N</t>
  </si>
  <si>
    <t>C19H22FN3O5</t>
  </si>
  <si>
    <t>CHEMBL296690</t>
  </si>
  <si>
    <t>44290253</t>
  </si>
  <si>
    <t>NucL_004931</t>
  </si>
  <si>
    <t>1-[(2R,4S,5S)-4-[4-[[(6-chloro-2-oxochromen-3-yl)methylamino]methyl]triazol-1-yl]-5-(hydroxymethyl)oxolan-2-yl]-5-methylpyrimidine-2,4-dione</t>
  </si>
  <si>
    <t>Cc1cn([C@H]2C[C@H](n3cc(CNCc4cc5cc(Cl)ccc5oc4=O)nn3)[C@@H](CO)O2)c(=O)[nH]c1=O</t>
  </si>
  <si>
    <t>InChI=1S/C23H23ClN6O6/c1-12-9-29(23(34)26-21(12)32)20-6-17(19(11-31)35-20)30-10-16(27-28-30)8-25-7-14-4-13-5-15(24)2-3-18(13)36-22(14)33/h2-5,9-10,17,19-20,25,31H,6-8,11H2,1H3,(H,26,32,34)/t17-,19+,20+/m0/s1</t>
  </si>
  <si>
    <t>JBCNZEMGWQJMQA-DFQSSKMNSA-N</t>
  </si>
  <si>
    <t>C23H23ClN6O6</t>
  </si>
  <si>
    <t>101600.0 nM</t>
  </si>
  <si>
    <t>CHEMBL2349088</t>
  </si>
  <si>
    <t>71716555</t>
  </si>
  <si>
    <t>NucL_004932</t>
  </si>
  <si>
    <t>NucL_004933</t>
  </si>
  <si>
    <t>NucL_004934</t>
  </si>
  <si>
    <t>NucL_004935</t>
  </si>
  <si>
    <t>NucL_004936</t>
  </si>
  <si>
    <t>NucL_004937</t>
  </si>
  <si>
    <t>NucL_004938</t>
  </si>
  <si>
    <t>NucL_004939</t>
  </si>
  <si>
    <t>NucL_004940</t>
  </si>
  <si>
    <t>NucL_004941</t>
  </si>
  <si>
    <t>NucL_004942</t>
  </si>
  <si>
    <t>NucL_004943</t>
  </si>
  <si>
    <t>NucL_004944</t>
  </si>
  <si>
    <t>NucL_004945</t>
  </si>
  <si>
    <t>NucL_004946</t>
  </si>
  <si>
    <t>NucL_004947</t>
  </si>
  <si>
    <t>NucL_004948</t>
  </si>
  <si>
    <t>NucL_004949</t>
  </si>
  <si>
    <t>NucL_004950</t>
  </si>
  <si>
    <t>NucL_004951</t>
  </si>
  <si>
    <t>C25H24N2O7</t>
  </si>
  <si>
    <t>NucL_004952</t>
  </si>
  <si>
    <t>NucL_004953</t>
  </si>
  <si>
    <t>NucL_004954</t>
  </si>
  <si>
    <t>NucL_004955</t>
  </si>
  <si>
    <t>NucL_004956</t>
  </si>
  <si>
    <t>((((boranyl(((2S,5R)-5-(5-methyl-2,4-dioxo-3,4-dihydropyrimidin-1(2H)-yl)-2,5-dihydrofuran-2-yl)methoxy)phosphoryl)oxy)(hydroxy)phosphoryl)difluoromethyl)phosphonic acid</t>
  </si>
  <si>
    <t>BP(=O)(OC[C@@H]1C=C[C@H](n2cc(C)c(=O)[nH]c2=O)O1)OP(=O)(O)C(F)(F)P(=O)(O)O</t>
  </si>
  <si>
    <t>InChI=1S/C11H16BF2N2O11P3/c1-6-4-16(10(18)15-9(6)17)8-3-2-7(26-8)5-25-30(12,24)27-29(22,23)11(13,14)28(19,20)21/h2-4,7-8H,5,12H2,1H3,(H,22,23)(H,15,17,18)(H2,19,20,21)/t7-,8+,30?/m0/s1</t>
  </si>
  <si>
    <t>IDZSMJJVFORAKQ-KTLAYLPHSA-N</t>
  </si>
  <si>
    <t>C11H16BF2N2O11P3</t>
  </si>
  <si>
    <t>CHEMBL2368444</t>
  </si>
  <si>
    <t>NucL_004957</t>
  </si>
  <si>
    <t>NucL_004958</t>
  </si>
  <si>
    <t>NucL_004959</t>
  </si>
  <si>
    <t>NucL_004960</t>
  </si>
  <si>
    <t>NucL_004961</t>
  </si>
  <si>
    <t>NucL_004962</t>
  </si>
  <si>
    <t>NucL_004963</t>
  </si>
  <si>
    <t>NucL_004964</t>
  </si>
  <si>
    <t>NucL_004965</t>
  </si>
  <si>
    <t>NucL_004966</t>
  </si>
  <si>
    <t>NucL_004967</t>
  </si>
  <si>
    <t>NucL_004968</t>
  </si>
  <si>
    <t>NucL_004969</t>
  </si>
  <si>
    <t>10.1021/jm00080a020 | 10.1021/jm970110p | 10.1016/S0960-894X(00)80640-X | 10.1016/j.ejmech.2014.03.013</t>
  </si>
  <si>
    <t>1732552 | 9435895 | 24657566</t>
  </si>
  <si>
    <t>CHEMBL1125288 | CHEMBL1130269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</si>
  <si>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QSAR models for HEPT derivates as NNRTI inhibitors based on Monte Carlo method.</t>
  </si>
  <si>
    <t>1992 | 1997 | 2014</t>
  </si>
  <si>
    <t>Tanaka H, Takashima H, Ubasawa M, Sekiya K, Nitta I, Baba M, Shigeta S, Walker RT, De Clercq E, Miyasaka T. | Kireev DB, Chrétien JR, Grierson DS, Monneret C. | Hansch C, Zhang L | Toropova AP, Toropov AA, Veselinović JB, Miljković FN, Veselinović AM.</t>
  </si>
  <si>
    <t>NucL_004970</t>
  </si>
  <si>
    <t>1-[(2R,4S,5S)-5-[[tert-butyl(dimethyl)silyl]oxymethyl]-4-(5-phenanthren-9-yltriazol-1-yl)oxolan-2-yl]-5-methylpyrimidine-2,4-dione</t>
  </si>
  <si>
    <t>Cc1cn([C@H]2C[C@H](n3nncc3-c3cc4ccccc4c4ccccc34)[C@@H](CO[Si](C)(C)C(C)(C)C)O2)c(=O)[nH]c1=O</t>
  </si>
  <si>
    <t>InChI=1S/C32H37N5O4Si/c1-20-18-36(31(39)34-30(20)38)29-16-26(28(41-29)19-40-42(5,6)32(2,3)4)37-27(17-33-35-37)25-15-21-11-7-8-12-22(21)23-13-9-10-14-24(23)25/h7-15,17-18,26,28-29H,16,19H2,1-6H3,(H,34,38,39)/t26-,28+,29+/m0/s1</t>
  </si>
  <si>
    <t>ZEXAXBYOTYDSDZ-WIIGKZCBSA-N</t>
  </si>
  <si>
    <t>C32H37N5O4Si</t>
  </si>
  <si>
    <t>CHEMBL3578069</t>
  </si>
  <si>
    <t>122178237</t>
  </si>
  <si>
    <t>NucL_004971</t>
  </si>
  <si>
    <t>[5-(5-methyl-2,4-dioxopyrimidin-1-yl)-2,5-dihydrofuran-2-yl]methoxy-(trifluoromethyl)phosphinic acid</t>
  </si>
  <si>
    <t>Cc1cn(C2C=CC(COP(=O)(O)C(F)(F)F)O2)c(=O)[nH]c1=O</t>
  </si>
  <si>
    <t>InChI=1S/C11H12F3N2O6P/c1-6-4-16(10(18)15-9(6)17)8-3-2-7(22-8)5-21-23(19,20)11(12,13)14/h2-4,7-8H,5H2,1H3,(H,19,20)(H,15,17,18)</t>
  </si>
  <si>
    <t>JZGLSENBUDENMC-UHFFFAOYSA-N</t>
  </si>
  <si>
    <t>C11H12F3N2O6P</t>
  </si>
  <si>
    <t>CHEMBL287246</t>
  </si>
  <si>
    <t>44283172</t>
  </si>
  <si>
    <t>NucL_004972</t>
  </si>
  <si>
    <t>NucL_004973</t>
  </si>
  <si>
    <t>NucL_004974</t>
  </si>
  <si>
    <t>NucL_004975</t>
  </si>
  <si>
    <t>[1-fluoro-3-(5-methyl-2,4-dioxopyrimidin-1-yl)propan-2-yl]oxymethylphosphonic acid</t>
  </si>
  <si>
    <t>Cc1cn(CC(CF)OCP(=O)(O)O)c(=O)[nH]c1=O</t>
  </si>
  <si>
    <t>InChI=1S/C9H14FN2O6P/c1-6-3-12(9(14)11-8(6)13)4-7(2-10)18-5-19(15,16)17/h3,7H,2,4-5H2,1H3,(H,11,13,14)(H2,15,16,17)</t>
  </si>
  <si>
    <t>XAINBMUVTTVGJT-UHFFFAOYSA-N</t>
  </si>
  <si>
    <t>C9H14FN2O6P</t>
  </si>
  <si>
    <t>CHEMBL592394</t>
  </si>
  <si>
    <t>46231938</t>
  </si>
  <si>
    <t>NucL_004976</t>
  </si>
  <si>
    <t>NucL_004977</t>
  </si>
  <si>
    <t>NucL_004978</t>
  </si>
  <si>
    <t>NucL_004979</t>
  </si>
  <si>
    <t>NucL_004980</t>
  </si>
  <si>
    <t>1.8 nM</t>
  </si>
  <si>
    <t>NucL_004981</t>
  </si>
  <si>
    <t>ethyl 2-(5-cyano-2,6-dioxo-3-propan-2-ylpyrimidin-1-yl)acetate</t>
  </si>
  <si>
    <t>CCOC(=O)Cn1c(=O)c(C#N)cn(C(C)C)c1=O</t>
  </si>
  <si>
    <t>InChI=1S/C12H15N3O4/c1-4-19-10(16)7-15-11(17)9(5-13)6-14(8(2)3)12(15)18/h6,8H,4,7H2,1-3H3</t>
  </si>
  <si>
    <t>KMGGZXYSRIQEQT-UHFFFAOYSA-N</t>
  </si>
  <si>
    <t>DNA polymerase beta, Lysine-specific demethylase 4D-like</t>
  </si>
  <si>
    <t>Chromobox protein homolog 1, Ataxin-2, Geminin</t>
  </si>
  <si>
    <t>CHEMBL1428557</t>
  </si>
  <si>
    <t>NucL_004982</t>
  </si>
  <si>
    <t>NucL_004983</t>
  </si>
  <si>
    <t>2-(5-methyl-2,4-dioxopyrimidin-1-yl)ethoxymethylphosphonic acid</t>
  </si>
  <si>
    <t>Cc1cn(CCOCP(=O)(O)O)c(=O)[nH]c1=O</t>
  </si>
  <si>
    <t>InChI=1S/C8H13N2O6P/c1-6-4-10(8(12)9-7(6)11)2-3-16-5-17(13,14)15/h4H,2-3,5H2,1H3,(H,9,11,12)(H2,13,14,15)</t>
  </si>
  <si>
    <t>RCQMOSJJIVCPJO-UHFFFAOYSA-N</t>
  </si>
  <si>
    <t>C8H13N2O6P</t>
  </si>
  <si>
    <t>CHEMBL401998</t>
  </si>
  <si>
    <t>451931</t>
  </si>
  <si>
    <t>10.1016/j.bmcl.2008.01.006 | 10.1016/j.bmcl.2009.12.081</t>
  </si>
  <si>
    <t>18221873 | 20053558</t>
  </si>
  <si>
    <t>CHEMBL1143866 | CHEMBL1159101</t>
  </si>
  <si>
    <t>Syntheses of N3-substituted thymine acyclic nucleoside phosphonates and a comparison of their inhibitory effect towards thymidine phosphorylase. | Structural diversity of nucleoside phosphonic acids as a key factor in the discovery of potent inhibitors of rat T-cell lymphoma thymidine phosphorylase.</t>
  </si>
  <si>
    <t>Pomeisl K, Holý A, Votruba I, Pohl R. | Kocalka P, Rejman D, Vanek V, Rinnová M, Tomecková I, Králíková S, Petrová M, Páv O, Pohl R, Budesínský M, Liboska R, Tocík Z, Panova N, Votruba I, Rosenberg I.</t>
  </si>
  <si>
    <t>NucL_004984</t>
  </si>
  <si>
    <t>NucL_004985</t>
  </si>
  <si>
    <t>NucL_004986</t>
  </si>
  <si>
    <t>NucL_004987</t>
  </si>
  <si>
    <t>NucL_004988</t>
  </si>
  <si>
    <t>NucL_004989</t>
  </si>
  <si>
    <t>NucL_004990</t>
  </si>
  <si>
    <t>1-[4-azido-5-(hydroxymethyl)oxolan-2-yl]-3-(3-hydroxypropyl)-5-methylpyrimidine-2,4-dione</t>
  </si>
  <si>
    <t>Cc1cn(C2CC(N=[N+]=[N-])C(CO)O2)c(=O)n(CCCO)c1=O</t>
  </si>
  <si>
    <t>InChI=1S/C13H19N5O5/c1-8-6-18(13(22)17(12(8)21)3-2-4-19)11-5-9(15-16-14)10(7-20)23-11/h6,9-11,19-20H,2-5,7H2,1H3</t>
  </si>
  <si>
    <t>ZCKICYYSMPGGAC-UHFFFAOYSA-N</t>
  </si>
  <si>
    <t>CHEMBL35923</t>
  </si>
  <si>
    <t>44286422</t>
  </si>
  <si>
    <t>NucL_004991</t>
  </si>
  <si>
    <t>NucL_004992</t>
  </si>
  <si>
    <t>NucL_004993</t>
  </si>
  <si>
    <t>NucL_004994</t>
  </si>
  <si>
    <t>NucL_004995</t>
  </si>
  <si>
    <t>NucL_004996</t>
  </si>
  <si>
    <t>1-O-[[5-(5-methyl-2,4-dioxopyrimidin-1-yl)-2,5-dihydrofuran-2-yl]methyl] 2-O,3-O-bis(prop-2-enyl) 2-hydroxypropane-1,2,3-tricarboxylate</t>
  </si>
  <si>
    <t>C=CCOC(=O)CC(O)(CC(=O)OCC1C=CC(n2cc(C)c(=O)[nH]c2=O)O1)C(=O)OCC=C</t>
  </si>
  <si>
    <t>InChI=1S/C22H26N2O10/c1-4-8-31-17(25)10-22(30,20(28)32-9-5-2)11-18(26)33-13-15-6-7-16(34-15)24-12-14(3)19(27)23-21(24)29/h4-7,12,15-16,30H,1-2,8-11,13H2,3H3,(H,23,27,29)</t>
  </si>
  <si>
    <t>UZTQTCJOWHVQFA-UHFFFAOYSA-N</t>
  </si>
  <si>
    <t>C22H26N2O10</t>
  </si>
  <si>
    <t>CEM-TK(+), C8166, CCRF-CEM</t>
  </si>
  <si>
    <t>CHEMBL78666</t>
  </si>
  <si>
    <t>21146706</t>
  </si>
  <si>
    <t>10.1016/0960-894X(96)00444-1</t>
  </si>
  <si>
    <t>CHEMBL1129193</t>
  </si>
  <si>
    <t>Isosteres of nucleoside triphosphates</t>
  </si>
  <si>
    <t>Weaver R, Gilbert IH, Mahmood N, Balzarini J</t>
  </si>
  <si>
    <t>NucL_004997</t>
  </si>
  <si>
    <t>NucL_004998</t>
  </si>
  <si>
    <t>NucL_004999</t>
  </si>
  <si>
    <t>[(2R)-1-hydroxy-3-(5-methyl-2,4-dioxopyrimidin-1-yl)propan-2-yl]oxymethylphosphonic acid</t>
  </si>
  <si>
    <t>Cc1cn(C[C@H](CO)OCP(=O)(O)O)c(=O)[nH]c1=O</t>
  </si>
  <si>
    <t>InChI=1S/C9H15N2O7P/c1-6-2-11(9(14)10-8(6)13)3-7(4-12)18-5-19(15,16)17/h2,7,12H,3-5H2,1H3,(H,10,13,14)(H2,15,16,17)/t7-/m1/s1</t>
  </si>
  <si>
    <t>NXSCESRMUVPASQ-SSDOTTSWSA-N</t>
  </si>
  <si>
    <t>C9H15N2O7P</t>
  </si>
  <si>
    <t>CHEMBL256014</t>
  </si>
  <si>
    <t>11522374</t>
  </si>
  <si>
    <t>10.1016/j.bmcl.2008.01.006</t>
  </si>
  <si>
    <t>18221873</t>
  </si>
  <si>
    <t>CHEMBL1143866</t>
  </si>
  <si>
    <t>Syntheses of N3-substituted thymine acyclic nucleoside phosphonates and a comparison of their inhibitory effect towards thymidine phosphorylase.</t>
  </si>
  <si>
    <t>Pomeisl K, Holý A, Votruba I, Pohl R.</t>
  </si>
  <si>
    <t>NucL_005000</t>
  </si>
  <si>
    <t>[(2S,3S,5R)-3-azido-5-(5-methyl-2,4-dioxopyrimidin-1-yl)oxolan-2-yl]methoxy-N-[(2S)-3-(1H-indol-3-yl)-1-methoxy-1-oxopropan-2-yl]phosphonamidic acid</t>
  </si>
  <si>
    <t>COC(=O)[C@H](Cc1c[nH]c2ccccc12)NP(=O)(O)OC[C@H]1O[C@@H](n2cc(C)c(=O)[nH]c2=O)C[C@@H]1N=[N+]=[N-]</t>
  </si>
  <si>
    <t>InChI=1S/C22H26N7O8P/c1-12-10-29(22(32)25-20(12)30)19-8-16(26-28-23)18(37-19)11-36-38(33,34)27-17(21(31)35-2)7-13-9-24-15-6-4-3-5-14(13)15/h3-6,9-10,16-19,24H,7-8,11H2,1-2H3,(H,25,30,32)(H2,27,33,34)/t16-,17-,18+,19+/m0/s1</t>
  </si>
  <si>
    <t>XIUIJLHMXJPJKE-INDMIFKZSA-N</t>
  </si>
  <si>
    <t>C22H26N7O8P</t>
  </si>
  <si>
    <t>IGROV-1, SF-268, K562, MDA-MB-231, OVCAR-5, OVCAR-8, RPMI-8226, SK-MEL-5, HCC 2998, A549, UACC-257, NCI-H23, SN12C, T47D, UACC-62, OVCAR-3, SK-MEL-2, HCT-15, HL-60, SW-620, SF-295, MDA-MB-435, NCI-H226, NCI-H322M, UO-31, NCI/ADR-RES, U1, DU-145, CCRF-CEM, KM12, OVCAR-4, HOP-92, Malme-3M, PC-3, NCI-H522, CAKI-1, 786-0, MCF7, TK-10, SNB-19, MOLT-4, MDA-N, M14, NCI-H460, SNB-75, BT-549, HT-29, HOP-62, U-251, HCT-116, Hs-578T, SK-OV-3, EKVX, COLO 205, RXF 393, LOX IMVI</t>
  </si>
  <si>
    <t>CHEMBL2021382</t>
  </si>
  <si>
    <t>469062</t>
  </si>
  <si>
    <t>10.1016/0960-894X(95)00302-A | 10.1021/jm960694f | 10.1021/jm000110g | 10.1021/jm000260r</t>
  </si>
  <si>
    <t>9341906 | 10841805 | 11170632</t>
  </si>
  <si>
    <t>CHEMBL1128792 | CHEMBL1130426 | CHEMBL1133735 | CHEMBL1134778 | CHEMBL1201862</t>
  </si>
  <si>
    <t>Aromatic amino acid phosphoramidate di- and triesters of 3-azido-3-deoxythymidine (AZT) are non-toxic inhibitors of HIV-1 replication | Probing the mechanism of action and decomposition of amino acid phosphomonoester amidates of antiviral nucleoside prodrugs. | Synthesis, in vitro anti-breast cancer activity, and intracellular decomposition of amino acid methyl ester and alkyl amide phosphoramidate monoesters of 3'-azido-3'-deoxythymidine (AZT). | Amino acid phosphoramidate monoesters of 3'-azido-3'-deoxythymidine: relationship between antiviral potency and intracellular metabolism. | PubChem BioAssay data set</t>
  </si>
  <si>
    <t>1995 | 1997 | 2000 | 2001</t>
  </si>
  <si>
    <t>Wagner CR, McIntee EJ, Schinazi RF, Abraham TW | McIntee EJ, Remmel RP, Schinazi RF, Abraham TW, Wagner CR. | Iyer VV, Griesgraber GW, Radmer MR, McIntee EJ, Wagner CR. | Chang  S, Griesgraber GW, Southern PJ, Wagner CR.</t>
  </si>
  <si>
    <t>NucL_005001</t>
  </si>
  <si>
    <t>NucL_005002</t>
  </si>
  <si>
    <t>NucL_005003</t>
  </si>
  <si>
    <t>[2-(5-methyl-2,4-dioxopyrimidin-1-yl)-1-prop-2-enoxyethoxy]methylphosphonic acid</t>
  </si>
  <si>
    <t>C=CCOC(Cn1cc(C)c(=O)[nH]c1=O)OCP(=O)(O)O</t>
  </si>
  <si>
    <t>InChI=1S/C11H17N2O7P/c1-3-4-19-9(20-7-21(16,17)18)6-13-5-8(2)10(14)12-11(13)15/h3,5,9H,1,4,6-7H2,2H3,(H,12,14,15)(H2,16,17,18)</t>
  </si>
  <si>
    <t>RPQMLFZKSAMSHG-UHFFFAOYSA-N</t>
  </si>
  <si>
    <t>C11H17N2O7P</t>
  </si>
  <si>
    <t>CHEMBL611383</t>
  </si>
  <si>
    <t>46231730</t>
  </si>
  <si>
    <t>NucL_005004</t>
  </si>
  <si>
    <t>benzyl 2-[3-[3-[tert-butyl(dimethyl)silyl]oxy-5-[[tert-butyl(dimethyl)silyl]oxymethyl]oxolan-2-yl]-5-methyl-2,6-dioxopyrimidin-1-yl]acetate</t>
  </si>
  <si>
    <t>Cc1cn(C2OC(CO[Si](C)(C)C(C)(C)C)CC2O[Si](C)(C)C(C)(C)C)c(=O)n(CC(=O)OCc2ccccc2)c1=O</t>
  </si>
  <si>
    <t>InChI=1S/C31H50N2O7Si2/c1-22-18-33(29(36)32(27(22)35)19-26(34)37-20-23-15-13-12-14-16-23)28-25(40-42(10,11)31(5,6)7)17-24(39-28)21-38-41(8,9)30(2,3)4/h12-16,18,24-25,28H,17,19-21H2,1-11H3</t>
  </si>
  <si>
    <t>QSVJJFGGTNOGQD-UHFFFAOYSA-N</t>
  </si>
  <si>
    <t>CHEMBL102269</t>
  </si>
  <si>
    <t>44335259</t>
  </si>
  <si>
    <t>NucL_005005</t>
  </si>
  <si>
    <t>NucL_005006</t>
  </si>
  <si>
    <t>NucL_005007</t>
  </si>
  <si>
    <t>NucL_005008</t>
  </si>
  <si>
    <t>NucL_005009</t>
  </si>
  <si>
    <t>NucL_005010</t>
  </si>
  <si>
    <t>NucL_005011</t>
  </si>
  <si>
    <t>NucL_005012</t>
  </si>
  <si>
    <t>NucL_005013</t>
  </si>
  <si>
    <t>NucL_005014</t>
  </si>
  <si>
    <t>N-[[(2R,3R,4S,5R)-5-(5-ethyl-2,4-dioxopyrimidin-1-yl)-4-fluoro-3-hydroxyoxolan-2-yl]methyl]-9H-xanthene-9-carboxamide</t>
  </si>
  <si>
    <t>CCc1cn([C@@H]2O[C@H](CNC(=O)C3c4ccccc4Oc4ccccc43)[C@@H](O)[C@@H]2F)c(=O)[nH]c1=O</t>
  </si>
  <si>
    <t>InChI=1S/C25H24FN3O6/c1-2-13-12-29(25(33)28-22(13)31)24-20(26)21(30)18(35-24)11-27-23(32)19-14-7-3-5-9-16(14)34-17-10-6-4-8-15(17)19/h3-10,12,18-21,24,30H,2,11H2,1H3,(H,27,32)(H,28,31,33)/t18-,20+,21-,24-/m1/s1</t>
  </si>
  <si>
    <t>DODGZAGEHKLLKW-LOCCHRAXSA-N</t>
  </si>
  <si>
    <t>C25H24FN3O6</t>
  </si>
  <si>
    <t>CHEMBL418258</t>
  </si>
  <si>
    <t>5275945</t>
  </si>
  <si>
    <t>NucL_005015</t>
  </si>
  <si>
    <t>NucL_005016</t>
  </si>
  <si>
    <t>NucL_005017</t>
  </si>
  <si>
    <t>ethyl 3-[3-[4-azido-5-(hydroxymethyl)oxolan-2-yl]-5-methyl-2,6-dioxopyrimidin-1-yl]propanoate</t>
  </si>
  <si>
    <t>CCOC(=O)CCn1c(=O)c(C)cn(C2CC(N=[N+]=[N-])C(CO)O2)c1=O</t>
  </si>
  <si>
    <t>InChI=1S/C15H21N5O6/c1-3-25-13(22)4-5-19-14(23)9(2)7-20(15(19)24)12-6-10(17-18-16)11(8-21)26-12/h7,10-12,21H,3-6,8H2,1-2H3</t>
  </si>
  <si>
    <t>DPBMSGQYTGKICH-UHFFFAOYSA-N</t>
  </si>
  <si>
    <t>CHEMBL56328</t>
  </si>
  <si>
    <t>44300785</t>
  </si>
  <si>
    <t>NucL_005018</t>
  </si>
  <si>
    <t>N-(10-aminodecyl)-3-[3-[4-azido-5-(hydroxymethyl)oxolan-2-yl]-5-methyl-2,6-dioxopyrimidin-1-yl]propanamide</t>
  </si>
  <si>
    <t>Cc1cn(C2CC(N=[N+]=[N-])C(CO)O2)c(=O)n(CCC(=O)NCCCCCCCCCCN)c1=O</t>
  </si>
  <si>
    <t>InChI=1S/C23H39N7O5/c1-17-15-30(21-14-18(27-28-25)19(16-31)35-21)23(34)29(22(17)33)13-10-20(32)26-12-9-7-5-3-2-4-6-8-11-24/h15,18-19,21,31H,2-14,16,24H2,1H3,(H,26,32)</t>
  </si>
  <si>
    <t>CYOVYLCAGFUBBU-UHFFFAOYSA-N</t>
  </si>
  <si>
    <t>C23H39N7O5</t>
  </si>
  <si>
    <t>CHEMBL292392</t>
  </si>
  <si>
    <t>44300784</t>
  </si>
  <si>
    <t>NucL_005019</t>
  </si>
  <si>
    <t>114.0 nM</t>
  </si>
  <si>
    <t>NucL_005020</t>
  </si>
  <si>
    <t>((((boranyl(((2S,5R)-5-(5-methyl-2,4-dioxo-3,4-dihydropyrimidin-1(2H)-yl)tetrahydrofuran-2-yl)methoxy)phosphoryl)oxy)(hydroxy)phosphoryl)difluoromethyl)phosphonic acid</t>
  </si>
  <si>
    <t>BP(=O)(OC[C@@H]1CC[C@H](n2cc(C)c(=O)[nH]c2=O)O1)OP(=O)(O)C(F)(F)P(=O)(O)O</t>
  </si>
  <si>
    <t>InChI=1S/C11H18BF2N2O11P3/c1-6-4-16(10(18)15-9(6)17)8-3-2-7(26-8)5-25-30(12,24)27-29(22,23)11(13,14)28(19,20)21/h4,7-8H,2-3,5,12H2,1H3,(H,22,23)(H,15,17,18)(H2,19,20,21)/t7-,8+,30?/m0/s1</t>
  </si>
  <si>
    <t>UDHJMFCDWCBBKV-KTLAYLPHSA-N</t>
  </si>
  <si>
    <t>C11H18BF2N2O11P3</t>
  </si>
  <si>
    <t>CHEMBL2368441</t>
  </si>
  <si>
    <t>NucL_005021</t>
  </si>
  <si>
    <t>NucL_005022</t>
  </si>
  <si>
    <t>4-chloro-N-[[(2R,3R,4S,5R)-5-(5-ethyl-2,4-dioxopyrimidin-1-yl)-4-fluoro-3-hydroxyoxolan-2-yl]methyl]-9H-thioxanthene-9-carboxamide</t>
  </si>
  <si>
    <t>CCc1cn([C@@H]2O[C@H](CNC(=O)C3c4ccccc4Sc4c(Cl)cccc43)[C@@H](O)[C@@H]2F)c(=O)[nH]c1=O</t>
  </si>
  <si>
    <t>InChI=1S/C25H23ClFN3O5S/c1-2-12-11-30(25(34)29-22(12)32)24-19(27)20(31)16(35-24)10-28-23(33)18-13-6-3-4-9-17(13)36-21-14(18)7-5-8-15(21)26/h3-9,11,16,18-20,24,31H,2,10H2,1H3,(H,28,33)(H,29,32,34)/t16-,18?,19+,20-,24-/m1/s1</t>
  </si>
  <si>
    <t>ZZONCTBBLSRPDS-HYEGPKIMSA-N</t>
  </si>
  <si>
    <t>C25H23ClFN3O5S</t>
  </si>
  <si>
    <t>CHEMBL295657</t>
  </si>
  <si>
    <t>5275955</t>
  </si>
  <si>
    <t>NucL_005023</t>
  </si>
  <si>
    <t>1-[(2R,4S,5S)-4-[5-(6-methoxynaphthalen-2-yl)triazol-1-yl]-5-[tri(propan-2-yl)silyloxymethyl]oxolan-2-yl]-5-methylpyrimidine-2,4-dione</t>
  </si>
  <si>
    <t>COc1ccc2cc(-c3cnnn3[C@H]3C[C@H](n4cc(C)c(=O)[nH]c4=O)O[C@@H]3CO[Si](C(C)C)(C(C)C)C(C)C)ccc2c1</t>
  </si>
  <si>
    <t>InChI=1S/C32H43N5O5Si/c1-19(2)43(20(3)4,21(5)6)41-18-29-27(15-30(42-29)36-17-22(7)31(38)34-32(36)39)37-28(16-33-35-37)25-10-9-24-14-26(40-8)12-11-23(24)13-25/h9-14,16-17,19-21,27,29-30H,15,18H2,1-8H3,(H,34,38,39)/t27-,29+,30+/m0/s1</t>
  </si>
  <si>
    <t>RXDCFOIJLSGCNF-GNSPLJBXSA-N</t>
  </si>
  <si>
    <t>C32H43N5O5Si</t>
  </si>
  <si>
    <t>CHEMBL3578025</t>
  </si>
  <si>
    <t>122178195</t>
  </si>
  <si>
    <t>NucL_005024</t>
  </si>
  <si>
    <t>NucL_005025</t>
  </si>
  <si>
    <t>NucL_005026</t>
  </si>
  <si>
    <t>NucL_005027</t>
  </si>
  <si>
    <t>NucL_005028</t>
  </si>
  <si>
    <t>NucL_005029</t>
  </si>
  <si>
    <t>1-[4-chloro-3-(trifluoromethyl)phenyl]-3-[(2S,3S,5R)-5-(5-methyl-2,4-dioxopyrimidin-1-yl)-2-(trityloxymethyl)oxolan-3-yl]thiourea</t>
  </si>
  <si>
    <t>Cc1cn([C@H]2C[C@H](NC(=S)Nc3ccc(Cl)c(C(F)(F)F)c3)[C@@H](COC(c3ccccc3)(c3ccccc3)c3ccccc3)O2)c(=O)[nH]c1=O</t>
  </si>
  <si>
    <t>InChI=1S/C37H32ClF3N4O4S/c1-23-21-45(35(47)44-33(23)46)32-20-30(43-34(50)42-27-17-18-29(38)28(19-27)37(39,40)41)31(49-32)22-48-36(24-11-5-2-6-12-24,25-13-7-3-8-14-25)26-15-9-4-10-16-26/h2-19,21,30-32H,20,22H2,1H3,(H2,42,43,50)(H,44,46,47)/t30-,31+,32+/m0/s1</t>
  </si>
  <si>
    <t>DMHANHXEZBTSGC-DCMFLLSESA-N</t>
  </si>
  <si>
    <t>C37H32ClF3N4O4S</t>
  </si>
  <si>
    <t>CHEMBL1092055</t>
  </si>
  <si>
    <t>46197226</t>
  </si>
  <si>
    <t>NucL_005030</t>
  </si>
  <si>
    <t>NucL_005031</t>
  </si>
  <si>
    <t>2007 | 2020</t>
  </si>
  <si>
    <t>NucL_005032</t>
  </si>
  <si>
    <t>NucL_005033</t>
  </si>
  <si>
    <t>NucL_005034</t>
  </si>
  <si>
    <t>N-[[(2R,3R,4S,5R)-5-(5-ethyl-2,4-dioxopyrimidin-1-yl)-4-fluoro-3-hydroxyoxolan-2-yl]methyl]-4-methyl-9H-xanthene-9-carboxamide</t>
  </si>
  <si>
    <t>CCc1cn([C@@H]2O[C@H](CNC(=O)C3c4ccccc4Oc4c(C)cccc43)[C@@H](O)[C@@H]2F)c(=O)[nH]c1=O</t>
  </si>
  <si>
    <t>InChI=1S/C26H26FN3O6/c1-3-14-12-30(26(34)29-23(14)32)25-20(27)21(31)18(36-25)11-28-24(33)19-15-8-4-5-10-17(15)35-22-13(2)7-6-9-16(19)22/h4-10,12,18-21,25,31H,3,11H2,1-2H3,(H,28,33)(H,29,32,34)/t18-,19?,20+,21-,25-/m1/s1</t>
  </si>
  <si>
    <t>UQMKZWIHMVSMKL-YZLYHCBJSA-N</t>
  </si>
  <si>
    <t>C26H26FN3O6</t>
  </si>
  <si>
    <t>CHEMBL289560</t>
  </si>
  <si>
    <t>5275949</t>
  </si>
  <si>
    <t>NucL_005035</t>
  </si>
  <si>
    <t>1-[4-azido-5-(hydroxymethyl)oxolan-2-yl]-3-(2,2-diethoxyethyl)-5-methylpyrimidine-2,4-dione</t>
  </si>
  <si>
    <t>CCOC(Cn1c(=O)c(C)cn(C2CC(N=[N+]=[N-])C(CO)O2)c1=O)OCC</t>
  </si>
  <si>
    <t>InChI=1S/C16H25N5O6/c1-4-25-14(26-5-2)8-21-15(23)10(3)7-20(16(21)24)13-6-11(18-19-17)12(9-22)27-13/h7,11-14,22H,4-6,8-9H2,1-3H3</t>
  </si>
  <si>
    <t>JFWRWEWXIIPCDR-UHFFFAOYSA-N</t>
  </si>
  <si>
    <t>C16H25N5O6</t>
  </si>
  <si>
    <t>CHEMBL39874</t>
  </si>
  <si>
    <t>44286131</t>
  </si>
  <si>
    <t>NucL_005036</t>
  </si>
  <si>
    <t>NucL_005037</t>
  </si>
  <si>
    <t>NucL_005038</t>
  </si>
  <si>
    <t>1-[4-azido-5-(hydroxymethyl)oxolan-2-yl]-3-(6-hydroxyhexyl)-5-methylpyrimidine-2,4-dione</t>
  </si>
  <si>
    <t>Cc1cn(C2CC(N=[N+]=[N-])C(CO)O2)c(=O)n(CCCCCCO)c1=O</t>
  </si>
  <si>
    <t>InChI=1S/C16H25N5O5/c1-11-9-21(14-8-12(18-19-17)13(10-23)26-14)16(25)20(15(11)24)6-4-2-3-5-7-22/h9,12-14,22-23H,2-8,10H2,1H3</t>
  </si>
  <si>
    <t>OGSINDHYTFRHAI-UHFFFAOYSA-N</t>
  </si>
  <si>
    <t>CHEMBL43028</t>
  </si>
  <si>
    <t>44286393</t>
  </si>
  <si>
    <t>NucL_005039</t>
  </si>
  <si>
    <t>NucL_005040</t>
  </si>
  <si>
    <t>NucL_005041</t>
  </si>
  <si>
    <t>NucL_005042</t>
  </si>
  <si>
    <t>NucL_005043</t>
  </si>
  <si>
    <t>NucL_005044</t>
  </si>
  <si>
    <t>NucL_005045</t>
  </si>
  <si>
    <t>NucL_005046</t>
  </si>
  <si>
    <t>NucL_005047</t>
  </si>
  <si>
    <t>NucL_005048</t>
  </si>
  <si>
    <t>244.0 nM</t>
  </si>
  <si>
    <t>NucL_005049</t>
  </si>
  <si>
    <t>6-methyl-5-(5-methyl-6-oxo-7-propyl-1,3-diazatricyclo[3.3.1.13,7]decan-2-yl)-1H-pyrimidine-2,4-dione</t>
  </si>
  <si>
    <t>CCCC12CN3CC(C)(CN(C1)C3c1c(C)[nH]c(=O)[nH]c1=O)C2=O</t>
  </si>
  <si>
    <t>InChI=1S/C17H24N4O3/c1-4-5-17-8-20-6-16(3,14(17)23)7-21(9-17)13(20)11-10(2)18-15(24)19-12(11)22/h13H,4-9H2,1-3H3,(H2,18,19,22,24)</t>
  </si>
  <si>
    <t>PAARLRWCSLUKGQ-UHFFFAOYSA-N</t>
  </si>
  <si>
    <t>Histone-lysine N-methyltransferase, Thioredoxin reductase 1, DNA polymerase iota, DNA polymerase beta, Ferritin light chain</t>
  </si>
  <si>
    <t>CHEMBL1558752</t>
  </si>
  <si>
    <t>6485521</t>
  </si>
  <si>
    <t>NucL_005050</t>
  </si>
  <si>
    <t>NucL_005051</t>
  </si>
  <si>
    <t>NucL_005052</t>
  </si>
  <si>
    <t>2-(4-hydroxy-2-methylpyrrolidin-2-yl)-N-[[5-(5-methyl-2,4-dioxopyrimidin-1-yl)-2,5-dihydrofuran-2-yl]methyl]acetamide</t>
  </si>
  <si>
    <t>Cc1cn(C2C=CC(CNC(=O)CC3(C)CC(O)CN3)O2)c(=O)[nH]c1=O</t>
  </si>
  <si>
    <t>InChI=1S/C17H24N4O5/c1-10-9-21(16(25)20-15(10)24)14-4-3-12(26-14)8-18-13(23)6-17(2)5-11(22)7-19-17/h3-4,9,11-12,14,19,22H,5-8H2,1-2H3,(H,18,23)(H,20,24,25)</t>
  </si>
  <si>
    <t>ZKQDHVZSEROQAS-UHFFFAOYSA-N</t>
  </si>
  <si>
    <t>C17H24N4O5</t>
  </si>
  <si>
    <t>CHEMBL20371</t>
  </si>
  <si>
    <t>44272992</t>
  </si>
  <si>
    <t>NucL_005053</t>
  </si>
  <si>
    <t>NucL_005054</t>
  </si>
  <si>
    <t>[3-azido-5-(5-methyl-2,4-dioxopyrimidin-1-yl)oxolan-2-yl]methoxy-N-[(2S)-1-methoxy-1-oxo-3-phenylpropan-2-yl]phosphonamidic acid</t>
  </si>
  <si>
    <t>COC(=O)[C@H](Cc1ccccc1)NP(=O)(O)OCC1OC(n2cc(C)c(=O)[nH]c2=O)CC1N=[N+]=[N-]</t>
  </si>
  <si>
    <t>InChI=1S/C20H25N6O8P/c1-12-10-26(20(29)22-18(12)27)17-9-14(23-25-21)16(34-17)11-33-35(30,31)24-15(19(28)32-2)8-13-6-4-3-5-7-13/h3-7,10,14-17H,8-9,11H2,1-2H3,(H,22,27,29)(H2,24,30,31)/t14?,15-,16?,17?/m0/s1</t>
  </si>
  <si>
    <t>LLKRILRSWBGHEO-YSURMTKTSA-N</t>
  </si>
  <si>
    <t>C20H25N6O8P</t>
  </si>
  <si>
    <t>CHEMBL300229</t>
  </si>
  <si>
    <t>389055</t>
  </si>
  <si>
    <t>10.1016/0960-894X(95)00302-A | 10.1021/jm960694f</t>
  </si>
  <si>
    <t>9341906</t>
  </si>
  <si>
    <t>CHEMBL1128792 | CHEMBL1130426</t>
  </si>
  <si>
    <t>Aromatic amino acid phosphoramidate di- and triesters of 3-azido-3-deoxythymidine (AZT) are non-toxic inhibitors of HIV-1 replication | Probing the mechanism of action and decomposition of amino acid phosphomonoester amidates of antiviral nucleoside prodrugs.</t>
  </si>
  <si>
    <t>Wagner CR, McIntee EJ, Schinazi RF, Abraham TW | McIntee EJ, Remmel RP, Schinazi RF, Abraham TW, Wagner CR.</t>
  </si>
  <si>
    <t>NucL_005055</t>
  </si>
  <si>
    <t>NucL_005056</t>
  </si>
  <si>
    <t>5-(4,5-dimethoxy-3-oxo-1H-2-benzofuran-1-yl)-1-[(4-fluorophenyl)methyl]-6-hydroxypyrimidine-2,4-dione</t>
  </si>
  <si>
    <t>COc1ccc2c(c1OC)C(=O)OC2c1c(O)n(Cc2ccc(F)cc2)c(=O)[nH]c1=O</t>
  </si>
  <si>
    <t>InChI=1S/C21H17FN2O7/c1-29-13-8-7-12-14(17(13)30-2)20(27)31-16(12)15-18(25)23-21(28)24(19(15)26)9-10-3-5-11(22)6-4-10/h3-8,16,26H,9H2,1-2H3,(H,23,25,28)</t>
  </si>
  <si>
    <t>WWYXQYASDFTHRC-UHFFFAOYSA-N</t>
  </si>
  <si>
    <t>C21H17FN2O7</t>
  </si>
  <si>
    <t>Parathyroid hormone receptor, Vitamin D receptor</t>
  </si>
  <si>
    <t>MAP kinase ERK2, Serine/threonine-protein kinase PLK1</t>
  </si>
  <si>
    <t>Thioredoxin glutathione reductase, Beta-lactamase AmpC, Tyrosyl-DNA phosphodiesterase 1, Menin/Histone-lysine N-methyltransferase MLL, Lysine-specific demethylase 4A, Thioredoxin reductase 1, DNA polymerase iota, Werner syndrome ATP-dependent helicase, Histone-lysine N-methyltransferase MLL</t>
  </si>
  <si>
    <t>Microtubule-associated protein tau, Bromodomain adjacent to zinc finger domain protein 2B, Endoplasmic reticulum-associated amyloid beta-peptide-binding protein</t>
  </si>
  <si>
    <t>Dengue virus type 2 NS3 protein</t>
  </si>
  <si>
    <t>69740.0 nM</t>
  </si>
  <si>
    <t>CHEMBL1372964</t>
  </si>
  <si>
    <t>664003</t>
  </si>
  <si>
    <t>NucL_005057</t>
  </si>
  <si>
    <t>5-[(2S,3R,4S,5R)-3,4-dihydroxy-5-(hydroxymethyl)oxolan-2-yl]-1H-pyrimidine-2,4-dione</t>
  </si>
  <si>
    <t>O=c1[nH]cc([C@@H]2O[C@H](CO)[C@@H](O)[C@H]2O)c(=O)[nH]1</t>
  </si>
  <si>
    <t>InChI=1S/C9H12N2O6/c12-2-4-5(13)6(14)7(17-4)3-1-10-9(16)11-8(3)15/h1,4-7,12-14H,2H2,(H2,10,11,15,16)/t4-,5-,6-,7+/m1/s1</t>
  </si>
  <si>
    <t>PTJWIQPHWPFNBW-GBNDHIKLSA-N</t>
  </si>
  <si>
    <t>CHEMBL3144027</t>
  </si>
  <si>
    <t>15047</t>
  </si>
  <si>
    <t>10.1016/s0960-894x(02)00828-4</t>
  </si>
  <si>
    <t>12467627</t>
  </si>
  <si>
    <t>CHEMBL1136409</t>
  </si>
  <si>
    <t>Design of novel N-(2,4-dioxo-1,2,3,4-tetrahydro-thieno[3,2-d]pyrimidin-7-yl)-guanidines as thymidine phosphorylase inhibitors, and flexible docking to a homology model.</t>
  </si>
  <si>
    <t>Price ML, Guida WC, Jackson TE, Nydick JA, Gladstone PL, Juarez JC, Doñate F, Ternansky RJ.</t>
  </si>
  <si>
    <t>NucL_005058</t>
  </si>
  <si>
    <t>NucL_005059</t>
  </si>
  <si>
    <t>NucL_005060</t>
  </si>
  <si>
    <t>C23H23FN2O5</t>
  </si>
  <si>
    <t>7600.0 nM</t>
  </si>
  <si>
    <t>NucL_005061</t>
  </si>
  <si>
    <t>NucL_005062</t>
  </si>
  <si>
    <t>NucL_005063</t>
  </si>
  <si>
    <t>NucL_005064</t>
  </si>
  <si>
    <t>NucL_005065</t>
  </si>
  <si>
    <t>NucL_005066</t>
  </si>
  <si>
    <t>NucL_005067</t>
  </si>
  <si>
    <t>NucL_005068</t>
  </si>
  <si>
    <t>NucL_005069</t>
  </si>
  <si>
    <t>NucL_005070</t>
  </si>
  <si>
    <t>NucL_005071</t>
  </si>
  <si>
    <t>NucL_005072</t>
  </si>
  <si>
    <t>NucL_005073</t>
  </si>
  <si>
    <t>NucL_005074</t>
  </si>
  <si>
    <t>NucL_005075</t>
  </si>
  <si>
    <t>1-(5-bromo-2-pyridinyl)-3-[2-[2-[4-[1-[(2R,5S)-5-(hydroxymethyl)-2,5-dihydrofuran-2-yl]-2,4-dioxopyrimidin-5-yl]but-3-ynoxy]-5-methoxyphenyl]ethyl]thiourea</t>
  </si>
  <si>
    <t>COc1ccc(OCCC#Cc2cn([C@H]3C=C[C@@H](CO)O3)c(=O)[nH]c2=O)c(CCNC(=S)Nc2ccc(Br)cn2)c1</t>
  </si>
  <si>
    <t>InChI=1S/C28H28BrN5O6S/c1-38-21-6-8-23(18(14-21)11-12-30-27(41)32-24-9-5-20(29)15-31-24)39-13-3-2-4-19-16-34(28(37)33-26(19)36)25-10-7-22(17-35)40-25/h5-10,14-16,22,25,35H,3,11-13,17H2,1H3,(H,33,36,37)(H2,30,31,32,41)/t22-,25+/m0/s1</t>
  </si>
  <si>
    <t>VSWOHFICCONYJI-WIOPSUGQSA-N</t>
  </si>
  <si>
    <t>C28H28BrN5O6S</t>
  </si>
  <si>
    <t>CHEMBL1173828</t>
  </si>
  <si>
    <t>10.1016/j.bmc.2010.05.025</t>
  </si>
  <si>
    <t>20605472</t>
  </si>
  <si>
    <t>CHEMBL1177654</t>
  </si>
  <si>
    <t>[d4U]-spacer-[HI-236] double-drug inhibitors of HIV-1 reverse-transcriptase.</t>
  </si>
  <si>
    <t>Younis Y, Hunter R, Muhanji CI, Hale I, Singh R, Bailey CM, Sullivan TJ, Anderson KS.</t>
  </si>
  <si>
    <t>NucL_005076</t>
  </si>
  <si>
    <t>1-(5-bromo-2-pyridinyl)-3-[2-[2-[2-[2-[3-[1-[(2R,5S)-5-(hydroxymethyl)-2,5-dihydrofuran-2-yl]-2,4-dioxopyrimidin-5-yl]prop-2-ynoxy]ethoxy]ethoxy]-5-methoxyphenyl]ethyl]thiourea</t>
  </si>
  <si>
    <t>COc1ccc(OCCOCCOCC#Cc2cn([C@H]3C=C[C@@H](CO)O3)c(=O)[nH]c2=O)c(CCNC(=S)Nc2ccc(Br)cn2)c1</t>
  </si>
  <si>
    <t>InChI=1S/C31H34BrN5O8S/c1-41-24-5-7-26(21(17-24)10-11-33-30(46)35-27-8-4-23(32)18-34-27)44-16-15-43-14-13-42-12-2-3-22-19-37(31(40)36-29(22)39)28-9-6-25(20-38)45-28/h4-9,17-19,25,28,38H,10-16,20H2,1H3,(H,36,39,40)(H2,33,34,35,46)/t25-,28+/m0/s1</t>
  </si>
  <si>
    <t>UEZCZHPLVVTHQW-LBNVMWSVSA-N</t>
  </si>
  <si>
    <t>C31H34BrN5O8S</t>
  </si>
  <si>
    <t>850.0 nM</t>
  </si>
  <si>
    <t>CHEMBL1172575</t>
  </si>
  <si>
    <t>NucL_005077</t>
  </si>
  <si>
    <t>NucL_005078</t>
  </si>
  <si>
    <t>NucL_005079</t>
  </si>
  <si>
    <t>NucL_005080</t>
  </si>
  <si>
    <t>NucL_005081</t>
  </si>
  <si>
    <t>[(2S)-1-fluoro-3-(5-methyl-2,4-dioxo-1H-pyrimidin-3-yl)propan-2-yl]oxymethylphosphonic acid</t>
  </si>
  <si>
    <t>Cc1c[nH]c(=O)n(C[C@@H](CF)OCP(=O)(O)O)c1=O</t>
  </si>
  <si>
    <t>InChI=1S/C9H14FN2O6P/c1-6-3-11-9(14)12(8(6)13)4-7(2-10)18-5-19(15,16)17/h3,7H,2,4-5H2,1H3,(H,11,14)(H2,15,16,17)/t7-/m1/s1</t>
  </si>
  <si>
    <t>KKCPAOBHNIJIQZ-SSDOTTSWSA-N</t>
  </si>
  <si>
    <t>CHEMBL257042</t>
  </si>
  <si>
    <t>44453948</t>
  </si>
  <si>
    <t>NucL_005082</t>
  </si>
  <si>
    <t>10.1016/j.bmc.2007.07.058</t>
  </si>
  <si>
    <t>17870545</t>
  </si>
  <si>
    <t>CHEMBL1137526</t>
  </si>
  <si>
    <t>The design and synthesis of N-1-alkylated-5-aminoarylalkylsubstituted-6-methyluracils as potential non-nucleoside HIV-1 RT inhibitors.</t>
  </si>
  <si>
    <t>Lu X, Chen Y, Guo Y, Liu Z, Shi Y, Xu Y, Wang X, Zhang Z, Liu J.</t>
  </si>
  <si>
    <t>NucL_005083</t>
  </si>
  <si>
    <t>NucL_005084</t>
  </si>
  <si>
    <t>NucL_005085</t>
  </si>
  <si>
    <t>1-[4-[di(propan-2-yloxy)phosphorylmethoxymethoxy]-2,3-dihydroxybutyl]-5-methylpyrimidine-2,4-dione</t>
  </si>
  <si>
    <t>Cc1cn(CC(O)C(O)COCOCP(=O)(OC(C)C)OC(C)C)c(=O)[nH]c1=O</t>
  </si>
  <si>
    <t>InChI=1S/C17H31N2O9P/c1-11(2)27-29(24,28-12(3)4)10-26-9-25-8-15(21)14(20)7-19-6-13(5)16(22)18-17(19)23/h6,11-12,14-15,20-21H,7-10H2,1-5H3,(H,18,22,23)</t>
  </si>
  <si>
    <t>ZQTQFQKQYBXVPX-UHFFFAOYSA-N</t>
  </si>
  <si>
    <t>C17H31N2O9P</t>
  </si>
  <si>
    <t>CHEMBL174630</t>
  </si>
  <si>
    <t>10575001</t>
  </si>
  <si>
    <t>NucL_005086</t>
  </si>
  <si>
    <t>NucL_005087</t>
  </si>
  <si>
    <t>NucL_005088</t>
  </si>
  <si>
    <t>[(2S)-1-hydroxy-3-(5-methyl-2,4-dioxo-1H-pyrimidin-3-yl)propan-2-yl]oxymethylphosphonic acid</t>
  </si>
  <si>
    <t>Cc1c[nH]c(=O)n(C[C@@H](CO)OCP(=O)(O)O)c1=O</t>
  </si>
  <si>
    <t>InChI=1S/C9H15N2O7P/c1-6-2-10-9(14)11(8(6)13)3-7(4-12)18-5-19(15,16)17/h2,7,12H,3-5H2,1H3,(H,10,14)(H2,15,16,17)/t7-/m0/s1</t>
  </si>
  <si>
    <t>CBXGIKWDWYWGKK-ZETCQYMHSA-N</t>
  </si>
  <si>
    <t>CHEMBL272100</t>
  </si>
  <si>
    <t>15077595</t>
  </si>
  <si>
    <t>NucL_005089</t>
  </si>
  <si>
    <t>1-[4-azido-5-(hydroxymethyl)oxolan-2-yl]-3-(furan-3-ylmethyl)-5-methylpyrimidine-2,4-dione</t>
  </si>
  <si>
    <t>Cc1cn(C2CC(N=[N+]=[N-])C(CO)O2)c(=O)n(Cc2ccoc2)c1=O</t>
  </si>
  <si>
    <t>InChI=1S/C15H17N5O5/c1-9-5-19(13-4-11(17-18-16)12(7-21)25-13)15(23)20(14(9)22)6-10-2-3-24-8-10/h2-3,5,8,11-13,21H,4,6-7H2,1H3</t>
  </si>
  <si>
    <t>LCUCBLTYBZNIAH-UHFFFAOYSA-N</t>
  </si>
  <si>
    <t>CHEMBL40030</t>
  </si>
  <si>
    <t>44286108</t>
  </si>
  <si>
    <t>NucL_005090</t>
  </si>
  <si>
    <t>NucL_005091</t>
  </si>
  <si>
    <t>NucL_005092</t>
  </si>
  <si>
    <t>2-(5-methyl-2,4-dioxo-1H-pyrimidin-3-yl)ethoxymethylphosphonic acid</t>
  </si>
  <si>
    <t>Cc1c[nH]c(=O)n(CCOCP(=O)(O)O)c1=O</t>
  </si>
  <si>
    <t>InChI=1S/C8H13N2O6P/c1-6-4-9-8(12)10(7(6)11)2-3-16-5-17(13,14)15/h4H,2-3,5H2,1H3,(H,9,12)(H2,13,14,15)</t>
  </si>
  <si>
    <t>NQQXGSQTCXPRCT-UHFFFAOYSA-N</t>
  </si>
  <si>
    <t>CHEMBL271680</t>
  </si>
  <si>
    <t>15077591</t>
  </si>
  <si>
    <t>NucL_005093</t>
  </si>
  <si>
    <t>[(2R)-1-fluoro-3-(5-methyl-2,4-dioxopyrimidin-1-yl)propan-2-yl]oxymethylphosphonic acid</t>
  </si>
  <si>
    <t>Cc1cn(C[C@H](CF)OCP(=O)(O)O)c(=O)[nH]c1=O</t>
  </si>
  <si>
    <t>InChI=1S/C9H14FN2O6P/c1-6-3-12(9(14)11-8(6)13)4-7(2-10)18-5-19(15,16)17/h3,7H,2,4-5H2,1H3,(H,11,13,14)(H2,15,16,17)/t7-/m0/s1</t>
  </si>
  <si>
    <t>XAINBMUVTTVGJT-ZETCQYMHSA-N</t>
  </si>
  <si>
    <t>TZM, HEL, HepG2 2.2.15</t>
  </si>
  <si>
    <t>Hepatitis B virus, Human herpesvirus 5, Human herpesvirus 3 strain Oka vaccine, Human herpesvirus 3, Human immunodeficiency virus 1, Human herpesvirus 5 strain AD169</t>
  </si>
  <si>
    <t>54800.0 nM</t>
  </si>
  <si>
    <t>CHEMBL270618</t>
  </si>
  <si>
    <t>11587603</t>
  </si>
  <si>
    <t>10.1016/j.bmcl.2008.01.006 | 10.1021/acs.jmedchem.7b00416</t>
  </si>
  <si>
    <t>18221873 | 28682067</t>
  </si>
  <si>
    <t>CHEMBL1143866 | CHEMBL4038313</t>
  </si>
  <si>
    <t>Syntheses of N3-substituted thymine acyclic nucleoside phosphonates and a comparison of their inhibitory effect towards thymidine phosphorylase. | Expanding the Antiviral Spectrum of 3-Fluoro-2-(phosphonomethoxy)propyl Acyclic Nucleoside Phosphonates: Diamyl Aspartate Amidate Prodrugs.</t>
  </si>
  <si>
    <t>2008 | 2017</t>
  </si>
  <si>
    <t>Pomeisl K, Holý A, Votruba I, Pohl R. | Luo M, Groaz E, Andrei G, Snoeck R, Kalkeri R, Ptak RG, Hartman T, Buckheit RW, Schols D, De Jonghe S, Herdewijn P.</t>
  </si>
  <si>
    <t>NucL_005094</t>
  </si>
  <si>
    <t>6-[3-hydroxy-2-(hydroxymethyl)prop-1-enyl]-1,5-dimethylpyrimidine-2,4-dione</t>
  </si>
  <si>
    <t>Cc1c(C=C(CO)CO)n(C)c(=O)[nH]c1=O</t>
  </si>
  <si>
    <t>InChI=1S/C10H14N2O4/c1-6-8(3-7(4-13)5-14)12(2)10(16)11-9(6)15/h3,13-14H,4-5H2,1-2H3,(H,11,15,16)</t>
  </si>
  <si>
    <t>BIORUVJYBNBNNA-UHFFFAOYSA-N</t>
  </si>
  <si>
    <t>WI-38</t>
  </si>
  <si>
    <t>SW-620, MCF7, MIA PaCa-2, HeLa</t>
  </si>
  <si>
    <t>CHEMBL1835793</t>
  </si>
  <si>
    <t>56665365</t>
  </si>
  <si>
    <t>10.1016/j.bmcl.2011.07.115</t>
  </si>
  <si>
    <t>21911293</t>
  </si>
  <si>
    <t>CHEMBL1833965</t>
  </si>
  <si>
    <t>A new N-methyl thymine derivative comprising a dihydroxyisobutenyl unit as ligand for thymidine kinase of herpes simplex virus type 1 (HSV-1 TK).</t>
  </si>
  <si>
    <t>Krištafor S, Novaković I, Gazivoda Kraljević T, Kraljević Pavelić S, Lučin P, Westermaier Y, Pernot L, Scapozza L, Ametamey SM, Raić-Malić S.</t>
  </si>
  <si>
    <t>NucL_005095</t>
  </si>
  <si>
    <t>NucL_005096</t>
  </si>
  <si>
    <t>NucL_005097</t>
  </si>
  <si>
    <t>NucL_005098</t>
  </si>
  <si>
    <t>NucL_005099</t>
  </si>
  <si>
    <t>C23H24N2O5</t>
  </si>
  <si>
    <t>NucL_005100</t>
  </si>
  <si>
    <t>NucL_005101</t>
  </si>
  <si>
    <t>NucL_005102</t>
  </si>
  <si>
    <t>methyl 4-[3-[1-[4-azido-5-(hydroxymethyl)oxolan-2-yl]-2,4-dioxopyrimidin-5-yl]propanoylamino]butanoate</t>
  </si>
  <si>
    <t>COC(=O)CCCNC(=O)CCc1cn(C2CC(N=[N+]=[N-])C(CO)O2)c(=O)[nH]c1=O</t>
  </si>
  <si>
    <t>InChI=1S/C17H24N6O7/c1-29-15(26)3-2-6-19-13(25)5-4-10-8-23(17(28)20-16(10)27)14-7-11(21-22-18)12(9-24)30-14/h8,11-12,14,24H,2-7,9H2,1H3,(H,19,25)(H,20,27,28)</t>
  </si>
  <si>
    <t>YFHYVULTUZUOSN-UHFFFAOYSA-N</t>
  </si>
  <si>
    <t>C17H24N6O7</t>
  </si>
  <si>
    <t>CHEMBL57313</t>
  </si>
  <si>
    <t>44300783</t>
  </si>
  <si>
    <t>NucL_005103</t>
  </si>
  <si>
    <t>NucL_005104</t>
  </si>
  <si>
    <t>1-[4-azido-5-(hydroxymethyl)oxolan-2-yl]-3-benzyl-5-methylpyrimidine-2,4-dione</t>
  </si>
  <si>
    <t>Cc1cn(C2CC(N=[N+]=[N-])C(CO)O2)c(=O)n(Cc2ccccc2)c1=O</t>
  </si>
  <si>
    <t>InChI=1S/C17H19N5O4/c1-11-8-21(15-7-13(19-20-18)14(10-23)26-15)17(25)22(16(11)24)9-12-5-3-2-4-6-12/h2-6,8,13-15,23H,7,9-10H2,1H3</t>
  </si>
  <si>
    <t>PVXLDCORPRSPOJ-UHFFFAOYSA-N</t>
  </si>
  <si>
    <t>CHEMBL41858</t>
  </si>
  <si>
    <t>44286503</t>
  </si>
  <si>
    <t>NucL_005105</t>
  </si>
  <si>
    <t>2-[2-[3-[4-azido-5-(hydroxymethyl)oxolan-2-yl]-5-methyl-2,6-dioxopyrimidin-1-yl]ethyl]isoindole-1,3-dione</t>
  </si>
  <si>
    <t>Cc1cn(C2CC(N=[N+]=[N-])C(CO)O2)c(=O)n(CCN2C(=O)c3ccccc3C2=O)c1=O</t>
  </si>
  <si>
    <t>InChI=1S/C20H20N6O6/c1-11-9-26(16-8-14(22-23-21)15(10-27)32-16)20(31)25(17(11)28)7-6-24-18(29)12-4-2-3-5-13(12)19(24)30/h2-5,9,14-16,27H,6-8,10H2,1H3</t>
  </si>
  <si>
    <t>GMWFEPAWHDJWAF-UHFFFAOYSA-N</t>
  </si>
  <si>
    <t>CHEMBL290236</t>
  </si>
  <si>
    <t>18947396</t>
  </si>
  <si>
    <t>NucL_005106</t>
  </si>
  <si>
    <t>NucL_005107</t>
  </si>
  <si>
    <t>NucL_005108</t>
  </si>
  <si>
    <t>NucL_005109</t>
  </si>
  <si>
    <t>N-[4-[2-[(2S,3S,5R)-2-[[tert-butyl(dimethyl)silyl]oxymethyl]-5-(5-methyl-2,4-dioxopyrimidin-1-yl)oxolan-3-yl]-1,3-dithian-2-yl]phenyl]-N'-hydroxyhexanediamide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</si>
  <si>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</si>
  <si>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</si>
  <si>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KJTGZLBZRSTGCL-BXTSTYNKSA-N</t>
  </si>
  <si>
    <t>C32H48N4O7S2Si</t>
  </si>
  <si>
    <t>Histone deacetylase 1, Histone deacetylase 6</t>
  </si>
  <si>
    <t>MCF7, HCT-116, DU-145</t>
  </si>
  <si>
    <t>CHEMBL4225893</t>
  </si>
  <si>
    <t>145969692</t>
  </si>
  <si>
    <t>10.1016/j.bmc.2018.02.042</t>
  </si>
  <si>
    <t>29519604</t>
  </si>
  <si>
    <t>CHEMBL4219122</t>
  </si>
  <si>
    <t>Synthesis and biological evaluation of histone deacetylase and DNA topoisomerase II-Targeted inhibitors.</t>
  </si>
  <si>
    <t>Yamashita M, Tahara T, Hayakawa S, Matsumoto H, Wada SI, Tomioka K, Iida A.</t>
  </si>
  <si>
    <t>NucL_005110</t>
  </si>
  <si>
    <t>NucL_005111</t>
  </si>
  <si>
    <t>NucL_005112</t>
  </si>
  <si>
    <t>NucL_005113</t>
  </si>
  <si>
    <t>NucL_005114</t>
  </si>
  <si>
    <t>1-[4-azido-5-(hydroxymethyl)oxolan-2-yl]-3-(2-bromoethyl)-5-methylpyrimidine-2,4-dione</t>
  </si>
  <si>
    <t>Cc1cn(C2CC(N=[N+]=[N-])C(CO)O2)c(=O)n(CCBr)c1=O</t>
  </si>
  <si>
    <t>InChI=1S/C12H16BrN5O4/c1-7-5-18(12(21)17(3-2-13)11(7)20)10-4-8(15-16-14)9(6-19)22-10/h5,8-10,19H,2-4,6H2,1H3</t>
  </si>
  <si>
    <t>BJEOIIUTPSGXLO-UHFFFAOYSA-N</t>
  </si>
  <si>
    <t>C12H16BrN5O4</t>
  </si>
  <si>
    <t>2670.0 nM</t>
  </si>
  <si>
    <t>CHEMBL39574</t>
  </si>
  <si>
    <t>44286423</t>
  </si>
  <si>
    <t>NucL_005115</t>
  </si>
  <si>
    <t>4-chloro-N-[[(2R,3R,4S,5R)-5-(5-ethyl-2,4-dioxopyrimidin-1-yl)-4-fluoro-3-hydroxyoxolan-2-yl]methyl]-10,10-dioxo-9H-thioxanthene-9-carboxamide</t>
  </si>
  <si>
    <t>CCc1cn([C@@H]2O[C@H](CNC(=O)C3c4ccccc4S(=O)(=O)c4c(Cl)cccc43)[C@@H](O)[C@@H]2F)c(=O)[nH]c1=O</t>
  </si>
  <si>
    <t>InChI=1S/C25H23ClFN3O7S/c1-2-12-11-30(25(34)29-22(12)32)24-19(27)20(31)16(37-24)10-28-23(33)18-13-6-3-4-9-17(13)38(35,36)21-14(18)7-5-8-15(21)26/h3-9,11,16,18-20,24,31H,2,10H2,1H3,(H,28,33)(H,29,32,34)/t16-,18?,19+,20-,24-/m1/s1</t>
  </si>
  <si>
    <t>DCAZDIKELOEDFX-HYEGPKIMSA-N</t>
  </si>
  <si>
    <t>C25H23ClFN3O7S</t>
  </si>
  <si>
    <t>0.27 nM</t>
  </si>
  <si>
    <t>CHEMBL288683</t>
  </si>
  <si>
    <t>5275956</t>
  </si>
  <si>
    <t>NucL_005116</t>
  </si>
  <si>
    <t>NucL_005117</t>
  </si>
  <si>
    <t>N-benzyl-N-[(6-bromo-2-oxochromen-3-yl)methyl]-2-[[1-[(2S,3S,5R)-2-(hydroxymethyl)-5-(5-methyl-2,4-dioxopyrimidin-1-yl)oxolan-3-yl]triazol-4-yl]methylamino]acetamide</t>
  </si>
  <si>
    <t>Cc1cn([C@H]2C[C@H](n3cc(CNCC(=O)N(Cc4ccccc4)Cc4cc5cc(Br)ccc5oc4=O)nn3)[C@@H](CO)O2)c(=O)[nH]c1=O</t>
  </si>
  <si>
    <t>InChI=1S/C32H32BrN7O7/c1-19-14-39(32(45)35-30(19)43)29-11-25(27(18-41)46-29)40-17-24(36-37-40)12-34-13-28(42)38(15-20-5-3-2-4-6-20)16-22-9-21-10-23(33)7-8-26(21)47-31(22)44/h2-10,14,17,25,27,29,34,41H,11-13,15-16,18H2,1H3,(H,35,43,45)/t25-,27+,29+/m0/s1</t>
  </si>
  <si>
    <t>VPDUBWDFZONVMY-BOSLPAGOSA-N</t>
  </si>
  <si>
    <t>C32H32BrN7O7</t>
  </si>
  <si>
    <t>4240.0 nM</t>
  </si>
  <si>
    <t>CHEMBL2349223</t>
  </si>
  <si>
    <t>71583645</t>
  </si>
  <si>
    <t>NucL_005118</t>
  </si>
  <si>
    <t>NucL_005119</t>
  </si>
  <si>
    <t>NucL_005120</t>
  </si>
  <si>
    <t>[[1-ethynyl-2-hydroxy-4-(5-methyl-2,4-dioxopyrimidin-1-yl)cyclopentyl]methoxy-hydroxyphosphoryl] phosphono hydrogen phosphate</t>
  </si>
  <si>
    <t>C#CC1(COP(=O)(O)OP(=O)(O)OP(=O)(O)O)CC(n2cc(C)c(=O)[nH]c2=O)CC1O</t>
  </si>
  <si>
    <t>InChI=1S/C13H19N2O13P3/c1-3-13(7-26-30(22,23)28-31(24,25)27-29(19,20)21)5-9(4-10(13)16)15-6-8(2)11(17)14-12(15)18/h1,6,9-10,16H,4-5,7H2,2H3,(H,22,23)(H,24,25)(H,14,17,18)(H2,19,20,21)</t>
  </si>
  <si>
    <t>GJKLXHJSNGZDEQ-UHFFFAOYSA-N</t>
  </si>
  <si>
    <t>C13H19N2O13P3</t>
  </si>
  <si>
    <t>CHEMBL4205384</t>
  </si>
  <si>
    <t>NucL_005121</t>
  </si>
  <si>
    <t>NucL_005122</t>
  </si>
  <si>
    <t>[1,1-difluoro-5-(5-methyl-2,4-dioxopyrimidin-1-yl)pentyl]phosphonic acid</t>
  </si>
  <si>
    <t>Cc1cn(CCCCC(F)(F)P(=O)(O)O)c(=O)[nH]c1=O</t>
  </si>
  <si>
    <t>InChI=1S/C10H15F2N2O5P/c1-7-6-14(9(16)13-8(7)15)5-3-2-4-10(11,12)20(17,18)19/h6H,2-5H2,1H3,(H,13,15,16)(H2,17,18,19)</t>
  </si>
  <si>
    <t>LFKPIRDYPZNWCV-UHFFFAOYSA-N</t>
  </si>
  <si>
    <t>C10H15F2N2O5P</t>
  </si>
  <si>
    <t>CHEMBL2030713</t>
  </si>
  <si>
    <t>57342870</t>
  </si>
  <si>
    <t>NucL_005123</t>
  </si>
  <si>
    <t>NucL_005124</t>
  </si>
  <si>
    <t>bis(prop-2-enyl) 2-hydroxy-2-[2-[[5-(5-methyl-2,4-dioxopyrimidin-1-yl)-2,5-dihydrofuran-2-yl]methylamino]-2-oxoethyl]butanedioate</t>
  </si>
  <si>
    <t>C=CCOC(=O)CC(O)(CC(=O)NCC1C=CC(n2cc(C)c(=O)[nH]c2=O)O1)C(=O)OCC=C</t>
  </si>
  <si>
    <t>InChI=1S/C22H27N3O9/c1-4-8-32-18(27)11-22(31,20(29)33-9-5-2)10-16(26)23-12-15-6-7-17(34-15)25-13-14(3)19(28)24-21(25)30/h4-7,13,15,17,31H,1-2,8-12H2,3H3,(H,23,26)(H,24,28,30)</t>
  </si>
  <si>
    <t>YLVMQBPSTIXROC-UHFFFAOYSA-N</t>
  </si>
  <si>
    <t>C22H27N3O9</t>
  </si>
  <si>
    <t>CHEMBL419466</t>
  </si>
  <si>
    <t>21146709</t>
  </si>
  <si>
    <t>NucL_005125</t>
  </si>
  <si>
    <t>N-[[(2R,3R,4S,5R)-5-(5-ethyl-2,4-dioxopyrimidin-1-yl)-4-fluoro-3-hydroxyoxolan-2-yl]methyl]-9H-thioxanthene-9-carboxamide</t>
  </si>
  <si>
    <t>CCc1cn([C@@H]2O[C@H](CNC(=O)C3c4ccccc4Sc4ccccc43)[C@@H](O)[C@@H]2F)c(=O)[nH]c1=O</t>
  </si>
  <si>
    <t>InChI=1S/C25H24FN3O5S/c1-2-13-12-29(25(33)28-22(13)31)24-20(26)21(30)16(34-24)11-27-23(32)19-14-7-3-5-9-17(14)35-18-10-6-4-8-15(18)19/h3-10,12,16,19-21,24,30H,2,11H2,1H3,(H,27,32)(H,28,31,33)/t16-,20+,21-,24-/m1/s1</t>
  </si>
  <si>
    <t>ILVYWWKJQYIDGT-HJNVTSSZSA-N</t>
  </si>
  <si>
    <t>C25H24FN3O5S</t>
  </si>
  <si>
    <t>CHEMBL45424</t>
  </si>
  <si>
    <t>5275946</t>
  </si>
  <si>
    <t>NucL_005126</t>
  </si>
  <si>
    <t>NucL_005127</t>
  </si>
  <si>
    <t>NucL_005128</t>
  </si>
  <si>
    <t>NucL_005129</t>
  </si>
  <si>
    <t>1-(1,3-dihydroxypropan-2-yloxymethyl)-5-methylpyrimidine-2,4-dione</t>
  </si>
  <si>
    <t>Cc1cn(COC(CO)CO)c(=O)[nH]c1=O</t>
  </si>
  <si>
    <t>InChI=1S/C9H14N2O5/c1-6-2-11(9(15)10-8(6)14)5-16-7(3-12)4-13/h2,7,12-13H,3-5H2,1H3,(H,10,14,15)</t>
  </si>
  <si>
    <t>BQFRWTWERQFADT-UHFFFAOYSA-N</t>
  </si>
  <si>
    <t>C9H14N2O5</t>
  </si>
  <si>
    <t>HepG2, Vero</t>
  </si>
  <si>
    <t>Hepatitis B virus, Human herpesvirus 4, Duck hepatitis B virus, Human herpesvirus 3, Cytomegalovirus</t>
  </si>
  <si>
    <t>43400.0 nM</t>
  </si>
  <si>
    <t>CHEMBL35047</t>
  </si>
  <si>
    <t>3010089</t>
  </si>
  <si>
    <t>10.1021/jm00381a015 | 10.1021/jm00396a021 | 10.1021/jm060102l | 10.1016/j.bmc.2008.01.038</t>
  </si>
  <si>
    <t>3871860 | 2826784 | 16759112 | 18272369</t>
  </si>
  <si>
    <t>CHEMBL1122960 | CHEMBL1123942 | CHEMBL1148649 | CHEMBL1157152</t>
  </si>
  <si>
    <t>Acyclic analogues of 2'-deoxynucleosides related to 9-[(1,3-dihydroxy-2-propoxy)methyl]guanine as potential antiviral agents. | Effect of acyclic pyrimidines related to 9-[(1,3-dihydroxy-2-propoxy)methyl]guanine on herpesviruses. | Effect of various pyrimidines possessing the 1-[(2-hydroxy-1-(hydroxymethyl)ethoxy)methyl] moiety, able to mimic natural 2'-deoxyribose, on wild-type and mutant hepatitis B virus replication. | Kinetic parameters and recognition of thymidine analogues with varying functional groups by thymidine phosphorylase.</t>
  </si>
  <si>
    <t>1985 | 1988 | 2006 | 2008</t>
  </si>
  <si>
    <t>Martin JC, Jeffrey GA, McGee DP, Tippie MA, Smee DF, Matthews TR, Verheyden JP. | Beauchamp LM, Serling BL, Kelsey JE, Biron KK, Collins P, Selway J, Lin JC, Schaeffer HJ. | Kumar R, Semaine W, Johar M, Tyrrell DL, Agrawal B. | Hatano A, Harano A, Takigawa Y, Naramoto Y, Toda K, Nakagomi Y, Yamada H.</t>
  </si>
  <si>
    <t>NucL_005130</t>
  </si>
  <si>
    <t>NucL_005131</t>
  </si>
  <si>
    <t>NucL_005132</t>
  </si>
  <si>
    <t>NucL_005133</t>
  </si>
  <si>
    <t>NucL_005134</t>
  </si>
  <si>
    <t>NucL_005135</t>
  </si>
  <si>
    <t>NucL_005136</t>
  </si>
  <si>
    <t>NucL_005137</t>
  </si>
  <si>
    <t>NucL_005138</t>
  </si>
  <si>
    <t>N-[[(2R,3R,4S,5R)-5-(5-ethyl-2,4-dioxopyrimidin-1-yl)-4-fluoro-3-hydroxyoxolan-2-yl]methyl]-10,10-bis(trifluoromethyl)-9H-anthracene-9-carboxamide</t>
  </si>
  <si>
    <t>CCc1cn([C@@H]2O[C@H](CNC(=O)C3c4ccccc4C(C(F)(F)F)(C(F)(F)F)c4ccccc43)[C@@H](O)[C@@H]2F)c(=O)[nH]c1=O</t>
  </si>
  <si>
    <t>InChI=1S/C28H24F7N3O5/c1-2-13-12-38(25(42)37-22(13)40)24-20(29)21(39)18(43-24)11-36-23(41)19-14-7-3-5-9-16(14)26(27(30,31)32,28(33,34)35)17-10-6-4-8-15(17)19/h3-10,12,18-21,24,39H,2,11H2,1H3,(H,36,41)(H,37,40,42)/t18-,20+,21-,24-/m1/s1</t>
  </si>
  <si>
    <t>RWQSEYWEKMCFMJ-LOCCHRAXSA-N</t>
  </si>
  <si>
    <t>C28H24F7N3O5</t>
  </si>
  <si>
    <t>0.19 nM</t>
  </si>
  <si>
    <t>CHEMBL45114</t>
  </si>
  <si>
    <t>5275958</t>
  </si>
  <si>
    <t>NucL_005139</t>
  </si>
  <si>
    <t>NucL_005140</t>
  </si>
  <si>
    <t>NucL_005141</t>
  </si>
  <si>
    <t>NucL_005142</t>
  </si>
  <si>
    <t>NucL_005143</t>
  </si>
  <si>
    <t>(Z)-(((4-((5-methyl-2,4-dioxo-3,4-dihydropyrimidin-1(2H)-yl)methoxy)but-2-en-1-yl)oxy)methyl)phosphonic acid</t>
  </si>
  <si>
    <t>Cc1cn(COC/C=C\COCP(=O)(O)O)c(=O)[nH]c1=O</t>
  </si>
  <si>
    <t>InChI=1S/C11H17N2O7P/c1-9-6-13(11(15)12-10(9)14)7-19-4-2-3-5-20-8-21(16,17)18/h2-3,6H,4-5,7-8H2,1H3,(H,12,14,15)(H2,16,17,18)/b3-2-</t>
  </si>
  <si>
    <t>MXODCFWMTGSJLV-IHWYPQMZSA-N</t>
  </si>
  <si>
    <t>CHEMBL175374</t>
  </si>
  <si>
    <t>NucL_005144</t>
  </si>
  <si>
    <t>NucL_005145</t>
  </si>
  <si>
    <t>NucL_005146</t>
  </si>
  <si>
    <t>methyl (2S)-2-[[[3-azido-5-(5-methyl-2,4-dioxopyrimidin-1-yl)oxolan-2-yl]methoxy-(2-cyanoethoxy)phosphoryl]amino]-3-(1H-indol-3-yl)propanoate</t>
  </si>
  <si>
    <t>COC(=O)[C@H](Cc1c[nH]c2ccccc12)NP(=O)(OCCC#N)OCC1OC(n2cc(C)c(=O)[nH]c2=O)CC1N=[N+]=[N-]</t>
  </si>
  <si>
    <t>InChI=1S/C25H29N8O8P/c1-15-13-33(25(36)29-23(15)34)22-11-19(30-32-27)21(41-22)14-40-42(37,39-9-5-8-26)31-20(24(35)38-2)10-16-12-28-18-7-4-3-6-17(16)18/h3-4,6-7,12-13,19-22,28H,5,9-11,14H2,1-2H3,(H,31,37)(H,29,34,36)/t19?,20-,21?,22?,42?/m0/s1</t>
  </si>
  <si>
    <t>LAUPZWJCAHDSFU-NQYSYDBVSA-N</t>
  </si>
  <si>
    <t>C25H29N8O8P</t>
  </si>
  <si>
    <t>IGROV-1, SF-268, K562, MDA-MB-231, OVCAR-5, OVCAR-8, RPMI-8226, A549, SK-MEL-5, HCC 2998, UACC-257, NCI-H23, SN12C, T47D, UACC-62, OVCAR-3, SK-MEL-2, HCT-15, HL-60, SW-620, SF-295, MDA-MB-435, NCI-H226, NCI-H322M, UO-31, NCI/ADR-RES, DU-145, CCRF-CEM, KM12, OVCAR-4, HOP-92, Malme-3M, SK-OV-3, PC-3, NCI-H522, CAKI-1, 786-0, TK-10, MCF7, SNB-19, MOLT-4, MDA-N, M14, NCI-H460, SNB-75, BT-549, HT-29, HOP-62, U-251, HCT-116, ACHN, EKVX, COLO 205, RXF 393, LOX IMVI</t>
  </si>
  <si>
    <t>CHEMBL300454</t>
  </si>
  <si>
    <t>CHEMBL1128792 | CHEMBL1130426 | CHEMBL1201862</t>
  </si>
  <si>
    <t>Aromatic amino acid phosphoramidate di- and triesters of 3-azido-3-deoxythymidine (AZT) are non-toxic inhibitors of HIV-1 replication | Probing the mechanism of action and decomposition of amino acid phosphomonoester amidates of antiviral nucleoside prodrugs. | PubChem BioAssay data set</t>
  </si>
  <si>
    <t>NucL_005147</t>
  </si>
  <si>
    <t>difluoromethyl-[[5-(5-methyl-2,4-dioxopyrimidin-1-yl)-2,5-dihydrofuran-2-yl]methoxy]phosphinic acid</t>
  </si>
  <si>
    <t>Cc1cn(C2C=CC(COP(=O)(O)C(F)F)O2)c(=O)[nH]c1=O</t>
  </si>
  <si>
    <t>InChI=1S/C11H13F2N2O6P/c1-6-4-15(11(17)14-9(6)16)8-3-2-7(21-8)5-20-22(18,19)10(12)13/h2-4,7-8,10H,5H2,1H3,(H,18,19)(H,14,16,17)</t>
  </si>
  <si>
    <t>SYTJPCKJVFAMQN-UHFFFAOYSA-N</t>
  </si>
  <si>
    <t>C11H13F2N2O6P</t>
  </si>
  <si>
    <t>CHEMBL286816</t>
  </si>
  <si>
    <t>44283173</t>
  </si>
  <si>
    <t>NucL_005148</t>
  </si>
  <si>
    <t>1-[(2R,3R,4S,5R)-3,4-dihydroxy-5-methyloxolan-2-yl]-5-ethynylpyrimidine-2,4-dione</t>
  </si>
  <si>
    <t>C#Cc1cn([C@@H]2O[C@H](C)[C@@H](O)[C@H]2O)c(=O)[nH]c1=O</t>
  </si>
  <si>
    <t>InChI=1S/C11H12N2O5/c1-3-6-4-13(11(17)12-9(6)16)10-8(15)7(14)5(2)18-10/h1,4-5,7-8,10,14-15H,2H3,(H,12,16,17)/t5-,7-,8-,10-/m1/s1</t>
  </si>
  <si>
    <t>YRMPXBTZDSPOQC-VPCXQMTMSA-N</t>
  </si>
  <si>
    <t>CHEMBL3350545</t>
  </si>
  <si>
    <t>10.1016/s0960-894x(02)01082-x</t>
  </si>
  <si>
    <t>12617910</t>
  </si>
  <si>
    <t>CHEMBL1136621</t>
  </si>
  <si>
    <t>Design and synthesis of the tumor-activated prodrug of dihydropyrimidine dehydrogenase (DPD) inhibitor, RO0094889 for combination therapy with capecitabine.</t>
  </si>
  <si>
    <t>Hattori K, Kohchi Y, Oikawa N, Suda H, Ura M, Ishikawa T, Miwa M, Endoh M, Eda H, Tanimura H, Kawashima A, Horii I, Ishitsuka H, Shimma N.</t>
  </si>
  <si>
    <t>NucL_005149</t>
  </si>
  <si>
    <t>NucL_005150</t>
  </si>
  <si>
    <t>2-[3-[3-[tert-butyl(dimethyl)silyl]oxy-5-[[tert-butyl(dimethyl)silyl]oxymethyl]oxolan-2-yl]-5-methyl-2,6-dioxopyrimidin-1-yl]acetic acid</t>
  </si>
  <si>
    <t>Cc1cn(C2OC(CO[Si](C)(C)C(C)(C)C)CC2O[Si](C)(C)C(C)(C)C)c(=O)n(CC(=O)O)c1=O</t>
  </si>
  <si>
    <t>InChI=1S/C24H44N2O7Si2/c1-16-13-26(22(30)25(20(16)29)14-19(27)28)21-18(33-35(10,11)24(5,6)7)12-17(32-21)15-31-34(8,9)23(2,3)4/h13,17-18,21H,12,14-15H2,1-11H3,(H,27,28)</t>
  </si>
  <si>
    <t>IHXAFBNVJSPXTN-UHFFFAOYSA-N</t>
  </si>
  <si>
    <t>33800.0 nM</t>
  </si>
  <si>
    <t>CHEMBL105018</t>
  </si>
  <si>
    <t>44334945</t>
  </si>
  <si>
    <t>NucL_005151</t>
  </si>
  <si>
    <t>NucL_005152</t>
  </si>
  <si>
    <t>NucL_005153</t>
  </si>
  <si>
    <t>N-benzyl-N-[(8-ethoxy-2-oxochromen-3-yl)methyl]-2-[[1-[(2S,3S,5R)-2-(hydroxymethyl)-5-(5-methyl-2,4-dioxopyrimidin-1-yl)oxolan-3-yl]triazol-4-yl]methylamino]acetamide</t>
  </si>
  <si>
    <t>CCOc1cccc2cc(CN(Cc3ccccc3)C(=O)CNCc3cn([C@H]4C[C@H](n5cc(C)c(=O)[nH]c5=O)O[C@@H]4CO)nn3)c(=O)oc12</t>
  </si>
  <si>
    <t>InChI=1S/C34H37N7O8/c1-3-47-27-11-7-10-23-12-24(33(45)49-31(23)27)18-39(17-22-8-5-4-6-9-22)29(43)15-35-14-25-19-41(38-37-25)26-13-30(48-28(26)20-42)40-16-21(2)32(44)36-34(40)46/h4-12,16,19,26,28,30,35,42H,3,13-15,17-18,20H2,1-2H3,(H,36,44,46)/t26-,28+,30+/m0/s1</t>
  </si>
  <si>
    <t>DUYWRFOCESYIQD-CVXIRMMQSA-N</t>
  </si>
  <si>
    <t>C34H37N7O8</t>
  </si>
  <si>
    <t>2860.0 nM</t>
  </si>
  <si>
    <t>CHEMBL2349225</t>
  </si>
  <si>
    <t>71583749</t>
  </si>
  <si>
    <t>NucL_005154</t>
  </si>
  <si>
    <t>1-[(2R,3R,4S,5R)-3,4-dihydroxy-5-methyloxolan-2-yl]-5-ethenylpyrimidine-2,4-dione</t>
  </si>
  <si>
    <t>C=Cc1cn([C@@H]2O[C@H](C)[C@@H](O)[C@H]2O)c(=O)[nH]c1=O</t>
  </si>
  <si>
    <t>InChI=1S/C11H14N2O5/c1-3-6-4-13(11(17)12-9(6)16)10-8(15)7(14)5(2)18-10/h3-5,7-8,10,14-15H,1H2,2H3,(H,12,16,17)/t5-,7-,8-,10-/m1/s1</t>
  </si>
  <si>
    <t>HIGPUFZYJWPHPX-VPCXQMTMSA-N</t>
  </si>
  <si>
    <t>CHEMBL3350551</t>
  </si>
  <si>
    <t>101335352</t>
  </si>
  <si>
    <t>NucL_005155</t>
  </si>
  <si>
    <t>NucL_005156</t>
  </si>
  <si>
    <t>NucL_005157</t>
  </si>
  <si>
    <t>N-benzyl-2-[[1-[(2S,3S,5R)-2-(hydroxymethyl)-5-(5-methyl-2,4-dioxopyrimidin-1-yl)oxolan-3-yl]triazol-4-yl]methylamino]-N-[(8-methoxy-2-oxochromen-3-yl)methyl]acetamide</t>
  </si>
  <si>
    <t>COc1cccc2cc(CN(Cc3ccccc3)C(=O)CNCc3cn([C@H]4C[C@H](n5cc(C)c(=O)[nH]c5=O)O[C@@H]4CO)nn3)c(=O)oc12</t>
  </si>
  <si>
    <t>InChI=1S/C33H35N7O8/c1-20-15-39(33(45)35-31(20)43)29-12-25(27(19-41)47-29)40-18-24(36-37-40)13-34-14-28(42)38(16-21-7-4-3-5-8-21)17-23-11-22-9-6-10-26(46-2)30(22)48-32(23)44/h3-11,15,18,25,27,29,34,41H,12-14,16-17,19H2,1-2H3,(H,35,43,45)/t25-,27+,29+/m0/s1</t>
  </si>
  <si>
    <t>BYLDWKMUOXUBJI-BOSLPAGOSA-N</t>
  </si>
  <si>
    <t>C33H35N7O8</t>
  </si>
  <si>
    <t>2880.0 nM</t>
  </si>
  <si>
    <t>CHEMBL2349224</t>
  </si>
  <si>
    <t>71583748</t>
  </si>
  <si>
    <t>NucL_005158</t>
  </si>
  <si>
    <t>NucL_005159</t>
  </si>
  <si>
    <t>NucL_005160</t>
  </si>
  <si>
    <t>NucL_005161</t>
  </si>
  <si>
    <t>NucL_005162</t>
  </si>
  <si>
    <t>1-[(2R,4S,5S)-5-[[tert-butyl(dimethyl)silyl]oxymethyl]-4-[2-(3,4-dimethoxyphenyl)-1,3-dithian-2-yl]oxolan-2-yl]-5-methylpyrimidine-2,4-dione</t>
  </si>
  <si>
    <t>COc1ccc(C2([C@H]3C[C@H](n4cc(C)c(=O)[nH]c4=O)O[C@@H]3CO[Si](C)(C)C(C)(C)C)SCCCS2)cc1OC</t>
  </si>
  <si>
    <t>InChI=1S/C28H42N2O6S2Si/c1-18-16-30(26(32)29-25(18)31)24-15-20(23(36-24)17-35-39(7,8)27(2,3)4)28(37-12-9-13-38-28)19-10-11-21(33-5)22(14-19)34-6/h10-11,14,16,20,23-24H,9,12-13,15,17H2,1-8H3,(H,29,31,32)/t20-,23+,24+/m0/s1</t>
  </si>
  <si>
    <t>XOVCHKAKMMRPCH-TUACAJSNSA-N</t>
  </si>
  <si>
    <t>C28H42N2O6S2Si</t>
  </si>
  <si>
    <t>DNA topoisomerase 2-alpha</t>
  </si>
  <si>
    <t>Histone deacetylase 6, DNA topoisomerase II alpha, Histone deacetylase 1, DNA topoisomerase I</t>
  </si>
  <si>
    <t>SF-268, DMS-273, OVCAR-5, A549, OVCAR-8, SF-539, HCC 2998, NCI-H23, SNB-78, MKN-45, OVCAR-3, HCT-15, SF-295, NCI-H226, KM12, DU-145, OVCAR-4, PC-3, NCI-H522, MCF7, MKN-28, DMS-114, ACHN, NCI-H460, SNB-75, MKN-1, HT-29, MKN-7, St-4, U-251, MKN-74, HCT-116, SK-OV-3, RXF 631, LOX IMVI</t>
  </si>
  <si>
    <t>CHEMBL4080410</t>
  </si>
  <si>
    <t>132576588</t>
  </si>
  <si>
    <t>10.1016/j.bmc.2017.06.001 | 10.1016/j.bmc.2018.02.042</t>
  </si>
  <si>
    <t>28619446 | 29519604</t>
  </si>
  <si>
    <t>CHEMBL4052671 | CHEMBL4219122</t>
  </si>
  <si>
    <t>Design, synthesis, and evaluation of DNA topoisomerase II-targeted nucleosides. | Synthesis and biological evaluation of histone deacetylase and DNA topoisomerase II-Targeted inhibitors.</t>
  </si>
  <si>
    <t>2017 | 2018</t>
  </si>
  <si>
    <t>Matsumoto H, Yamashita M, Tahara T, Hayakawa S, Wada SI, Tomioka K, Iida A. | Yamashita M, Tahara T, Hayakawa S, Matsumoto H, Wada SI, Tomioka K, Iida A.</t>
  </si>
  <si>
    <t>NucL_005163</t>
  </si>
  <si>
    <t>NucL_005164</t>
  </si>
  <si>
    <t>NucL_005165</t>
  </si>
  <si>
    <t>(Z)-((((4-(5-methyl-2,4-dioxo-3,4-dihydropyrimidin-1(2H)-yl)but-2-en-1-yl)oxy)methoxy)methyl)phosphonic acid</t>
  </si>
  <si>
    <t>Cc1cn(C/C=C\COCOCP(=O)(O)O)c(=O)[nH]c1=O</t>
  </si>
  <si>
    <t>InChI=1S/C11H17N2O7P/c1-9-6-13(11(15)12-10(9)14)4-2-3-5-19-7-20-8-21(16,17)18/h2-3,6H,4-5,7-8H2,1H3,(H,12,14,15)(H2,16,17,18)/b3-2-</t>
  </si>
  <si>
    <t>VYBPPKFEFUOOOP-IHWYPQMZSA-N</t>
  </si>
  <si>
    <t>CHEMBL177675</t>
  </si>
  <si>
    <t>NucL_005166</t>
  </si>
  <si>
    <t>(5-(5-methyl-2,4-dioxo-3,4-dihydropyrimidin-1(2H)-yl)-2,5-dihydrofuran-2-yl)methyl (9E,12E,15E)-heptadeca-9,12,15-trienoate</t>
  </si>
  <si>
    <t>C/C=C/C/C=C/C/C=C/CCCCCCCC(=O)OCC1C=CC(n2cc(C)c(=O)[nH]c2=O)O1</t>
  </si>
  <si>
    <t>InChI=1S/C27H38N2O5/c1-3-4-5-6-7-8-9-10-11-12-13-14-15-16-17-25(30)33-21-23-18-19-24(34-23)29-20-22(2)26(31)28-27(29)32/h3-4,6-7,9-10,18-20,23-24H,5,8,11-17,21H2,1-2H3,(H,28,31,32)/b4-3+,7-6+,10-9+</t>
  </si>
  <si>
    <t>IIVUWLALXNBWKC-IUQGRGSQSA-N</t>
  </si>
  <si>
    <t>C27H38N2O5</t>
  </si>
  <si>
    <t>CHEMBL170331</t>
  </si>
  <si>
    <t>NucL_005167</t>
  </si>
  <si>
    <t>NucL_005168</t>
  </si>
  <si>
    <t>NucL_005169</t>
  </si>
  <si>
    <t>NucL_005170</t>
  </si>
  <si>
    <t>NucL_005171</t>
  </si>
  <si>
    <t>NucL_005172</t>
  </si>
  <si>
    <t>N-[[(2R,3R,4S,5R)-5-(5-ethyl-2,4-dioxopyrimidin-1-yl)-4-fluoro-3-hydroxyoxolan-2-yl]methyl]-4-(trifluoromethyl)-9H-xanthene-9-carboxamide</t>
  </si>
  <si>
    <t>CCc1cn([C@@H]2O[C@H](CNC(=O)C3c4ccccc4Oc4c3cccc4C(F)(F)F)[C@@H](O)[C@@H]2F)c(=O)[nH]c1=O</t>
  </si>
  <si>
    <t>InChI=1S/C26H23F4N3O6/c1-2-12-11-33(25(37)32-22(12)35)24-19(27)20(34)17(39-24)10-31-23(36)18-13-6-3-4-9-16(13)38-21-14(18)7-5-8-15(21)26(28,29)30/h3-9,11,17-20,24,34H,2,10H2,1H3,(H,31,36)(H,32,35,37)/t17-,18?,19+,20-,24-/m1/s1</t>
  </si>
  <si>
    <t>GIAXCNRSAQWXSM-GPVCKEGOSA-N</t>
  </si>
  <si>
    <t>C26H23F4N3O6</t>
  </si>
  <si>
    <t>CHEMBL46884</t>
  </si>
  <si>
    <t>5275950</t>
  </si>
  <si>
    <t>NucL_005173</t>
  </si>
  <si>
    <t>NucL_005174</t>
  </si>
  <si>
    <t>[5-(5-methyl-2,4-dioxopyrimidin-1-yl)-2,5-dihydrofuran-2-yl]methyl 2-[[(3R)-10,13-dimethyl-17-octyl-2,3,4,7,8,9,11,12,14,15,16,17-dodecahydro-1H-cyclopenta[a]phenanthren-3-yl]oxy]acetate</t>
  </si>
  <si>
    <t>CCCCCCCCC1CCC2C3CC=C4C[C@H](OCC(=O)OCC5C=CC(n6cc(C)c(=O)[nH]c6=O)O5)CCC4(C)C3CCC12C</t>
  </si>
  <si>
    <t>InChI=1S/C39H58N2O6/c1-5-6-7-8-9-10-11-27-13-16-32-31-15-12-28-22-29(18-20-39(28,4)33(31)19-21-38(27,32)3)45-25-35(42)46-24-30-14-17-34(47-30)41-23-26(2)36(43)40-37(41)44/h12,14,17,23,27,29-34H,5-11,13,15-16,18-22,24-25H2,1-4H3,(H,40,43,44)/t27?,29-,30?,31?,32?,33?,34?,38?,39?/m1/s1</t>
  </si>
  <si>
    <t>ZQMCRBQLMYWZNW-PVRKEHQGSA-N</t>
  </si>
  <si>
    <t>C39H58N2O6</t>
  </si>
  <si>
    <t>CHEMBL166784</t>
  </si>
  <si>
    <t>44380823</t>
  </si>
  <si>
    <t>NucL_005175</t>
  </si>
  <si>
    <t>(Z)-(((4-(5-methyl-2,4-dioxo-3,4-dihydropyrimidin-1(2H)-yl)but-2-en-1-yl)oxy)methyl)phosphonic acid</t>
  </si>
  <si>
    <t>Cc1cn(C/C=C\COCP(=O)(O)O)c(=O)[nH]c1=O</t>
  </si>
  <si>
    <t>InChI=1S/C10H15N2O6P/c1-8-6-12(10(14)11-9(8)13)4-2-3-5-18-7-19(15,16)17/h2-3,6H,4-5,7H2,1H3,(H,11,13,14)(H2,15,16,17)/b3-2-</t>
  </si>
  <si>
    <t>PIGDCOMDHQAHCY-IHWYPQMZSA-N</t>
  </si>
  <si>
    <t>C10H15N2O6P</t>
  </si>
  <si>
    <t>CHEMBL122340</t>
  </si>
  <si>
    <t>10.1021/jm00048a010 | 10.1021/jm9911377</t>
  </si>
  <si>
    <t>7525958 | 10715161</t>
  </si>
  <si>
    <t>CHEMBL1127390 | CHEMBL1132969</t>
  </si>
  <si>
    <t>Novel acyclic nucleotides and nucleoside 5'-triphosphates imitating 2',3'-dideoxy-2',3'-didehydronucleotides: synthesis and biological properties. | Design, synthesis, and enzymatic evaluation of multisubstrate analogue inhibitors of Escherichia coli thymidine phosphorylase.</t>
  </si>
  <si>
    <t>1994 | 2000</t>
  </si>
  <si>
    <t>Shirokova EA, Tarussova NB, Shipitsin AV, Semizarov DG, Krayevsky AA. | Esteban-Gamboa A, Balzarini J, Esnouf R, De Clercq E, Camarasa MJ, Pérez-Pérez MJ.</t>
  </si>
  <si>
    <t>NucL_005176</t>
  </si>
  <si>
    <t>4,5-dichloro-N-[[(2R,3R,4S,5R)-5-(5-ethyl-2,4-dioxopyrimidin-1-yl)-4-fluoro-3-hydroxyoxolan-2-yl]methyl]-9H-xanthene-9-carboxamide</t>
  </si>
  <si>
    <t>CCc1cn([C@@H]2O[C@H](CNC(=O)C3c4cccc(Cl)c4Oc4c(Cl)cccc43)[C@@H](O)[C@@H]2F)c(=O)[nH]c1=O</t>
  </si>
  <si>
    <t>InChI=1S/C25H22Cl2FN3O6/c1-2-11-10-31(25(35)30-22(11)33)24-18(28)19(32)16(36-24)9-29-23(34)17-12-5-3-7-14(26)20(12)37-21-13(17)6-4-8-15(21)27/h3-8,10,16-19,24,32H,2,9H2,1H3,(H,29,34)(H,30,33,35)/t16-,18+,19-,24-/m1/s1</t>
  </si>
  <si>
    <t>OOMJWTYBJMNACZ-HOBQYKGVSA-N</t>
  </si>
  <si>
    <t>C25H22Cl2FN3O6</t>
  </si>
  <si>
    <t>CHEMBL432111</t>
  </si>
  <si>
    <t>5275953</t>
  </si>
  <si>
    <t>NucL_005177</t>
  </si>
  <si>
    <t>NucL_005178</t>
  </si>
  <si>
    <t>NucL_005179</t>
  </si>
  <si>
    <t>NucL_005180</t>
  </si>
  <si>
    <t>NucL_005181</t>
  </si>
  <si>
    <t>NucL_005182</t>
  </si>
  <si>
    <t>NucL_005183</t>
  </si>
  <si>
    <t>NucL_005184</t>
  </si>
  <si>
    <t>NucL_005185</t>
  </si>
  <si>
    <t>NucL_005186</t>
  </si>
  <si>
    <t>NucL_005187</t>
  </si>
  <si>
    <t>[(2S,3S,5R)-3-azido-5-(5-methyl-2,4-dioxopyrimidin-1-yl)oxolan-2-yl]methyl 2-[2,4-dimethyl-4-(methylsulfanylmethoxy)oxolan-2-yl]acetate</t>
  </si>
  <si>
    <t>CSCOC1(C)COC(C)(CC(=O)OC[C@H]2O[C@@H](n3cc(C)c(=O)[nH]c3=O)C[C@@H]2N=[N+]=[N-])C1</t>
  </si>
  <si>
    <t>InChI=1S/C20H29N5O7S/c1-12-7-25(18(28)22-17(12)27)15-5-13(23-24-21)14(32-15)8-29-16(26)6-19(2)9-20(3,10-30-19)31-11-33-4/h7,13-15H,5-6,8-11H2,1-4H3,(H,22,27,28)/t13-,14+,15+,19?,20?/m0/s1</t>
  </si>
  <si>
    <t>ZXWWWQKRJDULJL-BVZIGLSBSA-N</t>
  </si>
  <si>
    <t>C20H29N5O7S</t>
  </si>
  <si>
    <t>CHEMBL3350412</t>
  </si>
  <si>
    <t>10096816</t>
  </si>
  <si>
    <t>NucL_005188</t>
  </si>
  <si>
    <t>[1-hydroxy-3-(5-methyl-2,4-dioxopyrimidin-1-yl)propan-2-yl]oxymethylphosphonic acid</t>
  </si>
  <si>
    <t>Cc1cn(CC(CO)OCP(=O)(O)O)c(=O)[nH]c1=O</t>
  </si>
  <si>
    <t>InChI=1S/C9H15N2O7P/c1-6-2-11(9(14)10-8(6)13)3-7(4-12)18-5-19(15,16)17/h2,7,12H,3-5H2,1H3,(H,10,13,14)(H2,15,16,17)</t>
  </si>
  <si>
    <t>NXSCESRMUVPASQ-UHFFFAOYSA-N</t>
  </si>
  <si>
    <t>CHEMBL599022</t>
  </si>
  <si>
    <t>490681</t>
  </si>
  <si>
    <t>NucL_005189</t>
  </si>
  <si>
    <t>1-[4-azido-5-(hydroxymethyl)oxolan-2-yl]-3-(diethoxyphosphorylmethyl)-5-methylpyrimidine-2,4-dione</t>
  </si>
  <si>
    <t>CCOP(=O)(Cn1c(=O)c(C)cn(C2CC(N=[N+]=[N-])C(CO)O2)c1=O)OCC</t>
  </si>
  <si>
    <t>InChI=1S/C15H24N5O7P/c1-4-25-28(24,26-5-2)9-20-14(22)10(3)7-19(15(20)23)13-6-11(17-18-16)12(8-21)27-13/h7,11-13,21H,4-6,8-9H2,1-3H3</t>
  </si>
  <si>
    <t>RZVLDHJTQABVOG-UHFFFAOYSA-N</t>
  </si>
  <si>
    <t>71.0 nM</t>
  </si>
  <si>
    <t>CHEMBL39945</t>
  </si>
  <si>
    <t>44286137</t>
  </si>
  <si>
    <t>NucL_005190</t>
  </si>
  <si>
    <t>NucL_005191</t>
  </si>
  <si>
    <t>NucL_005192</t>
  </si>
  <si>
    <t>NucL_005193</t>
  </si>
  <si>
    <t>NucL_005194</t>
  </si>
  <si>
    <t>NucL_005195</t>
  </si>
  <si>
    <t>NucL_005196</t>
  </si>
  <si>
    <t>NucL_005197</t>
  </si>
  <si>
    <t>NucL_005198</t>
  </si>
  <si>
    <t>NucL_005199</t>
  </si>
  <si>
    <t>NucL_005200</t>
  </si>
  <si>
    <t>1-[4-azido-5-(hydroxymethyl)oxolan-2-yl]-3-(2-hydroxyethyl)-5-methylpyrimidine-2,4-dione</t>
  </si>
  <si>
    <t>Cc1cn(C2CC(N=[N+]=[N-])C(CO)O2)c(=O)n(CCO)c1=O</t>
  </si>
  <si>
    <t>InChI=1S/C12H17N5O5/c1-7-5-17(12(21)16(2-3-18)11(7)20)10-4-8(14-15-13)9(6-19)22-10/h5,8-10,18-19H,2-4,6H2,1H3</t>
  </si>
  <si>
    <t>CSDPGDMVFZGRDF-UHFFFAOYSA-N</t>
  </si>
  <si>
    <t>CHEMBL290327</t>
  </si>
  <si>
    <t>44286413</t>
  </si>
  <si>
    <t>NucL_005201</t>
  </si>
  <si>
    <t>NucL_005202</t>
  </si>
  <si>
    <t>NucL_005203</t>
  </si>
  <si>
    <t>1-(ethoxymethyl)-6-methyl-5-[(pyrimidin-2-ylamino)methyl]pyrimidine-2,4-dione</t>
  </si>
  <si>
    <t>CCOCn1c(C)c(CNc2ncccn2)c(=O)[nH]c1=O</t>
  </si>
  <si>
    <t>InChI=1S/C13H17N5O3/c1-3-21-8-18-9(2)10(11(19)17-13(18)20)7-16-12-14-5-4-6-15-12/h4-6H,3,7-8H2,1-2H3,(H,14,15,16)(H,17,19,20)</t>
  </si>
  <si>
    <t>JYPUUJXIUREVBM-UHFFFAOYSA-N</t>
  </si>
  <si>
    <t>CHEMBL240149</t>
  </si>
  <si>
    <t>44436382</t>
  </si>
  <si>
    <t>NucL_005204</t>
  </si>
  <si>
    <t>NucL_005205</t>
  </si>
  <si>
    <t>NucL_005206</t>
  </si>
  <si>
    <t>NucL_005207</t>
  </si>
  <si>
    <t>NucL_005208</t>
  </si>
  <si>
    <t>NucL_005209</t>
  </si>
  <si>
    <t>(5-(5-methyl-2,4-dioxo-3,4-dihydropyrimidin-1(2H)-yl)-2,5-dihydrofuran-2-yl)methyl (9E,12E)-heptadeca-9,12-dienoate</t>
  </si>
  <si>
    <t>CCCC/C=C/C/C=C/CCCCCCCC(=O)OCC1C=CC(n2cc(C)c(=O)[nH]c2=O)O1</t>
  </si>
  <si>
    <t>InChI=1S/C27H40N2O5/c1-3-4-5-6-7-8-9-10-11-12-13-14-15-16-17-25(30)33-21-23-18-19-24(34-23)29-20-22(2)26(31)28-27(29)32/h6-7,9-10,18-20,23-24H,3-5,8,11-17,21H2,1-2H3,(H,28,31,32)/b7-6+,10-9+</t>
  </si>
  <si>
    <t>CNKOBTLXVUYXAI-AVQMFFATSA-N</t>
  </si>
  <si>
    <t>C27H40N2O5</t>
  </si>
  <si>
    <t>CHEMBL440551</t>
  </si>
  <si>
    <t>NucL_005210</t>
  </si>
  <si>
    <t>NucL_005211</t>
  </si>
  <si>
    <t>4-chloro-N-[[(2R,3R,4S,5R)-5-(5-ethyl-2,4-dioxopyrimidin-1-yl)-4-fluoro-3-hydroxyoxolan-2-yl]methyl]-9H-xanthene-9-carboxamide</t>
  </si>
  <si>
    <t>CCc1cn([C@@H]2O[C@H](CNC(=O)C3c4ccccc4Oc4c(Cl)cccc43)[C@@H](O)[C@@H]2F)c(=O)[nH]c1=O</t>
  </si>
  <si>
    <t>InChI=1S/C25H23ClFN3O6/c1-2-12-11-30(25(34)29-22(12)32)24-19(27)20(31)17(36-24)10-28-23(33)18-13-6-3-4-9-16(13)35-21-14(18)7-5-8-15(21)26/h3-9,11,17-20,24,31H,2,10H2,1H3,(H,28,33)(H,29,32,34)/t17-,18?,19+,20-,24-/m1/s1</t>
  </si>
  <si>
    <t>VXWJEXXHYHMXDZ-GPVCKEGOSA-N</t>
  </si>
  <si>
    <t>C25H23ClFN3O6</t>
  </si>
  <si>
    <t>CHEMBL46821</t>
  </si>
  <si>
    <t>5275948</t>
  </si>
  <si>
    <t>NucL_005212</t>
  </si>
  <si>
    <t>C18H22N2O5</t>
  </si>
  <si>
    <t>NucL_005213</t>
  </si>
  <si>
    <t>NucL_005214</t>
  </si>
  <si>
    <t>NucL_005215</t>
  </si>
  <si>
    <t>10.1016/j.bmc.2015.01.002</t>
  </si>
  <si>
    <t>25638501</t>
  </si>
  <si>
    <t>CHEMBL3396963</t>
  </si>
  <si>
    <t>Scaffold hopping: exploration of acetanilide-containing uracil analogues as potential NNRTIs.</t>
  </si>
  <si>
    <t>Babkov DA, Valuev-Elliston VT, Paramonova MP, Ozerov AA, Ivanov AV, Chizhov AO, Khandazhinskaya AL, Kochetkov SN, Balzarini J, Daelemans D, Pannecouque C, Seley-Radtke KL, Novikov MS.</t>
  </si>
  <si>
    <t>NucL_005216</t>
  </si>
  <si>
    <t>1-[(2R,4S,5S)-5-[[tert-butyl(dimethyl)silyl]oxymethyl]-4-[2-(1H-indol-5-yl)-4-oxo-1,3-thiazolidin-3-yl]oxolan-2-yl]-5-methylpyrimidine-2,4-dione</t>
  </si>
  <si>
    <t>Cc1cn([C@H]2C[C@H](N3C(=O)CSC3c3ccc4[nH]ccc4c3)[C@@H](CO[Si](C)(C)C(C)(C)C)O2)c(=O)[nH]c1=O</t>
  </si>
  <si>
    <t>InChI=1S/C27H36N4O5SSi/c1-16-13-30(26(34)29-24(16)33)23-12-20(21(36-23)14-35-38(5,6)27(2,3)4)31-22(32)15-37-25(31)18-7-8-19-17(11-18)9-10-28-19/h7-11,13,20-21,23,25,28H,12,14-15H2,1-6H3,(H,29,33,34)/t20-,21+,23+,25?/m0/s1</t>
  </si>
  <si>
    <t>YUNUDUBDJAXHQO-DJVKJMQCSA-N</t>
  </si>
  <si>
    <t>C27H36N4O5SSi</t>
  </si>
  <si>
    <t>CHEMBL3578045</t>
  </si>
  <si>
    <t>122178213</t>
  </si>
  <si>
    <t>NucL_005217</t>
  </si>
  <si>
    <t>NucL_005218</t>
  </si>
  <si>
    <t>[1,1-difluoro-4-(5-methyl-2,4-dioxopyrimidin-1-yl)butyl]phosphonic acid</t>
  </si>
  <si>
    <t>Cc1cn(CCCC(F)(F)P(=O)(O)O)c(=O)[nH]c1=O</t>
  </si>
  <si>
    <t>InChI=1S/C9H13F2N2O5P/c1-6-5-13(8(15)12-7(6)14)4-2-3-9(10,11)19(16,17)18/h5H,2-4H2,1H3,(H,12,14,15)(H2,16,17,18)</t>
  </si>
  <si>
    <t>URUBKMCSAVRMLG-UHFFFAOYSA-N</t>
  </si>
  <si>
    <t>C9H13F2N2O5P</t>
  </si>
  <si>
    <t>CHEMBL2030712</t>
  </si>
  <si>
    <t>57342704</t>
  </si>
  <si>
    <t>NucL_005219</t>
  </si>
  <si>
    <t>NucL_005220</t>
  </si>
  <si>
    <t>4-[3-[[3-azido-5-(5-methyl-2,4-dioxopyrimidin-1-yl)oxolan-2-yl]methoxy]propanoylamino]-N-[2-[[2-[[4-[(3,5-dimethylphenyl)methyl]-5-ethyl-6-methyl-2-oxo-1H-pyridin-3-yl]amino]-2-oxoethyl]amino]-2-oxoethyl]butanamide</t>
  </si>
  <si>
    <t>CCc1c(C)nc(O)c(NC(=O)CNC(=O)CNC(=O)CCCNC(=O)CCOCC2OC(n3cc(C)c(=O)[nH]c3=O)CC2N=[N+]=[N-])c1Cc1cc(C)cc(C)c1</t>
  </si>
  <si>
    <t>InChI=1S/C38H50N10O9/c1-6-26-24(5)43-37(54)35(27(26)15-25-13-21(2)12-22(3)14-25)44-33(52)18-42-32(51)17-41-30(49)8-7-10-40-31(50)9-11-56-20-29-28(46-47-39)16-34(57-29)48-19-23(4)36(53)45-38(48)55/h12-14,19,28-29,34H,6-11,15-18,20H2,1-5H3,(H,40,50)(H,41,49)(H,42,51)(H,43,54)(H,44,52)(H,45,53,55)</t>
  </si>
  <si>
    <t>PQSZHJDLSKTDSO-UHFFFAOYSA-N</t>
  </si>
  <si>
    <t>C38H50N10O9</t>
  </si>
  <si>
    <t>CHEMBL262003</t>
  </si>
  <si>
    <t>44300763</t>
  </si>
  <si>
    <t>NucL_005221</t>
  </si>
  <si>
    <t>[3-(5-methyl-2,4-dioxopyrimidin-1-yl)pyrrolidine-1-carbonyl]phosphonic acid</t>
  </si>
  <si>
    <t>Cc1cn(C2CCN(C(=O)P(=O)(O)O)C2)c(=O)[nH]c1=O</t>
  </si>
  <si>
    <t>InChI=1S/C10H14N3O6P/c1-6-4-13(9(15)11-8(6)14)7-2-3-12(5-7)10(16)20(17,18)19/h4,7H,2-3,5H2,1H3,(H,11,14,15)(H2,17,18,19)</t>
  </si>
  <si>
    <t>DOXKBGLOKWJXDU-UHFFFAOYSA-N</t>
  </si>
  <si>
    <t>C10H14N3O6P</t>
  </si>
  <si>
    <t>CHEMBL598327</t>
  </si>
  <si>
    <t>46231862</t>
  </si>
  <si>
    <t>NucL_005222</t>
  </si>
  <si>
    <t>10-[3-[[3-azido-5-(5-methyl-2,4-dioxopyrimidin-1-yl)oxolan-2-yl]methoxy]propanoylamino]-N-[4-[(3,5-dimethylphenyl)methyl]-5-ethyl-6-methyl-2-oxo-1H-pyridin-3-yl]decanamide</t>
  </si>
  <si>
    <t>CCc1c(C)nc(O)c(NC(=O)CCCCCCCCCNC(=O)CCOCC2OC(n3cc(C)c(=O)[nH]c3=O)CC2N=[N+]=[N-])c1Cc1cc(C)cc(C)c1</t>
  </si>
  <si>
    <t>InChI=1S/C40H56N8O7/c1-6-30-28(5)43-39(52)37(31(30)21-29-19-25(2)18-26(3)20-29)44-35(50)14-12-10-8-7-9-11-13-16-42-34(49)15-17-54-24-33-32(46-47-41)22-36(55-33)48-23-27(4)38(51)45-40(48)53/h18-20,23,32-33,36H,6-17,21-22,24H2,1-5H3,(H,42,49)(H,43,52)(H,44,50)(H,45,51,53)</t>
  </si>
  <si>
    <t>CMEDUPCRNSMFKE-UHFFFAOYSA-N</t>
  </si>
  <si>
    <t>C40H56N8O7</t>
  </si>
  <si>
    <t>CHEMBL59514</t>
  </si>
  <si>
    <t>44300823</t>
  </si>
  <si>
    <t>NucL_005223</t>
  </si>
  <si>
    <t>1-[(3R,6S)-3-azido-3,6-dihydro-2H-pyran-6-yl]-5-methylpyrimidine-2,4-dione</t>
  </si>
  <si>
    <t>Cc1cn([C@@H]2C=C[C@@H](N=[N+]=[N-])CO2)c(=O)[nH]c1=O</t>
  </si>
  <si>
    <t>InChI=1S/C10H11N5O3/c1-6-4-15(10(17)12-9(6)16)8-3-2-7(5-18-8)13-14-11/h2-4,7-8H,5H2,1H3,(H,12,16,17)/t7-,8+/m1/s1</t>
  </si>
  <si>
    <t>PYXSLEYXPYREPS-SFYZADRCSA-N</t>
  </si>
  <si>
    <t>CHEMBL2374386</t>
  </si>
  <si>
    <t>73353344</t>
  </si>
  <si>
    <t>NucL_005224</t>
  </si>
  <si>
    <t>NucL_005225</t>
  </si>
  <si>
    <t>2-hydroxy-2-[2-[[5-(5-methyl-2,4-dioxopyrimidin-1-yl)-2,5-dihydrofuran-2-yl]methylamino]-2-oxoethyl]butanedioic acid</t>
  </si>
  <si>
    <t>Cc1cn(C2C=CC(CNC(=O)CC(O)(CC(=O)O)C(=O)O)O2)c(=O)[nH]c1=O</t>
  </si>
  <si>
    <t>InChI=1S/C16H19N3O9/c1-8-7-19(15(26)18-13(8)23)11-3-2-9(28-11)6-17-10(20)4-16(27,14(24)25)5-12(21)22/h2-3,7,9,11,27H,4-6H2,1H3,(H,17,20)(H,21,22)(H,24,25)(H,18,23,26)</t>
  </si>
  <si>
    <t>NZJOJNOTAJWYIR-UHFFFAOYSA-N</t>
  </si>
  <si>
    <t>C16H19N3O9</t>
  </si>
  <si>
    <t>CHEMBL312686</t>
  </si>
  <si>
    <t>21146711</t>
  </si>
  <si>
    <t>NucL_005226</t>
  </si>
  <si>
    <t>NucL_005227</t>
  </si>
  <si>
    <t>NucL_005228</t>
  </si>
  <si>
    <t>C15H18N4O5</t>
  </si>
  <si>
    <t>NucL_005229</t>
  </si>
  <si>
    <t>NucL_005230</t>
  </si>
  <si>
    <t>NucL_005231</t>
  </si>
  <si>
    <t>NucL_005232</t>
  </si>
  <si>
    <t>prop-2-enyl 2-[4-[2-[[5-(5-methyl-2,4-dioxopyrimidin-1-yl)-2,5-dihydrofuran-2-yl]methoxy]-2-oxoethyl]-5-oxo-1,3-dioxolan-4-yl]acetate</t>
  </si>
  <si>
    <t>C=CCOC(=O)CC1(CC(=O)OCC2C=CC(n3cc(C)c(=O)[nH]c3=O)O2)OCOC1=O</t>
  </si>
  <si>
    <t>InChI=1S/C20H22N2O10/c1-3-6-28-15(23)7-20(18(26)30-11-31-20)8-16(24)29-10-13-4-5-14(32-13)22-9-12(2)17(25)21-19(22)27/h3-5,9,13-14H,1,6-8,10-11H2,2H3,(H,21,25,27)</t>
  </si>
  <si>
    <t>LUXUSTRVOCOINP-UHFFFAOYSA-N</t>
  </si>
  <si>
    <t>C20H22N2O10</t>
  </si>
  <si>
    <t>CHEMBL79656</t>
  </si>
  <si>
    <t>21146702</t>
  </si>
  <si>
    <t>NucL_005233</t>
  </si>
  <si>
    <t>1-[4-azido-5-(hydroxymethyl)oxolan-2-yl]-5-methyl-3-pentylpyrimidine-2,4-dione</t>
  </si>
  <si>
    <t>CCCCCn1c(=O)c(C)cn(C2CC(N=[N+]=[N-])C(CO)O2)c1=O</t>
  </si>
  <si>
    <t>InChI=1S/C15H23N5O4/c1-3-4-5-6-19-14(22)10(2)8-20(15(19)23)13-7-11(17-18-16)12(9-21)24-13/h8,11-13,21H,3-7,9H2,1-2H3</t>
  </si>
  <si>
    <t>PIAXFOSTEMNWSU-UHFFFAOYSA-N</t>
  </si>
  <si>
    <t>C15H23N5O4</t>
  </si>
  <si>
    <t>CHEMBL41469</t>
  </si>
  <si>
    <t>44286402</t>
  </si>
  <si>
    <t>NucL_005234</t>
  </si>
  <si>
    <t>NucL_005235</t>
  </si>
  <si>
    <t>N-[[(2R,3R,4S,5R)-5-(5-ethyl-2,4-dioxopyrimidin-1-yl)-4-fluoro-3-hydroxyoxolan-2-yl]methyl]-10,10-dioxo-9H-thioxanthene-9-carboxamide</t>
  </si>
  <si>
    <t>CCc1cn([C@@H]2O[C@H](CNC(=O)C3c4ccccc4S(=O)(=O)c4ccccc43)[C@@H](O)[C@@H]2F)c(=O)[nH]c1=O</t>
  </si>
  <si>
    <t>InChI=1S/C25H24FN3O7S/c1-2-13-12-29(25(33)28-22(13)31)24-20(26)21(30)16(36-24)11-27-23(32)19-14-7-3-5-9-17(14)37(34,35)18-10-6-4-8-15(18)19/h3-10,12,16,19-21,24,30H,2,11H2,1H3,(H,27,32)(H,28,31,33)/t16-,20+,21-,24-/m1/s1</t>
  </si>
  <si>
    <t>LGQODRLMCBBWJA-HJNVTSSZSA-N</t>
  </si>
  <si>
    <t>C25H24FN3O7S</t>
  </si>
  <si>
    <t>0.93 nM</t>
  </si>
  <si>
    <t>CHEMBL290528</t>
  </si>
  <si>
    <t>5275947</t>
  </si>
  <si>
    <t>NucL_005236</t>
  </si>
  <si>
    <t>NucL_005237</t>
  </si>
  <si>
    <t>(2S)-2-(2,4-dichloro-5-methoxyphenoxy)-N-[[(2R,3R,4S,5R)-5-(5-ethyl-2,4-dioxopyrimidin-1-yl)-4-fluoro-3-hydroxyoxolan-2-yl]methyl]propanamide</t>
  </si>
  <si>
    <t>CCc1cn([C@@H]2O[C@H](CNC(=O)[C@H](C)Oc3cc(OC)c(Cl)cc3Cl)[C@@H](O)[C@@H]2F)c(=O)[nH]c1=O</t>
  </si>
  <si>
    <t>InChI=1S/C21H24Cl2FN3O7/c1-4-10-8-27(21(31)26-19(10)30)20-16(24)17(28)15(34-20)7-25-18(29)9(2)33-14-6-13(32-3)11(22)5-12(14)23/h5-6,8-9,15-17,20,28H,4,7H2,1-3H3,(H,25,29)(H,26,30,31)/t9-,15+,16-,17+,20+/m0/s1</t>
  </si>
  <si>
    <t>NQXYZAIBCVSURW-KZEOBUNESA-N</t>
  </si>
  <si>
    <t>C21H24Cl2FN3O7</t>
  </si>
  <si>
    <t>CHEMBL42820</t>
  </si>
  <si>
    <t>6475156</t>
  </si>
  <si>
    <t>NucL_005238</t>
  </si>
  <si>
    <t>NucL_005239</t>
  </si>
  <si>
    <t>NucL_005240</t>
  </si>
  <si>
    <t>NucL_005241</t>
  </si>
  <si>
    <t>N-[4-[2-[(2S,3S,5S)-2-[[tert-butyl(dimethyl)silyl]oxymethyl]-5-(5-methyl-2,4-dioxopyrimidin-1-yl)oxolan-3-yl]-1,3-dithian-2-yl]phenyl]-N'-hydroxyhexanediamide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</si>
  <si>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</si>
  <si>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</si>
  <si>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KJTGZLBZRSTGCL-OARDWFSCSA-N</t>
  </si>
  <si>
    <t>CHEMBL4226829</t>
  </si>
  <si>
    <t>145967888</t>
  </si>
  <si>
    <t>NucL_005242</t>
  </si>
  <si>
    <t>NucL_005243</t>
  </si>
  <si>
    <t>NucL_005244</t>
  </si>
  <si>
    <t>N-[4-[2-[(2S,3S,5R)-2-[[tert-butyl(dimethyl)silyl]oxymethyl]-5-(5-methyl-2,4-dioxopyrimidin-1-yl)oxolan-3-yl]-1,3-dithian-2-yl]phenyl]-N'-hydroxyheptanediamide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</si>
  <si>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</si>
  <si>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</si>
  <si>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WNFFFEKXYPWSOF-IWVFXYMLSA-N</t>
  </si>
  <si>
    <t>C33H50N4O7S2Si</t>
  </si>
  <si>
    <t>CHEMBL4225627</t>
  </si>
  <si>
    <t>145969001</t>
  </si>
  <si>
    <t>NucL_005245</t>
  </si>
  <si>
    <t>N-(10-aminodecyl)-3-[1-[4-azido-5-(hydroxymethyl)oxolan-2-yl]-2,4-dioxopyrimidin-5-yl]propanamide</t>
  </si>
  <si>
    <t>[N-]=[N+]=NC1CC(n2cc(CCC(=O)NCCCCCCCCCCN)c(=O)[nH]c2=O)OC1CO</t>
  </si>
  <si>
    <t>InChI=1S/C22H37N7O5/c23-11-7-5-3-1-2-4-6-8-12-25-19(31)10-9-16-14-29(22(33)26-21(16)32)20-13-17(27-28-24)18(15-30)34-20/h14,17-18,20,30H,1-13,15,23H2,(H,25,31)(H,26,32,33)</t>
  </si>
  <si>
    <t>YOBXBUIFJQYXKU-UHFFFAOYSA-N</t>
  </si>
  <si>
    <t>C22H37N7O5</t>
  </si>
  <si>
    <t>CHEMBL58653</t>
  </si>
  <si>
    <t>44300683</t>
  </si>
  <si>
    <t>NucL_005246</t>
  </si>
  <si>
    <t>NucL_005247</t>
  </si>
  <si>
    <t>NucL_005248</t>
  </si>
  <si>
    <t>N-[[(2R,3R,4S,5R)-5-(5-ethyl-2,4-dioxopyrimidin-1-yl)-4-fluoro-3-hydroxyoxolan-2-yl]methyl]-4-methoxy-9H-xanthene-9-carboxamide</t>
  </si>
  <si>
    <t>CCc1cn([C@@H]2O[C@H](CNC(=O)C3c4ccccc4Oc4c(OC)cccc43)[C@@H](O)[C@@H]2F)c(=O)[nH]c1=O</t>
  </si>
  <si>
    <t>InChI=1S/C26H26FN3O7/c1-3-13-12-30(26(34)29-23(13)32)25-20(27)21(31)18(37-25)11-28-24(33)19-14-7-4-5-9-16(14)36-22-15(19)8-6-10-17(22)35-2/h4-10,12,18-21,25,31H,3,11H2,1-2H3,(H,28,33)(H,29,32,34)/t18-,19?,20+,21-,25-/m1/s1</t>
  </si>
  <si>
    <t>AYDFTQWWBHUDKF-YZLYHCBJSA-N</t>
  </si>
  <si>
    <t>C26H26FN3O7</t>
  </si>
  <si>
    <t>CHEMBL42389</t>
  </si>
  <si>
    <t>5275951</t>
  </si>
  <si>
    <t>NucL_005249</t>
  </si>
  <si>
    <t>[1,1-difluoro-2-[4-[(5-methyl-2,4-dioxopyrimidin-1-yl)methyl]triazol-1-yl]ethyl]phosphonic acid</t>
  </si>
  <si>
    <t>Cc1cn(Cc2cn(CC(F)(F)P(=O)(O)O)nn2)c(=O)[nH]c1=O</t>
  </si>
  <si>
    <t>InChI=1S/C10H12F2N5O5P/c1-6-2-16(9(19)13-8(6)18)3-7-4-17(15-14-7)5-10(11,12)23(20,21)22/h2,4H,3,5H2,1H3,(H,13,18,19)(H2,20,21,22)</t>
  </si>
  <si>
    <t>UIMWWAFEXBDPLM-UHFFFAOYSA-N</t>
  </si>
  <si>
    <t>C10H12F2N5O5P</t>
  </si>
  <si>
    <t>CHEMBL2030726</t>
  </si>
  <si>
    <t>57343710</t>
  </si>
  <si>
    <t>NucL_005250</t>
  </si>
  <si>
    <t>ethyl 2-[3-[4-azido-5-(hydroxymethyl)oxolan-2-yl]-5-methyl-2,6-dioxopyrimidin-1-yl]acetate</t>
  </si>
  <si>
    <t>CCOC(=O)Cn1c(=O)c(C)cn(C2CC(N=[N+]=[N-])C(CO)O2)c1=O</t>
  </si>
  <si>
    <t>InChI=1S/C14H19N5O6/c1-3-24-12(21)6-19-13(22)8(2)5-18(14(19)23)11-4-9(16-17-15)10(7-20)25-11/h5,9-11,20H,3-4,6-7H2,1-2H3</t>
  </si>
  <si>
    <t>KNERPDDAHYBWIY-UHFFFAOYSA-N</t>
  </si>
  <si>
    <t>C14H19N5O6</t>
  </si>
  <si>
    <t>1470.0 nM</t>
  </si>
  <si>
    <t>CHEMBL38606</t>
  </si>
  <si>
    <t>44286121</t>
  </si>
  <si>
    <t>NucL_005251</t>
  </si>
  <si>
    <t>NucL_005252</t>
  </si>
  <si>
    <t>NucL_005253</t>
  </si>
  <si>
    <t>NucL_005254</t>
  </si>
  <si>
    <t>NucL_005255</t>
  </si>
  <si>
    <t>NucL_005256</t>
  </si>
  <si>
    <t>NucL_005257</t>
  </si>
  <si>
    <t>N-[4-[2-[(2S,3S,5S)-2-[[tert-butyl(dimethyl)silyl]oxymethyl]-5-(5-methyl-2,4-dioxopyrimidin-1-yl)oxolan-3-yl]-1,3-dithian-2-yl]phenyl]-N'-hydroxyheptanediamide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</si>
  <si>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</si>
  <si>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</si>
  <si>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WNFFFEKXYPWSOF-HFASVGIHSA-N</t>
  </si>
  <si>
    <t>CHEMBL4228977</t>
  </si>
  <si>
    <t>145987267</t>
  </si>
  <si>
    <t>NucL_005258</t>
  </si>
  <si>
    <t>NucL_005259</t>
  </si>
  <si>
    <t>1-[(1R,3S,4R)-3-hydroxy-4-[(8-methyl-2-oxo-4H-1,3,2lambda5-benzodioxaphosphinin-2-yl)oxymethyl]cyclopentyl]-5-methylpyrimidine-2,4-dione</t>
  </si>
  <si>
    <t>Cc1cccc2c1OP(=O)(OC[C@H]1C[C@@H](n3cc(C)c(=O)[nH]c3=O)C[C@@H]1O)OC2</t>
  </si>
  <si>
    <t>InChI=1S/C19H23N2O7P/c1-11-4-3-5-13-9-26-29(25,28-17(11)13)27-10-14-6-15(7-16(14)22)21-8-12(2)18(23)20-19(21)24/h3-5,8,14-16,22H,6-7,9-10H2,1-2H3,(H,20,23,24)/t14-,15-,16+,29?/m1/s1</t>
  </si>
  <si>
    <t>BRMSOXYSFKRUQL-UIQZENJWSA-N</t>
  </si>
  <si>
    <t>C19H23N2O7P</t>
  </si>
  <si>
    <t>TZM</t>
  </si>
  <si>
    <t>CHEMBL567882</t>
  </si>
  <si>
    <t>16074578</t>
  </si>
  <si>
    <t>10.1021/jm801176e</t>
  </si>
  <si>
    <t>19678643</t>
  </si>
  <si>
    <t>CHEMBL1155974</t>
  </si>
  <si>
    <t>The nucleoside analogue D-carba T blocks HIV-1 reverse transcription.</t>
  </si>
  <si>
    <t>Boyer PL, Vu BC, Ambrose Z, Julias JG, Warnecke S, Liao C, Meier C, Marquez VE, Hughes SH.</t>
  </si>
  <si>
    <t>NucL_005260</t>
  </si>
  <si>
    <t>NucL_005261</t>
  </si>
  <si>
    <t>NucL_005262</t>
  </si>
  <si>
    <t>NucL_005263</t>
  </si>
  <si>
    <t>NucL_005264</t>
  </si>
  <si>
    <t>1-(5-bromo-2-pyridinyl)-3-[2-[2-[2-[2-[2-[2-[3-[1-[(2R,5S)-5-(hydroxymethyl)-2,5-dihydrofuran-2-yl]-2,4-dioxopyrimidin-5-yl]prop-2-ynoxy]ethoxy]ethoxy]ethoxy]ethoxy]-5-methoxyphenyl]ethyl]thiourea</t>
  </si>
  <si>
    <t>COc1ccc(OCCOCCOCCOCCOCC#Cc2cn([C@H]3C=C[C@@H](CO)O3)c(=O)[nH]c2=O)c(CCNC(=S)Nc2ccc(Br)cn2)c1</t>
  </si>
  <si>
    <t>InChI=1S/C35H42BrN5O10S/c1-45-28-5-7-30(25(21-28)10-11-37-34(52)39-31-8-4-27(36)22-38-31)50-20-19-49-18-17-48-16-15-47-14-13-46-12-2-3-26-23-41(35(44)40-33(26)43)32-9-6-29(24-42)51-32/h4-9,21-23,29,32,42H,10-20,24H2,1H3,(H,40,43,44)(H2,37,38,39,52)/t29-,32+/m0/s1</t>
  </si>
  <si>
    <t>RLOXICUJPCKFAE-BHDXBOSCSA-N</t>
  </si>
  <si>
    <t>C35H42BrN5O10S</t>
  </si>
  <si>
    <t>CHEMBL1172576</t>
  </si>
  <si>
    <t>NucL_005265</t>
  </si>
  <si>
    <t>NucL_005266</t>
  </si>
  <si>
    <t>methyl 2-[4-[2-[[5-(5-methyl-2,4-dioxopyrimidin-1-yl)-2,5-dihydrofuran-2-yl]methoxy]-2-oxoethyl]-5-oxo-1,3-dioxolan-4-yl]acetate</t>
  </si>
  <si>
    <t>COC(=O)CC1(CC(=O)OCC2C=CC(n3cc(C)c(=O)[nH]c3=O)O2)OCOC1=O</t>
  </si>
  <si>
    <t>InChI=1S/C18H20N2O10/c1-10-7-20(17(25)19-15(10)23)12-4-3-11(30-12)8-27-14(22)6-18(5-13(21)26-2)16(24)28-9-29-18/h3-4,7,11-12H,5-6,8-9H2,1-2H3,(H,19,23,25)</t>
  </si>
  <si>
    <t>GJKIEBUXJIWCNH-UHFFFAOYSA-N</t>
  </si>
  <si>
    <t>C18H20N2O10</t>
  </si>
  <si>
    <t>CHEMBL78388</t>
  </si>
  <si>
    <t>21146704</t>
  </si>
  <si>
    <t>NucL_005267</t>
  </si>
  <si>
    <t>NucL_005268</t>
  </si>
  <si>
    <t>1-[4-azido-5-(hydroxymethyl)oxolan-2-yl]-3-[[3-(hydroxymethyl)-4,5-dihydro-1,2-oxazol-5-yl]methyl]-5-methylpyrimidine-2,4-dione</t>
  </si>
  <si>
    <t>Cc1cn(C2CC(N=[N+]=[N-])C(CO)O2)c(=O)n(CC2CC(CO)=NO2)c1=O</t>
  </si>
  <si>
    <t>InChI=1S/C15H20N6O6/c1-8-4-20(13-3-11(17-19-16)12(7-23)26-13)15(25)21(14(8)24)5-10-2-9(6-22)18-27-10/h4,10-13,22-23H,2-3,5-7H2,1H3</t>
  </si>
  <si>
    <t>KBRVGBKEVYVVMD-UHFFFAOYSA-N</t>
  </si>
  <si>
    <t>CHEMBL37350</t>
  </si>
  <si>
    <t>44286181</t>
  </si>
  <si>
    <t>NucL_005269</t>
  </si>
  <si>
    <t>NucL_005270</t>
  </si>
  <si>
    <t>NucL_005271</t>
  </si>
  <si>
    <t>1-[4-azido-5-(hydroxymethyl)oxolan-2-yl]-3-[(2,2-dimethyl-1,3-dioxolan-4-yl)methyl]-5-methylpyrimidine-2,4-dione</t>
  </si>
  <si>
    <t>Cc1cn(C2CC(N=[N+]=[N-])C(CO)O2)c(=O)n(CC2COC(C)(C)O2)c1=O</t>
  </si>
  <si>
    <t>InChI=1S/C16H23N5O6/c1-9-5-20(13-4-11(18-19-17)12(7-22)26-13)15(24)21(14(9)23)6-10-8-25-16(2,3)27-10/h5,10-13,22H,4,6-8H2,1-3H3</t>
  </si>
  <si>
    <t>DULBIDWSWXUCBW-UHFFFAOYSA-N</t>
  </si>
  <si>
    <t>C16H23N5O6</t>
  </si>
  <si>
    <t>CHEMBL36925</t>
  </si>
  <si>
    <t>44286135</t>
  </si>
  <si>
    <t>NucL_005272</t>
  </si>
  <si>
    <t>N-benzyl-2-[[1-[(2S,3S,5R)-2-(hydroxymethyl)-5-(5-methyl-2,4-dioxopyrimidin-1-yl)oxolan-3-yl]triazol-4-yl]methylamino]-N-[(2-oxochromen-3-yl)methyl]acetamide</t>
  </si>
  <si>
    <t>Cc1cn([C@H]2C[C@H](n3cc(CNCC(=O)N(Cc4ccccc4)Cc4cc5ccccc5oc4=O)nn3)[C@@H](CO)O2)c(=O)[nH]c1=O</t>
  </si>
  <si>
    <t>InChI=1S/C32H33N7O7/c1-20-15-38(32(44)34-30(20)42)29-12-25(27(19-40)45-29)39-18-24(35-36-39)13-33-14-28(41)37(16-21-7-3-2-4-8-21)17-23-11-22-9-5-6-10-26(22)46-31(23)43/h2-11,15,18,25,27,29,33,40H,12-14,16-17,19H2,1H3,(H,34,42,44)/t25-,27+,29+/m0/s1</t>
  </si>
  <si>
    <t>WSKFRVYVNWWKSB-BOSLPAGOSA-N</t>
  </si>
  <si>
    <t>C32H33N7O7</t>
  </si>
  <si>
    <t>CHEMBL2349222</t>
  </si>
  <si>
    <t>71583644</t>
  </si>
  <si>
    <t>NucL_005273</t>
  </si>
  <si>
    <t>NucL_005274</t>
  </si>
  <si>
    <t>methyl (2S)-2-[[[3-azido-5-(5-methyl-2,4-dioxopyrimidin-1-yl)oxolan-2-yl]methoxy-(2-cyanoethoxy)phosphoryl]amino]-3-phenylpropanoate</t>
  </si>
  <si>
    <t>COC(=O)[C@H](Cc1ccccc1)NP(=O)(OCCC#N)OCC1OC(n2cc(C)c(=O)[nH]c2=O)CC1N=[N+]=[N-]</t>
  </si>
  <si>
    <t>InChI=1S/C23H28N7O8P/c1-15-13-30(23(33)26-21(15)31)20-12-17(27-29-25)19(38-20)14-37-39(34,36-10-6-9-24)28-18(22(32)35-2)11-16-7-4-3-5-8-16/h3-5,7-8,13,17-20H,6,10-12,14H2,1-2H3,(H,28,34)(H,26,31,33)/t17?,18-,19?,20?,39?/m0/s1</t>
  </si>
  <si>
    <t>GQOOHDGGHYGHFS-UWTAPUMBSA-N</t>
  </si>
  <si>
    <t>C23H28N7O8P</t>
  </si>
  <si>
    <t>IGROV-1, SF-268, K562, MDA-MB-231, OVCAR-5, OVCAR-8, RPMI-8226, A549, SK-MEL-5, HCC 2998, UACC-257, NCI-H23, SN12C, T47D, UACC-62, SK-MEL-2, HCT-15, HL-60, SW-620, SF-295, MDA-MB-435, NCI-H226, NCI-H322M, UO-31, NCI/ADR-RES, DU-145, CCRF-CEM, KM12, OVCAR-4, HOP-92, Malme-3M, SK-OV-3, PC-3, NCI-H522, CAKI-1, 786-0, TK-10, MCF7, SNB-19, MOLT-4, MDA-N, M14, NCI-H460, SNB-75, BT-549, HT-29, HOP-62, U-251, HCT-116, Hs-578T, ACHN, EKVX, COLO 205, RXF 393, LOX IMVI</t>
  </si>
  <si>
    <t>CHEMBL432520</t>
  </si>
  <si>
    <t>NucL_005275</t>
  </si>
  <si>
    <t>NucL_005276</t>
  </si>
  <si>
    <t>NucL_005277</t>
  </si>
  <si>
    <t>2-[4-[2-[[5-(5-methyl-2,4-dioxopyrimidin-1-yl)-2,5-dihydrofuran-2-yl]methoxy]-2-oxoethyl]-5-oxo-1,3-dioxolan-4-yl]acetic acid</t>
  </si>
  <si>
    <t>Cc1cn(C2C=CC(COC(=O)CC3(CC(=O)O)OCOC3=O)O2)c(=O)[nH]c1=O</t>
  </si>
  <si>
    <t>InChI=1S/C17H18N2O10/c1-9-6-19(16(25)18-14(9)23)11-3-2-10(29-11)7-26-13(22)5-17(4-12(20)21)15(24)27-8-28-17/h2-3,6,10-11H,4-5,7-8H2,1H3,(H,20,21)(H,18,23,25)</t>
  </si>
  <si>
    <t>RFYXRHGCAAWGTH-UHFFFAOYSA-N</t>
  </si>
  <si>
    <t>C17H18N2O10</t>
  </si>
  <si>
    <t>CHEMBL78852</t>
  </si>
  <si>
    <t>21146705</t>
  </si>
  <si>
    <t>NucL_005278</t>
  </si>
  <si>
    <t>[[1-cyano-2-hydroxy-4-(5-methyl-2,4-dioxopyrimidin-1-yl)cyclopentyl]methoxy-hydroxyphosphoryl] phosphono hydrogen phosphate</t>
  </si>
  <si>
    <t>Cc1cn(C2CC(O)C(C#N)(COP(=O)(O)OP(=O)(O)OP(=O)(O)O)C2)c(=O)[nH]c1=O</t>
  </si>
  <si>
    <t>InChI=1S/C12H18N3O13P3/c1-7-4-15(11(18)14-10(7)17)8-2-9(16)12(3-8,5-13)6-26-30(22,23)28-31(24,25)27-29(19,20)21/h4,8-9,16H,2-3,6H2,1H3,(H,22,23)(H,24,25)(H,14,17,18)(H2,19,20,21)</t>
  </si>
  <si>
    <t>VABDXWMBTZTCCU-UHFFFAOYSA-N</t>
  </si>
  <si>
    <t>C12H18N3O13P3</t>
  </si>
  <si>
    <t>523.0 nM</t>
  </si>
  <si>
    <t>CHEMBL4211088</t>
  </si>
  <si>
    <t>NucL_005279</t>
  </si>
  <si>
    <t>NucL_005280</t>
  </si>
  <si>
    <t>NucL_005281</t>
  </si>
  <si>
    <t>NucL_005282</t>
  </si>
  <si>
    <t>6480.0 nM</t>
  </si>
  <si>
    <t>330.0 nM</t>
  </si>
  <si>
    <t>NucL_005283</t>
  </si>
  <si>
    <t>NucL_005284</t>
  </si>
  <si>
    <t>NucL_005285</t>
  </si>
  <si>
    <t>NucL_005286</t>
  </si>
  <si>
    <t>[2,3-dihydroxy-4-(5-methyl-2,4-dioxopyrimidin-1-yl)butoxy]methoxymethylphosphonic acid</t>
  </si>
  <si>
    <t>Cc1cn(CC(O)C(O)COCOCP(=O)(O)O)c(=O)[nH]c1=O</t>
  </si>
  <si>
    <t>InChI=1S/C11H19N2O9P/c1-7-2-13(11(17)12-10(7)16)3-8(14)9(15)4-21-5-22-6-23(18,19)20/h2,8-9,14-15H,3-6H2,1H3,(H,12,16,17)(H2,18,19,20)</t>
  </si>
  <si>
    <t>ONBGJWYQPLRMJF-UHFFFAOYSA-N</t>
  </si>
  <si>
    <t>C11H19N2O9P</t>
  </si>
  <si>
    <t>CHEMBL439658</t>
  </si>
  <si>
    <t>10571247</t>
  </si>
  <si>
    <t>NucL_005287</t>
  </si>
  <si>
    <t>NucL_005288</t>
  </si>
  <si>
    <t>1-[4-azido-5-(hydroxymethyl)oxolan-2-yl]-3-(2-methoxyethoxymethyl)-5-methylpyrimidine-2,4-dione</t>
  </si>
  <si>
    <t>COCCOCn1c(=O)c(C)cn(C2CC(N=[N+]=[N-])C(CO)O2)c1=O</t>
  </si>
  <si>
    <t>InChI=1S/C14H21N5O6/c1-9-6-18(12-5-10(16-17-15)11(7-20)25-12)14(22)19(13(9)21)8-24-4-3-23-2/h6,10-12,20H,3-5,7-8H2,1-2H3</t>
  </si>
  <si>
    <t>ABDWYVYEQSWHSG-UHFFFAOYSA-N</t>
  </si>
  <si>
    <t>C14H21N5O6</t>
  </si>
  <si>
    <t>CHEMBL289786</t>
  </si>
  <si>
    <t>44286392</t>
  </si>
  <si>
    <t>NucL_005289</t>
  </si>
  <si>
    <t>NucL_005290</t>
  </si>
  <si>
    <t>NucL_005291</t>
  </si>
  <si>
    <t>NucL_005292</t>
  </si>
  <si>
    <t>NucL_005293</t>
  </si>
  <si>
    <t>NucL_005294</t>
  </si>
  <si>
    <t>N-[[(2R,3R,4S,5R)-5-(5-ethyl-2,4-dioxopyrimidin-1-yl)-4-fluoro-3-hydroxyoxolan-2-yl]methyl]-4,5-dimethyl-9H-xanthene-9-carboxamide</t>
  </si>
  <si>
    <t>CCc1cn([C@@H]2O[C@H](CNC(=O)C3c4cccc(C)c4Oc4c(C)cccc43)[C@@H](O)[C@@H]2F)c(=O)[nH]c1=O</t>
  </si>
  <si>
    <t>InChI=1S/C27H28FN3O6/c1-4-15-12-31(27(35)30-24(15)33)26-20(28)21(32)18(36-26)11-29-25(34)19-16-9-5-7-13(2)22(16)37-23-14(3)8-6-10-17(19)23/h5-10,12,18-21,26,32H,4,11H2,1-3H3,(H,29,34)(H,30,33,35)/t18-,20+,21-,26-/m1/s1</t>
  </si>
  <si>
    <t>LZKPGBMXNVQLGZ-PJGVWAEBSA-N</t>
  </si>
  <si>
    <t>C27H28FN3O6</t>
  </si>
  <si>
    <t>CHEMBL297081</t>
  </si>
  <si>
    <t>5275954</t>
  </si>
  <si>
    <t>NucL_005295</t>
  </si>
  <si>
    <t>NucL_005296</t>
  </si>
  <si>
    <t>[[(2R,5R)-5-ethynyl-2-(5-methyl-2,4-dioxopyrimidin-1-yl)-2H-furan-5-yl]methoxy-hydroxyphosphoryl] phosphono hydrogen phosphate</t>
  </si>
  <si>
    <t>C#C[C@@]1(COP(=O)(O)OP(=O)(O)OP(=O)(O)O)C=C[C@H](n2cc(C)c(=O)[nH]c2=O)O1</t>
  </si>
  <si>
    <t>InChI=1S/C12H15N2O13P3/c1-3-12(7-24-29(20,21)27-30(22,23)26-28(17,18)19)5-4-9(25-12)14-6-8(2)10(15)13-11(14)16/h1,4-6,9H,7H2,2H3,(H,20,21)(H,22,23)(H,13,15,16)(H2,17,18,19)/t9-,12+/m1/s1</t>
  </si>
  <si>
    <t>MDNXEWRQQBRWRA-SKDRFNHKSA-N</t>
  </si>
  <si>
    <t>C12H15N2O13P3</t>
  </si>
  <si>
    <t>15800.0 nM</t>
  </si>
  <si>
    <t>CHEMBL485651</t>
  </si>
  <si>
    <t>10.1128/aac.00692-07 | 10.1128/aac.00083-08</t>
  </si>
  <si>
    <t>17724147 | 18391035</t>
  </si>
  <si>
    <t>CHEMBL1137646 | CHEMBL1275425</t>
  </si>
  <si>
    <t>Intracellular metabolism and persistence of the anti-human immunodeficiency virus activity of 2',3'-didehydro-3'-deoxy-4'-ethynylthymidine, a novel thymidine analog. | Mechanism of inhibition of human immunodeficiency virus type 1 reverse transcriptase by a stavudine analogue, 4'-ethynyl stavudine triphosphate.</t>
  </si>
  <si>
    <t>Paintsil E, Dutschman GE, Hu R, Grill SP, Lam W, Baba M, Tanaka H, Cheng YC. | Yang G, Wang J, Cheng Y, Dutschman GE, Tanaka H, Baba M, Cheng YC.</t>
  </si>
  <si>
    <t>NucL_005297</t>
  </si>
  <si>
    <t>NucL_005298</t>
  </si>
  <si>
    <t>1-[4-[di(propan-2-yloxy)phosphorylmethoxy]-2,3-dihydroxybutyl]-5-methylpyrimidine-2,4-dione</t>
  </si>
  <si>
    <t>Cc1cn(CC(O)C(O)COCP(=O)(OC(C)C)OC(C)C)c(=O)[nH]c1=O</t>
  </si>
  <si>
    <t>InChI=1S/C16H29N2O8P/c1-10(2)25-27(23,26-11(3)4)9-24-8-14(20)13(19)7-18-6-12(5)15(21)17-16(18)22/h6,10-11,13-14,19-20H,7-9H2,1-5H3,(H,17,21,22)</t>
  </si>
  <si>
    <t>MRMOBQAYTTVGBM-UHFFFAOYSA-N</t>
  </si>
  <si>
    <t>C16H29N2O8P</t>
  </si>
  <si>
    <t>CHEMBL367003</t>
  </si>
  <si>
    <t>10669159</t>
  </si>
  <si>
    <t>NucL_005299</t>
  </si>
  <si>
    <t>C27H25N3O3</t>
  </si>
  <si>
    <t>NucL_005300</t>
  </si>
  <si>
    <t>NucL_005301</t>
  </si>
  <si>
    <t>N-[[(2R,3R,4S,5R)-5-(5-ethyl-2,4-dioxopyrimidin-1-yl)-4-fluoro-3-hydroxyoxolan-2-yl]methyl]-10,10-dimethyl-9H-anthracene-9-carboxamide</t>
  </si>
  <si>
    <t>CCc1cn([C@@H]2O[C@H](CNC(=O)C3c4ccccc4C(C)(C)c4ccccc43)[C@@H](O)[C@@H]2F)c(=O)[nH]c1=O</t>
  </si>
  <si>
    <t>InChI=1S/C28H30FN3O5/c1-4-15-14-32(27(36)31-24(15)34)26-22(29)23(33)20(37-26)13-30-25(35)21-16-9-5-7-11-18(16)28(2,3)19-12-8-6-10-17(19)21/h5-12,14,20-23,26,33H,4,13H2,1-3H3,(H,30,35)(H,31,34,36)/t20-,22+,23-,26-/m1/s1</t>
  </si>
  <si>
    <t>WPISVZUBGKFQDE-PCEGQDSGSA-N</t>
  </si>
  <si>
    <t>C28H30FN3O5</t>
  </si>
  <si>
    <t>CHEMBL46633</t>
  </si>
  <si>
    <t>5275957</t>
  </si>
  <si>
    <t>NucL_005302</t>
  </si>
  <si>
    <t>fluoromethyl-[[5-(5-methyl-2,4-dioxopyrimidin-1-yl)-2,5-dihydrofuran-2-yl]methoxy]phosphinic acid</t>
  </si>
  <si>
    <t>Cc1cn(C2C=CC(COP(=O)(O)CF)O2)c(=O)[nH]c1=O</t>
  </si>
  <si>
    <t>InChI=1S/C11H14FN2O6P/c1-7-4-14(11(16)13-10(7)15)9-3-2-8(20-9)5-19-21(17,18)6-12/h2-4,8-9H,5-6H2,1H3,(H,17,18)(H,13,15,16)</t>
  </si>
  <si>
    <t>BYXIFUYWUBDGTN-UHFFFAOYSA-N</t>
  </si>
  <si>
    <t>C11H14FN2O6P</t>
  </si>
  <si>
    <t>90.0 ug.mL-1</t>
  </si>
  <si>
    <t>CHEMBL34242</t>
  </si>
  <si>
    <t>44283188</t>
  </si>
  <si>
    <t>NucL_005303</t>
  </si>
  <si>
    <t>NucL_005304</t>
  </si>
  <si>
    <t>NucL_005305</t>
  </si>
  <si>
    <t>NucL_005306</t>
  </si>
  <si>
    <t>C17H18N2O5</t>
  </si>
  <si>
    <t>NucL_005307</t>
  </si>
  <si>
    <t>NucL_005308</t>
  </si>
  <si>
    <t>7300.0 nM</t>
  </si>
  <si>
    <t>NucL_005309</t>
  </si>
  <si>
    <t>NucL_005310</t>
  </si>
  <si>
    <t>N-benzyl-N-[(6-chloro-2-oxochromen-3-yl)methyl]-2-[[1-[(2S,3S,5R)-2-(hydroxymethyl)-5-(5-methyl-2,4-dioxopyrimidin-1-yl)oxolan-3-yl]triazol-4-yl]methylamino]acetamide</t>
  </si>
  <si>
    <t>Cc1cn([C@H]2C[C@H](n3cc(CNCC(=O)N(Cc4ccccc4)Cc4cc5cc(Cl)ccc5oc4=O)nn3)[C@@H](CO)O2)c(=O)[nH]c1=O</t>
  </si>
  <si>
    <t>InChI=1S/C32H32ClN7O7/c1-19-14-39(32(45)35-30(19)43)29-11-25(27(18-41)46-29)40-17-24(36-37-40)12-34-13-28(42)38(15-20-5-3-2-4-6-20)16-22-9-21-10-23(33)7-8-26(21)47-31(22)44/h2-10,14,17,25,27,29,34,41H,11-13,15-16,18H2,1H3,(H,35,43,45)/t25-,27+,29+/m0/s1</t>
  </si>
  <si>
    <t>ASQJSJPJQAVXDF-BOSLPAGOSA-N</t>
  </si>
  <si>
    <t>C32H32ClN7O7</t>
  </si>
  <si>
    <t>3690.0 nM</t>
  </si>
  <si>
    <t>CHEMBL2349226</t>
  </si>
  <si>
    <t>71583750</t>
  </si>
  <si>
    <t>NucL_005311</t>
  </si>
  <si>
    <t>NucL_005312</t>
  </si>
  <si>
    <t>[2-(5-methyl-2,4-dioxopyrimidin-1-yl)-1-phenoxyethoxy]methylphosphonic acid</t>
  </si>
  <si>
    <t>Cc1cn(CC(OCP(=O)(O)O)Oc2ccccc2)c(=O)[nH]c1=O</t>
  </si>
  <si>
    <t>InChI=1S/C14H17N2O7P/c1-10-7-16(14(18)15-13(10)17)8-12(22-9-24(19,20)21)23-11-5-3-2-4-6-11/h2-7,12H,8-9H2,1H3,(H,15,17,18)(H2,19,20,21)</t>
  </si>
  <si>
    <t>ZYJYFFZNDBWOLS-UHFFFAOYSA-N</t>
  </si>
  <si>
    <t>C14H17N2O7P</t>
  </si>
  <si>
    <t>750.0 nM</t>
  </si>
  <si>
    <t>CHEMBL599132</t>
  </si>
  <si>
    <t>399278</t>
  </si>
  <si>
    <t>NucL_005313</t>
  </si>
  <si>
    <t>N-(4-aminobutyl)-3-[1-[4-azido-5-(hydroxymethyl)oxolan-2-yl]-2,4-dioxopyrimidin-5-yl]propanamide</t>
  </si>
  <si>
    <t>[N-]=[N+]=NC1CC(n2cc(CCC(=O)NCCCCN)c(=O)[nH]c2=O)OC1CO</t>
  </si>
  <si>
    <t>InChI=1S/C16H25N7O5/c17-5-1-2-6-19-13(25)4-3-10-8-23(16(27)20-15(10)26)14-7-11(21-22-18)12(9-24)28-14/h8,11-12,14,24H,1-7,9,17H2,(H,19,25)(H,20,26,27)</t>
  </si>
  <si>
    <t>ILSUSIIBPRNDDX-UHFFFAOYSA-N</t>
  </si>
  <si>
    <t>CHEMBL300607</t>
  </si>
  <si>
    <t>44300937</t>
  </si>
  <si>
    <t>NucL_005314</t>
  </si>
  <si>
    <t>tert-butyl 4-hydroxy-2-methyl-2-[2-[[5-(5-methyl-2,4-dioxopyrimidin-1-yl)-2,5-dihydrofuran-2-yl]methylamino]-2-oxoethyl]pyrrolidine-1-carboxylate</t>
  </si>
  <si>
    <t>Cc1cn(C2C=CC(CNC(=O)CC3(C)CC(O)CN3C(=O)OC(C)(C)C)O2)c(=O)[nH]c1=O</t>
  </si>
  <si>
    <t>InChI=1S/C22H32N4O7/c1-13-11-25(19(30)24-18(13)29)17-7-6-15(32-17)10-23-16(28)9-22(5)8-14(27)12-26(22)20(31)33-21(2,3)4/h6-7,11,14-15,17,27H,8-10,12H2,1-5H3,(H,23,28)(H,24,29,30)</t>
  </si>
  <si>
    <t>AGTUOKODVINHAL-UHFFFAOYSA-N</t>
  </si>
  <si>
    <t>C22H32N4O7</t>
  </si>
  <si>
    <t>CHEMBL279468</t>
  </si>
  <si>
    <t>44272993</t>
  </si>
  <si>
    <t>NucL_005315</t>
  </si>
  <si>
    <t>NucL_005316</t>
  </si>
  <si>
    <t>[(2R)-1-hydroxy-3-(5-methyl-2,4-dioxo-1H-pyrimidin-3-yl)propan-2-yl]oxymethylphosphonic acid</t>
  </si>
  <si>
    <t>Cc1c[nH]c(=O)n(C[C@H](CO)OCP(=O)(O)O)c1=O</t>
  </si>
  <si>
    <t>InChI=1S/C9H15N2O7P/c1-6-2-10-9(14)11(8(6)13)3-7(4-12)18-5-19(15,16)17/h2,7,12H,3-5H2,1H3,(H,10,14)(H2,15,16,17)/t7-/m1/s1</t>
  </si>
  <si>
    <t>CBXGIKWDWYWGKK-SSDOTTSWSA-N</t>
  </si>
  <si>
    <t>CHEMBL403216</t>
  </si>
  <si>
    <t>44453926</t>
  </si>
  <si>
    <t>NucL_005317</t>
  </si>
  <si>
    <t>[5-(5-methyl-2,4-dioxopyrimidin-1-yl)-2,5-dihydrofuran-2-yl]methyl hexadecanoate</t>
  </si>
  <si>
    <t>CCCCCCCCCCCCCCCC(=O)OCC1C=CC(n2cc(C)c(=O)[nH]c2=O)O1</t>
  </si>
  <si>
    <t>InChI=1S/C26H42N2O5/c1-3-4-5-6-7-8-9-10-11-12-13-14-15-16-24(29)32-20-22-17-18-23(33-22)28-19-21(2)25(30)27-26(28)31/h17-19,22-23H,3-16,20H2,1-2H3,(H,27,30,31)</t>
  </si>
  <si>
    <t>XTIMRXVPVFZNGL-UHFFFAOYSA-N</t>
  </si>
  <si>
    <t>C26H42N2O5</t>
  </si>
  <si>
    <t>CHEMBL166614</t>
  </si>
  <si>
    <t>44380363</t>
  </si>
  <si>
    <t>NucL_005318</t>
  </si>
  <si>
    <t>1-[(2R,3R,4S,5R)-3,4-dihydroxy-5-methyloxolan-2-yl]-2,4-dioxopyrimidine-5-carbonitrile</t>
  </si>
  <si>
    <t>C[C@H]1O[C@@H](n2cc(C#N)c(=O)[nH]c2=O)[C@H](O)[C@@H]1O</t>
  </si>
  <si>
    <t>InChI=1S/C10H11N3O5/c1-4-6(14)7(15)9(18-4)13-3-5(2-11)8(16)12-10(13)17/h3-4,6-7,9,14-15H,1H3,(H,12,16,17)/t4-,6-,7-,9-/m1/s1</t>
  </si>
  <si>
    <t>GAVQJZNJRMWGLV-FJGDRVTGSA-N</t>
  </si>
  <si>
    <t>CHEMBL3350540</t>
  </si>
  <si>
    <t>NucL_005319</t>
  </si>
  <si>
    <t>NucL_005320</t>
  </si>
  <si>
    <t>2-[3-[5-[[tert-butyl(dimethyl)silyl]oxymethyl]oxolan-2-yl]-5-methyl-2,6-dioxopyrimidin-1-yl]acetic acid</t>
  </si>
  <si>
    <t>Cc1cn(C2CCC(CO[Si](C)(C)C(C)(C)C)O2)c(=O)n(CC(=O)O)c1=O</t>
  </si>
  <si>
    <t>InChI=1S/C18H30N2O6Si/c1-12-9-19(17(24)20(16(12)23)10-15(21)22)14-8-7-13(26-14)11-25-27(5,6)18(2,3)4/h9,13-14H,7-8,10-11H2,1-6H3,(H,21,22)</t>
  </si>
  <si>
    <t>GBBNUHANHSBJTJ-UHFFFAOYSA-N</t>
  </si>
  <si>
    <t>C18H30N2O6Si</t>
  </si>
  <si>
    <t>CHEMBL322101</t>
  </si>
  <si>
    <t>44335658</t>
  </si>
  <si>
    <t>NucL_005321</t>
  </si>
  <si>
    <t>1-[4-azido-5-(hydroxymethyl)oxolan-2-yl]-5-methyl-3-(oxiran-2-ylmethyl)pyrimidine-2,4-dione</t>
  </si>
  <si>
    <t>Cc1cn(C2CC(N=[N+]=[N-])C(CO)O2)c(=O)n(CC2CO2)c1=O</t>
  </si>
  <si>
    <t>InChI=1S/C13H17N5O5/c1-7-3-17(11-2-9(15-16-14)10(5-19)23-11)13(21)18(12(7)20)4-8-6-22-8/h3,8-11,19H,2,4-6H2,1H3</t>
  </si>
  <si>
    <t>VXSOMEACKFVTFQ-UHFFFAOYSA-N</t>
  </si>
  <si>
    <t>CHEMBL290841</t>
  </si>
  <si>
    <t>44286120</t>
  </si>
  <si>
    <t>NucL_005322</t>
  </si>
  <si>
    <t>1-[4-azido-5-(hydroxymethyl)oxolan-2-yl]-5-methyl-3-prop-2-enylpyrimidine-2,4-dione</t>
  </si>
  <si>
    <t>C=CCn1c(=O)c(C)cn(C2CC(N=[N+]=[N-])C(CO)O2)c1=O</t>
  </si>
  <si>
    <t>InChI=1S/C13H17N5O4/c1-3-4-17-12(20)8(2)6-18(13(17)21)11-5-9(15-16-14)10(7-19)22-11/h3,6,9-11,19H,1,4-5,7H2,2H3</t>
  </si>
  <si>
    <t>JTSRTJFOYKHHBB-UHFFFAOYSA-N</t>
  </si>
  <si>
    <t>CHEMBL290470</t>
  </si>
  <si>
    <t>44286405</t>
  </si>
  <si>
    <t>NucL_005323</t>
  </si>
  <si>
    <t>NucL_005324</t>
  </si>
  <si>
    <t>NucL_005325</t>
  </si>
  <si>
    <t>NucL_005326</t>
  </si>
  <si>
    <t>N-[10-[3-[3-[4-azido-5-(hydroxymethyl)oxolan-2-yl]-5-methyl-2,6-dioxopyrimidin-1-yl]propanoylamino]decyl]-5-[6-(3,5-dimethylphenyl)sulfanyl-5-ethyl-2,4-dioxopyrimidin-1-yl]pentanamide</t>
  </si>
  <si>
    <t>CCc1c(Sc2cc(C)cc(C)c2)n(CCCCC(=O)NCCCCCCCCCCNC(=O)CCn2c(=O)c(C)cn(C3CC(N=[N+]=[N-])C(CO)O3)c2=O)c(=O)[nH]c1=O</t>
  </si>
  <si>
    <t>InChI=1S/C42H61N9O8S/c1-5-32-38(55)46-41(57)50(40(32)60-31-23-28(2)22-29(3)24-31)20-15-12-16-35(53)44-18-13-10-8-6-7-9-11-14-19-45-36(54)17-21-49-39(56)30(4)26-51(42(49)58)37-25-33(47-48-43)34(27-52)59-37/h22-24,26,33-34,37,52H,5-21,25,27H2,1-4H3,(H,44,53)(H,45,54)(H,46,55,57)</t>
  </si>
  <si>
    <t>IYDPQFYEVNDKDY-UHFFFAOYSA-N</t>
  </si>
  <si>
    <t>C42H61N9O8S</t>
  </si>
  <si>
    <t>CHEMBL58914</t>
  </si>
  <si>
    <t>44300850</t>
  </si>
  <si>
    <t>NucL_005327</t>
  </si>
  <si>
    <t>dimethyl 2-hydroxy-2-[2-[[5-(5-methyl-2,4-dioxopyrimidin-1-yl)-2,5-dihydrofuran-2-yl]methylamino]-2-oxoethyl]butanedioate</t>
  </si>
  <si>
    <t>COC(=O)CC(O)(CC(=O)NCC1C=CC(n2cc(C)c(=O)[nH]c2=O)O1)C(=O)OC</t>
  </si>
  <si>
    <t>InChI=1S/C18H23N3O9/c1-10-9-21(17(26)20-15(10)24)13-5-4-11(30-13)8-19-12(22)6-18(27,16(25)29-3)7-14(23)28-2/h4-5,9,11,13,27H,6-8H2,1-3H3,(H,19,22)(H,20,24,26)</t>
  </si>
  <si>
    <t>BWLMOSFPISFCRD-UHFFFAOYSA-N</t>
  </si>
  <si>
    <t>C18H23N3O9</t>
  </si>
  <si>
    <t>CHEMBL444054</t>
  </si>
  <si>
    <t>21146710</t>
  </si>
  <si>
    <t>NucL_005328</t>
  </si>
  <si>
    <t>N-[4-[3-[1-[4-azido-5-(hydroxymethyl)oxolan-2-yl]-2,4-dioxopyrimidin-5-yl]propanoylamino]butyl]-5-[6-(3,5-dimethylphenyl)sulfanyl-5-ethyl-2,4-dioxopyrimidin-1-yl]pentanamide</t>
  </si>
  <si>
    <t>CCc1c(Sc2cc(C)cc(C)c2)n(CCCCC(=O)NCCCCNC(=O)CCc2cn(C3CC(N=[N+]=[N-])C(CO)O3)c(=O)[nH]c2=O)c(=O)[nH]c1=O</t>
  </si>
  <si>
    <t>InChI=1S/C35H47N9O8S/c1-4-25-32(49)40-34(50)43(33(25)53-24-16-21(2)15-22(3)17-24)14-8-5-9-28(46)37-12-6-7-13-38-29(47)11-10-23-19-44(35(51)39-31(23)48)30-18-26(41-42-36)27(20-45)52-30/h15-17,19,26-27,30,45H,4-14,18,20H2,1-3H3,(H,37,46)(H,38,47)(H,39,48,51)(H,40,49,50)</t>
  </si>
  <si>
    <t>GJIRSVMSHBWQPV-UHFFFAOYSA-N</t>
  </si>
  <si>
    <t>C35H47N9O8S</t>
  </si>
  <si>
    <t>CHEMBL57161</t>
  </si>
  <si>
    <t>44300938</t>
  </si>
  <si>
    <t>NucL_005329</t>
  </si>
  <si>
    <t>NucL_005330</t>
  </si>
  <si>
    <t>NucL_005331</t>
  </si>
  <si>
    <t>NucL_005332</t>
  </si>
  <si>
    <t>1-[(2R,4S,5S)-5-[[tert-butyl(dimethyl)silyl]oxymethyl]-4-(4-phenanthren-9-yltriazol-1-yl)oxolan-2-yl]-5-methylpyrimidine-2,4-dione</t>
  </si>
  <si>
    <t>Cc1cn([C@H]2C[C@H](n3cc(-c4cc5ccccc5c5ccccc45)nn3)[C@@H](CO[Si](C)(C)C(C)(C)C)O2)c(=O)[nH]c1=O</t>
  </si>
  <si>
    <t>InChI=1S/C32H37N5O4Si/c1-20-17-36(31(39)33-30(20)38)29-16-27(28(41-29)19-40-42(5,6)32(2,3)4)37-18-26(34-35-37)25-15-21-11-7-8-12-22(21)23-13-9-10-14-24(23)25/h7-15,17-18,27-29H,16,19H2,1-6H3,(H,33,38,39)/t27-,28+,29+/m0/s1</t>
  </si>
  <si>
    <t>UGENQOYLNBXOFN-ZGIBFIJWSA-N</t>
  </si>
  <si>
    <t>CHEMBL3578041</t>
  </si>
  <si>
    <t>122178210</t>
  </si>
  <si>
    <t>NucL_005333</t>
  </si>
  <si>
    <t>NucL_005334</t>
  </si>
  <si>
    <t>N-[4-[3-[[3-azido-5-(5-methyl-2,4-dioxopyrimidin-1-yl)oxolan-2-yl]methoxy]propanoylamino]butyl]-N'-[4-[(3,5-dimethylphenyl)methyl]-5-ethyl-6-methyl-2-oxo-1H-pyridin-3-yl]pentanediamide</t>
  </si>
  <si>
    <t>CCc1c(C)nc(O)c(NC(=O)CCCC(=O)NCCCCNC(=O)CCOCC2OC(n3cc(C)c(=O)[nH]c3=O)CC2N=[N+]=[N-])c1Cc1cc(C)cc(C)c1</t>
  </si>
  <si>
    <t>InChI=1S/C39H53N9O8/c1-6-28-26(5)43-38(53)36(29(28)19-27-17-23(2)16-24(3)18-27)44-34(51)11-9-10-32(49)41-13-7-8-14-42-33(50)12-15-55-22-31-30(46-47-40)20-35(56-31)48-21-25(4)37(52)45-39(48)54/h16-18,21,30-31,35H,6-15,19-20,22H2,1-5H3,(H,41,49)(H,42,50)(H,43,53)(H,44,51)(H,45,52,54)</t>
  </si>
  <si>
    <t>QRJUYARVYJTXIC-UHFFFAOYSA-N</t>
  </si>
  <si>
    <t>C39H53N9O8</t>
  </si>
  <si>
    <t>CHEMBL57590</t>
  </si>
  <si>
    <t>44300762</t>
  </si>
  <si>
    <t>NucL_005335</t>
  </si>
  <si>
    <t>1-[(2R,3R,4S,5R)-3,4-dihydroxy-5-methyloxolan-2-yl]-5-[(3-phenylmethoxyphenyl)methyl]pyrimidine-2,4-dione</t>
  </si>
  <si>
    <t>C[C@H]1O[C@@H](n2cc(Cc3cccc(OCc4ccccc4)c3)c(=O)[nH]c2=O)[C@H](O)[C@@H]1O</t>
  </si>
  <si>
    <t>InChI=1S/C23H24N2O6/c1-14-19(26)20(27)22(31-14)25-12-17(21(28)24-23(25)29)10-16-8-5-9-18(11-16)30-13-15-6-3-2-4-7-15/h2-9,11-12,14,19-20,22,26-27H,10,13H2,1H3,(H,24,28,29)/t14-,19-,20-,22-/m1/s1</t>
  </si>
  <si>
    <t>ZIBYBCYVBAWORT-TXUCAZNCSA-N</t>
  </si>
  <si>
    <t>C23H24N2O6</t>
  </si>
  <si>
    <t>CHEMBL3350552</t>
  </si>
  <si>
    <t>101335357</t>
  </si>
  <si>
    <t>NucL_005336</t>
  </si>
  <si>
    <t>NucL_005337</t>
  </si>
  <si>
    <t>3-(2-azidoethyl)-1-[4-azido-5-(hydroxymethyl)oxolan-2-yl]-5-methylpyrimidine-2,4-dione</t>
  </si>
  <si>
    <t>Cc1cn(C2CC(N=[N+]=[N-])C(CO)O2)c(=O)n(CCN=[N+]=[N-])c1=O</t>
  </si>
  <si>
    <t>InChI=1S/C12H16N8O4/c1-7-5-20(10-4-8(16-18-14)9(6-21)24-10)12(23)19(11(7)22)3-2-15-17-13/h5,8-10,21H,2-4,6H2,1H3</t>
  </si>
  <si>
    <t>BIVQIHPFGPURSI-UHFFFAOYSA-N</t>
  </si>
  <si>
    <t>C12H16N8O4</t>
  </si>
  <si>
    <t>CHEMBL43357</t>
  </si>
  <si>
    <t>44286560</t>
  </si>
  <si>
    <t>NucL_005338</t>
  </si>
  <si>
    <t>1-[(2R,4S,5S)-5-[[tert-butyl(dimethyl)silyl]oxymethyl]-4-(5-naphthalen-1-yltriazol-1-yl)oxolan-2-yl]-5-methylpyrimidine-2,4-dione</t>
  </si>
  <si>
    <t>Cc1cn([C@H]2C[C@H](n3nncc3-c3cccc4ccccc34)[C@@H](CO[Si](C)(C)C(C)(C)C)O2)c(=O)[nH]c1=O</t>
  </si>
  <si>
    <t>InChI=1S/C28H35N5O4Si/c1-18-16-32(27(35)30-26(18)34)25-14-22(24(37-25)17-36-38(5,6)28(2,3)4)33-23(15-29-31-33)21-13-9-11-19-10-7-8-12-20(19)21/h7-13,15-16,22,24-25H,14,17H2,1-6H3,(H,30,34,35)/t22-,24+,25+/m0/s1</t>
  </si>
  <si>
    <t>WEXOYCKTKMKKCO-ICDZXHCJSA-N</t>
  </si>
  <si>
    <t>C28H35N5O4Si</t>
  </si>
  <si>
    <t>CHEMBL3578034</t>
  </si>
  <si>
    <t>122178203</t>
  </si>
  <si>
    <t>NucL_005339</t>
  </si>
  <si>
    <t>NucL_005340</t>
  </si>
  <si>
    <t>NucL_005341</t>
  </si>
  <si>
    <t>NucL_005342</t>
  </si>
  <si>
    <t>NucL_005343</t>
  </si>
  <si>
    <t>NucL_005344</t>
  </si>
  <si>
    <t>N-[4-[2-[(2S,3S,5S)-2-[[tert-butyl(dimethyl)silyl]oxymethyl]-5-(5-methyl-2,4-dioxopyrimidin-1-yl)oxolan-3-yl]-1,3-dithian-2-yl]phenyl]-N'-hydroxyoctanediamide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</si>
  <si>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</si>
  <si>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</si>
  <si>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OBLYOUHZDXWOHW-DURBRWELSA-N</t>
  </si>
  <si>
    <t>C34H52N4O7S2Si</t>
  </si>
  <si>
    <t>Histone deacetylase 6, DNA topoisomerase II alpha, Histone deacetylase 1</t>
  </si>
  <si>
    <t>SF-268, MDA-MB-231, DMS-273, OVCAR-5, A549, OVCAR-8, SF-539, HCC 2998, NCI-H23, SNB-78, MKN-45, OVCAR-3, HCT-15, SF-295, NCI-H226, KM12, DU-145, OVCAR-4, PC-3, NCI-H522, MCF7, MKN-28, DMS-114, ACHN, NCI-H460, SNB-75, MKN-1, HT-29, MKN-7, St-4, U-251, MKN-74, HCT-116, SK-OV-3, RXF 631, LOX IMVI</t>
  </si>
  <si>
    <t>CHEMBL4228293</t>
  </si>
  <si>
    <t>145970020</t>
  </si>
  <si>
    <t>NucL_005345</t>
  </si>
  <si>
    <t>NucL_005346</t>
  </si>
  <si>
    <t>NucL_005347</t>
  </si>
  <si>
    <t>NucL_005348</t>
  </si>
  <si>
    <t>NucL_005349</t>
  </si>
  <si>
    <t>NucL_005350</t>
  </si>
  <si>
    <t>C29H29N3O5</t>
  </si>
  <si>
    <t>NucL_005351</t>
  </si>
  <si>
    <t>NucL_005352</t>
  </si>
  <si>
    <t>NucL_005353</t>
  </si>
  <si>
    <t>10.1016/j.bmc.2008.09.067</t>
  </si>
  <si>
    <t>18938084</t>
  </si>
  <si>
    <t>CHEMBL1142545</t>
  </si>
  <si>
    <t>1,3-Dialkyl-8-(hetero)aryl-9-OH-9-deazaxanthines as potent A2B adenosine receptor antagonists: design, synthesis, structure-affinity and structure-selectivity relationships.</t>
  </si>
  <si>
    <t>Stefanachi A, Nicolotti O, Leonetti F, Cellamare S, Campagna F, Loza MI, Brea JM, Mazza F, Gavuzzo E, Carotti A.</t>
  </si>
  <si>
    <t>NucL_005354</t>
  </si>
  <si>
    <t>NucL_005355</t>
  </si>
  <si>
    <t>NucL_005356</t>
  </si>
  <si>
    <t>NucL_005357</t>
  </si>
  <si>
    <t>10.1021/jm00046a022</t>
  </si>
  <si>
    <t>7932565</t>
  </si>
  <si>
    <t>CHEMBL1127794</t>
  </si>
  <si>
    <t>Structure-activity relationships of 1,3-dialkylxanthine derivatives at rat A3 adenosine receptors.</t>
  </si>
  <si>
    <t>NucL_005358</t>
  </si>
  <si>
    <t>NucL_005359</t>
  </si>
  <si>
    <t>NucL_005360</t>
  </si>
  <si>
    <t>NucL_005361</t>
  </si>
  <si>
    <t>NucL_005362</t>
  </si>
  <si>
    <t>NucL_005363</t>
  </si>
  <si>
    <t>7-benzyl-3-methyl-8-(2-morpholin-4-ylethylsulfanyl)purine-2,6-dione</t>
  </si>
  <si>
    <t>Cn1c(=O)[nH]c(=O)c2c1nc(SCCN1CCOCC1)n2Cc1ccccc1</t>
  </si>
  <si>
    <t>InChI=1S/C19H23N5O3S/c1-22-16-15(17(25)21-18(22)26)24(13-14-5-3-2-4-6-14)19(20-16)28-12-9-23-7-10-27-11-8-23/h2-6H,7-13H2,1H3,(H,21,25,26)</t>
  </si>
  <si>
    <t>AZINVVYTHGAJCE-UHFFFAOYSA-N</t>
  </si>
  <si>
    <t>Beta-lactamase AmpC, DNA polymerase beta, Histone-lysine N-methyltransferase</t>
  </si>
  <si>
    <t>Chromobox protein homolog 1, H3 lysine-9 specific 3</t>
  </si>
  <si>
    <t>CHEMBL1549380</t>
  </si>
  <si>
    <t>649675</t>
  </si>
  <si>
    <t>NucL_005364</t>
  </si>
  <si>
    <t>NucL_005365</t>
  </si>
  <si>
    <t>NucL_005366</t>
  </si>
  <si>
    <t>1-[(2R,4S,5S)-4-(2-anthracen-9-yl-4-oxo-1,3-thiazolidin-3-yl)-5-[[tert-butyl(dimethyl)silyl]oxymethyl]oxolan-2-yl]-5-methylpyrimidine-2,4-dione</t>
  </si>
  <si>
    <t>Cc1cn([C@H]2C[C@H](N3C(=O)CSC3c3c4ccccc4cc4ccccc34)[C@@H](CO[Si](C)(C)C(C)(C)C)O2)c(=O)[nH]c1=O</t>
  </si>
  <si>
    <t>InChI=1S/C33H39N3O5SSi/c1-20-17-35(32(39)34-30(20)38)28-16-25(26(41-28)18-40-43(5,6)33(2,3)4)36-27(37)19-42-31(36)29-23-13-9-7-11-21(23)15-22-12-8-10-14-24(22)29/h7-15,17,25-26,28,31H,16,18-19H2,1-6H3,(H,34,38,39)/t25-,26+,28+,31?/m0/s1</t>
  </si>
  <si>
    <t>HUCXRUFVFITDOK-OJCHJFQPSA-N</t>
  </si>
  <si>
    <t>C33H39N3O5SSi</t>
  </si>
  <si>
    <t>CHEMBL3578047</t>
  </si>
  <si>
    <t>122178215</t>
  </si>
  <si>
    <t>NucL_005367</t>
  </si>
  <si>
    <t>NucL_005368</t>
  </si>
  <si>
    <t>NucL_005369</t>
  </si>
  <si>
    <t>methyl (2S)-2-[[[3-azido-5-(5-methyl-2,4-dioxopyrimidin-1-yl)oxolan-2-yl]methoxy-methoxyphosphoryl]amino]-3-phenylpropanoate</t>
  </si>
  <si>
    <t>COC(=O)[C@H](Cc1ccccc1)NP(=O)(OC)OCC1OC(n2cc(C)c(=O)[nH]c2=O)CC1N=[N+]=[N-]</t>
  </si>
  <si>
    <t>InChI=1S/C21H27N6O8P/c1-13-11-27(21(30)23-19(13)28)18-10-15(24-26-22)17(35-18)12-34-36(31,33-3)25-16(20(29)32-2)9-14-7-5-4-6-8-14/h4-8,11,15-18H,9-10,12H2,1-3H3,(H,25,31)(H,23,28,30)/t15?,16-,17?,18?,36?/m0/s1</t>
  </si>
  <si>
    <t>UYMOGJMNVIYHNW-MTAZUIFMSA-N</t>
  </si>
  <si>
    <t>C21H27N6O8P</t>
  </si>
  <si>
    <t>CHEMBL52140</t>
  </si>
  <si>
    <t>5469084</t>
  </si>
  <si>
    <t>NucL_005370</t>
  </si>
  <si>
    <t>8-[4-[2-[(2S,3S,5R)-2-[[tert-butyl(dimethyl)silyl]oxymethyl]-5-(5-methyl-2,4-dioxopyrimidin-1-yl)oxolan-3-yl]-1,3-dithian-2-yl]anilino]-8-oxooctanoic acid</t>
  </si>
  <si>
    <t>Cc1cn([C@H]2C[C@H](C3(c4ccc(NC(=O)CCCCCCC(=O)O)cc4)SCCCS3)[C@@H](CO[Si](C)(C)C(C)(C)C)O2)c(=O)[nH]c1=O</t>
  </si>
  <si>
    <t>InChI=1S/C34H51N3O7S2Si/c1-23-21-37(32(42)36-31(23)41)29-20-26(27(44-29)22-43-47(5,6)33(2,3)4)34(45-18-11-19-46-34)24-14-16-25(17-15-24)35-28(38)12-9-7-8-10-13-30(39)40/h14-17,21,26-27,29H,7-13,18-20,22H2,1-6H3,(H,35,38)(H,39,40)(H,36,41,42)/t26-,27+,29+/m0/s1</t>
  </si>
  <si>
    <t>GHVQTKORQSZMTB-YIKNKFAXSA-N</t>
  </si>
  <si>
    <t>C34H51N3O7S2Si</t>
  </si>
  <si>
    <t>DU-145</t>
  </si>
  <si>
    <t>DU-145, MCF7, HCT-116</t>
  </si>
  <si>
    <t>CHEMBL4227832</t>
  </si>
  <si>
    <t>145969322</t>
  </si>
  <si>
    <t>NucL_005371</t>
  </si>
  <si>
    <t>[(2R)-1-fluoro-3-(5-methyl-2,4-dioxo-1H-pyrimidin-3-yl)propan-2-yl]oxymethylphosphonic acid</t>
  </si>
  <si>
    <t>Cc1c[nH]c(=O)n(C[C@H](CF)OCP(=O)(O)O)c1=O</t>
  </si>
  <si>
    <t>InChI=1S/C9H14FN2O6P/c1-6-3-11-9(14)12(8(6)13)4-7(2-10)18-5-19(15,16)17/h3,7H,2,4-5H2,1H3,(H,11,14)(H2,15,16,17)/t7-/m0/s1</t>
  </si>
  <si>
    <t>KKCPAOBHNIJIQZ-ZETCQYMHSA-N</t>
  </si>
  <si>
    <t>CHEMBL402619</t>
  </si>
  <si>
    <t>44453975</t>
  </si>
  <si>
    <t>NucL_005372</t>
  </si>
  <si>
    <t>[[(2R,5S)-5-ethenyl-2-(5-methyl-2,4-dioxopyrimidin-1-yl)-2H-furan-5-yl]methoxy-hydroxyphosphoryl] phosphono hydrogen phosphate</t>
  </si>
  <si>
    <t>C=C[C@@]1(COP(=O)(O)OP(=O)(O)OP(=O)(O)O)C=C[C@H](n2cc(C)c(=O)[nH]c2=O)O1</t>
  </si>
  <si>
    <t>InChI=1S/C12H17N2O13P3/c1-3-12(7-24-29(20,21)27-30(22,23)26-28(17,18)19)5-4-9(25-12)14-6-8(2)10(15)13-11(14)16/h3-6,9H,1,7H2,2H3,(H,20,21)(H,22,23)(H,13,15,16)(H2,17,18,19)/t9-,12+/m1/s1</t>
  </si>
  <si>
    <t>UALHALHFFQFXIQ-SKDRFNHKSA-N</t>
  </si>
  <si>
    <t>C12H17N2O13P3</t>
  </si>
  <si>
    <t>CHEMBL1650290</t>
  </si>
  <si>
    <t>53323249</t>
  </si>
  <si>
    <t>10.1128/aac.00686-09</t>
  </si>
  <si>
    <t>19704131</t>
  </si>
  <si>
    <t>CHEMBL1649255</t>
  </si>
  <si>
    <t>Impact of novel human immunodeficiency virus type 1 reverse transcriptase mutations P119S and T165A on 4'-ethynylthymidine analog resistance profile.</t>
  </si>
  <si>
    <t>Yang G, Paintsil E, Dutschman GE, Grill SP, Wang CJ, Wang J, Tanaka H, Hamasaki T, Baba M, Cheng YC.</t>
  </si>
  <si>
    <t>NucL_005373</t>
  </si>
  <si>
    <t>NucL_005374</t>
  </si>
  <si>
    <t>NucL_005375</t>
  </si>
  <si>
    <t>tert-butyl 4-[tert-butyl(diphenyl)silyl]oxy-2-methyl-2-[2-[[5-(5-methyl-2,4-dioxopyrimidin-1-yl)-2,5-dihydrofuran-2-yl]methylamino]-2-oxoethyl]pyrrolidine-1-carboxylate</t>
  </si>
  <si>
    <t>Cc1cn(C2C=CC(CNC(=O)CC3(C)CC(O[Si](c4ccccc4)(c4ccccc4)C(C)(C)C)CN3C(=O)OC(C)(C)C)O2)c(=O)[nH]c1=O</t>
  </si>
  <si>
    <t>InChI=1S/C38H50N4O7Si/c1-26-24-41(34(45)40-33(26)44)32-20-19-27(47-32)23-39-31(43)22-38(8)21-28(25-42(38)35(46)48-36(2,3)4)49-50(37(5,6)7,29-15-11-9-12-16-29)30-17-13-10-14-18-30/h9-20,24,27-28,32H,21-23,25H2,1-8H3,(H,39,43)(H,40,44,45)</t>
  </si>
  <si>
    <t>ZMBRGGTYWZWNBP-UHFFFAOYSA-N</t>
  </si>
  <si>
    <t>C38H50N4O7Si</t>
  </si>
  <si>
    <t>CHEMBL19871</t>
  </si>
  <si>
    <t>44272851</t>
  </si>
  <si>
    <t>NucL_005376</t>
  </si>
  <si>
    <t>NucL_005377</t>
  </si>
  <si>
    <t>NucL_005378</t>
  </si>
  <si>
    <t>NucL_005379</t>
  </si>
  <si>
    <t>NucL_005380</t>
  </si>
  <si>
    <t>460.0 nM</t>
  </si>
  <si>
    <t>NucL_005381</t>
  </si>
  <si>
    <t>NucL_005382</t>
  </si>
  <si>
    <t>NucL_005383</t>
  </si>
  <si>
    <t>4-(1,3-dimethyl-2,6-dioxo-7H-purin-8-yl)butanoic acid</t>
  </si>
  <si>
    <t>Cn1c(=O)c2nc(CCCC(=O)O)[nH]c2n(C)c1=O</t>
  </si>
  <si>
    <t>InChI=1S/C11H14N4O4/c1-14-9-8(10(18)15(2)11(14)19)12-6(13-9)4-3-5-7(16)17/h3-5H2,1-2H3,(H,12,13)(H,16,17)</t>
  </si>
  <si>
    <t>NGBYKZGOXFIONW-UHFFFAOYSA-N</t>
  </si>
  <si>
    <t>CHEMBL115261</t>
  </si>
  <si>
    <t>95036</t>
  </si>
  <si>
    <t>NucL_005384</t>
  </si>
  <si>
    <t>NucL_005385</t>
  </si>
  <si>
    <t>NucL_005386</t>
  </si>
  <si>
    <t>10.1016/j.ejmech.2010.03.011</t>
  </si>
  <si>
    <t>20371139</t>
  </si>
  <si>
    <t>CHEMBL1177853</t>
  </si>
  <si>
    <t>Synthesis and pharmacological evaluation of novel substituted 9-deazaxanthines as A2B receptor antagonists.</t>
  </si>
  <si>
    <t>Nieto MI, Balo MC, Brea J, Caamaño O, Fernández F, García-Mera X, López C, Loza MI, Rodríguez-Borges JE, Vidal B.</t>
  </si>
  <si>
    <t>NucL_005387</t>
  </si>
  <si>
    <t>NucL_005388</t>
  </si>
  <si>
    <t>NucL_005389</t>
  </si>
  <si>
    <t>10.1021/jm00169a012</t>
  </si>
  <si>
    <t>1694546</t>
  </si>
  <si>
    <t>CHEMBL1125093</t>
  </si>
  <si>
    <t>Structure-activity relationships of 8-cycloalkyl-1,3-dipropylxanthines as antagonists of adenosine receptors.</t>
  </si>
  <si>
    <t>Katsushima T, Nieves L, Wells JN.</t>
  </si>
  <si>
    <t>NucL_005390</t>
  </si>
  <si>
    <t>NucL_005391</t>
  </si>
  <si>
    <t>NucL_005392</t>
  </si>
  <si>
    <t>10.1021/jm990421v | 10.1021/jm0506221</t>
  </si>
  <si>
    <t>10737749 | 16392813</t>
  </si>
  <si>
    <t>CHEMBL1132981 | CHEMBL1148617</t>
  </si>
  <si>
    <t>Anilide derivatives of an 8-phenylxanthine carboxylic congener are highly potent and selective antagonists at human A(2B) adenosine receptors. | Design, synthesis, and structure-activity relationships of 1-,3-,8-, and 9-substituted-9-deazaxanthines at the human A2B adenosine receptor.</t>
  </si>
  <si>
    <t>2000 | 2006</t>
  </si>
  <si>
    <t>Kim YC, Ji X, Melman N, Linden J, Jacobson KA. | Carotti A, Cadavid MI, Centeno NB, Esteve C, Loza MI, Martinez A, Nieto R, Raviña E, Sanz F, Segarra V, Sotelo E, Stefanachi A, Vidal B.</t>
  </si>
  <si>
    <t>NucL_005393</t>
  </si>
  <si>
    <t>NucL_005394</t>
  </si>
  <si>
    <t>NucL_005395</t>
  </si>
  <si>
    <t>NucL_005396</t>
  </si>
  <si>
    <t>NucL_005397</t>
  </si>
  <si>
    <t>NucL_005398</t>
  </si>
  <si>
    <t>NucL_005399</t>
  </si>
  <si>
    <t>NucL_005400</t>
  </si>
  <si>
    <t>NucL_005401</t>
  </si>
  <si>
    <t>NucL_005402</t>
  </si>
  <si>
    <t>NucL_005403</t>
  </si>
  <si>
    <t>NucL_005404</t>
  </si>
  <si>
    <t>NucL_005405</t>
  </si>
  <si>
    <t>NucL_005406</t>
  </si>
  <si>
    <t>NucL_005407</t>
  </si>
  <si>
    <t>6-[4-[2-(3-aminopyrazol-1-yl)-2-oxoethoxy]phenyl]-1,3-dipropyl-5H-pyrrolo[3,2-d]pyrimidine-2,4-dione</t>
  </si>
  <si>
    <t>CCCn1c(=O)c2[nH]c(-c3ccc(OCC(=O)n4ccc(N)n4)cc3)cc2n(CCC)c1=O</t>
  </si>
  <si>
    <t>InChI=1S/C23H26N6O4/c1-3-10-27-18-13-17(25-21(18)22(31)28(11-4-2)23(27)32)15-5-7-16(8-6-15)33-14-20(30)29-12-9-19(24)26-29/h5-9,12-13,25H,3-4,10-11,14H2,1-2H3,(H2,24,26)</t>
  </si>
  <si>
    <t>OBRLHFBUUWTVMS-UHFFFAOYSA-N</t>
  </si>
  <si>
    <t>CHEMBL370205</t>
  </si>
  <si>
    <t>11576014</t>
  </si>
  <si>
    <t>NucL_005408</t>
  </si>
  <si>
    <t>NucL_005409</t>
  </si>
  <si>
    <t>NucL_005410</t>
  </si>
  <si>
    <t>HeLa, ORF 73</t>
  </si>
  <si>
    <t>Salmon testes DNA</t>
  </si>
  <si>
    <t>NucL_005411</t>
  </si>
  <si>
    <t>NucL_005412</t>
  </si>
  <si>
    <t>NucL_005413</t>
  </si>
  <si>
    <t>NucL_005414</t>
  </si>
  <si>
    <t>tert-butyl 2-[2-[[3-[tert-butyl(dimethyl)silyl]oxy-5-(5-methyl-2,4-dioxopyrimidin-1-yl)oxolan-2-yl]methylamino]-2-oxoethyl]-4-[tert-butyl(diphenyl)silyl]oxy-2-methylpyrrolidine-1-carboxylate</t>
  </si>
  <si>
    <t>Cc1cn(C2CC(O[Si](C)(C)C(C)(C)C)C(CNC(=O)CC3(C)CC(O[Si](c4ccccc4)(c4ccccc4)C(C)(C)C)CN3C(=O)OC(C)(C)C)O2)c(=O)[nH]c1=O</t>
  </si>
  <si>
    <t>InChI=1S/C44H66N4O8Si2/c1-30-28-47(39(51)46-38(30)50)37-24-34(56-57(12,13)42(5,6)7)35(53-37)27-45-36(49)26-44(11)25-31(29-48(44)40(52)54-41(2,3)4)55-58(43(8,9)10,32-20-16-14-17-21-32)33-22-18-15-19-23-33/h14-23,28,31,34-35,37H,24-27,29H2,1-13H3,(H,45,49)(H,46,50,51)</t>
  </si>
  <si>
    <t>XKPREZASYVOYQM-UHFFFAOYSA-N</t>
  </si>
  <si>
    <t>C44H66N4O8Si2</t>
  </si>
  <si>
    <t>CHEMBL429390</t>
  </si>
  <si>
    <t>44272850</t>
  </si>
  <si>
    <t>NucL_005415</t>
  </si>
  <si>
    <t>8-[(3S)-3-ethenoxy-10,13-dimethyl-2,3,4,7,8,9,11,12,14,15,16,17-dodecahydro-1H-cyclopenta[a]phenanthren-17-yl]octyl [5-(5-methyl-2,4-dioxopyrimidin-1-yl)-2,5-dihydrofuran-2-yl]methyl hydrogen phosphate</t>
  </si>
  <si>
    <t>C=CO[C@H]1CCC2(C)C(=CCC3C2CCC2(C)C(CCCCCCCCOP(=O)(O)OCC4C=CC(n5cc(C)c(=O)[nH]c5=O)O4)CCC32)C1</t>
  </si>
  <si>
    <t>InChI=1S/C39H59N2O8P/c1-5-46-30-19-21-39(4)29(24-30)13-16-32-33-17-14-28(38(33,3)22-20-34(32)39)12-10-8-6-7-9-11-23-47-50(44,45)48-26-31-15-18-35(49-31)41-25-27(2)36(42)40-37(41)43/h5,13,15,18,25,28,30-35H,1,6-12,14,16-17,19-24,26H2,2-4H3,(H,44,45)(H,40,42,43)/t28?,30-,31?,32?,33?,34?,35?,38?,39?/m0/s1</t>
  </si>
  <si>
    <t>SAKVGIJGJNARBV-ATKXQCLHSA-N</t>
  </si>
  <si>
    <t>C39H59N2O8P</t>
  </si>
  <si>
    <t>CHEMBL353179</t>
  </si>
  <si>
    <t>44380386</t>
  </si>
  <si>
    <t>NucL_005416</t>
  </si>
  <si>
    <t>NucL_005417</t>
  </si>
  <si>
    <t>NucL_005418</t>
  </si>
  <si>
    <t>NucL_005419</t>
  </si>
  <si>
    <t>NucL_005420</t>
  </si>
  <si>
    <t>NucL_005421</t>
  </si>
  <si>
    <t>NucL_005422</t>
  </si>
  <si>
    <t>NucL_005423</t>
  </si>
  <si>
    <t>10.1016/j.bmc.2008.10.049</t>
  </si>
  <si>
    <t>19006671</t>
  </si>
  <si>
    <t>CHEMBL1139241</t>
  </si>
  <si>
    <t>Structure-activity relationship studies of a new series of imidazo[2,1-f]purinones as potent and selective A(3) adenosine receptor antagonists.</t>
  </si>
  <si>
    <t>Baraldi PG, Preti D, Tabrizi MA, Romagnoli R, Saponaro G, Baraldi S, Botta M, Bernardini C, Tafi A, Tuccinardi T, Martinelli A, Varani K, Borea PA.</t>
  </si>
  <si>
    <t>NucL_005424</t>
  </si>
  <si>
    <t>NucL_005425</t>
  </si>
  <si>
    <t>NucL_005426</t>
  </si>
  <si>
    <t>NucL_005427</t>
  </si>
  <si>
    <t>methyl (2S)-2-[[[3-azido-5-(5-methyl-2,4-dioxopyrimidin-1-yl)oxolan-2-yl]methoxy-methoxyphosphoryl]amino]-3-(1H-indol-3-yl)propanoate</t>
  </si>
  <si>
    <t>COC(=O)[C@H](Cc1c[nH]c2ccccc12)NP(=O)(OC)OCC1OC(n2cc(C)c(=O)[nH]c2=O)CC1N=[N+]=[N-]</t>
  </si>
  <si>
    <t>InChI=1S/C23H28N7O8P/c1-13-11-30(23(33)26-21(13)31)20-9-17(27-29-24)19(38-20)12-37-39(34,36-3)28-18(22(32)35-2)8-14-10-25-16-7-5-4-6-15(14)16/h4-7,10-11,17-20,25H,8-9,12H2,1-3H3,(H,28,34)(H,26,31,33)/t17?,18-,19?,20?,39?/m0/s1</t>
  </si>
  <si>
    <t>OKSYVILRXYWJLH-UWTAPUMBSA-N</t>
  </si>
  <si>
    <t>CHEMBL53431</t>
  </si>
  <si>
    <t>388140</t>
  </si>
  <si>
    <t>NucL_005428</t>
  </si>
  <si>
    <t>NucL_005429</t>
  </si>
  <si>
    <t>hexadecyl [5-(5-methyl-2,4-dioxopyrimidin-1-yl)-2,5-dihydrofuran-2-yl]methyl hydrogen phosphate</t>
  </si>
  <si>
    <t>CCCCCCCCCCCCCCCCOP(=O)(O)OCC1C=CC(n2cc(C)c(=O)[nH]c2=O)O1</t>
  </si>
  <si>
    <t>InChI=1S/C26H45N2O7P/c1-3-4-5-6-7-8-9-10-11-12-13-14-15-16-19-33-36(31,32)34-21-23-17-18-24(35-23)28-20-22(2)25(29)27-26(28)30/h17-18,20,23-24H,3-16,19,21H2,1-2H3,(H,31,32)(H,27,29,30)</t>
  </si>
  <si>
    <t>CVANKHGHDKEDOL-UHFFFAOYSA-N</t>
  </si>
  <si>
    <t>C26H45N2O7P</t>
  </si>
  <si>
    <t>CHEMBL170006</t>
  </si>
  <si>
    <t>44380897</t>
  </si>
  <si>
    <t>NucL_005430</t>
  </si>
  <si>
    <t>NucL_005431</t>
  </si>
  <si>
    <t>N-[4-[2-[(2S,3S,5R)-2-[[tert-butyl(dimethyl)silyl]oxymethyl]-5-(5-methyl-2,4-dioxopyrimidin-1-yl)oxolan-3-yl]-1,3-dithian-2-yl]phenyl]-N'-hydroxyoctanediamide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</si>
  <si>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</si>
  <si>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</si>
  <si>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OBLYOUHZDXWOHW-PVTPYKNESA-N</t>
  </si>
  <si>
    <t>CHEMBL4228332</t>
  </si>
  <si>
    <t>145967490</t>
  </si>
  <si>
    <t>NucL_005432</t>
  </si>
  <si>
    <t>NucL_005433</t>
  </si>
  <si>
    <t>N-[4-[3-[[3-azido-5-(5-methyl-2,4-dioxopyrimidin-1-yl)oxolan-2-yl]methoxy]propanoylamino]butyl]-N'-[4-[(3,5-dimethylphenyl)methyl]-5-ethyl-6-methyl-2-oxo-1H-pyridin-3-yl]decanediamide</t>
  </si>
  <si>
    <t>CCc1c(C)nc(O)c(NC(=O)CCCCCCCCC(=O)NCCCCNC(=O)CCOCC2OC(n3cc(C)c(=O)[nH]c3=O)CC2N=[N+]=[N-])c1Cc1cc(C)cc(C)c1</t>
  </si>
  <si>
    <t>InChI=1S/C44H63N9O8/c1-6-33-31(5)48-43(58)41(34(33)24-32-22-28(2)21-29(3)23-32)49-39(56)16-12-10-8-7-9-11-15-37(54)46-18-13-14-19-47-38(55)17-20-60-27-36-35(51-52-45)25-40(61-36)53-26-30(4)42(57)50-44(53)59/h21-23,26,35-36,40H,6-20,24-25,27H2,1-5H3,(H,46,54)(H,47,55)(H,48,58)(H,49,56)(H,50,57,59)</t>
  </si>
  <si>
    <t>SUKXZAPHSUBTSM-UHFFFAOYSA-N</t>
  </si>
  <si>
    <t>C44H63N9O8</t>
  </si>
  <si>
    <t>CHEMBL301685</t>
  </si>
  <si>
    <t>44300851</t>
  </si>
  <si>
    <t>NucL_005434</t>
  </si>
  <si>
    <t>NucL_005435</t>
  </si>
  <si>
    <t>1-[4-azido-5-(hydroxymethyl)oxolan-2-yl]-3-[2-(4-methoxy-5-methyl-2-oxopyrimidin-1-yl)ethyl]-5-methylpyrimidine-2,4-dione</t>
  </si>
  <si>
    <t>COc1nc(=O)n(CCn2c(=O)c(C)cn(C3CC(N=[N+]=[N-])C(CO)O3)c2=O)cc1C</t>
  </si>
  <si>
    <t>InChI=1S/C18H23N7O6/c1-10-7-23(17(28)20-15(10)30-3)4-5-24-16(27)11(2)8-25(18(24)29)14-6-12(21-22-19)13(9-26)31-14/h7-8,12-14,26H,4-6,9H2,1-3H3</t>
  </si>
  <si>
    <t>PZKNTWRKPOIYQA-UHFFFAOYSA-N</t>
  </si>
  <si>
    <t>C18H23N7O6</t>
  </si>
  <si>
    <t>CHEMBL290268</t>
  </si>
  <si>
    <t>44286344</t>
  </si>
  <si>
    <t>NucL_005436</t>
  </si>
  <si>
    <t>NucL_005437</t>
  </si>
  <si>
    <t>NucL_005438</t>
  </si>
  <si>
    <t>NucL_005439</t>
  </si>
  <si>
    <t>NucL_005440</t>
  </si>
  <si>
    <t>NucL_005441</t>
  </si>
  <si>
    <t>NucL_005442</t>
  </si>
  <si>
    <t>NucL_005443</t>
  </si>
  <si>
    <t>NucL_005444</t>
  </si>
  <si>
    <t>NucL_005445</t>
  </si>
  <si>
    <t>NucL_005446</t>
  </si>
  <si>
    <t>NucL_005447</t>
  </si>
  <si>
    <t>NucL_005448</t>
  </si>
  <si>
    <t>NucL_005449</t>
  </si>
  <si>
    <t>10.1021/jm00074a015</t>
  </si>
  <si>
    <t>8230124</t>
  </si>
  <si>
    <t>CHEMBL1126876</t>
  </si>
  <si>
    <t>Synthesis of paraxanthine analogs (1,7-disubstituted xanthines) and other xanthines unsubstituted at the 3-position: structure-activity relationships at adenosine receptors.</t>
  </si>
  <si>
    <t>Müller CE, Shi D, Manning M, Daly JW.</t>
  </si>
  <si>
    <t>NucL_005450</t>
  </si>
  <si>
    <t>NucL_005451</t>
  </si>
  <si>
    <t>NucL_005452</t>
  </si>
  <si>
    <t>10.1021/jm00083a018</t>
  </si>
  <si>
    <t>1548682</t>
  </si>
  <si>
    <t>CHEMBL1126169</t>
  </si>
  <si>
    <t>8-Polycycloalkyl-1,3-dipropylxanthines as potent and selective antagonists for A1-adenosine receptors.</t>
  </si>
  <si>
    <t>Shimada J, Suzuki F, Nonaka H, Ishii A.</t>
  </si>
  <si>
    <t>NucL_005453</t>
  </si>
  <si>
    <t>10.1016/S0960-894X(97)00440-X</t>
  </si>
  <si>
    <t>CHEMBL1130527</t>
  </si>
  <si>
    <t>Adenosine A2A antagonists with potent anti-cataleptic activity</t>
  </si>
  <si>
    <t>Shimada J, Koike N, Nonaka H, Shiozaki S, Yanagawa K, Kanda T, Kobayashi H, Ichimura M, Nakamura J, Kase H, Suzuki F</t>
  </si>
  <si>
    <t>NucL_005454</t>
  </si>
  <si>
    <t>NucL_005455</t>
  </si>
  <si>
    <t>NucL_005456</t>
  </si>
  <si>
    <t>NucL_005457</t>
  </si>
  <si>
    <t>NucL_005458</t>
  </si>
  <si>
    <t>NucL_005459</t>
  </si>
  <si>
    <t>NucL_005460</t>
  </si>
  <si>
    <t>1992 | 1993 | 2002</t>
  </si>
  <si>
    <t>NucL_005461</t>
  </si>
  <si>
    <t>NucL_005462</t>
  </si>
  <si>
    <t>NucL_005463</t>
  </si>
  <si>
    <t>1992 | 1993</t>
  </si>
  <si>
    <t>NucL_005464</t>
  </si>
  <si>
    <t>NucL_005465</t>
  </si>
  <si>
    <t>NucL_005466</t>
  </si>
  <si>
    <t>NucL_005467</t>
  </si>
  <si>
    <t>NucL_005468</t>
  </si>
  <si>
    <t>NucL_005469</t>
  </si>
  <si>
    <t>NucL_005470</t>
  </si>
  <si>
    <t>NucL_005471</t>
  </si>
  <si>
    <t>NucL_005472</t>
  </si>
  <si>
    <t>10.1021/jm0104318</t>
  </si>
  <si>
    <t>12014951</t>
  </si>
  <si>
    <t>CHEMBL1135414</t>
  </si>
  <si>
    <t>Structure-activity relationships at human and rat A2B adenosine receptors of xanthine derivatives substituted at the 1-, 3-, 7-, and 8-positions.</t>
  </si>
  <si>
    <t>Kim SA, Marshall MA, Melman N, Kim HS, Müller CE, Linden J, Jacobson KA.</t>
  </si>
  <si>
    <t>NucL_005473</t>
  </si>
  <si>
    <t>NucL_005474</t>
  </si>
  <si>
    <t>10.1016/j.ejmech.2017.04.014</t>
  </si>
  <si>
    <t>28415011</t>
  </si>
  <si>
    <t>CHEMBL4020725</t>
  </si>
  <si>
    <t>Design and synthesis of novel xanthine derivatives as potent and selective A2B adenosine receptor antagonists for the treatment of chronic inflammatory airway diseases.</t>
  </si>
  <si>
    <t>Basu S, Barawkar DA, Ramdas V, Patel M, Waman Y, Panmand A, Kumar S, Thorat S, Naykodi M, Goswami A, Reddy BS, Prasad V, Chaturvedi S, Quraishi A, Menon S, Paliwal S, Kulkarni A, Karande V, Ghosh I, Mustafa S, De S, Jain V, Banerjee ER, Rouduri SR, Palle VP, Chugh A, Mookhtiar KA.</t>
  </si>
  <si>
    <t>NucL_005475</t>
  </si>
  <si>
    <t>NucL_005476</t>
  </si>
  <si>
    <t>NucL_005477</t>
  </si>
  <si>
    <t>1993 | 2002</t>
  </si>
  <si>
    <t>NucL_005478</t>
  </si>
  <si>
    <t>NucL_005479</t>
  </si>
  <si>
    <t>NucL_005480</t>
  </si>
  <si>
    <t>NucL_005481</t>
  </si>
  <si>
    <t>NucL_005482</t>
  </si>
  <si>
    <t>NucL_005483</t>
  </si>
  <si>
    <t>NucL_005484</t>
  </si>
  <si>
    <t>NucL_005485</t>
  </si>
  <si>
    <t>NucL_005486</t>
  </si>
  <si>
    <t>NucL_005487</t>
  </si>
  <si>
    <t>NucL_005488</t>
  </si>
  <si>
    <t>NucL_005489</t>
  </si>
  <si>
    <t>NucL_005490</t>
  </si>
  <si>
    <t>NucL_005491</t>
  </si>
  <si>
    <t>(E)-7-methyl-8-(3-nitrostyryl)-1,3-dipropyl-3,7-dihydro-1H-purine-2,6-dione</t>
  </si>
  <si>
    <t>CCCn1c(=O)c2c(nc(/C=C/c3cccc([N+](=O)[O-])c3)n2C)n(CCC)c1=O</t>
  </si>
  <si>
    <t>InChI=1S/C20H23N5O4/c1-4-11-23-18-17(19(26)24(12-5-2)20(23)27)22(3)16(21-18)10-9-14-7-6-8-15(13-14)25(28)29/h6-10,13H,4-5,11-12H2,1-3H3/b10-9+</t>
  </si>
  <si>
    <t>FSQZXSLHVPLXTR-MDZDMXLPSA-N</t>
  </si>
  <si>
    <t>CHEMBL26938</t>
  </si>
  <si>
    <t>NucL_005492</t>
  </si>
  <si>
    <t>NucL_005493</t>
  </si>
  <si>
    <t>NucL_005494</t>
  </si>
  <si>
    <t>NucL_005495</t>
  </si>
  <si>
    <t>NucL_005496</t>
  </si>
  <si>
    <t>NucL_005497</t>
  </si>
  <si>
    <t>NucL_005498</t>
  </si>
  <si>
    <t>NucL_005499</t>
  </si>
  <si>
    <t>C24H26N6O2</t>
  </si>
  <si>
    <t>NucL_005500</t>
  </si>
  <si>
    <t>NucL_005501</t>
  </si>
  <si>
    <t>NucL_005502</t>
  </si>
  <si>
    <t>NucL_005503</t>
  </si>
  <si>
    <t>NucL_005504</t>
  </si>
  <si>
    <t>NucL_005505</t>
  </si>
  <si>
    <t>10.1016/j.bmc.2009.03.062</t>
  </si>
  <si>
    <t>19398343</t>
  </si>
  <si>
    <t>CHEMBL1136891</t>
  </si>
  <si>
    <t>1,3-dialkyl-8-N-substituted benzyloxycarbonylamino-9-deazaxanthines as potent adenosine receptor ligands: Design, synthesis, structure-affinity and structure-selectivity relationships.</t>
  </si>
  <si>
    <t>Fernández F, Caamaño O, Isabel Nieto M, López C, García-Mera X, Stefanachi A, Nicolotti O, Isabel Loza M, Brea J, Esteve C, Segarra V, Vidal B, Carotti A.</t>
  </si>
  <si>
    <t>NucL_005506</t>
  </si>
  <si>
    <t>NucL_005507</t>
  </si>
  <si>
    <t>NucL_005508</t>
  </si>
  <si>
    <t>NucL_005509</t>
  </si>
  <si>
    <t>NucL_005510</t>
  </si>
  <si>
    <t>N-[5-(2,6-dioxo-1,3-dipropyl-7H-purin-8-yl)-1-methylpyrazol-3-yl]-2-(4-hydroxyphenyl)acetamide</t>
  </si>
  <si>
    <t>CCCn1c(=O)c2nc(-c3cc(NC(=O)Cc4ccc(O)cc4)nn3C)[nH]c2n(CCC)c1=O</t>
  </si>
  <si>
    <t>InChI=1S/C23H27N7O4/c1-4-10-29-21-19(22(33)30(11-5-2)23(29)34)25-20(26-21)16-13-17(27-28(16)3)24-18(32)12-14-6-8-15(31)9-7-14/h6-9,13,31H,4-5,10-12H2,1-3H3,(H,25,26)(H,24,27,32)</t>
  </si>
  <si>
    <t>CZHOSVTXNREANY-UHFFFAOYSA-N</t>
  </si>
  <si>
    <t>CHEMBL32757</t>
  </si>
  <si>
    <t>135493272</t>
  </si>
  <si>
    <t>NucL_005511</t>
  </si>
  <si>
    <t>NucL_005512</t>
  </si>
  <si>
    <t>4-[3-[4-(2,6-dioxo-1,3-dipropyl-7H-purin-8-yl)pyrazol-1-yl]prop-1-ynyl]benzoic acid</t>
  </si>
  <si>
    <t>CCCn1c(=O)c2[nH]c(-c3cnn(CC#Cc4ccc(C(=O)O)cc4)c3)nc2n(CCC)c1=O</t>
  </si>
  <si>
    <t>InChI=1S/C24H24N6O4/c1-3-11-29-21-19(22(31)30(12-4-2)24(29)34)26-20(27-21)18-14-25-28(15-18)13-5-6-16-7-9-17(10-8-16)23(32)33/h7-10,14-15H,3-4,11-13H2,1-2H3,(H,26,27)(H,32,33)</t>
  </si>
  <si>
    <t>VMUONKXRLPDESH-UHFFFAOYSA-N</t>
  </si>
  <si>
    <t>CHEMBL4065780</t>
  </si>
  <si>
    <t>NucL_005513</t>
  </si>
  <si>
    <t>NucL_005514</t>
  </si>
  <si>
    <t>NucL_005515</t>
  </si>
  <si>
    <t>NucL_005516</t>
  </si>
  <si>
    <t>NucL_005517</t>
  </si>
  <si>
    <t>NucL_005518</t>
  </si>
  <si>
    <t>NucL_005519</t>
  </si>
  <si>
    <t>NucL_005520</t>
  </si>
  <si>
    <t>NucL_005521</t>
  </si>
  <si>
    <t>NucL_005522</t>
  </si>
  <si>
    <t>NucL_005523</t>
  </si>
  <si>
    <t>NucL_005524</t>
  </si>
  <si>
    <t>NucL_005525</t>
  </si>
  <si>
    <t>NucL_005526</t>
  </si>
  <si>
    <t>NucL_005527</t>
  </si>
  <si>
    <t>NucL_005528</t>
  </si>
  <si>
    <t>1-[(2R,4S,5S)-5-[[tert-butyl(dimethyl)silyl]oxymethyl]-4-[5-(6-methoxynaphthalen-2-yl)triazol-1-yl]oxolan-2-yl]-5-methylpyrimidine-2,4-dione</t>
  </si>
  <si>
    <t>COc1ccc2cc(-c3cnnn3[C@H]3C[C@H](n4cc(C)c(=O)[nH]c4=O)O[C@@H]3CO[Si](C)(C)C(C)(C)C)ccc2c1</t>
  </si>
  <si>
    <t>InChI=1S/C29H37N5O5Si/c1-18-16-33(28(36)31-27(18)35)26-14-23(25(39-26)17-38-40(6,7)29(2,3)4)34-24(15-30-32-34)21-9-8-20-13-22(37-5)11-10-19(20)12-21/h8-13,15-16,23,25-26H,14,17H2,1-7H3,(H,31,35,36)/t23-,25+,26+/m0/s1</t>
  </si>
  <si>
    <t>BCOPRDCHCMQOAZ-SKBVVQJISA-N</t>
  </si>
  <si>
    <t>CHEMBL3578024</t>
  </si>
  <si>
    <t>122178194</t>
  </si>
  <si>
    <t>NucL_005529</t>
  </si>
  <si>
    <t>NucL_005530</t>
  </si>
  <si>
    <t>NucL_005531</t>
  </si>
  <si>
    <t>NucL_005532</t>
  </si>
  <si>
    <t>NucL_005533</t>
  </si>
  <si>
    <t>NucL_005534</t>
  </si>
  <si>
    <t>NucL_005535</t>
  </si>
  <si>
    <t>NucL_005536</t>
  </si>
  <si>
    <t>NucL_005537</t>
  </si>
  <si>
    <t>NucL_005538</t>
  </si>
  <si>
    <t>NucL_005539</t>
  </si>
  <si>
    <t>NucL_005540</t>
  </si>
  <si>
    <t>1-[(2R,4S,5S)-5-[[tert-butyl(diphenyl)silyl]oxymethyl]-4-[5-(6-methoxynaphthalen-2-yl)triazol-1-yl]oxolan-2-yl]-5-methylpyrimidine-2,4-dione</t>
  </si>
  <si>
    <t>COc1ccc2cc(-c3cnnn3[C@H]3C[C@H](n4cc(C)c(=O)[nH]c4=O)O[C@@H]3CO[Si](c3ccccc3)(c3ccccc3)C(C)(C)C)ccc2c1</t>
  </si>
  <si>
    <t>InChI=1S/C39H41N5O5Si/c1-26-24-43(38(46)41-37(26)45)36-22-33(44-34(23-40-42-44)29-17-16-28-21-30(47-5)19-18-27(28)20-29)35(49-36)25-48-50(39(2,3)4,31-12-8-6-9-13-31)32-14-10-7-11-15-32/h6-21,23-24,33,35-36H,22,25H2,1-5H3,(H,41,45,46)/t33-,35+,36+/m0/s1</t>
  </si>
  <si>
    <t>RFDXPLYHEWXEMJ-DFOKCWARSA-N</t>
  </si>
  <si>
    <t>C39H41N5O5Si</t>
  </si>
  <si>
    <t>CHEMBL3578026</t>
  </si>
  <si>
    <t>NucL_005541</t>
  </si>
  <si>
    <t>NucL_005542</t>
  </si>
  <si>
    <t>2-hydroxy-2-[2-[[5-(5-methyl-2,4-dioxopyrimidin-1-yl)-2,5-dihydrofuran-2-yl]methoxy]-2-oxoethyl]butanedioic acid</t>
  </si>
  <si>
    <t>Cc1cn(C2C=CC(COC(=O)CC(O)(CC(=O)O)C(=O)O)O2)c(=O)[nH]c1=O</t>
  </si>
  <si>
    <t>InChI=1S/C16H18N2O10/c1-8-6-18(15(25)17-13(8)22)10-3-2-9(28-10)7-27-12(21)5-16(26,14(23)24)4-11(19)20/h2-3,6,9-10,26H,4-5,7H2,1H3,(H,19,20)(H,23,24)(H,17,22,25)</t>
  </si>
  <si>
    <t>ORSPRSGGTJQKER-UHFFFAOYSA-N</t>
  </si>
  <si>
    <t>C16H18N2O10</t>
  </si>
  <si>
    <t>CHEMBL311770</t>
  </si>
  <si>
    <t>21146708</t>
  </si>
  <si>
    <t>NucL_005543</t>
  </si>
  <si>
    <t>NucL_005544</t>
  </si>
  <si>
    <t>N-[10-[3-[1-[4-azido-5-(hydroxymethyl)oxolan-2-yl]-2,4-dioxopyrimidin-5-yl]propanoylamino]decyl]-5-[6-(3,5-dimethylphenyl)sulfanyl-5-ethyl-2,4-dioxopyrimidin-1-yl]pentanamide</t>
  </si>
  <si>
    <t>CCc1c(Sc2cc(C)cc(C)c2)n(CCCCC(=O)NCCCCCCCCCCNC(=O)CCc2cn(C3CC(N=[N+]=[N-])C(CO)O3)c(=O)[nH]c2=O)c(=O)[nH]c1=O</t>
  </si>
  <si>
    <t>InChI=1S/C41H59N9O8S/c1-4-31-38(55)46-40(56)49(39(31)59-30-22-27(2)21-28(3)23-30)20-14-11-15-34(52)43-18-12-9-7-5-6-8-10-13-19-44-35(53)17-16-29-25-50(41(57)45-37(29)54)36-24-32(47-48-42)33(26-51)58-36/h21-23,25,32-33,36,51H,4-20,24,26H2,1-3H3,(H,43,52)(H,44,53)(H,45,54,57)(H,46,55,56)</t>
  </si>
  <si>
    <t>VWIDTURBGDJKBB-UHFFFAOYSA-N</t>
  </si>
  <si>
    <t>C41H59N9O8S</t>
  </si>
  <si>
    <t>CHEMBL440482</t>
  </si>
  <si>
    <t>44300679</t>
  </si>
  <si>
    <t>NucL_005545</t>
  </si>
  <si>
    <t>1-(ethoxymethyl)-6-methyl-5-[(pyridin-2-ylamino)methyl]pyrimidine-2,4-dione</t>
  </si>
  <si>
    <t>CCOCn1c(C)c(CNc2ccccn2)c(=O)[nH]c1=O</t>
  </si>
  <si>
    <t>InChI=1S/C14H18N4O3/c1-3-21-9-18-10(2)11(13(19)17-14(18)20)8-16-12-6-4-5-7-15-12/h4-7H,3,8-9H2,1-2H3,(H,15,16)(H,17,19,20)</t>
  </si>
  <si>
    <t>STCWUUJWGPWRLB-UHFFFAOYSA-N</t>
  </si>
  <si>
    <t>54700.0 nM</t>
  </si>
  <si>
    <t>CHEMBL239936</t>
  </si>
  <si>
    <t>44436381</t>
  </si>
  <si>
    <t>NucL_005546</t>
  </si>
  <si>
    <t>1-(5-bromo-2-pyridinyl)-3-[2-[2-[2-[3-[1-[(2R,5S)-5-(hydroxymethyl)-2,5-dihydrofuran-2-yl]-2,4-dioxopyrimidin-5-yl]prop-2-ynoxy]ethoxy]-5-methoxyphenyl]ethyl]thiourea</t>
  </si>
  <si>
    <t>COc1ccc(OCCOCC#Cc2cn([C@H]3C=C[C@@H](CO)O3)c(=O)[nH]c2=O)c(CCNC(=S)Nc2ccc(Br)cn2)c1</t>
  </si>
  <si>
    <t>InChI=1S/C29H30BrN5O7S/c1-39-22-5-7-24(19(15-22)10-11-31-28(43)33-25-8-4-21(30)16-32-25)41-14-13-40-12-2-3-20-17-35(29(38)34-27(20)37)26-9-6-23(18-36)42-26/h4-9,15-17,23,26,36H,10-14,18H2,1H3,(H,34,37,38)(H2,31,32,33,43)/t23-,26+/m0/s1</t>
  </si>
  <si>
    <t>QMIVNCNBHLLJDX-JYFHCDHNSA-N</t>
  </si>
  <si>
    <t>C29H30BrN5O7S</t>
  </si>
  <si>
    <t>575.0 nM</t>
  </si>
  <si>
    <t>CHEMBL1172574</t>
  </si>
  <si>
    <t>NucL_005547</t>
  </si>
  <si>
    <t>[1,1-difluoro-4-[4-[(5-methyl-2,4-dioxopyrimidin-1-yl)methyl]triazol-1-yl]butyl]phosphonic acid</t>
  </si>
  <si>
    <t>Cc1cn(Cc2cn(CCCC(F)(F)P(=O)(O)O)nn2)c(=O)[nH]c1=O</t>
  </si>
  <si>
    <t>InChI=1S/C12H16F2N5O5P/c1-8-5-18(11(21)15-10(8)20)6-9-7-19(17-16-9)4-2-3-12(13,14)25(22,23)24/h5,7H,2-4,6H2,1H3,(H,15,20,21)(H2,22,23,24)</t>
  </si>
  <si>
    <t>QWMPFOVWFNYYKH-UHFFFAOYSA-N</t>
  </si>
  <si>
    <t>CHEMBL2030727</t>
  </si>
  <si>
    <t>57343711</t>
  </si>
  <si>
    <t>NucL_005548</t>
  </si>
  <si>
    <t>NucL_005549</t>
  </si>
  <si>
    <t>[2,3-dihydroxy-4-(5-methyl-2,4-dioxopyrimidin-1-yl)butoxy]methylphosphonic acid</t>
  </si>
  <si>
    <t>Cc1cn(CC(O)C(O)COCP(=O)(O)O)c(=O)[nH]c1=O</t>
  </si>
  <si>
    <t>InChI=1S/C10H17N2O8P/c1-6-2-12(10(16)11-9(6)15)3-7(13)8(14)4-20-5-21(17,18)19/h2,7-8,13-14H,3-5H2,1H3,(H,11,15,16)(H2,17,18,19)</t>
  </si>
  <si>
    <t>PLZVYAZGSPQHLF-UHFFFAOYSA-N</t>
  </si>
  <si>
    <t>C10H17N2O8P</t>
  </si>
  <si>
    <t>CHEMBL177010</t>
  </si>
  <si>
    <t>10569191</t>
  </si>
  <si>
    <t>NucL_005550</t>
  </si>
  <si>
    <t>NucL_005551</t>
  </si>
  <si>
    <t>NucL_005552</t>
  </si>
  <si>
    <t>NucL_005553</t>
  </si>
  <si>
    <t>NucL_005554</t>
  </si>
  <si>
    <t>NucL_005555</t>
  </si>
  <si>
    <t>NucL_005556</t>
  </si>
  <si>
    <t>DNA polymerase beta, Ferritin light chain</t>
  </si>
  <si>
    <t>NucL_005557</t>
  </si>
  <si>
    <t>2-[4-(2,4-dioxo-1,3-dipropyl-5H-pyrrolo[3,2-d]pyrimidin-6-yl)phenoxy]-2-phenylacetic acid</t>
  </si>
  <si>
    <t>CCCn1c(=O)c2[nH]c(-c3ccc(OC(C(=O)O)c4ccccc4)cc3)cc2n(CCC)c1=O</t>
  </si>
  <si>
    <t>InChI=1S/C26H27N3O5/c1-3-14-28-21-16-20(27-22(21)24(30)29(15-4-2)26(28)33)17-10-12-19(13-11-17)34-23(25(31)32)18-8-6-5-7-9-18/h5-13,16,23,27H,3-4,14-15H2,1-2H3,(H,31,32)</t>
  </si>
  <si>
    <t>ROEPPLWZZCOTGQ-UHFFFAOYSA-N</t>
  </si>
  <si>
    <t>CHEMBL197596</t>
  </si>
  <si>
    <t>11612334</t>
  </si>
  <si>
    <t>NucL_005558</t>
  </si>
  <si>
    <t>Microtubule-associated protein tau, Cellular tumor antigen p53</t>
  </si>
  <si>
    <t>NucL_005559</t>
  </si>
  <si>
    <t>NucL_005560</t>
  </si>
  <si>
    <t>NucL_005561</t>
  </si>
  <si>
    <t>Phosphodiesterase 3, Phosphodiesterase 2A, Phosphodiesterase 5A, Phosphodiesterase 1C, Phosphodiesterase 4</t>
  </si>
  <si>
    <t>NucL_005562</t>
  </si>
  <si>
    <t>NucL_005563</t>
  </si>
  <si>
    <t>NucL_005564</t>
  </si>
  <si>
    <t>NucL_005565</t>
  </si>
  <si>
    <t>NucL_005566</t>
  </si>
  <si>
    <t>NucL_005567</t>
  </si>
  <si>
    <t>NucL_005568</t>
  </si>
  <si>
    <t>NucL_005569</t>
  </si>
  <si>
    <t>NucL_005570</t>
  </si>
  <si>
    <t>NucL_005571</t>
  </si>
  <si>
    <t>NucL_005572</t>
  </si>
  <si>
    <t>NucL_005573</t>
  </si>
  <si>
    <t>NucL_005574</t>
  </si>
  <si>
    <t>NucL_005575</t>
  </si>
  <si>
    <t>N-(4-cyanophenyl)-2-[4-(1,3-diethyl-2,4-dioxo-5H-pyrrolo[3,2-d]pyrimidin-6-yl)phenoxy]acetamide</t>
  </si>
  <si>
    <t>CCn1c(=O)c2[nH]c(-c3ccc(OCC(=O)Nc4ccc(C#N)cc4)cc3)cc2n(CC)c1=O</t>
  </si>
  <si>
    <t>InChI=1S/C25H23N5O4/c1-3-29-21-13-20(28-23(21)24(32)30(4-2)25(29)33)17-7-11-19(12-8-17)34-15-22(31)27-18-9-5-16(14-26)6-10-18/h5-13,28H,3-4,15H2,1-2H3,(H,27,31)</t>
  </si>
  <si>
    <t>AJVYKTWTYTZZBL-UHFFFAOYSA-N</t>
  </si>
  <si>
    <t>CHEMBL201496</t>
  </si>
  <si>
    <t>NucL_005576</t>
  </si>
  <si>
    <t>NucL_005577</t>
  </si>
  <si>
    <t>NucL_005578</t>
  </si>
  <si>
    <t>NucL_005579</t>
  </si>
  <si>
    <t>NucL_005580</t>
  </si>
  <si>
    <t>NucL_005581</t>
  </si>
  <si>
    <t>NucL_005582</t>
  </si>
  <si>
    <t>G-protein coupled receptor 55</t>
  </si>
  <si>
    <t>10.1016/j.bmc.2007.07.051 | 10.1021/acsmedchemlett.0c00208</t>
  </si>
  <si>
    <t>17827019 | 33062188</t>
  </si>
  <si>
    <t>CHEMBL1137492 | CHEMBL1201862 | CHEMBL4725451</t>
  </si>
  <si>
    <t>Phenylethyl-substituted pyrimido[2,1-f]purinediones and related compounds: structure-activity relationships as adenosine A(1) and A(2A) receptor ligands. | PubChem BioAssay data set | Discovery of Tricyclic Xanthines as Agonists of the Cannabinoid-Activated Orphan G-Protein-Coupled Receptor GPR18.</t>
  </si>
  <si>
    <t>Drabczyńska A, Müller CE, Schiedel A, Schumacher B, Karolak-Wojciechowska J, Fruziński A, Zobnina W, Yuzlenko O, Kieć-Kononowicz K. | Schoeder CT,Mahardhika AB,Drabczyńska A,Kieć-Kononowicz K,Müller CE</t>
  </si>
  <si>
    <t>NucL_005583</t>
  </si>
  <si>
    <t>NucL_005584</t>
  </si>
  <si>
    <t>8-(4-aminophenyl)-1,3-dipropyl-7H-purine-2,6-dione</t>
  </si>
  <si>
    <t>CCCn1c(=O)c2nc(-c3ccc(N)cc3)[nH]c2n(CCC)c1=O</t>
  </si>
  <si>
    <t>InChI=1S/C17H21N5O2/c1-3-9-21-15-13(16(23)22(10-4-2)17(21)24)19-14(20-15)11-5-7-12(18)8-6-11/h5-8H,3-4,9-10,18H2,1-2H3,(H,19,20)</t>
  </si>
  <si>
    <t>OVKATKHCHDIEJO-UHFFFAOYSA-N</t>
  </si>
  <si>
    <t>Adenosine receptors; A1 &amp; A2b, Adenosine A2a receptor, Adenosine A2 receptor, Adenosine A2b receptor, Adenosine receptors; A1 &amp; A2, Adenosine A1 receptor, Adenosine receptors; A2b &amp; A3, Adenosine A3 receptor</t>
  </si>
  <si>
    <t>CHEMBL32598</t>
  </si>
  <si>
    <t>11198201</t>
  </si>
  <si>
    <t>10.1021/jm00158a034 | 10.1021/jm049418o | 10.1021/jm0309654</t>
  </si>
  <si>
    <t>3016270 | 16250640 | 14998332</t>
  </si>
  <si>
    <t>CHEMBL1123349 | CHEMBL1140370 | CHEMBL1148292</t>
  </si>
  <si>
    <t>Analogues of 1,3-dipropyl-8-phenylxanthine: enhancement of selectivity at A1-adenosine receptors by aryl substituents. | Molecular modeling and molecular dynamics simulation of the human A2B adenosine receptor. The study of the possible binding modes of the A2B receptor antagonists. | Design, synthesis, and biological evaluation of new 8-heterocyclic xanthine derivatives as highly potent and selective human A2B adenosine receptor antagonists.</t>
  </si>
  <si>
    <t>1986 | 2005 | 2004</t>
  </si>
  <si>
    <t>Daly JW, Padgett WL, Shamim MT. | Ivanov AA, Baskin II, Palyulin VA, Piccagli L, Baraldi PG, Zefirov NS. | Baraldi PG, Tabrizi MA, Preti D, Bovero A, Romagnoli R, Fruttarolo F, Zaid NA, Moorman AR, Varani K, Gessi S, Merighi S, Borea PA.</t>
  </si>
  <si>
    <t>NucL_005585</t>
  </si>
  <si>
    <t>Adenosine A2b receptor, Adenosine A2a receptor, Adenosine A2 receptor, Adenosine A1 receptor</t>
  </si>
  <si>
    <t>NucL_005586</t>
  </si>
  <si>
    <t>NucL_005587</t>
  </si>
  <si>
    <t>NucL_005588</t>
  </si>
  <si>
    <t>NucL_005589</t>
  </si>
  <si>
    <t>NucL_005590</t>
  </si>
  <si>
    <t>NucL_005591</t>
  </si>
  <si>
    <t>NucL_005592</t>
  </si>
  <si>
    <t>NucL_005593</t>
  </si>
  <si>
    <t>7-benzyl-8-(4-methoxyphenoxy)-1,3-dimethylpurine-2,6-dione</t>
  </si>
  <si>
    <t>COc1ccc(Oc2nc3c(c(=O)n(C)c(=O)n3C)n2Cc2ccccc2)cc1</t>
  </si>
  <si>
    <t>InChI=1S/C21H20N4O4/c1-23-18-17(19(26)24(2)21(23)27)25(13-14-7-5-4-6-8-14)20(22-18)29-16-11-9-15(28-3)10-12-16/h4-12H,13H2,1-3H3</t>
  </si>
  <si>
    <t>DIWGZQJVUZXPIY-UHFFFAOYSA-N</t>
  </si>
  <si>
    <t>Tyrosyl-DNA phosphodiesterase 1, DNA polymerase beta, Aldehyde dehydrogenase 1A1</t>
  </si>
  <si>
    <t>CHEMBL1571637</t>
  </si>
  <si>
    <t>3596257</t>
  </si>
  <si>
    <t>NucL_005594</t>
  </si>
  <si>
    <t>NucL_005595</t>
  </si>
  <si>
    <t>NucL_005596</t>
  </si>
  <si>
    <t>NucL_005597</t>
  </si>
  <si>
    <t>C26H29N7O5</t>
  </si>
  <si>
    <t>NucL_005598</t>
  </si>
  <si>
    <t>NucL_005599</t>
  </si>
  <si>
    <t>NucL_005600</t>
  </si>
  <si>
    <t>NucL_005601</t>
  </si>
  <si>
    <t>NucL_005602</t>
  </si>
  <si>
    <t>NucL_005603</t>
  </si>
  <si>
    <t>NucL_005604</t>
  </si>
  <si>
    <t>6-[4-[2-oxo-2-(4-pyrazin-2-ylpiperazin-1-yl)ethoxy]phenyl]-1,3-dipropyl-5H-pyrrolo[3,2-d]pyrimidine-2,4-dione</t>
  </si>
  <si>
    <t>CCCn1c(=O)c2[nH]c(-c3ccc(OCC(=O)N4CCN(c5cnccn5)CC4)cc3)cc2n(CCC)c1=O</t>
  </si>
  <si>
    <t>InChI=1S/C28H33N7O4/c1-3-11-34-23-17-22(31-26(23)27(37)35(12-4-2)28(34)38)20-5-7-21(8-6-20)39-19-25(36)33-15-13-32(14-16-33)24-18-29-9-10-30-24/h5-10,17-18,31H,3-4,11-16,19H2,1-2H3</t>
  </si>
  <si>
    <t>MQZROKRSWMZJNB-UHFFFAOYSA-N</t>
  </si>
  <si>
    <t>CHEMBL409440</t>
  </si>
  <si>
    <t>44451165</t>
  </si>
  <si>
    <t>NucL_005605</t>
  </si>
  <si>
    <t>ethyl 4-[[2-[5-(2,6-dioxo-1,3-dipropyl-7H-purin-8-yl)-1-methylpyrazol-3-yl]oxyacetyl]amino]benzoate</t>
  </si>
  <si>
    <t>CCCn1c(=O)c2nc(-c3cc(OCC(=O)Nc4ccc(C(=O)OCC)cc4)nn3C)[nH]c2n(CCC)c1=O</t>
  </si>
  <si>
    <t>InChI=1S/C26H31N7O6/c1-5-12-32-23-21(24(35)33(13-6-2)26(32)37)28-22(29-23)18-14-20(30-31(18)4)39-15-19(34)27-17-10-8-16(9-11-17)25(36)38-7-3/h8-11,14H,5-7,12-13,15H2,1-4H3,(H,27,34)(H,28,29)</t>
  </si>
  <si>
    <t>BVABUBJIQWDRNZ-UHFFFAOYSA-N</t>
  </si>
  <si>
    <t>CHEMBL284615</t>
  </si>
  <si>
    <t>135529386</t>
  </si>
  <si>
    <t>NucL_005606</t>
  </si>
  <si>
    <t>NucL_005607</t>
  </si>
  <si>
    <t>NucL_005608</t>
  </si>
  <si>
    <t>NucL_005609</t>
  </si>
  <si>
    <t>NucL_005610</t>
  </si>
  <si>
    <t>NucL_005611</t>
  </si>
  <si>
    <t>NucL_005612</t>
  </si>
  <si>
    <t>NucL_005613</t>
  </si>
  <si>
    <t>NucL_005614</t>
  </si>
  <si>
    <t>NucL_005615</t>
  </si>
  <si>
    <t>8-[1-methyl-3-[2-oxo-2-(4-phenylpiperazin-1-yl)ethoxy]pyrazol-5-yl]-1,3-dipropyl-7H-purine-2,6-dione</t>
  </si>
  <si>
    <t>CCCn1c(=O)c2nc(-c3cc(OCC(=O)N4CCN(c5ccccc5)CC4)nn3C)[nH]c2n(CCC)c1=O</t>
  </si>
  <si>
    <t>InChI=1S/C27H34N8O4/c1-4-11-34-25-23(26(37)35(12-5-2)27(34)38)28-24(29-25)20-17-21(30-31(20)3)39-18-22(36)33-15-13-32(14-16-33)19-9-7-6-8-10-19/h6-10,17H,4-5,11-16,18H2,1-3H3,(H,28,29)</t>
  </si>
  <si>
    <t>BVHLYIIHYJFKSI-UHFFFAOYSA-N</t>
  </si>
  <si>
    <t>CHEMBL33455</t>
  </si>
  <si>
    <t>135443367</t>
  </si>
  <si>
    <t>NucL_005616</t>
  </si>
  <si>
    <t>NucL_005617</t>
  </si>
  <si>
    <t>NucL_005618</t>
  </si>
  <si>
    <t>NucL_005619</t>
  </si>
  <si>
    <t>NucL_005620</t>
  </si>
  <si>
    <t>C27H20N4O4S</t>
  </si>
  <si>
    <t>NucL_005621</t>
  </si>
  <si>
    <t>NucL_005622</t>
  </si>
  <si>
    <t>NucL_005623</t>
  </si>
  <si>
    <t>NucL_005624</t>
  </si>
  <si>
    <t>NucL_005625</t>
  </si>
  <si>
    <t>NucL_005626</t>
  </si>
  <si>
    <t>NucL_005627</t>
  </si>
  <si>
    <t>NucL_005628</t>
  </si>
  <si>
    <t>NucL_005629</t>
  </si>
  <si>
    <t>NucL_005630</t>
  </si>
  <si>
    <t>DNA polymerase beta, Tyrosyl-DNA phosphodiesterase 1</t>
  </si>
  <si>
    <t>NucL_005631</t>
  </si>
  <si>
    <t>(E)-8-(2,4-dimethoxystyryl)-1,3-diethyl-7-methyl-3,7-dihydro-1H-purine-2,6-dione</t>
  </si>
  <si>
    <t>CCn1c(=O)c2c(nc(/C=C/c3ccc(OC)cc3OC)n2C)n(CC)c1=O</t>
  </si>
  <si>
    <t>InChI=1S/C20H24N4O4/c1-6-23-18-17(19(25)24(7-2)20(23)26)22(3)16(21-18)11-9-13-8-10-14(27-4)12-15(13)28-5/h8-12H,6-7H2,1-5H3/b11-9+</t>
  </si>
  <si>
    <t>ATDDLHWKZVKABJ-PKNBQFBNSA-N</t>
  </si>
  <si>
    <t>CHEMBL73827</t>
  </si>
  <si>
    <t>NucL_005632</t>
  </si>
  <si>
    <t>NucL_005633</t>
  </si>
  <si>
    <t>NucL_005634</t>
  </si>
  <si>
    <t>1993 | 1994</t>
  </si>
  <si>
    <t>NucL_005635</t>
  </si>
  <si>
    <t>NucL_005636</t>
  </si>
  <si>
    <t>NucL_005637</t>
  </si>
  <si>
    <t>NucL_005638</t>
  </si>
  <si>
    <t>10.1021/jm00090a027 | 10.1021/jm00062a005</t>
  </si>
  <si>
    <t>1613758 | 8496902</t>
  </si>
  <si>
    <t>CHEMBL1126087 | CHEMBL1126680</t>
  </si>
  <si>
    <t>(E)-1,3-dialkyl-7-methyl-8-(3,4,5-trimethoxystyryl)xanthines: potent and selective adenosine A2 antagonists. | Structure-activity relationships of 8-styrylxanthines as A2-selective adenosine antagonists.</t>
  </si>
  <si>
    <t>Shimada J, Suzuki F, Nonaka H, Ishii A, Ichikawa S. | Jacobson KA, Gallo-Rodriguez C, Melman N, Fischer B, Maillard M, van Bergen A, van Galen PJ, Karton Y.</t>
  </si>
  <si>
    <t>NucL_005639</t>
  </si>
  <si>
    <t>8-(furan-2-ylmethylamino)-7-(2-hydroxy-3-phenoxypropyl)-1,3-dimethylpurine-2,6-dione</t>
  </si>
  <si>
    <t>Cn1c(=O)c2c(nc(NCc3ccco3)n2CC(O)COc2ccccc2)n(C)c1=O</t>
  </si>
  <si>
    <t>InChI=1S/C21H23N5O5/c1-24-18-17(19(28)25(2)21(24)29)26(20(23-18)22-11-16-9-6-10-30-16)12-14(27)13-31-15-7-4-3-5-8-15/h3-10,14,27H,11-13H2,1-2H3,(H,22,23)</t>
  </si>
  <si>
    <t>AKMRKGZXZGQFKX-UHFFFAOYSA-N</t>
  </si>
  <si>
    <t>ATPase family AAA domain-containing protein 5, Tyrosyl-DNA phosphodiesterase 1, Histone-lysine N-methyltransferase, DNA polymerase beta</t>
  </si>
  <si>
    <t>Nonstructural protein 1, H3 lysine-9 specific 3, Bromodomain adjacent to zinc finger domain protein 2B</t>
  </si>
  <si>
    <t>CHEMBL1506689</t>
  </si>
  <si>
    <t>665677</t>
  </si>
  <si>
    <t>NucL_005640</t>
  </si>
  <si>
    <t>NucL_005641</t>
  </si>
  <si>
    <t>NucL_005642</t>
  </si>
  <si>
    <t>NucL_005643</t>
  </si>
  <si>
    <t>NucL_005644</t>
  </si>
  <si>
    <t>NucL_005645</t>
  </si>
  <si>
    <t>NucL_005646</t>
  </si>
  <si>
    <t>NucL_005647</t>
  </si>
  <si>
    <t>NucL_005648</t>
  </si>
  <si>
    <t>3-(1,3-benzodioxol-5-ylmethyl)-N-cyclohexyl-1-[2-(2-methylanilino)-2-oxoethyl]-2,4-dioxoquinazoline-7-carboxamide</t>
  </si>
  <si>
    <t>Cc1ccccc1NC(=O)Cn1c(=O)n(Cc2ccc3c(c2)OCO3)c(=O)c2ccc(C(=O)NC3CCCCC3)cc21</t>
  </si>
  <si>
    <t>InChI=1S/C32H32N4O6/c1-20-7-5-6-10-25(20)34-29(37)18-35-26-16-22(30(38)33-23-8-3-2-4-9-23)12-13-24(26)31(39)36(32(35)40)17-21-11-14-27-28(15-21)42-19-41-27/h5-7,10-16,23H,2-4,8-9,17-19H2,1H3,(H,33,38)(H,34,37)</t>
  </si>
  <si>
    <t>LYBXVHKUQJDTJZ-UHFFFAOYSA-N</t>
  </si>
  <si>
    <t>C32H32N4O6</t>
  </si>
  <si>
    <t>Tyrosyl-DNA phosphodiesterase 1, Thioredoxin reductase 1, DNA polymerase beta</t>
  </si>
  <si>
    <t>CHEMBL1435197</t>
  </si>
  <si>
    <t>16020328</t>
  </si>
  <si>
    <t>NucL_005649</t>
  </si>
  <si>
    <t>3-[1-[2-(2,4-dimethylanilino)-2-oxoethyl]-6,7-dimethoxy-2,4-dioxoquinazolin-3-yl]-N-(oxolan-2-ylmethyl)propanamide</t>
  </si>
  <si>
    <t>COc1cc2c(=O)n(CCC(=O)NCC3CCCO3)c(=O)n(CC(=O)Nc3ccc(C)cc3C)c2cc1OC</t>
  </si>
  <si>
    <t>InChI=1S/C28H34N4O7/c1-17-7-8-21(18(2)12-17)30-26(34)16-32-22-14-24(38-4)23(37-3)13-20(22)27(35)31(28(32)36)10-9-25(33)29-15-19-6-5-11-39-19/h7-8,12-14,19H,5-6,9-11,15-16H2,1-4H3,(H,29,33)(H,30,34)</t>
  </si>
  <si>
    <t>WLDLMSPRSLPOQM-UHFFFAOYSA-N</t>
  </si>
  <si>
    <t>C28H34N4O7</t>
  </si>
  <si>
    <t>Chromobox protein homolog 1, Glycoprotein hormones alpha chain, Ataxin-2, Nuclear factor erythroid 2-related factor 2, Geminin</t>
  </si>
  <si>
    <t>CHEMBL1325672</t>
  </si>
  <si>
    <t>15988044</t>
  </si>
  <si>
    <t>NucL_005650</t>
  </si>
  <si>
    <t>NucL_005651</t>
  </si>
  <si>
    <t>NucL_005652</t>
  </si>
  <si>
    <t>NucL_005653</t>
  </si>
  <si>
    <t>NucL_005654</t>
  </si>
  <si>
    <t>NucL_005655</t>
  </si>
  <si>
    <t>NucL_005656</t>
  </si>
  <si>
    <t>NucL_005657</t>
  </si>
  <si>
    <t>NucL_005658</t>
  </si>
  <si>
    <t>NucL_005659</t>
  </si>
  <si>
    <t>NucL_005660</t>
  </si>
  <si>
    <t>NucL_005661</t>
  </si>
  <si>
    <t>NucL_005662</t>
  </si>
  <si>
    <t>NucL_005663</t>
  </si>
  <si>
    <t>NucL_005664</t>
  </si>
  <si>
    <t>NucL_005665</t>
  </si>
  <si>
    <t>3-[3-(2-hydroxyethoxymethyl)-5-methyl-2,6-dioxopyrimidin-4-yl]sulfanylbenzonitrile</t>
  </si>
  <si>
    <t>Cc1c(Sc2cccc(C#N)c2)n(COCCO)c(=O)[nH]c1=O</t>
  </si>
  <si>
    <t>InChI=1S/C15H15N3O4S/c1-10-13(20)17-15(21)18(9-22-6-5-19)14(10)23-12-4-2-3-11(7-12)8-16/h2-4,7,19H,5-6,9H2,1H3,(H,17,20,21)</t>
  </si>
  <si>
    <t>WYTLWIIWRNMZTJ-UHFFFAOYSA-N</t>
  </si>
  <si>
    <t>CHEMBL279579</t>
  </si>
  <si>
    <t>NucL_005666</t>
  </si>
  <si>
    <t>NucL_005667</t>
  </si>
  <si>
    <t>NucL_005668</t>
  </si>
  <si>
    <t>NucL_005669</t>
  </si>
  <si>
    <t>NucL_005670</t>
  </si>
  <si>
    <t>NucL_005671</t>
  </si>
  <si>
    <t>NucL_005672</t>
  </si>
  <si>
    <t>NucL_005673</t>
  </si>
  <si>
    <t>NucL_005674</t>
  </si>
  <si>
    <t>NucL_005675</t>
  </si>
  <si>
    <t>NucL_005676</t>
  </si>
  <si>
    <t>NucL_005677</t>
  </si>
  <si>
    <t>NucL_005678</t>
  </si>
  <si>
    <t>NucL_005679</t>
  </si>
  <si>
    <t>NucL_005680</t>
  </si>
  <si>
    <t>NucL_005681</t>
  </si>
  <si>
    <t>NucL_005682</t>
  </si>
  <si>
    <t>NucL_005683</t>
  </si>
  <si>
    <t>NucL_005684</t>
  </si>
  <si>
    <t>NucL_005685</t>
  </si>
  <si>
    <t>3-butyl-7-(3,4-dimethoxyphenyl)sulfonyl-1-(3-methylbut-2-enyl)purine-2,6-dione</t>
  </si>
  <si>
    <t>CCCCn1c(=O)n(CC=C(C)C)c(=O)c2c1ncn2S(=O)(=O)c1ccc(OC)c(OC)c1</t>
  </si>
  <si>
    <t>InChI=1S/C22H28N4O6S/c1-6-7-11-24-20-19(21(27)25(22(24)28)12-10-15(2)3)26(14-23-20)33(29,30)16-8-9-17(31-4)18(13-16)32-5/h8-10,13-14H,6-7,11-12H2,1-5H3</t>
  </si>
  <si>
    <t>OTOPNWSNOPUDIU-UHFFFAOYSA-N</t>
  </si>
  <si>
    <t>C22H28N4O6S</t>
  </si>
  <si>
    <t>CHEMBL279428</t>
  </si>
  <si>
    <t>9956651</t>
  </si>
  <si>
    <t>NucL_005686</t>
  </si>
  <si>
    <t>2-[3-methyl-7-(3-methylbutyl)-8-morpholin-4-yl-2,6-dioxopurin-1-yl]acetamide</t>
  </si>
  <si>
    <t>CC(C)CCn1c(N2CCOCC2)nc2c1c(=O)n(CC(N)=O)c(=O)n2C</t>
  </si>
  <si>
    <t>InChI=1S/C17H26N6O4/c1-11(2)4-5-22-13-14(19-16(22)21-6-8-27-9-7-21)20(3)17(26)23(15(13)25)10-12(18)24/h11H,4-10H2,1-3H3,(H2,18,24)</t>
  </si>
  <si>
    <t>GVDQXHWIAZKWPR-UHFFFAOYSA-N</t>
  </si>
  <si>
    <t>CHEMBL1461304</t>
  </si>
  <si>
    <t>657641</t>
  </si>
  <si>
    <t>NucL_005687</t>
  </si>
  <si>
    <t>NucL_005688</t>
  </si>
  <si>
    <t>NucL_005689</t>
  </si>
  <si>
    <t>NucL_005690</t>
  </si>
  <si>
    <t>NucL_005691</t>
  </si>
  <si>
    <t>NucL_005692</t>
  </si>
  <si>
    <t>NucL_005693</t>
  </si>
  <si>
    <t>NucL_005694</t>
  </si>
  <si>
    <t>NucL_005695</t>
  </si>
  <si>
    <t>NucL_005696</t>
  </si>
  <si>
    <t>NucL_005697</t>
  </si>
  <si>
    <t>NucL_005698</t>
  </si>
  <si>
    <t>10.1016/j.ejmech.2008.10.017</t>
  </si>
  <si>
    <t>19036477</t>
  </si>
  <si>
    <t>CHEMBL1137738</t>
  </si>
  <si>
    <t>Synthesis of a series of 8-(substituted-phenyl)xanthines and a study on the effects of substitution pattern of phenyl substituents on affinity for adenosine A(1) and A(2A) receptors.</t>
  </si>
  <si>
    <t>Bansal R, Kumar G, Gandhi D, Young LC, Harvey AL.</t>
  </si>
  <si>
    <t>NucL_005699</t>
  </si>
  <si>
    <t>NucL_005700</t>
  </si>
  <si>
    <t>NucL_005701</t>
  </si>
  <si>
    <t>NucL_005702</t>
  </si>
  <si>
    <t>NucL_005703</t>
  </si>
  <si>
    <t>NucL_005704</t>
  </si>
  <si>
    <t>NucL_005705</t>
  </si>
  <si>
    <t>NucL_005706</t>
  </si>
  <si>
    <t>NucL_005707</t>
  </si>
  <si>
    <t>NucL_005708</t>
  </si>
  <si>
    <t>3-(2,6-dioxo-1,3-dipropyl-7H-purin-8-yl)-1-methylpyrazole-5-carboxylic acid</t>
  </si>
  <si>
    <t>CCCn1c(=O)c2nc(-c3cc(C(=O)O)n(C)n3)[nH]c2n(CCC)c1=O</t>
  </si>
  <si>
    <t>InChI=1S/C16H20N6O4/c1-4-6-21-13-11(14(23)22(7-5-2)16(21)26)17-12(18-13)9-8-10(15(24)25)20(3)19-9/h8H,4-7H2,1-3H3,(H,17,18)(H,24,25)</t>
  </si>
  <si>
    <t>NHFAVKLQALQDMA-UHFFFAOYSA-N</t>
  </si>
  <si>
    <t>CHEMBL32205</t>
  </si>
  <si>
    <t>135529341</t>
  </si>
  <si>
    <t>NucL_005709</t>
  </si>
  <si>
    <t>NucL_005710</t>
  </si>
  <si>
    <t>(E)-6-oxo-6-((3-(2-(1,3,7-trimethyl-2,6-dioxo-2,3,6,7-tetrahydro-1H-purin-8-yl)vinyl)phenyl)amino)hexanoic acid</t>
  </si>
  <si>
    <t>Cn1c(=O)c2c(nc(/C=C/c3cccc(NC(=O)CCCCC(=O)O)c3)n2C)n(C)c1=O</t>
  </si>
  <si>
    <t>InChI=1S/C22H25N5O5/c1-25-16(24-20-19(25)21(31)27(3)22(32)26(20)2)12-11-14-7-6-8-15(13-14)23-17(28)9-4-5-10-18(29)30/h6-8,11-13H,4-5,9-10H2,1-3H3,(H,23,28)(H,29,30)/b12-11+</t>
  </si>
  <si>
    <t>WXWZEQBQYRYTDC-VAWYXSNFSA-N</t>
  </si>
  <si>
    <t>CHEMBL325948</t>
  </si>
  <si>
    <t>NucL_005711</t>
  </si>
  <si>
    <t>NucL_005712</t>
  </si>
  <si>
    <t>NucL_005713</t>
  </si>
  <si>
    <t>NucL_005714</t>
  </si>
  <si>
    <t>C26H25N3O5S</t>
  </si>
  <si>
    <t>NucL_005715</t>
  </si>
  <si>
    <t>C24H21N3O5</t>
  </si>
  <si>
    <t>NucL_005716</t>
  </si>
  <si>
    <t>NucL_005717</t>
  </si>
  <si>
    <t>NucL_005718</t>
  </si>
  <si>
    <t>NucL_005719</t>
  </si>
  <si>
    <t>NucL_005720</t>
  </si>
  <si>
    <t>NucL_005721</t>
  </si>
  <si>
    <t>NucL_005722</t>
  </si>
  <si>
    <t>NucL_005723</t>
  </si>
  <si>
    <t>NucL_005724</t>
  </si>
  <si>
    <t>NucL_005725</t>
  </si>
  <si>
    <t>NucL_005726</t>
  </si>
  <si>
    <t>NucL_005727</t>
  </si>
  <si>
    <t>NucL_005728</t>
  </si>
  <si>
    <t>NucL_005729</t>
  </si>
  <si>
    <t>C21H27N5O4</t>
  </si>
  <si>
    <t>NucL_005730</t>
  </si>
  <si>
    <t>NucL_005731</t>
  </si>
  <si>
    <t>NucL_005732</t>
  </si>
  <si>
    <t>NucL_005733</t>
  </si>
  <si>
    <t>NucL_005734</t>
  </si>
  <si>
    <t>NucL_005735</t>
  </si>
  <si>
    <t>NucL_005736</t>
  </si>
  <si>
    <t>NucL_005737</t>
  </si>
  <si>
    <t>10.1016/j.bmc.2009.07.034</t>
  </si>
  <si>
    <t>19682912</t>
  </si>
  <si>
    <t>CHEMBL1152551</t>
  </si>
  <si>
    <t>Synthesis and pharmacological evaluation of novel 1- and 8-substituted-3-furfuryl xanthines as adenosine receptor antagonists.</t>
  </si>
  <si>
    <t>Balo MC, Brea J, Caamaño O, Fernández F, García-Mera X, López C, Loza MI, Nieto MI, Rodríguez-Borges JE.</t>
  </si>
  <si>
    <t>NucL_005738</t>
  </si>
  <si>
    <t>NucL_005739</t>
  </si>
  <si>
    <t>3-(2,6-dioxo-3-propyl-7H-purin-1-yl)propanoic acid</t>
  </si>
  <si>
    <t>CCCn1c(=O)n(CCC(=O)O)c(=O)c2[nH]cnc21</t>
  </si>
  <si>
    <t>InChI=1S/C11H14N4O4/c1-2-4-14-9-8(12-6-13-9)10(18)15(11(14)19)5-3-7(16)17/h6H,2-5H2,1H3,(H,12,13)(H,16,17)</t>
  </si>
  <si>
    <t>WGHAIPVLMQOKGW-UHFFFAOYSA-N</t>
  </si>
  <si>
    <t>21200.0 nM</t>
  </si>
  <si>
    <t>CHEMBL28419</t>
  </si>
  <si>
    <t>10061430</t>
  </si>
  <si>
    <t>NucL_005740</t>
  </si>
  <si>
    <t>pentyl 2-[3-methyl-2,6-dioxo-7-(2-phenylethyl)purin-8-yl]sulfanylacetate</t>
  </si>
  <si>
    <t>CCCCCOC(=O)CSc1nc2c(c(=O)[nH]c(=O)n2C)n1CCc1ccccc1</t>
  </si>
  <si>
    <t>InChI=1S/C21H26N4O4S/c1-3-4-8-13-29-16(26)14-30-21-22-18-17(19(27)23-20(28)24(18)2)25(21)12-11-15-9-6-5-7-10-15/h5-7,9-10H,3-4,8,11-14H2,1-2H3,(H,23,27,28)</t>
  </si>
  <si>
    <t>DTXZVZNHPCTSJR-UHFFFAOYSA-N</t>
  </si>
  <si>
    <t>15-hydroxyprostaglandin dehydrogenase [NAD+], Aldehyde dehydrogenase 1A1, DNA-(apurinic or apyrimidinic site) lyase, Tyrosyl-DNA phosphodiesterase 1, Menin/Histone-lysine N-methyltransferase MLL, Histone-lysine N-methyltransferase, DNA polymerase beta</t>
  </si>
  <si>
    <t>Microtubule-associated protein tau, H3 lysine-9 specific 3, Mothers against decapentaplegic homolog 3, Ataxin-2, Endoplasmic reticulum-associated amyloid beta-peptide-binding protein, Nuclear factor erythroid 2-related factor 2</t>
  </si>
  <si>
    <t>CHEMBL1562805</t>
  </si>
  <si>
    <t>647983</t>
  </si>
  <si>
    <t>NucL_005741</t>
  </si>
  <si>
    <t>NucL_005742</t>
  </si>
  <si>
    <t>8-(3-oxocyclopentyl)-1,3-dipropyl-7H-purine-2,6-dione</t>
  </si>
  <si>
    <t>CCCn1c(=O)c2nc(C3CCC(=O)C3)[nH]c2n(CCC)c1=O</t>
  </si>
  <si>
    <t>InChI=1S/C16H22N4O3/c1-3-7-19-14-12(15(22)20(8-4-2)16(19)23)17-13(18-14)10-5-6-11(21)9-10/h10H,3-9H2,1-2H3,(H,17,18)</t>
  </si>
  <si>
    <t>RUHGOZFOVBMWOO-UHFFFAOYSA-N</t>
  </si>
  <si>
    <t>CHEMBL84545</t>
  </si>
  <si>
    <t>131584</t>
  </si>
  <si>
    <t>10.1021/jm00081a001 | 10.1021/jm00097a016 | 10.1021/jm00069a009 | 10.1021/jm0209580</t>
  </si>
  <si>
    <t>1738138 | 1404238 | 8355252 | 12383013</t>
  </si>
  <si>
    <t>CHEMBL1125572 | CHEMBL1126134 | CHEMBL1126778 | CHEMBL1135638</t>
  </si>
  <si>
    <t>Adenosine receptors: pharmacology, structure-activity relationships, and therapeutic potential. | 7,8-Dihydro-8-ethyl-2-(3-noradamantyl)-4-propyl-1H-imidazo[2,1-i]purin-5(4H)-one: a potent and water-soluble adenosine A1 antagonist. | Adenosine A1 antagonists. 3. Structure-activity relationships on amelioration against scopolamine- or N6-((R)-phenylisopropyl)adenosine-induced cognitive disturbance. | Synthesis, molecular modeling studies, and pharmacological activity of selective A(1) receptor antagonists.</t>
  </si>
  <si>
    <t>Jacobson KA, van Galen PJ, Williams M. | Suzuki F, Shimada J, Nonaka H, Ishii A, Shiozaki S, Ichikawa S, Ono E. | Suzuki F, Shimada J, Shiozaki S, Ichikawa S, Ishii A, Nakamura J, Nonaka H, Kobayashi H, Fuse E. | Bondavalli F, Botta M, Bruno O, Ciacci A, Corelli F, Fossa P, Lucacchini A, Manetti F, Martini C, Menozzi G, Mosti L, Ranise A, Schenone S, Tafi A, Trincavellic ML.</t>
  </si>
  <si>
    <t>NucL_005743</t>
  </si>
  <si>
    <t>NucL_005744</t>
  </si>
  <si>
    <t>(E)-N'-benzylidene-4-(1,3-dimethyl-2,6-dioxo-8-propoxy-1,2,3,6-tetrahydro-7H-purin-7-yl)butanehydrazide</t>
  </si>
  <si>
    <t>CCCOc1nc2c(c(=O)n(C)c(=O)n2C)n1CCCC(=O)N/N=C/c1ccccc1</t>
  </si>
  <si>
    <t>InChI=1S/C21H26N6O4/c1-4-13-31-20-23-18-17(19(29)26(3)21(30)25(18)2)27(20)12-8-11-16(28)24-22-14-15-9-6-5-7-10-15/h5-7,9-10,14H,4,8,11-13H2,1-3H3,(H,24,28)/b22-14+</t>
  </si>
  <si>
    <t>BMDXRMSXXQGYQL-HYARGMPZSA-N</t>
  </si>
  <si>
    <t>51800.0 nM</t>
  </si>
  <si>
    <t>CHEMBL4209377</t>
  </si>
  <si>
    <t>10.1016/j.ejmech.2018.01.068</t>
  </si>
  <si>
    <t>29407965</t>
  </si>
  <si>
    <t>CHEMBL4196005</t>
  </si>
  <si>
    <t>Novel butanehydrazide derivatives of purine-2,6-dione as dual PDE4/7 inhibitors with potential anti-inflammatory activity: Design, synthesis and biological evaluation.</t>
  </si>
  <si>
    <t>Chłoń-Rzepa G, Jankowska A, Ślusarczyk M, Świerczek A, Pociecha K, Wyska E, Bucki A, Gawalska A, Kołaczkowski M, Pawłowski M.</t>
  </si>
  <si>
    <t>NucL_005745</t>
  </si>
  <si>
    <t>NucL_005746</t>
  </si>
  <si>
    <t>NucL_005747</t>
  </si>
  <si>
    <t>NucL_005748</t>
  </si>
  <si>
    <t>NucL_005749</t>
  </si>
  <si>
    <t>NucL_005750</t>
  </si>
  <si>
    <t>Voltage-gated inwardly rectifying potassium channel KCNH2</t>
  </si>
  <si>
    <t>NucL_005751</t>
  </si>
  <si>
    <t>NucL_005752</t>
  </si>
  <si>
    <t>NucL_005753</t>
  </si>
  <si>
    <t>NucL_005754</t>
  </si>
  <si>
    <t>NucL_005755</t>
  </si>
  <si>
    <t>NucL_005756</t>
  </si>
  <si>
    <t>NucL_005757</t>
  </si>
  <si>
    <t>NucL_005758</t>
  </si>
  <si>
    <t>NucL_005759</t>
  </si>
  <si>
    <t>2-(2,6-dioxo-3-propyl-7H-purin-1-yl)acetic acid</t>
  </si>
  <si>
    <t>CCCn1c(=O)n(CC(=O)O)c(=O)c2[nH]cnc21</t>
  </si>
  <si>
    <t>InChI=1S/C10H12N4O4/c1-2-3-13-8-7(11-5-12-8)9(17)14(10(13)18)4-6(15)16/h5H,2-4H2,1H3,(H,11,12)(H,15,16)</t>
  </si>
  <si>
    <t>PKSLDWTUYSYEGD-UHFFFAOYSA-N</t>
  </si>
  <si>
    <t>CHEMBL27970</t>
  </si>
  <si>
    <t>10083549</t>
  </si>
  <si>
    <t>NucL_005760</t>
  </si>
  <si>
    <t>NucL_005761</t>
  </si>
  <si>
    <t>NucL_005762</t>
  </si>
  <si>
    <t>NucL_005763</t>
  </si>
  <si>
    <t>NucL_005764</t>
  </si>
  <si>
    <t>NucL_005765</t>
  </si>
  <si>
    <t>NucL_005766</t>
  </si>
  <si>
    <t>NucL_005767</t>
  </si>
  <si>
    <t>NucL_005768</t>
  </si>
  <si>
    <t>NucL_005769</t>
  </si>
  <si>
    <t>NucL_005770</t>
  </si>
  <si>
    <t>NucL_005771</t>
  </si>
  <si>
    <t>NucL_005772</t>
  </si>
  <si>
    <t>NucL_005773</t>
  </si>
  <si>
    <t>NucL_005774</t>
  </si>
  <si>
    <t>NucL_005775</t>
  </si>
  <si>
    <t>C26H23N3O5</t>
  </si>
  <si>
    <t>NucL_005776</t>
  </si>
  <si>
    <t>NucL_005777</t>
  </si>
  <si>
    <t>NucL_005778</t>
  </si>
  <si>
    <t>NucL_005779</t>
  </si>
  <si>
    <t>NucL_005780</t>
  </si>
  <si>
    <t>NucL_005781</t>
  </si>
  <si>
    <t>NucL_005782</t>
  </si>
  <si>
    <t>NucL_005783</t>
  </si>
  <si>
    <t>NucL_005784</t>
  </si>
  <si>
    <t>NucL_005785</t>
  </si>
  <si>
    <t>NucL_005786</t>
  </si>
  <si>
    <t>NucL_005787</t>
  </si>
  <si>
    <t>NucL_005788</t>
  </si>
  <si>
    <t>NucL_005789</t>
  </si>
  <si>
    <t>NucL_005790</t>
  </si>
  <si>
    <t>NucL_005791</t>
  </si>
  <si>
    <t>NucL_005792</t>
  </si>
  <si>
    <t>NucL_005793</t>
  </si>
  <si>
    <t>NucL_005794</t>
  </si>
  <si>
    <t>NucL_005795</t>
  </si>
  <si>
    <t>10.1016/j.bmc.2007.07.051</t>
  </si>
  <si>
    <t>17827019</t>
  </si>
  <si>
    <t>CHEMBL1137492</t>
  </si>
  <si>
    <t>Phenylethyl-substituted pyrimido[2,1-f]purinediones and related compounds: structure-activity relationships as adenosine A(1) and A(2A) receptor ligands.</t>
  </si>
  <si>
    <t>Drabczyńska A, Müller CE, Schiedel A, Schumacher B, Karolak-Wojciechowska J, Fruziński A, Zobnina W, Yuzlenko O, Kieć-Kononowicz K.</t>
  </si>
  <si>
    <t>NucL_005796</t>
  </si>
  <si>
    <t>NucL_005797</t>
  </si>
  <si>
    <t>NucL_005798</t>
  </si>
  <si>
    <t>5-bromo-1-(oxolan-2-yl)pyrimidine-2,4-dione</t>
  </si>
  <si>
    <t>O=c1[nH]c(=O)n(C2CCCO2)cc1Br</t>
  </si>
  <si>
    <t>InChI=1S/C8H9BrN2O3/c9-5-4-11(6-2-1-3-14-6)8(13)10-7(5)12/h4,6H,1-3H2,(H,10,12,13)</t>
  </si>
  <si>
    <t>BXYIIBLEKYIHBE-UHFFFAOYSA-N</t>
  </si>
  <si>
    <t>C8H9BrN2O3</t>
  </si>
  <si>
    <t>Aldehyde dehydrogenase 1A1, DNA polymerase beta, Histone-lysine N-methyltransferase MLL</t>
  </si>
  <si>
    <t>Survival motor neuron protein, Guanine nucleotide-binding protein G(s)</t>
  </si>
  <si>
    <t>CHEMBL1325568</t>
  </si>
  <si>
    <t>2982085</t>
  </si>
  <si>
    <t>NucL_005799</t>
  </si>
  <si>
    <t>NucL_005800</t>
  </si>
  <si>
    <t>NucL_005801</t>
  </si>
  <si>
    <t>NucL_005802</t>
  </si>
  <si>
    <t>NucL_005803</t>
  </si>
  <si>
    <t>NucL_005804</t>
  </si>
  <si>
    <t>NucL_005805</t>
  </si>
  <si>
    <t>NucL_005806</t>
  </si>
  <si>
    <t>NucL_005807</t>
  </si>
  <si>
    <t>NucL_005808</t>
  </si>
  <si>
    <t>NucL_005809</t>
  </si>
  <si>
    <t>NucL_005810</t>
  </si>
  <si>
    <t>NucL_005811</t>
  </si>
  <si>
    <t>NucL_005812</t>
  </si>
  <si>
    <t>NucL_005813</t>
  </si>
  <si>
    <t>NucL_005814</t>
  </si>
  <si>
    <t>NucL_005815</t>
  </si>
  <si>
    <t>NucL_005816</t>
  </si>
  <si>
    <t>NucL_005817</t>
  </si>
  <si>
    <t>NucL_005818</t>
  </si>
  <si>
    <t>NucL_005819</t>
  </si>
  <si>
    <t>NucL_005820</t>
  </si>
  <si>
    <t>NucL_005821</t>
  </si>
  <si>
    <t>NucL_005822</t>
  </si>
  <si>
    <t>C27H29N5O4</t>
  </si>
  <si>
    <t>NucL_005823</t>
  </si>
  <si>
    <t>NucL_005824</t>
  </si>
  <si>
    <t>NucL_005825</t>
  </si>
  <si>
    <t>NucL_005826</t>
  </si>
  <si>
    <t>NucL_005827</t>
  </si>
  <si>
    <t>NucL_005828</t>
  </si>
  <si>
    <t>NucL_005829</t>
  </si>
  <si>
    <t>NucL_005830</t>
  </si>
  <si>
    <t>NucL_005831</t>
  </si>
  <si>
    <t>NucL_005832</t>
  </si>
  <si>
    <t>NucL_005833</t>
  </si>
  <si>
    <t>NucL_005834</t>
  </si>
  <si>
    <t>NucL_005835</t>
  </si>
  <si>
    <t>NucL_005836</t>
  </si>
  <si>
    <t>NucL_005837</t>
  </si>
  <si>
    <t>NucL_005838</t>
  </si>
  <si>
    <t>NucL_005839</t>
  </si>
  <si>
    <t>NucL_005840</t>
  </si>
  <si>
    <t>NucL_005841</t>
  </si>
  <si>
    <t>NucL_005842</t>
  </si>
  <si>
    <t>NucL_005843</t>
  </si>
  <si>
    <t>NucL_005844</t>
  </si>
  <si>
    <t>NucL_005845</t>
  </si>
  <si>
    <t>NucL_005846</t>
  </si>
  <si>
    <t>NucL_005847</t>
  </si>
  <si>
    <t>NucL_005848</t>
  </si>
  <si>
    <t>NucL_005849</t>
  </si>
  <si>
    <t>NucL_005850</t>
  </si>
  <si>
    <t>10.1021/jm00147a038</t>
  </si>
  <si>
    <t>2993622</t>
  </si>
  <si>
    <t>CHEMBL1123048</t>
  </si>
  <si>
    <t>Functionalized congeners of 1,3-dialkylxanthines: preparation of analogues with high affinity for adenosine receptors.</t>
  </si>
  <si>
    <t>Jacobson KA, Kirk KL, Padgett WL, Daly JW.</t>
  </si>
  <si>
    <t>NucL_005851</t>
  </si>
  <si>
    <t>NucL_005852</t>
  </si>
  <si>
    <t>NucL_005853</t>
  </si>
  <si>
    <t>NucL_005854</t>
  </si>
  <si>
    <t>NucL_005855</t>
  </si>
  <si>
    <t>NucL_005856</t>
  </si>
  <si>
    <t>NucL_005857</t>
  </si>
  <si>
    <t>NucL_005858</t>
  </si>
  <si>
    <t>NucL_005859</t>
  </si>
  <si>
    <t>NucL_005860</t>
  </si>
  <si>
    <t>NucL_005861</t>
  </si>
  <si>
    <t>NucL_005862</t>
  </si>
  <si>
    <t>Serine/threonine-protein kinase PLK1, Pyruvate kinase isozymes M1/M2</t>
  </si>
  <si>
    <t>NucL_005863</t>
  </si>
  <si>
    <t>NucL_005864</t>
  </si>
  <si>
    <t>NucL_005865</t>
  </si>
  <si>
    <t>NucL_005866</t>
  </si>
  <si>
    <t>NucL_005867</t>
  </si>
  <si>
    <t>NucL_005868</t>
  </si>
  <si>
    <t>NucL_005869</t>
  </si>
  <si>
    <t>NucL_005870</t>
  </si>
  <si>
    <t>NucL_005871</t>
  </si>
  <si>
    <t>NucL_005872</t>
  </si>
  <si>
    <t>NucL_005873</t>
  </si>
  <si>
    <t>NucL_005874</t>
  </si>
  <si>
    <t>NucL_005875</t>
  </si>
  <si>
    <t>NucL_005876</t>
  </si>
  <si>
    <t>NucL_005877</t>
  </si>
  <si>
    <t>NucL_005878</t>
  </si>
  <si>
    <t>NucL_005879</t>
  </si>
  <si>
    <t>NucL_005880</t>
  </si>
  <si>
    <t>11-acetyl-6-benzyl-4-(3,4-dimethoxyphenyl)-8-thia-4,6,11-triazatricyclo[7.4.0.02,7]trideca-1(9),2(7)-diene-3,5-dione</t>
  </si>
  <si>
    <t>COc1ccc(-n2c(=O)c3c4c(sc3n(Cc3ccccc3)c2=O)CN(C(C)=O)CC4)cc1OC</t>
  </si>
  <si>
    <t>InChI=1S/C26H25N3O5S/c1-16(30)27-12-11-19-22(15-27)35-25-23(19)24(31)29(18-9-10-20(33-2)21(13-18)34-3)26(32)28(25)14-17-7-5-4-6-8-17/h4-10,13H,11-12,14-15H2,1-3H3</t>
  </si>
  <si>
    <t>QJTFELRGQOTZPK-UHFFFAOYSA-N</t>
  </si>
  <si>
    <t>CHEMBL1442579</t>
  </si>
  <si>
    <t>16010591</t>
  </si>
  <si>
    <t>NucL_005881</t>
  </si>
  <si>
    <t>NucL_005882</t>
  </si>
  <si>
    <t>NucL_005883</t>
  </si>
  <si>
    <t>NucL_005884</t>
  </si>
  <si>
    <t>NucL_005885</t>
  </si>
  <si>
    <t>NucL_005886</t>
  </si>
  <si>
    <t>4-[[1-[(2-cyanophenyl)methyl]-2,4-dioxothieno[3,2-d]pyrimidin-3-yl]methyl]-N-(furan-2-ylmethyl)benzamide</t>
  </si>
  <si>
    <t>N#Cc1ccccc1Cn1c(=O)n(Cc2ccc(C(=O)NCc3ccco3)cc2)c(=O)c2sccc21</t>
  </si>
  <si>
    <t>InChI=1S/C27H20N4O4S/c28-14-20-4-1-2-5-21(20)17-30-23-11-13-36-24(23)26(33)31(27(30)34)16-18-7-9-19(10-8-18)25(32)29-15-22-6-3-12-35-22/h1-13H,15-17H2,(H,29,32)</t>
  </si>
  <si>
    <t>JKUAVMMEHFRVSL-UHFFFAOYSA-N</t>
  </si>
  <si>
    <t>Peptidyl-prolyl cis-trans isomerase NIMA-interacting 1, Ubiquitin carboxyl-terminal hydrolase 1, Aldehyde dehydrogenase 1A1, Beta-lactamase AmpC, Histone-lysine N-methyltransferase, DNA polymerase beta, Lysine-specific demethylase 4D-like</t>
  </si>
  <si>
    <t>Lethal(3)malignant brain tumor-like protein 1, H3 lysine-9 specific 3</t>
  </si>
  <si>
    <t>CHEMBL1573116</t>
  </si>
  <si>
    <t>NucL_005887</t>
  </si>
  <si>
    <t>C10H14N4O4</t>
  </si>
  <si>
    <t>NucL_005888</t>
  </si>
  <si>
    <t>10.1021/jm00157a035 | 10.1021/jm0104318</t>
  </si>
  <si>
    <t>3806581 | 12014951</t>
  </si>
  <si>
    <t>CHEMBL1123548 | CHEMBL1135414</t>
  </si>
  <si>
    <t>Analogues of caffeine and theophylline: effect of structural alterations on affinity at adenosine receptors. | Structure-activity relationships at human and rat A2B adenosine receptors of xanthine derivatives substituted at the 1-, 3-, 7-, and 8-positions.</t>
  </si>
  <si>
    <t>1986 | 2002</t>
  </si>
  <si>
    <t>Daly JW, Padgett WL, Shamim MT. | Kim SA, Marshall MA, Melman N, Kim HS, Müller CE, Linden J, Jacobson KA.</t>
  </si>
  <si>
    <t>NucL_005889</t>
  </si>
  <si>
    <t>NucL_005890</t>
  </si>
  <si>
    <t>NucL_005891</t>
  </si>
  <si>
    <t>NucL_005892</t>
  </si>
  <si>
    <t>NucL_005893</t>
  </si>
  <si>
    <t>NucL_005894</t>
  </si>
  <si>
    <t>NucL_005895</t>
  </si>
  <si>
    <t>N-[5-(2,6-dioxo-1,3-dipropyl-7H-purin-8-yl)-1-methylpyrazol-3-yl]-2-(4-nitrophenyl)acetamide</t>
  </si>
  <si>
    <t>CCCn1c(=O)c2nc(-c3cc(NC(=O)Cc4ccc([N+](=O)[O-])cc4)nn3C)[nH]c2n(CCC)c1=O</t>
  </si>
  <si>
    <t>InChI=1S/C23H26N8O5/c1-4-10-29-21-19(22(33)30(11-5-2)23(29)34)25-20(26-21)16-13-17(27-28(16)3)24-18(32)12-14-6-8-15(9-7-14)31(35)36/h6-9,13H,4-5,10-12H2,1-3H3,(H,25,26)(H,24,27,32)</t>
  </si>
  <si>
    <t>CZRZVSVOZFBPBD-UHFFFAOYSA-N</t>
  </si>
  <si>
    <t>CHEMBL287493</t>
  </si>
  <si>
    <t>135416050</t>
  </si>
  <si>
    <t>NucL_005896</t>
  </si>
  <si>
    <t>NucL_005897</t>
  </si>
  <si>
    <t>NucL_005898</t>
  </si>
  <si>
    <t>NucL_005899</t>
  </si>
  <si>
    <t>NucL_005900</t>
  </si>
  <si>
    <t>NucL_005901</t>
  </si>
  <si>
    <t>NucL_005902</t>
  </si>
  <si>
    <t>NucL_005903</t>
  </si>
  <si>
    <t>NucL_005904</t>
  </si>
  <si>
    <t>NucL_005905</t>
  </si>
  <si>
    <t>NucL_005906</t>
  </si>
  <si>
    <t>NucL_005907</t>
  </si>
  <si>
    <t>N-[5-(2,6-dioxo-1,3-dipropyl-7H-purin-8-yl)-1-methylpyrazol-3-yl]-2-(3,4,5-trimethoxyphenyl)acetamide</t>
  </si>
  <si>
    <t>CCCn1c(=O)c2nc(-c3cc(NC(=O)Cc4cc(OC)c(OC)c(OC)c4)nn3C)[nH]c2n(CCC)c1=O</t>
  </si>
  <si>
    <t>InChI=1S/C26H33N7O6/c1-7-9-32-24-21(25(35)33(10-8-2)26(32)36)28-23(29-24)16-14-19(30-31(16)3)27-20(34)13-15-11-17(37-4)22(39-6)18(12-15)38-5/h11-12,14H,7-10,13H2,1-6H3,(H,28,29)(H,27,30,34)</t>
  </si>
  <si>
    <t>SWNCDUVTFABVRO-UHFFFAOYSA-N</t>
  </si>
  <si>
    <t>CHEMBL32755</t>
  </si>
  <si>
    <t>135436760</t>
  </si>
  <si>
    <t>NucL_005908</t>
  </si>
  <si>
    <t>NucL_005909</t>
  </si>
  <si>
    <t>NucL_005910</t>
  </si>
  <si>
    <t>NucL_005911</t>
  </si>
  <si>
    <t>NucL_005912</t>
  </si>
  <si>
    <t>NucL_005913</t>
  </si>
  <si>
    <t>NucL_005914</t>
  </si>
  <si>
    <t>NucL_005915</t>
  </si>
  <si>
    <t>NucL_005916</t>
  </si>
  <si>
    <t>8-amino-1,3-bis(cyclopropylmethyl)-7-propan-2-ylsulfonylpurine-2,6-dione</t>
  </si>
  <si>
    <t>CC(C)S(=O)(=O)n1c(N)nc2c1c(=O)n(CC1CC1)c(=O)n2CC1CC1</t>
  </si>
  <si>
    <t>InChI=1S/C16H23N5O4S/c1-9(2)26(24,25)21-12-13(18-15(21)17)19(7-10-3-4-10)16(23)20(14(12)22)8-11-5-6-11/h9-11H,3-8H2,1-2H3,(H2,17,18)</t>
  </si>
  <si>
    <t>MYLOBMKMTNGKLK-UHFFFAOYSA-N</t>
  </si>
  <si>
    <t>CHEMBL439809</t>
  </si>
  <si>
    <t>10452443</t>
  </si>
  <si>
    <t>NucL_005917</t>
  </si>
  <si>
    <t>NucL_005918</t>
  </si>
  <si>
    <t>NucL_005919</t>
  </si>
  <si>
    <t>NucL_005920</t>
  </si>
  <si>
    <t>NucL_005921</t>
  </si>
  <si>
    <t>NucL_005922</t>
  </si>
  <si>
    <t>NucL_005923</t>
  </si>
  <si>
    <t>4-(6,7-diethoxy-2,4-dioxo-1H-quinazolin-3-yl)butanoic acid</t>
  </si>
  <si>
    <t>CCOc1cc2[nH]c(=O)n(CCCC(=O)O)c(=O)c2cc1OCC</t>
  </si>
  <si>
    <t>InChI=1S/C16H20N2O6/c1-3-23-12-8-10-11(9-13(12)24-4-2)17-16(22)18(15(10)21)7-5-6-14(19)20/h8-9H,3-7H2,1-2H3,(H,17,22)(H,19,20)</t>
  </si>
  <si>
    <t>GOIOGNXCIILRDV-UHFFFAOYSA-N</t>
  </si>
  <si>
    <t>C16H20N2O6</t>
  </si>
  <si>
    <t>Aldehyde dehydrogenase 1A1, Thioredoxin reductase 1, DNA polymerase beta, ATP-dependent Clp protease proteolytic subunit, Lysine-specific demethylase 4D-like</t>
  </si>
  <si>
    <t>Endoplasmic reticulum-associated amyloid beta-peptide-binding protein</t>
  </si>
  <si>
    <t>CHEMBL1500831</t>
  </si>
  <si>
    <t>3245098</t>
  </si>
  <si>
    <t>NucL_005924</t>
  </si>
  <si>
    <t>NucL_005925</t>
  </si>
  <si>
    <t>NucL_005926</t>
  </si>
  <si>
    <t>NucL_005927</t>
  </si>
  <si>
    <t>NucL_005928</t>
  </si>
  <si>
    <t>NucL_005929</t>
  </si>
  <si>
    <t>NucL_005930</t>
  </si>
  <si>
    <t>NucL_005931</t>
  </si>
  <si>
    <t>NucL_005932</t>
  </si>
  <si>
    <t>NucL_005933</t>
  </si>
  <si>
    <t>NucL_005934</t>
  </si>
  <si>
    <t>NucL_005935</t>
  </si>
  <si>
    <t>NucL_005936</t>
  </si>
  <si>
    <t>NucL_005937</t>
  </si>
  <si>
    <t>8-amino-1,3-bis(cyclopropylmethyl)-7-methylsulfonylpurine-2,6-dione</t>
  </si>
  <si>
    <t>CS(=O)(=O)n1c(N)nc2c1c(=O)n(CC1CC1)c(=O)n2CC1CC1</t>
  </si>
  <si>
    <t>InChI=1S/C14H19N5O4S/c1-24(22,23)19-10-11(16-13(19)15)17(6-8-2-3-8)14(21)18(12(10)20)7-9-4-5-9/h8-9H,2-7H2,1H3,(H2,15,16)</t>
  </si>
  <si>
    <t>XUCABXWAQNABLW-UHFFFAOYSA-N</t>
  </si>
  <si>
    <t>CHEMBL341866</t>
  </si>
  <si>
    <t>10428149</t>
  </si>
  <si>
    <t>NucL_005938</t>
  </si>
  <si>
    <t>NucL_005939</t>
  </si>
  <si>
    <t>NucL_005940</t>
  </si>
  <si>
    <t>NucL_005941</t>
  </si>
  <si>
    <t>NucL_005942</t>
  </si>
  <si>
    <t>NucL_005943</t>
  </si>
  <si>
    <t>NucL_005944</t>
  </si>
  <si>
    <t>NucL_005945</t>
  </si>
  <si>
    <t>NucL_005946</t>
  </si>
  <si>
    <t>NucL_005947</t>
  </si>
  <si>
    <t>NucL_005948</t>
  </si>
  <si>
    <t>NucL_005949</t>
  </si>
  <si>
    <t>NucL_005950</t>
  </si>
  <si>
    <t>NucL_005951</t>
  </si>
  <si>
    <t>NucL_005952</t>
  </si>
  <si>
    <t>((((boranyl(((2S,5R)-5-(2,4-dioxo-3,4-dihydropyrimidin-1(2H)-yl)tetrahydrofuran-2-yl)methoxy)phosphoryl)oxy)(hydroxy)phosphoryl)difluoromethyl)phosphonic acid</t>
  </si>
  <si>
    <t>BP(=O)(OC[C@@H]1CC[C@H](n2ccc(=O)[nH]c2=O)O1)OP(=O)(O)C(F)(F)P(=O)(O)O</t>
  </si>
  <si>
    <t>InChI=1S/C10H16BF2N2O11P3/c11-29(23,26-28(21,22)10(12,13)27(18,19)20)24-5-6-1-2-8(25-6)15-4-3-7(16)14-9(15)17/h3-4,6,8H,1-2,5,11H2,(H,21,22)(H,14,16,17)(H2,18,19,20)/t6-,8+,29?/m0/s1</t>
  </si>
  <si>
    <t>YOJBYHHDCJFCGU-QQBKKVJRSA-N</t>
  </si>
  <si>
    <t>C10H16BF2N2O11P3</t>
  </si>
  <si>
    <t>CHEMBL2368442</t>
  </si>
  <si>
    <t>NucL_005953</t>
  </si>
  <si>
    <t>NucL_005954</t>
  </si>
  <si>
    <t>8-[1-[3-(4-methylphenyl)prop-2-ynyl]pyrazol-4-yl]-1,3-dipropyl-7H-purine-2,6-dione</t>
  </si>
  <si>
    <t>CCCn1c(=O)c2[nH]c(-c3cnn(CC#Cc4ccc(C)cc4)c3)nc2n(CCC)c1=O</t>
  </si>
  <si>
    <t>InChI=1S/C24H26N6O2/c1-4-12-29-22-20(23(31)30(13-5-2)24(29)32)26-21(27-22)19-15-25-28(16-19)14-6-7-18-10-8-17(3)9-11-18/h8-11,15-16H,4-5,12-14H2,1-3H3,(H,26,27)</t>
  </si>
  <si>
    <t>LRPIOTPGDZSOAA-UHFFFAOYSA-N</t>
  </si>
  <si>
    <t>CHEMBL4066128</t>
  </si>
  <si>
    <t>NucL_005955</t>
  </si>
  <si>
    <t>NucL_005956</t>
  </si>
  <si>
    <t>NucL_005957</t>
  </si>
  <si>
    <t>C21H26N4O6S</t>
  </si>
  <si>
    <t>NucL_005958</t>
  </si>
  <si>
    <t>NucL_005959</t>
  </si>
  <si>
    <t>NucL_005960</t>
  </si>
  <si>
    <t>NucL_005961</t>
  </si>
  <si>
    <t>NucL_005962</t>
  </si>
  <si>
    <t>NucL_005963</t>
  </si>
  <si>
    <t>2-(3-benzyl-7-ethyl-2,6-dioxopurin-1-yl)-N-(prop-2-enylcarbamoyl)acetamide</t>
  </si>
  <si>
    <t>C=CCNC(=O)NC(=O)Cn1c(=O)c2c(ncn2CC)n(Cc2ccccc2)c1=O</t>
  </si>
  <si>
    <t>InChI=1S/C20H22N6O4/c1-3-10-21-19(29)23-15(27)12-26-18(28)16-17(22-13-24(16)4-2)25(20(26)30)11-14-8-6-5-7-9-14/h3,5-9,13H,1,4,10-12H2,2H3,(H2,21,23,27,29)</t>
  </si>
  <si>
    <t>DUYUYKYHWLUVNK-UHFFFAOYSA-N</t>
  </si>
  <si>
    <t>DNA-(apurinic or apyrimidinic site) lyase, ATPase family AAA domain-containing protein 5, Menin/Histone-lysine N-methyltransferase MLL, DNA polymerase beta</t>
  </si>
  <si>
    <t>Bromodomain adjacent to zinc finger domain protein 2B, Guanine nucleotide-binding protein G(s)</t>
  </si>
  <si>
    <t>CHEMBL1418692</t>
  </si>
  <si>
    <t>9362835</t>
  </si>
  <si>
    <t>NucL_005964</t>
  </si>
  <si>
    <t>NucL_005965</t>
  </si>
  <si>
    <t>C25H27N7O6</t>
  </si>
  <si>
    <t>NucL_005966</t>
  </si>
  <si>
    <t>8-(furan-2-ylmethylamino)-1,3-dimethyl-7-propylpurine-2,6-dione</t>
  </si>
  <si>
    <t>CCCn1c(NCc2ccco2)nc2c1c(=O)n(C)c(=O)n2C</t>
  </si>
  <si>
    <t>InChI=1S/C15H19N5O3/c1-4-7-20-11-12(18(2)15(22)19(3)13(11)21)17-14(20)16-9-10-6-5-8-23-10/h5-6,8H,4,7,9H2,1-3H3,(H,16,17)</t>
  </si>
  <si>
    <t>OYCWJWZOQMKSEW-UHFFFAOYSA-N</t>
  </si>
  <si>
    <t>DNA polymerase kappa, Tyrosyl-DNA phosphodiesterase 1, ATPase family AAA domain-containing protein 5, Lysine-specific demethylase 4A, DNA polymerase iota, DNA polymerase beta, DNA polymerase eta</t>
  </si>
  <si>
    <t>Lethal(3)malignant brain tumor-like protein 1, Bromodomain adjacent to zinc finger domain protein 2B, Mothers against decapentaplegic homolog 3, Prelamin-A/C</t>
  </si>
  <si>
    <t>CHEMBL1447781</t>
  </si>
  <si>
    <t>796586</t>
  </si>
  <si>
    <t>NucL_005967</t>
  </si>
  <si>
    <t>NucL_005968</t>
  </si>
  <si>
    <t>NucL_005969</t>
  </si>
  <si>
    <t>NucL_005970</t>
  </si>
  <si>
    <t>NucL_005971</t>
  </si>
  <si>
    <t>NucL_005972</t>
  </si>
  <si>
    <t>NucL_005973</t>
  </si>
  <si>
    <t>NucL_005974</t>
  </si>
  <si>
    <t>NucL_005975</t>
  </si>
  <si>
    <t>NucL_005976</t>
  </si>
  <si>
    <t>(E)-5-oxo-5-((3-(2-(1,3,7-trimethyl-2,6-dioxo-2,3,6,7-tetrahydro-1H-purin-8-yl)vinyl)phenyl)amino)pentanoic acid</t>
  </si>
  <si>
    <t>Cn1c(=O)c2c(nc(/C=C/c3cccc(NC(=O)CCCC(=O)O)c3)n2C)n(C)c1=O</t>
  </si>
  <si>
    <t>InChI=1S/C21H23N5O5/c1-24-15(23-19-18(24)20(30)26(3)21(31)25(19)2)11-10-13-6-4-7-14(12-13)22-16(27)8-5-9-17(28)29/h4,6-7,10-12H,5,8-9H2,1-3H3,(H,22,27)(H,28,29)/b11-10+</t>
  </si>
  <si>
    <t>RGOZJJQMKJGPEV-ZHACJKMWSA-N</t>
  </si>
  <si>
    <t>CHEMBL114886</t>
  </si>
  <si>
    <t>NucL_005977</t>
  </si>
  <si>
    <t>NucL_005978</t>
  </si>
  <si>
    <t>NucL_005979</t>
  </si>
  <si>
    <t>NucL_005980</t>
  </si>
  <si>
    <t>NucL_005981</t>
  </si>
  <si>
    <t>NucL_005982</t>
  </si>
  <si>
    <t>NucL_005983</t>
  </si>
  <si>
    <t>12500.0 nM</t>
  </si>
  <si>
    <t>NucL_005984</t>
  </si>
  <si>
    <t>10.1016/j.bmc.2009.03.029</t>
  </si>
  <si>
    <t>19346133</t>
  </si>
  <si>
    <t>CHEMBL1151855</t>
  </si>
  <si>
    <t>Synthesis of novel 1-alkyl-8-substituted-3-(3-methoxypropyl) xanthines as putative A(2B) receptor antagonists.</t>
  </si>
  <si>
    <t>Nieto MI, Balo MC, Brea J, Caamaño O, Cadavid MI, Fernández F, Mera XG, López C, Rodríguez-Borges JE.</t>
  </si>
  <si>
    <t>NucL_005985</t>
  </si>
  <si>
    <t>NucL_005986</t>
  </si>
  <si>
    <t>NucL_005987</t>
  </si>
  <si>
    <t>NucL_005988</t>
  </si>
  <si>
    <t>NucL_005989</t>
  </si>
  <si>
    <t>NucL_005990</t>
  </si>
  <si>
    <t>NucL_005991</t>
  </si>
  <si>
    <t>NucL_005992</t>
  </si>
  <si>
    <t>NucL_005993</t>
  </si>
  <si>
    <t>NucL_005994</t>
  </si>
  <si>
    <t>NucL_005995</t>
  </si>
  <si>
    <t>NucL_005996</t>
  </si>
  <si>
    <t>NucL_005997</t>
  </si>
  <si>
    <t>NucL_005998</t>
  </si>
  <si>
    <t>NucL_005999</t>
  </si>
  <si>
    <t>NucL_006000</t>
  </si>
  <si>
    <t>NucL_006001</t>
  </si>
  <si>
    <t>NucL_006002</t>
  </si>
  <si>
    <t>NucL_006003</t>
  </si>
  <si>
    <t>NucL_006004</t>
  </si>
  <si>
    <t>NucL_006005</t>
  </si>
  <si>
    <t>NucL_006006</t>
  </si>
  <si>
    <t>NucL_006007</t>
  </si>
  <si>
    <t>NucL_006008</t>
  </si>
  <si>
    <t>NucL_006009</t>
  </si>
  <si>
    <t>NucL_006010</t>
  </si>
  <si>
    <t>NucL_006011</t>
  </si>
  <si>
    <t>NucL_006012</t>
  </si>
  <si>
    <t>NucL_006013</t>
  </si>
  <si>
    <t>NucL_006014</t>
  </si>
  <si>
    <t>NucL_006015</t>
  </si>
  <si>
    <t>Glycoprotein hormones alpha chain</t>
  </si>
  <si>
    <t>NucL_006016</t>
  </si>
  <si>
    <t>NucL_006017</t>
  </si>
  <si>
    <t>NucL_006018</t>
  </si>
  <si>
    <t>NucL_006019</t>
  </si>
  <si>
    <t>1-[(5R,6R,8R,9R)-4-amino-9-[tert-butyl(dimethyl)silyl]oxy-6-[[tert-butyl(dimethyl)silyl]oxymethyl]-2,2-dioxo-1,7-dioxa-2lambda6-thiaspiro[4.4]non-3-en-8-yl]-3-[2-(1H-indol-7-yl)ethyl]-5-methylpyrimidine-2,4-dione</t>
  </si>
  <si>
    <t>Cc1cn([C@@H]2O[C@H](CO[Si](C)(C)C(C)(C)C)[C@@]3(OS(=O)(=O)C=C3N)[C@H]2O[Si](C)(C)C(C)(C)C)c(=O)n(CCc2cccc3cc[nH]c23)c1=O</t>
  </si>
  <si>
    <t>InChI=1S/C34H52N4O8SSi2/c1-22-19-38(31(40)37(29(22)39)18-16-24-14-12-13-23-15-17-36-27(23)24)30-28(45-49(10,11)33(5,6)7)34(25(35)21-47(41,42)46-34)26(44-30)20-43-48(8,9)32(2,3)4/h12-15,17,19,21,26,28,30,36H,16,18,20,35H2,1-11H3/t26-,28+,30-,34-/m1/s1</t>
  </si>
  <si>
    <t>USAGWBBUYZOBDV-GUSZLPELSA-N</t>
  </si>
  <si>
    <t>C34H52N4O8SSi2</t>
  </si>
  <si>
    <t>CHEMBL3143791</t>
  </si>
  <si>
    <t>90663601</t>
  </si>
  <si>
    <t>NucL_006020</t>
  </si>
  <si>
    <t>10.1021/jm00094a022 | 10.1021/jm00105a072</t>
  </si>
  <si>
    <t>1501234 | 1992150</t>
  </si>
  <si>
    <t>CHEMBL1125524 | CHEMBL1125889</t>
  </si>
  <si>
    <t>Adenosine A1 antagonists. 2. Structure-activity relationships on diuretic activities and protective effects against acute renal failure. | 8-(Dicyclopropylmethyl)-1,3-dipropylxanthine: a potent and selective adenosine A1 antagonist with renal protective and diuretic activities.</t>
  </si>
  <si>
    <t>Suzuki F, Shimada J, Mizumoto H, Karasawa A, Kubo K, Nonaka H, Ishii A, Kawakita T. | Shimada J, Suzuki F, Nonaka H, Karasawa A, Mizumoto H, Ohno T, Kubo K, Ishii A.</t>
  </si>
  <si>
    <t>NucL_006021</t>
  </si>
  <si>
    <t>NucL_006022</t>
  </si>
  <si>
    <t>NucL_006023</t>
  </si>
  <si>
    <t>NucL_006024</t>
  </si>
  <si>
    <t>NucL_006025</t>
  </si>
  <si>
    <t>NucL_006026</t>
  </si>
  <si>
    <t>NucL_006027</t>
  </si>
  <si>
    <t>NucL_006028</t>
  </si>
  <si>
    <t>NucL_006029</t>
  </si>
  <si>
    <t>NucL_006030</t>
  </si>
  <si>
    <t>NucL_006031</t>
  </si>
  <si>
    <t>NucL_006032</t>
  </si>
  <si>
    <t>NucL_006033</t>
  </si>
  <si>
    <t>NucL_006034</t>
  </si>
  <si>
    <t>NucL_006035</t>
  </si>
  <si>
    <t>NucL_006036</t>
  </si>
  <si>
    <t>NucL_006037</t>
  </si>
  <si>
    <t>NucL_006038</t>
  </si>
  <si>
    <t>NucL_006039</t>
  </si>
  <si>
    <t>NucL_006040</t>
  </si>
  <si>
    <t>NucL_006041</t>
  </si>
  <si>
    <t>NucL_006042</t>
  </si>
  <si>
    <t>NucL_006043</t>
  </si>
  <si>
    <t>NucL_006044</t>
  </si>
  <si>
    <t>NucL_006045</t>
  </si>
  <si>
    <t>NucL_006046</t>
  </si>
  <si>
    <t>NucL_006047</t>
  </si>
  <si>
    <t>NucL_006048</t>
  </si>
  <si>
    <t>NucL_006049</t>
  </si>
  <si>
    <t>C27H30N6O5</t>
  </si>
  <si>
    <t>NucL_006050</t>
  </si>
  <si>
    <t>NucL_006051</t>
  </si>
  <si>
    <t>NucL_006052</t>
  </si>
  <si>
    <t>NucL_006053</t>
  </si>
  <si>
    <t>NucL_006054</t>
  </si>
  <si>
    <t>8-[1-[[1-(4-methoxyphenyl)-5-oxopyrrolidin-3-yl]methyl]pyrazol-4-yl]-1,3-dipropyl-7H-purine-2,6-dione</t>
  </si>
  <si>
    <t>CCCn1c(=O)c2[nH]c(-c3cnn(CC4CC(=O)N(c5ccc(OC)cc5)C4)c3)nc2n(CCC)c1=O</t>
  </si>
  <si>
    <t>InChI=1S/C26H31N7O4/c1-4-10-31-24-22(25(35)32(11-5-2)26(31)36)28-23(29-24)18-13-27-30(16-18)14-17-12-21(34)33(15-17)19-6-8-20(37-3)9-7-19/h6-9,13,16-17H,4-5,10-12,14-15H2,1-3H3,(H,28,29)</t>
  </si>
  <si>
    <t>SQCGFYSHUSKSRL-UHFFFAOYSA-N</t>
  </si>
  <si>
    <t>CHEMBL4064289</t>
  </si>
  <si>
    <t>66894035</t>
  </si>
  <si>
    <t>NucL_006055</t>
  </si>
  <si>
    <t>NucL_006056</t>
  </si>
  <si>
    <t>NucL_006057</t>
  </si>
  <si>
    <t>ethyl 4-[3-[4-(2,6-dioxo-1,3-dipropyl-7H-purin-8-yl)pyrazol-1-yl]prop-1-ynyl]benzoate</t>
  </si>
  <si>
    <t>CCCn1c(=O)c2[nH]c(-c3cnn(CC#Cc4ccc(C(=O)OCC)cc4)c3)nc2n(CCC)c1=O</t>
  </si>
  <si>
    <t>InChI=1S/C26H28N6O4/c1-4-13-31-23-21(24(33)32(14-5-2)26(31)35)28-22(29-23)20-16-27-30(17-20)15-7-8-18-9-11-19(12-10-18)25(34)36-6-3/h9-12,16-17H,4-6,13-15H2,1-3H3,(H,28,29)</t>
  </si>
  <si>
    <t>YRQLXMNBOUQEDS-UHFFFAOYSA-N</t>
  </si>
  <si>
    <t>CHEMBL4075650</t>
  </si>
  <si>
    <t>NucL_006058</t>
  </si>
  <si>
    <t>NucL_006059</t>
  </si>
  <si>
    <t>NucL_006060</t>
  </si>
  <si>
    <t>NucL_006061</t>
  </si>
  <si>
    <t>NucL_006062</t>
  </si>
  <si>
    <t>NucL_006063</t>
  </si>
  <si>
    <t>NucL_006064</t>
  </si>
  <si>
    <t>NucL_006065</t>
  </si>
  <si>
    <t>NucL_006066</t>
  </si>
  <si>
    <t>NucL_006067</t>
  </si>
  <si>
    <t>NucL_006068</t>
  </si>
  <si>
    <t>NucL_006069</t>
  </si>
  <si>
    <t>NucL_006070</t>
  </si>
  <si>
    <t>NucL_006071</t>
  </si>
  <si>
    <t>NucL_006072</t>
  </si>
  <si>
    <t>NucL_006073</t>
  </si>
  <si>
    <t>NucL_006074</t>
  </si>
  <si>
    <t>NucL_006075</t>
  </si>
  <si>
    <t>NucL_006076</t>
  </si>
  <si>
    <t>NucL_006077</t>
  </si>
  <si>
    <t>NucL_006078</t>
  </si>
  <si>
    <t>NucL_006079</t>
  </si>
  <si>
    <t>NucL_006080</t>
  </si>
  <si>
    <t>NucL_006081</t>
  </si>
  <si>
    <t>NucL_006082</t>
  </si>
  <si>
    <t>NucL_006083</t>
  </si>
  <si>
    <t>NucL_006084</t>
  </si>
  <si>
    <t>NucL_006085</t>
  </si>
  <si>
    <t>tert-butyl (E)-3-(1,3,7-trimethyl-2,6-dioxo-2,3,6,7-tetrahydro-1H-purin-8-yl)acrylate</t>
  </si>
  <si>
    <t>Cn1c(=O)c2c(nc(/C=C/C(=O)OC(C)(C)C)n2C)n(C)c1=O</t>
  </si>
  <si>
    <t>InChI=1S/C15H20N4O4/c1-15(2,3)23-10(20)8-7-9-16-12-11(17(9)4)13(21)19(6)14(22)18(12)5/h7-8H,1-6H3/b8-7+</t>
  </si>
  <si>
    <t>AJUDZDYYJWKDLW-BQYQJAHWSA-N</t>
  </si>
  <si>
    <t>CHEMBL424433</t>
  </si>
  <si>
    <t>NucL_006086</t>
  </si>
  <si>
    <t>NucL_006087</t>
  </si>
  <si>
    <t>NucL_006088</t>
  </si>
  <si>
    <t>NucL_006089</t>
  </si>
  <si>
    <t>NucL_006090</t>
  </si>
  <si>
    <t>NucL_006091</t>
  </si>
  <si>
    <t>NucL_006092</t>
  </si>
  <si>
    <t>NucL_006093</t>
  </si>
  <si>
    <t>NucL_006094</t>
  </si>
  <si>
    <t>2-(8-ethoxy-1,3-dimethyl-2,6-dioxopurin-7-yl)-N-(4-propan-2-ylphenyl)acetamide</t>
  </si>
  <si>
    <t>CCOc1nc2c(c(=O)n(C)c(=O)n2C)n1CC(=O)Nc1ccc(C(C)C)cc1</t>
  </si>
  <si>
    <t>InChI=1S/C20H25N5O4/c1-6-29-19-22-17-16(18(27)24(5)20(28)23(17)4)25(19)11-15(26)21-14-9-7-13(8-10-14)12(2)3/h7-10,12H,6,11H2,1-5H3,(H,21,26)</t>
  </si>
  <si>
    <t>QIEBTEROHRQTAS-UHFFFAOYSA-N</t>
  </si>
  <si>
    <t>Phosphodiesterase 4B, Phosphodiesterase 7A</t>
  </si>
  <si>
    <t>CHEMBL4294138</t>
  </si>
  <si>
    <t>145994146</t>
  </si>
  <si>
    <t>NucL_006095</t>
  </si>
  <si>
    <t>1-ethyl-3-(3-methoxypropyl)-8-(1H-pyrrol-2-yl)-7H-purine-2,6-dione</t>
  </si>
  <si>
    <t>CCn1c(=O)c2[nH]c(-c3ccc[nH]3)nc2n(CCCOC)c1=O</t>
  </si>
  <si>
    <t>InChI=1S/C15H19N5O3/c1-3-19-14(21)11-13(20(15(19)22)8-5-9-23-2)18-12(17-11)10-6-4-7-16-10/h4,6-7,16H,3,5,8-9H2,1-2H3,(H,17,18)</t>
  </si>
  <si>
    <t>OJAVXLNLLQMITF-UHFFFAOYSA-N</t>
  </si>
  <si>
    <t>CHEMBL560967</t>
  </si>
  <si>
    <t>45268921</t>
  </si>
  <si>
    <t>NucL_006096</t>
  </si>
  <si>
    <t>NucL_006097</t>
  </si>
  <si>
    <t>NucL_006098</t>
  </si>
  <si>
    <t>NucL_006099</t>
  </si>
  <si>
    <t>NucL_006100</t>
  </si>
  <si>
    <t>NucL_006101</t>
  </si>
  <si>
    <t>NucL_006102</t>
  </si>
  <si>
    <t>10.1021/jm00126a014</t>
  </si>
  <si>
    <t>2724296</t>
  </si>
  <si>
    <t>CHEMBL1124484</t>
  </si>
  <si>
    <t>Effects of 8-phenyl and 8-cycloalkyl substituents on the activity of mono-, di-, and trisubstituted alkylxanthines with substitution at the 1-, 3-, and 7-positions.</t>
  </si>
  <si>
    <t>Shamim MT, Ukena D, Padgett WL, Daly JW.</t>
  </si>
  <si>
    <t>NucL_006103</t>
  </si>
  <si>
    <t>NucL_006104</t>
  </si>
  <si>
    <t>NucL_006105</t>
  </si>
  <si>
    <t>NucL_006106</t>
  </si>
  <si>
    <t>NucL_006107</t>
  </si>
  <si>
    <t>NucL_006108</t>
  </si>
  <si>
    <t>NucL_006109</t>
  </si>
  <si>
    <t>NucL_006110</t>
  </si>
  <si>
    <t>NucL_006111</t>
  </si>
  <si>
    <t>NucL_006112</t>
  </si>
  <si>
    <t>10.1016/j.bmc.2016.07.028</t>
  </si>
  <si>
    <t>27485602</t>
  </si>
  <si>
    <t>CHEMBL3826885</t>
  </si>
  <si>
    <t>Similarities and differences in affinity and binding modes of tricyclic pyrimido- and pyrazinoxanthines at human and rat adenosine receptors.</t>
  </si>
  <si>
    <t>Szymańska E, Drabczyńska A, Karcz T, Müller CE, Köse M, Karolak-Wojciechowska J, Fruziński A, Schabikowski J, Doroz-Płonka A, Handzlik J, Kieć-Kononowicz K.</t>
  </si>
  <si>
    <t>NucL_006113</t>
  </si>
  <si>
    <t>NucL_006114</t>
  </si>
  <si>
    <t>NucL_006115</t>
  </si>
  <si>
    <t>NucL_006116</t>
  </si>
  <si>
    <t>NucL_006117</t>
  </si>
  <si>
    <t>C18H22N4O3</t>
  </si>
  <si>
    <t>NucL_006118</t>
  </si>
  <si>
    <t>10.1016/j.ejmech.2014.01.045</t>
  </si>
  <si>
    <t>24556147</t>
  </si>
  <si>
    <t>CHEMBL3120062</t>
  </si>
  <si>
    <t>Novel 8-(p-substituted-phenyl/benzyl)xanthines with selectivity for the A2A adenosine receptor possess bronchospasmolytic activity.</t>
  </si>
  <si>
    <t>Yadav R, Bansal R, Kachler S, Klotz KN.</t>
  </si>
  <si>
    <t>NucL_006119</t>
  </si>
  <si>
    <t>NucL_006120</t>
  </si>
  <si>
    <t>NucL_006121</t>
  </si>
  <si>
    <t>NucL_006122</t>
  </si>
  <si>
    <t>NucL_006123</t>
  </si>
  <si>
    <t>NucL_006124</t>
  </si>
  <si>
    <t>NucL_006125</t>
  </si>
  <si>
    <t>NucL_006126</t>
  </si>
  <si>
    <t>8-[[4-[3-(1,4-dioxa-8-azaspiro[4.5]decan-8-yl)propoxy]phenyl]methyl]-1,3-dimethyl-7H-purine-2,6-dione</t>
  </si>
  <si>
    <t>Cn1c(=O)c2[nH]c(Cc3ccc(OCCCN4CCC5(CC4)OCCO5)cc3)nc2n(C)c1=O</t>
  </si>
  <si>
    <t>InChI=1S/C24H31N5O5/c1-27-21-20(22(30)28(2)23(27)31)25-19(26-21)16-17-4-6-18(7-5-17)32-13-3-10-29-11-8-24(9-12-29)33-14-15-34-24/h4-7H,3,8-16H2,1-2H3,(H,25,26)</t>
  </si>
  <si>
    <t>WHJCTOCJGOSTSO-UHFFFAOYSA-N</t>
  </si>
  <si>
    <t>CHEMBL3121732</t>
  </si>
  <si>
    <t>76325372</t>
  </si>
  <si>
    <t>NucL_006127</t>
  </si>
  <si>
    <t>N-[2-[[2-[4-(2,6-dioxo-1,3-dipropyl-7H-purin-8-yl)phenoxy]acetyl]amino]ethyl]-2-thiophen-2-ylacetamide</t>
  </si>
  <si>
    <t>CCCn1c(=O)c2nc(-c3ccc(OCC(=O)NCCNC(=O)Cc4cccs4)cc3)[nH]c2n(CCC)c1=O</t>
  </si>
  <si>
    <t>InChI=1S/C27H32N6O5S/c1-3-13-32-25-23(26(36)33(14-4-2)27(32)37)30-24(31-25)18-7-9-19(10-8-18)38-17-22(35)29-12-11-28-21(34)16-20-6-5-15-39-20/h5-10,15H,3-4,11-14,16-17H2,1-2H3,(H,28,34)(H,29,35)(H,30,31)</t>
  </si>
  <si>
    <t>YATCVNSFEYKJQG-UHFFFAOYSA-N</t>
  </si>
  <si>
    <t>CHEMBL56399</t>
  </si>
  <si>
    <t>44298596</t>
  </si>
  <si>
    <t>NucL_006128</t>
  </si>
  <si>
    <t>N-[(2-chlorophenyl)methyl]-2-(8-methoxy-1,3-dimethyl-2,6-dioxopurin-7-yl)acetamide</t>
  </si>
  <si>
    <t>COc1nc2c(c(=O)n(C)c(=O)n2C)n1CC(=O)NCc1ccccc1Cl</t>
  </si>
  <si>
    <t>InChI=1S/C17H18ClN5O4/c1-21-14-13(15(25)22(2)17(21)26)23(16(20-14)27-3)9-12(24)19-8-10-6-4-5-7-11(10)18/h4-7H,8-9H2,1-3H3,(H,19,24)</t>
  </si>
  <si>
    <t>XVDHRRSEEYRLKX-UHFFFAOYSA-N</t>
  </si>
  <si>
    <t>CHEMBL4280173</t>
  </si>
  <si>
    <t>145978996</t>
  </si>
  <si>
    <t>10.1016/j.ejmech.2018.09.021</t>
  </si>
  <si>
    <t>30245393</t>
  </si>
  <si>
    <t>CHEMBL4265944</t>
  </si>
  <si>
    <t>Novel amide derivatives of 1,3-dimethyl-2,6-dioxopurin-7-yl-alkylcarboxylic acids as multifunctional TRPA1 antagonists and PDE4/7 inhibitors: A new approach for the treatment of pain.</t>
  </si>
  <si>
    <t>Chłoń-Rzepa G, Ślusarczyk M, Jankowska A, Gawalska A, Bucki A, Kołaczkowski M, Świerczek A, Pociecha K, Wyska E, Zygmunt M, Kazek G, Sałat K, Pawłowski M.</t>
  </si>
  <si>
    <t>NucL_006129</t>
  </si>
  <si>
    <t>NucL_006130</t>
  </si>
  <si>
    <t>7-[2-[2-[2-(2-azidoethoxy)ethoxy]ethoxy]ethyl]-1,3-dimethylpurine-2,6-dione</t>
  </si>
  <si>
    <t>Cn1c(=O)c2c(ncn2CCOCCOCCOCCN=[N+]=[N-])n(C)c1=O</t>
  </si>
  <si>
    <t>InChI=1S/C15H23N7O5/c1-20-13-12(14(23)21(2)15(20)24)22(11-17-13)4-6-26-8-10-27-9-7-25-5-3-18-19-16/h11H,3-10H2,1-2H3</t>
  </si>
  <si>
    <t>WURGOGHZHGWMRL-UHFFFAOYSA-N</t>
  </si>
  <si>
    <t>CHEMBL601729</t>
  </si>
  <si>
    <t>46229139</t>
  </si>
  <si>
    <t>NucL_006131</t>
  </si>
  <si>
    <t>NucL_006132</t>
  </si>
  <si>
    <t>NucL_006133</t>
  </si>
  <si>
    <t>4-(8-butoxy-1,3-dimethyl-2,6-dioxopurin-7-yl)-N-(5-tert-butyl-2-hydroxyphenyl)butanamide</t>
  </si>
  <si>
    <t>CCCCOc1nc2c(c(=O)n(C)c(=O)n2C)n1CCCC(=O)Nc1cc(C(C)(C)C)ccc1O</t>
  </si>
  <si>
    <t>InChI=1S/C25H35N5O5/c1-7-8-14-35-23-27-21-20(22(33)29(6)24(34)28(21)5)30(23)13-9-10-19(32)26-17-15-16(25(2,3)4)11-12-18(17)31/h11-12,15,31H,7-10,13-14H2,1-6H3,(H,26,32)</t>
  </si>
  <si>
    <t>PAOJOHTYHBWEAR-UHFFFAOYSA-N</t>
  </si>
  <si>
    <t>C25H35N5O5</t>
  </si>
  <si>
    <t>5070.0 nM</t>
  </si>
  <si>
    <t>CHEMBL4289050</t>
  </si>
  <si>
    <t>145986784</t>
  </si>
  <si>
    <t>10.1016/j.ejmech.2018.09.021 | 10.1016/j.ejmech.2023.115392</t>
  </si>
  <si>
    <t>30245393 | 37269667</t>
  </si>
  <si>
    <t>CHEMBL4265944 | CHEMBL5620371</t>
  </si>
  <si>
    <t>Novel amide derivatives of 1,3-dimethyl-2,6-dioxopurin-7-yl-alkylcarboxylic acids as multifunctional TRPA1 antagonists and PDE4/7 inhibitors: A new approach for the treatment of pain. | Transient receptor potential ankyrin 1 (TRPA1) modulators: Recent update and future perspective.</t>
  </si>
  <si>
    <t>2018 | 2023</t>
  </si>
  <si>
    <t>Chłoń-Rzepa G, Ślusarczyk M, Jankowska A, Gawalska A, Bucki A, Kołaczkowski M, Świerczek A, Pociecha K, Wyska E, Zygmunt M, Kazek G, Sałat K, Pawłowski M. | Hu Z, Zhang Y, Yu W, Li J, Yao J, Zhang J, Wang J, Wang C.</t>
  </si>
  <si>
    <t>NucL_006134</t>
  </si>
  <si>
    <t>NucL_006135</t>
  </si>
  <si>
    <t>NucL_006136</t>
  </si>
  <si>
    <t>NucL_006137</t>
  </si>
  <si>
    <t>NucL_006138</t>
  </si>
  <si>
    <t>NucL_006139</t>
  </si>
  <si>
    <t>NucL_006140</t>
  </si>
  <si>
    <t>NucL_006141</t>
  </si>
  <si>
    <t>NucL_006142</t>
  </si>
  <si>
    <t>NucL_006143</t>
  </si>
  <si>
    <t>NucL_006144</t>
  </si>
  <si>
    <t>NucL_006145</t>
  </si>
  <si>
    <t>NucL_006146</t>
  </si>
  <si>
    <t>NucL_006147</t>
  </si>
  <si>
    <t>NucL_006148</t>
  </si>
  <si>
    <t>8-(dicyclopropylmethyl)-1-methyl-3-(2-methylpropyl)-7H-purine-2,6-dione</t>
  </si>
  <si>
    <t>CC(C)Cn1c(=O)n(C)c(=O)c2[nH]c(C(C3CC3)C3CC3)nc21</t>
  </si>
  <si>
    <t>InChI=1S/C17H24N4O2/c1-9(2)8-21-15-13(16(22)20(3)17(21)23)18-14(19-15)12(10-4-5-10)11-6-7-11/h9-12H,4-8H2,1-3H3,(H,18,19)</t>
  </si>
  <si>
    <t>GKLKHJBKPRFKON-UHFFFAOYSA-N</t>
  </si>
  <si>
    <t>CHEMBL313780</t>
  </si>
  <si>
    <t>15667112</t>
  </si>
  <si>
    <t>10.1021/jm00094a022 | 10.1021/jm00105a072 | 10.1021/jm00069a009</t>
  </si>
  <si>
    <t>1501234 | 1992150 | 8355252</t>
  </si>
  <si>
    <t>CHEMBL1125524 | CHEMBL1125889 | CHEMBL1126778</t>
  </si>
  <si>
    <t>Adenosine A1 antagonists. 2. Structure-activity relationships on diuretic activities and protective effects against acute renal failure. | 8-(Dicyclopropylmethyl)-1,3-dipropylxanthine: a potent and selective adenosine A1 antagonist with renal protective and diuretic activities. | Adenosine A1 antagonists. 3. Structure-activity relationships on amelioration against scopolamine- or N6-((R)-phenylisopropyl)adenosine-induced cognitive disturbance.</t>
  </si>
  <si>
    <t>1992 | 1991 | 1993</t>
  </si>
  <si>
    <t>Suzuki F, Shimada J, Mizumoto H, Karasawa A, Kubo K, Nonaka H, Ishii A, Kawakita T. | Shimada J, Suzuki F, Nonaka H, Karasawa A, Mizumoto H, Ohno T, Kubo K, Ishii A. | Suzuki F, Shimada J, Shiozaki S, Ichikawa S, Ishii A, Nakamura J, Nonaka H, Kobayashi H, Fuse E.</t>
  </si>
  <si>
    <t>NucL_006149</t>
  </si>
  <si>
    <t>NucL_006150</t>
  </si>
  <si>
    <t>NucL_006151</t>
  </si>
  <si>
    <t>NucL_006152</t>
  </si>
  <si>
    <t>NucL_006153</t>
  </si>
  <si>
    <t>NucL_006154</t>
  </si>
  <si>
    <t>NucL_006155</t>
  </si>
  <si>
    <t>NucL_006156</t>
  </si>
  <si>
    <t>NucL_006157</t>
  </si>
  <si>
    <t>NucL_006158</t>
  </si>
  <si>
    <t>[4-(2,4-dioxo-1,3-dipropyl-5H-pyrrolo[3,2-d]pyrimidin-6-yl)phenyl]methyl N-(1H-pyrazol-5-yl)carbamate</t>
  </si>
  <si>
    <t>CCCn1c(=O)c2[nH]c(-c3ccc(COC(=O)Nc4cc[nH]n4)cc3)cc2n(CCC)c1=O</t>
  </si>
  <si>
    <t>InChI=1S/C23H26N6O4/c1-3-11-28-18-13-17(25-20(18)21(30)29(12-4-2)23(28)32)16-7-5-15(6-8-16)14-33-22(31)26-19-9-10-24-27-19/h5-10,13,25H,3-4,11-12,14H2,1-2H3,(H2,24,26,27,31)</t>
  </si>
  <si>
    <t>CEGVPHFDDXVRAO-UHFFFAOYSA-N</t>
  </si>
  <si>
    <t>CHEMBL466453</t>
  </si>
  <si>
    <t>44574252</t>
  </si>
  <si>
    <t>NucL_006159</t>
  </si>
  <si>
    <t>NucL_006160</t>
  </si>
  <si>
    <t>8-[4-[2-(diethylamino)ethoxy]-3-methoxyphenyl]-1,3-dimethyl-7H-purine-2,6-dione</t>
  </si>
  <si>
    <t>CCN(CC)CCOc1ccc(-c2nc3c([nH]2)c(=O)n(C)c(=O)n3C)cc1OC</t>
  </si>
  <si>
    <t>InChI=1S/C20H27N5O4/c1-6-25(7-2)10-11-29-14-9-8-13(12-15(14)28-5)17-21-16-18(22-17)23(3)20(27)24(4)19(16)26/h8-9,12H,6-7,10-11H2,1-5H3,(H,21,22)</t>
  </si>
  <si>
    <t>BLIXJOMEXWRBCB-UHFFFAOYSA-N</t>
  </si>
  <si>
    <t>CHEMBL516188</t>
  </si>
  <si>
    <t>42631399</t>
  </si>
  <si>
    <t>NucL_006161</t>
  </si>
  <si>
    <t>NucL_006162</t>
  </si>
  <si>
    <t>NucL_006163</t>
  </si>
  <si>
    <t>NucL_006164</t>
  </si>
  <si>
    <t>NucL_006165</t>
  </si>
  <si>
    <t>NucL_006166</t>
  </si>
  <si>
    <t>NucL_006167</t>
  </si>
  <si>
    <t>NucL_006168</t>
  </si>
  <si>
    <t>NucL_006169</t>
  </si>
  <si>
    <t>NucL_006170</t>
  </si>
  <si>
    <t>9-[2-(3,4-dimethoxyphenyl)ethyl]-1-methyl-3-prop-2-enyl-7,8-dihydro-6H-purino[7,8-a]pyrimidine-2,4-dione</t>
  </si>
  <si>
    <t>C=CCn1c(=O)c2c(nc3n2CCCN3CCc2ccc(OC)c(OC)c2)n(C)c1=O</t>
  </si>
  <si>
    <t>InChI=1S/C22H27N5O4/c1-5-10-27-20(28)18-19(24(2)22(27)29)23-21-25(11-6-12-26(18)21)13-9-15-7-8-16(30-3)17(14-15)31-4/h5,7-8,14H,1,6,9-13H2,2-4H3</t>
  </si>
  <si>
    <t>VFJJIIBWESADNX-UHFFFAOYSA-N</t>
  </si>
  <si>
    <t>Lysine-specific demethylase 4A, DNA polymerase beta</t>
  </si>
  <si>
    <t>CHEMBL1414792</t>
  </si>
  <si>
    <t>4889958</t>
  </si>
  <si>
    <t>NucL_006171</t>
  </si>
  <si>
    <t>NucL_006172</t>
  </si>
  <si>
    <t>NucL_006173</t>
  </si>
  <si>
    <t>NucL_006174</t>
  </si>
  <si>
    <t>NucL_006175</t>
  </si>
  <si>
    <t>NucL_006176</t>
  </si>
  <si>
    <t>NucL_006177</t>
  </si>
  <si>
    <t>NucL_006178</t>
  </si>
  <si>
    <t>NucL_006179</t>
  </si>
  <si>
    <t>NucL_006180</t>
  </si>
  <si>
    <t>NucL_006181</t>
  </si>
  <si>
    <t>NucL_006182</t>
  </si>
  <si>
    <t>8-(2,4-dioxo-1H-pyrrolo[3,4-d]pyrimidin-6-yl)octylphosphonic acid</t>
  </si>
  <si>
    <t>O=c1[nH]c(=O)c2cn(CCCCCCCCP(=O)(O)O)cc2[nH]1</t>
  </si>
  <si>
    <t>InChI=1S/C14H22N3O5P/c18-13-11-9-17(10-12(11)15-14(19)16-13)7-5-3-1-2-4-6-8-23(20,21)22/h9-10H,1-8H2,(H2,20,21,22)(H2,15,16,18,19)</t>
  </si>
  <si>
    <t>JFOKCZIRDRQUSE-UHFFFAOYSA-N</t>
  </si>
  <si>
    <t>C14H22N3O5P</t>
  </si>
  <si>
    <t>CHEMBL1643685</t>
  </si>
  <si>
    <t>53323303</t>
  </si>
  <si>
    <t>10.1016/j.bmcl.2010.12.027</t>
  </si>
  <si>
    <t>21195612</t>
  </si>
  <si>
    <t>CHEMBL1641495</t>
  </si>
  <si>
    <t>8-Aza-7,9-dideazaxanthine acyclic nucleoside phosphonate inhibitors of thymidine phosphorylase.</t>
  </si>
  <si>
    <t>Mařák D, Otmar M, Votruba I, Dračínský M, Krečmerová M.</t>
  </si>
  <si>
    <t>NucL_006183</t>
  </si>
  <si>
    <t>NucL_006184</t>
  </si>
  <si>
    <t>NucL_006185</t>
  </si>
  <si>
    <t>NucL_006186</t>
  </si>
  <si>
    <t>NucL_006187</t>
  </si>
  <si>
    <t>NucL_006188</t>
  </si>
  <si>
    <t>NucL_006189</t>
  </si>
  <si>
    <t>NucL_006190</t>
  </si>
  <si>
    <t>NucL_006191</t>
  </si>
  <si>
    <t>NucL_006192</t>
  </si>
  <si>
    <t>NucL_006193</t>
  </si>
  <si>
    <t>NucL_006194</t>
  </si>
  <si>
    <t>NucL_006195</t>
  </si>
  <si>
    <t>NucL_006196</t>
  </si>
  <si>
    <t>NucL_006197</t>
  </si>
  <si>
    <t>NucL_006198</t>
  </si>
  <si>
    <t>NucL_006199</t>
  </si>
  <si>
    <t>NucL_006200</t>
  </si>
  <si>
    <t>NucL_006201</t>
  </si>
  <si>
    <t>N-benzyl-2-[4-(2,6-dioxo-1-propyl-3,7-dihydropurin-8-yl)phenoxy]acetamide</t>
  </si>
  <si>
    <t>CCCn1c(=O)[nH]c2nc(-c3ccc(OCC(=O)NCc4ccccc4)cc3)[nH]c2c1=O</t>
  </si>
  <si>
    <t>InChI=1S/C23H23N5O4/c1-2-12-28-22(30)19-21(27-23(28)31)26-20(25-19)16-8-10-17(11-9-16)32-14-18(29)24-13-15-6-4-3-5-7-15/h3-11H,2,12-14H2,1H3,(H,24,29)(H,25,26)(H,27,31)</t>
  </si>
  <si>
    <t>YQNDSSWLPSRYLJ-UHFFFAOYSA-N</t>
  </si>
  <si>
    <t>135.0 nM</t>
  </si>
  <si>
    <t>CHEMBL4213768</t>
  </si>
  <si>
    <t>145964662</t>
  </si>
  <si>
    <t>NucL_006202</t>
  </si>
  <si>
    <t>NucL_006203</t>
  </si>
  <si>
    <t>NucL_006204</t>
  </si>
  <si>
    <t>NucL_006205</t>
  </si>
  <si>
    <t>[4-(2,6-dioxo-1,3-dipropyl-7H-purin-8-yl)phenyl] acetate</t>
  </si>
  <si>
    <t>CCCn1c(=O)c2nc(-c3ccc(OC(C)=O)cc3)[nH]c2n(CCC)c1=O</t>
  </si>
  <si>
    <t>InChI=1S/C19H22N4O4/c1-4-10-22-17-15(18(25)23(11-5-2)19(22)26)20-16(21-17)13-6-8-14(9-7-13)27-12(3)24/h6-9H,4-5,10-11H2,1-3H3,(H,20,21)</t>
  </si>
  <si>
    <t>HVKYSUWEHGWFJB-UHFFFAOYSA-N</t>
  </si>
  <si>
    <t>CHEMBL36783</t>
  </si>
  <si>
    <t>44285097</t>
  </si>
  <si>
    <t>10.1021/jm00158a034</t>
  </si>
  <si>
    <t>3016270</t>
  </si>
  <si>
    <t>CHEMBL1123349</t>
  </si>
  <si>
    <t>Analogues of 1,3-dipropyl-8-phenylxanthine: enhancement of selectivity at A1-adenosine receptors by aryl substituents.</t>
  </si>
  <si>
    <t>NucL_006206</t>
  </si>
  <si>
    <t>NucL_006207</t>
  </si>
  <si>
    <t>(2S,3S,4R)-5-(1,3-dibutyl-2,6-dioxopurin-7-yl)-3,4-dihydroxyoxolane-2-carboxamide</t>
  </si>
  <si>
    <t>CCCCn1c(=O)c2c(ncn2C2O[C@H](C(N)=O)[C@@H](O)[C@H]2O)n(CCCC)c1=O</t>
  </si>
  <si>
    <t>InChI=1S/C18H27N5O6/c1-3-5-7-21-15-10(16(27)22(18(21)28)8-6-4-2)23(9-20-15)17-12(25)11(24)13(29-17)14(19)26/h9,11-13,17,24-25H,3-8H2,1-2H3,(H2,19,26)/t11-,12+,13-,17?/m0/s1</t>
  </si>
  <si>
    <t>QXCRTFQQXBWPNI-BORQHUKESA-N</t>
  </si>
  <si>
    <t>CHEMBL608657</t>
  </si>
  <si>
    <t>46876383</t>
  </si>
  <si>
    <t>NucL_006208</t>
  </si>
  <si>
    <t>NucL_006209</t>
  </si>
  <si>
    <t>NucL_006210</t>
  </si>
  <si>
    <t>NucL_006211</t>
  </si>
  <si>
    <t>NucL_006212</t>
  </si>
  <si>
    <t>NucL_006213</t>
  </si>
  <si>
    <t>NucL_006214</t>
  </si>
  <si>
    <t>NucL_006215</t>
  </si>
  <si>
    <t>NucL_006216</t>
  </si>
  <si>
    <t>NucL_006217</t>
  </si>
  <si>
    <t>NucL_006218</t>
  </si>
  <si>
    <t>NucL_006219</t>
  </si>
  <si>
    <t>NucL_006220</t>
  </si>
  <si>
    <t>NucL_006221</t>
  </si>
  <si>
    <t>NucL_006222</t>
  </si>
  <si>
    <t>NucL_006223</t>
  </si>
  <si>
    <t>NucL_006224</t>
  </si>
  <si>
    <t>NucL_006225</t>
  </si>
  <si>
    <t>NucL_006226</t>
  </si>
  <si>
    <t>methyl ((((3aR,4R,6R,6aR)-6-(6-amino-2-fluoro-9H-purin-9-yl)-2,2-dimethyltetrahydrofuro[3,4-d][1,3]dioxol-4-yl)methoxy)(phenoxy)phosphoryl)-D-alaninate</t>
  </si>
  <si>
    <t>Nc1nc(F)nc2c1N=CN2[C@@H]3O[C@H](COP(OC4=CC=CC=C4)(N[C@@H](C(OC)=O)C)=O)[C@@H]5[C@H]3OC(C)(C)O5</t>
  </si>
  <si>
    <t>InChI=1S/C23H28FN6O8P/c1-12(21(31)33-4)29-39(32,38-13-8-6-5-7-9-13)34-10-14-16-17(37-23(2,3)36-16)20(35-14)30-11-26-15-18(25)27-22(24)28-19(15)30/h5-9,11-12,14,16-17,20H,10H2,1-4H3,(H,29,32)(H2,25,27,28)/t12-,14-,16-,17-,20-,39?/m1/s1</t>
  </si>
  <si>
    <t>YRCYWYFYLKANJA-WOFPOOAMSA-N</t>
  </si>
  <si>
    <t>C23H28FN6O8P</t>
  </si>
  <si>
    <t>8jmc</t>
  </si>
  <si>
    <t>NucL_006227</t>
  </si>
  <si>
    <t>NucL_006228</t>
  </si>
  <si>
    <t>NucL_006229</t>
  </si>
  <si>
    <t>NucL_006230</t>
  </si>
  <si>
    <t>NucL_006231</t>
  </si>
  <si>
    <t>NucL_006232</t>
  </si>
  <si>
    <t>NucL_006233</t>
  </si>
  <si>
    <t>NucL_006234</t>
  </si>
  <si>
    <t>NucL_006235</t>
  </si>
  <si>
    <t>NucL_006236</t>
  </si>
  <si>
    <t>NucL_006237</t>
  </si>
  <si>
    <t>NucL_006238</t>
  </si>
  <si>
    <t>NucL_006239</t>
  </si>
  <si>
    <t>2-[4-(2,6-dioxo-1,3-dipropyl-7H-purin-8-yl)phenoxy]-N-[2-(methylamino)ethyl]acetamide</t>
  </si>
  <si>
    <t>CCCn1c(=O)c2nc(-c3ccc(OCC(=O)NCCNC)cc3)[nH]c2n(CCC)c1=O</t>
  </si>
  <si>
    <t>InChI=1S/C22H30N6O4/c1-4-12-27-20-18(21(30)28(13-5-2)22(27)31)25-19(26-20)15-6-8-16(9-7-15)32-14-17(29)24-11-10-23-3/h6-9,23H,4-5,10-14H2,1-3H3,(H,24,29)(H,25,26)</t>
  </si>
  <si>
    <t>NXMOODJMSBCCTB-UHFFFAOYSA-N</t>
  </si>
  <si>
    <t>CHEMBL56610</t>
  </si>
  <si>
    <t>44298778</t>
  </si>
  <si>
    <t>NucL_006240</t>
  </si>
  <si>
    <t>NucL_006241</t>
  </si>
  <si>
    <t>1-[(2R,3R,4S,5R)-5-[[(4-chlorophenyl)methylamino]methyl]-3,4-dihydroxyoxolan-2-yl]-5-fluoropyrimidine-2,4-dione</t>
  </si>
  <si>
    <t>O=c1[nH]c(=O)n([C@@H]2O[C@H](CNCc3ccc(Cl)cc3)[C@@H](O)[C@H]2O)cc1F</t>
  </si>
  <si>
    <t>InChI=1S/C16H17ClFN3O5/c17-9-3-1-8(2-4-9)5-19-6-11-12(22)13(23)15(26-11)21-7-10(18)14(24)20-16(21)25/h1-4,7,11-13,15,19,22-23H,5-6H2,(H,20,24,25)/t11-,12-,13-,15-/m1/s1</t>
  </si>
  <si>
    <t>KVDQFROSMJKVFW-RGCMKSIDSA-N</t>
  </si>
  <si>
    <t>C16H17ClFN3O5</t>
  </si>
  <si>
    <t>3750.0 nM</t>
  </si>
  <si>
    <t>CHEMBL1643505</t>
  </si>
  <si>
    <t>53318868</t>
  </si>
  <si>
    <t>NucL_006242</t>
  </si>
  <si>
    <t>NucL_006243</t>
  </si>
  <si>
    <t>2-[[2-[4-(2,6-dioxo-1,3-dipropyl-7H-purin-8-yl)phenoxy]acetyl]amino]acetic acid</t>
  </si>
  <si>
    <t>CCCn1c(=O)c2nc(-c3ccc(OCC(=O)NCC(=O)O)cc3)[nH]c2n(CCC)c1=O</t>
  </si>
  <si>
    <t>InChI=1S/C21H25N5O6/c1-3-9-25-19-17(20(30)26(10-4-2)21(25)31)23-18(24-19)13-5-7-14(8-6-13)32-12-15(27)22-11-16(28)29/h5-8H,3-4,9-12H2,1-2H3,(H,22,27)(H,23,24)(H,28,29)</t>
  </si>
  <si>
    <t>UJHTWPCTUKHPBY-UHFFFAOYSA-N</t>
  </si>
  <si>
    <t>CHEMBL114760</t>
  </si>
  <si>
    <t>44342126</t>
  </si>
  <si>
    <t>NucL_006244</t>
  </si>
  <si>
    <t>NucL_006245</t>
  </si>
  <si>
    <t>NucL_006246</t>
  </si>
  <si>
    <t>NucL_006247</t>
  </si>
  <si>
    <t>NucL_006248</t>
  </si>
  <si>
    <t>NucL_006249</t>
  </si>
  <si>
    <t>NucL_006250</t>
  </si>
  <si>
    <t>NucL_006251</t>
  </si>
  <si>
    <t>NucL_006252</t>
  </si>
  <si>
    <t>NucL_006253</t>
  </si>
  <si>
    <t>NucL_006254</t>
  </si>
  <si>
    <t>NucL_006255</t>
  </si>
  <si>
    <t>NucL_006256</t>
  </si>
  <si>
    <t>NucL_006257</t>
  </si>
  <si>
    <t>NucL_006258</t>
  </si>
  <si>
    <t>NucL_006259</t>
  </si>
  <si>
    <t>NucL_006260</t>
  </si>
  <si>
    <t>NucL_006261</t>
  </si>
  <si>
    <t>NucL_006262</t>
  </si>
  <si>
    <t>NucL_006263</t>
  </si>
  <si>
    <t>NucL_006264</t>
  </si>
  <si>
    <t>N-benzyl-2-[4-(1,3-dimethyl-2,4-dioxo-5H-pyrrolo[3,2-d]pyrimidin-6-yl)phenoxy]acetamide</t>
  </si>
  <si>
    <t>Cn1c(=O)c2[nH]c(-c3ccc(OCC(=O)NCc4ccccc4)cc3)cc2n(C)c1=O</t>
  </si>
  <si>
    <t>InChI=1S/C23H22N4O4/c1-26-19-12-18(25-21(19)22(29)27(2)23(26)30)16-8-10-17(11-9-16)31-14-20(28)24-13-15-6-4-3-5-7-15/h3-12,25H,13-14H2,1-2H3,(H,24,28)</t>
  </si>
  <si>
    <t>NHACOWFQPMVIBG-UHFFFAOYSA-N</t>
  </si>
  <si>
    <t>CHEMBL199688</t>
  </si>
  <si>
    <t>11495410</t>
  </si>
  <si>
    <t>NucL_006265</t>
  </si>
  <si>
    <t>NucL_006266</t>
  </si>
  <si>
    <t>NucL_006267</t>
  </si>
  <si>
    <t>NucL_006268</t>
  </si>
  <si>
    <t>NucL_006269</t>
  </si>
  <si>
    <t>NucL_006270</t>
  </si>
  <si>
    <t>NucL_006282</t>
  </si>
  <si>
    <t>5-fluoro-1-[(2R)-oxolan-2-yl]pyrimidine-2,4-dione</t>
  </si>
  <si>
    <t>O=c1[nH]c(=O)n([C@H]2CCCO2)cc1F</t>
  </si>
  <si>
    <t>InChI=1S/C8H9FN2O3/c9-5-4-11(6-2-1-3-14-6)8(13)10-7(5)12/h4,6H,1-3H2,(H,10,12,13)/t6-/m1/s1</t>
  </si>
  <si>
    <t>WFWLQNSHRPWKFK-ZCFIWIBFSA-N</t>
  </si>
  <si>
    <t>C8H9FN2O3</t>
  </si>
  <si>
    <t>NON-PROTEIN TARGET, Replicase polyprotein 1ab</t>
  </si>
  <si>
    <t>A549, HCC 2998, UACC-257, KM-20L2, HCT-15, HL-60, SF-295, MDA-MB-435, NCI-H322M, UO-31, KM12, OVCAR-4, YOSHIDA, XF498, 786-0, DMS-114, SNB-75, HCT-116, DMS-273, SK-MEL-5, SN12K1, SR, NCI-H23, OVCAR-3, NCI-H226, NCI/ADR-RES, Malme-3M, PC-3, MCF7, A498, SNB-19, MOLT-4, P388/ADR, U-251, DLD-1, SK-OV-3, EKVX, SF-268, K562, RPMI-8226, SF-539, SN12C, SNB-78, UACC-62, SK-MEL-2, DU-145, HOP-92, NCI-H522, TK-10, M14, P388, NCI-H460, BT-549, Hs-578T, ACHN, IGROV-1, MDA-MB-231, OVCAR-5, OVCAR-8, T47D, HOP-18, SW-620, CCRF-CEM, CAKI-1, MDA-N, M19-MEL, HT-29, HOP-62, SK-MEL-28, LOX IMVI, RXF 393, COLO 205</t>
  </si>
  <si>
    <t>Staphylococcus aureus, Micrococcus luteus, Micrococcus flavus, Bacillus subtilis, Escherichia coli, Brevundimonas diminuta, Klebsiella pneumoniae, Proteus vulgaris</t>
  </si>
  <si>
    <t>CHEMBL235993</t>
  </si>
  <si>
    <t>288216</t>
  </si>
  <si>
    <t>10.1021/jm00222a011 | 10.1093/toxsci/kft176 | 10.21203/rs.3.rs-23951/v1 | 10.6019/CHEMBL4495564 | 10.6019/CHEMBL4495565 | 10.6019/CHEMBL4808148</t>
  </si>
  <si>
    <t>338900 | 23956101</t>
  </si>
  <si>
    <t>CHEMBL1201862 | CHEMBL3271939 | CHEMBL4028801 | CHEMBL4303101 | CHEMBL4495564 | CHEMBL4495565 | CHEMBL4808148</t>
  </si>
  <si>
    <t>PubChem BioAssay data set | Studies of antitumor agents. 1. Resolution of racemic 1-(tetrahydro-2-furanyl)-k-fluorouracil into the R and S isomers and examination of the biological activities of the isomers. | A multifactorial approach to hepatobiliary transporter assessment enables improved therapeutic compound development.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</si>
  <si>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Toxicol Sci</t>
  </si>
  <si>
    <t>1977 | 2013 | 2020 | 2021</t>
  </si>
  <si>
    <t>Yasumoto M, Moriyama A, Unemi N, Hashimoto S, Suzue T. | Morgan RE, van Staden CJ, Chen Y, Kalyanaraman N, Kalanzi J, Dunn RT, Afshari CA, Hamadeh HK.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</si>
  <si>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C12H17N5O3</t>
  </si>
  <si>
    <t>C19H20N4O4S</t>
  </si>
  <si>
    <t>19.95 nM</t>
  </si>
  <si>
    <t>NucL_006295</t>
  </si>
  <si>
    <t>N-cyclopentyl-3-(6,7-dimethoxy-2,4-dioxo-1H-quinazolin-3-yl)propanamide</t>
  </si>
  <si>
    <t>COc1cc2[nH]c(=O)n(CCC(=O)NC3CCCC3)c(=O)c2cc1OC</t>
  </si>
  <si>
    <t>InChI=1S/C18H23N3O5/c1-25-14-9-12-13(10-15(14)26-2)20-18(24)21(17(12)23)8-7-16(22)19-11-5-3-4-6-11/h9-11H,3-8H2,1-2H3,(H,19,22)(H,20,24)</t>
  </si>
  <si>
    <t>RNCMHNRADWVJNX-UHFFFAOYSA-N</t>
  </si>
  <si>
    <t>C18H23N3O5</t>
  </si>
  <si>
    <t>15-hydroxyprostaglandin dehydrogenase [NAD+], Aldehyde dehydrogenase 1A1, DNA polymerase beta, ATP-dependent Clp protease proteolytic subunit, Lysine-specific demethylase 4D-like</t>
  </si>
  <si>
    <t>Aberrant vpr protein, Endoplasmic reticulum-associated amyloid beta-peptide-binding protein, Regulator of G-protein signaling 4, Guanine nucleotide-binding protein G(s)</t>
  </si>
  <si>
    <t>CHEMBL1605483</t>
  </si>
  <si>
    <t>3244160</t>
  </si>
  <si>
    <t>NucL_006298</t>
  </si>
  <si>
    <t>2-(7-ethyl-1,3-dimethyl-2,4-dioxopyrimido[4,5-d]pyrimidin-5-yl)sulfanyl-N-(furan-2-ylmethyl)acetamide</t>
  </si>
  <si>
    <t>CCc1nc(SCC(=O)NCc2ccco2)c2c(=O)n(C)c(=O)n(C)c2n1</t>
  </si>
  <si>
    <t>InChI=1S/C17H19N5O4S/c1-4-11-19-14-13(16(24)22(3)17(25)21(14)2)15(20-11)27-9-12(23)18-8-10-6-5-7-26-10/h5-7H,4,8-9H2,1-3H3,(H,18,23)</t>
  </si>
  <si>
    <t>HVRWFXFVHQBEBL-UHFFFAOYSA-N</t>
  </si>
  <si>
    <t>Peptidyl-prolyl cis-trans isomerase NIMA-interacting 1, Beta-lactamase AmpC, Tyrosyl-DNA phosphodiesterase 1, 4'-phosphopantetheinyl transferase ffp, Histone-lysine N-methyltransferase, Thioredoxin glutathione reductase, DNA polymerase beta</t>
  </si>
  <si>
    <t>CHEMBL1350431</t>
  </si>
  <si>
    <t>5310028</t>
  </si>
  <si>
    <t>NucL_006304</t>
  </si>
  <si>
    <t>8-(cyclohexylamino)-7-(2-hydroxyethyl)-3-methylpurine-2,6-dione</t>
  </si>
  <si>
    <t>Cn1c(=O)[nH]c(=O)c2c1nc(NC1CCCCC1)n2CCO</t>
  </si>
  <si>
    <t>InChI=1S/C14H21N5O3/c1-18-11-10(12(21)17-14(18)22)19(7-8-20)13(16-11)15-9-5-3-2-4-6-9/h9,20H,2-8H2,1H3,(H,15,16)(H,17,21,22)</t>
  </si>
  <si>
    <t>KFWNBYBFNOSCHQ-UHFFFAOYSA-N</t>
  </si>
  <si>
    <t>Chromobox protein homolog 1, GTP-binding nuclear protein Ran/Importin subunit beta-1/Snurportin-1</t>
  </si>
  <si>
    <t>CHEMBL1325642</t>
  </si>
  <si>
    <t>945965</t>
  </si>
  <si>
    <t>NucL_006310</t>
  </si>
  <si>
    <t>8-(furan-2-ylmethylamino)-7-[2-hydroxy-3-(2-methylphenoxy)propyl]-1,3-dimethylpurine-2,6-dione</t>
  </si>
  <si>
    <t>Cc1ccccc1OCC(O)Cn1c(NCc2ccco2)nc2c1c(=O)n(C)c(=O)n2C</t>
  </si>
  <si>
    <t>InChI=1S/C22H25N5O5/c1-14-7-4-5-9-17(14)32-13-15(28)12-27-18-19(25(2)22(30)26(3)20(18)29)24-21(27)23-11-16-8-6-10-31-16/h4-10,15,28H,11-13H2,1-3H3,(H,23,24)</t>
  </si>
  <si>
    <t>SIKXLLMUFHIUSB-UHFFFAOYSA-N</t>
  </si>
  <si>
    <t>Ubiquitin carboxyl-terminal hydrolase 1, DNA-(apurinic or apyrimidinic site) lyase, ATPase family AAA domain-containing protein 5, Tyrosyl-DNA phosphodiesterase 1, Histone-lysine N-methyltransferase, DNA polymerase beta</t>
  </si>
  <si>
    <t>Glycoprotein hormones alpha chain, T-complex protein 1 subunit beta, Huntingtin, H3 lysine-9 specific 3, Mothers against decapentaplegic homolog 3, Prelamin-A/C</t>
  </si>
  <si>
    <t>CHEMBL1299492</t>
  </si>
  <si>
    <t>653206</t>
  </si>
  <si>
    <t>NucL_006311</t>
  </si>
  <si>
    <t>(E)-8-(3,4-dimethoxystyryl)-1,3-dipropyl-3,9-dihydro-1H-purine-2,6-dione</t>
  </si>
  <si>
    <t>CCCn1c(=O)c2nc(/C=C/c3ccc(OC)c(OC)c3)[nH]c2n(CCC)c1=O</t>
  </si>
  <si>
    <t>InChI=1S/C21H26N4O4/c1-5-11-24-19-18(20(26)25(12-6-2)21(24)27)22-17(23-19)10-8-14-7-9-15(28-3)16(13-14)29-4/h7-10,13H,5-6,11-12H2,1-4H3,(H,22,23)/b10-8+</t>
  </si>
  <si>
    <t>SZJKQJGKAMVBNH-CSKARUKUSA-N</t>
  </si>
  <si>
    <t>CHEMBL27496</t>
  </si>
  <si>
    <t>NucL_006316</t>
  </si>
  <si>
    <t>(Z)-1,3-bis(cyclopropylmethyl)-8-((1-methylpyrrolidin-2-ylidene)amino)-7-(3,4,5-trimethoxybenzyl)-3,7-dihydro-1H-purine-2,6-dione</t>
  </si>
  <si>
    <t>COc1cc(Cn2c(/N=C3/CCCN3C)nc3c2c(=O)n(CC2CC2)c(=O)n3CC2CC2)cc(OC)c1OC</t>
  </si>
  <si>
    <t>InChI=1S/C28H36N6O5/c1-31-11-5-6-22(31)29-27-30-25-23(32(27)16-19-12-20(37-2)24(39-4)21(13-19)38-3)26(35)34(15-18-9-10-18)28(36)33(25)14-17-7-8-17/h12-13,17-18H,5-11,14-16H2,1-4H3/b29-22-</t>
  </si>
  <si>
    <t>SYJITPNVVAEGJT-IADYIPOJSA-N</t>
  </si>
  <si>
    <t>C28H36N6O5</t>
  </si>
  <si>
    <t>Phosphodiesterase 2A, Phosphodiesterase 5A, Phosphodiesterase 1C, Phosphodiesterase 4, Phosphodiesterase 1B</t>
  </si>
  <si>
    <t>CHEMBL359185</t>
  </si>
  <si>
    <t>NucL_006319</t>
  </si>
  <si>
    <t>3-methyl-8-(4-methylpiperazin-1-yl)-7-[(4-nitrophenyl)methyl]purine-2,6-dione</t>
  </si>
  <si>
    <t>CN1CCN(c2nc3c(c(=O)[nH]c(=O)n3C)n2Cc2ccc([N+](=O)[O-])cc2)CC1</t>
  </si>
  <si>
    <t>InChI=1S/C18H21N7O4/c1-21-7-9-23(10-8-21)17-19-15-14(16(26)20-18(27)22(15)2)24(17)11-12-3-5-13(6-4-12)25(28)29/h3-6H,7-11H2,1-2H3,(H,20,26,27)</t>
  </si>
  <si>
    <t>BMERCNYAAJPSPL-UHFFFAOYSA-N</t>
  </si>
  <si>
    <t>Muscleblind-like protein 1</t>
  </si>
  <si>
    <t>CHEMBL1421929</t>
  </si>
  <si>
    <t>1115637</t>
  </si>
  <si>
    <t>NucL_006335</t>
  </si>
  <si>
    <t>3-methyl-6-phenyl-1,5-dihydropyrrolo[3,2-d]pyrimidine-2,4-dione</t>
  </si>
  <si>
    <t>Cn1c(=O)[nH]c2cc(-c3ccccc3)[nH]c2c1=O</t>
  </si>
  <si>
    <t>InChI=1S/C13H11N3O2/c1-16-12(17)11-10(15-13(16)18)7-9(14-11)8-5-3-2-4-6-8/h2-7,14H,1H3,(H,15,18)</t>
  </si>
  <si>
    <t>OCIVKCYXPVPVPT-UHFFFAOYSA-N</t>
  </si>
  <si>
    <t>C13H11N3O2</t>
  </si>
  <si>
    <t>Adenosine receptors; A1 &amp; A2b, Adenosine A2 receptor, Adenosine A2a receptor, Adenosine A2b receptor, Adenosine receptors; A1 &amp; A2, Adenosine A1 receptor, Adenosine receptors; A2b &amp; A3, Adenosine A3 receptor</t>
  </si>
  <si>
    <t>CHEMBL284991</t>
  </si>
  <si>
    <t>10421804</t>
  </si>
  <si>
    <t>10.1021/jm00036a019 | 10.1021/jm011049y</t>
  </si>
  <si>
    <t>8182711 | 11906291</t>
  </si>
  <si>
    <t>CHEMBL1127516 | CHEMBL1135905</t>
  </si>
  <si>
    <t>Synthesis and structure-activity relationships of deazaxanthines: analogs of potent A1- and A2-adenosine receptor antagonists. | 1,8-disubstituted xanthine derivatives: synthesis of potent A2B-selective adenosine receptor antagonists.</t>
  </si>
  <si>
    <t>Grahner B, Winiwarter S, Lanzner W, Müller CE. | Hayallah AM, Sandoval-Ramírez J, Reith U, Schobert U, Preiss B, Schumacher B, Daly JW, Müller CE.</t>
  </si>
  <si>
    <t>NucL_006342</t>
  </si>
  <si>
    <t>2-[4-(1,3-diethyl-2,6-dioxo-7H-purin-8-yl)phenoxy]-N-ethylacetamide</t>
  </si>
  <si>
    <t>CCNC(=O)COc1ccc(-c2nc3c(=O)n(CC)c(=O)n(CC)c3[nH]2)cc1</t>
  </si>
  <si>
    <t>InChI=1S/C19H23N5O4/c1-4-20-14(25)11-28-13-9-7-12(8-10-13)16-21-15-17(22-16)23(5-2)19(27)24(6-3)18(15)26/h7-10H,4-6,11H2,1-3H3,(H,20,25)(H,21,22)</t>
  </si>
  <si>
    <t>IZKFMQXFLWKESD-UHFFFAOYSA-N</t>
  </si>
  <si>
    <t>CHEMBL66053</t>
  </si>
  <si>
    <t>633507</t>
  </si>
  <si>
    <t>NucL_006360</t>
  </si>
  <si>
    <t>8-[4-(morpholine-4-carbonyl)cyclohexyl]-1,3-dipropyl-7H-purine-2,6-dione</t>
  </si>
  <si>
    <t>CCCn1c(=O)c2nc([C@H]3CC[C@H](C(=O)N4CCOCC4)CC3)[nH]c2n(CCC)c1=O</t>
  </si>
  <si>
    <t>InChI=1S/C22H33N5O4/c1-3-9-26-19-17(21(29)27(10-4-2)22(26)30)23-18(24-19)15-5-7-16(8-6-15)20(28)25-11-13-31-14-12-25/h15-16H,3-14H2,1-2H3,(H,23,24)/t15-,16-</t>
  </si>
  <si>
    <t>LKBUKUCZNVTFQO-UHFFFAOYSA-N</t>
  </si>
  <si>
    <t>CHEMBL387409</t>
  </si>
  <si>
    <t>11995350</t>
  </si>
  <si>
    <t>NucL_006369</t>
  </si>
  <si>
    <t>1,3-dibutyl-7-(2-oxopropyl)purine-2,6-dione</t>
  </si>
  <si>
    <t>DENBUFYLLINE</t>
  </si>
  <si>
    <t>CCCCn1c(=O)c2c(ncn2CC(C)=O)n(CCCC)c1=O</t>
  </si>
  <si>
    <t>InChI=1S/C16H24N4O3/c1-4-6-8-19-14-13(18(11-17-14)10-12(3)21)15(22)20(16(19)23)9-7-5-2/h11H,4-10H2,1-3H3</t>
  </si>
  <si>
    <t>HJPRDDKCXVCFOH-UHFFFAOYSA-N</t>
  </si>
  <si>
    <t>Rattus norvegicus, Cavia porcellus, Suncus murinus</t>
  </si>
  <si>
    <t>CHEMBL277465</t>
  </si>
  <si>
    <t>2984</t>
  </si>
  <si>
    <t>10.1021/jm00062a010 | 10.1021/jm970089s | 10.1021/jm990558l | 10.1021/jm010554s</t>
  </si>
  <si>
    <t>8496906 | 9379444 | 10737755 | 12014973</t>
  </si>
  <si>
    <t>CHEMBL1126685 | CHEMBL1130176 | CHEMBL1132986 | CHEMBL1135752</t>
  </si>
  <si>
    <t>Bronchodilator activity of xanthine derivatives substituted with functional groups at the 1- or 7-position. | Selective inhibitors of cyclic AMP-specific phosphodiesterase: heterocycle-condensed purines. | Novel and selective calcitonin-inducing agents. | Pyrazolopyrimidine-2,4-dione sulfonamides: novel and selective calcitonin inducers.</t>
  </si>
  <si>
    <t>1993 | 1997 | 2000 | 2002</t>
  </si>
  <si>
    <t>Miyamoto K, Yamamoto Y, Kurita M, Sakai R, Konno K, Sanae F, Ohshima T, Takagi K, Hasegawa T, Iwasaki N. | Sawanishi H, Suzuki H, Yamamoto S, Waki Y, Kasugai S, Ohya K, Suzuki N, Miyamoto K, Takagi K. | Gilbert AM, Caltabiano S, Roberts D, Sum SF, Francisco GD, Lim K, Asselin M, Ellingboe JW, Kharode Y, Cannistraci A, Francis R, TrailSmith M, Gralnick D. | Gilbert AM, Caltabiano S, Koehn FE, Chen ZJ, Francisco GD, Ellingboe JW, Kharode Y, Mangine A, Francis R, TrailSmith M, Gralnick D.</t>
  </si>
  <si>
    <t>NucL_006384</t>
  </si>
  <si>
    <t>4-[[5-(2,6-dioxo-1,3-dipropyl-7H-purin-8-yl)-1-methylpyrazol-3-yl]amino]-4-oxobutanoic acid</t>
  </si>
  <si>
    <t>CCCn1c(=O)c2nc(-c3cc(NC(=O)CCC(=O)O)nn3C)[nH]c2n(CCC)c1=O</t>
  </si>
  <si>
    <t>InChI=1S/C19H25N7O5/c1-4-8-25-17-15(18(30)26(9-5-2)19(25)31)21-16(22-17)11-10-12(23-24(11)3)20-13(27)6-7-14(28)29/h10H,4-9H2,1-3H3,(H,21,22)(H,28,29)(H,20,23,27)</t>
  </si>
  <si>
    <t>GXTSBBNAXLHCCI-UHFFFAOYSA-N</t>
  </si>
  <si>
    <t>CHEMBL32952</t>
  </si>
  <si>
    <t>135529362</t>
  </si>
  <si>
    <t>NucL_006402</t>
  </si>
  <si>
    <t>1-methyl-7-(3-oxobutyl)-3-propylpurine-2,6-dione</t>
  </si>
  <si>
    <t>CCCn1c(=O)n(C)c(=O)c2c1ncn2CCC(C)=O</t>
  </si>
  <si>
    <t>InChI=1S/C13H18N4O3/c1-4-6-17-11-10(12(19)15(3)13(17)20)16(8-14-11)7-5-9(2)18/h8H,4-7H2,1-3H3</t>
  </si>
  <si>
    <t>NQOMUOLPOUFDLO-UHFFFAOYSA-N</t>
  </si>
  <si>
    <t>CHEMBL31859</t>
  </si>
  <si>
    <t>9970773</t>
  </si>
  <si>
    <t>NucL_006403</t>
  </si>
  <si>
    <t>2-(1,3-dimethyl-2,4-dioxo-7,8-dihydro-6H-purino[7,8-a]pyrimidin-9-yl)ethyl N-(4-fluorophenyl)carbamate</t>
  </si>
  <si>
    <t>Cn1c(=O)c2c(nc3n2CCCN3CCOC(=O)Nc2ccc(F)cc2)n(C)c1=O</t>
  </si>
  <si>
    <t>InChI=1S/C19H21FN6O4/c1-23-15-14(16(27)24(2)19(23)29)26-9-3-8-25(17(26)22-15)10-11-30-18(28)21-13-6-4-12(20)5-7-13/h4-7H,3,8-11H2,1-2H3,(H,21,28)</t>
  </si>
  <si>
    <t>MKERYKUQRQXXRQ-UHFFFAOYSA-N</t>
  </si>
  <si>
    <t>CHEMBL393624</t>
  </si>
  <si>
    <t>44437237</t>
  </si>
  <si>
    <t>NucL_006421</t>
  </si>
  <si>
    <t>[4-(2,4-dioxo-1,3-dipropyl-5H-pyrrolo[3,2-d]pyrimidin-6-yl)phenyl]methyl N-pyrazin-2-ylcarbamate</t>
  </si>
  <si>
    <t>CCCn1c(=O)c2[nH]c(-c3ccc(COC(=O)Nc4cnccn4)cc3)cc2n(CCC)c1=O</t>
  </si>
  <si>
    <t>InChI=1S/C24H26N6O4/c1-3-11-29-19-13-18(27-21(19)22(31)30(12-4-2)24(29)33)17-7-5-16(6-8-17)15-34-23(32)28-20-14-25-9-10-26-20/h5-10,13-14,27H,3-4,11-12,15H2,1-2H3,(H,26,28,32)</t>
  </si>
  <si>
    <t>FBWGREMSYFZWFR-UHFFFAOYSA-N</t>
  </si>
  <si>
    <t>CHEMBL467271</t>
  </si>
  <si>
    <t>44574225</t>
  </si>
  <si>
    <t>NucL_006423</t>
  </si>
  <si>
    <t>1-[(4-oxopyrido[1,2-a]pyrimidin-2-yl)methyl]-3-(3,4,5-trimethoxyphenyl)quinazoline-2,4-dione</t>
  </si>
  <si>
    <t>COc1cc(-n2c(=O)c3ccccc3n(Cc3cc(=O)n4ccccc4n3)c2=O)cc(OC)c1OC</t>
  </si>
  <si>
    <t>InChI=1S/C26H22N4O6/c1-34-20-13-17(14-21(35-2)24(20)36-3)30-25(32)18-8-4-5-9-19(18)29(26(30)33)15-16-12-23(31)28-11-7-6-10-22(28)27-16/h4-14H,15H2,1-3H3</t>
  </si>
  <si>
    <t>XSOJSWOJCVCGQL-UHFFFAOYSA-N</t>
  </si>
  <si>
    <t>C26H22N4O6</t>
  </si>
  <si>
    <t>15-hydroxyprostaglandin dehydrogenase [NAD+], Aldehyde dehydrogenase 1A1, Tyrosyl-DNA phosphodiesterase 1, DNA polymerase beta, ATP-dependent Clp protease proteolytic subunit, Lysine-specific demethylase 4D-like</t>
  </si>
  <si>
    <t>79000.0 nM</t>
  </si>
  <si>
    <t>CHEMBL1381625</t>
  </si>
  <si>
    <t>4644020</t>
  </si>
  <si>
    <t>NucL_006427</t>
  </si>
  <si>
    <t>[4-(1,3-dimethyl-2,4-dioxo-5H-pyrrolo[3,2-d]pyrimidin-6-yl)phenyl]methyl N-benzylcarbamate</t>
  </si>
  <si>
    <t>Cn1c(=O)c2[nH]c(-c3ccc(COC(=O)NCc4ccccc4)cc3)cc2n(C)c1=O</t>
  </si>
  <si>
    <t>InChI=1S/C23H22N4O4/c1-26-19-12-18(25-20(19)21(28)27(2)23(26)30)17-10-8-16(9-11-17)14-31-22(29)24-13-15-6-4-3-5-7-15/h3-12,25H,13-14H2,1-2H3,(H,24,29)</t>
  </si>
  <si>
    <t>YZEXEMPZEBDEMA-UHFFFAOYSA-N</t>
  </si>
  <si>
    <t>CHEMBL511714</t>
  </si>
  <si>
    <t>44574193</t>
  </si>
  <si>
    <t>Polyadenylate-binding protein 1</t>
  </si>
  <si>
    <t>NucL_006458</t>
  </si>
  <si>
    <t>2-[4-(2,6-dioxo-1,3-dipropyl-7H-purin-8-yl)-3-hydroxyphenoxy]acetic acid</t>
  </si>
  <si>
    <t>CCCn1c(=O)c2nc(-c3ccc(OCC(=O)O)cc3O)[nH]c2n(CCC)c1=O</t>
  </si>
  <si>
    <t>InChI=1S/C19H22N4O6/c1-3-7-22-17-15(18(27)23(8-4-2)19(22)28)20-16(21-17)12-6-5-11(9-13(12)24)29-10-14(25)26/h5-6,9,24H,3-4,7-8,10H2,1-2H3,(H,20,21)(H,25,26)</t>
  </si>
  <si>
    <t>WUVZVUXLLQCNSO-UHFFFAOYSA-N</t>
  </si>
  <si>
    <t>C19H22N4O6</t>
  </si>
  <si>
    <t>Adenosine A2a receptor, Adenosine A2 receptor, Adenosine A2b receptor, Adenosine receptors; A1 &amp; A2, Adenosine A1 receptor</t>
  </si>
  <si>
    <t>CHEMBL156178</t>
  </si>
  <si>
    <t>136044130</t>
  </si>
  <si>
    <t>10.1021/jm00398a020 | 10.1021/jm0104318</t>
  </si>
  <si>
    <t>3346878 | 12014951</t>
  </si>
  <si>
    <t>CHEMBL1124058 | CHEMBL1135414</t>
  </si>
  <si>
    <t>8-Aryl-and 8-cycloalkyl-1,3-dipropylxanthines: further potent and selective antagonists for A1-adenosine receptors. | Structure-activity relationships at human and rat A2B adenosine receptors of xanthine derivatives substituted at the 1-, 3-, 7-, and 8-positions.</t>
  </si>
  <si>
    <t>1988 | 2002</t>
  </si>
  <si>
    <t>Shamim MT, Ukena D, Padgett WL, Hong O, Daly JW. | Kim SA, Marshall MA, Melman N, Kim HS, Müller CE, Linden J, Jacobson KA.</t>
  </si>
  <si>
    <t>10.1021/jm011049y | 10.1021/jm049513x</t>
  </si>
  <si>
    <t>11906291 | 15771453</t>
  </si>
  <si>
    <t>CHEMBL1135905 | CHEMBL1142739</t>
  </si>
  <si>
    <t>1,8-disubstituted xanthine derivatives: synthesis of potent A2B-selective adenosine receptor antagonists. | Development of spin-labeled probes for adenosine receptors.</t>
  </si>
  <si>
    <t>Hayallah AM, Sandoval-Ramírez J, Reith U, Schobert U, Preiss B, Schumacher B, Daly JW, Müller CE. | Ilas J, Pecar S, Hockemeyer J, Euler H, Kirfel A, Müller CE.</t>
  </si>
  <si>
    <t>NucL_006474</t>
  </si>
  <si>
    <t>ethyl 2-(3,7-dimethyl-2,6-dioxo-8-piperidin-1-ylpurin-1-yl)acetate</t>
  </si>
  <si>
    <t>CCOC(=O)Cn1c(=O)c2c(nc(N3CCCCC3)n2C)n(C)c1=O</t>
  </si>
  <si>
    <t>InChI=1S/C16H23N5O4/c1-4-25-11(22)10-21-14(23)12-13(19(3)16(21)24)17-15(18(12)2)20-8-6-5-7-9-20/h4-10H2,1-3H3</t>
  </si>
  <si>
    <t>SOTZZNBULJJBNW-UHFFFAOYSA-N</t>
  </si>
  <si>
    <t>Prelamin-A/C, Guanine nucleotide-binding protein G(s), Geminin</t>
  </si>
  <si>
    <t>CHEMBL1440645</t>
  </si>
  <si>
    <t>655618</t>
  </si>
  <si>
    <t>NucL_006476</t>
  </si>
  <si>
    <t>9-(4-hydroxycyclohexyl)-1,3-dimethyl-7,8-dihydro-6H-purino[7,8-a]pyrimidine-2,4-dione</t>
  </si>
  <si>
    <t>Cn1c(=O)c2c(nc3n2CCCN3[C@H]2CC[C@H](O)CC2)n(C)c1=O</t>
  </si>
  <si>
    <t>InChI=1S/C16H23N5O3/c1-18-13-12(14(23)19(2)16(18)24)21-9-3-8-20(15(21)17-13)10-4-6-11(22)7-5-10/h10-11,22H,3-9H2,1-2H3/t10-,11-</t>
  </si>
  <si>
    <t>OWTYYHRZFHBGMQ-UHFFFAOYSA-N</t>
  </si>
  <si>
    <t>CHEMBL2153621</t>
  </si>
  <si>
    <t>851050</t>
  </si>
  <si>
    <t>Adenosine receptors; A1 &amp; A2b, Adenosine A2a receptor, Adenosine A2 receptor, Adenosine A2b receptor, Adenosine receptors; A1 &amp; A3, Adenosine receptor A2a and A3, Adenosine A1 receptor, Adenosine receptors; A2b &amp; A3, Adenosine A3 receptor</t>
  </si>
  <si>
    <t>NucL_006503</t>
  </si>
  <si>
    <t>8-[4-[2-(4-acetylpiperazin-1-yl)-2-oxoethoxy]phenyl]-1-butyl-3,7-dihydropurine-2,6-dione</t>
  </si>
  <si>
    <t>CCCCn1c(=O)[nH]c2[nH]c(-c3ccc(OCC(=O)N4CCN(C(C)=O)CC4)cc3)nc2c1=O</t>
  </si>
  <si>
    <t>InChI=1S/C23H28N6O5/c1-3-4-9-29-22(32)19-21(26-23(29)33)25-20(24-19)16-5-7-17(8-6-16)34-14-18(31)28-12-10-27(11-13-28)15(2)30/h5-8H,3-4,9-14H2,1-2H3,(H,24,25)(H,26,33)</t>
  </si>
  <si>
    <t>YGOGDSPLTDDFNE-UHFFFAOYSA-N</t>
  </si>
  <si>
    <t>CHEMBL37050</t>
  </si>
  <si>
    <t>10863622</t>
  </si>
  <si>
    <t>NucL_006528</t>
  </si>
  <si>
    <t>2-[4-(2,4-dioxo-1,3-dipropyl-5H-pyrrolo[3,2-d]pyrimidin-6-yl)phenoxy]propanoic acid</t>
  </si>
  <si>
    <t>CCCn1c(=O)c2[nH]c(-c3ccc(OC(C)C(=O)O)cc3)cc2n(CCC)c1=O</t>
  </si>
  <si>
    <t>InChI=1S/C21H25N3O5/c1-4-10-23-17-12-16(22-18(17)19(25)24(11-5-2)21(23)28)14-6-8-15(9-7-14)29-13(3)20(26)27/h6-9,12-13,22H,4-5,10-11H2,1-3H3,(H,26,27)</t>
  </si>
  <si>
    <t>PMNVTYJKRYGRPH-UHFFFAOYSA-N</t>
  </si>
  <si>
    <t>CHEMBL199697</t>
  </si>
  <si>
    <t>11611016</t>
  </si>
  <si>
    <t>NucL_006534</t>
  </si>
  <si>
    <t>N-[4-[2-(1,3-dimethyl-2,4-dioxo-7,8-dihydro-6H-purino[7,8-a]pyrimidin-9-yl)ethoxy]phenyl]acetamide</t>
  </si>
  <si>
    <t>CC(=O)Nc1ccc(OCCN2CCCn3c2nc2c3c(=O)n(C)c(=O)n2C)cc1</t>
  </si>
  <si>
    <t>InChI=1S/C20H24N6O4/c1-13(27)21-14-5-7-15(8-6-14)30-12-11-25-9-4-10-26-16-17(22-19(25)26)23(2)20(29)24(3)18(16)28/h5-8H,4,9-12H2,1-3H3,(H,21,27)</t>
  </si>
  <si>
    <t>YJFVQWXUBPEJNU-UHFFFAOYSA-N</t>
  </si>
  <si>
    <t>CHEMBL239444</t>
  </si>
  <si>
    <t>44437229</t>
  </si>
  <si>
    <t>NucL_006541</t>
  </si>
  <si>
    <t>(E)-4-(1,3-dimethyl-2,6-dioxo-8-propoxy-1,2,3,6-tetrahydro-7H-purin-7-yl)-N'-(2-hydroxy-4-methoxybenzylidene)butanehydrazide</t>
  </si>
  <si>
    <t>CCCOc1nc2c(c(=O)n(C)c(=O)n2C)n1CCCC(=O)N/N=C/c1ccc(OC)cc1O</t>
  </si>
  <si>
    <t>InChI=1S/C22H28N6O6/c1-5-11-34-21-24-19-18(20(31)27(3)22(32)26(19)2)28(21)10-6-7-17(30)25-23-13-14-8-9-15(33-4)12-16(14)29/h8-9,12-13,29H,5-7,10-11H2,1-4H3,(H,25,30)/b23-13+</t>
  </si>
  <si>
    <t>XVYGFNMRBCRTQQ-YDZHTSKRSA-N</t>
  </si>
  <si>
    <t>47800.0 nM</t>
  </si>
  <si>
    <t>CHEMBL4204397</t>
  </si>
  <si>
    <t>NucL_006562</t>
  </si>
  <si>
    <t>N-(2,6-dimethoxypyrimidin-4-yl)-2-[4-(1,3-dimethyl-2,4-dioxo-5H-pyrrolo[3,2-d]pyrimidin-6-yl)phenoxy]acetamide</t>
  </si>
  <si>
    <t>COc1cc(NC(=O)COc2ccc(-c3cc4c([nH]3)c(=O)n(C)c(=O)n4C)cc2)nc(OC)n1</t>
  </si>
  <si>
    <t>InChI=1S/C22H22N6O6/c1-27-15-9-14(23-19(15)20(30)28(2)22(27)31)12-5-7-13(8-6-12)34-11-17(29)24-16-10-18(32-3)26-21(25-16)33-4/h5-10,23H,11H2,1-4H3,(H,24,25,26,29)</t>
  </si>
  <si>
    <t>NMPUBLVQWSIBPS-UHFFFAOYSA-N</t>
  </si>
  <si>
    <t>CHEMBL200058</t>
  </si>
  <si>
    <t>11641281</t>
  </si>
  <si>
    <t>NucL_006567</t>
  </si>
  <si>
    <t>N-(2-aminoethyl)-2-[4-(1,3-diethyl-2,6-dioxo-7H-purin-8-yl)phenoxy]acetamide</t>
  </si>
  <si>
    <t>CCn1c(=O)c2nc(-c3ccc(OCC(=O)NCCN)cc3)[nH]c2n(CC)c1=O</t>
  </si>
  <si>
    <t>InChI=1S/C19H24N6O4/c1-3-24-17-15(18(27)25(4-2)19(24)28)22-16(23-17)12-5-7-13(8-6-12)29-11-14(26)21-10-9-20/h5-8H,3-4,9-11,20H2,1-2H3,(H,21,26)(H,22,23)</t>
  </si>
  <si>
    <t>SORGAPKWQIKMNZ-UHFFFAOYSA-N</t>
  </si>
  <si>
    <t>CHEMBL305765</t>
  </si>
  <si>
    <t>15704353</t>
  </si>
  <si>
    <t>NucL_006575</t>
  </si>
  <si>
    <t>9-[2-[(4-chlorophenyl)methoxy]ethyl]-1,3-dimethyl-7,8-dihydro-6H-purino[7,8-a]pyrimidine-2,4-dione</t>
  </si>
  <si>
    <t>Cn1c(=O)c2c(nc3n2CCCN3CCOCc2ccc(Cl)cc2)n(C)c1=O</t>
  </si>
  <si>
    <t>InChI=1S/C19H22ClN5O3/c1-22-16-15(17(26)23(2)19(22)27)25-9-3-8-24(18(25)21-16)10-11-28-12-13-4-6-14(20)7-5-13/h4-7H,3,8-12H2,1-2H3</t>
  </si>
  <si>
    <t>XUNKSXTXMXGQBA-UHFFFAOYSA-N</t>
  </si>
  <si>
    <t>CHEMBL240952</t>
  </si>
  <si>
    <t>10894730</t>
  </si>
  <si>
    <t>NucL_006588</t>
  </si>
  <si>
    <t>ethyl 2-(4-benzyl-7-methyl-1,3-dioxo-6H-purino[7,8-a]imidazol-2-yl)acetate</t>
  </si>
  <si>
    <t>CCOC(=O)Cn1c(=O)c2c(nc3[nH]c(C)cn32)n(Cc2ccccc2)c1=O</t>
  </si>
  <si>
    <t>InChI=1S/C19H19N5O4/c1-3-28-14(25)11-24-17(26)15-16(21-18-20-12(2)9-22(15)18)23(19(24)27)10-13-7-5-4-6-8-13/h4-9H,3,10-11H2,1-2H3,(H,20,21)</t>
  </si>
  <si>
    <t>DRLUVSBLMFMBQU-UHFFFAOYSA-N</t>
  </si>
  <si>
    <t>CHEMBL465290</t>
  </si>
  <si>
    <t>44570455</t>
  </si>
  <si>
    <t>NucL_006603</t>
  </si>
  <si>
    <t>8-amino-3-hexyl-7-methyl-1H-benzo[g]pteridine-2,4-dione</t>
  </si>
  <si>
    <t>CCCCCCn1c(=O)[nH]c2nc3cc(N)c(C)cc3nc2c1=O</t>
  </si>
  <si>
    <t>InChI=1S/C17H21N5O2/c1-3-4-5-6-7-22-16(23)14-15(21-17(22)24)20-13-9-11(18)10(2)8-12(13)19-14/h8-9H,3-7,18H2,1-2H3,(H,20,21,24)</t>
  </si>
  <si>
    <t>NBZBKNQATXSMDF-UHFFFAOYSA-N</t>
  </si>
  <si>
    <t>Ubiquitin carboxyl-terminal hydrolase 1, 4'-phosphopantetheinyl transferase ffp, Tyrosyl-DNA phosphodiesterase 1, Histone-lysine N-methyltransferase, Werner syndrome ATP-dependent helicase, Ubiquitin carboxyl-terminal hydrolase 2, DNA polymerase beta, 15-hydroxyprostaglandin dehydrogenase [NAD+], ATPase family AAA domain-containing protein 5, DNA polymerase iota, Ferritin light chain</t>
  </si>
  <si>
    <t>Kelch-like ECH-associated protein 1, Mothers against decapentaplegic homolog 3, Geminin, Importin subunit beta-1/Snurportin-1, Muscleblind-like protein 1, 6-bisphosphate aldolase, Ataxin-2, Keap1/Nrf2, Eyes absent homolog 2, Nuclear factor erythroid 2-related factor 2, Nonstructural protein 1, Survival motor neuron protein, Tumor susceptibility gene 101 protein, Rap guanine nucleotide exchange factor 3, H3 lysine-9 specific 3, Rap guanine nucleotide exchange factor 4, GTP-binding nuclear protein Ran/Importin subunit beta-1/Snurportin-1</t>
  </si>
  <si>
    <t>Putative fructose-1, DNA dC-&gt;dU-editing enzyme APOBEC-3F</t>
  </si>
  <si>
    <t>CHEMBL1547448</t>
  </si>
  <si>
    <t>5599895</t>
  </si>
  <si>
    <t>NucL_006612</t>
  </si>
  <si>
    <t>2-[4-(furan-2-ylmethyl)-3,5-dioxo-8-thia-4,6-diazatricyclo[7.5.0.02,7]tetradeca-1(9),2(7)-dien-6-yl]acetamide</t>
  </si>
  <si>
    <t>NC(=O)Cn1c(=O)n(Cc2ccco2)c(=O)c2c3c(sc21)CCCCC3</t>
  </si>
  <si>
    <t>InChI=1S/C18H19N3O4S/c19-14(22)10-21-17-15(12-6-2-1-3-7-13(12)26-17)16(23)20(18(21)24)9-11-5-4-8-25-11/h4-5,8H,1-3,6-7,9-10H2,(H2,19,22)</t>
  </si>
  <si>
    <t>CFNHADLXRJXJRK-UHFFFAOYSA-N</t>
  </si>
  <si>
    <t>Vitamin D receptor, Estrogen receptor beta</t>
  </si>
  <si>
    <t>Thioredoxin reductase 1, Cytochrome P450 3A4, DNA polymerase kappa, Aldehyde dehydrogenase 1A1, 4'-phosphopantetheinyl transferase ffp, Lysine-specific demethylase 4A, DNA polymerase eta, Cytochrome P450 2C19, ATP-dependent DNA helicase Q1, DNA-(apurinic or apyrimidinic site) lyase, Tyrosyl-DNA phosphodiesterase 1, Histone-lysine N-methyltransferase, Werner syndrome ATP-dependent helicase, Cytochrome P450 2D6, DNA polymerase beta, Cytochrome P450 1A2, Peptidyl-prolyl cis-trans isomerase NIMA-interacting 1, Cytochrome P450 2C9, DNA polymerase iota, Thioredoxin glutathione reductase</t>
  </si>
  <si>
    <t>Lethal(3)malignant brain tumor-like protein 1, Regulator of G-protein signaling 4, Large T antigen, H3 lysine-9 specific 3, Bromodomain adjacent to zinc finger domain protein 2B, Bloom syndrome protein, Runt-related transcription factor 1/Core-binding factor subunit beta, Putative uncharacterized protein</t>
  </si>
  <si>
    <t>CHEMBL1340051</t>
  </si>
  <si>
    <t>1872309</t>
  </si>
  <si>
    <t>NucL_006621</t>
  </si>
  <si>
    <t>[4-(1,3-dimethyl-2,4-dioxo-6,7,8,9-tetrahydropurino[7,8-a][1,3]diazepin-10-yl)cyclohexyl] acetate</t>
  </si>
  <si>
    <t>CC(=O)OC1CCC(N2CCCCn3c2nc2c3c(=O)n(C)c(=O)n2C)CC1</t>
  </si>
  <si>
    <t>InChI=1S/C19H27N5O4/c1-12(25)28-14-8-6-13(7-9-14)23-10-4-5-11-24-15-16(20-18(23)24)21(2)19(27)22(3)17(15)26/h13-14H,4-11H2,1-3H3</t>
  </si>
  <si>
    <t>CSGMEJFYAZKTRL-UHFFFAOYSA-N</t>
  </si>
  <si>
    <t>CHEMBL2153608</t>
  </si>
  <si>
    <t>54768112</t>
  </si>
  <si>
    <t>NucL_006623</t>
  </si>
  <si>
    <t>(3,4-dimethylphenyl) 1,3-dimethyl-2,4-dioxopyrimidine-5-sulfonate</t>
  </si>
  <si>
    <t>Cc1ccc(OS(=O)(=O)c2cn(C)c(=O)n(C)c2=O)cc1C</t>
  </si>
  <si>
    <t>InChI=1S/C14H16N2O5S/c1-9-5-6-11(7-10(9)2)21-22(19,20)12-8-15(3)14(18)16(4)13(12)17/h5-8H,1-4H3</t>
  </si>
  <si>
    <t>CYDPGSASAZUIQB-UHFFFAOYSA-N</t>
  </si>
  <si>
    <t>DNA polymerase beta, DNA polymerase iota, Isocitrate dehydrogenase [NADP] cytoplasmic</t>
  </si>
  <si>
    <t>Aberrant vpr protein</t>
  </si>
  <si>
    <t>CHEMBL1303145</t>
  </si>
  <si>
    <t>7197035</t>
  </si>
  <si>
    <t>NucL_006634</t>
  </si>
  <si>
    <t>ethyl 2-[3-methyl-2,6-dioxo-7-(2-phenylethyl)purin-8-yl]sulfanylbutanoate</t>
  </si>
  <si>
    <t>CCOC(=O)C(CC)Sc1nc2c(c(=O)[nH]c(=O)n2C)n1CCc1ccccc1</t>
  </si>
  <si>
    <t>InChI=1S/C20H24N4O4S/c1-4-14(18(26)28-5-2)29-20-21-16-15(17(25)22-19(27)23(16)3)24(20)12-11-13-9-7-6-8-10-13/h6-10,14H,4-5,11-12H2,1-3H3,(H,22,25,27)</t>
  </si>
  <si>
    <t>UCGYBQHVWRNOFG-UHFFFAOYSA-N</t>
  </si>
  <si>
    <t>15-hydroxyprostaglandin dehydrogenase [NAD+], Aldehyde dehydrogenase 1A1, ATPase family AAA domain-containing protein 5, 4'-phosphopantetheinyl transferase ffp, Tyrosyl-DNA phosphodiesterase 1, DNA polymerase beta, Ferritin light chain</t>
  </si>
  <si>
    <t>Bromodomain adjacent to zinc finger domain protein 2B, Endoplasmic reticulum-associated amyloid beta-peptide-binding protein, Polyadenylate-binding protein 1</t>
  </si>
  <si>
    <t>CHEMBL1557515</t>
  </si>
  <si>
    <t>658013</t>
  </si>
  <si>
    <t>methyl ((((2R,3S,4R,5R)-5-(6-amino-2-fluoro-9H-purin-9-yl)-3,4-dihydroxytetrahydrofuran-2-yl)methoxy)(phenoxy)phosphoryl)-D-alaninate</t>
  </si>
  <si>
    <t>O[C@@H]1[C@@H]([C@H](O[C@H]1N2C=Nc3c2nc(F)nc3N)COP(OC4=CC=CC=C4)(N[C@@H](C(OC)=O)C)=O)O</t>
  </si>
  <si>
    <t>InChI=1S/C20H24FN6O8P/c1-10(19(30)32-2)26-36(31,35-11-6-4-3-5-7-11)33-8-12-14(28)15(29)18(34-12)27-9-23-13-16(22)24-20(21)25-17(13)27/h3-7,9-10,12,14-15,18,28-29H,8H2,1-2H3,(H,26,31)(H2,22,24,25)/t10-,12-,14-,15-,18-,36?/m1/s1</t>
  </si>
  <si>
    <t>OLLAKCAGLYHYCP-RQVNESLJSA-N</t>
  </si>
  <si>
    <t>C20H24FN6O8P</t>
  </si>
  <si>
    <t>c17jmc</t>
  </si>
  <si>
    <t>NucL_006653</t>
  </si>
  <si>
    <t>6-[(3,5-dimethyl-1H-pyrazol-4-yl)methyl]-5-[(4S)-4-hydroxy-1,2-oxazolidine-2-carbonyl]-3-methyl-1-(2-methylpropyl)thieno[2,3-d]pyrimidine-2,4-dione</t>
  </si>
  <si>
    <t>Cc1n[nH]c(C)c1Cc1sc2c(c1C(=O)N1C[C@H](O)CO1)c(=O)n(C)c(=O)n2CC(C)C</t>
  </si>
  <si>
    <t>InChI=1S/C21H27N5O5S/c1-10(2)7-25-20-17(18(28)24(5)21(25)30)16(19(29)26-8-13(27)9-31-26)15(32-20)6-14-11(3)22-23-12(14)4/h10,13,27H,6-9H2,1-5H3,(H,22,23)/t13-/m0/s1</t>
  </si>
  <si>
    <t>ISIVOJWVBJIOFM-ZDUSSCGKSA-N</t>
  </si>
  <si>
    <t>C21H27N5O5S</t>
  </si>
  <si>
    <t>Monocarboxylate transporter 4</t>
  </si>
  <si>
    <t>Cytochrome P450 3A4, Cytochrome P450 2C9</t>
  </si>
  <si>
    <t>Monocarboxylate transporter 1, Bile salt export pump</t>
  </si>
  <si>
    <t>Raji</t>
  </si>
  <si>
    <t>CHEMBL375166</t>
  </si>
  <si>
    <t>10226546</t>
  </si>
  <si>
    <t>10.1021/jm060995h | 10.6019/CHEMBL3301361 | 10.1021/jm500640x | 10.1124/dmd.112.047068 | 10.21203/rs.3.rs-23951/v1 | 10.6019/CHEMBL4495564 | 10.6019/CHEMBL4495565 | 10.6019/CHEMBL4808148 | 10.1021/acs.jmedchem.1c00448 | 10.1016/j.ejmech.2024.116170 | 10.6019/CHEMBL5724796</t>
  </si>
  <si>
    <t>17228867 | 25068893 | 22961681 | 34382802 | 38308950</t>
  </si>
  <si>
    <t>CHEMBL1139234 | CHEMBL3301361 | CHEMBL3352262 | CHEMBL4017441 | CHEMBL4303101 | CHEMBL4495564 | CHEMBL4495565 | CHEMBL4808148 | CHEMBL5241094 | CHEMBL5512616 | CHEMBL5724796</t>
  </si>
  <si>
    <t>Optimization of monocarboxylate transporter 1 blockers through analysis and modulation of atropisomer interconversion properties. | Experimental in vitro DMPK and physicochemical data on a set of publicly disclosed compounds | Synthesis and structure-activity relationships of pteridine dione and trione monocarboxylate transporter 1 inhibitors.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5-{2-[5-Chloro-2-(5-ethoxyquinoline-8-sulfonamido)phenyl]ethynyl}-4-methoxypyridine-2-carboxylic Acid, a Highly Selective in Vivo Useable Chemical Probe to Dissect MCT4 Biology. | pH regulators and their inhibitors in tumor microenvironment. | Tm Shift (DSF) assay results for EUbOPEN Chemogenomics Library</t>
  </si>
  <si>
    <t>J Med Chem | Drug Metab Dispos | Eur J Med Chem</t>
  </si>
  <si>
    <t>2007 | 2014 | 2012 | 2020 | 2021 | 2024</t>
  </si>
  <si>
    <t>Guile SD, Bantick JR, Cooper ME, Donald DK, Eyssade C, Ingall AH, Lewis RJ, Martin BP, Mohammed RT, Potter TJ, Reynolds RH, St-Gallay SA, Wright AD. | Mark Wenlock and Nicholas Tomkinson | Wang H, Yang C, Doherty JR, Roush WR, Cleveland JL, Bannister TD.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Liao S, Wu G, Xie Z, Lei X, Yang X, Huang S, Deng X, Wang Z, Tang G. | EUbOPEN</t>
  </si>
  <si>
    <t>NucL_006656</t>
  </si>
  <si>
    <t>7-(2-hydroxy-3-prop-2-enoxypropyl)-3-methyl-8-pyrrolidin-1-ylpurine-2,6-dione</t>
  </si>
  <si>
    <t>C=CCOCC(O)Cn1c(N2CCCC2)nc2c1c(=O)[nH]c(=O)n2C</t>
  </si>
  <si>
    <t>InChI=1S/C16H23N5O4/c1-3-8-25-10-11(22)9-21-12-13(19(2)16(24)18-14(12)23)17-15(21)20-6-4-5-7-20/h3,11,22H,1,4-10H2,2H3,(H,18,23,24)</t>
  </si>
  <si>
    <t>UIMQRGCKWJAVMV-UHFFFAOYSA-N</t>
  </si>
  <si>
    <t>CHEMBL1358971</t>
  </si>
  <si>
    <t>6484490</t>
  </si>
  <si>
    <t>NucL_006669</t>
  </si>
  <si>
    <t>N-[1,3-bis(cyclopropylmethyl)-2,6-dioxo-7-[(3,4,5-trimethoxyphenyl)methyl]purin-8-yl]-4-methoxybenzenesulfonamide</t>
  </si>
  <si>
    <t>COc1ccc(S(=O)(=O)Nc2nc3c(c(=O)n(CC4CC4)c(=O)n3CC3CC3)n2Cc2cc(OC)c(OC)c(OC)c2)cc1</t>
  </si>
  <si>
    <t>InChI=1S/C30H35N5O8S/c1-40-21-9-11-22(12-10-21)44(38,39)32-29-31-27-25(33(29)17-20-13-23(41-2)26(43-4)24(14-20)42-3)28(36)35(16-19-7-8-19)30(37)34(27)15-18-5-6-18/h9-14,18-19H,5-8,15-17H2,1-4H3,(H,31,32)</t>
  </si>
  <si>
    <t>WMLQDAQZJUFQHC-UHFFFAOYSA-N</t>
  </si>
  <si>
    <t>C30H35N5O8S</t>
  </si>
  <si>
    <t>CHEMBL142922</t>
  </si>
  <si>
    <t>11764545</t>
  </si>
  <si>
    <t>10.1021/jm00046a022 | 10.1021/jm990421v</t>
  </si>
  <si>
    <t>7932565 | 10737749</t>
  </si>
  <si>
    <t>CHEMBL1127794 | CHEMBL1132981</t>
  </si>
  <si>
    <t>Structure-activity relationships of 1,3-dialkylxanthine derivatives at rat A3 adenosine receptors. | Anilide derivatives of an 8-phenylxanthine carboxylic congener are highly potent and selective antagonists at human A(2B) adenosine receptors.</t>
  </si>
  <si>
    <t>Kim HO, Ji XD, Melman N, Olah ME, Stiles GL, Jacobson KA. | Kim YC, Ji X, Melman N, Linden J, Jacobson KA.</t>
  </si>
  <si>
    <t>NucL_006679</t>
  </si>
  <si>
    <t>methyl 2-[[4-(2,6-dioxo-1,3-dipropyl-7H-purin-8-yl)bicyclo[2.2.2]octane-1-carbonyl]amino]acetate</t>
  </si>
  <si>
    <t>CCCn1c(=O)c2nc([C@]34CC[C@](C(=O)NCC(=O)OC)(CC3)CC4)[nH]c2n(CCC)c1=O</t>
  </si>
  <si>
    <t>InChI=1S/C23H33N5O5/c1-4-12-27-17-16(18(30)28(13-5-2)21(27)32)25-19(26-17)22-6-9-23(10-7-22,11-8-22)20(31)24-14-15(29)33-3/h4-14H2,1-3H3,(H,24,31)(H,25,26)/t22-,23+</t>
  </si>
  <si>
    <t>ZAPNHSIRIXRZCP-UHFFFAOYSA-N</t>
  </si>
  <si>
    <t>C23H33N5O5</t>
  </si>
  <si>
    <t>CHEMBL424908</t>
  </si>
  <si>
    <t>11995557</t>
  </si>
  <si>
    <t>NucL_006682</t>
  </si>
  <si>
    <t>8-[3-methoxy-4-(2-pyrrolidin-1-ylethoxy)phenyl]-1,3-dimethyl-7H-purine-2,6-dione</t>
  </si>
  <si>
    <t>COc1cc(-c2nc3c([nH]2)c(=O)n(C)c(=O)n3C)ccc1OCCN1CCCC1</t>
  </si>
  <si>
    <t>InChI=1S/C20H25N5O4/c1-23-18-16(19(26)24(2)20(23)27)21-17(22-18)13-6-7-14(15(12-13)28-3)29-11-10-25-8-4-5-9-25/h6-7,12H,4-5,8-11H2,1-3H3,(H,21,22)</t>
  </si>
  <si>
    <t>VUNGHUKQQDSODO-UHFFFAOYSA-N</t>
  </si>
  <si>
    <t>CHEMBL486719</t>
  </si>
  <si>
    <t>42631400</t>
  </si>
  <si>
    <t>NucL_006684</t>
  </si>
  <si>
    <t>1,3-dimethyl-6-[4-[2-oxo-2-(4-phenylpiperazin-1-yl)ethoxy]phenyl]-5H-pyrrolo[3,2-d]pyrimidine-2,4-dione</t>
  </si>
  <si>
    <t>Cn1c(=O)c2[nH]c(-c3ccc(OCC(=O)N4CCN(c5ccccc5)CC4)cc3)cc2n(C)c1=O</t>
  </si>
  <si>
    <t>InChI=1S/C26H27N5O4/c1-28-22-16-21(27-24(22)25(33)29(2)26(28)34)18-8-10-20(11-9-18)35-17-23(32)31-14-12-30(13-15-31)19-6-4-3-5-7-19/h3-11,16,27H,12-15,17H2,1-2H3</t>
  </si>
  <si>
    <t>YFOHBZPJQXLDMO-UHFFFAOYSA-N</t>
  </si>
  <si>
    <t>CHEMBL262332</t>
  </si>
  <si>
    <t>44451283</t>
  </si>
  <si>
    <t>NucL_006687</t>
  </si>
  <si>
    <t>4-[4-[[4-(2,6-dioxo-1,3-dipropyl-7H-purin-8-yl)pyrazol-1-yl]methyl]-2-oxopyrrolidin-1-yl]benzonitrile</t>
  </si>
  <si>
    <t>CCCn1c(=O)c2[nH]c(-c3cnn(CC4CC(=O)N(c5ccc(C#N)cc5)C4)c3)nc2n(CCC)c1=O</t>
  </si>
  <si>
    <t>InChI=1S/C26H28N8O3/c1-3-9-32-24-22(25(36)33(10-4-2)26(32)37)29-23(30-24)19-13-28-31(16-19)14-18-11-21(35)34(15-18)20-7-5-17(12-27)6-8-20/h5-8,13,16,18H,3-4,9-11,14-15H2,1-2H3,(H,29,30)</t>
  </si>
  <si>
    <t>LUBLEZLZZICMNP-UHFFFAOYSA-N</t>
  </si>
  <si>
    <t>CHEMBL4070150</t>
  </si>
  <si>
    <t>NucL_006722</t>
  </si>
  <si>
    <t>3-[6-[4-(4-chlorophenyl)piperazin-1-yl]-6-oxohexyl]-6,7-dimethoxy-1H-quinazoline-2,4-dione</t>
  </si>
  <si>
    <t>COc1cc2[nH]c(=O)n(CCCCCC(=O)N3CCN(c4ccc(Cl)cc4)CC3)c(=O)c2cc1OC</t>
  </si>
  <si>
    <t>InChI=1S/C26H31ClN4O5/c1-35-22-16-20-21(17-23(22)36-2)28-26(34)31(25(20)33)11-5-3-4-6-24(32)30-14-12-29(13-15-30)19-9-7-18(27)8-10-19/h7-10,16-17H,3-6,11-15H2,1-2H3,(H,28,34)</t>
  </si>
  <si>
    <t>QFKPBQKCUHYDQS-UHFFFAOYSA-N</t>
  </si>
  <si>
    <t>C26H31ClN4O5</t>
  </si>
  <si>
    <t>CHEMBL1366543</t>
  </si>
  <si>
    <t>15988016</t>
  </si>
  <si>
    <t>NucL_006725</t>
  </si>
  <si>
    <t>1-[(2-chlorophenyl)methyl]-8-(4-methoxyphenoxy)-3,7-dimethylpurine-2,6-dione</t>
  </si>
  <si>
    <t>COc1ccc(Oc2nc3c(c(=O)n(Cc4ccccc4Cl)c(=O)n3C)n2C)cc1</t>
  </si>
  <si>
    <t>InChI=1S/C21H19ClN4O4/c1-24-17-18(23-20(24)30-15-10-8-14(29-3)9-11-15)25(2)21(28)26(19(17)27)12-13-6-4-5-7-16(13)22/h4-11H,12H2,1-3H3</t>
  </si>
  <si>
    <t>PHGPMTYXXIOKNO-UHFFFAOYSA-N</t>
  </si>
  <si>
    <t>C21H19ClN4O4</t>
  </si>
  <si>
    <t>Beta-lactamase AmpC, Galactocerebrosidase, Tyrosyl-DNA phosphodiesterase 1, DNA polymerase beta, Glutaminase kidney isoform</t>
  </si>
  <si>
    <t>CHEMBL1397824</t>
  </si>
  <si>
    <t>3717520</t>
  </si>
  <si>
    <t>NucL_006728</t>
  </si>
  <si>
    <t>tert-butyl (E)-(3-(2-(1,3,7-trimethyl-2,6-dioxo-2,3,6,7-tetrahydro-1H-purin-8-yl)vinyl)phenyl)carbamate</t>
  </si>
  <si>
    <t>Cn1c(=O)c2c(nc(/C=C/c3cccc(NC(=O)OC(C)(C)C)c3)n2C)n(C)c1=O</t>
  </si>
  <si>
    <t>InChI=1S/C21H25N5O4/c1-21(2,3)30-19(28)22-14-9-7-8-13(12-14)10-11-15-23-17-16(24(15)4)18(27)26(6)20(29)25(17)5/h7-12H,1-6H3,(H,22,28)/b11-10+</t>
  </si>
  <si>
    <t>LSDXTJWVLWNIOL-ZHACJKMWSA-N</t>
  </si>
  <si>
    <t>CHEMBL27883</t>
  </si>
  <si>
    <t>NucL_006737</t>
  </si>
  <si>
    <t>4-(furan-2-ylmethyl)-6-(2-morpholin-4-ylethyl)-8-thia-4,6-diazatricyclo[7.5.0.02,7]tetradeca-1(9),2(7)-diene-3,5-dione</t>
  </si>
  <si>
    <t>O=c1c2c3c(sc2n(CCN2CCOCC2)c(=O)n1Cc1ccco1)CCCCC3</t>
  </si>
  <si>
    <t>InChI=1S/C22H27N3O4S/c26-20-19-17-6-2-1-3-7-18(17)30-21(19)24(9-8-23-10-13-28-14-11-23)22(27)25(20)15-16-5-4-12-29-16/h4-5,12H,1-3,6-11,13-15H2</t>
  </si>
  <si>
    <t>RODAEAGGDAGXJL-UHFFFAOYSA-N</t>
  </si>
  <si>
    <t>Aldehyde dehydrogenase 1A1, 4'-phosphopantetheinyl transferase ffp, Lysine-specific demethylase 4A, Tyrosyl-DNA phosphodiesterase 1, Ubiquitin carboxyl-terminal hydrolase 2, DNA polymerase beta, Peptidyl-prolyl cis-trans isomerase NIMA-interacting 1, Arachidonate 15-lipoxygenase</t>
  </si>
  <si>
    <t>Geminin, Anthrax lethal factor, Nuclear factor erythroid 2-related factor 2, Nonstructural protein 1, Survival motor neuron protein, Huntingtin</t>
  </si>
  <si>
    <t>CHEMBL1320854</t>
  </si>
  <si>
    <t>667068</t>
  </si>
  <si>
    <t>NucL_006740</t>
  </si>
  <si>
    <t>8-amino-1,3-bis(cyclopropylmethyl)-7-(2,5-dimethoxyphenyl)sulfonylpurine-2,6-dione</t>
  </si>
  <si>
    <t>COc1ccc(OC)c(S(=O)(=O)n2c(N)nc3c2c(=O)n(CC2CC2)c(=O)n3CC2CC2)c1</t>
  </si>
  <si>
    <t>InChI=1S/C21H25N5O6S/c1-31-14-7-8-15(32-2)16(9-14)33(29,30)26-17-18(23-20(26)22)24(10-12-3-4-12)21(28)25(19(17)27)11-13-5-6-13/h7-9,12-13H,3-6,10-11H2,1-2H3,(H2,22,23)</t>
  </si>
  <si>
    <t>GOIUEKLXOWTBHN-UHFFFAOYSA-N</t>
  </si>
  <si>
    <t>CHEMBL144047</t>
  </si>
  <si>
    <t>10344870</t>
  </si>
  <si>
    <t>NucL_006747</t>
  </si>
  <si>
    <t>3-[3-[4-(2,6-dioxo-1,3-dipropyl-7H-purin-8-yl)pyrazol-1-yl]prop-1-ynyl]benzoic acid</t>
  </si>
  <si>
    <t>CCCn1c(=O)c2[nH]c(-c3cnn(CC#Cc4cccc(C(=O)O)c4)c3)nc2n(CCC)c1=O</t>
  </si>
  <si>
    <t>InChI=1S/C24H24N6O4/c1-3-10-29-21-19(22(31)30(11-4-2)24(29)34)26-20(27-21)18-14-25-28(15-18)12-6-8-16-7-5-9-17(13-16)23(32)33/h5,7,9,13-15H,3-4,10-12H2,1-2H3,(H,26,27)(H,32,33)</t>
  </si>
  <si>
    <t>OEPYXPMTODCJBH-UHFFFAOYSA-N</t>
  </si>
  <si>
    <t>CHEMBL4070936</t>
  </si>
  <si>
    <t>NucL_006749</t>
  </si>
  <si>
    <t>(E)-8-(3,5-dimethoxystyryl)-1,3,7-trimethyl-3,7-dihydro-1H-purine-2,6-dione</t>
  </si>
  <si>
    <t>COc1cc(/C=C/c2nc3c(c(=O)n(C)c(=O)n3C)n2C)cc(OC)c1</t>
  </si>
  <si>
    <t>InChI=1S/C18H20N4O4/c1-20-14(7-6-11-8-12(25-4)10-13(9-11)26-5)19-16-15(20)17(23)22(3)18(24)21(16)2/h6-10H,1-5H3/b7-6+</t>
  </si>
  <si>
    <t>ZLYDLNFPMGIFMX-VOTSOKGWSA-N</t>
  </si>
  <si>
    <t>CHEMBL27318</t>
  </si>
  <si>
    <t>NucL_006761</t>
  </si>
  <si>
    <t>2-[4-(2,4-dioxo-1,3-dipropyl-5H-pyrrolo[3,2-d]pyrimidin-6-yl)phenoxy]-2-methylpropanoic acid</t>
  </si>
  <si>
    <t>CCCn1c(=O)c2[nH]c(-c3ccc(OC(C)(C)C(=O)O)cc3)cc2n(CCC)c1=O</t>
  </si>
  <si>
    <t>InChI=1S/C22H27N3O5/c1-5-11-24-17-13-16(23-18(17)19(26)25(12-6-2)21(24)29)14-7-9-15(10-8-14)30-22(3,4)20(27)28/h7-10,13,23H,5-6,11-12H2,1-4H3,(H,27,28)</t>
  </si>
  <si>
    <t>KUPUXNBYFOMZBB-UHFFFAOYSA-N</t>
  </si>
  <si>
    <t>CHEMBL439339</t>
  </si>
  <si>
    <t>11553392</t>
  </si>
  <si>
    <t>NucL_006762</t>
  </si>
  <si>
    <t>N-[(2-chlorophenyl)methyl]-2-(8-ethoxy-1,3-dimethyl-2,6-dioxopurin-7-yl)acetamide</t>
  </si>
  <si>
    <t>CCOc1nc2c(c(=O)n(C)c(=O)n2C)n1CC(=O)NCc1ccccc1Cl</t>
  </si>
  <si>
    <t>InChI=1S/C18H20ClN5O4/c1-4-28-17-21-15-14(16(26)23(3)18(27)22(15)2)24(17)10-13(25)20-9-11-7-5-6-8-12(11)19/h5-8H,4,9-10H2,1-3H3,(H,20,25)</t>
  </si>
  <si>
    <t>AXLHWHOGICMUBE-UHFFFAOYSA-N</t>
  </si>
  <si>
    <t>CHEMBL4280678</t>
  </si>
  <si>
    <t>145981946</t>
  </si>
  <si>
    <t>NucL_006765</t>
  </si>
  <si>
    <t>1-(5-oxohexyl)-3-propyl-7H-purine-2,6-dione</t>
  </si>
  <si>
    <t>CCCn1c(=O)n(CCCCC(C)=O)c(=O)c2[nH]cnc21</t>
  </si>
  <si>
    <t>InChI=1S/C14H20N4O3/c1-3-7-17-12-11(15-9-16-12)13(20)18(14(17)21)8-5-4-6-10(2)19/h9H,3-8H2,1-2H3,(H,15,16)</t>
  </si>
  <si>
    <t>MSQKCRVZRWFRMC-UHFFFAOYSA-N</t>
  </si>
  <si>
    <t>CHEMBL28559</t>
  </si>
  <si>
    <t>15646969</t>
  </si>
  <si>
    <t>NucL_006783</t>
  </si>
  <si>
    <t>[4-(2,4-dioxopyrimidin-1-yl)cyclopent-2-en-1-yl] benzoate</t>
  </si>
  <si>
    <t>O=C(OC1C=CC(n2ccc(=O)[nH]c2=O)C1)c1ccccc1</t>
  </si>
  <si>
    <t>InChI=1S/C16H14N2O4/c19-14-8-9-18(16(21)17-14)12-6-7-13(10-12)22-15(20)11-4-2-1-3-5-11/h1-9,12-13H,10H2,(H,17,19,21)</t>
  </si>
  <si>
    <t>XZRCLFQRJFGKKT-UHFFFAOYSA-N</t>
  </si>
  <si>
    <t>C16H14N2O4</t>
  </si>
  <si>
    <t>CHEMBL3133424</t>
  </si>
  <si>
    <t>76322100</t>
  </si>
  <si>
    <t>NucL_006786</t>
  </si>
  <si>
    <t>8-(2,4-dioxo-6H-pyrrolo[3,4-d]pyrimidin-1-yl)octylphosphonic acid</t>
  </si>
  <si>
    <t>O=c1[nH]c(=O)n(CCCCCCCCP(=O)(O)O)c2c[nH]cc12</t>
  </si>
  <si>
    <t>InChI=1S/C14H22N3O5P/c18-13-11-9-15-10-12(11)17(14(19)16-13)7-5-3-1-2-4-6-8-23(20,21)22/h9-10,15H,1-8H2,(H,16,18,19)(H2,20,21,22)</t>
  </si>
  <si>
    <t>JLLCVMXCBQCMGV-UHFFFAOYSA-N</t>
  </si>
  <si>
    <t>CHEMBL1643684</t>
  </si>
  <si>
    <t>51003442</t>
  </si>
  <si>
    <t>NucL_006803</t>
  </si>
  <si>
    <t>N-(4-tert-butylphenyl)-2-(8-methoxy-1,3-dimethyl-2,6-dioxopurin-7-yl)acetamide</t>
  </si>
  <si>
    <t>COc1nc2c(c(=O)n(C)c(=O)n2C)n1CC(=O)Nc1ccc(C(C)(C)C)cc1</t>
  </si>
  <si>
    <t>InChI=1S/C20H25N5O4/c1-20(2,3)12-7-9-13(10-8-12)21-14(26)11-25-15-16(22-18(25)29-6)23(4)19(28)24(5)17(15)27/h7-10H,11H2,1-6H3,(H,21,26)</t>
  </si>
  <si>
    <t>FLKMDMSTBJSAEQ-UHFFFAOYSA-N</t>
  </si>
  <si>
    <t>CHEMBL4276743</t>
  </si>
  <si>
    <t>145982932</t>
  </si>
  <si>
    <t>NucL_006811</t>
  </si>
  <si>
    <t>7-[3-(dimethylamino)propyl]-1-methyl-3-propylpurine-2,6-dione</t>
  </si>
  <si>
    <t>CCCn1c(=O)n(C)c(=O)c2c1ncn2CCCN(C)C</t>
  </si>
  <si>
    <t>InChI=1S/C14H23N5O2/c1-5-7-19-12-11(13(20)17(4)14(19)21)18(10-15-12)9-6-8-16(2)3/h10H,5-9H2,1-4H3</t>
  </si>
  <si>
    <t>CPQQGQFCMYZNMP-UHFFFAOYSA-N</t>
  </si>
  <si>
    <t>P-glycoprotein 3</t>
  </si>
  <si>
    <t>CHEMBL28295</t>
  </si>
  <si>
    <t>9971635</t>
  </si>
  <si>
    <t>10.1021/jm00062a010 | 10.1016/s0378-4274(02)00227-8</t>
  </si>
  <si>
    <t>8496906 | 12243872</t>
  </si>
  <si>
    <t>CHEMBL1126685 | CHEMBL2073768</t>
  </si>
  <si>
    <t>Bronchodilator activity of xanthine derivatives substituted with functional groups at the 1- or 7-position. | Effects of xanthine derivatives on the influx and efflux of doxorubicin in P388 and DOX-resistant P388 leukemia cells.</t>
  </si>
  <si>
    <t>J Med Chem | Toxicol Lett</t>
  </si>
  <si>
    <t>Miyamoto K, Yamamoto Y, Kurita M, Sakai R, Konno K, Sanae F, Ohshima T, Takagi K, Hasegawa T, Iwasaki N. | Sadzuka Y, Egawa Y, Sawanishi H, Miyamoto K, Sonobe T.</t>
  </si>
  <si>
    <t>NucL_006816</t>
  </si>
  <si>
    <t>2-[4-(2,4-dioxo-1-propyl-5H-pyrrolo[3,2-d]pyrimidin-6-yl)phenoxy]-N-phenylacetamide</t>
  </si>
  <si>
    <t>CCCn1c(=O)[nH]c(=O)c2[nH]c(-c3ccc(OCC(=O)Nc4ccccc4)cc3)cc21</t>
  </si>
  <si>
    <t>InChI=1S/C23H22N4O4/c1-2-12-27-19-13-18(25-21(19)22(29)26-23(27)30)15-8-10-17(11-9-15)31-14-20(28)24-16-6-4-3-5-7-16/h3-11,13,25H,2,12,14H2,1H3,(H,24,28)(H,26,29,30)</t>
  </si>
  <si>
    <t>MDOUOFIPUFQHAM-UHFFFAOYSA-N</t>
  </si>
  <si>
    <t>CHEMBL1169970</t>
  </si>
  <si>
    <t>46837564</t>
  </si>
  <si>
    <t>NucL_006832</t>
  </si>
  <si>
    <t>ethyl 2-[4-(2,4-dioxo-1,3-dipropyl-5H-pyrrolo[3,2-d]pyrimidin-6-yl)phenoxy]acetate</t>
  </si>
  <si>
    <t>CCCn1c(=O)c2[nH]c(-c3ccc(OCC(=O)OCC)cc3)cc2n(CCC)c1=O</t>
  </si>
  <si>
    <t>InChI=1S/C22H27N3O5/c1-4-11-24-18-13-17(23-20(18)21(27)25(12-5-2)22(24)28)15-7-9-16(10-8-15)30-14-19(26)29-6-3/h7-10,13,23H,4-6,11-12,14H2,1-3H3</t>
  </si>
  <si>
    <t>JAHVHWSIAOLMAC-UHFFFAOYSA-N</t>
  </si>
  <si>
    <t>CHEMBL201367</t>
  </si>
  <si>
    <t>44406957</t>
  </si>
  <si>
    <t>NucL_006836</t>
  </si>
  <si>
    <t>8-[4-methoxy-3-(2-morpholin-4-ylethoxy)phenyl]-1,3-dimethyl-7H-purine-2,6-dione</t>
  </si>
  <si>
    <t>COc1ccc(-c2nc3c([nH]2)c(=O)n(C)c(=O)n3C)cc1OCCN1CCOCC1</t>
  </si>
  <si>
    <t>InChI=1S/C20H25N5O5/c1-23-18-16(19(26)24(2)20(23)27)21-17(22-18)13-4-5-14(28-3)15(12-13)30-11-8-25-6-9-29-10-7-25/h4-5,12H,6-11H2,1-3H3,(H,21,22)</t>
  </si>
  <si>
    <t>OIJSJSOMTZSQNV-UHFFFAOYSA-N</t>
  </si>
  <si>
    <t>CHEMBL520031</t>
  </si>
  <si>
    <t>42631507</t>
  </si>
  <si>
    <t>2002 | 2012 | 2021</t>
  </si>
  <si>
    <t>NucL_006838</t>
  </si>
  <si>
    <t>8-[3-methoxy-4-(2-morpholin-4-ylethoxy)phenyl]-1,3-dimethyl-7H-purine-2,6-dione</t>
  </si>
  <si>
    <t>COc1cc(-c2nc3c([nH]2)c(=O)n(C)c(=O)n3C)ccc1OCCN1CCOCC1</t>
  </si>
  <si>
    <t>InChI=1S/C20H25N5O5/c1-23-18-16(19(26)24(2)20(23)27)21-17(22-18)13-4-5-14(15(12-13)28-3)30-11-8-25-6-9-29-10-7-25/h4-5,12H,6-11H2,1-3H3,(H,21,22)</t>
  </si>
  <si>
    <t>SLGNGDDFVGQQPR-UHFFFAOYSA-N</t>
  </si>
  <si>
    <t>CHEMBL520212</t>
  </si>
  <si>
    <t>42631715</t>
  </si>
  <si>
    <t>NucL_006839</t>
  </si>
  <si>
    <t>8-[4-[2-(dimethylamino)ethoxy]-3-methoxyphenyl]-1,3-dimethyl-7H-purine-2,6-dione</t>
  </si>
  <si>
    <t>COc1cc(-c2nc3c([nH]2)c(=O)n(C)c(=O)n3C)ccc1OCCN(C)C</t>
  </si>
  <si>
    <t>InChI=1S/C18H23N5O4/c1-21(2)8-9-27-12-7-6-11(10-13(12)26-5)15-19-14-16(20-15)22(3)18(25)23(4)17(14)24/h6-7,10H,8-9H2,1-5H3,(H,19,20)</t>
  </si>
  <si>
    <t>SVMXCMXOKKBEET-UHFFFAOYSA-N</t>
  </si>
  <si>
    <t>CHEMBL472684</t>
  </si>
  <si>
    <t>42631613</t>
  </si>
  <si>
    <t>NucL_006842</t>
  </si>
  <si>
    <t>(E)-8-(3-aminostyryl)-7-methyl-1,3-dipropyl-3,7-dihydro-1H-purine-2,6-dione</t>
  </si>
  <si>
    <t>CCCn1c(=O)c2c(nc(/C=C/c3cccc(N)c3)n2C)n(CCC)c1=O</t>
  </si>
  <si>
    <t>InChI=1S/C20H25N5O2/c1-4-11-24-18-17(19(26)25(12-5-2)20(24)27)23(3)16(22-18)10-9-14-7-6-8-15(21)13-14/h6-10,13H,4-5,11-12,21H2,1-3H3/b10-9+</t>
  </si>
  <si>
    <t>MDLFEEQKIXFVCI-MDZDMXLPSA-N</t>
  </si>
  <si>
    <t>CHEMBL25906</t>
  </si>
  <si>
    <t>NucL_006846</t>
  </si>
  <si>
    <t>(E)-3-(1,3-dibutyl-2,6-dioxo-2,3,6,9-tetrahydro-1H-purin-8-yl)acrylic acid</t>
  </si>
  <si>
    <t>CCCCn1c(=O)c2nc(/C=C/C(=O)O)[nH]c2n(CCCC)c1=O</t>
  </si>
  <si>
    <t>InChI=1S/C16H22N4O4/c1-3-5-9-19-14-13(17-11(18-14)7-8-12(21)22)15(23)20(16(19)24)10-6-4-2/h7-8H,3-6,9-10H2,1-2H3,(H,17,18)(H,21,22)/b8-7+</t>
  </si>
  <si>
    <t>ZWYGMFUZAACFIF-BQYQJAHWSA-N</t>
  </si>
  <si>
    <t>CHEMBL113986</t>
  </si>
  <si>
    <t>NucL_006864</t>
  </si>
  <si>
    <t>1,3-dimethyl-9-[4-(2-morpholin-4-ylethoxy)phenyl]-7,8-dihydro-6H-purino[7,8-a]pyrimidine-2,4-dione</t>
  </si>
  <si>
    <t>Cn1c(=O)c2c(nc3n2CCCN3c2ccc(OCCN3CCOCC3)cc2)n(C)c1=O</t>
  </si>
  <si>
    <t>InChI=1S/C22H28N6O4/c1-24-19-18(20(29)25(2)22(24)30)28-9-3-8-27(21(28)23-19)16-4-6-17(7-5-16)32-15-12-26-10-13-31-14-11-26/h4-7H,3,8-15H2,1-2H3</t>
  </si>
  <si>
    <t>RAKZOIISKGWPNQ-UHFFFAOYSA-N</t>
  </si>
  <si>
    <t>CHEMBL3827704</t>
  </si>
  <si>
    <t>127043340</t>
  </si>
  <si>
    <t>NucL_006865</t>
  </si>
  <si>
    <t>8-(4-aminophenyl)-7-methyl-1,3-dipropylpurine-2,6-dione</t>
  </si>
  <si>
    <t>CCCn1c(=O)c2c(nc(-c3ccc(N)cc3)n2C)n(CCC)c1=O</t>
  </si>
  <si>
    <t>InChI=1S/C18H23N5O2/c1-4-10-22-16-14(17(24)23(11-5-2)18(22)25)21(3)15(20-16)12-6-8-13(19)9-7-12/h6-9H,4-5,10-11,19H2,1-3H3</t>
  </si>
  <si>
    <t>HKELGASCWOXSKD-UHFFFAOYSA-N</t>
  </si>
  <si>
    <t>CHEMBL32814</t>
  </si>
  <si>
    <t>11313850</t>
  </si>
  <si>
    <t>NucL_006870</t>
  </si>
  <si>
    <t>5-[(4S)-4-hydroxy-4-methyl-1,2-oxazolidine-2-carbonyl]-3-methyl-6-[[5-methyl-3-(trifluoromethyl)-1H-pyrazol-4-yl]methyl]-1-propan-2-ylthieno[2,3-d]pyrimidine-2,4-dione</t>
  </si>
  <si>
    <t>AZD3965</t>
  </si>
  <si>
    <t>Cc1[nH]nc(C(F)(F)F)c1Cc1sc2c(c1C(=O)N1C[C@](C)(O)CO1)c(=O)n(C)c(=O)n2C(C)C</t>
  </si>
  <si>
    <t>InChI=1S/C21H24F3N5O5S/c1-9(2)29-18-14(16(30)27(5)19(29)32)13(17(31)28-7-20(4,33)8-34-28)12(35-18)6-11-10(3)25-26-15(11)21(22,23)24/h9,33H,6-8H2,1-5H3,(H,25,26)/t20-/m0/s1</t>
  </si>
  <si>
    <t>PRNXOFBDXNTIFG-FQEVSTJZSA-N</t>
  </si>
  <si>
    <t>C21H24F3N5O5S</t>
  </si>
  <si>
    <t>Monocarboxylate transporter 1</t>
  </si>
  <si>
    <t>A673</t>
  </si>
  <si>
    <t>CHEMBL3335793</t>
  </si>
  <si>
    <t>10369242</t>
  </si>
  <si>
    <t>10.1016/j.bmcl.2014.09.041 | 10.21203/rs.3.rs-23951/v1 | 10.6019/CHEMBL4495564 | 10.6019/CHEMBL4495565 | 10.1021/acs.jnatprod.9b00896 | 10.6019/CHEMBL4651402 | 10.1021/acs.jmedchem.0c00852 | 10.6019/CHEMBL4808148 | 10.1016/j.ejmech.2020.112393 | 10.1021/acs.jmedchem.1c00448 | 10.6019/CHEMBL5303304 | 10.6019/CHEMBL5308504 | 10.6019/CHEMBL5724796</t>
  </si>
  <si>
    <t>25288186 | 32105068 | 32816478 | 32388280 | 34382802</t>
  </si>
  <si>
    <t>CHEMBL3351282 | CHEMBL4303101 | CHEMBL4495564 | CHEMBL4495565 | CHEMBL4613254 | CHEMBL4651402 | CHEMBL4725373 | CHEMBL4808148 | CHEMBL5233245 | CHEMBL5241094 | CHEMBL5303304 | CHEMBL5308504 | CHEMBL5724796</t>
  </si>
  <si>
    <t>An update on therapeutic opportunities offered by cancer glycolytic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Using the Cancer Dependency Map to Identify the Mechanism of Action of a Cytotoxic Alkenyl Derivative from the Fruit of &lt;i&gt;Choerospondias axillaris&lt;/i&gt;. | Screening of ~5500 FDA-approved drugs and clinical candidates for anti-SARS-CoV-2 activity | Introduction of Scaffold Nitrogen Atoms Renders Inhibitors of the Malarial l-Lactate Transporter, PfFNT, Effective against the Gly107Ser Resistance Mutation. | HDAC6 screening dataset using tau-based substrate in an enzymatic assay yields selective inhibitors and activators | Monocarboxylate transporter 1 and 4 inhibitors as potential therapeutics for treating solid tumours: A review with structure-activity relationship insights. | Discovery of 5-{2-[5-Chloro-2-(5-ethoxyquinoline-8-sulfonamido)phenyl]ethynyl}-4-methoxypyridine-2-carboxylic Acid, a Highly Selective in Vivo Useable Chemical Probe to Dissect MCT4 Biology. | EUbOPEN Chemogenomics Library - IncuCyte | Tm Shift (DSF) assay results for EUbOPEN Chemogenomics Library</t>
  </si>
  <si>
    <t>Bioorg Med Chem Lett | J Nat Prod | J Med Chem | Eur J Med Chem</t>
  </si>
  <si>
    <t>2014 | 2020 | 2021 | 2023 | 2024</t>
  </si>
  <si>
    <t>Granchi C, Fancelli D, Minutolo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Kil YS, Risinger AL, Petersen CL, Liang H, Grkovic T, O'Keefe BR, Mooberry SL, Cichewicz RH. | Ellen Van Damme | Walloch P,Henke B,Häuer S,Bergmann B,Spielmann T,Beitz E | Bernhard Ellinger, Justus Dick, Vanessa Lage-Rupprecht, Bruce Schultz, Andrea Zaliani, Marcin Namysl, Stephan Gebel, Ole Pless, Jeanette Reinshagen, Christian Ebeling, Alexander Esser, Marc Jacobs, Carsten Claussen, and Martin Hofmann-Apitius | Puri S, Juvale K.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EUbOPEN</t>
  </si>
  <si>
    <t>NucL_006876</t>
  </si>
  <si>
    <t>7-[(3R,4S,5R)-3,4-dihydroxy-5-(hydroxymethyl)oxolan-2-yl]-8-methoxy-1,3-dimethylpurine-2,6-dione</t>
  </si>
  <si>
    <t>COc1nc2c(c(=O)n(C)c(=O)n2C)n1C1O[C@H](CO)[C@@H](O)[C@H]1O</t>
  </si>
  <si>
    <t>InChI=1S/C13H18N4O7/c1-15-9-6(10(21)16(2)13(15)22)17(12(14-9)23-3)11-8(20)7(19)5(4-18)24-11/h5,7-8,11,18-20H,4H2,1-3H3/t5-,7-,8-,11?/m1/s1</t>
  </si>
  <si>
    <t>BSVUMWYISNZPDL-YNJARDAQSA-N</t>
  </si>
  <si>
    <t>C13H18N4O7</t>
  </si>
  <si>
    <t>CHEMBL608026</t>
  </si>
  <si>
    <t>46875695</t>
  </si>
  <si>
    <t>NucL_006881</t>
  </si>
  <si>
    <t>4-(1,3-dimethyl-2,6-dioxo-7H-purin-8-yl)-N-propan-2-ylbenzenesulfonamide</t>
  </si>
  <si>
    <t>CC(C)NS(=O)(=O)c1ccc(-c2nc3c(=O)n(C)c(=O)n(C)c3[nH]2)cc1</t>
  </si>
  <si>
    <t>InChI=1S/C16H19N5O4S/c1-9(2)19-26(24,25)11-7-5-10(6-8-11)13-17-12-14(18-13)20(3)16(23)21(4)15(12)22/h5-9,19H,1-4H3,(H,17,18)</t>
  </si>
  <si>
    <t>KVBOFSFJZOSUGM-UHFFFAOYSA-N</t>
  </si>
  <si>
    <t>CHEMBL212626</t>
  </si>
  <si>
    <t>11567017</t>
  </si>
  <si>
    <t>NucL_006913</t>
  </si>
  <si>
    <t>2-[3-[(3,5-dimethylphenyl)methyl]-2,4-dioxopyrimidin-1-yl]-N-phenylacetamide</t>
  </si>
  <si>
    <t>Cc1cc(C)cc(Cn2c(=O)ccn(CC(=O)Nc3ccccc3)c2=O)c1</t>
  </si>
  <si>
    <t>InChI=1S/C21H21N3O3/c1-15-10-16(2)12-17(11-15)13-24-20(26)8-9-23(21(24)27)14-19(25)22-18-6-4-3-5-7-18/h3-12H,13-14H2,1-2H3,(H,22,25)</t>
  </si>
  <si>
    <t>IICMJNPIXAQOHQ-UHFFFAOYSA-N</t>
  </si>
  <si>
    <t>79280.0 nM</t>
  </si>
  <si>
    <t>9680.0 nM</t>
  </si>
  <si>
    <t>CHEMBL3398093</t>
  </si>
  <si>
    <t>118727219</t>
  </si>
  <si>
    <t>NucL_006915</t>
  </si>
  <si>
    <t>(2S,3S,4R)-5-(1,3-dibutyl-2,6-dioxopurin-7-yl)-3,4-dihydroxy-N-methyloxolane-2-carboxamide</t>
  </si>
  <si>
    <t>CCCCn1c(=O)c2c(ncn2C2O[C@H](C(=O)NC)[C@@H](O)[C@H]2O)n(CCCC)c1=O</t>
  </si>
  <si>
    <t>InChI=1S/C19H29N5O6/c1-4-6-8-22-15-11(17(28)23(19(22)29)9-7-5-2)24(10-21-15)18-13(26)12(25)14(30-18)16(27)20-3/h10,12-14,18,25-26H,4-9H2,1-3H3,(H,20,27)/t12-,13+,14-,18?/m0/s1</t>
  </si>
  <si>
    <t>FOUQIXNUUYCGAU-CDJKEZFESA-N</t>
  </si>
  <si>
    <t>C19H29N5O6</t>
  </si>
  <si>
    <t>CHEMBL609240</t>
  </si>
  <si>
    <t>46876168</t>
  </si>
  <si>
    <t>NucL_006925</t>
  </si>
  <si>
    <t>8-(dicyclopropylmethyl)-1,3-dimethyl-7H-purine-2,6-dione</t>
  </si>
  <si>
    <t>Cn1c(=O)c2nc(C(C3CC3)C3CC3)[nH]c2n(C)c1=O</t>
  </si>
  <si>
    <t>InChI=1S/C14H18N4O2/c1-17-12-10(13(19)18(2)14(17)20)15-11(16-12)9(7-3-4-7)8-5-6-8/h7-9H,3-6H2,1-2H3,(H,15,16)</t>
  </si>
  <si>
    <t>FQSRZOFSPJPYGZ-UHFFFAOYSA-N</t>
  </si>
  <si>
    <t>CHEMBL106937</t>
  </si>
  <si>
    <t>15667113</t>
  </si>
  <si>
    <t>NucL_006947</t>
  </si>
  <si>
    <t>6-[8-(2,4-dioxo-1H-pyrrolo[3,4-d]pyrimidin-6-yl)octyl]-1H-pyrrolo[3,4-d]pyrimidine-2,4-dione</t>
  </si>
  <si>
    <t>O=c1[nH]c(=O)c2cn(CCCCCCCCn3cc4[nH]c(=O)[nH]c(=O)c4c3)cc2[nH]1</t>
  </si>
  <si>
    <t>InChI=1S/C20H24N6O4/c27-17-13-9-25(11-15(13)21-19(29)23-17)7-5-3-1-2-4-6-8-26-10-14-16(12-26)22-20(30)24-18(14)28/h9-12H,1-8H2,(H2,21,23,27,29)(H2,22,24,28,30)</t>
  </si>
  <si>
    <t>MMUXFOSTXPQVTD-UHFFFAOYSA-N</t>
  </si>
  <si>
    <t>CHEMBL1643686</t>
  </si>
  <si>
    <t>53320656</t>
  </si>
  <si>
    <t>((3aR,4R,6R,6aR)-6-(6-amino-2-fluoro-9H-purin-9-yl)-2,2-dimethyltetrahydrofuro[3,4-d][1,3]dioxol-4-yl)methyl 4-(benzylamino)-4-oxobutanoate</t>
  </si>
  <si>
    <t>5′-O-(4-(Benzylamino)-4-oxobutanoyl)-2′,3′-O-isopropylidene-2-fluoroadenosine</t>
  </si>
  <si>
    <t>CC1(O[C@@H]2[C@@H]([C@H](O[C@H]2N3C=Nc4c3nc(F)nc4N)COC(CCC(NCc5ccccc5)=O)=O)O1)C</t>
  </si>
  <si>
    <t>InChI=1S/C24H27FN6O6/c1-24(2)36-18-14(11-34-16(33)9-8-15(32)27-10-13-6-4-3-5-7-13)35-22(19(18)37-24)31-12-28-17-20(26)29-23(25)30-21(17)31/h3-7,12,14,18-19,22H,8-11H2,1-2H3,(H,27,32)(H2,26,29,30)/t14-,18-,19-,22-/m1/s1</t>
  </si>
  <si>
    <t>ABSOWCGMIHUPEV-RCAWKPMRSA-N</t>
  </si>
  <si>
    <t>C24H27FN6O6</t>
  </si>
  <si>
    <t>4djmc</t>
  </si>
  <si>
    <t>NucL_006954</t>
  </si>
  <si>
    <t>1,3-dimethyl-8-[3-(2-morpholin-4-ylethoxy)phenyl]-7H-purine-2,6-dione</t>
  </si>
  <si>
    <t>Cn1c(=O)c2[nH]c(-c3cccc(OCCN4CCOCC4)c3)nc2n(C)c1=O</t>
  </si>
  <si>
    <t>InChI=1S/C19H23N5O4/c1-22-17-15(18(25)23(2)19(22)26)20-16(21-17)13-4-3-5-14(12-13)28-11-8-24-6-9-27-10-7-24/h3-5,12H,6-11H2,1-2H3,(H,20,21)</t>
  </si>
  <si>
    <t>DKGCSVKNSVZVMO-UHFFFAOYSA-N</t>
  </si>
  <si>
    <t>CHEMBL488367</t>
  </si>
  <si>
    <t>42631610</t>
  </si>
  <si>
    <t>NucL_006961</t>
  </si>
  <si>
    <t>8-[4-[1-[4-(5-chloro-1,3-benzothiazol-2-yl)piperazin-1-yl]-2-methyl-1-oxopropan-2-yl]oxyphenyl]-1,3-dimethyl-7H-purine-2,6-dione</t>
  </si>
  <si>
    <t>Cn1c(=O)c2[nH]c(-c3ccc(OC(C)(C)C(=O)N4CCN(c5nc6cc(Cl)ccc6s5)CC4)cc3)nc2n(C)c1=O</t>
  </si>
  <si>
    <t>InChI=1S/C28H28ClN7O4S/c1-28(2,25(38)35-11-13-36(14-12-35)26-30-19-15-17(29)7-10-20(19)41-26)40-18-8-5-16(6-9-18)22-31-21-23(32-22)33(3)27(39)34(4)24(21)37/h5-10,15H,11-14H2,1-4H3,(H,31,32)</t>
  </si>
  <si>
    <t>YSTDMWZJVOJXPJ-UHFFFAOYSA-N</t>
  </si>
  <si>
    <t>CHEMBL450826</t>
  </si>
  <si>
    <t>44583035</t>
  </si>
  <si>
    <t>C23H31N5O4</t>
  </si>
  <si>
    <t>NucL_006989</t>
  </si>
  <si>
    <t>(2R,3S,4R,5R)-2-(5-((E)-2-bromovinyl)-2,4-dioxo-3,4-dihydropyrimidin-1(2H)-yl)-4-hydroxy-5-(hydroxymethyl)tetrahydrofuran-3-yl 2-(4-methoxyphenyl)acetate</t>
  </si>
  <si>
    <t>COc1ccc(CC(=O)O[C@H]2[C@H](O)[C@@H](CO)O[C@H]2n2cc(/C=C/Br)c(=O)[nH]c2=O)cc1</t>
  </si>
  <si>
    <t>InChI=1S/C20H21BrN2O8/c1-29-13-4-2-11(3-5-13)8-15(25)31-17-16(26)14(10-24)30-19(17)23-9-12(6-7-21)18(27)22-20(23)28/h2-7,9,14,16-17,19,24,26H,8,10H2,1H3,(H,22,27,28)/b7-6+/t14-,16-,17+,19-/m1/s1</t>
  </si>
  <si>
    <t>XXABSLKSVNSKNR-LRHXJELHSA-N</t>
  </si>
  <si>
    <t>C20H21BrN2O8</t>
  </si>
  <si>
    <t>CHEMBL241408</t>
  </si>
  <si>
    <t>NucL_006990</t>
  </si>
  <si>
    <t>benzyl 2-[3-[(2R,3R,4R,5R)-3-[tert-butyl(dimethyl)silyl]oxy-4-hydroxy-5-(hydroxymethyl)oxolan-2-yl]-5-methyl-2,6-dioxopyrimidin-1-yl]acetate</t>
  </si>
  <si>
    <t>Cc1cn([C@@H]2O[C@H](CO)[C@@H](O)[C@H]2O[Si](C)(C)C(C)(C)C)c(=O)n(CC(=O)OCc2ccccc2)c1=O</t>
  </si>
  <si>
    <t>InChI=1S/C25H36N2O8Si/c1-16-12-27(23-21(20(30)18(14-28)34-23)35-36(5,6)25(2,3)4)24(32)26(22(16)31)13-19(29)33-15-17-10-8-7-9-11-17/h7-12,18,20-21,23,28,30H,13-15H2,1-6H3/t18-,20-,21-,23-/m1/s1</t>
  </si>
  <si>
    <t>UDHGWZLFFYNWRQ-KTDPBYDISA-N</t>
  </si>
  <si>
    <t>CHEMBL3142818</t>
  </si>
  <si>
    <t>488486</t>
  </si>
  <si>
    <t>NucL_006991</t>
  </si>
  <si>
    <t>1-[(2R,3S,4R,5R)-3-fluoro-4-hydroxy-5-(hydroxymethyl)oxolan-2-yl]-5-iodopyrimidine-2,4-dione</t>
  </si>
  <si>
    <t>FIALURIDINE</t>
  </si>
  <si>
    <t>O=c1[nH]c(=O)n([C@@H]2O[C@H](CO)[C@@H](O)[C@@H]2F)cc1I</t>
  </si>
  <si>
    <t>InChI=1S/C9H10FIN2O5/c10-5-6(15)4(2-14)18-8(5)13-1-3(11)7(16)12-9(13)17/h1,4-6,8,14-15H,2H2,(H,12,16,17)/t4-,5+,6-,8-/m1/s1</t>
  </si>
  <si>
    <t>IPVFGAYTKQKGBM-BYPJNBLXSA-N</t>
  </si>
  <si>
    <t>C9H10FIN2O5</t>
  </si>
  <si>
    <t>DNA polymerase subunit gamma-1/gamma-2</t>
  </si>
  <si>
    <t>A549, HCC 2998, UACC-257, HCT-15, HL-60, SF-295, MDA-MB-435, NCI-H322M, UO-31, KM12, OVCAR-4, 786-0, SNB-75, HCT-116, SK-MEL-5, NCI-H23, OVCAR-3, NCI-H226, NCI/ADR-RES, Malme-3M, L5178Y, MCF7, A498, SNB-19, MOLT-4, RG2, U-251, SK-OV-3, EKVX, SF-268, K562, SF-539, SN12C, UACC-62, NC-37, DU-145, HOP-92, NCI-H522, TK-10, HEp-2, M14, NCI-H460, BT-549, Hs-578T, ACHN, IGROV-1, MDA-MB-231, OVCAR-5, OVCAR-8, T47D, SW-620, CCRF-CEM, CAKI-1, MDA-N, HT-29, HOP-62, SK-MEL-28, LOX IMVI, RXF 393, COLO 205</t>
  </si>
  <si>
    <t>SARS-CoV-2, Cowpox virus, Human herpesvirus 2, Human herpesvirus 1</t>
  </si>
  <si>
    <t>Homo sapiens, Mus musculus, Cavia porcellus</t>
  </si>
  <si>
    <t>0.06 ug.mL-1</t>
  </si>
  <si>
    <t>CHEMBL271475</t>
  </si>
  <si>
    <t>50313</t>
  </si>
  <si>
    <t>10.1021/jm00384a041 | 10.1021/jm00388a021 | 10.1021/jm00390a013 | 10.1016/j.bmc.2008.11.075 | 10.1021/jm800501d | 10.1128/aac.01447-06 | 10.1016/S0960-894X(01)80146-3 | 10.1021/tx1000865 | 10.1124/dmd.110.035113 | 10.1016/j.drudis.2011.05.007 | 10.1371/journal.pcbi.1002310 | 10.1016/s0399-8320(04)95062-2 | 10.1021/jm00187a005 | 10.1016/j.bmcl.2015.04.073 | 10.1124/dmd.111.040758 | 10.1016/j.drudis.2016.02.015 | 10.6019/CHEMBL4651402</t>
  </si>
  <si>
    <t>3027334 | 3033244 | 3037079 | 19112024 | 18800764 | 17325220 | 20553011 | 20843939 | 21624500 | 22194678 | 15646539 | 218006 | 25978965 | 21965623 | 26948801</t>
  </si>
  <si>
    <t>CHEMBL1123587 | CHEMBL1123741 | CHEMBL1123780 | CHEMBL1136837 | CHEMBL1140131 | CHEMBL1145474 | CHEMBL1152064 | CHEMBL1201862 | CHEMBL1697692 | CHEMBL1697723 | CHEMBL1909281 | CHEMBL1909294 | CHEMBL3137667 | CHEMBL3227997 | CHEMBL3425402 | CHEMBL3526080 | CHEMBL4028802 | CHEMBL4651402</t>
  </si>
  <si>
    <t>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Unified QSAR approach to antimicrobials. 4. Multi-target QSAR modeling and comparative multi-distance study of the giant components of antiviral drug-drug complex networks. | Synthesis and in vitro evaluation of 5-[(18)f]fluoroalkyl pyrimidine nucleosides for molecular imaging of herpes simplex virus type 1 thymidine kinase reporter gene expression. | Selective phosphorylation of antiviral drugs by vaccinia virus thymidine kinase. | Nucleosides and nucleotides. 128. (2S)-2-deoxy-2-C-methyl-5-iodouridine (SMIU) as a novel potent anti-herpes virus agent | PubChem BioAssay data set | Developing structure-activity relationships for the prediction of hepatotoxicity. | A predictive ligand-based Bayesian model for human drug-induced liver injury. | FDA-approved drug labeling for the study of drug-induced liver injury. | Translating clinical findings into knowledge in drug safety evaluation--drug induced liver injury prediction system (DILIps). | [Drug-induced liver injury; fourteenth updated edition of the bibliographic database of liver injuries and related drugs]. | Nucleosides. 110. Synthesis and antiherpes virus activity of some 2'-fluoro-2'-deoxyarabinofuranosylpyrimidine nucleosides. | Discovery of β-D-2'-deoxy-2'-α-fluoro-4'-α-cyano-5-aza-7,9-dideaza adenosine as a potent nucleoside inhibitor of respiratory syncytial virus with excellent selectivity over mitochondrial RNA and DNA polymerases. | In vitro inhibition of the bile salt export pump correlates with risk of cholestatic drug-induced liver injury in humans. | DILIrank: the largest reference drug list ranked by the risk for developing drug-induced liver injury in humans. | Screening of ~5500 FDA-approved drugs and clinical candidates for anti-SARS-CoV-2 activity</t>
  </si>
  <si>
    <t>J Med Chem | Bioorg Med Chem | Antimicrob Agents Chemother | Bioorg Med Chem Lett | Chem Res Toxicol | Drug Metab Dispos | Drug Discov Today | PLoS Comput Biol | Gastroenterol Clin Biol</t>
  </si>
  <si>
    <t>1987 | 2009 | 2008 | 2007 | 1994 | 2010 | 2011 | 2004 | 1979 | 2015 | 2012 | 2016 | 2021</t>
  </si>
  <si>
    <t>Harada K, Matulic-Adamic J, Price RW, Schinazi RF, Watanabe KA, Fox JJ. | Mansuri MM, Ghazzouli I, Chen MS, Howell HG, Brodfuehrer PR, Benigni DA, Martin JC. | Griengl H, Wanek E, Schwarz W, Streicher W, Rosenwirth B, De Clercq E. | Prado-Prado FJ, Martinez de la Vega O, Uriarte E, Ubeira FM, Chou KC, González-Díaz H. | Chacko AM, Qu W, Kung HF. | Prichard MN, Keith KA, Johnson MP, Harden EA, McBrayer A, Luo M, Qiu S, Chattopadhyay D, Fan X, Torrence PF, Kern ER. | Awano H, Shuto S, Baba M, Kira T, Shigeta S, Matsuda A | Greene N, Fisk L, Naven RT, Note RR, Patel ML, Pelletier DJ. | Ekins S, Williams AJ, Xu JJ. | Chen M, Vijay V, Shi Q, Liu Z, Fang H, Tong W. | Liu Z, Shi Q, Ding D, Kelly R, Fang H, Tong W. | Biour M, Ben Salem C, Chazouillères O, Grangé JD, Serfaty L, Poupon R. | Watanabe KA, Reichman U, Hirota K, Lopez C, Fox JJ. | Clarke MO, Mackman R, Byun D, Hui H, Barauskas O, Birkus G, Chun BK, Doerffler E, Feng J, Karki K, Lee G, Perron M, Siegel D, Swaminathan S, Lee W. | Dawson S, Stahl S, Paul N, Barber J, Kenna JG. | Chen M, Suzuki A, Thakkar S, Yu K, Hu C, Tong W. | Ellen Van Damme</t>
  </si>
  <si>
    <t>NucL_006992</t>
  </si>
  <si>
    <t>2-[[4-[2-[(2-amino-4-methyl-6-oxo-1H-pyrimidin-5-yl)-[[1-[(2R,4S,5R)-4-hydroxy-5-(phosphonooxymethyl)oxolan-2-yl]-2,4-dioxopyrimidin-5-yl]methyl]amino]ethylamino]benzoyl]amino]pentanedioic acid</t>
  </si>
  <si>
    <t>Cc1nc(N)nc(O)c1N(CCNc1ccc(C(=O)NC(CCC(=O)O)C(=O)O)cc1)Cc1cn([C@H]2C[C@H](O)[C@@H](COP(=O)(O)O)O2)c(=O)[nH]c1=O</t>
  </si>
  <si>
    <t>InChI=1S/C29H37N8O14P/c1-14-23(26(43)34-28(30)32-14)36(9-8-31-17-4-2-15(3-5-17)24(41)33-18(27(44)45)6-7-22(39)40)11-16-12-37(29(46)35-25(16)42)21-10-19(38)20(51-21)13-50-52(47,48)49/h2-5,12,18-21,31,38H,6-11,13H2,1H3,(H,33,41)(H,39,40)(H,44,45)(H,35,42,46)(H2,47,48,49)(H3,30,32,34,43)/t18?,19-,20+,21+/m0/s1</t>
  </si>
  <si>
    <t>WJMIBUYERCQKCS-CIKZGZDFSA-N</t>
  </si>
  <si>
    <t>C29H37N8O14P</t>
  </si>
  <si>
    <t>CHEMBL2368782</t>
  </si>
  <si>
    <t>136044124</t>
  </si>
  <si>
    <t>NucL_006993</t>
  </si>
  <si>
    <t>(2R,3S,4R,5R)-2-(5-((E)-2-bromovinyl)-2,4-dioxo-3,4-dihydropyrimidin-1(2H)-yl)-4-hydroxy-5-(hydroxymethyl)tetrahydrofuran-3-yl 12-((tert-butoxycarbonyl)amino)dodecanoate</t>
  </si>
  <si>
    <t>CC(C)(C)OC(=O)NCCCCCCCCCCCC(=O)O[C@H]1[C@H](O)[C@@H](CO)O[C@H]1n1cc(/C=C/Br)c(=O)[nH]c1=O</t>
  </si>
  <si>
    <t>InChI=1S/C28H44BrN3O9/c1-28(2,3)41-27(38)30-16-12-10-8-6-4-5-7-9-11-13-21(34)40-23-22(35)20(18-33)39-25(23)32-17-19(14-15-29)24(36)31-26(32)37/h14-15,17,20,22-23,25,33,35H,4-13,16,18H2,1-3H3,(H,30,38)(H,31,36,37)/b15-14+/t20-,22-,23+,25-/m1/s1</t>
  </si>
  <si>
    <t>KDSMSKFGBACPTI-GGXOYMCQSA-N</t>
  </si>
  <si>
    <t>C28H44BrN3O9</t>
  </si>
  <si>
    <t>CHEMBL400232</t>
  </si>
  <si>
    <t>NucL_006994</t>
  </si>
  <si>
    <t>(2R,3S,4R,5R)-2-(5-((E)-2-bromovinyl)-2,4-dioxo-3,4-dihydropyrimidin-1(2H)-yl)-4-hydroxy-5-(hydroxymethyl)tetrahydrofuran-3-yl 4-((tert-butoxycarbonyl)amino)butanoate</t>
  </si>
  <si>
    <t>CC(C)(C)OC(=O)NCCCC(=O)O[C@H]1[C@H](O)[C@@H](CO)O[C@H]1n1cc(/C=C/Br)c(=O)[nH]c1=O</t>
  </si>
  <si>
    <t>InChI=1S/C20H28BrN3O9/c1-20(2,3)33-19(30)22-8-4-5-13(26)32-15-14(27)12(10-25)31-17(15)24-9-11(6-7-21)16(28)23-18(24)29/h6-7,9,12,14-15,17,25,27H,4-5,8,10H2,1-3H3,(H,22,30)(H,23,28,29)/b7-6+/t12-,14-,15+,17-/m1/s1</t>
  </si>
  <si>
    <t>MQFTYOSSTNGEII-LKFLUANLSA-N</t>
  </si>
  <si>
    <t>C20H28BrN3O9</t>
  </si>
  <si>
    <t>CHEMBL398594</t>
  </si>
  <si>
    <t>NucL_006995</t>
  </si>
  <si>
    <t>[(2R,3S,5R)-5-[5-[[10-[4-[2-(4-cyanoanilino)pyrimidin-4-yl]oxy-3,5-dimethylphenyl]dec-9-ynoylamino]methyl]-2,4-dioxopyrimidin-1-yl]-3-hydroxyoxolan-2-yl]methoxy-hydroxy-oxophosphanium</t>
  </si>
  <si>
    <t>Cc1cc(C#CCCCCCCCC(=O)NCc2cn([C@H]3C[C@H](O)[C@@H](CO[PH](=O)O)O3)c(=O)[nH]c2=O)cc(C)c1Oc1ccnc(Nc2ccc(C#N)cc2)n1</t>
  </si>
  <si>
    <t>InChI=1S/C39H44N7O9P/c1-25-18-28(19-26(2)36(25)55-34-16-17-41-38(44-34)43-30-14-12-27(21-40)13-15-30)10-8-6-4-3-5-7-9-11-33(48)42-22-29-23-46(39(50)45-37(29)49)35-20-31(47)32(54-35)24-53-56(51)52/h12-19,23,31-32,35,47,56H,3-7,9,11,20,22,24H2,1-2H3,(H,42,48)(H,51,52)(H,41,43,44)(H,45,49,50)/t31-,32+,35+/m0/s1</t>
  </si>
  <si>
    <t>UDDMCWWGJNYNIG-GTXBZULCSA-N</t>
  </si>
  <si>
    <t>C39H44N7O9P</t>
  </si>
  <si>
    <t>CHEMBL3099595</t>
  </si>
  <si>
    <t>NucL_006997</t>
  </si>
  <si>
    <t>2-[(5R,6R,8R,9R)-9-[tert-butyl(dimethyl)silyl]oxy-6-[[tert-butyl(dimethyl)silyl]oxymethyl]-8-(5-methyl-2,4-dioxopyrimidin-1-yl)-2,2-dioxo-1,7-dioxa-2lambda6-thiaspiro[4.4]non-3-en-4-yl]guanidine</t>
  </si>
  <si>
    <t>Cc1cn([C@@H]2O[C@H](CO[Si](C)(C)C(C)(C)C)[C@@]3(OS(=O)(=O)C=C3N=C(N)N)[C@H]2O[Si](C)(C)C(C)(C)C)c(=O)[nH]c1=O</t>
  </si>
  <si>
    <t>InChI=1S/C25H45N5O8SSi2/c1-15-12-30(22(32)29-19(15)31)20-18(37-41(10,11)24(5,6)7)25(16(28-21(26)27)14-39(33,34)38-25)17(36-20)13-35-40(8,9)23(2,3)4/h12,14,17-18,20H,13H2,1-11H3,(H4,26,27,28)(H,29,31,32)/t17-,18+,20-,25-/m1/s1</t>
  </si>
  <si>
    <t>IMWUOEGBNSIZDY-MHDHIAOQSA-N</t>
  </si>
  <si>
    <t>C25H45N5O8SSi2</t>
  </si>
  <si>
    <t>CHEMBL212868</t>
  </si>
  <si>
    <t>16074570</t>
  </si>
  <si>
    <t>NucL_006998</t>
  </si>
  <si>
    <t>[(2R,3S,4R,5R)-4-hydroxy-5-(hydroxymethyl)-2-(5-methyl-2,4-dioxopyrimidin-1-yl)oxolan-3-yl] decanoate</t>
  </si>
  <si>
    <t>CCCCCCCCCC(=O)O[C@H]1[C@H](O)[C@@H](CO)O[C@H]1n1cc(C)c(=O)[nH]c1=O</t>
  </si>
  <si>
    <t>InChI=1S/C20H32N2O7/c1-3-4-5-6-7-8-9-10-15(24)29-17-16(25)14(12-23)28-19(17)22-11-13(2)18(26)21-20(22)27/h11,14,16-17,19,23,25H,3-10,12H2,1-2H3,(H,21,26,27)/t14-,16-,17+,19-/m1/s1</t>
  </si>
  <si>
    <t>RODPFHDKOVCRPV-VYCZESIESA-N</t>
  </si>
  <si>
    <t>C20H32N2O7</t>
  </si>
  <si>
    <t>CHEMBL392957</t>
  </si>
  <si>
    <t>491807</t>
  </si>
  <si>
    <t>NucL_006999</t>
  </si>
  <si>
    <t>1-((5R,6R,8R,9R)-4-amino-9-((tert-butyldimethylsilyl)oxy)-6-(((tert-butyldimethylsilyl)oxy)methyl)-2,2-dioxido-1,7-dioxa-2-thiaspiro[4.4]non-3-en-8-yl)-3-((E)-4-hydroxybut-2-en-1-yl)-5-methylpyrimidine-2,4(1H,3H)-dione</t>
  </si>
  <si>
    <t>Cc1cn([C@@H]2O[C@H](CO[Si](C)(C)C(C)(C)C)[C@@]3(OS(=O)(=O)C=C3N)[C@H]2O[Si](C)(C)C(C)(C)C)c(=O)n(C/C=C/CO)c1=O</t>
  </si>
  <si>
    <t>InChI=1S/C28H49N3O9SSi2/c1-19-16-31(25(34)30(23(19)33)14-12-13-15-32)24-22(39-43(10,11)27(5,6)7)28(20(29)18-41(35,36)40-28)21(38-24)17-37-42(8,9)26(2,3)4/h12-13,16,18,21-22,24,32H,14-15,17,29H2,1-11H3/b13-12+/t21-,22+,24-,28-/m1/s1</t>
  </si>
  <si>
    <t>SDLZRRXNEHXNJD-XFCCDTDFSA-N</t>
  </si>
  <si>
    <t>CHEMBL3143798</t>
  </si>
  <si>
    <t>NucL_007000</t>
  </si>
  <si>
    <t>1-[(5R,6R,8R,9R)-4-amino-9-[tert-butyl(dimethyl)silyl]oxy-6-[[tert-butyl(dimethyl)silyl]oxymethyl]-2,2-dioxo-1,7-dioxa-2lambda6-thiaspiro[4.4]non-3-en-8-yl]-5-methyl-3-(oxiran-2-ylmethyl)pyrimidine-2,4-dione</t>
  </si>
  <si>
    <t>Cc1cn([C@@H]2O[C@H](CO[Si](C)(C)C(C)(C)C)[C@@]3(OS(=O)(=O)C=C3N)[C@H]2O[Si](C)(C)C(C)(C)C)c(=O)n(CC2CO2)c1=O</t>
  </si>
  <si>
    <t>InChI=1S/C27H47N3O9SSi2/c1-17-12-30(24(32)29(22(17)31)13-18-14-35-18)23-21(38-42(10,11)26(5,6)7)27(19(28)16-40(33,34)39-27)20(37-23)15-36-41(8,9)25(2,3)4/h12,16,18,20-21,23H,13-15,28H2,1-11H3/t18?,20-,21+,23-,27-/m1/s1</t>
  </si>
  <si>
    <t>AZWSLTONIFOIJA-DESBEWHSSA-N</t>
  </si>
  <si>
    <t>CHEMBL212867</t>
  </si>
  <si>
    <t>24851410</t>
  </si>
  <si>
    <t>NucL_007001</t>
  </si>
  <si>
    <t>benzyl 2-[3-[(2R,3R,4S,5R)-4-[tert-butyl(dimethyl)silyl]oxy-5-[[tert-butyl(dimethyl)silyl]oxymethyl]-3-hydroxyoxolan-2-yl]-5-methyl-2,6-dioxopyrimidin-1-yl]acetate</t>
  </si>
  <si>
    <t>Cc1cn([C@@H]2O[C@H](CO[Si](C)(C)C(C)(C)C)[C@@H](O[Si](C)(C)C(C)(C)C)[C@H]2O)c(=O)n(CC(=O)OCc2ccccc2)c1=O</t>
  </si>
  <si>
    <t>InChI=1S/C31H50N2O8Si2/c1-21-17-33(29(37)32(27(21)36)18-24(34)38-19-22-15-13-12-14-16-22)28-25(35)26(41-43(10,11)31(5,6)7)23(40-28)20-39-42(8,9)30(2,3)4/h12-17,23,25-26,28,35H,18-20H2,1-11H3/t23-,25-,26-,28-/m1/s1</t>
  </si>
  <si>
    <t>DSMZZXLAGCGJQG-GTVIQNQPSA-N</t>
  </si>
  <si>
    <t>CHEMBL3142816</t>
  </si>
  <si>
    <t>488479</t>
  </si>
  <si>
    <t>NucL_007007</t>
  </si>
  <si>
    <t>N-(2-hydroxyethyl)-2-[4-(1-methyl-2,4-dioxo-3-propyl-5H-pyrrolo[3,2-d]pyrimidin-6-yl)phenoxy]acetamide</t>
  </si>
  <si>
    <t>CCCn1c(=O)c2[nH]c(-c3ccc(OCC(=O)NCCO)cc3)cc2n(C)c1=O</t>
  </si>
  <si>
    <t>InChI=1S/C20H24N4O5/c1-3-9-24-19(27)18-16(23(2)20(24)28)11-15(22-18)13-4-6-14(7-5-13)29-12-17(26)21-8-10-25/h4-7,11,22,25H,3,8-10,12H2,1-2H3,(H,21,26)</t>
  </si>
  <si>
    <t>DLDXAAWYBLTTEM-UHFFFAOYSA-N</t>
  </si>
  <si>
    <t>CHEMBL490262</t>
  </si>
  <si>
    <t>44583036</t>
  </si>
  <si>
    <t>NucL_007017</t>
  </si>
  <si>
    <t>3-(1-methyl-2,6-dioxo-3-propylpurin-7-yl)propanoic acid</t>
  </si>
  <si>
    <t>CCCn1c(=O)n(C)c(=O)c2c1ncn2CCC(=O)O</t>
  </si>
  <si>
    <t>InChI=1S/C12H16N4O4/c1-3-5-16-10-9(11(19)14(2)12(16)20)15(7-13-10)6-4-8(17)18/h7H,3-6H2,1-2H3,(H,17,18)</t>
  </si>
  <si>
    <t>PQWHCFBDCLIEPE-UHFFFAOYSA-N</t>
  </si>
  <si>
    <t>CHEMBL29052</t>
  </si>
  <si>
    <t>10378908</t>
  </si>
  <si>
    <t>NucL_007023</t>
  </si>
  <si>
    <t>[(2R,3aR,4R,6R,6aR)-6-(hydroxymethyl)-4-(5-methyl-2,4-dioxopyrimidin-1-yl)-3a,4,6,6a-tetrahydrofuro[3,4-d][1,3]dioxol-2-yl]methylphosphonic acid</t>
  </si>
  <si>
    <t>Cc1cn([C@@H]2O[C@H](CO)[C@H]3O[C@@H](CP(=O)(O)O)O[C@H]32)c(=O)[nH]c1=O</t>
  </si>
  <si>
    <t>InChI=1S/C12H17N2O9P/c1-5-2-14(12(17)13-10(5)16)11-9-8(6(3-15)21-11)22-7(23-9)4-24(18,19)20/h2,6-9,11,15H,3-4H2,1H3,(H,13,16,17)(H2,18,19,20)/t6-,7-,8-,9-,11-/m1/s1</t>
  </si>
  <si>
    <t>FNVUDLGMSKDVNI-UEWQFTGXSA-N</t>
  </si>
  <si>
    <t>C12H17N2O9P</t>
  </si>
  <si>
    <t>CHEMBL374140</t>
  </si>
  <si>
    <t>44418782</t>
  </si>
  <si>
    <t>10.1021/jm060428u | 10.1016/j.bmcl.2009.12.081 | 10.1021/jm201694y</t>
  </si>
  <si>
    <t>17181163 | 20053558 | 22372816</t>
  </si>
  <si>
    <t>CHEMBL1138221 | CHEMBL1159101 | CHEMBL2029293</t>
  </si>
  <si>
    <t>Synthesis and evaluation of multisubstrate bicyclic pyrimidine nucleoside inhibitors of human thymidine phosphorylase. | Structural diversity of nucleoside phosphonic acids as a key factor in the discovery of potent inhibitors of rat T-cell lymphoma thymidine phosphorylase. | Fluorophosphonylated nucleoside derivatives as new series of thymidine phosphorylase multisubstrate inhibitors.</t>
  </si>
  <si>
    <t>2006 | 2010 | 2012</t>
  </si>
  <si>
    <t>Allan AL, Gladstone PL, Price ML, Hopkins SA, Juarez JC, Doñate F, Ternansky RJ, Shaw DE, Ganem B, Li Y, Wang W, Ealick S. | Kocalka P, Rejman D, Vanek V, Rinnová M, Tomecková I, Králíková S, Petrová M, Páv O, Pohl R, Budesínský M, Liboska R, Tocík Z, Panova N, Votruba I, Rosenberg I. | Diab SA, De Schutter C, Muzard M, Plantier-Royon R, Pfund E, Lequeux T.</t>
  </si>
  <si>
    <t>NucL_007024</t>
  </si>
  <si>
    <t>5-ethenyl-1-[(2R,3S,4R,5R)-3-fluoro-4-hydroxy-5-(hydroxymethyl)oxolan-2-yl]pyrimidine-2,4-dione</t>
  </si>
  <si>
    <t>C=Cc1cn([C@@H]2O[C@H](CO)[C@@H](O)[C@@H]2F)c(=O)[nH]c1=O</t>
  </si>
  <si>
    <t>InChI=1S/C11H13FN2O5/c1-2-5-3-14(11(18)13-9(5)17)10-7(12)8(16)6(4-15)19-10/h2-3,6-8,10,15-16H,1,4H2,(H,13,17,18)/t6-,7+,8-,10-/m1/s1</t>
  </si>
  <si>
    <t>XPLOHHLOYRUBAI-IBCQBUCCSA-N</t>
  </si>
  <si>
    <t>C11H13FN2O5</t>
  </si>
  <si>
    <t>CHEMBL2368298</t>
  </si>
  <si>
    <t>174657</t>
  </si>
  <si>
    <t>NucL_007025</t>
  </si>
  <si>
    <t>(2R,3S,4R,5R)-2-(5-((E)-2-bromovinyl)-2,4-dioxo-3,4-dihydropyrimidin-1(2H)-yl)-4-hydroxy-5-(hydroxymethyl)tetrahydrofuran-3-yl 4-aminobutanoate</t>
  </si>
  <si>
    <t>NCCCC(=O)O[C@H]1[C@H](O)[C@@H](CO)O[C@H]1n1cc(/C=C/Br)c(=O)[nH]c1=O</t>
  </si>
  <si>
    <t>InChI=1S/C15H20BrN3O7/c16-4-3-8-6-19(15(24)18-13(8)23)14-12(11(22)9(7-20)25-14)26-10(21)2-1-5-17/h3-4,6,9,11-12,14,20,22H,1-2,5,7,17H2,(H,18,23,24)/b4-3+/t9-,11-,12+,14-/m1/s1</t>
  </si>
  <si>
    <t>IQCSJPCYLWAYFM-ADZGCGJQSA-N</t>
  </si>
  <si>
    <t>C15H20BrN3O7</t>
  </si>
  <si>
    <t>CHEMBL400233</t>
  </si>
  <si>
    <t>NucL_007026</t>
  </si>
  <si>
    <t>[(2R,3S,5R)-3-acetyloxy-5-[5-(3,6-dioxocyclohexa-1,4-dien-1-yl)-2,4-dioxopyrimidin-1-yl]oxolan-2-yl]methyl acetate</t>
  </si>
  <si>
    <t>CC(=O)OC[C@H]1O[C@@H](n2cc(C3=CC(=O)C=CC3=O)c(=O)[nH]c2=O)C[C@@H]1OC(C)=O</t>
  </si>
  <si>
    <t>InChI=1S/C19H18N2O9/c1-9(22)28-8-16-15(29-10(2)23)6-17(30-16)21-7-13(18(26)20-19(21)27)12-5-11(24)3-4-14(12)25/h3-5,7,15-17H,6,8H2,1-2H3,(H,20,26,27)/t15-,16+,17+/m0/s1</t>
  </si>
  <si>
    <t>OFBBWQAEVSFXGT-GVDBMIGSSA-N</t>
  </si>
  <si>
    <t>C19H18N2O9</t>
  </si>
  <si>
    <t>CHEMBL3144391</t>
  </si>
  <si>
    <t>54146969</t>
  </si>
  <si>
    <t>10.1021/jm00159a025</t>
  </si>
  <si>
    <t>3746818</t>
  </si>
  <si>
    <t>CHEMBL1123535</t>
  </si>
  <si>
    <t>Thiol addition to quinones: model reactions for the inactivation of thymidylate synthase by 5-p-benzoquinonyl-2'-deoxyuridine 5'-phosphate.</t>
  </si>
  <si>
    <t>Vadnere MK, Maggiora L, Mertes MP.</t>
  </si>
  <si>
    <t>NucL_007027</t>
  </si>
  <si>
    <t>1-[4-(2,6-dioxo-1,3-dipropyl-7H-purin-8-yl)bicyclo[2.2.2]octane-1-carbonyl]piperidine-4-carboxylic acid</t>
  </si>
  <si>
    <t>CCCn1c(=O)c2nc([C@]34CC[C@](C(=O)N5CCC(C(=O)O)CC5)(CC3)CC4)[nH]c2n(CCC)c1=O</t>
  </si>
  <si>
    <t>InChI=1S/C26H37N5O5/c1-3-13-30-19-18(20(32)31(14-4-2)24(30)36)27-22(28-19)25-7-10-26(11-8-25,12-9-25)23(35)29-15-5-17(6-16-29)21(33)34/h17H,3-16H2,1-2H3,(H,27,28)(H,33,34)/t25-,26+</t>
  </si>
  <si>
    <t>RZGMWSOSODPDDA-UHFFFAOYSA-N</t>
  </si>
  <si>
    <t>CHEMBL385856</t>
  </si>
  <si>
    <t>11995650</t>
  </si>
  <si>
    <t>NucL_007030</t>
  </si>
  <si>
    <t>7-ethyl-1,3-dimethyl-8-(2-oxo-2-piperidin-1-ylethyl)sulfanylpurine-2,6-dione</t>
  </si>
  <si>
    <t>CCn1c(SCC(=O)N2CCCCC2)nc2c1c(=O)n(C)c(=O)n2C</t>
  </si>
  <si>
    <t>InChI=1S/C16H23N5O3S/c1-4-21-12-13(18(2)16(24)19(3)14(12)23)17-15(21)25-10-11(22)20-8-6-5-7-9-20/h4-10H2,1-3H3</t>
  </si>
  <si>
    <t>FYFLMGDMZGWGKB-UHFFFAOYSA-N</t>
  </si>
  <si>
    <t>Relaxin receptor 1, Glucagon-like peptide 1 receptor</t>
  </si>
  <si>
    <t>Ubiquitin carboxyl-terminal hydrolase 1, DNA polymerase iota, DNA polymerase beta</t>
  </si>
  <si>
    <t>CHEMBL1523743</t>
  </si>
  <si>
    <t>3178468</t>
  </si>
  <si>
    <t>NucL_007042</t>
  </si>
  <si>
    <t>6-[2-(cyclohexen-1-yl)ethyl]-2,4-dimethyl-7,8-dihydropurino[7,8-a]imidazole-1,3-dione</t>
  </si>
  <si>
    <t>Cn1c(=O)c2c(nc3n2CCN3CCC2=CCCCC2)n(C)c1=O</t>
  </si>
  <si>
    <t>InChI=1S/C17H23N5O2/c1-19-14-13(15(23)20(2)17(19)24)22-11-10-21(16(22)18-14)9-8-12-6-4-3-5-7-12/h6H,3-5,7-11H2,1-2H3</t>
  </si>
  <si>
    <t>SFJZNNIZFHXSSG-UHFFFAOYSA-N</t>
  </si>
  <si>
    <t>CHEMBL2153630</t>
  </si>
  <si>
    <t>54768600</t>
  </si>
  <si>
    <t>NucL_007044</t>
  </si>
  <si>
    <t>methyl 2-[4-methyl-6-(3-methylphenyl)-1,3-dioxo-7,8-dihydropurino[7,8-a]imidazol-2-yl]acetate</t>
  </si>
  <si>
    <t>COC(=O)Cn1c(=O)c2c(nc3n2CCN3c2cccc(C)c2)n(C)c1=O</t>
  </si>
  <si>
    <t>InChI=1S/C18H19N5O4/c1-11-5-4-6-12(9-11)21-7-8-22-14-15(19-17(21)22)20(2)18(26)23(16(14)25)10-13(24)27-3/h4-6,9H,7-8,10H2,1-3H3</t>
  </si>
  <si>
    <t>NUQWMEQLEXJWCB-UHFFFAOYSA-N</t>
  </si>
  <si>
    <t>Beta-lactamase AmpC, Tyrosyl-DNA phosphodiesterase 1, Histone-lysine N-methyltransferase, Luciferin 4-monooxygenase, DNA polymerase beta, ATP-dependent Clp protease proteolytic subunit, Ferritin light chain</t>
  </si>
  <si>
    <t>Microtubule-associated protein tau, H3 lysine-9 specific 3, Cellular tumor antigen p53</t>
  </si>
  <si>
    <t>CHEMBL1357652</t>
  </si>
  <si>
    <t>5062209</t>
  </si>
  <si>
    <t>NucL_007052</t>
  </si>
  <si>
    <t>N-(2-aminoethyl)-2-[4-(2,6-dioxo-1-propyl-3,7-dihydropurin-8-yl)phenoxy]acetamide</t>
  </si>
  <si>
    <t>CCCn1c(=O)[nH]c2[nH]c(-c3ccc(OCC(=O)NCCN)cc3)nc2c1=O</t>
  </si>
  <si>
    <t>InChI=1S/C18H22N6O4/c1-2-9-24-17(26)14-16(23-18(24)27)22-15(21-14)11-3-5-12(6-4-11)28-10-13(25)20-8-7-19/h3-6H,2,7-10,19H2,1H3,(H,20,25)(H,21,22)(H,23,27)</t>
  </si>
  <si>
    <t>RHXQXXAAGGYVFW-UHFFFAOYSA-N</t>
  </si>
  <si>
    <t>CHEMBL288459</t>
  </si>
  <si>
    <t>11760836</t>
  </si>
  <si>
    <t>NucL_007056</t>
  </si>
  <si>
    <t>8-[3-[2-(diethylamino)ethoxy]-4-methoxyphenyl]-1,3-dimethyl-7H-purine-2,6-dione</t>
  </si>
  <si>
    <t>CCN(CC)CCOc1cc(-c2nc3c([nH]2)c(=O)n(C)c(=O)n3C)ccc1OC</t>
  </si>
  <si>
    <t>InChI=1S/C20H27N5O4/c1-6-25(7-2)10-11-29-15-12-13(8-9-14(15)28-5)17-21-16-18(22-17)23(3)20(27)24(4)19(16)26/h8-9,12H,6-7,10-11H2,1-5H3,(H,21,22)</t>
  </si>
  <si>
    <t>HPJQLBQUFRMPSW-UHFFFAOYSA-N</t>
  </si>
  <si>
    <t>CHEMBL519726</t>
  </si>
  <si>
    <t>42631506</t>
  </si>
  <si>
    <t>C27H26N4O5</t>
  </si>
  <si>
    <t>NucL_007064</t>
  </si>
  <si>
    <t>N-(3-chlorophenyl)-2-(8-methoxy-1,3-dimethyl-2,6-dioxopurin-7-yl)acetamide</t>
  </si>
  <si>
    <t>COc1nc2c(c(=O)n(C)c(=O)n2C)n1CC(=O)Nc1cccc(Cl)c1</t>
  </si>
  <si>
    <t>InChI=1S/C16H16ClN5O4/c1-20-13-12(14(24)21(2)16(20)25)22(15(19-13)26-3)8-11(23)18-10-6-4-5-9(17)7-10/h4-7H,8H2,1-3H3,(H,18,23)</t>
  </si>
  <si>
    <t>ZTBDCDOLAQBBDF-UHFFFAOYSA-N</t>
  </si>
  <si>
    <t>CHEMBL4284046</t>
  </si>
  <si>
    <t>145992787</t>
  </si>
  <si>
    <t>10.1016/j.bmc.2013.09.043</t>
  </si>
  <si>
    <t>24126093</t>
  </si>
  <si>
    <t>CHEMBL3091430</t>
  </si>
  <si>
    <t>Design and evaluation of xanthine based adenosine receptor antagonists: potential hypoxia targeted immunotherapies.</t>
  </si>
  <si>
    <t>Thomas R, Lee J, Chevalier V, Sadler S, Selesniemi K, Hatfield S, Sitkovsky M, Ondrechen MJ, Jones GB.</t>
  </si>
  <si>
    <t>NucL_007081</t>
  </si>
  <si>
    <t>ethyl 2-[6-(4-ethylphenyl)-4-methyl-1,3-dioxo-7,8-dihydropurino[7,8-a]imidazol-2-yl]acetate</t>
  </si>
  <si>
    <t>CCOC(=O)Cn1c(=O)c2c(nc3n2CCN3c2ccc(CC)cc2)n(C)c1=O</t>
  </si>
  <si>
    <t>InChI=1S/C20H23N5O4/c1-4-13-6-8-14(9-7-13)23-10-11-24-16-17(21-19(23)24)22(3)20(28)25(18(16)27)12-15(26)29-5-2/h6-9H,4-5,10-12H2,1-3H3</t>
  </si>
  <si>
    <t>DDPBGADENURGJA-UHFFFAOYSA-N</t>
  </si>
  <si>
    <t>Beta-lactamase AmpC, DNA polymerase iota, Luciferin 4-monooxygenase, DNA polymerase beta</t>
  </si>
  <si>
    <t>Chromobox protein homolog 1, microRNA 21, Cellular tumor antigen p53, Nuclear factor erythroid 2-related factor 2</t>
  </si>
  <si>
    <t>CHEMBL1592892</t>
  </si>
  <si>
    <t>4224259</t>
  </si>
  <si>
    <t>NucL_007084</t>
  </si>
  <si>
    <t>8-[4-(dimethylamino)phenyl]-1,3-dipropyl-7H-purine-2,6-dione</t>
  </si>
  <si>
    <t>CCCn1c(=O)c2nc(-c3ccc(N(C)C)cc3)[nH]c2n(CCC)c1=O</t>
  </si>
  <si>
    <t>InChI=1S/C19H25N5O2/c1-5-11-23-17-15(18(25)24(12-6-2)19(23)26)20-16(21-17)13-7-9-14(10-8-13)22(3)4/h7-10H,5-6,11-12H2,1-4H3,(H,20,21)</t>
  </si>
  <si>
    <t>RBGRULNDEDUAGX-UHFFFAOYSA-N</t>
  </si>
  <si>
    <t>CHEMBL39770</t>
  </si>
  <si>
    <t>44285163</t>
  </si>
  <si>
    <t>NucL_007094</t>
  </si>
  <si>
    <t>3-butyl-7-(3,4-dimethoxyphenyl)sulfonyl-1-(3-methylbutyl)purine-2,6-dione</t>
  </si>
  <si>
    <t>CCCCn1c(=O)n(CCC(C)C)c(=O)c2c1ncn2S(=O)(=O)c1ccc(OC)c(OC)c1</t>
  </si>
  <si>
    <t>InChI=1S/C22H30N4O6S/c1-6-7-11-24-20-19(21(27)25(22(24)28)12-10-15(2)3)26(14-23-20)33(29,30)16-8-9-17(31-4)18(13-16)32-5/h8-9,13-15H,6-7,10-12H2,1-5H3</t>
  </si>
  <si>
    <t>KGADWSASHAKXLX-UHFFFAOYSA-N</t>
  </si>
  <si>
    <t>C22H30N4O6S</t>
  </si>
  <si>
    <t>CHEMBL20600</t>
  </si>
  <si>
    <t>10576624</t>
  </si>
  <si>
    <t>NucL_007104</t>
  </si>
  <si>
    <t>2-(2,6-dioxo-1,3-dipropyl-7H-purin-8-yl)cyclobutane-1-carboxylic acid</t>
  </si>
  <si>
    <t>CCCn1c(=O)c2nc(C3CCC3C(=O)O)[nH]c2n(CCC)c1=O</t>
  </si>
  <si>
    <t>InChI=1S/C16H22N4O4/c1-3-7-19-13-11(14(21)20(8-4-2)16(19)24)17-12(18-13)9-5-6-10(9)15(22)23/h9-10H,3-8H2,1-2H3,(H,17,18)(H,22,23)</t>
  </si>
  <si>
    <t>HBYOUOWTIXMALV-UHFFFAOYSA-N</t>
  </si>
  <si>
    <t>CHEMBL58380</t>
  </si>
  <si>
    <t>14788235</t>
  </si>
  <si>
    <t>NucL_007117</t>
  </si>
  <si>
    <t>3-(2,6-dioxo-3-propyl-7H-purin-1-yl)propanamide</t>
  </si>
  <si>
    <t>CCCn1c(=O)n(CCC(N)=O)c(=O)c2[nH]cnc21</t>
  </si>
  <si>
    <t>InChI=1S/C11H15N5O3/c1-2-4-15-9-8(13-6-14-9)10(18)16(11(15)19)5-3-7(12)17/h6H,2-5H2,1H3,(H2,12,17)(H,13,14)</t>
  </si>
  <si>
    <t>HLCGTULREUVGEC-UHFFFAOYSA-N</t>
  </si>
  <si>
    <t>13100.0 nM</t>
  </si>
  <si>
    <t>CHEMBL31838</t>
  </si>
  <si>
    <t>9993017</t>
  </si>
  <si>
    <t>NucL_007121</t>
  </si>
  <si>
    <t>6-(4-hydroxycyclohexyl)-2,4-dimethyl-7,8-dihydropurino[7,8-a]imidazole-1,3-dione</t>
  </si>
  <si>
    <t>Cn1c(=O)c2c(nc3n2CCN3C2CCC(O)CC2)n(C)c1=O</t>
  </si>
  <si>
    <t>InChI=1S/C15H21N5O3/c1-17-12-11(13(22)18(2)15(17)23)20-8-7-19(14(20)16-12)9-3-5-10(21)6-4-9/h9-10,21H,3-8H2,1-2H3</t>
  </si>
  <si>
    <t>SUGFMEFUDZKJDP-UHFFFAOYSA-N</t>
  </si>
  <si>
    <t>CHEMBL2153631</t>
  </si>
  <si>
    <t>54768601</t>
  </si>
  <si>
    <t>C21H26N6O5</t>
  </si>
  <si>
    <t>NucL_007147</t>
  </si>
  <si>
    <t>9-(2-phenylethyl)-1,3-dipropyl-7,8-dihydro-6H-purino[7,8-a]pyrimidine-2,4-dione</t>
  </si>
  <si>
    <t>CCCn1c(=O)c2c(nc3n2CCCN3CCc2ccccc2)n(CCC)c1=O</t>
  </si>
  <si>
    <t>InChI=1S/C22H29N5O2/c1-3-12-26-19-18(20(28)27(13-4-2)22(26)29)25-15-8-14-24(21(25)23-19)16-11-17-9-6-5-7-10-17/h5-7,9-10H,3-4,8,11-16H2,1-2H3</t>
  </si>
  <si>
    <t>HXBXPNDMSXEMNX-UHFFFAOYSA-N</t>
  </si>
  <si>
    <t>CHEMBL239233</t>
  </si>
  <si>
    <t>10927361</t>
  </si>
  <si>
    <t>NucL_007151</t>
  </si>
  <si>
    <t>N-(4-chlorophenyl)-4-(8-methoxy-1,3-dimethyl-2,6-dioxopurin-7-yl)butanamide</t>
  </si>
  <si>
    <t>COc1nc2c(c(=O)n(C)c(=O)n2C)n1CCCC(=O)Nc1ccc(Cl)cc1</t>
  </si>
  <si>
    <t>InChI=1S/C18H20ClN5O4/c1-22-15-14(16(26)23(2)18(22)27)24(17(21-15)28-3)10-4-5-13(25)20-12-8-6-11(19)7-9-12/h6-9H,4-5,10H2,1-3H3,(H,20,25)</t>
  </si>
  <si>
    <t>XATNYKPHUQWUAT-UHFFFAOYSA-N</t>
  </si>
  <si>
    <t>CHEMBL4290979</t>
  </si>
  <si>
    <t>145989570</t>
  </si>
  <si>
    <t>NucL_007160</t>
  </si>
  <si>
    <t>N-(3-chlorophenyl)-4-(8-methoxy-1,3-dimethyl-2,6-dioxopurin-7-yl)butanamide</t>
  </si>
  <si>
    <t>COc1nc2c(c(=O)n(C)c(=O)n2C)n1CCCC(=O)Nc1cccc(Cl)c1</t>
  </si>
  <si>
    <t>InChI=1S/C18H20ClN5O4/c1-22-15-14(16(26)23(2)18(22)27)24(17(21-15)28-3)9-5-8-13(25)20-12-7-4-6-11(19)10-12/h4,6-7,10H,5,8-9H2,1-3H3,(H,20,25)</t>
  </si>
  <si>
    <t>QGEHBMRMOUYPBO-UHFFFAOYSA-N</t>
  </si>
  <si>
    <t>CHEMBL4290814</t>
  </si>
  <si>
    <t>145987119</t>
  </si>
  <si>
    <t>10.1021/jm00158a034 | 10.1021/jm0104318</t>
  </si>
  <si>
    <t>3016270 | 12014951</t>
  </si>
  <si>
    <t>CHEMBL1123349 | CHEMBL1135414</t>
  </si>
  <si>
    <t>Analogues of 1,3-dipropyl-8-phenylxanthine: enhancement of selectivity at A1-adenosine receptors by aryl substituents. | Structure-activity relationships at human and rat A2B adenosine receptors of xanthine derivatives substituted at the 1-, 3-, 7-, and 8-positions.</t>
  </si>
  <si>
    <t>((3aR,4R,6R,6aR)-6-(6-amino-2-fluoro-9H-purin-9-yl)-2,2-dimethyltetrahydrofuro[3,4-d][1,3]dioxol-4-yl)methyl 4-oxo-4-(phenylamino)butanoate</t>
  </si>
  <si>
    <t>5′-O-(4-Oxo-4-(phenylamino)butanoyl)-2′,3′-O-isopropylidene-2-fluoroadenosine</t>
  </si>
  <si>
    <t>CC1(O[C@@H]2[C@@H]([C@H](O[C@H]2N3C=Nc4c3nc(F)nc4N)COC(CCC(Nc5ccccc5)=O)=O)O1)C</t>
  </si>
  <si>
    <t>InChI=1S/C23H25FN6O6/c1-23(2)35-17-13(10-33-15(32)9-8-14(31)27-12-6-4-3-5-7-12)34-21(18(17)36-23)30-11-26-16-19(25)28-22(24)29-20(16)30/h3-7,11,13,17-18,21H,8-10H2,1-2H3,(H,27,31)(H2,25,28,29)/t13-,17-,18-,21-/m1/s1</t>
  </si>
  <si>
    <t>QADMAYMGKZOZHL-RAXVHSSMSA-N</t>
  </si>
  <si>
    <t>C23H25FN6O6</t>
  </si>
  <si>
    <t>4cjmc</t>
  </si>
  <si>
    <t>NucL_007168</t>
  </si>
  <si>
    <t>1-methyl-7-prop-2-enyl-3-propylpurine-2,6-dione</t>
  </si>
  <si>
    <t>C=CCn1cnc2c1c(=O)n(C)c(=O)n2CCC</t>
  </si>
  <si>
    <t>InChI=1S/C12H16N4O2/c1-4-6-15-8-13-10-9(15)11(17)14(3)12(18)16(10)7-5-2/h4,8H,1,5-7H2,2-3H3</t>
  </si>
  <si>
    <t>IKFVHDFFKFNFKJ-UHFFFAOYSA-N</t>
  </si>
  <si>
    <t>11200.0 nM</t>
  </si>
  <si>
    <t>CHEMBL287180</t>
  </si>
  <si>
    <t>10083346</t>
  </si>
  <si>
    <t>C17H18N4O5</t>
  </si>
  <si>
    <t>NucL_007180</t>
  </si>
  <si>
    <t>2-[4-(1-butyl-2,6-dioxo-3,7-dihydropurin-8-yl)phenyl]acetic acid</t>
  </si>
  <si>
    <t>CCCCn1c(=O)[nH]c2nc(-c3ccc(CC(=O)O)cc3)[nH]c2c1=O</t>
  </si>
  <si>
    <t>InChI=1S/C17H18N4O4/c1-2-3-8-21-16(24)13-15(20-17(21)25)19-14(18-13)11-6-4-10(5-7-11)9-12(22)23/h4-7H,2-3,8-9H2,1H3,(H,18,19)(H,20,25)(H,22,23)</t>
  </si>
  <si>
    <t>AEGGQHBFSYNDCU-UHFFFAOYSA-N</t>
  </si>
  <si>
    <t>CHEMBL2113345</t>
  </si>
  <si>
    <t>10882425</t>
  </si>
  <si>
    <t>C13H20N4O5</t>
  </si>
  <si>
    <t>NucL_007199</t>
  </si>
  <si>
    <t>3-butyl-7-(3,4-dimethoxyphenyl)sulfonylpurine-2,6-dione</t>
  </si>
  <si>
    <t>CCCCn1c(=O)[nH]c(=O)c2c1ncn2S(=O)(=O)c1ccc(OC)c(OC)c1</t>
  </si>
  <si>
    <t>InChI=1S/C17H20N4O6S/c1-4-5-8-20-15-14(16(22)19-17(20)23)21(10-18-15)28(24,25)11-6-7-12(26-2)13(9-11)27-3/h6-7,9-10H,4-5,8H2,1-3H3,(H,19,22,23)</t>
  </si>
  <si>
    <t>LSLCLFOSECWTPV-UHFFFAOYSA-N</t>
  </si>
  <si>
    <t>C17H20N4O6S</t>
  </si>
  <si>
    <t>CHEMBL280407</t>
  </si>
  <si>
    <t>10501593</t>
  </si>
  <si>
    <t>NucL_007205</t>
  </si>
  <si>
    <t>8-(2,5-dihydroxyphenyl)-1,3-dipropyl-7H-purine-2,6-dione</t>
  </si>
  <si>
    <t>CCCn1c(=O)c2nc(-c3cc(O)ccc3O)[nH]c2n(CCC)c1=O</t>
  </si>
  <si>
    <t>InChI=1S/C17H20N4O4/c1-3-7-20-15-13(16(24)21(8-4-2)17(20)25)18-14(19-15)11-9-10(22)5-6-12(11)23/h5-6,9,22-23H,3-4,7-8H2,1-2H3,(H,18,19)</t>
  </si>
  <si>
    <t>DLDHUFPWURKGLI-UHFFFAOYSA-N</t>
  </si>
  <si>
    <t>C17H20N4O4</t>
  </si>
  <si>
    <t>CHEMBL36867</t>
  </si>
  <si>
    <t>136044107</t>
  </si>
  <si>
    <t>NucL_007212</t>
  </si>
  <si>
    <t>8-(dicyclopropylmethyl)-3-propyl-7H-purine-2,6-dione</t>
  </si>
  <si>
    <t>CCCn1c(=O)[nH]c(=O)c2[nH]c(C(C3CC3)C3CC3)nc21</t>
  </si>
  <si>
    <t>InChI=1S/C15H20N4O2/c1-2-7-19-13-11(14(20)18-15(19)21)16-12(17-13)10(8-3-4-8)9-5-6-9/h8-10H,2-7H2,1H3,(H,16,17)(H,18,20,21)</t>
  </si>
  <si>
    <t>AEWZPTKAJDLRTQ-UHFFFAOYSA-N</t>
  </si>
  <si>
    <t>CHEMBL443274</t>
  </si>
  <si>
    <t>15667114</t>
  </si>
  <si>
    <t>NucL_007214</t>
  </si>
  <si>
    <t>(2S,3S,4R)-5-(1,3-dibutyl-2,6-dioxopurin-7-yl)-3,4-dihydroxy-N,N-dimethyloxolane-2-carboxamide</t>
  </si>
  <si>
    <t>CCCCn1c(=O)c2c(ncn2C2O[C@H](C(=O)N(C)C)[C@@H](O)[C@H]2O)n(CCCC)c1=O</t>
  </si>
  <si>
    <t>InChI=1S/C20H31N5O6/c1-5-7-9-23-16-12(17(28)24(20(23)30)10-8-6-2)25(11-21-16)19-14(27)13(26)15(31-19)18(29)22(3)4/h11,13-15,19,26-27H,5-10H2,1-4H3/t13-,14+,15-,19?/m0/s1</t>
  </si>
  <si>
    <t>GQOMSVTXZFYGHP-FRLFKWGPSA-N</t>
  </si>
  <si>
    <t>C20H31N5O6</t>
  </si>
  <si>
    <t>CHEMBL610372</t>
  </si>
  <si>
    <t>46875573</t>
  </si>
  <si>
    <t>NucL_007216</t>
  </si>
  <si>
    <t>8-(2,3-dihydroxyphenyl)-1,3-dipropyl-7H-purine-2,6-dione</t>
  </si>
  <si>
    <t>CCCn1c(=O)c2nc(-c3cccc(O)c3O)[nH]c2n(CCC)c1=O</t>
  </si>
  <si>
    <t>InChI=1S/C17H20N4O4/c1-3-8-20-15-12(16(24)21(9-4-2)17(20)25)18-14(19-15)10-6-5-7-11(22)13(10)23/h5-7,22-23H,3-4,8-9H2,1-2H3,(H,18,19)</t>
  </si>
  <si>
    <t>LNENRKCJUBYHAU-UHFFFAOYSA-N</t>
  </si>
  <si>
    <t>CHEMBL36740</t>
  </si>
  <si>
    <t>136044108</t>
  </si>
  <si>
    <t>NucL_007228</t>
  </si>
  <si>
    <t>2-[[4-(2,6-dioxo-1-propyl-3,7-dihydropurin-8-yl)phenyl]sulfonylamino]acetic acid</t>
  </si>
  <si>
    <t>CCCn1c(=O)[nH]c2[nH]c(-c3ccc(S(=O)(=O)NCC(=O)O)cc3)nc2c1=O</t>
  </si>
  <si>
    <t>InChI=1S/C16H17N5O6S/c1-2-7-21-15(24)12-14(20-16(21)25)19-13(18-12)9-3-5-10(6-4-9)28(26,27)17-8-11(22)23/h3-6,17H,2,7-8H2,1H3,(H,18,19)(H,20,25)(H,22,23)</t>
  </si>
  <si>
    <t>NSXUYBRBIYQDKM-UHFFFAOYSA-N</t>
  </si>
  <si>
    <t>CHEMBL212217</t>
  </si>
  <si>
    <t>11661440</t>
  </si>
  <si>
    <t>NucL_007231</t>
  </si>
  <si>
    <t>1-methyl-7-(2-oxopropyl)-3-propylpurine-2,6-dione</t>
  </si>
  <si>
    <t>CCCn1c(=O)n(C)c(=O)c2c1ncn2CC(C)=O</t>
  </si>
  <si>
    <t>InChI=1S/C12H16N4O3/c1-4-5-16-10-9(11(18)14(3)12(16)19)15(7-13-10)6-8(2)17/h7H,4-6H2,1-3H3</t>
  </si>
  <si>
    <t>CZVWOWZGTGEKDQ-UHFFFAOYSA-N</t>
  </si>
  <si>
    <t>CHEMBL27969</t>
  </si>
  <si>
    <t>10445504</t>
  </si>
  <si>
    <t>C24H30N6O6</t>
  </si>
  <si>
    <t>NucL_007252</t>
  </si>
  <si>
    <t>(E)-8-(4-methoxystyryl)-1,3,7-trimethyl-3,7-dihydro-1H-purine-2,6-dione</t>
  </si>
  <si>
    <t>COc1ccc(/C=C/c2nc3c(c(=O)n(C)c(=O)n3C)n2C)cc1</t>
  </si>
  <si>
    <t>InChI=1S/C17H18N4O3/c1-19-13(10-7-11-5-8-12(24-4)9-6-11)18-15-14(19)16(22)21(3)17(23)20(15)2/h5-10H,1-4H3/b10-7+</t>
  </si>
  <si>
    <t>MZNZJLKIDZLIAC-JXMROGBWSA-N</t>
  </si>
  <si>
    <t>CHEMBL26963</t>
  </si>
  <si>
    <t>NucL_007270</t>
  </si>
  <si>
    <t>1,3-dimethyl-6-[4-[2-(4-methylpiperazin-1-yl)-2-oxoethoxy]phenyl]-5H-pyrrolo[3,2-d]pyrimidine-2,4-dione</t>
  </si>
  <si>
    <t>CN1CCN(C(=O)COc2ccc(-c3cc4c([nH]3)c(=O)n(C)c(=O)n4C)cc2)CC1</t>
  </si>
  <si>
    <t>InChI=1S/C21H25N5O4/c1-23-8-10-26(11-9-23)18(27)13-30-15-6-4-14(5-7-15)16-12-17-19(22-16)20(28)25(3)21(29)24(17)2/h4-7,12,22H,8-11,13H2,1-3H3</t>
  </si>
  <si>
    <t>JXHZOGRCMMGJHI-UHFFFAOYSA-N</t>
  </si>
  <si>
    <t>CHEMBL427602</t>
  </si>
  <si>
    <t>44451106</t>
  </si>
  <si>
    <t>NucL_007280</t>
  </si>
  <si>
    <t>8-amino-1,3-bis(cyclopropylmethyl)-7-[(3,4,5-trimethoxyphenyl)methyl]purine-2,6-dione</t>
  </si>
  <si>
    <t>COc1cc(Cn2c(N)nc3c2c(=O)n(CC2CC2)c(=O)n3CC2CC2)cc(OC)c1OC</t>
  </si>
  <si>
    <t>InChI=1S/C23H29N5O5/c1-31-16-8-15(9-17(32-2)19(16)33-3)12-26-18-20(25-22(26)24)27(10-13-4-5-13)23(30)28(21(18)29)11-14-6-7-14/h8-9,13-14H,4-7,10-12H2,1-3H3,(H2,24,25)</t>
  </si>
  <si>
    <t>TVUCPPTUFFACBD-UHFFFAOYSA-N</t>
  </si>
  <si>
    <t>CHEMBL355919</t>
  </si>
  <si>
    <t>10479155</t>
  </si>
  <si>
    <t>NucL_007282</t>
  </si>
  <si>
    <t>1-propyl-8-[1-[[5-[4-(trifluoromethyl)phenyl]-1,2,4-oxadiazol-3-yl]methyl]pyrazol-4-yl]-3,7-dihydropurine-2,6-dione</t>
  </si>
  <si>
    <t>CCCn1c(=O)[nH]c2nc(-c3cnn(Cc4noc(-c5ccc(C(F)(F)F)cc5)n4)c3)[nH]c2c1=O</t>
  </si>
  <si>
    <t>InChI=1S/C21H17F3N8O3/c1-2-7-32-19(33)15-17(29-20(32)34)28-16(27-15)12-8-25-31(9-12)10-14-26-18(35-30-14)11-3-5-13(6-4-11)21(22,23)24/h3-6,8-9H,2,7,10H2,1H3,(H,27,28)(H,29,34)</t>
  </si>
  <si>
    <t>KZGZJGCFZAFFTF-UHFFFAOYSA-N</t>
  </si>
  <si>
    <t>C21H17F3N8O3</t>
  </si>
  <si>
    <t>CHEMBL427887</t>
  </si>
  <si>
    <t>22266776</t>
  </si>
  <si>
    <t>10.1021/jm00398a020</t>
  </si>
  <si>
    <t>3346878</t>
  </si>
  <si>
    <t>CHEMBL1124058</t>
  </si>
  <si>
    <t>8-Aryl-and 8-cycloalkyl-1,3-dipropylxanthines: further potent and selective antagonists for A1-adenosine receptors.</t>
  </si>
  <si>
    <t>Shamim MT, Ukena D, Padgett WL, Hong O, Daly JW.</t>
  </si>
  <si>
    <t>C18H17N5O3</t>
  </si>
  <si>
    <t>NucL_007305</t>
  </si>
  <si>
    <t>3-ethyl-1-propyl-8-[1-[3-[4-(trifluoromethoxy)phenyl]prop-2-ynyl]pyrazol-4-yl]-7H-purine-2,6-dione</t>
  </si>
  <si>
    <t>CCCn1c(=O)c2[nH]c(-c3cnn(CC#Cc4ccc(OC(F)(F)F)cc4)c3)nc2n(CC)c1=O</t>
  </si>
  <si>
    <t>InChI=1S/C23H21F3N6O3/c1-3-11-32-21(33)18-20(31(4-2)22(32)34)29-19(28-18)16-13-27-30(14-16)12-5-6-15-7-9-17(10-8-15)35-23(24,25)26/h7-10,13-14H,3-4,11-12H2,1-2H3,(H,28,29)</t>
  </si>
  <si>
    <t>JCXQLVRUQRPYFN-UHFFFAOYSA-N</t>
  </si>
  <si>
    <t>CHEMBL4094840</t>
  </si>
  <si>
    <t>NucL_007315</t>
  </si>
  <si>
    <t>8-[4-[[3-(4-methylphenyl)-1,2,4-oxadiazol-5-yl]methoxy]phenyl]-1,3-dipropyl-7H-purine-2,6-dione</t>
  </si>
  <si>
    <t>CCCn1c(=O)c2nc(-c3ccc(OCc4nc(-c5ccc(C)cc5)no4)cc3)[nH]c2n(CCC)c1=O</t>
  </si>
  <si>
    <t>InChI=1S/C27H28N6O4/c1-4-14-32-25-22(26(34)33(15-5-2)27(32)35)29-23(30-25)18-10-12-20(13-11-18)36-16-21-28-24(31-37-21)19-8-6-17(3)7-9-19/h6-13H,4-5,14-16H2,1-3H3,(H,29,30)</t>
  </si>
  <si>
    <t>OIOHCERAXJETSD-UHFFFAOYSA-N</t>
  </si>
  <si>
    <t>CHEMBL180559</t>
  </si>
  <si>
    <t>21958676</t>
  </si>
  <si>
    <t>NucL_007320</t>
  </si>
  <si>
    <t>(E)-4-oxo-4-((3-(2-(1,3,7-trimethyl-2,6-dioxo-2,3,6,7-tetrahydro-1H-purin-8-yl)vinyl)phenyl)amino)butanoic acid</t>
  </si>
  <si>
    <t>Cn1c(=O)c2c(nc(/C=C/c3cccc(NC(=O)CCC(=O)O)c3)n2C)n(C)c1=O</t>
  </si>
  <si>
    <t>InChI=1S/C20H21N5O5/c1-23-14(22-18-17(23)19(29)25(3)20(30)24(18)2)8-7-12-5-4-6-13(11-12)21-15(26)9-10-16(27)28/h4-8,11H,9-10H2,1-3H3,(H,21,26)(H,27,28)/b8-7+</t>
  </si>
  <si>
    <t>JPNMOUGHIUTCRP-BQYQJAHWSA-N</t>
  </si>
  <si>
    <t>CHEMBL25976</t>
  </si>
  <si>
    <t>10.1021/jm00062a005 | 10.1021/jm00046a022</t>
  </si>
  <si>
    <t>8496902 | 7932565</t>
  </si>
  <si>
    <t>CHEMBL1126680 | CHEMBL1127794</t>
  </si>
  <si>
    <t>Structure-activity relationships of 8-styrylxanthines as A2-selective adenosine antagonists. | Structure-activity relationships of 1,3-dialkylxanthine derivatives at rat A3 adenosine receptors.</t>
  </si>
  <si>
    <t>Jacobson KA, Gallo-Rodriguez C, Melman N, Fischer B, Maillard M, van Bergen A, van Galen PJ, Karton Y. | Kim HO, Ji XD, Melman N, Olah ME, Stiles GL, Jacobson KA.</t>
  </si>
  <si>
    <t>NucL_007322</t>
  </si>
  <si>
    <t>8-[1-[3-(3-methoxyphenyl)prop-2-ynyl]pyrazol-4-yl]-1,3-dipropyl-7H-purine-2,6-dione</t>
  </si>
  <si>
    <t>CCCn1c(=O)c2[nH]c(-c3cnn(CC#Cc4cccc(OC)c4)c3)nc2n(CCC)c1=O</t>
  </si>
  <si>
    <t>InChI=1S/C24H26N6O3/c1-4-11-29-22-20(23(31)30(12-5-2)24(29)32)26-21(27-22)18-15-25-28(16-18)13-7-9-17-8-6-10-19(14-17)33-3/h6,8,10,14-16H,4-5,11-13H2,1-3H3,(H,26,27)</t>
  </si>
  <si>
    <t>DDFDJFWYCHFQOC-UHFFFAOYSA-N</t>
  </si>
  <si>
    <t>CHEMBL4103585</t>
  </si>
  <si>
    <t>NucL_007329</t>
  </si>
  <si>
    <t>8-((E)-4-(((E)-4-aminobut-2-en-1-yl)oxy)-3,5-dimethoxystyryl)-1,3,7-trimethyl-3,7-dihydro-1H-purine-2,6-dione</t>
  </si>
  <si>
    <t>COc1cc(/C=C/c2nc3c(c(=O)n(C)c(=O)n3C)n2C)cc(OC)c1OC/C=C/CN</t>
  </si>
  <si>
    <t>InChI=1S/C22H27N5O5/c1-25-17(24-20-18(25)21(28)27(3)22(29)26(20)2)9-8-14-12-15(30-4)19(16(13-14)31-5)32-11-7-6-10-23/h6-9,12-13H,10-11,23H2,1-5H3/b7-6+,9-8+</t>
  </si>
  <si>
    <t>WZVDBAOLZKWWOC-BLHCBFLLSA-N</t>
  </si>
  <si>
    <t>CHEMBL283406</t>
  </si>
  <si>
    <t>NucL_007333</t>
  </si>
  <si>
    <t>8-[3-(1H-benzimidazol-2-ylmethoxy)-1,2-oxazol-5-yl]-1,3-dipropyl-7H-purine-2,6-dione</t>
  </si>
  <si>
    <t>CCCn1c(=O)c2[nH]c(-c3cc(OCc4nc5ccccc5[nH]4)no3)nc2n(CCC)c1=O</t>
  </si>
  <si>
    <t>InChI=1S/C22H23N7O4/c1-3-9-28-20-18(21(30)29(10-4-2)22(28)31)25-19(26-20)15-11-17(27-33-15)32-12-16-23-13-7-5-6-8-14(13)24-16/h5-8,11H,3-4,9-10,12H2,1-2H3,(H,23,24)(H,25,26)</t>
  </si>
  <si>
    <t>BFWGUIMAVHGBDL-UHFFFAOYSA-N</t>
  </si>
  <si>
    <t>C22H23N7O4</t>
  </si>
  <si>
    <t>CHEMBL1955914</t>
  </si>
  <si>
    <t>136042338</t>
  </si>
  <si>
    <t>NucL_007335</t>
  </si>
  <si>
    <t>1,3-dibutyl-7-(3,4-dimethoxyphenyl)sulfonylpurine-2,6-dione</t>
  </si>
  <si>
    <t>CCCCn1c(=O)c2c(ncn2S(=O)(=O)c2ccc(OC)c(OC)c2)n(CCCC)c1=O</t>
  </si>
  <si>
    <t>InChI=1S/C21H28N4O6S/c1-5-7-11-23-19-18(20(26)24(21(23)27)12-8-6-2)25(14-22-19)32(28,29)15-9-10-16(30-3)17(13-15)31-4/h9-10,13-14H,5-8,11-12H2,1-4H3</t>
  </si>
  <si>
    <t>HKZQRKPXNBQUSQ-UHFFFAOYSA-N</t>
  </si>
  <si>
    <t>C21H28N4O6S</t>
  </si>
  <si>
    <t>CHEMBL20531</t>
  </si>
  <si>
    <t>10718949</t>
  </si>
  <si>
    <t>((3aR,4R,6S,6aR)-6-(6-amino-2-fluoro-9H-purin-9-yl)-2,2-dimethyltetrahydrofuro[3,4-d][1,3]dioxol-4-yl)methyl 4-((tert-butoxycarbonyl)amino)butanoate</t>
  </si>
  <si>
    <t>5′-O-(4-((tert-Butoxycarbonyl)amino)butanoyl)-2′,3′-O-isopropylidene-2-fluoroadenosine</t>
  </si>
  <si>
    <t>CC(C)(OC(NCCCC(OC[C@H]1O[C@@H]([C@@H]2OC(C)(O[C@H]12)C)N3C=Nc4c3nc(F)nc4N)=O)=O)C</t>
  </si>
  <si>
    <t>InChI=1S/C22H31FN6O7/c1-21(2,3)36-20(31)25-8-6-7-12(30)32-9-11-14-15(35-22(4,5)34-14)18(33-11)29-10-26-13-16(24)27-19(23)28-17(13)29/h10-11,14-15,18H,6-9H2,1-5H3,(H,25,31)(H2,24,27,28)/t11-,14-,15-,18+/m1/s1</t>
  </si>
  <si>
    <t>GYDBZWCTKNIDAZ-FSUOKIBISA-N</t>
  </si>
  <si>
    <t>C22H31FN6O7</t>
  </si>
  <si>
    <t>4bjmc</t>
  </si>
  <si>
    <t>NucL_007357</t>
  </si>
  <si>
    <t>2-[4-(2,4-dioxo-1,3-dipropyl-5H-pyrrolo[3,2-d]pyrimidin-6-yl)phenoxy]-N-(6-methyl-2-pyridinyl)acetamide</t>
  </si>
  <si>
    <t>CCCn1c(=O)c2[nH]c(-c3ccc(OCC(=O)Nc4cccc(C)n4)cc3)cc2n(CCC)c1=O</t>
  </si>
  <si>
    <t>InChI=1S/C26H29N5O4/c1-4-13-30-21-15-20(28-24(21)25(33)31(14-5-2)26(30)34)18-9-11-19(12-10-18)35-16-23(32)29-22-8-6-7-17(3)27-22/h6-12,15,28H,4-5,13-14,16H2,1-3H3,(H,27,29,32)</t>
  </si>
  <si>
    <t>AHSGEPOFFJWAOX-UHFFFAOYSA-N</t>
  </si>
  <si>
    <t>CHEMBL201611</t>
  </si>
  <si>
    <t>11591007</t>
  </si>
  <si>
    <t>NucL_007364</t>
  </si>
  <si>
    <t>2-[[3-[(2S)-2-amino-2-carboxyethyl]-2,6-dioxopyrimidin-1-yl]methyl]benzoic acid</t>
  </si>
  <si>
    <t>N[C@@H](Cn1ccc(=O)n(Cc2ccccc2C(=O)O)c1=O)C(=O)O</t>
  </si>
  <si>
    <t>InChI=1S/C15H15N3O6/c16-11(14(22)23)8-17-6-5-12(19)18(15(17)24)7-9-3-1-2-4-10(9)13(20)21/h1-6,11H,7-8,16H2,(H,20,21)(H,22,23)/t11-/m0/s1</t>
  </si>
  <si>
    <t>UUIYULWYHDSXHL-NSHDSACASA-N</t>
  </si>
  <si>
    <t>C15H15N3O6</t>
  </si>
  <si>
    <t>Glutamate receptor ionotropic, kainate 3</t>
  </si>
  <si>
    <t>Glutamate receptor ionotropic kainate 5, Glutamate NMDA receptor, Glutamate receptor ionotropic kainate 1, Glutamate receptor ionotropic kainate 3, Glutamate receptor ionotropic, Glutamate receptor ionotropic, Glutamate receptor ionotropic kainate 2</t>
  </si>
  <si>
    <t>Cytochrome P450 3A4, Cytochrome P450 2C9, Arachidonate 15-lipoxygenase, 4'-phosphopantetheinyl transferase ffp, Cytochrome P450 2D6, Cytochrome P450 2C19, Cytochrome P450 1A2</t>
  </si>
  <si>
    <t>Replicase polyprotein 1ab, 6-bisphosphate aldolase, Endoplasmic reticulum-associated amyloid beta-peptide-binding protein</t>
  </si>
  <si>
    <t>AMPA, AMPA 2</t>
  </si>
  <si>
    <t>106000.0 nM</t>
  </si>
  <si>
    <t>402.0 nM</t>
  </si>
  <si>
    <t>CHEMBL372797</t>
  </si>
  <si>
    <t>6420161</t>
  </si>
  <si>
    <t>10.1021/jm0604880 | 10.1021/jm050584l | 10.1021/jm061041u | 10.1021/jm051086f | 10.1016/j.bmc.2009.07.021 | 10.1016/j.bmcl.2016.09.075 | 10.21203/rs.3.rs-23951/v1 | 10.6019/CHEMBL4495564 | 10.6019/CHEMBL4495565</t>
  </si>
  <si>
    <t>17004715 | 16302825 | 17348638 | 16610801 | 19656686 | 27765511</t>
  </si>
  <si>
    <t>CHEMBL1137372 | CHEMBL1141230 | CHEMBL1142988 | CHEMBL1146072 | CHEMBL1152523 | CHEMBL1201862 | CHEMBL3864149 | CHEMBL4303101 | CHEMBL4495564 | CHEMBL4495565</t>
  </si>
  <si>
    <t>Structural investigation of the 7-chloro-3-hydroxy-1H-quinazoline-2,4-dione scaffold to obtain AMPA and kainate receptor selective antagonists. Synthesis, pharmacological, and molecular modeling studies. | Synthesis and pharmacology of willardiine derivatives acting as antagonists of kainate receptors. | Synthesis and pharmacological characterization of N3-substituted willardiine derivatives: role of the substituent at the 5-position of the uracil ring in the development of highly potent and selective GLUK5 kainate receptor antagonists. | Structure-activity relationship studies on N3-substituted willardiine derivatives acting as AMPA or kainate receptor antagonists. | 3-Substituted phenylalanines as selective AMPA- and kainate receptor ligands. | PubChem BioAssay data set | Design, synthesis and structure-activity relationships of novel phenylalanine-based amino acids as kainate receptors ligands.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</si>
  <si>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2006 | 2005 | 2007 | 2009 | 2016 | 2020</t>
  </si>
  <si>
    <t>Colotta V, Catarzi D, Varano F, Lenzi O, Filacchioni G, Costagli C, Galli A, Ghelardini C, Galeotti N, Gratteri P, Sgrignani J, Deflorian F, Moro S. | Dolman NP, Troop HM, More JC, Alt A, Knauss JL, Nistico R, Jack S, Morley RM, Bortolotto ZA, Roberts PJ, Bleakman D, Collingridge GL, Jane DE. | Dolman NP, More JC, Alt A, Knauss JL, Pentikäinen OT, Glasser CR, Bleakman D, Mayer ML, Collingridge GL, Jane DE. | Dolman NP, More JC, Alt A, Knauss JL, Troop HM, Bleakman D, Collingridge GL, Jane DE. | Szymańska E, Pickering DS, Nielsen B, Johansen TN. | Szymańska E, Chałupnik P, Szczepańska K, Cuñado Moral AM, Pickering DS, Nielsen B, Johansen TN,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</si>
  <si>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NucL_007379</t>
  </si>
  <si>
    <t>2-[4-(1,3-dimethyl-2,4-dioxo-5H-pyrrolo[3,2-d]pyrimidin-6-yl)phenoxy]-N-[(3-methoxyphenyl)methyl]acetamide</t>
  </si>
  <si>
    <t>COc1cccc(CNC(=O)COc2ccc(-c3cc4c([nH]3)c(=O)n(C)c(=O)n4C)cc2)c1</t>
  </si>
  <si>
    <t>InChI=1S/C24H24N4O5/c1-27-20-12-19(26-22(20)23(30)28(2)24(27)31)16-7-9-17(10-8-16)33-14-21(29)25-13-15-5-4-6-18(11-15)32-3/h4-12,26H,13-14H2,1-3H3,(H,25,29)</t>
  </si>
  <si>
    <t>JCXBQIPCLFPVEW-UHFFFAOYSA-N</t>
  </si>
  <si>
    <t>CHEMBL199826</t>
  </si>
  <si>
    <t>11590453</t>
  </si>
  <si>
    <t>NucL_007385</t>
  </si>
  <si>
    <t>8-(4-hydroxy-1-bicyclo[2.2.2]octanyl)-1,3-dipropyl-7H-purine-2,6-dione</t>
  </si>
  <si>
    <t>CCCn1c(=O)c2nc(C34CCC(O)(CC3)CC4)[nH]c2n(CCC)c1=O</t>
  </si>
  <si>
    <t>InChI=1S/C19H28N4O3/c1-3-11-22-14-13(15(24)23(12-4-2)17(22)25)20-16(21-14)18-5-8-19(26,9-6-18)10-7-18/h26H,3-12H2,1-2H3,(H,20,21)</t>
  </si>
  <si>
    <t>JMEHHVKPUQMNOZ-UHFFFAOYSA-N</t>
  </si>
  <si>
    <t>CHEMBL218458</t>
  </si>
  <si>
    <t>9950776</t>
  </si>
  <si>
    <t>10.1021/jm060539t</t>
  </si>
  <si>
    <t>17125265</t>
  </si>
  <si>
    <t>CHEMBL1137356</t>
  </si>
  <si>
    <t>Tricyclic imidazoline derivatives as potent and selective adenosine A1 receptor antagonists.</t>
  </si>
  <si>
    <t>Vu CB, Kiesman WF, Conlon PR, Lin KC, Tam M, Petter RC, Smits G, Lutterodt F, Jin X, Chen L, Zhang J.</t>
  </si>
  <si>
    <t>NucL_007403</t>
  </si>
  <si>
    <t>1-[(5R,6R,8R,9R)-4-amino-9-[tert-butyl(dimethyl)silyl]oxy-6-[[tert-butyl(dimethyl)silyl]oxymethyl]-2,2-dioxo-1,7-dioxa-2lambda6-thiaspiro[4.4]non-3-en-8-yl]-5-ethylpyrimidine-2,4-dione</t>
  </si>
  <si>
    <t>CCc1cn([C@@H]2O[C@H](CO[Si](C)(C)C(C)(C)C)[C@@]3(OS(=O)(=O)C=C3N)[C@H]2O[Si](C)(C)C(C)(C)C)c(=O)[nH]c1=O</t>
  </si>
  <si>
    <t>InChI=1S/C25H45N3O8SSi2/c1-12-16-13-28(22(30)27-20(16)29)21-19(35-39(10,11)24(5,6)7)25(17(26)15-37(31,32)36-25)18(34-21)14-33-38(8,9)23(2,3)4/h13,15,18-19,21H,12,14,26H2,1-11H3,(H,27,29,30)/t18-,19+,21-,25-/m1/s1</t>
  </si>
  <si>
    <t>DDDGNCKKEZVOKH-XDSPWSPCSA-N</t>
  </si>
  <si>
    <t>CHEMBL209842</t>
  </si>
  <si>
    <t>15928777</t>
  </si>
  <si>
    <t>10.1021/jm00030a004 | 10.1021/jm0604575</t>
  </si>
  <si>
    <t>7509877 | 16884295</t>
  </si>
  <si>
    <t>CHEMBL1127327 | CHEMBL1138970</t>
  </si>
  <si>
    <t>Novel series of TSAO-T derivatives. Synthesis and anti-HIV-1 activity of 4-, 5-, and 6-substituted pyrimidine analogues. | Structure-activity relationships of [2',5'-bis-O-(tert-butyldimethylsilyl)-beta-D-ribofuranosyl]- 3'-spiro-5' '-(4' '-amino-1' ',2' '-oxathiole-2' ',2' '-dioxide)thymine derivatives as inhibitors of HIV-1 reverse transcriptase dimerization.</t>
  </si>
  <si>
    <t>1994 | 2006</t>
  </si>
  <si>
    <t>San-Félix A, Velázquez S, Pérez-Pérez MJ, Balzarini J, De Clercq E, Camarasa MJ. | Sluis-Cremer N, Hamamouch N, San Félix A, Velazquez S, Balzarini J, Camarasa MJ.</t>
  </si>
  <si>
    <t>NucL_007404</t>
  </si>
  <si>
    <t>benzyl 2-[3-[(2R,3R,4R,5R)-3,4-bis[[tert-butyl(dimethyl)silyl]oxy]-5-[[tert-butyl(dimethyl)silyl]oxymethyl]oxolan-2-yl]-5-methyl-2,6-dioxopyrimidin-1-yl]acetate</t>
  </si>
  <si>
    <t>Cc1cn([C@@H]2O[C@H](CO[Si](C)(C)C(C)(C)C)[C@@H](O[Si](C)(C)C(C)(C)C)[C@H]2O[Si](C)(C)C(C)(C)C)c(=O)n(CC(=O)OCc2ccccc2)c1=O</t>
  </si>
  <si>
    <t>InChI=1S/C37H64N2O8Si3/c1-26-22-39(34(42)38(32(26)41)23-29(40)43-24-27-20-18-17-19-21-27)33-31(47-50(15,16)37(8,9)10)30(46-49(13,14)36(5,6)7)28(45-33)25-44-48(11,12)35(2,3)4/h17-22,28,30-31,33H,23-25H2,1-16H3/t28-,30-,31-,33-/m1/s1</t>
  </si>
  <si>
    <t>SEBXXWGNVSZTGZ-CSEBVFCESA-N</t>
  </si>
  <si>
    <t>C37H64N2O8Si3</t>
  </si>
  <si>
    <t>CHEMBL3142814</t>
  </si>
  <si>
    <t>488480</t>
  </si>
  <si>
    <t>NucL_007410</t>
  </si>
  <si>
    <t>1-[(2R,3R,4S,5R)-5-[[(2-chloro-6-fluorophenyl)methylamino]methyl]-3,4-dihydroxyoxolan-2-yl]-5-fluoropyrimidine-2,4-dione</t>
  </si>
  <si>
    <t>O=c1[nH]c(=O)n([C@@H]2O[C@H](CNCc3c(F)cccc3Cl)[C@@H](O)[C@H]2O)cc1F</t>
  </si>
  <si>
    <t>InChI=1S/C16H16ClF2N3O5/c17-8-2-1-3-9(18)7(8)4-20-5-11-12(23)13(24)15(27-11)22-6-10(19)14(25)21-16(22)26/h1-3,6,11-13,15,20,23-24H,4-5H2,(H,21,25,26)/t11-,12-,13-,15-/m1/s1</t>
  </si>
  <si>
    <t>QDZWTWYBQDDAMU-RGCMKSIDSA-N</t>
  </si>
  <si>
    <t>C16H16ClF2N3O5</t>
  </si>
  <si>
    <t>CHEMBL1643506</t>
  </si>
  <si>
    <t>53316743</t>
  </si>
  <si>
    <t>NucL_007411</t>
  </si>
  <si>
    <t>6-[3-methoxy-4-[2-oxo-2-(4-phenylpiperazin-1-yl)ethoxy]phenyl]-1,3-dimethyl-5H-pyrrolo[3,2-d]pyrimidine-2,4-dione</t>
  </si>
  <si>
    <t>COc1cc(-c2cc3c([nH]2)c(=O)n(C)c(=O)n3C)ccc1OCC(=O)N1CCN(c2ccccc2)CC1</t>
  </si>
  <si>
    <t>InChI=1S/C27H29N5O5/c1-29-21-16-20(28-25(21)26(34)30(2)27(29)35)18-9-10-22(23(15-18)36-3)37-17-24(33)32-13-11-31(12-14-32)19-7-5-4-6-8-19/h4-10,15-16,28H,11-14,17H2,1-3H3</t>
  </si>
  <si>
    <t>RYWZUEMEXXUQOG-UHFFFAOYSA-N</t>
  </si>
  <si>
    <t>CHEMBL259912</t>
  </si>
  <si>
    <t>44451169</t>
  </si>
  <si>
    <t>NucL_007412</t>
  </si>
  <si>
    <t>2-[4-(2,4-dioxo-1,3-dipropyl-5H-pyrrolo[3,2-d]pyrimidin-6-yl)phenoxy]acetic acid</t>
  </si>
  <si>
    <t>CCCn1c(=O)c2[nH]c(-c3ccc(OCC(=O)O)cc3)cc2n(CCC)c1=O</t>
  </si>
  <si>
    <t>InChI=1S/C20H23N3O5/c1-3-9-22-16-11-15(13-5-7-14(8-6-13)28-12-17(24)25)21-18(16)19(26)23(10-4-2)20(22)27/h5-8,11,21H,3-4,9-10,12H2,1-2H3,(H,24,25)</t>
  </si>
  <si>
    <t>WSNQHSNCMSARBG-UHFFFAOYSA-N</t>
  </si>
  <si>
    <t>CHEMBL200112</t>
  </si>
  <si>
    <t>11660995</t>
  </si>
  <si>
    <t>NucL_007426</t>
  </si>
  <si>
    <t>N-[5-(2,6-dioxo-1,3-dipropyl-7H-purin-8-yl)-1-methylpyrazol-3-yl]-2-(4-methoxyphenyl)acetamide</t>
  </si>
  <si>
    <t>CCCn1c(=O)c2nc(-c3cc(NC(=O)Cc4ccc(OC)cc4)nn3C)[nH]c2n(CCC)c1=O</t>
  </si>
  <si>
    <t>InChI=1S/C24H29N7O4/c1-5-11-30-22-20(23(33)31(12-6-2)24(30)34)26-21(27-22)17-14-18(28-29(17)3)25-19(32)13-15-7-9-16(35-4)10-8-15/h7-10,14H,5-6,11-13H2,1-4H3,(H,26,27)(H,25,28,32)</t>
  </si>
  <si>
    <t>OWCPKXHXQJSDKG-UHFFFAOYSA-N</t>
  </si>
  <si>
    <t>CHEMBL32150</t>
  </si>
  <si>
    <t>135529371</t>
  </si>
  <si>
    <t>24.9 nM</t>
  </si>
  <si>
    <t>NucL_007449</t>
  </si>
  <si>
    <t>8-(2-methyl-1,3-thiazol-4-yl)-1,3-dipropyl-7H-purine-2,6-dione</t>
  </si>
  <si>
    <t>CCCn1c(=O)c2nc(-c3csc(C)n3)[nH]c2n(CCC)c1=O</t>
  </si>
  <si>
    <t>InChI=1S/C15H19N5O2S/c1-4-6-19-13-11(14(21)20(7-5-2)15(19)22)17-12(18-13)10-8-23-9(3)16-10/h8H,4-7H2,1-3H3,(H,17,18)</t>
  </si>
  <si>
    <t>KLNMDWXOKKWGJH-UHFFFAOYSA-N</t>
  </si>
  <si>
    <t>CHEMBL174120</t>
  </si>
  <si>
    <t>15750277</t>
  </si>
  <si>
    <t>NucL_007457</t>
  </si>
  <si>
    <t>4-(1,3-dimethyl-2,6-dioxo-8-propoxypurin-7-yl)-N-(4-propan-2-ylphenyl)butanamide</t>
  </si>
  <si>
    <t>CCCOc1nc2c(c(=O)n(C)c(=O)n2C)n1CCCC(=O)Nc1ccc(C(C)C)cc1</t>
  </si>
  <si>
    <t>InChI=1S/C23H31N5O4/c1-6-14-32-22-25-20-19(21(30)27(5)23(31)26(20)4)28(22)13-7-8-18(29)24-17-11-9-16(10-12-17)15(2)3/h9-12,15H,6-8,13-14H2,1-5H3,(H,24,29)</t>
  </si>
  <si>
    <t>UNHDMYZCRLZPEZ-UHFFFAOYSA-N</t>
  </si>
  <si>
    <t>37590.0 nM</t>
  </si>
  <si>
    <t>CHEMBL4291934</t>
  </si>
  <si>
    <t>145986925</t>
  </si>
  <si>
    <t>NucL_007458</t>
  </si>
  <si>
    <t>2-[4-(2,6-dioxo-1,3-dipropyl-7H-purin-8-yl)phenoxy]-N-(4-methylphenyl)acetamide</t>
  </si>
  <si>
    <t>CCCn1c(=O)c2nc(-c3ccc(OCC(=O)Nc4ccc(C)cc4)cc3)[nH]c2n(CCC)c1=O</t>
  </si>
  <si>
    <t>InChI=1S/C26H29N5O4/c1-4-14-30-24-22(25(33)31(15-5-2)26(30)34)28-23(29-24)18-8-12-20(13-9-18)35-16-21(32)27-19-10-6-17(3)7-11-19/h6-13H,4-5,14-16H2,1-3H3,(H,27,32)(H,28,29)</t>
  </si>
  <si>
    <t>FRVBLOCRPDPORZ-UHFFFAOYSA-N</t>
  </si>
  <si>
    <t>CHEMBL432664</t>
  </si>
  <si>
    <t>44276476</t>
  </si>
  <si>
    <t>10.1021/jm00147a038 | 10.1021/jm990421v | 10.1021/jm0506221</t>
  </si>
  <si>
    <t>2993622 | 10737749 | 16392813</t>
  </si>
  <si>
    <t>CHEMBL1123048 | CHEMBL1132981 | CHEMBL1148617</t>
  </si>
  <si>
    <t>Functionalized congeners of 1,3-dialkylxanthines: preparation of analogues with high affinity for adenosine receptors. | Anilide derivatives of an 8-phenylxanthine carboxylic congener are highly potent and selective antagonists at human A(2B) adenosine receptors. | Design, synthesis, and structure-activity relationships of 1-,3-,8-, and 9-substituted-9-deazaxanthines at the human A2B adenosine receptor.</t>
  </si>
  <si>
    <t>1985 | 2000 | 2006</t>
  </si>
  <si>
    <t>Jacobson KA, Kirk KL, Padgett WL, Daly JW. | Kim YC, Ji X, Melman N, Linden J, Jacobson KA. | Carotti A, Cadavid MI, Centeno NB, Esteve C, Loza MI, Martinez A, Nieto R, Raviña E, Sanz F, Segarra V, Sotelo E, Stefanachi A, Vidal B.</t>
  </si>
  <si>
    <t>NucL_007464</t>
  </si>
  <si>
    <t>4-[4-[2-[4-(1,3-dimethyl-2,4-dioxo-5H-pyrrolo[3,2-d]pyrimidin-6-yl)phenoxy]acetyl]piperazin-1-yl]benzonitrile</t>
  </si>
  <si>
    <t>Cn1c(=O)c2[nH]c(-c3ccc(OCC(=O)N4CCN(c5ccc(C#N)cc5)CC4)cc3)cc2n(C)c1=O</t>
  </si>
  <si>
    <t>InChI=1S/C27H26N6O4/c1-30-23-15-22(29-25(23)26(35)31(2)27(30)36)19-5-9-21(10-6-19)37-17-24(34)33-13-11-32(12-14-33)20-7-3-18(16-28)4-8-20/h3-10,15,29H,11-14,17H2,1-2H3</t>
  </si>
  <si>
    <t>UEQUPTZSDGBOJI-UHFFFAOYSA-N</t>
  </si>
  <si>
    <t>CHEMBL410297</t>
  </si>
  <si>
    <t>NucL_007477</t>
  </si>
  <si>
    <t>2-[4-(2,4-dioxo-1,3-dipropyl-5H-pyrrolo[3,2-d]pyrimidin-6-yl)phenoxy]-N-pyrazin-2-ylacetamide</t>
  </si>
  <si>
    <t>CCCn1c(=O)c2[nH]c(-c3ccc(OCC(=O)Nc4cnccn4)cc3)cc2n(CCC)c1=O</t>
  </si>
  <si>
    <t>InChI=1S/C24H26N6O4/c1-3-11-29-19-13-18(27-22(19)23(32)30(12-4-2)24(29)33)16-5-7-17(8-6-16)34-15-21(31)28-20-14-25-9-10-26-20/h5-10,13-14,27H,3-4,11-12,15H2,1-2H3,(H,26,28,31)</t>
  </si>
  <si>
    <t>MBZGASOFCVICPG-UHFFFAOYSA-N</t>
  </si>
  <si>
    <t>CHEMBL199462</t>
  </si>
  <si>
    <t>11518291</t>
  </si>
  <si>
    <t>NucL_007479</t>
  </si>
  <si>
    <t>9-(1-hydroxy-1-phenylpropan-2-yl)-1,3-dimethyl-7,8-dihydro-6H-purino[7,8-a]pyrimidine-2,4-dione</t>
  </si>
  <si>
    <t>CC(C(O)c1ccccc1)N1CCCn2c1nc1c2c(=O)n(C)c(=O)n1C</t>
  </si>
  <si>
    <t>InChI=1S/C19H23N5O3/c1-12(15(25)13-8-5-4-6-9-13)23-10-7-11-24-14-16(20-18(23)24)21(2)19(27)22(3)17(14)26/h4-6,8-9,12,15,25H,7,10-11H2,1-3H3</t>
  </si>
  <si>
    <t>AHQHLUGQZGJZOR-UHFFFAOYSA-N</t>
  </si>
  <si>
    <t>CHEMBL392115</t>
  </si>
  <si>
    <t>44437216</t>
  </si>
  <si>
    <t>NucL_007484</t>
  </si>
  <si>
    <t>1-ethyl-8-(4-piperidin-1-ylsulfonylphenyl)-3,7-dihydropurine-2,6-dione</t>
  </si>
  <si>
    <t>CCn1c(=O)[nH]c2nc(-c3ccc(S(=O)(=O)N4CCCCC4)cc3)[nH]c2c1=O</t>
  </si>
  <si>
    <t>InChI=1S/C18H21N5O4S/c1-2-23-17(24)14-16(21-18(23)25)20-15(19-14)12-6-8-13(9-7-12)28(26,27)22-10-4-3-5-11-22/h6-9H,2-5,10-11H2,1H3,(H,19,20)(H,21,25)</t>
  </si>
  <si>
    <t>JKBIJOCWXVYBKY-UHFFFAOYSA-N</t>
  </si>
  <si>
    <t>CHEMBL488542</t>
  </si>
  <si>
    <t>44185934</t>
  </si>
  <si>
    <t>NucL_007487</t>
  </si>
  <si>
    <t>9-[2-(3,4-dimethoxyphenyl)ethyl]-1,3-dimethyl-7,8-dihydro-6H-purino[7,8-a]pyrimidine-2,4-dione</t>
  </si>
  <si>
    <t>COc1ccc(CCN2CCCn3c2nc2c3c(=O)n(C)c(=O)n2C)cc1OC</t>
  </si>
  <si>
    <t>InChI=1S/C20H25N5O4/c1-22-17-16(18(26)23(2)20(22)27)25-10-5-9-24(19(25)21-17)11-8-13-6-7-14(28-3)15(12-13)29-4/h6-7,12H,5,8-11H2,1-4H3</t>
  </si>
  <si>
    <t>NVPCMICHUTXKJC-UHFFFAOYSA-N</t>
  </si>
  <si>
    <t>Adenosine A2a receptor, G-protein coupled receptor 55, Adenosine A2b receptor, N-arachidonyl glycine receptor, Adenosine A1 receptor, Adenosine A3 receptor, Glucagon-like peptide 1 receptor</t>
  </si>
  <si>
    <t>CHEMBL392335</t>
  </si>
  <si>
    <t>4898875</t>
  </si>
  <si>
    <t>NucL_007503</t>
  </si>
  <si>
    <t>[4-(6-methyl-2,4-dioxopyrimidin-1-yl)cyclopent-2-en-1-yl] benzoate</t>
  </si>
  <si>
    <t>Cc1cc(=O)[nH]c(=O)n1C1C=CC(OC(=O)c2ccccc2)C1</t>
  </si>
  <si>
    <t>InChI=1S/C17H16N2O4/c1-11-9-15(20)18-17(22)19(11)13-7-8-14(10-13)23-16(21)12-5-3-2-4-6-12/h2-9,13-14H,10H2,1H3,(H,18,20,22)</t>
  </si>
  <si>
    <t>WUBPOBJNEUHUTE-UHFFFAOYSA-N</t>
  </si>
  <si>
    <t>C17H16N2O4</t>
  </si>
  <si>
    <t>CHEMBL3133425</t>
  </si>
  <si>
    <t>76329287</t>
  </si>
  <si>
    <t>NucL_007510</t>
  </si>
  <si>
    <t>2-[4-(2,6-dioxo-1,3-dipropyl-7H-purin-8-yl)-3-hydroxyphenoxy]acetamide</t>
  </si>
  <si>
    <t>CCCn1c(=O)c2nc(-c3ccc(OCC(N)=O)cc3O)[nH]c2n(CCC)c1=O</t>
  </si>
  <si>
    <t>InChI=1S/C19H23N5O5/c1-3-7-23-17-15(18(27)24(8-4-2)19(23)28)21-16(22-17)12-6-5-11(9-13(12)25)29-10-14(20)26/h5-6,9,25H,3-4,7-8,10H2,1-2H3,(H2,20,26)(H,21,22)</t>
  </si>
  <si>
    <t>KMGFLGAECJIANY-UHFFFAOYSA-N</t>
  </si>
  <si>
    <t>CHEMBL158077</t>
  </si>
  <si>
    <t>136191450</t>
  </si>
  <si>
    <t>10.1021/jm00398a020 | 10.1021/acs.jmedchem.1c00261</t>
  </si>
  <si>
    <t>3346878 | 34019396</t>
  </si>
  <si>
    <t>CHEMBL1124058 | CHEMBL5223081</t>
  </si>
  <si>
    <t>8-Aryl-and 8-cycloalkyl-1,3-dipropylxanthines: further potent and selective antagonists for A1-adenosine receptors. | The Medicinal Chemistry of Caffeine.</t>
  </si>
  <si>
    <t>1988 | 2021</t>
  </si>
  <si>
    <t>Shamim MT, Ukena D, Padgett WL, Hong O, Daly JW. | Faudone G, Arifi S, Merk D.</t>
  </si>
  <si>
    <t>NucL_007516</t>
  </si>
  <si>
    <t>N-(3-chlorophenyl)-2-(8-ethoxy-1,3-dimethyl-2,6-dioxopurin-7-yl)acetamide</t>
  </si>
  <si>
    <t>CCOc1nc2c(c(=O)n(C)c(=O)n2C)n1CC(=O)Nc1cccc(Cl)c1</t>
  </si>
  <si>
    <t>InChI=1S/C17H18ClN5O4/c1-4-27-16-20-14-13(15(25)22(3)17(26)21(14)2)23(16)9-12(24)19-11-7-5-6-10(18)8-11/h5-8H,4,9H2,1-3H3,(H,19,24)</t>
  </si>
  <si>
    <t>HBMYBNLIAGZVIT-UHFFFAOYSA-N</t>
  </si>
  <si>
    <t>CHEMBL4279233</t>
  </si>
  <si>
    <t>145980304</t>
  </si>
  <si>
    <t>NucL_007517</t>
  </si>
  <si>
    <t>methyl 4-(2,6-dioxo-1,3-dipropyl-7H-purin-8-yl)cyclohexane-1-carboxylate</t>
  </si>
  <si>
    <t>CCCn1c(=O)c2nc(C3CCC(C(=O)OC)CC3)[nH]c2n(CCC)c1=O</t>
  </si>
  <si>
    <t>InChI=1S/C19H28N4O4/c1-4-10-22-16-14(17(24)23(11-5-2)19(22)26)20-15(21-16)12-6-8-13(9-7-12)18(25)27-3/h12-13H,4-11H2,1-3H3,(H,20,21)</t>
  </si>
  <si>
    <t>LAFMOKJVWGFQPE-UHFFFAOYSA-N</t>
  </si>
  <si>
    <t>CHEMBL299699</t>
  </si>
  <si>
    <t>14788202</t>
  </si>
  <si>
    <t>NucL_007530</t>
  </si>
  <si>
    <t>8-[3-[2-(dimethylamino)ethoxy]-4-methoxyphenyl]-1,3-dimethyl-7H-purine-2,6-dione</t>
  </si>
  <si>
    <t>COc1ccc(-c2nc3c([nH]2)c(=O)n(C)c(=O)n3C)cc1OCCN(C)C</t>
  </si>
  <si>
    <t>InChI=1S/C18H23N5O4/c1-21(2)8-9-27-13-10-11(6-7-12(13)26-5)15-19-14-16(20-15)22(3)18(25)23(4)17(14)24/h6-7,10H,8-9H2,1-5H3,(H,19,20)</t>
  </si>
  <si>
    <t>LJHZZECIHXGADH-UHFFFAOYSA-N</t>
  </si>
  <si>
    <t>CHEMBL486720</t>
  </si>
  <si>
    <t>42631719</t>
  </si>
  <si>
    <t>NucL_007547</t>
  </si>
  <si>
    <t>[2-(1,3-dimethyl-2,4-dioxo-7,8-dihydro-6H-purino[7,8-a]pyrimidin-9-yl)-1-phenylethyl] acetate</t>
  </si>
  <si>
    <t>CC(=O)OC(CN1CCCn2c1nc1c2c(=O)n(C)c(=O)n1C)c1ccccc1</t>
  </si>
  <si>
    <t>InChI=1S/C20H23N5O4/c1-13(26)29-15(14-8-5-4-6-9-14)12-24-10-7-11-25-16-17(21-19(24)25)22(2)20(28)23(3)18(16)27/h4-6,8-9,15H,7,10-12H2,1-3H3</t>
  </si>
  <si>
    <t>BMAWFPBIBGTJAI-UHFFFAOYSA-N</t>
  </si>
  <si>
    <t>CHEMBL392116</t>
  </si>
  <si>
    <t>44437218</t>
  </si>
  <si>
    <t>NucL_007551</t>
  </si>
  <si>
    <t>2-[4-(2,6-dioxo-1-propyl-3,7-dihydropurin-8-yl)phenoxy]-N-(2-hydroxyethyl)acetamide</t>
  </si>
  <si>
    <t>CCCn1c(=O)[nH]c2[nH]c(-c3ccc(OCC(=O)NCCO)cc3)nc2c1=O</t>
  </si>
  <si>
    <t>InChI=1S/C18H21N5O5/c1-2-8-23-17(26)14-16(22-18(23)27)21-15(20-14)11-3-5-12(6-4-11)28-10-13(25)19-7-9-24/h3-6,24H,2,7-10H2,1H3,(H,19,25)(H,20,21)(H,22,27)</t>
  </si>
  <si>
    <t>OKIZRSLVLMFZQA-UHFFFAOYSA-N</t>
  </si>
  <si>
    <t>CHEMBL416417</t>
  </si>
  <si>
    <t>10452788</t>
  </si>
  <si>
    <t>NucL_007558</t>
  </si>
  <si>
    <t>1-[(2R,3R,4S,5R)-3,4-dihydroxy-5-methyloxolan-2-yl]-5-fluoropyrimidine-2,4-dione</t>
  </si>
  <si>
    <t>DOXIFLURIDINE</t>
  </si>
  <si>
    <t>C[C@H]1O[C@@H](n2cc(F)c(=O)[nH]c2=O)[C@H](O)[C@@H]1O</t>
  </si>
  <si>
    <t>InChI=1S/C9H11FN2O5/c1-3-5(13)6(14)8(17-3)12-2-4(10)7(15)11-9(12)16/h2-3,5-6,8,13-14H,1H3,(H,11,15,16)/t3-,5-,6-,8-/m1/s1</t>
  </si>
  <si>
    <t>ZWAOHEXOSAUJHY-ZIYNGMLESA-N</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</si>
  <si>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</si>
  <si>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Thymidylate kinase, Protein kinase C alpha</t>
  </si>
  <si>
    <t>Cyclooxygenase-1, HMG-CoA reductase, Inositol monophosphatase 1, Monoamine oxidase B, Aldose reductase, Angiotensin-converting enzyme, Phosphodiesterase 5A, Cytochrome P450 1A2, Leukotriene C4 synthase, Monoamine oxidase A, Nitric-oxide synthase, Tyrosyl-DNA phosphodiesterase 1, Histone-lysine N-methyltransferase, Nitric oxide synthase, Acetylcholinesterase, Cathepsin G, Serine/threonine protein phosphatase 2B catalytic subunit, Cytochrome P450 2E1, Beta-glucocerebrosidase, Leukocyte elastase, Cytochrome P450 3A4, Cyclooxygenase-2, Cytochrome P450 2C19, Thromboxane-A synthase, Thymidine phosphorylase, Matrix metalloproteinase 9, Cytochrome P450 2D6, Matrix metalloproteinase-1, Arachidonate 15-lipoxygenase, Uridine phosphorylase 1, Cytochrome P450 2A6, Cytochrome P450 2C9, Caspase-1, Carbonic anhydrase II</t>
  </si>
  <si>
    <t>Leukocyte common antigen, H3 lysine-9 specific 3, GTP-binding nuclear protein Ran/Importin subunit beta-1/Snurportin-1, Peripheral myelin protein 22, Prelamin-A/C, Geminin, Microtubule-associated protein tau, NON-PROTEIN TARGET, M-phase phosphoprotein 8, Replicase polyprotein 1ab, HERG</t>
  </si>
  <si>
    <t>L1210, HeLa, SW-620, CCRF-CEM, Sarcoma-180</t>
  </si>
  <si>
    <t>inducible, alpha isoform, Hepatotoxicity</t>
  </si>
  <si>
    <t>DNA disrupting agent</t>
  </si>
  <si>
    <t>43770.0 nM</t>
  </si>
  <si>
    <t>CHEMBL1130</t>
  </si>
  <si>
    <t>18343</t>
  </si>
  <si>
    <t>10.1021/jm00350a024 | 10.1021/jm00351a006 | 10.1021/jm00401a008 | 10.1021/jm00078a006 | 10.1016/s0960-894x(03)00643-7 | 10.1016/s0960-894x(02)01082-x | 10.1016/j.bmcl.2007.07.033 | 10.1021/jm900403j | 10.1021/jm800656v | 10.1021/jm901371v | 10.1038/nchembio873 | 10.1124/dmd.108.020479 | 10.1021/tx900326k | 10.1021/jm00197a010 | 10.1016/j.bmc.2016.06.033 | 10.6019/CHEMBL3885881 | 10.21203/rs.3.rs-23951/v1 | 10.6019/CHEMBL4495564 | 10.6019/CHEMBL4495565 | 10.6019/CHEMBL4808148 | 10.1038/s41467-023-40064-9</t>
  </si>
  <si>
    <t>7120290 | 7131481 | 2967375 | 8277499 | 12941330 | 12617910 | 17683933 | 19445515 | 18834112 | 20070106 | 17417631 | 18426954 | 20014752 | 533880 | 27364610 | 37468498</t>
  </si>
  <si>
    <t>CHEMBL1122121 | CHEMBL1122125 | CHEMBL1124124 | CHEMBL1126568 | CHEMBL1136204 | CHEMBL1136621 | CHEMBL1139778 | CHEMBL1151930 | CHEMBL1152129 | CHEMBL1156824 | CHEMBL1201862 | CHEMBL1255231 | CHEMBL1614632 | CHEMBL1697731 | CHEMBL1909046 | CHEMBL3244215 | CHEMBL3817765 | CHEMBL3885881 | CHEMBL4303101 | CHEMBL4495564 | CHEMBL4495565 | CHEMBL4808148 | CHEMBL5291721</t>
  </si>
  <si>
    <t>Synthesis and biological activity of 5'-substituted 5-fluoropyrimidine nucleosides. | Synthesis and in vivo antitumor activity of potential 5-fluorouracil prodrugs. | Synthesis and interaction with uridine phosphorylase of 5'-deoxy-4',5-difluorouridine, a new prodrug of 5-fluorouracil. | Nucleosides and nucleotides. 122. 2'-C-cyano-2'-deoxy-1-beta-D-arabinofuranosylcytosine and its derivatives. A new class of nucleoside with a broad antitumor spectrum. | Thymidine and thymidine-5'-O-monophosphate analogues as inhibitors of Mycobacterium tuberculosis thymidylate kinase. | Design and synthesis of the tumor-activated prodrug of dihydropyrimidine dehydrogenase (DPD) inhibitor, RO0094889 for combination therapy with capecitabine. | Synthesis and biological evaluation of cinnamyl compounds as potent antitumor agents. | Physicochemical determinants of human renal clearance. | Quantitative structure-activity relationship and complex network approach to monoamine oxidase A and B inhibitors. | Physicochemical space for optimum oral bioavailability: contribution of human intestinal absorption and first-pass elimination.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DrugMatrix in vitro pharmacology data | Fluorinated pyrimidine nucleosides. 3. Synthesis and antitumor activity of a series of 5'-deoxy-5-fluoropyrimidine nucleosides. | Doxifluridine-conjugated 2-5A analog shows strong RNase L activation ability and tumor suppressive effect. | DrugMatrix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</si>
  <si>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Bioorg Med Chem Lett | Nat Chem Biol | Drug Metab Dispos | Chem Res Toxicol | Bioorg Med Chem | Nat Commun</t>
  </si>
  <si>
    <t>1982 | 1988 | 1993 | 2003 | 2007 | 2009 | 2008 | 2010 | 1979 | 2016 | 2020 | 2021 | 2023</t>
  </si>
  <si>
    <t>Ajmera S, Danenberg PV. | Rosowsky A, Kim SH, Trites D, Wick M. | Ajmera S, Bapat AR, Stephanian E, Danenberg PV. | Azuma A, Nakajima Y, Nishizono N, Minakawa N, Suzuki M, Hanaoka K, Kobayashi T, Tanaka M, Sasaki T, Matsuda A. | Vanheusden V, Van Rompaey P, Munier-Lehmann H, Pochet S, Herdewijn P, Van Calenbergh S. | Hattori K, Kohchi Y, Oikawa N, Suda H, Ura M, Ishikawa T, Miwa M, Endoh M, Eda H, Tanimura H, Kawashima A, Horii I, Ishitsuka H, Shimma N. | Shin DS, Kim J, Han DC, Son KH, Lee CW, Kim HM, Hong SH, Kwon BM. | Varma MV, Feng B, Obach RS, Troutman MD, Chupka J, Miller HR, El-Kattan A. | Santana L, González-Díaz H, Quezada E, Uriarte E, Yáñez M, Viña D, Orallo F. | Varma MV, Obach RS, Rotter C, Miller HR, Chang G, Steyn SJ, El-Kattan A, Troutman MD. | Diamandis P, Wildenhain J, Clarke ID, Sacher AG, Graham J, Bellows DS, Ling EK, Ward RJ, Jamieson LG, Tyers M, Dirks PB. | Obach RS, Lombardo F, Waters NJ. | Fourches D, Barnes JC, Day NC, Bradley P, Reed JZ, Tropsha A. | Scott S. Auerbach, DrugMatrix¨ and ToxFX¨ Coordinator National Toxicology Program | Cook AF, Holman MJ, Kramer MJ, Trown PW. | Kitamura Y, Kito S, Nakashima R, Tanaka K, Nagaoka K, Kitade Y.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</si>
  <si>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NucL_007563</t>
  </si>
  <si>
    <t>3,7-dimethyl-1-(5-oxohexyl)purine-2,6-dione</t>
  </si>
  <si>
    <t>PENTOXIFYLLINE</t>
  </si>
  <si>
    <t>CC(=O)CCCCn1c(=O)c2c(ncn2C)n(C)c1=O</t>
  </si>
  <si>
    <t>InChI=1S/C13H18N4O3/c1-9(18)6-4-5-7-17-12(19)10-11(14-8-15(10)2)16(3)13(17)20/h8H,4-7H2,1-3H3</t>
  </si>
  <si>
    <t>BYPFEZZEUUWMEJ-UHFFFAOYSA-N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</si>
  <si>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Adenosine A2b receptor,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Vasopressin V1b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</si>
  <si>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Inositol monophosphatase 1, Aldose reductase, Angiotensin-converting enzyme, Phosphodiesterase 5A, Phosphodiesterase 4, Cytochrome P450 1A2, Thioredoxin reductase 1, Leukotriene C4 synthase, Monoamine oxidase A, Nitric-oxide synthase, DNA-(apurinic or apyrimidinic site) lyase, Histone acetyltransferase GCN5, Histone-lysine N-methyltransferase, Nitric oxide synthase, Endonuclease 4, Butyrylcholinesterase,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ATPase family AAA domain-containing protein 5, Phosphodiesterase 4B, Phosphodiesterase 4A, Phospholipidosis, Cytochrome P450 2A6, Ubiquitin carboxyl-terminal hydrolase 2, Cytochrome P450 2C9, Luciferin 4-monooxygenase, Caspase-1, Carbonic anhydrase II</t>
  </si>
  <si>
    <t>Leukocyte common antigen, H3 lysine-9 specific 3, TNF-alpha, Peripheral myelin protein 22, Prelamin-A/C, Nuclear factor NF-kappa-B p105 subunit, NON-PROTEIN TARGET, Survival motor neuron protein, Regulator of G-protein signaling 4, Replicase polyprotein 1ab, HERG</t>
  </si>
  <si>
    <t>RAW264.7, HEK293</t>
  </si>
  <si>
    <t>Pseudomonas aeruginosa, Vibrio harveyi, Acinetobacter baumannii, Escherichia coli, Staphylococcus aureus subsp. aureus, Salmonella typhimurium, Klebsiella pneumoniae</t>
  </si>
  <si>
    <t>Homo sapiens, Rattus norvegicus, Mus musculus, Cavia porcellus</t>
  </si>
  <si>
    <t>cytoplasmic, inducible, alpha isoform, Hepatotoxicity, No relevant target</t>
  </si>
  <si>
    <t>Adenosine A2 receptor antagonist</t>
  </si>
  <si>
    <t>28300.0 nM</t>
  </si>
  <si>
    <t>Peripheral vascular disease</t>
  </si>
  <si>
    <t>Cardiology / hematology</t>
  </si>
  <si>
    <t>PDE inhibition</t>
  </si>
  <si>
    <t>CHEMBL628</t>
  </si>
  <si>
    <t>4740</t>
  </si>
  <si>
    <t>10.1021/jm00062a010 | 10.1021/jm940845j | 10.1021/jm950906t | 10.1021/jm0000822 | 10.1021/jm0000564 | 10.1021/jm0100990 | 10.1016/s0960-894x(02)00228-7 | 10.1016/s0960-894x(02)00332-3 | 10.1021/jm0104318 | 10.1021/jm0200409 | 10.1016/j.bmcl.2007.11.004 | 10.1016/j.bmc.2008.09.059 | 10.1021/jm030408h | 10.1016/j.bmc.2007.05.025 | 10.1016/0960-894X(96)00103-5 | 10.1021/np9902791 | 10.1038/nchembio873 | 10.1124/dmd.108.020479 | 10.1021/tx900326k | 10.2174/1570163043334794 | 10.1080/15376510701857262 | 10.1371/journal.pcbi.1002310 | 10.1016/j.bmc.2013.03.043 | 10.1016/j.bmcl.2013.05.092 | 10.1124/mol.112.084152 | 10.1016/s0399-8320(04)95062-2 | 10.6019/CHEMBL3301361 | 10.1016/j.bmcl.2016.10.033 | 10.6019/CHEMBL3885881 | 10.1093/toxsci/kfq269 | 10.1093/toxsci/kft176 | 10.1016/j.drudis.2016.02.015 | 10.1016/j.ejmech.2018.01.068 | 10.6019/CHEMBL4296183 | 10.1101/2020.04.03.023846 | 10.21203/rs.3.rs-23951/v1 | 10.1101/2020.04.21.054387 | 10.1021/acs.jmedchem.5b01813 | 10.6019/CHEMBL4495564 | 10.6019/CHEMBL4495565 | 10.6019/CHEMBL4513141 | 10.6019/CHEMBL4651402 | 10.6019/CHEMBL4808148 | 10.1038/s41467-023-40064-9 | 10.1038/s41586-019-1291-3 | 10.1016/j.isci.2024.108907 | 10.5281/zenodo.13943903</t>
  </si>
  <si>
    <t>8496906 | 8568809 | 8691460 | 10956200 | 10891117 | 11448232 | 12039573 | 12113803 | 12014951 | 12061889 | 18023183 | 18926711 | 14971904 | 17533133 | 11000020 | 17417631 | 18426954 | 20014752 | 16472241 | 20020916 | 22194678 | 23601817 | 23791077 | 23571415 | 15646539 | 27777006 | 20829430 | 23956101 | 26948801 | 29407965 | 26908025 | 37468498 | 31158845 | 38318365</t>
  </si>
  <si>
    <t>CHEMBL1126685 | CHEMBL1129287 | CHEMBL1129360 | CHEMBL1133461 | CHEMBL1133765 | CHEMBL1134540 | CHEMBL1135145 | CHEMBL1135175 | CHEMBL1135414 | CHEMBL1135488 | CHEMBL1141637 | CHEMBL1142540 | CHEMBL1148291 | CHEMBL1149602 | CHEMBL1151099 | CHEMBL1155578 | CHEMBL1201862 | CHEMBL1255231 | CHEMBL1614632 | CHEMBL1697731 | CHEMBL1697781 | CHEMBL1697821 | CHEMBL1909046 | CHEMBL1909294 | CHEMBL2384942 | CHEMBL2401650 | CHEMBL3039007 | CHEMBL3137667 | CHEMBL3301361 | CHEMBL3832075 | CHEMBL3864156 | CHEMBL3885881 | CHEMBL4011581 | CHEMBL4028801 | CHEMBL4028802 | CHEMBL4196005 | CHEMBL4296183 | CHEMBL4303097 | CHEMBL4303101 | CHEMBL4303122 | CHEMBL4425088 | CHEMBL4495564 | CHEMBL4495565 | CHEMBL4513141 | CHEMBL4651402 | CHEMBL4808148 | CHEMBL5291721 | CHEMBL5303573 | CHEMBL5483193 | CHEMBL5724914</t>
  </si>
  <si>
    <t>Bronchodilator activity of xanthine derivatives substituted with functional groups at the 1- or 7-position. | Substituted xanthines, pteridinediones, and related compounds as potential antiinflammatory agents. Synthesis and biological evaluation of inhibitors of tumor necrosis factor alpha. | Carbocyclic nucleosides as inhibitors of human tumor necrosis factor-alpha production: effects of the stereoisomers of (3-hydroxycyclopentyl)adenines. | ElogPoct: a tool for lipophilicity determination in drug discovery. | QSAR model for drug human oral bioavailability. | ElogD(oct): a tool for lipophilicity determination in drug discovery. 2. Basic and neutral compounds. | Synthesis and bioactivities of novel 4,5,6,7-tetrahydrothieno[2,3-c]pyridines as inhibitors of tumor necrosis factor-alpha (TNF-alpha) production. | Synthesis and bioactivities of novel bicyclic thiophenes and 4,5,6,7-tetrahydrothieno[2,3-c]pyridines as inhibitors of tumor necrosis factor-alpha (TNF-alpha) production. | Structure-activity relationships at human and rat A2B adenosine receptors of xanthine derivatives substituted at the 1-, 3-, 7-, and 8-positions. | Prediction of volume of distribution values in humans for neutral and basic drugs using physicochemical measurements and plasma protein binding data. | Synthesis and anti-inflammation evaluation of new C60 fulleropyrrolidines bearing biologically active xanthine. | Novel piperidinylpyrimidine derivatives as inhibitors of HIV-1 LTR activation. | Prediction of human volume of distribution values for neutral and basic drugs. 2. Extended data set and leave-class-out statistics. | Impaired mutagenic activities of MPDP(+) (1-methyl-4-phenyl-2,3-dihydropyridinium) and MPP(+) (1-methyl-4-phenylpyridinium) due to their interactions with methylxanthines. | Synthesis of new TNF- Inhibitors and their biological properties | In vitro antiinflammatory effects of neolignan woorenosides from the rhizomes of Coptis japonica.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Modulation of acridine mutagen ICR191 intercalation to DNA by methylxanthines--analysis with mathematical models. | Selective inhibition of human acetylcholinesterase by xanthine derivatives: in vitro inhibition and molecular modeling investigations. | Structure-based identification of OATP1B1/3 inhibitors. | [Drug-induced liver injury; fourteenth updated edition of the bibliographic database of liver injuries and related drugs]. | Experimental in vitro DMPK and physicochemical data on a set of publicly disclosed compounds | DailyMed|setid=ff7c9b1c-4192-4d09-a2ab-b80ec14cd424 | PENTOXIL- pentoxifylline tablet, film coated, extended release|UPSHER-SMITH LABORATORIES, INC. | Inhibition of plasma lipid oxidation induced by peroxyl radicals, peroxynitrite, hypochlorite, 15-lipoxygenase, and singlet oxygen by clinical drugs. | DrugMatrix | Interference with bile salt export pump function is a susceptibility factor for human liver injury in drug development. | A multifactorial approach to hepatobiliary transporter assessment enables improved therapeutic compound development. | DILIrank: the largest reference drug list ranked by the risk for developing drug-induced liver injury in humans. | Novel butanehydrazide derivatives of purine-2,6-dione as dual PDE4/7 inhibitors with potential anti-inflammatory activity: Design, synthesis and biological evaluation. | CO-ADD screening of NIH NCI Natural Product Set III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PDEStrIAn: A Phosphodiesterase Structure and Ligand Interaction Annotated Database As a Tool for Structure-Based Drug Design.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 | Identification and evaluation of small-molecule inhibitors against the dNTPase SAMHD1 via a comprehensive screening funnel | Linking interpersonal differences in gut microbiota composition and drug biotransformation activity</t>
  </si>
  <si>
    <t>J Med Chem | Bioorg Med Chem Lett | Bioorg Med Chem | J Nat Prod | Nat Chem Biol | Drug Metab Dispos | Chem Res Toxicol | Curr Drug Discov Technol | Toxicol Mech Methods | PLoS Comput Biol | Mol Pharmacol | Gastroenterol Clin Biol | Toxicol Sci | Drug Discov Today | Eur J Med Chem | Nat Commun | Nature | iScience</t>
  </si>
  <si>
    <t>1993 | 1996 | 2000 | 2001 | 2002 | 2008 | 2004 | 2007 | 2010 | 2011 | 2013 | 2016 | 2018 | 2020 | 2021 | 2023 | 2019 | 2024</t>
  </si>
  <si>
    <t>Miyamoto K, Yamamoto Y, Kurita M, Sakai R, Konno K, Sanae F, Ohshima T, Takagi K, Hasegawa T, Iwasaki N. | Cottam HB, Shih H, Tehrani LR, Wasson DB, Carson DA. | Borcherding DR, Peet NP, Munson HR, Zhang H, Hoffman PF, Bowlin TL, Edwards CK. | Lombardo F, Shalaeva MY, Tupper KA, Gao F, Abraham MH. | Yoshida F, Topliss JG. | Lombardo F, Shalaeva MY, Tupper KA, Gao F. | Fujita M, Seki T, Inada H, Ikeda N. | Fujita M, Seki T, Ikeda N. | Kim SA, Marshall MA, Melman N, Kim HS, Müller CE, Linden J, Jacobson KA. | Lombardo F, Obach RS, Shalaeva MY, Gao F. | Huang ST, Liao JS, Fang HW, Lin CM. | Fujiwara N, Nakajima T, Ueda Y, Fujita H, Kawakami H. | Ulanowska K, Piosik J, Gwizdek-Wiśniewska A, Wegrzyn G. | Fujiwara N, Ueda Y, Ohashi N | Cho JY, Baik KU, Yoo ES, Yoshikawa K, Park MH. | Diamandis P, Wildenhain J, Clarke ID, Sacher AG, Graham J, Bellows DS, Ling EK, Ward RJ, Jamieson LG, Tyers M, Dirks PB. | Obach RS, Lombardo F, Waters NJ.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Gołuński G, Woziwodzka A, Iermak I, Rychłowski M, Piosik J. | Mohamed T, Osman W, Tin G, Rao PP. | De Bruyn T, van Westen GJ, Ijzerman AP, Stieger B, de Witte P, Augustijns PF, Annaert PP. | Biour M, Ben Salem C, Chazouillères O, Grangé JD, Serfaty L, Poupon R. | Mark Wenlock and Nicholas Tomkinson | Morita M, Naito Y, Yoshikawa T, Niki E. | Morgan RE, Trauner M, van Staden CJ, Lee PH, Ramachandran B, Eschenberg M, Afshari CA, Qualls CW, Lightfoot-Dunn R, Hamadeh HK. | Morgan RE, van Staden CJ, Chen Y, Kalyanaraman N, Kalanzi J, Dunn RT, Afshari CA, Hamadeh HK. | Chen M, Suzuki A, Thakkar S, Yu K, Hu C, Tong W. | Chłoń-Rzepa G, Jankowska A, Ślusarczyk M, Świerczek A, Pociecha K, Wyska E, Bucki A, Gawalska A, Kołaczkowski M, Pawłowski M. | Johannes Zuegg, Alysha Elliott, Maite Amado, Emma Cowie, Ali Hinton, Geraldine Kaeslin, Angela Kavanagh, Anne Kunert, Gabriell Lowe, Soumya Ramu, Janet Reid, Robin Trauer, Mathilde Desselle, Ruth Neale, Karl Hansford, Mark Blascovich, Matthew Cooper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Jansen C, Kooistra AJ, Kanev GK, Leurs R, de Esch IJ, de Graaf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Eleonora Mastrorilli, Pamela Herd, Federico E. Rey, Andrew L. Goodman, Michael Zimmermann</t>
  </si>
  <si>
    <t>NucL_007575</t>
  </si>
  <si>
    <t>(E)-4-(8-ethoxy-1,3-dimethyl-2,6-dioxo-1,2,3,6-tetrahydro-7H-purin-7-yl)-N'-(2-hydroxybenzylidene)butanehydrazide</t>
  </si>
  <si>
    <t>CCOc1nc2c(c(=O)n(C)c(=O)n2C)n1CCCC(=O)N/N=C/c1ccccc1O</t>
  </si>
  <si>
    <t>InChI=1S/C20H24N6O5/c1-4-31-19-22-17-16(18(29)25(3)20(30)24(17)2)26(19)11-7-10-15(28)23-21-12-13-8-5-6-9-14(13)27/h5-6,8-9,12,27H,4,7,10-11H2,1-3H3,(H,23,28)/b21-12+</t>
  </si>
  <si>
    <t>OCYDFIOCMFIRGY-CIAFOILYSA-N</t>
  </si>
  <si>
    <t>CHEMBL4203371</t>
  </si>
  <si>
    <t>NucL_007578</t>
  </si>
  <si>
    <t>6-[[7-(4-tert-butylphenyl)-4-oxo-3H-pyrazolo[1,5-a][1,3,5]triazin-2-yl]sulfanylmethyl]-5-chloro-1H-pyrimidine-2,4-dione</t>
  </si>
  <si>
    <t>CC(C)(C)c1ccc(-c2cc3nc(SCc4[nH]c(=O)[nH]c(=O)c4Cl)[nH]c(=O)n3n2)cc1</t>
  </si>
  <si>
    <t>InChI=1S/C20H19ClN6O3S/c1-20(2,3)11-6-4-10(5-7-11)12-8-14-23-18(25-19(30)27(14)26-12)31-9-13-15(21)16(28)24-17(29)22-13/h4-8H,9H2,1-3H3,(H,23,25,30)(H2,22,24,28,29)</t>
  </si>
  <si>
    <t>AOMPHYXHHRVYRA-UHFFFAOYSA-N</t>
  </si>
  <si>
    <t>CHEMBL3087272</t>
  </si>
  <si>
    <t>136240259</t>
  </si>
  <si>
    <t>NucL_007586</t>
  </si>
  <si>
    <t>3-butyl-8-(3-methoxy-4-prop-2-enoxyphenyl)-7-methylpurine-2,6-dione</t>
  </si>
  <si>
    <t>C=CCOc1ccc(-c2nc3c(c(=O)[nH]c(=O)n3CCCC)n2C)cc1OC</t>
  </si>
  <si>
    <t>InChI=1S/C20H24N4O4/c1-5-7-10-24-18-16(19(25)22-20(24)26)23(3)17(21-18)13-8-9-14(28-11-6-2)15(12-13)27-4/h6,8-9,12H,2,5,7,10-11H2,1,3-4H3,(H,22,25,26)</t>
  </si>
  <si>
    <t>ZEZCGNDMNSACMS-UHFFFAOYSA-N</t>
  </si>
  <si>
    <t>Aldehyde dehydrogenase 1A1, ATPase family AAA domain-containing protein 5, Tyrosyl-DNA phosphodiesterase 1, Lysine-specific demethylase 4A, DNA polymerase iota, Thioredoxin reductase 1, DNA polymerase beta, Lysine-specific demethylase 4D-like</t>
  </si>
  <si>
    <t>Aberrant vpr protein, Regulator of G-protein signaling 4</t>
  </si>
  <si>
    <t>CHEMBL1509146</t>
  </si>
  <si>
    <t>3565166</t>
  </si>
  <si>
    <t>NucL_007592</t>
  </si>
  <si>
    <t>2-[4-(2,4-dioxo-1-propyl-5H-pyrrolo[3,2-d]pyrimidin-6-yl)phenoxy]-N-(4-fluorophenyl)acetamide</t>
  </si>
  <si>
    <t>CCCn1c(=O)[nH]c(=O)c2[nH]c(-c3ccc(OCC(=O)Nc4ccc(F)cc4)cc3)cc21</t>
  </si>
  <si>
    <t>InChI=1S/C23H21FN4O4/c1-2-11-28-19-12-18(26-21(19)22(30)27-23(28)31)14-3-9-17(10-4-14)32-13-20(29)25-16-7-5-15(24)6-8-16/h3-10,12,26H,2,11,13H2,1H3,(H,25,29)(H,27,30,31)</t>
  </si>
  <si>
    <t>IALOEOOQKZGYFE-UHFFFAOYSA-N</t>
  </si>
  <si>
    <t>CHEMBL1169969</t>
  </si>
  <si>
    <t>46837563</t>
  </si>
  <si>
    <t>NucL_007597</t>
  </si>
  <si>
    <t>8-[6-[2-(4-methylphenyl)-2-oxoethoxy]pyridazin-3-yl]-1,3-dipropyl-7H-purine-2,6-dione</t>
  </si>
  <si>
    <t>CCCn1c(=O)c2nc(-c3ccc(OCC(=O)c4ccc(C)cc4)nn3)[nH]c2n(CCC)c1=O</t>
  </si>
  <si>
    <t>InChI=1S/C24H26N6O4/c1-4-12-29-22-20(23(32)30(13-5-2)24(29)33)25-21(26-22)17-10-11-19(28-27-17)34-14-18(31)16-8-6-15(3)7-9-16/h6-11H,4-5,12-14H2,1-3H3,(H,25,26)</t>
  </si>
  <si>
    <t>VZFIJXATYULKSH-UHFFFAOYSA-N</t>
  </si>
  <si>
    <t>CHEMBL203208</t>
  </si>
  <si>
    <t>44406890</t>
  </si>
  <si>
    <t>NucL_007607</t>
  </si>
  <si>
    <t>10-(4-hydroxycyclohexyl)-1,3-dimethyl-6,7,8,9-tetrahydropurino[7,8-a][1,3]diazepine-2,4-dione</t>
  </si>
  <si>
    <t>Cn1c(=O)c2c(nc3n2CCCCN3C2CCC(O)CC2)n(C)c1=O</t>
  </si>
  <si>
    <t>InChI=1S/C17H25N5O3/c1-19-14-13(15(24)20(2)17(19)25)22-10-4-3-9-21(16(22)18-14)11-5-7-12(23)8-6-11/h11-12,23H,3-10H2,1-2H3</t>
  </si>
  <si>
    <t>MZIMPYSWXRNVNK-UHFFFAOYSA-N</t>
  </si>
  <si>
    <t>CHEMBL2153609</t>
  </si>
  <si>
    <t>54768111</t>
  </si>
  <si>
    <t>NucL_007614</t>
  </si>
  <si>
    <t>7-hydroxy-6-(4-nitrophenyl)-1,3-dipropyl-5H-pyrrolo[3,2-d]pyrimidine-2,4-dione</t>
  </si>
  <si>
    <t>CCCn1c(=O)c2[nH]c(-c3ccc([N+](=O)[O-])cc3)c(O)c2n(CCC)c1=O</t>
  </si>
  <si>
    <t>InChI=1S/C18H20N4O5/c1-3-9-20-15-14(17(24)21(10-4-2)18(20)25)19-13(16(15)23)11-5-7-12(8-6-11)22(26)27/h5-8,19,23H,3-4,9-10H2,1-2H3</t>
  </si>
  <si>
    <t>AFHXIAFLVQWNGJ-UHFFFAOYSA-N</t>
  </si>
  <si>
    <t>CHEMBL457014</t>
  </si>
  <si>
    <t>44588515</t>
  </si>
  <si>
    <t>NucL_007620</t>
  </si>
  <si>
    <t>2-[4-(2,6-dioxo-1,3-dipropyl-7H-purin-8-yl)phenoxy]acetamide</t>
  </si>
  <si>
    <t>CCCn1c(=O)c2nc(-c3ccc(OCC(N)=O)cc3)[nH]c2n(CCC)c1=O</t>
  </si>
  <si>
    <t>InChI=1S/C19H23N5O4/c1-3-9-23-17-15(18(26)24(10-4-2)19(23)27)21-16(22-17)12-5-7-13(8-6-12)28-11-14(20)25/h5-8H,3-4,9-11H2,1-2H3,(H2,20,25)(H,21,22)</t>
  </si>
  <si>
    <t>RFYZESCOUUACOW-UHFFFAOYSA-N</t>
  </si>
  <si>
    <t>CHEMBL27043</t>
  </si>
  <si>
    <t>541615</t>
  </si>
  <si>
    <t>NucL_007627</t>
  </si>
  <si>
    <t>1,3-dimethyl-9-[2-(4-methylphenoxy)ethyl]-7,8-dihydro-6H-purino[7,8-a]pyrimidine-2,4-dione</t>
  </si>
  <si>
    <t>Cc1ccc(OCCN2CCCn3c2nc2c3c(=O)n(C)c(=O)n2C)cc1</t>
  </si>
  <si>
    <t>InChI=1S/C19H23N5O3/c1-13-5-7-14(8-6-13)27-12-11-23-9-4-10-24-15-16(20-18(23)24)21(2)19(26)22(3)17(15)25/h5-8H,4,9-12H2,1-3H3</t>
  </si>
  <si>
    <t>ZTHAKNQILNEWTE-UHFFFAOYSA-N</t>
  </si>
  <si>
    <t>CHEMBL399804</t>
  </si>
  <si>
    <t>44437230</t>
  </si>
  <si>
    <t>NucL_007630</t>
  </si>
  <si>
    <t>1-[(2R,3R,4S,5R)-5-[[(2-chloro-6-fluorophenyl)methylamino]methyl]-3,4-dihydroxyoxolan-2-yl]pyrimidine-2,4-dione</t>
  </si>
  <si>
    <t>O=c1ccn([C@@H]2O[C@H](CNCc3c(F)cccc3Cl)[C@@H](O)[C@H]2O)c(=O)[nH]1</t>
  </si>
  <si>
    <t>InChI=1S/C16H17ClFN3O5/c17-9-2-1-3-10(18)8(9)6-19-7-11-13(23)14(24)15(26-11)21-5-4-12(22)20-16(21)25/h1-5,11,13-15,19,23-24H,6-7H2,(H,20,22,25)/t11-,13-,14-,15-/m1/s1</t>
  </si>
  <si>
    <t>YEQGFRCUOZZJID-NMFUWQPSSA-N</t>
  </si>
  <si>
    <t>4990.0 nM</t>
  </si>
  <si>
    <t>CHEMBL1643502</t>
  </si>
  <si>
    <t>53325964</t>
  </si>
  <si>
    <t>NucL_007633</t>
  </si>
  <si>
    <t>8-(dicyclopropylmethyl)-1,3-diethyl-7H-purine-2,6-dione</t>
  </si>
  <si>
    <t>CCn1c(=O)c2nc(C(C3CC3)C3CC3)[nH]c2n(CC)c1=O</t>
  </si>
  <si>
    <t>InChI=1S/C16H22N4O2/c1-3-19-14-12(15(21)20(4-2)16(19)22)17-13(18-14)11(9-5-6-9)10-7-8-10/h9-11H,3-8H2,1-2H3,(H,17,18)</t>
  </si>
  <si>
    <t>ZJXAVIPUKBSBDL-UHFFFAOYSA-N</t>
  </si>
  <si>
    <t>CHEMBL320668</t>
  </si>
  <si>
    <t>15667093</t>
  </si>
  <si>
    <t>NucL_007635</t>
  </si>
  <si>
    <t>(E)-4-(8-(benzylamino)-1,3-dimethyl-2,6-dioxo-1,2,3,6-tetrahydro-7H-purin-7-yl)-N'-(2-hydroxybenzylidene)butanehydrazide</t>
  </si>
  <si>
    <t>Cn1c(=O)c2c(nc(NCc3ccccc3)n2CCCC(=O)N/N=C/c2ccccc2O)n(C)c1=O</t>
  </si>
  <si>
    <t>InChI=1S/C25H27N7O4/c1-30-22-21(23(35)31(2)25(30)36)32(24(28-22)26-15-17-9-4-3-5-10-17)14-8-13-20(34)29-27-16-18-11-6-7-12-19(18)33/h3-7,9-12,16,33H,8,13-15H2,1-2H3,(H,26,28)(H,29,34)/b27-16+</t>
  </si>
  <si>
    <t>VLVVFYDVIZDRKD-JVWAILMASA-N</t>
  </si>
  <si>
    <t>CHEMBL4210386</t>
  </si>
  <si>
    <t>NucL_007638</t>
  </si>
  <si>
    <t>1,3-diethyl-9-[2-[4-(2-morpholin-4-ylethoxy)phenyl]ethyl]-7,8-dihydro-6H-purino[7,8-a]pyrimidine-2,4-dione</t>
  </si>
  <si>
    <t>CCn1c(=O)c2c(nc3n2CCCN3CCc2ccc(OCCN3CCOCC3)cc2)n(CC)c1=O</t>
  </si>
  <si>
    <t>InChI=1S/C26H36N6O4/c1-3-30-23-22(24(33)31(4-2)26(30)34)32-12-5-11-29(25(32)27-23)13-10-20-6-8-21(9-7-20)36-19-16-28-14-17-35-18-15-28/h6-9H,3-5,10-19H2,1-2H3</t>
  </si>
  <si>
    <t>OINNQZSFRCVAAR-UHFFFAOYSA-N</t>
  </si>
  <si>
    <t>CHEMBL3827365</t>
  </si>
  <si>
    <t>127044784</t>
  </si>
  <si>
    <t>C27H25N3O4</t>
  </si>
  <si>
    <t>NucL_007649</t>
  </si>
  <si>
    <t>(E)-8-(3,4-dimethoxystyryl)-1,3-diethyl-7-methyl-3,7-dihydro-1H-purine-2,6-dione</t>
  </si>
  <si>
    <t>ISTRADEFYLLINE</t>
  </si>
  <si>
    <t>CCn1c(=O)c2c(nc(/C=C/c3ccc(OC)c(OC)c3)n2C)n(CC)c1=O</t>
  </si>
  <si>
    <t>InChI=1S/C20H24N4O4/c1-6-23-18-17(19(25)24(7-2)20(23)26)22(3)16(21-18)11-9-13-8-10-14(27-4)15(12-13)28-5/h8-12H,6-7H2,1-5H3/b11-9+</t>
  </si>
  <si>
    <t>IQVRBWUUXZMOPW-PKNBQFBNSA-N</t>
  </si>
  <si>
    <t>Adenosine A2a receptor, Adenosine A2b receptor, Adenosine A1 receptor, Adenosine receptors; A1 &amp; A2a, Adenosine A3 receptor</t>
  </si>
  <si>
    <t>Cytochrome P450 3A4, Monoamine oxidase B, Cytochrome P450 2C19, Cytochrome P450 2D6, Cytochrome P450 1A2, Cytochrome P450 2C9</t>
  </si>
  <si>
    <t>1258.93 nM</t>
  </si>
  <si>
    <t>CHEMBL431770</t>
  </si>
  <si>
    <t>10.1016/S0960-894X(97)00440-X | 10.1016/j.bmc.2007.07.051 | 10.1021/jm800961g | 10.1016/j.bmc.2007.04.018 | 10.1021/jm058018d | 10.1021/jm070623o | 10.1016/j.bmc.2008.07.088 | 10.1016/j.bmcl.2009.03.142 | 10.1016/j.bmcl.2010.06.138 | 10.1021/jm100971t | 10.1021/jm1008659 | 10.1021/jm2003798 | 10.1016/j.ejmech.2011.05.023 | 10.1021/jm301686s | 10.1021/jm400336x | 10.1016/j.bmcl.2013.03.070 | 10.1016/j.bmc.2013.09.044 | 10.1016/j.bmc.2013.09.043 | 10.1021/jm4011669 | 10.1016/j.bmc.2014.04.041 | 10.1016/j.bmcl.2015.01.062 | 10.1016/j.bmc.2015.09.012 | 10.1016/j.ejmech.2017.12.007 | 10.1039/C8MD00070K | 10.21203/rs.3.rs-23951/v1 | 10.1101/2020.04.21.054387 | 10.1039/C8MD00446C | 10.1016/j.bmc.2019.02.004 | 10.6019/CHEMBL4495564 | 10.6019/CHEMBL4495565 | 10.6019/CHEMBL4651402 | 10.1021/acs.jmedchem.0c00237 | 10.1016/j.ejmech.2020.112667 | 10.6019/CHEMBL4808148 | 10.1021/acs.jmedchem.0c02081 | 10.1016/j.ejmech.2022.114620 | 10.1016/j.ejmech.2021.113907 | 10.1038/s41467-023-40064-9 | 10.1021/acs.jmedchem.3c00784</t>
  </si>
  <si>
    <t>17827019 | 19072055 | 17499511 | 16250647 | 18189346 | 18723354 | 19362836 | 20659802 | 20973483 | 21210664 | 21661720 | 21664729 | 23281824 | 23631427 | 23602401 | 24139167 | 24126093 | 24164628 | 24815000 | 25701253 | 26392370 | 29268131 | 30108984 | 30774851 | 30808606 | 32667814 | 32911308 | 33861086 | 35933788 | 34695776 | 37468498 | 37708305</t>
  </si>
  <si>
    <t>CHEMBL1130527 | CHEMBL1137492 | CHEMBL1139344 | CHEMBL1139979 | CHEMBL1140374 | CHEMBL1140734 | CHEMBL1144166 | CHEMBL1151872 | CHEMBL1221257 | CHEMBL1275389 | CHEMBL1671809 | CHEMBL1800001 | CHEMBL2150901 | CHEMBL2311471 | CHEMBL2380255 | CHEMBL2380258 | CHEMBL3091303 | CHEMBL3091430 | CHEMBL3259781 | CHEMBL3286130 | CHEMBL3399957 | CHEMBL3616475 | CHEMBL4251607 | CHEMBL4257504 | CHEMBL4303101 | CHEMBL4303122 | CHEMBL4480364 | CHEMBL4480426 | CHEMBL4495564 | CHEMBL4495565 | CHEMBL4651402 | CHEMBL4699449 | CHEMBL4706566 | CHEMBL4808148 | CHEMBL5038577 | CHEMBL5108007 | CHEMBL5126505 | CHEMBL5291721 | CHEMBL5365484</t>
  </si>
  <si>
    <t>Adenosine A2A antagonists with potent anti-cataleptic activity | Phenylethyl-substituted pyrimido[2,1-f]purinediones and related compounds: structure-activity relationships as adenosine A(1) and A(2A) receptor ligands. | Antagonists of the human A(2A) adenosine receptor. 4. Design, synthesis, and preclinical evaluation of 7-aryltriazolo[4,5-d]pyrimidines. | N9-benzyl-substituted 1,3-dimethyl- and 1,3-dipropyl-pyrimido[2,1-f]purinediones: synthesis and structure-activity relationships at adenosine A1 and A2A receptors. | 2-n-Butyl-9-methyl-8-[1,2,3]triazol-2-yl-9H-purin-6-ylamine and analogues as A2A adenosine receptor antagonists. Design, synthesis, and pharmacological characterization. | Identification of novel, water-soluble, 2-amino-N-pyrimidin-4-yl acetamides as A2A receptor antagonists with in vivo efficacy. | Dual inhibition of monoamine oxidase B and antagonism of the adenosine A(2A) receptor by (E,E)-8-(4-phenylbutadien-1-yl)caffeine analogues. | Antagonists of the human A(2A) receptor. Part 5: Highly bio-available pyrimidine-4-carboxamides. | Hit-to-lead optimization of a series of carboxamides of ethyl 2-amino-4-phenylthiazole-5-carboxylates as novel adenosine A2A receptor antagonists. | In vivo characterization of a dual adenosine A2A/A1 receptor antagonist in animal models of Parkinson's disease. | Discovery of phosphoric acid mono-{2-[(E/Z)-4-(3,3-dimethyl-butyrylamino)-3,5-difluoro-benzoylimino]-thiazol-3-ylmethyl} ester (Lu AA47070): a phosphonooxymethylene prodrug of a potent and selective hA(2A) receptor antagonist. | Biophysical mapping of the adenosine A2A receptor. | Synthesis and biological activity of tricyclic cycloalkylimidazo-, pyrimido- and diazepinopurinediones. | Synthesis of (E)-8-(3-chlorostyryl)caffeine analogues leading to 9-deazaxanthine derivatives as dual A(2A) antagonists/MAO-B inhibitors. | Dual targeting of adenosine A(2A) receptors and monoamine oxidase B by 4H-3,1-benzothiazin-4-ones. | Novel adenosine A(2A) receptor ligands: a synthetic, functional and computational investigation of selected literature adenosine A(2A) receptor antagonists for extending into extracellular space. | 1,3-Dialkyl-substituted tetrahydropyrimido[1,2-f]purine-2,4-diones as multiple target drugs for the potential treatment of neurodegenerative diseases. | Design and evaluation of xanthine based adenosine receptor antagonists: potential hypoxia targeted immunotherapies. | Adenosine A2A receptor as a drug discovery target. | 8-Substituted 2-alkynyl-N(9)-propargyladenines as A2A adenosine receptor antagonists. | Synthesis and SAR studies of analogues of 4-(3,3-dimethyl-butyrylamino)-3,5-difluoro-N-thiazol-2-yl-benzamide (Lu AA41063) as adenosine A2A receptor ligands with improved aqueous solubility. | 1,3,7-Triethyl-substituted xanthines--possess nanomolar affinity for the adenosine A1 receptor. | Antagonists of the adenosine A2A receptor based on a 2-arylbenzoxazole scaffold: Investigation of the C5- and C7-positions to enhance affinity. | Tricyclic xanthine derivatives containing a basic substituent: adenosine receptor affinity and drug-related properties.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monoamine oxidase inhibitors by medicinal chemistry approaches. | Novel multi-target directed ligands based on annelated xanthine scaffold with aromatic substituents acting on adenosine receptor and monoamine oxidase B. Synthesis, in vitro and in silico studies. | Identification of inhibitors of SARS-Cov2 M-Pro enzymatic activity using a small molecule repurposing screen | Cytopathic SARS-Cov2 screening on VERO-E6 cells in a large repurposing effort | Screening of ~5500 FDA-approved drugs and clinical candidates for anti-SARS-CoV-2 activity | Adenosine A Receptor Antagonists for Cancer Immunotherapy. | New drug approvals for 2019: Synthesis and clinical applications. | HDAC6 screening dataset using tau-based substrate in an enzymatic assay yields selective inhibitors and activators | First-Time Disclosure of CVN424, a Potent and Selective GPR6 Inverse Agonist for the Treatment of Parkinson's Disease: Discovery, Pharmacological Validation, and Identification of a Clinical Candidate. | High ligand efficiency quinazoline compounds as novel A&lt;sub&gt;2A&lt;/sub&gt; adenosine receptor antagonists. | Adenosine receptor antagonists: Recent advances and therapeutic perspective. | A preclinical secondary pharmacology resource illuminates target-adverse drug reaction associations of marketed drugs. | Discovery and Characterization of Novel CNS-Penetrant GPR55 Agonists.</t>
  </si>
  <si>
    <t>Bioorg Med Chem Lett | Bioorg Med Chem | J Med Chem | Eur J Med Chem | Medchemcomm | Nat Commun</t>
  </si>
  <si>
    <t>1997 | 2007 | 2009 | 2005 | 2008 | 2010 | 2011 | 2013 | 2014 | 2015 | 2018 | 2020 | 2019 | 2021 | 2022 | 2023</t>
  </si>
  <si>
    <t>Shimada J, Koike N, Nonaka H, Shiozaki S, Yanagawa K, Kanda T, Kobayashi H, Ichimura M, Nakamura J, Kase H, Suzuki F | Drabczyńska A, Müller CE, Schiedel A, Schumacher B, Karolak-Wojciechowska J, Fruziński A, Zobnina W, Yuzlenko O, Kieć-Kononowicz K. | Gillespie RJ, Bamford SJ, Botting R, Comer M, Denny S, Gaur S, Griffin M, Jordan AM, Knight AR, Lerpiniere J, Leonardi S, Lightowler S, McAteer S, Merrett A, Misra A, Padfield A, Reece M, Saadi M, Selwood DL, Stratton GC, Surry D, Todd R, Tong X, Ruston V, Upton R, Weiss SM. | Drabczyńska A, Müller CE, Karolak-Wojciechowska J, Schumacher B, Schiedel A, Yuzlenko O, Kieć-Kononowicz K. | Minetti P, Tinti MO, Carminati P, Castorina M, Di Cesare MA, Di Serio S, Gallo G, Ghirardi O, Giorgi F, Giorgi L, Piersanti G, Bartoccini F, Tarzia G. | Slee DH, Zhang X, Moorjani M, Lin E, Lanier MC, Chen Y, Rueter JK, Lechner SM, Markison S, Malany S, Joswig T, Santos M, Gross RS, Williams JP, Castro-Palomino JC, Crespo MI, Prat M, Gual S, Díaz JL, Wen J, O'Brien Z, Saunders J. | Pretorius J, Malan SF, Castagnoli N, Bergh JJ, Petzer JP. | Gillespie RJ, Bamford SJ, Gaur S, Jordan AM, Lerpiniere J, Mansell HL, Stratton GC. | Sams AG, Mikkelsen GK, Larsen M, Torup L, Brennum LT, Schrøder TJ, Bang-Andersen B. | Shook BC, Rassnick S, Osborne MC, Davis S, Westover L, Boulet J, Hall D, Rupert KC, Heintzelman GR, Hansen K, Chakravarty D, Bullington JL, Russell R, Branum S, Wells KM, Damon S, Youells S, Li X, Beauchamp DA, Palmer D, Reyes M, Demarest K, Tang Y, Rhodes K, Jackson PF. | Sams AG, Mikkelsen GK, Larsen M, Langgård M, Howells ME, Schrøder TJ, Brennum LT, Torup L, Jørgensen EB, Bundgaard C, Kreilgård M, Bang-Andersen B. | Zhukov A, Andrews SP, Errey JC, Robertson N, Tehan B, Mason JS, Marshall FH, Weir M, Congreve M. | Drabczyńska A, Yuzlenko O, Köse M, Paskaleva M, Schiedel AC, Karolak-Wojciechowska J, Handzlik J, Karcz T, Kuder K, Müller CE, Kieć-Kononowicz K. | Rivara S, Piersanti G, Bartoccini F, Diamantini G, Pala D, Riccioni T, Stasi MA, Cabri W, Borsini F, Mor M, Tarzia G, Minetti P. | Stössel A, Schlenk M, Hinz S, Küppers P, Heer J, Gütschow M, Müller CE. | Jörg M, Shonberg J, Mak FS, Miller ND, Yuriev E, Scammells PJ, Capuano B. | Koch P, Akkari R, Brunschweiger A, Borrmann T, Schlenk M, Küppers P, Köse M, Radjainia H, Hockemeyer J, Drabczyńska A, Kieć-Kononowicz K, Müller CE. | Thomas R, Lee J, Chevalier V, Sadler S, Selesniemi K, Hatfield S, Sitkovsky M, Ondrechen MJ, Jones GB. | de Lera Ruiz M, Lim YH, Zheng J. | Endo K, Deguchi K, Matsunaga H, Tomaya K, Yamada K. | Mikkelsen GK, Langgård M, Schrøder TJ, Kreilgaard M, Jørgensen EB, Brandt G, Griffon Y, Boffey R, Bang-Andersen B. | Van der Walt MM, Terre'Blanche G. | Duroux R, Agouridas L, Renault N, El Bakali J, Furman C, Melnyk P, Yous S.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Hong R, Li X. | Załuski M, Schabikowski J, Schlenk M, Olejarz-Maciej A, Kubas B, Karcz T, Kuder K, Latacz G, Zygmunt M, Synak D, Hinz S, Müller CE, Kieć-Kononowicz 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Yu F,Zhu C,Xie Q,Wang Y | Yuan S,Yu B,Liu HM | Bernhard Ellinger, Justus Dick, Vanessa Lage-Rupprecht, Bruce Schultz, Andrea Zaliani, Marcin Namysl, Stephan Gebel, Ole Pless, Jeanette Reinshagen, Christian Ebeling, Alexander Esser, Marc Jacobs, Carsten Claussen, and Martin Hofmann-Apitius | Sun H, Monenschein H, Schiffer HH, Reichard HA, Kikuchi S, Hopkins M, Macklin TK, Hitchcock S, Adams M, Green J, Brown J, Murphy ST, Kaushal N, Collia DR, Moore S, Ray WJ, English NM, Carlton MBL, Brice NL. | Bolteau R, Duroux R, Laversin A, Vreulz B, Shiriaeva A, Stauch B, Han GW, Cherezov V, Renault N, Barczyk A, Ravez S, Coevoet M, Melnyk P, Liberelle M, Yous S. | Saini A, Patel R, Gaba S, Singh G, Gupta GD, Monga V. | Sutherland JJ, Yonchev D, Fekete A, Urban L. | Hewer RC, Christie LA, Doyle KJ, Xu X, Roberts MJ, Dickson L, Cheung T, Cadwalladr DH, Pickford P, Teall M, Powell JAC, Sheardown S, Narayana L, Brice NL, Dawson LA, Carlton M, Bürli RW.</t>
  </si>
  <si>
    <t>NucL_007650</t>
  </si>
  <si>
    <t>7-(2,3-dihydroxypropyl)-1,3-dimethylpurine-2,6-dione</t>
  </si>
  <si>
    <t>DYPHYLLINE</t>
  </si>
  <si>
    <t>Cn1c(=O)c2c(ncn2CC(O)CO)n(C)c1=O</t>
  </si>
  <si>
    <t>InChI=1S/C10H14N4O4/c1-12-8-7(9(17)13(2)10(12)18)14(5-11-8)3-6(16)4-15/h5-6,15-16H,3-4H2,1-2H3</t>
  </si>
  <si>
    <t>KSCFJBIXMNOVSH-UHFFFAOYSA-N</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</si>
  <si>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Parathyroid hormone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</si>
  <si>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Nitric-oxide synthase, Nitric oxide synthase, DNA polymerase beta,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Phospholipidosis, Cytochrome P450 2A6, Cytochrome P450 2C9, Caspase-1, Carbonic anhydrase II</t>
  </si>
  <si>
    <t>Bile salt export pump, Solute carrier organic anion transporter family member 1B1, Norepinephrine transporter, Serotonin transporter, Dopamine transporter, Solute carrier organic anion transporter family member 1B3</t>
  </si>
  <si>
    <t>Leukocyte common antigen, Geminin, Survival motor neuron protein, NON-PROTEIN TARGET, HERG</t>
  </si>
  <si>
    <t>inducible, alpha isoform, No relevant target</t>
  </si>
  <si>
    <t>Phosphodiesterase 4 inhibitor</t>
  </si>
  <si>
    <t>CHEMBL1752</t>
  </si>
  <si>
    <t>3182</t>
  </si>
  <si>
    <t>10.1016/j.ejmech.2009.06.004 | 10.1021/jm901371v | 10.1124/dmd.108.020479 | 10.1080/15376510701857262 | 10.1124/mol.112.084152 | 10.6019/CHEMBL3301361 | 10.6019/CHEMBL3885881 | 10.1124/dmd.112.047068 | 10.1016/j.drudis.2016.02.015 | 10.1101/2020.04.03.023846 | 10.1101/2020.04.21.054387 | 10.6019/CHEMBL4651402 | 10.6019/CHEMBL4808148 | 10.1038/s41467-023-40064-9 | 10.1016/j.isci.2024.108907</t>
  </si>
  <si>
    <t>19586686 | 20070106 | 18426954 | 20020916 | 23571415 | 22961681 | 26948801 | 37468498 | 38318365</t>
  </si>
  <si>
    <t>CHEMBL1153781 | CHEMBL1156824 | CHEMBL1201862 | CHEMBL1614632 | CHEMBL1697821 | CHEMBL1909046 | CHEMBL3039007 | CHEMBL3301361 | CHEMBL3885881 | CHEMBL4017441 | CHEMBL4028802 | CHEMBL4303097 | CHEMBL4303122 | CHEMBL4651402 | CHEMBL4808148 | CHEMBL5291721 | CHEMBL5483193</t>
  </si>
  <si>
    <t>Prediction of volume of distribution values in human using immobilized artificial membrane partitioning coefficients, the fraction of compound ionized and plasma protein binding data. | Physicochemical space for optimum oral bioavailability: contribution of human intestinal absorption and first-pass elimination. | PubChem BioAssay data set | Trend analysis of a database of intravenous pharmacokinetic parameters in humans for 670 drug compounds. | Development of a phospholipidosis database and predictive quantitative structure-activity relationship (QSAR) models. | DrugMatrix in vitro pharmacology data | Structure-based identification of OATP1B1/3 inhibitors. | Experimental in vitro DMPK and physicochemical data on a set of publicly disclosed compounds | DrugMatrix | Mitigating the inhibition of human bile salt export pump by drugs: opportunities provided by physicochemical property modulation, in silico modeling, and structural modification. | DILIrank: the largest reference drug list ranked by the risk for developing drug-induced liver injury in humans. | In vitro screening of a FDA approved chemical library reveals potential inhibitors of SARS-CoV-2 replication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</si>
  <si>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Eur J Med Chem | J Med Chem | Drug Metab Dispos | Toxicol Mech Methods | Mol Pharmacol | Drug Discov Today | Nat Commun | iScience</t>
  </si>
  <si>
    <t>2009 | 2010 | 2008 | 2013 | 2012 | 2016 | 2020 | 2021 | 2023 | 2024</t>
  </si>
  <si>
    <t>Sui X, Sun J, Li H, Wang Y, Liu J, Liu X, Zhang W, Chen L, He Z. | Varma MV, Obach RS, Rotter C, Miller HR, Chang G, Steyn SJ, El-Kattan A, Troutman MD. | Obach RS, Lombardo F, Waters NJ. | Kruhlak NL, Choi SS, Contrera JF, Weaver JL, Willard JM, Hastings KL, Sancilio LF. | Scott S. Auerbach, DrugMatrix¨ and ToxFX¨ Coordinator National Toxicology Program | De Bruyn T, van Westen GJ, Ijzerman AP, Stieger B, de Witte P, Augustijns PF, Annaert PP. | Mark Wenlock and Nicholas Tomkinson | Warner DJ, Chen H, Cantin LD, Kenna JG, Stahl S, Walker CL, Noeske T. | Chen M, Suzuki A, Thakkar S, Yu K, Hu C, Tong W.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</si>
  <si>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NucL_007652</t>
  </si>
  <si>
    <t>5-fluoro-1-(oxolan-2-yl)pyrimidine-2,4-dione</t>
  </si>
  <si>
    <t>TEGAFUR</t>
  </si>
  <si>
    <t>O=c1[nH]c(=O)n(C2CCCO2)cc1F</t>
  </si>
  <si>
    <t>InChI=1S/C8H9FN2O3/c9-5-4-11(6-2-1-3-14-6)8(13)10-7(5)12/h4,6H,1-3H2,(H,10,12,13)</t>
  </si>
  <si>
    <t>WFWLQNSHRPWKFK-UHFFFAOYSA-N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</si>
  <si>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</si>
  <si>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Monoamine oxidase B, Aldose reductase, Angiotensin-converting enzyme, Phosphodiesterase 5A, Cytochrome P450 1A2, Thioredoxin reductase 1,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Cytochrome P450 2A6, Cytochrome P450 2C9, Caspase-1, Carbonic anhydrase II</t>
  </si>
  <si>
    <t>Leukocyte common antigen, Prelamin-A/C, Microtubule-associated protein tau, NON-PROTEIN TARGET, Chromobox protein homolog 1, Replicase polyprotein 1ab, HERG</t>
  </si>
  <si>
    <t>A549, YOSHIDA, L1210, LS-1034, HCT-116, W256, U-251, HeLa, HUVEC, P388, BXPC-3, Bel-7402, HT-29, Sarcoma-180</t>
  </si>
  <si>
    <t>CT26</t>
  </si>
  <si>
    <t>Staphylococcus aureus, Micrococcus luteus, Pseudomonas aeruginosa, Micrococcus flavus, Acinetobacter baumannii, Bacillus subtilis, Escherichia coli, Staphylococcus aureus subsp. aureus, Brevundimonas diminuta, Klebsiella pneumoniae, Proteus vulgaris</t>
  </si>
  <si>
    <t>RNA inhibitor</t>
  </si>
  <si>
    <t>519000.0 nM</t>
  </si>
  <si>
    <t>DB09256</t>
  </si>
  <si>
    <t>CHEMBL20883</t>
  </si>
  <si>
    <t>5386</t>
  </si>
  <si>
    <t>10.1021/jm00186a008 | 10.1021/jm00180a022 | 10.1021/jm00182a008 | 10.1021/jm00352a024 | 10.1021/jm00347a008 | 10.1021/jm00380a016 | 10.1021/jm00151a014 | 10.1021/jm00395a009 | 10.1021/jm960068i | 10.1021/jm7009827 | 10.1016/j.bmcl.2006.12.092 | 10.1021/jm800656v | 10.1021/tx900326k | 10.1016/j.ejmech.2007.04.002 | 10.1016/s0399-8320(04)95062-2 | 10.1021/jm00195a017 | 10.1021/jm00222a011 | 10.1021/jm00206a004 | 10.6019/CHEMBL3885881 | 10.1101/2020.04.03.023846 | 10.1101/2020.04.21.054387 | 10.6019/CHEMBL4495564 | 10.6019/CHEMBL4495565 | 10.6019/CHEMBL4513141 | 10.6019/CHEMBL4651402 | 10.1016/j.ejmech.2020.112540 | 10.1016/j.bmc.2021.116188 | 10.1038/s41467-023-40064-9</t>
  </si>
  <si>
    <t>7452684 | 7392035 | 6447210 | 7143359 | 7086837 | 3918171 | 3941417 | 3681892 | 8691461 | 18163551 | 17239599 | 18834112 | 20014752 | 17544548 | 15646539 | 385879 | 338900 | 357721 | 32683166 | 34000508 | 37468498</t>
  </si>
  <si>
    <t>CHEMBL1121361 | CHEMBL1121459 | CHEMBL1121487 | CHEMBL1121954 | CHEMBL1122155 | CHEMBL1122945 | CHEMBL1123214 | CHEMBL1123562 | CHEMBL1129683 | CHEMBL1140720 | CHEMBL1146378 | CHEMBL1152129 | CHEMBL1201862 | CHEMBL1697731 | CHEMBL1795228 | CHEMBL1909046 | CHEMBL3137667 | CHEMBL3244426 | CHEMBL3271939 | CHEMBL3272324 | CHEMBL3885881 | CHEMBL4303097 | CHEMBL4303122 | CHEMBL4495564 | CHEMBL4495565 | CHEMBL4513141 | CHEMBL4651402 | CHEMBL4765388 | CHEMBL4811272 | CHEMBL5291721</t>
  </si>
  <si>
    <t>Studies on the synthesis of chemotherapeutics. 10. Synthesis and antitumor activity of N-acyl- and N-(alkoxycarbonyl)-5-fluorouracil derivatives. | Relationship of octanol/water partition coefficient and molecular weight to rat brain capillary permeability. | Fluorinated pyrimidine nucleosides. 4. Synthesis and antitumor testing of a series of 2',5'-dideoxy- and 2',3',5'-trideoxynucleosides of 5-fluorouracil. | Studies on the synthesis of chemotherapeutics. 12. Synthesis and antitumor activity of N-phthalidyl-5-fluorouracil derivatives. | Synthesis and biological evaluation of novel pyrimidine nucleoside analogues of 1,4-oxathiane, 1,4-dithiane, and 1,4-dioxane. | Synthesis and antitumor activity of a series of ftorafur analogues: the effect of varying electronegativity at the 1'-position. | (o- and p-Nitrobenzyloxycarbonyl)-5-fluorouracil derivatives as potential conjugated bioreductive alkylating agents. | N-substituted oxopyrimidines and nucleosides: structure-activity relationship for hypnotic activity as central nervous system depressant. | Thermodynamic aspects of hydrophobicity and the blood-brain barrier permeability studied with a gel filtration chromatography. | Novel prodrugs of tegafur that display improved anticancer activity and antiangiogenic properties. | Synthesis and cytotoxicity of novel fatty acid-nucleoside conjugates. | Quantitative structure-activity relationship and complex network approach to monoamine oxidase A and B inhibitors. | PubChem BioAssay data set | Cheminformatics analysis of assertions mined from literature that describe drug-induced liver injury in different species. | Air to lung partition coefficients for volatile organic compounds and blood to lung partition coefficients for volatile organic compounds and drugs. | DrugMatrix in vitro pharmacology data | [Drug-induced liver injury; fourteenth updated edition of the bibliographic database of liver injuries and related drugs]. | Synthesis and biological activities of ftorafur metabolites. 3'- and 4'-hydroxyftorafur. | Studies of antitumor agents. 1. Resolution of racemic 1-(tetrahydro-2-furanyl)-k-fluorouracil into the R and S isomers and examination of the biological activities of the isomers. | Studies on antitumor agents, 2. Syntheses and antitumor activities of 1-(tetrahydro-2-furanyl)-5-fluorouracil and 1,3-bis(tetrahydro-2-furanyl)-5-fluorouracil. | DrugMatrix | In vitro screening of a FDA approved chemical library reveals potential inhibitors of SARS-CoV-2 replication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Fluoropyrimidin-2,4-dihydroxy-5-isopropylbenzamides as antitumor agents against CRC and NSCLC cancer cells. | A new sulfated triterpene glycoside from the sea cucumber Colochirus quadrangularis, and evaluation of its antifungal, antitumor and immunomodulatory activities. | A preclinical secondary pharmacology resource illuminates target-adverse drug reaction associations of marketed drugs.</t>
  </si>
  <si>
    <t>J Med Chem | Bioorg Med Chem Lett | Chem Res Toxicol | Eur J Med Chem | Gastroenterol Clin Biol | Bioorg Med Chem | Nat Commun</t>
  </si>
  <si>
    <t>1980 | 1982 | 1985 | 1986 | 1987 | 1996 | 2008 | 2007 | 2010 | 2004 | 1979 | 1977 | 1978 | 2020 | 2021 | 2023</t>
  </si>
  <si>
    <t>Kametani T, Kigasawa K, Hiiragi M, Wakisaka K, Haga S, Nagamatsu Y, Sugi H, Fukawa K, Irino O, Yamamoto T, Nishimura N, Taguchi A, Okada T, Nakayama M. | Levin VA. | Cook AF, Holman MJ, Kramer MJ. | Kametani T, Kigasawa K, Hiiragi M, Wakisaka K, Nakazato K, Ichikawa K, Fukawa K, Irino O, Nishimura N, Okada T. | Hronowski LJ, Szarek WA. | Holshouser MH, Shipp AM, Ferguson PW. | Lin TS, Wang L, Antonini I, Cosby LA, Shiba DA, Kirkpatrick DL, Sartorelli AC. | Yamamoto I, Kimura T, Tateoka Y, Watanabe K, Ho IK. | Kai J, Nakamura K, Masuda T, Ueda I, Fujiwara H. | Engel D, Nudelman A, Tarasenko N, Levovich I, Makarovsky I, Sochotnikov S, Tarasenko I, Rephaeli A. | Zhang YX, Dai GF, Wang L, Tao JC. | Santana L, González-Díaz H, Quezada E, Uriarte E, Yáñez M, Viña D, Orallo F. | Fourches D, Barnes JC, Day NC, Bradley P, Reed JZ, Tropsha A. | Abraham MH, Ibrahim A, Acree WE. | Scott S. Auerbach, DrugMatrix¨ and ToxFX¨ Coordinator National Toxicology Program | Biour M, Ben Salem C, Chazouillères O, Grangé JD, Serfaty L, Poupon R. | Lin AJ, Benjamin RS, Rao PN, Loo TL. | Yasumoto M, Moriyama A, Unemi N, Hashimoto S, Suzue T. | Yasumoto M, Yamawaki I, Marunaka T, Hashimoto S.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Wu WC,Liu YM,Liao YH,Hsu KC,Lien ST,Chen IC,Lai MJ,Li YH,Pan SL,Chen MC,Liou JP | Yang WS, Qi XR, Xu QZ, Yuan CH, Yi YH, Tang HF, Shen L, Han H. | Sutherland JJ, Yonchev D, Fekete A, Urban L.</t>
  </si>
  <si>
    <t>NucL_007654</t>
  </si>
  <si>
    <t>[2-[1-(2,4-dioxopyrimidin-1-yl)-2-hydroxyethoxy]-3-hydroxypropyl] benzoate</t>
  </si>
  <si>
    <t>O=C(OCC(CO)OC(CO)n1ccc(=O)[nH]c1=O)c1ccccc1</t>
  </si>
  <si>
    <t>InChI=1S/C16H18N2O7/c19-8-12(10-24-15(22)11-4-2-1-3-5-11)25-14(9-20)18-7-6-13(21)17-16(18)23/h1-7,12,14,19-20H,8-10H2,(H,17,21,23)</t>
  </si>
  <si>
    <t>HDTLWCVZHVXBGX-UHFFFAOYSA-N</t>
  </si>
  <si>
    <t>C16H18N2O7</t>
  </si>
  <si>
    <t>Nonstructural protein 1, Endoplasmic reticulum-associated amyloid beta-peptide-binding protein, Nuclear factor erythroid 2-related factor 2</t>
  </si>
  <si>
    <t>CHEMBL1460104</t>
  </si>
  <si>
    <t>3238902</t>
  </si>
  <si>
    <t>NucL_007664</t>
  </si>
  <si>
    <t>(E)-4-(1,3-dimethyl-2,6-dioxo-1,2,3,6-tetrahydro-7H-purin-7-yl)-N'-(2-hydroxybenzylidene)butanehydrazide</t>
  </si>
  <si>
    <t>Cn1c(=O)c2c(ncn2CCCC(=O)N/N=C/c2ccccc2O)n(C)c1=O</t>
  </si>
  <si>
    <t>InChI=1S/C18H20N6O4/c1-22-16-15(17(27)23(2)18(22)28)24(11-19-16)9-5-8-14(26)21-20-10-12-6-3-4-7-13(12)25/h3-4,6-7,10-11,25H,5,8-9H2,1-2H3,(H,21,26)/b20-10+</t>
  </si>
  <si>
    <t>WIMUYBJUGFQEPN-KEBDBYFISA-N</t>
  </si>
  <si>
    <t>CHEMBL4213058</t>
  </si>
  <si>
    <t>24300.0 nM</t>
  </si>
  <si>
    <t>NucL_007699</t>
  </si>
  <si>
    <t>(2S,3S,4R,5R)-5-(1,3-dibutyl-2,6-dioxopurin-7-yl)-3,4-dihydroxy-N-methyloxolane-2-carboxamide</t>
  </si>
  <si>
    <t>CCCCn1c(=O)c2c(ncn2[C@@H]2O[C@H](C(=O)NC)[C@@H](O)[C@H]2O)n(CCCC)c1=O</t>
  </si>
  <si>
    <t>InChI=1S/C19H29N5O6/c1-4-6-8-22-15-11(17(28)23(19(22)29)9-7-5-2)24(10-21-15)18-13(26)12(25)14(30-18)16(27)20-3/h10,12-14,18,25-26H,4-9H2,1-3H3,(H,20,27)/t12-,13+,14-,18+/m0/s1</t>
  </si>
  <si>
    <t>FOUQIXNUUYCGAU-MOROJQBDSA-N</t>
  </si>
  <si>
    <t>Adenosine A2a receptor, Adenosine receptor A2a and A3, Adenosine A3 receptor, Adenosine A1 receptor</t>
  </si>
  <si>
    <t>828.0 nM</t>
  </si>
  <si>
    <t>CHEMBL138746</t>
  </si>
  <si>
    <t>11743031</t>
  </si>
  <si>
    <t>10.1021/jm020211+ | 10.1021/jm300087j | 10.1021/acs.jmedchem.1c00261</t>
  </si>
  <si>
    <t>12238926 | 22468757 | 34019396</t>
  </si>
  <si>
    <t>CHEMBL1135592 | CHEMBL2177029 | CHEMBL5223081</t>
  </si>
  <si>
    <t>Structural determinants of A(3) adenosine receptor activation: nucleoside ligands at the agonist/antagonist boundary. | Medicinal chemistry of A₃ adenosine receptor modulators: pharmacological activities and therapeutic implications. | The Medicinal Chemistry of Caffeine.</t>
  </si>
  <si>
    <t>Gao ZG, Kim SK, Biadatti T, Chen W, Lee K, Barak D, Kim SG, Johnson CR, Jacobson KA. | Baraldi PG, Preti D, Borea PA, Varani K. | Faudone G, Arifi S, Merk D.</t>
  </si>
  <si>
    <t>NucL_007700</t>
  </si>
  <si>
    <t>4-(8-methoxy-1,3-dimethyl-2,6-dioxopurin-7-yl)-N-(4-propan-2-ylphenyl)butanamide</t>
  </si>
  <si>
    <t>COc1nc2c(c(=O)n(C)c(=O)n2C)n1CCCC(=O)Nc1ccc(C(C)C)cc1</t>
  </si>
  <si>
    <t>InChI=1S/C21H27N5O4/c1-13(2)14-8-10-15(11-9-14)22-16(27)7-6-12-26-17-18(23-20(26)30-5)24(3)21(29)25(4)19(17)28/h8-11,13H,6-7,12H2,1-5H3,(H,22,27)</t>
  </si>
  <si>
    <t>OFWALGLHOMVONQ-UHFFFAOYSA-N</t>
  </si>
  <si>
    <t>CHEMBL4294370</t>
  </si>
  <si>
    <t>145993704</t>
  </si>
  <si>
    <t>NucL_007703</t>
  </si>
  <si>
    <t>(E)-N'-benzylidene-4-(8-ethoxy-1,3-dimethyl-2,6-dioxo-1,2,3,6-tetrahydro-7H-purin-7-yl)butanehydrazide</t>
  </si>
  <si>
    <t>CCOc1nc2c(c(=O)n(C)c(=O)n2C)n1CCCC(=O)N/N=C/c1ccccc1</t>
  </si>
  <si>
    <t>InChI=1S/C20H24N6O4/c1-4-30-19-22-17-16(18(28)25(3)20(29)24(17)2)26(19)12-8-11-15(27)23-21-13-14-9-6-5-7-10-14/h5-7,9-10,13H,4,8,11-12H2,1-3H3,(H,23,27)/b21-13+</t>
  </si>
  <si>
    <t>RBIPDGXUUCCTDE-FYJGNVAPSA-N</t>
  </si>
  <si>
    <t>CHEMBL4213966</t>
  </si>
  <si>
    <t>NucL_007706</t>
  </si>
  <si>
    <t>2-[4-(2,6-dioxo-1,3-dipropyl-7H-purin-8-yl)phenoxy]acetohydrazide</t>
  </si>
  <si>
    <t>CCCn1c(=O)c2nc(-c3ccc(OCC(=O)NN)cc3)[nH]c2n(CCC)c1=O</t>
  </si>
  <si>
    <t>InChI=1S/C19H24N6O4/c1-3-9-24-17-15(18(27)25(10-4-2)19(24)28)21-16(22-17)12-5-7-13(8-6-12)29-11-14(26)23-20/h5-8H,3-4,9-11,20H2,1-2H3,(H,21,22)(H,23,26)</t>
  </si>
  <si>
    <t>IBDKKSRMRJMAGL-UHFFFAOYSA-N</t>
  </si>
  <si>
    <t>CHEMBL286063</t>
  </si>
  <si>
    <t>634031</t>
  </si>
  <si>
    <t>NucL_007707</t>
  </si>
  <si>
    <t>3-butyl-1-(cyclobutylmethyl)-7-(3,4-dimethoxyphenyl)sulfonylpurine-2,6-dione</t>
  </si>
  <si>
    <t>CCCCn1c(=O)n(CC2CCC2)c(=O)c2c1ncn2S(=O)(=O)c1ccc(OC)c(OC)c1</t>
  </si>
  <si>
    <t>InChI=1S/C22H28N4O6S/c1-4-5-11-24-20-19(21(27)25(22(24)28)13-15-7-6-8-15)26(14-23-20)33(29,30)16-9-10-17(31-2)18(12-16)32-3/h9-10,12,14-15H,4-8,11,13H2,1-3H3</t>
  </si>
  <si>
    <t>CGWXTQRTKMRBJN-UHFFFAOYSA-N</t>
  </si>
  <si>
    <t>CHEMBL20820</t>
  </si>
  <si>
    <t>10576567</t>
  </si>
  <si>
    <t>NucL_007710</t>
  </si>
  <si>
    <t>2-[4-(2,6-dioxo-1,3-dipropyl-7H-purin-8-yl)-3-hydroxyphenoxy]-N-[2-(4-hydroxyphenyl)ethyl]acetamide</t>
  </si>
  <si>
    <t>CCCn1c(=O)c2nc(-c3ccc(OCC(=O)NCCc4ccc(O)cc4)cc3O)[nH]c2n(CCC)c1=O</t>
  </si>
  <si>
    <t>InChI=1S/C27H31N5O6/c1-3-13-31-25-23(26(36)32(14-4-2)27(31)37)29-24(30-25)20-10-9-19(15-21(20)34)38-16-22(35)28-12-11-17-5-7-18(33)8-6-17/h5-10,15,33-34H,3-4,11-14,16H2,1-2H3,(H,28,35)(H,29,30)</t>
  </si>
  <si>
    <t>OEJNOJIZQSPNFJ-UHFFFAOYSA-N</t>
  </si>
  <si>
    <t>CHEMBL155951</t>
  </si>
  <si>
    <t>136191456</t>
  </si>
  <si>
    <t>C15H18N4O4</t>
  </si>
  <si>
    <t>NucL_007721</t>
  </si>
  <si>
    <t>[4-(2,6-dioxo-1,3-dipropyl-7H-purin-8-yl)phenoxy]methyl propanoate</t>
  </si>
  <si>
    <t>CCCn1c(=O)c2nc(-c3ccc(OCOC(=O)CC)cc3)[nH]c2n(CCC)c1=O</t>
  </si>
  <si>
    <t>InChI=1S/C21H26N4O5/c1-4-11-24-19-17(20(27)25(12-5-2)21(24)28)22-18(23-19)14-7-9-15(10-8-14)29-13-30-16(26)6-3/h7-10H,4-6,11-13H2,1-3H3,(H,22,23)</t>
  </si>
  <si>
    <t>BFBUSULVPOYYGY-UHFFFAOYSA-N</t>
  </si>
  <si>
    <t>CHEMBL66207</t>
  </si>
  <si>
    <t>44308121</t>
  </si>
  <si>
    <t>NucL_007739</t>
  </si>
  <si>
    <t>2-(1,3-dimethyl-2,4-dioxo-7,8-dihydro-6H-purino[7,8-a]pyrimidin-9-yl)ethyl N-(4-chlorophenyl)carbamate</t>
  </si>
  <si>
    <t>Cn1c(=O)c2c(nc3n2CCCN3CCOC(=O)Nc2ccc(Cl)cc2)n(C)c1=O</t>
  </si>
  <si>
    <t>InChI=1S/C19H21ClN6O4/c1-23-15-14(16(27)24(2)19(23)29)26-9-3-8-25(17(26)22-15)10-11-30-18(28)21-13-6-4-12(20)5-7-13/h4-7H,3,8-11H2,1-2H3,(H,21,28)</t>
  </si>
  <si>
    <t>RZHPVCDKKAUHOF-UHFFFAOYSA-N</t>
  </si>
  <si>
    <t>CHEMBL241595</t>
  </si>
  <si>
    <t>44437238</t>
  </si>
  <si>
    <t>NucL_007751</t>
  </si>
  <si>
    <t>2-(1,3-dimethyl-2,4-dioxo-7,8-dihydro-6H-purino[7,8-a]pyrimidin-9-yl)ethyl N-phenylcarbamate</t>
  </si>
  <si>
    <t>Cn1c(=O)c2c(nc3n2CCCN3CCOC(=O)Nc2ccccc2)n(C)c1=O</t>
  </si>
  <si>
    <t>InChI=1S/C19H22N6O4/c1-22-15-14(16(26)23(2)19(22)28)25-10-6-9-24(17(25)21-15)11-12-29-18(27)20-13-7-4-3-5-8-13/h3-5,7-8H,6,9-12H2,1-2H3,(H,20,27)</t>
  </si>
  <si>
    <t>OOWNCQYXDRWSMM-UHFFFAOYSA-N</t>
  </si>
  <si>
    <t>CHEMBL241593</t>
  </si>
  <si>
    <t>44437235</t>
  </si>
  <si>
    <t>NucL_007756</t>
  </si>
  <si>
    <t>2-(2,6-dioxo-3-propyl-7H-purin-1-yl)acetonitrile</t>
  </si>
  <si>
    <t>CCCn1c(=O)n(CC#N)c(=O)c2[nH]cnc21</t>
  </si>
  <si>
    <t>InChI=1S/C10H11N5O2/c1-2-4-14-8-7(12-6-13-8)9(16)15(5-3-11)10(14)17/h6H,2,4-5H2,1H3,(H,12,13)</t>
  </si>
  <si>
    <t>OMIAIGOPTZCZJT-UHFFFAOYSA-N</t>
  </si>
  <si>
    <t>CHEMBL288786</t>
  </si>
  <si>
    <t>NucL_007758</t>
  </si>
  <si>
    <t>[4-(1,3-diethyl-2,6-dioxo-7H-purin-8-yl)phenoxy]methyl 2-methylpropanoate</t>
  </si>
  <si>
    <t>CCn1c(=O)c2nc(-c3ccc(OCOC(=O)C(C)C)cc3)[nH]c2n(CC)c1=O</t>
  </si>
  <si>
    <t>InChI=1S/C20H24N4O5/c1-5-23-17-15(18(25)24(6-2)20(23)27)21-16(22-17)13-7-9-14(10-8-13)28-11-29-19(26)12(3)4/h7-10,12H,5-6,11H2,1-4H3,(H,21,22)</t>
  </si>
  <si>
    <t>YDPWBSMSEUJGPQ-UHFFFAOYSA-N</t>
  </si>
  <si>
    <t>CHEMBL305212</t>
  </si>
  <si>
    <t>44307962</t>
  </si>
  <si>
    <t>NucL_007783</t>
  </si>
  <si>
    <t>[hydroxy-[[(2S,5R)-5-[3-[2-[2-[2-[2-[2-[2-[[(11S)-11-methyl-10-(3-methylbut-2-enyl)-2-sulfanylidene-1,3,10-triazatricyclo[6.4.1.04,13]trideca-4(13),5,7-trien-7-yl]oxy]ethoxy]ethoxy]ethoxy]ethoxy]ethoxy]ethyl]-2,4-dioxopyrimidin-1-yl]-2,5-dihydrofuran-2-yl]methoxy]phosphoryl] phosphono hydrogen phosphate</t>
  </si>
  <si>
    <t>CC(C)=CCN1Cc2c(OCCOCCOCCOCCOCCOCCn3c(=O)ccn([C@H]4C=C[C@@H](COP(=O)(O)OP(=O)(O)OP(=O)(O)O)O4)c3=O)ccc3[nH]c(=S)n(c23)C[C@@H]1C</t>
  </si>
  <si>
    <t>InChI=1S/C37H56N5O19P3S/c1-27(2)8-10-39-25-30-32(6-5-31-35(30)42(24-28(39)3)36(65)38-31)57-23-22-56-21-20-55-19-18-54-17-16-53-15-14-52-13-12-40-33(43)9-11-41(37(40)44)34-7-4-29(59-34)26-58-63(48,49)61-64(50,51)60-62(45,46)47/h4-9,11,28-29,34H,10,12-26H2,1-3H3,(H,38,65)(H,48,49)(H,50,51)(H2,45,46,47)/t28-,29-,34+/m0/s1</t>
  </si>
  <si>
    <t>FOSQITSWEKFQEU-HJRZCVLXSA-N</t>
  </si>
  <si>
    <t>C37H56N5O19P3S</t>
  </si>
  <si>
    <t>CHEMBL2348028</t>
  </si>
  <si>
    <t>71720171</t>
  </si>
  <si>
    <t>10.1016/j.bmcl.2012.12.015</t>
  </si>
  <si>
    <t>23380374</t>
  </si>
  <si>
    <t>CHEMBL2346508</t>
  </si>
  <si>
    <t>Bifunctional inhibition of HIV-1 reverse transcriptase: a first step in designing a bifunctional triphosphate.</t>
  </si>
  <si>
    <t>Piao D, Basavapathruni A, Iyidogan P, Dai G, Hinz W, Ray AS, Murakami E, Feng JY, You F, Dutschman GE, Austin DJ, Parker KA, Anderson KS.</t>
  </si>
  <si>
    <t>NucL_007793</t>
  </si>
  <si>
    <t>1,3-diethyl-9-(4-hydroxyphenyl)-7,8-dihydro-6H-purino[7,8-a]pyrimidine-2,4-dione</t>
  </si>
  <si>
    <t>CCn1c(=O)c2c(nc3n2CCCN3c2ccc(O)cc2)n(CC)c1=O</t>
  </si>
  <si>
    <t>InChI=1S/C18H21N5O3/c1-3-20-15-14(16(25)21(4-2)18(20)26)23-11-5-10-22(17(23)19-15)12-6-8-13(24)9-7-12/h6-9,24H,3-5,10-11H2,1-2H3</t>
  </si>
  <si>
    <t>QXTXSAISAPWLPF-UHFFFAOYSA-N</t>
  </si>
  <si>
    <t>CHEMBL3093326</t>
  </si>
  <si>
    <t>72698081</t>
  </si>
  <si>
    <t>10.1016/j.bmc.2013.09.044 | 10.1016/j.bmc.2016.07.028</t>
  </si>
  <si>
    <t>24139167 | 27485602</t>
  </si>
  <si>
    <t>CHEMBL3091303 | CHEMBL3826885</t>
  </si>
  <si>
    <t>1,3-Dialkyl-substituted tetrahydropyrimido[1,2-f]purine-2,4-diones as multiple target drugs for the potential treatment of neurodegenerative diseases. | Similarities and differences in affinity and binding modes of tricyclic pyrimido- and pyrazinoxanthines at human and rat adenosine receptors.</t>
  </si>
  <si>
    <t>2013 | 2016</t>
  </si>
  <si>
    <t>Koch P, Akkari R, Brunschweiger A, Borrmann T, Schlenk M, Küppers P, Köse M, Radjainia H, Hockemeyer J, Drabczyńska A, Kieć-Kononowicz K, Müller CE. | Szymańska E, Drabczyńska A, Karcz T, Müller CE, Köse M, Karolak-Wojciechowska J, Fruziński A, Schabikowski J, Doroz-Płonka A, Handzlik J, Kieć-Kononowicz K.</t>
  </si>
  <si>
    <t>NucL_007796</t>
  </si>
  <si>
    <t>8-(3,5-dihydroxy-4-methoxyphenyl)-1,3-dipropyl-7H-purine-2,6-dione</t>
  </si>
  <si>
    <t>CCCn1c(=O)c2nc(-c3cc(O)c(OC)c(O)c3)[nH]c2n(CCC)c1=O</t>
  </si>
  <si>
    <t>InChI=1S/C18H22N4O5/c1-4-6-21-16-13(17(25)22(7-5-2)18(21)26)19-15(20-16)10-8-11(23)14(27-3)12(24)9-10/h8-9,23-24H,4-7H2,1-3H3,(H,19,20)</t>
  </si>
  <si>
    <t>MMJYQLHNQCSWJW-UHFFFAOYSA-N</t>
  </si>
  <si>
    <t>C18H22N4O5</t>
  </si>
  <si>
    <t>CHEMBL69701</t>
  </si>
  <si>
    <t>44308481</t>
  </si>
  <si>
    <t>NucL_007808</t>
  </si>
  <si>
    <t>7-(1,3-dioxolan-2-ylmethyl)-1,3-dimethylpurine-2,6-dione</t>
  </si>
  <si>
    <t>DOXOFYLLINE</t>
  </si>
  <si>
    <t>Cn1c(=O)c2c(ncn2CC2OCCO2)n(C)c1=O</t>
  </si>
  <si>
    <t>InChI=1S/C11H14N4O4/c1-13-9-8(10(16)14(2)11(13)17)15(6-12-9)5-7-18-3-4-19-7/h6-7H,3-5H2,1-2H3</t>
  </si>
  <si>
    <t>HWXIGFIVGWUZAO-UHFFFAOYSA-N</t>
  </si>
  <si>
    <t>Cyclooxygenase-1, HMG-CoA reductase, Aldose reductase, Angiotensin-converting enzyme, Phosphodiesterase 5A, Cytochrome P450 1A2, Leukotriene C4 synthase, Monoamine oxidase A, Nitric-oxide synthase,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Histone-lysine N-methyltransferase MLL, Matrix metalloproteinase-1, Arachidonate 15-lipoxygenase, Phospholipidosis, Cytochrome P450 2A6, Cytochrome P450 2C9, Caspase-1, Carbonic anhydrase II</t>
  </si>
  <si>
    <t>Leukocyte common antigen, Chromobox protein homolog 1, Replicase polyprotein 1ab, HERG</t>
  </si>
  <si>
    <t>inducible, alpha isoform</t>
  </si>
  <si>
    <t>CHEMBL1527608</t>
  </si>
  <si>
    <t>50942</t>
  </si>
  <si>
    <t>10.1080/15376510701857262 | 10.6019/CHEMBL3885881 | 10.1101/2020.04.03.023846 | 10.21203/rs.3.rs-23951/v1 | 10.1101/2020.04.21.054387 | 10.6019/CHEMBL4495564 | 10.6019/CHEMBL4495565 | 10.6019/CHEMBL4651402 | 10.6019/CHEMBL4808148 | 10.1021/acsmedchemlett.2c00166 | 10.1021/acs.jmedchem.1c00790 | 10.1038/s41467-023-40064-9 | 10.1016/j.isci.2024.108907</t>
  </si>
  <si>
    <t>20020916 | 35978700 | 34213340 | 37468498 | 38318365</t>
  </si>
  <si>
    <t>CHEMBL1201862 | CHEMBL1697821 | CHEMBL1909046 | CHEMBL3885881 | CHEMBL4303097 | CHEMBL4303101 | CHEMBL4303122 | CHEMBL4495564 | CHEMBL4495565 | CHEMBL4651402 | CHEMBL4808148 | CHEMBL5126619 | CHEMBL5244275 | CHEMBL5291721 | CHEMBL5483193</t>
  </si>
  <si>
    <t>PubChem BioAssay data set | Development of a phospholipidosis database and predictive quantitative structure-activity relationship (QSAR) models. | DrugMatrix in vitro pharmacology data | DrugMatrix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An Unexpected Deuterium-Induced Metabolic Switch in Doxophylline.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</si>
  <si>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Toxicol Mech Methods | ACS Med Chem Lett | J Med Chem | Nat Commun | iScience</t>
  </si>
  <si>
    <t>2008 | 2020 | 2021 | 2022 | 2023 | 2024</t>
  </si>
  <si>
    <t>Kruhlak NL, Choi SS, Contrera JF, Weaver JL, Willard JM, Hastings KL, Sancilio LF. | Scott S. Auerbach, DrugMatrix¨ and ToxFX¨ Coordinator National Toxicology Program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Aprile S, Colombo G, Serafini M, Di Paola R, Pisati F, Bhela IP, Cuzzocrea S, Grosa G, Pirali T.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</si>
  <si>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NucL_007809</t>
  </si>
  <si>
    <t>9-(2-hydroxy-2-phenylethyl)-1,3-dimethyl-7,8-dihydro-6H-purino[7,8-a]pyrimidine-2,4-dione</t>
  </si>
  <si>
    <t>Cn1c(=O)c2c(nc3n2CCCN3CC(O)c2ccccc2)n(C)c1=O</t>
  </si>
  <si>
    <t>InChI=1S/C18H21N5O3/c1-20-15-14(16(25)21(2)18(20)26)23-10-6-9-22(17(23)19-15)11-13(24)12-7-4-3-5-8-12/h3-5,7-8,13,24H,6,9-11H2,1-2H3</t>
  </si>
  <si>
    <t>BJPIKEGTFZZSRX-UHFFFAOYSA-N</t>
  </si>
  <si>
    <t>CHEMBL392909</t>
  </si>
  <si>
    <t>44437215</t>
  </si>
  <si>
    <t>NucL_007823</t>
  </si>
  <si>
    <t>9-cyclohexyl-1-methyl-3-prop-2-ynyl-7,8-dihydro-6H-purino[7,8-a]pyrimidine-2,4-dione</t>
  </si>
  <si>
    <t>C#CCn1c(=O)c2c(nc3n2CCCN3C2CCCCC2)n(C)c1=O</t>
  </si>
  <si>
    <t>InChI=1S/C18H23N5O2/c1-3-10-23-16(24)14-15(20(2)18(23)25)19-17-21(11-7-12-22(14)17)13-8-5-4-6-9-13/h1,13H,4-12H2,2H3</t>
  </si>
  <si>
    <t>LSVIGDGSTBSSRY-UHFFFAOYSA-N</t>
  </si>
  <si>
    <t>CHEMBL3093321</t>
  </si>
  <si>
    <t>10300.0 nM</t>
  </si>
  <si>
    <t>NucL_007835</t>
  </si>
  <si>
    <t>(E)-4-(8-((furan-2-ylmethyl)amino)-1,3-dimethyl-2,6-dioxo-1,2,3,6-tetrahydro-7H-purin-7-yl)-N'-(2,3,4-trihydroxybenzylidene)butanehydrazide</t>
  </si>
  <si>
    <t>Cn1c(=O)c2c(nc(NCc3ccco3)n2CCCC(=O)N/N=C/c2ccc(O)c(O)c2O)n(C)c1=O</t>
  </si>
  <si>
    <t>InChI=1S/C23H25N7O7/c1-28-20-17(21(35)29(2)23(28)36)30(22(26-20)24-12-14-5-4-10-37-14)9-3-6-16(32)27-25-11-13-7-8-15(31)19(34)18(13)33/h4-5,7-8,10-11,31,33-34H,3,6,9,12H2,1-2H3,(H,24,26)(H,27,32)/b25-11+</t>
  </si>
  <si>
    <t>HMWXVVMQRATDDB-OPEKNORGSA-N</t>
  </si>
  <si>
    <t>CHEMBL4215783</t>
  </si>
  <si>
    <t>NucL_007836</t>
  </si>
  <si>
    <t>2-[4-(2,4-dioxo-1,3-dipropyl-5H-pyrrolo[3,2-d]pyrimidin-6-yl)phenoxy]-N-(4-methyl-2-pyridinyl)acetamide</t>
  </si>
  <si>
    <t>CCCn1c(=O)c2[nH]c(-c3ccc(OCC(=O)Nc4cc(C)ccn4)cc3)cc2n(CCC)c1=O</t>
  </si>
  <si>
    <t>InChI=1S/C26H29N5O4/c1-4-12-30-21-15-20(28-24(21)25(33)31(13-5-2)26(30)34)18-6-8-19(9-7-18)35-16-23(32)29-22-14-17(3)10-11-27-22/h6-11,14-15,28H,4-5,12-13,16H2,1-3H3,(H,27,29,32)</t>
  </si>
  <si>
    <t>WXGYXUBLJHEOQC-UHFFFAOYSA-N</t>
  </si>
  <si>
    <t>CHEMBL383637</t>
  </si>
  <si>
    <t>11719848</t>
  </si>
  <si>
    <t>NucL_007842</t>
  </si>
  <si>
    <t>1-prop-2-enyl-3-propyl-7H-purine-2,6-dione</t>
  </si>
  <si>
    <t>C=CCn1c(=O)c2[nH]cnc2n(CCC)c1=O</t>
  </si>
  <si>
    <t>InChI=1S/C11H14N4O2/c1-3-5-14-9-8(12-7-13-9)10(16)15(6-4-2)11(14)17/h4,7H,2-3,5-6H2,1H3,(H,12,13)</t>
  </si>
  <si>
    <t>ZFNNYUQABZOSEQ-UHFFFAOYSA-N</t>
  </si>
  <si>
    <t>CHEMBL29461</t>
  </si>
  <si>
    <t>10105427</t>
  </si>
  <si>
    <t>NucL_007845</t>
  </si>
  <si>
    <t>8-(2,4-dioxo-7H-pyrrolo[2,3-d]pyrimidin-1-yl)octylphosphonic acid</t>
  </si>
  <si>
    <t>O=c1[nH]c(=O)n(CCCCCCCCP(=O)(O)O)c2[nH]ccc12</t>
  </si>
  <si>
    <t>InChI=1S/C14H22N3O5P/c18-13-11-7-8-15-12(11)17(14(19)16-13)9-5-3-1-2-4-6-10-23(20,21)22/h7-8,15H,1-6,9-10H2,(H,16,18,19)(H2,20,21,22)</t>
  </si>
  <si>
    <t>ZPGUISHAYBHGIL-UHFFFAOYSA-N</t>
  </si>
  <si>
    <t>CHEMBL175915</t>
  </si>
  <si>
    <t>9949975</t>
  </si>
  <si>
    <t>10.1021/jm9911377 | 10.1016/j.bmcl.2010.12.027</t>
  </si>
  <si>
    <t>10715161 | 21195612</t>
  </si>
  <si>
    <t>CHEMBL1132969 | CHEMBL1641495</t>
  </si>
  <si>
    <t>Design, synthesis, and enzymatic evaluation of multisubstrate analogue inhibitors of Escherichia coli thymidine phosphorylase. | 8-Aza-7,9-dideazaxanthine acyclic nucleoside phosphonate inhibitors of thymidine phosphorylase.</t>
  </si>
  <si>
    <t>Esteban-Gamboa A, Balzarini J, Esnouf R, De Clercq E, Camarasa MJ, Pérez-Pérez MJ. | Mařák D, Otmar M, Votruba I, Dračínský M, Krečmerová M.</t>
  </si>
  <si>
    <t>NucL_007846</t>
  </si>
  <si>
    <t>8-amino-1,3-bis(cyclopropylmethyl)-7-[(4-nitrophenyl)methyl]purine-2,6-dione</t>
  </si>
  <si>
    <t>Nc1nc2c(c(=O)n(CC3CC3)c(=O)n2CC2CC2)n1Cc1ccc([N+](=O)[O-])cc1</t>
  </si>
  <si>
    <t>InChI=1S/C20H22N6O4/c21-19-22-17-16(23(19)9-14-5-7-15(8-6-14)26(29)30)18(27)25(11-13-3-4-13)20(28)24(17)10-12-1-2-12/h5-8,12-13H,1-4,9-11H2,(H2,21,22)</t>
  </si>
  <si>
    <t>HTXKLABIOWFNDP-UHFFFAOYSA-N</t>
  </si>
  <si>
    <t>CHEMBL423933</t>
  </si>
  <si>
    <t>10250999</t>
  </si>
  <si>
    <t>344.0 nM</t>
  </si>
  <si>
    <t>NucL_007853</t>
  </si>
  <si>
    <t>N-(2-aminoethyl)-2-[4-(1,3-dimethyl-2,6-dioxo-7H-purin-8-yl)phenoxy]acetamide</t>
  </si>
  <si>
    <t>Cn1c(=O)c2nc(-c3ccc(OCC(=O)NCCN)cc3)[nH]c2n(C)c1=O</t>
  </si>
  <si>
    <t>InChI=1S/C17H20N6O4/c1-22-15-13(16(25)23(2)17(22)26)20-14(21-15)10-3-5-11(6-4-10)27-9-12(24)19-8-7-18/h3-6H,7-9,18H2,1-2H3,(H,19,24)(H,20,21)</t>
  </si>
  <si>
    <t>KCBIPQNFSGBFOV-UHFFFAOYSA-N</t>
  </si>
  <si>
    <t>CHEMBL66523</t>
  </si>
  <si>
    <t>15704401</t>
  </si>
  <si>
    <t>NucL_007855</t>
  </si>
  <si>
    <t>2-[4-(1,3-dimethyl-2,4-dioxo-5H-pyrrolo[3,2-d]pyrimidin-6-yl)phenoxy]-N-methyl-N-phenylacetamide</t>
  </si>
  <si>
    <t>CN(C(=O)COc1ccc(-c2cc3c([nH]2)c(=O)n(C)c(=O)n3C)cc1)c1ccccc1</t>
  </si>
  <si>
    <t>InChI=1S/C23H22N4O4/c1-25(16-7-5-4-6-8-16)20(28)14-31-17-11-9-15(10-12-17)18-13-19-21(24-18)22(29)27(3)23(30)26(19)2/h4-13,24H,14H2,1-3H3</t>
  </si>
  <si>
    <t>VWNROKFXRPOZAI-UHFFFAOYSA-N</t>
  </si>
  <si>
    <t>CHEMBL381999</t>
  </si>
  <si>
    <t>11690250</t>
  </si>
  <si>
    <t>NucL_007859</t>
  </si>
  <si>
    <t>2-[4-(2,4-dioxo-1,3-dipropyl-5H-pyrrolo[3,2-d]pyrimidin-6-yl)phenoxy]-N-(2-hydroxyphenyl)acetamide</t>
  </si>
  <si>
    <t>CCCn1c(=O)c2[nH]c(-c3ccc(OCC(=O)Nc4ccccc4O)cc3)cc2n(CCC)c1=O</t>
  </si>
  <si>
    <t>InChI=1S/C26H28N4O5/c1-3-13-29-21-15-20(28-24(21)25(33)30(14-4-2)26(29)34)17-9-11-18(12-10-17)35-16-23(32)27-19-7-5-6-8-22(19)31/h5-12,15,28,31H,3-4,13-14,16H2,1-2H3,(H,27,32)</t>
  </si>
  <si>
    <t>UPKPXBLLHMEEHF-UHFFFAOYSA-N</t>
  </si>
  <si>
    <t>CHEMBL383321</t>
  </si>
  <si>
    <t>11591029</t>
  </si>
  <si>
    <t>NucL_007865</t>
  </si>
  <si>
    <t>(1S,2R,3S,4R,5S)-4-(1,3-dibutyl-2,6-dioxopurin-7-yl)-2,3-dihydroxy-N-methylbicyclo[3.1.0]hexane-1-carboxamide</t>
  </si>
  <si>
    <t>CCCCn1c(=O)c2c(ncn2[C@H]2[C@H](O)[C@H](O)[C@]3(C(=O)NC)C[C@H]23)n(CCCC)c1=O</t>
  </si>
  <si>
    <t>InChI=1S/C21H31N5O5/c1-4-6-8-24-17-14(18(29)25(20(24)31)9-7-5-2)26(11-23-17)13-12-10-21(12,19(30)22-3)16(28)15(13)27/h11-13,15-16,27-28H,4-10H2,1-3H3,(H,22,30)/t12-,13-,15+,16+,21+/m1/s1</t>
  </si>
  <si>
    <t>OIYNVBFLIZPDSF-NFDGHXQKSA-N</t>
  </si>
  <si>
    <t>C21H31N5O5</t>
  </si>
  <si>
    <t>CHEMBL308409</t>
  </si>
  <si>
    <t>44313377</t>
  </si>
  <si>
    <t>10.1016/s0960-894x(01)00450-4</t>
  </si>
  <si>
    <t>11527718</t>
  </si>
  <si>
    <t>CHEMBL1134737</t>
  </si>
  <si>
    <t>Synthesis and purine receptor affinity of 6-oxopurine nucleosides and nucleotides containing (N)-methanocarba-pseudoribose rings.</t>
  </si>
  <si>
    <t>Ravi G, Lee K, Ji X, Kim HS, Soltysiak KA, Marquez VE, Jacobson KA.</t>
  </si>
  <si>
    <t>NucL_007867</t>
  </si>
  <si>
    <t>N-[4-(2,6-dioxo-1,3-dipropyl-7H-purin-8-yl)phenyl]acetamide</t>
  </si>
  <si>
    <t>CCCn1c(=O)c2nc(-c3ccc(NC(C)=O)cc3)[nH]c2n(CCC)c1=O</t>
  </si>
  <si>
    <t>InChI=1S/C19H23N5O3/c1-4-10-23-17-15(18(26)24(11-5-2)19(23)27)21-16(22-17)13-6-8-14(9-7-13)20-12(3)25/h6-9H,4-5,10-11H2,1-3H3,(H,20,25)(H,21,22)</t>
  </si>
  <si>
    <t>KBKWBAQGXNNSST-UHFFFAOYSA-N</t>
  </si>
  <si>
    <t>CHEMBL66337</t>
  </si>
  <si>
    <t>44307827</t>
  </si>
  <si>
    <t>NucL_007868</t>
  </si>
  <si>
    <t>(E)-4-(8-((furan-2-ylmethyl)amino)-1,3-dimethyl-2,6-dioxo-1,2,3,6-tetrahydro-7H-purin-7-yl)-N'-(2-hydroxy-4-methoxybenzylidene)butanehydrazide</t>
  </si>
  <si>
    <t>COc1ccc(/C=N/NC(=O)CCCn2c(NCc3ccco3)nc3c2c(=O)n(C)c(=O)n3C)c(O)c1</t>
  </si>
  <si>
    <t>InChI=1S/C24H27N7O6/c1-29-21-20(22(34)30(2)24(29)35)31(23(27-21)25-14-17-6-5-11-37-17)10-4-7-19(33)28-26-13-15-8-9-16(36-3)12-18(15)32/h5-6,8-9,11-13,32H,4,7,10,14H2,1-3H3,(H,25,27)(H,28,33)/b26-13+</t>
  </si>
  <si>
    <t>NBXFWNVFIGISJQ-LGJNPRDNSA-N</t>
  </si>
  <si>
    <t>70800.0 nM</t>
  </si>
  <si>
    <t>CHEMBL4205157</t>
  </si>
  <si>
    <t>NucL_007869</t>
  </si>
  <si>
    <t>1-[(2R,3R,4S,5R)-5-[[(2-chlorophenyl)methylamino]methyl]-3,4-dihydroxyoxolan-2-yl]pyrimidine-2,4-dione</t>
  </si>
  <si>
    <t>O=c1ccn([C@@H]2O[C@H](CNCc3ccccc3Cl)[C@@H](O)[C@H]2O)c(=O)[nH]1</t>
  </si>
  <si>
    <t>InChI=1S/C16H18ClN3O5/c17-10-4-2-1-3-9(10)7-18-8-11-13(22)14(23)15(25-11)20-6-5-12(21)19-16(20)24/h1-6,11,13-15,18,22-23H,7-8H2,(H,19,21,24)/t11-,13-,14-,15-/m1/s1</t>
  </si>
  <si>
    <t>KOKSOMLIEPOZMK-NMFUWQPSSA-N</t>
  </si>
  <si>
    <t>6130.0 nM</t>
  </si>
  <si>
    <t>CHEMBL1643504</t>
  </si>
  <si>
    <t>53318033</t>
  </si>
  <si>
    <t>NucL_007877</t>
  </si>
  <si>
    <t>N-cyclopentyl-2-[3-(3-methoxyphenyl)-2,4-dioxothieno[3,2-d]pyrimidin-1-yl]acetamide</t>
  </si>
  <si>
    <t>COc1cccc(-n2c(=O)c3sccc3n(CC(=O)NC3CCCC3)c2=O)c1</t>
  </si>
  <si>
    <t>InChI=1S/C20H21N3O4S/c1-27-15-8-4-7-14(11-15)23-19(25)18-16(9-10-28-18)22(20(23)26)12-17(24)21-13-5-2-3-6-13/h4,7-11,13H,2-3,5-6,12H2,1H3,(H,21,24)</t>
  </si>
  <si>
    <t>ZPDUIUYHJHYESF-UHFFFAOYSA-N</t>
  </si>
  <si>
    <t>DNA polymerase iota, DNA polymerase beta, Ferritin light chain</t>
  </si>
  <si>
    <t>Chromobox protein homolog 1, GTP-binding nuclear protein Ran/Importin subunit beta-1/Snurportin-1, Mothers against decapentaplegic homolog 3</t>
  </si>
  <si>
    <t>CHEMBL1468655</t>
  </si>
  <si>
    <t>22427946</t>
  </si>
  <si>
    <t>NucL_007880</t>
  </si>
  <si>
    <t>2-[4-(2,6-dioxo-1,3-dipropyl-7H-purin-8-yl)phenoxy]-N-phenylacetamide</t>
  </si>
  <si>
    <t>CCCn1c(=O)c2nc(-c3ccc(OCC(=O)Nc4ccccc4)cc3)[nH]c2n(CCC)c1=O</t>
  </si>
  <si>
    <t>InChI=1S/C25H27N5O4/c1-3-14-29-23-21(24(32)30(15-4-2)25(29)33)27-22(28-23)17-10-12-19(13-11-17)34-16-20(31)26-18-8-6-5-7-9-18/h5-13H,3-4,14-16H2,1-2H3,(H,26,31)(H,27,28)</t>
  </si>
  <si>
    <t>PMGIEKWQRPFFJL-UHFFFAOYSA-N</t>
  </si>
  <si>
    <t>CHEMBL16677</t>
  </si>
  <si>
    <t>9825550</t>
  </si>
  <si>
    <t>NucL_007882</t>
  </si>
  <si>
    <t>8-(1-but-2-ynylpyrazol-4-yl)-1,3-dipropyl-7H-purine-2,6-dione</t>
  </si>
  <si>
    <t>CC#CCn1cc(-c2nc3c([nH]2)c(=O)n(CCC)c(=O)n3CCC)cn1</t>
  </si>
  <si>
    <t>InChI=1S/C18H22N6O2/c1-4-7-10-22-12-13(11-19-22)15-20-14-16(21-15)23(8-5-2)18(26)24(9-6-3)17(14)25/h11-12H,5-6,8-10H2,1-3H3,(H,20,21)</t>
  </si>
  <si>
    <t>XMUWSEDPMFHFQP-UHFFFAOYSA-N</t>
  </si>
  <si>
    <t>CHEMBL4090649</t>
  </si>
  <si>
    <t>NucL_007889</t>
  </si>
  <si>
    <t>N-(2-aminoethyl)-2-[4-(1-ethyl-2,6-dioxo-3-propyl-7H-purin-8-yl)phenoxy]acetamide</t>
  </si>
  <si>
    <t>CCCn1c(=O)n(CC)c(=O)c2[nH]c(-c3ccc(OCC(=O)NCCN)cc3)nc21</t>
  </si>
  <si>
    <t>InChI=1S/C20H26N6O4/c1-3-11-26-18-16(19(28)25(4-2)20(26)29)23-17(24-18)13-5-7-14(8-6-13)30-12-15(27)22-10-9-21/h5-8H,3-4,9-12,21H2,1-2H3,(H,22,27)(H,23,24)</t>
  </si>
  <si>
    <t>KNXHRDOUCFYUMN-UHFFFAOYSA-N</t>
  </si>
  <si>
    <t>11.66 nM</t>
  </si>
  <si>
    <t>CHEMBL3981401</t>
  </si>
  <si>
    <t>134157430</t>
  </si>
  <si>
    <t>NucL_007890</t>
  </si>
  <si>
    <t>3-butyl-7-(3,4-dimethoxyphenyl)sulfonyl-1-octylpurine-2,6-dione</t>
  </si>
  <si>
    <t>CCCCCCCCn1c(=O)c2c(ncn2S(=O)(=O)c2ccc(OC)c(OC)c2)n(CCCC)c1=O</t>
  </si>
  <si>
    <t>InChI=1S/C25H36N4O6S/c1-5-7-9-10-11-12-16-28-24(30)22-23(27(25(28)31)15-8-6-2)26-18-29(22)36(32,33)19-13-14-20(34-3)21(17-19)35-4/h13-14,17-18H,5-12,15-16H2,1-4H3</t>
  </si>
  <si>
    <t>AHYHIVMTPQFUJJ-UHFFFAOYSA-N</t>
  </si>
  <si>
    <t>C25H36N4O6S</t>
  </si>
  <si>
    <t>CHEMBL20899</t>
  </si>
  <si>
    <t>10529982</t>
  </si>
  <si>
    <t>NucL_007894</t>
  </si>
  <si>
    <t>1-cyclopentyl-4,6-dimethyltriazolo[4,5-d]pyrimidine-5,7-dione</t>
  </si>
  <si>
    <t>Cn1c(=O)c2c(nnn2C2CCCC2)n(C)c1=O</t>
  </si>
  <si>
    <t>InChI=1S/C11H15N5O2/c1-14-9-8(10(17)15(2)11(14)18)16(13-12-9)7-5-3-4-6-7/h7H,3-6H2,1-2H3</t>
  </si>
  <si>
    <t>MDVBUPVGQLDJLI-UHFFFAOYSA-N</t>
  </si>
  <si>
    <t>CHEMBL100909</t>
  </si>
  <si>
    <t>10444746</t>
  </si>
  <si>
    <t>NucL_007908</t>
  </si>
  <si>
    <t>methyl 2-[[4-(2,6-dioxo-1,3-dipropyl-7H-purin-8-yl)benzoyl]amino]acetate</t>
  </si>
  <si>
    <t>CCCn1c(=O)c2nc(-c3ccc(C(=O)NCC(=O)OC)cc3)[nH]c2n(CCC)c1=O</t>
  </si>
  <si>
    <t>InChI=1S/C21H25N5O5/c1-4-10-25-18-16(20(29)26(11-5-2)21(25)30)23-17(24-18)13-6-8-14(9-7-13)19(28)22-12-15(27)31-3/h6-9H,4-5,10-12H2,1-3H3,(H,22,28)(H,23,24)</t>
  </si>
  <si>
    <t>UOIXJRYIIPHICY-UHFFFAOYSA-N</t>
  </si>
  <si>
    <t>CHEMBL345595</t>
  </si>
  <si>
    <t>14000460</t>
  </si>
  <si>
    <t>NucL_007910</t>
  </si>
  <si>
    <t>methyl 2-(1,3-dibutyl-2,6-dioxopurin-7-yl)sulfonylbenzoate</t>
  </si>
  <si>
    <t>CCCCn1c(=O)c2c(ncn2S(=O)(=O)c2ccccc2C(=O)OC)n(CCCC)c1=O</t>
  </si>
  <si>
    <t>InChI=1S/C21H26N4O6S/c1-4-6-12-23-18-17(19(26)24(21(23)28)13-7-5-2)25(14-22-18)32(29,30)16-11-9-8-10-15(16)20(27)31-3/h8-11,14H,4-7,12-13H2,1-3H3</t>
  </si>
  <si>
    <t>GZMPVUPEEMXMQY-UHFFFAOYSA-N</t>
  </si>
  <si>
    <t>CHEMBL20958</t>
  </si>
  <si>
    <t>10576010</t>
  </si>
  <si>
    <t>NucL_007917</t>
  </si>
  <si>
    <t>8-phenyl-1-prop-2-ynyl-3,7-dihydropurine-2,6-dione</t>
  </si>
  <si>
    <t>C#CCn1c(=O)[nH]c2[nH]c(-c3ccccc3)nc2c1=O</t>
  </si>
  <si>
    <t>InChI=1S/C14H10N4O2/c1-2-8-18-13(19)10-12(17-14(18)20)16-11(15-10)9-6-4-3-5-7-9/h1,3-7H,8H2,(H,15,16)(H,17,20)</t>
  </si>
  <si>
    <t>NBMRBBJMCIDGIV-UHFFFAOYSA-N</t>
  </si>
  <si>
    <t>C14H10N4O2</t>
  </si>
  <si>
    <t>CHEMBL114974</t>
  </si>
  <si>
    <t>NucL_007922</t>
  </si>
  <si>
    <t>1,3-dimethyl-8-[[4-(3-morpholin-4-ylpropoxy)phenyl]methyl]-7H-purine-2,6-dione</t>
  </si>
  <si>
    <t>Cn1c(=O)c2[nH]c(Cc3ccc(OCCCN4CCOCC4)cc3)nc2n(C)c1=O</t>
  </si>
  <si>
    <t>InChI=1S/C21H27N5O4/c1-24-19-18(20(27)25(2)21(24)28)22-17(23-19)14-15-4-6-16(7-5-15)30-11-3-8-26-9-12-29-13-10-26/h4-7H,3,8-14H2,1-2H3,(H,22,23)</t>
  </si>
  <si>
    <t>QQSAYTSIIIDHAS-UHFFFAOYSA-N</t>
  </si>
  <si>
    <t>CHEMBL3121730</t>
  </si>
  <si>
    <t>76332599</t>
  </si>
  <si>
    <t>NucL_007925</t>
  </si>
  <si>
    <t>2-(1,3-dimethyl-2,6-dioxopurin-7-yl)ethyl acetate</t>
  </si>
  <si>
    <t>CC(=O)OCCn1cnc2c1c(=O)n(C)c(=O)n2C</t>
  </si>
  <si>
    <t>InChI=1S/C11H14N4O4/c1-7(16)19-5-4-15-6-12-9-8(15)10(17)14(3)11(18)13(9)2/h6H,4-5H2,1-3H3</t>
  </si>
  <si>
    <t>CQKZJBMFMGGBHJ-UHFFFAOYSA-N</t>
  </si>
  <si>
    <t>CHEMBL25373</t>
  </si>
  <si>
    <t>44459944</t>
  </si>
  <si>
    <t>NucL_007933</t>
  </si>
  <si>
    <t>(2S,3S,4R)-5-(1,3-dibutyl-2,6-dioxopurin-7-yl)-N-ethyl-3,4-dihydroxyoxolane-2-carboxamide</t>
  </si>
  <si>
    <t>CCCCn1c(=O)c2c(ncn2C2O[C@H](C(=O)NCC)[C@@H](O)[C@H]2O)n(CCCC)c1=O</t>
  </si>
  <si>
    <t>InChI=1S/C20H31N5O6/c1-4-7-9-23-16-12(18(29)24(20(23)30)10-8-5-2)25(11-22-16)19-14(27)13(26)15(31-19)17(28)21-6-3/h11,13-15,19,26-27H,4-10H2,1-3H3,(H,21,28)/t13-,14+,15-,19?/m0/s1</t>
  </si>
  <si>
    <t>ZOVISKJCTXUXIV-FRLFKWGPSA-N</t>
  </si>
  <si>
    <t>CHEMBL610956</t>
  </si>
  <si>
    <t>46875668</t>
  </si>
  <si>
    <t>NucL_007944</t>
  </si>
  <si>
    <t>1,3-dimethyl-8-[4-(2-morpholin-4-ylethoxy)phenyl]-7H-purine-2,6-dione</t>
  </si>
  <si>
    <t>Cn1c(=O)c2[nH]c(-c3ccc(OCCN4CCOCC4)cc3)nc2n(C)c1=O</t>
  </si>
  <si>
    <t>InChI=1S/C19H23N5O4/c1-22-17-15(18(25)23(2)19(22)26)20-16(21-17)13-3-5-14(6-4-13)28-12-9-24-7-10-27-11-8-24/h3-6H,7-12H2,1-2H3,(H,20,21)</t>
  </si>
  <si>
    <t>QQERHYWYFSZMNG-UHFFFAOYSA-N</t>
  </si>
  <si>
    <t>CHEMBL3121723</t>
  </si>
  <si>
    <t>76325369</t>
  </si>
  <si>
    <t>NucL_007955</t>
  </si>
  <si>
    <t>1-[(2R,3R,4S,5R)-5-[[(2-chlorophenyl)methylamino]methyl]-3,4-dihydroxyoxolan-2-yl]-5-fluoropyrimidine-2,4-dione</t>
  </si>
  <si>
    <t>O=c1[nH]c(=O)n([C@@H]2O[C@H](CNCc3ccccc3Cl)[C@@H](O)[C@H]2O)cc1F</t>
  </si>
  <si>
    <t>InChI=1S/C16H17ClFN3O5/c17-9-4-2-1-3-8(9)5-19-6-11-12(22)13(23)15(26-11)21-7-10(18)14(24)20-16(21)25/h1-4,7,11-13,15,19,22-23H,5-6H2,(H,20,24,25)/t11-,12-,13-,15-/m1/s1</t>
  </si>
  <si>
    <t>NMIPUPLWOJRPEW-RGCMKSIDSA-N</t>
  </si>
  <si>
    <t>3530.0 nM</t>
  </si>
  <si>
    <t>CHEMBL1643508</t>
  </si>
  <si>
    <t>53325965</t>
  </si>
  <si>
    <t>NucL_007964</t>
  </si>
  <si>
    <t>[2-(1,3-dimethyl-2,4-dioxo-7,8-dihydro-6H-purino[7,8-a]pyrimidin-9-yl)-1-phenylpropyl] acetate</t>
  </si>
  <si>
    <t>CC(=O)OC(c1ccccc1)C(C)N1CCCn2c1nc1c2c(=O)n(C)c(=O)n1C</t>
  </si>
  <si>
    <t>InChI=1S/C21H25N5O4/c1-13(17(30-14(2)27)15-9-6-5-7-10-15)25-11-8-12-26-16-18(22-20(25)26)23(3)21(29)24(4)19(16)28/h5-7,9-10,13,17H,8,11-12H2,1-4H3</t>
  </si>
  <si>
    <t>IUKJNANPCOOWII-UHFFFAOYSA-N</t>
  </si>
  <si>
    <t>CHEMBL239016</t>
  </si>
  <si>
    <t>44437217</t>
  </si>
  <si>
    <t>NucL_007967</t>
  </si>
  <si>
    <t>N-[(2-chlorophenyl)methyl]-4-(8-methoxy-1,3-dimethyl-2,6-dioxopurin-7-yl)butanamide</t>
  </si>
  <si>
    <t>COc1nc2c(c(=O)n(C)c(=O)n2C)n1CCCC(=O)NCc1ccccc1Cl</t>
  </si>
  <si>
    <t>InChI=1S/C19H22ClN5O4/c1-23-16-15(17(27)24(2)19(23)28)25(18(22-16)29-3)10-6-9-14(26)21-11-12-7-4-5-8-13(12)20/h4-5,7-8H,6,9-11H2,1-3H3,(H,21,26)</t>
  </si>
  <si>
    <t>MMIZWHFECFOKDS-UHFFFAOYSA-N</t>
  </si>
  <si>
    <t>CHEMBL4283794</t>
  </si>
  <si>
    <t>145992781</t>
  </si>
  <si>
    <t>NucL_007969</t>
  </si>
  <si>
    <t>(2S,3S,4R)-5-(1,3-dihexyl-2,6-dioxopurin-7-yl)-3,4-dihydroxy-N-methyloxolane-2-carboxamide</t>
  </si>
  <si>
    <t>CCCCCCn1c(=O)c2c(ncn2C2O[C@H](C(=O)NC)[C@@H](O)[C@H]2O)n(CCCCCC)c1=O</t>
  </si>
  <si>
    <t>InChI=1S/C23H37N5O6/c1-4-6-8-10-12-26-19-15(21(32)27(23(26)33)13-11-9-7-5-2)28(14-25-19)22-17(30)16(29)18(34-22)20(31)24-3/h14,16-18,22,29-30H,4-13H2,1-3H3,(H,24,31)/t16-,17+,18-,22?/m0/s1</t>
  </si>
  <si>
    <t>JGOAVWGPNCDCCZ-OFRRTHGGSA-N</t>
  </si>
  <si>
    <t>C23H37N5O6</t>
  </si>
  <si>
    <t>CHEMBL610662</t>
  </si>
  <si>
    <t>46875582</t>
  </si>
  <si>
    <t>NucL_007978</t>
  </si>
  <si>
    <t>(E)-N'-(2,4-dihydroxybenzylidene)-4-(1,3-dimethyl-2,6-dioxo-8-propoxy-1,2,3,6-tetrahydro-7H-purin-7-yl)butanehydrazide</t>
  </si>
  <si>
    <t>CCCOc1nc2c(c(=O)n(C)c(=O)n2C)n1CCCC(=O)N/N=C/c1ccc(O)cc1O</t>
  </si>
  <si>
    <t>InChI=1S/C21H26N6O6/c1-4-10-33-20-23-18-17(19(31)26(3)21(32)25(18)2)27(20)9-5-6-16(30)24-22-12-13-7-8-14(28)11-15(13)29/h7-8,11-12,28-29H,4-6,9-10H2,1-3H3,(H,24,30)/b22-12+</t>
  </si>
  <si>
    <t>JHAONVQRICLGPP-WSDLNYQXSA-N</t>
  </si>
  <si>
    <t>116100.0 nM</t>
  </si>
  <si>
    <t>CHEMBL4203545</t>
  </si>
  <si>
    <t>NucL_007984</t>
  </si>
  <si>
    <t>1,3-dibutyl-7-[(1S,2R,3S,4R,5R)-3,4-dihydroxy-5-(hydroxymethyl)-2-bicyclo[3.1.0]hexanyl]purine-2,6-dione</t>
  </si>
  <si>
    <t>CCCCn1c(=O)c2c(ncn2[C@H]2[C@H](O)[C@H](O)[C@]3(CO)C[C@H]23)n(CCCC)c1=O</t>
  </si>
  <si>
    <t>InChI=1S/C20H30N4O5/c1-3-5-7-22-17-14(18(28)23(19(22)29)8-6-4-2)24(11-21-17)13-12-9-20(12,10-25)16(27)15(13)26/h11-13,15-16,25-27H,3-10H2,1-2H3/t12-,13-,15+,16+,20+/m1/s1</t>
  </si>
  <si>
    <t>NHKCSLKSGWCCNV-CWVRXUGXSA-N</t>
  </si>
  <si>
    <t>C20H30N4O5</t>
  </si>
  <si>
    <t>CHEMBL75837</t>
  </si>
  <si>
    <t>44313794</t>
  </si>
  <si>
    <t>NucL_007988</t>
  </si>
  <si>
    <t>N-(4-cyanophenyl)-2-[4-(2,6-dioxo-1,3-dipropyl-7H-purin-8-yl)phenoxy]acetamide</t>
  </si>
  <si>
    <t>CCCn1c(=O)c2[nH]c(-c3ccc(OCC(=O)Nc4ccc(C#N)cc4)cc3)nc2n(CCC)c1=O</t>
  </si>
  <si>
    <t>InChI=1S/C26H26N6O4/c1-3-13-31-24-22(25(34)32(14-4-2)26(31)35)29-23(30-24)18-7-11-20(12-8-18)36-16-21(33)28-19-9-5-17(15-27)6-10-19/h5-12H,3-4,13-14,16H2,1-2H3,(H,28,33)(H,29,30)</t>
  </si>
  <si>
    <t>AJBBEYXFRYFVNM-UHFFFAOYSA-N</t>
  </si>
  <si>
    <t>Adenosine receptors; A1 &amp; A2b, Adenosine A2a receptor, Adenosine A2 receptor, Beta-2 adrenergic receptor, Neuropeptide S receptor, Alpha-2a adrenergic receptor, Type-1 angiotensin II receptor, Fibroblast growth factor receptor 3, Sphingosine 1-phosphate receptor Edg-1, Apelin receptor, G-protein coupled receptor 120, Thyroid hormone receptor beta-1, Glucose-dependent insulinotropic receptor, G-protein coupled receptor 35, Adenosine receptors; A2b &amp; A3, Lipoxin A4 receptor, Adenosine A2b receptor, Adhesion G-protein coupled receptor F1, C-X3-C chemokine receptor 1, C5a anaphylatoxin chemotactic receptor, Adenosine A1 receptor, Adenosine receptor, Muscarinic acetylcholine receptor M1, Adenosine A3 receptor, Glucagon-like peptide 1 receptor</t>
  </si>
  <si>
    <t>Thioredoxin reductase 1, Cytochrome P450 3A4, Cytochrome P450 2C19, Beta-lactamase AmpC, Tyrosyl-DNA phosphodiesterase 1, Cytochrome P450 2D6, ATP-dependent Clp protease proteolytic subunit, Cytochrome P450 1A2, Peptidyl-prolyl cis-trans isomerase NIMA-interacting 1, Cytochrome P450 2C9, ATPase family AAA domain-containing protein 5, DNA polymerase iota, Luciferin 4-monooxygenase, Lysine-specific demethylase 4D-like, Ferritin light chain</t>
  </si>
  <si>
    <t>Peripheral myelin protein 22, Prelamin-A/C, Aberrant vpr protein, Replicase polyprotein 1ab, Transcription intermediary factor 1-alpha, Bloom syndrome protein, Bromodomain-containing protein 4, Peregrin</t>
  </si>
  <si>
    <t>23.44 nM</t>
  </si>
  <si>
    <t>55.63 nM</t>
  </si>
  <si>
    <t>CHEMBL273807</t>
  </si>
  <si>
    <t>10.1021/jm990421v | 10.1021/jm0104318 | 10.1021/jm011049y | 10.1021/jm900413e | 10.1016/j.bmcl.2004.11.044 | 10.1021/jm0506221 | 10.1021/jm051268+ | 10.1016/j.ejmech.2010.04.039 | 10.1038/nchembio873 | 10.1021/jm201292w | 10.1016/j.ejmech.2012.05.033 | 10.1021/acs.jmedchem.5b01586 | 10.6019/CHEMBL3885741 | 10.1016/j.ejmech.2016.11.007 | 10.1021/acs.jmedchem.7b00138 | 10.1016/j.ejmech.2017.05.035 | 10.1021/acs.jmedchem.9b00071 | 10.1016/j.ejmech.2018.11.045 | 10.6019/CHEMBL4495564 | 10.6019/CHEMBL4495565 | 10.1021/acs.jmedchem.0c01431 | 10.6019/CHEMBL5058564 | 10.1016/j.ejmech.2021.113907 | 10.6019/CHEMBL5209801 | 10.1021/acs.jmedchem.1c00261 | 10.6019/CHEMBL5665443</t>
  </si>
  <si>
    <t>10737749 | 12014951 | 11906291 | 19569717 | 15664822 | 16392813 | 16759111 | 20537438 | 17417631 | 22148859 | 22703703 | 26824742 | 27842891 | 28368607 | 28528302 | 30835463 | 30576906 | 33372800 | 34695776 | 34019396</t>
  </si>
  <si>
    <t>CHEMBL1132981 | CHEMBL1135414 | CHEMBL1135905 | CHEMBL1137016 | CHEMBL1140281 | CHEMBL1148617 | CHEMBL1148648 | CHEMBL1201862 | CHEMBL1208683 | CHEMBL1255231 | CHEMBL1955727 | CHEMBL2040810 | CHEMBL3784997 | CHEMBL3885741 | CHEMBL3994582 | CHEMBL4049429 | CHEMBL4138111 | CHEMBL4346653 | CHEMBL4422615 | CHEMBL4495564 | CHEMBL4495565 | CHEMBL4632348 | CHEMBL4765483 | CHEMBL4806962 | CHEMBL5058564 | CHEMBL5126505 | CHEMBL5209801 | CHEMBL5223081 | CHEMBL5665443</t>
  </si>
  <si>
    <t>Anilide derivatives of an 8-phenylxanthine carboxylic congener are highly potent and selective antagonists at human A(2B) adenosine receptors. | Structure-activity relationships at human and rat A2B adenosine receptors of xanthine derivatives substituted at the 1-, 3-, 7-, and 8-positions. | 1,8-disubstituted xanthine derivatives: synthesis of potent A2B-selective adenosine receptor antagonists. | 1-alkyl-8-(piperazine-1-sulfonyl)phenylxanthines: development and characterization of adenosine A2B receptor antagonists and a new radioligand with subnanomolar affinity and subtype specificity. | The discovery of a selective, high affinity A(2B) adenosine receptor antagonist for the potential treatment of asthma. | Design, synthesis, and structure-activity relationships of 1-,3-,8-, and 9-substituted-9-deazaxanthines at the human A2B adenosine receptor. | Novel 1,3-disubstituted 8-(1-benzyl-1H-pyrazol-4-yl) xanthines: high affinity and selective A2B adenosine receptor antagonists. | PubChem BioAssay data set | Insights into binding modes of adenosine A(2B) antagonists with ligand-based and receptor-based methods. | Chemical genetics reveals a complex functional ground state of neural stem cells. | Novel 1,3-dipropyl-8-(3-benzimidazol-2-yl-methoxy-1-methylpyrazol-5-yl)xanthines as potent and selective A₂B adenosine receptor antagonists. | In search for new chemical entities as adenosine receptor ligands: development of agents based on benzo-γ-pyrone skeleton. | Discovery of Potent and Highly Selective A2B Adenosine Receptor Antagonist Chemotypes. | K4DD drug target binding kinetics data | A2B adenosine receptor antagonists: Design, synthesis and biological evaluation of novel xanthine derivatives. | Enantiospecific Recognition at the A2B Adenosine Receptor by Alkyl 2-Cyanoimino-4-substituted-6-methyl-1,2,3,4-tetrahydropyrimidine-5-carboxylates. | Nanomolar anti-sickling compounds identified by ligand-based pharmacophore approach. | A&lt;sub&gt;2B&lt;/sub&gt; Adenosine Receptor Antagonists with Picomolar Potency. | Novel non-xanthine antagonist of the A&lt;sub&gt;2B&lt;/sub&gt; adenosine receptor: From HTS hit to lead structure.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Methods and Compositions for Treating Cancer | Tm Shift (DSF) assay results for EUbOPEN Chemogenomis Library 2 (Incucyte) | Adenosine receptor antagonists: Recent advances and therapeutic perspective. | GPCR results for EUbOPEN Chemogenomics Library 3 | The Medicinal Chemistry of Caffeine. | Enzyme Inhibitor Single Concentration assay results for EUbOPEN Chemogenomics Library</t>
  </si>
  <si>
    <t>J Med Chem | Bioorg Med Chem Lett | Eur J Med Chem | Nat Chem Biol</t>
  </si>
  <si>
    <t>2000 | 2002 | 2009 | 2005 | 2006 | 2010 | 2007 | 2012 | 2016 | 2017 | 2019 | 2020 | 2021 | 2022 | 2023 | 2024</t>
  </si>
  <si>
    <t>Kim YC, Ji X, Melman N, Linden J, Jacobson KA. | Kim SA, Marshall MA, Melman N, Kim HS, Müller CE, Linden J, Jacobson KA. | Hayallah AM, Sandoval-Ramírez J, Reith U, Schobert U, Preiss B, Schumacher B, Daly JW, Müller CE. | Borrmann T, Hinz S, Bertarelli DC, Li W, Florin NC, Scheiff AB, Müller CE. | Zablocki J, Kalla R, Perry T, Palle V, Varkhedkar V, Xiao D, Piscopio A, Maa T, Gimbel A, Hao J, Chu N, Leung K, Zeng D. | Carotti A, Cadavid MI, Centeno NB, Esteve C, Loza MI, Martinez A, Nieto R, Raviña E, Sanz F, Segarra V, Sotelo E, Stefanachi A, Vidal B. | Kalla RV, Elzein E, Perry T, Li X, Palle V, Varkhedkar V, Gimbel A, Maa T, Zeng D, Zablocki J. | Cheng F, Cheng F, Xu Z, Liu G, Tang Y. | Diamandis P, Wildenhain J, Clarke ID, Sacher AG, Graham J, Bellows DS, Ling EK, Ward RJ, Jamieson LG, Tyers M, Dirks PB. | Baraldi PG, Baraldi S, Saponaro G, Preti D, Romagnoli R, Piccagli L, Cavalli A, Recanatini M, Moorman AR, Zaid AN, Varani K, Borea PA, Tabrizi MA. | Gaspar A, Reis J, Matos MJ, Uriarte E, Borges F. | El Maatougui A, Azuaje J, González-Gómez M, Miguez G, Crespo A, Carbajales C, Escalante L, García-Mera X, Gutiérrez-de-Terán H, Sotelo E.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Carbajales C, Azuaje J, Oliveira A, Loza MI, Brea J, Cadavid MI, Masaguer CF, García-Mera X, Gutiérrez-de-Terán H, Sotelo E. | Paz OS, de Jesus Pinheiro M, do Espirito Santo RF, Villarreal CF, Castilho MS. | Jiang J, Seel CJ, Temirak A, Namasivayam V, Arridu A, Schabikowski J, Baqi Y, Hinz S, Hockemeyer J, Müller CE. | Härter M, Kalthof B, Delbeck M, Lustig K, Gerisch M, Schulz S, Kast R, Meibom D, Lindner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 | EUbOPEN | Faudone G, Arifi S, Merk D.</t>
  </si>
  <si>
    <t>NucL_007991</t>
  </si>
  <si>
    <t>4-[(2,4-dioxo-1H-thieno[3,2-d]pyrimidin-3-yl)methyl]-N-(3-ethoxypropyl)benzamide</t>
  </si>
  <si>
    <t>CCOCCCNC(=O)c1ccc(Cn2c(=O)[nH]c3ccsc3c2=O)cc1</t>
  </si>
  <si>
    <t>InChI=1S/C19H21N3O4S/c1-2-26-10-3-9-20-17(23)14-6-4-13(5-7-14)12-22-18(24)16-15(8-11-27-16)21-19(22)25/h4-8,11H,2-3,9-10,12H2,1H3,(H,20,23)(H,21,25)</t>
  </si>
  <si>
    <t>SNLNTEYQWFCMNJ-UHFFFAOYSA-N</t>
  </si>
  <si>
    <t>CHEMBL1559598</t>
  </si>
  <si>
    <t>16193064</t>
  </si>
  <si>
    <t>NucL_007993</t>
  </si>
  <si>
    <t>3-benzyl-1-butyl-7-[(3R,4S,5R)-3,4-dihydroxy-5-(hydroxymethyl)oxolan-2-yl]purine-2,6-dione</t>
  </si>
  <si>
    <t>CCCCn1c(=O)c2c(ncn2C2O[C@H](CO)[C@@H](O)[C@H]2O)n(Cc2ccccc2)c1=O</t>
  </si>
  <si>
    <t>InChI=1S/C21H26N4O6/c1-2-3-9-23-19(29)15-18(24(21(23)30)10-13-7-5-4-6-8-13)22-12-25(15)20-17(28)16(27)14(11-26)31-20/h4-8,12,14,16-17,20,26-28H,2-3,9-11H2,1H3/t14-,16-,17-,20?/m1/s1</t>
  </si>
  <si>
    <t>XOWSUZTZJZESHK-FIALEDGQSA-N</t>
  </si>
  <si>
    <t>C21H26N4O6</t>
  </si>
  <si>
    <t>CHEMBL608945</t>
  </si>
  <si>
    <t>46876162</t>
  </si>
  <si>
    <t>NucL_007995</t>
  </si>
  <si>
    <t>2-[4-(1-methyl-2,4-dioxo-3-propyl-5H-pyrrolo[3,2-d]pyrimidin-6-yl)phenoxy]acetic acid</t>
  </si>
  <si>
    <t>CCCn1c(=O)c2[nH]c(-c3ccc(OCC(=O)O)cc3)cc2n(C)c1=O</t>
  </si>
  <si>
    <t>InChI=1S/C18H19N3O5/c1-3-8-21-17(24)16-14(20(2)18(21)25)9-13(19-16)11-4-6-12(7-5-11)26-10-15(22)23/h4-7,9,19H,3,8,10H2,1-2H3,(H,22,23)</t>
  </si>
  <si>
    <t>XWQUKWVNGUKKSR-UHFFFAOYSA-N</t>
  </si>
  <si>
    <t>CHEMBL198345</t>
  </si>
  <si>
    <t>11595592</t>
  </si>
  <si>
    <t>NucL_007999</t>
  </si>
  <si>
    <t>7-[(4-ethylphenoxy)methyl]-4-methyl-7,8-dihydropurino[8,7-b][1,3]oxazole-1,3-dione</t>
  </si>
  <si>
    <t>CCc1ccc(OCC2Cn3c(nc4c3c(=O)[nH]c(=O)n4C)O2)cc1</t>
  </si>
  <si>
    <t>InChI=1S/C17H18N4O4/c1-3-10-4-6-11(7-5-10)24-9-12-8-21-13-14(18-17(21)25-12)20(2)16(23)19-15(13)22/h4-7,12H,3,8-9H2,1-2H3,(H,19,22,23)</t>
  </si>
  <si>
    <t>IIGLGWLONZRYAN-UHFFFAOYSA-N</t>
  </si>
  <si>
    <t>Beta-lactamase AmpC, ATPase family AAA domain-containing protein 5, Tyrosyl-DNA phosphodiesterase 1, Lysine-specific demethylase 4A, DNA polymerase beta, Histone-lysine N-methyltransferase MLL</t>
  </si>
  <si>
    <t>Lethal(3)malignant brain tumor-like protein 1, Bromodomain adjacent to zinc finger domain protein 2B</t>
  </si>
  <si>
    <t>CHEMBL1576676</t>
  </si>
  <si>
    <t>6485858</t>
  </si>
  <si>
    <t>NucL_008001</t>
  </si>
  <si>
    <t>[4-(1,3-dimethyl-2,4-dioxo-7,8-dihydro-6H-purino[7,8-a]pyrimidin-9-yl)cyclohexyl] acetate</t>
  </si>
  <si>
    <t>CC(=O)O[C@H]1CC[C@H](N2CCCn3c2nc2c3c(=O)n(C)c(=O)n2C)CC1</t>
  </si>
  <si>
    <t>InChI=1S/C18H25N5O4/c1-11(24)27-13-7-5-12(6-8-13)22-9-4-10-23-14-15(19-17(22)23)20(2)18(26)21(3)16(14)25/h12-13H,4-10H2,1-3H3/t12-,13-</t>
  </si>
  <si>
    <t>OJYXGJFSGZSAIZ-UHFFFAOYSA-N</t>
  </si>
  <si>
    <t>CHEMBL2153622</t>
  </si>
  <si>
    <t>54768636</t>
  </si>
  <si>
    <t>NucL_008010</t>
  </si>
  <si>
    <t>8-(2,4-dihydroxyphenyl)-1,3-dipropyl-7H-purine-2,6-dione</t>
  </si>
  <si>
    <t>CCCn1c(=O)c2nc(-c3ccc(O)cc3O)[nH]c2n(CCC)c1=O</t>
  </si>
  <si>
    <t>InChI=1S/C17H20N4O4/c1-3-7-20-15-13(16(24)21(8-4-2)17(20)25)18-14(19-15)11-6-5-10(22)9-12(11)23/h5-6,9,22-23H,3-4,7-8H2,1-2H3,(H,18,19)</t>
  </si>
  <si>
    <t>SDUXPKISILVLFB-UHFFFAOYSA-N</t>
  </si>
  <si>
    <t>CHEMBL156863</t>
  </si>
  <si>
    <t>136044106</t>
  </si>
  <si>
    <t>10.1021/jm00158a034 | 10.1021/jm00398a020 | 10.1021/jm0104318</t>
  </si>
  <si>
    <t>3016270 | 3346878 | 12014951</t>
  </si>
  <si>
    <t>CHEMBL1123349 | CHEMBL1124058 | CHEMBL1135414</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</si>
  <si>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t>
  </si>
  <si>
    <t>1986 | 1988 | 2002</t>
  </si>
  <si>
    <t>Daly JW, Padgett WL, Shamim MT. | Shamim MT, Ukena D, Padgett WL, Hong O, Daly JW. | Kim SA, Marshall MA, Melman N, Kim HS, Müller CE, Linden J, Jacobson KA.</t>
  </si>
  <si>
    <t>NucL_008016</t>
  </si>
  <si>
    <t>9-[(3-methoxyphenyl)methyl]-1,3-dimethyl-7,8-dihydro-6H-purino[7,8-a]pyrimidine-2,4-dione</t>
  </si>
  <si>
    <t>COc1cccc(CN2CCCn3c2nc2c3c(=O)n(C)c(=O)n2C)c1</t>
  </si>
  <si>
    <t>InChI=1S/C18H21N5O3/c1-20-15-14(16(24)21(2)18(20)25)23-9-5-8-22(17(23)19-15)11-12-6-4-7-13(10-12)26-3/h4,6-7,10H,5,8-9,11H2,1-3H3</t>
  </si>
  <si>
    <t>FJNQCKJXUFGYGD-UHFFFAOYSA-N</t>
  </si>
  <si>
    <t>CHEMBL399618</t>
  </si>
  <si>
    <t>44437463</t>
  </si>
  <si>
    <t>NucL_008019</t>
  </si>
  <si>
    <t>3,8-bis(furan-2-ylmethyl)-7-methyl-1-propylpurine-2,6-dione</t>
  </si>
  <si>
    <t>CCCn1c(=O)c2c(nc(Cc3ccco3)n2C)n(Cc2ccco2)c1=O</t>
  </si>
  <si>
    <t>InChI=1S/C19H20N4O4/c1-3-8-22-18(24)16-17(23(19(22)25)12-14-7-5-10-27-14)20-15(21(16)2)11-13-6-4-9-26-13/h4-7,9-10H,3,8,11-12H2,1-2H3</t>
  </si>
  <si>
    <t>FPHCHSKRTSLIEQ-UHFFFAOYSA-N</t>
  </si>
  <si>
    <t>CHEMBL594734</t>
  </si>
  <si>
    <t>46228022</t>
  </si>
  <si>
    <t>NucL_008021</t>
  </si>
  <si>
    <t>8-[(2R)-2-bicyclo[2.2.1]heptanyl]-1,3-dipropyl-7H-purine-2,6-dione</t>
  </si>
  <si>
    <t>CCCn1c(=O)c2nc([C@@H]3CC4CCC3C4)[nH]c2n(CCC)c1=O</t>
  </si>
  <si>
    <t>InChI=1S/C18H26N4O2/c1-3-7-21-16-14(17(23)22(8-4-2)18(21)24)19-15(20-16)13-10-11-5-6-12(13)9-11/h11-13H,3-10H2,1-2H3,(H,19,20)/t11?,12?,13-/m1/s1</t>
  </si>
  <si>
    <t>HYCKHKJSMKSLHS-WXRRBKDZSA-N</t>
  </si>
  <si>
    <t>CHEMBL407273</t>
  </si>
  <si>
    <t>44385120</t>
  </si>
  <si>
    <t>NucL_008032</t>
  </si>
  <si>
    <t>1,3-dibutyl-7-(3,4-dimethoxyphenyl)sulfonyl-8-methylpurine-2,6-dione</t>
  </si>
  <si>
    <t>CCCCn1c(=O)c2c(nc(C)n2S(=O)(=O)c2ccc(OC)c(OC)c2)n(CCCC)c1=O</t>
  </si>
  <si>
    <t>InChI=1S/C22H30N4O6S/c1-6-8-12-24-20-19(21(27)25(22(24)28)13-9-7-2)26(15(3)23-20)33(29,30)16-10-11-17(31-4)18(14-16)32-5/h10-11,14H,6-9,12-13H2,1-5H3</t>
  </si>
  <si>
    <t>PVLQDACSXCMAKH-UHFFFAOYSA-N</t>
  </si>
  <si>
    <t>CHEMBL20738</t>
  </si>
  <si>
    <t>10624486</t>
  </si>
  <si>
    <t>NucL_008034</t>
  </si>
  <si>
    <t>2-[4-(1-methyl-2,4-dioxo-3-propyl-5H-pyrrolo[3,2-d]pyrimidin-6-yl)phenoxy]-N-(3-methyl-2-pyridinyl)acetamide</t>
  </si>
  <si>
    <t>CCCn1c(=O)c2[nH]c(-c3ccc(OCC(=O)Nc4ncccc4C)cc3)cc2n(C)c1=O</t>
  </si>
  <si>
    <t>InChI=1S/C24H25N5O4/c1-4-12-29-23(31)21-19(28(3)24(29)32)13-18(26-21)16-7-9-17(10-8-16)33-14-20(30)27-22-15(2)6-5-11-25-22/h5-11,13,26H,4,12,14H2,1-3H3,(H,25,27,30)</t>
  </si>
  <si>
    <t>PESYZRPTBVLILA-UHFFFAOYSA-N</t>
  </si>
  <si>
    <t>CHEMBL381749</t>
  </si>
  <si>
    <t>11554149</t>
  </si>
  <si>
    <t>NucL_008039</t>
  </si>
  <si>
    <t>N-(2-aminoethyl)-2-[4-(2,6-dioxo-1,3-dipropyl-7H-purin-8-yl)-3-hydroxyphenoxy]acetamide</t>
  </si>
  <si>
    <t>CCCn1c(=O)c2nc(-c3ccc(OCC(=O)NCCN)cc3O)[nH]c2n(CCC)c1=O</t>
  </si>
  <si>
    <t>InChI=1S/C21H28N6O5/c1-3-9-26-19-17(20(30)27(10-4-2)21(26)31)24-18(25-19)14-6-5-13(11-15(14)28)32-12-16(29)23-8-7-22/h5-6,11,28H,3-4,7-10,12,22H2,1-2H3,(H,23,29)(H,24,25)</t>
  </si>
  <si>
    <t>CDWZBPYGZCAVHX-UHFFFAOYSA-N</t>
  </si>
  <si>
    <t>CHEMBL157856</t>
  </si>
  <si>
    <t>136191451</t>
  </si>
  <si>
    <t>NucL_008040</t>
  </si>
  <si>
    <t>ethyl 2-[4-(2,6-dioxo-1,3-dipropyl-7H-purin-8-yl)-3-hydroxyphenoxy]acetate</t>
  </si>
  <si>
    <t>CCCn1c(=O)c2nc(-c3ccc(OCC(=O)OCC)cc3O)[nH]c2n(CCC)c1=O</t>
  </si>
  <si>
    <t>InChI=1S/C21H26N4O6/c1-4-9-24-19-17(20(28)25(10-5-2)21(24)29)22-18(23-19)14-8-7-13(11-15(14)26)31-12-16(27)30-6-3/h7-8,11,26H,4-6,9-10,12H2,1-3H3,(H,22,23)</t>
  </si>
  <si>
    <t>GPDXZHGXVOKLDK-UHFFFAOYSA-N</t>
  </si>
  <si>
    <t>CHEMBL156055</t>
  </si>
  <si>
    <t>136191455</t>
  </si>
  <si>
    <t>Norepinephrine transporter</t>
  </si>
  <si>
    <t>((3aR,4R,6R,6aR)-6-(6-amino-2-fluoro-9H-purin-9-yl)-2,2-dimethyltetrahydrofuro[3,4-d][1,3]dioxol-4-yl)methyl pyridine-3-sulfonate</t>
  </si>
  <si>
    <t>5′-O-(Pyridine-3-sulfonyl)-2′,3′-O-isopropylidene-2-fluoroadenosine</t>
  </si>
  <si>
    <t>CC1(O[C@@H]2[C@@H]([C@H](O[C@H]2N3C=Nc4c3nc(F)nc4N)COS(=O)(c5cnccc5)=O)O1)C</t>
  </si>
  <si>
    <t>InChI=1S/C18H19FN6O6S/c1-18(2)30-12-10(7-28-32(26,27)9-4-3-5-21-6-9)29-16(13(12)31-18)25-8-22-11-14(20)23-17(19)24-15(11)25/h3-6,8,10,12-13,16H,7H2,1-2H3,(H2,20,23,24)/t10-,12-,13-,16-/m1/s1</t>
  </si>
  <si>
    <t>BOXHALBHLLXTKR-XNIJJKJLSA-N</t>
  </si>
  <si>
    <t>C18H19FN6O6S</t>
  </si>
  <si>
    <t>4ajmc</t>
  </si>
  <si>
    <t>NucL_008054</t>
  </si>
  <si>
    <t>2-(1-methyl-2,6-dioxo-3-propylpurin-7-yl)acetamide</t>
  </si>
  <si>
    <t>CCCn1c(=O)n(C)c(=O)c2c1ncn2CC(N)=O</t>
  </si>
  <si>
    <t>InChI=1S/C11H15N5O3/c1-3-4-16-9-8(10(18)14(2)11(16)19)15(6-13-9)5-7(12)17/h6H,3-5H2,1-2H3,(H2,12,17)</t>
  </si>
  <si>
    <t>QAYSABKOZYRTIR-UHFFFAOYSA-N</t>
  </si>
  <si>
    <t>CHEMBL281972</t>
  </si>
  <si>
    <t>10355485</t>
  </si>
  <si>
    <t>NucL_008064</t>
  </si>
  <si>
    <t>(E)-3-(1,3-dibutyl-7-methyl-2,6-dioxo-2,3,6,7-tetrahydro-1H-purin-8-yl)acrylic acid</t>
  </si>
  <si>
    <t>CCCCn1c(=O)c2c(nc(/C=C/C(=O)O)n2C)n(CCCC)c1=O</t>
  </si>
  <si>
    <t>InChI=1S/C17H24N4O4/c1-4-6-10-20-15-14(16(24)21(17(20)25)11-7-5-2)19(3)12(18-15)8-9-13(22)23/h8-9H,4-7,10-11H2,1-3H3,(H,22,23)/b9-8+</t>
  </si>
  <si>
    <t>FIKYVDWEEHJVOL-CMDGGOBGSA-N</t>
  </si>
  <si>
    <t>CHEMBL327016</t>
  </si>
  <si>
    <t>NucL_008081</t>
  </si>
  <si>
    <t>1-[(2R,3R,4S,5R)-3,4-dihydroxy-5-methyloxolan-2-yl]-5-iodopyrimidine-2,4-dione</t>
  </si>
  <si>
    <t>C[C@H]1O[C@@H](n2cc(I)c(=O)[nH]c2=O)[C@H](O)[C@@H]1O</t>
  </si>
  <si>
    <t>InChI=1S/C9H11IN2O5/c1-3-5(13)6(14)8(17-3)12-2-4(10)7(15)11-9(12)16/h2-3,5-6,8,13-14H,1H3,(H,11,15,16)/t3-,5-,6-,8-/m1/s1</t>
  </si>
  <si>
    <t>OSPWDMZLKBWHML-ZIYNGMLESA-N</t>
  </si>
  <si>
    <t>CHEMBL3350541</t>
  </si>
  <si>
    <t>101335356</t>
  </si>
  <si>
    <t>NucL_008084</t>
  </si>
  <si>
    <t>(E)-4-(1,3-dimethyl-2,6-dioxo-8-propoxy-1,2,3,6-tetrahydro-7H-purin-7-yl)-N'-(2-hydroxybenzylidene)butanehydrazide</t>
  </si>
  <si>
    <t>CCCOc1nc2c(c(=O)n(C)c(=O)n2C)n1CCCC(=O)N/N=C/c1ccccc1O</t>
  </si>
  <si>
    <t>InChI=1S/C21H26N6O5/c1-4-12-32-20-23-18-17(19(30)26(3)21(31)25(18)2)27(20)11-7-10-16(29)24-22-13-14-8-5-6-9-15(14)28/h5-6,8-9,13,28H,4,7,10-12H2,1-3H3,(H,24,29)/b22-13+</t>
  </si>
  <si>
    <t>NOLCRMFUYMSPID-LPYMAVHISA-N</t>
  </si>
  <si>
    <t>31100.0 nM</t>
  </si>
  <si>
    <t>CHEMBL4207258</t>
  </si>
  <si>
    <t>NucL_008090</t>
  </si>
  <si>
    <t>9-(3-bromophenyl)-1-methyl-3-prop-2-ynyl-7,8-dihydro-6H-purino[7,8-a]pyrimidine-2,4-dione</t>
  </si>
  <si>
    <t>C#CCn1c(=O)c2c(nc3n2CCCN3c2cccc(Br)c2)n(C)c1=O</t>
  </si>
  <si>
    <t>InChI=1S/C18H16BrN5O2/c1-3-8-24-16(25)14-15(21(2)18(24)26)20-17-22(9-5-10-23(14)17)13-7-4-6-12(19)11-13/h1,4,6-7,11H,5,8-10H2,2H3</t>
  </si>
  <si>
    <t>QCNBBPGRAQMBJB-UHFFFAOYSA-N</t>
  </si>
  <si>
    <t>C18H16BrN5O2</t>
  </si>
  <si>
    <t>CHEMBL3093331</t>
  </si>
  <si>
    <t>NucL_008092</t>
  </si>
  <si>
    <t>1-[(2R,3R,4S,5R)-5-[[(2,6-dichlorophenyl)methylamino]methyl]-3,4-dihydroxyoxolan-2-yl]-5-fluoropyrimidine-2,4-dione</t>
  </si>
  <si>
    <t>O=c1[nH]c(=O)n([C@@H]2O[C@H](CNCc3c(Cl)cccc3Cl)[C@@H](O)[C@H]2O)cc1F</t>
  </si>
  <si>
    <t>InChI=1S/C16H16Cl2FN3O5/c17-8-2-1-3-9(18)7(8)4-20-5-11-12(23)13(24)15(27-11)22-6-10(19)14(25)21-16(22)26/h1-3,6,11-13,15,20,23-24H,4-5H2,(H,21,25,26)/t11-,12-,13-,15-/m1/s1</t>
  </si>
  <si>
    <t>ZDTAWLLTKHWJDW-RGCMKSIDSA-N</t>
  </si>
  <si>
    <t>C16H16Cl2FN3O5</t>
  </si>
  <si>
    <t>4840.0 nM</t>
  </si>
  <si>
    <t>CHEMBL1643507</t>
  </si>
  <si>
    <t>53326919</t>
  </si>
  <si>
    <t>NucL_008110</t>
  </si>
  <si>
    <t>1-[4-(2,6-dioxo-1,3-dipropyl-7H-purin-8-yl)phenyl]-3-(3-methoxyphenyl)urea</t>
  </si>
  <si>
    <t>CCCn1c(=O)c2nc(-c3ccc(NC(=O)Nc4cccc(OC)c4)cc3)[nH]c2n(CCC)c1=O</t>
  </si>
  <si>
    <t>InChI=1S/C25H28N6O4/c1-4-13-30-22-20(23(32)31(14-5-2)25(30)34)28-21(29-22)16-9-11-17(12-10-16)26-24(33)27-18-7-6-8-19(15-18)35-3/h6-12,15H,4-5,13-14H2,1-3H3,(H,28,29)(H2,26,27,33)</t>
  </si>
  <si>
    <t>DXYRNTNYRFIDKD-UHFFFAOYSA-N</t>
  </si>
  <si>
    <t>CHEMBL32581</t>
  </si>
  <si>
    <t>44281738</t>
  </si>
  <si>
    <t>NucL_008114</t>
  </si>
  <si>
    <t>(E)-4-(1,3-dimethyl-2,6-dioxo-8-(phenethylamino)-1,2,3,6-tetrahydro-7H-purin-7-yl)-N'-(2-hydroxybenzylidene)butanehydrazide</t>
  </si>
  <si>
    <t>Cn1c(=O)c2c(nc(NCCc3ccccc3)n2CCCC(=O)N/N=C/c2ccccc2O)n(C)c1=O</t>
  </si>
  <si>
    <t>InChI=1S/C26H29N7O4/c1-31-23-22(24(36)32(2)26(31)37)33(25(29-23)27-15-14-18-9-4-3-5-10-18)16-8-13-21(35)30-28-17-19-11-6-7-12-20(19)34/h3-7,9-12,17,34H,8,13-16H2,1-2H3,(H,27,29)(H,30,35)/b28-17+</t>
  </si>
  <si>
    <t>XJVSPEKDSQVFJO-OGLMXYFKSA-N</t>
  </si>
  <si>
    <t>26900.0 nM</t>
  </si>
  <si>
    <t>CHEMBL4218055</t>
  </si>
  <si>
    <t>NucL_008121</t>
  </si>
  <si>
    <t>methyl 4-(7-methyl-2,6-dioxo-1,3-dipropylpurin-8-yl)benzoate</t>
  </si>
  <si>
    <t>CCCn1c(=O)c2c(nc(-c3ccc(C(=O)OC)cc3)n2C)n(CCC)c1=O</t>
  </si>
  <si>
    <t>InChI=1S/C20H24N4O4/c1-5-11-23-17-15(18(25)24(12-6-2)20(23)27)22(3)16(21-17)13-7-9-14(10-8-13)19(26)28-4/h7-10H,5-6,11-12H2,1-4H3</t>
  </si>
  <si>
    <t>FBZRBFBNBXZFAK-UHFFFAOYSA-N</t>
  </si>
  <si>
    <t>CHEMBL21554</t>
  </si>
  <si>
    <t>15627838</t>
  </si>
  <si>
    <t>((2R,3S,4R,5R)-5-(6-amino-2-fluoro-9H-purin-9-yl)-3,4-dihydroxytetrahydrofuran-2-yl)methyl 4-oxo-4-(phenylamino)butanoate</t>
  </si>
  <si>
    <t>5′-O-(4-Oxo-4-(phenylamino)butanoyl)-2-fluoroadenosine</t>
  </si>
  <si>
    <t>Nc1c2c(N([C@@H]3O[C@@H]([C@H]([C@H]3O)O)COC(CCC(Nc4ccccc4)=O)=O)C=N2)nc(F)n1</t>
  </si>
  <si>
    <t>InChI=1S/C20H21FN6O6/c21-20-25-17(22)14-18(26-20)27(9-23-14)19-16(31)15(30)11(33-19)8-32-13(29)7-6-12(28)24-10-4-2-1-3-5-10/h1-5,9,11,15-16,19,30-31H,6-8H2,(H,24,28)(H2,22,25,26)/t11-,15-,16-,19-/m1/s1</t>
  </si>
  <si>
    <t>UTFLEDKLZXUCFG-LUTMRVPUSA-N</t>
  </si>
  <si>
    <t>c15jmc</t>
  </si>
  <si>
    <t>((2R,3S,4R,5R)-5-(6-amino-2-fluoro-9H-purin-9-yl)-3,4-dihydroxytetrahydrofuran-2-yl)methyl 4-(benzylamino)-4-oxobutanoate</t>
  </si>
  <si>
    <t>Nc1c2c(N([C@@H]3O[C@@H]([C@H]([C@H]3O)O)COC(CCC(NCc4ccccc4)=O)=O)C=N2)nc(F)n1</t>
  </si>
  <si>
    <t>InChI=1S/C21H23FN6O6/c22-21-26-18(23)15-19(27-21)28(10-25-15)20-17(32)16(31)12(34-20)9-33-14(30)7-6-13(29)24-8-11-4-2-1-3-5-11/h1-5,10,12,16-17,20,31-32H,6-9H2,(H,24,29)(H2,23,26,27)/t12-,16-,17-,20-/m1/s1</t>
  </si>
  <si>
    <t>MBBFSLCOHQWDRI-QQRWZLOUSA-N</t>
  </si>
  <si>
    <t>C21H23FN6O6</t>
  </si>
  <si>
    <t>c16jmc</t>
  </si>
  <si>
    <t>NucL_008132</t>
  </si>
  <si>
    <t>N-cyclopentyl-2-[4-[1-ethyl-3-(3-methoxypropyl)-2,6-dioxo-7H-purin-8-yl]phenoxy]acetamide</t>
  </si>
  <si>
    <t>CCn1c(=O)c2[nH]c(-c3ccc(OCC(=O)NC4CCCC4)cc3)nc2n(CCCOC)c1=O</t>
  </si>
  <si>
    <t>InChI=1S/C24H31N5O5/c1-3-28-23(31)20-22(29(24(28)32)13-6-14-33-2)27-21(26-20)16-9-11-18(12-10-16)34-15-19(30)25-17-7-4-5-8-17/h9-12,17H,3-8,13-15H2,1-2H3,(H,25,30)(H,26,27)</t>
  </si>
  <si>
    <t>WRAWDTFXMWUPML-UHFFFAOYSA-N</t>
  </si>
  <si>
    <t>CHEMBL560623</t>
  </si>
  <si>
    <t>45269706</t>
  </si>
  <si>
    <t>NucL_008144</t>
  </si>
  <si>
    <t>methyl (E)-4-(2-(1,3-diethyl-7-methyl-2,6-dioxo-2,3,6,7-tetrahydro-1H-purin-8-yl)vinyl)-2-methoxybenzoate</t>
  </si>
  <si>
    <t>CCn1c(=O)c2c(nc(/C=C/c3ccc(C(=O)OC)c(OC)c3)n2C)n(CC)c1=O</t>
  </si>
  <si>
    <t>InChI=1S/C21H24N4O5/c1-6-24-18-17(19(26)25(7-2)21(24)28)23(3)16(22-18)11-9-13-8-10-14(20(27)30-5)15(12-13)29-4/h8-12H,6-7H2,1-5H3/b11-9+</t>
  </si>
  <si>
    <t>VMSGDBNSJPKGJI-PKNBQFBNSA-N</t>
  </si>
  <si>
    <t>CHEMBL3093081</t>
  </si>
  <si>
    <t>NucL_008145</t>
  </si>
  <si>
    <t>3-(2-ethoxyethyl)-8-phenyl-1-propyl-7H-purine-2,6-dione</t>
  </si>
  <si>
    <t>CCCn1c(=O)c2[nH]c(-c3ccccc3)nc2n(CCOCC)c1=O</t>
  </si>
  <si>
    <t>InChI=1S/C18H22N4O3/c1-3-10-22-17(23)14-16(21(18(22)24)11-12-25-4-2)20-15(19-14)13-8-6-5-7-9-13/h5-9H,3-4,10-12H2,1-2H3,(H,19,20)</t>
  </si>
  <si>
    <t>BYRRJUQRBGDLPW-UHFFFAOYSA-N</t>
  </si>
  <si>
    <t>CHEMBL600668</t>
  </si>
  <si>
    <t>46233159</t>
  </si>
  <si>
    <t>NucL_008158</t>
  </si>
  <si>
    <t>N-[2-(dimethylamino)ethyl]-2-[4-(2,6-dioxo-1,3-dipropyl-7H-purin-8-yl)-3-hydroxyphenoxy]acetamide</t>
  </si>
  <si>
    <t>CCCn1c(=O)c2nc(-c3ccc(OCC(=O)NCCN(C)C)cc3O)[nH]c2n(CCC)c1=O</t>
  </si>
  <si>
    <t>InChI=1S/C23H32N6O5/c1-5-10-28-21-19(22(32)29(11-6-2)23(28)33)25-20(26-21)16-8-7-15(13-17(16)30)34-14-18(31)24-9-12-27(3)4/h7-8,13,30H,5-6,9-12,14H2,1-4H3,(H,24,31)(H,25,26)</t>
  </si>
  <si>
    <t>UQRQSJYXOHDRGH-UHFFFAOYSA-N</t>
  </si>
  <si>
    <t>CHEMBL347866</t>
  </si>
  <si>
    <t>136191452</t>
  </si>
  <si>
    <t>NucL_008160</t>
  </si>
  <si>
    <t>4-[[2-[4-(2,4-dioxo-1,3-dipropyl-5H-pyrrolo[3,2-d]pyrimidin-6-yl)phenoxy]acetyl]amino]benzamide</t>
  </si>
  <si>
    <t>CCCn1c(=O)c2[nH]c(-c3ccc(OCC(=O)Nc4ccc(C(N)=O)cc4)cc3)cc2n(CCC)c1=O</t>
  </si>
  <si>
    <t>InChI=1S/C27H29N5O5/c1-3-13-31-22-15-21(30-24(22)26(35)32(14-4-2)27(31)36)17-7-11-20(12-8-17)37-16-23(33)29-19-9-5-18(6-10-19)25(28)34/h5-12,15,30H,3-4,13-14,16H2,1-2H3,(H2,28,34)(H,29,33)</t>
  </si>
  <si>
    <t>GDABKDVNVSXWPP-UHFFFAOYSA-N</t>
  </si>
  <si>
    <t>CHEMBL201791</t>
  </si>
  <si>
    <t>11699025</t>
  </si>
  <si>
    <t>NucL_008165</t>
  </si>
  <si>
    <t>(2S,3S,4R)-5-(2,6-dioxo-1,3-dipentylpurin-7-yl)-3,4-dihydroxy-N-methyloxolane-2-carboxamide</t>
  </si>
  <si>
    <t>CCCCCn1c(=O)c2c(ncn2C2O[C@H](C(=O)NC)[C@@H](O)[C@H]2O)n(CCCCC)c1=O</t>
  </si>
  <si>
    <t>InChI=1S/C21H33N5O6/c1-4-6-8-10-24-17-13(19(30)25(21(24)31)11-9-7-5-2)26(12-23-17)20-15(28)14(27)16(32-20)18(29)22-3/h12,14-16,20,27-28H,4-11H2,1-3H3,(H,22,29)/t14-,15+,16-,20?/m0/s1</t>
  </si>
  <si>
    <t>UVSJCAZXTSJNKM-BITNSZHFSA-N</t>
  </si>
  <si>
    <t>C21H33N5O6</t>
  </si>
  <si>
    <t>CHEMBL607784</t>
  </si>
  <si>
    <t>46876371</t>
  </si>
  <si>
    <t>C23H23FN6O4</t>
  </si>
  <si>
    <t>NucL_008168</t>
  </si>
  <si>
    <t>N-(2-acetamidoethyl)-2-[4-(2,6-dioxo-1,3-dipropyl-7H-purin-8-yl)phenoxy]acetamide</t>
  </si>
  <si>
    <t>CCCn1c(=O)c2nc(-c3ccc(OCC(=O)NCCNC(C)=O)cc3)[nH]c2n(CCC)c1=O</t>
  </si>
  <si>
    <t>InChI=1S/C23H30N6O5/c1-4-12-28-21-19(22(32)29(13-5-2)23(28)33)26-20(27-21)16-6-8-17(9-7-16)34-14-18(31)25-11-10-24-15(3)30/h6-9H,4-5,10-14H2,1-3H3,(H,24,30)(H,25,31)(H,26,27)</t>
  </si>
  <si>
    <t>WKANSFWPAYNJLJ-UHFFFAOYSA-N</t>
  </si>
  <si>
    <t>C23H30N6O5</t>
  </si>
  <si>
    <t>CHEMBL265739</t>
  </si>
  <si>
    <t>10027704</t>
  </si>
  <si>
    <t>NucL_008169</t>
  </si>
  <si>
    <t>[(2R,3S,4R)-5-(1,3-dibutyl-2,6-dioxopurin-7-yl)-3,4-dihydroxyoxolan-2-yl] acetate</t>
  </si>
  <si>
    <t>CCCCn1c(=O)c2c(ncn2C2O[C@H](OC(C)=O)[C@@H](O)[C@H]2O)n(CCCC)c1=O</t>
  </si>
  <si>
    <t>InChI=1S/C19H28N4O7/c1-4-6-8-21-15-12(16(27)22(19(21)28)9-7-5-2)23(10-20-15)17-13(25)14(26)18(30-17)29-11(3)24/h10,13-14,17-18,25-26H,4-9H2,1-3H3/t13-,14+,17?,18+/m1/s1</t>
  </si>
  <si>
    <t>MRTZWLWZFJCUDS-JWISNHSZSA-N</t>
  </si>
  <si>
    <t>C19H28N4O7</t>
  </si>
  <si>
    <t>CHEMBL608647</t>
  </si>
  <si>
    <t>46876158</t>
  </si>
  <si>
    <t>NucL_008188</t>
  </si>
  <si>
    <t>[5-(2,4-dioxopyrimidin-1-yl)-1,1-difluoropentyl]phosphonic acid</t>
  </si>
  <si>
    <t>O=c1ccn(CCCCC(F)(F)P(=O)(O)O)c(=O)[nH]1</t>
  </si>
  <si>
    <t>InChI=1S/C9H13F2N2O5P/c10-9(11,19(16,17)18)4-1-2-5-13-6-3-7(14)12-8(13)15/h3,6H,1-2,4-5H2,(H,12,14,15)(H2,16,17,18)</t>
  </si>
  <si>
    <t>YJQZURISJRFNJM-UHFFFAOYSA-N</t>
  </si>
  <si>
    <t>CHEMBL2030714</t>
  </si>
  <si>
    <t>57342871</t>
  </si>
  <si>
    <t>NucL_008192</t>
  </si>
  <si>
    <t>4-(2,6-dioxo-1-propyl-3,7-dihydropurin-8-yl)-N-(2-hydroxyethyl)benzenesulfonamide</t>
  </si>
  <si>
    <t>CCCn1c(=O)[nH]c2[nH]c(-c3ccc(S(=O)(=O)NCCO)cc3)nc2c1=O</t>
  </si>
  <si>
    <t>InChI=1S/C16H19N5O5S/c1-2-8-21-15(23)12-14(20-16(21)24)19-13(18-12)10-3-5-11(6-4-10)27(25,26)17-7-9-22/h3-6,17,22H,2,7-9H2,1H3,(H,18,19)(H,20,24)</t>
  </si>
  <si>
    <t>RIXZGEIPUNENPD-UHFFFAOYSA-N</t>
  </si>
  <si>
    <t>CHEMBL378102</t>
  </si>
  <si>
    <t>11710918</t>
  </si>
  <si>
    <t>NucL_008195</t>
  </si>
  <si>
    <t>methyl (E)-3-(1,3-dibutyl-7-methyl-2,6-dioxo-2,3,6,7-tetrahydro-1H-purin-8-yl)acrylate</t>
  </si>
  <si>
    <t>CCCCn1c(=O)c2c(nc(/C=C/C(=O)OC)n2C)n(CCCC)c1=O</t>
  </si>
  <si>
    <t>InChI=1S/C18H26N4O4/c1-5-7-11-21-16-15(17(24)22(18(21)25)12-8-6-2)20(3)13(19-16)9-10-14(23)26-4/h9-10H,5-8,11-12H2,1-4H3/b10-9+</t>
  </si>
  <si>
    <t>UTKYGZDVPDWGQD-MDZDMXLPSA-N</t>
  </si>
  <si>
    <t>CHEMBL333143</t>
  </si>
  <si>
    <t>NucL_008197</t>
  </si>
  <si>
    <t>2-[4-[2,6-dioxo-1,3-bis(prop-2-enyl)-7H-purin-8-yl]phenoxy]acetic acid</t>
  </si>
  <si>
    <t>C=CCn1c(=O)c2nc(-c3ccc(OCC(=O)O)cc3)[nH]c2n(CC=C)c1=O</t>
  </si>
  <si>
    <t>InChI=1S/C19H18N4O5/c1-3-9-22-17-15(18(26)23(10-4-2)19(22)27)20-16(21-17)12-5-7-13(8-6-12)28-11-14(24)25/h3-8H,1-2,9-11H2,(H,20,21)(H,24,25)</t>
  </si>
  <si>
    <t>CZKQVHBXRSZWAF-UHFFFAOYSA-N</t>
  </si>
  <si>
    <t>CHEMBL16724</t>
  </si>
  <si>
    <t>541903</t>
  </si>
  <si>
    <t>NucL_008198</t>
  </si>
  <si>
    <t>8-[1-[3-(1-hydroxycyclopentyl)prop-2-ynyl]pyrazol-4-yl]-1,3-dipropyl-7H-purine-2,6-dione</t>
  </si>
  <si>
    <t>CCCn1c(=O)c2[nH]c(-c3cnn(CC#CC4(O)CCCC4)c3)nc2n(CCC)c1=O</t>
  </si>
  <si>
    <t>InChI=1S/C22H28N6O3/c1-3-11-27-19-17(20(29)28(12-4-2)21(27)30)24-18(25-19)16-14-23-26(15-16)13-7-10-22(31)8-5-6-9-22/h14-15,31H,3-6,8-9,11-13H2,1-2H3,(H,24,25)</t>
  </si>
  <si>
    <t>NACSZQXZJDFEIU-UHFFFAOYSA-N</t>
  </si>
  <si>
    <t>CHEMBL4085353</t>
  </si>
  <si>
    <t>NucL_008199</t>
  </si>
  <si>
    <t>2-[3-benzyl-7-(2-methoxyethyl)-2,6-dioxopurin-1-yl]-N-(2,2,2-trifluoroethyl)acetamide</t>
  </si>
  <si>
    <t>COCCn1cnc2c1c(=O)n(CC(=O)NCC(F)(F)F)c(=O)n2Cc1ccccc1</t>
  </si>
  <si>
    <t>InChI=1S/C19H20F3N5O4/c1-31-8-7-25-12-24-16-15(25)17(29)27(10-14(28)23-11-19(20,21)22)18(30)26(16)9-13-5-3-2-4-6-13/h2-6,12H,7-11H2,1H3,(H,23,28)</t>
  </si>
  <si>
    <t>QPASEIZAHYNGBX-UHFFFAOYSA-N</t>
  </si>
  <si>
    <t>78 kDa glucose-regulated protein</t>
  </si>
  <si>
    <t>CHEMBL1425499</t>
  </si>
  <si>
    <t>5139302</t>
  </si>
  <si>
    <t>NucL_008206</t>
  </si>
  <si>
    <t>7-[2-[2-(2,4-dioxopyrimidin-1-yl)ethoxy]phenoxy]-5-ethoxy-8-methylnaphthalene-2-carbonitrile</t>
  </si>
  <si>
    <t>CCOc1cc(Oc2ccccc2OCCn2ccc(=O)[nH]c2=O)c(C)c2cc(C#N)ccc12</t>
  </si>
  <si>
    <t>InChI=1S/C26H23N3O5/c1-3-32-24-15-23(17(2)20-14-18(16-27)8-9-19(20)24)34-22-7-5-4-6-21(22)33-13-12-29-11-10-25(30)28-26(29)31/h4-11,14-15H,3,12-13H2,1-2H3,(H,28,30,31)</t>
  </si>
  <si>
    <t>ZJSONMJOKSWDJV-UHFFFAOYSA-N</t>
  </si>
  <si>
    <t>CHEMBL3962981</t>
  </si>
  <si>
    <t>NucL_008207</t>
  </si>
  <si>
    <t>8-[5-[2-(4-methylphenyl)-2-oxoethoxy]-2-pyridinyl]-1,3-dipropyl-7H-purine-2,6-dione</t>
  </si>
  <si>
    <t>CCCn1c(=O)c2nc(-c3ccc(OCC(=O)c4ccc(C)cc4)cn3)[nH]c2n(CCC)c1=O</t>
  </si>
  <si>
    <t>InChI=1S/C25H27N5O4/c1-4-12-29-23-21(24(32)30(13-5-2)25(29)33)27-22(28-23)19-11-10-18(14-26-19)34-15-20(31)17-8-6-16(3)7-9-17/h6-11,14H,4-5,12-13,15H2,1-3H3,(H,27,28)</t>
  </si>
  <si>
    <t>FLISLAXKLUZUMM-UHFFFAOYSA-N</t>
  </si>
  <si>
    <t>CHEMBL199856</t>
  </si>
  <si>
    <t>44406912</t>
  </si>
  <si>
    <t>NucL_008208</t>
  </si>
  <si>
    <t>9-(3,5-dimethoxyphenyl)-1-methyl-3-prop-2-ynyl-7,8-dihydro-6H-purino[7,8-a]pyrimidine-2,4-dione</t>
  </si>
  <si>
    <t>C#CCn1c(=O)c2c(nc3n2CCCN3c2cc(OC)cc(OC)c2)n(C)c1=O</t>
  </si>
  <si>
    <t>InChI=1S/C20H21N5O4/c1-5-7-25-18(26)16-17(22(2)20(25)27)21-19-23(8-6-9-24(16)19)13-10-14(28-3)12-15(11-13)29-4/h1,10-12H,6-9H2,2-4H3</t>
  </si>
  <si>
    <t>HDWCQZONLVDJQX-UHFFFAOYSA-N</t>
  </si>
  <si>
    <t>CHEMBL3093332</t>
  </si>
  <si>
    <t>NucL_008212</t>
  </si>
  <si>
    <t>N-(4-chlorophenyl)-2-(8-ethoxy-1,3-dimethyl-2,6-dioxopurin-7-yl)acetamide</t>
  </si>
  <si>
    <t>CCOc1nc2c(c(=O)n(C)c(=O)n2C)n1CC(=O)Nc1ccc(Cl)cc1</t>
  </si>
  <si>
    <t>InChI=1S/C17H18ClN5O4/c1-4-27-16-20-14-13(15(25)22(3)17(26)21(14)2)23(16)9-12(24)19-11-7-5-10(18)6-8-11/h5-8H,4,9H2,1-3H3,(H,19,24)</t>
  </si>
  <si>
    <t>FHYKWMICUFFEON-UHFFFAOYSA-N</t>
  </si>
  <si>
    <t>CHEMBL4287148</t>
  </si>
  <si>
    <t>145990259</t>
  </si>
  <si>
    <t>NucL_008215</t>
  </si>
  <si>
    <t>[[(2S,5R)-5-[5-[3-[2-[2-[2-[2-[3-[4-[2-(4-cyanoanilino)pyrimidin-4-yl]oxy-3,5-dimethylphenyl]prop-2-ynoxy]ethoxy]ethoxy]ethoxy]ethoxy]prop-1-ynyl]-2,4-dioxopyrimidin-1-yl]-2,5-dihydrofuran-2-yl]methoxy-hydroxyphosphoryl] phosphono hydrogen phosphate</t>
  </si>
  <si>
    <t>Cc1cc(C#CCOCCOCCOCCOCCOCC#Cc2cn([C@H]3C=C[C@@H](COP(=O)(O)OP(=O)(O)OP(=O)(O)O)O3)c(=O)[nH]c2=O)cc(C)c1Oc1ccnc(Nc2ccc(C#N)cc2)n1</t>
  </si>
  <si>
    <t>InChI=1S/C42H47N6O19P3/c1-30-25-33(26-31(2)39(30)65-37-13-14-44-41(46-37)45-35-9-7-32(27-43)8-10-35)5-3-15-58-17-19-60-21-23-62-24-22-61-20-18-59-16-4-6-34-28-48(42(50)47-40(34)49)38-12-11-36(64-38)29-63-69(54,55)67-70(56,57)66-68(51,52)53/h7-14,25-26,28,36,38H,15-24,29H2,1-2H3,(H,54,55)(H,56,57)(H,44,45,46)(H,47,49,50)(H2,51,52,53)/t36-,38+/m0/s1</t>
  </si>
  <si>
    <t>ATYKKTVKFKHXRG-KLESUSOLSA-N</t>
  </si>
  <si>
    <t>C42H47N6O19P3</t>
  </si>
  <si>
    <t>CHEMBL2348625</t>
  </si>
  <si>
    <t>10.1021/acs.jmedchem.9b00071</t>
  </si>
  <si>
    <t>30835463</t>
  </si>
  <si>
    <t>CHEMBL4346653</t>
  </si>
  <si>
    <t>A&lt;sub&gt;2B&lt;/sub&gt; Adenosine Receptor Antagonists with Picomolar Potency.</t>
  </si>
  <si>
    <t>Jiang J, Seel CJ, Temirak A, Namasivayam V, Arridu A, Schabikowski J, Baqi Y, Hinz S, Hockemeyer J, Müller CE.</t>
  </si>
  <si>
    <t>10.1021/acs.jmedchem.5b01879</t>
  </si>
  <si>
    <t>26927866</t>
  </si>
  <si>
    <t>CHEMBL4428027</t>
  </si>
  <si>
    <t>3-Hydroxypyrimidine-2,4-diones as Selective Active Site Inhibitors of HIV Reverse Transcriptase-Associated RNase H: Design, Synthesis, and Biochemical Evaluations.</t>
  </si>
  <si>
    <t>Tang J, Liu F, Nagy E, Miller L, Kirby KA, Wilson DJ, Wu B, Sarafianos SG, Parniak MA, Wang Z.</t>
  </si>
  <si>
    <t>NucL_008218</t>
  </si>
  <si>
    <t>(2R,3R,4S,5R)-2-(6-amino-2-(2-((E)-4-(dimethylamino)benzylidene)hydrazinyl)-9H-purin-9-yl)-5-(hydroxymethyl)tetrahydrofuran-3,4-diol</t>
  </si>
  <si>
    <t>CN(C)c1ccc(/C=N/Nc2nc(N)c3ncn([C@@H]4O[C@H](CO)[C@@H](O)[C@H]4O)c3n2)cc1</t>
  </si>
  <si>
    <t>InChI=1S/C19H24N8O4/c1-26(2)11-5-3-10(4-6-11)7-22-25-19-23-16(20)13-17(24-19)27(9-21-13)18-15(30)14(29)12(8-28)31-18/h3-7,9,12,14-15,18,28-30H,8H2,1-2H3,(H3,20,23,24,25)/b22-7+/t12-,14-,15-,18-/m1/s1</t>
  </si>
  <si>
    <t>AEHLDSIOUITFOD-FJKURUNVSA-N</t>
  </si>
  <si>
    <t>C19H24N8O4</t>
  </si>
  <si>
    <t>17.86 nM</t>
  </si>
  <si>
    <t>CHEMBL4584669</t>
  </si>
  <si>
    <t>10.1016/j.ejmech.2019.06.050</t>
  </si>
  <si>
    <t>31255928</t>
  </si>
  <si>
    <t>CHEMBL4351010</t>
  </si>
  <si>
    <t>Design, synthesis and biological evaluation of 2-hydrazinyladenosine derivatives as A2A adenosine receptor ligands.</t>
  </si>
  <si>
    <t>Zhang M, Fan S, Zhou X, Xie F, Li S, Zhong W.</t>
  </si>
  <si>
    <t>NucL_008219</t>
  </si>
  <si>
    <t>(1S,2R,3S,4R,5S)-1-(chloromethyl)-4-[6-[di(cyclobutyl)methylamino]purin-9-yl]bicyclo[3.1.0]hexane-2,3-diol</t>
  </si>
  <si>
    <t>O[C@H]1[C@H](n2cnc3c(NC(C4CCC4)C4CCC4)ncnc32)[C@H]2C[C@@]2(CCl)[C@H]1O</t>
  </si>
  <si>
    <t>InChI=1S/C21H28ClN5O2/c22-8-21-7-13(21)16(17(28)18(21)29)27-10-25-15-19(23-9-24-20(15)27)26-14(11-3-1-4-11)12-5-2-6-12/h9-14,16-18,28-29H,1-8H2,(H,23,24,26)/t13-,16-,17+,18+,21+/m1/s1</t>
  </si>
  <si>
    <t>KVDBXTJKVCKWRR-UZXPACTOSA-N</t>
  </si>
  <si>
    <t>C21H28ClN5O2</t>
  </si>
  <si>
    <t>Adenosine A2a receptor, Sigma intracellular receptor 2, Sigma opioid receptor, Serotonin 2b (5-HT2b) receptor, Adenosine A1 receptor, Alpha-2a adrenergic receptor, Adenosine A3 receptor</t>
  </si>
  <si>
    <t>Translocator protein</t>
  </si>
  <si>
    <t>CHEMBL4554295</t>
  </si>
  <si>
    <t>155556618</t>
  </si>
  <si>
    <t>10.1021/acs.jmedchem.8b01662 | 10.1016/j.ejmech.2023.115691</t>
  </si>
  <si>
    <t>30605331 | 37562117</t>
  </si>
  <si>
    <t>CHEMBL4368904 | CHEMBL5625223</t>
  </si>
  <si>
    <t>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</si>
  <si>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2019 | 2023</t>
  </si>
  <si>
    <t>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</si>
  <si>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NucL_008220</t>
  </si>
  <si>
    <t>(2R,3R,4S,5R)-2-(6-amino-2-(2-((E)-4-(trifluoromethyl)benzylidene)hydrazinyl)-9H-purin-9-yl)-5-(hydroxymethyl)tetrahydrofuran-3,4-diol</t>
  </si>
  <si>
    <t>Nc1nc(N/N=C/c2ccc(C(F)(F)F)cc2)nc2c1ncn2[C@@H]1O[C@H](CO)[C@@H](O)[C@H]1O</t>
  </si>
  <si>
    <t>InChI=1S/C18H18F3N7O4/c19-18(20,21)9-3-1-8(2-4-9)5-24-27-17-25-14(22)11-15(26-17)28(7-23-11)16-13(31)12(30)10(6-29)32-16/h1-5,7,10,12-13,16,29-31H,6H2,(H3,22,25,26,27)/b24-5+/t10-,12-,13-,16-/m1/s1</t>
  </si>
  <si>
    <t>NWBCWRIQUQNCRT-NLZKIDJSSA-N</t>
  </si>
  <si>
    <t>C18H18F3N7O4</t>
  </si>
  <si>
    <t>CHEMBL4460556</t>
  </si>
  <si>
    <t>NucL_008221</t>
  </si>
  <si>
    <t>1-[(1S,3R,4R,5S)-2,2-difluoro-4,5-dihydroxy-3-(hydroxymethyl)cyclopentyl]pyrimidine-2,4-dione</t>
  </si>
  <si>
    <t>O=c1ccn([C@H]2[C@H](O)[C@H](O)[C@@H](CO)C2(F)F)c(=O)[nH]1</t>
  </si>
  <si>
    <t>InChI=1S/C10H12F2N2O5/c11-10(12)4(3-15)6(17)7(18)8(10)14-2-1-5(16)13-9(14)19/h1-2,4,6-8,15,17-18H,3H2,(H,13,16,19)/t4-,6-,7-,8+/m1/s1</t>
  </si>
  <si>
    <t>JCNIUPLWTOKDLE-JBBNEOJLSA-N</t>
  </si>
  <si>
    <t>Vero, Vero C1008</t>
  </si>
  <si>
    <t>CHEMBL4589829</t>
  </si>
  <si>
    <t>155568198</t>
  </si>
  <si>
    <t>10.1021/acs.jmedchem.9b00781</t>
  </si>
  <si>
    <t>31244113</t>
  </si>
  <si>
    <t>CHEMBL4359835</t>
  </si>
  <si>
    <t>Design, Synthesis, and Anti-RNA Virus Activity of 6'-Fluorinated-Aristeromycin Analogues.</t>
  </si>
  <si>
    <t>Yoon JS, Kim G, Jarhad DB, Kim HR, Shin YS, Qu S, Sahu PK, Kim HO, Lee HW, Wang SB, Kong YJ, Chang TS, Ogando NS, Kovacikova K, Snijder EJ, Posthuma CC, van Hemert MJ, Jeong LS.</t>
  </si>
  <si>
    <t>NucL_008222</t>
  </si>
  <si>
    <t>(2R,3R,4S)-4-amino-2-[6-(methylamino)purin-9-yl]thiolan-3-ol</t>
  </si>
  <si>
    <t>CNc1ncnc2c1ncn2[C@@H]1SC[C@@H](N)[C@H]1O</t>
  </si>
  <si>
    <t>InChI=1S/C10H14N6OS/c1-12-8-6-9(14-3-13-8)16(4-15-6)10-7(17)5(11)2-18-10/h3-5,7,10,17H,2,11H2,1H3,(H,12,13,14)/t5-,7-,10-/m1/s1</t>
  </si>
  <si>
    <t>MEYWNRDHEXYZIX-VISXPRAWSA-N</t>
  </si>
  <si>
    <t>C10H14N6OS</t>
  </si>
  <si>
    <t>11.3 nM</t>
  </si>
  <si>
    <t>CHEMBL5075606</t>
  </si>
  <si>
    <t>156587569</t>
  </si>
  <si>
    <t>10.1021/acs.jmedchem.1c00239</t>
  </si>
  <si>
    <t>34435786</t>
  </si>
  <si>
    <t>CHEMBL5030536</t>
  </si>
  <si>
    <t>Subtle Chemical Changes Cross the Boundary between Agonist and Antagonist: New A&lt;sub&gt;3&lt;/sub&gt; Adenosine Receptor Homology Models and Structural Network Analysis Can Predict This Boundary.</t>
  </si>
  <si>
    <t>Lee Y, Hou X, Lee JH, Nayak A, Alexander V, Sharma PK, Chang H, Phan K, Gao ZG, Jacobson KA, Choi S, Jeong LS.</t>
  </si>
  <si>
    <t>10.1016/j.bmc.2019.07.011</t>
  </si>
  <si>
    <t>31324562</t>
  </si>
  <si>
    <t>CHEMBL4385647</t>
  </si>
  <si>
    <t>Design, synthesis and biological evaluation of 3-hydroxyquinazoline-2,4(1H,3H)-diones as dual inhibitors of HIV-1 reverse transcriptase-associated RNase H and integrase.</t>
  </si>
  <si>
    <t>Gao P, Cheng X, Sun L, Song S, Álvarez M, Luczkowiak J, Pannecouque C, De Clercq E, Menéndez-Arias L, Zhan P, Liu X.</t>
  </si>
  <si>
    <t>NucL_008226</t>
  </si>
  <si>
    <t>3-[[(2S,3S,4R,5R)-5-(6-aminopurin-9-yl)-3,4-dihydroxyoxolan-2-yl]methylsulfanyl]benzoic acid</t>
  </si>
  <si>
    <t>Nc1ncnc2c1ncn2[C@@H]1O[C@H](CSc2cccc(C(=O)O)c2)[C@@H](O)[C@H]1O</t>
  </si>
  <si>
    <t>InChI=1S/C17H17N5O5S/c18-14-11-15(20-6-19-14)22(7-21-11)16-13(24)12(23)10(27-16)5-28-9-3-1-2-8(4-9)17(25)26/h1-4,6-7,10,12-13,16,23-24H,5H2,(H,25,26)(H2,18,19,20)/t10-,12-,13-,16-/m1/s1</t>
  </si>
  <si>
    <t>GQUICZYNEOVBDE-XNIJJKJLSA-N</t>
  </si>
  <si>
    <t>C17H17N5O5S</t>
  </si>
  <si>
    <t>Glycine N-methyltransferase</t>
  </si>
  <si>
    <t>CHEMBL4850353</t>
  </si>
  <si>
    <t>60074519</t>
  </si>
  <si>
    <t>10.1021/acsmedchemlett.1c00140</t>
  </si>
  <si>
    <t>34257831</t>
  </si>
  <si>
    <t>CHEMBL4834465</t>
  </si>
  <si>
    <t>Potent SARS-CoV-2 mRNA Cap Methyltransferase Inhibitors by Bioisosteric Replacement of Methionine in SAM Cosubstrate.</t>
  </si>
  <si>
    <t>Bobiļeva O, Bobrovs R, Kaņepe I, Patetko L, Kalniņš G, Šišovs M, Bula AL, Gri Nberga S, Borodušķis MR, Ramata-Stunda A, Rostoks N, Jirgensons A, Ta Rs K, Jaudzems K.</t>
  </si>
  <si>
    <t>10.1016/j.bmc.2016.09.003</t>
  </si>
  <si>
    <t>27658798</t>
  </si>
  <si>
    <t>CHEMBL4428125</t>
  </si>
  <si>
    <t>8-Substituted 1,3-dimethyltetrahydropyrazino[2,1-f]purinediones: Water-soluble adenosine receptor antagonists and monoamine oxidase B inhibitors.</t>
  </si>
  <si>
    <t>Brunschweiger A, Koch P, Schlenk M, Rafehi M, Radjainia H, Küppers P, Hinz S, Pineda F, Wiese M, Hockemeyer J, Heer J, Denonne F, Müller CE.</t>
  </si>
  <si>
    <t>10.1016/j.bmc.2019.02.004</t>
  </si>
  <si>
    <t>30808606</t>
  </si>
  <si>
    <t>CHEMBL4480426</t>
  </si>
  <si>
    <t>Novel multi-target directed ligands based on annelated xanthine scaffold with aromatic substituents acting on adenosine receptor and monoamine oxidase B. Synthesis, in vitro and in silico studies.</t>
  </si>
  <si>
    <t>Załuski M, Schabikowski J, Schlenk M, Olejarz-Maciej A, Kubas B, Karcz T, Kuder K, Latacz G, Zygmunt M, Synak D, Hinz S, Müller CE, Kieć-Kononowicz K.</t>
  </si>
  <si>
    <t>NucL_008233</t>
  </si>
  <si>
    <t>(2S,3S,4R,5R)-3,4-dihydroxy-N-methyl-5-[6-(4-phenylbutylamino)purin-9-yl]oxolane-2-carboxamide</t>
  </si>
  <si>
    <t>CNC(=O)[C@H]1O[C@@H](n2cnc3c(NCCCCc4ccccc4)ncnc32)[C@H](O)[C@@H]1O</t>
  </si>
  <si>
    <t>InChI=1S/C21H26N6O4/c1-22-20(30)17-15(28)16(29)21(31-17)27-12-26-14-18(24-11-25-19(14)27)23-10-6-5-9-13-7-3-2-4-8-13/h2-4,7-8,11-12,15-17,21,28-29H,5-6,9-10H2,1H3,(H,22,30)(H,23,24,25)/t15-,16+,17-,21+/m0/s1</t>
  </si>
  <si>
    <t>OUCYBLQSKFXVIP-GRXQJBFDSA-N</t>
  </si>
  <si>
    <t>14600.0 nM</t>
  </si>
  <si>
    <t>CHEMBL4871554</t>
  </si>
  <si>
    <t>164622009</t>
  </si>
  <si>
    <t>10.1016/j.ejmech.2021.113607</t>
  </si>
  <si>
    <t>34171656</t>
  </si>
  <si>
    <t>CHEMBL4828708</t>
  </si>
  <si>
    <t>Synthesis and evaluation of adenosine derivatives as A&lt;sub&gt;1&lt;/sub&gt;, A&lt;sub&gt;2A&lt;/sub&gt;, A&lt;sub&gt;2B&lt;/sub&gt; and A&lt;sub&gt;3&lt;/sub&gt; adenosine receptor ligands containing boron clusters as phenyl isosteres and selective A&lt;sub&gt;3&lt;/sub&gt; agonists.</t>
  </si>
  <si>
    <t>Bednarska-Szczepaniak K, Mieczkowski A, Kierozalska A, Pavlović Saftić D, Głąbała K, Przygodzki T, Stańczyk L, Karolczak K, Watała C, Rao H, Gao ZG, Jacobson KA, Leśnikowski ZJ.</t>
  </si>
  <si>
    <t>Histone deacetylase 1, Histone deacetylase 10, Histone deacetylase 2, Histone deacetylase 8, Histone deacetylase 6, Histone deacetylase 3</t>
  </si>
  <si>
    <t>10.1021/acs.jmedchem.0c00193</t>
  </si>
  <si>
    <t>32212730</t>
  </si>
  <si>
    <t>CHEMBL4402587</t>
  </si>
  <si>
    <t>Design, Synthesis, and Biological Evaluation of Quinazolin-4-one-Based Hydroxamic Acids as Dual PI3K/HDAC Inhibitors.</t>
  </si>
  <si>
    <t>Thakur A, Tawa GJ, Henderson MJ, Danchik C, Liu S, Shah P, Wang AQ, Dunn G, Kabir M, Padilha EC, Xu X, Simeonov A, Kharbanda S, Stone R, Grewal G.</t>
  </si>
  <si>
    <t>NucL_008238</t>
  </si>
  <si>
    <t>3-[1-[[(2R,3S,4R,5R)-5-(6-aminopurin-9-yl)-3,4-dihydroxyoxolan-2-yl]methyl]triazol-4-yl]propanoic acid</t>
  </si>
  <si>
    <t>Nc1ncnc2c1ncn2[C@@H]1O[C@H](Cn2cc(CCC(=O)O)nn2)[C@@H](O)[C@H]1O</t>
  </si>
  <si>
    <t>InChI=1S/C15H18N8O5/c16-13-10-14(18-5-17-13)23(6-19-10)15-12(27)11(26)8(28-15)4-22-3-7(20-21-22)1-2-9(24)25/h3,5-6,8,11-12,15,26-27H,1-2,4H2,(H,24,25)(H2,16,17,18)/t8-,11-,12-,15-/m1/s1</t>
  </si>
  <si>
    <t>IIHZOVZRHFMWMJ-PMXXHBEXSA-N</t>
  </si>
  <si>
    <t>CHEMBL4870702</t>
  </si>
  <si>
    <t>164619396</t>
  </si>
  <si>
    <t>NucL_008239</t>
  </si>
  <si>
    <t>(2S)-2-[3-(6-aminopurin-9-yl)propylamino]-3-phosphonopropanoic acid</t>
  </si>
  <si>
    <t>Nc1ncnc2c1ncn2CCCN[C@H](CP(=O)(O)O)C(=O)O</t>
  </si>
  <si>
    <t>InChI=1S/C11H17N6O5P/c12-9-8-10(15-5-14-9)17(6-16-8)3-1-2-13-7(11(18)19)4-23(20,21)22/h5-7,13H,1-4H2,(H,18,19)(H2,12,14,15)(H2,20,21,22)/t7-/m1/s1</t>
  </si>
  <si>
    <t>CFXXIYRDSBDIPF-SSDOTTSWSA-N</t>
  </si>
  <si>
    <t>C11H17N6O5P</t>
  </si>
  <si>
    <t>CHEMBL4864571</t>
  </si>
  <si>
    <t>162368293</t>
  </si>
  <si>
    <t>10.1016/j.ejmech.2021.113785</t>
  </si>
  <si>
    <t>34425311</t>
  </si>
  <si>
    <t>CHEMBL4842365</t>
  </si>
  <si>
    <t>Exploring the dNTP -binding site of HIV-1 reverse transcriptase for inhibitor design.</t>
  </si>
  <si>
    <t>Gu W, Martinez S, Singh AK, Nguyen H, Rozenski J, Schols D, Herdewijn P, Das K, De Jonghe S.</t>
  </si>
  <si>
    <t>NucL_008241</t>
  </si>
  <si>
    <t>(1S,2R,3R,5S)-4,4-difluoro-3-(hydroxymethyl)-5-[6-(methylamino)purin-9-yl]cyclopentane-1,2-diol</t>
  </si>
  <si>
    <t>CNc1ncnc2c1ncn2[C@H]1[C@H](O)[C@H](O)[C@@H](CO)C1(F)F</t>
  </si>
  <si>
    <t>InChI=1S/C12H15F2N5O3/c1-15-10-6-11(17-3-16-10)19(4-18-6)9-8(22)7(21)5(2-20)12(9,13)14/h3-5,7-9,20-22H,2H2,1H3,(H,15,16,17)/t5-,7-,8-,9+/m1/s1</t>
  </si>
  <si>
    <t>XZQKGWNGMYPRGL-YYNOVJQHSA-N</t>
  </si>
  <si>
    <t>C12H15F2N5O3</t>
  </si>
  <si>
    <t>760.0 nM</t>
  </si>
  <si>
    <t>CHEMBL4538845</t>
  </si>
  <si>
    <t>155549525</t>
  </si>
  <si>
    <t>C22H19N3O4S</t>
  </si>
  <si>
    <t>Histone deacetylase 11</t>
  </si>
  <si>
    <t>Histone deacetylase 11, Histone deacetylase 1, Histone deacetylase 8, Histone deacetylase 6</t>
  </si>
  <si>
    <t>10.1021/acs.jmedchem.8b01590</t>
  </si>
  <si>
    <t>30525585</t>
  </si>
  <si>
    <t>CHEMBL4330076 | CHEMBL5729500</t>
  </si>
  <si>
    <t>Quinazolin-2,4-dione-Based Hydroxamic Acids as Selective Histone Deacetylase-6 Inhibitors for Treatment of Non-Small Cell Lung Cancer. | Histone deacetylases (HDACs) inhibitors</t>
  </si>
  <si>
    <t>2019 | 2022</t>
  </si>
  <si>
    <t>Yu CW, Hung PY, Yang HT, Ho YH, Lai HY, Cheng YS, Chern JW.</t>
  </si>
  <si>
    <t>NucL_008244</t>
  </si>
  <si>
    <t>(2R,3R,4S,5R)-2-(6-amino-2-(2-((E)-3-ethoxy-4-hydroxybenzylidene)hydrazinyl)-9H-purin-9-yl)-5-(hydroxymethyl)tetrahydrofuran-3,4-diol</t>
  </si>
  <si>
    <t>CCOc1cc(/C=N/Nc2nc(N)c3ncn([C@@H]4O[C@H](CO)[C@@H](O)[C@H]4O)c3n2)ccc1O</t>
  </si>
  <si>
    <t>InChI=1S/C19H23N7O6/c1-2-31-11-5-9(3-4-10(11)28)6-22-25-19-23-16(20)13-17(24-19)26(8-21-13)18-15(30)14(29)12(7-27)32-18/h3-6,8,12,14-15,18,27-30H,2,7H2,1H3,(H3,20,23,24,25)/b22-6+/t12-,14-,15-,18-/m1/s1</t>
  </si>
  <si>
    <t>TWRMWPJXMDFASL-UDAWVJFNSA-N</t>
  </si>
  <si>
    <t>CHEMBL4546278</t>
  </si>
  <si>
    <t>NucL_008245</t>
  </si>
  <si>
    <t>(2R,3R,4S,5R)-2-(6-amino-2-(2-((E)-quinolin-6-ylmethylene)hydrazinyl)-9H-purin-9-yl)-5-(hydroxymethyl)tetrahydrofuran-3,4-diol</t>
  </si>
  <si>
    <t>Nc1nc(N/N=C/c2ccc3ncccc3c2)nc2c1ncn2[C@@H]1O[C@H](CO)[C@@H](O)[C@H]1O</t>
  </si>
  <si>
    <t>InChI=1S/C20H20N8O4/c21-17-14-18(28(9-23-14)19-16(31)15(30)13(8-29)32-19)26-20(25-17)27-24-7-10-3-4-12-11(6-10)2-1-5-22-12/h1-7,9,13,15-16,19,29-31H,8H2,(H3,21,25,26,27)/b24-7+/t13-,15-,16-,19-/m1/s1</t>
  </si>
  <si>
    <t>BYMKGFLXFZSJRJ-SNIPAVBPSA-N</t>
  </si>
  <si>
    <t>C20H20N8O4</t>
  </si>
  <si>
    <t>5.52 nM</t>
  </si>
  <si>
    <t>CHEMBL4458638</t>
  </si>
  <si>
    <t>10.1016/j.ejmech.2019.01.081</t>
  </si>
  <si>
    <t>30739822</t>
  </si>
  <si>
    <t>CHEMBL4400534</t>
  </si>
  <si>
    <t>Pharmacophore-based design of novel 3-hydroxypyrimidine-2,4-dione subtypes as inhibitors of HIV reverse transcriptase-associated RNase H: Tolerance of a nonflexible linker.</t>
  </si>
  <si>
    <t>Tang J, Do HT, Huber AD, Casey MC, Kirby KA, Wilson DJ, Kankanala J, Parniak MA, Sarafianos SG, Wang Z.</t>
  </si>
  <si>
    <t>10.1021/acs.jmedchem.8b01305</t>
  </si>
  <si>
    <t>30615449</t>
  </si>
  <si>
    <t>CHEMBL4422632</t>
  </si>
  <si>
    <t>Design of Novel Inhibitors of Human Thymidine Phosphorylase: Synthesis, Enzyme Inhibition, in Vitro Toxicity, and Impact on Human Glioblastoma Cancer.</t>
  </si>
  <si>
    <t>de Moura Sperotto ND, Deves Roth C, Rodrigues-Junior VS, Ev Neves C, Reisdorfer Paula F, da Silva Dadda A, Bergo P, Freitas de Freitas T, Souza Macchi F, Moura S, Duarte de Souza AP, Campos MM, Valim Bizarro C, Santos DS, Basso LA, Machado P.</t>
  </si>
  <si>
    <t>NucL_008249</t>
  </si>
  <si>
    <t>(2R,3R,4S,5R)-2-(2-(2-((E)-4-(1H-imidazol-1-yl)benzylidene)hydrazinyl)-6-amino-9H-purin-9-yl)-5-(hydroxymethyl)tetrahydrofuran-3,4-diol</t>
  </si>
  <si>
    <t>Nc1nc(N/N=C/c2ccc(-n3ccnc3)cc2)nc2c1ncn2[C@@H]1O[C@H](CO)[C@@H](O)[C@H]1O</t>
  </si>
  <si>
    <t>InChI=1S/C20H21N9O4/c21-17-14-18(29(10-23-14)19-16(32)15(31)13(8-30)33-19)26-20(25-17)27-24-7-11-1-3-12(4-2-11)28-6-5-22-9-28/h1-7,9-10,13,15-16,19,30-32H,8H2,(H3,21,25,26,27)/b24-7+/t13-,15-,16-,19-/m1/s1</t>
  </si>
  <si>
    <t>BTNQYRLWFZFSNM-SNIPAVBPSA-N</t>
  </si>
  <si>
    <t>CHEMBL4458815</t>
  </si>
  <si>
    <t>MV4-11, PC-3</t>
  </si>
  <si>
    <t>10.1021/acs.jmedchem.7b01465</t>
  </si>
  <si>
    <t>29360358</t>
  </si>
  <si>
    <t>CHEMBL4706478</t>
  </si>
  <si>
    <t>Design, Synthesis, and Preclinical Evaluation of Fused Pyrimidine-Based Hydroxamates for the Treatment of Hepatocellular Carcinoma.</t>
  </si>
  <si>
    <t>Chen D,Soh CK,Goh WH,Wang H</t>
  </si>
  <si>
    <t>NucL_008252</t>
  </si>
  <si>
    <t>8-[2-(2,3-dimethoxyphenyl)ethyl]-1,3-dimethyl-7,9-dihydro-6H-purino[7,8-a]pyrazine-2,4-dione</t>
  </si>
  <si>
    <t>COc1cccc(CCN2CCn3c(nc4c3c(=O)n(C)c(=O)n4C)C2)c1OC</t>
  </si>
  <si>
    <t>InChI=1S/C20H25N5O4/c1-22-18-16(19(26)23(2)20(22)27)25-11-10-24(12-15(25)21-18)9-8-13-6-5-7-14(28-3)17(13)29-4/h5-7H,8-12H2,1-4H3</t>
  </si>
  <si>
    <t>VLMNZBPNKOSTMT-UHFFFAOYSA-N</t>
  </si>
  <si>
    <t>CHEMBL4517225</t>
  </si>
  <si>
    <t>155540888</t>
  </si>
  <si>
    <t>NucL_008253</t>
  </si>
  <si>
    <t>4-[2-[[1-[[1-[(2S,3S,5R)-2-(hydroxymethyl)-5-(5-methyl-2,4-dioxopyrimidin-1-yl)oxolan-3-yl]triazol-4-yl]methyl]piperidin-4-yl]amino]thieno[3,2-d]pyrimidin-4-yl]oxy-3,5-dimethylbenzonitrile</t>
  </si>
  <si>
    <t>Cc1cc(C#N)cc(C)c1Oc1nc(NC2CCN(Cc3cn([C@H]4C[C@H](n5cc(C)c(=O)[nH]c5=O)O[C@@H]4CO)nn3)CC2)nc2ccsc12</t>
  </si>
  <si>
    <t>InChI=1S/C33H36N10O5S/c1-18-10-21(13-34)11-19(2)28(18)48-31-29-24(6-9-49-29)36-32(38-31)35-22-4-7-41(8-5-22)15-23-16-43(40-39-23)25-12-27(47-26(25)17-44)42-14-20(3)30(45)37-33(42)46/h6,9-11,14,16,22,25-27,44H,4-5,7-8,12,15,17H2,1-3H3,(H,35,36,38)(H,37,45,46)/t25-,26+,27+/m0/s1</t>
  </si>
  <si>
    <t>SXBDZNDUOKLHQR-OYUWMTPXSA-N</t>
  </si>
  <si>
    <t>C33H36N10O5S</t>
  </si>
  <si>
    <t>82.9 nM</t>
  </si>
  <si>
    <t>CHEMBL4794442</t>
  </si>
  <si>
    <t>10.1016/j.ejmech.2020.112237</t>
  </si>
  <si>
    <t>32200201</t>
  </si>
  <si>
    <t>CHEMBL4680237</t>
  </si>
  <si>
    <t>In situ click chemistry-based rapid discovery of novel HIV-1 NNRTIs by exploiting the hydrophobic channel and tolerant regions of NNIBP.</t>
  </si>
  <si>
    <t>Kang D,Feng D,Jing L,Sun Y,Wei F,Jiang X,Wu G,De Clercq E,Pannecouque C,Zhan P,Liu X</t>
  </si>
  <si>
    <t>NucL_008255</t>
  </si>
  <si>
    <t>(2R,3R,4S,5R)-2-(6-amino-2-(2-((1E,2E,4E)-deca-2,4-dien-1-ylidene)hydrazinyl)-9H-purin-9-yl)-5-(hydroxymethyl)tetrahydrofuran-3,4-diol</t>
  </si>
  <si>
    <t>CCCCC/C=C/C=C/C=N/Nc1nc(N)c2ncn([C@@H]3O[C@H](CO)[C@@H](O)[C@H]3O)c2n1</t>
  </si>
  <si>
    <t>InChI=1S/C20H29N7O4/c1-2-3-4-5-6-7-8-9-10-23-26-20-24-17(21)14-18(25-20)27(12-22-14)19-16(30)15(29)13(11-28)31-19/h6-10,12-13,15-16,19,28-30H,2-5,11H2,1H3,(H3,21,24,25,26)/b7-6+,9-8+,23-10+/t13-,15-,16-,19-/m1/s1</t>
  </si>
  <si>
    <t>LCYPSICJTNPPEJ-LIJLLEJISA-N</t>
  </si>
  <si>
    <t>10.15 nM</t>
  </si>
  <si>
    <t>CHEMBL4435740</t>
  </si>
  <si>
    <t>NucL_008257</t>
  </si>
  <si>
    <t>(1R,2R,3S,4R,5S)-1-methyl-4-[6-(2-phenylethylamino)-2-(2-phenylethynyl)purin-9-yl]bicyclo[3.1.0]hexane-2,3-diol</t>
  </si>
  <si>
    <t>C[C@@]12C[C@@H]1[C@@H](n1cnc3c(NCCc4ccccc4)nc(C#Cc4ccccc4)nc31)[C@H](O)[C@@H]2O</t>
  </si>
  <si>
    <t>InChI=1S/C28H27N5O2/c1-28-16-20(28)23(24(34)25(28)35)33-17-30-22-26(29-15-14-19-10-6-3-7-11-19)31-21(32-27(22)33)13-12-18-8-4-2-5-9-18/h2-11,17,20,23-25,34-35H,14-16H2,1H3,(H,29,31,32)/t20-,23-,24+,25+,28-/m1/s1</t>
  </si>
  <si>
    <t>JLDGDSNQAUZZKE-NGWPRWDKSA-N</t>
  </si>
  <si>
    <t>C28H27N5O2</t>
  </si>
  <si>
    <t>Adenosine A2a receptor, Sigma intracellular receptor 2, Adenosine A1 receptor, Adenosine A3 receptor</t>
  </si>
  <si>
    <t>CHEMBL4559342</t>
  </si>
  <si>
    <t>10.1039/C8MD00317C</t>
  </si>
  <si>
    <t>30568760</t>
  </si>
  <si>
    <t>CHEMBL4368860</t>
  </si>
  <si>
    <t>Structure activity relationship of 2-arylalkynyl-adenine derivatives as human A&lt;sub&gt;3&lt;/sub&gt; adenosine receptor antagonists.</t>
  </si>
  <si>
    <t>Yu J, Mannes P, Jung YH, Ciancetta A, Bitant A, Lieberman DI, Khaznadar S, Auchampach JA, Gao ZG, Jacobson KA.</t>
  </si>
  <si>
    <t>NucL_008261</t>
  </si>
  <si>
    <t>(1R,2R,3S,4R,5S)-4-[2-[2-(5-chlorothiophen-2-yl)ethynyl]-6-(2-phenylethylamino)purin-9-yl]bicyclo[3.1.0]hexane-2,3-diol</t>
  </si>
  <si>
    <t>O[C@@H]1[C@H](O)[C@@H]2C[C@@H]2[C@H]1n1cnc2c(NCCc3ccccc3)nc(C#Cc3ccc(Cl)s3)nc21</t>
  </si>
  <si>
    <t>InChI=1S/C25H22ClN5O2S/c26-18-8-6-15(34-18)7-9-19-29-24(27-11-10-14-4-2-1-3-5-14)20-25(30-19)31(13-28-20)21-16-12-17(16)22(32)23(21)33/h1-6,8,13,16-17,21-23,32-33H,10-12H2,(H,27,29,30)/t16-,17+,21+,22+,23-/m0/s1</t>
  </si>
  <si>
    <t>PTBWPRUCDRDGLJ-ZVGWPWKESA-N</t>
  </si>
  <si>
    <t>C25H22ClN5O2S</t>
  </si>
  <si>
    <t>2410.0 nM</t>
  </si>
  <si>
    <t>CHEMBL4475372</t>
  </si>
  <si>
    <t>10.1021/acs.jmedchem.0c00235</t>
  </si>
  <si>
    <t>32271569</t>
  </si>
  <si>
    <t>CHEMBL4402597</t>
  </si>
  <si>
    <t>Truncated (N)-Methanocarba Nucleosides as Partial Agonists at Mouse and Human A3 Adenosine Receptors: Affinity Enhancement by N6-(2-Phenylethyl) Substitution.</t>
  </si>
  <si>
    <t>Tosh DK, Salmaso V, Rao H, Bitant A, Fisher CL, Lieberman DI, Vorbrüggen H, Reitman ML, Gavrilova O, Gao ZG, Auchampach JA, Jacobson KA.</t>
  </si>
  <si>
    <t>NucL_008269</t>
  </si>
  <si>
    <t>N-benzyl-3-hydroxy-6-(methylamino)-2,4-dioxo-1H-pyrimidine-5-carboxamide</t>
  </si>
  <si>
    <t>CNc1[nH]c(=O)n(O)c(=O)c1C(=O)NCc1ccccc1</t>
  </si>
  <si>
    <t>InChI=1S/C13H14N4O4/c1-14-10-9(12(19)17(21)13(20)16-10)11(18)15-7-8-5-3-2-4-6-8/h2-6,14,21H,7H2,1H3,(H,15,18)(H,16,20)</t>
  </si>
  <si>
    <t>OKQBAEDMKCFVFW-UHFFFAOYSA-N</t>
  </si>
  <si>
    <t>CHEMBL4541705</t>
  </si>
  <si>
    <t>129907057</t>
  </si>
  <si>
    <t>10.1021/acs.jmedchem.6b00040</t>
  </si>
  <si>
    <t>27283261</t>
  </si>
  <si>
    <t>CHEMBL4477212</t>
  </si>
  <si>
    <t>3-Hydroxypyrimidine-2,4-dione-5-N-benzylcarboxamides Potently Inhibit HIV-1 Integrase and RNase H.</t>
  </si>
  <si>
    <t>Wu B, Tang J, Wilson DJ, Huber AD, Casey MC, Ji J, Kankanala J, Xie J, Sarafianos SG, Wang Z.</t>
  </si>
  <si>
    <t>NucL_008273</t>
  </si>
  <si>
    <t>4-[[2-amino-6-(3,5-dimethoxyanilino)purin-9-yl]methyl]-N-(2-aminophenyl)benzamide</t>
  </si>
  <si>
    <t>COc1cc(Nc2nc(N)nc3c2ncn3Cc2ccc(C(=O)Nc3ccccc3N)cc2)cc(OC)c1</t>
  </si>
  <si>
    <t>InChI=1S/C27H26N8O3/c1-37-19-11-18(12-20(13-19)38-2)31-24-23-25(34-27(29)33-24)35(15-30-23)14-16-7-9-17(10-8-16)26(36)32-22-6-4-3-5-21(22)28/h3-13,15H,14,28H2,1-2H3,(H,32,36)(H3,29,31,33,34)</t>
  </si>
  <si>
    <t>BZGXWZHACIVINX-UHFFFAOYSA-N</t>
  </si>
  <si>
    <t>C27H26N8O3</t>
  </si>
  <si>
    <t>24650.0 nM</t>
  </si>
  <si>
    <t>CHEMBL4789410</t>
  </si>
  <si>
    <t>162668663</t>
  </si>
  <si>
    <t>10.1016/j.ejmech.2020.112291</t>
  </si>
  <si>
    <t>32325365</t>
  </si>
  <si>
    <t>CHEMBL4765296</t>
  </si>
  <si>
    <t>Purine/purine isoster based scaffolds as new derivatives of benzamide class of HDAC inhibitors.</t>
  </si>
  <si>
    <t>Nepali K,Chang TY,Lai MJ,Hsu KC,Yen Y,Lin TE,Lee SB,Liou JP</t>
  </si>
  <si>
    <t>NucL_008274</t>
  </si>
  <si>
    <t>[(4-decanoylphenyl)methoxy-hydroxyphosphoryl] [hydroxy-[[(2S,5R)-5-(5-methyl-2,4-dioxopyrimidin-1-yl)-2,5-dihydrofuran-2-yl]methoxy]phosphoryl] hydrogen phosphate</t>
  </si>
  <si>
    <t>CCCCCCCCCC(=O)c1ccc(COP(=O)(O)OP(=O)(O)OP(=O)(O)OC[C@@H]2C=C[C@H](n3cc(C)c(=O)[nH]c3=O)O2)cc1</t>
  </si>
  <si>
    <t>InChI=1S/C27H39N2O14P3/c1-3-4-5-6-7-8-9-10-24(30)22-13-11-21(12-14-22)18-39-44(33,34)42-46(37,38)43-45(35,36)40-19-23-15-16-25(41-23)29-17-20(2)26(31)28-27(29)32/h11-17,23,25H,3-10,18-19H2,1-2H3,(H,33,34)(H,35,36)(H,37,38)(H,28,31,32)/t23-,25+/m0/s1</t>
  </si>
  <si>
    <t>XSIZRMOJYOZRMV-UKILVPOCSA-N</t>
  </si>
  <si>
    <t>C27H39N2O14P3</t>
  </si>
  <si>
    <t>CHEMBL4761782</t>
  </si>
  <si>
    <t>134816713</t>
  </si>
  <si>
    <t>10.1021/acs.jmedchem.0c01293</t>
  </si>
  <si>
    <t>33186038</t>
  </si>
  <si>
    <t>CHEMBL4699643</t>
  </si>
  <si>
    <t>γ-Ketobenzyl-Modified Nucleoside Triphosphate Prodrugs as Potential Antivirals.</t>
  </si>
  <si>
    <t>Nack T,Dinis de Oliveira T,Weber S,Schols D,Balzarini J,Meier C</t>
  </si>
  <si>
    <t>NucL_008278</t>
  </si>
  <si>
    <t>(2R,3R,4S,5R)-2-(6-amino-2-(2-((E)-cyclopentylmethylene)hydrazinyl)-9H-purin-9-yl)-5-(hydroxymethyl)tetrahydrofuran-3,4-diol</t>
  </si>
  <si>
    <t>Nc1nc(N/N=C/C2CCCC2)nc2c1ncn2[C@@H]1O[C@H](CO)[C@@H](O)[C@H]1O</t>
  </si>
  <si>
    <t>InChI=1S/C16H23N7O4/c17-13-10-14(21-16(20-13)22-19-5-8-3-1-2-4-8)23(7-18-10)15-12(26)11(25)9(6-24)27-15/h5,7-9,11-12,15,24-26H,1-4,6H2,(H3,17,20,21,22)/b19-5+/t9-,11-,12-,15-/m1/s1</t>
  </si>
  <si>
    <t>FGLIMVVQSUMAMZ-AYSLJPDLSA-N</t>
  </si>
  <si>
    <t>4.34 nM</t>
  </si>
  <si>
    <t>CHEMBL4440214</t>
  </si>
  <si>
    <t>NucL_008279</t>
  </si>
  <si>
    <t>1-[(1S,2S,3R,4R,5S)-2-fluoro-4,5-dihydroxy-3-(hydroxymethyl)cyclopentyl]pyrimidine-2,4-dione</t>
  </si>
  <si>
    <t>O=c1ccn([C@H]2[C@H](O)[C@H](O)[C@@H](CO)[C@@H]2F)c(=O)[nH]1</t>
  </si>
  <si>
    <t>InChI=1S/C10H13FN2O5/c11-6-4(3-14)8(16)9(17)7(6)13-2-1-5(15)12-10(13)18/h1-2,4,6-9,14,16-17H,3H2,(H,12,15,18)/t4-,6-,7+,8+,9-/m0/s1</t>
  </si>
  <si>
    <t>OMOMTUPBMGJBRC-CZDFEVGMSA-N</t>
  </si>
  <si>
    <t>CHEMBL4538994</t>
  </si>
  <si>
    <t>155544569</t>
  </si>
  <si>
    <t>NucL_008280</t>
  </si>
  <si>
    <t>(2R,3S,5R)-5-[6-amino-8-(2-phenylethynyl)purin-9-yl]-2-(hydroxymethyl)oxolan-3-ol</t>
  </si>
  <si>
    <t>Nc1ncnc2c1nc(C#Cc1ccccc1)n2[C@H]1C[C@H](O)[C@@H](CO)O1</t>
  </si>
  <si>
    <t>InChI=1S/C18H17N5O3/c19-17-16-18(21-10-20-17)23(15-8-12(25)13(9-24)26-15)14(22-16)7-6-11-4-2-1-3-5-11/h1-5,10,12-13,15,24-25H,8-9H2,(H2,19,20,21)/t12-,13+,15+/m0/s1</t>
  </si>
  <si>
    <t>XCPOOYABRFHDAQ-GZBFAFLISA-N</t>
  </si>
  <si>
    <t>CHEMBL4847237</t>
  </si>
  <si>
    <t>NucL_008287</t>
  </si>
  <si>
    <t>(2R,3S,4R,5R)-2-(hydroxymethyl)-5-[6-[4-(4-phenylphenyl)piperazin-1-yl]purin-9-yl]oxolane-3,4-diol</t>
  </si>
  <si>
    <t>OC[C@H]1O[C@@H](n2cnc3c(N4CCN(c5ccc(-c6ccccc6)cc5)CC4)ncnc32)[C@H](O)[C@@H]1O</t>
  </si>
  <si>
    <t>InChI=1S/C26H28N6O4/c33-14-20-22(34)23(35)26(36-20)32-16-29-21-24(27-15-28-25(21)32)31-12-10-30(11-13-31)19-8-6-18(7-9-19)17-4-2-1-3-5-17/h1-9,15-16,20,22-23,26,33-35H,10-14H2/t20-,22-,23-,26-/m1/s1</t>
  </si>
  <si>
    <t>UWJIVFICFJJKOS-HUBRGWSESA-N</t>
  </si>
  <si>
    <t>NHDF</t>
  </si>
  <si>
    <t>CHEMBL4475619</t>
  </si>
  <si>
    <t>155537886</t>
  </si>
  <si>
    <t>10.1021/acs.jmedchem.9b00020</t>
  </si>
  <si>
    <t>31002508</t>
  </si>
  <si>
    <t>CHEMBL4393679</t>
  </si>
  <si>
    <t>Structure-Guided Drug Design of 6-Substituted Adenosine Analogues as Potent Inhibitors of Mycobacterium tuberculosis Adenosine Kinase.</t>
  </si>
  <si>
    <t>Crespo RA, Dang Q, Zhou NE, Guthrie LM, Snavely TC, Dong W, Loesch KA, Suzuki T, You L, Wang W, O'Malley T, Parish T, Olsen DB, Sacchettini JC.</t>
  </si>
  <si>
    <t>NucL_008290</t>
  </si>
  <si>
    <t>(1R,2R,3S,4R,5S)-4-[6-[[(1R,2S,4S)-2-bicyclo[2.2.1]heptanyl]amino]-2-chloropurin-9-yl]-1-(hydroxymethyl)bicyclo[3.1.0]hexane-2,3-diol</t>
  </si>
  <si>
    <t>OC[C@@]12C[C@@H]1[C@@H](n1cnc3c(N[C@H]4C[C@H]5CC[C@@H]4C5)nc(Cl)nc31)[C@H](O)[C@@H]2O</t>
  </si>
  <si>
    <t>InChI=1S/C19H24ClN5O3/c20-18-23-16(22-11-4-8-1-2-9(11)3-8)12-17(24-18)25(7-21-12)13-10-5-19(10,6-26)15(28)14(13)27/h7-11,13-15,26-28H,1-6H2,(H,22,23,24)/t8-,9+,10+,11-,13+,14-,15-,19-/m0/s1</t>
  </si>
  <si>
    <t>PCZAPKFXBXOWRY-OITXHHBMSA-N</t>
  </si>
  <si>
    <t>Adenosine A2a receptor, Serotonin 2b (5-HT2b) receptor, Adenosine A1 receptor, Adenosine A3 receptor</t>
  </si>
  <si>
    <t>CHEMBL4587144</t>
  </si>
  <si>
    <t>155566338</t>
  </si>
  <si>
    <t>10.1021/acs.jmedchem.8b01662</t>
  </si>
  <si>
    <t>30605331</t>
  </si>
  <si>
    <t>CHEMBL4368904</t>
  </si>
  <si>
    <t>Design and in Vivo Characterization of A&lt;sub&gt;1&lt;/sub&gt; Adenosine Receptor Agonists in the Native Ribose and Conformationally Constrained (N)-Methanocarba Series.</t>
  </si>
  <si>
    <t>Tosh DK, Rao H, Bitant A, Salmaso V, Mannes P, Lieberman DI, Vaughan KL, Mattison JA, Rothwell AC, Auchampach JA, Ciancetta A, Liu N, Cui Z, Gao ZG, Reitman ML, Gavrilova O, Jacobson KA.</t>
  </si>
  <si>
    <t>NucL_008292</t>
  </si>
  <si>
    <t>(2R,3R,4S,5R)-2-[2-chloro-6-(4-phenylbutylamino)purin-9-yl]-5-(hydroxymethyl)oxolane-3,4-diol</t>
  </si>
  <si>
    <t>OC[C@H]1O[C@@H](n2cnc3c(NCCCCc4ccccc4)nc(Cl)nc32)[C@H](O)[C@@H]1O</t>
  </si>
  <si>
    <t>InChI=1S/C20H24ClN5O4/c21-20-24-17(22-9-5-4-8-12-6-2-1-3-7-12)14-18(25-20)26(11-23-14)19-16(29)15(28)13(10-27)30-19/h1-3,6-7,11,13,15-16,19,27-29H,4-5,8-10H2,(H,22,24,25)/t13-,15-,16-,19-/m1/s1</t>
  </si>
  <si>
    <t>AIJPTCVDEDYCCU-NVQRDWNXSA-N</t>
  </si>
  <si>
    <t>10.4 nM</t>
  </si>
  <si>
    <t>CHEMBL4864883</t>
  </si>
  <si>
    <t>164619608</t>
  </si>
  <si>
    <t>NucL_008293</t>
  </si>
  <si>
    <t>4-[[1-[(2S,3R,5R)-2-(hydroxymethyl)-5-(5-methyl-2,4-dioxopyrimidin-1-yl)oxolan-3-yl]triazol-4-yl]methoxy]benzenesulfonamide</t>
  </si>
  <si>
    <t>Cc1cn([C@H]2C[C@@H](n3cc(COc4ccc(S(N)(=O)=O)cc4)nn3)[C@@H](CO)O2)c(=O)[nH]c1=O</t>
  </si>
  <si>
    <t>InChI=1S/C19H22N6O7S/c1-11-7-24(19(28)21-18(11)27)17-6-15(16(9-26)32-17)25-8-12(22-23-25)10-31-13-2-4-14(5-3-13)33(20,29)30/h2-5,7-8,15-17,26H,6,9-10H2,1H3,(H2,20,29,30)(H,21,27,28)/t15-,16-,17-/m1/s1</t>
  </si>
  <si>
    <t>PKERXAQSXFSAIU-BRWVUGGUSA-N</t>
  </si>
  <si>
    <t>C19H22N6O7S</t>
  </si>
  <si>
    <t>Telomerase reverse transcriptase, Carbonic anhydrase II, Carbonic anhydrase VII, Carbonic anhydrase IX, Carbonic anhydrase XII, Carbonic anhydrase VA, Carbonic anhydrase I, Carbonic anhydrase VB</t>
  </si>
  <si>
    <t>CHEMBL5090701</t>
  </si>
  <si>
    <t>166635042</t>
  </si>
  <si>
    <t>10.1021/acs.jmedchem.1c00756</t>
  </si>
  <si>
    <t>34283610</t>
  </si>
  <si>
    <t>CHEMBL5030523</t>
  </si>
  <si>
    <t>Mechanisms of the Antiproliferative and Antitumor Activity of Novel Telomerase-Carbonic Anhydrase Dual-Hybrid Inhibitors.</t>
  </si>
  <si>
    <t>Plyasova AA, Berrino E, Khan II, Veselovsky AV, Pokrovsky VS, Angeli A, Ferraroni M, Supuran CT, Pokrovskaya MV, Alexandrova SS, Gladilina YA, Sokolov NN, Hilal A, Carta F, Zhdanov DD.</t>
  </si>
  <si>
    <t>NucL_008294</t>
  </si>
  <si>
    <t>(2S,3S,4R,5R)-N-ethyl-3,4-dihydroxy-5-[6-(4-phenylbutylamino)purin-9-yl]oxolane-2-carboxamide</t>
  </si>
  <si>
    <t>CCNC(=O)[C@H]1O[C@@H](n2cnc3c(NCCCCc4ccccc4)ncnc32)[C@H](O)[C@@H]1O</t>
  </si>
  <si>
    <t>InChI=1S/C22H28N6O4/c1-2-23-21(31)18-16(29)17(30)22(32-18)28-13-27-15-19(25-12-26-20(15)28)24-11-7-6-10-14-8-4-3-5-9-14/h3-5,8-9,12-13,16-18,22,29-30H,2,6-7,10-11H2,1H3,(H,23,31)(H,24,25,26)/t16-,17+,18-,22+/m0/s1</t>
  </si>
  <si>
    <t>ZFCWTCGMLFOWCC-RQXXJAGISA-N</t>
  </si>
  <si>
    <t>26500.0 nM</t>
  </si>
  <si>
    <t>16.3 nM</t>
  </si>
  <si>
    <t>CHEMBL4861092</t>
  </si>
  <si>
    <t>164617060</t>
  </si>
  <si>
    <t>NucL_008296</t>
  </si>
  <si>
    <t>(2R,3S,4R,5R)-2-(hydroxymethyl)-5-[6-[4-[4-[4-(trifluoromethyl)phenyl]phenyl]piperazin-1-yl]purin-9-yl]oxolane-3,4-diol</t>
  </si>
  <si>
    <t>OC[C@H]1O[C@@H](n2cnc3c(N4CCN(c5ccc(-c6ccc(C(F)(F)F)cc6)cc5)CC4)ncnc32)[C@H](O)[C@@H]1O</t>
  </si>
  <si>
    <t>InChI=1S/C27H27F3N6O4/c28-27(29,30)18-5-1-16(2-6-18)17-3-7-19(8-4-17)34-9-11-35(12-10-34)24-21-25(32-14-31-24)36(15-33-21)26-23(39)22(38)20(13-37)40-26/h1-8,14-15,20,22-23,26,37-39H,9-13H2/t20-,22-,23-,26-/m1/s1</t>
  </si>
  <si>
    <t>PGKQOVNBSQECEZ-HUBRGWSESA-N</t>
  </si>
  <si>
    <t>C27H27F3N6O4</t>
  </si>
  <si>
    <t>CHEMBL4525944</t>
  </si>
  <si>
    <t>155543219</t>
  </si>
  <si>
    <t>NucL_008298</t>
  </si>
  <si>
    <t>(2R,3R,4S,5R)-2-(6-amino-2-(2-((E)-3,4,5-trimethoxybenzylidene)hydrazinyl)-9H-purin-9-yl)-5-(hydroxymethyl)tetrahydrofuran-3,4-diol</t>
  </si>
  <si>
    <t>COc1cc(/C=N/Nc2nc(N)c3ncn([C@@H]4O[C@H](CO)[C@@H](O)[C@H]4O)c3n2)cc(OC)c1OC</t>
  </si>
  <si>
    <t>InChI=1S/C20H25N7O7/c1-31-10-4-9(5-11(32-2)16(10)33-3)6-23-26-20-24-17(21)13-18(25-20)27(8-22-13)19-15(30)14(29)12(7-28)34-19/h4-6,8,12,14-15,19,28-30H,7H2,1-3H3,(H3,21,24,25,26)/b23-6+/t12-,14-,15-,19-/m1/s1</t>
  </si>
  <si>
    <t>ANMDUUXPKPBIQC-SCEBWWASSA-N</t>
  </si>
  <si>
    <t>CHEMBL4570963</t>
  </si>
  <si>
    <t>NucL_008299</t>
  </si>
  <si>
    <t>[1-[(2S,3R,5R)-2-(hydroxymethyl)-5-(5-methyl-2,4-dioxopyrimidin-1-yl)oxolan-3-yl]triazol-4-yl]methyl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</si>
  <si>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</si>
  <si>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InChI=1S/C20H22N6O8S/c1-11-7-25(20(30)22-18(11)28)17-6-15(16(9-27)34-17)26-8-13(23-24-26)10-33-19(29)12-2-4-14(5-3-12)35(21,31)32/h2-5,7-8,15-17,27H,6,9-10H2,1H3,(H2,21,31,32)(H,22,28,30)/t15-,16-,17-/m1/s1</t>
  </si>
  <si>
    <t>QUZPAHPBEBDURD-BRWVUGGUSA-N</t>
  </si>
  <si>
    <t>C20H22N6O8S</t>
  </si>
  <si>
    <t>CHEMBL5075948</t>
  </si>
  <si>
    <t>166626016</t>
  </si>
  <si>
    <t>NucL_008300</t>
  </si>
  <si>
    <t>1-[(2R,4R,5S)-5-(hydroxymethyl)-4-[4-[(2-oxochromen-6-yl)oxymethyl]triazol-1-yl]oxolan-2-yl]-5-methylpyrimidine-2,4-dione</t>
  </si>
  <si>
    <t>Cc1cn([C@H]2C[C@@H](n3cc(COc4ccc5oc(=O)ccc5c4)nn3)[C@@H](CO)O2)c(=O)[nH]c1=O</t>
  </si>
  <si>
    <t>InChI=1S/C22H21N5O7/c1-12-8-26(22(31)23-21(12)30)19-7-16(18(10-28)33-19)27-9-14(24-25-27)11-32-15-3-4-17-13(6-15)2-5-20(29)34-17/h2-6,8-9,16,18-19,28H,7,10-11H2,1H3,(H,23,30,31)/t16-,18-,19-/m1/s1</t>
  </si>
  <si>
    <t>CZGFBOOZLDNOSG-BHIYHBOVSA-N</t>
  </si>
  <si>
    <t>C22H21N5O7</t>
  </si>
  <si>
    <t>CHEMBL5089227</t>
  </si>
  <si>
    <t>166634638</t>
  </si>
  <si>
    <t>NucL_008302</t>
  </si>
  <si>
    <t>(2R,3R,4S,5R)-2-(6-amino-2-(2-((E)-3-(benzyloxy)benzylidene)hydrazinyl)-9H-purin-9-yl)-5-(hydroxymethyl)tetrahydrofuran-3,4-diol</t>
  </si>
  <si>
    <t>Nc1nc(N/N=C/c2cccc(OCc3ccccc3)c2)nc2c1ncn2[C@@H]1O[C@H](CO)[C@@H](O)[C@H]1O</t>
  </si>
  <si>
    <t>InChI=1S/C24H25N7O5/c25-21-18-22(31(13-26-18)23-20(34)19(33)17(11-32)36-23)29-24(28-21)30-27-10-15-7-4-8-16(9-15)35-12-14-5-2-1-3-6-14/h1-10,13,17,19-20,23,32-34H,11-12H2,(H3,25,28,29,30)/b27-10+/t17-,19-,20-,23-/m1/s1</t>
  </si>
  <si>
    <t>PVQRGONOKPAAHU-VJRCLNGSSA-N</t>
  </si>
  <si>
    <t>C24H25N7O5</t>
  </si>
  <si>
    <t>CHEMBL4463100</t>
  </si>
  <si>
    <t>NucL_008303</t>
  </si>
  <si>
    <t>1-[[1-[(2S,3R,5R)-2-(hydroxymethyl)-5-(5-methyl-2,4-dioxopyrimidin-1-yl)oxolan-3-yl]triazol-4-yl]methyl]-3-(3-sulfamoylphenyl)urea</t>
  </si>
  <si>
    <t>Cc1cn([C@H]2C[C@@H](n3cc(CNC(=O)Nc4cccc(S(N)(=O)=O)c4)nn3)[C@@H](CO)O2)c(=O)[nH]c1=O</t>
  </si>
  <si>
    <t>InChI=1S/C20H24N8O7S/c1-11-8-27(20(32)24-18(11)30)17-6-15(16(10-29)35-17)28-9-13(25-26-28)7-22-19(31)23-12-3-2-4-14(5-12)36(21,33)34/h2-5,8-9,15-17,29H,6-7,10H2,1H3,(H2,21,33,34)(H2,22,23,31)(H,24,30,32)/t15-,16-,17-/m1/s1</t>
  </si>
  <si>
    <t>JDLXXAQKDPZINZ-BRWVUGGUSA-N</t>
  </si>
  <si>
    <t>C20H24N8O7S</t>
  </si>
  <si>
    <t>CHEMBL5078071</t>
  </si>
  <si>
    <t>166628919</t>
  </si>
  <si>
    <t>NucL_008304</t>
  </si>
  <si>
    <t>(2R,3R,4S)-4-amino-2-[6-[(3-iodophenyl)methylamino]purin-9-yl]thiolan-3-ol</t>
  </si>
  <si>
    <t>N[C@@H]1CS[C@@H](n2cnc3c(NCc4cccc(I)c4)ncnc32)[C@@H]1O</t>
  </si>
  <si>
    <t>InChI=1S/C16H17IN6OS/c17-10-3-1-2-9(4-10)5-19-14-12-15(21-7-20-14)23(8-22-12)16-13(24)11(18)6-25-16/h1-4,7-8,11,13,16,24H,5-6,18H2,(H,19,20,21)/t11-,13-,16-/m1/s1</t>
  </si>
  <si>
    <t>HZHZTWSOBKLCAM-AXAPSJFSSA-N</t>
  </si>
  <si>
    <t>C16H17IN6OS</t>
  </si>
  <si>
    <t>CHEMBL5086261</t>
  </si>
  <si>
    <t>166633520</t>
  </si>
  <si>
    <t>NucL_008306</t>
  </si>
  <si>
    <t>(2R,3S,4R,5R)-2-(hydroxymethyl)-5-[7-[4-(4-phenylphenyl)piperazin-1-yl]imidazo[4,5-b]pyridin-3-yl]oxolane-3,4-diol</t>
  </si>
  <si>
    <t>OC[C@H]1O[C@@H](n2cnc3c(N4CCN(c5ccc(-c6ccccc6)cc5)CC4)ccnc32)[C@H](O)[C@@H]1O</t>
  </si>
  <si>
    <t>InChI=1S/C27H29N5O4/c33-16-22-24(34)25(35)27(36-22)32-17-29-23-21(10-11-28-26(23)32)31-14-12-30(13-15-31)20-8-6-19(7-9-20)18-4-2-1-3-5-18/h1-11,17,22,24-25,27,33-35H,12-16H2/t22-,24-,25-,27-/m1/s1</t>
  </si>
  <si>
    <t>DRLVJDNXCJCBHW-LYPBTDJXSA-N</t>
  </si>
  <si>
    <t>CHEMBL4448092</t>
  </si>
  <si>
    <t>155519526</t>
  </si>
  <si>
    <t>NucL_008310</t>
  </si>
  <si>
    <t>[1-[(2S,3S,5R)-2-(hydroxymethyl)-5-(5-methyl-2,4-dioxopyrimidin-1-yl)oxolan-3-yl]triazol-4-yl]methyl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</si>
  <si>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</si>
  <si>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InChI=1S/C20H22N6O8S/c1-11-7-25(20(30)22-18(11)28)17-6-15(16(9-27)34-17)26-8-13(23-24-26)10-33-19(29)12-2-4-14(5-3-12)35(21,31)32/h2-5,7-8,15-17,27H,6,9-10H2,1H3,(H2,21,31,32)(H,22,28,30)/t15-,16+,17+/m0/s1</t>
  </si>
  <si>
    <t>QUZPAHPBEBDURD-GVDBMIGSSA-N</t>
  </si>
  <si>
    <t>HT-29, PC-3</t>
  </si>
  <si>
    <t>CHEMBL4632724</t>
  </si>
  <si>
    <t>156010957</t>
  </si>
  <si>
    <t>10.1021/acs.jmedchem.0c00636</t>
  </si>
  <si>
    <t>32463228</t>
  </si>
  <si>
    <t>CHEMBL4610115</t>
  </si>
  <si>
    <t>Azidothymidine "Clicked" into 1,2,3-Triazoles: First Report on Carbonic Anhydrase-Telomerase Dual-Hybrid Inhibitors.</t>
  </si>
  <si>
    <t>Berrino E, Angeli A, Zhdanov DD, Kiryukhina AP, Milaneschi A, De Luca A, Bozdag M, Carradori S, Selleri S, Bartolucci G, Peat TS, Ferraroni M, Supuran CT, Carta F.</t>
  </si>
  <si>
    <t>NucL_008312</t>
  </si>
  <si>
    <t>1-[(1S,2R,3R,4R,5S)-2-fluoro-4,5-dihydroxy-3-(hydroxymethyl)cyclopentyl]pyrimidine-2,4-dione</t>
  </si>
  <si>
    <t>O=c1ccn([C@H]2[C@H](O)[C@H](O)[C@@H](CO)[C@H]2F)c(=O)[nH]1</t>
  </si>
  <si>
    <t>InChI=1S/C10H13FN2O5/c11-6-4(3-14)8(16)9(17)7(6)13-2-1-5(15)12-10(13)18/h1-2,4,6-9,14,16-17H,3H2,(H,12,15,18)/t4-,6+,7+,8+,9-/m0/s1</t>
  </si>
  <si>
    <t>OMOMTUPBMGJBRC-FUABNLTJSA-N</t>
  </si>
  <si>
    <t>CHEMBL4456225</t>
  </si>
  <si>
    <t>155524359</t>
  </si>
  <si>
    <t>NucL_008314</t>
  </si>
  <si>
    <t>1-[(2R,4R,5S)-4-[4-[(2,2-dioxo-1,2lambda6-benzoxathiin-6-yl)oxymethyl]triazol-1-yl]-5-(hydroxymethyl)oxolan-2-yl]-5-methylpyrimidine-2,4-dione</t>
  </si>
  <si>
    <t>Cc1cn([C@H]2C[C@@H](n3cc(COc4ccc5c(c4)C=CS(=O)(=O)O5)nn3)[C@@H](CO)O2)c(=O)[nH]c1=O</t>
  </si>
  <si>
    <t>InChI=1S/C21H21N5O8S/c1-12-8-25(21(29)22-20(12)28)19-7-16(18(10-27)33-19)26-9-14(23-24-26)11-32-15-2-3-17-13(6-15)4-5-35(30,31)34-17/h2-6,8-9,16,18-19,27H,7,10-11H2,1H3,(H,22,28,29)/t16-,18-,19-/m1/s1</t>
  </si>
  <si>
    <t>CMDJJRDLUGCOEH-BHIYHBOVSA-N</t>
  </si>
  <si>
    <t>C21H21N5O8S</t>
  </si>
  <si>
    <t>48400.0 nM</t>
  </si>
  <si>
    <t>CHEMBL5081179</t>
  </si>
  <si>
    <t>166627603</t>
  </si>
  <si>
    <t>NucL_008319</t>
  </si>
  <si>
    <t>(1R,2R,3S,4R,5S)-4-[6-[2-(3-fluoro-4-hydroxyphenyl)ethylamino]-2-(2-phenylethynyl)purin-9-yl]bicyclo[3.1.0]hexane-2,3-diol</t>
  </si>
  <si>
    <t>Oc1ccc(CCNc2nc(C#Cc3ccccc3)nc3c2ncn3[C@H]2[C@H](O)[C@H](O)[C@@H]3C[C@@H]32)cc1F</t>
  </si>
  <si>
    <t>InChI=1S/C27H24FN5O3/c28-19-12-16(6-8-20(19)34)10-11-29-26-22-27(32-21(31-26)9-7-15-4-2-1-3-5-15)33(14-30-22)23-17-13-18(17)24(35)25(23)36/h1-6,8,12,14,17-18,23-25,34-36H,10-11,13H2,(H,29,31,32)/t17-,18+,23+,24+,25-/m0/s1</t>
  </si>
  <si>
    <t>KGGHGIFVNOZTSG-LJWFOBJUSA-N</t>
  </si>
  <si>
    <t>C27H24FN5O3</t>
  </si>
  <si>
    <t>CHEMBL4456051</t>
  </si>
  <si>
    <t>2019 | 2020</t>
  </si>
  <si>
    <t>NucL_008324</t>
  </si>
  <si>
    <t>(2R,3R,4S,5R)-2-(6-amino-2-(2-((E)-(5-(4-bromophenyl)furan-2-yl)methylene)hydrazinyl)-9H-purin-9-yl)-5-(hydroxymethyl)tetrahydrofuran-3,4-diol</t>
  </si>
  <si>
    <t>Nc1nc(N/N=C/c2ccc(-c3ccc(Br)cc3)o2)nc2c1ncn2[C@@H]1O[C@H](CO)[C@@H](O)[C@H]1O</t>
  </si>
  <si>
    <t>InChI=1S/C21H20BrN7O5/c22-11-3-1-10(2-4-11)13-6-5-12(33-13)7-25-28-21-26-18(23)15-19(27-21)29(9-24-15)20-17(32)16(31)14(8-30)34-20/h1-7,9,14,16-17,20,30-32H,8H2,(H3,23,26,27,28)/b25-7+/t14-,16-,17-,20-/m1/s1</t>
  </si>
  <si>
    <t>XTDKAAMWJMRALL-HSYXGJODSA-N</t>
  </si>
  <si>
    <t>C21H20BrN7O5</t>
  </si>
  <si>
    <t>CHEMBL4446422</t>
  </si>
  <si>
    <t>NucL_008325</t>
  </si>
  <si>
    <t>(2R,3R,4S,5R)-2-(6-amino-2-(2-((E)-4-morpholinobenzylidene)hydrazinyl)-9H-purin-9-yl)-5-(hydroxymethyl)tetrahydrofuran-3,4-diol</t>
  </si>
  <si>
    <t>Nc1nc(N/N=C/c2ccc(N3CCOCC3)cc2)nc2c1ncn2[C@@H]1O[C@H](CO)[C@@H](O)[C@H]1O</t>
  </si>
  <si>
    <t>InChI=1S/C21H26N8O5/c22-18-15-19(29(11-23-15)20-17(32)16(31)14(10-30)34-20)26-21(25-18)27-24-9-12-1-3-13(4-2-12)28-5-7-33-8-6-28/h1-4,9,11,14,16-17,20,30-32H,5-8,10H2,(H3,22,25,26,27)/b24-9+/t14-,16-,17-,20-/m1/s1</t>
  </si>
  <si>
    <t>XOEYPAUAEFHJOQ-QPLSIJSKSA-N</t>
  </si>
  <si>
    <t>C21H26N8O5</t>
  </si>
  <si>
    <t>CHEMBL4440287</t>
  </si>
  <si>
    <t>NucL_008326</t>
  </si>
  <si>
    <t>(1R,2R,3S,4R,5S)-4-[2-[2-(3,4-difluorophenyl)ethynyl]-6-[2-(4-hydroxy-3-methoxyphenyl)ethylamino]purin-9-yl]bicyclo[3.1.0]hexane-2,3-diol</t>
  </si>
  <si>
    <t>COc1cc(CCNc2nc(C#Cc3ccc(F)c(F)c3)nc3c2ncn3[C@H]2[C@H](O)[C@H](O)[C@@H]3C[C@@H]32)ccc1O</t>
  </si>
  <si>
    <t>InChI=1S/C28H25F2N5O4/c1-39-21-11-15(3-6-20(21)36)8-9-31-27-23-28(35(13-32-23)24-16-12-17(16)25(37)26(24)38)34-22(33-27)7-4-14-2-5-18(29)19(30)10-14/h2-3,5-6,10-11,13,16-17,24-26,36-38H,8-9,12H2,1H3,(H,31,33,34)/t16-,17+,24+,25+,26-/m0/s1</t>
  </si>
  <si>
    <t>MFJXVVUWMPMXER-CPANBIMZSA-N</t>
  </si>
  <si>
    <t>C28H25F2N5O4</t>
  </si>
  <si>
    <t>CHEMBL4459684</t>
  </si>
  <si>
    <t>10.1021/acs.jmedchem.5b01879 | 10.1021/acs.jmedchem.3c01280</t>
  </si>
  <si>
    <t>26927866 | 37827528</t>
  </si>
  <si>
    <t>CHEMBL4428027 | CHEMBL5390229</t>
  </si>
  <si>
    <t>3-Hydroxypyrimidine-2,4-diones as Selective Active Site Inhibitors of HIV Reverse Transcriptase-Associated RNase H: Design, Synthesis, and Biochemical Evaluations. | Inhibiting HCMV pUL89-C Endonuclease with Metal-Binding Compounds.</t>
  </si>
  <si>
    <t>2016 | 2023</t>
  </si>
  <si>
    <t>Tang J, Liu F, Nagy E, Miller L, Kirby KA, Wilson DJ, Wu B, Sarafianos SG, Parniak MA, Wang Z. | Jagtap AD, Geraghty RJ, Wang Z.</t>
  </si>
  <si>
    <t>NucL_008349</t>
  </si>
  <si>
    <t>4-[[5-fluoro-2,6-dioxo-3-(oxolan-2-yl)pyrimidin-1-yl]methyl]-N-hydroxybenzamide</t>
  </si>
  <si>
    <t>O=C(NO)c1ccc(Cn2c(=O)c(F)cn(C3CCCO3)c2=O)cc1</t>
  </si>
  <si>
    <t>InChI=1S/C16H16FN3O5/c17-12-9-19(13-2-1-7-25-13)16(23)20(15(12)22)8-10-3-5-11(6-4-10)14(21)18-24/h3-6,9,13,24H,1-2,7-8H2,(H,18,21)</t>
  </si>
  <si>
    <t>JRJCDFNDSLVBOP-UHFFFAOYSA-N</t>
  </si>
  <si>
    <t>C16H16FN3O5</t>
  </si>
  <si>
    <t>Histone deacetylase 1, Histone deacetylase 2, Histone deacetylase 6</t>
  </si>
  <si>
    <t>CHEMBL4759780</t>
  </si>
  <si>
    <t>122204565</t>
  </si>
  <si>
    <t>10.1016/j.ejmech.2017.10.040</t>
  </si>
  <si>
    <t>29133060</t>
  </si>
  <si>
    <t>CHEMBL4673207</t>
  </si>
  <si>
    <t>Recent advances in the discovery of potent and selective HDAC6 inhibitors.</t>
  </si>
  <si>
    <t>Wang XX,Wan RZ,Liu ZP</t>
  </si>
  <si>
    <t>NucL_008350</t>
  </si>
  <si>
    <t>(2R,3S,4R,5R)-2-(hydroxymethyl)-5-(12-methoxy-3-oxa-7,9,11-triazatricyclo[6.4.0.02,6]dodeca-1(8),2(6),4,9,11-pentaen-7-yl)oxolane-3,4-diol</t>
  </si>
  <si>
    <t>COc1ncnc2c1c1occc1n2[C@@H]1O[C@H](CO)[C@@H](O)[C@H]1O</t>
  </si>
  <si>
    <t>InChI=1S/C14H15N3O6/c1-21-13-8-11-6(2-3-22-11)17(12(8)15-5-16-13)14-10(20)9(19)7(4-18)23-14/h2-3,5,7,9-10,14,18-20H,4H2,1H3/t7-,9-,10-,14-/m1/s1</t>
  </si>
  <si>
    <t>PGAUOMHMEJHMTO-AKAIJSEGSA-N</t>
  </si>
  <si>
    <t>C14H15N3O6</t>
  </si>
  <si>
    <t>U2OS, K562, MRC5, HL-60, HEp-2, A549, HCT-116, CCRF-CEM, HeLa S3</t>
  </si>
  <si>
    <t>Influenza A virus, Human herpesvirus 1, Dengue virus 2, Hepatitis C virus, Human coxsackievirus B3, Human respiratory syncytial virus</t>
  </si>
  <si>
    <t>1090.0 nM</t>
  </si>
  <si>
    <t>CHEMBL4483740</t>
  </si>
  <si>
    <t>134229894</t>
  </si>
  <si>
    <t>10.1021/acs.jmedchem.8b01258</t>
  </si>
  <si>
    <t>30281308</t>
  </si>
  <si>
    <t>CHEMBL4330056</t>
  </si>
  <si>
    <t>Synthesis and Cytotoxic and Antiviral Profiling of Pyrrolo- and Furo-Fused 7-Deazapurine Ribonucleosides.</t>
  </si>
  <si>
    <t>Tokarenko A, Lišková B, Smoleń S, Táborská N, Tichý M, Gurská S, Perlíková P, Frydrych I, Tloušt'ová E, Znojek P, Mertlíková-Kaiserová H, Poštová Slavětínská L, Pohl R, Klepetářová B, Khalid NU, Wenren Y, Laposa RR, Džubák P, Hajdúch M, Hocek M.</t>
  </si>
  <si>
    <t>NucL_008351</t>
  </si>
  <si>
    <t>(2R,3S,4R,5R)-2-(hydroxymethyl)-5-(12-methoxy-3-methyl-3,7,9,11-tetrazatricyclo[6.4.0.02,6]dodeca-1(8),2(6),4,9,11-pentaen-7-yl)oxolane-3,4-diol</t>
  </si>
  <si>
    <t>COc1ncnc2c1c1c(ccn1C)n2[C@@H]1O[C@H](CO)[C@@H](O)[C@H]1O</t>
  </si>
  <si>
    <t>InChI=1S/C15H18N4O5/c1-18-4-3-7-10(18)9-13(16-6-17-14(9)23-2)19(7)15-12(22)11(21)8(5-20)24-15/h3-4,6,8,11-12,15,20-22H,5H2,1-2H3/t8-,11-,12-,15-/m1/s1</t>
  </si>
  <si>
    <t>SBJBGGKWJXWDJZ-PMXXHBEXSA-N</t>
  </si>
  <si>
    <t>CHEMBL4450152</t>
  </si>
  <si>
    <t>134229909</t>
  </si>
  <si>
    <t>NucL_008352</t>
  </si>
  <si>
    <t>(2R,3S,4R,5R)-2-(hydroxymethyl)-5-(12-methoxy-5-methyl-5,7,9,11-tetrazatricyclo[6.4.0.02,6]dodeca-1(8),2(6),3,9,11-pentaen-7-yl)oxolane-3,4-diol</t>
  </si>
  <si>
    <t>COc1ncnc2c1c1ccn(C)c1n2[C@@H]1O[C@H](CO)[C@@H](O)[C@H]1O</t>
  </si>
  <si>
    <t>InChI=1S/C15H18N4O5/c1-18-4-3-7-9-12(16-6-17-13(9)23-2)19(14(7)18)15-11(22)10(21)8(5-20)24-15/h3-4,6,8,10-11,15,20-22H,5H2,1-2H3/t8-,10-,11-,15-/m1/s1</t>
  </si>
  <si>
    <t>CSTTVPYRVAYZIS-ORXWAGORSA-N</t>
  </si>
  <si>
    <t>44440.0 nM</t>
  </si>
  <si>
    <t>CHEMBL4462344</t>
  </si>
  <si>
    <t>155529316</t>
  </si>
  <si>
    <t>NucL_008353</t>
  </si>
  <si>
    <t>1-[(1S,2R,3S,4R,5R)-3,4-dihydroxy-5-(hydroxymethyl)-2-bicyclo[3.1.0]hexanyl]-1,2,4-triazole-3-carboxamide</t>
  </si>
  <si>
    <t>NC(=O)c1ncn([C@H]2[C@H](O)[C@H](O)[C@]3(CO)C[C@H]23)n1</t>
  </si>
  <si>
    <t>InChI=1S/C10H14N4O4/c11-8(18)9-12-3-14(13-9)5-4-1-10(4,2-15)7(17)6(5)16/h3-7,15-17H,1-2H2,(H2,11,18)/t4-,5-,6+,7+,10+/m1/s1</t>
  </si>
  <si>
    <t>NBDHEWVPZVSZLX-GEKCLDMMSA-N</t>
  </si>
  <si>
    <t>Adenosine A2a receptor, Serotonin 2c (5-HT2c) receptor, Sigma intracellular receptor 2, Serotonin 2b (5-HT2b) receptor, Adenosine A1 receptor, Adenosine A3 receptor</t>
  </si>
  <si>
    <t>2460.0 nM</t>
  </si>
  <si>
    <t>CHEMBL4473739</t>
  </si>
  <si>
    <t>155536619</t>
  </si>
  <si>
    <t>10.1021/acs.jmedchem.8b01662 | 10.1016/j.bmcl.2020.127599</t>
  </si>
  <si>
    <t>30605331 | 33031923</t>
  </si>
  <si>
    <t>CHEMBL4368904 | CHEMBL4699557</t>
  </si>
  <si>
    <t>Design and in Vivo Characterization of A&lt;sub&gt;1&lt;/sub&gt; Adenosine Receptor Agonists in the Native Ribose and Conformationally Constrained (N)-Methanocarba Series. | Structure activity relationship of novel antiviral nucleosides against Enterovirus A71.</t>
  </si>
  <si>
    <t>Tosh DK, Rao H, Bitant A, Salmaso V, Mannes P, Lieberman DI, Vaughan KL, Mattison JA, Rothwell AC, Auchampach JA, Ciancetta A, Liu N, Cui Z, Gao ZG, Reitman ML, Gavrilova O, Jacobson KA. | Tosh DK,Toti KS,Hurst BL,Julander JG,Jacobson KA</t>
  </si>
  <si>
    <t>69.0 nM</t>
  </si>
  <si>
    <t>NucL_008374</t>
  </si>
  <si>
    <t>(2R,3R,4S,5R)-2-(6-amino-2-(2-((E)-4-propoxybenzylidene)hydrazinyl)-9H-purin-9-yl)-5-(hydroxymethyl)tetrahydrofuran-3,4-diol</t>
  </si>
  <si>
    <t>CCCOc1ccc(/C=N/Nc2nc(N)c3ncn([C@@H]4O[C@H](CO)[C@@H](O)[C@H]4O)c3n2)cc1</t>
  </si>
  <si>
    <t>InChI=1S/C20H25N7O5/c1-2-7-31-12-5-3-11(4-6-12)8-23-26-20-24-17(21)14-18(25-20)27(10-22-14)19-16(30)15(29)13(9-28)32-19/h3-6,8,10,13,15-16,19,28-30H,2,7,9H2,1H3,(H3,21,24,25,26)/b23-8+/t13-,15-,16-,19-/m1/s1</t>
  </si>
  <si>
    <t>SPUJGGIQVHNXJX-VBWKHAAMSA-N</t>
  </si>
  <si>
    <t>C20H25N7O5</t>
  </si>
  <si>
    <t>CHEMBL4539755</t>
  </si>
  <si>
    <t>NucL_008375</t>
  </si>
  <si>
    <t>(2R,3R,4S,5R)-2-(6-amino-2-(2-((E)-3,4-bis(benzyloxy)benzylidene)hydrazinyl)-9H-purin-9-yl)-5-(hydroxymethyl)tetrahydrofuran-3,4-diol</t>
  </si>
  <si>
    <t>Nc1nc(N/N=C/c2ccc(OCc3ccccc3)c(OCc3ccccc3)c2)nc2c1ncn2[C@@H]1O[C@H](CO)[C@@H](O)[C@H]1O</t>
  </si>
  <si>
    <t>InChI=1S/C31H31N7O6/c32-28-25-29(38(18-33-25)30-27(41)26(40)24(15-39)44-30)36-31(35-28)37-34-14-21-11-12-22(42-16-19-7-3-1-4-8-19)23(13-21)43-17-20-9-5-2-6-10-20/h1-14,18,24,26-27,30,39-41H,15-17H2,(H3,32,35,36,37)/b34-14+/t24-,26-,27-,30-/m1/s1</t>
  </si>
  <si>
    <t>DHSFMYUYIXNXST-QTMKEUKHSA-N</t>
  </si>
  <si>
    <t>C31H31N7O6</t>
  </si>
  <si>
    <t>0.64 nM</t>
  </si>
  <si>
    <t>CHEMBL4471366</t>
  </si>
  <si>
    <t>NucL_008378</t>
  </si>
  <si>
    <t>(2R,3S,4R,5R)-2-(hydroxymethyl)-5-[6-[4-[4-[3-(morpholin-4-ylmethyl)phenyl]phenyl]piperazin-1-yl]purin-9-yl]oxolane-3,4-diol</t>
  </si>
  <si>
    <t>OC[C@H]1O[C@@H](n2cnc3c(N4CCN(c5ccc(-c6cccc(CN7CCOCC7)c6)cc5)CC4)ncnc32)[C@H](O)[C@@H]1O</t>
  </si>
  <si>
    <t>InChI=1S/C31H37N7O5/c39-18-25-27(40)28(41)31(43-25)38-20-34-26-29(32-19-33-30(26)38)37-10-8-36(9-11-37)24-6-4-22(5-7-24)23-3-1-2-21(16-23)17-35-12-14-42-15-13-35/h1-7,16,19-20,25,27-28,31,39-41H,8-15,17-18H2/t25-,27-,28-,31-/m1/s1</t>
  </si>
  <si>
    <t>LUOYEBHGIASWNY-QWOIFIOOSA-N</t>
  </si>
  <si>
    <t>CHEMBL4442160</t>
  </si>
  <si>
    <t>155515702</t>
  </si>
  <si>
    <t>NucL_008381</t>
  </si>
  <si>
    <t>8-[2-(3,4-dimethoxyphenyl)ethyl]-1,3-dimethyl-7,9-dihydro-6H-purino[7,8-a]pyrazine-2,4-dione</t>
  </si>
  <si>
    <t>COc1ccc(CCN2CCn3c(nc4c3c(=O)n(C)c(=O)n4C)C2)cc1OC</t>
  </si>
  <si>
    <t>InChI=1S/C20H25N5O4/c1-22-18-17(19(26)23(2)20(22)27)25-10-9-24(12-16(25)21-18)8-7-13-5-6-14(28-3)15(11-13)29-4/h5-6,11H,7-10,12H2,1-4H3</t>
  </si>
  <si>
    <t>MSCJYUQDXILIHI-UHFFFAOYSA-N</t>
  </si>
  <si>
    <t>CHEMBL4527230</t>
  </si>
  <si>
    <t>155544368</t>
  </si>
  <si>
    <t>NucL_008382</t>
  </si>
  <si>
    <t>(2R,3R,4S,5R)-2-(12-chloro-5-methyl-5,7,9,11-tetrazatricyclo[6.4.0.02,6]dodeca-1(8),2(6),3,9,11-pentaen-7-yl)-5-(hydroxymethyl)oxolane-3,4-diol</t>
  </si>
  <si>
    <t>Cn1ccc2c3c(Cl)ncnc3n([C@@H]3O[C@H](CO)[C@@H](O)[C@H]3O)c21</t>
  </si>
  <si>
    <t>InChI=1S/C14H15ClN4O4/c1-18-3-2-6-8-11(15)16-5-17-12(8)19(13(6)18)14-10(22)9(21)7(4-20)23-14/h2-3,5,7,9-10,14,20-22H,4H2,1H3/t7-,9-,10-,14-/m1/s1</t>
  </si>
  <si>
    <t>VSBOLXQZHXWORC-AKAIJSEGSA-N</t>
  </si>
  <si>
    <t>C14H15ClN4O4</t>
  </si>
  <si>
    <t>36440.0 nM</t>
  </si>
  <si>
    <t>CHEMBL4543054</t>
  </si>
  <si>
    <t>155551943</t>
  </si>
  <si>
    <t>NucL_008386</t>
  </si>
  <si>
    <t>[(4-decanoylphenyl)methoxy-hydroxyphosphoryl] [hydroxy-[[(2R,3S,5R)-3-hydroxy-5-(5-methyl-2,4-dioxopyrimidin-1-yl)oxolan-2-yl]methoxy]phosphoryl] hydrogen phosphate</t>
  </si>
  <si>
    <t>CCCCCCCCCC(=O)c1ccc(COP(=O)(O)OP(=O)(O)OP(=O)(O)OC[C@H]2O[C@@H](n3cc(C)c(=O)[nH]c3=O)C[C@@H]2O)cc1</t>
  </si>
  <si>
    <t>InChI=1S/C27H41N2O15P3/c1-3-4-5-6-7-8-9-10-22(30)21-13-11-20(12-14-21)17-40-45(34,35)43-47(38,39)44-46(36,37)41-18-24-23(31)15-25(42-24)29-16-19(2)26(32)28-27(29)33/h11-14,16,23-25,31H,3-10,15,17-18H2,1-2H3,(H,34,35)(H,36,37)(H,38,39)(H,28,32,33)/t23-,24+,25+/m0/s1</t>
  </si>
  <si>
    <t>XQNNFKBNPVZGNS-ISJGIBHGSA-N</t>
  </si>
  <si>
    <t>C27H41N2O15P3</t>
  </si>
  <si>
    <t>CHEMBL4797903</t>
  </si>
  <si>
    <t>162675875</t>
  </si>
  <si>
    <t>NucL_008387</t>
  </si>
  <si>
    <t>(2R,3R,4S,5R)-2-[6-[di(cyclobutyl)methylamino]purin-9-yl]-5-(hydroxymethyl)oxolane-3,4-diol</t>
  </si>
  <si>
    <t>OC[C@H]1O[C@@H](n2cnc3c(NC(C4CCC4)C4CCC4)ncnc32)[C@H](O)[C@@H]1O</t>
  </si>
  <si>
    <t>InChI=1S/C19H27N5O4/c25-7-12-15(26)16(27)19(28-12)24-9-22-14-17(20-8-21-18(14)24)23-13(10-3-1-4-10)11-5-2-6-11/h8-13,15-16,19,25-27H,1-7H2,(H,20,21,23)/t12-,15-,16-,19-/m1/s1</t>
  </si>
  <si>
    <t>VQFKOPZALUTGKJ-BGIGGGFGSA-N</t>
  </si>
  <si>
    <t>Cytochrome P450 2C19, Cytochrome P450 1A2</t>
  </si>
  <si>
    <t>Dopamine transporter, Norepinephrine transporter</t>
  </si>
  <si>
    <t>Vero 76, HepG2</t>
  </si>
  <si>
    <t>0.14 nM</t>
  </si>
  <si>
    <t>209.0 nM</t>
  </si>
  <si>
    <t>CHEMBL4533718</t>
  </si>
  <si>
    <t>153605593</t>
  </si>
  <si>
    <t>NucL_008390</t>
  </si>
  <si>
    <t>(2S,5S)-2-amino-5-[[(2R,3S,4R,5R)-5-(6-aminopurin-9-yl)-3,4-dihydroxyoxolan-2-yl]methyl]-7-(3-carbamoylphenyl)hept-6-ynoic acid</t>
  </si>
  <si>
    <t>NC(=O)c1cccc(C#C[C@@H](CC[C@H](N)C(=O)O)C[C@H]2O[C@@H](n3cnc4c(N)ncnc43)[C@H](O)[C@@H]2O)c1</t>
  </si>
  <si>
    <t>InChI=1S/C24H27N7O6/c25-15(24(35)36)7-6-13(5-4-12-2-1-3-14(8-12)21(27)34)9-16-18(32)19(33)23(37-16)31-11-30-17-20(26)28-10-29-22(17)31/h1-3,8,10-11,13,15-16,18-19,23,32-33H,6-7,9,25H2,(H2,27,34)(H,35,36)(H2,26,28,29)/t13-,15-,16+,18+,19+,23+/m0/s1</t>
  </si>
  <si>
    <t>QRKSTGPKAQGBDD-GGPTZFPQSA-N</t>
  </si>
  <si>
    <t>Indolethylamine N-methyltransferase</t>
  </si>
  <si>
    <t>Nicotinamide N-methyltransferase, Phenylethanolamine N-methyltransferase, Histone-lysine N-methyltransferase, DNA (cytosine-5)-methyltransferase 3A, Protein-arginine N-methyltransferase 1, Histone-lysine N-methyltransferase SETDB1, Guanidinoacetate N-methyltransferase, Histamine N-methyltransferase, Histone-lysine N-methyltransferase, Histone-lysine N-methyltransferase, Glycine N-methyltransferase, Histone-lysine N-methyltransferase ASH1L, Catechol O-methyltransferase, Indolethylamine N-methyltransferase, Thiopurine S-methyltransferase</t>
  </si>
  <si>
    <t>CHEMBL4591248</t>
  </si>
  <si>
    <t>10.1021/acs.jmedchem.9b01238</t>
  </si>
  <si>
    <t>31589440</t>
  </si>
  <si>
    <t>CHEMBL4414609</t>
  </si>
  <si>
    <t>High-Affinity Alkynyl Bisubstrate Inhibitors of Nicotinamide &lt;i&gt;N&lt;/i&gt;-Methyltransferase (NNMT).</t>
  </si>
  <si>
    <t>Policarpo RL, Decultot L, May E, Kuzmič P, Carlson S, Huang D, Chu V, Wright BA, Dhakshinamoorthy S, Kannt A, Rani S, Dittakavi S, Panarese JD, Gaudet R, Shair MD.</t>
  </si>
  <si>
    <t>NucL_008393</t>
  </si>
  <si>
    <t>(2R,3S,4S,5R)-2-[6-amino-2-(2-phenylethynyl)purin-9-yl]-5-(hydroxymethyl)oxolane-3,4-diol</t>
  </si>
  <si>
    <t>Nc1nc(C#Cc2ccccc2)nc2c1ncn2[C@@H]1O[C@H](CO)[C@@H](O)[C@@H]1O</t>
  </si>
  <si>
    <t>InChI=1S/C18H17N5O4/c19-16-13-17(22-12(21-16)7-6-10-4-2-1-3-5-10)23(9-20-13)18-15(26)14(25)11(8-24)27-18/h1-5,9,11,14-15,18,24-26H,8H2,(H2,19,21,22)/t11-,14-,15+,18-/m1/s1</t>
  </si>
  <si>
    <t>BARJSNBJYYNDDG-ZKRNXSKHSA-N</t>
  </si>
  <si>
    <t>CHEMBL4855141</t>
  </si>
  <si>
    <t>NucL_008401</t>
  </si>
  <si>
    <t>2-((E)-(2-(6-amino-9-((2R,3R,4S,5R)-3,4-dihydroxy-5-(hydroxymethyl)tetrahydrofuran-2-yl)-9H-purin-2-yl)hydrazono)methyl)benzonitrile</t>
  </si>
  <si>
    <t>N#Cc1ccccc1/C=N/Nc1nc(N)c2ncn([C@@H]3O[C@H](CO)[C@@H](O)[C@H]3O)c2n1</t>
  </si>
  <si>
    <t>InChI=1S/C18H18N8O4/c19-5-9-3-1-2-4-10(9)6-22-25-18-23-15(20)12-16(24-18)26(8-21-12)17-14(29)13(28)11(7-27)30-17/h1-4,6,8,11,13-14,17,27-29H,7H2,(H3,20,23,24,25)/b22-6+/t11-,13-,14-,17-/m1/s1</t>
  </si>
  <si>
    <t>ORLWPRGZVCSJEU-LKCJKRFLSA-N</t>
  </si>
  <si>
    <t>C18H18N8O4</t>
  </si>
  <si>
    <t>CHEMBL4436833</t>
  </si>
  <si>
    <t>NucL_008405</t>
  </si>
  <si>
    <t>propan-2-yl (2S)-2-[[[(2R,3R,4R,5R)-5-(2,4-dioxopyrimidin-1-yl)-4-ethynyl-3,4-dihydroxyoxolan-2-yl]methoxy-phenoxyphosphoryl]amino]propanoate</t>
  </si>
  <si>
    <t>C#C[C@@]1(O)[C@H](O)[C@@H](COP(=O)(N[C@@H](C)C(=O)OC(C)C)Oc2ccccc2)O[C@H]1n1ccc(=O)[nH]c1=O</t>
  </si>
  <si>
    <t>InChI=1S/C23H28N3O10P/c1-5-23(31)19(28)17(35-21(23)26-12-11-18(27)24-22(26)30)13-33-37(32,36-16-9-7-6-8-10-16)25-15(4)20(29)34-14(2)3/h1,6-12,14-15,17,19,21,28,31H,13H2,2-4H3,(H,25,32)(H,24,27,30)/t15-,17+,19+,21+,23+,37?/m0/s1</t>
  </si>
  <si>
    <t>NSYHIGOBFOALDE-YNMIPJKBSA-N</t>
  </si>
  <si>
    <t>C23H28N3O10P</t>
  </si>
  <si>
    <t>NSC, NS5</t>
  </si>
  <si>
    <t>CHEMBL4469323</t>
  </si>
  <si>
    <t>10.1021/acs.jmedchem.9b00775</t>
  </si>
  <si>
    <t>31549836</t>
  </si>
  <si>
    <t>CHEMBL4354808</t>
  </si>
  <si>
    <t>Drugs for the Treatment of Zika Virus Infection.</t>
  </si>
  <si>
    <t>Bernatchez JA, Tran LT, Li J, Luan Y, Siqueira-Neto JL, Li R.</t>
  </si>
  <si>
    <t>CHEMBL4330076</t>
  </si>
  <si>
    <t>Quinazolin-2,4-dione-Based Hydroxamic Acids as Selective Histone Deacetylase-6 Inhibitors for Treatment of Non-Small Cell Lung Cancer.</t>
  </si>
  <si>
    <t>NucL_008410</t>
  </si>
  <si>
    <t>(2R,3S,4R,5R)-2-(hydroxymethyl)-5-(6-thiophen-3-ylpurin-9-yl)oxolane-3,4-diol</t>
  </si>
  <si>
    <t>OC[C@H]1O[C@@H](n2cnc3c(-c4ccsc4)ncnc32)[C@H](O)[C@@H]1O</t>
  </si>
  <si>
    <t>InChI=1S/C14H14N4O4S/c19-3-8-11(20)12(21)14(22-8)18-6-17-10-9(7-1-2-23-4-7)15-5-16-13(10)18/h1-2,4-6,8,11-12,14,19-21H,3H2/t8-,11-,12-,14-/m1/s1</t>
  </si>
  <si>
    <t>UXKNTUXJYSDVTH-LHNIVKCTSA-N</t>
  </si>
  <si>
    <t>196.5 nM</t>
  </si>
  <si>
    <t>25600.0 nM</t>
  </si>
  <si>
    <t>CHEMBL4559996</t>
  </si>
  <si>
    <t>3010825</t>
  </si>
  <si>
    <t>NucL_008413</t>
  </si>
  <si>
    <t>propan-2-yl (2S)-2-[[[(2R,3S,4R,5R)-5-(2,4-dioxopyrimidin-1-yl)-3,4-dihydroxyoxolan-2-yl]methoxy-phenoxyphosphoryl]amino]propanoate</t>
  </si>
  <si>
    <t>CC(C)OC(=O)[C@H](C)NP(=O)(OC[C@H]1O[C@@H](n2ccc(=O)[nH]c2=O)[C@H](O)[C@@H]1O)Oc1ccccc1</t>
  </si>
  <si>
    <t>InChI=1S/C21H28N3O10P/c1-12(2)32-20(28)13(3)23-35(30,34-14-7-5-4-6-8-14)31-11-15-17(26)18(27)19(33-15)24-10-9-16(25)22-21(24)29/h4-10,12-13,15,17-19,26-27H,11H2,1-3H3,(H,23,30)(H,22,25,29)/t13-,15+,17+,18+,19+,35?/m0/s1</t>
  </si>
  <si>
    <t>AMMCOVSWAAICNL-JTQUNNCNSA-N</t>
  </si>
  <si>
    <t>C21H28N3O10P</t>
  </si>
  <si>
    <t>CHEMBL4573335</t>
  </si>
  <si>
    <t>122419440</t>
  </si>
  <si>
    <t>NucL_008417</t>
  </si>
  <si>
    <t>(2R,3R,4S)-4-amino-2-[2-chloro-6-[(3-iodophenyl)methylamino]purin-9-yl]thiolan-3-ol</t>
  </si>
  <si>
    <t>N[C@@H]1CS[C@@H](n2cnc3c(NCc4cccc(I)c4)nc(Cl)nc32)[C@@H]1O</t>
  </si>
  <si>
    <t>InChI=1S/C16H16ClIN6OS/c17-16-22-13(20-5-8-2-1-3-9(18)4-8)11-14(23-16)24(7-21-11)15-12(25)10(19)6-26-15/h1-4,7,10,12,15,25H,5-6,19H2,(H,20,22,23)/t10-,12-,15-/m1/s1</t>
  </si>
  <si>
    <t>DLOSJENCHVOYJS-IXPVHAAZSA-N</t>
  </si>
  <si>
    <t>C16H16ClIN6OS</t>
  </si>
  <si>
    <t>CHEMBL5081923</t>
  </si>
  <si>
    <t>166629297</t>
  </si>
  <si>
    <t>PI3-kinase p110-beta subunit, PI3-kinase p110-delta subunit, PI3-kinase p110-gamma subunit, PI3-kinase p110-alpha subunit</t>
  </si>
  <si>
    <t>NucL_008426</t>
  </si>
  <si>
    <t>(2R,3S,4S,5R)-2-[6-amino-2-(2-phenylethyl)purin-9-yl]-5-(hydroxymethyl)oxolane-3,4-diol</t>
  </si>
  <si>
    <t>Nc1nc(CCc2ccccc2)nc2c1ncn2[C@@H]1O[C@H](CO)[C@@H](O)[C@@H]1O</t>
  </si>
  <si>
    <t>InChI=1S/C18H21N5O4/c19-16-13-17(22-12(21-16)7-6-10-4-2-1-3-5-10)23(9-20-13)18-15(26)14(25)11(8-24)27-18/h1-5,9,11,14-15,18,24-26H,6-8H2,(H2,19,21,22)/t11-,14-,15+,18-/m1/s1</t>
  </si>
  <si>
    <t>VAHFACCZSMFASK-ZKRNXSKHSA-N</t>
  </si>
  <si>
    <t>CHEMBL4846210</t>
  </si>
  <si>
    <t>164609023</t>
  </si>
  <si>
    <t>NucL_008427</t>
  </si>
  <si>
    <t>(2R,3R,4S,5R)-2-(6-amino-2-(2-((E)-3-(methylthio)propylidene)hydrazinyl)-9H-purin-9-yl)-5-(hydroxymethyl)tetrahydrofuran-3,4-diol</t>
  </si>
  <si>
    <t>CSCC/C=N/Nc1nc(N)c2ncn([C@@H]3O[C@H](CO)[C@@H](O)[C@H]3O)c2n1</t>
  </si>
  <si>
    <t>InChI=1S/C14H21N7O4S/c1-26-4-2-3-17-20-14-18-11(15)8-12(19-14)21(6-16-8)13-10(24)9(23)7(5-22)25-13/h3,6-7,9-10,13,22-24H,2,4-5H2,1H3,(H3,15,18,19,20)/b17-3+/t7-,9-,10-,13-/m1/s1</t>
  </si>
  <si>
    <t>KACGOMLHHMYJOU-WVTUPXKOSA-N</t>
  </si>
  <si>
    <t>C14H21N7O4S</t>
  </si>
  <si>
    <t>CHEMBL4440749</t>
  </si>
  <si>
    <t>NucL_008430</t>
  </si>
  <si>
    <t>(2R,3R,4S,5R)-2-(6-amino-2-(2-((E)-4-(pyrrolidin-1-yl)benzylidene)hydrazinyl)-9H-purin-9-yl)-5-(hydroxymethyl)tetrahydrofuran-3,4-diol</t>
  </si>
  <si>
    <t>Nc1nc(N/N=C/c2ccc(N3CCCC3)cc2)nc2c1ncn2[C@@H]1O[C@H](CO)[C@@H](O)[C@H]1O</t>
  </si>
  <si>
    <t>InChI=1S/C21H26N8O4/c22-18-15-19(29(11-23-15)20-17(32)16(31)14(10-30)33-20)26-21(25-18)27-24-9-12-3-5-13(6-4-12)28-7-1-2-8-28/h3-6,9,11,14,16-17,20,30-32H,1-2,7-8,10H2,(H3,22,25,26,27)/b24-9+/t14-,16-,17-,20-/m1/s1</t>
  </si>
  <si>
    <t>YVXAEGXMNWSIPE-QPLSIJSKSA-N</t>
  </si>
  <si>
    <t>CHEMBL4439605</t>
  </si>
  <si>
    <t>NucL_008433</t>
  </si>
  <si>
    <t>1,3-dimethyl-8-(2-phenoxyethyl)-7,9-dihydro-6H-purino[7,8-a]pyrazine-2,4-dione</t>
  </si>
  <si>
    <t>Cn1c(=O)c2c(nc3n2CCN(CCOc2ccccc2)C3)n(C)c1=O</t>
  </si>
  <si>
    <t>InChI=1S/C18H21N5O3/c1-20-16-15(17(24)21(2)18(20)25)23-9-8-22(12-14(23)19-16)10-11-26-13-6-4-3-5-7-13/h3-7H,8-12H2,1-2H3</t>
  </si>
  <si>
    <t>SKDISFHJNUKJHY-UHFFFAOYSA-N</t>
  </si>
  <si>
    <t>CHEMBL4579360</t>
  </si>
  <si>
    <t>155565439</t>
  </si>
  <si>
    <t>NucL_008434</t>
  </si>
  <si>
    <t>(1R,2R,3S,4R,5S)-4-[6-[2-(4-hydroxy-3-methoxyphenyl)ethylamino]-2-(2-pyridin-3-ylethynyl)purin-9-yl]bicyclo[3.1.0]hexane-2,3-diol</t>
  </si>
  <si>
    <t>COc1cc(CCNc2nc(C#Cc3cccnc3)nc3c2ncn3[C@H]2[C@H](O)[C@H](O)[C@@H]3C[C@@H]32)ccc1O</t>
  </si>
  <si>
    <t>InChI=1S/C27H26N6O4/c1-37-20-11-15(4-6-19(20)34)8-10-29-26-22-27(32-21(31-26)7-5-16-3-2-9-28-13-16)33(14-30-22)23-17-12-18(17)24(35)25(23)36/h2-4,6,9,11,13-14,17-18,23-25,34-36H,8,10,12H2,1H3,(H,29,31,32)/t17-,18+,23+,24+,25-/m0/s1</t>
  </si>
  <si>
    <t>KXXPXXBZSQVHKJ-LJWFOBJUSA-N</t>
  </si>
  <si>
    <t>CHEMBL4438591</t>
  </si>
  <si>
    <t>NucL_008435</t>
  </si>
  <si>
    <t>(1R,2R,3S,4R,5S)-4-[2-[2-(4-fluorophenyl)ethynyl]-6-[2-(4-hydroxy-3-methoxyphenyl)ethylamino]purin-9-yl]bicyclo[3.1.0]hexane-2,3-diol</t>
  </si>
  <si>
    <t>COc1cc(CCNc2nc(C#Cc3ccc(F)cc3)nc3c2ncn3[C@H]2[C@H](O)[C@H](O)[C@@H]3C[C@@H]32)ccc1O</t>
  </si>
  <si>
    <t>InChI=1S/C28H26FN5O4/c1-38-21-12-16(4-8-20(21)35)10-11-30-27-23-28(33-22(32-27)9-5-15-2-6-17(29)7-3-15)34(14-31-23)24-18-13-19(18)25(36)26(24)37/h2-4,6-8,12,14,18-19,24-26,35-37H,10-11,13H2,1H3,(H,30,32,33)/t18-,19+,24+,25+,26-/m0/s1</t>
  </si>
  <si>
    <t>IKVZDXTWKNXDNH-OMUDAWCKSA-N</t>
  </si>
  <si>
    <t>C28H26FN5O4</t>
  </si>
  <si>
    <t>CHEMBL4442223</t>
  </si>
  <si>
    <t>NucL_008437</t>
  </si>
  <si>
    <t>(1R,2R,3S,4R,5S)-4-[6-[2-(4-hydroxy-3-methoxyphenyl)ethylamino]-2-iodopurin-9-yl]bicyclo[3.1.0]hexane-2,3-diol</t>
  </si>
  <si>
    <t>COc1cc(CCNc2nc(I)nc3c2ncn3[C@H]2[C@H](O)[C@H](O)[C@@H]3C[C@@H]32)ccc1O</t>
  </si>
  <si>
    <t>InChI=1S/C20H22IN5O4/c1-30-13-6-9(2-3-12(13)27)4-5-22-18-14-19(25-20(21)24-18)26(8-23-14)15-10-7-11(10)16(28)17(15)29/h2-3,6,8,10-11,15-17,27-29H,4-5,7H2,1H3,(H,22,24,25)/t10-,11+,15+,16+,17-/m0/s1</t>
  </si>
  <si>
    <t>BWDZEHXVRWXHDH-IIFPJAJBSA-N</t>
  </si>
  <si>
    <t>C20H22IN5O4</t>
  </si>
  <si>
    <t>CHEMBL4455589</t>
  </si>
  <si>
    <t>155525229</t>
  </si>
  <si>
    <t>NucL_008438</t>
  </si>
  <si>
    <t>(1R,2R,3S,4R,5S)-4-[2-[2-(5-chlorothiophen-2-yl)ethynyl]-6-[2-(3-fluorophenyl)ethylamino]purin-9-yl]bicyclo[3.1.0]hexane-2,3-diol</t>
  </si>
  <si>
    <t>O[C@@H]1[C@H](O)[C@@H]2C[C@@H]2[C@H]1n1cnc2c(NCCc3cccc(F)c3)nc(C#Cc3ccc(Cl)s3)nc21</t>
  </si>
  <si>
    <t>InChI=1S/C25H21ClFN5O2S/c26-18-6-4-15(35-18)5-7-19-30-24(28-9-8-13-2-1-3-14(27)10-13)20-25(31-19)32(12-29-20)21-16-11-17(16)22(33)23(21)34/h1-4,6,10,12,16-17,21-23,33-34H,8-9,11H2,(H,28,30,31)/t16-,17+,21+,22+,23-/m0/s1</t>
  </si>
  <si>
    <t>PKJHTQYCVXDPKU-ZVGWPWKESA-N</t>
  </si>
  <si>
    <t>C25H21ClFN5O2S</t>
  </si>
  <si>
    <t>CHEMBL4519265</t>
  </si>
  <si>
    <t>NucL_008439</t>
  </si>
  <si>
    <t>4-[[2-[2-[(6-hydroxy-2,4-dioxo-1H-pyrimidin-5-yl)-(4-hydroxy-3-methoxyphenyl)methyl]imino-4-oxo-1,3-thiazolidin-5-yl]acetyl]amino]benzoic acid</t>
  </si>
  <si>
    <t>COc1cc(C(NC2=NC(=O)C(CC(=O)Nc3ccc(C(=O)O)cc3)S2)c2c(O)[nH]c(=O)[nH]c2=O)ccc1O</t>
  </si>
  <si>
    <t>InChI=1S/C24H21N5O9S/c1-38-14-8-11(4-7-13(14)30)18(17-20(33)27-23(37)28-21(17)34)26-24-29-19(32)15(39-24)9-16(31)25-12-5-2-10(3-6-12)22(35)36/h2-8,15,18,30H,9H2,1H3,(H,25,31)(H,35,36)(H,26,29,32)(H3,27,28,33,34,37)</t>
  </si>
  <si>
    <t>CWAHMAWZJYIHRF-UHFFFAOYSA-N</t>
  </si>
  <si>
    <t>C24H21N5O9S</t>
  </si>
  <si>
    <t>Furin</t>
  </si>
  <si>
    <t>CHEMBL4869416</t>
  </si>
  <si>
    <t>135936503</t>
  </si>
  <si>
    <t>10.1016/j.bmcl.2021.128099</t>
  </si>
  <si>
    <t>33984473</t>
  </si>
  <si>
    <t>CHEMBL4819138</t>
  </si>
  <si>
    <t>Promising anti-SARS-CoV-2 drugs by effective dual targeting against the viral and host proteases.</t>
  </si>
  <si>
    <t>Elseginy SA, Fayed B, Hamdy R, Mahrous N, Mostafa A, Almehdi AM, S M Soliman S.</t>
  </si>
  <si>
    <t>NucL_008442</t>
  </si>
  <si>
    <t>(2R,3R,4S,5S)-2-[6-[di(cyclobutyl)methylamino]purin-9-yl]-5-(ethylsulfanylmethyl)oxolane-3,4-diol</t>
  </si>
  <si>
    <t>CCSC[C@H]1O[C@@H](n2cnc3c(NC(C4CCC4)C4CCC4)ncnc32)[C@H](O)[C@@H]1O</t>
  </si>
  <si>
    <t>InChI=1S/C21H31N5O3S/c1-2-30-9-14-17(27)18(28)21(29-14)26-11-24-16-19(22-10-23-20(16)26)25-15(12-5-3-6-12)13-7-4-8-13/h10-15,17-18,21,27-28H,2-9H2,1H3,(H,22,23,25)/t14-,17-,18-,21-/m1/s1</t>
  </si>
  <si>
    <t>AGGLMBTXRADTOW-HAXDFEGKSA-N</t>
  </si>
  <si>
    <t>C21H31N5O3S</t>
  </si>
  <si>
    <t>CHEMBL4436917</t>
  </si>
  <si>
    <t>155512151</t>
  </si>
  <si>
    <t>NucL_008443</t>
  </si>
  <si>
    <t>(2R,3R,4S,5R)-2-(6-amino-2-(2-((E)-4-chloro-3-(trifluoromethyl)benzylidene)hydrazinyl)-9H-purin-9-yl)-5-(hydroxymethyl)tetrahydrofuran-3,4-diol</t>
  </si>
  <si>
    <t>Nc1nc(N/N=C/c2ccc(Cl)c(C(F)(F)F)c2)nc2c1ncn2[C@@H]1O[C@H](CO)[C@@H](O)[C@H]1O</t>
  </si>
  <si>
    <t>InChI=1S/C18H17ClF3N7O4/c19-9-2-1-7(3-8(9)18(20,21)22)4-25-28-17-26-14(23)11-15(27-17)29(6-24-11)16-13(32)12(31)10(5-30)33-16/h1-4,6,10,12-13,16,30-32H,5H2,(H3,23,26,27,28)/b25-4+/t10-,12-,13-,16-/m1/s1</t>
  </si>
  <si>
    <t>SGWJWJOGVJLXDP-LHBCFQKASA-N</t>
  </si>
  <si>
    <t>C18H17ClF3N7O4</t>
  </si>
  <si>
    <t>CHEMBL4449479</t>
  </si>
  <si>
    <t>C18H17N3O5</t>
  </si>
  <si>
    <t>NucL_008445</t>
  </si>
  <si>
    <t>4-[[(2R,3S,4R,5R)-5-(6-aminopurin-9-yl)-3,4-dihydroxyoxolan-2-yl]methyl-(2-phenylethyl)amino]butanoic acid</t>
  </si>
  <si>
    <t>Nc1ncnc2c1ncn2[C@@H]1O[C@H](CN(CCCC(=O)O)CCc2ccccc2)[C@@H](O)[C@H]1O</t>
  </si>
  <si>
    <t>InChI=1S/C22H28N6O5/c23-20-17-21(25-12-24-20)28(13-26-17)22-19(32)18(31)15(33-22)11-27(9-4-7-16(29)30)10-8-14-5-2-1-3-6-14/h1-3,5-6,12-13,15,18-19,22,31-32H,4,7-11H2,(H,29,30)(H2,23,24,25)/t15-,18-,19-,22-/m1/s1</t>
  </si>
  <si>
    <t>ZPFKXVRNNUUVMN-CIVUBGFFSA-N</t>
  </si>
  <si>
    <t>CHEMBL4868791</t>
  </si>
  <si>
    <t>164620233</t>
  </si>
  <si>
    <t>NucL_008448</t>
  </si>
  <si>
    <t>(1R,2R,3S,4R,5S)-4-[2-[2-(5-chlorothiophen-2-yl)ethynyl]-6-[2-(4-hydroxy-3-methoxyphenyl)ethylamino]purin-9-yl]bicyclo[3.1.0]hexane-2,3-diol</t>
  </si>
  <si>
    <t>COc1cc(CCNc2nc(C#Cc3ccc(Cl)s3)nc3c2ncn3[C@H]2[C@H](O)[C@H](O)[C@@H]3C[C@@H]32)ccc1O</t>
  </si>
  <si>
    <t>InChI=1S/C26H24ClN5O4S/c1-36-18-10-13(2-5-17(18)33)8-9-28-25-21-26(31-20(30-25)7-4-14-3-6-19(27)37-14)32(12-29-21)22-15-11-16(15)23(34)24(22)35/h2-3,5-6,10,12,15-16,22-24,33-35H,8-9,11H2,1H3,(H,28,30,31)/t15-,16+,22+,23+,24-/m0/s1</t>
  </si>
  <si>
    <t>YLLYWESWXSAFKQ-ZIEHKDSXSA-N</t>
  </si>
  <si>
    <t>C26H24ClN5O4S</t>
  </si>
  <si>
    <t>CHEMBL4476812</t>
  </si>
  <si>
    <t>NucL_008458</t>
  </si>
  <si>
    <t>6-[4-(3,5-dimethyl-1,2-oxazol-4-yl)anilino]-3-hydroxy-1-methylpyrimidine-2,4-dione</t>
  </si>
  <si>
    <t>Cc1noc(C)c1-c1ccc(Nc2cc(=O)n(O)c(=O)n2C)cc1</t>
  </si>
  <si>
    <t>InChI=1S/C16H16N4O4/c1-9-15(10(2)24-18-9)11-4-6-12(7-5-11)17-13-8-14(21)20(23)16(22)19(13)3/h4-8,17,23H,1-3H3</t>
  </si>
  <si>
    <t>FEMHLBIUWZWUNR-UHFFFAOYSA-N</t>
  </si>
  <si>
    <t>CHEMBL4437185</t>
  </si>
  <si>
    <t>129905903</t>
  </si>
  <si>
    <t>NucL_008463</t>
  </si>
  <si>
    <t>(2R,3R,4S,5R)-2-(6-amino-2-(2-((E)-(2-chloropyridin-3-yl)methylene)hydrazinyl)-9H-purin-9-yl)-5-(hydroxymethyl)tetrahydrofuran-3,4-diol</t>
  </si>
  <si>
    <t>Nc1nc(N/N=C/c2cccnc2Cl)nc2c1ncn2[C@@H]1O[C@H](CO)[C@@H](O)[C@H]1O</t>
  </si>
  <si>
    <t>InChI=1S/C16H17ClN8O4/c17-12-7(2-1-3-19-12)4-21-24-16-22-13(18)9-14(23-16)25(6-20-9)15-11(28)10(27)8(5-26)29-15/h1-4,6,8,10-11,15,26-28H,5H2,(H3,18,22,23,24)/b21-4+/t8-,10-,11-,15-/m1/s1</t>
  </si>
  <si>
    <t>CJUIJRFDRPPWHP-DBBDEIFASA-N</t>
  </si>
  <si>
    <t>C16H17ClN8O4</t>
  </si>
  <si>
    <t>CHEMBL4454157</t>
  </si>
  <si>
    <t>NucL_008467</t>
  </si>
  <si>
    <t>[(2S,5R)-5-(6-bromopurin-9-yl)oxolan-2-yl]methanol</t>
  </si>
  <si>
    <t>OC[C@@H]1CC[C@H](n2cnc3c(Br)ncnc32)O1</t>
  </si>
  <si>
    <t>InChI=1S/C10H11BrN4O2/c11-9-8-10(13-4-12-9)15(5-14-8)7-2-1-6(3-16)17-7/h4-7,16H,1-3H2/t6-,7+/m0/s1</t>
  </si>
  <si>
    <t>PDKANGATJDONQC-NKWVEPMBSA-N</t>
  </si>
  <si>
    <t>C10H11BrN4O2</t>
  </si>
  <si>
    <t>CHEMBL4637437</t>
  </si>
  <si>
    <t>452596</t>
  </si>
  <si>
    <t>10.1021/acs.jmedchem.9b01877</t>
  </si>
  <si>
    <t>CHEMBL4613261</t>
  </si>
  <si>
    <t>Metabolic and Pharmaceutical Aspects of Fluorinated Compounds.</t>
  </si>
  <si>
    <t>Johnson BM, Shu YZ, Zhuo X, Meanwell NA.</t>
  </si>
  <si>
    <t>NucL_008469</t>
  </si>
  <si>
    <t>(2R,3R,4S,5R)-2-(6-aminopurin-9-yl)-5-[(2-phenylethylamino)methyl]oxolane-3,4-diol</t>
  </si>
  <si>
    <t>Nc1ncnc2c1ncn2[C@@H]1O[C@H](CNCCc2ccccc2)[C@@H](O)[C@H]1O</t>
  </si>
  <si>
    <t>InChI=1S/C18H22N6O3/c19-16-13-17(22-9-21-16)24(10-23-13)18-15(26)14(25)12(27-18)8-20-7-6-11-4-2-1-3-5-11/h1-5,9-10,12,14-15,18,20,25-26H,6-8H2,(H2,19,21,22)/t12-,14-,15-,18-/m1/s1</t>
  </si>
  <si>
    <t>VWWTXBHNIJZIQQ-SCFUHWHPSA-N</t>
  </si>
  <si>
    <t>233000.0 nM</t>
  </si>
  <si>
    <t>CHEMBL4872017</t>
  </si>
  <si>
    <t>164623501</t>
  </si>
  <si>
    <t>NucL_008470</t>
  </si>
  <si>
    <t>N-(4-((E)-(2-(6-amino-9-((2R,3R,4S,5R)-3,4-dihydroxy-5-(hydroxymethyl)tetrahydrofuran-2-yl)-9H-purin-2-yl)hydrazono)methyl)phenyl)acetamide</t>
  </si>
  <si>
    <t>CC(=O)Nc1ccc(/C=N/Nc2nc(N)c3ncn([C@@H]4O[C@H](CO)[C@@H](O)[C@H]4O)c3n2)cc1</t>
  </si>
  <si>
    <t>InChI=1S/C19H22N8O5/c1-9(29)23-11-4-2-10(3-5-11)6-22-26-19-24-16(20)13-17(25-19)27(8-21-13)18-15(31)14(30)12(7-28)32-18/h2-6,8,12,14-15,18,28,30-31H,7H2,1H3,(H,23,29)(H3,20,24,25,26)/b22-6+/t12-,14-,15-,18-/m1/s1</t>
  </si>
  <si>
    <t>IWPAWGWRGPANFS-UDAWVJFNSA-N</t>
  </si>
  <si>
    <t>C19H22N8O5</t>
  </si>
  <si>
    <t>CHEMBL4542582</t>
  </si>
  <si>
    <t>NucL_008478</t>
  </si>
  <si>
    <t>(1S,2R,3R,4R,5S)-4-fluoro-3-(hydroxymethyl)-5-[6-(methylamino)purin-9-yl]cyclopentane-1,2-diol</t>
  </si>
  <si>
    <t>CNc1ncnc2c1ncn2[C@H]1[C@H](O)[C@H](O)[C@@H](CO)[C@H]1F</t>
  </si>
  <si>
    <t>InChI=1S/C12H16FN5O3/c1-14-11-7-12(16-3-15-11)18(4-17-7)8-6(13)5(2-19)9(20)10(8)21/h3-6,8-10,19-21H,2H2,1H3,(H,14,15,16)/t5-,6+,8+,9+,10-/m0/s1</t>
  </si>
  <si>
    <t>VCQOBZFBBCCJRO-LUTUWXHWSA-N</t>
  </si>
  <si>
    <t>C12H16FN5O3</t>
  </si>
  <si>
    <t>4390.0 nM</t>
  </si>
  <si>
    <t>CHEMBL4465968</t>
  </si>
  <si>
    <t>155531848</t>
  </si>
  <si>
    <t>NucL_008487</t>
  </si>
  <si>
    <t>N-hydroxy-7-[2-(1H-indazol-6-yl)-6-morpholin-4-ylpurin-9-yl]heptanamide</t>
  </si>
  <si>
    <t>O=C(CCCCCCn1cnc2c(N3CCOCC3)nc(-c3ccc4cn[nH]c4c3)nc21)NO</t>
  </si>
  <si>
    <t>InChI=1S/C23H28N8O3/c32-19(29-33)5-3-1-2-4-8-31-15-24-20-22(30-9-11-34-12-10-30)26-21(27-23(20)31)16-6-7-17-14-25-28-18(17)13-16/h6-7,13-15,33H,1-5,8-12H2,(H,25,28)(H,29,32)</t>
  </si>
  <si>
    <t>LJMACHNDGYEEHH-UHFFFAOYSA-N</t>
  </si>
  <si>
    <t>CHEMBL4742243</t>
  </si>
  <si>
    <t>118366997</t>
  </si>
  <si>
    <t>NucL_008491</t>
  </si>
  <si>
    <t>(2R,3S,4R,5R)-2-(hydroxymethyl)-5-[6-[2-(4-phenylphenyl)ethynyl]purin-9-yl]oxolane-3,4-diol</t>
  </si>
  <si>
    <t>OC[C@H]1O[C@@H](n2cnc3c(C#Cc4ccc(-c5ccccc5)cc4)ncnc32)[C@H](O)[C@@H]1O</t>
  </si>
  <si>
    <t>InChI=1S/C24H20N4O4/c29-12-19-21(30)22(31)24(32-19)28-14-27-20-18(25-13-26-23(20)28)11-8-15-6-9-17(10-7-15)16-4-2-1-3-5-16/h1-7,9-10,13-14,19,21-22,24,29-31H,12H2/t19-,21-,22-,24-/m1/s1</t>
  </si>
  <si>
    <t>VJQTZOVBQVSIJJ-VDEHWKIFSA-N</t>
  </si>
  <si>
    <t>C24H20N4O4</t>
  </si>
  <si>
    <t>CHEMBL4474951</t>
  </si>
  <si>
    <t>NucL_008492</t>
  </si>
  <si>
    <t>(1S,2R,3S,4R,5S)-4-(6-amino-2-chloropurin-9-yl)-1-(chloromethyl)bicyclo[3.1.0]hexane-2,3-diol</t>
  </si>
  <si>
    <t>Nc1nc(Cl)nc2c1ncn2[C@H]1[C@H](O)[C@H](O)[C@]2(CCl)C[C@H]12</t>
  </si>
  <si>
    <t>InChI=1S/C12H13Cl2N5O2/c13-2-12-1-4(12)6(7(20)8(12)21)19-3-16-5-9(15)17-11(14)18-10(5)19/h3-4,6-8,20-21H,1-2H2,(H2,15,17,18)/t4-,6-,7+,8+,12+/m1/s1</t>
  </si>
  <si>
    <t>ILGXIHCYMHMQRI-OBPILZPTSA-N</t>
  </si>
  <si>
    <t>C12H13Cl2N5O2</t>
  </si>
  <si>
    <t>CHEMBL4543137</t>
  </si>
  <si>
    <t>155552117</t>
  </si>
  <si>
    <t>NucL_008497</t>
  </si>
  <si>
    <t>(2R,3R,4S,5R)-2-(2-(2-((E)-(1H-pyrrol-2-yl)methylene)hydrazinyl)-6-amino-9H-purin-9-yl)-5-(hydroxymethyl)tetrahydrofuran-3,4-diol</t>
  </si>
  <si>
    <t>Nc1nc(N/N=C/c2ccc[nH]2)nc2c1ncn2[C@@H]1O[C@H](CO)[C@@H](O)[C@H]1O</t>
  </si>
  <si>
    <t>InChI=1S/C15H18N8O4/c16-12-9-13(21-15(20-12)22-19-4-7-2-1-3-17-7)23(6-18-9)14-11(26)10(25)8(5-24)27-14/h1-4,6,8,10-11,14,17,24-26H,5H2,(H3,16,20,21,22)/b19-4+/t8-,10-,11-,14-/m1/s1</t>
  </si>
  <si>
    <t>AOQSILHFKQNLII-YSSHQLGOSA-N</t>
  </si>
  <si>
    <t>C15H18N8O4</t>
  </si>
  <si>
    <t>8.52 nM</t>
  </si>
  <si>
    <t>CHEMBL4468448</t>
  </si>
  <si>
    <t>NucL_008500</t>
  </si>
  <si>
    <t>1-[[4-[[9-[(2R,3R,4S,5R)-3,4-dihydroxy-5-(hydroxymethyl)oxolan-2-yl]purin-6-yl]amino]phenyl]methyl]-3-(4-isothiocyanatophenyl)thiourea</t>
  </si>
  <si>
    <t>OC[C@H]1O[C@@H](n2cnc3c(Nc4ccc(CNC(=S)Nc5ccc(N=C=S)cc5)cc4)ncnc32)[C@H](O)[C@@H]1O</t>
  </si>
  <si>
    <t>InChI=1S/C25H24N8O4S2/c34-10-18-20(35)21(36)24(37-18)33-12-29-19-22(27-11-28-23(19)33)31-16-3-1-14(2-4-16)9-26-25(39)32-17-7-5-15(6-8-17)30-13-38/h1-8,11-12,18,20-21,24,34-36H,9-10H2,(H2,26,32,39)(H,27,28,31)/t18-,20-,21-,24-/m1/s1</t>
  </si>
  <si>
    <t>QHBDGFBJMKRHNZ-UMCMBGNQSA-N</t>
  </si>
  <si>
    <t>C25H24N8O4S2</t>
  </si>
  <si>
    <t>CHEMBL4746617</t>
  </si>
  <si>
    <t>132991434</t>
  </si>
  <si>
    <t>10.1021/acs.jmedchem.6b01561</t>
  </si>
  <si>
    <t>27958734</t>
  </si>
  <si>
    <t>CHEMBL4715802</t>
  </si>
  <si>
    <t>Novel Irreversible Agonists Acting at the A Adenosine Receptor.</t>
  </si>
  <si>
    <t>Jörg M,Glukhova A,Abdul-Ridha A,Vecchio EA,Nguyen AT,Sexton PM,White PJ,May LT,Christopoulos A,Scammells PJ</t>
  </si>
  <si>
    <t>NucL_008501</t>
  </si>
  <si>
    <t>(1R,2R,3S,4R,5S)-4-[6-[2-(3,4-dimethoxyphenyl)ethylamino]-2-(2-phenylethynyl)purin-9-yl]bicyclo[3.1.0]hexane-2,3-diol</t>
  </si>
  <si>
    <t>COc1ccc(CCNc2nc(C#Cc3ccccc3)nc3c2ncn3[C@H]2[C@H](O)[C@H](O)[C@@H]3C[C@@H]32)cc1OC</t>
  </si>
  <si>
    <t>InChI=1S/C29H29N5O4/c1-37-21-10-8-18(14-22(21)38-2)12-13-30-28-24-29(33-23(32-28)11-9-17-6-4-3-5-7-17)34(16-31-24)25-19-15-20(19)26(35)27(25)36/h3-8,10,14,16,19-20,25-27,35-36H,12-13,15H2,1-2H3,(H,30,32,33)/t19-,20+,25+,26+,27-/m0/s1</t>
  </si>
  <si>
    <t>FMAIBXIIXFYTSJ-ROUKPJICSA-N</t>
  </si>
  <si>
    <t>C29H29N5O4</t>
  </si>
  <si>
    <t>CHEMBL4453175</t>
  </si>
  <si>
    <t>NucL_008504</t>
  </si>
  <si>
    <t>4-(2,6-dioxo-1-propyl-3,7-dihydropurin-8-yl)-N,N-dimethylbenzenesulfonamide</t>
  </si>
  <si>
    <t>CCCn1c(=O)[nH]c2nc(-c3ccc(S(=O)(=O)N(C)C)cc3)[nH]c2c1=O</t>
  </si>
  <si>
    <t>InChI=1S/C16H19N5O4S/c1-4-9-21-15(22)12-14(19-16(21)23)18-13(17-12)10-5-7-11(8-6-10)26(24,25)20(2)3/h5-8H,4,9H2,1-3H3,(H,17,18)(H,19,23)</t>
  </si>
  <si>
    <t>RMYAPIOEGJPQDL-UHFFFAOYSA-N</t>
  </si>
  <si>
    <t>CHEMBL4581448</t>
  </si>
  <si>
    <t>155561189</t>
  </si>
  <si>
    <t>NucL_008513</t>
  </si>
  <si>
    <t>(1S,2R,3S,4R,5S)-4-[2-chloro-6-[di(cyclobutyl)methylamino]purin-9-yl]-1-(chloromethyl)bicyclo[3.1.0]hexane-2,3-diol</t>
  </si>
  <si>
    <t>O[C@H]1[C@H](n2cnc3c(NC(C4CCC4)C4CCC4)nc(Cl)nc32)[C@H]2C[C@@]2(CCl)[C@H]1O</t>
  </si>
  <si>
    <t>InChI=1S/C21H27Cl2N5O2/c22-8-21-7-12(21)15(16(29)17(21)30)28-9-24-14-18(26-20(23)27-19(14)28)25-13(10-3-1-4-10)11-5-2-6-11/h9-13,15-17,29-30H,1-8H2,(H,25,26,27)/t12-,15-,16+,17+,21+/m1/s1</t>
  </si>
  <si>
    <t>BEQHYAAIFYRXLC-MXKWNSRKSA-N</t>
  </si>
  <si>
    <t>C21H27Cl2N5O2</t>
  </si>
  <si>
    <t>Adenosine A2a receptor, Serotonin 2c (5-HT2c) receptor, Sigma intracellular receptor 2, Serotonin 2b (5-HT2b) receptor, Histamine H2 receptor, Adenosine A1 receptor, Adenosine A3 receptor</t>
  </si>
  <si>
    <t>CHEMBL4522864</t>
  </si>
  <si>
    <t>155543832</t>
  </si>
  <si>
    <t>NucL_008516</t>
  </si>
  <si>
    <t>5-[[2,4-dioxo-3-(2-phenylethyl)quinazolin-1-yl]methyl]-N-hydroxythiophene-2-carboxamide</t>
  </si>
  <si>
    <t>O=C(NO)c1ccc(Cn2c(=O)n(CCc3ccccc3)c(=O)c3ccccc32)s1</t>
  </si>
  <si>
    <t>InChI=1S/C22H19N3O4S/c26-20(23-29)19-11-10-16(30-19)14-25-18-9-5-4-8-17(18)21(27)24(22(25)28)13-12-15-6-2-1-3-7-15/h1-11,29H,12-14H2,(H,23,26)</t>
  </si>
  <si>
    <t>XEGCTMBFPUZGGV-UHFFFAOYSA-N</t>
  </si>
  <si>
    <t>22940.0 nM</t>
  </si>
  <si>
    <t>CHEMBL4552452</t>
  </si>
  <si>
    <t>152375216</t>
  </si>
  <si>
    <t>NucL_008522</t>
  </si>
  <si>
    <t>(1R,2R,3S,4R,5S)-4-[2-[2-(5-bromothiophen-2-yl)ethynyl]-6-[2-(4-hydroxy-3-methoxyphenyl)ethylamino]purin-9-yl]bicyclo[3.1.0]hexane-2,3-diol</t>
  </si>
  <si>
    <t>COc1cc(CCNc2nc(C#Cc3ccc(Br)s3)nc3c2ncn3[C@H]2[C@H](O)[C@H](O)[C@@H]3C[C@@H]32)ccc1O</t>
  </si>
  <si>
    <t>InChI=1S/C26H24BrN5O4S/c1-36-18-10-13(2-5-17(18)33)8-9-28-25-21-26(31-20(30-25)7-4-14-3-6-19(27)37-14)32(12-29-21)22-15-11-16(15)23(34)24(22)35/h2-3,5-6,10,12,15-16,22-24,33-35H,8-9,11H2,1H3,(H,28,30,31)/t15-,16+,22+,23+,24-/m0/s1</t>
  </si>
  <si>
    <t>AAXCBTOWLIXBEE-ZIEHKDSXSA-N</t>
  </si>
  <si>
    <t>C26H24BrN5O4S</t>
  </si>
  <si>
    <t>CHEMBL4483546</t>
  </si>
  <si>
    <t>NucL_008527</t>
  </si>
  <si>
    <t>6-[2-(3,5-dimethyl-1,2-oxazol-4-yl)anilino]-3-hydroxy-1-methylpyrimidine-2,4-dione</t>
  </si>
  <si>
    <t>Cc1noc(C)c1-c1ccccc1Nc1cc(=O)n(O)c(=O)n1C</t>
  </si>
  <si>
    <t>InChI=1S/C16H16N4O4/c1-9-15(10(2)24-18-9)11-6-4-5-7-12(11)17-13-8-14(21)20(23)16(22)19(13)3/h4-8,17,23H,1-3H3</t>
  </si>
  <si>
    <t>SEYHDOVNSAVBQQ-UHFFFAOYSA-N</t>
  </si>
  <si>
    <t>CHEMBL4472687</t>
  </si>
  <si>
    <t>129905963</t>
  </si>
  <si>
    <t>NucL_008528</t>
  </si>
  <si>
    <t>4-amino-1-[(1S,2R,3R,4R,5S)-2-fluoro-4,5-dihydroxy-3-(hydroxymethyl)cyclopentyl]pyrimidin-2-one</t>
  </si>
  <si>
    <t>Nc1ccn([C@H]2[C@H](O)[C@H](O)[C@@H](CO)[C@H]2F)c(=O)n1</t>
  </si>
  <si>
    <t>InChI=1S/C10H14FN3O4/c11-6-4(3-15)8(16)9(17)7(6)14-2-1-5(12)13-10(14)18/h1-2,4,6-9,15-17H,3H2,(H2,12,13,18)/t4-,6+,7+,8+,9-/m0/s1</t>
  </si>
  <si>
    <t>HLCPYFXQORLJTJ-FUABNLTJSA-N</t>
  </si>
  <si>
    <t>CHEMBL4591427</t>
  </si>
  <si>
    <t>155568822</t>
  </si>
  <si>
    <t>NucL_008536</t>
  </si>
  <si>
    <t>N-[[(2R,3S,4R,5R)-3,4-dihydroxy-5-[6-[4-[4-(trifluoromethyl)phenyl]piperazin-1-yl]purin-9-yl]oxolan-2-yl]methyl]-4-methylbenzenesulfonamide</t>
  </si>
  <si>
    <t>Cc1ccc(S(=O)(=O)NC[C@H]2O[C@@H](n3cnc4c(N5CCN(c6ccc(C(F)(F)F)cc6)CC5)ncnc43)[C@H](O)[C@@H]2O)cc1</t>
  </si>
  <si>
    <t>InChI=1S/C28H30F3N7O5S/c1-17-2-8-20(9-3-17)44(41,42)35-14-21-23(39)24(40)27(43-21)38-16-34-22-25(32-15-33-26(22)38)37-12-10-36(11-13-37)19-6-4-18(5-7-19)28(29,30)31/h2-9,15-16,21,23-24,27,35,39-40H,10-14H2,1H3/t21-,23-,24-,27-/m1/s1</t>
  </si>
  <si>
    <t>GVSXTHSZTFVIDM-VBHAUSMQSA-N</t>
  </si>
  <si>
    <t>C28H30F3N7O5S</t>
  </si>
  <si>
    <t>CHEMBL4476230</t>
  </si>
  <si>
    <t>155538126</t>
  </si>
  <si>
    <t>NucL_008539</t>
  </si>
  <si>
    <t>2-[[(2R)-1-(6-aminopurin-9-yl)propan-2-yl]-(2-phosphonoethyl)amino]acetic acid</t>
  </si>
  <si>
    <t>C[C@H](Cn1cnc2c(N)ncnc21)N(CCP(=O)(O)O)CC(=O)O</t>
  </si>
  <si>
    <t>InChI=1S/C12H19N6O5P/c1-8(17(5-9(19)20)2-3-24(21,22)23)4-18-7-16-10-11(13)14-6-15-12(10)18/h6-8H,2-5H2,1H3,(H,19,20)(H2,13,14,15)(H2,21,22,23)/t8-/m1/s1</t>
  </si>
  <si>
    <t>KATXUXXXPKCCGG-MRVPVSSYSA-N</t>
  </si>
  <si>
    <t>C12H19N6O5P</t>
  </si>
  <si>
    <t>CHEMBL4870101</t>
  </si>
  <si>
    <t>162368289</t>
  </si>
  <si>
    <t>NucL_008540</t>
  </si>
  <si>
    <t>8-[2-(1,3-benzodioxol-5-yl)ethyl]-1,3-dimethyl-7,9-dihydro-6H-purino[7,8-a]pyrazine-2,4-dione</t>
  </si>
  <si>
    <t>Cn1c(=O)c2c(nc3n2CCN(CCc2ccc4c(c2)OCO4)C3)n(C)c1=O</t>
  </si>
  <si>
    <t>InChI=1S/C19H21N5O4/c1-21-17-16(18(25)22(2)19(21)26)24-8-7-23(10-15(24)20-17)6-5-12-3-4-13-14(9-12)28-11-27-13/h3-4,9H,5-8,10-11H2,1-2H3</t>
  </si>
  <si>
    <t>NFSOLYMRBUZKLU-UHFFFAOYSA-N</t>
  </si>
  <si>
    <t>CHEMBL4444501</t>
  </si>
  <si>
    <t>155517120</t>
  </si>
  <si>
    <t>NucL_008544</t>
  </si>
  <si>
    <t>10-[(2-methoxyphenyl)methyl]-1,3-dimethyl-6,7,8,9-tetrahydropurino[7,8-a][1,3]diazepine-2,4-dione</t>
  </si>
  <si>
    <t>COc1ccccc1CN1CCCCn2c1nc1c2c(=O)n(C)c(=O)n1C</t>
  </si>
  <si>
    <t>InChI=1S/C19H23N5O3/c1-21-16-15(17(25)22(2)19(21)26)24-11-7-6-10-23(18(24)20-16)12-13-8-4-5-9-14(13)27-3/h4-5,8-9H,6-7,10-12H2,1-3H3</t>
  </si>
  <si>
    <t>UVYKOOHROQURMP-UHFFFAOYSA-N</t>
  </si>
  <si>
    <t>CHEMBL4549927</t>
  </si>
  <si>
    <t>155550532</t>
  </si>
  <si>
    <t>NucL_008546</t>
  </si>
  <si>
    <t>N-(3-hydroxy-2,4-dioxo-1H-quinazolin-7-yl)benzamide</t>
  </si>
  <si>
    <t>O=C(Nc1ccc2c(=O)n(O)c(=O)[nH]c2c1)c1ccccc1</t>
  </si>
  <si>
    <t>InChI=1S/C15H11N3O4/c19-13(9-4-2-1-3-5-9)16-10-6-7-11-12(8-10)17-15(21)18(22)14(11)20/h1-8,22H,(H,16,19)(H,17,21)</t>
  </si>
  <si>
    <t>SNVBEBZHGWSUOM-UHFFFAOYSA-N</t>
  </si>
  <si>
    <t>C15H11N3O4</t>
  </si>
  <si>
    <t>36600.0 nM</t>
  </si>
  <si>
    <t>CHEMBL4546044</t>
  </si>
  <si>
    <t>155553585</t>
  </si>
  <si>
    <t>NucL_008553</t>
  </si>
  <si>
    <t>(2S,3S,4R,5R)-5-[2-[2-(5-fluorothiophen-2-yl)ethynyl]-6-(propylamino)purin-9-yl]-3,4-dihydroxy-N-methyloxolane-2-carboxamide</t>
  </si>
  <si>
    <t>CCCNc1nc(C#Cc2ccc(F)s2)nc2c1ncn2[C@@H]1O[C@H](C(=O)NC)[C@@H](O)[C@H]1O</t>
  </si>
  <si>
    <t>InChI=1S/C20H21FN6O4S/c1-3-8-23-17-13-18(26-12(25-17)7-5-10-4-6-11(21)32-10)27(9-24-13)20-15(29)14(28)16(31-20)19(30)22-2/h4,6,9,14-16,20,28-29H,3,8H2,1-2H3,(H,22,30)(H,23,25,26)/t14-,15+,16-,20+/m0/s1</t>
  </si>
  <si>
    <t>RWPOCMUWBQOIFX-KSVNGYGVSA-N</t>
  </si>
  <si>
    <t>C20H21FN6O4S</t>
  </si>
  <si>
    <t>CHEMBL4800206</t>
  </si>
  <si>
    <t>10.1021/acsmedchemlett.9b00637</t>
  </si>
  <si>
    <t>33062176</t>
  </si>
  <si>
    <t>CHEMBL4725439</t>
  </si>
  <si>
    <t>Direct Comparison of (N)-Methanocarba and Ribose-Containing 2-Arylalkynyladenosine Derivatives as A Receptor Agonists.</t>
  </si>
  <si>
    <t>Tosh DK,Salmaso V,Rao H,Campbell R,Bitant A,Gao ZG,Auchampach JA,Jacobson KA</t>
  </si>
  <si>
    <t>NucL_008555</t>
  </si>
  <si>
    <t>(1R,2R,3S,4R,5S)-4-[6-[2-(3-fluorophenyl)ethylamino]-2-(2-phenylethynyl)purin-9-yl]bicyclo[3.1.0]hexane-2,3-diol</t>
  </si>
  <si>
    <t>O[C@@H]1[C@H](O)[C@@H]2C[C@@H]2[C@H]1n1cnc2c(NCCc3cccc(F)c3)nc(C#Cc3ccccc3)nc21</t>
  </si>
  <si>
    <t>InChI=1S/C27H24FN5O2/c28-18-8-4-7-17(13-18)11-12-29-26-22-27(32-21(31-26)10-9-16-5-2-1-3-6-16)33(15-30-22)23-19-14-20(19)24(34)25(23)35/h1-8,13,15,19-20,23-25,34-35H,11-12,14H2,(H,29,31,32)/t19-,20+,23+,24+,25-/m0/s1</t>
  </si>
  <si>
    <t>MZFRRFIKWVFNDO-IRYUZJHDSA-N</t>
  </si>
  <si>
    <t>C27H24FN5O2</t>
  </si>
  <si>
    <t>CHEMBL4562690</t>
  </si>
  <si>
    <t>NucL_008558</t>
  </si>
  <si>
    <t>(2R,3R,4S,5R)-2-(6-amino-2-(2-((E)-3-(4-isopropylphenyl)-2-methylpropylidene)hydrazinyl)-9H-purin-9-yl)-5-(hydroxymethyl)tetrahydrofuran-3,4-diol</t>
  </si>
  <si>
    <t>CC(/C=N/Nc1nc(N)c2ncn([C@@H]3O[C@H](CO)[C@@H](O)[C@H]3O)c2n1)Cc1ccc(C(C)C)cc1</t>
  </si>
  <si>
    <t>InChI=1S/C23H31N7O4/c1-12(2)15-6-4-14(5-7-15)8-13(3)9-26-29-23-27-20(24)17-21(28-23)30(11-25-17)22-19(33)18(32)16(10-31)34-22/h4-7,9,11-13,16,18-19,22,31-33H,8,10H2,1-3H3,(H3,24,27,28,29)/b26-9+/t13?,16-,18-,19-,22-/m1/s1</t>
  </si>
  <si>
    <t>AIOSZHDLBCMUEO-FXDAFLNFSA-N</t>
  </si>
  <si>
    <t>C23H31N7O4</t>
  </si>
  <si>
    <t>1.38 nM</t>
  </si>
  <si>
    <t>CHEMBL4438487</t>
  </si>
  <si>
    <t>NucL_008559</t>
  </si>
  <si>
    <t>(2R,3R,4S,5S)-2-(6-aminopurin-9-yl)-5-(naphthalen-2-ylmethylsulfanylmethyl)oxolane-3,4-diol</t>
  </si>
  <si>
    <t>Nc1ncnc2c1ncn2[C@@H]1O[C@H](CSCc2ccc3ccccc3c2)[C@@H](O)[C@H]1O</t>
  </si>
  <si>
    <t>InChI=1S/C21H21N5O3S/c22-19-16-20(24-10-23-19)26(11-25-16)21-18(28)17(27)15(29-21)9-30-8-12-5-6-13-3-1-2-4-14(13)7-12/h1-7,10-11,15,17-18,21,27-28H,8-9H2,(H2,22,23,24)/t15-,17-,18-,21-/m1/s1</t>
  </si>
  <si>
    <t>TUHCRFRNLDEZQO-QTQZEZTPSA-N</t>
  </si>
  <si>
    <t>C21H21N5O3S</t>
  </si>
  <si>
    <t>CHEMBL4875728</t>
  </si>
  <si>
    <t>164628487</t>
  </si>
  <si>
    <t>NucL_008562</t>
  </si>
  <si>
    <t>(1R,2R,3S,4R,5S)-4-[6-[di(cyclobutyl)methylamino]purin-9-yl]-1-(hydroxymethyl)bicyclo[3.1.0]hexane-2,3-diol</t>
  </si>
  <si>
    <t>OC[C@@]12C[C@@H]1[C@@H](n1cnc3c(NC(C4CCC4)C4CCC4)ncnc31)[C@H](O)[C@@H]2O</t>
  </si>
  <si>
    <t>InChI=1S/C21H29N5O3/c27-8-21-7-13(21)16(17(28)18(21)29)26-10-24-15-19(22-9-23-20(15)26)25-14(11-3-1-4-11)12-5-2-6-12/h9-14,16-18,27-29H,1-8H2,(H,22,23,25)/t13-,16-,17+,18+,21+/m1/s1</t>
  </si>
  <si>
    <t>SVXHSHXTKYMYNV-UZXPACTOSA-N</t>
  </si>
  <si>
    <t>C21H29N5O3</t>
  </si>
  <si>
    <t>Adenosine A2a receptor, Serotonin 2c (5-HT2c) receptor, Sigma intracellular receptor 2, Sigma opioid receptor, Serotonin 2b (5-HT2b) receptor, Adenosine A1 receptor, Adenosine A3 receptor</t>
  </si>
  <si>
    <t>CHEMBL4436786</t>
  </si>
  <si>
    <t>155512086</t>
  </si>
  <si>
    <t>NucL_008563</t>
  </si>
  <si>
    <t>(1R,2R,3S,4R,5S)-4-[2-[2-(5-chlorothiophen-2-yl)ethynyl]-6-[[(1S,2R)-2-phenylcyclopropyl]amino]purin-9-yl]bicyclo[3.1.0]hexane-2,3-diol</t>
  </si>
  <si>
    <t>O[C@@H]1[C@H](O)[C@@H]2C[C@@H]2[C@H]1n1cnc2c(N[C@H]3C[C@@H]3c3ccccc3)nc(C#Cc3ccc(Cl)s3)nc21</t>
  </si>
  <si>
    <t>InChI=1S/C26H22ClN5O2S/c27-19-8-6-14(35-19)7-9-20-30-25(29-18-11-15(18)13-4-2-1-3-5-13)21-26(31-20)32(12-28-21)22-16-10-17(16)23(33)24(22)34/h1-6,8,12,15-18,22-24,33-34H,10-11H2,(H,29,30,31)/t15-,16+,17-,18+,22-,23-,24+/m1/s1</t>
  </si>
  <si>
    <t>ZJRBBCPVLLPWIQ-FLPYBPNLSA-N</t>
  </si>
  <si>
    <t>C26H22ClN5O2S</t>
  </si>
  <si>
    <t>CHEMBL4448826</t>
  </si>
  <si>
    <t>NucL_008564</t>
  </si>
  <si>
    <t>(2R,3S,4R,5R)-2-(hydroxymethyl)-5-[6-[4-(isothiocyanatomethyl)anilino]purin-9-yl]oxolane-3,4-diol</t>
  </si>
  <si>
    <t>OC[C@H]1O[C@@H](n2cnc3c(Nc4ccc(CN=C=S)cc4)ncnc32)[C@H](O)[C@@H]1O</t>
  </si>
  <si>
    <t>InChI=1S/C18H18N6O4S/c25-6-12-14(26)15(27)18(28-12)24-8-22-13-16(20-7-21-17(13)24)23-11-3-1-10(2-4-11)5-19-9-29/h1-4,7-8,12,14-15,18,25-27H,5-6H2,(H,20,21,23)/t12-,14-,15-,18-/m1/s1</t>
  </si>
  <si>
    <t>PEDLBCRPVDJPRL-SCFUHWHPSA-N</t>
  </si>
  <si>
    <t>CHEMBL4741079</t>
  </si>
  <si>
    <t>162645916</t>
  </si>
  <si>
    <t>NucL_008570</t>
  </si>
  <si>
    <t>4-amino-1-[(1S,3R,4R,5S)-2,2-difluoro-4,5-dihydroxy-3-(hydroxymethyl)cyclopentyl]pyrimidin-2-one</t>
  </si>
  <si>
    <t>Nc1ccn([C@H]2[C@H](O)[C@H](O)[C@@H](CO)C2(F)F)c(=O)n1</t>
  </si>
  <si>
    <t>InChI=1S/C10H13F2N3O4/c11-10(12)4(3-16)6(17)7(18)8(10)15-2-1-5(13)14-9(15)19/h1-2,4,6-8,16-18H,3H2,(H2,13,14,19)/t4-,6-,7-,8+/m1/s1</t>
  </si>
  <si>
    <t>FZLKPSZNOLJECD-JBBNEOJLSA-N</t>
  </si>
  <si>
    <t>C10H13F2N3O4</t>
  </si>
  <si>
    <t>CHEMBL4464364</t>
  </si>
  <si>
    <t>155530574</t>
  </si>
  <si>
    <t>C22H29FN3O9P</t>
  </si>
  <si>
    <t>NucL_008579</t>
  </si>
  <si>
    <t>ethyl (1S,2R,3S,4R,5S)-4-[2-chloro-6-[di(cyclobutyl)methylamino]purin-9-yl]-2,3-dihydroxybicyclo[3.1.0]hexane-1-carboxylate</t>
  </si>
  <si>
    <t>CCOC(=O)[C@@]12C[C@@H]1[C@@H](n1cnc3c(NC(C4CCC4)C4CCC4)nc(Cl)nc31)[C@H](O)[C@@H]2O</t>
  </si>
  <si>
    <t>InChI=1S/C23H30ClN5O4/c1-2-33-21(32)23-9-13(23)16(17(30)18(23)31)29-10-25-15-19(27-22(24)28-20(15)29)26-14(11-5-3-6-11)12-7-4-8-12/h10-14,16-18,30-31H,2-9H2,1H3,(H,26,27,28)/t13-,16-,17+,18+,23+/m1/s1</t>
  </si>
  <si>
    <t>DPXIOJTWLPIVJN-TZFRNCDISA-N</t>
  </si>
  <si>
    <t>C23H30ClN5O4</t>
  </si>
  <si>
    <t>Adenosine A2a receptor, Serotonin 2c (5-HT2c) receptor, Sigma intracellular receptor 2, Muscarinic acetylcholine receptor M3, Serotonin 2b (5-HT2b) receptor, Adenosine A1 receptor, Adenosine A3 receptor</t>
  </si>
  <si>
    <t>CHEMBL4572905</t>
  </si>
  <si>
    <t>155563428</t>
  </si>
  <si>
    <t>NucL_008588</t>
  </si>
  <si>
    <t>(2R,3R,4S,5R)-2-(6-amino-2-(2-((E)-(5-bromopyridin-2-yl)methylene)hydrazinyl)-9H-purin-9-yl)-5-(hydroxymethyl)tetrahydrofuran-3,4-diol</t>
  </si>
  <si>
    <t>Nc1nc(N/N=C/c2ccc(Br)cn2)nc2c1ncn2[C@@H]1O[C@H](CO)[C@@H](O)[C@H]1O</t>
  </si>
  <si>
    <t>InChI=1S/C16H17BrN8O4/c17-7-1-2-8(19-3-7)4-21-24-16-22-13(18)10-14(23-16)25(6-20-10)15-12(28)11(27)9(5-26)29-15/h1-4,6,9,11-12,15,26-28H,5H2,(H3,18,22,23,24)/b21-4+/t9-,11-,12-,15-/m1/s1</t>
  </si>
  <si>
    <t>WQAWRVFTCNGLHN-ORVVPLSJSA-N</t>
  </si>
  <si>
    <t>C16H17BrN8O4</t>
  </si>
  <si>
    <t>CHEMBL4451808</t>
  </si>
  <si>
    <t>NucL_008589</t>
  </si>
  <si>
    <t>8-[2-(3-methoxyphenyl)ethyl]-1,3-dimethyl-7,9-dihydro-6H-purino[7,8-a]pyrazine-2,4-dione</t>
  </si>
  <si>
    <t>COc1cccc(CCN2CCn3c(nc4c3c(=O)n(C)c(=O)n4C)C2)c1</t>
  </si>
  <si>
    <t>InChI=1S/C19H23N5O3/c1-21-17-16(18(25)22(2)19(21)26)24-10-9-23(12-15(24)20-17)8-7-13-5-4-6-14(11-13)27-3/h4-6,11H,7-10,12H2,1-3H3</t>
  </si>
  <si>
    <t>AXOSOGASBYFXPZ-UHFFFAOYSA-N</t>
  </si>
  <si>
    <t>CHEMBL4461019</t>
  </si>
  <si>
    <t>155528403</t>
  </si>
  <si>
    <t>NucL_008594</t>
  </si>
  <si>
    <t>2-[2-(5-chlorothiophen-2-yl)ethynyl]-N-[(3R)-oxolan-3-yl]-7H-purin-6-amine</t>
  </si>
  <si>
    <t>Clc1ccc(C#Cc2nc(N[C@@H]3CCOC3)c3nc[nH]c3n2)s1</t>
  </si>
  <si>
    <t>InChI=1S/C15H12ClN5OS/c16-11-3-1-10(23-11)2-4-12-20-14-13(17-8-18-14)15(21-12)19-9-5-6-22-7-9/h1,3,8-9H,5-7H2,(H2,17,18,19,20,21)/t9-/m1/s1</t>
  </si>
  <si>
    <t>URIYBOOXAWAEFR-SECBINFHSA-N</t>
  </si>
  <si>
    <t>C15H12ClN5OS</t>
  </si>
  <si>
    <t>Adenosine A2a receptor, Adenosine A1 receptor, Adenosine A3 receptor, Muscarinic acetylcholine receptor M4</t>
  </si>
  <si>
    <t>CHEMBL4447908</t>
  </si>
  <si>
    <t>NucL_008603</t>
  </si>
  <si>
    <t>(2R,3R,4S,5R)-2-(5,12-dimethyl-5,7,9,11-tetrazatricyclo[6.4.0.02,6]dodeca-1(12),2(6),3,8,10-pentaen-7-yl)-5-(hydroxymethyl)oxolane-3,4-diol</t>
  </si>
  <si>
    <t>Cc1ncnc2c1c1ccn(C)c1n2[C@@H]1O[C@H](CO)[C@@H](O)[C@H]1O</t>
  </si>
  <si>
    <t>InChI=1S/C15H18N4O4/c1-7-10-8-3-4-18(2)14(8)19(13(10)17-6-16-7)15-12(22)11(21)9(5-20)23-15/h3-4,6,9,11-12,15,20-22H,5H2,1-2H3/t9-,11-,12-,15-/m1/s1</t>
  </si>
  <si>
    <t>XFRJYKKTZCMOKF-SDBHATRESA-N</t>
  </si>
  <si>
    <t>CHEMBL4454930</t>
  </si>
  <si>
    <t>155524154</t>
  </si>
  <si>
    <t>NucL_008610</t>
  </si>
  <si>
    <t>propan-2-yl (2S)-2-[[[(1R,3S,4S,5R)-3-(2,4-dioxopyrimidin-1-yl)-2,2-difluoro-4,5-dihydroxycyclopentyl]methoxy-phenoxyphosphoryl]amino]propanoate</t>
  </si>
  <si>
    <t>CC(C)OC(=O)[C@H](C)N[P@](=O)(OC[C@@H]1[C@@H](O)[C@@H](O)[C@H](n2ccc(=O)[nH]c2=O)C1(F)F)Oc1ccccc1</t>
  </si>
  <si>
    <t>InChI=1S/C22H28F2N3O9P/c1-12(2)35-20(31)13(3)26-37(33,36-14-7-5-4-6-8-14)34-11-15-17(29)18(30)19(22(15,23)24)27-10-9-16(28)25-21(27)32/h4-10,12-13,15,17-19,29-30H,11H2,1-3H3,(H,26,33)(H,25,28,32)/t13-,15+,17+,18+,19-,37-/m0/s1</t>
  </si>
  <si>
    <t>XVCXYQQVNUZWCD-ZLEDPVTFSA-N</t>
  </si>
  <si>
    <t>C22H28F2N3O9P</t>
  </si>
  <si>
    <t>CHEMBL4476535</t>
  </si>
  <si>
    <t>155538219</t>
  </si>
  <si>
    <t>NucL_008612</t>
  </si>
  <si>
    <t>(2S)-2-amino-4-[[(2R,3S,4R,5R)-5-(6-aminopurin-9-yl)-3,4-dihydroxyoxolan-2-yl]methoxy-hydroxyphosphoryl]sulfanylbutanoic acid</t>
  </si>
  <si>
    <t>Nc1ncnc2c1ncn2[C@@H]1O[C@H](COP(=O)(O)SCC[C@H](N)C(=O)O)[C@@H](O)[C@H]1O</t>
  </si>
  <si>
    <t>InChI=1S/C14H21N6O8PS/c15-6(14(23)24)1-2-30-29(25,26)27-3-7-9(21)10(22)13(28-7)20-5-19-8-11(16)17-4-18-12(8)20/h4-7,9-10,13,21-22H,1-3,15H2,(H,23,24)(H,25,26)(H2,16,17,18)/t6-,7+,9+,10+,13+/m0/s1</t>
  </si>
  <si>
    <t>BWIVUWLFNTXDHU-WFMPWKQPSA-N</t>
  </si>
  <si>
    <t>C14H21N6O8PS</t>
  </si>
  <si>
    <t>Histone deacetylase 1, Histone deacetylase 4, Histone deacetylase 2, Histone deacetylase 8, Histone deacetylase 6, Histone deacetylase 5, Histone-lysine N-methyltransferase EZH2, Histone deacetylase 3</t>
  </si>
  <si>
    <t>34700.0 nM</t>
  </si>
  <si>
    <t>CHEMBL4639520</t>
  </si>
  <si>
    <t>20776362</t>
  </si>
  <si>
    <t>10.1021/acsmedchemlett.0c00014</t>
  </si>
  <si>
    <t>32435414</t>
  </si>
  <si>
    <t>CHEMBL4613315</t>
  </si>
  <si>
    <t>Design of First-in-Class Dual EZH2/HDAC Inhibitor: Biochemical Activity and Biological Evaluation in Cancer Cells.</t>
  </si>
  <si>
    <t>Romanelli A, Stazi G, Fioravanti R, Zwergel C, Di Bello E, Pomella S, Perrone C, Battistelli C, Strippoli R, Tripodi M, Del Bufalo D, Rota R, Trisciuoglio D, Mai A, Valente S.</t>
  </si>
  <si>
    <t>NucL_008613</t>
  </si>
  <si>
    <t>4-[[1-[(2S,3S,5R)-2-(hydroxymethyl)-5-(5-methyl-2,4-dioxopyrimidin-1-yl)oxolan-3-yl]triazol-4-yl]methoxy]benzenesulfonamide</t>
  </si>
  <si>
    <t>Cc1cn([C@H]2C[C@H](n3cc(COc4ccc(S(N)(=O)=O)cc4)nn3)[C@@H](CO)O2)c(=O)[nH]c1=O</t>
  </si>
  <si>
    <t>InChI=1S/C19H22N6O7S/c1-11-7-24(19(28)21-18(11)27)17-6-15(16(9-26)32-17)25-8-12(22-23-25)10-31-13-2-4-14(5-3-13)33(20,29)30/h2-5,7-8,15-17,26H,6,9-10H2,1H3,(H2,20,29,30)(H,21,27,28)/t15-,16+,17+/m0/s1</t>
  </si>
  <si>
    <t>PKERXAQSXFSAIU-GVDBMIGSSA-N</t>
  </si>
  <si>
    <t>CHEMBL4638841</t>
  </si>
  <si>
    <t>155903118</t>
  </si>
  <si>
    <t>NucL_008616</t>
  </si>
  <si>
    <t>(1R,2R,3S,4R,5S)-4-[2-chloro-6-[di(cyclobutyl)methylamino]purin-9-yl]-1-(hydroxymethyl)bicyclo[3.1.0]hexane-2,3-diol</t>
  </si>
  <si>
    <t>OC[C@@]12C[C@@H]1[C@@H](n1cnc3c(NC(C4CCC4)C4CCC4)nc(Cl)nc31)[C@H](O)[C@@H]2O</t>
  </si>
  <si>
    <t>InChI=1S/C21H28ClN5O3/c22-20-25-18(24-13(10-3-1-4-10)11-5-2-6-11)14-19(26-20)27(9-23-14)15-12-7-21(12,8-28)17(30)16(15)29/h9-13,15-17,28-30H,1-8H2,(H,24,25,26)/t12-,15-,16+,17+,21+/m1/s1</t>
  </si>
  <si>
    <t>KATPAPFGRPJUHJ-MXKWNSRKSA-N</t>
  </si>
  <si>
    <t>C21H28ClN5O3</t>
  </si>
  <si>
    <t>Adenosine A2a receptor, Serotonin 2c (5-HT2c) receptor, Muscarinic acetylcholine receptor M3, Serotonin 2b (5-HT2b) receptor, Adenosine A1 receptor, Adenosine A3 receptor</t>
  </si>
  <si>
    <t>CHEMBL4470080</t>
  </si>
  <si>
    <t>137553161</t>
  </si>
  <si>
    <t>10.1021/acs.jmedchem.8b01662 | 10.1016/j.bmcl.2020.127599 | 10.1016/j.ejmech.2023.115691</t>
  </si>
  <si>
    <t>30605331 | 33031923 | 37562117</t>
  </si>
  <si>
    <t>CHEMBL4368904 | CHEMBL4699557 | CHEMBL5625223</t>
  </si>
  <si>
    <t>Design and in Vivo Characterization of A&lt;sub&gt;1&lt;/sub&gt; Adenosine Receptor Agonists in the Native Ribose and Conformationally Constrained (N)-Methanocarba Series. | Structure activity relationship of novel antiviral nucleosides against Enterovirus A71. | Structure activity relationships of 5-HT&amp;lt;sub&amp;gt;2B&amp;lt;/sub&amp;gt; and 5-HT&amp;lt;sub&amp;gt;2C&amp;lt;/sub&amp;gt; serotonin receptor antagonists: N&amp;lt;sup&amp;gt;6&amp;lt;/sup&amp;gt;, C2 and 5'-Modified (N)-methanocarba-adenosine derivatives.</t>
  </si>
  <si>
    <t>2019 | 2020 | 2023</t>
  </si>
  <si>
    <t>Tosh DK, Rao H, Bitant A, Salmaso V, Mannes P, Lieberman DI, Vaughan KL, Mattison JA, Rothwell AC, Auchampach JA, Ciancetta A, Liu N, Cui Z, Gao ZG, Reitman ML, Gavrilova O, Jacobson KA. | Tosh DK,Toti KS,Hurst BL,Julander JG,Jacobson KA | Tosh DK, Calkins MM, Ivancich MS, Bock HA, Campbell RG, Lewicki SA, Chen E, Gao ZG, McCorvy JD, Jacobson KA.</t>
  </si>
  <si>
    <t>NucL_008627</t>
  </si>
  <si>
    <t>(2R,3S,4R,5R)-2-(hydroxymethyl)-5-[6-[4-(2-phenylethynyl)phenyl]purin-9-yl]oxolane-3,4-diol</t>
  </si>
  <si>
    <t>OC[C@H]1O[C@@H](n2cnc3c(-c4ccc(C#Cc5ccccc5)cc4)ncnc32)[C@H](O)[C@@H]1O</t>
  </si>
  <si>
    <t>InChI=1S/C24H20N4O4/c29-12-18-21(30)22(31)24(32-18)28-14-27-20-19(25-13-26-23(20)28)17-10-8-16(9-11-17)7-6-15-4-2-1-3-5-15/h1-5,8-11,13-14,18,21-22,24,29-31H,12H2/t18-,21-,22-,24-/m1/s1</t>
  </si>
  <si>
    <t>CZWGXQUZWFKCSH-QMBPOEKNSA-N</t>
  </si>
  <si>
    <t>CHEMBL4449169</t>
  </si>
  <si>
    <t>NucL_008628</t>
  </si>
  <si>
    <t>(2R,3R,4S,5R)-2-(12-amino-5-methyl-5,7,9,11-tetrazatricyclo[6.4.0.02,6]dodeca-1(12),2(6),3,8,10-pentaen-7-yl)-5-(hydroxymethyl)oxolane-3,4-diol</t>
  </si>
  <si>
    <t>Cn1ccc2c3c(N)ncnc3n([C@@H]3O[C@H](CO)[C@@H](O)[C@H]3O)c21</t>
  </si>
  <si>
    <t>InChI=1S/C14H17N5O4/c1-18-3-2-6-8-11(15)16-5-17-12(8)19(13(6)18)14-10(22)9(21)7(4-20)23-14/h2-3,5,7,9-10,14,20-22H,4H2,1H3,(H2,15,16,17)/t7-,9-,10-,14-/m1/s1</t>
  </si>
  <si>
    <t>VCHGEPILMVWTAK-AKAIJSEGSA-N</t>
  </si>
  <si>
    <t>27340.0 nM</t>
  </si>
  <si>
    <t>CHEMBL4517245</t>
  </si>
  <si>
    <t>155540931</t>
  </si>
  <si>
    <t>3650.0 nM</t>
  </si>
  <si>
    <t>NucL_008633</t>
  </si>
  <si>
    <t>8-(2-hydroxy-2-phenylethyl)-1,3-dimethyl-7,9-dihydro-6H-purino[7,8-a]pyrazine-2,4-dione</t>
  </si>
  <si>
    <t>Cn1c(=O)c2c(nc3n2CCN(CC(O)c2ccccc2)C3)n(C)c1=O</t>
  </si>
  <si>
    <t>InChI=1S/C18H21N5O3/c1-20-16-15(17(25)21(2)18(20)26)23-9-8-22(11-14(23)19-16)10-13(24)12-6-4-3-5-7-12/h3-7,13,24H,8-11H2,1-2H3</t>
  </si>
  <si>
    <t>CZQQJAVALMSXPF-UHFFFAOYSA-N</t>
  </si>
  <si>
    <t>CHEMBL4535141</t>
  </si>
  <si>
    <t>155547698</t>
  </si>
  <si>
    <t>NucL_008635</t>
  </si>
  <si>
    <t>(2R,3R,4S,5R)-2-(6-aminopurin-9-yl)-5-[(1H-pyrazol-5-ylmethylamino)methyl]oxolane-3,4-diol</t>
  </si>
  <si>
    <t>Nc1ncnc2c1ncn2[C@@H]1O[C@H](CNCc2cc[nH]n2)[C@@H](O)[C@H]1O</t>
  </si>
  <si>
    <t>InChI=1S/C14H18N8O3/c15-12-9-13(18-5-17-12)22(6-19-9)14-11(24)10(23)8(25-14)4-16-3-7-1-2-20-21-7/h1-2,5-6,8,10-11,14,16,23-24H,3-4H2,(H,20,21)(H2,15,17,18)/t8-,10-,11-,14-/m1/s1</t>
  </si>
  <si>
    <t>AMJFOFDVKJIROC-IDTAVKCVSA-N</t>
  </si>
  <si>
    <t>C14H18N8O3</t>
  </si>
  <si>
    <t>CHEMBL4872937</t>
  </si>
  <si>
    <t>164624390</t>
  </si>
  <si>
    <t>NucL_008636</t>
  </si>
  <si>
    <t>(2R,3R,4S,5S)-2-(6-aminopurin-9-yl)-5-[2-(2H-triazol-4-yl)ethylsulfanylmethyl]oxolane-3,4-diol</t>
  </si>
  <si>
    <t>Nc1ncnc2c1ncn2[C@@H]1O[C@H](CSCCc2c[nH]nn2)[C@@H](O)[C@H]1O</t>
  </si>
  <si>
    <t>InChI=1S/C14H18N8O3S/c15-12-9-13(17-5-16-12)22(6-18-9)14-11(24)10(23)8(25-14)4-26-2-1-7-3-19-21-20-7/h3,5-6,8,10-11,14,23-24H,1-2,4H2,(H2,15,16,17)(H,19,20,21)/t8-,10-,11-,14-/m1/s1</t>
  </si>
  <si>
    <t>WYIUJTAPUMGPDU-IDTAVKCVSA-N</t>
  </si>
  <si>
    <t>C14H18N8O3S</t>
  </si>
  <si>
    <t>660.0 nM</t>
  </si>
  <si>
    <t>CHEMBL4869943</t>
  </si>
  <si>
    <t>164620275</t>
  </si>
  <si>
    <t>NucL_008644</t>
  </si>
  <si>
    <t>(2R,3S,4R,5R)-2-(hydroxymethyl)-5-(12-methyl-3-oxa-7,9,11-triazatricyclo[6.4.0.02,6]dodeca-1(12),2(6),4,8,10-pentaen-7-yl)oxolane-3,4-diol</t>
  </si>
  <si>
    <t>Cc1ncnc2c1c1occc1n2[C@@H]1O[C@H](CO)[C@@H](O)[C@H]1O</t>
  </si>
  <si>
    <t>InChI=1S/C14H15N3O5/c1-6-9-12-7(2-3-21-12)17(13(9)16-5-15-6)14-11(20)10(19)8(4-18)22-14/h2-3,5,8,10-11,14,18-20H,4H2,1H3/t8-,10-,11-,14-/m1/s1</t>
  </si>
  <si>
    <t>FFRYCGOSSQOBHH-IDTAVKCVSA-N</t>
  </si>
  <si>
    <t>C14H15N3O5</t>
  </si>
  <si>
    <t>OCI-AML2</t>
  </si>
  <si>
    <t>DNA, K562, A549, HeLa S3, HL-60, CCRF-CEM, HEp-2, OCI-AML2, U2OS, MRC5, HCT-116</t>
  </si>
  <si>
    <t>Hepatitis C virus, Dengue virus 2, Influenza A virus, Human respiratory syncytial virus, Human herpesvirus 1, Human coxsackievirus B3</t>
  </si>
  <si>
    <t>7730.0 nM</t>
  </si>
  <si>
    <t>CHEMBL4585910</t>
  </si>
  <si>
    <t>134229890</t>
  </si>
  <si>
    <t>NucL_008646</t>
  </si>
  <si>
    <t>6-[3-(2,6-dimethoxyphenyl)anilino]-3-hydroxy-1H-pyrimidine-2,4-dione</t>
  </si>
  <si>
    <t>COc1cccc(OC)c1-c1cccc(Nc2cc(=O)n(O)c(=O)[nH]2)c1</t>
  </si>
  <si>
    <t>InChI=1S/C18H17N3O5/c1-25-13-7-4-8-14(26-2)17(13)11-5-3-6-12(9-11)19-15-10-16(22)21(24)18(23)20-15/h3-10,19,24H,1-2H3,(H,20,23)</t>
  </si>
  <si>
    <t>RLSSIMDTXVXYRT-UHFFFAOYSA-N</t>
  </si>
  <si>
    <t>CHEMBL4454510</t>
  </si>
  <si>
    <t>129907051</t>
  </si>
  <si>
    <t>NucL_008647</t>
  </si>
  <si>
    <t>(2R,3R,4S,5R)-2-(12-chloro-3-methyl-3,7,9,11-tetrazatricyclo[6.4.0.02,6]dodeca-1(8),2(6),4,9,11-pentaen-7-yl)-5-(hydroxymethyl)oxolane-3,4-diol</t>
  </si>
  <si>
    <t>Cn1ccc2c1c1c(Cl)ncnc1n2[C@@H]1O[C@H](CO)[C@@H](O)[C@H]1O</t>
  </si>
  <si>
    <t>InChI=1S/C14H15ClN4O4/c1-18-3-2-6-9(18)8-12(15)16-5-17-13(8)19(6)14-11(22)10(21)7(4-20)23-14/h2-3,5,7,10-11,14,20-22H,4H2,1H3/t7-,10-,11-,14-/m1/s1</t>
  </si>
  <si>
    <t>DLNOLRJXNFQUKA-FRJWGUMJSA-N</t>
  </si>
  <si>
    <t>CHEMBL4532596</t>
  </si>
  <si>
    <t>134229886</t>
  </si>
  <si>
    <t>NucL_008650</t>
  </si>
  <si>
    <t>3-[[(2S,3S,4R,5R)-5-(6-aminopurin-9-yl)-3,4-dihydroxyoxolane-2-carbonyl]amino]benzoic acid</t>
  </si>
  <si>
    <t>Nc1ncnc2c1ncn2[C@@H]1O[C@H](C(=O)Nc2cccc(C(=O)O)c2)[C@@H](O)[C@H]1O</t>
  </si>
  <si>
    <t>InChI=1S/C17H16N6O6/c18-13-9-14(20-5-19-13)23(6-21-9)16-11(25)10(24)12(29-16)15(26)22-8-3-1-2-7(4-8)17(27)28/h1-6,10-12,16,24-25H,(H,22,26)(H,27,28)(H2,18,19,20)/t10-,11+,12-,16+/m0/s1</t>
  </si>
  <si>
    <t>NBOZMFJSPZHKKK-MEQWQQMJSA-N</t>
  </si>
  <si>
    <t>C17H16N6O6</t>
  </si>
  <si>
    <t>CHEMBL4857500</t>
  </si>
  <si>
    <t>164616350</t>
  </si>
  <si>
    <t>NucL_008651</t>
  </si>
  <si>
    <t>3-[[(2S,3S,4R,5R)-5-(6-aminopurin-9-yl)-3,4-dihydroxyoxolan-2-yl]methylsulfanylmethyl]benzoic acid</t>
  </si>
  <si>
    <t>Nc1ncnc2c1ncn2[C@@H]1O[C@H](CSCc2cccc(C(=O)O)c2)[C@@H](O)[C@H]1O</t>
  </si>
  <si>
    <t>InChI=1S/C18H19N5O5S/c19-15-12-16(21-7-20-15)23(8-22-12)17-14(25)13(24)11(28-17)6-29-5-9-2-1-3-10(4-9)18(26)27/h1-4,7-8,11,13-14,17,24-25H,5-6H2,(H,26,27)(H2,19,20,21)/t11-,13-,14-,17-/m1/s1</t>
  </si>
  <si>
    <t>FRBGIZZDIAVFAN-LSCFUAHRSA-N</t>
  </si>
  <si>
    <t>C18H19N5O5S</t>
  </si>
  <si>
    <t>CHEMBL4874278</t>
  </si>
  <si>
    <t>164628824</t>
  </si>
  <si>
    <t>NucL_008654</t>
  </si>
  <si>
    <t>(2R,3S,4R,5R)-2-(hydroxymethyl)-5-[6-[4-[4-[4-(2-hydroxypropan-2-yl)phenyl]phenyl]piperazin-1-yl]purin-9-yl]oxolane-3,4-diol</t>
  </si>
  <si>
    <t>CC(C)(O)c1ccc(-c2ccc(N3CCN(c4ncnc5c4ncn5[C@@H]4O[C@H](CO)[C@@H](O)[C@H]4O)CC3)cc2)cc1</t>
  </si>
  <si>
    <t>InChI=1S/C29H34N6O5/c1-29(2,39)20-7-3-18(4-8-20)19-5-9-21(10-6-19)33-11-13-34(14-12-33)26-23-27(31-16-30-26)35(17-32-23)28-25(38)24(37)22(15-36)40-28/h3-10,16-17,22,24-25,28,36-39H,11-15H2,1-2H3/t22-,24-,25-,28-/m1/s1</t>
  </si>
  <si>
    <t>SNEFWXMHHMDRJR-ZYWWQZICSA-N</t>
  </si>
  <si>
    <t>C29H34N6O5</t>
  </si>
  <si>
    <t>CHEMBL4566815</t>
  </si>
  <si>
    <t>155543567</t>
  </si>
  <si>
    <t>NucL_008660</t>
  </si>
  <si>
    <t>(2R,3S,5R)-5-[2-chloro-6-(4-phenylbutylamino)purin-9-yl]-2-(hydroxymethyl)oxolan-3-ol</t>
  </si>
  <si>
    <t>OC[C@H]1O[C@@H](n2cnc3c(NCCCCc4ccccc4)nc(Cl)nc32)C[C@@H]1O</t>
  </si>
  <si>
    <t>InChI=1S/C20H24ClN5O3/c21-20-24-18(22-9-5-4-8-13-6-2-1-3-7-13)17-19(25-20)26(12-23-17)16-10-14(28)15(11-27)29-16/h1-3,6-7,12,14-16,27-28H,4-5,8-11H2,(H,22,24,25)/t14-,15+,16+/m0/s1</t>
  </si>
  <si>
    <t>ZIDPGZUWMCAOPV-ARFHVFGLSA-N</t>
  </si>
  <si>
    <t>C20H24ClN5O3</t>
  </si>
  <si>
    <t>CHEMBL4873585</t>
  </si>
  <si>
    <t>164623927</t>
  </si>
  <si>
    <t>NucL_008661</t>
  </si>
  <si>
    <t>(2S,3S,4R,5R)-5-[2-[2-(5-fluorothiophen-2-yl)ethynyl]-6-(methylamino)purin-9-yl]-3,4-dihydroxy-N-methyloxolane-2-carboxamide</t>
  </si>
  <si>
    <t>CNC(=O)[C@H]1O[C@@H](n2cnc3c(NC)nc(C#Cc4ccc(F)s4)nc32)[C@H](O)[C@@H]1O</t>
  </si>
  <si>
    <t>InChI=1S/C18H17FN6O4S/c1-20-15-11-16(24-10(23-15)6-4-8-3-5-9(19)30-8)25(7-22-11)18-13(27)12(26)14(29-18)17(28)21-2/h3,5,7,12-14,18,26-27H,1-2H3,(H,21,28)(H,20,23,24)/t12-,13+,14-,18+/m0/s1</t>
  </si>
  <si>
    <t>MNLORVIDSBNMJS-MOROJQBDSA-N</t>
  </si>
  <si>
    <t>C18H17FN6O4S</t>
  </si>
  <si>
    <t>CHEMBL4795767</t>
  </si>
  <si>
    <t>NucL_008662</t>
  </si>
  <si>
    <t>ethyl (1S,2R,3S,4R,5S)-4-[2-[2-(5-fluorothiophen-2-yl)ethynyl]-6-(methylamino)purin-9-yl]-2,3-dihydroxybicyclo[3.1.0]hexane-1-carboxylate</t>
  </si>
  <si>
    <t>CCOC(=O)[C@@]12C[C@@H]1[C@@H](n1cnc3c(NC)nc(C#Cc4ccc(F)s4)nc31)[C@H](O)[C@@H]2O</t>
  </si>
  <si>
    <t>InChI=1S/C21H20FN5O4S/c1-3-31-20(30)21-8-11(21)15(16(28)17(21)29)27-9-24-14-18(23-2)25-13(26-19(14)27)7-5-10-4-6-12(22)32-10/h4,6,9,11,15-17,28-29H,3,8H2,1-2H3,(H,23,25,26)/t11-,15-,16+,17+,21+/m1/s1</t>
  </si>
  <si>
    <t>JOXIPFXPBCNFCC-RUZZFIIFSA-N</t>
  </si>
  <si>
    <t>C21H20FN5O4S</t>
  </si>
  <si>
    <t>CHEMBL4758462</t>
  </si>
  <si>
    <t>NucL_008668</t>
  </si>
  <si>
    <t>6-[[2,3-dihydroxypropyl(methyl)amino]methyl]-5-iodo-1H-pyrimidine-2,4-dione</t>
  </si>
  <si>
    <t>CN(Cc1[nH]c(=O)[nH]c(=O)c1I)CC(O)CO</t>
  </si>
  <si>
    <t>InChI=1S/C9H14IN3O4/c1-13(2-5(15)4-14)3-6-7(10)8(16)12-9(17)11-6/h5,14-15H,2-4H2,1H3,(H2,11,12,16,17)</t>
  </si>
  <si>
    <t>MWLSVAIYCAMUSK-UHFFFAOYSA-N</t>
  </si>
  <si>
    <t>C9H14IN3O4</t>
  </si>
  <si>
    <t>CHEMBL4435521</t>
  </si>
  <si>
    <t>155511213</t>
  </si>
  <si>
    <t>NucL_008671</t>
  </si>
  <si>
    <t>2-[2-(6-aminopurin-9-yl)ethoxy]-3-phosphonopropanoic acid</t>
  </si>
  <si>
    <t>Nc1ncnc2c1ncn2CCOC(CP(=O)(O)O)C(=O)O</t>
  </si>
  <si>
    <t>InChI=1S/C10H14N5O6P/c11-8-7-9(13-4-12-8)15(5-14-7)1-2-21-6(10(16)17)3-22(18,19)20/h4-6H,1-3H2,(H,16,17)(H2,11,12,13)(H2,18,19,20)</t>
  </si>
  <si>
    <t>AGUNSWPLTCYYSO-UHFFFAOYSA-N</t>
  </si>
  <si>
    <t>C10H14N5O6P</t>
  </si>
  <si>
    <t>CHEMBL4878006</t>
  </si>
  <si>
    <t>164625798</t>
  </si>
  <si>
    <t>NucL_008672</t>
  </si>
  <si>
    <t>2-[3-(6-aminopurin-9-yl)propoxy]-3-phosphonopropanoic acid</t>
  </si>
  <si>
    <t>Nc1ncnc2c1ncn2CCCOC(CP(=O)(O)O)C(=O)O</t>
  </si>
  <si>
    <t>InChI=1S/C11H16N5O6P/c12-9-8-10(14-5-13-9)16(6-15-8)2-1-3-22-7(11(17)18)4-23(19,20)21/h5-7H,1-4H2,(H,17,18)(H2,12,13,14)(H2,19,20,21)</t>
  </si>
  <si>
    <t>XOIURUPPHSOSSY-UHFFFAOYSA-N</t>
  </si>
  <si>
    <t>C11H16N5O6P</t>
  </si>
  <si>
    <t>CHEMBL4858469</t>
  </si>
  <si>
    <t>164613634</t>
  </si>
  <si>
    <t>NucL_008673</t>
  </si>
  <si>
    <t>(1R,2R,3S,4R,5S)-4-[6-[2-(3,4-dihydroxyphenyl)ethylamino]-2-(2-phenylethynyl)purin-9-yl]bicyclo[3.1.0]hexane-2,3-diol</t>
  </si>
  <si>
    <t>Oc1ccc(CCNc2nc(C#Cc3ccccc3)nc3c2ncn3[C@H]2[C@H](O)[C@H](O)[C@@H]3C[C@@H]32)cc1O</t>
  </si>
  <si>
    <t>InChI=1S/C27H25N5O4/c33-19-8-6-16(12-20(19)34)10-11-28-26-22-27(31-21(30-26)9-7-15-4-2-1-3-5-15)32(14-29-22)23-17-13-18(17)24(35)25(23)36/h1-6,8,12,14,17-18,23-25,33-36H,10-11,13H2,(H,28,30,31)/t17-,18+,23+,24+,25-/m0/s1</t>
  </si>
  <si>
    <t>ROSLVEJXMJBPPD-LJWFOBJUSA-N</t>
  </si>
  <si>
    <t>CHEMBL4556534</t>
  </si>
  <si>
    <t>NucL_008684</t>
  </si>
  <si>
    <t>(2R,3S,5R)-5-[6-amino-8-(2-phenylethyl)purin-9-yl]-2-(hydroxymethyl)oxolan-3-ol</t>
  </si>
  <si>
    <t>Nc1ncnc2c1nc(CCc1ccccc1)n2[C@H]1C[C@H](O)[C@@H](CO)O1</t>
  </si>
  <si>
    <t>InChI=1S/C18H21N5O3/c19-17-16-18(21-10-20-17)23(15-8-12(25)13(9-24)26-15)14(22-16)7-6-11-4-2-1-3-5-11/h1-5,10,12-13,15,24-25H,6-9H2,(H2,19,20,21)/t12-,13+,15+/m0/s1</t>
  </si>
  <si>
    <t>VYVREWJJEXYQLA-GZBFAFLISA-N</t>
  </si>
  <si>
    <t>CHEMBL4854888</t>
  </si>
  <si>
    <t>164610748</t>
  </si>
  <si>
    <t>NucL_008689</t>
  </si>
  <si>
    <t>(1R,2R,3S,4R,5S)-4-[6-[2-(3-chlorophenyl)ethylamino]-2-[2-(5-chlorothiophen-2-yl)ethynyl]purin-9-yl]bicyclo[3.1.0]hexane-2,3-diol</t>
  </si>
  <si>
    <t>O[C@@H]1[C@H](O)[C@@H]2C[C@@H]2[C@H]1n1cnc2c(NCCc3cccc(Cl)c3)nc(C#Cc3ccc(Cl)s3)nc21</t>
  </si>
  <si>
    <t>InChI=1S/C25H21Cl2N5O2S/c26-14-3-1-2-13(10-14)8-9-28-24-20-25(31-19(30-24)7-5-15-4-6-18(27)35-15)32(12-29-20)21-16-11-17(16)22(33)23(21)34/h1-4,6,10,12,16-17,21-23,33-34H,8-9,11H2,(H,28,30,31)/t16-,17+,21+,22+,23-/m0/s1</t>
  </si>
  <si>
    <t>HPAHZCBKRSEDHH-ZVGWPWKESA-N</t>
  </si>
  <si>
    <t>C25H21Cl2N5O2S</t>
  </si>
  <si>
    <t>CHEMBL4537118</t>
  </si>
  <si>
    <t>NucL_008691</t>
  </si>
  <si>
    <t>propan-2-yl (2S)-2-[[[(1R,3S,4S,5R)-3-(6-aminopurin-9-yl)-2,2-difluoro-4,5-dihydroxycyclopentyl]methoxy-phenoxyphosphoryl]amino]propanoate</t>
  </si>
  <si>
    <t>CC(C)OC(=O)[C@H](C)N[P@](=O)(OC[C@@H]1[C@@H](O)[C@@H](O)[C@H](n2cnc3c(N)ncnc32)C1(F)F)Oc1ccccc1</t>
  </si>
  <si>
    <t>InChI=1S/C23H29F2N6O7P/c1-12(2)37-22(34)13(3)30-39(35,38-14-7-5-4-6-8-14)36-9-15-17(32)18(33)19(23(15,24)25)31-11-29-16-20(26)27-10-28-21(16)31/h4-8,10-13,15,17-19,32-33H,9H2,1-3H3,(H,30,35)(H2,26,27,28)/t13-,15+,17+,18+,19-,39-/m0/s1</t>
  </si>
  <si>
    <t>ZDCHYGVYUFSBFU-RUJHRXAISA-N</t>
  </si>
  <si>
    <t>C23H29F2N6O7P</t>
  </si>
  <si>
    <t>CHEMBL4522602</t>
  </si>
  <si>
    <t>155543643</t>
  </si>
  <si>
    <t>NucL_008692</t>
  </si>
  <si>
    <t>(1R,2R,3S,4R,5S)-4-[6-[2-(4-aminophenyl)ethylamino]-2-(2-phenylethynyl)purin-9-yl]bicyclo[3.1.0]hexane-2,3-diol</t>
  </si>
  <si>
    <t>Nc1ccc(CCNc2nc(C#Cc3ccccc3)nc3c2ncn3[C@H]2[C@H](O)[C@H](O)[C@@H]3C[C@@H]32)cc1</t>
  </si>
  <si>
    <t>InChI=1S/C27H26N6O2/c28-18-9-6-17(7-10-18)12-13-29-26-22-27(32-21(31-26)11-8-16-4-2-1-3-5-16)33(15-30-22)23-19-14-20(19)24(34)25(23)35/h1-7,9-10,15,19-20,23-25,34-35H,12-14,28H2,(H,29,31,32)/t19-,20+,23+,24+,25-/m0/s1</t>
  </si>
  <si>
    <t>XRXXFATUFZRCKI-IRYUZJHDSA-N</t>
  </si>
  <si>
    <t>C27H26N6O2</t>
  </si>
  <si>
    <t>CHEMBL4561796</t>
  </si>
  <si>
    <t>NucL_008693</t>
  </si>
  <si>
    <t>1-[4-[[1-[(2S,3S,5R)-2-(hydroxymethyl)-5-(5-methyl-2,4-dioxopyrimidin-1-yl)oxolan-3-yl]triazol-4-yl]methylselanyl]phenyl]-3-(3-sulfamoylphenyl)thiourea</t>
  </si>
  <si>
    <t>Cc1cn([C@H]2C[C@H](n3cc(C[Se]c4ccc(NC(=S)Nc5cccc(S(N)(=O)=O)c5)cc4)nn3)[C@@H](CO)O2)c(=O)[nH]c1=O</t>
  </si>
  <si>
    <t>InChI=1S/C26H28N8O6S2Se/c1-15-11-33(26(37)30-24(15)36)23-10-21(22(13-35)40-23)34-12-18(31-32-34)14-43-20-7-5-16(6-8-20)28-25(41)29-17-3-2-4-19(9-17)42(27,38)39/h2-9,11-12,21-23,35H,10,13-14H2,1H3,(H2,27,38,39)(H2,28,29,41)(H,30,36,37)/t21-,22+,23+/m0/s1</t>
  </si>
  <si>
    <t>QANMYUWSZBHSHY-YTFSRNRJSA-N</t>
  </si>
  <si>
    <t>C26H28N8O6S2Se</t>
  </si>
  <si>
    <t>CHEMBL4634543</t>
  </si>
  <si>
    <t>156009692</t>
  </si>
  <si>
    <t>NucL_008697</t>
  </si>
  <si>
    <t>[[(2S)-2-[2-(6-aminopurin-9-yl)ethylamino]-3-hydroxypropanoyl]amino]phosphonic acid</t>
  </si>
  <si>
    <t>Nc1ncnc2c1ncn2CCN[C@@H](CO)C(=O)NP(=O)(O)O</t>
  </si>
  <si>
    <t>InChI=1S/C10H16N7O5P/c11-8-7-9(14-4-13-8)17(5-15-7)2-1-12-6(3-18)10(19)16-23(20,21)22/h4-6,12,18H,1-3H2,(H2,11,13,14)(H3,16,19,20,21,22)/t6-/m0/s1</t>
  </si>
  <si>
    <t>HTTMPVFKQATMIS-LURJTMIESA-N</t>
  </si>
  <si>
    <t>C10H16N7O5P</t>
  </si>
  <si>
    <t>CHEMBL4860817</t>
  </si>
  <si>
    <t>162368288</t>
  </si>
  <si>
    <t>NucL_008699</t>
  </si>
  <si>
    <t>(2R,3R,4S,5R)-2-(6-amino-2-(2-((E)-4-(pyridin-2-yl)benzylidene)hydrazinyl)-9H-purin-9-yl)-5-(hydroxymethyl)tetrahydrofuran-3,4-diol</t>
  </si>
  <si>
    <t>Nc1nc(N/N=C/c2ccc(-c3ccccn3)cc2)nc2c1ncn2[C@@H]1O[C@H](CO)[C@@H](O)[C@H]1O</t>
  </si>
  <si>
    <t>InChI=1S/C22H22N8O4/c23-19-16-20(30(11-25-16)21-18(33)17(32)15(10-31)34-21)28-22(27-19)29-26-9-12-4-6-13(7-5-12)14-3-1-2-8-24-14/h1-9,11,15,17-18,21,31-33H,10H2,(H3,23,27,28,29)/b26-9+/t15-,17-,18-,21-/m1/s1</t>
  </si>
  <si>
    <t>LOFLMEUTZUZUHN-GSJHMHELSA-N</t>
  </si>
  <si>
    <t>C22H22N8O4</t>
  </si>
  <si>
    <t>CHEMBL4453624</t>
  </si>
  <si>
    <t>NucL_008701</t>
  </si>
  <si>
    <t>N-hydroxy-6-[2-(6-methoxy-3-pyridinyl)-6-morpholin-4-ylpurin-9-yl]hexanamide</t>
  </si>
  <si>
    <t>COc1ccc(-c2nc(N3CCOCC3)c3ncn(CCCCCC(=O)NO)c3n2)cn1</t>
  </si>
  <si>
    <t>InChI=1S/C21H27N7O4/c1-31-17-7-6-15(13-22-17)19-24-20(27-9-11-32-12-10-27)18-21(25-19)28(14-23-18)8-4-2-3-5-16(29)26-30/h6-7,13-14,30H,2-5,8-12H2,1H3,(H,26,29)</t>
  </si>
  <si>
    <t>HUZZHYFTEZHJGZ-UHFFFAOYSA-N</t>
  </si>
  <si>
    <t>CHEMBL4799334</t>
  </si>
  <si>
    <t>118366964</t>
  </si>
  <si>
    <t>NucL_008706</t>
  </si>
  <si>
    <t>(2R,3R,4S,5R)-2-(6-amino-2-(2-((E)-(2-butyl-5-chloro-1H-imidazol-4-yl)methylene)hydrazinyl)-9H-purin-9-yl)-5-(hydroxymethyl)tetrahydrofuran-3,4-diol</t>
  </si>
  <si>
    <t>CCCCc1nc(/C=N/Nc2nc(N)c3ncn([C@@H]4O[C@H](CO)[C@@H](O)[C@H]4O)c3n2)c(Cl)[nH]1</t>
  </si>
  <si>
    <t>InChI=1S/C18H24ClN9O4/c1-2-3-4-10-23-8(14(19)24-10)5-22-27-18-25-15(20)11-16(26-18)28(7-21-11)17-13(31)12(30)9(6-29)32-17/h5,7,9,12-13,17,29-31H,2-4,6H2,1H3,(H,23,24)(H3,20,25,26,27)/b22-5+/t9-,12-,13-,17-/m1/s1</t>
  </si>
  <si>
    <t>RURQHXBBEOQUIE-YIKSQJPDSA-N</t>
  </si>
  <si>
    <t>C18H24ClN9O4</t>
  </si>
  <si>
    <t>CHEMBL4447310</t>
  </si>
  <si>
    <t>NucL_008710</t>
  </si>
  <si>
    <t>(1R,2R,3S,4R,5S)-4-[6-[2-(4-hydroxy-3-methoxyphenyl)ethylamino]-2-(2-phenylethynyl)purin-9-yl]bicyclo[3.1.0]hexane-2,3-diol</t>
  </si>
  <si>
    <t>COc1cc(CCNc2nc(C#Cc3ccccc3)nc3c2ncn3[C@H]2[C@H](O)[C@H](O)[C@@H]3C[C@@H]32)ccc1O</t>
  </si>
  <si>
    <t>InChI=1S/C28H27N5O4/c1-37-21-13-17(7-9-20(21)34)11-12-29-27-23-28(32-22(31-27)10-8-16-5-3-2-4-6-16)33(15-30-23)24-18-14-19(18)25(35)26(24)36/h2-7,9,13,15,18-19,24-26,34-36H,11-12,14H2,1H3,(H,29,31,32)/t18-,19+,24+,25+,26-/m0/s1</t>
  </si>
  <si>
    <t>VNPDINLPSRFSFN-OMUDAWCKSA-N</t>
  </si>
  <si>
    <t>C28H27N5O4</t>
  </si>
  <si>
    <t>158.0 nM</t>
  </si>
  <si>
    <t>CHEMBL4571380</t>
  </si>
  <si>
    <t>10.1021/acs.jmedchem.0c00235 | 10.1016/j.ejmech.2021.113983</t>
  </si>
  <si>
    <t>32271569 | 34844790</t>
  </si>
  <si>
    <t>CHEMBL4402597 | CHEMBL5154659</t>
  </si>
  <si>
    <t>Truncated (N)-Methanocarba Nucleosides as Partial Agonists at Mouse and Human A3 Adenosine Receptors: Affinity Enhancement by N6-(2-Phenylethyl) Substitution. | A&lt;sub&gt;3&lt;/sub&gt; adenosine receptor agonists containing dopamine moieties for enhanced interspecies affinity.</t>
  </si>
  <si>
    <t>2020 | 2022</t>
  </si>
  <si>
    <t>Tosh DK, Salmaso V, Rao H, Bitant A, Fisher CL, Lieberman DI, Vorbrüggen H, Reitman ML, Gavrilova O, Gao ZG, Auchampach JA, Jacobson KA. | Tosh DK, Salmaso V, Campbell RG, Rao H, Bitant A, Pottie E, Stove CP, Liu N, Gavrilova O, Gao ZG, Auchampach JA, Jacobson KA.</t>
  </si>
  <si>
    <t>NucL_008717</t>
  </si>
  <si>
    <t>(2S)-2-amino-4-[[(2R,3S,4R,5R)-5-(6-aminopurin-9-yl)-3,4-dihydroxyoxolan-2-yl]methyl-[(4-fluorophenyl)methyl]amino]butanoic acid</t>
  </si>
  <si>
    <t>Nc1ncnc2c1ncn2[C@@H]1O[C@H](CN(CC[C@H](N)C(=O)O)Cc2ccc(F)cc2)[C@@H](O)[C@H]1O</t>
  </si>
  <si>
    <t>InChI=1S/C21H26FN7O5/c22-12-3-1-11(2-4-12)7-28(6-5-13(23)21(32)33)8-14-16(30)17(31)20(34-14)29-10-27-15-18(24)25-9-26-19(15)29/h1-4,9-10,13-14,16-17,20,30-31H,5-8,23H2,(H,32,33)(H2,24,25,26)/t13-,14+,16+,17+,20+/m0/s1</t>
  </si>
  <si>
    <t>UBYUMSGWGXUICY-SWQDORGXSA-N</t>
  </si>
  <si>
    <t>C21H26FN7O5</t>
  </si>
  <si>
    <t>CHEMBL4518968</t>
  </si>
  <si>
    <t>126963325</t>
  </si>
  <si>
    <t>NucL_008719</t>
  </si>
  <si>
    <t>N-hydroxy-4-[[7-hydroxy-2,4-dioxo-3-(2-phenylethyl)quinazolin-1-yl]methyl]benzamide</t>
  </si>
  <si>
    <t>O=C(NO)c1ccc(Cn2c(=O)n(CCc3ccccc3)c(=O)c3ccc(O)cc32)cc1</t>
  </si>
  <si>
    <t>InChI=1S/C24H21N3O5/c28-19-10-11-20-21(14-19)27(15-17-6-8-18(9-7-17)22(29)25-32)24(31)26(23(20)30)13-12-16-4-2-1-3-5-16/h1-11,14,28,32H,12-13,15H2,(H,25,29)</t>
  </si>
  <si>
    <t>IEKXZXBEZOPWQF-UHFFFAOYSA-N</t>
  </si>
  <si>
    <t>8275.0 nM</t>
  </si>
  <si>
    <t>CHEMBL4441436</t>
  </si>
  <si>
    <t>150533939</t>
  </si>
  <si>
    <t>NucL_008722</t>
  </si>
  <si>
    <t>(2R,3R,4R,5R)-5-(6-aminopurin-9-yl)-2-(hydroxymethyl)-4-(3-phenylpropoxymethoxy)oxolan-3-ol</t>
  </si>
  <si>
    <t>Nc1ncnc2c1ncn2[C@@H]1O[C@H](CO)[C@@H](O)[C@H]1OCOCCCc1ccccc1</t>
  </si>
  <si>
    <t>InChI=1S/C20H25N5O5/c21-18-15-19(23-10-22-18)25(11-24-15)20-17(16(27)14(9-26)30-20)29-12-28-8-4-7-13-5-2-1-3-6-13/h1-3,5-6,10-11,14,16-17,20,26-27H,4,7-9,12H2,(H2,21,22,23)/t14-,16-,17-,20-/m1/s1</t>
  </si>
  <si>
    <t>WKTSPNDUCLJTSP-WVSUBDOOSA-N</t>
  </si>
  <si>
    <t>CHEMBL4876821</t>
  </si>
  <si>
    <t>164626572</t>
  </si>
  <si>
    <t>C17H19N3O4</t>
  </si>
  <si>
    <t>NucL_008729</t>
  </si>
  <si>
    <t>1-[(5R,6R,8R,9R)-9-[tert-butyl(dimethyl)silyl]oxy-6-[[tert-butyl(dimethyl)silyl]oxymethyl]-2,2-dioxo-1,7-dioxa-2lambda6-thiaspiro[4.4]non-3-en-8-yl]-5-methylpyrimidine-2,4-dione</t>
  </si>
  <si>
    <t>Cc1cn([C@@H]2O[C@H](CO[Si](C)(C)C(C)(C)C)[C@]3(C=CS(=O)(=O)O3)[C@H]2O[Si](C)(C)C(C)(C)C)c(=O)[nH]c1=O</t>
  </si>
  <si>
    <t>InChI=1S/C24H42N2O8SSi2/c1-16-14-26(21(28)25-19(16)27)20-18(33-37(10,11)23(5,6)7)24(12-13-35(29,30)34-24)17(32-20)15-31-36(8,9)22(2,3)4/h12-14,17-18,20H,15H2,1-11H3,(H,25,27,28)/t17-,18+,20-,24-/m1/s1</t>
  </si>
  <si>
    <t>LPZDNJBTCRDGFW-DSPLJNTKSA-N</t>
  </si>
  <si>
    <t>C24H42N2O8SSi2</t>
  </si>
  <si>
    <t>CHEMBL4648211</t>
  </si>
  <si>
    <t>16074571</t>
  </si>
  <si>
    <t>10.1021/acsmedchemlett.9b00623</t>
  </si>
  <si>
    <t>32435389</t>
  </si>
  <si>
    <t>CHEMBL4613297</t>
  </si>
  <si>
    <t>Peptides Mimicking the β7/β8 Loop of HIV-1 Reverse Transcriptase p51 as "Hotspot-Targeted" Dimerization Inhibitors.</t>
  </si>
  <si>
    <t>Sánchez-Murcia PA, de Castro S, García-Aparicio C, Jiménez MA, Corona A, Tramontano E, Sluis-Cremer N, Menéndez-Arias L, Velázquez S, Gago F, Camarasa MJ.</t>
  </si>
  <si>
    <t>NucL_008735</t>
  </si>
  <si>
    <t>(1R,2R,3S,4R,5S)-4-(6-((3-fluorophenethyl)amino)-2-((5-fluorothiophen-2-yl)ethynyl)-9H-purin-9-yl)bicyclo[3.1.0]hexane-2,3-diol</t>
  </si>
  <si>
    <t>O[C@@H]1[C@H](O)[C@@H]2C[C@@H]2[C@H]1n1cnc2c(NCCc3cccc(F)c3)nc(C#Cc3ccc(F)s3)nc21</t>
  </si>
  <si>
    <t>InChI=1S/C25H21F2N5O2S/c26-14-3-1-2-13(10-14)8-9-28-24-20-25(31-19(30-24)7-5-15-4-6-18(27)35-15)32(12-29-20)21-16-11-17(16)22(33)23(21)34/h1-4,6,10,12,16-17,21-23,33-34H,8-9,11H2,(H,28,30,31)/t16-,17+,21+,22+,23-/m0/s1</t>
  </si>
  <si>
    <t>WABJXTYSEMVVSX-ZVGWPWKESA-N</t>
  </si>
  <si>
    <t>C25H21F2N5O2S</t>
  </si>
  <si>
    <t>CHEMBL4437771</t>
  </si>
  <si>
    <t>NucL_008743</t>
  </si>
  <si>
    <t>(1R,2R,3S,4R,5S)-4-[2-[2-(3-fluorophenyl)ethynyl]-6-[2-(4-hydroxy-3-methoxyphenyl)ethylamino]purin-9-yl]bicyclo[3.1.0]hexane-2,3-diol</t>
  </si>
  <si>
    <t>COc1cc(CCNc2nc(C#Cc3cccc(F)c3)nc3c2ncn3[C@H]2[C@H](O)[C@H](O)[C@@H]3C[C@@H]32)ccc1O</t>
  </si>
  <si>
    <t>InChI=1S/C28H26FN5O4/c1-38-21-12-16(5-7-20(21)35)9-10-30-27-23-28(33-22(32-27)8-6-15-3-2-4-17(29)11-15)34(14-31-23)24-18-13-19(18)25(36)26(24)37/h2-5,7,11-12,14,18-19,24-26,35-37H,9-10,13H2,1H3,(H,30,32,33)/t18-,19+,24+,25+,26-/m0/s1</t>
  </si>
  <si>
    <t>CZDPGZYSWJAZQO-OMUDAWCKSA-N</t>
  </si>
  <si>
    <t>CHEMBL4573502</t>
  </si>
  <si>
    <t>NucL_008752</t>
  </si>
  <si>
    <t>(2S,3R,4S)-2-(hydroxymethyl)-5-(6-((4-nitrobenzyl)thio)-9H-purin-9-yl)tetrahydrofuran-3,4-diol</t>
  </si>
  <si>
    <t>O=[N+]([O-])c1ccc(CSc2ncnc3c2ncn3C2O[C@@H](CO)[C@H](O)[C@@H]2O)cc1</t>
  </si>
  <si>
    <t>InChI=1S/C17H17N5O6S/c23-5-11-13(24)14(25)17(28-11)21-8-20-12-15(21)18-7-19-16(12)29-6-9-1-3-10(4-2-9)22(26)27/h1-4,7-8,11,13-14,17,23-25H,5-6H2/t11-,13-,14-,17?/m0/s1</t>
  </si>
  <si>
    <t>DYCJFJRCWPVDHY-JVCSGSNQSA-N</t>
  </si>
  <si>
    <t>CHEMBL4557365</t>
  </si>
  <si>
    <t>16395538</t>
  </si>
  <si>
    <t>NucL_008759</t>
  </si>
  <si>
    <t>(2R,3R,4S,5R)-2-(6-amino-2-(2-((E)-thiazol-5-ylmethylene)hydrazinyl)-9H-purin-9-yl)-5-(hydroxymethyl)tetrahydrofuran-3,4-diol</t>
  </si>
  <si>
    <t>Nc1nc(N/N=C/c2cncs2)nc2c1ncn2[C@@H]1O[C@H](CO)[C@@H](O)[C@H]1O</t>
  </si>
  <si>
    <t>InChI=1S/C14H16N8O4S/c15-11-8-12(20-14(19-11)21-18-2-6-1-16-5-27-6)22(4-17-8)13-10(25)9(24)7(3-23)26-13/h1-2,4-5,7,9-10,13,23-25H,3H2,(H3,15,19,20,21)/b18-2+/t7-,9-,10-,13-/m1/s1</t>
  </si>
  <si>
    <t>DDQBEVZNARJBQF-SSGSQSKESA-N</t>
  </si>
  <si>
    <t>C14H16N8O4S</t>
  </si>
  <si>
    <t>CHEMBL4468144</t>
  </si>
  <si>
    <t>NucL_008761</t>
  </si>
  <si>
    <t>(1R,2R,3S,4R,5S)-4-[2-[2-(5-chlorothiophen-2-yl)ethynyl]-6-[2-(3,4-difluorophenyl)ethylamino]purin-9-yl]bicyclo[3.1.0]hexane-2,3-diol</t>
  </si>
  <si>
    <t>O[C@@H]1[C@H](O)[C@@H]2C[C@@H]2[C@H]1n1cnc2c(NCCc3ccc(F)c(F)c3)nc(C#Cc3ccc(Cl)s3)nc21</t>
  </si>
  <si>
    <t>InChI=1S/C25H20ClF2N5O2S/c26-18-5-2-13(36-18)3-6-19-31-24(29-8-7-12-1-4-16(27)17(28)9-12)20-25(32-19)33(11-30-20)21-14-10-15(14)22(34)23(21)35/h1-2,4-5,9,11,14-15,21-23,34-35H,7-8,10H2,(H,29,31,32)/t14-,15+,21+,22+,23-/m0/s1</t>
  </si>
  <si>
    <t>MADVTRFZNIIMLW-DQBUQMPGSA-N</t>
  </si>
  <si>
    <t>C25H20ClF2N5O2S</t>
  </si>
  <si>
    <t>CHEMBL4521342</t>
  </si>
  <si>
    <t>NucL_008767</t>
  </si>
  <si>
    <t>(1R,2R,3S,4R,5S)-4-[6-[2-(4-hydroxyphenyl)ethylamino]-2-(2-phenylethynyl)purin-9-yl]bicyclo[3.1.0]hexane-2,3-diol</t>
  </si>
  <si>
    <t>Oc1ccc(CCNc2nc(C#Cc3ccccc3)nc3c2ncn3[C@H]2[C@H](O)[C@H](O)[C@@H]3C[C@@H]32)cc1</t>
  </si>
  <si>
    <t>InChI=1S/C27H25N5O3/c33-18-9-6-17(7-10-18)12-13-28-26-22-27(31-21(30-26)11-8-16-4-2-1-3-5-16)32(15-29-22)23-19-14-20(19)24(34)25(23)35/h1-7,9-10,15,19-20,23-25,33-35H,12-14H2,(H,28,30,31)/t19-,20+,23+,24+,25-/m0/s1</t>
  </si>
  <si>
    <t>USWJRDNZGKAEGP-IRYUZJHDSA-N</t>
  </si>
  <si>
    <t>C27H25N5O3</t>
  </si>
  <si>
    <t>CHEMBL4459700</t>
  </si>
  <si>
    <t>NucL_008772</t>
  </si>
  <si>
    <t>(1R,2R,3S,4R,5S)-4-[2-[2-(2-fluorophenyl)ethynyl]-6-[2-(4-hydroxy-3-methoxyphenyl)ethylamino]purin-9-yl]bicyclo[3.1.0]hexane-2,3-diol</t>
  </si>
  <si>
    <t>COc1cc(CCNc2nc(C#Cc3ccccc3F)nc3c2ncn3[C@H]2[C@H](O)[C@H](O)[C@@H]3C[C@@H]32)ccc1O</t>
  </si>
  <si>
    <t>InChI=1S/C28H26FN5O4/c1-38-21-12-15(6-8-20(21)35)10-11-30-27-23-28(33-22(32-27)9-7-16-4-2-3-5-19(16)29)34(14-31-23)24-17-13-18(17)25(36)26(24)37/h2-6,8,12,14,17-18,24-26,35-37H,10-11,13H2,1H3,(H,30,32,33)/t17-,18+,24+,25+,26-/m0/s1</t>
  </si>
  <si>
    <t>LBETYHWTGGCABN-DZBNJKESSA-N</t>
  </si>
  <si>
    <t>CHEMBL4465891</t>
  </si>
  <si>
    <t>NucL_008777</t>
  </si>
  <si>
    <t>N-[[1-[(2S,3S,5R)-2-(hydroxymethyl)-5-(5-methyl-2,4-dioxopyrimidin-1-yl)oxolan-3-yl]triazol-4-yl]methyl]-4-sulfamoylbenzamide</t>
  </si>
  <si>
    <t>Cc1cn([C@H]2C[C@H](n3cc(CNC(=O)c4ccc(S(N)(=O)=O)cc4)nn3)[C@@H](CO)O2)c(=O)[nH]c1=O</t>
  </si>
  <si>
    <t>InChI=1S/C20H23N7O7S/c1-11-8-26(20(31)23-18(11)29)17-6-15(16(10-28)34-17)27-9-13(24-25-27)7-22-19(30)12-2-4-14(5-3-12)35(21,32)33/h2-5,8-9,15-17,28H,6-7,10H2,1H3,(H,22,30)(H2,21,32,33)(H,23,29,31)/t15-,16+,17+/m0/s1</t>
  </si>
  <si>
    <t>PBCMEMSCRABQIC-GVDBMIGSSA-N</t>
  </si>
  <si>
    <t>C20H23N7O7S</t>
  </si>
  <si>
    <t>CHEMBL4637598</t>
  </si>
  <si>
    <t>156011898</t>
  </si>
  <si>
    <t>NucL_008780</t>
  </si>
  <si>
    <t>(2R,3R,4S,5R)-2-(2-chloro-6-((dicyclobutylmethyl)amino)-9H-purin-9-yl)-5-(hydroxymethyl)tetrahydrofuran-3,4-diol</t>
  </si>
  <si>
    <t>OC[C@H]1O[C@@H](n2cnc3c(NC(C4CCC4)C4CCC4)nc(Cl)nc32)[C@H](O)[C@@H]1O</t>
  </si>
  <si>
    <t>InChI=1S/C19H26ClN5O4/c20-19-23-16(22-12(9-3-1-4-9)10-5-2-6-10)13-17(24-19)25(8-21-13)18-15(28)14(27)11(7-26)29-18/h8-12,14-15,18,26-28H,1-7H2,(H,22,23,24)/t11-,14-,15-,18-/m1/s1</t>
  </si>
  <si>
    <t>WRZNTZAVIFSIPG-XKLVTHTNSA-N</t>
  </si>
  <si>
    <t>C19H26ClN5O4</t>
  </si>
  <si>
    <t>Adenosine A2a receptor, Serotonin 2c (5-HT2c) receptor, Adenosine A1 receptor, Adenosine A3 receptor</t>
  </si>
  <si>
    <t>CHEMBL4468006</t>
  </si>
  <si>
    <t>153605599</t>
  </si>
  <si>
    <t>NucL_008785</t>
  </si>
  <si>
    <t>4-((E)-(2-(6-amino-9-((2R,3R,4S,5R)-3,4-dihydroxy-5-(hydroxymethyl)tetrahydrofuran-2-yl)-9H-purin-2-yl)hydrazono)methyl)benzonitrile</t>
  </si>
  <si>
    <t>N#Cc1ccc(/C=N/Nc2nc(N)c3ncn([C@@H]4O[C@H](CO)[C@@H](O)[C@H]4O)c3n2)cc1</t>
  </si>
  <si>
    <t>InChI=1S/C18H18N8O4/c19-5-9-1-3-10(4-2-9)6-22-25-18-23-15(20)12-16(24-18)26(8-21-12)17-14(29)13(28)11(7-27)30-17/h1-4,6,8,11,13-14,17,27-29H,7H2,(H3,20,23,24,25)/b22-6+/t11-,13-,14-,17-/m1/s1</t>
  </si>
  <si>
    <t>VPJMYKCQHBQJRQ-LKCJKRFLSA-N</t>
  </si>
  <si>
    <t>15.28 nM</t>
  </si>
  <si>
    <t>CHEMBL4533415</t>
  </si>
  <si>
    <t>NucL_008786</t>
  </si>
  <si>
    <t>(1R,2R,3S,4R,5S)-4-[2-[2-(5-chlorothiophen-2-yl)ethynyl]-6-[2-(3-methylphenyl)ethylamino]purin-9-yl]bicyclo[3.1.0]hexane-2,3-diol</t>
  </si>
  <si>
    <t>Cc1cccc(CCNc2nc(C#Cc3ccc(Cl)s3)nc3c2ncn3[C@H]2[C@H](O)[C@H](O)[C@@H]3C[C@@H]32)c1</t>
  </si>
  <si>
    <t>InChI=1S/C26H24ClN5O2S/c1-14-3-2-4-15(11-14)9-10-28-25-21-26(31-20(30-25)8-6-16-5-7-19(27)35-16)32(13-29-21)22-17-12-18(17)23(33)24(22)34/h2-5,7,11,13,17-18,22-24,33-34H,9-10,12H2,1H3,(H,28,30,31)/t17-,18+,22+,23+,24-/m0/s1</t>
  </si>
  <si>
    <t>SBFAOBRHMFHNPX-RSVOXEIVSA-N</t>
  </si>
  <si>
    <t>C26H24ClN5O2S</t>
  </si>
  <si>
    <t>CHEMBL4550711</t>
  </si>
  <si>
    <t>NucL_008788</t>
  </si>
  <si>
    <t>7-(2,6-dimorpholino-9H-purin-9-yl)-N-hydroxyheptanamide</t>
  </si>
  <si>
    <t>O=C(CCCCCCn1cnc2c(N3CCOCC3)nc(N3CCOCC3)nc21)NO</t>
  </si>
  <si>
    <t>InChI=1S/C20H31N7O4/c28-16(24-29)5-3-1-2-4-6-27-15-21-17-18(25-7-11-30-12-8-25)22-20(23-19(17)27)26-9-13-31-14-10-26/h15,29H,1-14H2,(H,24,28)</t>
  </si>
  <si>
    <t>NUVDAMNLGKTMIT-UHFFFAOYSA-N</t>
  </si>
  <si>
    <t>5.55 nM</t>
  </si>
  <si>
    <t>CHEMBL4752658</t>
  </si>
  <si>
    <t>118374547</t>
  </si>
  <si>
    <t>NucL_008789</t>
  </si>
  <si>
    <t>(2R,3R,4S,5R)-2-(6-amino-2-(2-((E)-2,4-bis(trifluoromethyl)benzylidene)hydrazinyl)-9H-purin-9-yl)-5-(hydroxymethyl)tetrahydrofuran-3,4-diol</t>
  </si>
  <si>
    <t>Nc1nc(N/N=C/c2ccc(C(F)(F)F)cc2C(F)(F)F)nc2c1ncn2[C@@H]1O[C@H](CO)[C@@H](O)[C@H]1O</t>
  </si>
  <si>
    <t>InChI=1S/C19H17F6N7O4/c20-18(21,22)8-2-1-7(9(3-8)19(23,24)25)4-28-31-17-29-14(26)11-15(30-17)32(6-27-11)16-13(35)12(34)10(5-33)36-16/h1-4,6,10,12-13,16,33-35H,5H2,(H3,26,29,30,31)/b28-4+/t10-,12-,13-,16-/m1/s1</t>
  </si>
  <si>
    <t>PFYMXIWUZUZYGG-VRBCEEMDSA-N</t>
  </si>
  <si>
    <t>C19H17F6N7O4</t>
  </si>
  <si>
    <t>CHEMBL4440421</t>
  </si>
  <si>
    <t>NucL_008791</t>
  </si>
  <si>
    <t>4-(9-(7-(hydroxyamino)-7-oxoheptyl)-6-morpholino-9H-purin-2-yl)benzamide</t>
  </si>
  <si>
    <t>NC(=O)c1ccc(-c2nc(N3CCOCC3)c3ncn(CCCCCCC(=O)NO)c3n2)cc1</t>
  </si>
  <si>
    <t>InChI=1S/C23H29N7O4/c24-20(32)16-6-8-17(9-7-16)21-26-22(29-11-13-34-14-12-29)19-23(27-21)30(15-25-19)10-4-2-1-3-5-18(31)28-33/h6-9,15,33H,1-5,10-14H2,(H2,24,32)(H,28,31)</t>
  </si>
  <si>
    <t>MTKMJDNBKXJUGR-UHFFFAOYSA-N</t>
  </si>
  <si>
    <t>0.61 nM</t>
  </si>
  <si>
    <t>CHEMBL4798716</t>
  </si>
  <si>
    <t>118374541</t>
  </si>
  <si>
    <t>NucL_008793</t>
  </si>
  <si>
    <t>4-[[2,4-dioxo-3-(2-phenylethyl)thieno[2,3-d]pyrimidin-1-yl]methyl]-N-hydroxybenzamide</t>
  </si>
  <si>
    <t>O=C(NO)c1ccc(Cn2c(=O)n(CCc3ccccc3)c(=O)c3ccsc32)cc1</t>
  </si>
  <si>
    <t>InChI=1S/C22H19N3O4S/c26-19(23-29)17-8-6-16(7-9-17)14-25-21-18(11-13-30-21)20(27)24(22(25)28)12-10-15-4-2-1-3-5-15/h1-9,11,13,29H,10,12,14H2,(H,23,26)</t>
  </si>
  <si>
    <t>VKPWNCIKBOEMOP-UHFFFAOYSA-N</t>
  </si>
  <si>
    <t>6655.0 nM</t>
  </si>
  <si>
    <t>CHEMBL4457790</t>
  </si>
  <si>
    <t>152148008</t>
  </si>
  <si>
    <t>NucL_008794</t>
  </si>
  <si>
    <t>[[(2R,3R,4S,5R)-5-(2-amino-6-oxo-1H-purin-9-yl)-3-fluoro-4-hydroxy-4-methyloxolan-2-yl]methoxy-hydroxyphosphoryl] phosphono hydrogen phosphate</t>
  </si>
  <si>
    <t>C[C@@]1(O)[C@H](F)[C@@H](COP(=O)(O)OP(=O)(O)OP(=O)(O)O)O[C@H]1n1cnc2c(=O)[nH]c(N)nc21</t>
  </si>
  <si>
    <t>InChI=1S/C11H17FN5O13P3/c1-11(19)6(12)4(2-27-32(23,24)30-33(25,26)29-31(20,21)22)28-9(11)17-3-14-5-7(17)15-10(13)16-8(5)18/h3-4,6,9,19H,2H2,1H3,(H,23,24)(H,25,26)(H2,20,21,22)(H3,13,15,16,18)/t4-,6-,9-,11-/m1/s1</t>
  </si>
  <si>
    <t>KECIPRYXBUARHA-GITKWUPZSA-N</t>
  </si>
  <si>
    <t>CHEMBL4632867</t>
  </si>
  <si>
    <t>136272156</t>
  </si>
  <si>
    <t>10.1021/acs.jmedchem.0c00935</t>
  </si>
  <si>
    <t>32816483</t>
  </si>
  <si>
    <t>CHEMBL4622986</t>
  </si>
  <si>
    <t>Synthesis and Anti-HCV Activity of Sugar-Modified Guanosine Analogues: Discovery of &lt;b&gt;AL-611&lt;/b&gt; as an HCV NS5B Polymerase Inhibitor for the Treatment of Chronic Hepatitis C.</t>
  </si>
  <si>
    <t>Wang G, Dyatkina N, Prhavc M, Williams C, Serebryany V, Hu Y, Huang Y, Wu X, Chen T, Huang W, Rajwanshi VK, Deval J, Fung A, Jin Z, Stoycheva A, Shaw K, Gupta K, Tam Y, Jekle A, Smith DB, Beigelman L.</t>
  </si>
  <si>
    <t>NucL_008795</t>
  </si>
  <si>
    <t>[[(2R,3R,4R,5R)-5-(2-amino-6-oxo-1H-purin-9-yl)-4-chloro-3-hydroxy-4-methyloxolan-2-yl]methoxy-hydroxyphosphoryl] phosphono hydrogen phosphate</t>
  </si>
  <si>
    <t>C[C@@]1(Cl)[C@H](O)[C@@H](COP(=O)(O)OP(=O)(O)OP(=O)(O)O)O[C@H]1n1cnc2c(=O)[nH]c(N)nc21</t>
  </si>
  <si>
    <t>InChI=1S/C11H17ClN5O13P3/c1-11(12)6(18)4(2-27-32(23,24)30-33(25,26)29-31(20,21)22)28-9(11)17-3-14-5-7(17)15-10(13)16-8(5)19/h3-4,6,9,18H,2H2,1H3,(H,23,24)(H,25,26)(H2,20,21,22)(H3,13,15,16,19)/t4-,6-,9-,11-/m1/s1</t>
  </si>
  <si>
    <t>XPLAYYNOVHWCNX-GITKWUPZSA-N</t>
  </si>
  <si>
    <t>C11H17ClN5O13P3</t>
  </si>
  <si>
    <t>CHEMBL4641646</t>
  </si>
  <si>
    <t>136270448</t>
  </si>
  <si>
    <t>CHEMBL4622986 | CHEMBL5727474</t>
  </si>
  <si>
    <t>Synthesis and Anti-HCV Activity of Sugar-Modified Guanosine Analogues: Discovery of &lt;b&gt;AL-611&lt;/b&gt; as an HCV NS5B Polymerase Inhibitor for the Treatment of Chronic Hepatitis C. | 2′-chloro nucleoside analogs for HCV infection</t>
  </si>
  <si>
    <t>2020 | 2019</t>
  </si>
  <si>
    <t>NucL_008796</t>
  </si>
  <si>
    <t>(1R,2S,3R,5R)-3-(6-(4-([1,1'-biphenyl]-4-yl)piperazin-1-yl)-9H-purin-9-yl)-5-(hydroxymethyl)cyclopentane-1,2-diol</t>
  </si>
  <si>
    <t>OC[C@H]1C[C@@H](n2cnc3c(N4CCN(c5ccc(-c6ccccc6)cc5)CC4)ncnc32)[C@H](O)[C@@H]1O</t>
  </si>
  <si>
    <t>InChI=1S/C27H30N6O3/c34-15-20-14-22(25(36)24(20)35)33-17-30-23-26(28-16-29-27(23)33)32-12-10-31(11-13-32)21-8-6-19(7-9-21)18-4-2-1-3-5-18/h1-9,16-17,20,22,24-25,34-36H,10-15H2/t20-,22-,24-,25+/m1/s1</t>
  </si>
  <si>
    <t>RROLNANUTQPFCP-ZUUNWQIRSA-N</t>
  </si>
  <si>
    <t>C27H30N6O3</t>
  </si>
  <si>
    <t>CHEMBL4458246</t>
  </si>
  <si>
    <t>155526553</t>
  </si>
  <si>
    <t>NucL_008802</t>
  </si>
  <si>
    <t>(1R,2R,3S,4R,5S)-4-[2-chloro-6-[di(cyclobutyl)methylamino]purin-9-yl]bicyclo[3.1.0]hexane-2,3-diol</t>
  </si>
  <si>
    <t>O[C@@H]1[C@H](O)[C@@H]2C[C@@H]2[C@H]1n1cnc2c(NC(C3CCC3)C3CCC3)nc(Cl)nc21</t>
  </si>
  <si>
    <t>InChI=1S/C20H26ClN5O2/c21-20-24-18(23-13(9-3-1-4-9)10-5-2-6-10)14-19(25-20)26(8-22-14)15-11-7-12(11)16(27)17(15)28/h8-13,15-17,27-28H,1-7H2,(H,23,24,25)/t11-,12+,15+,16+,17-/m0/s1</t>
  </si>
  <si>
    <t>BJGMUJOSNVRDQV-GHVWTTSJSA-N</t>
  </si>
  <si>
    <t>C20H26ClN5O2</t>
  </si>
  <si>
    <t>Adenosine A2a receptor, Serotonin 2c (5-HT2c) receptor, Serotonin 2b (5-HT2b) receptor, Adenosine A1 receptor, Alpha-2a adrenergic receptor, Adenosine A3 receptor</t>
  </si>
  <si>
    <t>CHEMBL4471712</t>
  </si>
  <si>
    <t>155535203</t>
  </si>
  <si>
    <t>NucL_008803</t>
  </si>
  <si>
    <t>(2R,3R,4S,5R)-2-[6-amino-2-(2-phenylethyl)purin-9-yl]-5-(hydroxymethyl)oxolane-3,4-diol</t>
  </si>
  <si>
    <t>Nc1nc(CCc2ccccc2)nc2c1ncn2[C@@H]1O[C@H](CO)[C@@H](O)[C@H]1O</t>
  </si>
  <si>
    <t>InChI=1S/C18H21N5O4/c19-16-13-17(22-12(21-16)7-6-10-4-2-1-3-5-10)23(9-20-13)18-15(26)14(25)11(8-24)27-18/h1-5,9,11,14-15,18,24-26H,6-8H2,(H2,19,21,22)/t11-,14-,15-,18-/m1/s1</t>
  </si>
  <si>
    <t>VAHFACCZSMFASK-XKLVTHTNSA-N</t>
  </si>
  <si>
    <t>CHEMBL4852007</t>
  </si>
  <si>
    <t>22808665</t>
  </si>
  <si>
    <t>NucL_008805</t>
  </si>
  <si>
    <t>(2R,3R,4S,5R)-2-(6-amino-2-(2-((E)-(6-methoxypyridin-3-yl)methylene)hydrazinyl)-9H-purin-9-yl)-5-(hydroxymethyl)tetrahydrofuran-3,4-diol</t>
  </si>
  <si>
    <t>COc1ccc(/C=N/Nc2nc(N)c3ncn([C@@H]4O[C@H](CO)[C@@H](O)[C@H]4O)c3n2)cn1</t>
  </si>
  <si>
    <t>InChI=1S/C17H20N8O5/c1-29-10-3-2-8(4-19-10)5-21-24-17-22-14(18)11-15(23-17)25(7-20-11)16-13(28)12(27)9(6-26)30-16/h2-5,7,9,12-13,16,26-28H,6H2,1H3,(H3,18,22,23,24)/b21-5+/t9-,12-,13-,16-/m1/s1</t>
  </si>
  <si>
    <t>LFMKTVAZEZSSRV-XCYUMRGQSA-N</t>
  </si>
  <si>
    <t>C17H20N8O5</t>
  </si>
  <si>
    <t>CHEMBL4552029</t>
  </si>
  <si>
    <t>NucL_008806</t>
  </si>
  <si>
    <t>(2R,3S,4R,5R)-2-(hydroxymethyl)-5-[6-[4-[4-(6-methoxy-3-pyridinyl)phenyl]piperazin-1-yl]purin-9-yl]oxolane-3,4-diol</t>
  </si>
  <si>
    <t>COc1ccc(-c2ccc(N3CCN(c4ncnc5c4ncn5[C@@H]4O[C@H](CO)[C@@H](O)[C@H]4O)CC3)cc2)cn1</t>
  </si>
  <si>
    <t>InChI=1S/C26H29N7O5/c1-37-20-7-4-17(12-27-20)16-2-5-18(6-3-16)31-8-10-32(11-9-31)24-21-25(29-14-28-24)33(15-30-21)26-23(36)22(35)19(13-34)38-26/h2-7,12,14-15,19,22-23,26,34-36H,8-11,13H2,1H3/t19-,22-,23-,26-/m1/s1</t>
  </si>
  <si>
    <t>KPLOKPNBAAPEML-VJUOEERUSA-N</t>
  </si>
  <si>
    <t>CHEMBL4475059</t>
  </si>
  <si>
    <t>155537423</t>
  </si>
  <si>
    <t>NucL_008807</t>
  </si>
  <si>
    <t>(2R,3R,4S,5R)-2-(2-(2-((E)-[1,1'-biphenyl]-4-ylmethylene)hydrazinyl)-6-amino-9H-purin-9-yl)-5-(hydroxymethyl)tetrahydrofuran-3,4-diol</t>
  </si>
  <si>
    <t>Nc1nc(N/N=C/c2ccc(-c3ccccc3)cc2)nc2c1ncn2[C@@H]1O[C@H](CO)[C@@H](O)[C@H]1O</t>
  </si>
  <si>
    <t>InChI=1S/C23H23N7O4/c24-20-17-21(30(12-25-17)22-19(33)18(32)16(11-31)34-22)28-23(27-20)29-26-10-13-6-8-15(9-7-13)14-4-2-1-3-5-14/h1-10,12,16,18-19,22,31-33H,11H2,(H3,24,27,28,29)/b26-10+/t16-,18-,19-,22-/m1/s1</t>
  </si>
  <si>
    <t>PPUKIHRLXKYNBF-LJLWDHIUSA-N</t>
  </si>
  <si>
    <t>C23H23N7O4</t>
  </si>
  <si>
    <t>CHEMBL4564192</t>
  </si>
  <si>
    <t>NucL_008815</t>
  </si>
  <si>
    <t>((2S,5R)-5-(6-iodo-9H-purin-9-yl)tetrahydrofuran-2-yl)methanol</t>
  </si>
  <si>
    <t>OC[C@@H]1CC[C@H](n2cnc3c(I)ncnc32)O1</t>
  </si>
  <si>
    <t>InChI=1S/C10H11IN4O2/c11-9-8-10(13-4-12-9)15(5-14-8)7-2-1-6(3-16)17-7/h4-7,16H,1-3H2/t6-,7+/m0/s1</t>
  </si>
  <si>
    <t>OAVOLNUBQURQIX-NKWVEPMBSA-N</t>
  </si>
  <si>
    <t>C10H11IN4O2</t>
  </si>
  <si>
    <t>CHEMBL4642984</t>
  </si>
  <si>
    <t>452597</t>
  </si>
  <si>
    <t>C22H27FN6O4</t>
  </si>
  <si>
    <t>NucL_008819</t>
  </si>
  <si>
    <t>(2R,3R,4S,5R)-2-(6-amino-2-(2-((E)-4-(benzyloxy)-3-methoxybenzylidene)hydrazinyl)-9H-purin-9-yl)-5-(hydroxymethyl)tetrahydrofuran-3,4-diol</t>
  </si>
  <si>
    <t>COc1cc(/C=N/Nc2nc(N)c3ncn([C@@H]4O[C@H](CO)[C@@H](O)[C@H]4O)c3n2)ccc1OCc1ccccc1</t>
  </si>
  <si>
    <t>InChI=1S/C25H27N7O6/c1-36-17-9-15(7-8-16(17)37-12-14-5-3-2-4-6-14)10-28-31-25-29-22(26)19-23(30-25)32(13-27-19)24-21(35)20(34)18(11-33)38-24/h2-10,13,18,20-21,24,33-35H,11-12H2,1H3,(H3,26,29,30,31)/b28-10+/t18-,20-,21-,24-/m1/s1</t>
  </si>
  <si>
    <t>JIRJGHAYVKLZJF-JASSPIKSSA-N</t>
  </si>
  <si>
    <t>CHEMBL4526113</t>
  </si>
  <si>
    <t>NucL_008821</t>
  </si>
  <si>
    <t>[hydroxy-[hydroxy-[[(2S,5R)-5-(5-methyl-2,4-dioxopyrimidin-1-yl)-2,5-dihydrofuran-2-yl]methoxy]phosphoryl]oxyphosphoryl] (4-octadecanoylphenyl)methyl hydrogen phosphate</t>
  </si>
  <si>
    <t>CCCCCCCCCCCCCCCCCC(=O)c1ccc(COP(=O)(O)OP(=O)(O)OP(=O)(O)OC[C@@H]2C=C[C@H](n3cc(C)c(=O)[nH]c3=O)O2)cc1</t>
  </si>
  <si>
    <t>InChI=1S/C35H55N2O14P3/c1-3-4-5-6-7-8-9-10-11-12-13-14-15-16-17-18-32(38)30-21-19-29(20-22-30)26-47-52(41,42)50-54(45,46)51-53(43,44)48-27-31-23-24-33(49-31)37-25-28(2)34(39)36-35(37)40/h19-25,31,33H,3-18,26-27H2,1-2H3,(H,41,42)(H,43,44)(H,45,46)(H,36,39,40)/t31-,33+/m0/s1</t>
  </si>
  <si>
    <t>QFZLPOWALVFMEK-CQTOTRCISA-N</t>
  </si>
  <si>
    <t>C35H55N2O14P3</t>
  </si>
  <si>
    <t>CHEMBL4792961</t>
  </si>
  <si>
    <t>162671493</t>
  </si>
  <si>
    <t>NucL_008823</t>
  </si>
  <si>
    <t>(1S,2R,3S,4R,5S)-4-[6-[[(1R,2S,4S)-2-bicyclo[2.2.1]heptanyl]amino]-2-chloropurin-9-yl]-1-(chloromethyl)bicyclo[3.1.0]hexane-2,3-diol</t>
  </si>
  <si>
    <t>O[C@H]1[C@H](n2cnc3c(N[C@H]4C[C@H]5CC[C@@H]4C5)nc(Cl)nc32)[C@H]2C[C@@]2(CCl)[C@H]1O</t>
  </si>
  <si>
    <t>InChI=1S/C19H23Cl2N5O2/c20-6-19-5-10(19)13(14(27)15(19)28)26-7-22-12-16(24-18(21)25-17(12)26)23-11-4-8-1-2-9(11)3-8/h7-11,13-15,27-28H,1-6H2,(H,23,24,25)/t8-,9+,10+,11-,13+,14-,15-,19-/m0/s1</t>
  </si>
  <si>
    <t>UZPVEUSTVZGUFZ-OITXHHBMSA-N</t>
  </si>
  <si>
    <t>C19H23Cl2N5O2</t>
  </si>
  <si>
    <t>CHEMBL4556466</t>
  </si>
  <si>
    <t>155557387</t>
  </si>
  <si>
    <t>NucL_008826</t>
  </si>
  <si>
    <t>(2R,3R,4S,5R)-2-(12-amino-3-oxa-7,9,11-triazatricyclo[6.4.0.02,6]dodeca-1(12),2(6),4,8,10-pentaen-7-yl)-5-(hydroxymethyl)oxolane-3,4-diol</t>
  </si>
  <si>
    <t>Nc1ncnc2c1c1occc1n2[C@@H]1O[C@H](CO)[C@@H](O)[C@H]1O</t>
  </si>
  <si>
    <t>InChI=1S/C13H14N4O5/c14-11-7-10-5(1-2-21-10)17(12(7)16-4-15-11)13-9(20)8(19)6(3-18)22-13/h1-2,4,6,8-9,13,18-20H,3H2,(H2,14,15,16)/t6-,8-,9-,13-/m1/s1</t>
  </si>
  <si>
    <t>WQNNJYMNIVAWCW-HTVVRFAVSA-N</t>
  </si>
  <si>
    <t>C13H14N4O5</t>
  </si>
  <si>
    <t>CHEMBL4447775</t>
  </si>
  <si>
    <t>134229959</t>
  </si>
  <si>
    <t>NucL_008829</t>
  </si>
  <si>
    <t>(2R,3R,4S,5R)-2-(3,12-dimethyl-3,7,9,11-tetrazatricyclo[6.4.0.02,6]dodeca-1(12),2(6),4,8,10-pentaen-7-yl)-5-(hydroxymethyl)oxolane-3,4-diol</t>
  </si>
  <si>
    <t>Cc1ncnc2c1c1c(ccn1C)n2[C@@H]1O[C@H](CO)[C@@H](O)[C@H]1O</t>
  </si>
  <si>
    <t>InChI=1S/C15H18N4O4/c1-7-10-11-8(3-4-18(11)2)19(14(10)17-6-16-7)15-13(22)12(21)9(5-20)23-15/h3-4,6,9,12-13,15,20-22H,5H2,1-2H3/t9-,12-,13-,15-/m1/s1</t>
  </si>
  <si>
    <t>FFIKXEFPABQZHN-QGMIFYJMSA-N</t>
  </si>
  <si>
    <t>DNA, K562, A549, HeLa S3, HL-60, CCRF-CEM, HEp-2, U2OS, MRC5, HCT-116</t>
  </si>
  <si>
    <t>3910.0 nM</t>
  </si>
  <si>
    <t>CHEMBL4467186</t>
  </si>
  <si>
    <t>134229912</t>
  </si>
  <si>
    <t>NucL_008830</t>
  </si>
  <si>
    <t>(2R,3R,4S,5R)-2-(6-amino-2-(2-((E)-4-(diphenylamino)benzylidene)hydrazinyl)-9H-purin-9-yl)-5-(hydroxymethyl)tetrahydrofuran-3,4-diol</t>
  </si>
  <si>
    <t>Nc1nc(N/N=C/c2ccc(N(c3ccccc3)c3ccccc3)cc2)nc2c1ncn2[C@@H]1O[C@H](CO)[C@@H](O)[C@H]1O</t>
  </si>
  <si>
    <t>InChI=1S/C29H28N8O4/c30-26-23-27(36(17-31-23)28-25(40)24(39)22(16-38)41-28)34-29(33-26)35-32-15-18-11-13-21(14-12-18)37(19-7-3-1-4-8-19)20-9-5-2-6-10-20/h1-15,17,22,24-25,28,38-40H,16H2,(H3,30,33,34,35)/b32-15+/t22-,24-,25-,28-/m1/s1</t>
  </si>
  <si>
    <t>BSBGWMHQUSMMBO-HIJSFIBBSA-N</t>
  </si>
  <si>
    <t>C29H28N8O4</t>
  </si>
  <si>
    <t>CHEMBL4542585</t>
  </si>
  <si>
    <t>NucL_008831</t>
  </si>
  <si>
    <t>(2R,3R,4S,5R)-2-[6-[4-[4-[1-(difluoromethyl)pyrazol-4-yl]phenyl]piperazin-1-yl]purin-9-yl]-5-(hydroxymethyl)oxolane-3,4-diol</t>
  </si>
  <si>
    <t>OC[C@H]1O[C@@H](n2cnc3c(N4CCN(c5ccc(-c6cnn(C(F)F)c6)cc5)CC4)ncnc32)[C@H](O)[C@@H]1O</t>
  </si>
  <si>
    <t>InChI=1S/C24H26F2N8O4/c25-24(26)34-10-15(9-30-34)14-1-3-16(4-2-14)31-5-7-32(8-6-31)21-18-22(28-12-27-21)33(13-29-18)23-20(37)19(36)17(11-35)38-23/h1-4,9-10,12-13,17,19-20,23-24,35-37H,5-8,11H2/t17-,19-,20-,23-/m1/s1</t>
  </si>
  <si>
    <t>QDFSJBOZHCYIER-ZDXOVATRSA-N</t>
  </si>
  <si>
    <t>C24H26F2N8O4</t>
  </si>
  <si>
    <t>CHEMBL4539148</t>
  </si>
  <si>
    <t>155549597</t>
  </si>
  <si>
    <t>NucL_008832</t>
  </si>
  <si>
    <t>(2R,3R,4S,5R)-2-(12-amino-3-methyl-3,7,9,11-tetrazatricyclo[6.4.0.02,6]dodeca-1(12),2(6),4,8,10-pentaen-7-yl)-5-(hydroxymethyl)oxolane-3,4-diol</t>
  </si>
  <si>
    <t>Cn1ccc2c1c1c(N)ncnc1n2[C@@H]1O[C@H](CO)[C@@H](O)[C@H]1O</t>
  </si>
  <si>
    <t>InChI=1S/C14H17N5O4/c1-18-3-2-6-9(18)8-12(15)16-5-17-13(8)19(6)14-11(22)10(21)7(4-20)23-14/h2-3,5,7,10-11,14,20-22H,4H2,1H3,(H2,15,16,17)/t7-,10-,11-,14-/m1/s1</t>
  </si>
  <si>
    <t>ITDRXDTWCNITTA-FRJWGUMJSA-N</t>
  </si>
  <si>
    <t>CHEMBL4556165</t>
  </si>
  <si>
    <t>134229916</t>
  </si>
  <si>
    <t>NucL_008833</t>
  </si>
  <si>
    <t>N-hydroxy-6-[4-oxo-3-phenyl-2-[(1S)-1-(7H-purin-6-ylamino)propyl]quinazolin-5-yl]hexanamide</t>
  </si>
  <si>
    <t>CC[C@H](Nc1ncnc2[nH]cnc12)c1nc2cccc(CCCCCC(=O)NO)c2c(=O)n1-c1ccccc1</t>
  </si>
  <si>
    <t>InChI=1S/C28H30N8O3/c1-2-20(33-26-24-25(30-16-29-24)31-17-32-26)27-34-21-14-9-11-18(10-5-3-8-15-22(37)35-39)23(21)28(38)36(27)19-12-6-4-7-13-19/h4,6-7,9,11-14,16-17,20,39H,2-3,5,8,10,15H2,1H3,(H,35,37)(H2,29,30,31,32,33)/t20-/m0/s1</t>
  </si>
  <si>
    <t>HQLYDYYQRFGZDZ-FQEVSTJZSA-N</t>
  </si>
  <si>
    <t>Histone deacetylase 11, Histone deacetylase 1, Histone deacetylase 4, Histone deacetylase 9, Histone deacetylase 10, Histone deacetylase 8, Histone deacetylase 6, Histone deacetylase 5, Histone deacetylase 7, Histone deacetylase 3</t>
  </si>
  <si>
    <t>CHEMBL4451623</t>
  </si>
  <si>
    <t>142506210</t>
  </si>
  <si>
    <t>NucL_008835</t>
  </si>
  <si>
    <t>4-[[4-[[9-[(2R,3R,4S,5R)-3,4-dihydroxy-5-(hydroxymethyl)oxolan-2-yl]purin-6-yl]amino]phenyl]methylcarbamoyl]benzenesulfonyl fluoride</t>
  </si>
  <si>
    <t>O=C(NCc1ccc(Nc2ncnc3c2ncn3[C@@H]2O[C@H](CO)[C@@H](O)[C@H]2O)cc1)c1ccc(S(=O)(=O)F)cc1</t>
  </si>
  <si>
    <t>InChI=1S/C24H23FN6O7S/c25-39(36,37)16-7-3-14(4-8-16)23(35)26-9-13-1-5-15(6-2-13)30-21-18-22(28-11-27-21)31(12-29-18)24-20(34)19(33)17(10-32)38-24/h1-8,11-12,17,19-20,24,32-34H,9-10H2,(H,26,35)(H,27,28,30)/t17-,19-,20-,24-/m1/s1</t>
  </si>
  <si>
    <t>WVBMNXIQPPVVJO-AGFSROSKSA-N</t>
  </si>
  <si>
    <t>C24H23FN6O7S</t>
  </si>
  <si>
    <t>CHEMBL4756472</t>
  </si>
  <si>
    <t>132991435</t>
  </si>
  <si>
    <t>NucL_008836</t>
  </si>
  <si>
    <t>(1R,2R,3S,4R,5S)-4-[6-[2-(3-hydroxy-4-methoxyphenyl)ethylamino]-2-(2-phenylethynyl)purin-9-yl]bicyclo[3.1.0]hexane-2,3-diol</t>
  </si>
  <si>
    <t>COc1ccc(CCNc2nc(C#Cc3ccccc3)nc3c2ncn3[C@H]2[C@H](O)[C@H](O)[C@@H]3C[C@@H]32)cc1O</t>
  </si>
  <si>
    <t>InChI=1S/C28H27N5O4/c1-37-21-9-7-17(13-20(21)34)11-12-29-27-23-28(32-22(31-27)10-8-16-5-3-2-4-6-16)33(15-30-23)24-18-14-19(18)25(35)26(24)36/h2-7,9,13,15,18-19,24-26,34-36H,11-12,14H2,1H3,(H,29,31,32)/t18-,19+,24+,25+,26-/m0/s1</t>
  </si>
  <si>
    <t>CILJBVAHTYKDOI-OMUDAWCKSA-N</t>
  </si>
  <si>
    <t>CHEMBL4591186</t>
  </si>
  <si>
    <t>NucL_008837</t>
  </si>
  <si>
    <t>(1R,2S,3S,5R)-3-(6-aminopurin-9-yl)-4,4-difluoro-5-(hydroxymethyl)cyclopentane-1,2-diol</t>
  </si>
  <si>
    <t>Nc1ncnc2c1ncn2[C@H]1[C@H](O)[C@H](O)[C@@H](CO)C1(F)F</t>
  </si>
  <si>
    <t>InChI=1S/C11H13F2N5O3/c12-11(13)4(1-19)6(20)7(21)8(11)18-3-17-5-9(14)15-2-16-10(5)18/h2-4,6-8,19-21H,1H2,(H2,14,15,16)/t4-,6-,7-,8+/m1/s1</t>
  </si>
  <si>
    <t>XSXKATMUCWUUFZ-JBBNEOJLSA-N</t>
  </si>
  <si>
    <t>C11H13F2N5O3</t>
  </si>
  <si>
    <t>Zika virus, SARS-CoV, Middle East respiratory syndrome-related coronavirus, Chikungunya virus</t>
  </si>
  <si>
    <t>1060.0 nM</t>
  </si>
  <si>
    <t>CHEMBL4544781</t>
  </si>
  <si>
    <t>155553203</t>
  </si>
  <si>
    <t>10.1021/acs.jmedchem.9b00781 | 10.1016/j.ejmech.2019.111956</t>
  </si>
  <si>
    <t>31244113 | 31841728</t>
  </si>
  <si>
    <t>CHEMBL4359835 | CHEMBL4602649</t>
  </si>
  <si>
    <t>Design, Synthesis, and Anti-RNA Virus Activity of 6'-Fluorinated-Aristeromycin Analogues. | Identification of 6'-β-fluoro-homoaristeromycin as a potent inhibitor of chikungunya virus replication.</t>
  </si>
  <si>
    <t>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</si>
  <si>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NucL_008838</t>
  </si>
  <si>
    <t>(1S,2R,3S,4R,5S)-4-[6-[[(1R,2S,4S)-2-bicyclo[2.2.1]heptanyl]amino]-2-chloropurin-9-yl]-2,3-dihydroxy-N-(2-hydroxyethyl)bicyclo[3.1.0]hexane-1-carboxamide</t>
  </si>
  <si>
    <t>O=C(NCCO)[C@@]12C[C@@H]1[C@@H](n1cnc3c(N[C@H]4C[C@H]5CC[C@@H]4C5)nc(Cl)nc31)[C@H](O)[C@@H]2O</t>
  </si>
  <si>
    <t>InChI=1S/C21H27ClN6O4/c22-20-26-17(25-12-6-9-1-2-10(12)5-9)13-18(27-20)28(8-24-13)14-11-7-21(11,16(31)15(14)30)19(32)23-3-4-29/h8-12,14-16,29-31H,1-7H2,(H,23,32)(H,25,26,27)/t9-,10+,11+,12-,14+,15-,16-,21-/m0/s1</t>
  </si>
  <si>
    <t>AWXOZEOHMQXOAJ-NQNJJODYSA-N</t>
  </si>
  <si>
    <t>C21H27ClN6O4</t>
  </si>
  <si>
    <t>Adenosine A2a receptor, Kappa opioid receptor, Serotonin 2b (5-HT2b) receptor, Adenosine A1 receptor, Adenosine A3 receptor</t>
  </si>
  <si>
    <t>CHEMBL4579650</t>
  </si>
  <si>
    <t>155565326</t>
  </si>
  <si>
    <t>NucL_008841</t>
  </si>
  <si>
    <t>(2R,3R,4S,5R)-2-(4-amino-3-iodopyrazolo[3,4-d]pyrimidin-1-yl)-5-(hydroxymethyl)oxolane-3,4-diol</t>
  </si>
  <si>
    <t>Nc1ncnc2c1c(I)nn2[C@@H]1O[C@H](CO)[C@@H](O)[C@H]1O</t>
  </si>
  <si>
    <t>InChI=1S/C10H12IN5O4/c11-7-4-8(12)13-2-14-9(4)16(15-7)10-6(19)5(18)3(1-17)20-10/h2-3,5-6,10,17-19H,1H2,(H2,12,13,14)/t3-,5-,6-,10-/m1/s1</t>
  </si>
  <si>
    <t>BZFGDXJGWSIYQP-BHBWVORQSA-N</t>
  </si>
  <si>
    <t>Peritoneal macrophage cells</t>
  </si>
  <si>
    <t>CHEMBL4441282</t>
  </si>
  <si>
    <t>446940</t>
  </si>
  <si>
    <t>10.1021/acs.jmedchem.6b00689 | 10.1016/j.bmcl.2016.07.041 | 10.1021/acs.jmedchem.1c00135</t>
  </si>
  <si>
    <t>27410258 | 27485386 | 33784107</t>
  </si>
  <si>
    <t>CHEMBL4428046 | CHEMBL4477246 | CHEMBL4811241</t>
  </si>
  <si>
    <t>South (S)- and North (N)-Methanocarba-7-Deazaadenosine Analogues as Inhibitors of Human Adenosine Kinase. | New small molecule inhibitors of histone methyl transferase DOT1L with a nitrile as a non-traditional replacement for heavy halogen atoms. | Revisiting Pyrazolo[3,4-&lt;i&gt;d&lt;/i&gt;]pyrimidine Nucleosides as Anti-&lt;i&gt;Trypanosoma cruzi&lt;/i&gt; and Antileishmanial Agents.</t>
  </si>
  <si>
    <t>2016 | 2021</t>
  </si>
  <si>
    <t>Toti KS, Osborne D, Ciancetta A, Boison D, Jacobson KA. | Spurr SS, Bayle ED, Yu W, Li F, Tempel W, Vedadi M, Schapira M, Fish PV. | Bouton J, Ferreira de Almeida Fiuza L, Cardoso Santos C, Mazzarella MA, Soeiro MNC, Maes L, Karalic I, Caljon G, Van Calenbergh S.</t>
  </si>
  <si>
    <t>NucL_008842</t>
  </si>
  <si>
    <t>2-[4-[(2S,3S,4R,5R)-5-(6-aminopurin-9-yl)-3,4-dihydroxyoxolane-2-carbonyl]piperazin-1-yl]acetic acid</t>
  </si>
  <si>
    <t>Nc1ncnc2c1ncn2[C@@H]1O[C@H](C(=O)N2CCN(CC(=O)O)CC2)[C@@H](O)[C@H]1O</t>
  </si>
  <si>
    <t>InChI=1S/C16H21N7O6/c17-13-9-14(19-6-18-13)23(7-20-9)16-11(27)10(26)12(29-16)15(28)22-3-1-21(2-4-22)5-8(24)25/h6-7,10-12,16,26-27H,1-5H2,(H,24,25)(H2,17,18,19)/t10-,11+,12-,16+/m0/s1</t>
  </si>
  <si>
    <t>CQDPWZSJXIFACW-MEQWQQMJSA-N</t>
  </si>
  <si>
    <t>C16H21N7O6</t>
  </si>
  <si>
    <t>215000.0 nM</t>
  </si>
  <si>
    <t>CHEMBL4851408</t>
  </si>
  <si>
    <t>164616165</t>
  </si>
  <si>
    <t>NucL_008845</t>
  </si>
  <si>
    <t>(2R)-2-[2-(6-aminopurin-9-yl)ethylamino]-3-phosphonopropanoic acid</t>
  </si>
  <si>
    <t>Nc1ncnc2c1ncn2CCN[C@@H](CP(=O)(O)O)C(=O)O</t>
  </si>
  <si>
    <t>InChI=1S/C10H15N6O5P/c11-8-7-9(14-4-13-8)16(5-15-7)2-1-12-6(10(17)18)3-22(19,20)21/h4-6,12H,1-3H2,(H,17,18)(H2,11,13,14)(H2,19,20,21)/t6-/m0/s1</t>
  </si>
  <si>
    <t>RZABPFHILMTNTM-LURJTMIESA-N</t>
  </si>
  <si>
    <t>C10H15N6O5P</t>
  </si>
  <si>
    <t>CHEMBL4859123</t>
  </si>
  <si>
    <t>162368290</t>
  </si>
  <si>
    <t>NucL_008847</t>
  </si>
  <si>
    <t>(2S)-2-[2-(6-aminopurin-9-yl)ethylamino]-3-phosphonopropanoic acid</t>
  </si>
  <si>
    <t>Nc1ncnc2c1ncn2CCN[C@H](CP(=O)(O)O)C(=O)O</t>
  </si>
  <si>
    <t>InChI=1S/C10H15N6O5P/c11-8-7-9(14-4-13-8)16(5-15-7)2-1-12-6(10(17)18)3-22(19,20)21/h4-6,12H,1-3H2,(H,17,18)(H2,11,13,14)(H2,19,20,21)/t6-/m1/s1</t>
  </si>
  <si>
    <t>RZABPFHILMTNTM-ZCFIWIBFSA-N</t>
  </si>
  <si>
    <t>CHEMBL4848361</t>
  </si>
  <si>
    <t>162368292</t>
  </si>
  <si>
    <t>NucL_008850</t>
  </si>
  <si>
    <t>1-(ethoxymethyl)-3-hydroxy-6-(4-phenylbenzoyl)pyrimidine-2,4-dione</t>
  </si>
  <si>
    <t>CCOCn1c(C(=O)c2ccc(-c3ccccc3)cc2)cc(=O)n(O)c1=O</t>
  </si>
  <si>
    <t>InChI=1S/C20H18N2O5/c1-2-27-13-21-17(12-18(23)22(26)20(21)25)19(24)16-10-8-15(9-11-16)14-6-4-3-5-7-14/h3-12,26H,2,13H2,1H3</t>
  </si>
  <si>
    <t>STYDCUUBPOWGBX-UHFFFAOYSA-N</t>
  </si>
  <si>
    <t>CHEMBL4578447</t>
  </si>
  <si>
    <t>145999080</t>
  </si>
  <si>
    <t>NucL_008851</t>
  </si>
  <si>
    <t>[[(2S,3R,4S,5R)-4-chloro-5-(2,4-dioxopyrimidin-1-yl)-2,4-difluoro-3-hydroxyoxolan-2-yl]methoxy-hydroxyphosphoryl] phosphono hydrogen phosphate</t>
  </si>
  <si>
    <t>O=c1ccn([C@@H]2O[C@](F)(COP(=O)(O)OP(=O)(O)OP(=O)(O)O)[C@@H](O)[C@]2(F)Cl)c(=O)[nH]1</t>
  </si>
  <si>
    <t>InChI=1S/C9H12ClF2N2O14P3/c10-9(12)5(16)8(11,26-6(9)14-2-1-4(15)13-7(14)17)3-25-30(21,22)28-31(23,24)27-29(18,19)20/h1-2,5-6,16H,3H2,(H,21,22)(H,23,24)(H,13,15,17)(H2,18,19,20)/t5-,6-,8-,9-/m1/s1</t>
  </si>
  <si>
    <t>JSZRWPLFOYFPBV-SQEXRHODSA-N</t>
  </si>
  <si>
    <t>C9H12ClF2N2O14P3</t>
  </si>
  <si>
    <t>CHEMBL4592496</t>
  </si>
  <si>
    <t>155569058</t>
  </si>
  <si>
    <t>10.1021/acs.jmedchem.9b00143</t>
  </si>
  <si>
    <t>30951311</t>
  </si>
  <si>
    <t>CHEMBL4393666</t>
  </si>
  <si>
    <t>Synthesis and Anti-HCV Activities of 4'-Fluoro-2'-Substituted Uridine Triphosphates and Nucleotide Prodrugs: Discovery of 4'-Fluoro-2'- C-methyluridine 5'-Phosphoramidate Prodrug (AL-335) for the Treatment of Hepatitis C Infection.</t>
  </si>
  <si>
    <t>Wang G, Dyatkina N, Prhavc M, Williams C, Serebryany V, Hu Y, Huang Y, Wan J, Wu X, Deval J, Fung A, Jin Z, Tan H, Shaw K, Kang H, Zhang Q, Tam Y, Stoycheva A, Jekle A, Smith DB, Beigelman L.</t>
  </si>
  <si>
    <t>NucL_008857</t>
  </si>
  <si>
    <t>8-[2-(2-methoxyphenyl)ethyl]-1,3-dimethyl-7,9-dihydro-6H-purino[7,8-a]pyrazine-2,4-dione</t>
  </si>
  <si>
    <t>COc1ccccc1CCN1CCn2c(nc3c2c(=O)n(C)c(=O)n3C)C1</t>
  </si>
  <si>
    <t>InChI=1S/C19H23N5O3/c1-21-17-16(18(25)22(2)19(21)26)24-11-10-23(12-15(24)20-17)9-8-13-6-4-5-7-14(13)27-3/h4-7H,8-12H2,1-3H3</t>
  </si>
  <si>
    <t>GGGDVUYICNEVIX-UHFFFAOYSA-N</t>
  </si>
  <si>
    <t>CHEMBL4460101</t>
  </si>
  <si>
    <t>155527931</t>
  </si>
  <si>
    <t>NucL_008863</t>
  </si>
  <si>
    <t>(2R,3R,4S,5R)-2-(6-amino-2-(2-((E)-4-((4-fluorobenzyl)oxy)benzylidene)hydrazinyl)-9H-purin-9-yl)-5-(hydroxymethyl)tetrahydrofuran-3,4-diol</t>
  </si>
  <si>
    <t>Nc1nc(N/N=C/c2ccc(OCc3ccc(F)cc3)cc2)nc2c1ncn2[C@@H]1O[C@H](CO)[C@@H](O)[C@H]1O</t>
  </si>
  <si>
    <t>InChI=1S/C24H24FN7O5/c25-15-5-1-14(2-6-15)11-36-16-7-3-13(4-8-16)9-28-31-24-29-21(26)18-22(30-24)32(12-27-18)23-20(35)19(34)17(10-33)37-23/h1-9,12,17,19-20,23,33-35H,10-11H2,(H3,26,29,30,31)/b28-9+/t17-,19-,20-,23-/m1/s1</t>
  </si>
  <si>
    <t>UYHNVMOFUPUSHA-JKXQLKLBSA-N</t>
  </si>
  <si>
    <t>C24H24FN7O5</t>
  </si>
  <si>
    <t>4.05 nM</t>
  </si>
  <si>
    <t>CHEMBL4576915</t>
  </si>
  <si>
    <t>NucL_008867</t>
  </si>
  <si>
    <t>(2R,3S,4R,5R)-2-(hydroxymethyl)-5-[6-[4-[4-[6-(trifluoromethyl)-3-pyridinyl]phenyl]piperazin-1-yl]purin-9-yl]oxolane-3,4-diol</t>
  </si>
  <si>
    <t>OC[C@H]1O[C@@H](n2cnc3c(N4CCN(c5ccc(-c6ccc(C(F)(F)F)nc6)cc5)CC4)ncnc32)[C@H](O)[C@@H]1O</t>
  </si>
  <si>
    <t>InChI=1S/C26H26F3N7O4/c27-26(28,29)19-6-3-16(11-30-19)15-1-4-17(5-2-15)34-7-9-35(10-8-34)23-20-24(32-13-31-23)36(14-33-20)25-22(39)21(38)18(12-37)40-25/h1-6,11,13-14,18,21-22,25,37-39H,7-10,12H2/t18-,21-,22-,25-/m1/s1</t>
  </si>
  <si>
    <t>RFEMNVLOTXZLKM-PXOHRUDZSA-N</t>
  </si>
  <si>
    <t>C26H26F3N7O4</t>
  </si>
  <si>
    <t>CHEMBL4463459</t>
  </si>
  <si>
    <t>155530232</t>
  </si>
  <si>
    <t>NucL_008871</t>
  </si>
  <si>
    <t>5-[[(2S,3S,4R,5R)-5-(6-aminopurin-9-yl)-3,4-dihydroxyoxolan-2-yl]methylsulfanylmethyl]-1,2-dihydropyrazol-3-one</t>
  </si>
  <si>
    <t>Nc1ncnc2c1ncn2[C@@H]1O[C@H](CSCc2cc(O)[nH]n2)[C@@H](O)[C@H]1O</t>
  </si>
  <si>
    <t>InChI=1S/C14H17N7O4S/c15-12-9-13(17-4-16-12)21(5-18-9)14-11(24)10(23)7(25-14)3-26-2-6-1-8(22)20-19-6/h1,4-5,7,10-11,14,23-24H,2-3H2,(H2,15,16,17)(H2,19,20,22)/t7-,10-,11-,14-/m1/s1</t>
  </si>
  <si>
    <t>KGFODRUJFKGWSI-FRJWGUMJSA-N</t>
  </si>
  <si>
    <t>C14H17N7O4S</t>
  </si>
  <si>
    <t>CHEMBL4849284</t>
  </si>
  <si>
    <t>164614932</t>
  </si>
  <si>
    <t>NucL_008872</t>
  </si>
  <si>
    <t>[[(2S,3R,4R,5R)-4-chloro-5-(2,4-dioxopyrimidin-1-yl)-2-fluoro-3-hydroxy-4-methyloxolan-2-yl]methoxy-hydroxyphosphoryl] phosphono hydrogen phosphate</t>
  </si>
  <si>
    <t>C[C@]1(Cl)[C@H](n2ccc(=O)[nH]c2=O)O[C@](F)(COP(=O)(O)OP(=O)(O)OP(=O)(O)O)[C@H]1O</t>
  </si>
  <si>
    <t>InChI=1S/C10H15ClFN2O14P3/c1-9(11)6(16)10(12,26-7(9)14-3-2-5(15)13-8(14)17)4-25-30(21,22)28-31(23,24)27-29(18,19)20/h2-3,6-7,16H,4H2,1H3,(H,21,22)(H,23,24)(H,13,15,17)(H2,18,19,20)/t6-,7+,9+,10+/m0/s1</t>
  </si>
  <si>
    <t>GKAVQOFKRAFLMK-MVHNUAHISA-N</t>
  </si>
  <si>
    <t>C10H15ClFN2O14P3</t>
  </si>
  <si>
    <t>CHEMBL4555315</t>
  </si>
  <si>
    <t>76286540</t>
  </si>
  <si>
    <t>CHEMBL4393666 | CHEMBL5728012</t>
  </si>
  <si>
    <t>Synthesis and Anti-HCV Activities of 4'-Fluoro-2'-Substituted Uridine Triphosphates and Nucleotide Prodrugs: Discovery of 4'-Fluoro-2'- C-methyluridine 5'-Phosphoramidate Prodrug (AL-335) for the Treatment of Hepatitis C Infection. | Substituted nucleosides, nucleotides and analogs thereof</t>
  </si>
  <si>
    <t>NucL_008874</t>
  </si>
  <si>
    <t>ethyl 5-[[(2R,3S,4R,5R)-5-(6-aminopurin-9-yl)-3,4-dihydroxyoxolan-2-yl]methyl-(4-methoxy-3-nitrophenyl)sulfonylamino]pentanoate</t>
  </si>
  <si>
    <t>CCOC(=O)CCCCN(C[C@H]1O[C@@H](n2cnc3c(N)ncnc32)[C@H](O)[C@@H]1O)S(=O)(=O)c1ccc(OC)c([N+](=O)[O-])c1</t>
  </si>
  <si>
    <t>InChI=1S/C24H31N7O10S/c1-3-40-18(32)6-4-5-9-29(42(37,38)14-7-8-16(39-2)15(10-14)31(35)36)11-17-20(33)21(34)24(41-17)30-13-28-19-22(25)26-12-27-23(19)30/h7-8,10,12-13,17,20-21,24,33-34H,3-6,9,11H2,1-2H3,(H2,25,26,27)/t17-,20-,21-,24-/m1/s1</t>
  </si>
  <si>
    <t>FLWQBUCOMCDYNO-FGSUIDRYSA-N</t>
  </si>
  <si>
    <t>C24H31N7O10S</t>
  </si>
  <si>
    <t>CHEMBL5202735</t>
  </si>
  <si>
    <t>166595614</t>
  </si>
  <si>
    <t>10.1021/acs.jmedchem.2c00120</t>
  </si>
  <si>
    <t>35439007</t>
  </si>
  <si>
    <t>CHEMBL5154878</t>
  </si>
  <si>
    <t>Potent Inhibition of SARS-CoV-2 nsp14 &lt;i&gt;N&lt;/i&gt;7-Methyltransferase by Sulfonamide-Based Bisubstrate Analogues.</t>
  </si>
  <si>
    <t>Ahmed-Belkacem R, Hausdorff M, Delpal A, Sutto-Ortiz P, Colmant AMG, Touret F, Ogando NS, Snijder EJ, Canard B, Coutard B, Vasseur JJ, Decroly E, Debart F.</t>
  </si>
  <si>
    <t>NucL_008875</t>
  </si>
  <si>
    <t>N-[[(2R,3S,4R,5R)-5-(6-aminopurin-9-yl)-3,4-dihydroxyoxolan-2-yl]methyl]-4-fluoro-3-nitrobenzenesulfonamide</t>
  </si>
  <si>
    <t>Nc1ncnc2c1ncn2[C@@H]1O[C@H](CNS(=O)(=O)c2ccc(F)c([N+](=O)[O-])c2)[C@@H](O)[C@H]1O</t>
  </si>
  <si>
    <t>InChI=1S/C16H16FN7O7S/c17-8-2-1-7(3-9(8)24(27)28)32(29,30)22-4-10-12(25)13(26)16(31-10)23-6-21-11-14(18)19-5-20-15(11)23/h1-3,5-6,10,12-13,16,22,25-26H,4H2,(H2,18,19,20)/t10-,12-,13-,16-/m1/s1</t>
  </si>
  <si>
    <t>QEERBJGXPQZLEC-XNIJJKJLSA-N</t>
  </si>
  <si>
    <t>C16H16FN7O7S</t>
  </si>
  <si>
    <t>CHEMBL5174051</t>
  </si>
  <si>
    <t>166596361</t>
  </si>
  <si>
    <t>NucL_008879</t>
  </si>
  <si>
    <t>N-[[(2R,3S,4R,5R)-5-(6-aminopurin-9-yl)-3,4-dihydroxyoxolan-2-yl]methyl]-4-bromo-N-ethyl-3-nitrobenzenesulfonamide</t>
  </si>
  <si>
    <t>CCN(C[C@H]1O[C@@H](n2cnc3c(N)ncnc32)[C@H](O)[C@@H]1O)S(=O)(=O)c1ccc(Br)c([N+](=O)[O-])c1</t>
  </si>
  <si>
    <t>InChI=1S/C18H20BrN7O7S/c1-2-24(34(31,32)9-3-4-10(19)11(5-9)26(29)30)6-12-14(27)15(28)18(33-12)25-8-23-13-16(20)21-7-22-17(13)25/h3-5,7-8,12,14-15,18,27-28H,2,6H2,1H3,(H2,20,21,22)/t12-,14-,15-,18-/m1/s1</t>
  </si>
  <si>
    <t>RWLGAQGPXIGRMF-SCFUHWHPSA-N</t>
  </si>
  <si>
    <t>C18H20BrN7O7S</t>
  </si>
  <si>
    <t>CHEMBL5188905</t>
  </si>
  <si>
    <t>166596032</t>
  </si>
  <si>
    <t>NucL_008880</t>
  </si>
  <si>
    <t>N-[[(2R,3S,4R,5R)-5-(6-aminopurin-9-yl)-3,4-dihydroxyoxolan-2-yl]methyl]benzamide</t>
  </si>
  <si>
    <t>Nc1ncnc2c1ncn2[C@@H]1O[C@H](CNC(=O)c2ccccc2)[C@@H](O)[C@H]1O</t>
  </si>
  <si>
    <t>InChI=1S/C17H18N6O4/c18-14-11-15(21-7-20-14)23(8-22-11)17-13(25)12(24)10(27-17)6-19-16(26)9-4-2-1-3-5-9/h1-5,7-8,10,12-13,17,24-25H,6H2,(H,19,26)(H2,18,20,21)/t10-,12-,13-,17-/m1/s1</t>
  </si>
  <si>
    <t>NEENUFLJJQOBGE-CNEMSGBDSA-N</t>
  </si>
  <si>
    <t>CHEMBL5190367</t>
  </si>
  <si>
    <t>168281191</t>
  </si>
  <si>
    <t>NucL_008881</t>
  </si>
  <si>
    <t>N-[[(2R,3S,4R,5R)-5-(6-aminopurin-9-yl)-3,4-dihydroxyoxolan-2-yl]methyl]-2-nitro-4-(trifluoromethyl)benzamide</t>
  </si>
  <si>
    <t>Nc1ncnc2c1ncn2[C@@H]1O[C@H](CNC(=O)c2ccc(C(F)(F)F)cc2[N+](=O)[O-])[C@@H](O)[C@H]1O</t>
  </si>
  <si>
    <t>InChI=1S/C18H16F3N7O6/c19-18(20,21)7-1-2-8(9(3-7)28(32)33)16(31)23-4-10-12(29)13(30)17(34-10)27-6-26-11-14(22)24-5-25-15(11)27/h1-3,5-6,10,12-13,17,29-30H,4H2,(H,23,31)(H2,22,24,25)/t10-,12-,13-,17-/m1/s1</t>
  </si>
  <si>
    <t>VRAZHZUMJFSJAZ-CNEMSGBDSA-N</t>
  </si>
  <si>
    <t>C18H16F3N7O6</t>
  </si>
  <si>
    <t>CHEMBL5175572</t>
  </si>
  <si>
    <t>168275756</t>
  </si>
  <si>
    <t>NucL_008885</t>
  </si>
  <si>
    <t>N-[[(2R,3S,4R,5R)-5-(6-aminopurin-9-yl)-3,4-dihydroxyoxolan-2-yl]methyl]-N-ethyl-2-nitro-4-(trifluoromethyl)benzenesulfonamide</t>
  </si>
  <si>
    <t>CCN(C[C@H]1O[C@@H](n2cnc3c(N)ncnc32)[C@H](O)[C@@H]1O)S(=O)(=O)c1ccc(C(F)(F)F)cc1[N+](=O)[O-]</t>
  </si>
  <si>
    <t>InChI=1S/C19H20F3N7O7S/c1-2-27(37(34,35)12-4-3-9(19(20,21)22)5-10(12)29(32)33)6-11-14(30)15(31)18(36-11)28-8-26-13-16(23)24-7-25-17(13)28/h3-5,7-8,11,14-15,18,30-31H,2,6H2,1H3,(H2,23,24,25)/t11-,14-,15-,18-/m1/s1</t>
  </si>
  <si>
    <t>FGQFLEOCJZSNGH-XKLVTHTNSA-N</t>
  </si>
  <si>
    <t>C19H20F3N7O7S</t>
  </si>
  <si>
    <t>CHEMBL5186326</t>
  </si>
  <si>
    <t>166596530</t>
  </si>
  <si>
    <t>NucL_008888</t>
  </si>
  <si>
    <t>N-[[(2R,3S,4R,5R)-5-(6-aminopurin-9-yl)-3,4-dihydroxyoxolan-2-yl]methyl]-3-nitrobenzenesulfonamide</t>
  </si>
  <si>
    <t>Nc1ncnc2c1ncn2[C@@H]1O[C@H](CNS(=O)(=O)c2cccc([N+](=O)[O-])c2)[C@@H](O)[C@H]1O</t>
  </si>
  <si>
    <t>InChI=1S/C16H17N7O7S/c17-14-11-15(19-6-18-14)22(7-20-11)16-13(25)12(24)10(30-16)5-21-31(28,29)9-3-1-2-8(4-9)23(26)27/h1-4,6-7,10,12-13,16,21,24-25H,5H2,(H2,17,18,19)/t10-,12-,13-,16-/m1/s1</t>
  </si>
  <si>
    <t>BUCOLDBCULZAGB-XNIJJKJLSA-N</t>
  </si>
  <si>
    <t>C16H17N7O7S</t>
  </si>
  <si>
    <t>3589.0 nM</t>
  </si>
  <si>
    <t>CHEMBL5180645</t>
  </si>
  <si>
    <t>166595994</t>
  </si>
  <si>
    <t>NucL_008889</t>
  </si>
  <si>
    <t>N-[[(2R,3S,4R,5R)-5-(6-aminopurin-9-yl)-3,4-dihydroxyoxolan-2-yl]methyl]-N-ethyl-4-methyl-3-nitrobenzenesulfonamide</t>
  </si>
  <si>
    <t>CCN(C[C@H]1O[C@@H](n2cnc3c(N)ncnc32)[C@H](O)[C@@H]1O)S(=O)(=O)c1ccc(C)c([N+](=O)[O-])c1</t>
  </si>
  <si>
    <t>InChI=1S/C19H23N7O7S/c1-3-24(34(31,32)11-5-4-10(2)12(6-11)26(29)30)7-13-15(27)16(28)19(33-13)25-9-23-14-17(20)21-8-22-18(14)25/h4-6,8-9,13,15-16,19,27-28H,3,7H2,1-2H3,(H2,20,21,22)/t13-,15-,16-,19-/m1/s1</t>
  </si>
  <si>
    <t>RPGPCBUMGKYMMO-NVQRDWNXSA-N</t>
  </si>
  <si>
    <t>C19H23N7O7S</t>
  </si>
  <si>
    <t>CHEMBL5188698</t>
  </si>
  <si>
    <t>166595617</t>
  </si>
  <si>
    <t>NucL_008890</t>
  </si>
  <si>
    <t>(1S,2R,3S,4R,5S)-2,3-dihydroxy-4-[6-[2-(3-hydroxy-4-methoxyphenyl)ethylamino]-2-methoxypurin-9-yl]-N-methylbicyclo[3.1.0]hexane-1-carboxamide</t>
  </si>
  <si>
    <t>CNC(=O)[C@@]12C[C@@H]1[C@@H](n1cnc3c(NCCc4ccc(OC)c(O)c4)nc(OC)nc31)[C@H](O)[C@@H]2O</t>
  </si>
  <si>
    <t>InChI=1S/C23H28N6O6/c1-24-21(33)23-9-12(23)16(17(31)18(23)32)29-10-26-15-19(27-22(35-3)28-20(15)29)25-7-6-11-4-5-14(34-2)13(30)8-11/h4-5,8,10,12,16-18,30-32H,6-7,9H2,1-3H3,(H,24,33)(H,25,27,28)/t12-,16-,17+,18+,23+/m1/s1</t>
  </si>
  <si>
    <t>GJBHTDNKZRHMMV-BGCLTTEDSA-N</t>
  </si>
  <si>
    <t>C23H28N6O6</t>
  </si>
  <si>
    <t>50.2 nM</t>
  </si>
  <si>
    <t>CHEMBL5181821</t>
  </si>
  <si>
    <t>168277923</t>
  </si>
  <si>
    <t>10.1016/j.ejmech.2021.113983</t>
  </si>
  <si>
    <t>34844790</t>
  </si>
  <si>
    <t>CHEMBL5154659</t>
  </si>
  <si>
    <t>A&lt;sub&gt;3&lt;/sub&gt; adenosine receptor agonists containing dopamine moieties for enhanced interspecies affinity.</t>
  </si>
  <si>
    <t>Tosh DK, Salmaso V, Campbell RG, Rao H, Bitant A, Pottie E, Stove CP, Liu N, Gavrilova O, Gao ZG, Auchampach JA, Jacobson KA.</t>
  </si>
  <si>
    <t>NucL_008891</t>
  </si>
  <si>
    <t>(1S,2R,3S,4R,5S)-4-[2-[2-(5-bromothiophen-2-yl)ethynyl]-6-[2-(3,4-dihydroxyphenyl)ethylamino]purin-9-yl]-2,3-dihydroxy-N-methylbicyclo[3.1.0]hexane-1-carboxamide</t>
  </si>
  <si>
    <t>CNC(=O)[C@@]12C[C@@H]1[C@@H](n1cnc3c(NCCc4ccc(O)c(O)c4)nc(C#Cc4ccc(Br)s4)nc31)[C@H](O)[C@@H]2O</t>
  </si>
  <si>
    <t>InChI=1S/C27H25BrN6O5S/c1-29-26(39)27-11-15(27)21(22(37)23(27)38)34-12-31-20-24(30-9-8-13-2-5-16(35)17(36)10-13)32-19(33-25(20)34)7-4-14-3-6-18(28)40-14/h2-3,5-6,10,12,15,21-23,35-38H,8-9,11H2,1H3,(H,29,39)(H,30,32,33)/t15-,21-,22+,23+,27+/m1/s1</t>
  </si>
  <si>
    <t>WQKUQCRIBBKPCU-QSNYBYPBSA-N</t>
  </si>
  <si>
    <t>C27H25BrN6O5S</t>
  </si>
  <si>
    <t>CHEMBL5207991</t>
  </si>
  <si>
    <t>NucL_008892</t>
  </si>
  <si>
    <t>(2S)-2-amino-4-[2-[4-amino-1-[(2R,4S,5R)-4-hydroxy-5-(hydroxymethyl)oxolan-2-yl]-2-oxopyrimidin-5-yl]ethyl-[[(2R,3S,4R,5R)-5-(6-aminopurin-9-yl)-3,4-dihydroxyoxolan-2-yl]methyl]amino]butanoic acid</t>
  </si>
  <si>
    <t>Nc1nc(=O)n([C@H]2C[C@H](O)[C@@H](CO)O2)cc1CCN(CC[C@H](N)C(=O)O)C[C@H]1O[C@@H](n2cnc3c(N)ncnc32)[C@H](O)[C@@H]1O</t>
  </si>
  <si>
    <t>InChI=1S/C25H36N10O9/c26-12(24(40)41)2-4-33(3-1-11-6-34(25(42)32-20(11)27)16-5-13(37)15(8-36)43-16)7-14-18(38)19(39)23(44-14)35-10-31-17-21(28)29-9-30-22(17)35/h6,9-10,12-16,18-19,23,36-39H,1-5,7-8,26H2,(H,40,41)(H2,27,32,42)(H2,28,29,30)/t12-,13-,14+,15+,16+,18+,19+,23+/m0/s1</t>
  </si>
  <si>
    <t>BWPPQFVKMZDEAS-XEPUHICDSA-N</t>
  </si>
  <si>
    <t>C25H36N10O9</t>
  </si>
  <si>
    <t>CHEMBL5174871</t>
  </si>
  <si>
    <t>156575617</t>
  </si>
  <si>
    <t>CHEMBL5137006</t>
  </si>
  <si>
    <t>Synthesis and Characterization of Transition-State Analogue Inhibitors against Human DNA Methyltransferase 1.</t>
  </si>
  <si>
    <t>NucL_008893</t>
  </si>
  <si>
    <t>N-[4-[4-[[9-[(2R,3R,4S,5R)-3,4-dihydroxy-5-(hydroxymethyl)oxolan-2-yl]purin-6-yl]amino]phenyl]butyl]benzamide</t>
  </si>
  <si>
    <t>O=C(NCCCCc1ccc(Nc2ncnc3c2ncn3[C@@H]2O[C@H](CO)[C@@H](O)[C@H]2O)cc1)c1ccccc1</t>
  </si>
  <si>
    <t>InChI=1S/C27H30N6O5/c34-14-20-22(35)23(36)27(38-20)33-16-31-21-24(29-15-30-25(21)33)32-19-11-9-17(10-12-19)6-4-5-13-28-26(37)18-7-2-1-3-8-18/h1-3,7-12,15-16,20,22-23,27,34-36H,4-6,13-14H2,(H,28,37)(H,29,30,32)/t20-,22-,23-,27-/m1/s1</t>
  </si>
  <si>
    <t>OOZCAXPJGVJMCS-TXJANDSUSA-N</t>
  </si>
  <si>
    <t>58.88 nM</t>
  </si>
  <si>
    <t>CHEMBL5178142</t>
  </si>
  <si>
    <t>168272212</t>
  </si>
  <si>
    <t>10.1021/acs.jmedchem.2c00320</t>
  </si>
  <si>
    <t>35729775</t>
  </si>
  <si>
    <t>CHEMBL5120905</t>
  </si>
  <si>
    <t>Examining the Role of the Linker in Bitopic &lt;i&gt;N&lt;/i&gt;&lt;sup&gt;6&lt;/sup&gt;-Substituted Adenosine Derivatives Acting as Biased Adenosine A&lt;sub&gt;1&lt;/sub&gt; Receptor Agonists.</t>
  </si>
  <si>
    <t>Awalt JK, Nguyen ATN, Fyfe TJ, Thai BS, White PJ, Christopoulos A, Jörg M, May LT, Scammells PJ.</t>
  </si>
  <si>
    <t>NucL_008894</t>
  </si>
  <si>
    <t>(2S)-2-amino-4-[3-[4-amino-1-[(2R,4S,5R)-4-hydroxy-5-(hydroxymethyl)oxolan-2-yl]-2-oxopyrimidin-5-yl]propyl-[[(2R,3S,4R,5R)-5-(6-aminopurin-9-yl)-3,4-dihydroxyoxolan-2-yl]methyl]amino]butanoic acid</t>
  </si>
  <si>
    <t>Nc1nc(=O)n([C@H]2C[C@H](O)[C@@H](CO)O2)cc1CCCN(CC[C@H](N)C(=O)O)C[C@H]1O[C@@H](n2cnc3c(N)ncnc32)[C@H](O)[C@@H]1O</t>
  </si>
  <si>
    <t>InChI=1S/C26H38N10O9/c27-13(25(41)42)3-5-34(4-1-2-12-7-35(26(43)33-21(12)28)17-6-14(38)16(9-37)44-17)8-15-19(39)20(40)24(45-15)36-11-32-18-22(29)30-10-31-23(18)36/h7,10-11,13-17,19-20,24,37-40H,1-6,8-9,27H2,(H,41,42)(H2,28,33,43)(H2,29,30,31)/t13-,14-,15+,16+,17+,19+,20+,24+/m0/s1</t>
  </si>
  <si>
    <t>PPRLLXWENDHHFB-NNWMAJRVSA-N</t>
  </si>
  <si>
    <t>C26H38N10O9</t>
  </si>
  <si>
    <t>CHEMBL5193031</t>
  </si>
  <si>
    <t>156575611</t>
  </si>
  <si>
    <t>NucL_008895</t>
  </si>
  <si>
    <t>(1S,2R,3S,4R,5S)-4-[2-[2-(2-chlorophenyl)ethynyl]-6-(2-phenylethylamino)purin-9-yl]-2,3-dihydroxy-N-methylbicyclo[3.1.0]hexane-1-carboxamide</t>
  </si>
  <si>
    <t>CNC(=O)[C@@]12C[C@@H]1[C@@H](n1cnc3c(NCCc4ccccc4)nc(C#Cc4ccccc4Cl)nc31)[C@H](O)[C@@H]2O</t>
  </si>
  <si>
    <t>InChI=1S/C29H27ClN6O3/c1-31-28(39)29-15-19(29)23(24(37)25(29)38)36-16-33-22-26(32-14-13-17-7-3-2-4-8-17)34-21(35-27(22)36)12-11-18-9-5-6-10-20(18)30/h2-10,16,19,23-25,37-38H,13-15H2,1H3,(H,31,39)(H,32,34,35)/t19-,23-,24+,25+,29+/m1/s1</t>
  </si>
  <si>
    <t>RITDYAYIQUNQKD-ILNAYAQNSA-N</t>
  </si>
  <si>
    <t>C29H27ClN6O3</t>
  </si>
  <si>
    <t>CHEMBL5203749</t>
  </si>
  <si>
    <t>NucL_008896</t>
  </si>
  <si>
    <t>N-[[(2R,3S,4R,5R)-5-(6-aminopurin-9-yl)-3,4-dihydroxyoxolan-2-yl]methyl]-2-methoxy-4-nitrobenzenesulfonamide</t>
  </si>
  <si>
    <t>COc1cc([N+](=O)[O-])ccc1S(=O)(=O)NC[C@H]1O[C@@H](n2cnc3c(N)ncnc32)[C@H](O)[C@@H]1O</t>
  </si>
  <si>
    <t>InChI=1S/C17H19N7O8S/c1-31-9-4-8(24(27)28)2-3-11(9)33(29,30)22-5-10-13(25)14(26)17(32-10)23-7-21-12-15(18)19-6-20-16(12)23/h2-4,6-7,10,13-14,17,22,25-26H,5H2,1H3,(H2,18,19,20)/t10-,13-,14-,17-/m1/s1</t>
  </si>
  <si>
    <t>PUOFNQFMGJERLR-IWCJZZDYSA-N</t>
  </si>
  <si>
    <t>C17H19N7O8S</t>
  </si>
  <si>
    <t>CHEMBL5199148</t>
  </si>
  <si>
    <t>166595638</t>
  </si>
  <si>
    <t>NucL_008897</t>
  </si>
  <si>
    <t>N-[[(2R,3S,4R,5R)-5-(6-aminopurin-9-yl)-3,4-dihydroxyoxolan-2-yl]methyl]-4-methoxy-2-nitrobenzenesulfonamide</t>
  </si>
  <si>
    <t>COc1ccc(S(=O)(=O)NC[C@H]2O[C@@H](n3cnc4c(N)ncnc43)[C@H](O)[C@@H]2O)c([N+](=O)[O-])c1</t>
  </si>
  <si>
    <t>InChI=1S/C17H19N7O8S/c1-31-8-2-3-11(9(4-8)24(27)28)33(29,30)22-5-10-13(25)14(26)17(32-10)23-7-21-12-15(18)19-6-20-16(12)23/h2-4,6-7,10,13-14,17,22,25-26H,5H2,1H3,(H2,18,19,20)/t10-,13-,14-,17-/m1/s1</t>
  </si>
  <si>
    <t>IXFBJTFTIOESKB-IWCJZZDYSA-N</t>
  </si>
  <si>
    <t>CHEMBL5178940</t>
  </si>
  <si>
    <t>166595654</t>
  </si>
  <si>
    <t>NucL_008898</t>
  </si>
  <si>
    <t>4-amino-5-[3-[(2R,3S,4R,5R)-5-(6-aminopurin-9-yl)-3,4-dihydroxyoxolan-2-yl]propylsulfanylmethyl]-1-[(2R,4S,5R)-4-hydroxy-5-(hydroxymethyl)oxolan-2-yl]pyrimidin-2-one</t>
  </si>
  <si>
    <t>Nc1nc(=O)n([C@H]2C[C@H](O)[C@@H](CO)O2)cc1CSCCC[C@H]1O[C@@H](n2cnc3c(N)ncnc32)[C@H](O)[C@@H]1O</t>
  </si>
  <si>
    <t>InChI=1S/C22H30N8O7S/c23-18-10(5-29(22(35)28-18)14-4-11(32)13(6-31)36-14)7-38-3-1-2-12-16(33)17(34)21(37-12)30-9-27-15-19(24)25-8-26-20(15)30/h5,8-9,11-14,16-17,21,31-34H,1-4,6-7H2,(H2,23,28,35)(H2,24,25,26)/t11-,12+,13+,14+,16+,17+,21+/m0/s1</t>
  </si>
  <si>
    <t>VBHJTRJFKDJUNR-HJKWLTBHSA-N</t>
  </si>
  <si>
    <t>C22H30N8O7S</t>
  </si>
  <si>
    <t>N-formyl peptide receptor 2</t>
  </si>
  <si>
    <t>CHEMBL5189142</t>
  </si>
  <si>
    <t>156564569</t>
  </si>
  <si>
    <t>CHEMBL5137006 | CHEMBL5729465</t>
  </si>
  <si>
    <t>Synthesis and Characterization of Transition-State Analogue Inhibitors against Human DNA Methyltransferase 1. | Inhibitors of DNMT1 as anticancer therapeutic agents</t>
  </si>
  <si>
    <t>NucL_008899</t>
  </si>
  <si>
    <t>(1S,2R,3S,4R,5S)-4-[2-[2-(5-bromothiophen-2-yl)ethynyl]-6-[2-(4-hydroxy-3-methoxyphenyl)ethylamino]purin-9-yl]-2,3-dihydroxy-N-methylbicyclo[3.1.0]hexane-1-carboxamide</t>
  </si>
  <si>
    <t>CNC(=O)[C@@]12C[C@@H]1[C@@H](n1cnc3c(NCCc4ccc(O)c(OC)c4)nc(C#Cc4ccc(Br)s4)nc31)[C@H](O)[C@@H]2O</t>
  </si>
  <si>
    <t>InChI=1S/C28H27BrN6O5S/c1-30-27(39)28-12-16(28)22(23(37)24(28)38)35-13-32-21-25(31-10-9-14-3-6-17(36)18(11-14)40-2)33-20(34-26(21)35)8-5-15-4-7-19(29)41-15/h3-4,6-7,11,13,16,22-24,36-38H,9-10,12H2,1-2H3,(H,30,39)(H,31,33,34)/t16-,22-,23+,24+,28+/m1/s1</t>
  </si>
  <si>
    <t>BVFDNKNJVNSDBZ-CIHAWVRQSA-N</t>
  </si>
  <si>
    <t>C28H27BrN6O5S</t>
  </si>
  <si>
    <t>CHEMBL5187659</t>
  </si>
  <si>
    <t>NucL_008900</t>
  </si>
  <si>
    <t>N-[[(2R,3S,4R,5R)-5-(6-aminopurin-9-yl)-3,4-dihydroxyoxolan-2-yl]methyl]-4-methyl-3-nitrobenzamide</t>
  </si>
  <si>
    <t>Cc1ccc(C(=O)NC[C@H]2O[C@@H](n3cnc4c(N)ncnc43)[C@H](O)[C@@H]2O)cc1[N+](=O)[O-]</t>
  </si>
  <si>
    <t>InChI=1S/C18H19N7O6/c1-8-2-3-9(4-10(8)25(29)30)17(28)20-5-11-13(26)14(27)18(31-11)24-7-23-12-15(19)21-6-22-16(12)24/h2-4,6-7,11,13-14,18,26-27H,5H2,1H3,(H,20,28)(H2,19,21,22)/t11-,13-,14-,18-/m1/s1</t>
  </si>
  <si>
    <t>IFPJIYGGHBEVKE-XWXWGSFUSA-N</t>
  </si>
  <si>
    <t>CHEMBL5173359</t>
  </si>
  <si>
    <t>168277985</t>
  </si>
  <si>
    <t>NucL_008901</t>
  </si>
  <si>
    <t>(2R,3R,4R)-2-(6-amino-2-hex-1-ynyl-8-thiophen-2-ylpurin-9-yl)oxolane-3,4-diol</t>
  </si>
  <si>
    <t>CCCCC#Cc1nc(N)c2nc(-c3cccs3)n([C@@H]3OC[C@@H](O)[C@H]3O)c2n1</t>
  </si>
  <si>
    <t>InChI=1S/C19H21N5O3S/c1-2-3-4-5-8-13-21-16(20)14-18(22-13)24(19-15(26)11(25)10-27-19)17(23-14)12-7-6-9-28-12/h6-7,9,11,15,19,25-26H,2-4,10H2,1H3,(H2,20,21,22)/t11-,15-,19-/m1/s1</t>
  </si>
  <si>
    <t>MUHXGASCCALSAJ-PRIMNGNOSA-N</t>
  </si>
  <si>
    <t>C19H21N5O3S</t>
  </si>
  <si>
    <t>1.95 nM</t>
  </si>
  <si>
    <t>CHEMBL5203469</t>
  </si>
  <si>
    <t>10.1021/acs.jmedchem.2c00462 | 10.1021/acs.jmedchem.3c00806</t>
  </si>
  <si>
    <t>35977382 | 37603705</t>
  </si>
  <si>
    <t>CHEMBL5126612 | CHEMBL5365430</t>
  </si>
  <si>
    <t>GPCR Agonist-to-Antagonist Conversion: Enabling the Design of Nucleoside Functional Switches for the A&lt;sub&gt;2A&lt;/sub&gt; Adenosine Receptor. | Structure-Activity Relationship of Truncated 2,8-Disubstituted-Adenosine Derivatives as Dual A&lt;sub&gt;2A&lt;/sub&gt;/A&lt;sub&gt;3&lt;/sub&gt; Adenosine Receptor Antagonists and Their Cancer Immunotherapeutic Activity.</t>
  </si>
  <si>
    <t>2022 | 2023</t>
  </si>
  <si>
    <t>Shiriaeva A, Park D, Kim G, Lee Y, Hou X, Jarhad DB, Kim G, Yu J, Hyun YE, Kim W, Gao ZG, Jacobson KA, Han GW, Stevens RC, Jeong LS, Choi S, Cherezov V. | Kim G, Hou X, Byun WS, Kim G, Jarhad DB, Lee G, Hyun YE, Yu J, Lee CS, Qu S, Warnick E, Gao ZG, Kim JY, Ji S, Shin H, Choi JR, Jacobson KA, Lee HW, Lee SK, Jeong LS.</t>
  </si>
  <si>
    <t>NucL_008902</t>
  </si>
  <si>
    <t>4-[[(2R,3S,4R,5R)-5-(6-aminopurin-9-yl)-3,4-dihydroxyoxolan-2-yl]methyl-(4-methoxy-3-nitrophenyl)sulfonylamino]butyl acetate</t>
  </si>
  <si>
    <t>COc1ccc(S(=O)(=O)N(CCCCOC(C)=O)C[C@H]2O[C@@H](n3cnc4c(N)ncnc43)[C@H](O)[C@@H]2O)cc1[N+](=O)[O-]</t>
  </si>
  <si>
    <t>InChI=1S/C23H29N7O10S/c1-13(31)39-8-4-3-7-28(41(36,37)14-5-6-16(38-2)15(9-14)30(34)35)10-17-19(32)20(33)23(40-17)29-12-27-18-21(24)25-11-26-22(18)29/h5-6,9,11-12,17,19-20,23,32-33H,3-4,7-8,10H2,1-2H3,(H2,24,25,26)/t17-,19-,20-,23-/m1/s1</t>
  </si>
  <si>
    <t>LYZXQPAYSGPTRV-ZDXOVATRSA-N</t>
  </si>
  <si>
    <t>C23H29N7O10S</t>
  </si>
  <si>
    <t>CHEMBL5185197</t>
  </si>
  <si>
    <t>166595734</t>
  </si>
  <si>
    <t>NucL_008903</t>
  </si>
  <si>
    <t>N-[[(2R,3S,4R,5R)-5-(6-aminopurin-9-yl)-3,4-dihydroxyoxolan-2-yl]methyl]-4-chloro-3-cyanobenzenesulfonamide</t>
  </si>
  <si>
    <t>N#Cc1cc(S(=O)(=O)NC[C@H]2O[C@@H](n3cnc4c(N)ncnc43)[C@H](O)[C@@H]2O)ccc1Cl</t>
  </si>
  <si>
    <t>InChI=1S/C17H16ClN7O5S/c18-10-2-1-9(3-8(10)4-19)31(28,29)24-5-11-13(26)14(27)17(30-11)25-7-23-12-15(20)21-6-22-16(12)25/h1-3,6-7,11,13-14,17,24,26-27H,5H2,(H2,20,21,22)/t11-,13-,14-,17-/m1/s1</t>
  </si>
  <si>
    <t>GCJLBMVODVBMPB-LSCFUAHRSA-N</t>
  </si>
  <si>
    <t>C17H16ClN7O5S</t>
  </si>
  <si>
    <t>CHEMBL5178008</t>
  </si>
  <si>
    <t>NucL_008904</t>
  </si>
  <si>
    <t>(2S,3S,4R,5R)-N-ethyl-3,4-dihydroxy-5-[6-[[(1R,2R)-2-(3-methoxyphenoxy)cyclopentyl]amino]purin-9-yl]oxolane-2-carboxamide</t>
  </si>
  <si>
    <t>CCNC(=O)[C@H]1O[C@@H](n2cnc3c(N[C@@H]4CCC[C@H]4Oc4cccc(OC)c4)ncnc32)[C@H](O)[C@@H]1O</t>
  </si>
  <si>
    <t>InChI=1S/C24H30N6O6/c1-3-25-23(33)20-18(31)19(32)24(36-20)30-12-28-17-21(26-11-27-22(17)30)29-15-8-5-9-16(15)35-14-7-4-6-13(10-14)34-2/h4,6-7,10-12,15-16,18-20,24,31-32H,3,5,8-9H2,1-2H3,(H,25,33)(H,26,27,29)/t15-,16-,18+,19-,20+,24-/m1/s1</t>
  </si>
  <si>
    <t>RTDGLSRULFVAFC-FUWISXPPSA-N</t>
  </si>
  <si>
    <t>0.1318 nM</t>
  </si>
  <si>
    <t>CHEMBL5187330</t>
  </si>
  <si>
    <t>168283120</t>
  </si>
  <si>
    <t>10.1021/acs.jmedchem.2c01414</t>
  </si>
  <si>
    <t>36270633</t>
  </si>
  <si>
    <t>CHEMBL5096218</t>
  </si>
  <si>
    <t>Discovery and Structure-Activity Relationship Studies of Novel Adenosine A&lt;sub&gt;1&lt;/sub&gt; Receptor-Selective Agonists.</t>
  </si>
  <si>
    <t>Preti B, Suchankova A, Deganutti G, Leuenberger M, Barkan K, Manulak I, Huang X, Carvalho S, Ladds G, Lochner M.</t>
  </si>
  <si>
    <t>NucL_008905</t>
  </si>
  <si>
    <t>(1S,2R,3S,4R,5S)-4-[2-(cyclopropylmethoxy)-6-[2-(3-hydroxy-4-methoxyphenyl)ethylamino]purin-9-yl]-2,3-dihydroxy-N-methylbicyclo[3.1.0]hexane-1-carboxamide</t>
  </si>
  <si>
    <t>CNC(=O)[C@@]12C[C@@H]1[C@@H](n1cnc3c(NCCc4ccc(OC)c(O)c4)nc(OCC4CC4)nc31)[C@H](O)[C@@H]2O</t>
  </si>
  <si>
    <t>InChI=1S/C26H32N6O6/c1-27-24(36)26-10-15(26)19(20(34)21(26)35)32-12-29-18-22(30-25(31-23(18)32)38-11-14-3-4-14)28-8-7-13-5-6-17(37-2)16(33)9-13/h5-6,9,12,14-15,19-21,33-35H,3-4,7-8,10-11H2,1-2H3,(H,27,36)(H,28,30,31)/t15-,19-,20+,21+,26+/m1/s1</t>
  </si>
  <si>
    <t>MJPMZHWMGJXXMQ-MRAWFPONSA-N</t>
  </si>
  <si>
    <t>C26H32N6O6</t>
  </si>
  <si>
    <t>37.1 nM</t>
  </si>
  <si>
    <t>CHEMBL5178814</t>
  </si>
  <si>
    <t>168274237</t>
  </si>
  <si>
    <t>NucL_008906</t>
  </si>
  <si>
    <t>(1S,2R,3S,4R,5S)-4-[2-[2-(5-chlorothiophen-2-yl)ethynyl]-6-(2-phenylethylamino)purin-9-yl]-2,3-dihydroxy-N-methylbicyclo[3.1.0]hexane-1-carboxamide</t>
  </si>
  <si>
    <t>CNC(=O)[C@@]12C[C@@H]1[C@@H](n1cnc3c(NCCc4ccccc4)nc(C#Cc4ccc(Cl)s4)nc31)[C@H](O)[C@@H]2O</t>
  </si>
  <si>
    <t>InChI=1S/C27H25ClN6O3S/c1-29-26(37)27-13-17(27)21(22(35)23(27)36)34-14-31-20-24(30-12-11-15-5-3-2-4-6-15)32-19(33-25(20)34)10-8-16-7-9-18(28)38-16/h2-7,9,14,17,21-23,35-36H,11-13H2,1H3,(H,29,37)(H,30,32,33)/t17-,21-,22+,23+,27+/m1/s1</t>
  </si>
  <si>
    <t>KXUMVOXGLOSYAM-SASJIJFGSA-N</t>
  </si>
  <si>
    <t>C27H25ClN6O3S</t>
  </si>
  <si>
    <t>CHEMBL5203255</t>
  </si>
  <si>
    <t>NucL_008907</t>
  </si>
  <si>
    <t>(1S,2R,3S,4R,5S)-4-[6-[2-(3,4-dimethoxyphenyl)ethylamino]-2-iodopurin-9-yl]-2,3-dihydroxy-N-methylbicyclo[3.1.0]hexane-1-carboxamide</t>
  </si>
  <si>
    <t>CNC(=O)[C@@]12C[C@@H]1[C@@H](n1cnc3c(NCCc4ccc(OC)c(OC)c4)nc(I)nc31)[C@H](O)[C@@H]2O</t>
  </si>
  <si>
    <t>InChI=1S/C23H27IN6O5/c1-25-21(33)23-9-12(23)16(17(31)18(23)32)30-10-27-15-19(28-22(24)29-20(15)30)26-7-6-11-4-5-13(34-2)14(8-11)35-3/h4-5,8,10,12,16-18,31-32H,6-7,9H2,1-3H3,(H,25,33)(H,26,28,29)/t12-,16-,17+,18+,23+/m1/s1</t>
  </si>
  <si>
    <t>LLDRFBQDVJOILS-BGCLTTEDSA-N</t>
  </si>
  <si>
    <t>C23H27IN6O5</t>
  </si>
  <si>
    <t>73.6 nM</t>
  </si>
  <si>
    <t>CHEMBL5195772</t>
  </si>
  <si>
    <t>168285878</t>
  </si>
  <si>
    <t>NucL_008908</t>
  </si>
  <si>
    <t>(1S,2R,3S,4R,5S)-4-[2-[2-(5-chlorothiophen-2-yl)ethynyl]-6-[2-(4-hydroxy-3-methoxyphenyl)ethylamino]purin-9-yl]-2,3-dihydroxy-N-methylbicyclo[3.1.0]hexane-1-carboxamide</t>
  </si>
  <si>
    <t>CNC(=O)[C@@]12C[C@@H]1[C@@H](n1cnc3c(NCCc4ccc(O)c(OC)c4)nc(C#Cc4ccc(Cl)s4)nc31)[C@H](O)[C@@H]2O</t>
  </si>
  <si>
    <t>InChI=1S/C28H27ClN6O5S/c1-30-27(39)28-12-16(28)22(23(37)24(28)38)35-13-32-21-25(31-10-9-14-3-6-17(36)18(11-14)40-2)33-20(34-26(21)35)8-5-15-4-7-19(29)41-15/h3-4,6-7,11,13,16,22-24,36-38H,9-10,12H2,1-2H3,(H,30,39)(H,31,33,34)/t16-,22-,23+,24+,28+/m1/s1</t>
  </si>
  <si>
    <t>LOMBGAMTXFPUEJ-CIHAWVRQSA-N</t>
  </si>
  <si>
    <t>C28H27ClN6O5S</t>
  </si>
  <si>
    <t>39.7 nM</t>
  </si>
  <si>
    <t>CHEMBL5190575</t>
  </si>
  <si>
    <t>NucL_008909</t>
  </si>
  <si>
    <t>N-[[(2R,3S,4R,5R)-5-(6-aminopurin-9-yl)-3,4-dihydroxyoxolan-2-yl]methyl]-3-chloro-N-ethyl-4-methylbenzenesulfonamide</t>
  </si>
  <si>
    <t>CCN(C[C@H]1O[C@@H](n2cnc3c(N)ncnc32)[C@H](O)[C@@H]1O)S(=O)(=O)c1ccc(C)c(Cl)c1</t>
  </si>
  <si>
    <t>InChI=1S/C19H23ClN6O5S/c1-3-25(32(29,30)11-5-4-10(2)12(20)6-11)7-13-15(27)16(28)19(31-13)26-9-24-14-17(21)22-8-23-18(14)26/h4-6,8-9,13,15-16,19,27-28H,3,7H2,1-2H3,(H2,21,22,23)/t13-,15-,16-,19-/m1/s1</t>
  </si>
  <si>
    <t>LDRWCOLALVSFHP-NVQRDWNXSA-N</t>
  </si>
  <si>
    <t>C19H23ClN6O5S</t>
  </si>
  <si>
    <t>CHEMBL5185064</t>
  </si>
  <si>
    <t>166596029</t>
  </si>
  <si>
    <t>NucL_008910</t>
  </si>
  <si>
    <t>N-[[(2R,3S,4R,5R)-5-(6-aminopurin-9-yl)-3,4-dihydroxyoxolan-2-yl]methyl]-3-cyano-4-methoxybenzenesulfonamide</t>
  </si>
  <si>
    <t>COc1ccc(S(=O)(=O)NC[C@H]2O[C@@H](n3cnc4c(N)ncnc43)[C@H](O)[C@@H]2O)cc1C#N</t>
  </si>
  <si>
    <t>InChI=1S/C18H19N7O6S/c1-30-11-3-2-10(4-9(11)5-19)32(28,29)24-6-12-14(26)15(27)18(31-12)25-8-23-13-16(20)21-7-22-17(13)25/h2-4,7-8,12,14-15,18,24,26-27H,6H2,1H3,(H2,20,21,22)/t12-,14-,15-,18-/m1/s1</t>
  </si>
  <si>
    <t>MMJSYXDNAHIHQT-SCFUHWHPSA-N</t>
  </si>
  <si>
    <t>C18H19N7O6S</t>
  </si>
  <si>
    <t>CHEMBL5187401</t>
  </si>
  <si>
    <t>NucL_008912</t>
  </si>
  <si>
    <t>(1S,2R,3S,4R,5S)-4-[2-[2-(5-chlorothiophen-2-yl)ethynyl]-6-[2-(3,4-dimethoxyphenyl)ethylamino]purin-9-yl]-2,3-dihydroxy-N-methylbicyclo[3.1.0]hexane-1-carboxamide</t>
  </si>
  <si>
    <t>CNC(=O)[C@@]12C[C@@H]1[C@@H](n1cnc3c(NCCc4ccc(OC)c(OC)c4)nc(C#Cc4ccc(Cl)s4)nc31)[C@H](O)[C@@H]2O</t>
  </si>
  <si>
    <t>InChI=1S/C29H29ClN6O5S/c1-31-28(39)29-13-17(29)23(24(37)25(29)38)36-14-33-22-26(32-11-10-15-4-7-18(40-2)19(12-15)41-3)34-21(35-27(22)36)9-6-16-5-8-20(30)42-16/h4-5,7-8,12,14,17,23-25,37-38H,10-11,13H2,1-3H3,(H,31,39)(H,32,34,35)/t17-,23-,24+,25+,29+/m1/s1</t>
  </si>
  <si>
    <t>WUZJMSWYANTMGC-XVOCEWIJSA-N</t>
  </si>
  <si>
    <t>C29H29ClN6O5S</t>
  </si>
  <si>
    <t>CHEMBL5180330</t>
  </si>
  <si>
    <t>NucL_008913</t>
  </si>
  <si>
    <t>(1S,2R,3S,4R,5S)-4-[2-[2-(5-bromothiophen-2-yl)ethynyl]-6-[2-(3,4-dimethoxyphenyl)ethylamino]purin-9-yl]-2,3-dihydroxy-N-methylbicyclo[3.1.0]hexane-1-carboxamide</t>
  </si>
  <si>
    <t>CNC(=O)[C@@]12C[C@@H]1[C@@H](n1cnc3c(NCCc4ccc(OC)c(OC)c4)nc(C#Cc4ccc(Br)s4)nc31)[C@H](O)[C@@H]2O</t>
  </si>
  <si>
    <t>InChI=1S/C29H29BrN6O5S/c1-31-28(39)29-13-17(29)23(24(37)25(29)38)36-14-33-22-26(32-11-10-15-4-7-18(40-2)19(12-15)41-3)34-21(35-27(22)36)9-6-16-5-8-20(30)42-16/h4-5,7-8,12,14,17,23-25,37-38H,10-11,13H2,1-3H3,(H,31,39)(H,32,34,35)/t17-,23-,24+,25+,29+/m1/s1</t>
  </si>
  <si>
    <t>VQHGVRGQVKDETK-XVOCEWIJSA-N</t>
  </si>
  <si>
    <t>C29H29BrN6O5S</t>
  </si>
  <si>
    <t>CHEMBL5192246</t>
  </si>
  <si>
    <t>NucL_008914</t>
  </si>
  <si>
    <t>(1S,2R,3S,4R,5S)-2,3-dihydroxy-4-[6-[2-(3-hydroxy-4-methoxyphenyl)ethylamino]-2-(3-methylbutoxy)purin-9-yl]-N-methylbicyclo[3.1.0]hexane-1-carboxamide</t>
  </si>
  <si>
    <t>CNC(=O)[C@@]12C[C@@H]1[C@@H](n1cnc3c(NCCc4ccc(OC)c(O)c4)nc(OCCC(C)C)nc31)[C@H](O)[C@@H]2O</t>
  </si>
  <si>
    <t>InChI=1S/C27H36N6O6/c1-14(2)8-10-39-26-31-23(29-9-7-15-5-6-18(38-4)17(34)11-15)19-24(32-26)33(13-30-19)20-16-12-27(16,25(37)28-3)22(36)21(20)35/h5-6,11,13-14,16,20-22,34-36H,7-10,12H2,1-4H3,(H,28,37)(H,29,31,32)/t16-,20-,21+,22+,27+/m1/s1</t>
  </si>
  <si>
    <t>BBUDWDJHOPLKCB-ZFDFLGGNSA-N</t>
  </si>
  <si>
    <t>C27H36N6O6</t>
  </si>
  <si>
    <t>69.2 nM</t>
  </si>
  <si>
    <t>CHEMBL5175945</t>
  </si>
  <si>
    <t>168276950</t>
  </si>
  <si>
    <t>NucL_008915</t>
  </si>
  <si>
    <t>(1S,2R,3S,4R,5S)-4-[2-[2-(3,4-difluorophenyl)ethynyl]-6-[2-(4-hydroxy-3-methoxyphenyl)ethylamino]purin-9-yl]-2,3-dihydroxy-N-methylbicyclo[3.1.0]hexane-1-carboxamide</t>
  </si>
  <si>
    <t>CNC(=O)[C@@]12C[C@@H]1[C@@H](n1cnc3c(NCCc4ccc(O)c(OC)c4)nc(C#Cc4ccc(F)c(F)c4)nc31)[C@H](O)[C@@H]2O</t>
  </si>
  <si>
    <t>InChI=1S/C30H28F2N6O5/c1-33-29(42)30-13-17(30)24(25(40)26(30)41)38-14-35-23-27(34-10-9-16-4-7-20(39)21(12-16)43-2)36-22(37-28(23)38)8-5-15-3-6-18(31)19(32)11-15/h3-4,6-7,11-12,14,17,24-26,39-41H,9-10,13H2,1-2H3,(H,33,42)(H,34,36,37)/t17-,24-,25+,26+,30+/m1/s1</t>
  </si>
  <si>
    <t>VMGKIGSBMUAARS-MBIQTBDCSA-N</t>
  </si>
  <si>
    <t>C30H28F2N6O5</t>
  </si>
  <si>
    <t>CHEMBL5207208</t>
  </si>
  <si>
    <t>NucL_008916</t>
  </si>
  <si>
    <t>(1S,2R,3S,4R,5S)-4-[2-[2-(furan-2-yl)ethynyl]-6-[2-(4-hydroxy-3-methoxyphenyl)ethylamino]purin-9-yl]-2,3-dihydroxy-N-methylbicyclo[3.1.0]hexane-1-carboxamide</t>
  </si>
  <si>
    <t>CNC(=O)[C@@]12C[C@@H]1[C@@H](n1cnc3c(NCCc4ccc(O)c(OC)c4)nc(C#Cc4ccco4)nc31)[C@H](O)[C@@H]2O</t>
  </si>
  <si>
    <t>InChI=1S/C28H28N6O6/c1-29-27(38)28-13-17(28)22(23(36)24(28)37)34-14-31-21-25(30-10-9-15-5-7-18(35)19(12-15)39-2)32-20(33-26(21)34)8-6-16-4-3-11-40-16/h3-5,7,11-12,14,17,22-24,35-37H,9-10,13H2,1-2H3,(H,29,38)(H,30,32,33)/t17-,22-,23+,24+,28+/m1/s1</t>
  </si>
  <si>
    <t>SXOIUDJAEULCBB-CIZVZKTGSA-N</t>
  </si>
  <si>
    <t>C28H28N6O6</t>
  </si>
  <si>
    <t>CHEMBL5171451</t>
  </si>
  <si>
    <t>NucL_008917</t>
  </si>
  <si>
    <t>ethyl (1S,2R,3S,4R,5S)-4-[2-[2-(5-chlorothiophen-2-yl)ethynyl]-6-[2-(3-hydroxy-4-methoxyphenyl)ethylamino]purin-9-yl]-2,3-dihydroxybicyclo[3.1.0]hexane-1-carboxylate</t>
  </si>
  <si>
    <t>CCOC(=O)[C@@]12C[C@@H]1[C@@H](n1cnc3c(NCCc4ccc(OC)c(O)c4)nc(C#Cc4ccc(Cl)s4)nc31)[C@H](O)[C@@H]2O</t>
  </si>
  <si>
    <t>InChI=1S/C29H28ClN5O6S/c1-3-41-28(39)29-13-17(29)23(24(37)25(29)38)35-14-32-22-26(31-11-10-15-4-7-19(40-2)18(36)12-15)33-21(34-27(22)35)9-6-16-5-8-20(30)42-16/h4-5,7-8,12,14,17,23-25,36-38H,3,10-11,13H2,1-2H3,(H,31,33,34)/t17-,23-,24+,25+,29+/m1/s1</t>
  </si>
  <si>
    <t>JARNTEKDRUWDJN-XVOCEWIJSA-N</t>
  </si>
  <si>
    <t>C29H28ClN5O6S</t>
  </si>
  <si>
    <t>CHEMBL5184499</t>
  </si>
  <si>
    <t>NucL_008918</t>
  </si>
  <si>
    <t>N-[[(2R,3S,4R,5R)-5-(6-aminopurin-9-yl)-3,4-dihydroxyoxolan-2-yl]methyl]-3,4-dichlorobenzenesulfonamide</t>
  </si>
  <si>
    <t>Nc1ncnc2c1ncn2[C@@H]1O[C@H](CNS(=O)(=O)c2ccc(Cl)c(Cl)c2)[C@@H](O)[C@H]1O</t>
  </si>
  <si>
    <t>InChI=1S/C16H16Cl2N6O5S/c17-8-2-1-7(3-9(8)18)30(27,28)23-4-10-12(25)13(26)16(29-10)24-6-22-11-14(19)20-5-21-15(11)24/h1-3,5-6,10,12-13,16,23,25-26H,4H2,(H2,19,20,21)/t10-,12-,13-,16-/m1/s1</t>
  </si>
  <si>
    <t>TWJPAGVSGXEDJQ-XNIJJKJLSA-N</t>
  </si>
  <si>
    <t>C16H16Cl2N6O5S</t>
  </si>
  <si>
    <t>482.0 nM</t>
  </si>
  <si>
    <t>CHEMBL5185979</t>
  </si>
  <si>
    <t>166596392</t>
  </si>
  <si>
    <t>NucL_008919</t>
  </si>
  <si>
    <t>(2R,3R,4S,5R)-2-[6-[[(1R,2R)-2-(4-tert-butylphenoxy)cyclopentyl]amino]purin-9-yl]-5-(hydroxymethyl)oxolane-3,4-diol</t>
  </si>
  <si>
    <t>CC(C)(C)c1ccc(O[C@@H]2CCC[C@H]2Nc2ncnc3c2ncn3[C@@H]2O[C@H](CO)[C@@H](O)[C@H]2O)cc1</t>
  </si>
  <si>
    <t>InChI=1S/C25H33N5O5/c1-25(2,3)14-7-9-15(10-8-14)34-17-6-4-5-16(17)29-22-19-23(27-12-26-22)30(13-28-19)24-21(33)20(32)18(11-31)35-24/h7-10,12-13,16-18,20-21,24,31-33H,4-6,11H2,1-3H3,(H,26,27,29)/t16-,17-,18-,20-,21-,24-/m1/s1</t>
  </si>
  <si>
    <t>UUKIPCRYYDMZJF-LVNUPDNPSA-N</t>
  </si>
  <si>
    <t>18.2 nM</t>
  </si>
  <si>
    <t>363.08 nM</t>
  </si>
  <si>
    <t>CHEMBL5171285</t>
  </si>
  <si>
    <t>168269168</t>
  </si>
  <si>
    <t>NucL_008920</t>
  </si>
  <si>
    <t>(2S,3S,4R,5R)-5-[6-[[(1R,2R)-2-(2-chlorophenoxy)cyclopentyl]amino]purin-9-yl]-N-ethyl-3,4-dihydroxyoxolane-2-carboxamide</t>
  </si>
  <si>
    <t>CCNC(=O)[C@H]1O[C@@H](n2cnc3c(N[C@@H]4CCC[C@H]4Oc4ccccc4Cl)ncnc32)[C@H](O)[C@@H]1O</t>
  </si>
  <si>
    <t>InChI=1S/C23H27ClN6O5/c1-2-25-22(33)19-17(31)18(32)23(35-19)30-11-28-16-20(26-10-27-21(16)30)29-13-7-5-9-15(13)34-14-8-4-3-6-12(14)24/h3-4,6,8,10-11,13,15,17-19,23,31-32H,2,5,7,9H2,1H3,(H,25,33)(H,26,27,29)/t13-,15-,17+,18-,19+,23-/m1/s1</t>
  </si>
  <si>
    <t>GGSMZHDDHVZCIH-IADDZVCRSA-N</t>
  </si>
  <si>
    <t>C23H27ClN6O5</t>
  </si>
  <si>
    <t>0.123 nM</t>
  </si>
  <si>
    <t>21.88 nM</t>
  </si>
  <si>
    <t>CHEMBL5195714</t>
  </si>
  <si>
    <t>168288912</t>
  </si>
  <si>
    <t>NucL_008921</t>
  </si>
  <si>
    <t>(2R,3S,4R,5R)-2-(hydroxymethyl)-5-[6-[[(1R,2R)-2-phenoxycyclopentyl]amino]purin-9-yl]oxolane-3,4-diol</t>
  </si>
  <si>
    <t>OC[C@H]1O[C@@H](n2cnc3c(N[C@@H]4CCC[C@H]4Oc4ccccc4)ncnc32)[C@H](O)[C@@H]1O</t>
  </si>
  <si>
    <t>InChI=1S/C21H25N5O5/c27-9-15-17(28)18(29)21(31-15)26-11-24-16-19(22-10-23-20(16)26)25-13-7-4-8-14(13)30-12-5-2-1-3-6-12/h1-3,5-6,10-11,13-15,17-18,21,27-29H,4,7-9H2,(H,22,23,25)/t13-,14-,15-,17-,18-,21-/m1/s1</t>
  </si>
  <si>
    <t>QOIMBUAYNDJPGJ-CPIJZORTSA-N</t>
  </si>
  <si>
    <t>1.047 nM</t>
  </si>
  <si>
    <t>107.15 nM</t>
  </si>
  <si>
    <t>CHEMBL5186757</t>
  </si>
  <si>
    <t>168282699</t>
  </si>
  <si>
    <t>NucL_008922</t>
  </si>
  <si>
    <t>(2R,3S,4R,5R)-2-(hydroxymethyl)-5-[6-[[(1R,2R)-2-(3-methoxyphenoxy)cyclopentyl]amino]purin-9-yl]oxolane-3,4-diol</t>
  </si>
  <si>
    <t>COc1cccc(O[C@@H]2CCC[C@H]2Nc2ncnc3c2ncn3[C@@H]2O[C@H](CO)[C@@H](O)[C@H]2O)c1</t>
  </si>
  <si>
    <t>InChI=1S/C22H27N5O6/c1-31-12-4-2-5-13(8-12)32-15-7-3-6-14(15)26-20-17-21(24-10-23-20)27(11-25-17)22-19(30)18(29)16(9-28)33-22/h2,4-5,8,10-11,14-16,18-19,22,28-30H,3,6-7,9H2,1H3,(H,23,24,26)/t14-,15-,16-,18-,19-,22-/m1/s1</t>
  </si>
  <si>
    <t>BXIXAVMJHWVWHC-NKYRPOHVSA-N</t>
  </si>
  <si>
    <t>C22H27N5O6</t>
  </si>
  <si>
    <t>0.5248 nM</t>
  </si>
  <si>
    <t>125.89 nM</t>
  </si>
  <si>
    <t>CHEMBL5201013</t>
  </si>
  <si>
    <t>168292290</t>
  </si>
  <si>
    <t>NucL_008923</t>
  </si>
  <si>
    <t>(1S,2R,3S,4R,5S)-2,3-dihydroxy-4-[6-[2-(3-hydroxy-4-methoxyphenyl)ethylamino]-2-(2-methylpropoxy)purin-9-yl]-N-methylbicyclo[3.1.0]hexane-1-carboxamide</t>
  </si>
  <si>
    <t>CNC(=O)[C@@]12C[C@@H]1[C@@H](n1cnc3c(NCCc4ccc(OC)c(O)c4)nc(OCC(C)C)nc31)[C@H](O)[C@@H]2O</t>
  </si>
  <si>
    <t>InChI=1S/C26H34N6O6/c1-13(2)11-38-25-30-22(28-8-7-14-5-6-17(37-4)16(33)9-14)18-23(31-25)32(12-29-18)19-15-10-26(15,24(36)27-3)21(35)20(19)34/h5-6,9,12-13,15,19-21,33-35H,7-8,10-11H2,1-4H3,(H,27,36)(H,28,30,31)/t15-,19-,20+,21+,26+/m1/s1</t>
  </si>
  <si>
    <t>WUWAIBYOOHQJEL-MRAWFPONSA-N</t>
  </si>
  <si>
    <t>C26H34N6O6</t>
  </si>
  <si>
    <t>51.5 nM</t>
  </si>
  <si>
    <t>CHEMBL5202349</t>
  </si>
  <si>
    <t>168292629</t>
  </si>
  <si>
    <t>NucL_008924</t>
  </si>
  <si>
    <t>(1R,2R,3S,4R,5S)-4-[2-iodo-6-(2-phenylethylamino)purin-9-yl]bicyclo[3.1.0]hexane-2,3-diol</t>
  </si>
  <si>
    <t>O[C@@H]1[C@H](O)[C@@H]2C[C@@H]2[C@H]1n1cnc2c(NCCc3ccccc3)nc(I)nc21</t>
  </si>
  <si>
    <t>InChI=1S/C19H20IN5O2/c20-19-23-17(21-7-6-10-4-2-1-3-5-10)13-18(24-19)25(9-22-13)14-11-8-12(11)15(26)16(14)27/h1-5,9,11-12,14-16,26-27H,6-8H2,(H,21,23,24)/t11-,12+,14+,15+,16-/m0/s1</t>
  </si>
  <si>
    <t>IQGAZYZEEDTONE-USNPWTNRSA-N</t>
  </si>
  <si>
    <t>C19H20IN5O2</t>
  </si>
  <si>
    <t>CHEMBL5176856</t>
  </si>
  <si>
    <t>168276570</t>
  </si>
  <si>
    <t>NucL_008925</t>
  </si>
  <si>
    <t>(2S)-2-amino-5-[[[4-amino-1-[(2R,4S,5R)-4-hydroxy-5-(hydroxymethyl)oxolan-2-yl]-2-oxopyrimidin-5-yl]methylamino]methyl]-6-[(2R,3S,4R,5R)-5-(6-aminopurin-9-yl)-3,4-dihydroxyoxolan-2-yl]hexanoic acid</t>
  </si>
  <si>
    <t>Nc1nc(=O)n([C@H]2C[C@H](O)[C@@H](CO)O2)cc1CNCC(CC[C@H](N)C(=O)O)C[C@H]1O[C@@H](n2cnc3c(N)ncnc32)[C@H](O)[C@@H]1O</t>
  </si>
  <si>
    <t>InChI=1S/C26H38N10O9/c27-13(25(41)42)2-1-11(3-15-19(39)20(40)24(45-15)36-10-33-18-22(29)31-9-32-23(18)36)5-30-6-12-7-35(26(43)34-21(12)28)17-4-14(38)16(8-37)44-17/h7,9-11,13-17,19-20,24,30,37-40H,1-6,8,27H2,(H,41,42)(H2,28,34,43)(H2,29,31,32)/t11?,13-,14-,15+,16+,17+,19+,20+,24+/m0/s1</t>
  </si>
  <si>
    <t>MNRSVIIRRAFASZ-YFPVXSAQSA-N</t>
  </si>
  <si>
    <t>CHEMBL5191050</t>
  </si>
  <si>
    <t>156575626</t>
  </si>
  <si>
    <t>NucL_008926</t>
  </si>
  <si>
    <t>4-[5-amino-4-benzoyl-3-[3-(trifluoromethyl)phenyl]thiophen-2-yl]-N-[3-[4-[[9-[(2R,3R,4S,5R)-3,4-dihydroxy-5-(hydroxymethyl)oxolan-2-yl]purin-6-yl]amino]phenyl]propyl]benzamide</t>
  </si>
  <si>
    <t>Nc1sc(-c2ccc(C(=O)NCCCc3ccc(Nc4ncnc5c4ncn5[C@@H]4O[C@H](CO)[C@@H](O)[C@H]4O)cc3)cc2)c(-c2cccc(C(F)(F)F)c2)c1C(=O)c1ccccc1</t>
  </si>
  <si>
    <t>InChI=1S/C44H38F3N7O6S/c45-44(46,47)29-10-4-9-28(20-29)32-33(35(56)25-7-2-1-3-8-25)39(48)61-38(32)26-13-15-27(16-14-26)42(59)49-19-5-6-24-11-17-30(18-12-24)53-40-34-41(51-22-50-40)54(23-52-34)43-37(58)36(57)31(21-55)60-43/h1-4,7-18,20,22-23,31,36-37,43,55,57-58H,5-6,19,21,48H2,(H,49,59)(H,50,51,53)/t31-,36-,37-,43-/m1/s1</t>
  </si>
  <si>
    <t>FEKYAPNGIDSKCE-PIJZSZHWSA-N</t>
  </si>
  <si>
    <t>C44H38F3N7O6S</t>
  </si>
  <si>
    <t>CHEMBL5203917</t>
  </si>
  <si>
    <t>168293564</t>
  </si>
  <si>
    <t>NucL_008927</t>
  </si>
  <si>
    <t>3-[5-amino-4-benzoyl-3-[3-(trifluoromethyl)phenyl]thiophen-2-yl]-N-[6-[[9-[(2R,3R,4S,5R)-3,4-dihydroxy-5-(hydroxymethyl)oxolan-2-yl]purin-6-yl]amino]hexyl]propanamide</t>
  </si>
  <si>
    <t>Nc1sc(CCC(=O)NCCCCCCNc2ncnc3c2ncn3[C@@H]2O[C@H](CO)[C@@H](O)[C@H]2O)c(-c2cccc(C(F)(F)F)c2)c1C(=O)c1ccccc1</t>
  </si>
  <si>
    <t>InChI=1S/C37H40F3N7O6S/c38-37(39,40)23-12-8-11-22(17-23)27-25(54-33(41)28(27)30(50)21-9-4-3-5-10-21)13-14-26(49)42-15-6-1-2-7-16-43-34-29-35(45-19-44-34)47(20-46-29)36-32(52)31(51)24(18-48)53-36/h3-5,8-12,17,19-20,24,31-32,36,48,51-52H,1-2,6-7,13-16,18,41H2,(H,42,49)(H,43,44,45)/t24-,31-,32-,36-/m1/s1</t>
  </si>
  <si>
    <t>BDGRIBXDXGNZNA-OKEKRWOHSA-N</t>
  </si>
  <si>
    <t>C37H40F3N7O6S</t>
  </si>
  <si>
    <t>1071.52 nM</t>
  </si>
  <si>
    <t>CHEMBL5203535</t>
  </si>
  <si>
    <t>168293183</t>
  </si>
  <si>
    <t>NucL_008930</t>
  </si>
  <si>
    <t>N-[[(2R,3S,4R,5R)-5-(6-aminopurin-9-yl)-3,4-dihydroxyoxolan-2-yl]methyl]quinoline-7-sulfonamide</t>
  </si>
  <si>
    <t>Nc1ncnc2c1ncn2[C@@H]1O[C@H](CNS(=O)(=O)c2ccc3cccnc3c2)[C@@H](O)[C@H]1O</t>
  </si>
  <si>
    <t>InChI=1S/C19H19N7O5S/c20-17-14-18(23-8-22-17)26(9-24-14)19-16(28)15(27)13(31-19)7-25-32(29,30)11-4-3-10-2-1-5-21-12(10)6-11/h1-6,8-9,13,15-16,19,25,27-28H,7H2,(H2,20,22,23)/t13-,15-,16-,19-/m1/s1</t>
  </si>
  <si>
    <t>RYHYLYNZOHWCCP-NVQRDWNXSA-N</t>
  </si>
  <si>
    <t>C19H19N7O5S</t>
  </si>
  <si>
    <t>CHEMBL5172911</t>
  </si>
  <si>
    <t>168273465</t>
  </si>
  <si>
    <t>10.1021/acsmedchemlett.2c00265</t>
  </si>
  <si>
    <t>36097498</t>
  </si>
  <si>
    <t>CHEMBL5143750</t>
  </si>
  <si>
    <t>Bisubstrate Inhibitors of Severe Acute Respiratory Syndrome Coronavirus-2 Nsp14 Methyltransferase.</t>
  </si>
  <si>
    <t>Jung E, Soto-Acosta R, Xie J, Wilson DJ, Dreis CD, Majima R, Edwards TC, Geraghty RJ, Chen L.</t>
  </si>
  <si>
    <t>NucL_008931</t>
  </si>
  <si>
    <t>(2S,3S,4R,5R)-N-ethyl-3,4-dihydroxy-5-[6-[[(1R,2R)-2-[(3-methoxyphenyl)methoxy]cyclopentyl]amino]purin-9-yl]oxolane-2-carboxamide</t>
  </si>
  <si>
    <t>CCNC(=O)[C@H]1O[C@@H](n2cnc3c(N[C@@H]4CCC[C@H]4OCc4cccc(OC)c4)ncnc32)[C@H](O)[C@@H]1O</t>
  </si>
  <si>
    <t>InChI=1S/C25H32N6O6/c1-3-26-24(34)21-19(32)20(33)25(37-21)31-13-29-18-22(27-12-28-23(18)31)30-16-8-5-9-17(16)36-11-14-6-4-7-15(10-14)35-2/h4,6-7,10,12-13,16-17,19-21,25,32-33H,3,5,8-9,11H2,1-2H3,(H,26,34)(H,27,28,30)/t16-,17-,19+,20-,21+,25-/m1/s1</t>
  </si>
  <si>
    <t>BFRLXNXMJLTBAD-MDIPFLTBSA-N</t>
  </si>
  <si>
    <t>C25H32N6O6</t>
  </si>
  <si>
    <t>2.138 nM</t>
  </si>
  <si>
    <t>912.01 nM</t>
  </si>
  <si>
    <t>CHEMBL5170857</t>
  </si>
  <si>
    <t>168269860</t>
  </si>
  <si>
    <t>NucL_008932</t>
  </si>
  <si>
    <t>(2R,3S,4R,5R)-2-(hydroxymethyl)-5-[6-[[(1R,2R)-2-[(3-methoxyphenyl)methoxy]cyclopentyl]amino]purin-9-yl]oxolane-3,4-diol</t>
  </si>
  <si>
    <t>COc1cccc(CO[C@@H]2CCC[C@H]2Nc2ncnc3c2ncn3[C@@H]2O[C@H](CO)[C@@H](O)[C@H]2O)c1</t>
  </si>
  <si>
    <t>InChI=1S/C23H29N5O6/c1-32-14-5-2-4-13(8-14)10-33-16-7-3-6-15(16)27-21-18-22(25-11-24-21)28(12-26-18)23-20(31)19(30)17(9-29)34-23/h2,4-5,8,11-12,15-17,19-20,23,29-31H,3,6-7,9-10H2,1H3,(H,24,25,27)/t15-,16-,17-,19-,20-,23-/m1/s1</t>
  </si>
  <si>
    <t>DKXQAUQBUSRNHS-PAXAQNQPSA-N</t>
  </si>
  <si>
    <t>1.82 nM</t>
  </si>
  <si>
    <t>CHEMBL5187478</t>
  </si>
  <si>
    <t>67431601</t>
  </si>
  <si>
    <t>NucL_008933</t>
  </si>
  <si>
    <t>(2S)-2-amino-4-[[(2R,3S,4R,5R)-5-(6-aminopurin-9-yl)-3,4-dihydroxyoxolan-2-yl]methyl-but-3-yn-2-ylamino]butanoic acid</t>
  </si>
  <si>
    <t>C#CC(C)N(CC[C@H](N)C(=O)O)C[C@H]1O[C@@H](n2cnc3c(N)ncnc32)[C@H](O)[C@@H]1O</t>
  </si>
  <si>
    <t>InChI=1S/C18H25N7O5/c1-3-9(2)24(5-4-10(19)18(28)29)6-11-13(26)14(27)17(30-11)25-8-23-12-15(20)21-7-22-16(12)25/h1,7-11,13-14,17,26-27H,4-6,19H2,2H3,(H,28,29)(H2,20,21,22)/t9?,10-,11+,13+,14+,17+/m0/s1</t>
  </si>
  <si>
    <t>OUPIKZKLVSUKAU-FWMLXHAGSA-N</t>
  </si>
  <si>
    <t>C18H25N7O5</t>
  </si>
  <si>
    <t>DNA (cytosine-5)-methyltransferase 3A, tRNA (cytosine(72)-C(5))-methyltransferase NSUN6, tRNA (cytosine(38)-C(5))-methyltransferase, RNA cytosine C(5)-methyltransferase NSUN2, Histone-lysine N-methyltransferase</t>
  </si>
  <si>
    <t>CHEMBL5187166</t>
  </si>
  <si>
    <t>10.1021/acs.jmedchem.2c00388</t>
  </si>
  <si>
    <t>35849534</t>
  </si>
  <si>
    <t>CHEMBL5131574</t>
  </si>
  <si>
    <t>Discovery of Inhibitors of DNA Methyltransferase 2, an Epitranscriptomic Modulator and Potential Target for Cancer Treatment.</t>
  </si>
  <si>
    <t>Schwickert M, Fischer TR, Zimmermann RA, Hoba SN, Meidner JL, Weber M, Weber M, Stark MM, Koch J, Jung N, Kersten C, Windbergs M, Lyko F, Helm M, Schirmeister T.</t>
  </si>
  <si>
    <t>NucL_008934</t>
  </si>
  <si>
    <t>N-[[(2R,3S,4R,5R)-5-(6-aminopurin-9-yl)-3,4-dihydroxyoxolan-2-yl]methyl]-4-methoxy-3-nitrobenzenesulfonamide</t>
  </si>
  <si>
    <t>COc1ccc(S(=O)(=O)NC[C@H]2O[C@@H](n3cnc4c(N)ncnc43)[C@H](O)[C@@H]2O)cc1[N+](=O)[O-]</t>
  </si>
  <si>
    <t>InChI=1S/C17H19N7O8S/c1-31-10-3-2-8(4-9(10)24(27)28)33(29,30)22-5-11-13(25)14(26)17(32-11)23-7-21-12-15(18)19-6-20-16(12)23/h2-4,6-7,11,13-14,17,22,25-26H,5H2,1H3,(H2,18,19,20)/t11-,13-,14-,17-/m1/s1</t>
  </si>
  <si>
    <t>BGQBLHRFDZEKNV-LSCFUAHRSA-N</t>
  </si>
  <si>
    <t>146.0 nM</t>
  </si>
  <si>
    <t>CHEMBL5174397</t>
  </si>
  <si>
    <t>166596246</t>
  </si>
  <si>
    <t>NucL_008935</t>
  </si>
  <si>
    <t>N-[[(2R,3S,4R,5R)-5-(6-aminopurin-9-yl)-3,4-dihydroxyoxolan-2-yl]methyl]-3-cyano-N-ethylbenzenesulfonamide</t>
  </si>
  <si>
    <t>CCN(C[C@H]1O[C@@H](n2cnc3c(N)ncnc32)[C@H](O)[C@@H]1O)S(=O)(=O)c1cccc(C#N)c1</t>
  </si>
  <si>
    <t>InChI=1S/C19H21N7O5S/c1-2-25(32(29,30)12-5-3-4-11(6-12)7-20)8-13-15(27)16(28)19(31-13)26-10-24-14-17(21)22-9-23-18(14)26/h3-6,9-10,13,15-16,19,27-28H,2,8H2,1H3,(H2,21,22,23)/t13-,15-,16-,19-/m1/s1</t>
  </si>
  <si>
    <t>JLANHPFULDYJQO-NVQRDWNXSA-N</t>
  </si>
  <si>
    <t>C19H21N7O5S</t>
  </si>
  <si>
    <t>CHEMBL5189150</t>
  </si>
  <si>
    <t>NucL_008937</t>
  </si>
  <si>
    <t>N-[[(2R,3S,4R,5R)-5-(6-aminopurin-9-yl)-3,4-dihydroxyoxolan-2-yl]methyl]-3-cyano-4-fluorobenzenesulfonamide</t>
  </si>
  <si>
    <t>N#Cc1cc(S(=O)(=O)NC[C@H]2O[C@@H](n3cnc4c(N)ncnc43)[C@H](O)[C@@H]2O)ccc1F</t>
  </si>
  <si>
    <t>InChI=1S/C17H16FN7O5S/c18-10-2-1-9(3-8(10)4-19)31(28,29)24-5-11-13(26)14(27)17(30-11)25-7-23-12-15(20)21-6-22-16(12)25/h1-3,6-7,11,13-14,17,24,26-27H,5H2,(H2,20,21,22)/t11-,13-,14-,17-/m1/s1</t>
  </si>
  <si>
    <t>LIMWYHOFFMAINC-LSCFUAHRSA-N</t>
  </si>
  <si>
    <t>C17H16FN7O5S</t>
  </si>
  <si>
    <t>899.0 nM</t>
  </si>
  <si>
    <t>CHEMBL5189696</t>
  </si>
  <si>
    <t>NucL_008938</t>
  </si>
  <si>
    <t>N-[[(2R,3S,4R,5R)-5-(6-aminopurin-9-yl)-3,4-dihydroxyoxolan-2-yl]methyl]benzenesulfonamide</t>
  </si>
  <si>
    <t>Nc1ncnc2c1ncn2[C@@H]1O[C@H](CNS(=O)(=O)c2ccccc2)[C@@H](O)[C@H]1O</t>
  </si>
  <si>
    <t>InChI=1S/C16H18N6O5S/c17-14-11-15(19-7-18-14)22(8-20-11)16-13(24)12(23)10(27-16)6-21-28(25,26)9-4-2-1-3-5-9/h1-5,7-8,10,12-13,16,21,23-24H,6H2,(H2,17,18,19)/t10-,12-,13-,16-/m1/s1</t>
  </si>
  <si>
    <t>NEQPUVNWNZSCNN-XNIJJKJLSA-N</t>
  </si>
  <si>
    <t>C16H18N6O5S</t>
  </si>
  <si>
    <t>CHEMBL5180912</t>
  </si>
  <si>
    <t>168275599</t>
  </si>
  <si>
    <t>NucL_008939</t>
  </si>
  <si>
    <t>N-[[(2R,3S,4R,5R)-5-(6-aminopurin-9-yl)-3,4-dihydroxyoxolan-2-yl]methyl]-4-chloro-3-nitrobenzamide</t>
  </si>
  <si>
    <t>Nc1ncnc2c1ncn2[C@@H]1O[C@H](CNC(=O)c2ccc(Cl)c([N+](=O)[O-])c2)[C@@H](O)[C@H]1O</t>
  </si>
  <si>
    <t>InChI=1S/C17H16ClN7O6/c18-8-2-1-7(3-9(8)25(29)30)16(28)20-4-10-12(26)13(27)17(31-10)24-6-23-11-14(19)21-5-22-15(11)24/h1-3,5-6,10,12-13,17,26-27H,4H2,(H,20,28)(H2,19,21,22)/t10-,12-,13-,17-/m1/s1</t>
  </si>
  <si>
    <t>LKFWVNDYDZBFNU-CNEMSGBDSA-N</t>
  </si>
  <si>
    <t>C17H16ClN7O6</t>
  </si>
  <si>
    <t>CHEMBL5208994</t>
  </si>
  <si>
    <t>168297082</t>
  </si>
  <si>
    <t>NucL_008941</t>
  </si>
  <si>
    <t>(2S)-2-amino-4-[2-[4-amino-1-[(2R,4S,5R)-4-hydroxy-5-(hydroxymethyl)oxolan-2-yl]-2-oxopyrimidin-5-yl]sulfanylethyl-[[(2R,3S,4R,5R)-5-(6-aminopurin-9-yl)-3,4-dihydroxyoxolan-2-yl]methyl]amino]butanoic acid</t>
  </si>
  <si>
    <t>Nc1nc(=O)n([C@H]2C[C@H](O)[C@@H](CO)O2)cc1SCCN(CC[C@H](N)C(=O)O)C[C@H]1O[C@@H](n2cnc3c(N)ncnc32)[C@H](O)[C@@H]1O</t>
  </si>
  <si>
    <t>InChI=1S/C25H36N10O9S/c26-11(24(40)41)1-2-33(3-4-45-15-7-34(25(42)32-20(15)27)16-5-12(37)14(8-36)43-16)6-13-18(38)19(39)23(44-13)35-10-31-17-21(28)29-9-30-22(17)35/h7,9-14,16,18-19,23,36-39H,1-6,8,26H2,(H,40,41)(H2,27,32,42)(H2,28,29,30)/t11-,12-,13+,14+,16+,18+,19+,23+/m0/s1</t>
  </si>
  <si>
    <t>VDGACBUPWCSUAZ-CAFPUMNPSA-N</t>
  </si>
  <si>
    <t>C25H36N10O9S</t>
  </si>
  <si>
    <t>CHEMBL5187336</t>
  </si>
  <si>
    <t>156575704</t>
  </si>
  <si>
    <t>NucL_008942</t>
  </si>
  <si>
    <t>(2R,3R,4S,5R)-2-[6-[[(1R,2R)-2-[(2-chlorophenyl)methoxy]cyclopentyl]amino]purin-9-yl]-5-(hydroxymethyl)oxolane-3,4-diol</t>
  </si>
  <si>
    <t>OC[C@H]1O[C@@H](n2cnc3c(N[C@@H]4CCC[C@H]4OCc4ccccc4Cl)ncnc32)[C@H](O)[C@@H]1O</t>
  </si>
  <si>
    <t>InChI=1S/C22H26ClN5O5/c23-13-5-2-1-4-12(13)9-32-15-7-3-6-14(15)27-20-17-21(25-10-24-20)28(11-26-17)22-19(31)18(30)16(8-29)33-22/h1-2,4-5,10-11,14-16,18-19,22,29-31H,3,6-9H2,(H,24,25,27)/t14-,15-,16-,18-,19-,22-/m1/s1</t>
  </si>
  <si>
    <t>LFZLXYTXUUROTO-NKYRPOHVSA-N</t>
  </si>
  <si>
    <t>C22H26ClN5O5</t>
  </si>
  <si>
    <t>181.97 nM</t>
  </si>
  <si>
    <t>CHEMBL5199871</t>
  </si>
  <si>
    <t>168290340</t>
  </si>
  <si>
    <t>NucL_008943</t>
  </si>
  <si>
    <t>(2R,3R,4S,5R)-2-[6-[[(1R,2R)-2-(4-chlorophenoxy)cyclopentyl]amino]purin-9-yl]-5-(hydroxymethyl)oxolane-3,4-diol</t>
  </si>
  <si>
    <t>OC[C@H]1O[C@@H](n2cnc3c(N[C@@H]4CCC[C@H]4Oc4ccc(Cl)cc4)ncnc32)[C@H](O)[C@@H]1O</t>
  </si>
  <si>
    <t>InChI=1S/C21H24ClN5O5/c22-11-4-6-12(7-5-11)31-14-3-1-2-13(14)26-19-16-20(24-9-23-19)27(10-25-16)21-18(30)17(29)15(8-28)32-21/h4-7,9-10,13-15,17-18,21,28-30H,1-3,8H2,(H,23,24,26)/t13-,14-,15-,17-,18-,21-/m1/s1</t>
  </si>
  <si>
    <t>VKBVKOURJLIITC-CPIJZORTSA-N</t>
  </si>
  <si>
    <t>C21H24ClN5O5</t>
  </si>
  <si>
    <t>6.457 nM</t>
  </si>
  <si>
    <t>602.56 nM</t>
  </si>
  <si>
    <t>CHEMBL5186981</t>
  </si>
  <si>
    <t>168279634</t>
  </si>
  <si>
    <t>NucL_008944</t>
  </si>
  <si>
    <t>(2S,3S,4R,5R)-5-[6-[[(1R,2R)-2-(3-chlorophenoxy)cyclopentyl]amino]purin-9-yl]-N-ethyl-3,4-dihydroxyoxolane-2-carboxamide</t>
  </si>
  <si>
    <t>CCNC(=O)[C@H]1O[C@@H](n2cnc3c(N[C@@H]4CCC[C@H]4Oc4cccc(Cl)c4)ncnc32)[C@H](O)[C@@H]1O</t>
  </si>
  <si>
    <t>InChI=1S/C23H27ClN6O5/c1-2-25-22(33)19-17(31)18(32)23(35-19)30-11-28-16-20(26-10-27-21(16)30)29-14-7-4-8-15(14)34-13-6-3-5-12(24)9-13/h3,5-6,9-11,14-15,17-19,23,31-32H,2,4,7-8H2,1H3,(H,25,33)(H,26,27,29)/t14-,15-,17+,18-,19+,23-/m1/s1</t>
  </si>
  <si>
    <t>KDVVGWMFXLSEQE-SLHDEKGNSA-N</t>
  </si>
  <si>
    <t>17.78 nM</t>
  </si>
  <si>
    <t>CHEMBL5174429</t>
  </si>
  <si>
    <t>168276883</t>
  </si>
  <si>
    <t>NucL_008945</t>
  </si>
  <si>
    <t>N-[[(2R,3S,4R,5R)-5-(6-aminopurin-9-yl)-3,4-dihydroxyoxolan-2-yl]methyl]naphthalene-2-sulfonamide</t>
  </si>
  <si>
    <t>Nc1ncnc2c1ncn2[C@@H]1O[C@H](CNS(=O)(=O)c2ccc3ccccc3c2)[C@@H](O)[C@H]1O</t>
  </si>
  <si>
    <t>InChI=1S/C20H20N6O5S/c21-18-15-19(23-9-22-18)26(10-24-15)20-17(28)16(27)14(31-20)8-25-32(29,30)13-6-5-11-3-1-2-4-12(11)7-13/h1-7,9-10,14,16-17,20,25,27-28H,8H2,(H2,21,22,23)/t14-,16-,17-,20-/m1/s1</t>
  </si>
  <si>
    <t>LQKQDYIGEWTUDG-WVSUBDOOSA-N</t>
  </si>
  <si>
    <t>C20H20N6O5S</t>
  </si>
  <si>
    <t>CHEMBL5190048</t>
  </si>
  <si>
    <t>164887509</t>
  </si>
  <si>
    <t>NucL_008946</t>
  </si>
  <si>
    <t>(2S)-2-amino-4-[[(2R,3S,4R,5R)-5-(6-aminopurin-9-yl)-3,4-dihydroxyoxolan-2-yl]methyl-but-2-ynylamino]butanoic acid</t>
  </si>
  <si>
    <t>CC#CCN(CC[C@H](N)C(=O)O)C[C@H]1O[C@@H](n2cnc3c(N)ncnc32)[C@H](O)[C@@H]1O</t>
  </si>
  <si>
    <t>InChI=1S/C18H25N7O5/c1-2-3-5-24(6-4-10(19)18(28)29)7-11-13(26)14(27)17(30-11)25-9-23-12-15(20)21-8-22-16(12)25/h8-11,13-14,17,26-27H,4-7,19H2,1H3,(H,28,29)(H2,20,21,22)/t10-,11+,13+,14+,17+/m0/s1</t>
  </si>
  <si>
    <t>FEZMSVVCQAGCSK-YRGUDCOPSA-N</t>
  </si>
  <si>
    <t>39700.0 nM</t>
  </si>
  <si>
    <t>CHEMBL5173553</t>
  </si>
  <si>
    <t>NucL_008947</t>
  </si>
  <si>
    <t>(2S)-2-amino-4-[[(2R,3S,4R,5R)-5-(6-aminopurin-9-yl)-3,4-dihydroxyoxolan-2-yl]methyl-pent-2-ynylamino]butanoic acid</t>
  </si>
  <si>
    <t>CCC#CCN(CC[C@H](N)C(=O)O)C[C@H]1O[C@@H](n2cnc3c(N)ncnc32)[C@H](O)[C@@H]1O</t>
  </si>
  <si>
    <t>InChI=1S/C19H27N7O5/c1-2-3-4-6-25(7-5-11(20)19(29)30)8-12-14(27)15(28)18(31-12)26-10-24-13-16(21)22-9-23-17(13)26/h9-12,14-15,18,27-28H,2,5-8,20H2,1H3,(H,29,30)(H2,21,22,23)/t11-,12+,14+,15+,18+/m0/s1</t>
  </si>
  <si>
    <t>ACRZBOXAKRENTK-URQYDQELSA-N</t>
  </si>
  <si>
    <t>C19H27N7O5</t>
  </si>
  <si>
    <t>32200.0 nM</t>
  </si>
  <si>
    <t>CHEMBL5202371</t>
  </si>
  <si>
    <t>NucL_008948</t>
  </si>
  <si>
    <t>(1S,2R,3S,4R,5S)-2,3-dihydroxy-4-[6-[2-(4-hydroxy-3-methoxyphenyl)ethylamino]-2-(2-phenylethynyl)purin-9-yl]-N-methylbicyclo[3.1.0]hexane-1-carboxamide</t>
  </si>
  <si>
    <t>CNC(=O)[C@@]12C[C@@H]1[C@@H](n1cnc3c(NCCc4ccc(O)c(OC)c4)nc(C#Cc4ccccc4)nc31)[C@H](O)[C@@H]2O</t>
  </si>
  <si>
    <t>InChI=1S/C30H30N6O5/c1-31-29(40)30-15-19(30)24(25(38)26(30)39)36-16-33-23-27(32-13-12-18-8-10-20(37)21(14-18)41-2)34-22(35-28(23)36)11-9-17-6-4-3-5-7-17/h3-8,10,14,16,19,24-26,37-39H,12-13,15H2,1-2H3,(H,31,40)(H,32,34,35)/t19-,24-,25+,26+,30+/m1/s1</t>
  </si>
  <si>
    <t>FNCKMERGILGRME-ZVWUKZRXSA-N</t>
  </si>
  <si>
    <t>C30H30N6O5</t>
  </si>
  <si>
    <t>CHEMBL5200403</t>
  </si>
  <si>
    <t>NucL_008949</t>
  </si>
  <si>
    <t>N-[[(2R,3S,4R,5R)-5-(6-aminopurin-9-yl)-3,4-dihydroxyoxolan-2-yl]methyl]naphthalene-2-carboxamide</t>
  </si>
  <si>
    <t>Nc1ncnc2c1ncn2[C@@H]1O[C@H](CNC(=O)c2ccc3ccccc3c2)[C@@H](O)[C@H]1O</t>
  </si>
  <si>
    <t>InChI=1S/C21H20N6O4/c22-18-15-19(25-9-24-18)27(10-26-15)21-17(29)16(28)14(31-21)8-23-20(30)13-6-5-11-3-1-2-4-12(11)7-13/h1-7,9-10,14,16-17,21,28-29H,8H2,(H,23,30)(H2,22,24,25)/t14-,16-,17-,21-/m1/s1</t>
  </si>
  <si>
    <t>AGFBEKPJZQJQDD-VGKBRBPRSA-N</t>
  </si>
  <si>
    <t>C21H20N6O4</t>
  </si>
  <si>
    <t>CHEMBL5172081</t>
  </si>
  <si>
    <t>168270920</t>
  </si>
  <si>
    <t>NucL_008950</t>
  </si>
  <si>
    <t>(1S,2R,3S,4R,5S)-2,3-dihydroxy-4-[6-[2-(4-hydroxy-3-methoxyphenyl)ethylamino]-2-(2-thiophen-3-ylethynyl)purin-9-yl]-N-methylbicyclo[3.1.0]hexane-1-carboxamide</t>
  </si>
  <si>
    <t>CNC(=O)[C@@]12C[C@@H]1[C@@H](n1cnc3c(NCCc4ccc(O)c(OC)c4)nc(C#Cc4ccsc4)nc31)[C@H](O)[C@@H]2O</t>
  </si>
  <si>
    <t>InChI=1S/C28H28N6O5S/c1-29-27(38)28-12-17(28)22(23(36)24(28)37)34-14-31-21-25(30-9-7-15-3-5-18(35)19(11-15)39-2)32-20(33-26(21)34)6-4-16-8-10-40-13-16/h3,5,8,10-11,13-14,17,22-24,35-37H,7,9,12H2,1-2H3,(H,29,38)(H,30,32,33)/t17-,22-,23+,24+,28+/m1/s1</t>
  </si>
  <si>
    <t>FICOFRMVEIYFPN-CIZVZKTGSA-N</t>
  </si>
  <si>
    <t>C28H28N6O5S</t>
  </si>
  <si>
    <t>CHEMBL5206047</t>
  </si>
  <si>
    <t>NucL_008951</t>
  </si>
  <si>
    <t>N-[[(2R,3S,4R,5R)-5-(6-aminopurin-9-yl)-3,4-dihydroxyoxolan-2-yl]methyl]-2-chloro-3-nitrobenzenesulfonamide</t>
  </si>
  <si>
    <t>Nc1ncnc2c1ncn2[C@@H]1O[C@H](CNS(=O)(=O)c2cccc([N+](=O)[O-])c2Cl)[C@@H](O)[C@H]1O</t>
  </si>
  <si>
    <t>InChI=1S/C16H16ClN7O7S/c17-10-7(24(27)28)2-1-3-9(10)32(29,30)22-4-8-12(25)13(26)16(31-8)23-6-21-11-14(18)19-5-20-15(11)23/h1-3,5-6,8,12-13,16,22,25-26H,4H2,(H2,18,19,20)/t8-,12-,13-,16-/m1/s1</t>
  </si>
  <si>
    <t>PCTZFXJTOYFYTN-KWDXPJCYSA-N</t>
  </si>
  <si>
    <t>C16H16ClN7O7S</t>
  </si>
  <si>
    <t>CHEMBL5195979</t>
  </si>
  <si>
    <t>168286725</t>
  </si>
  <si>
    <t>NucL_008952</t>
  </si>
  <si>
    <t>(1S,2R,3S,4R,5S)-4-[2-[2-(5-chlorothiophen-2-yl)ethynyl]-6-[2-(3,4-dihydroxyphenyl)ethylamino]purin-9-yl]-2,3-dihydroxy-N-methylbicyclo[3.1.0]hexane-1-carboxamide</t>
  </si>
  <si>
    <t>CNC(=O)[C@@]12C[C@@H]1[C@@H](n1cnc3c(NCCc4ccc(O)c(O)c4)nc(C#Cc4ccc(Cl)s4)nc31)[C@H](O)[C@@H]2O</t>
  </si>
  <si>
    <t>InChI=1S/C27H25ClN6O5S/c1-29-26(39)27-11-15(27)21(22(37)23(27)38)34-12-31-20-24(30-9-8-13-2-5-16(35)17(36)10-13)32-19(33-25(20)34)7-4-14-3-6-18(28)40-14/h2-3,5-6,10,12,15,21-23,35-38H,8-9,11H2,1H3,(H,29,39)(H,30,32,33)/t15-,21-,22+,23+,27+/m1/s1</t>
  </si>
  <si>
    <t>LZSQMQYONJQWBJ-QSNYBYPBSA-N</t>
  </si>
  <si>
    <t>C27H25ClN6O5S</t>
  </si>
  <si>
    <t>CHEMBL5178712</t>
  </si>
  <si>
    <t>NucL_008956</t>
  </si>
  <si>
    <t>N-[[(2R,3S,4R,5R)-5-(6-aminopurin-9-yl)-3,4-dihydroxyoxolan-2-yl]methyl]-4-ethyl-3-nitrobenzenesulfonamide</t>
  </si>
  <si>
    <t>CCc1ccc(S(=O)(=O)NC[C@H]2O[C@@H](n3cnc4c(N)ncnc43)[C@H](O)[C@@H]2O)cc1[N+](=O)[O-]</t>
  </si>
  <si>
    <t>InChI=1S/C18H21N7O7S/c1-2-9-3-4-10(5-11(9)25(28)29)33(30,31)23-6-12-14(26)15(27)18(32-12)24-8-22-13-16(19)20-7-21-17(13)24/h3-5,7-8,12,14-15,18,23,26-27H,2,6H2,1H3,(H2,19,20,21)/t12-,14-,15-,18-/m1/s1</t>
  </si>
  <si>
    <t>QYZLZXKRRUJWJJ-SCFUHWHPSA-N</t>
  </si>
  <si>
    <t>C18H21N7O7S</t>
  </si>
  <si>
    <t>CHEMBL5194209</t>
  </si>
  <si>
    <t>166596205</t>
  </si>
  <si>
    <t>NucL_008957</t>
  </si>
  <si>
    <t>(2S,3S,4R,5R)-5-[6-[[(1R,2R)-2-[(2-chlorophenyl)methoxy]cyclopentyl]amino]purin-9-yl]-N-ethyl-3,4-dihydroxyoxolane-2-carboxamide</t>
  </si>
  <si>
    <t>CCNC(=O)[C@H]1O[C@@H](n2cnc3c(N[C@@H]4CCC[C@H]4OCc4ccccc4Cl)ncnc32)[C@H](O)[C@@H]1O</t>
  </si>
  <si>
    <t>InChI=1S/C24H29ClN6O5/c1-2-26-23(34)20-18(32)19(33)24(36-20)31-12-29-17-21(27-11-28-22(17)31)30-15-8-5-9-16(15)35-10-13-6-3-4-7-14(13)25/h3-4,6-7,11-12,15-16,18-20,24,32-33H,2,5,8-10H2,1H3,(H,26,34)(H,27,28,30)/t15-,16-,18+,19-,20+,24-/m1/s1</t>
  </si>
  <si>
    <t>GLDGDDVMMVDRIF-FUWISXPPSA-N</t>
  </si>
  <si>
    <t>C24H29ClN6O5</t>
  </si>
  <si>
    <t>114.82 nM</t>
  </si>
  <si>
    <t>CHEMBL5208245</t>
  </si>
  <si>
    <t>168297905</t>
  </si>
  <si>
    <t>NucL_008958</t>
  </si>
  <si>
    <t>(2S,3S,4R,5R)-5-[6-[[(1R,2R)-2-(3-bromophenoxy)cyclopentyl]amino]purin-9-yl]-N-ethyl-3,4-dihydroxyoxolane-2-carboxamide</t>
  </si>
  <si>
    <t>CCNC(=O)[C@H]1O[C@@H](n2cnc3c(N[C@@H]4CCC[C@H]4Oc4cccc(Br)c4)ncnc32)[C@H](O)[C@@H]1O</t>
  </si>
  <si>
    <t>InChI=1S/C23H27BrN6O5/c1-2-25-22(33)19-17(31)18(32)23(35-19)30-11-28-16-20(26-10-27-21(16)30)29-14-7-4-8-15(14)34-13-6-3-5-12(24)9-13/h3,5-6,9-11,14-15,17-19,23,31-32H,2,4,7-8H2,1H3,(H,25,33)(H,26,27,29)/t14-,15-,17+,18-,19+,23-/m1/s1</t>
  </si>
  <si>
    <t>LVIKZWXKFIGZQJ-SLHDEKGNSA-N</t>
  </si>
  <si>
    <t>C23H27BrN6O5</t>
  </si>
  <si>
    <t>0.2399 nM</t>
  </si>
  <si>
    <t>123.03 nM</t>
  </si>
  <si>
    <t>CHEMBL5203632</t>
  </si>
  <si>
    <t>168293442</t>
  </si>
  <si>
    <t>NucL_008959</t>
  </si>
  <si>
    <t>(2R,3R,4S,5R)-2-[6-[[(1R,2R)-2-[(4-bromophenyl)methoxy]cyclopentyl]amino]purin-9-yl]-5-(hydroxymethyl)oxolane-3,4-diol</t>
  </si>
  <si>
    <t>OC[C@H]1O[C@@H](n2cnc3c(N[C@@H]4CCC[C@H]4OCc4ccc(Br)cc4)ncnc32)[C@H](O)[C@@H]1O</t>
  </si>
  <si>
    <t>InChI=1S/C22H26BrN5O5/c23-13-6-4-12(5-7-13)9-32-15-3-1-2-14(15)27-20-17-21(25-10-24-20)28(11-26-17)22-19(31)18(30)16(8-29)33-22/h4-7,10-11,14-16,18-19,22,29-31H,1-3,8-9H2,(H,24,25,27)/t14-,15-,16-,18-,19-,22-/m1/s1</t>
  </si>
  <si>
    <t>ZIQMWXSNQCJESQ-NKYRPOHVSA-N</t>
  </si>
  <si>
    <t>C22H26BrN5O5</t>
  </si>
  <si>
    <t>40.74 nM</t>
  </si>
  <si>
    <t>954.99 nM</t>
  </si>
  <si>
    <t>CHEMBL5182056</t>
  </si>
  <si>
    <t>168276791</t>
  </si>
  <si>
    <t>NucL_008960</t>
  </si>
  <si>
    <t>(2R,3R,4S,5R)-2-[6-[[(1R,2R)-2-(3-chlorophenoxy)cyclopentyl]amino]purin-9-yl]-5-(hydroxymethyl)oxolane-3,4-diol</t>
  </si>
  <si>
    <t>OC[C@H]1O[C@@H](n2cnc3c(N[C@@H]4CCC[C@H]4Oc4cccc(Cl)c4)ncnc32)[C@H](O)[C@@H]1O</t>
  </si>
  <si>
    <t>InChI=1S/C21H24ClN5O5/c22-11-3-1-4-12(7-11)31-14-6-2-5-13(14)26-19-16-20(24-9-23-19)27(10-25-16)21-18(30)17(29)15(8-28)32-21/h1,3-4,7,9-10,13-15,17-18,21,28-30H,2,5-6,8H2,(H,23,24,26)/t13-,14-,15-,17-,18-,21-/m1/s1</t>
  </si>
  <si>
    <t>UFEKBPHSPFQBDC-CPIJZORTSA-N</t>
  </si>
  <si>
    <t>0.6166 nM</t>
  </si>
  <si>
    <t>15.49 nM</t>
  </si>
  <si>
    <t>CHEMBL5205907</t>
  </si>
  <si>
    <t>168297825</t>
  </si>
  <si>
    <t>NucL_008961</t>
  </si>
  <si>
    <t>(2S,3S,4R,5R)-5-[6-[[(1R,2R)-2-[(4-bromophenyl)methoxy]cyclopentyl]amino]purin-9-yl]-N-ethyl-3,4-dihydroxyoxolane-2-carboxamide</t>
  </si>
  <si>
    <t>CCNC(=O)[C@H]1O[C@@H](n2cnc3c(N[C@@H]4CCC[C@H]4OCc4ccc(Br)cc4)ncnc32)[C@H](O)[C@@H]1O</t>
  </si>
  <si>
    <t>InChI=1S/C24H29BrN6O5/c1-2-26-23(34)20-18(32)19(33)24(36-20)31-12-29-17-21(27-11-28-22(17)31)30-15-4-3-5-16(15)35-10-13-6-8-14(25)9-7-13/h6-9,11-12,15-16,18-20,24,32-33H,2-5,10H2,1H3,(H,26,34)(H,27,28,30)/t15-,16-,18+,19-,20+,24-/m1/s1</t>
  </si>
  <si>
    <t>IPCOKIQQQVGBQN-FUWISXPPSA-N</t>
  </si>
  <si>
    <t>C24H29BrN6O5</t>
  </si>
  <si>
    <t>10.72 nM</t>
  </si>
  <si>
    <t>741.31 nM</t>
  </si>
  <si>
    <t>CHEMBL5206687</t>
  </si>
  <si>
    <t>168294594</t>
  </si>
  <si>
    <t>NucL_008962</t>
  </si>
  <si>
    <t>(2R,3R,4S,5R)-2-[6-[[(1R,2R)-2-[(3-bromophenyl)methoxy]cyclopentyl]amino]purin-9-yl]-5-(hydroxymethyl)oxolane-3,4-diol</t>
  </si>
  <si>
    <t>OC[C@H]1O[C@@H](n2cnc3c(N[C@@H]4CCC[C@H]4OCc4cccc(Br)c4)ncnc32)[C@H](O)[C@@H]1O</t>
  </si>
  <si>
    <t>InChI=1S/C22H26BrN5O5/c23-13-4-1-3-12(7-13)9-32-15-6-2-5-14(15)27-20-17-21(25-10-24-20)28(11-26-17)22-19(31)18(30)16(8-29)33-22/h1,3-4,7,10-11,14-16,18-19,22,29-31H,2,5-6,8-9H2,(H,24,25,27)/t14-,15-,16-,18-,19-,22-/m1/s1</t>
  </si>
  <si>
    <t>SHAAKPNCJJAATO-NKYRPOHVSA-N</t>
  </si>
  <si>
    <t>1445.44 nM</t>
  </si>
  <si>
    <t>CHEMBL5179726</t>
  </si>
  <si>
    <t>168274691</t>
  </si>
  <si>
    <t>NucL_008963</t>
  </si>
  <si>
    <t>(2S,3S,4R,5R)-5-[6-[[(1R,2R)-2-(4-chlorophenoxy)cyclopentyl]amino]purin-9-yl]-N-ethyl-3,4-dihydroxyoxolane-2-carboxamide</t>
  </si>
  <si>
    <t>CCNC(=O)[C@H]1O[C@@H](n2cnc3c(N[C@@H]4CCC[C@H]4Oc4ccc(Cl)cc4)ncnc32)[C@H](O)[C@@H]1O</t>
  </si>
  <si>
    <t>InChI=1S/C23H27ClN6O5/c1-2-25-22(33)19-17(31)18(32)23(35-19)30-11-28-16-20(26-10-27-21(16)30)29-14-4-3-5-15(14)34-13-8-6-12(24)7-9-13/h6-11,14-15,17-19,23,31-32H,2-5H2,1H3,(H,25,33)(H,26,27,29)/t14-,15-,17+,18-,19+,23-/m1/s1</t>
  </si>
  <si>
    <t>QHCCYMQVQIXGMM-SLHDEKGNSA-N</t>
  </si>
  <si>
    <t>10.23 nM</t>
  </si>
  <si>
    <t>194.98 nM</t>
  </si>
  <si>
    <t>CHEMBL5191989</t>
  </si>
  <si>
    <t>168287894</t>
  </si>
  <si>
    <t>NucL_008964</t>
  </si>
  <si>
    <t>[2-amino-5-[4-[1-[6-[[9-[(2R,3R,4S,5R)-3,4-dihydroxy-5-(hydroxymethyl)oxolan-2-yl]purin-6-yl]amino]hexyl]triazol-4-yl]phenyl]-4-[3-(trifluoromethyl)phenyl]thiophen-3-yl]-phenylmethanone</t>
  </si>
  <si>
    <t>Nc1sc(-c2ccc(-c3cn(CCCCCCNc4ncnc5c4ncn5[C@@H]4O[C@H](CO)[C@@H](O)[C@H]4O)nn3)cc2)c(-c2cccc(C(F)(F)F)c2)c1C(=O)c1ccccc1</t>
  </si>
  <si>
    <t>InChI=1S/C42H40F3N9O5S/c43-42(44,45)28-12-8-11-27(19-28)31-32(34(56)25-9-4-3-5-10-25)38(46)60-37(31)26-15-13-24(14-16-26)29-20-53(52-51-29)18-7-2-1-6-17-47-39-33-40(49-22-48-39)54(23-50-33)41-36(58)35(57)30(21-55)59-41/h3-5,8-16,19-20,22-23,30,35-36,41,55,57-58H,1-2,6-7,17-18,21,46H2,(H,47,48,49)/t30-,35-,36-,41-/m1/s1</t>
  </si>
  <si>
    <t>RFQBQUGNAHLERP-FYAOQCJLSA-N</t>
  </si>
  <si>
    <t>C42H40F3N9O5S</t>
  </si>
  <si>
    <t>72.44 nM</t>
  </si>
  <si>
    <t>CHEMBL5177040</t>
  </si>
  <si>
    <t>168278159</t>
  </si>
  <si>
    <t>NucL_008966</t>
  </si>
  <si>
    <t>4-[5-amino-4-benzoyl-3-[3-(trifluoromethyl)phenyl]thiophen-2-yl]-N-[2-[4-[2-[[9-[(2R,3R,4S,5R)-3,4-dihydroxy-5-(hydroxymethyl)oxolan-2-yl]purin-6-yl]amino]ethyl]phenyl]ethyl]benzamide</t>
  </si>
  <si>
    <t>Nc1sc(-c2ccc(C(=O)NCCc3ccc(CCNc4ncnc5c4ncn5[C@@H]4O[C@H](CO)[C@@H](O)[C@H]4O)cc3)cc2)c(-c2cccc(C(F)(F)F)c2)c1C(=O)c1ccccc1</t>
  </si>
  <si>
    <t>InChI=1S/C45H40F3N7O6S/c46-45(47,48)31-8-4-7-30(21-31)33-34(36(57)27-5-2-1-3-6-27)40(49)62-39(33)28-13-15-29(16-14-28)43(60)51-20-18-26-11-9-25(10-12-26)17-19-50-41-35-42(53-23-52-41)55(24-54-35)44-38(59)37(58)32(22-56)61-44/h1-16,21,23-24,32,37-38,44,56,58-59H,17-20,22,49H2,(H,51,60)(H,50,52,53)/t32-,37-,38-,44-/m1/s1</t>
  </si>
  <si>
    <t>HBTYNJANUCODBD-LJJXTENRSA-N</t>
  </si>
  <si>
    <t>C45H40F3N7O6S</t>
  </si>
  <si>
    <t>549.54 nM</t>
  </si>
  <si>
    <t>CHEMBL5195260</t>
  </si>
  <si>
    <t>168286257</t>
  </si>
  <si>
    <t>NucL_008967</t>
  </si>
  <si>
    <t>(1S,2R,3S,4R,5S)-4-[2-[2-(5-chlorothiophen-2-yl)ethynyl]-6-[(4-hydroxy-3-methoxyphenyl)methylamino]purin-9-yl]-2,3-dihydroxy-N-methylbicyclo[3.1.0]hexane-1-carboxamide</t>
  </si>
  <si>
    <t>CNC(=O)[C@@]12C[C@@H]1[C@@H](n1cnc3c(NCc4ccc(O)c(OC)c4)nc(C#Cc4ccc(Cl)s4)nc31)[C@H](O)[C@@H]2O</t>
  </si>
  <si>
    <t>InChI=1S/C27H25ClN6O5S/c1-29-26(38)27-10-15(27)21(22(36)23(27)37)34-12-31-20-24(30-11-13-3-6-16(35)17(9-13)39-2)32-19(33-25(20)34)8-5-14-4-7-18(28)40-14/h3-4,6-7,9,12,15,21-23,35-37H,10-11H2,1-2H3,(H,29,38)(H,30,32,33)/t15-,21-,22+,23+,27+/m1/s1</t>
  </si>
  <si>
    <t>HEQOMIVWTXTFCQ-QSNYBYPBSA-N</t>
  </si>
  <si>
    <t>CHEMBL5196916</t>
  </si>
  <si>
    <t>NucL_008968</t>
  </si>
  <si>
    <t>N-[[(2R,3S,4R,5R)-5-(6-aminopurin-9-yl)-3,4-dihydroxyoxolan-2-yl]methyl]-N-ethylbenzenesulfonamide</t>
  </si>
  <si>
    <t>CCN(C[C@H]1O[C@@H](n2cnc3c(N)ncnc32)[C@H](O)[C@@H]1O)S(=O)(=O)c1ccccc1</t>
  </si>
  <si>
    <t>InChI=1S/C18H22N6O5S/c1-2-23(30(27,28)11-6-4-3-5-7-11)8-12-14(25)15(26)18(29-12)24-10-22-13-16(19)20-9-21-17(13)24/h3-7,9-10,12,14-15,18,25-26H,2,8H2,1H3,(H2,19,20,21)/t12-,14-,15-,18-/m1/s1</t>
  </si>
  <si>
    <t>JATDDACXOKHCTK-SCFUHWHPSA-N</t>
  </si>
  <si>
    <t>C18H22N6O5S</t>
  </si>
  <si>
    <t>CHEMBL5182496</t>
  </si>
  <si>
    <t>168280839</t>
  </si>
  <si>
    <t>NucL_008969</t>
  </si>
  <si>
    <t>N-[[(2R,3S,4R,5R)-5-(6-aminopurin-9-yl)-3,4-dihydroxyoxolan-2-yl]methyl]-3-chloro-N-ethylbenzenesulfonamide</t>
  </si>
  <si>
    <t>CCN(C[C@H]1O[C@@H](n2cnc3c(N)ncnc32)[C@H](O)[C@@H]1O)S(=O)(=O)c1cccc(Cl)c1</t>
  </si>
  <si>
    <t>InChI=1S/C18H21ClN6O5S/c1-2-24(31(28,29)11-5-3-4-10(19)6-11)7-12-14(26)15(27)18(30-12)25-9-23-13-16(20)21-8-22-17(13)25/h3-6,8-9,12,14-15,18,26-27H,2,7H2,1H3,(H2,20,21,22)/t12-,14-,15-,18-/m1/s1</t>
  </si>
  <si>
    <t>ITZLIGFIFJAOAQ-SCFUHWHPSA-N</t>
  </si>
  <si>
    <t>C18H21ClN6O5S</t>
  </si>
  <si>
    <t>442.0 nM</t>
  </si>
  <si>
    <t>CHEMBL5204579</t>
  </si>
  <si>
    <t>166595801</t>
  </si>
  <si>
    <t>NucL_008970</t>
  </si>
  <si>
    <t>N-[[(2R,3S,4R,5R)-5-(6-aminopurin-9-yl)-3,4-dihydroxyoxolan-2-yl]methyl]-N-ethyl-3-nitrobenzenesulfonamide</t>
  </si>
  <si>
    <t>CCN(C[C@H]1O[C@@H](n2cnc3c(N)ncnc32)[C@H](O)[C@@H]1O)S(=O)(=O)c1cccc([N+](=O)[O-])c1</t>
  </si>
  <si>
    <t>InChI=1S/C18H21N7O7S/c1-2-23(33(30,31)11-5-3-4-10(6-11)25(28)29)7-12-14(26)15(27)18(32-12)24-9-22-13-16(19)20-8-21-17(13)24/h3-6,8-9,12,14-15,18,26-27H,2,7H2,1H3,(H2,19,20,21)/t12-,14-,15-,18-/m1/s1</t>
  </si>
  <si>
    <t>PDXZFYCPOSUPKW-SCFUHWHPSA-N</t>
  </si>
  <si>
    <t>516.0 nM</t>
  </si>
  <si>
    <t>CHEMBL5180205</t>
  </si>
  <si>
    <t>166596059</t>
  </si>
  <si>
    <t>NucL_008972</t>
  </si>
  <si>
    <t>N-[[(2R,3S,4R,5R)-5-(6-aminopurin-9-yl)-3,4-dihydroxyoxolan-2-yl]methyl]-3-cyano-N-ethyl-4-methoxybenzenesulfonamide</t>
  </si>
  <si>
    <t>CCN(C[C@H]1O[C@@H](n2cnc3c(N)ncnc32)[C@H](O)[C@@H]1O)S(=O)(=O)c1ccc(OC)c(C#N)c1</t>
  </si>
  <si>
    <t>InChI=1S/C20H23N7O6S/c1-3-26(34(30,31)12-4-5-13(32-2)11(6-12)7-21)8-14-16(28)17(29)20(33-14)27-10-25-15-18(22)23-9-24-19(15)27/h4-6,9-10,14,16-17,20,28-29H,3,8H2,1-2H3,(H2,22,23,24)/t14-,16-,17-,20-/m1/s1</t>
  </si>
  <si>
    <t>ZHVNWPYRBLBLOS-WVSUBDOOSA-N</t>
  </si>
  <si>
    <t>C20H23N7O6S</t>
  </si>
  <si>
    <t>Nonstructural protein 5, Replicase polyprotein 1ab</t>
  </si>
  <si>
    <t>CHEMBL5171003</t>
  </si>
  <si>
    <t>10.1021/acs.jmedchem.2c00120 | 10.1016/j.ejmech.2023.115474</t>
  </si>
  <si>
    <t>35439007 | 37192550</t>
  </si>
  <si>
    <t>CHEMBL5154878 | CHEMBL5370550</t>
  </si>
  <si>
    <t>Potent Inhibition of SARS-CoV-2 nsp14 &lt;i&gt;N&lt;/i&gt;7-Methyltransferase by Sulfonamide-Based Bisubstrate Analogues. | Structure-guided optimization of adenosine mimetics as selective and potent inhibitors of coronavirus nsp14 N7-methyltransferases.</t>
  </si>
  <si>
    <t>Ahmed-Belkacem R, Hausdorff M, Delpal A, Sutto-Ortiz P, Colmant AMG, Touret F, Ogando NS, Snijder EJ, Canard B, Coutard B, Vasseur JJ, Decroly E, Debart F. | Hausdorff M, Delpal A, Barelier S, Nicollet L, Canard B, Touret F, Colmant A, Coutard B, Vasseur JJ, Decroly E, Debart F.</t>
  </si>
  <si>
    <t>NucL_008973</t>
  </si>
  <si>
    <t>(2S,3S,4R,5R)-5-[6-[[(1R,2R)-2-[(3-bromophenyl)methoxy]cyclopentyl]amino]purin-9-yl]-N-ethyl-3,4-dihydroxyoxolane-2-carboxamide</t>
  </si>
  <si>
    <t>CCNC(=O)[C@H]1O[C@@H](n2cnc3c(N[C@@H]4CCC[C@H]4OCc4cccc(Br)c4)ncnc32)[C@H](O)[C@@H]1O</t>
  </si>
  <si>
    <t>InChI=1S/C24H29BrN6O5/c1-2-26-23(34)20-18(32)19(33)24(36-20)31-12-29-17-21(27-11-28-22(17)31)30-15-7-4-8-16(15)35-10-13-5-3-6-14(25)9-13/h3,5-6,9,11-12,15-16,18-20,24,32-33H,2,4,7-8,10H2,1H3,(H,26,34)(H,27,28,30)/t15-,16-,18+,19-,20+,24-/m1/s1</t>
  </si>
  <si>
    <t>YHTCNHAIILQSSL-FUWISXPPSA-N</t>
  </si>
  <si>
    <t>0.1413 nM</t>
  </si>
  <si>
    <t>CHEMBL5172389</t>
  </si>
  <si>
    <t>168270204</t>
  </si>
  <si>
    <t>NucL_008974</t>
  </si>
  <si>
    <t>(2S,3S,4R,5R)-5-[6-[[(1R,2R)-2-(4-tert-butylphenoxy)cyclopentyl]amino]purin-9-yl]-N-ethyl-3,4-dihydroxyoxolane-2-carboxamide</t>
  </si>
  <si>
    <t>CCNC(=O)[C@H]1O[C@@H](n2cnc3c(N[C@@H]4CCC[C@H]4Oc4ccc(C(C)(C)C)cc4)ncnc32)[C@H](O)[C@@H]1O</t>
  </si>
  <si>
    <t>InChI=1S/C27H36N6O5/c1-5-28-25(36)22-20(34)21(35)26(38-22)33-14-31-19-23(29-13-30-24(19)33)32-17-7-6-8-18(17)37-16-11-9-15(10-12-16)27(2,3)4/h9-14,17-18,20-22,26,34-35H,5-8H2,1-4H3,(H,28,36)(H,29,30,32)/t17-,18-,20+,21-,22+,26-/m1/s1</t>
  </si>
  <si>
    <t>JVXGEBRJMNHODI-CVNFAVJWSA-N</t>
  </si>
  <si>
    <t>C27H36N6O5</t>
  </si>
  <si>
    <t>588.84 nM</t>
  </si>
  <si>
    <t>CHEMBL5188601</t>
  </si>
  <si>
    <t>168280775</t>
  </si>
  <si>
    <t>NucL_008976</t>
  </si>
  <si>
    <t>(1R,2R,3S,4R,5S)-4-[6-[2-(4-hydroxy-3-methoxyphenyl)ethylamino]-2-(2-methylpropoxy)purin-9-yl]bicyclo[3.1.0]hexane-2,3-diol</t>
  </si>
  <si>
    <t>COc1cc(CCNc2nc(OCC(C)C)nc3c2ncn3[C@H]2[C@H](O)[C@H](O)[C@@H]3C[C@@H]32)ccc1O</t>
  </si>
  <si>
    <t>InChI=1S/C24H31N5O5/c1-12(2)10-34-24-27-22(25-7-6-13-4-5-16(30)17(8-13)33-3)18-23(28-24)29(11-26-18)19-14-9-15(14)20(31)21(19)32/h4-5,8,11-12,14-15,19-21,30-32H,6-7,9-10H2,1-3H3,(H,25,27,28)/t14-,15+,19+,20+,21-/m0/s1</t>
  </si>
  <si>
    <t>RMSPTRHMWVZXTN-LFDFRMOKSA-N</t>
  </si>
  <si>
    <t>CHEMBL5183720</t>
  </si>
  <si>
    <t>168279529</t>
  </si>
  <si>
    <t>NucL_008977</t>
  </si>
  <si>
    <t>N-[[(2R,3S,4R,5R)-5-(6-aminopurin-9-yl)-3,4-dihydroxyoxolan-2-yl]methyl]-4-methyl-3-nitrobenzenesulfonamide</t>
  </si>
  <si>
    <t>Cc1ccc(S(=O)(=O)NC[C@H]2O[C@@H](n3cnc4c(N)ncnc43)[C@H](O)[C@@H]2O)cc1[N+](=O)[O-]</t>
  </si>
  <si>
    <t>InChI=1S/C17H19N7O7S/c1-8-2-3-9(4-10(8)24(27)28)32(29,30)22-5-11-13(25)14(26)17(31-11)23-7-21-12-15(18)19-6-20-16(12)23/h2-4,6-7,11,13-14,17,22,25-26H,5H2,1H3,(H2,18,19,20)/t11-,13-,14-,17-/m1/s1</t>
  </si>
  <si>
    <t>GAPSIPQJGNYYGY-LSCFUAHRSA-N</t>
  </si>
  <si>
    <t>C17H19N7O7S</t>
  </si>
  <si>
    <t>342.0 nM</t>
  </si>
  <si>
    <t>CHEMBL5180746</t>
  </si>
  <si>
    <t>166595754</t>
  </si>
  <si>
    <t>NucL_008979</t>
  </si>
  <si>
    <t>N-[[(2R,3S,4R,5R)-5-(6-aminopurin-9-yl)-3,4-dihydroxyoxolan-2-yl]methyl]-3-chloro-4-methylbenzenesulfonamide</t>
  </si>
  <si>
    <t>Cc1ccc(S(=O)(=O)NC[C@H]2O[C@@H](n3cnc4c(N)ncnc43)[C@H](O)[C@@H]2O)cc1Cl</t>
  </si>
  <si>
    <t>InChI=1S/C17H19ClN6O5S/c1-8-2-3-9(4-10(8)18)30(27,28)23-5-11-13(25)14(26)17(29-11)24-7-22-12-15(19)20-6-21-16(12)24/h2-4,6-7,11,13-14,17,23,25-26H,5H2,1H3,(H2,19,20,21)/t11-,13-,14-,17-/m1/s1</t>
  </si>
  <si>
    <t>KMMNCDMMIRXFMG-LSCFUAHRSA-N</t>
  </si>
  <si>
    <t>C17H19ClN6O5S</t>
  </si>
  <si>
    <t>CHEMBL5170481</t>
  </si>
  <si>
    <t>166596228</t>
  </si>
  <si>
    <t>NucL_008980</t>
  </si>
  <si>
    <t>N-[[(2R,3S,4R,5R)-5-(6-aminopurin-9-yl)-3,4-dihydroxyoxolan-2-yl]methyl]-3-cyanobenzenesulfonamide</t>
  </si>
  <si>
    <t>N#Cc1cccc(S(=O)(=O)NC[C@H]2O[C@@H](n3cnc4c(N)ncnc43)[C@H](O)[C@@H]2O)c1</t>
  </si>
  <si>
    <t>InChI=1S/C17H17N7O5S/c18-5-9-2-1-3-10(4-9)30(27,28)23-6-11-13(25)14(26)17(29-11)24-8-22-12-15(19)20-7-21-16(12)24/h1-4,7-8,11,13-14,17,23,25-26H,6H2,(H2,19,20,21)/t11-,13-,14-,17-/m1/s1</t>
  </si>
  <si>
    <t>RNFFNONAPOUQNH-LSCFUAHRSA-N</t>
  </si>
  <si>
    <t>C17H17N7O5S</t>
  </si>
  <si>
    <t>CHEMBL5191433</t>
  </si>
  <si>
    <t>NucL_008982</t>
  </si>
  <si>
    <t>ethyl (1S,2R,3S,4R,5S)-4-[2-[2-(5-chlorothiophen-2-yl)ethynyl]-6-[2-(4-hydroxy-3-methoxyphenyl)ethylamino]purin-9-yl]-2,3-dihydroxybicyclo[3.1.0]hexane-1-carboxylate</t>
  </si>
  <si>
    <t>CCOC(=O)[C@@]12C[C@@H]1[C@@H](n1cnc3c(NCCc4ccc(O)c(OC)c4)nc(C#Cc4ccc(Cl)s4)nc31)[C@H](O)[C@@H]2O</t>
  </si>
  <si>
    <t>InChI=1S/C29H28ClN5O6S/c1-3-41-28(39)29-13-17(29)23(24(37)25(29)38)35-14-32-22-26(31-11-10-15-4-7-18(36)19(12-15)40-2)33-21(34-27(22)35)9-6-16-5-8-20(30)42-16/h4-5,7-8,12,14,17,23-25,36-38H,3,10-11,13H2,1-2H3,(H,31,33,34)/t17-,23-,24+,25+,29+/m1/s1</t>
  </si>
  <si>
    <t>XCMIQQJEFFPRAQ-XVOCEWIJSA-N</t>
  </si>
  <si>
    <t>CHEMBL5194666</t>
  </si>
  <si>
    <t>NucL_008983</t>
  </si>
  <si>
    <t>(1S,2R,3S,4R,5S)-2,3-dihydroxy-4-[6-[2-(4-hydroxy-3-methoxyphenyl)ethylamino]-2-(2-thiophen-2-ylethynyl)purin-9-yl]-N-methylbicyclo[3.1.0]hexane-1-carboxamide</t>
  </si>
  <si>
    <t>CNC(=O)[C@@]12C[C@@H]1[C@@H](n1cnc3c(NCCc4ccc(O)c(OC)c4)nc(C#Cc4cccs4)nc31)[C@H](O)[C@@H]2O</t>
  </si>
  <si>
    <t>InChI=1S/C28H28N6O5S/c1-29-27(38)28-13-17(28)22(23(36)24(28)37)34-14-31-21-25(30-10-9-15-5-7-18(35)19(12-15)39-2)32-20(33-26(21)34)8-6-16-4-3-11-40-16/h3-5,7,11-12,14,17,22-24,35-37H,9-10,13H2,1-2H3,(H,29,38)(H,30,32,33)/t17-,22-,23+,24+,28+/m1/s1</t>
  </si>
  <si>
    <t>BSNRNEQWNOXCPH-CIZVZKTGSA-N</t>
  </si>
  <si>
    <t>CHEMBL5180037</t>
  </si>
  <si>
    <t>NucL_008985</t>
  </si>
  <si>
    <t>N-[[(2R,3S,4R,5R)-5-(6-aminopurin-9-yl)-3,4-dihydroxyoxolan-2-yl]methyl]-N-ethyl-4-methoxy-3-nitrobenzenesulfonamide</t>
  </si>
  <si>
    <t>CCN(C[C@H]1O[C@@H](n2cnc3c(N)ncnc32)[C@H](O)[C@@H]1O)S(=O)(=O)c1ccc(OC)c([N+](=O)[O-])c1</t>
  </si>
  <si>
    <t>InChI=1S/C19H23N7O8S/c1-3-24(35(31,32)10-4-5-12(33-2)11(6-10)26(29)30)7-13-15(27)16(28)19(34-13)25-9-23-14-17(20)21-8-22-18(14)25/h4-6,8-9,13,15-16,19,27-28H,3,7H2,1-2H3,(H2,20,21,22)/t13-,15-,16-,19-/m1/s1</t>
  </si>
  <si>
    <t>RBNKGSLQRDEVJM-NVQRDWNXSA-N</t>
  </si>
  <si>
    <t>C19H23N7O8S</t>
  </si>
  <si>
    <t>CHEMBL5188649</t>
  </si>
  <si>
    <t>166595839</t>
  </si>
  <si>
    <t>NucL_008987</t>
  </si>
  <si>
    <t>N-[[(2R,3S,4R,5R)-5-(6-aminopurin-9-yl)-3,4-dihydroxyoxolan-2-yl]methyl]-4-chlorobenzenesulfonamide</t>
  </si>
  <si>
    <t>Nc1ncnc2c1ncn2[C@@H]1O[C@H](CNS(=O)(=O)c2ccc(Cl)cc2)[C@@H](O)[C@H]1O</t>
  </si>
  <si>
    <t>InChI=1S/C16H17ClN6O5S/c17-8-1-3-9(4-2-8)29(26,27)22-5-10-12(24)13(25)16(28-10)23-7-21-11-14(18)19-6-20-15(11)23/h1-4,6-7,10,12-13,16,22,24-25H,5H2,(H2,18,19,20)/t10-,12-,13-,16-/m1/s1</t>
  </si>
  <si>
    <t>OYZJFDXZVUZWDE-XNIJJKJLSA-N</t>
  </si>
  <si>
    <t>C16H17ClN6O5S</t>
  </si>
  <si>
    <t>13020.0 nM</t>
  </si>
  <si>
    <t>CHEMBL5185094</t>
  </si>
  <si>
    <t>166595953</t>
  </si>
  <si>
    <t>NucL_008989</t>
  </si>
  <si>
    <t>ethyl (1S,2R,3S,4R,5S)-4-[2-[2-(5-chlorothiophen-2-yl)ethynyl]-6-(2-phenylethylamino)purin-9-yl]-2,3-dihydroxybicyclo[3.1.0]hexane-1-carboxylate</t>
  </si>
  <si>
    <t>CCOC(=O)[C@@]12C[C@@H]1[C@@H](n1cnc3c(NCCc4ccccc4)nc(C#Cc4ccc(Cl)s4)nc31)[C@H](O)[C@@H]2O</t>
  </si>
  <si>
    <t>InChI=1S/C28H26ClN5O4S/c1-2-38-27(37)28-14-18(28)22(23(35)24(28)36)34-15-31-21-25(30-13-12-16-6-4-3-5-7-16)32-20(33-26(21)34)11-9-17-8-10-19(29)39-17/h3-8,10,15,18,22-24,35-36H,2,12-14H2,1H3,(H,30,32,33)/t18-,22-,23+,24+,28+/m1/s1</t>
  </si>
  <si>
    <t>PAXRIXBTYHKKBD-JIGPFOKVSA-N</t>
  </si>
  <si>
    <t>C28H26ClN5O4S</t>
  </si>
  <si>
    <t>CHEMBL5178923</t>
  </si>
  <si>
    <t>NucL_008990</t>
  </si>
  <si>
    <t>4-amino-5-[3-[[(2S,3S,4R,5R)-5-(6-aminopurin-9-yl)-3,4-dihydroxyoxolan-2-yl]methylsulfanyl]propyl]-1-[(2R,4S,5R)-4-hydroxy-5-(hydroxymethyl)oxolan-2-yl]pyrimidin-2-one</t>
  </si>
  <si>
    <t>Nc1nc(=O)n([C@H]2C[C@H](O)[C@@H](CO)O2)cc1CCCSC[C@H]1O[C@@H](n2cnc3c(N)ncnc32)[C@H](O)[C@@H]1O</t>
  </si>
  <si>
    <t>InChI=1S/C22H30N8O7S/c23-18-10(5-29(22(35)28-18)14-4-11(32)12(6-31)36-14)2-1-3-38-7-13-16(33)17(34)21(37-13)30-9-27-15-19(24)25-8-26-20(15)30/h5,8-9,11-14,16-17,21,31-34H,1-4,6-7H2,(H2,23,28,35)(H2,24,25,26)/t11-,12+,13+,14+,16+,17+,21+/m0/s1</t>
  </si>
  <si>
    <t>JAJKWFQDRQCLIJ-HJKWLTBHSA-N</t>
  </si>
  <si>
    <t>CHEMBL5172874</t>
  </si>
  <si>
    <t>168271950</t>
  </si>
  <si>
    <t>NucL_008991</t>
  </si>
  <si>
    <t>4-amino-5-[[(2S,3S,4R,5R)-5-(6-aminopurin-9-yl)-3,4-dihydroxyoxolan-2-yl]methylsulfanylmethyl]-1-[(2R,4S,5R)-4-hydroxy-5-(hydroxymethyl)oxolan-2-yl]pyrimidin-2-one</t>
  </si>
  <si>
    <t>Nc1nc(=O)n([C@H]2C[C@H](O)[C@@H](CO)O2)cc1CSC[C@H]1O[C@@H](n2cnc3c(N)ncnc32)[C@H](O)[C@@H]1O</t>
  </si>
  <si>
    <t>InChI=1S/C20H26N8O7S/c21-16-8(2-27(20(33)26-16)12-1-9(30)10(3-29)34-12)4-36-5-11-14(31)15(32)19(35-11)28-7-25-13-17(22)23-6-24-18(13)28/h2,6-7,9-12,14-15,19,29-32H,1,3-5H2,(H2,21,26,33)(H2,22,23,24)/t9-,10+,11+,12+,14+,15+,19+/m0/s1</t>
  </si>
  <si>
    <t>RDGKDEZKZNBISB-SLFMBYJQSA-N</t>
  </si>
  <si>
    <t>C20H26N8O7S</t>
  </si>
  <si>
    <t>CHEMBL5189315</t>
  </si>
  <si>
    <t>66718251</t>
  </si>
  <si>
    <t>NucL_008992</t>
  </si>
  <si>
    <t>N-[[(2R,3S,4R,5R)-5-(6-aminopurin-9-yl)-3,4-dihydroxyoxolan-2-yl]methyl]-2-nitro-4-(trifluoromethyl)benzenesulfonamide</t>
  </si>
  <si>
    <t>Nc1ncnc2c1ncn2[C@@H]1O[C@H](CNS(=O)(=O)c2ccc(C(F)(F)F)cc2[N+](=O)[O-])[C@@H](O)[C@H]1O</t>
  </si>
  <si>
    <t>InChI=1S/C17H16F3N7O7S/c18-17(19,20)7-1-2-10(8(3-7)27(30)31)35(32,33)25-4-9-12(28)13(29)16(34-9)26-6-24-11-14(21)22-5-23-15(11)26/h1-3,5-6,9,12-13,16,25,28-29H,4H2,(H2,21,22,23)/t9-,12-,13-,16-/m1/s1</t>
  </si>
  <si>
    <t>VHOOYEKZHGHINH-RVXWVPLUSA-N</t>
  </si>
  <si>
    <t>C17H16F3N7O7S</t>
  </si>
  <si>
    <t>CHEMBL5172628</t>
  </si>
  <si>
    <t>166595910</t>
  </si>
  <si>
    <t>NucL_008993</t>
  </si>
  <si>
    <t>N-[[(2R,3S,4R,5R)-5-(6-aminopurin-9-yl)-3,4-dihydroxyoxolan-2-yl]methyl]-3,4-dichloro-N-ethylbenzenesulfonamide</t>
  </si>
  <si>
    <t>CCN(C[C@H]1O[C@@H](n2cnc3c(N)ncnc32)[C@H](O)[C@@H]1O)S(=O)(=O)c1ccc(Cl)c(Cl)c1</t>
  </si>
  <si>
    <t>InChI=1S/C18H20Cl2N6O5S/c1-2-25(32(29,30)9-3-4-10(19)11(20)5-9)6-12-14(27)15(28)18(31-12)26-8-24-13-16(21)22-7-23-17(13)26/h3-5,7-8,12,14-15,18,27-28H,2,6H2,1H3,(H2,21,22,23)/t12-,14-,15-,18-/m1/s1</t>
  </si>
  <si>
    <t>NTORKQOXXBWCGU-SCFUHWHPSA-N</t>
  </si>
  <si>
    <t>C18H20Cl2N6O5S</t>
  </si>
  <si>
    <t>CHEMBL5177598</t>
  </si>
  <si>
    <t>166595737</t>
  </si>
  <si>
    <t>NucL_008994</t>
  </si>
  <si>
    <t>(2S)-2-amino-4-[5-[6-amino-3-[(2R,4S,5R)-4-hydroxy-5-(hydroxymethyl)oxolan-2-yl]-4-oxo-2H-1,3,5-triazin-1-yl]pentyl-[[(2R,3S,4R,5R)-5-(6-aminopurin-9-yl)-3,4-dihydroxyoxolan-2-yl]methyl]amino]butanoic acid</t>
  </si>
  <si>
    <t>NC1=NC(=O)N([C@H]2C[C@H](O)[C@@H](CO)O2)CN1CCCCCN(CC[C@H](N)C(=O)O)C[C@H]1O[C@@H](n2cnc3c(N)ncnc32)[C@H](O)[C@@H]1O</t>
  </si>
  <si>
    <t>InChI=1S/C27H43N11O9/c28-14(25(43)44)4-7-35(9-16-20(41)21(42)24(47-16)37-12-33-19-22(29)31-11-32-23(19)37)5-2-1-3-6-36-13-38(27(45)34-26(36)30)18-8-15(40)17(10-39)46-18/h11-12,14-18,20-21,24,39-42H,1-10,13,28H2,(H,43,44)(H2,29,31,32)(H2,30,34,45)/t14-,15-,16+,17+,18+,20+,21+,24+/m0/s1</t>
  </si>
  <si>
    <t>GLLXEDALUPILCC-ZMQIOLJVSA-N</t>
  </si>
  <si>
    <t>C27H43N11O9</t>
  </si>
  <si>
    <t>19600.0 nM</t>
  </si>
  <si>
    <t>CHEMBL5188584</t>
  </si>
  <si>
    <t>173955970</t>
  </si>
  <si>
    <t>NucL_008995</t>
  </si>
  <si>
    <t>(2R,3R,4S,5R)-2-(6-aminopurin-9-yl)-5-[(naphthalen-2-ylmethylamino)methyl]oxolane-3,4-diol</t>
  </si>
  <si>
    <t>Nc1ncnc2c1ncn2[C@@H]1O[C@H](CNCc2ccc3ccccc3c2)[C@@H](O)[C@H]1O</t>
  </si>
  <si>
    <t>InChI=1S/C21H22N6O3/c22-19-16-20(25-10-24-19)27(11-26-16)21-18(29)17(28)15(30-21)9-23-8-12-5-6-13-3-1-2-4-14(13)7-12/h1-7,10-11,15,17-18,21,23,28-29H,8-9H2,(H2,22,24,25)/t15-,17-,18-,21-/m1/s1</t>
  </si>
  <si>
    <t>NQDGUIPILLCWMN-QTQZEZTPSA-N</t>
  </si>
  <si>
    <t>C21H22N6O3</t>
  </si>
  <si>
    <t>CHEMBL5171569</t>
  </si>
  <si>
    <t>168269204</t>
  </si>
  <si>
    <t>NucL_008996</t>
  </si>
  <si>
    <t>N-[[(2R,3S,4R,5R)-5-(6-aminopurin-9-yl)-3,4-dihydroxyoxolan-2-yl]methyl]-4-methoxy-N-[4-(naphthalen-1-ylamino)butyl]-3-nitrobenzenesulfonamide</t>
  </si>
  <si>
    <t>COc1ccc(S(=O)(=O)N(CCCCNc2cccc3ccccc23)C[C@H]2O[C@@H](n3cnc4c(N)ncnc43)[C@H](O)[C@@H]2O)cc1[N+](=O)[O-]</t>
  </si>
  <si>
    <t>InChI=1S/C31H34N8O8S/c1-46-24-12-11-20(15-23(24)39(42)43)48(44,45)37(14-5-4-13-33-22-10-6-8-19-7-2-3-9-21(19)22)16-25-27(40)28(41)31(47-25)38-18-36-26-29(32)34-17-35-30(26)38/h2-3,6-12,15,17-18,25,27-28,31,33,40-41H,4-5,13-14,16H2,1H3,(H2,32,34,35)/t25-,27-,28-,31-/m1/s1</t>
  </si>
  <si>
    <t>ZPOPXZDOQKBMBS-QWOIFIOOSA-N</t>
  </si>
  <si>
    <t>C31H34N8O8S</t>
  </si>
  <si>
    <t>CHEMBL5177302</t>
  </si>
  <si>
    <t>168277813</t>
  </si>
  <si>
    <t>NucL_008997</t>
  </si>
  <si>
    <t>(1S,2R,3S,4R,5S)-2,3-dihydroxy-4-[6-[2-(4-hydroxy-3-methoxyphenyl)ethylamino]-2-iodopurin-9-yl]-N-methylbicyclo[3.1.0]hexane-1-carboxamide</t>
  </si>
  <si>
    <t>CNC(=O)[C@@]12C[C@@H]1[C@@H](n1cnc3c(NCCc4ccc(O)c(OC)c4)nc(I)nc31)[C@H](O)[C@@H]2O</t>
  </si>
  <si>
    <t>InChI=1S/C22H25IN6O5/c1-24-20(33)22-8-11(22)15(16(31)17(22)32)29-9-26-14-18(27-21(23)28-19(14)29)25-6-5-10-3-4-12(30)13(7-10)34-2/h3-4,7,9,11,15-17,30-32H,5-6,8H2,1-2H3,(H,24,33)(H,25,27,28)/t11-,15-,16+,17+,22+/m1/s1</t>
  </si>
  <si>
    <t>YCANDZAEAZGGNT-CKMXMFDLSA-N</t>
  </si>
  <si>
    <t>CHEMBL5182055</t>
  </si>
  <si>
    <t>168276790</t>
  </si>
  <si>
    <t>NucL_008998</t>
  </si>
  <si>
    <t>4-amino-5-[[[(2R,3S,4R,5R)-5-(6-aminopurin-9-yl)-3,4-dihydroxyoxolan-2-yl]methylamino]methyl]-1-[(2R,4S,5R)-4-hydroxy-5-(hydroxymethyl)oxolan-2-yl]pyrimidin-2-one</t>
  </si>
  <si>
    <t>Nc1nc(=O)n([C@H]2C[C@H](O)[C@@H](CO)O2)cc1CNC[C@H]1O[C@@H](n2cnc3c(N)ncnc32)[C@H](O)[C@@H]1O</t>
  </si>
  <si>
    <t>InChI=1S/C20H27N9O7/c21-16-8(4-28(20(34)27-16)12-1-9(31)11(5-30)35-12)2-23-3-10-14(32)15(33)19(36-10)29-7-26-13-17(22)24-6-25-18(13)29/h4,6-7,9-12,14-15,19,23,30-33H,1-3,5H2,(H2,21,27,34)(H2,22,24,25)/t9-,10+,11+,12+,14+,15+,19+/m0/s1</t>
  </si>
  <si>
    <t>WLNFAZVETQRDTE-SLFMBYJQSA-N</t>
  </si>
  <si>
    <t>C20H27N9O7</t>
  </si>
  <si>
    <t>CHEMBL5187655</t>
  </si>
  <si>
    <t>156564590</t>
  </si>
  <si>
    <t>NucL_008999</t>
  </si>
  <si>
    <t>4-amino-5-[2-[[(2S,3S,4R,5R)-5-(6-aminopurin-9-yl)-3,4-dihydroxyoxolan-2-yl]methylsulfanyl]ethyl]-1-[(2R,4S,5R)-4-hydroxy-5-(hydroxymethyl)oxolan-2-yl]pyrimidin-2-one</t>
  </si>
  <si>
    <t>Nc1nc(=O)n([C@H]2C[C@H](O)[C@@H](CO)O2)cc1CCSC[C@H]1O[C@@H](n2cnc3c(N)ncnc32)[C@H](O)[C@@H]1O</t>
  </si>
  <si>
    <t>InChI=1S/C21H28N8O7S/c22-17-9(4-28(21(34)27-17)13-3-10(31)11(5-30)35-13)1-2-37-6-12-15(32)16(33)20(36-12)29-8-26-14-18(23)24-7-25-19(14)29/h4,7-8,10-13,15-16,20,30-33H,1-3,5-6H2,(H2,22,27,34)(H2,23,24,25)/t10-,11+,12+,13+,15+,16+,20+/m0/s1</t>
  </si>
  <si>
    <t>XDELFONZCZTHLD-FZQXZCJRSA-N</t>
  </si>
  <si>
    <t>C21H28N8O7S</t>
  </si>
  <si>
    <t>CHEMBL5170757</t>
  </si>
  <si>
    <t>168270321</t>
  </si>
  <si>
    <t>NucL_009001</t>
  </si>
  <si>
    <t>(1S,2R,3S,4R,5S)-4-[2-[2-(5-fluorothiophen-2-yl)ethynyl]-6-[2-(4-hydroxy-3-methoxyphenyl)ethylamino]purin-9-yl]-2,3-dihydroxy-N-methylbicyclo[3.1.0]hexane-1-carboxamide</t>
  </si>
  <si>
    <t>CNC(=O)[C@@]12C[C@@H]1[C@@H](n1cnc3c(NCCc4ccc(O)c(OC)c4)nc(C#Cc4ccc(F)s4)nc31)[C@H](O)[C@@H]2O</t>
  </si>
  <si>
    <t>InChI=1S/C28H27FN6O5S/c1-30-27(39)28-12-16(28)22(23(37)24(28)38)35-13-32-21-25(31-10-9-14-3-6-17(36)18(11-14)40-2)33-20(34-26(21)35)8-5-15-4-7-19(29)41-15/h3-4,6-7,11,13,16,22-24,36-38H,9-10,12H2,1-2H3,(H,30,39)(H,31,33,34)/t16-,22-,23+,24+,28+/m1/s1</t>
  </si>
  <si>
    <t>YXVFQNYDVJCUGZ-CIHAWVRQSA-N</t>
  </si>
  <si>
    <t>C28H27FN6O5S</t>
  </si>
  <si>
    <t>CHEMBL5170037</t>
  </si>
  <si>
    <t>NucL_009002</t>
  </si>
  <si>
    <t>(1S,2R,3S,4R,5S)-4-[2-(3-cyclohexylpropoxy)-6-[2-(3-hydroxy-4-methoxyphenyl)ethylamino]purin-9-yl]-2,3-dihydroxy-N-methylbicyclo[3.1.0]hexane-1-carboxamide</t>
  </si>
  <si>
    <t>CNC(=O)[C@@]12C[C@@H]1[C@@H](n1cnc3c(NCCc4ccc(OC)c(O)c4)nc(OCCCC4CCCCC4)nc31)[C@H](O)[C@@H]2O</t>
  </si>
  <si>
    <t>InChI=1S/C31H42N6O6/c1-32-29(41)31-16-20(31)24(25(39)26(31)40)37-17-34-23-27(33-13-12-19-10-11-22(42-2)21(38)15-19)35-30(36-28(23)37)43-14-6-9-18-7-4-3-5-8-18/h10-11,15,17-18,20,24-26,38-40H,3-9,12-14,16H2,1-2H3,(H,32,41)(H,33,35,36)/t20-,24-,25+,26+,31+/m1/s1</t>
  </si>
  <si>
    <t>VXZWWKSQYWINGU-VGGQNZTHSA-N</t>
  </si>
  <si>
    <t>C31H42N6O6</t>
  </si>
  <si>
    <t>841.0 nM</t>
  </si>
  <si>
    <t>CHEMBL5174613</t>
  </si>
  <si>
    <t>168272014</t>
  </si>
  <si>
    <t>NucL_009003</t>
  </si>
  <si>
    <t>N-[[(2R,3S,4R,5R)-5-(6-aminopurin-9-yl)-3,4-dihydroxyoxolan-2-yl]methyl]-4-nitrobenzenesulfonamide</t>
  </si>
  <si>
    <t>Nc1ncnc2c1ncn2[C@@H]1O[C@H](CNS(=O)(=O)c2ccc([N+](=O)[O-])cc2)[C@@H](O)[C@H]1O</t>
  </si>
  <si>
    <t>InChI=1S/C16H17N7O7S/c17-14-11-15(19-6-18-14)22(7-20-11)16-13(25)12(24)10(30-16)5-21-31(28,29)9-3-1-8(2-4-9)23(26)27/h1-4,6-7,10,12-13,16,21,24-25H,5H2,(H2,17,18,19)/t10-,12-,13-,16-/m1/s1</t>
  </si>
  <si>
    <t>DBXNYDOZBGDDIU-XNIJJKJLSA-N</t>
  </si>
  <si>
    <t>CHEMBL5208871</t>
  </si>
  <si>
    <t>166595574</t>
  </si>
  <si>
    <t>NucL_009004</t>
  </si>
  <si>
    <t>N-[[(2R,3S,4R,5R)-5-(6-aminopurin-9-yl)-3,4-dihydroxyoxolan-2-yl]methyl]-2-chloro-4-nitrobenzenesulfonamide</t>
  </si>
  <si>
    <t>Nc1ncnc2c1ncn2[C@@H]1O[C@H](CNS(=O)(=O)c2ccc([N+](=O)[O-])cc2Cl)[C@@H](O)[C@H]1O</t>
  </si>
  <si>
    <t>InChI=1S/C16H16ClN7O7S/c17-8-3-7(24(27)28)1-2-10(8)32(29,30)22-4-9-12(25)13(26)16(31-9)23-6-21-11-14(18)19-5-20-15(11)23/h1-3,5-6,9,12-13,16,22,25-26H,4H2,(H2,18,19,20)/t9-,12-,13-,16-/m1/s1</t>
  </si>
  <si>
    <t>SNQKTZHFXKLSKR-RVXWVPLUSA-N</t>
  </si>
  <si>
    <t>CHEMBL5171413</t>
  </si>
  <si>
    <t>168269191</t>
  </si>
  <si>
    <t>NucL_009005</t>
  </si>
  <si>
    <t>N-[[(2R,3S,4R,5R)-5-(6-aminopurin-9-yl)-3,4-dihydroxyoxolan-2-yl]methyl]-4-bromo-3-nitrobenzenesulfonamide</t>
  </si>
  <si>
    <t>Nc1ncnc2c1ncn2[C@@H]1O[C@H](CNS(=O)(=O)c2ccc(Br)c([N+](=O)[O-])c2)[C@@H](O)[C@H]1O</t>
  </si>
  <si>
    <t>InChI=1S/C16H16BrN7O7S/c17-8-2-1-7(3-9(8)24(27)28)32(29,30)22-4-10-12(25)13(26)16(31-10)23-6-21-11-14(18)19-5-20-15(11)23/h1-3,5-6,10,12-13,16,22,25-26H,4H2,(H2,18,19,20)/t10-,12-,13-,16-/m1/s1</t>
  </si>
  <si>
    <t>AGZUAQSIFKTFLX-XNIJJKJLSA-N</t>
  </si>
  <si>
    <t>C16H16BrN7O7S</t>
  </si>
  <si>
    <t>CHEMBL5206233</t>
  </si>
  <si>
    <t>166596542</t>
  </si>
  <si>
    <t>NucL_009006</t>
  </si>
  <si>
    <t>N-[[(2R,3S,4R,5R)-5-(6-aminopurin-9-yl)-3,4-dihydroxyoxolan-2-yl]methyl]-3-chlorobenzenesulfonamide</t>
  </si>
  <si>
    <t>Nc1ncnc2c1ncn2[C@@H]1O[C@H](CNS(=O)(=O)c2cccc(Cl)c2)[C@@H](O)[C@H]1O</t>
  </si>
  <si>
    <t>InChI=1S/C16H17ClN6O5S/c17-8-2-1-3-9(4-8)29(26,27)22-5-10-12(24)13(25)16(28-10)23-7-21-11-14(18)19-6-20-15(11)23/h1-4,6-7,10,12-13,16,22,24-25H,5H2,(H2,18,19,20)/t10-,12-,13-,16-/m1/s1</t>
  </si>
  <si>
    <t>PWZXLFRJYFENLL-XNIJJKJLSA-N</t>
  </si>
  <si>
    <t>CHEMBL5199828</t>
  </si>
  <si>
    <t>168290336</t>
  </si>
  <si>
    <t>NucL_009008</t>
  </si>
  <si>
    <t>4-amino-5-[3-[[(2R,3S,4R,5R)-5-(6-aminopurin-9-yl)-3,4-dihydroxyoxolan-2-yl]methylamino]propyl]-1-[(2R,4S,5R)-4-hydroxy-5-(hydroxymethyl)oxolan-2-yl]pyrimidin-2-one</t>
  </si>
  <si>
    <t>Nc1nc(=O)n([C@H]2C[C@H](O)[C@@H](CO)O2)cc1CCCNC[C@H]1O[C@@H](n2cnc3c(N)ncnc32)[C@H](O)[C@@H]1O</t>
  </si>
  <si>
    <t>InChI=1S/C22H31N9O7/c23-18-10(6-30(22(36)29-18)14-4-11(33)13(7-32)37-14)2-1-3-25-5-12-16(34)17(35)21(38-12)31-9-28-15-19(24)26-8-27-20(15)31/h6,8-9,11-14,16-17,21,25,32-35H,1-5,7H2,(H2,23,29,36)(H2,24,26,27)/t11-,12+,13+,14+,16+,17+,21+/m0/s1</t>
  </si>
  <si>
    <t>ACVXXVOFCAHBAT-HJKWLTBHSA-N</t>
  </si>
  <si>
    <t>C22H31N9O7</t>
  </si>
  <si>
    <t>CHEMBL5200086</t>
  </si>
  <si>
    <t>168290732</t>
  </si>
  <si>
    <t>NucL_009009</t>
  </si>
  <si>
    <t>(2S)-2-amino-4-[[4-amino-1-[(2R,4S,5R)-4-hydroxy-5-(hydroxymethyl)oxolan-2-yl]-2-oxopyrimidin-5-yl]methyl-[[(2R,3S,4R,5R)-5-(6-aminopurin-9-yl)-3,4-dihydroxyoxolan-2-yl]methyl]amino]butanoic acid</t>
  </si>
  <si>
    <t>Nc1nc(=O)n([C@H]2C[C@H](O)[C@@H](CO)O2)cc1CN(CC[C@H](N)C(=O)O)C[C@H]1O[C@@H](n2cnc3c(N)ncnc32)[C@H](O)[C@@H]1O</t>
  </si>
  <si>
    <t>InChI=1S/C24H34N10O9/c25-11(23(39)40)1-2-32(4-10-5-33(24(41)31-19(10)26)15-3-12(36)14(7-35)42-15)6-13-17(37)18(38)22(43-13)34-9-30-16-20(27)28-8-29-21(16)34/h5,8-9,11-15,17-18,22,35-38H,1-4,6-7,25H2,(H,39,40)(H2,26,31,41)(H2,27,28,29)/t11-,12-,13+,14+,15+,17+,18+,22+/m0/s1</t>
  </si>
  <si>
    <t>PLBYMBRPNYRBIZ-RGGOSWGQSA-N</t>
  </si>
  <si>
    <t>C24H34N10O9</t>
  </si>
  <si>
    <t>CHEMBL5192832</t>
  </si>
  <si>
    <t>156564607</t>
  </si>
  <si>
    <t>NucL_009010</t>
  </si>
  <si>
    <t>(2R,3R,4S,5R)-2-[6-[[(1R,2R)-2-(3-bromophenoxy)cyclopentyl]amino]purin-9-yl]-5-(hydroxymethyl)oxolane-3,4-diol</t>
  </si>
  <si>
    <t>OC[C@H]1O[C@@H](n2cnc3c(N[C@@H]4CCC[C@H]4Oc4cccc(Br)c4)ncnc32)[C@H](O)[C@@H]1O</t>
  </si>
  <si>
    <t>InChI=1S/C21H24BrN5O5/c22-11-3-1-4-12(7-11)31-14-6-2-5-13(14)26-19-16-20(24-9-23-19)27(10-25-16)21-18(30)17(29)15(8-28)32-21/h1,3-4,7,9-10,13-15,17-18,21,28-30H,2,5-6,8H2,(H,23,24,26)/t13-,14-,15-,17-,18-,21-/m1/s1</t>
  </si>
  <si>
    <t>VENBOXOEVOUMJD-CPIJZORTSA-N</t>
  </si>
  <si>
    <t>C21H24BrN5O5</t>
  </si>
  <si>
    <t>CHEMBL5174052</t>
  </si>
  <si>
    <t>168273986</t>
  </si>
  <si>
    <t>NucL_009011</t>
  </si>
  <si>
    <t>(2S,3S,4R,5R)-5-[6-[[(1R,2R)-2-[(3-chlorophenyl)methoxy]cyclopentyl]amino]purin-9-yl]-N-ethyl-3,4-dihydroxyoxolane-2-carboxamide</t>
  </si>
  <si>
    <t>CCNC(=O)[C@H]1O[C@@H](n2cnc3c(N[C@@H]4CCC[C@H]4OCc4cccc(Cl)c4)ncnc32)[C@H](O)[C@@H]1O</t>
  </si>
  <si>
    <t>InChI=1S/C24H29ClN6O5/c1-2-26-23(34)20-18(32)19(33)24(36-20)31-12-29-17-21(27-11-28-22(17)31)30-15-7-4-8-16(15)35-10-13-5-3-6-14(25)9-13/h3,5-6,9,11-12,15-16,18-20,24,32-33H,2,4,7-8,10H2,1H3,(H,26,34)(H,27,28,30)/t15-,16-,18+,19-,20+,24-/m1/s1</t>
  </si>
  <si>
    <t>OWYCVIZROVDXGH-FUWISXPPSA-N</t>
  </si>
  <si>
    <t>5.129 nM</t>
  </si>
  <si>
    <t>213.8 nM</t>
  </si>
  <si>
    <t>CHEMBL5184828</t>
  </si>
  <si>
    <t>168283013</t>
  </si>
  <si>
    <t>NucL_009012</t>
  </si>
  <si>
    <t>(2S,3S,4R,5R)-N-ethyl-3,4-dihydroxy-5-[6-[[(1R,2R)-2-phenoxycyclopentyl]amino]purin-9-yl]oxolane-2-carboxamide</t>
  </si>
  <si>
    <t>CCNC(=O)[C@H]1O[C@@H](n2cnc3c(N[C@@H]4CCC[C@H]4Oc4ccccc4)ncnc32)[C@H](O)[C@@H]1O</t>
  </si>
  <si>
    <t>InChI=1S/C23H28N6O5/c1-2-24-22(32)19-17(30)18(31)23(34-19)29-12-27-16-20(25-11-26-21(16)29)28-14-9-6-10-15(14)33-13-7-4-3-5-8-13/h3-5,7-8,11-12,14-15,17-19,23,30-31H,2,6,9-10H2,1H3,(H,24,32)(H,25,26,28)/t14-,15-,17+,18-,19+,23-/m1/s1</t>
  </si>
  <si>
    <t>MNMRRFAISKIFMJ-SLHDEKGNSA-N</t>
  </si>
  <si>
    <t>0.2951 nM</t>
  </si>
  <si>
    <t>CHEMBL5171042</t>
  </si>
  <si>
    <t>168269866</t>
  </si>
  <si>
    <t>NucL_009013</t>
  </si>
  <si>
    <t>(2R,3R,4S,5R)-2-[6-[[(1R,2R)-2-[(3-chlorophenyl)methoxy]cyclopentyl]amino]purin-9-yl]-5-(hydroxymethyl)oxolane-3,4-diol</t>
  </si>
  <si>
    <t>OC[C@H]1O[C@@H](n2cnc3c(N[C@@H]4CCC[C@H]4OCc4cccc(Cl)c4)ncnc32)[C@H](O)[C@@H]1O</t>
  </si>
  <si>
    <t>InChI=1S/C22H26ClN5O5/c23-13-4-1-3-12(7-13)9-32-15-6-2-5-14(15)27-20-17-21(25-10-24-20)28(11-26-17)22-19(31)18(30)16(8-29)33-22/h1,3-4,7,10-11,14-16,18-19,22,29-31H,2,5-6,8-9H2,(H,24,25,27)/t14-,15-,16-,18-,19-,22-/m1/s1</t>
  </si>
  <si>
    <t>URGSAKZOGCLVFS-NKYRPOHVSA-N</t>
  </si>
  <si>
    <t>13.18 nM</t>
  </si>
  <si>
    <t>331.13 nM</t>
  </si>
  <si>
    <t>CHEMBL5209222</t>
  </si>
  <si>
    <t>168297766</t>
  </si>
  <si>
    <t>NucL_009014</t>
  </si>
  <si>
    <t>(2R,3R,4S,5R)-2-[6-[[(1R,2R)-2-(2-chlorophenoxy)cyclopentyl]amino]purin-9-yl]-5-(hydroxymethyl)oxolane-3,4-diol</t>
  </si>
  <si>
    <t>OC[C@H]1O[C@@H](n2cnc3c(N[C@@H]4CCC[C@H]4Oc4ccccc4Cl)ncnc32)[C@H](O)[C@@H]1O</t>
  </si>
  <si>
    <t>InChI=1S/C21H24ClN5O5/c22-11-4-1-2-6-13(11)31-14-7-3-5-12(14)26-19-16-20(24-9-23-19)27(10-25-16)21-18(30)17(29)15(8-28)32-21/h1-2,4,6,9-10,12,14-15,17-18,21,28-30H,3,5,7-8H2,(H,23,24,26)/t12-,14-,15-,17-,18-,21-/m1/s1</t>
  </si>
  <si>
    <t>TXRYRWFBJHQBFA-WHRBDNGYSA-N</t>
  </si>
  <si>
    <t>0.9333 nM</t>
  </si>
  <si>
    <t>45.71 nM</t>
  </si>
  <si>
    <t>CHEMBL5197358</t>
  </si>
  <si>
    <t>168285984</t>
  </si>
  <si>
    <t>NucL_009015</t>
  </si>
  <si>
    <t>4-[5-amino-4-benzoyl-3-[3-(trifluoromethyl)phenyl]thiophen-2-yl]-N-[4-[4-[[9-[(2R,3R,4S,5R)-3,4-dihydroxy-5-(hydroxymethyl)oxolan-2-yl]purin-6-yl]amino]phenyl]but-3-ynyl]benzamide</t>
  </si>
  <si>
    <t>Nc1sc(-c2ccc(C(=O)NCCC#Cc3ccc(Nc4ncnc5c4ncn5[C@@H]4O[C@H](CO)[C@@H](O)[C@H]4O)cc3)cc2)c(-c2cccc(C(F)(F)F)c2)c1C(=O)c1ccccc1</t>
  </si>
  <si>
    <t>InChI=1S/C45H36F3N7O6S/c46-45(47,48)30-11-6-10-29(21-30)33-34(36(57)26-8-2-1-3-9-26)40(49)62-39(33)27-14-16-28(17-15-27)43(60)50-20-5-4-7-25-12-18-31(19-13-25)54-41-35-42(52-23-51-41)55(24-53-35)44-38(59)37(58)32(22-56)61-44/h1-3,6,8-19,21,23-24,32,37-38,44,56,58-59H,5,20,22,49H2,(H,50,60)(H,51,52,54)/t32-,37-,38-,44-/m1/s1</t>
  </si>
  <si>
    <t>MVZPPPGPNDIAAP-LJJXTENRSA-N</t>
  </si>
  <si>
    <t>C45H36F3N7O6S</t>
  </si>
  <si>
    <t>524.81 nM</t>
  </si>
  <si>
    <t>CHEMBL5201533</t>
  </si>
  <si>
    <t>NucL_009019</t>
  </si>
  <si>
    <t>(1S,2R,3S,4R,5S)-4-[2-[2-(5-chlorothiophen-2-yl)ethynyl]-6-[2-(3-hydroxy-4-methoxyphenyl)ethylamino]purin-9-yl]-2,3-dihydroxy-N-methylbicyclo[3.1.0]hexane-1-carboxamide</t>
  </si>
  <si>
    <t>CNC(=O)[C@@]12C[C@@H]1[C@@H](n1cnc3c(NCCc4ccc(OC)c(O)c4)nc(C#Cc4ccc(Cl)s4)nc31)[C@H](O)[C@@H]2O</t>
  </si>
  <si>
    <t>InChI=1S/C28H27ClN6O5S/c1-30-27(39)28-12-16(28)22(23(37)24(28)38)35-13-32-21-25(31-10-9-14-3-6-18(40-2)17(36)11-14)33-20(34-26(21)35)8-5-15-4-7-19(29)41-15/h3-4,6-7,11,13,16,22-24,36-38H,9-10,12H2,1-2H3,(H,30,39)(H,31,33,34)/t16-,22-,23+,24+,28+/m1/s1</t>
  </si>
  <si>
    <t>QTFZXOHMUAZHNR-CIHAWVRQSA-N</t>
  </si>
  <si>
    <t>CHEMBL5193288</t>
  </si>
  <si>
    <t>NucL_009022</t>
  </si>
  <si>
    <t>N-[9-[(2R,3R,4S,5R)-3,4-dihydroxy-5-[(naphthalen-2-ylsulfonylamino)methyl]oxolan-2-yl]purin-6-yl]acetamide</t>
  </si>
  <si>
    <t>CC(=O)Nc1ncnc2c1ncn2[C@@H]1O[C@H](CNS(=O)(=O)c2ccc3ccccc3c2)[C@@H](O)[C@H]1O</t>
  </si>
  <si>
    <t>InChI=1S/C22H22N6O6S/c1-12(29)27-20-17-21(24-10-23-20)28(11-25-17)22-19(31)18(30)16(34-22)9-26-35(32,33)15-7-6-13-4-2-3-5-14(13)8-15/h2-8,10-11,16,18-19,22,26,30-31H,9H2,1H3,(H,23,24,27,29)/t16-,18-,19-,22-/m1/s1</t>
  </si>
  <si>
    <t>NKEHMZYMDBKRAN-WGQQHEPDSA-N</t>
  </si>
  <si>
    <t>C22H22N6O6S</t>
  </si>
  <si>
    <t>CHEMBL5178276</t>
  </si>
  <si>
    <t>168277852</t>
  </si>
  <si>
    <t>NucL_009023</t>
  </si>
  <si>
    <t>N-[[(2R,3S,4R,5R)-5-(6-aminopurin-9-yl)-3,4-dihydroxyoxolan-2-yl]methyl]-2-chloroquinoline-6-sulfonamide</t>
  </si>
  <si>
    <t>Nc1ncnc2c1ncn2[C@@H]1O[C@H](CNS(=O)(=O)c2ccc3nc(Cl)ccc3c2)[C@@H](O)[C@H]1O</t>
  </si>
  <si>
    <t>InChI=1S/C19H18ClN7O5S/c20-13-4-1-9-5-10(2-3-11(9)26-13)33(30,31)25-6-12-15(28)16(29)19(32-12)27-8-24-14-17(21)22-7-23-18(14)27/h1-5,7-8,12,15-16,19,25,28-29H,6H2,(H2,21,22,23)/t12-,15-,16-,19-/m1/s1</t>
  </si>
  <si>
    <t>VGQXYMIMVTUJPT-BGIGGGFGSA-N</t>
  </si>
  <si>
    <t>C19H18ClN7O5S</t>
  </si>
  <si>
    <t>CHEMBL5193934</t>
  </si>
  <si>
    <t>168284654</t>
  </si>
  <si>
    <t>NucL_009025</t>
  </si>
  <si>
    <t>[[(2R,3R,4R,5R)-5-(4-amino-2-oxopyrimidin-1-yl)-3-hydroxy-4-methoxyoxolan-2-yl]methoxy-hydroxyphosphoryl] phosphono hydrogen phosphate</t>
  </si>
  <si>
    <t>CO[C@@H]1[C@H](O)[C@@H](COP(=O)(O)OP(=O)(O)OP(=O)(O)O)O[C@H]1n1ccc(N)nc1=O</t>
  </si>
  <si>
    <t>InChI=1S/C10H18N3O14P3/c1-23-8-7(14)5(25-9(8)13-3-2-6(11)12-10(13)15)4-24-29(19,20)27-30(21,22)26-28(16,17)18/h2-3,5,7-9,14H,4H2,1H3,(H,19,20)(H,21,22)(H2,11,12,15)(H2,16,17,18)/t5-,7-,8-,9-/m1/s1</t>
  </si>
  <si>
    <t>YCZSHICNESTART-ZOQUXTDFSA-N</t>
  </si>
  <si>
    <t>C10H18N3O14P3</t>
  </si>
  <si>
    <t>CHEMBL5209098</t>
  </si>
  <si>
    <t>5270785</t>
  </si>
  <si>
    <t>10.1016/j.ejmech.2021.113698</t>
  </si>
  <si>
    <t>34274831</t>
  </si>
  <si>
    <t>CHEMBL5150000</t>
  </si>
  <si>
    <t>Insights on Dengue and Zika NS5 RNA-dependent RNA polymerase (RdRp) inhibitors.</t>
  </si>
  <si>
    <t>Nascimento IJDS, Santos-Júnior PFDS, Aquino TM, Araújo-Júnior JX, Silva-Júnior EFD.</t>
  </si>
  <si>
    <t>NucL_009026</t>
  </si>
  <si>
    <t>(2S)-2-amino-6-[[4-amino-1-[(2R,4S,5R)-4-hydroxy-5-(hydroxymethyl)oxolan-2-yl]-2-oxopyrimidin-5-yl]methylsulfanyl]hexanoic acid</t>
  </si>
  <si>
    <t>Nc1nc(=O)n([C@H]2C[C@H](O)[C@@H](CO)O2)cc1CSCCCC[C@H](N)C(=O)O</t>
  </si>
  <si>
    <t>InChI=1S/C16H26N4O6S/c17-10(15(23)24)3-1-2-4-27-8-9-6-20(16(25)19-14(9)18)13-5-11(22)12(7-21)26-13/h6,10-13,21-22H,1-5,7-8,17H2,(H,23,24)(H2,18,19,25)/t10-,11-,12+,13+/m0/s1</t>
  </si>
  <si>
    <t>MJTJWLGZCHZLJG-WUHRBBMRSA-N</t>
  </si>
  <si>
    <t>C16H26N4O6S</t>
  </si>
  <si>
    <t>CHEMBL5178532</t>
  </si>
  <si>
    <t>168276257</t>
  </si>
  <si>
    <t>NucL_009027</t>
  </si>
  <si>
    <t>(2S)-2-amino-6-[[4-amino-1-[(2R,4S,5R)-4-hydroxy-5-(hydroxymethyl)oxolan-2-yl]-2-oxopyrimidin-5-yl]methylamino]hexanoic acid</t>
  </si>
  <si>
    <t>Nc1nc(=O)n([C@H]2C[C@H](O)[C@@H](CO)O2)cc1CNCCCC[C@H](N)C(=O)O</t>
  </si>
  <si>
    <t>InChI=1S/C16H27N5O6/c17-10(15(24)25)3-1-2-4-19-6-9-7-21(16(26)20-14(9)18)13-5-11(23)12(8-22)27-13/h7,10-13,19,22-23H,1-6,8,17H2,(H,24,25)(H2,18,20,26)/t10-,11-,12+,13+/m0/s1</t>
  </si>
  <si>
    <t>RIYMDHNAUKQPEJ-WUHRBBMRSA-N</t>
  </si>
  <si>
    <t>C16H27N5O6</t>
  </si>
  <si>
    <t>CHEMBL5188258</t>
  </si>
  <si>
    <t>168279702</t>
  </si>
  <si>
    <t>NucL_009028</t>
  </si>
  <si>
    <t>(2S)-2-amino-4-[[4-amino-1-[(2R,4S,5R)-4-hydroxy-5-(hydroxymethyl)oxolan-2-yl]-2-oxopyrimidin-5-yl]methylamino]butanoic acid</t>
  </si>
  <si>
    <t>Nc1nc(=O)n([C@H]2C[C@H](O)[C@@H](CO)O2)cc1CNCC[C@H](N)C(=O)O</t>
  </si>
  <si>
    <t>InChI=1S/C14H23N5O6/c15-8(13(22)23)1-2-17-4-7-5-19(14(24)18-12(7)16)11-3-9(21)10(6-20)25-11/h5,8-11,17,20-21H,1-4,6,15H2,(H,22,23)(H2,16,18,24)/t8-,9-,10+,11+/m0/s1</t>
  </si>
  <si>
    <t>RSZJXFKNJBHJCQ-UKKRHICBSA-N</t>
  </si>
  <si>
    <t>C14H23N5O6</t>
  </si>
  <si>
    <t>CHEMBL5207209</t>
  </si>
  <si>
    <t>168297433</t>
  </si>
  <si>
    <t>NucL_009029</t>
  </si>
  <si>
    <t>(2S)-2-amino-4-[[4-amino-1-[(2R,4S,5R)-4-hydroxy-5-(hydroxymethyl)oxolan-2-yl]-2-oxopyrimidin-5-yl]methylsulfanyl]butanoic acid</t>
  </si>
  <si>
    <t>Nc1nc(=O)n([C@H]2C[C@H](O)[C@@H](CO)O2)cc1CSCC[C@H](N)C(=O)O</t>
  </si>
  <si>
    <t>InChI=1S/C14H22N4O6S/c15-8(13(21)22)1-2-25-6-7-4-18(14(23)17-12(7)16)11-3-9(20)10(5-19)24-11/h4,8-11,19-20H,1-3,5-6,15H2,(H,21,22)(H2,16,17,23)/t8-,9-,10+,11+/m0/s1</t>
  </si>
  <si>
    <t>MPJIOJZJLGDREW-UKKRHICBSA-N</t>
  </si>
  <si>
    <t>C14H22N4O6S</t>
  </si>
  <si>
    <t>CHEMBL5173333</t>
  </si>
  <si>
    <t>168277271</t>
  </si>
  <si>
    <t>10.1016/j.ejmech.2022.114217</t>
  </si>
  <si>
    <t>35276425</t>
  </si>
  <si>
    <t>CHEMBL5113385</t>
  </si>
  <si>
    <t>Natural products and synthetic analogues against HIV: A perspective to develop new potential anti-HIV drugs.</t>
  </si>
  <si>
    <t>Popović-Djordjević J, Quispe C, Giordo R, Kostić A, Katanić Stanković JS, Tsouh Fokou PV, Carbone K, Martorell M, Kumar M, Pintus G, Sharifi-Rad J, Docea AO, Calina D.</t>
  </si>
  <si>
    <t>NucL_009032</t>
  </si>
  <si>
    <t>benzyl 3-[2,4-dioxo-5-(prop-2-ynoxymethyl)pyrimidin-1-yl]-1,2-oxazolidine-2-carboxylate</t>
  </si>
  <si>
    <t>C#CCOCc1cn(C2CCON2C(=O)OCc2ccccc2)c(=O)[nH]c1=O</t>
  </si>
  <si>
    <t>InChI=1S/C19H19N3O6/c1-2-9-26-13-15-11-21(18(24)20-17(15)23)16-8-10-28-22(16)19(25)27-12-14-6-4-3-5-7-14/h1,3-7,11,16H,8-10,12-13H2,(H,20,23,24)</t>
  </si>
  <si>
    <t>GTFPDBFXNIMOEX-UHFFFAOYSA-N</t>
  </si>
  <si>
    <t>C19H19N3O6</t>
  </si>
  <si>
    <t>CHEMBL5199273</t>
  </si>
  <si>
    <t>NucL_009064</t>
  </si>
  <si>
    <t>(2R,3S,4S,5R)-2-(6-aminopurin-9-yl)-5-(hydroxymethyl)oxolane-3,4-diol</t>
  </si>
  <si>
    <t>VIDARABINE</t>
  </si>
  <si>
    <t>Nc1ncnc2c1ncn2[C@@H]1O[C@H](CO)[C@@H](O)[C@@H]1O</t>
  </si>
  <si>
    <t>InChI=1S/C10H13N5O4/c11-8-5-9(13-2-12-8)15(3-14-5)10-7(18)6(17)4(1-16)19-10/h2-4,6-7,10,16-18H,1H2,(H2,11,12,13)/t4-,6-,7+,10-/m1/s1</t>
  </si>
  <si>
    <t>OIRDTQYFTABQOQ-UHTZMRCNSA-N</t>
  </si>
  <si>
    <t>Adenosine A2a receptor, Adenosine A1 receptor, Adrenergic receptor beta, Adenosine A3 receptor</t>
  </si>
  <si>
    <t>AMP-activated protein kinase, Thymidine kinase, Thymidine kinase</t>
  </si>
  <si>
    <t>AMPK, Adenosine deaminase, Thioredoxin reductase 1, Adenylate cyclase type V, Adenosylhomocysteinase, Tyrosyl-DNA phosphodiesterase 1, Dipeptidyl peptidase IV</t>
  </si>
  <si>
    <t>Geminin, Replicase polyprotein 1ab, NON-PROTEIN TARGET</t>
  </si>
  <si>
    <t>PRK, FM3A, KB, HL-60, CCRF-HSB-2, Caco-2, CCRF-CEM, HEp-2, L1210, MOLT-4, Erythroleukemia cell line, P388, HFF, HeLa</t>
  </si>
  <si>
    <t>Hep 3B2, WI-38, L929, Vero</t>
  </si>
  <si>
    <t>Human herpesvirus 1 strain KOS, African swine fever virus, Moloney murine leukemia virus, Macacine herpesvirus 1, Cowpox virus, Human herpesvirus 3, Human herpesvirus 5, Human herpesvirus 2, Vesicular stomatitis virus, SARS-CoV-2, Human herpesvirus 1, Vaccinia virus Copenhagen, Vaccinia virus, unidentified influenza virus, Hepatitis C virus NS5B RNA-dependent RNA polymerase</t>
  </si>
  <si>
    <t>Acinetobacter baumannii, Escherichia coli, Klebsiella pneumoniae, Pseudomonas aeruginosa, Staphylococcus aureus subsp. aureus</t>
  </si>
  <si>
    <t>Trypanosoma brucei brucei, Trichomonas vaginalis</t>
  </si>
  <si>
    <t>Mus musculus, Bos taurus, Oryctolagus cuniculus, Homo sapiens</t>
  </si>
  <si>
    <t>Intestine, Plasma, Liver</t>
  </si>
  <si>
    <t>No relevant target, cytoplasmic, Hepatotoxicity, cytosolic</t>
  </si>
  <si>
    <t>39.0 ug.mL-1</t>
  </si>
  <si>
    <t>DB00194</t>
  </si>
  <si>
    <t>CHEMBL1090</t>
  </si>
  <si>
    <t>21704</t>
  </si>
  <si>
    <t>10.1021/jm00138a018 | 10.1021/jm00136a007 | 10.1021/jm00343a021 | 10.1021/jm00348a004 | 10.1021/jm00364a023 | 10.1021/jm00356a008 | 10.1021/jm00377a007 | 10.1021/jm00371a020 | 10.1021/jm00369a007 | 10.1021/jm00148a018 | 10.1021/jm00149a024 | 10.1021/jm00152a007 | 10.1021/jm00151a013 | 10.1021/jm00394a017 | 10.1021/jm00388a036 | 10.1021/jm00389a019 | 10.1021/jm00384a033 | 10.1021/jm00397a021 | 10.1021/jm00117a004 | 10.1021/jm00118a006 | 10.1021/jm00402a016 | 10.1021/jm00122a014 | 10.1021/jm00127a007 | 10.1021/jm00167a002 | 10.1021/jm00172a026 | 10.1021/jm00166a020 | 10.1021/jm00106a028 | 10.1021/jm00111a044 | 10.1021/jm00007a014 | 10.1021/jm960339p | 10.1016/S0960-894X(97)00044-9 | 10.1016/S0960-894X(97)00046-2 | 10.1021/jm9602322 | 10.1021/jm9701536 | 10.1016/s0960-894x(98)00216-9 | 10.1021/jm010216r | 10.1021/np50070a001 | 10.1021/jm050413g | 10.1016/j.bmcl.2008.12.031 | 10.1128/aac.01284-06 | 10.1021/jm0303599 | 10.1021/jm0499559 | 10.1021/jm030424e | 10.1021/np50059a031 | 10.1021/jm901590f | 10.1038/nchembio.2007.54 | 10.1128/aac.01435-08 | 10.1021/tx1000865 | 10.1124/dmd.110.035113 | 10.1021/tx900326k | 10.1016/j.bmcl.2011.04.126 | 10.1371/journal.pcbi.1002310 | 10.1016/j.bmcl.2012.03.087 | 10.1124/mol.112.084152 | 10.1021/jm401530a | 10.1016/s0399-8320(04)95062-2 | 10.1021/jm00210a009 | 10.1021/jm00214a040 | 10.1021/jm00216a004 | 10.1021/jm00217a026 | 10.1021/jm00205a025 | 10.1021/jm00200a018 | 10.1021/jm00191a010 | 10.1021/jm00230a010 | 10.1021/jm00216a003 | 10.1101/2020.04.03.023846 | 10.21203/rs.3.rs-23951/v1 | 10.1101/2020.04.21.054387 | 10.6019/CHEMBL4495564 | 10.6019/CHEMBL4495565 | 10.6019/CHEMBL4513141 | 10.6019/CHEMBL4808148 | 10.1016/j.isci.2024.108907 | 10.1021/acs.jmedchem.4c00160</t>
  </si>
  <si>
    <t>6265636 | 6267280 | 6283083 | 7097716 | 6620307 | 6298423 | 6092635 | 6325694 | 6321734 | 3862866 | 4067994 | 3950905 | 3001308 | 2822928 | 3033247 | 3035178 | 3027333 | 3339608 | 3411597 | 2459384 | 2838633 | 2521518 | 2544721 | 2329551 | 2213836 | 2157013 | 1995889 | 2066996 | 7707320 | 8978848 | 9371251 | 9216836 | 9871764 | 11606136 | 2095373 | 16033254 | 19097789 | 17438061 | 14971900 | 15139750 | 15084127 | 20000418 | 18026094 | 19858259 | 20553011 | 20843939 | 20014752 | 21641218 | 22194678 | 22579483 | 23571415 | 24283924 | 15646539 | 722731 | 191615 | 195055 | 195058 | 209191 | 202709 | 222906 | 184282 | 195054 | 38318365 | 38687818</t>
  </si>
  <si>
    <t>CHEMBL1121642 | CHEMBL1121880 | CHEMBL1121939 | CHEMBL1122162 | CHEMBL1122375 | CHEMBL1122431 | CHEMBL1122513 | CHEMBL1122656 | CHEMBL1122785 | CHEMBL1122820 | CHEMBL1122848 | CHEMBL1123394 | CHEMBL1123493 | CHEMBL1123640 | CHEMBL1123751 | CHEMBL1123762 | CHEMBL1123936 | CHEMBL1124034 | CHEMBL1124192 | CHEMBL1124280 | CHEMBL1124297 | CHEMBL1124390 | CHEMBL1124512 | CHEMBL1124752 | CHEMBL1124988 | CHEMBL1125060 | CHEMBL1125244 | CHEMBL1125590 | CHEMBL1128285 | CHEMBL1129460 | CHEMBL1129846 | CHEMBL1129855 | CHEMBL1130401 | CHEMBL1130421 | CHEMBL1130819 | CHEMBL1134666 | CHEMBL1137795 | CHEMBL1140324 | CHEMBL1143268 | CHEMBL1145504 | CHEMBL1148445 | CHEMBL1148456 | CHEMBL1149159 | CHEMBL1151115 | CHEMBL1156792 | CHEMBL1201862 | CHEMBL1212693 | CHEMBL1212758 | CHEMBL1697692 | CHEMBL1697723 | CHEMBL1697731 | CHEMBL1799947 | CHEMBL1909294 | CHEMBL2029336 | CHEMBL3039007 | CHEMBL3108778 | CHEMBL3137667 | CHEMBL3243926 | CHEMBL3244025 | CHEMBL3244039 | CHEMBL3244165 | CHEMBL3244180 | CHEMBL3244322 | CHEMBL3244391 | CHEMBL3271965 | CHEMBL3272294 | CHEMBL4303097 | CHEMBL4303101 | CHEMBL4303122 | CHEMBL4495564 | CHEMBL4495565 | CHEMBL4513141 | CHEMBL4808148 | CHEMBL5483193 | CHEMBL5512662</t>
  </si>
  <si>
    <t>Synthesis and antiherpetic activity of some 4-[(aryloxy)alkyl]pyrazoles. | Synthesis and antiviral activity of 5-[(cyanomethylene)oxy]-2'-deoxyuridine. | 1-beta-D-arabinofuranosyl-1H-imidazo[4,5-c]pyridine (ara-3-deazaadenine). | Carbocyclic analogue of 3-deazaadenosine: a novel antiviral agent using S-adenosylhomocysteine hydrolase as a pharmacological target. | Synthesis and biological evaluation of 2-fluoro-8-azaadenosine and related compounds. | Carbocyclic analogues of 5-substituted uracil nucleosides: synthesis and antiviral activity. | Synthesis and antiviral activity of carbocyclic analogues of 2'-deoxyribofuranosides of 2-amino-6-substituted-purines and of 2-amino-6-substituted-8-azapurines. | Synthesis and antiviral evaluation of carbocyclic analogues of ribofuranosides of 2-amino-6-substituted-purines and of 2-amino-6-substituted-8-azapurines. | Synthesis and evaluation of a series of 2'-O-acyl derivatives of 9-beta-D-arabinofuranosyladenine as antiherpes agents. | Purine and 8-substituted purine arabinofuranosyl and ribofuranosyl nucleoside derivatives as potential inducers of the differentiation of the Friend erythroleukemia. | 5-(Haloalkyl)-2'-deoxyuridines: a novel type of potent antiviral nucleoside analogue. | Systematic synthesis and biological evaluation of alpha- and beta-D-xylofuranosyl nucleosides of the five naturally occurring bases in nucleic acids and related analogues. | Synthesis and antiviral activity of the carbocyclic analogues of 5-ethyl-2'-deoxyuridine and of 5-ethynyl-2'-deoxyuridine.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Synthesis and biological evaluation of acyclic neplanocin analogues. | Adenosine deaminase inhibitors. Synthesis and biological activity of deaza analogues of erythro-9-(2-hydroxy-3-nonyl)adenine. | Cyclopentenylcytosine. A carbocyclic nucleoside with antitumor and antiviral properties. | Synthesis and biological evaluation of isomeric dinucleoside monophosphates and monomethylphosphonates of 9-beta-D-arabinofuranosyladenine and related analogues. | 7-Aminoquinolines. A novel class of agents active against herpesviruses. | Synthesis and antiviral activity of phosphonoacetic and phosphonoformic acid esters of 5-bromo-2'-deoxyuridine and related pyrimidine nucleosides and acyclonucleosides. | Synthesis of 3-deazaneplanocin A, a powerful inhibitor of S-adenosylhomocysteine hydrolase with potent and selective in vitro and in vivo antiviral activities. | Cyclobut-A and cyclobut-G: broad-spectrum antiviral agents with potential utility for the therapy of AIDS. | Synthesis and antimicrobial and cytotoxic activities of pyrrole-containing analogues of trichostatin A. | Synthesis and biological evaluation of carbocyclic analogues of lyxofuranosides of 2-amino-6-substituted-purines and 2-amino-6-substituted-8-azapurines. | 4',5'-unsaturated 5'-halogenated nucleosides. Mechanism-based and competitive inhibitors of S-adenosyl-L-homocysteine hydrolase. | Purine and 1-deazapurine ribonucleosides and deoxyribonucleosides: synthesis and biological activity. | Search for new purine- and ribose-modified adenosine analogues as selective agonists and antagonists at adenosine receptors. | Synthesis, biotransformation, and pharmacokinetic studies of 9-(beta-D-arabinofuranosyl)-6-azidopurine: a prodrug for ara-A designed to utilize the azide reduction pathway.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Synthesis and biological evaluation of 1,2-disubstituted carbonucleosides of 2-amino-6-substituted purine and 8-azapurine. | Design, synthesis, and biological evaluation of novel nucleoside and nucleotide analogues as agents against DNA viruses and/or retroviruses. | Bioactive compounds from aquatic and terrestrial sources. | Rational design of non-nucleoside, potent, and orally bioavailable adenosine deaminase inhibitors: predicting enzyme conformational change and metabolism. | Design and synthesis of vidarabine prodrugs as antiviral agents. | Sensitivity of monkey B virus (Cercopithecine herpesvirus 1) to antiviral drugs: role of thymidine kinase in antiviral activities of substrate analogs and acyclonucleosides. | Synthesis of 2',5'-dideoxy-2-fluoroadenosine and 2',5'-dideoxy-2,5'-difluoroadenosine: potent P-site inhibitors of adenylyl cyclase. | Structure-based design and synthesis of non-nucleoside, potent, and orally bioavailable adenosine deaminase inhibitors. | Structure-activity relationship of purine ribonucleosides for inhibition of hepatitis C virus RNA-dependent RNA polymerase. | Brianthein V, a New Cytotoxic and Antiviral Diterpene Isolated from Briareum asbestinum | Application of the dipeptidyl peptidase IV (DPPIV/CD26) based prodrug approach to different amine-containing drugs. | PubChem BioAssay data set | Dorsomorphin inhibits BMP signals required for embryogenesis and iron metabolism. | Inhibition of B virus (Macacine herpesvirus 1) by conventional and experimental antiviral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Synthesis, transport and antiviral activity of Ala-Ser and Val-Ser prodrugs of cidofovir. | Translating clinical findings into knowledge in drug safety evaluation--drug induced liver injury prediction system (DILIps). | S-Adenosylhomocysteine hydrolase of the protozoan parasite Trichomonas vaginalis: potent inhibitory activity of 9-(2-deoxy-2-fluoro-β,D-arabinofuranosyl)adenine. | Structure-based identification of OATP1B1/3 inhibitors. | Structure-activity relationships of synthetic cordycepin analogues as experimental therapeutics for African trypanosomiasis. | [Drug-induced liver injury; fourteenth updated edition of the bibliographic database of liver injuries and related drugs]. | Prodrugs of 9-beta-D-arabinofuranosyladenine. 1. Synthesis and evaluation of some 5'-(O-acyl) derivatives. | Carbocyclic arabinosyladenine, an adenosine deaminase resistant antiviral agent. | Antiviral activity of some beta-diketones. 2. Aryloxy alkyl diketones. In vitro activity against both RNA and DNA viruses. | Improved synthesis and in vitro antiviral activities of 5-cyanouridine and 5-cyano-2'-deoxyuridine. | Synthesis of branched-chain apiosylpyrimidines and their inhibition of lymphocyte proliferation. | 5-O-Alkylated derivatives of 5-hydroxy-2'-deoxyuridine as potential antiviral agents. Anti-herpes activity of 5-propynyloxy-2'-deoxyuridine. | Antiviral activity of aliphatic nucleoside analogues: structure-function relationship. | Synthesis and anti-DNA -virus activity of the 5'-monophosphate and the cyclic 3',5'-monophosphate of 9-(beta-D-xylofuranosyl) guanine. | Antiviral activity of some beta-diketones. 1. Aryl alkyl diketones. In vitro activity against both RNA and DNA viruses.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Identification and evaluation of small-molecule inhibitors against the dNTPase SAMHD1 via a comprehensive screening funnel | Illuminating Dark Chemical Matter Using the Cell Painting Assay.</t>
  </si>
  <si>
    <t>J Med Chem | Bioorg Med Chem Lett | J Nat Prod | Antimicrob Agents Chemother | Nat Chem Biol | Chem Res Toxicol | Drug Metab Dispos | PLoS Comput Biol | Mol Pharmacol | Gastroenterol Clin Biol | iScience</t>
  </si>
  <si>
    <t>1981 | 1982 | 1983 | 1984 | 1985 | 1986 | 1987 | 1988 | 1989 | 1990 | 1991 | 1995 | 1996 | 1997 | 1998 | 2001 | 2005 | 2009 | 2007 | 2004 | 2010 | 2008 | 2011 | 2012 | 2013 | 1978 | 1977 | 1979 | 1976 | 2020 | 2021 | 2024</t>
  </si>
  <si>
    <t>Diana GD, Carabateas PM, Williams GL, Pancic F, Steinberg BA. | Huang GF, Okada M, De Clercq E, Torrence PF. | Montgomery JA, Clayton SJ, Chiang PK. | Montgomery JA, Clayton SJ, Thomas HJ, Shannon WM, Arnett G, Bodner AJ, Kion IK, Cantoni GL, Chiang PK. | Montgomery JA, Shortnacy AT, Secrist JA. | Shealy YF, O'Dell CA, Shannon WM, Arnett G. | Shealy YF, Clayton JD, Arnett G, Shannon WM. | Baker DC, Kumar SD, Waites WJ, Arnett G, Shannon WM, Higuchi WI, Lambert WJ. | Lin TS, Cheng JC, Ishiguro K, Sartorelli AC. | Griengl H, Bodenteich M, Hayden W, Wanek E, Streicher W, Stütz P, Bachmayer H, Ghazzouli I, Rosenwirth B. | Gosselin G, Bergogne MC, de Rudder J, De Clercq E, Imbach JL. | Shealy YF, O'Dell CA, Arnett G, Shannon WM. | Vince R, Turakhia RH, Shannon WM, Arnett G. | Haines DR, Tseng CK, Marquez VE. | Shealy YF, O'Dell CA, Arnett G. | Hua M, Korkowski PM, Vince R. | Cristalli G, Franchetti P, Grifantini M, Vittori S, Lupidi G, Riva F, Bordoni T, Geroni C, Verini MA. | Marquez VE, Lim MI, Treanor SP, Plowman J, Priest MA, Markovac A, Khan MS, Kaskar B, Driscoll JS. | Puech F, Gosselin G, qalzarini J, De Clercq E, Imbach JL. | Nasr M, Drach JC, Smith SH, Shipman C, Burckhalter JH. | Lambert RW, Martin JA, Thomas GJ, Duncan IB, Hall MJ, Heimer EP. | Tseng CK, Marquez VE, Fuller RW, Goldstein BM, Haines DR, McPherson H, Parsons JL, Shannon WM, Arnett G, Hollingshead M. | Norbeck DW, Kern E, Hayashi S, Rosenbrook W, Sham H, Herrin T, Plattner JJ, Erickson J, Clement J, Swanson R. | Massa S, Artico M, Corelli F, Mai A, Di Santo R, Cortes S, Marongiu ME, Pani A, La Colla P. | Peterson ML, Vince R. | Jarvi ET, McCarthy JR, Mehdi S, Matthews DP, Edwards ML, Prakash NJ, Bowlin TL, Sunkara PS, Bey P. | Cristalli G, Vittori S, Eleuteri A, Grifantini M, Volpini R, Lupidi G, Capolongo L, Pesenti E. | Siddiqi SM, Jacobson KA, Esker JL, Olah ME, Ji XD, Melman N, Tiwari KN, Secrist JA, Schneller SW, Cristalli G. | Kotra LP, Manouilov KK, Cretton-Scott E, Sommadossi JP, Boudinot FD, Schinazi RF, Chu CK.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Santana L, Teijeira M, Uriarte E, Balzarini J, De Clercq E. | Hakimelahi GH, Ly TW, Moosavi-Movahedi AA, Jain ML, Zakerinia M, Davari H, Mei HC, Sambaiah T, Moshfegh AA, Hakimelahi S. | Rinehart KL, Holt TG, Fregeau NL, Keifer PA, Wilson GR, Perun TJ, Sakai R, Thompson AG, Stroh JG, Shield LS. | Terasaka T, Tsuji K, Kato T, Nakanishi I, Kinoshita T, Kato Y, Kuno M, Inoue T, Tanaka K, Nakamura K. | Shen W, Kim JS, Kish PE, Zhang J, Mitchell S, Gentry BG, Breitenbach JM, Drach JC, Hilfinger J. | Focher F, Lossani A, Verri A, Spadari S, Maioli A, Gambino JJ, Wright GE, Eberle R, Black DH, Medveczky P, Medveczky M, Shugar D. | Ye S, Rezende MM, Deng WP, Herbert B, Daly JW, Johnson RA, Kirk KL. | Terasaka T, Okumura H, Tsuji K, Kato T, Nakanishi I, Kinoshita T, Kato Y, Kuno M, Seki N, Naoe Y, Inoue T, Tanaka K, Nakamura K. | Eldrup AB, Allerson CR, Bennett CF, Bera S, Bhat B, Bhat N, Bosserman MR, Brooks J, Burlein C, Carroll SS, Cook PD, Getty KL, MacCoss M, McMasters DR, Olsen DB, Prakash TP, Prhavc M, Song Q, Tomassini JE, Xia J. | Coval SJ, Cross S, Bernardinelli G, Jefford CW | Diez-Torrubia A, García-Aparicio C, Cabrera S, De Meester I, Balzarini J, Camarasa MJ, Velázquez S. | Yu PB, Hong CC, Sachidanandan C, Babitt JL, Deng DY, Hoyng SA, Lin HY, Bloch KD, Peterson RT. | Krug PW, Schinazi RF, Hilliard JK. | Greene N, Fisk L, Naven RT, Note RR, Patel ML, Pelletier DJ. | Ekins S, Williams AJ, Xu JJ. | Fourches D, Barnes JC, Day NC, Bradley P, Reed JZ, Tropsha A. | Peterson LW, Kim JS, Kijek P, Mitchell S, Hilfinger J, Breitenbach J, Borysko K, Drach JC, Kashemirov BA, McKenna CE. | Liu Z, Shi Q, Ding D, Kelly R, Fang H, Tong W. | Shokar A, Au A, An SH, Tong E, Garza G, Zayas J, Wnuk SF, Land KM. | De Bruyn T, van Westen GJ, Ijzerman AP, Stieger B, de Witte P, Augustijns PF, Annaert PP. | Vodnala SK, Lundbäck T, Yeheskieli E, Sjöberg B, Gustavsson AL, Svensson R, Olivera GC, Eze AA, de Koning HP, Hammarström LG, Rottenberg ME. | Biour M, Ben Salem C, Chazouillères O, Grangé JD, Serfaty L, Poupon R. | Baker DC, Haskell TH, Putt SR. | Vince R, Daluge S. | Diana GD, Salvador UJ, Zalay ES, Carabateas PM, Williams GL, Collins JC, Pancic F. | Torrence PF, Bhooshan B. | Parikh DK, Watson RR. | Torrence PF, Spencer JW, Bobst AM. | De Clercq E, Holy A. | Revankar GR, Huffman JH, Sidwell RW, Tolman RL, Robins RK, Allen LB. | Diana GD, Salvador UJ, Zalay ES, Johnson RE, Collins JC, Johnson D, Hinshaw WB, Lorenz RR, Thielking WH, Pancic F.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Pahl A, Liu J, Patil S, Rezaei Adariani S, Schölermann B, Warmers J, Bonowski J, Koska S, Akbulut Y, Seitz C, Sievers S, Ziegler S, Waldmann H.</t>
  </si>
  <si>
    <t>Leukemia chemotherapy</t>
  </si>
  <si>
    <t>NucL_009066</t>
  </si>
  <si>
    <t>2-amino-9-[(1S,3R,4S)-4-hydroxy-3-(hydroxymethyl)-2-methylidenecyclopentyl]-1H-purin-6-one</t>
  </si>
  <si>
    <t>ENTECAVIR</t>
  </si>
  <si>
    <t>C=C1[C@H](CO)[C@@H](O)C[C@@H]1n1cnc2c(=O)[nH]c(N)nc21</t>
  </si>
  <si>
    <t>InChI=1S/C12H15N5O3/c1-5-6(3-18)8(19)2-7(5)17-4-14-9-10(17)15-12(13)16-11(9)20/h4,6-8,18-19H,1-3H2,(H3,13,15,16,20)/t6-,7-,8-/m0/s1</t>
  </si>
  <si>
    <t>QDGZDCVAUDNJFG-FXQIFTODSA-N</t>
  </si>
  <si>
    <t>Core antigen</t>
  </si>
  <si>
    <t>CCRF-CEM, Huh-7, HFF, CEM-SS, HepG2 2.2.15</t>
  </si>
  <si>
    <t>WI-38, HepG2, Vero, HEK293</t>
  </si>
  <si>
    <t>Human immunodeficiency virus 1, Woodchuck hepatitis virus, Hepatitis B virus, Human immunodeficiency virus, HBV genotype D, SARS-CoV-2</t>
  </si>
  <si>
    <t>3.75 nM</t>
  </si>
  <si>
    <t>CA2053339
US5206244</t>
  </si>
  <si>
    <t>DB00442</t>
  </si>
  <si>
    <t>CHEMBL713</t>
  </si>
  <si>
    <t>135398508</t>
  </si>
  <si>
    <t>10.1038/s41467-023-40064-9 | 10.1021/acs.jmedchem.2c01406 | 10.1021/acs.jmedchem.3c00173 | 10.1016/j.ejmech.2023.115141 | 10.1021/acs.jmedchem.3c01145 | 10.1021/acs.jmedchem.3c01022 | 10.1016/j.ejmech.2024.116575 | 10.1016/j.ejmech.2023.115485 | 10.1016/j.ejmech.2023.115634</t>
  </si>
  <si>
    <t>37468498 | 36858050 | 36896968 | 36709646 | 37801325 | 37839070 | 38865744 | 37229833 | 37499290</t>
  </si>
  <si>
    <t>CHEMBL5291721 | CHEMBL5316354 | CHEMBL5316357 | CHEMBL5331101 | CHEMBL5370611 | CHEMBL5370621 | CHEMBL5579825 | CHEMBL5620361 | CHEMBL5625195</t>
  </si>
  <si>
    <t>A preclinical secondary pharmacology resource illuminates target-adverse drug reaction associations of marketed drugs. | From Natural Sources to Synthetic Derivatives: The Allyl Motif as a Powerful Tool for Fragment-Based Design in Cancer Treatment. | Discovery of Linvencorvir (RG7907), a Hepatitis B Virus Core Protein Allosteric Modulator, for the Treatment of Chronic HBV Infection. | Synthesis and evaluation of N-sulfonylpiperidine-3-carboxamide derivatives as capsid assembly modulators inhibiting HBV in vitro and in HBV-transgenic mice. | Discovery of 4,5,6,7-Tetrahydropyrazolo[1.5-a]pyrizine Derivatives as Core Protein Allosteric Modulators (CpAMs) for the Inhibition of Hepatitis B Virus. | Design, Synthesis, and Biological Evaluation of Novel Thioureidobenzamide (TBA) Derivatives as HBV Capsid Assembly Modulators. | Exploration of 1-(indolin-1-yl)-2-(thiazol-2-yl)ethan-1-one derivatives as novel anti-HBV agent with potential TLR7-agonistic effect. | A prodrug of the capsid assembly modulator improved druggability and lowing HBsAg and HBeAg for the treatment of chronic hepatitis B. | Identification of novel tetrahydroquinoxaline derived phenyl ureas as modulators of the hepatitis B virus nucleocapsid assembly.</t>
  </si>
  <si>
    <t>Nat Commun | J Med Chem | Eur J Med Chem</t>
  </si>
  <si>
    <t>2023 | 2024</t>
  </si>
  <si>
    <t>Sutherland JJ, Yonchev D, Fekete A, Urban L. | Astrain-Redin N, Sanmartin C, Sharma AK, Plano D. | Zhang W, Guo L, Liu H, Wu G, Shi H, Zhou M, Zhang Z, Kou B, Hu T, Zhou Z, Xu Z, Zhou X, Zhou Y, Tian X, Yang G, Young JAT, Qiu H, Ottaviani G, Xie J, Mayweg AV, Shen HC, Zhu W. | Yin J, Feng Z, Li Z, Hu J, Hu Y, Cai X, Zhou H, Wang K, Tang N, Huang A, Huang L. | Kou B, Zhang Z, Han X, Zhou Z, Xu Z, Zhou X, Shen F, Zhou Y, Tian X, Yang G, Young JAT, Qiu H, Ottaviani G, Mayweg A, Zhu W, Shen HC, Liu H, Hu T. | Wang M, Zhang J, Dou Y, Liang M, Xie Y, Xue P, Liu L, Li C, Wang Y, Tao F, Zhang X, Hu H, Feng K, Zhang L, Wu Z, Chen Y, Zhan P, Jia H. | Li S, Yang L, Xu Q, Li X, Zhao J, Tan Z, Gu X, Qiu J. | Chen W, Gong Y, Long G, Wang X, Yang Y, Liu J, Li H, Tong X, Zhao Q, Yang L, Zuo J, Hu Y. | Hwang N, Wu S, Ban H, Luo H, Ma J, Cheng J, Zhao Q, Laney JA, Du N, Guo J, Suresh M, Shen L, Tolufashe G, Viswanathan U, Kulp J, Lam P, Chang J, Clement JA, Menne S, Guo JT, Du Y.</t>
  </si>
  <si>
    <t>C8H10FN3O3S</t>
  </si>
  <si>
    <t>NucL_009069</t>
  </si>
  <si>
    <t>4-amino-1-[(2R,3R,4S,5R)-3,4-dihydroxy-5-(hydroxymethyl)oxolan-2-yl]-1,3,5-triazin-2-one</t>
  </si>
  <si>
    <t>AZACITIDINE</t>
  </si>
  <si>
    <t>Nc1ncn([C@@H]2O[C@H](CO)[C@@H](O)[C@H]2O)c(=O)n1</t>
  </si>
  <si>
    <t>InChI=1S/C8H12N4O5/c9-7-10-2-12(8(16)11-7)6-5(15)4(14)3(1-13)17-6/h2-6,13-15H,1H2,(H2,9,11,16)/t3-,4-,5-,6-/m1/s1</t>
  </si>
  <si>
    <t>NMUSYJAQQFHJEW-KVTDHHQDSA-N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</si>
  <si>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Peroxisome proliferator-activated receptor gamma,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Nuclear receptor ROR-gamma, Androgen Receptor, Calcitonin receptor, Progesterone receptor, Dopamine D3 receptor, Bradykinin B2 receptor, Delta opioid receptor, Serotonin 2b (5-HT2b) receptor, Vitamin D receptor, Histamine H1 receptor, Insulin receptor, Alpha-2a adrenergic receptor, Mu opioid receptor, Muscarinic acetylcholine receptor M3, Melanocortin receptor 3, Neurokinin 2 receptor, Nuclear receptor subfamily 1 group I member 2,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Retinoid X receptor alpha, Interleukin-8 receptor B</t>
  </si>
  <si>
    <t>MAP kinase ERK2, Tyrosine-protein kinase LCK, MAP kinase ERK1, Serine/threonine-protein kinase mTOR, MAP kinase p38 alpha, Tyrosine-protein kinase FYN, 6-phospho-1-fructokinase, Protein kinase C alpha</t>
  </si>
  <si>
    <t>Cyclooxygenase-1, HMG-CoA reductase, Monoamine oxidase B, Aldose reductase, Angiotensin-converting enzyme, Phosphodiesterase 5A, Cytochrome P450 1A2, E3 ubiquitin-protein ligase UHRF1, Leukotriene C4 synthase, Monoamine oxidase A, Aldehyde dehydrogenase 1A1, DNA (cytosine-5)-methyltransferase 1, Nitric-oxide synthase, DNA-(apurinic or apyrimidinic site) lyase, Histone acetyltransferase GCN5,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Cerebroside-sulfatase, Cytochrome P450 2D6, Matrix metalloproteinase-1, Arachidonate 15-lipoxygenase, ATPase family AAA domain-containing protein 5, Cytochrome P450 2A6, Cytochrome P450 2C9, Caspase-1, Carbonic anhydrase II</t>
  </si>
  <si>
    <t>Solute carrier organic anion transporter family member 1B1, Norepinephrine transporter, Serotonin transporter, Multidrug and toxin extrusion protein 1, Dopamine transporter, Solute carrier organic anion transporter family member 1B3</t>
  </si>
  <si>
    <t>Ras-related protein Rab-9A, Mothers against decapentaplegic homolog 3, Leukocyte common antigen, Bromodomain adjacent to zinc finger domain protein 2B, Huntingtin, Molecular identity Modified, CDGSH iron-sulfur domain-containing protein 1, H3 lysine-9 specific 3, Hemoglobin beta chain, Interleukin-8, Peripheral myelin protein 22, Prelamin-A/C, Geminin, Nuclear factor erythroid 2-related factor 2, Nuclear factor NF-kappa-B p105 subunit, NON-PROTEIN TARGET, Bloom syndrome protein, Cellular tumor antigen p53, Chromobox protein homolog 1, Thrombopoietin, Replicase polyprotein 1ab, Ataxin-2, HERG</t>
  </si>
  <si>
    <t>L1210, 5637, MCF7, KB, P388, A-427, HT-29</t>
  </si>
  <si>
    <t>HepG2, B16, SH-SY5Y, HEK293</t>
  </si>
  <si>
    <t>Lymphoblastoid cells, brain</t>
  </si>
  <si>
    <t>409.0 nM</t>
  </si>
  <si>
    <t>10820.0 nM</t>
  </si>
  <si>
    <t>US8846628
US11571436
US12053482</t>
  </si>
  <si>
    <t>DB00928</t>
  </si>
  <si>
    <t>CHEMBL1489</t>
  </si>
  <si>
    <t>9444</t>
  </si>
  <si>
    <t>10.1021/jm00385a016 | 10.1021/jm00169a014 | 10.1016/S0960-894X(97)00046-2 | 10.1021/jm070524a | 10.1021/np50063a010 | 10.1016/j.bmc.2008.04.003 | 10.1021/jm800656v | 10.1038/nchembio873 | 10.1124/dmd.108.020479 | 10.1021/tx1000865 | 10.1124/dmd.110.035113 | 10.1021/tx900326k | 10.1371/journal.pcbi.1002310 | 10.1021/jm301302s | 10.1124/mol.112.084152 | 10.1016/j.bmc.2013.08.023 | 10.1039/C3MD00214D | 10.1016/s0399-8320(04)95062-2 | 10.1021/jm00196a015 | 10.1021/jm00200a012 | 10.1021/jm00216a013 | 10.1021/jm500843d | 10.1016/j.ejmech.2016.02.043 | 10.1016/j.bmc.2016.03.052 | 10.1016/j.bmcl.2016.09.009 | 10.1021/acs.jmedchem.6b01803 | 10.1021/acs.jmedchem.7b00746 | 10.1016/j.drudis.2016.02.015 | 10.1016/j.bmc.2017.08.011 | 10.1021/acs.jmedchem.7b01926 | 10.1021/acs.jnatprod.7b00575 | 10.21203/rs.3.rs-23951/v1 | 10.6019/CHEMBL4495564 | 10.6019/CHEMBL4495565 | 10.6019/CHEMBL4513141 | 10.6019/CHEMBL4651402 | 10.6019/CHEMBL4808148 | 10.1016/j.ejmech.2021.113213 | 10.1021/acs.jmedchem.1c00601 | 10.1038/s41467-023-40064-9 | 10.1016/j.isci.2024.108907 | 10.1038/s41419-017-0120-6 | 10.1186/s13148-021-01037-1</t>
  </si>
  <si>
    <t>3806615 | 2362268 | 18027916 | 2778449 | 18434163 | 18834112 | 17417631 | 18426954 | 20553011 | 20843939 | 20014752 | 22194678 | 23241029 | 23571415 | 24120088 | 15646539 | 92567 | 74412 | 69026 | 25406944 | 27049577 | 27117260 | 27687671 | 28094938 | 28949521 | 26948801 | 28843845 | 29953809 | 29135244 | 33540228 | 34213345 | 37468498 | 38318365 | 29374157 | 33691794</t>
  </si>
  <si>
    <t>CHEMBL1123674 | CHEMBL1124835 | CHEMBL1129855 | CHEMBL1140694 | CHEMBL1147285 | CHEMBL1150294 | CHEMBL1152129 | CHEMBL1201862 | CHEMBL1255231 | CHEMBL1614632 | CHEMBL1697692 | CHEMBL1697723 | CHEMBL1697731 | CHEMBL1909046 | CHEMBL1909294 | CHEMBL2311273 | CHEMBL3039007 | CHEMBL3085671 | CHEMBL3132825 | CHEMBL3137667 | CHEMBL3244095 | CHEMBL3244387 | CHEMBL3272089 | CHEMBL3414469 | CHEMBL3779829 | CHEMBL3797079 | CHEMBL3862005 | CHEMBL4004814 | CHEMBL4017535 | CHEMBL4028802 | CHEMBL4043202 | CHEMBL4130634 | CHEMBL4265876 | CHEMBL4303101 | CHEMBL4495564 | CHEMBL4495565 | CHEMBL4513141 | CHEMBL4651402 | CHEMBL4808148 | CHEMBL5096158 | CHEMBL5226318 | CHEMBL5291721 | CHEMBL5483193 | CHEMBL5712896 | CHEMBL5712922</t>
  </si>
  <si>
    <t>Synthesis and antitumor activity of fluorine-substituted 4-amino-2(1H)-pyridinones and their nucleosides. 3-Deazacytosines. | Structure-activity relationships of antineoplastic agents in multidrug resistance. | Molecular connectivity to find -blockers with low toxicity | Identification of new functional inhibitors of acid sphingomyelinase using a structure-property-activity relation model. | A mammalian cell agar-diffusion assay for the detection of toxic compounds. | Synthesis of indirubin-N'-glycosides and their anti-proliferative activity against human cancer cell lines. | Quantitative structure-activity relationship and complex network approach to monoamine oxidase A and B inhibitors. | PubChem BioAssay data set | Chemical genetics reveals a complex functional ground state of neural stem cells.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DrugMatrix in vitro pharmacology data | Translating clinical findings into knowledge in drug safety evaluation--drug induced liver injury prediction system (DILIps). | Discovery of potent, selective multidrug and toxin extrusion transporter 1 (MATE1, SLC47A1) inhibitors through prescription drug profiling and computational modeling. | Structure-based identification of OATP1B1/3 inhibitors. | 5,6-Dihydro-5-aza-2'-deoxycytidine potentiates the anti-HIV-1 activity of ribonucleotide reductase inhibitors. | Preparation of phenylethylbenzamide derivatives as modulators of DNMT3 activity | [Drug-induced liver injury; fourteenth updated edition of the bibliographic database of liver injuries and related drugs]. | Synthesis and antitumor activity of 5-azacytosine arabinoside. | Isolation, characterization, and properties of a labile hydrolysis product of the antitumor nucleoside, 5-azacytidine. | Synthesis and antitumor activity of dihydro-5-azacytidine, a hydrolytically stable analogue of 5-azacytidine. | Targeting DNA methylation with small molecules: what's next? | Tandem virtual screening targeting the SRA domain of UHRF1 identifies a novel chemical tool modulating DNA methylation. | Synergistic reduction of HIV-1 infectivity by 5-azacytidine and inhibitors of ribonucleotide reductase. | Identification of small molecules that bind to the mitochondrial protein mitoNEET. | In Vitro and in Vivo Evaluation of Fully Substituted (5-(3-Ethoxy-3-oxopropynyl)-4-(ethoxycarbonyl)-1,2,3-triazolyl-glycosides as Original Nucleoside Analogues to Circumvent Resistance in Myeloid Malignancies. | Discovery of N-(4-(2,4-Difluorophenoxy)-3-(6-methyl-7-oxo-6,7-dihydro-1H-pyrrolo[2,3-c]pyridin-4-yl)phenyl)ethanesulfonamide (ABBV-075/Mivebresib), a Potent and Orally Available Bromodomain and Extraterminal Domain (BET) Family Bromodomain Inhibitor. | DILIrank: the largest reference drug list ranked by the risk for developing drug-induced liver injury in humans. | Synthesis, pH dependent, plasma and enzymatic stability of bergenin prodrugs for potential use against rheumatoid arthritis. | Discovery of Reversible DNA Methyltransferase and Lysine Methyltransferase G9a Inhibitors with Antitumoral in Vivo Efficacy. | Natural Products with Heteroatom-Rich Ring Systems.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HIV latency reversal agents: A potential path for functional cure? | Emerging Therapeutic Potential of SIRT6 Modulators. | A preclinical secondary pharmacology resource illuminates target-adverse drug reaction associations of marketed drugs. | Identification and evaluation of small-molecule inhibitors against the dNTPase SAMHD1 via a comprehensive screening funnel | Targeting EHMT2 reverses EGFR-TKI resistance in NSCLC by epigenetically regulating the PTEN/AKT signaling pathway. | Synergistic effects of type I PRMT and PARP inhibitors against non-small cell lung cancer cells.</t>
  </si>
  <si>
    <t>J Med Chem | Bioorg Med Chem Lett | J Nat Prod | Bioorg Med Chem | Nat Chem Biol | Drug Metab Dispos | Chem Res Toxicol | PLoS Comput Biol | Mol Pharmacol | Medchemcomm | Gastroenterol Clin Biol | Eur J Med Chem | Drug Discov Today | Nat Commun | iScience | Cell Death Dis | Clin Epigenetics</t>
  </si>
  <si>
    <t>1987 | 1990 | 1997 | 2008 | 1989 | 2007 | 2010 | 2011 | 2013 | 2004 | 1979 | 1978 | 1977 | 2015 | 2016 | 2017 | 2018 | 2020 | 2021 | 2023 | 2024</t>
  </si>
  <si>
    <t>McNamara DJ, Cook PD. | Selassie CD, Hansch C, Khwaja TA. | Garcia-Domenech R, de Gregorio Alapont C, de Julian-Ortiz J, Galvez J, Popa L | Kornhuber J, Tripal P, Reichel M, Terfloth L, Bleich S, Wiltfang J, Gulbins E. | Burres NS, Hunter JE, Wright AE. | Libnow S, Methling K, Hein M, Michalik D, Harms M, Wende K, Flemming A, Köckerling M, Reinke H, Bednarski PJ, Lalk M, Langer P. | Santana L, González-Díaz H, Quezada E, Uriarte E, Yáñez M, Viña D, Orallo F. | Diamandis P, Wildenhain J, Clarke ID, Sacher AG, Graham J, Bellows DS, Ling EK, Ward RJ, Jamieson LG, Tyers M, Dirks PB. | Obach RS, Lombardo F, Waters NJ. | Greene N, Fisk L, Naven RT, Note RR, Patel ML, Pelletier DJ. | Ekins S, Williams AJ, Xu JJ. | Fourches D, Barnes JC, Day NC, Bradley P, Reed JZ, Tropsha A. | Scott S. Auerbach, DrugMatrix¨ and ToxFX¨ Coordinator National Toxicology Program | Liu Z, Shi Q, Ding D, Kelly R, Fang H, Tong W. | Wittwer MB, Zur AA, Khuri N, Kido Y, Kosaka A, Zhang X, Morrissey KM, Sali A, Huang Y, Giacomini KM. | De Bruyn T, van Westen GJ, Ijzerman AP, Stieger B, de Witte P, Augustijns PF, Annaert PP. | Rawson JM, Heineman RH, Beach LB, Martin JL, Schnettler EK, Dapp MJ, Patterson SE, Mansky LM. | Kabro A, Lachance H, Marcoux-Archambault I, Perrier V, Dore V, Gros C, Masson V, Gregoire J, Ausseil F, Cheishvili D, Laulan NB, St-Pierre Y, Szyf M, Arimondo PB, Gagnon A | Biour M, Ben Salem C, Chazouillères O, Grangé JD, Serfaty L, Poupon R. | Beisler JA, Abbasi MM, Driscoll JS. | Beisler JA. | Beisler JA, Abbasi MM, Kelley JA, Driscoll JS. | Erdmann A, Halby L, Fahy J, Arimondo PB. | Myrianthopoulos V, Cartron PF, Liutkevičiūtė Z, Klimašauskas S, Matulis D, Bronner C, Martinet N, Mikros E. | Rawson JM, Roth ME, Xie J, Daly MB, Clouser CL, Landman SR, Reilly CS, Bonnac L, Kim B, Patterson SE, Mansky LM. | Geldenhuys WJ, Yonutas HM, Morris DL, Sullivan PG, Darvesh AS, Leeper TC. | Amdouni H, Robert G, Driowya M, Furstoss N, Métier C, Dubois A, Dufies M, Zerhouni M, Orange F, Lacas-Gervais S, Bougrin K, Martin AR, Auberger P, Benhida R. | McDaniel KF, Wang L, Soltwedel T, Fidanze SD, Hasvold LA, Liu D, Mantei RA, Pratt JK, Sheppard GS, Bui MH, Faivre EJ, Huang X, Li L, Lin X, Wang R, Warder SE, Wilcox D, Albert DH, Magoc TJ, Rajaraman G, Park CH, Hutchins CW, Shen JJ, Edalji RP, Sun CC, Martin R, Gao W, Wong S, Fang G, Elmore SW, Shen Y, Kati WM. | Chen M, Suzuki A, Thakkar S, Yu K, Hu C, Tong W. | Singh R, Kumar V, Bharate SS, Vishwakarma RA. | Rabal O, San José-Enériz E, Agirre X, Sánchez-Arias JA, Vilas-Zornoza A, Ugarte A, de Miguel I, Miranda E, Garate L, Fraga M, Santamarina P, Fernandez Perez R, Ordoñez R, Sáez E, Roa S, García-Barchino MJ, Martínez-Climent JA, Liu Y, Wu W, Xu M, Prosper F, Oyarzabal J. | Davison EK, Sperry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Lopes JR, Chiba DE, Dos Santos JL. | Fiorentino F, Mai A, Rotili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L, Dong X, Ren Y, Luo J, Liu P, Su D, Yang X. | Dominici C, Sgarioto N, Yu Z, Sesma-Sanz L, Masson JY, Richard S, Raynal NJ.</t>
  </si>
  <si>
    <t>NucL_009071</t>
  </si>
  <si>
    <t>4-amino-1-[(2R,3S,4S,5R)-3,4-dihydroxy-5-(hydroxymethyl)oxolan-2-yl]pyrimidin-2-one</t>
  </si>
  <si>
    <t>CYTARABINE</t>
  </si>
  <si>
    <t>Nc1ccn([C@@H]2O[C@H](CO)[C@@H](O)[C@@H]2O)c(=O)n1</t>
  </si>
  <si>
    <t>InChI=1S/C9H13N3O5/c10-5-1-2-12(9(16)11-5)8-7(15)6(14)4(3-13)17-8/h1-2,4,6-8,13-15H,3H2,(H2,10,11,16)/t4-,6-,7+,8-/m1/s1</t>
  </si>
  <si>
    <t>UHDGCWIWMRVCDJ-CCXZUQQUSA-N</t>
  </si>
  <si>
    <t>Neuropeptide Y receptor type 2, Glucagon-like peptide 1 receptor,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Nuclear receptor coactivator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Adrenergic receptor beta, C-C chemokine receptor type 5, Serotonin 2a (5-HT2a) receptor, Estrogen receptor beta, Thyroid hormone receptor beta-1,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coactivator 3, Bradykinin B2 receptor, Alpha-2a adrenergic receptor, Melanocortin receptor 3, Sigma opioid receptor, Vasopressin V1a receptor, Receptor protein-tyrosine kinase erbB-2, Interleukin-8 receptor B</t>
  </si>
  <si>
    <t>Thymidine kinase, 6-phospho-1-fructokinase, Tyrosine-protein kinase SRC, Thymidine kinase, Deoxycytidine kinase, MAP kinase ERK1, Serine/threonine-protein kinase mTOR, MAP kinase p38 alpha, Thymidine kinase, MAP kinase ERK2, Tyrosine-protein kinase LCK, Tyrosine-protein kinase FYN, Protein kinase C (PKC), Protein kinase C alpha, Deoxynucleoside kinase</t>
  </si>
  <si>
    <t>Cyclooxygenase-1, Aldose reductase, Dihydrofolate reductase, Cytochrome P450 1A2, Histone-lysine N-methyltransferase, Nitric oxide synthase, Cathepsin G, Arachidonate 15-lipoxygenase, Peptidyl-prolyl cis-trans isomerase NIMA-interacting 1, Enoyl-[acyl-carrier-protein] reductase [NADH], HMG-CoA reductase, Monoamine oxidase B, Angiotensin-converting enzyme, Phosphodiesterase 5A, Leukotriene C4 synthase, 4'-phosphopantetheinyl transferase ffp, Cytochrome P450 2E1, Cytochrome P450 3A4, Cytochrome P450 2C19, Deoxycytidylate deaminase, Cytidine deaminase, Matrix metalloproteinase 9, Matrix metalloproteinase-1, Phospholipidosis, Deoxynucleoside triphosphate triphosphohydrolase SAMHD1, Cytochrome P450 2A6, Caspase-1, Monoamine oxidase A, Nitric-oxide synthase, Acetylcholinesterase, Ubiquitin carboxyl-terminal hydrolase 1, Cyclooxygenase-2, Thioredoxin reductase 1, DNA-(apurinic or apyrimidinic site) lyase, Tyrosyl-DNA phosphodiesterase 1, DNA polymerase iota, Serine/threonine protein phosphatase 2B catalytic subunit, Thymidylate synthase, Leukocyte elastase, Thromboxane-A synthase, Cytochrome P450 2D6, Cytochrome P450 2C9, Carbonic anhydrase II</t>
  </si>
  <si>
    <t>Bile salt export pump, Norepinephrine transporter,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Solute carrier family 22 member 2, Dopamine transporter, Multidrug resistance-associated protein 4</t>
  </si>
  <si>
    <t>NBsusSR, H3 lysine-9 specific 3, Peripheral myelin protein 22, Nuclear factor erythroid 2-related factor 2, Chromobox protein homolog 1, Latent membrane protein 1, Replicase polyprotein 1ab, Ataxin-2, Prelamin-A/C, Runt-related transcription factor 1/Core-binding factor subunit beta, p53-binding protein Mdm-2, Leukocyte common antigen, Nucleic Acid, Alpha trans-inducing protein (VP16), Geminin, NON-PROTEIN TARGET, HERG</t>
  </si>
  <si>
    <t>Lewis lung carcinoma cell line, 647-V, KATO III stomach cancer cell lines, HH, HCC 2998, NCI-H1573, NUGC-3, CAL-72, IST-MEL1, HCT-15, SF-295, NH-12, ES5, GOTO, SBC-5, LB2241-RCC, HD-MY-Z, TI-73, KP-N-YS, SK-N-FI, KM12, D-566MG, NCI-H1770, TGBC1TKB, NCI-H2030, SW1990, NCI-H1304, NCI-H209, NCI-H1355, NCI-H596, KYSE-150 cell line, NOS-1, COLO-829, A2058, IA-LM, GCIY, EC-GI-10, ABC-1, L02, BALL-1, HCC1569, BEN, SK-UT-1, T98G, MOLT-16, H4, KYSE-270, NCI-H23, SH-4, A3-KAW, MZ2-MEL, NCI-H2087, KYSE-450, NCI-H226, KARPAS-45, EGI-1, JVM-3, YAPC, Calu-3, Glioblastoma cell line, HCC1806, L5178Y, SNB-7, GT3TKB, Huh-7, MCF7, NCI-H1703, MOLT-4, GCT, NUGC-4, SHP77, Lu-65, CCRF S-180, SK-MES-1, SF-268, C32, MSTO-211H, MLMA, D-542MG, EFM-19, RPMI-8226, SF-539, NCI-H446, RMG-I, SJSA-1, SN12C, TE-2, SK-MEL3, HOS, HSC-3, EW-11, TCC-SUP, SAOS-2, MFM-223, DEL, ES6, MEL-HO, Detroit562, DU-145, A204, HSC-2, L-363, HN, NCI-H441, THP-1, RPMI-7951, PC-13, NCI-H1838, TK-10, MKN-28, KY821, P388, NCI-H460, HT-1376, BT-549, SAS, M059J, DB, MC116, NCI-H69, KNS-81-FD, MOLM-13, CHL-1, SNU-423, LCLC-97TM1, OVCAR-5, PC-9, BE-13, ES4, MKN-45, KP-N-YN, PFSK-1, SW-620, SW13, HCC70, RERF-LC-MS, PANC-03-27, KYSE-410, CAL-54, HT-3, TE-12, A-427, MDA-MB-415, K5, Calu-6, SCC-4, TYK-nu, HAL-01, S180, SK-MEL-1, NCI-H2228, HT-29, SK-N-AS, PA-1, NCI-H526, NCI-H2291, G-361, EM-2, HuP-T4, KGN, MDA-MB-157, A-431, MFH-ST, SK-ES1, A-375, A388, DMS-79, SW982, HEC-1, NCI-H661, SJRH30, SIG-M5, NB17, HT, MN-60, SW948, Panc1005, UO-31, BCPAP, MG-63, KINGS-1, SK-MEL-30, Non-small cell lung cancer cell line, 786-0, OAW-28, NCI-H82, NCI-H1648, DMS-114, LB831-BLC, NCI-H1395, HEL, NCI-H2405, VA-ES-BJ, NCI-H2452, TGBC24TKB, HCT-116, LU-135, GI-ME-N, MC-IXC, FaDu, KALS-1, NB14, KNS-62, MFH-ino, TE-8, A4-Fuk, GAK, U-266, AMML, LCLC-103H cell line, SNU-387, HCC2218, EPLC-272H, GR-ST, ST-KM-1, COLO-741, TGBC11TKB, Ca-Ski, H-EMC-SS, NCI-H1651, CWR22R, SW780, LB373-MEL-D, NB7, KHOS-321H, SK-HEP1, 8305C, PSN1, SK-OV-3, HSC-4, BHY, KU-19-19, COR-L23, JAR, LU-99A, NCI-H28, SW1710, SW1463, KG-1, LS-513, ML-2, HCE-4, CAL-33, SW 962, SNU1, HuO-3N1, NCC, HT55, KM-H2, MHH-PREB-1, A704, Daoy, LS-123, EW-24, LC-2-ad, OAW-42, U-937, NCI-H1092, NCI-H1666, LAN-6, SK-N-DZ, 769-P, AM-38, KKLS, MPC-11, GMS-10, SW 954, UMC-11, TE-10, ATN-1, SNU-C2B, MHH-ES-1, IGROV-1, NCI-N87, EW-1, 639-V, BFTC-905, SW 1116, OVCAR-8, COR-L88, SW900, QG-95, LNCaP-Clone-FGC, MV4-11, NCI-H650, NHDF, CW-2, ChaGo-K-1, NTERA-2-cl-D1, LB1047-RCC, SK-LMS-1, Bel-7402, QIMR-WIL, RPMI-8866, PC-14, OCI-AML2, DOK, LS-411N, U2OS, MOLT-13, SK-MEL-24, NCI-H720, CAL-51, NCI-H1437, Small cell lung cancer cell line, RCC10RGB, MEG-01, D-336MG, NCI-H747, CTV-1, C3A, UACC-257, HCC1954, VMRC-RCZ, COLO-680N, A2780, NCI-H2126, HCC1187, CAL-120, Jurkat, CAL-12T, NCI-H1793, SCC-25, AGS, CAL-27, EW-16, CGTH-W-1, COLO-792, L1210, EW-18, RD, OCI-AML-3, RS4-11, SNB-75, EW-13, HCC1937, RCM-1, Ca9-22, HO-1-N-1, HuCCT-1, HCC38, LS-1034, NCI-H2122, KP-4, SW872, ETK-1, VM-CUB-1, CTB-1, RO82-W-1, SW48, SNU-449, CAL-62, HC-1, LN-405, HT1197, NCI-H2029, OVCAR-3, P12-Ichikawa, KYSE-70 cell line, RH-18, UACC-893, G-401, P30-OHK, NY, OST, SW1573, PC-3, SCC-15, A498, CAS-1, D283 Med, RT-112, EFO-21, BV-173, H9, DK-MG, H22, T84, U-251, ZR-75-30, HT-144, QG-56, DLD-1, Jurkat E6.1, HeLa, EKVX, KNS-42, ES7, 697, NCI-H810, COLO-824, JVM-2, EOL1, FTC-133, AU565, ME-180, MHH-NB-11, D-392MG, NCI-H1563, CP66-MEL, BB30-HNC, COLO-679, UACC-62, SK-BR-3, JEG-3, CCRF-HSB-2, DoTc2-4510, DJM-1, SCH, LAMA-84, HOP-92, CAMA-1, COR-L105, Ramos-2G6-4C10, NCI-H2170, T-24, 8505C, OS-RC-2, IST-MES1, GI-1, HT-1080, LXF-289 cell line, HCE-T, LU-139, LK-2, MFE-280, WM-115, HPAF-II, ASPC1, NMC-G1, ACHN, EW-3, DU-4475, Hs-578T, HCC1395, SBC-1, OE33, HLE, LU-134-A, KMOE-2, TE-1, NCI-H2009, C8166, COLO-800, HDLM-2, T47D, NCI-H630, RH-1, NKM-1, BHT-101, NCI-H1993, NCI-H292, OMC-1, HTC-C3, NB69, NCI-H1755, CML/BC, MZ1-PC, IGR-1, BT-20, CAKI-1, U-118-MG, 143B, NCI-H1048, DSH1, DOHH-2, J82, MEL-JUSO, D-502MG, NB6, TE-11, NCI-H1693, MKN-7, Becker, HOP-62, NCI-H1155, ALL-PO, OC-314, KLE, MMAC-SF, NB5, KYSE-510, SF-126, PC10, HMV-2 cell line, S-117, A549, HGC-27, NB10, MIA PaCa-2, PC-6, KOSC-2, HL-60, SW480, Kasumi 1, KU812 cell line, OVCAR-4, NCI-H358, COLO-668, GB-1, C-33-A, NCI-H510A, NCI-H2052, SNU-638, 5637, BB65-RCC, KURAMOCHI, Panel NCI-60 (60 carcinoma cell lines), CAL-39, MDA-MB-175-VII, LoVo, RVH-421, TE-9, OCUB-M, MDA-MB-361, ACN, DMS-273, BPH-1, NEC8, HuP-T3, SNU-5, NCI-H2342, G-402, CFPAC-1, D-263MG, CP50-MEL-B, NCI-H1299, SW837, KARPAS-299, D-247MG, SK-PN-DW, YKG-1, KYSE-520 cell line, CaR-1, BB49-HNC, RPMI-2650, CAPAN-1, SW626, Z-138, HCC1419, SW1088, EW-22, TE-6, AN3-CA, CAL-85-1, A101D, COLO-320-HSR, MPP-89, NB12, K562, ONS-76, HuTu80, BFTC-909, KYSE-180, CHP-212, SKG-IIIa, NCI-H1623, KB, SK-MEL-2, ADMET, ES8, KYSE-140, J-RT3-T3-5, MS-1, NCI-H727, NCI-H1792, ES1, COLO-684, UMUC3, NCI-H520, PC-8, SMMC-7721, NCI-H1975, HUVEC, M14, SW756, BXPC-3, SW684, MKN-1, LB771-HNC, L-428, NCI-H1581, BT-474, MZ7-mel, KE-37, CCRF-CEM/ara-C, TE-5, GAMG, SiHa, ES3, PANC-08-13, C2BBe1, SK-LU-1, MDA-MB-231, ESS-1, KS-1, DBTRG-05MG, GP5d, SK-NEP-1, YH-13, A673, HOS-TE85, COLO-678, EFO-27, NCI-H2347, CCRF-CEM, SCC-9, MDA-MB-453, ECC10, NOMO-1, LB2518-MEL, SW1417, D-423MG, 8-MG-BA, SK-MEL-28, HuO9, OE19, IST-SL1, RKO, SW1783, NCI-H1650, NB13, Capan-2, 23132-87, L1210 (1565), MeWo, LOX IMVI, RXF 393, COLO 320, A 172, RPMI 6410, U-87 MG</t>
  </si>
  <si>
    <t>BSC-1, WI-38, CHO, Vero, HepG2, B16, P815, HEK293</t>
  </si>
  <si>
    <t>Human herpesvirus 1 strain KOS, Vesicular stomatitis virus, SARS-CoV-2, Human herpesvirus 2, Suid herpesvirus 1, Human herpesvirus 1, Human parainfluenza virus 3, Vaccinia virus, unidentified herpesvirus, Hepatitis C virus</t>
  </si>
  <si>
    <t>Staphylococcus aureus, Streptococcus pyogenes, Escherichia coli, Staphylococcus aureus subsp. aureus, Pseudomonas aeruginosa, Acinetobacter baumannii, Klebsiella pneumoniae, Streptococcus sp.</t>
  </si>
  <si>
    <t>Filobasidiella neoformans, Pneumocystis carinii, Candida albicans</t>
  </si>
  <si>
    <t>Plasmodium falciparum, Leishmania mexicana, Leishmania donovani, Trypanosoma cruzi, Leishmania amazonensis, Schistosoma mansoni, Leishmania infantum, Toxoplasma gondii, Entamoeba histolytica, Trichomonas vaginalis, Trypanosoma brucei rhodesiense, Leishmania major, Trypanosoma brucei, Cryptosporidium parvum, Trypanosoma brucei brucei</t>
  </si>
  <si>
    <t>Bone marrow cell, Bone marrow, brain, Plasma, Liver, Hepatocyte, Liver microsomes, Osteoclast-like</t>
  </si>
  <si>
    <t>inducible, Hepatotoxicity, mitochondrial, No relevant target, cytosolic, no-11, cytoplasmic, alpha isoform, no-10</t>
  </si>
  <si>
    <t>1.6 ug.mL-1</t>
  </si>
  <si>
    <t>US5723147
US5455044
US7850990
US8022279
US8431806
US8092828
US8518437
US9271931
US10028912
US10166184
US10835492</t>
  </si>
  <si>
    <t>DB00987</t>
  </si>
  <si>
    <t>CHEMBL803</t>
  </si>
  <si>
    <t>6253</t>
  </si>
  <si>
    <t>10.1021/jm00186a011 | 10.1021/jm00184a006 | 10.1021/jm00136a008 | 10.1021/jm00353a010 | 10.1021/jm00344a016 | 10.1021/jm00365a003 | 10.1021/jm00356a032 | 10.1021/jm00355a007 | 10.1021/jm00369a019 | 10.1021/jm00380a004 | 10.1021/jm00382a005 | 10.1021/jm00160a041 | 10.1021/jm00157a031 | 10.1021/jm00152a007 | 10.1021/jm00394a039 | 10.1021/jm00385a016 | 10.1021/jm00385a032 | 10.1021/jm00392a029 | 10.1021/jm00401a001 | 10.1021/jm00117a020 | 10.1021/jm00124a013 | 10.1021/jm00167a016 | 10.1021/jm00169a014 | 10.1021/jm00112a040 | 10.1021/jm00106a034 | 10.1021/jm00111a004 | 10.1021/jm00106a049 | 10.1021/jm00107a018 | 10.1021/jm00105a064 | 10.1021/jm00115a017 | 10.1016/S0960-894X(01)81161-6 | 10.1021/jm00105a037 | 10.1021/jm00096a006 | 10.1021/jm00077a017 | 10.1021/jm00078a006 | 10.1021/jm00078a007 | 10.1021/jm00064a012 | 10.1021/jm00047a024 | 10.1021/jm9603680 | 10.1016/S0960-894X(97)00044-9 | 10.1016/S0960-894X(97)00046-2 | 10.1021/jm9602322 | 10.1021/jm9701536 | 10.1016/s0960-894x(99)00547-8 | 10.1021/jm990417j | 10.1016/s0960-894x(01)00513-3 | 10.1016/s0960-894x(01)00207-4 | 10.1021/jm0004446 | 10.1021/jm0005149 | 10.1016/j.bmcl.2008.12.103 | 10.1021/jm0607449 | 10.1016/j.bmcl.2009.03.069 | 10.1021/jm051029m | 10.1016/j.bmc.2007.01.049 | 10.1021/jm800981y | 10.1021/jm800982q | 10.1016/j.bmc.2008.09.022 | 10.1021/jm061445m | 10.1016/j.bmc.2007.10.014 | 10.1016/j.bmc.2007.06.058 | 10.1021/np9805185 | 10.1016/j.bmc.2006.09.063 | 10.1021/jm030785u | 10.1021/jm020571x | 10.1021/jm0612923 | 10.1021/np50063a010 | 10.1021/np50064a011 | 10.1021/np020234r | 10.1016/j.bmc.2008.07.089 | 10.1021/jm800656v | 10.1021/jm900852b | 10.1016/j.bmc.2009.07.038 | 10.1016/j.bmc.2009.06.011 | 10.1021/jm9005059 | 10.1016/j.ejmech.2009.02.028 | 10.1016/j.ejmech.2009.10.032 | 10.1016/j.ejmech.2008.05.001 | 10.1016/j.bmcl.2009.06.056 | 10.1016/j.ejmech.2009.05.006 | 10.1128/aac.00081-07 | 10.1016/j.bmcl.2010.01.039 | 10.1016/j.bmc.2010.02.023 | 10.1016/j.ejmech.2007.10.011 | 10.1021/jm901590f | 10.1016/j.ejmech.2009.12.043 | 10.1021/jm9004658 | 10.1021/np50077a010 | 10.1016/S0960-894X(97)00117-0 | 10.1016/j.ejmech.2010.02.011 | 10.1016/j.ejmech.2010.03.021 | 10.1016/j.bmc.2010.01.068 | 10.1016/j.bmc.2010.07.043 | 10.1016/j.bmcl.2010.11.127 | 10.1021/tx900326k | 10.2174/1570163043334794 | 10.1080/15376510701857262 | 10.1016/j.ejmech.2011.02.017 | 10.1016/j.ejmech.2011.05.004 | 10.1021/jm200764t | 10.1016/j.drudis.2011.05.007 | 10.1371/journal.pcbi.1002310 | 10.1016/j.bmc.2011.08.069 | 10.1021/np200523b | 10.1021/tx300075j | 10.1016/s0006-2952(00)00334-8 | 10.1021/jm300515q</t>
  </si>
  <si>
    <t>7452687 | 7420353 | 7265126 | 7143370 | 7057424 | 6415284 | 6827546 | 6298419 | 6699880 | 3968680 | 2984417 | 3761322 | 3027329 | 3950905 | 2822932 | 3806615 | 3806625 | 3625714 | 3373480 | 3411602 | 2704026 | 2329558 | 2362268 | 1652024 | 1995894 | 1906107 | 1995905 | 2002478 | 1992143 | 1956046 | 1992123 | 1527783 | 8258836 | 8277499 | 8277500 | 8510106 | 7932594 | 8917645 | 9371251 | 9216836 | 10560743 | 10780904 | 11597404 | 11392548 | 11356110 | 11356111 | 19147352 | 17181153 | 19345581 | 16539384 | 17324575 | 19055482 | 19072686 | 18819815 | 17341060 | 17962027 | 17644399 | 10425135 | 17049252 | 12877593 | 12954073 | 17419604 | 2778449 | 2809606 | 12444692 | 18723355 | 18834112 | 19691349 | 19674903 | 19631550 | 19743858 | 19321234 | 19910080 | 18571290 | 19574048 | 19535177 | 17526755 | 20153646 | 20211564 | 18055068 | 20000418 | 20106561 | 19603833 | 1800632 | 20356655 | 20398972 | 20185316 | 20692841 | 21194944 | 20014752 | 16472241 | 20020916 | 21414693 | 21620529 | 21780800 | 21624500 | 22194678 | 21945463 | 22264170 | 22931300 | 10825466 | 22582991</t>
  </si>
  <si>
    <t>CHEMBL1121364 | CHEMBL1121538 | CHEMBL1121811 | CHEMBL1121968 | CHEMBL1122008 | CHEMBL1122387 | CHEMBL1122440 | CHEMBL1122461 | CHEMBL1122587 | CHEMBL1122886 | CHEMBL1122970 | CHEMBL1123247 | CHEMBL1123319 | CHEMBL1123394 | CHEMBL1123554 | CHEMBL1123674 | CHEMBL1123684 | CHEMBL1123889 | CHEMBL1124118 | CHEMBL1124302 | CHEMBL1124443 | CHEMBL1124763 | CHEMBL1124835 | CHEMBL1125190 | CHEMBL1125248 | CHEMBL1125271 | CHEMBL1125609 | CHEMBL1125651 | CHEMBL1125745 | CHEMBL1125796 | CHEMBL1125851 | CHEMBL1125887 | CHEMBL1126194 | CHEMBL1126561 | CHEMBL1126568 | CHEMBL1126569 | CHEMBL1127065 | CHEMBL1127382 | CHEMBL1129397 | CHEMBL1129846 | CHEMBL1129855 | CHEMBL1130401 | CHEMBL1130421 | CHEMBL1131873 | CHEMBL1133006 | CHEMBL1133824 | CHEMBL1134069 | CHEMBL1134486 | CHEMBL1134487 | CHEMBL1136856 | CHEMBL1138220 | CHEMBL1138617 | CHEMBL1138988 | CHEMBL1139173 | CHEMBL1139326 | CHEMBL1139356 | CHEMBL1142473 | CHEMBL1142978 | CHEMBL1143144 | CHEMBL1143758 | CHEMBL1144073 | CHEMBL1144504 | CHEMBL1144989 | CHEMBL1145096 | CHEMBL1147151 | CHEMBL1147285 | CHEMBL1147292 | CHEMBL1150133 | CHEMBL1151793 | CHEMBL1152129 | CHEMBL1152442 | CHEMBL1152537 | CHEMBL1153507 | CHEMBL1153537 | CHEMBL1153578 | CHEMBL1153735 | CHEMBL1153870 | CHEMBL1154024 | CHEMBL1154089 | CHEMBL1155163 | CHEMBL1155384 | CHEMBL1156336 | CHEMBL1156703 | CHEMBL1156792 | CHEMBL1157036 | CHEMBL1158480 | CHEMBL1158984 | CHEMBL1159161 | CHEMBL1165908 | CHEMBL1177862 | CHEMBL1201862 | CHEMBL1212812 | CHEMBL1221334 | CHEMBL1641486 | CHEMBL1697731 | CHEMBL1697781 | CHEMBL1697821 | CHEMBL1770136 | CHEMBL1806449 | CHEMBL1817624 | CHEMBL1909046 | CHEMBL1909281 | CHEMBL1909294 | CHEMBL1914360 | CHEMBL2010709 | CHEMBL2069259 | CHEMBL2074159 | CHEMBL2146381</t>
  </si>
  <si>
    <t>Nucleoside conjugates as potential antitumor agents. 3. Synthesis and antitumor activity of 1-(beta-D-arabinofuranosyl)cytosine conjugates of corticosteroids. | Nucleosides. 116. 1-(beta-D-Xylofuranosyl)-5-fluorocytosines with a leaving group on the 3' position. Potential double-barreled masked precursors of anticancer nucleosides. | Synthesis and biological evaluation of certain 2'-deoxy-beta-D-ribo- and -beta-D-arabinofuranosyl nucleosides of purine-6-carboxamide and 4,8-diaminopyrimido[5,4-d]pyrimidine. | Phospholipid-nucleoside conjugates. 3. Syntheses and preliminary biological evaluation of 1-beta-D-arabinofuranosylcytosine 5'-monophosphate-L-1,2-dipalmitin and selected 1-beta-D-arabinofuranosylcytosine 5-diphosphate-L-1,2-diacylglycerols. | Lipophilic 5'-(alkyl phosphate) esters of 1-beta-D-arabinofuranosylcytosine and its N4-acyl and 2,2'-anhydro-3'-O-acyl derivatives as potential prodrugs. | Synthesis and biological evaluation of sparsomycin analogues. | 2'-O-nitro-1-beta-D-arabinofuranosylcytosine. A new derivative of 1-beta-D-arabinofuranosylcytosine that resists enzymatic deamination and has antileukemic activity. | Antiviral compounds. 1. Structure-activity relationship of some antiviral enediones derived from aldehydo sugars. | Comparative structure-activity relationships of antifolate triazines inhibiting murine tumor cells sensitive and resistant to methotrexate. | Nucleoside conjugates. 6. Synthesis and comparison of antitumor activity of 1-beta-D-arabinofuranosylcytosine conjugates of corticosteroids and selected lipophilic alcohols. | Synthesis and antitumor and antiviral activities of a series of 1-beta-D-ribofuranosyl-5-halocytosine (5-halocytidine) cyclic 3',5'-monophosphates. | Nucleoside conjugates. 7. Synthesis and antitumor activity of 1-beta-D-arabinofuranosylcytosine conjugates of ether lipids. | Synthesis and biological activity of 5-phenylselenenyl-substituted pyrimidine nucleosides.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antitumor activity of fluorine-substituted 4-amino-2(1H)-pyridinones and their nucleosides. 3-Deazacytosines. | Synthesis and biological properties of 9-(trans-4-hydroxy-2-buten-1-yl)adenine and guanine: open-chain analogues of neplanocin A. | Improved synthesis and antitumor activity of 1-deazaadenosine. | Design, synthesis, and antineoplastic activity of 2'-deoxy-2'-methylidenecytidine. | Nucleoside conjugates. 10. Synthesis and antitumor activity of 1-beta-D-arabinofuranosylcytosine 5'-diphosphate-1,2-dipalmitins. | 2'-Fluorinated isonucleosides. 1. Synthesis and biological activity of some methyl 2'-deoxy-2'-fluoro-2'-pyrimidinyl-D-arabinopyranosides. | Nucleoside conjugates. 11. Synthesis and antitumor activity of 1-beta-D-arabinofuranosylcytosine and cytidine conjugates of thioether lipids. | Structure-activity relationships of antineoplastic agents in multidrug resistance. | Synthesis and anticancer and antiviral activities of various 2'- and 3'-methylidene-substituted nucleoside analogues and crystal structure of 2'-deoxy-2'-methylidenecytidine hydrochloride. | Synthesis and anticancer activity of various 3'-deoxy pyrimidine nucleoside analogues and crystal structure of 1-(3-deoxy-beta-D-threo-pentofuranosyl)cytosine. | Additional nucleotide derivatives of mitosenes. Synthesis and activity against parental and multidrug resistant L1210 leukemia. | Nucleosides and nucleotides. 97. Synthesis of new broad spectrum antineoplastic nucleosides, 2'-deoxy-2'-methylidenecytidine (DMDC) and its derivatives. | Nucleosides and nucleotides. 95. Improved synthesis of 1-(2-azido-2-deoxy-beta-D-arabinofuranosyl)cytosine (cytarazid) and -thymine. Inhibitory spectrum of cytarazid on the growth of various human tumor cells in vitro. | Unsaturated and carbocyclic nucleoside analogues: synthesis, antitumor, and antiviral activity. | Antitumor properties of 2(1H)-pyrimidinone riboside (zebularine) and its fluorinated analogues. | Trans-esterification reactions yield novel masked phosphate derivatives of the anti-cancer agent araC | Nucleosides and nucleotides. 94. Radical deoxygenation of tert-alcohols in 1-(2-C-alkylpentofuranosyl) pyrimidines: synthesis of (2'S)-2'-deoxy-2'-C-methylcytidine, an antileukemic nucleoside. | Synthesis and functional evaluation of a peptide derivative of 1-beta-D-arabinofuranosylcytosine. | Synthesis and biological evaluation of N4-substituted imidazo- and v-triazolo[4,5-d]pyridazine nucleosides. | Nucleosides and nucleotides. 122. 2'-C-cyano-2'-deoxy-1-beta-D-arabinofuranosylcytosine and its derivatives. A new class of nucleoside with a broad antitumor spectrum. | Nucleosides and nucleotides. 123. Synthesis of 1-(2-deoxy-2-isocyano-beta-D-arabinofuranosyl)cytosine and related nucleosides as potential antitumor agents. | Nucleoside conjugates. 13. Synthesis and antitumor activity of 1-beta-D-arabinofuranosylcytosine conjugates of thioether lipids with improved water solubility. | Synthesis of N-acetylglucosamine-modified ara-C and its effect on ovarian cancer cells. | Synthesis and biological activity of aromatic amino acid phosphoramidates of 5-fluoro-2'-deoxyuridine and 1-beta-arabinofuranosylcytosine: evidence of phosphoramidase activity.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Induction of erythroid differentiation of human K562 cells by 3-O-acyl-1,2-O-isopropylidene-D-glucofuranose derivatives. | Synthesis and evaluation of several new (2-chloroethyl)nitrosocarbamates as potential anticancer agents. | Amino acid phosphoramidate nucleosides: potential ADEPT/GDEPT substrates. | Design, synthesis and enzymatic activity of highly selective human mitochondrial thymidine kinase inhibitors. | Synthesis and biological evaluation of purine-containing butenolides. | Design, synthesis, and biological evaluation of analogues of the antitumor agent, 2-(4-[(7-chloro-2-quinoxalinyl)oxy]phenoxy)propionic acid (XK469). | Synthesis of 5-isoxazol-5-yl-2'-deoxyuridines exhibiting antiviral activity against HSV and several RNA viruses. | Synthesis and characterization of a novel liver-targeted prodrug of cytosine-1-beta-D-arabinofuranoside monophosphate for the treatment of hepatocellular carcinoma. | Synthesis of potent antitumor and antiviral benzofuran derivatives. | Assessment of in vitro and in vivo activities in the National Cancer Institute's anticancer screen with respect to chemical structure, target specificity, and mechanism of action. | Novel selective human mitochondrial kinase inhibitors: design, synthesis and enzymatic activity. | The design, synthesis, and antiviral activity of 4'-azidocytidine analogues against hepatitis C virus replication: the discovery of 4'-azidoarabinocytidine. | New uracil dimers showing erythroid differentiation inducing activities. | Antitumor studies. Part 5: Synthesis, antitumor activity, and molecular docking study of 5-(monosubstituted amino)-2-deoxo-2-phenyl-5-deazaflavins. | Probing the anticancer activity of nucleoside analogues: a QSAR model approach using an internally consistent training set. | Antitumor studies. Part 4: Design, synthesis, antitumor activity, and molecular docking study of novel 2-substituted 2-deoxoflavin-5-oxides, 2-deoxoalloxazine-5-oxides, and their 5-deaza analogs. | Antitumor studies. part 3: design, synthesis, antitumor activity, and molecular docking study of novel 2-methylthio-, 2-amino-, and 2-(N-substituted amino)-10-alkyl-2-deoxo-5-deazaflavins. | A cytotoxic triterpene saponin from the root bark of Aralia dasyphylla. | Antitumor studies. Part 1: design, synthesis, antitumor activity, and AutoDock study of 2-deoxo-2-phenyl-5-deazaflavins and 2-deoxo-2-phenylflavin-5-oxides as a new class of antitumor agents. | Synthesis and biological evaluation of resveratrol and analogues as apoptosis-inducing agents. | Synthesis and cytotoxic activity of two novel 1-dodecylthio-2-decyloxypropyl-3-phosphatidic acid conjugates with gemcitabine and cytosine arabinoside. | In vitro optimization of non-small cell lung cancer activity with troxacitabine, L-1,3-dioxolane-cytidine, prodrugs. | A mammalian cell agar-diffusion assay for the detection of toxic compounds. | The structure of ulithiacyclamide B. Antitumor evaluation of cyclic peptides and macrolides from Lissoclinum patella. | New saponins from the starfish Certonardoa semiregularis. | Synthesis, biological active molecular design, and molecular docking study of novel deazaflavin-cholestane hybrid compounds. | Quantitative structure-activity relationship and complex network approach to monoamine oxidase A and B inhibitors. | Discovery of a new template for anticancer agents: 2'-deoxy-2'-fluoro-4'-selenoarabinofuranosyl-cytosine (2'-F-4'-seleno-ara-C). | Special feature of mixed phosphotriester derivatives of cytarabine. | Synthesis, DNA intercalation and 3D QSAR analysis of cis-2,4,5-trisubstituted-1,3-dithiolanes as a novel class of antitumor agents. | Structure-activity relationship and molecular mechanisms of ethyl 2-amino-4-(2-ethoxy-2-oxoethyl)-6-phenyl-4h-chromene-3-carboxylate (sha 14-1) and its analogues. | Synthesis and evaluation of anti-tumor activities of N4 fatty acyl amino acid derivatives of 1-beta-arabinofuranosylcytosine. | Synthesis and in vitro cytostatic activity of new beta-D-arabino furan[1',2':4,5]oxazolo- and arabino-pyrimidinone derivatives. | Synthesis of glycose carbamides and evaluation of the induction of erythroid differentiation of human erythroleukemic K562 cells. | Synthesis of radiolabeled cytarabine conjugates. | Novel N-(3-carboxyl-9-benzyl-beta-carboline-1-yl)ethylamino acids: synthesis, anti-tumor evaluation, intercalating determination, 3D QSAR analysis and docking investigation. | Deoxyribonucleoside kinases activate nucleoside antibiotics in severely pathogenic bacteria. | Indirubin derivatives as potent FLT3 inhibitors with anti-proliferative activity of acute myeloid leukemic cells. | Synthesis, X-ray crystal structure study and antitumoral evaluations of 5,6-disubstituted pyrimidine derivatives. | Antitumor studies -- part 2: structure-activity relationship study for flavin analogs including investigations on their in vitro antitumor assay and docking simulation into protein tyrosine kinase. | Application of the dipeptidyl peptidase IV (DPPIV/CD26) based prodrug approach to different amine-containing drugs. | QSPR modeling of octanol/water partition coefficient of antineoplastic agents by balance of correlations. | In silico prediction of volume of distribution in human using linear and nonlinear models on a 669 compound data set. | Hypolipidemic, anti-inflammatory, and antineoplastic activity and cytotoxicity of flavonolignans isolated from Hydnocarpus wightiana seeds. | Synthesis and biological activities of truncated acridone: Structure-activity relationship studies of cytotoxic 5-hydroxy-4-quinolone | Novel benzimidazole-pyrimidine conjugates as potent antitumor agents. | Novel effects of glycyrrhetinic acid on the central nervous system tumorigenic progenitor cells: induction of actin disruption and tumor cell-selective toxicity. | PubChem BioAssay data set | Multi-target spectral moment QSAR versus ANN for antiparasitic drugs against different parasite species. | A class of novel carboline intercalators: Their synthesis, in vitro anti-proliferation, in vivo anti-tumor action, and 3D QSAR analysis. | Synthesis of 3'-azido-3'-deoxythymidine (AZT)--Cinchona alkaloid conjugates via click chemistry: Toward novel fluorescent markers and cytostatic agents.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A class of novel N-isoquinoline-3-carbonyl-L-amino acid benzylesters: synthesis, anti-tumor evaluation and 3D QSAR analysis. | A class of Trp-Trp-AA-OBzl: Synthesis, in vitro anti-proliferation/in vivo anti-tumor evaluation, intercalation-mechanism investigation and 3D QSAR analysis. | Structure-activity relationship and molecular mechanisms of ethyl 2-amino-6-(3,5-dimethoxyphenyl)-4-(2-ethoxy-2-oxoethyl)-4H-chromene-3-carboxylate (CXL017) and its analogues. | DrugMatrix in vitro pharmacology data | FDA-approved drug labeling for the study of drug-induced liver injury. | Translating clinical findings into knowledge in drug safety evaluation--drug induced liver injury prediction system (DILIps). | Synthesis and anticancer activity of 5'-chloromethylphosphonates of 3'-azido-3'-deoxythymidine (AZT). | Pinophilins A and B, inhibitors of mammalian A-, B-, and Y-family DNA polymerases and human cancer cell proliferation. | Preclinical strategy to reduce clinical hepatotoxicity using in vitro bioactivation data for &gt;200 compounds. | Role of organic cation transporters in the renal secretion of nucleosides. | Structure-activity relationship (SAR) study of ethyl 2-amino-6-(3,5-dimethoxyphenyl)-4-(2-ethoxy-2-oxoethyl)-4H-chromene-3-carboxylate (CXL017) and the potential of the lead against multidrug resistance in cancer treatment.</t>
  </si>
  <si>
    <t>J Med Chem | Bioorg Med Chem Lett | Bioorg Med Chem | J Nat Prod | Eur J Med Chem | Antimicrob Agents Chemother | Chem Res Toxicol | Curr Drug Discov Technol | Toxicol Mech Methods | Drug Discov Today | PLoS Comput Biol | Biochem Pharmacol</t>
  </si>
  <si>
    <t>1980 | 1981 | 1982 | 1983 | 1984 | 1985 | 1986 | 1987 | 1988 | 1989 | 1990 | 1991 | 1992 | 1993 | 1994 | 1996 | 1997 | 1999 | 2000 | 2001 | 2009 | 2006 | 2007 | 2008 | 2003 | 2002 | 2010 | 2011 | 2004 | 2012</t>
  </si>
  <si>
    <t>Hong CI, Nechaev A, Kirisits AJ, Buchheit DJ, West CR. | Watanabe KA, Reichman U, Chu CK, Hollenberg DH, Fox JJ. | Srivastava PC, Revankar GR, Robins RK, Rousseau RJ. | Ryu EK, Ross RJ, Matsushita T, MacCoss M, Hong CI, West CR. | Rosowsky A, Kim SH, Ross J, Wick MM. | Duke SS, Boots MR. | Chwang TL, Fridland A, Avery TL. | Breuer E, Melumad D, Sarel S, Margalith E, Katz E. | Selassie CD, Hansch C, Khwaja TA, Dias CB, Pentecost S. | Hong CI, Kirisits AJ, Nechaev A, Buchheit DJ, West CR. | Beres J, Bentrude WG, Kruppa G, McKernan PA, Robins RK. | Hong CI, An SH, Buchheit DJ, Nechaev A, Kirisits AJ, West CR, Berdel WE. | Schinazi RF, Arbiser J, Lee JJ, Kalman TI, Prusoff WH. | Gosselin G, Bergogne MC, de Rudder J, De Clercq E, Imbach JL. | Bobek M, Kavai I, Sharma RA, Grill S, Dutschman G, Cheng YC. | McNamara DJ, Cook PD. | Phadtare S, Zemlicka J. | Cristalli G, Franchetti P, Grifantini M, Vittori S, Bordoni T, Geroni C. | Takenuki K, Matsuda A, Ueda T, Sasaki T, Fujii A, Yamagami K. | Hong CI, An SH, Schliselfeld L, Buchheit DJ, Nechaev A, Kirisits AJ, West CR. | Bobek M, An SH, Skrincosky D, De Clercq E, Bernacki RJ. | Selassie CD, Hansch C, Khwaja TA. | Lin TS, Luo MZ, Liu MC, Clarke-Katzenburg RH, Cheng YC, Prusoff WH, Mancini WR, Birnbaum GI, Gabe EJ, Giziewicz J. | Lin TS, Yang JH, Liu MC, Shen ZY, Cheng YC, Prusoff WH, Birnbaum GI, Giziewicz J, Ghazzouli I, Brankovan V. | Iyengar BS, Dorr RT, Remers WA. | Matsuda A, Takenuki K, Tanaka M, Sasaki T, Ueda T. | Matsuda A, Yasuoka J, Sasaki T, Ueda T. | Phadtare S, Kessel D, Corbett TH, Renis HE, Court BA, Zimlicka J. | Driscoll JS, Marquez VE, Plowman J, Liu PS, Kelley JA, Barchi JJ. | McGuigan C, Jones BN, Riley PA | Matsuda A, Takenuki K, Sasaki T, Ueda T. | Balajthy Z, Aradi J, Kiss IT, Elödi P. | Bussolari JC, Ramesh K, Stoeckler JD, Chen SF, Panzica RP. | Azuma A, Nakajima Y, Nishizono N, Minakawa N, Suzuki M, Hanaoka K, Kobayashi T, Tanaka M, Sasaki T, Matsuda A. | Matsuda A, Dan A, Minakawa N, Tregear SJ, Okazaki S, Sugimoto Y, Sasaki T. | Hong CI, Nechaev A, Kirisits AJ, Vig R, West CR. | Fujimoto H, Takayanagi T, Ajisaka K. | Abraham TW, Kalman TI, McIntee EJ, Wagner CR.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Catelani G, Osti F, Bianchi N, Bergonzi MC, D'Andrea F, Gambari R. | Reynolds RC, Tiwari A, Harwell JE, Gordon DG, Garrett BD, Gilbert KS, Schmid SM, Waud WR, Struck RF. | McIntee EJ, Wagner CR. | Manfredini S, Baraldi PG, Durini E, Porcu L, Angusti A, Vertuani S, Solaroli N, De Clercq E, Karlsson A, Balzarini J. | Hakimelahi GH, Mei NW, Moosavi-Movahedi AA, Davari H, Hakimelahi S, King KY, Hwu JR, Wen YS. | Hazeldine ST, Polin L, Kushner J, Paluch J, White K, Edelstein M, Palomino E, Corbett TH, Horwitz JP. | Lee YS, Park SM, Kim BH. | Boyer SH, Sun Z, Jiang H, Esterbrook J, Gómez-Galeno JE, Craigo W, Reddy KR, Ugarkar BG, MacKenna DA, Erion MD. | Galal SA, Abd El-All AS, Abdallah MM, El-Diwani HI. | Huang R, Wallqvist A, Covell DG. | Ciliberti N, Manfredini S, Angusti A, Durini E, Solaroli N, Vertuani S, Buzzoni L, Bonache MC, Ben-Shalom E, Karlsson A, Saada A, Balzarini J. | Smith DB, Kalayanov G, Sund C, Winqvist A, Pinho P, Maltseva T, Morisson V, Leveque V, Rajyaguru S, Le Pogam S, Najera I, Benkestock K, Zhou XX, Maag H, Cammack N, Martin JA, Swallow S, Johansson NG, Klumpp K, Smith M. | Accetta A, Corradini R, Sforza S, Tedeschi T, Brognara E, Borgatti M, Gambari R, Marchelli R. | Shrestha AR, Ali HI, Ashida N, Nagamatsu T. | Helguera AM, Rodríguez-Borges JE, García-Mera X, Fernández F, Cordeiro MN. | Ali HI, Ashida N, Nagamatsu T. | Xiao K, Yi YH, Wang ZZ, Tang HF, Li YQ, Lin HW. | Ali HI, Tomita K, Akaho E, Kambara H, Miura S, Hayakawa H, Ashida N, Kawashima Y, Yamagishi T, Ikeya H, Yoneda F, Nagamatsu T. | Roberti M, Pizzirani D, Simoni D, Rondanin R, Baruchello R, Bonora C, Buscemi F, Grimaudo S, Tolomeo M. | Alexander RL, Morris-Natschke SL, Ishaq KS, Fleming RA, Kucera GL. | Radi M, Adema AD, Daft JR, Cho JH, Hoebe EK, Alexander LE, Peters GJ, Chu CK. | Burres NS, Hunter JE, Wright AE. | Williams DE, Moore RE, Paul VJ. | Wang W, Li F, Alam N, Liu Y, Hong J, Lee CK, Im KS, Jung JH. | Shrestha AR, Shindo T, Ashida N, Nagamatsu T. | Santana L, González-Díaz H, Quezada E, Uriarte E, Yáñez M, Viña D, Orallo F. | Jeong LS, Tosh DK, Choi WJ, Lee SK, Kang YJ, Choi S, Lee JH, Lee H, Lee HW, Kim HO. | Gouy MH, Jordheim LP, Lefebvre I, Cros E, Dumontet C, Peyrottes S, Périgaud C. | Huang F, Zhao M, Zhang X, Wang C, Qian K, Kuo RY, Morris-Natschke S, Lee KH, Peng S. | Das SG, Doshi JM, Tian D, Addo SN, Srinivasan B, Hermanson DL, Xing C. | Liu B, Cui C, Duan W, Zhao M, Peng S, Wang L, Liu H, Cui G. | Bosc JJ, Latxague L, Léger JM, Balzarini J, Forfar I, Jarry C, Guillon J. | Landi M, Catelani G, D'Andrea F, Ghidini E, Amari G, Paola P, Bianchi N, Gambari R. | Lagisetty P, Vilekar P, Awasthi V. | Wu J, Zhao M, Qian K, Lee KH, Morris-Natschke S, Peng S. | Sandrini MP, Shannon O, Clausen AR, Björck L, Piskur J. | Choi SJ, Moon MJ, Lee SD, Choi SU, Han SY, Kim YC. | Kraljević TG, Kristafor S, Suman L, Kralj M, Ametamey SM, Cetina M, Raić-Malić S. | Ali HI, Tomita K, Akaho E, Kunishima M, Kawashima Y, Yamagishi T, Ikeya H, Nagamatsu T. | Diez-Torrubia A, García-Aparicio C, Cabrera S, De Meester I, Balzarini J, Camarasa MJ, Velázquez S. | Toropov AA, Toropova AP, Raska I, Benfenati E. | Berellini G, Springer C, Waters NJ, Lombardo F. | Sharma DK, Hall IH. | Woo Chun M, Kim Olmstead K, Suck Choi Y, Ock Lee C, Lee C, Hyup Kim J, Lee J | Abdel-Mohsen HT, Ragab FA, Ramla MM, El Diwani HI. | Yamaguchi H, Noshita T, Yu T, Kidachi Y, Kamiie K, Umetsu H, Ryoyama K. | Prado-Prado FJ, García-Mera X, González-Díaz H. | Wu J, Li C, Zhao M, Wang W, Wang Y, Peng S. | Baraniak D, Kacprzak K, Celewicz L. | Fourches D, Barnes JC, Day NC, Bradley P, Reed JZ, Tropsha A. | Matthews EJ, Kruhlak NL, Weaver JL, Benz RD, Contrera JF. | Kruhlak NL, Choi SS, Contrera JF, Weaver JL, Willard JM, Hastings KL, Sancilio LF. | Zheng M, Yang Y, Zhao M, Zhang X, Wu J, Chen G, Peng L, Wang Y, Peng S. | Zhang X, Yang Y, Zhao M, Liu L, Zheng M, Wang Y, Wu J, Peng S. | Das SG, Srinivasan B, Hermanson DL, Bleeker NP, Doshi JM, Tang R, Beck WT, Xing C. | Scott S. Auerbach, DrugMatrix¨ and ToxFX¨ Coordinator National Toxicology Program | Chen M, Vijay V, Shi Q, Liu Z, Fang H, Tong W. | Liu Z, Shi Q, Ding D, Kelly R, Fang H, Tong W. | Celewicz L, Jóźwiak A, Ruszkowski P, Laskowska H, Olejnik A, Czarnecka A, Hoffmann M, Hładoń B. | Myobatake Y, Takeuchi T, Kuramochi K, Kuriyama I, Ishido T, Hirano K, Sugawara F, Yoshida H, Mizushina Y. | Sakatis MZ, Reese MJ, Harrell AW, Taylor MA, Baines IA, Chen L, Bloomer JC, Yang EY, Ellens HM, Ambroso JL, Lovatt CA, Ayrton AD, Clarke SE. | Chen R, Nelson JA. | Aridoss G, Zhou B, Hermanson DL, Bleeker NP, Xing C.</t>
  </si>
  <si>
    <t>NucL_009072</t>
  </si>
  <si>
    <t>[2-[(2-amino-6-oxo-1H-purin-9-yl)methoxy]-3-hydroxypropyl] (2S)-2-amino-3-methylbutanoate</t>
  </si>
  <si>
    <t>VALGANCICLOVIR</t>
  </si>
  <si>
    <t>CC(C)[C@H](N)C(=O)OCC(CO)OCn1cnc2c(=O)[nH]c(N)nc21</t>
  </si>
  <si>
    <t>InChI=1S/C14H22N6O5/c1-7(2)9(15)13(23)24-4-8(3-21)25-6-20-5-17-10-11(20)18-14(16)19-12(10)22/h5,7-9,21H,3-4,6,15H2,1-2H3,(H3,16,18,19,22)/t8?,9-/m0/s1</t>
  </si>
  <si>
    <t>WPVFJKSGQUFQAP-GKAPJAKFSA-N</t>
  </si>
  <si>
    <t>C14H22N6O5</t>
  </si>
  <si>
    <t>Human herpesvirus 5, SARS-CoV-2</t>
  </si>
  <si>
    <t>CHEMBL1201314</t>
  </si>
  <si>
    <t>135413535</t>
  </si>
  <si>
    <t>10.1128/aac.01596-09 | 10.1371/journal.pcbi.1002310 | 10.1016/s0399-8320(04)95062-2 | 10.1016/j.drudis.2016.02.015 | 10.1101/2020.04.21.054387 | 10.6019/CHEMBL4651402 | 10.6019/CHEMBL4808148 | 10.1016/j.ejmech.2021.113698 | 10.1021/acs.jmedchem.1c00790 | 10.1038/s41467-023-40064-9</t>
  </si>
  <si>
    <t>20047911 | 22194678 | 15646539 | 26948801 | 34274831 | 34213340 | 37468498</t>
  </si>
  <si>
    <t>CHEMBL1240389 | CHEMBL1909294 | CHEMBL3137667 | CHEMBL4028802 | CHEMBL4303122 | CHEMBL4651402 | CHEMBL4808148 | CHEMBL5150000 | CHEMBL5244275 | CHEMBL5291721</t>
  </si>
  <si>
    <t>In vitro and in vivo activities of the novel anticytomegalovirus compound AIC246. | Translating clinical findings into knowledge in drug safety evaluation--drug induced liver injury prediction system (DILIps). | [Drug-induced liver injury; fourteenth updated edition of the bibliographic database of liver injuries and related drugs]. | DILIrank: the largest reference drug list ranked by the risk for developing drug-induced liver injury in humans.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Insights on Dengue and Zika NS5 RNA-dependent RNA polymerase (RdRp) inhibitors. | Geminal Diheteroatomic Motifs: Some Applications of Acetals, Ketals, and Their Sulfur and Nitrogen Homologues in Medicinal Chemistry and Drug Design. | A preclinical secondary pharmacology resource illuminates target-adverse drug reaction associations of marketed drugs.</t>
  </si>
  <si>
    <t>Antimicrob Agents Chemother | PLoS Comput Biol | Gastroenterol Clin Biol | Drug Discov Today | Eur J Med Chem | J Med Chem | Nat Commun</t>
  </si>
  <si>
    <t>2010 | 2011 | 2004 | 2016 | 2020 | 2021 | 2023</t>
  </si>
  <si>
    <t>Lischka P, Hewlett G, Wunberg T, Baumeister J, Paulsen D, Goldner T, Ruebsamen-Schaeff H, Zimmermann H. | Liu Z, Shi Q, Ding D, Kelly R, Fang H, Tong W. | Biour M, Ben Salem C, Chazouillères O, Grangé JD, Serfaty L, Poupon R. | Chen M, Suzuki A, Thakkar S, Yu K, Hu C, Tong W.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Nascimento IJDS, Santos-Júnior PFDS, Aquino TM, Araújo-Júnior JX, Silva-Júnior EFD. | Wu YJ, Meanwell NA. | Sutherland JJ, Yonchev D, Fekete A, Urban L.</t>
  </si>
  <si>
    <t>NucL_009073</t>
  </si>
  <si>
    <t>propan-2-yl (2S)-2-[[[(2R,3R,4R,5R)-5-(2,4-dioxopyrimidin-1-yl)-4-fluoro-3-hydroxy-4-methyloxolan-2-yl]methoxy-phenoxyphosphoryl]amino]propanoate</t>
  </si>
  <si>
    <t>SOFOSBUVIR</t>
  </si>
  <si>
    <t>CC(C)OC(=O)[C@H](C)N[P@](=O)(OC[C@H]1O[C@@H](n2ccc(=O)[nH]c2=O)[C@](C)(F)[C@@H]1O)Oc1ccccc1</t>
  </si>
  <si>
    <t>InChI=1S/C22H29FN3O9P/c1-13(2)33-19(29)14(3)25-36(31,35-15-8-6-5-7-9-15)32-12-16-18(28)22(4,23)20(34-16)26-11-10-17(27)24-21(26)30/h5-11,13-14,16,18,20,28H,12H2,1-4H3,(H,25,31)(H,24,27,30)/t14-,16+,18+,20+,22+,36-/m0/s1</t>
  </si>
  <si>
    <t>TTZHDVOVKQGIBA-IQWMDFIBSA-N</t>
  </si>
  <si>
    <t>Acyl coenzyme A:cholesterol acyltransferase, Cytochrome P450 3A4, Cytochrome P450 2D6, Cytochrome P450 1A2, Cytochrome P450 2C9</t>
  </si>
  <si>
    <t>Protein cereblon, Lysosomal protective protein, NON-PROTEIN TARGET, Cereblon isoform 4</t>
  </si>
  <si>
    <t>CCRF-CEM, HK-2, Huh-7, NS3/NS4A, Huh-7.5, NS5</t>
  </si>
  <si>
    <t>PBMC, HepG2, Vero, HepaRG</t>
  </si>
  <si>
    <t>Zika virus, Hepatitis C virus, West Nile virus, Dengue virus 2, Hepatitis C virus serine protease, Classical swine fever virus, Hepatitis C virus NS5B RNA-dependent RNA polymerase, SARS-CoV-2</t>
  </si>
  <si>
    <t>Plasma, Liver, Cardiac muscle cell, Hepatocyte</t>
  </si>
  <si>
    <t>Hepatitis C</t>
  </si>
  <si>
    <t>NS5B RNA polymerase inhibitor</t>
  </si>
  <si>
    <t>CHEMBL1259059</t>
  </si>
  <si>
    <t>45375808</t>
  </si>
  <si>
    <t>10.1021/jm100863x | 10.1021/jm4015422 | 10.1016/j.bmc.2014.08.024 | 10.1021/acs.jmedchem.6b00382 | 10.1021/acsmedchemlett.6b00270 | 10.1021/acs.jmedchem.7b00262 | 10.1021/acs.jmedchem.7b00067 | 10.1021/acs.jmedchem.7b00734 | 10.1016/j.bmcl.2017.08.029 | 10.1016/j.bmcl.2018.04.069 | 10.1016/j.ejmech.2017.05.051 | 10.1016/j.bmcl.2017.10.024 | 10.1016/j.bmc.2018.04.029 | 10.1016/j.ejmech.2017.11.024 | 10.1101/2020.04.21.054387 | 10.1021/acs.jmedchem.9b00091 | 10.1021/acs.jmedchem.9b00775 | 10.1039/C9MD00200F | 10.1016/j.ejmech.2019.05.010 | 10.1021/acs.jmedchem.8b01300 | 10.1016/j.bmc.2019.01.005 | 10.1016/j.bmc.2019.01.007 | 10.1016/j.ejmech.2019.01.025 | 10.1016/j.bmc.2019.115208 | 10.1021/acs.jmedchem.0c00232 | 10.1021/acsmedchemlett.9b00681 | 10.1016/j.bmcl.2020.126986 | 10.1021/acsmedchemlett.0c00440 | 10.1016/j.bmcl.2020.127539 | 10.1021/acs.jmedchem.6b01301 | 10.1016/j.ejmech.2021.113683 | 10.1021/acs.jmedchem.1c01637 | 10.1016/j.bmcl.2022.128605 | 10.1039/d2md00192f | 10.1021/acs.jmedchem.6b00915 | 10.1038/s41467-023-40064-9 | 10.1016/j.ejmech.2023.115117 | 10.1021/acs.jnatprod.4c00015 | 10.1016/j.ejmech.2023.115292 | 10.1016/j.ejmech.2023.115416 | 10.1016/j.ejmech.2023.115919</t>
  </si>
  <si>
    <t>20845908 | 24345201 | 25282652 | 27181575 | 27994763 | 28650160 | 28595015 | 28792763 | 28835346 | 29801997 | 28601004 | 29066308 | 29681484 | 29172078 | 30938999 | 31549836 | 31303998 | 31128447 | 30653317 | 30655167 | 30683552 | 30685524 | 31740203 | 32378892 | 32435411 | 32046903 | 33488967 | 32919013 | 27783522 | 34273661 | 35050619 | 35123007 | 36325400 | 27501244 | 37468498 | 36657300 | 38561238 | 36965227 | 37159959 | 37922830</t>
  </si>
  <si>
    <t>CHEMBL1255219 | CHEMBL3120160 | CHEMBL3352698 | CHEMBL3826882 | CHEMBL3867487 | CHEMBL4011639 | CHEMBL4014354 | CHEMBL4020813 | CHEMBL4043192 | CHEMBL4118212 | CHEMBL4138118 | CHEMBL4177626 | CHEMBL4219241 | CHEMBL4251570 | CHEMBL4303122 | CHEMBL4334439 | CHEMBL4354808 | CHEMBL4373658 | CHEMBL4396891 | CHEMBL4411318 | CHEMBL4411320 | CHEMBL4411327 | CHEMBL4609973 | CHEMBL4609978 | CHEMBL4613269 | CHEMBL4613314 | CHEMBL4627278 | CHEMBL4673389 | CHEMBL4699495 | CHEMBL4715793 | CHEMBL4842338 | CHEMBL5038651 | CHEMBL5131483 | CHEMBL5241120 | CHEMBL5252531 | CHEMBL5291721 | CHEMBL5321211 | CHEMBL5335853 | CHEMBL5360552 | CHEMBL5370529 | CHEMBL5537114</t>
  </si>
  <si>
    <t>Discovery of a β-d-2'-deoxy-2'-α-fluoro-2'-β-C-methyluridine nucleotide prodrug (PSI-7977) for the treatment of hepatitis C virus. | Nucleotide prodrugs of 2'-deoxy-2'-spirooxetane ribonucleosides as novel inhibitors of the HCV NS5B polymerase. | Synthesis of 3',4'-difluoro-3'-deoxyribonucleosides and its evaluation of the biological activities: discovery of a novel type of anti-HCV agent 3',4'-difluorocordycepin. | Discovery of 1-((2R,4aR,6R,7R,7aR)-2-Isopropoxy-2-oxidodihydro-4H,6H-spiro[furo[3,2-d][1,3,2]dioxaphosphinine-7,2'-oxetan]-6-yl)pyrimidine-2,4(1H,3H)-dione (JNJ-54257099), a 3'-5'-Cyclic Phosphate Ester Prodrug of 2'-Deoxy-2'-Spirooxetane Uridine Triphosphate Useful for HCV Inhibition. | Discovery of 2'-α-C-Methyl-2'-β-C-fluorouridine Phosphoramidate Prodrugs as Inhibitors of Hepatitis C Virus. | Discovery of Novel Nucleotide Prodrugs with Improved Potency Against HCV Variants Carrying NS5B S282T Mutation. | 2'-Chloro,2'-fluoro Ribonucleotide Prodrugs with Potent Pan-genotypic Activity against Hepatitis C Virus Replication in Culture. | The ProTide Prodrug Technology: From the Concept to the Clinic.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Novel thioglycosyl analogs of glycosyltransferase substrates as antiviral compounds against classical swine fever virus and hepatitis C virus. | Synthesis and anti-HCV activity of a series of β-d-2'-deoxy-2'-dibromo nucleosides and their corresponding phosphoramidate prodrugs. | Design, synthesis, and structure-activity relationships of novel imidazo[4,5-c]pyridine derivatives as potent non-nucleoside inhibitors of hepatitis C virus NS5B. | Synthesis and biological evaluation of a novel β-D-2'-deoxy-2'-α-fluoro-2'-β-C-(fluoromethyl)uridine phosphoramidate prodrug for the treatment of hepatitis C virus infection. | Identification of potential treatments for COVID-19 through artificial intelligence-enabled phenomic analysis of human cells infected with SARS-CoV-2 | Discovery, Optimization, and Target Identification of Novel Potent Broad-Spectrum Antiviral Inhibitors. | Drugs for the Treatment of Zika Virus Infection. | Scaffold hybridization strategy towards potent hydroxamate-based inhibitors of &lt;i&gt;Flaviviridae&lt;/i&gt; viruses and &lt;i&gt;Trypanosoma&lt;/i&gt; species. | Recent update on anti-dengue drug discovery. | Discovery of a Series of 2'-α-Fluoro,2'-β-bromo-ribonucleosides and Their Phosphoramidate Prodrugs as Potent Pan-Genotypic Inhibitors of Hepatitis C Virus. | Synthesis and anti-HCV activity of β-d-2'-deoxy-2'-α-chloro-2'-β-fluoro and β-d-2'-deoxy-2'-α-bromo-2'-β-fluoro nucleosides and their phosphoramidate prodrugs. | Discovery of pyrimidine nucleoside dual prodrugs and pyrazine nucleosides as novel anti-HCV agents. | Hepatitis C - New drugs and treatment prospects. | Synthesis and evaluation of 2'-dihalo ribonucleotide prodrugs with activity against hepatitis C virus. | 2-((4-Arylpiperazin-1-yl)methyl)benzonitrile Derivatives as Orally Available Inhibitors of Hepatitis C Virus with a Novel Mechanism of Action. | Exploring the Implication of DDX3X in DENV Infection: Discovery of the First-in-Class DDX3X Fluorescent Inhibitor. | Discovery of 2-aminoisobutyric acid ethyl ester (AIBEE) phosphoramidate prodrugs for delivering nucleoside HCV NS5B polymerase inhibitors. | Sweet and Blind Spots in E3 Ligase Ligand Space Revealed by a Thermophoresis-Based Assay. | Synthesis and biological evaluation of 5'-C-methyl nucleotide prodrugs for treating HCV infections. | Design and Synthesis of Cajanine Analogues against Hepatitis C Virus through Down-Regulating Host Chondroitin Sulfate N-Acetylgalactosaminyltransferase 1. | System-oriented optimization of multi-target 2,6-diaminopurine derivatives: Easily accessible broad-spectrum antivirals active against flaviviruses, influenza virus and SARS-CoV-2. | Design, Synthesis, and Biological Evaluation of 2-((4-Bisarylmethyl-piperazin-1-yl)methyl)benzonitrile Derivatives as HCV Entry Inhibitors. | Design, chemical synthesis and antiviral evaluation of 2'-deoxy-2'-fluoro-2'-C-methyl-4'-thionucleosides. | Insights into the medicinal chemistry of heterocycles integrated with a pyrazolo[1,5-&lt;i&gt;a&lt;/i&gt;]pyrimidine scaffold. | 2015 Philip S. Portoghese Medicinal Chemistry Lectureship. Curing Hepatitis C Virus Infection with Direct-Acting Antiviral Agents: The Arc of a Medicinal Chemistry Triumph. | A preclinical secondary pharmacology resource illuminates target-adverse drug reaction associations of marketed drugs. | Synthesis and evaluation of anti-yellow fever virus activity of new 6-aryl-3-R-amino-1,2,4-triazin-5(4H)-ones. | Acremosides A-G, Sugar Alcohol-Conjugated Acyclic Sesquiterpenes from a Sponge-Derived &lt;i&gt;Acremonium&lt;/i&gt; Species. | Potential RNA-dependent RNA polymerase (RdRp) inhibitors as prospective drug candidates for SARS-CoV-2. | Perspectives on the current antiviral developments towards RNA-dependent RNA polymerase (RdRp) and methyltransferase (MTase) domains of dengue virus non-structural protein 5 (DENV-NS5). | Synthetic approaches and application of clinically approved small-molecule drugs to treat hepatitis.</t>
  </si>
  <si>
    <t>J Med Chem | Bioorg Med Chem | ACS Med Chem Lett | Bioorg Med Chem Lett | Eur J Med Chem | Medchemcomm | RSC Med Chem | Nat Commun | J Nat Prod</t>
  </si>
  <si>
    <t>2010 | 2014 | 2016 | 2017 | 2018 | 2020 | 2019 | 2021 | 2022 | 2023 | 2024</t>
  </si>
  <si>
    <t>Sofia MJ, Bao D, Chang W, Du J, Nagarathnam D, Rachakonda S, Reddy PG, Ross BS, Wang P, Zhang HR, Bansal S, Espiritu C, Keilman M, Lam AM, Steuer HM, Niu C, Otto MJ, Furman PA. | Jonckers TH, Vandyck K, Vandekerckhove L, Hu L, Tahri A, Van Hoof S, Lin TI, Vijgen L, Berke JM, Lachau-Durand S, Stoops B, Leclercq L, Fanning G, Samuelsson B, Nilsson M, Rosenquist Å, Simmen K, Raboisson P. | Shimada H, Haraguchi K, Hotta K, Miyaike T, Kitagawa Y, Tanaka H, Kaneda R, Abe H, Shuto S, Mori K, Ueda Y, Kato N, Snoeck R, Andrei G, Balzarini J. | Jonckers TH, Tahri A, Vijgen L, Berke JM, Lachau-Durand S, Stoops B, Snoeys J, Leclercq L, Tambuyzer L, Lin TI, Simmen K, Raboisson P. | Zeng D, Zhang R, Nie Q, Cao L, Shang L, Yin Z. | Zhen L, Dai L, Wen X, Yao L, Jin X, Yang XW, Zhao W, Yu SQ, Yuan H, Wang G, Sun H. | Zhou S, Mahmoud S, Liu P, Zhou L, Ehteshami M, Bassit L, Tao S, Domaoal RA, Sari O, Schutter C, Amiralaei S, Khalil A, Ollinger Russell O, McBrayer T, Whitaker T, Abou-Taleb N, Amblard F, Coats SJ, Schinazi RF. | Mehellou Y, Rattan HS, Balzarini J.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Pastuch-Gawolek G, Chaubey B, Szewczyk B, Krol E. | Chen Z, Cox BD, Garnier-Amblard EC, McBrayer TR, Coats SJ, Schinazi RF, Amblard F. | Liu M, Xu Q, Guo S, Zuo R, Hong Y, Luo Y, Li Y, Gong P, Liu Y. | Li E, Wang Y, Yu W, Lv Z, Peng Y, Liu B, Li S, Ho W, Wang Q, Li H, Chang J. | Katie Heiser, Peter F. McLean, Chadwick T. Davis, Ben Fogelson, Hannah B. Gordon, Pamela Jacobson, Brett Hurst, Ben Miller, Ronald W. Alfa, Berton A. Earnshaw, Mason L. Victors, Yolanda T. Chong, Imran S. Haque, Adeline S. Low, Christopher C. Gibson | Yang Y, Cao L, Gao H, Wu Y, Wang Y, Fang F, Lan T, Lou Z, Rao Y. | Bernatchez JA, Tran LT, Li J, Luan Y, Siqueira-Neto JL, Li R. | Giannakopoulou E, Pardali V, Frakolaki E, Siozos V, Myrianthopoulos V, Mikros E, Taylor MC, Kelly JM, Vassilaki N, Zoidis G. | Dighe SN, Ekwudu O, Dua K, Chellappan DK, Katavic PL, Collet TA. | Mengshetti S, Zhou L, Sari O, De Schutter C, Zhang H, Cho JH, Tao S, Bassit LC, Verma K, Domaoal RA, Ehteshami M, Jiang Y, Ovadia R, Kasthuri M, Ollinger Russell O, McBrayer T, Whitaker T, Pattassery J, Pascual ML, Uher L, Lin BY, Lee S, Amblard F, Coats SJ, Schinazi RF. | Ovadia R, Khalil A, Li H, De Schutter C, Mengshetti S, Zhou S, Bassit L, Coats SJ, Amblard F, Schinazi RF. | Guo S, Xu M, Guo Q, Zhu F, Jiang X, Xie Y, Shen J. | Zając M, Muszalska I, Sobczak A, Dadej A, Tomczak S, Jelińska A. | Chris Krueger A, Chen HJ, Randolph JT, Brown BS, Halvorsen GT, Heyman HR, Li T, Marvin CC, Shanley JP, Voight EA, Bow DAJ, Van Handel C, Peterkin V, Carr RA, Stolarik D, Dekhtyar T, Irvin ML, Krishnan P, Henry RF, Wagner R, DeGoey DA. | Jiang X, Tan J, Wang Y, Chen J, Li J, Jiang Z, Quan Y, Jin J, Li Y, Cen S, Li Y, Peng Z, Li Z. | Brai A, Boccuto A, Monti M, Marchi S, Vicenti I, Saladini F, Trivisani CI, Pollutri A, Trombetta CM, Montomoli E, Riva V, Garbelli A, Nola EM, Zazzi M, Maga G, Dreassi E, Botta M. | Randolph JT, Li T, Chris Krueger A, Heyman HR, Chen HJ, Bow DAJ, Van Handel C, Peterkin V, Carr RA, Stolarik D, Dekhtyar T, Irvin M, Krishnan P, Wagner R, DeGoey DA. | Maiwald S,Heim C,Hernandez Alvarez B,Hartmann MD | Dasari M,Ma P,Pelly SC,Sharma SK,Liotta DC | Ji XY,Chen JH,Zheng GH,Huang MH,Zhang L,Yi H,Jin J,Jiang JD,Peng ZG,Li ZR | Vicenti I, Martina MG, Boccuto A, De Angelis M, Giavarini G, Dragoni F, Marchi S, Trombetta CM, Crespan E, Maga G, Eydoux C, Decroly E, Montomoli E, Nencioni L, Zazzi M, Radi M. | Wang Y, Li J, Tan J, Yang B, Quan Y, Peng Z, Li Y, Li Z. | Guinan M, Huang N, Smith M, Miller GJ. | Hammouda MM, Gaffer HE, Elattar KM. | Meanwell NA. | Sutherland JJ, Yonchev D, Fekete A, Urban L. | Novodvorskyi Y, Lesyk R, Komarov I, Lega D, Zhuravel I, Moskalenko O, Sukhoveev V, Demchenko A. | Hao X, Li S, Li J, Wang G, Li J, Peng Z, Gan M. | Bekheit MS, Panda SS, Girgis AS. | Sreekanth GP. | Niu ZX, Nie P, Herdewijn P, Wang YT.</t>
  </si>
  <si>
    <t>NucL_009075</t>
  </si>
  <si>
    <t>((2R,3S,4R,5R)-3,4-dihydroxy-5-(5-((methylamino)methyl)-2,4-dioxo-3,4-dihydropyrimidin-1(2H)-yl)tetrahydrofuran-2-yl)methyl phosphate</t>
  </si>
  <si>
    <t>CNCc1c(=O)[nH]c(=O)[n]([C@H]2[C@H](O)[C@H](O)[C@@H](COP(=O)([O-])[O-])O2)c1</t>
  </si>
  <si>
    <t>InChI=1S/C11H18N3O9P/c1-12-2-5-3-14(11(18)13-9(5)17)10-8(16)7(15)6(23-10)4-22-24(19,20)21/h3,6-8,10,12,15-16H,2,4H2,1H3,(H,13,17,18)(H2,19,20,21)/p-2/t6-,7-,8-,10-/m1/s1</t>
  </si>
  <si>
    <t>NLAYVTPUNIVXFK-FDDDBJFASA-L</t>
  </si>
  <si>
    <t>C11H16N3O9P-2</t>
  </si>
  <si>
    <t>(5-((5-(4-amino-2-oxopyrimidin-1(2H)-yl)-1,3-oxathiolan-2-yl)methoxy)pentyl)boronic acid</t>
  </si>
  <si>
    <t>OB(CCCCCOCC1SCC(N2C(N=C(N)C=C2)=O)O1)O</t>
  </si>
  <si>
    <t>InChI=1S/C13H22BN3O5S/c15-10-4-6-17(13(18)16-10)11-9-23-12(22-11)8-21-7-3-1-2-5-14(19)20/h4,6,11-12,19-20H,1-3,5,7-9H2,(H2,15,16,18)</t>
  </si>
  <si>
    <t>FHECUIYOIVXTIR-UHFFFAOYSA-N</t>
  </si>
  <si>
    <t>C13H22BN3O5S</t>
  </si>
  <si>
    <t>Synthesis of Boron-Containing Nucleoside Analogs | The Journal of Organic Chemistry</t>
  </si>
  <si>
    <t>10.1021/acs.joc.3c02179</t>
  </si>
  <si>
    <t>Synthesis of Boron-Containing Nucleoside Analogs</t>
  </si>
  <si>
    <t>The Journal of Organic Chemistry</t>
  </si>
  <si>
    <t>Latifah M. Alhthlol, Christopher L. Orme, Ben S. Jefferis, Sarah A. Herter, Halee E. Kemper, John W. Tomsho</t>
  </si>
  <si>
    <t>5alboron</t>
  </si>
  <si>
    <t>(2R,3R,4R,5R)-2-((benzoyloxy)methyl)-5-(4-chloro-5-iodo-7H-pyrrolo[2,3-d]pyrimidin-7-yl)tetrahydrofuran-3,4-diyl dibenzoate</t>
  </si>
  <si>
    <t>O=C(C1=CC=CC=C1)OC[C@H]([C@H]([C@H]2OC(C3=CC=CC=C3)=O)OC(C4=CC=CC=C4)=O)O[C@H]2N5C=C(I)C6=C5N=CN=C6Cl</t>
  </si>
  <si>
    <t>InChI=1S/C32H23ClIN3O7/c33-27-24-22(34)16-37(28(24)36-18-35-27)29-26(44-32(40)21-14-8-3-9-15-21)25(43-31(39)20-12-6-2-7-13-20)23(42-29)17-41-30(38)19-10-4-1-5-11-19/h1-16,18,23,25-26,29H,17H2/t23-,25-,26-,29-/m1/s1</t>
  </si>
  <si>
    <t>WHVWNDLPQYBIGY-CTDWIVFPSA-N</t>
  </si>
  <si>
    <t>C32H23ClIN3O7</t>
  </si>
  <si>
    <t>Haspin kinase</t>
  </si>
  <si>
    <t>10.1039/d5cc06746d</t>
  </si>
  <si>
    <t>C7-Sulfonamide functionalization of 7-deazaadenosines: sangivamycin analogues with Haspin inhibitory activity</t>
  </si>
  <si>
    <t>Chemical Communications</t>
  </si>
  <si>
    <t>Milan Štefek, Milan Dejmek, Michal Šála, Radim Nencka</t>
  </si>
  <si>
    <t>4-rsc</t>
  </si>
  <si>
    <t>(2R,3R,4R,5R)-2-(4-amino-5-iodo-7H-pyrrolo[2,3-d]pyrimidin-7-yl)-5-((benzoyloxy)methyl)tetrahydrofuran-3,4-diyl dibenzoate</t>
  </si>
  <si>
    <t>O=C(C1=CC=CC=C1)OC[C@H]([C@H]([C@H]2OC(C3=CC=CC=C3)=O)OC(C4=CC=CC=C4)=O)O[C@H]2N5C=C(I)C6=C5N=CN=C6N</t>
  </si>
  <si>
    <t>InChI=1S/C32H25IN4O7/c33-22-16-37(28-24(22)27(34)35-18-36-28)29-26(44-32(40)21-14-8-3-9-15-21)25(43-31(39)20-12-6-2-7-13-20)23(42-29)17-41-30(38)19-10-4-1-5-11-19/h1-16,18,23,25-26,29H,17H2,(H2,34,35,36)/t23-,25-,26-,29-/m1/s1</t>
  </si>
  <si>
    <t>VJFRNZYXMRUKBF-CTDWIVFPSA-N</t>
  </si>
  <si>
    <t>C32H25IN4O7</t>
  </si>
  <si>
    <t>5-rsc</t>
  </si>
  <si>
    <t>2-(4-amino-7H-pyrrolo[2,3-d]pyrimidin-7-yl)-5-(hydroxymethyl)furan-3,4-diol</t>
  </si>
  <si>
    <t>Tubercidin</t>
  </si>
  <si>
    <t>NC1=NC=NC2=C1C([H])=CN2C3=C(O)C(O)=C(CO)O3</t>
  </si>
  <si>
    <t>InChI=1S/C11H10N4O4/c12-9-5-1-2-15(10(5)14-4-13-9)11-8(18)7(17)6(3-16)19-11/h1-2,4,16-18H,3H2,(H2,12,13,14)</t>
  </si>
  <si>
    <t>VBOLGHZSOJWGJJ-UHFFFAOYSA-N</t>
  </si>
  <si>
    <t>C11H10N4O4</t>
  </si>
  <si>
    <t>Cytotoxic activity</t>
  </si>
  <si>
    <t>NucL_009082</t>
  </si>
  <si>
    <t>((2R,3S,4R,5R)-3,4-dihydroxy-5-(4-oxo-2-selenoxo-3,4-dihydropyrimidin-1(2H)-yl)tetrahydrofuran-2-yl)methyl phosphate</t>
  </si>
  <si>
    <t>O[C@@H]1[C@@H](COP(=O)([O-])[O-])O[C@@H]([n]2c(=[Se])[nH]c(=O)cc2)[C@@H]1O</t>
  </si>
  <si>
    <t>InChI=1S/C9H13N2O8PSe/c12-5-1-2-11(9(21)10-5)8-7(14)6(13)4(19-8)3-18-20(15,16)17/h1-2,4,6-8,13-14H,3H2,(H,10,12,21)(H2,15,16,17)/p-2/t4-,6-,7-,8-/m1/s1</t>
  </si>
  <si>
    <t>OOOIYMZGLXSVKX-XVFCMESISA-L</t>
  </si>
  <si>
    <t>C9H11N2O8PSe-2</t>
  </si>
  <si>
    <t>NucL_009084</t>
  </si>
  <si>
    <t>2-amino-4-[5-[(2S,3R,4S,5R)-3,4-dihydroxy-5-(hydroxymethyl)oxolan-2-yl]-3-methyl-2,6-dioxopyrimidin-1-yl]butanoic acid</t>
  </si>
  <si>
    <t>C[n]1c(=O)[n](CCC(C(=O)O)N)c(=O)c([C@H]2[C@H](O)[C@H](O)[C@@H](CO)O2)c1</t>
  </si>
  <si>
    <t>InChI=1S/C14H21N3O8/c1-16-4-6(11-10(20)9(19)8(5-18)25-11)12(21)17(14(16)24)3-2-7(15)13(22)23/h4,7-11,18-20H,2-3,5,15H2,1H3,(H,22,23)/t7?,8-,9-,10-,11+/m1/s1</t>
  </si>
  <si>
    <t>CTPQMQZKRWLMRA-LYTXVXJPSA-N</t>
  </si>
  <si>
    <t>C14H21N3O8</t>
  </si>
  <si>
    <t>193882</t>
  </si>
  <si>
    <t>4-(4-(aminomethyl)piperidin-1-yl)-7-((2R,3R,4S,5R)-3,4-dihydroxy-5-(hydroxymethyl)tetrahydrofuran-2-yl)-7H-pyrrolo[2,3-d]pyrimidine-5-sulfonamide</t>
  </si>
  <si>
    <t>OC[C@H]([C@H]([C@H]1O)O)O[C@H]1N2C=C(S(=O)(N)=O)C3=C2N=CN=C3N4CCC(CN)CC4</t>
  </si>
  <si>
    <t>InChI=1S/C17H26N6O6S/c18-5-9-1-3-22(4-2-9)15-12-11(30(19,27)28)6-23(16(12)21-8-20-15)17-14(26)13(25)10(7-24)29-17/h6,8-10,13-14,17,24-26H,1-5,7,18H2,(H2,19,27,28)/t10-,13-,14-,17-/m1/s1</t>
  </si>
  <si>
    <t>XKASQOKRZLNBPU-IWCJZZDYSA-N</t>
  </si>
  <si>
    <t>C17H26N6O6S</t>
  </si>
  <si>
    <t>9l-rsc</t>
  </si>
  <si>
    <t>NucL_009086</t>
  </si>
  <si>
    <t>(2R,3S,4R,5R)-2-(hydroxymethyl)-5-(6-imino-1-methylpurin-9-yl)oxolane-3,4-diol</t>
  </si>
  <si>
    <t>C[n]1c(=N)c2c([n]([C@H]3[C@H](O)[C@H](O)[C@@H](CO)O3)cn2)nc1</t>
  </si>
  <si>
    <t>InChI=1S/C11H15N5O4/c1-15-3-14-10-6(9(15)12)13-4-16(10)11-8(19)7(18)5(2-17)20-11/h3-5,7-8,11-12,17-19H,2H2,1H3/t5-,7-,8-,11-/m1/s1</t>
  </si>
  <si>
    <t>GFYLSDSUCHVORB-IOSLPCCCSA-N</t>
  </si>
  <si>
    <t>27476</t>
  </si>
  <si>
    <t>((2R,3R,4S,5S)-5-(6-amino-2-fluoro-9H-purin-9-yl)-3,4-dihydroxytetrahydrofuran-2-yl)methyl 4-aminobutanoate</t>
  </si>
  <si>
    <t>5′-O-(4-Aminobutanoyl)-2-fluoroadenosine</t>
  </si>
  <si>
    <t>NCCCC(OC[C@H]1O[C@@H]([C@H]([C@H]1O)O)N2C=Nc3c2nc(F)nc3N)=O</t>
  </si>
  <si>
    <t>InChI=1S/C14H19FN6O5/c15-14-19-11(17)8-12(20-14)21(5-18-8)13-10(24)9(23)6(26-13)4-25-7(22)2-1-3-16/h5-6,9-10,13,23-24H,1-4,16H2,(H2,17,19,20)/t6-,9+,10+,13+/m1/s1</t>
  </si>
  <si>
    <t>VTCNWGRASWPBPP-VZIOVUSZSA-N</t>
  </si>
  <si>
    <t>C14H19FN6O5</t>
  </si>
  <si>
    <t>c14jmc</t>
  </si>
  <si>
    <t>NucL_009088</t>
  </si>
  <si>
    <t>9-[(2R,3R,4S,5R)-3,4-dihydroxy-5-(hydroxymethyl)oxolan-2-yl]-1-methylpurin-6-one</t>
  </si>
  <si>
    <t>C[n]1c(=O)c2c([n]([C@H]3[C@H](O)[C@H](O)[C@@H](CO)O3)cn2)nc1</t>
  </si>
  <si>
    <t>InChI=1S/C11H14N4O5/c1-14-3-13-9-6(10(14)19)12-4-15(9)11-8(18)7(17)5(2-16)20-11/h3-5,7-8,11,16-18H,2H2,1H3/t5-,7-,8-,11-/m1/s1</t>
  </si>
  <si>
    <t>WJNGQIYEQLPJMN-IOSLPCCCSA-N</t>
  </si>
  <si>
    <t>65095</t>
  </si>
  <si>
    <t>NucL_009089</t>
  </si>
  <si>
    <t>((2R,3S,4R,5R)-3,4-dihydroxy-5-(1-methyl-6-oxo-1,6-dihydro-9H-purin-9-yl)tetrahydrofuran-2-yl)methyl phosphate</t>
  </si>
  <si>
    <t>C[n]1cnc2c(nc[n]2[C@@H]2O[C@H](COP(=O)([O-])[O-])[C@@H](O)[C@H]2O)c1=O</t>
  </si>
  <si>
    <t>InChI=1S/C11H15N4O8P/c1-14-3-13-9-6(10(14)18)12-4-15(9)11-8(17)7(16)5(23-11)2-22-24(19,20)21/h3-5,7-8,11,16-17H,2H2,1H3,(H2,19,20,21)/p-2/t5-,7-,8-,11-/m1/s1</t>
  </si>
  <si>
    <t>CPKNFRPSNBOHIM-IOSLPCCCSA-L</t>
  </si>
  <si>
    <t>C11H13N4O8P-2</t>
  </si>
  <si>
    <t>7-((2R,3R,4S,5R)-3,4-dihydroxy-5-(hydroxymethyl)tetrahydrofuran-2-yl)-4-(4-(hydroxymethyl)piperidin-1-yl)-7H-pyrrolo[2,3-d]pyrimidine-5-sulfonamide</t>
  </si>
  <si>
    <t>OC[C@H]([C@H]([C@H]1O)O)O[C@H]1N2C=C(S(=O)(N)=O)C3=C2N=CN=C3N4CCC(CO)CC4</t>
  </si>
  <si>
    <t>InChI=1S/C17H25N5O7S/c18-30(27,28)11-5-22(17-14(26)13(25)10(7-24)29-17)16-12(11)15(19-8-20-16)21-3-1-9(6-23)2-4-21/h5,8-10,13-14,17,23-26H,1-4,6-7H2,(H2,18,27,28)/t10-,13-,14-,17-/m1/s1</t>
  </si>
  <si>
    <t>NWUROMHWNBGOOZ-IWCJZZDYSA-N</t>
  </si>
  <si>
    <t>C17H25N5O7S</t>
  </si>
  <si>
    <t>9k-rsc</t>
  </si>
  <si>
    <t>NucL_009092</t>
  </si>
  <si>
    <t>((2R,3S,4R,5R)-5-(2-amino-1-methyl-6-oxo-1,6-dihydro-9H-purin-9-yl)-3,4-dihydroxytetrahydrofuran-2-yl)methyl phosphate</t>
  </si>
  <si>
    <t>[O-]P(OC[C@H]1O[C@H]([C@H](O)[C@@H]1O)[n]1c[n]c2c1N=C(N)N(C2=O)C)(=O)[O-]</t>
  </si>
  <si>
    <t>InChI=1S/C11H16N5O8P/c1-15-9(19)5-8(14-11(15)12)16(3-13-5)10-7(18)6(17)4(24-10)2-23-25(20,21)22/h3-4,6-7,10,17-18H,2H2,1H3,(H2,12,14)(H2,20,21,22)/p-2/t4-,6-,7-,10-/m1/s1</t>
  </si>
  <si>
    <t>RQNAZTAAOUHEIL-KQYNXXCUSA-L</t>
  </si>
  <si>
    <t>C11H14N5O8P-2</t>
  </si>
  <si>
    <t>CO[C@H]1[C@H]([n]2c(=O)[nH]c(=O)c(C)c2)O[C@H](COP(=O)([O-])[O-])[C@H]1O</t>
  </si>
  <si>
    <t>InChI=1S/C11H17N2O9P/c1-5-3-13(11(16)12-9(5)15)10-8(20-2)7(14)6(22-10)4-21-23(17,18)19/h3,6-8,10,14H,4H2,1-2H3,(H,12,15,16)(H2,17,18,19)/p-2/t6-,7-,8-,10-/m1/s1</t>
  </si>
  <si>
    <t>AMKCISYJIZUJJQ-FDDDBJFASA-L</t>
  </si>
  <si>
    <t>[O-]P(OC[C@H]1O[C@H]([C@H](O)[C@@H]1O)O[C@@H]1[C@H](O)[C@@H](COP(=O)([O-])[O-])O[C@H]1[n]1c[n]c2c1[n]c[n]c2N)(=O)[O-]</t>
  </si>
  <si>
    <t>InChI=1S/C15H23N5O14P2/c16-12-7-13(18-3-17-12)20(4-19-7)14-11(9(22)6(32-14)2-31-36(27,28)29)34-15-10(23)8(21)5(33-15)1-30-35(24,25)26/h3-6,8-11,14-15,21-23H,1-2H2,(H2,16,17,18)(H2,24,25,26)(H2,27,28,29)/p-4/t5-,6-,8-,9-,10-,11-,14-,15+/m1/s1</t>
  </si>
  <si>
    <t>BHIWBSNWEZIHHL-ZQSHOCFMSA-J</t>
  </si>
  <si>
    <t>NucL_009096</t>
  </si>
  <si>
    <t>((2R,3R,4R,5R)-5-(4-amino-5-(hydroxymethyl)-2-oxopyrimidin-1(2H)-yl)-3-hydroxy-4-methoxytetrahydrofuran-2-yl)methyl phosphate</t>
  </si>
  <si>
    <t>CO[C@@H]1[C@H](O)[C@@H](COP(=O)([O-])[O-])O[C@H]1[n]1cc(CO)c(N)nc1=O</t>
  </si>
  <si>
    <t>InChI=1S/C11H18N3O9P/c1-21-8-7(16)6(4-22-24(18,19)20)23-10(8)14-2-5(3-15)9(12)13-11(14)17/h2,6-8,10,15-16H,3-4H2,1H3,(H2,12,13,17)(H2,18,19,20)/p-2/t6-,7-,8-,10-/m1/s1</t>
  </si>
  <si>
    <t>UAIXJYVDIYEXOR-FDDDBJFASA-L</t>
  </si>
  <si>
    <t>((2R,3S,4R,5R)-5-(6-amino-2-fluoro-9H-purin-9-yl)-3,4-dihydroxytetrahydrofuran-2-yl)methyl pyridine-3-sulfonate</t>
  </si>
  <si>
    <t>5′-O-(Pyridine-3-sulfonyl)-2-fluoroadenosine</t>
  </si>
  <si>
    <t>Nc1c2c(N([C@@H]3O[C@@H]([C@H]([C@H]3O)O)COS(=O)(c4cnccc4)=O)C=N2)nc(F)n1</t>
  </si>
  <si>
    <t>InChI=1S/C15H15FN6O6S/c16-15-20-12(17)9-13(21-15)22(6-19-9)14-11(24)10(23)8(28-14)5-27-29(25,26)7-2-1-3-18-4-7/h1-4,6,8,10-11,14,23-24H,5H2,(H2,17,20,21)/t8-,10-,11-,14-/m1/s1</t>
  </si>
  <si>
    <t>YMZPBFWHZMQMPI-IDTAVKCVSA-N</t>
  </si>
  <si>
    <t>C15H15FN6O6S</t>
  </si>
  <si>
    <t>c13jmc</t>
  </si>
  <si>
    <t>NucL_009098</t>
  </si>
  <si>
    <t>((2R,3R,4R,5R)-5-(6-amino-9H-purin-9-yl)-3-hydroxy-4-methoxytetrahydrofuran-2-yl)methyl phosphate</t>
  </si>
  <si>
    <t>[O-]P(OC[C@H]1O[C@@H]([n]2c3[n]c[n]c(N)c3[n]c2)[C@@H]([C@@H]1O)OC)(=O)[O-]</t>
  </si>
  <si>
    <t>InChI=1S/C11H16N5O7P/c1-21-8-7(17)5(2-22-24(18,19)20)23-11(8)16-4-15-6-9(12)13-3-14-10(6)16/h3-5,7-8,11,17H,2H2,1H3,(H2,12,13,14)(H2,18,19,20)/p-2/t5-,7-,8-,11-/m1/s1</t>
  </si>
  <si>
    <t>TVGFEBXIZUYVFR-IOSLPCCCSA-L</t>
  </si>
  <si>
    <t>C11H14N5O7P-2</t>
  </si>
  <si>
    <t>NucL_009099</t>
  </si>
  <si>
    <t>4-amino-1-[(2R,3R,4R,5R)-4-hydroxy-5-(hydroxymethyl)-3-methoxyoxolan-2-yl]pyrimidin-2-one</t>
  </si>
  <si>
    <t>CO[C@H]1[C@H]([n]2ccc(N)nc2=O)O[C@H](CO)[C@H]1O</t>
  </si>
  <si>
    <t>InChI=1S/C10H15N3O5/c1-17-8-7(15)5(4-14)18-9(8)13-3-2-6(11)12-10(13)16/h2-3,5,7-9,14-15H,4H2,1H3,(H2,11,12,16)/t5-,7-,8-,9-/m1/s1</t>
  </si>
  <si>
    <t>RFCQJGFZUQFYRF-ZOQUXTDFSA-N</t>
  </si>
  <si>
    <t>150971</t>
  </si>
  <si>
    <t>NucL_009100</t>
  </si>
  <si>
    <t>2-amino-9-[(2R,3R,4R,5R)-4-hydroxy-5-(hydroxymethyl)-3-methoxyoxolan-2-yl]-1H-purin-6-one</t>
  </si>
  <si>
    <t>CO[C@H]1[C@H]([n]2cnc3c2nc(N)[nH]c3=O)O[C@H](CO)[C@H]1O</t>
  </si>
  <si>
    <t>InChI=1S/C11H15N5O5/c1-20-7-6(18)4(2-17)21-10(7)16-3-13-5-8(16)14-11(12)15-9(5)19/h3-4,6-7,10,17-18H,2H2,1H3,(H3,12,14,15,19)/t4-,6-,7-,10-/m1/s1</t>
  </si>
  <si>
    <t>OVYNGSFVYRPRCG-KQYNXXCUSA-N</t>
  </si>
  <si>
    <t>135406950</t>
  </si>
  <si>
    <t>NucL_009102</t>
  </si>
  <si>
    <t>((2R,3R,4R,5R)-3-hydroxy-4-methoxy-5-(6-oxo-1,6-dihydro-9H-purin-9-yl)tetrahydrofuran-2-yl)methyl phosphate</t>
  </si>
  <si>
    <t>CO[C@@H]1[C@H](O)[C@@H](COP(=O)([O-])[O-])O[C@H]1[n]1cnc2c(=O)[nH]cnc12</t>
  </si>
  <si>
    <t>InChI=1S/C11H15N4O8P/c1-21-8-7(16)5(2-22-24(18,19)20)23-11(8)15-4-14-6-9(15)12-3-13-10(6)17/h3-5,7-8,11,16H,2H2,1H3,(H,12,13,17)(H2,18,19,20)/p-2/t5-,7-,8-,11-/m1/s1</t>
  </si>
  <si>
    <t>MWHCPXIIGADQLW-IOSLPCCCSA-L</t>
  </si>
  <si>
    <t>NucL_009103</t>
  </si>
  <si>
    <t>5-[(2S,3R,4R,5R)-4-hydroxy-5-(hydroxymethyl)-3-methoxyoxolan-2-yl]-1H-pyrimidine-2,4-dione</t>
  </si>
  <si>
    <t>CO[C@H]1[C@H](c2c[nH]c(=O)[nH]c2=O)O[C@H](CO)[C@H]1O</t>
  </si>
  <si>
    <t>InChI=1S/C10H14N2O6/c1-17-8-6(14)5(3-13)18-7(8)4-2-11-10(16)12-9(4)15/h2,5-8,13-14H,3H2,1H3,(H2,11,12,15,16)/t5-,6-,7+,8-/m1/s1</t>
  </si>
  <si>
    <t>WGNUTGFETAXDTJ-OOJXKGFFSA-N</t>
  </si>
  <si>
    <t>9943091</t>
  </si>
  <si>
    <t>NucL_009104</t>
  </si>
  <si>
    <t>((2R,3R,4R,5S)-5-(2,4-dioxo-1,2,3,4-tetrahydropyrimidin-5-yl)-3-hydroxy-4-methoxytetrahydrofuran-2-yl)methyl phosphate</t>
  </si>
  <si>
    <t>CO[C@H]1[C@H](c2c[nH]c(=O)[nH]c2=O)O[C@H](COP(=O)([O-])[O-])[C@H]1O</t>
  </si>
  <si>
    <t>InChI=1S/C10H15N2O9P/c1-19-8-6(13)5(3-20-22(16,17)18)21-7(8)4-2-11-10(15)12-9(4)14/h2,5-8,13H,3H2,1H3,(H2,16,17,18)(H2,11,12,14,15)/p-2/t5-,6-,7+,8-/m1/s1</t>
  </si>
  <si>
    <t>VLDJGRCZRDFORR-OOJXKGFFSA-L</t>
  </si>
  <si>
    <t>C10H13N2O9P-2</t>
  </si>
  <si>
    <t>NucL_009105</t>
  </si>
  <si>
    <t>1-[(2R,3R,4R,5R)-4-hydroxy-5-(hydroxymethyl)-3-methoxyoxolan-2-yl]pyrimidine-2,4-dione</t>
  </si>
  <si>
    <t>CO[C@H]1[C@H]([n]2ccc(=O)[nH]c2=O)O[C@H](CO)[C@H]1O</t>
  </si>
  <si>
    <t>InChI=1S/C10H14N2O6/c1-17-8-7(15)5(4-13)18-9(8)12-3-2-6(14)11-10(12)16/h2-3,5,7-9,13,15H,4H2,1H3,(H,11,14,16)/t5-,7-,8-,9-/m1/s1</t>
  </si>
  <si>
    <t>SXUXMRMBWZCMEN-ZOQUXTDFSA-N</t>
  </si>
  <si>
    <t>102212</t>
  </si>
  <si>
    <t>NucL_009106</t>
  </si>
  <si>
    <t>methyl 2-[1-[(2R,3R,4R,5R)-4-hydroxy-5-(hydroxymethyl)-3-methoxyoxolan-2-yl]-2,4-dioxopyrimidin-5-yl]oxyacetate</t>
  </si>
  <si>
    <t>COC(COc1c[n]([C@@H]2O[C@H](CO)[C@@H](O)[C@H]2OC)c(=O)[nH]c1=O)=O</t>
  </si>
  <si>
    <t>InChI=1S/C13H18N2O9/c1-21-8(17)5-23-6-3-15(13(20)14-11(6)19)12-10(22-2)9(18)7(4-16)24-12/h3,7,9-10,12,16,18H,4-5H2,1-2H3,(H,14,19,20)/t7-,9-,10-,12-/m1/s1</t>
  </si>
  <si>
    <t>KMWJTPJUZPBLCW-UGKPPGOTSA-N</t>
  </si>
  <si>
    <t>C13H18N2O9</t>
  </si>
  <si>
    <t>155803425</t>
  </si>
  <si>
    <t>NucL_009107</t>
  </si>
  <si>
    <t>((2R,3R,4R,5R)-3-hydroxy-4-methoxy-5-(5-(2-methoxy-2-oxoethoxy)-2,4-dioxo-3,4-dihydropyrimidin-1(2H)-yl)tetrahydrofuran-2-yl)methyl phosphate</t>
  </si>
  <si>
    <t>COC(=O)COc1c[n]([C@@H]2O[C@H](COP(=O)([O-])[O-])[C@@H](O)[C@H]2OC)c(=O)[nH]c1=O</t>
  </si>
  <si>
    <t>InChI=1S/C13H19N2O12P/c1-23-8(16)5-25-6-3-15(13(19)14-11(6)18)12-10(24-2)9(17)7(27-12)4-26-28(20,21)22/h3,7,9-10,12,17H,4-5H2,1-2H3,(H,14,18,19)(H2,20,21,22)/p-2/t7-,9-,10-,12-/m1/s1</t>
  </si>
  <si>
    <t>UDIWAMGDCUMLNT-UGKPPGOTSA-L</t>
  </si>
  <si>
    <t>C13H17N2O12P-2</t>
  </si>
  <si>
    <t>NucL_009108</t>
  </si>
  <si>
    <t>((2R,3S,4R,5S)-5-(((2R,3R,4R,5R)-2-(6-amino-9H-purin-9-yl)-4-hydroxy-5-(hydroxymethyl)tetrahydrofuran-3-yl)oxy)-3,4-dihydroxytetrahydrofuran-2-yl)methyl phosphate</t>
  </si>
  <si>
    <t>[O-]P(OC[C@H]1O[C@H]([C@@H]([C@@H]1O)O)O[C@@H]1[C@@H]([C@H](O[C@H]1[n]1c2[n]c[n]c(c2[n]c1)N)CO)O)(=O)[O-]</t>
  </si>
  <si>
    <t>InChI=1S/C15H22N5O11P/c16-12-7-13(18-3-17-12)20(4-19-7)14-11(9(23)5(1-21)29-14)31-15-10(24)8(22)6(30-15)2-28-32(25,26)27/h3-6,8-11,14-15,21-24H,1-2H2,(H2,16,17,18)(H2,25,26,27)/p-2/t5-,6-,8-,9-,10-,11-,14-,15+/m1/s1</t>
  </si>
  <si>
    <t>OTKILVSIHNCMGB-ZQSHOCFMSA-L</t>
  </si>
  <si>
    <t>C15H20N5O11P-2</t>
  </si>
  <si>
    <t>NucL_009109</t>
  </si>
  <si>
    <t>((2R,3S,4R,5S)-5-(((2R,3R,4R,5R)-2-(2-amino-6-oxo-1,6-dihydro-9H-purin-9-yl)-4-hydroxy-5-(hydroxymethyl)tetrahydrofuran-3-yl)oxy)-3,4-dihydroxytetrahydrofuran-2-yl)methyl phosphate</t>
  </si>
  <si>
    <t>Nc1[nH]c(=O)c2c([n]([C@H]3[C@H](O[C@H]4[C@H](O)[C@H](O)[C@@H](COP(=O)([O-])[O-])O4)[C@H](O)[C@@H](CO)O3)cn2)n1</t>
  </si>
  <si>
    <t>InChI=1S/C15H22N5O12P/c16-15-18-11-6(12(25)19-15)17-3-20(11)13-10(8(23)4(1-21)30-13)32-14-9(24)7(22)5(31-14)2-29-33(26,27)28/h3-5,7-10,13-14,21-24H,1-2H2,(H2,26,27,28)(H3,16,18,19,25)/p-2/t4-,5-,7-,8-,9-,10-,13-,14+/m1/s1</t>
  </si>
  <si>
    <t>TVGUROHJABCRTB-MHJQXXNXSA-L</t>
  </si>
  <si>
    <t>C15H20N5O12P-2</t>
  </si>
  <si>
    <t>NucL_009110</t>
  </si>
  <si>
    <t>2,2,2-trifluoro-N-((2S,3S,5R)-2-(hydroxymethyl)-5-(5-methyl-2,4-dioxo-3,4-dihydropyrimidin-1(2H)-yl)tetrahydrofuran-3-yl)acetamide</t>
  </si>
  <si>
    <t>CC1=CN([C@@H]2O[C@@H]([C@H](C2)NC(C(F)(F)F)=O)CO)C(NC1=O)=O</t>
  </si>
  <si>
    <t>InChI=1S/C12H14F3N3O5/c1-5-3-18(11(22)17-9(5)20)8-2-6(7(4-19)23-8)16-10(21)12(13,14)15/h3,6-8,19H,2,4H2,1H3,(H,16,21)(H,17,20,22)/t6-,7+,8+/m0/s1</t>
  </si>
  <si>
    <t>NOFSEFRXBUPPDX-XLPZGREQSA-N</t>
  </si>
  <si>
    <t>C12H14F3N3O5</t>
  </si>
  <si>
    <t>452681</t>
  </si>
  <si>
    <t>Howlader, A. H., Jiang, X., Zhou, Z., &amp; Greenberg, M. M. (2025). Noncompetitive Inhibition of DNA Polymerase β by a Nonnative Nucleotide. The Journal of organic chemistry, 90(37), 12849-12859.</t>
  </si>
  <si>
    <t>10.1021/acs.joc.5c01529</t>
  </si>
  <si>
    <t>Noncompetitive Inhibition of DNA Polymerase β by a Nonnative Nucleotide</t>
  </si>
  <si>
    <t> The Journal of organic chemistry</t>
  </si>
  <si>
    <t xml:space="preserve">Howlader, A. H., Jiang, X., Zhou, Z., &amp; Greenberg, M. M. </t>
  </si>
  <si>
    <t>s2_1</t>
  </si>
  <si>
    <t>7-((2R,3R,4S,5R)-3,4-dihydroxy-5-(hydroxymethyl)tetrahydrofuran-2-yl)-4-((pyridin-4-ylmethyl)amino)-7H-pyrrolo[2,3-d]pyrimidine-5-sulfonamide</t>
  </si>
  <si>
    <t>OC[C@H]([C@H]([C@H]1O)O)O[C@H]1N2C=C(S(=O)(N)=O)C3=C2N=CN=C3NCC4=CC=NC=C4</t>
  </si>
  <si>
    <t>InChI=1S/C17H20N6O6S/c18-30(27,28)11-6-23(17-14(26)13(25)10(7-24)29-17)16-12(11)15(21-8-22-16)20-5-9-1-3-19-4-2-9/h1-4,6,8,10,13-14,17,24-26H,5,7H2,(H2,18,27,28)(H,20,21,22)/t10-,13-,14-,17-/m1/s1</t>
  </si>
  <si>
    <t>RXSXYUDSSJMUCL-IWCJZZDYSA-N</t>
  </si>
  <si>
    <t>C17H20N6O6S</t>
  </si>
  <si>
    <t>9n-rsc</t>
  </si>
  <si>
    <t>NucL_009113</t>
  </si>
  <si>
    <t>((2R,3S,4R,5R)-5-(6-amino-2,8-dimethyl-9H-purin-9-yl)-3,4-dihydroxytetrahydrofuran-2-yl)methyl phosphate</t>
  </si>
  <si>
    <t>Cc1nc(N)c2nc(C)[n]([C@@H]3O[C@H](COP(=O)([O-])[O-])[C@@H](O)[C@H]3O)c2n1</t>
  </si>
  <si>
    <t>InChI=1S/C12H18N5O7P/c1-4-14-10(13)7-11(15-4)17(5(2)16-7)12-9(19)8(18)6(24-12)3-23-25(20,21)22/h6,8-9,12,18-19H,3H2,1-2H3,(H2,13,14,15)(H2,20,21,22)/p-2/t6-,8-,9-,12-/m1/s1</t>
  </si>
  <si>
    <t>YUHKBTJEYBIOJY-WOUKDFQISA-L</t>
  </si>
  <si>
    <t>C12H16N5O7P-2</t>
  </si>
  <si>
    <t>NucL_009114</t>
  </si>
  <si>
    <t>(2R,3S,4R,5R)-2-(hydroxymethyl)-5-[6-(3-methylbut-2-enylamino)-2-(methylsulfanylmethylsulfanyl)purin-9-yl]oxolane-3,4-diol</t>
  </si>
  <si>
    <t>CC(C)=CCNc1nc(SCSC)nc2c1nc[n]2[C@@H]1O[C@H](CO)[C@@H](O)[C@H]1O</t>
  </si>
  <si>
    <t>InChI=1S/C17H25N5O4S2/c1-9(2)4-5-18-14-11-15(21-17(20-14)28-8-27-3)22(7-19-11)16-13(25)12(24)10(6-23)26-16/h4,7,10,12-13,16,23-25H,5-6,8H2,1-3H3,(H,18,20,21)/t10-,12-,13-,16-/m1/s1</t>
  </si>
  <si>
    <t>NFWRNKCNTZDCAI-XNIJJKJLSA-N</t>
  </si>
  <si>
    <t>C17H25N5O4S2</t>
  </si>
  <si>
    <t>169444387</t>
  </si>
  <si>
    <t>(2R,3R,4R,5R)-2-(4-amino-5-(chlorosulfonyl)-7H-pyrrolo[2,3-d]pyrimidin-7-yl)-5-((benzoyloxy)methyl)tetrahydrofuran-3,4-diyl dibenzoate</t>
  </si>
  <si>
    <t>O=C(C1=CC=CC=C1)OC[C@H]([C@H]([C@H]2OC(C3=CC=CC=C3)=O)OC(C4=CC=CC=C4)=O)O[C@H]2N5C=C(S(=O)(Cl)=O)C6=C5N=CN=C6N</t>
  </si>
  <si>
    <t>InChI=1S/C32H25ClN4O9S/c33-47(41,42)23-16-37(28-24(23)27(34)35-18-36-28)29-26(46-32(40)21-14-8-3-9-15-21)25(45-31(39)20-12-6-2-7-13-20)22(44-29)17-43-30(38)19-10-4-1-5-11-19/h1-16,18,22,25-26,29H,17H2,(H2,34,35,36)/t22-,25-,26-,29-/m1/s1</t>
  </si>
  <si>
    <t>OOAOVICGHYFCPA-QTWDEJAXSA-N</t>
  </si>
  <si>
    <t>C32H25ClN4O9S</t>
  </si>
  <si>
    <t>7-rsc</t>
  </si>
  <si>
    <t>NucL_009116</t>
  </si>
  <si>
    <t>1-[(2R,3R,4S,5R)-3,4-dihydroxy-5-(hydroxymethyl)oxolan-2-yl]-2-[(2E)-3,7-dimethylocta-2,6-dienyl]sulfanylpyrimidin-4-one</t>
  </si>
  <si>
    <t>CC(C)=CCC/C(/C)=C/CSc1nc(=O)cc[n]1[C@@H]1O[C@H](CO)[C@@H](O)[C@H]1O</t>
  </si>
  <si>
    <t>InChI=1S/C19H28N2O5S/c1-12(2)5-4-6-13(3)8-10-27-19-20-15(23)7-9-21(19)18-17(25)16(24)14(11-22)26-18/h5,7-9,14,16-18,22,24-25H,4,6,10-11H2,1-3H3/b13-8+/t14-,16-,17-,18-/m1/s1</t>
  </si>
  <si>
    <t>KFZLIRUEFHTLEW-ZGFVZBPKSA-N</t>
  </si>
  <si>
    <t>C19H28N2O5S</t>
  </si>
  <si>
    <t>7-((2R,3R,4S,5R)-3,4-dihydroxy-5-(hydroxymethyl)tetrahydrofuran-2-yl)-4-(dimethylamino)-7H-pyrrolo[2,3-d]pyrimidine-5-sulfonamide</t>
  </si>
  <si>
    <t>OC[C@H]([C@H]([C@H]1O)O)O[C@H]1N2C=C(S(=O)(N)=O)C3=C2N=CN=C3N(C)C</t>
  </si>
  <si>
    <t>InChI=1S/C13H19N5O6S/c1-17(2)11-8-7(25(14,22)23)3-18(12(8)16-5-15-11)13-10(21)9(20)6(4-19)24-13/h3,5-6,9-10,13,19-21H,4H2,1-2H3,(H2,14,22,23)/t6-,9-,10-,13-/m1/s1</t>
  </si>
  <si>
    <t>HIMUDLLUNLGZRI-ZRFIDHNTSA-N</t>
  </si>
  <si>
    <t>C13H19N5O6S</t>
  </si>
  <si>
    <t>9c-rsc</t>
  </si>
  <si>
    <t>4-amino-7-((2R,3R,4S,5R)-3,4-dihydroxy-5-(hydroxymethyl)tetrahydrofuran-2-yl)-2-methyl-7H-pyrrolo[2,3-d]pyrimidine-5-sulfonamide</t>
  </si>
  <si>
    <t>OC[C@H]([C@H]([C@H]1O)O)O[C@H]1N2C=C(S(=O)(N)=O)C3=C2N=C(C)N=C3N</t>
  </si>
  <si>
    <t>InChI=1S/C12H17N5O6S/c1-4-15-10(13)7-6(24(14,21)22)2-17(11(7)16-4)12-9(20)8(19)5(3-18)23-12/h2,5,8-9,12,18-20H,3H2,1H3,(H2,13,15,16)(H2,14,21,22)/t5-,8-,9-,12-/m1/s1</t>
  </si>
  <si>
    <t>ZRRWVPIWQRZKFM-JJNLEZRASA-N</t>
  </si>
  <si>
    <t>C12H17N5O6S</t>
  </si>
  <si>
    <t>14-rsc</t>
  </si>
  <si>
    <t>7-((2R,3R,4S,5R)-3,4-dihydroxy-5-(hydroxymethyl)tetrahydrofuran-2-yl)-4-(methylamino)-7H-pyrrolo[2,3-d]pyrimidine-5-sulfonamide</t>
  </si>
  <si>
    <t>OC[C@H]([C@H]([C@H]1O)O)O[C@H]1N2C=C(S(=O)(N)=O)C3=C2N=CN=C3NC</t>
  </si>
  <si>
    <t>InChI=1S/C12H17N5O6S/c1-14-10-7-6(24(13,21)22)2-17(11(7)16-4-15-10)12-9(20)8(19)5(3-18)23-12/h2,4-5,8-9,12,18-20H,3H2,1H3,(H2,13,21,22)(H,14,15,16)/t5-,8-,9-,12-/m1/s1</t>
  </si>
  <si>
    <t>VUBZGVOBXHGNPB-JJNLEZRASA-N</t>
  </si>
  <si>
    <t>9b-rsc</t>
  </si>
  <si>
    <t>NucL_009120</t>
  </si>
  <si>
    <t>(2R,3R,4S,5R)-2-(6-amino-2-methylpurin-9-yl)-5-(hydroxymethyl)oxolane-3,4-diol</t>
  </si>
  <si>
    <t>Cc1nc2c(nc[n]2[C@H]2[C@H](O)[C@H](O)[C@@H](CO)O2)c(N)n1</t>
  </si>
  <si>
    <t>InChI=1S/C11H15N5O4/c1-4-14-9(12)6-10(15-4)16(3-13-6)11-8(19)7(18)5(2-17)20-11/h3,5,7-8,11,17-19H,2H2,1H3,(H2,12,14,15)/t5-,7-,8-,11-/m1/s1</t>
  </si>
  <si>
    <t>IQZWKGWOBPJWMX-IOSLPCCCSA-N</t>
  </si>
  <si>
    <t>459890</t>
  </si>
  <si>
    <t>(2-(3-hydroxy-5-(5-methyl-2,4-dioxo-3,4-dihydropyrimidin-1(2H)-yl)tetrahydrofuran-2-yl)ethyl)boronic acid</t>
  </si>
  <si>
    <t>O=C(NC(C(C)=C1)=O)N1C2CC(O)C(CCB(O)O)O2</t>
  </si>
  <si>
    <t>InChI=1S/C11H17BN2O6/c1-6-5-14(11(17)13-10(6)16)9-4-7(15)8(20-9)2-3-12(18)19/h5,7-9,15,18-19H,2-4H2,1H3,(H,13,16,17)</t>
  </si>
  <si>
    <t>QTVXWVGRCNXANU-UHFFFAOYSA-N</t>
  </si>
  <si>
    <t>C11H17BN2O6</t>
  </si>
  <si>
    <t>human thymidylate monophosphate kinase (TMP)</t>
  </si>
  <si>
    <t>boron3</t>
  </si>
  <si>
    <t>4-amino-2-cyano-7-((2R,3R,4S,5R)-3,4-dihydroxy-5-(hydroxymethyl)tetrahydrofuran-2-yl)-7H-pyrrolo[2,3-d]pyrimidine-5-sulfonamide</t>
  </si>
  <si>
    <t>OC[C@H]([C@H]([C@H]1O)O)O[C@H]1N2C=C(S(=O)(N)=O)C3=C2N=C(C#N)N=C3N</t>
  </si>
  <si>
    <t>InChI=1S/C12H14N6O6S/c13-1-6-16-10(14)7-5(25(15,22)23)2-18(11(7)17-6)12-9(21)8(20)4(3-19)24-12/h2,4,8-9,12,19-21H,3H2,(H2,14,16,17)(H2,15,22,23)/t4-,8-,9-,12-/m1/s1</t>
  </si>
  <si>
    <t>HEKPPECXOVDPCE-VXPJVLCTSA-N</t>
  </si>
  <si>
    <t>C12H14N6O6S</t>
  </si>
  <si>
    <t>15-rsc</t>
  </si>
  <si>
    <t>4-amino-7-((2R,3R,4S,5R)-3,4-dihydroxy-5-(hydroxymethyl)tetrahydrofuran-2-yl)-7H-pyrrolo[2,3-d]pyrimidine-5-sulfonamide</t>
  </si>
  <si>
    <t>OC[C@H]([C@H]([C@H]1O)O)O[C@H]1N2C=C(S(=O)(N)=O)C3=C2N=CN=C3N</t>
  </si>
  <si>
    <t>InChI=1S/C11H15N5O6S/c12-9-6-5(23(13,20)21)1-16(10(6)15-3-14-9)11-8(19)7(18)4(2-17)22-11/h1,3-4,7-8,11,17-19H,2H2,(H2,12,14,15)(H2,13,20,21)/t4-,7-,8-,11-/m1/s1</t>
  </si>
  <si>
    <t>LDGBZDKEXXMLCK-TZQXKBMNSA-N</t>
  </si>
  <si>
    <t>C11H15N5O6S</t>
  </si>
  <si>
    <t>9a-rsc</t>
  </si>
  <si>
    <t>1-(7-((2R,3R,4S,5R)-3,4-dihydroxy-5-(hydroxymethyl)tetrahydrofuran-2-yl)-5-sulfamoyl-7H-pyrrolo[2,3-d]pyrimidin-4-yl)azetidine-3-carboxylic acid</t>
  </si>
  <si>
    <t>OC[C@H]([C@H]([C@H]1O)O)O[C@H]1N2C=C(S(=O)(N)=O)C3=C2N=CN=C3N4CC(C(O)=O)C4</t>
  </si>
  <si>
    <t>InChI=1S/C15H19N5O8S/c16-29(26,27)8-3-20(14-11(23)10(22)7(4-21)28-14)13-9(8)12(17-5-18-13)19-1-6(2-19)15(24)25/h3,5-7,10-11,14,21-23H,1-2,4H2,(H,24,25)(H2,16,26,27)/t7-,10-,11-,14-/m1/s1</t>
  </si>
  <si>
    <t>SRHSPKUTFSTIPJ-FRJWGUMJSA-N</t>
  </si>
  <si>
    <t>C15H19N5O8S</t>
  </si>
  <si>
    <t>9q-rsc</t>
  </si>
  <si>
    <t>NucL_009125</t>
  </si>
  <si>
    <t>((2R,3S,4R,5R)-3,4-dihydroxy-5-(6-(((E)-4-hydroxy-3-methylbut-2-en-1-yl)amino)-2-(methylthio)-9H-purin-9-yl)tetrahydrofuran-2-yl)methyl phosphate</t>
  </si>
  <si>
    <t>CSc1nc(NCC=C(C)CO)c2nc[n]([C@@H]3O[C@H](COP(=O)([O-])[O-])[C@@H](O)[C@H]3O)c2n1</t>
  </si>
  <si>
    <t>InChI=1S/C16H24N5O8PS/c1-8(5-22)3-4-17-13-10-14(20-16(19-13)31-2)21(7-18-10)15-12(24)11(23)9(29-15)6-28-30(25,26)27/h3,7,9,11-12,15,22-24H,4-6H2,1-2H3,(H,17,19,20)(H2,25,26,27)/p-2/t9-,11-,12-,15-/m1/s1</t>
  </si>
  <si>
    <t>SBHUFFXGLLCMFX-SDBHATRESA-L</t>
  </si>
  <si>
    <t>C16H22N5O8PS-2</t>
  </si>
  <si>
    <t>NucL_009126</t>
  </si>
  <si>
    <t>2-(3-(9-((2R,3R,4S,5R)-3,4-dihydroxy-5-(hydroxymethyl)tetrahydrofuran-2-yl)-2-(methylthio)-9H-purin-6-yl)ureido)-3-hydroxypentanoic acid</t>
  </si>
  <si>
    <t>CCC(O)C(NC(Nc1nc(SC)nc2c1nc[n]2[C@@H]1O[C@H](CO)[C@@H](O)[C@H]1O)=O)C(O)=O</t>
  </si>
  <si>
    <t>InChI=1S/C17H24N6O8S/c1-3-6(25)8(15(28)29)19-16(30)20-12-9-13(22-17(21-12)32-2)23(5-18-9)14-11(27)10(26)7(4-24)31-14/h5-8,10-11,14,24-27H,3-4H2,1-2H3,(H,28,29)(H2,19,20,21,22,30)/t6?,7-,8?,10-,11-,14-/m1/s1</t>
  </si>
  <si>
    <t>AOKHBNWSFNLETG-DGTGAXRRSA-N</t>
  </si>
  <si>
    <t>C17H24N6O8S</t>
  </si>
  <si>
    <t>NucL_009127</t>
  </si>
  <si>
    <t>((2R,3S,4R,5R)-5-(6-(3-(1-carboxy-2-hydroxybutyl)ureido)-2-(methylthio)-9H-purin-9-yl)-3,4-dihydroxytetrahydrofuran-2-yl)methyl phosphate</t>
  </si>
  <si>
    <t>CCC(O)C(NC(=O)Nc1nc(SC)nc2c1nc[n]2[C@@H]1O[C@H](COP(=O)([O-])[O-])[C@@H](O)[C@H]1O)C(=O)O</t>
  </si>
  <si>
    <t>InChI=1S/C17H25N6O11PS/c1-3-6(24)8(15(27)28)19-16(29)20-12-9-13(22-17(21-12)36-2)23(5-18-9)14-11(26)10(25)7(34-14)4-33-35(30,31)32/h5-8,10-11,14,24-26H,3-4H2,1-2H3,(H,27,28)(H2,30,31,32)(H2,19,20,21,22,29)/p-2/t6?,7-,8?,10-,11-,14-/m1/s1</t>
  </si>
  <si>
    <t>UTSQGHCKOAXZIX-DGTGAXRRSA-L</t>
  </si>
  <si>
    <t>C17H23N6O11PS-2</t>
  </si>
  <si>
    <t>NucL_009128</t>
  </si>
  <si>
    <t>((2R,3S,4R,5R)-3,4-dihydroxy-5-(6-((3-methylbut-2-en-1-yl)amino)-2-(methylthio)-9H-purin-9-yl)tetrahydrofuran-2-yl)methyl phosphate</t>
  </si>
  <si>
    <t>[O-]P(OC[C@H]1O[C@H]([C@H](O)[C@@H]1O)[n]1c[n]c2c1[n]c(SC)[n]c2NCC=C(C)C)(=O)[O-]</t>
  </si>
  <si>
    <t>InChI=1S/C16H24N5O7PS/c1-8(2)4-5-17-13-10-14(20-16(19-13)30-3)21(7-18-10)15-12(23)11(22)9(28-15)6-27-29(24,25)26/h4,7,9,11-12,15,22-23H,5-6H2,1-3H3,(H,17,19,20)(H2,24,25,26)/p-2/t9-,11-,12-,15-/m1/s1</t>
  </si>
  <si>
    <t>XBXAAXAANNIENQ-SDBHATRESA-L</t>
  </si>
  <si>
    <t>C16H22N5O7PS-2</t>
  </si>
  <si>
    <t>4-((2-(1H-indol-2-yl)ethyl)amino)-7-((2R,3R,4S,5R)-3,4-dihydroxy-5-(hydroxymethyl)tetrahydrofuran-2-yl)-7H-pyrrolo[2,3-d]pyrimidine-5-sulfonamide</t>
  </si>
  <si>
    <t>OC[C@H]([C@H]([C@H]1O)O)O[C@H]1N2C=C(S(=O)(N)=O)C3=C2N=CN=C3NCCC4=CC(C=CC=C5)=C5N4</t>
  </si>
  <si>
    <t>InChI=1S/C21H24N6O6S/c22-34(31,32)15-8-27(21-18(30)17(29)14(9-28)33-21)20-16(15)19(24-10-25-20)23-6-5-12-7-11-3-1-2-4-13(11)26-12/h1-4,7-8,10,14,17-18,21,26,28-30H,5-6,9H2,(H2,22,31,32)(H,23,24,25)/t14-,17-,18-,21-/m1/s1</t>
  </si>
  <si>
    <t>YDMNGXFCAMEBSH-HAXDFEGKSA-N</t>
  </si>
  <si>
    <t>C21H24N6O6S</t>
  </si>
  <si>
    <t>9o-rsc</t>
  </si>
  <si>
    <t>7-((2R,3R,4S,5R)-3,4-dihydroxy-5-(hydroxymethyl)tetrahydrofuran-2-yl)-4-(phenylamino)-7H-pyrrolo[2,3-d]pyrimidine-5-sulfonamide</t>
  </si>
  <si>
    <t>OC[C@H]([C@H]([C@H]1O)O)O[C@H]1N2C=C(S(=O)(N)=O)C3=C2N=CN=C3NC4=CC=CC=C4</t>
  </si>
  <si>
    <t>InChI=1S/C17H19N5O6S/c18-29(26,27)11-6-22(17-14(25)13(24)10(7-23)28-17)16-12(11)15(19-8-20-16)21-9-4-2-1-3-5-9/h1-6,8,10,13-14,17,23-25H,7H2,(H2,18,26,27)(H,19,20,21)/t10-,13-,14-,17-/m1/s1</t>
  </si>
  <si>
    <t>DECQLYFFKQBXTH-IWCJZZDYSA-N</t>
  </si>
  <si>
    <t>C17H19N5O6S</t>
  </si>
  <si>
    <t>9p-rsc</t>
  </si>
  <si>
    <t>NucL_009131</t>
  </si>
  <si>
    <t>((2R,3S,4R,5R)-3,4-dihydroxy-5-(6-(methylamino)-2-(methylthio)-9H-purin-9-yl)tetrahydrofuran-2-yl)methyl phosphate</t>
  </si>
  <si>
    <t>CNc1nc(SC)nc2c1nc[n]2[C@@H]1O[C@H](COP(=O)([O-])[O-])[C@@H](O)[C@H]1O</t>
  </si>
  <si>
    <t>InChI=1S/C12H18N5O7PS/c1-13-9-6-10(16-12(15-9)26-2)17(4-14-6)11-8(19)7(18)5(24-11)3-23-25(20,21)22/h4-5,7-8,11,18-19H,3H2,1-2H3,(H,13,15,16)(H2,20,21,22)/p-2/t5-,7-,8-,11-/m1/s1</t>
  </si>
  <si>
    <t>CXKOHPQQIHCMSO-IOSLPCCCSA-L</t>
  </si>
  <si>
    <t>C12H16N5O7PS-2</t>
  </si>
  <si>
    <t>NucL_009133</t>
  </si>
  <si>
    <t>((2R,3S,4R,5R)-5-(6-(3-(1-carboxy-2-hydroxypropyl)ureido)-2-(methylthio)-9H-purin-9-yl)-3,4-dihydroxytetrahydrofuran-2-yl)methyl phosphate</t>
  </si>
  <si>
    <t>CSc1nc(NC(=O)NC(C(=O)O)C(C)O)c2nc[n]([C@@H]3O[C@H](COP(=O)([O-])[O-])[C@@H](O)[C@H]3O)c2n1</t>
  </si>
  <si>
    <t>InChI=1S/C16H23N6O11PS/c1-5(23)7(14(26)27)18-15(28)19-11-8-12(21-16(20-11)35-2)22(4-17-8)13-10(25)9(24)6(33-13)3-32-34(29,30)31/h4-7,9-10,13,23-25H,3H2,1-2H3,(H,26,27)(H2,29,30,31)(H2,18,19,20,21,28)/p-2/t5?,6-,7?,9-,10-,13-/m1/s1</t>
  </si>
  <si>
    <t>CVAJCPGRFVTHBT-HZPYULPISA-L</t>
  </si>
  <si>
    <t>C16H21N6O11PS-2</t>
  </si>
  <si>
    <t>1-((2R,3R,4S,5R)-3,4-dihydroxy-5-(hydroxymethyl)tetrahydrofuran-2-yl)-2-selenoxo-2,3-dihydropyrimidin-4(1H)-one</t>
  </si>
  <si>
    <t>InChI=1S/C9H12N2O5Se/c12-3-4-6(14)7(15)8(16-4)11-2-1-5(13)10-9(11)17/h1-2,4,6-8,12,14-15H,3H2,(H,10,13,17)/t4-,6-,7-,8-/m1/s1</t>
  </si>
  <si>
    <t>CO[C@@H]1[C@H](O)[C@@H](COP(=O)([O-])[O-])O[C@H]1[n]1ccc(=O)[nH]c1=S</t>
  </si>
  <si>
    <t>InChI=1S/C10H15N2O8PS/c1-18-8-7(14)5(4-19-21(15,16)17)20-9(8)12-3-2-6(13)11-10(12)22/h2-3,5,7-9,14H,4H2,1H3,(H,11,13,22)(H2,15,16,17)/p-2/t5-,7-,8-,9-/m1/s1</t>
  </si>
  <si>
    <t>JXVSZBIVZOOBQQ-ZOQUXTDFSA-L</t>
  </si>
  <si>
    <t>C10H13N2O8PS-2</t>
  </si>
  <si>
    <t>NucL_009137</t>
  </si>
  <si>
    <t>4-amino-1-[(2R,3R,4S,5R)-3,4-dihydroxy-5-(hydroxymethyl)oxolan-2-yl]pyrimidine-2-thione</t>
  </si>
  <si>
    <t>Nc1nc(=S)[n]([C@H]2[C@H](O)[C@H](O)[C@@H](CO)O2)cc1</t>
  </si>
  <si>
    <t>InChI=1S/C9H13N3O4S/c10-5-1-2-12(9(17)11-5)8-7(15)6(14)4(3-13)16-8/h1-2,4,6-8,13-15H,3H2,(H2,10,11,17)/t4-,6-,7-,8-/m1/s1</t>
  </si>
  <si>
    <t>RHFUOMFWUGWKKO-XVFCMESISA-N</t>
  </si>
  <si>
    <t>C9H13N3O4S</t>
  </si>
  <si>
    <t>3011746</t>
  </si>
  <si>
    <t>NucL_009138</t>
  </si>
  <si>
    <t>[(2R,3S,4R,5R)-5-(4-amino-2-sulfanylidenepyrimidin-1-yl)-3,4-dihydroxyoxolan-2-yl]methyl phosphate</t>
  </si>
  <si>
    <t>Nc1cc[n]([C@@H]2O[C@H](COP(=O)([O-])[O-])[C@@H](O)[C@H]2O)c(=S)n1</t>
  </si>
  <si>
    <t>InChI=1S/C9H14N3O7PS/c10-5-1-2-12(9(21)11-5)8-7(14)6(13)4(19-8)3-18-20(15,16)17/h1-2,4,6-8,13-14H,3H2,(H2,10,11,21)(H2,15,16,17)/p-2/t4-,6-,7-,8-/m1/s1</t>
  </si>
  <si>
    <t>BPWVHBCPZTVLLY-XVFCMESISA-L</t>
  </si>
  <si>
    <t>C9H12N3O7PS-2</t>
  </si>
  <si>
    <t>146170853</t>
  </si>
  <si>
    <t>NucL_009139</t>
  </si>
  <si>
    <t>1-[(2R,3R,4S,5R)-3,4-dihydroxy-5-(hydroxymethyl)oxolan-2-yl]-2-sulfanylidenepyrimidin-4-one</t>
  </si>
  <si>
    <t>O[C@H]1[C@H]([n]2ccc(=O)[nH]c2=S)O[C@H](CO)[C@H]1O</t>
  </si>
  <si>
    <t>InChI=1S/C9H12N2O5S/c12-3-4-6(14)7(15)8(16-4)11-2-1-5(13)10-9(11)17/h1-2,4,6-8,12,14-15H,3H2,(H,10,13,17)/t4-,6-,7-,8-/m1/s1</t>
  </si>
  <si>
    <t>GJTBSTBJLVYKAU-XVFCMESISA-N</t>
  </si>
  <si>
    <t>3036443</t>
  </si>
  <si>
    <t>NucL_009140</t>
  </si>
  <si>
    <t>((2R,3S,4R,5R)-3,4-dihydroxy-5-(2-(methylamino)-6-oxo-1,6-dihydro-9H-purin-9-yl)tetrahydrofuran-2-yl)methyl phosphate</t>
  </si>
  <si>
    <t>CNc1nc2c(nc[n]2[C@@H]2O[C@H](COP(=O)([O-])[O-])[C@@H](O)[C@H]2O)c(=O)[nH]1</t>
  </si>
  <si>
    <t>InChI=1S/C11H16N5O8P/c1-12-11-14-8-5(9(19)15-11)13-3-16(8)10-7(18)6(17)4(24-10)2-23-25(20,21)22/h3-4,6-7,10,17-18H,2H2,1H3,(H2,20,21,22)(H2,12,14,15,19)/p-2/t4-,6-,7-,10-/m1/s1</t>
  </si>
  <si>
    <t>ZSKBUUXHFBEFIJ-KQYNXXCUSA-L</t>
  </si>
  <si>
    <t>CO[C@@H]1[C@H](O)[C@@H](COP(=O)([O-])[O-])O[C@H]1[n]1ccc(=O)[n](C)c1=O</t>
  </si>
  <si>
    <t>InChI=1S/C11H17N2O9P/c1-12-7(14)3-4-13(11(12)16)10-9(20-2)8(15)6(22-10)5-21-23(17,18)19/h3-4,6,8-10,15H,5H2,1-2H3,(H2,17,18,19)/p-2/t6-,8-,9-,10-/m1/s1</t>
  </si>
  <si>
    <t>DXHZPCMDHBXXMJ-PEBGCTIMSA-L</t>
  </si>
  <si>
    <t>NucL_009143</t>
  </si>
  <si>
    <t>2-amino-4-[3-[(2R,3R,4S,5R)-3,4-dihydroxy-5-(hydroxymethyl)oxolan-2-yl]-2,6-dioxo-1,3-diazinan-1-yl]butanoic acid</t>
  </si>
  <si>
    <t>NC(CCN1C(=O)N([C@@H]2O[C@H](CO)[C@@H](O)[C@H]2O)CCC1=O)C(O)=O</t>
  </si>
  <si>
    <t>InChI=1S/C13H21N3O8/c14-6(12(21)22)1-3-15-8(18)2-4-16(13(15)23)11-10(20)9(19)7(5-17)24-11/h6-7,9-11,17,19-20H,1-5,14H2,(H,21,22)/t6?,7-,9-,10-,11-/m1/s1</t>
  </si>
  <si>
    <t>VBRZFUQRBSFADN-JANFQQFMSA-N</t>
  </si>
  <si>
    <t>C13H21N3O8</t>
  </si>
  <si>
    <t>70698316</t>
  </si>
  <si>
    <t>NucL_009144</t>
  </si>
  <si>
    <t>((2R,3S,4R,5R)-5-(3-(3-amino-3-carboxypropyl)-2,4-dioxotetrahydropyrimidin-1(2H)-yl)-3,4-dihydroxytetrahydrofuran-2-yl)methyl phosphate</t>
  </si>
  <si>
    <t>NC(CCN1C(=O)CCN([C@@H]2O[C@H](COP(=O)([O-])[O-])[C@@H](O)[C@H]2O)C1=O)C(=O)O</t>
  </si>
  <si>
    <t>InChI=1S/C13H22N3O11P/c14-6(12(20)21)1-3-15-8(17)2-4-16(13(15)22)11-10(19)9(18)7(27-11)5-26-28(23,24)25/h6-7,9-11,18-19H,1-5,14H2,(H,20,21)(H2,23,24,25)/p-2/t6?,7-,9-,10-,11-/m1/s1</t>
  </si>
  <si>
    <t>JHBULQQGRBHAKY-JANFQQFMSA-L</t>
  </si>
  <si>
    <t>C13H20N3O11P-2</t>
  </si>
  <si>
    <t>NucL_009145</t>
  </si>
  <si>
    <t>2-amino-4-[5-[(2S,3R,4S,5R)-3,4-dihydroxy-5-(hydroxymethyl)oxolan-2-yl]-2,4-dioxo-1H-pyrimidin-3-yl]butanoic acid</t>
  </si>
  <si>
    <t>NC(C(=O)O)CC[n]1c(=O)c([C@H]2[C@H](O)[C@H](O)[C@@H](CO)O2)c[nH]c1=O</t>
  </si>
  <si>
    <t>InChI=1S/C13H19N3O8/c14-6(12(21)22)1-2-16-11(20)5(3-15-13(16)23)10-9(19)8(18)7(4-17)24-10/h3,6-10,17-19H,1-2,4,14H2,(H,15,23)(H,21,22)/t6?,7-,8-,9-,10+/m1/s1</t>
  </si>
  <si>
    <t>ZHENYVBBFCVMEV-BKLVVQOLSA-N</t>
  </si>
  <si>
    <t>C13H19N3O8</t>
  </si>
  <si>
    <t>67521940</t>
  </si>
  <si>
    <t>NucL_009146</t>
  </si>
  <si>
    <t>((2R,3S,4R,5S)-5-(3-(3-amino-3-carboxypropyl)-2,4-dioxo-1,2,3,4-tetrahydropyrimidin-5-yl)-3,4-dihydroxytetrahydrofuran-2-yl)methyl phosphate</t>
  </si>
  <si>
    <t>NC(CC[n]1c(=O)[nH]cc([C@@H]2O[C@H](COP(=O)([O-])[O-])[C@@H](O)[C@H]2O)c1=O)C(=O)O</t>
  </si>
  <si>
    <t>InChI=1S/C13H20N3O11P/c14-6(12(20)21)1-2-16-11(19)5(3-15-13(16)22)10-9(18)8(17)7(27-10)4-26-28(23,24)25/h3,6-10,17-18H,1-2,4,14H2,(H,15,22)(H,20,21)(H2,23,24,25)/p-2/t6?,7-,8-,9-,10+/m1/s1</t>
  </si>
  <si>
    <t>FKZZDOXJWQEDFY-BKLVVQOLSA-L</t>
  </si>
  <si>
    <t>C13H18N3O11P-2</t>
  </si>
  <si>
    <t>NucL_009147</t>
  </si>
  <si>
    <t>2-amino-4-[3-[(2R,3R,4S,5R)-3,4-dihydroxy-5-(hydroxymethyl)oxolan-2-yl]-2,6-dioxopyrimidin-1-yl]butanoic acid</t>
  </si>
  <si>
    <t>NC(CC[n]1c(=O)[n]([C@@H]2O[C@H](CO)[C@@H](O)[C@H]2O)ccc1=O)C(O)=O</t>
  </si>
  <si>
    <t>InChI=1S/C13H19N3O8/c14-6(12(21)22)1-3-15-8(18)2-4-16(13(15)23)11-10(20)9(19)7(5-17)24-11/h2,4,6-7,9-11,17,19-20H,1,3,5,14H2,(H,21,22)/t6?,7-,9-,10-,11-/m1/s1</t>
  </si>
  <si>
    <t>YXNIEZJFCGTDKV-JANFQQFMSA-N</t>
  </si>
  <si>
    <t>171198</t>
  </si>
  <si>
    <t>NucL_009148</t>
  </si>
  <si>
    <t>((2R,3S,4R,5R)-5-(3-(3-amino-3-carboxypropyl)-2,4-dioxo-3,4-dihydropyrimidin-1(2H)-yl)-3,4-dihydroxytetrahydrofuran-2-yl)methyl phosphate</t>
  </si>
  <si>
    <t>NC(CC[n]1c(=O)cc[n]([C@@H]2O[C@H](COP(=O)([O-])[O-])[C@@H](O)[C@H]2O)c1=O)C(=O)O</t>
  </si>
  <si>
    <t>InChI=1S/C13H20N3O11P/c14-6(12(20)21)1-3-15-8(17)2-4-16(13(15)22)11-10(19)9(18)7(27-11)5-26-28(23,24)25/h2,4,6-7,9-11,18-19H,1,3,5,14H2,(H,20,21)(H2,23,24,25)/p-2/t6?,7-,9-,10-,11-/m1/s1</t>
  </si>
  <si>
    <t>CJKRCYMKRHIIKR-JANFQQFMSA-L</t>
  </si>
  <si>
    <t>NucL_009149</t>
  </si>
  <si>
    <t>4-amino-1-[(2R,3R,4S,5R)-3,4-dihydroxy-5-(hydroxymethyl)oxolan-2-yl]-3-methylpyrimidin-1-ium-2-one</t>
  </si>
  <si>
    <t>C[n+]1c(N)cc[n]([C@@H]2O[C@H](CO)[C@@H](O)[C@H]2O)c1=O</t>
  </si>
  <si>
    <t>InChI=1S/C10H15N3O5/c1-12-6(11)2-3-13(10(12)17)9-8(16)7(15)5(4-14)18-9/h2-3,5,7-9,11,14-16H,4H2,1H3/p+1/t5-,7-,8-,9-/m1/s1</t>
  </si>
  <si>
    <t>RDPUKVRQKWBSPK-ZOQUXTDFSA-O</t>
  </si>
  <si>
    <t>C10H16N3O5+</t>
  </si>
  <si>
    <t>44567065</t>
  </si>
  <si>
    <t>NucL_009150</t>
  </si>
  <si>
    <t>((2R,3S,4R,5R)-5-(6-amino-1-methyl-2-oxopyrimidin-1-ium-3(2H)-yl)-3,4-dihydroxytetrahydrofuran-2-yl)methyl phosphate</t>
  </si>
  <si>
    <t>C[n+]1c(=O)[n]([C@H]2[C@H](O)[C@H](O)[C@@H](COP(=O)([O-])[O-])O2)ccc1N</t>
  </si>
  <si>
    <t>InChI=1S/C10H16N3O8P/c1-12-6(11)2-3-13(10(12)16)9-8(15)7(14)5(21-9)4-20-22(17,18)19/h2-3,5,7-9,11,14-15H,4H2,1H3,(H2,17,18,19)/p-1/t5-,7-,8-,9-/m1/s1</t>
  </si>
  <si>
    <t>ZEGVEFNYAXGPPR-ZOQUXTDFSA-M</t>
  </si>
  <si>
    <t>C10H15N3O8P-</t>
  </si>
  <si>
    <t>NucL_009151</t>
  </si>
  <si>
    <t>5-[(2S,3R,4S,5R)-3,4-dihydroxy-5-(hydroxymethyl)oxolan-2-yl]-3-methyl-1H-pyrimidine-2,4-dione</t>
  </si>
  <si>
    <t>C[n]1c(=O)c([C@H]2[C@H](O)[C@H](O)[C@@H](CO)O2)c[nH]c1=O</t>
  </si>
  <si>
    <t>InChI=1S/C10H14N2O6/c1-12-9(16)4(2-11-10(12)17)8-7(15)6(14)5(3-13)18-8/h2,5-8,13-15H,3H2,1H3,(H,11,17)/t5-,6-,7-,8+/m1/s1</t>
  </si>
  <si>
    <t>DXEJZRDJXRVUPN-XUTVFYLZSA-N</t>
  </si>
  <si>
    <t>11207624</t>
  </si>
  <si>
    <t>((2R,3S,4R,5S)-3,4-dihydroxy-5-(3-methyl-2,4-dioxo-1,2,3,4-tetrahydropyrimidin-5-yl)tetrahydrofuran-2-yl)methyl phosphate</t>
  </si>
  <si>
    <t>C[n]1c(=O)[nH]cc([C@@H]2O[C@H](COP(=O)([O-])[O-])[C@@H](O)[C@H]2O)c1=O</t>
  </si>
  <si>
    <t>InChI=1S/C10H15N2O9P/c1-12-9(15)4(2-11-10(12)16)8-7(14)6(13)5(21-8)3-20-22(17,18)19/h2,5-8,13-14H,3H2,1H3,(H,11,16)(H2,17,18,19)/p-2/t5-,6-,7-,8+/m1/s1</t>
  </si>
  <si>
    <t>XBPGZENOIJPXSD-XUTVFYLZSA-L</t>
  </si>
  <si>
    <t>NucL_009153</t>
  </si>
  <si>
    <t>1-[(2R,3R,4S,5R)-3,4-dihydroxy-5-(hydroxymethyl)oxolan-2-yl]-3-methylpyrimidine-2,4-dione</t>
  </si>
  <si>
    <t>C[n]1c(=O)[n]([C@@H]2O[C@H](CO)[C@@H](O)[C@H]2O)ccc1=O</t>
  </si>
  <si>
    <t>InChI=1S/C10H14N2O6/c1-11-6(14)2-3-12(10(11)17)9-8(16)7(15)5(4-13)18-9/h2-3,5,7-9,13,15-16H,4H2,1H3/t5-,7-,8-,9-/m1/s1</t>
  </si>
  <si>
    <t>UTQUILVPBZEHTK-ZOQUXTDFSA-N</t>
  </si>
  <si>
    <t>99592</t>
  </si>
  <si>
    <t>NucL_009154</t>
  </si>
  <si>
    <t>((2R,3S,4R,5R)-3,4-dihydroxy-5-(3-methyl-2,4-dioxo-3,4-dihydropyrimidin-1(2H)-yl)tetrahydrofuran-2-yl)methyl phosphate</t>
  </si>
  <si>
    <t>C[n]1c(=O)cc[n]([C@@H]2O[C@H](COP(=O)([O-])[O-])[C@@H](O)[C@H]2O)c1=O</t>
  </si>
  <si>
    <t>InChI=1S/C10H15N2O9P/c1-11-6(13)2-3-12(10(11)16)9-8(15)7(14)5(21-9)4-20-22(17,18)19/h2-3,5,7-9,14-15H,4H2,1H3,(H2,17,18,19)/p-2/t5-,7-,8-,9-/m1/s1</t>
  </si>
  <si>
    <t>KZSHODFDDQCIMT-ZOQUXTDFSA-L</t>
  </si>
  <si>
    <t>NucL_009155</t>
  </si>
  <si>
    <t>3-[(2R,3R,4S,5R)-3,4-dihydroxy-5-(hydroxymethyl)oxolan-2-yl]-6-methyl-5H-imidazo[1,2-a]purin-9-one</t>
  </si>
  <si>
    <t>Cc1c[n]2c(c3nc[n]([C@@H]4O[C@H](CO)[C@@H](O)[C@H]4O)c3[nH]c2n1)=O</t>
  </si>
  <si>
    <t>InChI=1S/C13H15N5O5/c1-5-2-17-11(22)7-10(16-13(17)15-5)18(4-14-7)12-9(21)8(20)6(3-19)23-12/h2,4,6,8-9,12,19-21H,3H2,1H3,(H,15,16)/t6-,8-,9-,12-/m1/s1</t>
  </si>
  <si>
    <t>QUZQVVNSDQCAOL-WOUKDFQISA-N</t>
  </si>
  <si>
    <t>477875</t>
  </si>
  <si>
    <t>NucL_009156</t>
  </si>
  <si>
    <t>((2R,3S,4R,5R)-3,4-dihydroxy-5-(6-methyl-9-oxo-4,9-dihydro-3H-imidazo[1,2-a]purin-3-yl)tetrahydrofuran-2-yl)methyl phosphate</t>
  </si>
  <si>
    <t>Cc1c[n]2c(=O)c3nc[n]([C@@H]4O[C@H](COP(=O)([O-])[O-])[C@@H](O)[C@H]4O)c3[nH]c2n1</t>
  </si>
  <si>
    <t>InChI=1S/C13H16N5O8P/c1-5-2-17-11(21)7-10(16-13(17)15-5)18(4-14-7)12-9(20)8(19)6(26-12)3-25-27(22,23)24/h2,4,6,8-9,12,19-20H,3H2,1H3,(H,15,16)(H2,22,23,24)/p-2/t6-,8-,9-,12-/m1/s1</t>
  </si>
  <si>
    <t>AXFNSZQTTOWMGU-WOUKDFQISA-L</t>
  </si>
  <si>
    <t>C13H14N5O8P-2</t>
  </si>
  <si>
    <t>NucL_009157</t>
  </si>
  <si>
    <t>((2R,3S,4R,5R)-3,4-dihydroxy-5-(4-(methylamino)-2-oxopyrimidin-1(2H)-yl)tetrahydrofuran-2-yl)methyl phosphate</t>
  </si>
  <si>
    <t>CNc1nc(=O)[n]([C@H]2[C@H](O)[C@H](O)[C@@H](COP(=O)([O-])[O-])O2)cc1</t>
  </si>
  <si>
    <t>InChI=1S/C10H16N3O8P/c1-11-6-2-3-13(10(16)12-6)9-8(15)7(14)5(21-9)4-20-22(17,18)19/h2-3,5,7-9,14-15H,4H2,1H3,(H,11,12,16)(H2,17,18,19)/p-2/t5-,7-,8-,9-/m1/s1</t>
  </si>
  <si>
    <t>GTYSZZKMWYKWQR-ZOQUXTDFSA-L</t>
  </si>
  <si>
    <t>C10H14N3O8P-2</t>
  </si>
  <si>
    <t>NucL_009158</t>
  </si>
  <si>
    <t>1-[(2R,3R,4S,5R)-3,4-dihydroxy-5-(hydroxymethyl)oxolan-2-yl]-4-sulfanylidenepyrimidin-2-one</t>
  </si>
  <si>
    <t>OC[C@H]1O[C@@H]([n]2ccc(=S)[nH]c2=O)[C@H](O)[C@@H]1O</t>
  </si>
  <si>
    <t>InChI=1S/C9H12N2O5S/c12-3-4-6(13)7(14)8(16-4)11-2-1-5(17)10-9(11)15/h1-2,4,6-8,12-14H,3H2,(H,10,15,17)/t4-,6-,7-,8-/m1/s1</t>
  </si>
  <si>
    <t>ZLOIGESWDJYCTF-XVFCMESISA-N</t>
  </si>
  <si>
    <t>3032615</t>
  </si>
  <si>
    <t>NucL_009159</t>
  </si>
  <si>
    <t>[(2R,3S,4R,5R)-3,4-dihydroxy-5-(2-oxo-4-sulfanylidenepyrimidin-1-yl)oxolan-2-yl]methyl phosphate</t>
  </si>
  <si>
    <t>O=c1[nH]c(=S)cc[n]1[C@@H]1O[C@H](COP(=O)([O-])[O-])[C@@H](O)[C@H]1O</t>
  </si>
  <si>
    <t>InChI=1S/C9H13N2O8PS/c12-6-4(3-18-20(15,16)17)19-8(7(6)13)11-2-1-5(21)10-9(11)14/h1-2,4,6-8,12-13H,3H2,(H,10,14,21)(H2,15,16,17)/p-2/t4-,6-,7-,8-/m1/s1</t>
  </si>
  <si>
    <t>CKTAUHRBDDXUDJ-XVFCMESISA-L</t>
  </si>
  <si>
    <t>C9H11N2O8PS-2</t>
  </si>
  <si>
    <t>146170905</t>
  </si>
  <si>
    <t>NucL_009160</t>
  </si>
  <si>
    <t>((2R,3R,4R,5R)-3-hydroxy-4-methoxy-5-(4-(methylamino)-2-oxopyrimidin-1(2H)-yl)tetrahydrofuran-2-yl)methyl phosphate</t>
  </si>
  <si>
    <t>CNc1cc[n]([C@@H]2O[C@H](COP(=O)([O-])[O-])[C@@H](O)[C@H]2OC)c(=O)n1</t>
  </si>
  <si>
    <t>InChI=1S/C11H18N3O8P/c1-12-7-3-4-14(11(16)13-7)10-9(20-2)8(15)6(22-10)5-21-23(17,18)19/h3-4,6,8-10,15H,5H2,1-2H3,(H,12,13,16)(H2,17,18,19)/p-2/t6-,8-,9-,10-/m1/s1</t>
  </si>
  <si>
    <t>GPJNLASIBKTFTM-PEBGCTIMSA-L</t>
  </si>
  <si>
    <t>C11H16N3O8P-2</t>
  </si>
  <si>
    <t>(5-(((2R,3S,5R)-3-hydroxy-5-(5-methyl-2,4-dioxo-3,4-dihydropyrimidin-1(2H)-yl)tetrahydrofuran-2-yl)methoxy)pentyl)boronic acid</t>
  </si>
  <si>
    <t>O=C1C(C)=CN([C@H]2C[C@H](O)[C@@H](COCCCCCB(O)O)O2)C(N1)=O</t>
  </si>
  <si>
    <t>InChI=1S/C15H25BN2O7/c1-10-8-18(15(21)17-14(10)20)13-7-11(19)12(25-13)9-24-6-4-2-3-5-16(22)23/h8,11-13,19,22-23H,2-7,9H2,1H3,(H,17,20,21)/t11-,12+,13+/m0/s1</t>
  </si>
  <si>
    <t>HVCRAWQEHOEXCH-YNEHKIRRSA-N</t>
  </si>
  <si>
    <t>C15H25BN2O7</t>
  </si>
  <si>
    <t>4atboron</t>
  </si>
  <si>
    <t>(4-(3-((2R,4S,5R)-4-hydroxy-5-(hydroxymethyl)tetrahydrofuran-2-yl)-5-methyl-2,6-dioxo-3,6-dihydropyrimidin-1(2H)-yl)butyl)boronic acid</t>
  </si>
  <si>
    <t>OC[C@H]1O[C@@H](N(C=C2C)C(N(CCCCB(O)O)C2=O)=O)C[C@@H]1O</t>
  </si>
  <si>
    <t>InChI=1S/C14H23BN2O7/c1-9-7-17(12-6-10(19)11(8-18)24-12)14(21)16(13(9)20)5-3-2-4-15(22)23/h7,10-12,18-19,22-23H,2-6,8H2,1H3/t10-,11+,12+/m0/s1</t>
  </si>
  <si>
    <t>OOSHYXWWMHOJAK-QJPTWQEYSA-N</t>
  </si>
  <si>
    <t>C14H23BN2O7</t>
  </si>
  <si>
    <t>n4atboron</t>
  </si>
  <si>
    <t>(3-((3-hydroxy-5-(5-methyl-2,4-dioxo-3,4-dihydropyrimidin-1(2H)-yl)tetrahydrofuran-2-yl)methoxy)propyl)boronic acid</t>
  </si>
  <si>
    <t>O=C1C(C)=CN(C2CC(O)C(COCCCB(O)O)O2)C(N1)=O</t>
  </si>
  <si>
    <t>InChI=1S/C13H21BN2O7/c1-8-6-16(13(19)15-12(8)18)11-5-9(17)10(23-11)7-22-4-2-3-14(20)21/h6,9-11,17,20-21H,2-5,7H2,1H3,(H,15,18,19)</t>
  </si>
  <si>
    <t>JSKMLHDFPXOCET-UHFFFAOYSA-N</t>
  </si>
  <si>
    <t>C13H21BN2O7</t>
  </si>
  <si>
    <t>3atboron</t>
  </si>
  <si>
    <t>(4-((3-hydroxy-5-(5-methyl-2,4-dioxo-3,4-dihydropyrimidin-1(2H)-yl)tetrahydrofuran-2-yl)methoxy)butyl)boronic acid</t>
  </si>
  <si>
    <t>O=C1C(C)=CN(C2CC(O)C(COCCCCB(O)O)O2)C(N1)=O</t>
  </si>
  <si>
    <t>InChI=1S/C14H23BN2O7/c1-9-7-17(14(20)16-13(9)19)12-6-10(18)11(24-12)8-23-5-3-2-4-15(21)22/h7,10-12,18,21-22H,2-6,8H2,1H3,(H,16,19,20)</t>
  </si>
  <si>
    <t>LLLYCEGZWUGHCH-UHFFFAOYSA-N</t>
  </si>
  <si>
    <t>4at2boron</t>
  </si>
  <si>
    <t>(5-((3-hydroxy-5-(5-methyl-2,4-dioxo-3,4-dihydropyrimidin-1(2H)-yl)tetrahydrofuran-2-yl)methoxy)pentyl)boronic acid</t>
  </si>
  <si>
    <t>O=C1C(C)=CN(C2CC(O)C(COCCCCCB(O)O)O2)C(N1)=O</t>
  </si>
  <si>
    <t>InChI=1S/C15H25BN2O7/c1-10-8-18(15(21)17-14(10)20)13-7-11(19)12(25-13)9-24-6-4-2-3-5-16(22)23/h8,11-13,19,22-23H,2-7,9H2,1H3,(H,17,20,21)</t>
  </si>
  <si>
    <t>HVCRAWQEHOEXCH-UHFFFAOYSA-N</t>
  </si>
  <si>
    <t>5atboron</t>
  </si>
  <si>
    <t>1-(4-hydroxy-5-(((4,4,5,5-tetramethyl-1,3,2-dioxaborolan-2-yl)methoxy)methyl)tetrahydrofuran-2-yl)-5-methylpyrimidine-2,4(1H,3H)-dione</t>
  </si>
  <si>
    <t>O=C1C(C)=CN(C2CC(O)C(COCB(OC(C)3C)OC3(C)C)O2)C(N1)=O</t>
  </si>
  <si>
    <t>InChI=1S/C17H27BN2O7/c1-10-7-20(15(23)19-14(10)22)13-6-11(21)12(25-13)8-24-9-18-26-16(2,3)17(4,5)27-18/h7,11-13,21H,6,8-9H2,1-5H3,(H,19,22,23)</t>
  </si>
  <si>
    <t>LLHDIQIWAWURMN-UHFFFAOYSA-N</t>
  </si>
  <si>
    <t>C17H27BN2O7</t>
  </si>
  <si>
    <t>1ctboron</t>
  </si>
  <si>
    <t>C11H17N3O5</t>
  </si>
  <si>
    <t>((2R,3R,4R,5R)-5-(4-amino-5-methyl-2-oxopyrimidin-1(2H)-yl)-3-hydroxy-4-methoxytetrahydrofuran-2-yl)methyl phosphate</t>
  </si>
  <si>
    <t>CO[C@@H]1[C@H](O)[C@@H](COP(=O)([O-])[O-])O[C@H]1[n]1cc(C)c(N)nc1=O</t>
  </si>
  <si>
    <t>InChI=1S/C11H18N3O8P/c1-5-3-14(11(16)13-9(5)12)10-8(20-2)7(15)6(22-10)4-21-23(17,18)19/h3,6-8,10,15H,4H2,1-2H3,(H2,12,13,16)(H2,17,18,19)/p-2/t6-,7-,8-,10-/m1/s1</t>
  </si>
  <si>
    <t>FSXRAPHMOJVESF-FDDDBJFASA-L</t>
  </si>
  <si>
    <t>NucL_009170</t>
  </si>
  <si>
    <t>1-[(2R,3R,4R,5R)-4-hydroxy-5-(hydroxymethyl)-3-methoxyoxolan-2-yl]-5-methylpyrimidine-2,4-dione</t>
  </si>
  <si>
    <t>CO[C@H]1[C@H]([n]2c(=O)[nH]c(=O)c(C)c2)O[C@H](CO)[C@H]1O</t>
  </si>
  <si>
    <t>InChI=1S/C11H16N2O6/c1-5-3-13(11(17)12-9(5)16)10-8(18-2)7(15)6(4-14)19-10/h3,6-8,10,14-15H,4H2,1-2H3,(H,12,16,17)/t6-,7-,8-,10-/m1/s1</t>
  </si>
  <si>
    <t>YHRRPHCORALGKQ-FDDDBJFASA-N</t>
  </si>
  <si>
    <t>C11H16N2O6</t>
  </si>
  <si>
    <t>191372</t>
  </si>
  <si>
    <t>NucL_009171</t>
  </si>
  <si>
    <t>[(2R,3S,4R,5R)-5-(2,4-dioxo-1,3-diazinan-1-yl)-3,4-dihydroxyoxolan-2-yl]methyl phosphate</t>
  </si>
  <si>
    <t>[O-]P(OC[C@H]1O[C@H]([C@H](O)[C@@H]1O)N1C(NC(=O)CC1)=O)(=O)[O-]</t>
  </si>
  <si>
    <t>InChI=1S/C9H15N2O9P/c12-5-1-2-11(9(15)10-5)8-7(14)6(13)4(20-8)3-19-21(16,17)18/h4,6-8,13-14H,1-3H2,(H,10,12,15)(H2,16,17,18)/p-2/t4-,6-,7-,8-/m1/s1</t>
  </si>
  <si>
    <t>NBWDKGJHOHJBRJ-XVFCMESISA-L</t>
  </si>
  <si>
    <t>C9H13N2O9P-2</t>
  </si>
  <si>
    <t>25201986</t>
  </si>
  <si>
    <t>NucL_009172</t>
  </si>
  <si>
    <t>methyl 2-hydroxy-2-[1-[(2R,3R,4R,5R)-4-hydroxy-5-(hydroxymethyl)-3-methoxyoxolan-2-yl]-2,4-dioxopyrimidin-5-yl]acetate</t>
  </si>
  <si>
    <t>COC(C(O)c1c[n]([C@@H]2O[C@H](CO)[C@@H](O)[C@H]2OC)c(=O)[nH]c1=O)=O</t>
  </si>
  <si>
    <t>InChI=1S/C13H18N2O9/c1-22-9-8(18)6(4-16)24-11(9)15-3-5(7(17)12(20)23-2)10(19)14-13(15)21/h3,6-9,11,16-18H,4H2,1-2H3,(H,14,19,21)/t6-,7?,8-,9-,11-/m1/s1</t>
  </si>
  <si>
    <t>OUUYMMOUHMVFLU-VDZCSFMGSA-N</t>
  </si>
  <si>
    <t>129031323</t>
  </si>
  <si>
    <t>NucL_009173</t>
  </si>
  <si>
    <t>((2R,3R,4R,5R)-3-hydroxy-5-(5-(1-hydroxy-2-methoxy-2-oxoethyl)-2,4-dioxo-3,4-dihydropyrimidin-1(2H)-yl)-4-methoxytetrahydrofuran-2-yl)methyl phosphate</t>
  </si>
  <si>
    <t>COC(=O)C(O)c1c[n]([C@@H]2O[C@H](COP(=O)([O-])[O-])[C@@H](O)[C@H]2OC)c(=O)[nH]c1=O</t>
  </si>
  <si>
    <t>InChI=1S/C13H19N2O12P/c1-24-9-8(17)6(4-26-28(21,22)23)27-11(9)15-3-5(7(16)12(19)25-2)10(18)14-13(15)20/h3,6-9,11,16-17H,4H2,1-2H3,(H,14,18,20)(H2,21,22,23)/p-2/t6-,7?,8-,9-,11-/m1/s1</t>
  </si>
  <si>
    <t>XINLKWGQDLRONK-VDZCSFMGSA-L</t>
  </si>
  <si>
    <t>C12H16N2O9</t>
  </si>
  <si>
    <t>NucL_009175</t>
  </si>
  <si>
    <t>((2R,3S,4R,5R)-3,4-dihydroxy-5-(5-(1-hydroxy-2-methoxy-2-oxoethyl)-2,4-dioxo-3,4-dihydropyrimidin-1(2H)-yl)tetrahydrofuran-2-yl)methyl phosphate</t>
  </si>
  <si>
    <t>COC(=O)C(O)c1c[n]([C@@H]2O[C@H](COP(=O)([O-])[O-])[C@@H](O)[C@H]2O)c(=O)[nH]c1=O</t>
  </si>
  <si>
    <t>InChI=1S/C12H17N2O12P/c1-24-11(19)6(15)4-2-14(12(20)13-9(4)18)10-8(17)7(16)5(26-10)3-25-27(21,22)23/h2,5-8,10,15-17H,3H2,1H3,(H,13,18,20)(H2,21,22,23)/p-2/t5-,6?,7-,8-,10-/m1/s1</t>
  </si>
  <si>
    <t>LJMASTHLZOHXHX-LQGIRWEJSA-L</t>
  </si>
  <si>
    <t>C12H15N2O12P-2</t>
  </si>
  <si>
    <t>NucL_009176</t>
  </si>
  <si>
    <t>((2R,3S,4R,5R)-5-(5-(carboxymethoxy)-2,4-dioxo-3,4-dihydropyrimidin-1(2H)-yl)-3,4-dihydroxytetrahydrofuran-2-yl)methyl phosphate</t>
  </si>
  <si>
    <t>O[C@@H]1[C@@H](COP(=O)([O-])[O-])O[C@@H]([n]2c(=O)[nH]c(=O)c(OCC(=O)O)c2)[C@@H]1O</t>
  </si>
  <si>
    <t>InChI=1S/C11H15N2O12P/c14-6(15)3-23-4-1-13(11(19)12-9(4)18)10-8(17)7(16)5(25-10)2-24-26(20,21)22/h1,5,7-8,10,16-17H,2-3H2,(H,14,15)(H,12,18,19)(H2,20,21,22)/p-2/t5-,7-,8-,10-/m1/s1</t>
  </si>
  <si>
    <t>FRVLMVWBMGVDIG-VPCXQMTMSA-L</t>
  </si>
  <si>
    <t>C11H13N2O12P-2</t>
  </si>
  <si>
    <t>NucL_009177</t>
  </si>
  <si>
    <t>[(2R,3S,4R,5R)-5-[4-amino-5-(hydroxymethyl)-2-oxopyrimidin-1-yl]-3,4-dihydroxyoxolan-2-yl]methyl phosphate</t>
  </si>
  <si>
    <t>Nc1nc(=O)[n]([C@@H]2O[C@H](COP(=O)([O-])[O-])[C@@H](O)[C@H]2O)cc1CO</t>
  </si>
  <si>
    <t>InChI=1S/C10H16N3O9P/c11-8-4(2-14)1-13(10(17)12-8)9-7(16)6(15)5(22-9)3-21-23(18,19)20/h1,5-7,9,14-16H,2-3H2,(H2,11,12,17)(H2,18,19,20)/p-2/t5-,6-,7-,9-/m1/s1</t>
  </si>
  <si>
    <t>KPUOHXMVCZBWQC-JXOAFFINSA-L</t>
  </si>
  <si>
    <t>C10H14N3O9P-2</t>
  </si>
  <si>
    <t>91820351</t>
  </si>
  <si>
    <t>NucL_009178</t>
  </si>
  <si>
    <t>1-[(2R,3R,4R,5R)-4-hydroxy-5-(hydroxymethyl)-3-methoxyoxolan-2-yl]-5-[(3-methylbut-2-enylamino)methyl]pyrimidine-2,4-dione</t>
  </si>
  <si>
    <t>CO[C@H]1[C@H]([n]2c(=O)[nH]c(=O)c(CNCC=C(C)C)c2)O[C@H](CO)[C@H]1O</t>
  </si>
  <si>
    <t>InChI=1S/C16H25N3O6/c1-9(2)4-5-17-6-10-7-19(16(23)18-14(10)22)15-13(24-3)12(21)11(8-20)25-15/h4,7,11-13,15,17,20-21H,5-6,8H2,1-3H3,(H,18,22,23)/t11-,12-,13-,15-/m1/s1</t>
  </si>
  <si>
    <t>LUZQNJKKCXNVPW-RGCMKSIDSA-N</t>
  </si>
  <si>
    <t>C16H25N3O6</t>
  </si>
  <si>
    <t>151005487</t>
  </si>
  <si>
    <t>NucL_009179</t>
  </si>
  <si>
    <t>((2R,3R,4R,5R)-3-hydroxy-4-methoxy-5-(5-(((3-methylbut-2-en-1-yl)amino)methyl)-2,4-dioxo-3,4-dihydropyrimidin-1(2H)-yl)tetrahydrofuran-2-yl)methyl phosphate</t>
  </si>
  <si>
    <t>CO[C@@H]1[C@H](O)[C@@H](COP(=O)([O-])[O-])O[C@H]1[n]1cc(CNCC=C(C)C)c(=O)[nH]c1=O</t>
  </si>
  <si>
    <t>InChI=1S/C16H26N3O9P/c1-9(2)4-5-17-6-10-7-19(16(22)18-14(10)21)15-13(26-3)12(20)11(28-15)8-27-29(23,24)25/h4,7,11-13,15,17,20H,5-6,8H2,1-3H3,(H,18,21,22)(H2,23,24,25)/p-2/t11-,12-,13-,15-/m1/s1</t>
  </si>
  <si>
    <t>UHJHONHLFXGVQM-RGCMKSIDSA-L</t>
  </si>
  <si>
    <t>C16H24N3O9P-2</t>
  </si>
  <si>
    <t>NucL_009180</t>
  </si>
  <si>
    <t>1-[(2R,3R,4S,5R)-3,4-dihydroxy-5-(hydroxymethyl)oxolan-2-yl]-5-[(3-methylbut-2-enylamino)methyl]-2-sulfanylidenepyrimidin-4-one</t>
  </si>
  <si>
    <t>CC(=CCNCc1c(=O)[nH]c(=S)[n]([C@H]2[C@H](O)[C@H](O)[C@@H](CO)O2)c1)C</t>
  </si>
  <si>
    <t>InChI=1S/C15H23N3O5S/c1-8(2)3-4-16-5-9-6-18(15(24)17-13(9)22)14-12(21)11(20)10(7-19)23-14/h3,6,10-12,14,16,19-21H,4-5,7H2,1-2H3,(H,17,22,24)/t10-,11-,12-,14-/m1/s1</t>
  </si>
  <si>
    <t>KZNMUKLEOMANLY-HKUMRIAESA-N</t>
  </si>
  <si>
    <t>C15H23N3O5S</t>
  </si>
  <si>
    <t>150898597</t>
  </si>
  <si>
    <t>NucL_009181</t>
  </si>
  <si>
    <t>((2R,3S,4R,5R)-3,4-dihydroxy-5-(5-(((3-methylbut-2-en-1-yl)amino)methyl)-4-oxo-2-thioxo-3,4-dihydropyrimidin-1(2H)-yl)tetrahydrofuran-2-yl)methyl phosphate</t>
  </si>
  <si>
    <t>CC(C)=CCNCc1c[n]([C@@H]2O[C@H](COP(=O)([O-])[O-])[C@@H](O)[C@H]2O)c(=S)[nH]c1=O</t>
  </si>
  <si>
    <t>InChI=1S/C15H24N3O8PS/c1-8(2)3-4-16-5-9-6-18(15(28)17-13(9)21)14-12(20)11(19)10(26-14)7-25-27(22,23)24/h3,6,10-12,14,16,19-20H,4-5,7H2,1-2H3,(H,17,21,28)(H2,22,23,24)/p-2/t10-,11-,12-,14-/m1/s1</t>
  </si>
  <si>
    <t>OWUYJIPZRKDOJL-HKUMRIAESA-L</t>
  </si>
  <si>
    <t>C15H22N3O8PS-2</t>
  </si>
  <si>
    <t>NucL_009182</t>
  </si>
  <si>
    <t>1-[(2R,3R,4S,5R)-3,4-dihydroxy-5-(hydroxymethyl)oxolan-2-yl]-5-[(3-methylbut-2-enylamino)methyl]pyrimidine-2,4-dione</t>
  </si>
  <si>
    <t>CC(=CCNCc1c(=O)[nH]c(=O)[n]([C@H]2[C@H](O)[C@H](O)[C@@H](CO)O2)c1)C</t>
  </si>
  <si>
    <t>InChI=1S/C15H23N3O6/c1-8(2)3-4-16-5-9-6-18(15(23)17-13(9)22)14-12(21)11(20)10(7-19)24-14/h3,6,10-12,14,16,19-21H,4-5,7H2,1-2H3,(H,17,22,23)/t10-,11-,12-,14-/m1/s1</t>
  </si>
  <si>
    <t>BDYFCYHXUPHLAY-HKUMRIAESA-N</t>
  </si>
  <si>
    <t>C15H23N3O6</t>
  </si>
  <si>
    <t>132850490</t>
  </si>
  <si>
    <t>NucL_009183</t>
  </si>
  <si>
    <t>((2R,3S,4R,5R)-3,4-dihydroxy-5-(5-(((3-methylbut-2-en-1-yl)amino)methyl)-2,4-dioxo-3,4-dihydropyrimidin-1(2H)-yl)tetrahydrofuran-2-yl)methyl phosphate</t>
  </si>
  <si>
    <t>CC(C)=CCNCc1c[n]([C@@H]2O[C@H](COP(=O)([O-])[O-])[C@@H](O)[C@H]2O)c(=O)[nH]c1=O</t>
  </si>
  <si>
    <t>InChI=1S/C15H24N3O9P/c1-8(2)3-4-16-5-9-6-18(15(22)17-13(9)21)14-12(20)11(19)10(27-14)7-26-28(23,24)25/h3,6,10-12,14,16,19-20H,4-5,7H2,1-2H3,(H,17,21,22)(H2,23,24,25)/p-2/t10-,11-,12-,14-/m1/s1</t>
  </si>
  <si>
    <t>CHHXXKXVGJOBQC-HKUMRIAESA-L</t>
  </si>
  <si>
    <t>C15H22N3O9P-2</t>
  </si>
  <si>
    <t>NucL_009184</t>
  </si>
  <si>
    <t>((2R,3S,4R,5R)-3,4-dihydroxy-5-(5-(2-methoxy-2-oxoethyl)-4-oxo-2-thioxo-3,4-dihydropyrimidin-1(2H)-yl)tetrahydrofuran-2-yl)methyl phosphate</t>
  </si>
  <si>
    <t>COC(=O)Cc1c[n]([C@@H]2O[C@H](COP(=O)([O-])[O-])[C@@H](O)[C@H]2O)c(=S)[nH]c1=O</t>
  </si>
  <si>
    <t>InChI=1S/C12H17N2O10PS/c1-22-7(15)2-5-3-14(12(26)13-10(5)18)11-9(17)8(16)6(24-11)4-23-25(19,20)21/h3,6,8-9,11,16-17H,2,4H2,1H3,(H,13,18,26)(H2,19,20,21)/p-2/t6-,8-,9-,11-/m1/s1</t>
  </si>
  <si>
    <t>RWXSPKNHAJLKOR-PNHWDRBUSA-L</t>
  </si>
  <si>
    <t>C12H15N2O10PS-2</t>
  </si>
  <si>
    <t>NucL_009185</t>
  </si>
  <si>
    <t>5-(aminomethyl)-1-((2R,3R,4S,5R)-3,4-dihydroxy-5-(hydroxymethyl)tetrahydrofuran-2-yl)-2-(((E)-3,7-dimethylocta-2,6-dien-1-yl)thio)pyrimidin-4(1H)-one</t>
  </si>
  <si>
    <t>5-aminomethyl-2-geranylthiouridine</t>
  </si>
  <si>
    <t>CC(C)=CCC/C(/C)=C/CSc1nc(=O)c(CN)c[n]1[C@@H]1O[C@H](CO)[C@@H](O)[C@H]1O</t>
  </si>
  <si>
    <t>InChI=1S/C20H31N3O5S/c1-12(2)5-4-6-13(3)7-8-29-20-22-18(27)14(9-21)10-23(20)19-17(26)16(25)15(11-24)28-19/h5,7,10,15-17,19,24-26H,4,6,8-9,11,21H2,1-3H3/b13-7+/t15-,16-,17-,19-/m1/s1</t>
  </si>
  <si>
    <t>SOFILOWAOSHASN-JCPZAAIZSA-N</t>
  </si>
  <si>
    <t>C20H31N3O5S</t>
  </si>
  <si>
    <t>NucL_009186</t>
  </si>
  <si>
    <t>((2R,3S,4R,5R)-5-(5-(aminomethyl)-2-(((E)-3,7-dimethylocta-2,6-dien-1-yl)thio)-4-oxopyrimidin-1(4H)-yl)-3,4-dihydroxytetrahydrofuran-2-yl)methyl phosphate</t>
  </si>
  <si>
    <t>CC(C)=CCC/C(/C)=C/CSc1nc(=O)c(CN)c[n]1[C@@H]1O[C@H](COP(=O)([O-])[O-])[C@@H](O)[C@H]1O</t>
  </si>
  <si>
    <t>InChI=1S/C20H32N3O8PS/c1-12(2)5-4-6-13(3)7-8-33-20-22-18(26)14(9-21)10-23(20)19-17(25)16(24)15(31-19)11-30-32(27,28)29/h5,7,10,15-17,19,24-25H,4,6,8-9,11,21H2,1-3H3,(H2,27,28,29)/p-2/b13-7+/t15-,16-,17-,19-/m1/s1</t>
  </si>
  <si>
    <t>UYHOGLSFLXLTQG-JCPZAAIZSA-L</t>
  </si>
  <si>
    <t>C20H30N3O8PS-2</t>
  </si>
  <si>
    <t>NucL_009187</t>
  </si>
  <si>
    <t>5-(aminomethyl)-1-((2R,3R,4S,5R)-3,4-dihydroxy-5-(hydroxymethyl)tetrahydrofuran-2-yl)-2-selenoxo-2,3-dihydropyrimidin-4(1H)-one</t>
  </si>
  <si>
    <t>5-aminomethyl-2-selenouridine</t>
  </si>
  <si>
    <t>NCc1c[n]([C@@H]2O[C@H](CO)[C@@H](O)[C@H]2O)c(=[Se])[nH]c1=O</t>
  </si>
  <si>
    <t>InChI=1S/C10H15N3O5Se/c11-1-4-2-13(10(19)12-8(4)17)9-7(16)6(15)5(3-14)18-9/h2,5-7,9,14-16H,1,3,11H2,(H,12,17,19)/t5-,6-,7-,9-/m1/s1</t>
  </si>
  <si>
    <t>RSUHQMIBOBMFOH-JXOAFFINSA-N</t>
  </si>
  <si>
    <t>C10H14N3O5Se</t>
  </si>
  <si>
    <t>140915757</t>
  </si>
  <si>
    <t>NucL_009188</t>
  </si>
  <si>
    <t>((2R,3S,4R,5R)-5-(5-(aminomethyl)-4-oxo-2-selenoxo-3,4-dihydropyrimidin-1(2H)-yl)-3,4-dihydroxytetrahydrofuran-2-yl)methyl phosphate</t>
  </si>
  <si>
    <t>NCc1c[n]([C@@H]2O[C@H](COP(=O)([O-])[O-])[C@@H](O)[C@H]2O)c(=[Se])[nH]c1=O</t>
  </si>
  <si>
    <t>InChI=1S/C10H16N3O8PSe/c11-1-4-2-13(10(23)12-8(4)16)9-7(15)6(14)5(21-9)3-20-22(17,18)19/h2,5-7,9,14-15H,1,3,11H2,(H,12,16,23)(H2,17,18,19)/p-2/t5-,6-,7-,9-/m1/s1</t>
  </si>
  <si>
    <t>MWLSGCGJAKPFKZ-JXOAFFINSA-L</t>
  </si>
  <si>
    <t>C10H14N3O8PSe-2</t>
  </si>
  <si>
    <t>NucL_009189</t>
  </si>
  <si>
    <t>5-(aminomethyl)-1-[(2R,3R,4S,5R)-3,4-dihydroxy-5-(hydroxymethyl)oxolan-2-yl]-2-sulfanylidenepyrimidin-4-one</t>
  </si>
  <si>
    <t>NCc1c[n]([C@@H]2O[C@H](CO)[C@@H](O)[C@H]2O)c(=S)[nH]c1=O</t>
  </si>
  <si>
    <t>InChI=1S/C10H15N3O5S/c11-1-4-2-13(10(19)12-8(4)17)9-7(16)6(15)5(3-14)18-9/h2,5-7,9,14-16H,1,3,11H2,(H,12,17,19)/t5-,6-,7-,9-/m1/s1</t>
  </si>
  <si>
    <t>LOEDKMLIGFMQKR-JXOAFFINSA-N</t>
  </si>
  <si>
    <t>C10H15N3O5S</t>
  </si>
  <si>
    <t>20722666</t>
  </si>
  <si>
    <t>NucL_009190</t>
  </si>
  <si>
    <t>((2R,3S,4R,5R)-5-(5-(aminomethyl)-4-oxo-2-thioxo-3,4-dihydropyrimidin-1(2H)-yl)-3,4-dihydroxytetrahydrofuran-2-yl)methyl phosphate</t>
  </si>
  <si>
    <t>NCc1c[n]([C@@H]2O[C@H](COP(=O)([O-])[O-])[C@@H](O)[C@H]2O)c(=S)[nH]c1=O</t>
  </si>
  <si>
    <t>InChI=1S/C10H16N3O8PS/c11-1-4-2-13(10(23)12-8(4)16)9-7(15)6(14)5(21-9)3-20-22(17,18)19/h2,5-7,9,14-15H,1,3,11H2,(H,12,16,23)(H2,17,18,19)/p-2/t5-,6-,7-,9-/m1/s1</t>
  </si>
  <si>
    <t>ZSPPRYMGXXVXGZ-JXOAFFINSA-L</t>
  </si>
  <si>
    <t>C10H14N3O8PS-2</t>
  </si>
  <si>
    <t>NucL_009191</t>
  </si>
  <si>
    <t>5-(aminomethyl)-1-[(2R,3R,4S,5R)-3,4-dihydroxy-5-(hydroxymethyl)oxolan-2-yl]pyrimidine-2,4-dione</t>
  </si>
  <si>
    <t>NCc1c(=O)[nH]c(=O)[n]([C@H]2[C@H](O)[C@H](O)[C@@H](CO)O2)c1</t>
  </si>
  <si>
    <t>InChI=1S/C10H15N3O6/c11-1-4-2-13(10(18)12-8(4)17)9-7(16)6(15)5(3-14)19-9/h2,5-7,9,14-16H,1,3,11H2,(H,12,17,18)/t5-,6-,7-,9-/m1/s1</t>
  </si>
  <si>
    <t>ZQVNMALZHZYKQM-JXOAFFINSA-N</t>
  </si>
  <si>
    <t>C10H15N3O6</t>
  </si>
  <si>
    <t>67113473</t>
  </si>
  <si>
    <t>((2R,3S,4R,5R)-5-(5-(aminomethyl)-2,4-dioxo-3,4-dihydropyrimidin-1(2H)-yl)-3,4-dihydroxytetrahydrofuran-2-yl)methyl phosphate</t>
  </si>
  <si>
    <t>NCc1c[n]([C@@H]2O[C@H](COP(=O)([O-])[O-])[C@@H](O)[C@H]2O)c(=O)[nH]c1=O</t>
  </si>
  <si>
    <t>InChI=1S/C10H16N3O9P/c11-1-4-2-13(10(17)12-8(4)16)9-7(15)6(14)5(22-9)3-21-23(18,19)20/h2,5-7,9,14-15H,1,3,11H2,(H,12,16,17)(H2,18,19,20)/p-2/t5-,6-,7-,9-/m1/s1</t>
  </si>
  <si>
    <t>LMJYLWLUFBNTGQ-JXOAFFINSA-L</t>
  </si>
  <si>
    <t>NucL_009193</t>
  </si>
  <si>
    <t>2-[1-[(2R,3R,4S,5R)-3,4-dihydroxy-5-(hydroxymethyl)oxolan-2-yl]-2,4-dioxopyrimidin-5-yl]-2-hydroxyacetamide</t>
  </si>
  <si>
    <t>NC(C(O)c1c[n]([C@@H]2O[C@H](CO)[C@@H](O)[C@H]2O)c(=O)[nH]c1=O)=O</t>
  </si>
  <si>
    <t>InChI=1S/C11H15N3O8/c12-8(19)5(16)3-1-14(11(21)13-9(3)20)10-7(18)6(17)4(2-15)22-10/h1,4-7,10,15-18H,2H2,(H2,12,19)(H,13,20,21)/t4-,5?,6-,7-,10-/m1/s1</t>
  </si>
  <si>
    <t>CMLZLJSTEBFOFC-XXWJQXOGSA-N</t>
  </si>
  <si>
    <t>C11H15N3O8</t>
  </si>
  <si>
    <t>146503834</t>
  </si>
  <si>
    <t>NucL_009194</t>
  </si>
  <si>
    <t>((2R,3S,4R,5R)-5-(5-(2-amino-1-hydroxy-2-oxoethyl)-2,4-dioxo-3,4-dihydropyrimidin-1(2H)-yl)-3,4-dihydroxytetrahydrofuran-2-yl)methyl phosphate</t>
  </si>
  <si>
    <t>NC(=O)C(O)c1c[n]([C@@H]2O[C@H](COP(=O)([O-])[O-])[C@@H](O)[C@H]2O)c(=O)[nH]c1=O</t>
  </si>
  <si>
    <t>InChI=1S/C11H16N3O11P/c12-8(18)5(15)3-1-14(11(20)13-9(3)19)10-7(17)6(16)4(25-10)2-24-26(21,22)23/h1,4-7,10,15-17H,2H2,(H2,12,18)(H,13,19,20)(H2,21,22,23)/p-2/t4-,5?,6-,7-,10-/m1/s1</t>
  </si>
  <si>
    <t>GDMWKOWSNWPNRJ-XXWJQXOGSA-L</t>
  </si>
  <si>
    <t>C11H14N3O11P-2</t>
  </si>
  <si>
    <t>NucL_009195</t>
  </si>
  <si>
    <t>2-[1-[(2R,3R,4R,5R)-4-hydroxy-5-(hydroxymethyl)-3-methoxyoxolan-2-yl]-2,4-dioxopyrimidin-5-yl]acetamide</t>
  </si>
  <si>
    <t>CO[C@H]1[C@H]([n]2cc(CC(N)=O)c(=O)[nH]c2=O)O[C@H](CO)[C@H]1O</t>
  </si>
  <si>
    <t>InChI=1S/C12H17N3O7/c1-21-9-8(18)6(4-16)22-11(9)15-3-5(2-7(13)17)10(19)14-12(15)20/h3,6,8-9,11,16,18H,2,4H2,1H3,(H2,13,17)(H,14,19,20)/t6-,8-,9-,11-/m1/s1</t>
  </si>
  <si>
    <t>VHXUHQJRMXUOST-PNHWDRBUSA-N</t>
  </si>
  <si>
    <t>C12H17N3O7</t>
  </si>
  <si>
    <t>194102</t>
  </si>
  <si>
    <t>NucL_009196</t>
  </si>
  <si>
    <t>((2R,3R,4R,5R)-5-(5-(2-amino-2-oxoethyl)-2,4-dioxo-3,4-dihydropyrimidin-1(2H)-yl)-3-hydroxy-4-methoxytetrahydrofuran-2-yl)methyl phosphate</t>
  </si>
  <si>
    <t>CO[C@@H]1[C@H](O)[C@@H](COP(=O)([O-])[O-])O[C@H]1[n]1cc(CC(N)=O)c(=O)[nH]c1=O</t>
  </si>
  <si>
    <t>InChI=1S/C12H18N3O10P/c1-23-9-8(17)6(4-24-26(20,21)22)25-11(9)15-3-5(2-7(13)16)10(18)14-12(15)19/h3,6,8-9,11,17H,2,4H2,1H3,(H2,13,16)(H,14,18,19)(H2,20,21,22)/p-2/t6-,8-,9-,11-/m1/s1</t>
  </si>
  <si>
    <t>OCCZGTFLYIJUAP-PNHWDRBUSA-L</t>
  </si>
  <si>
    <t>C12H16N3O10P-2</t>
  </si>
  <si>
    <t>NucL_009197</t>
  </si>
  <si>
    <t>2-[1-[(2R,3R,4S,5R)-3,4-dihydroxy-5-(hydroxymethyl)oxolan-2-yl]-4-oxo-2-sulfanylidenepyrimidin-5-yl]acetamide</t>
  </si>
  <si>
    <t>NC(Cc1c[n]([C@@H]2O[C@H](CO)[C@@H](O)[C@H]2O)c(=S)[nH]c1=O)=O</t>
  </si>
  <si>
    <t>InChI=1S/C11H15N3O6S/c12-6(16)1-4-2-14(11(21)13-9(4)19)10-8(18)7(17)5(3-15)20-10/h2,5,7-8,10,15,17-18H,1,3H2,(H2,12,16)(H,13,19,21)/t5-,7-,8-,10-/m1/s1</t>
  </si>
  <si>
    <t>DXTALIXGVSVUOM-VPCXQMTMSA-N</t>
  </si>
  <si>
    <t>C11H15N3O6S</t>
  </si>
  <si>
    <t>100997305</t>
  </si>
  <si>
    <t>NucL_009198</t>
  </si>
  <si>
    <t>((2R,3S,4R,5R)-5-(5-(2-amino-2-oxoethyl)-4-oxo-2-thioxo-3,4-dihydropyrimidin-1(2H)-yl)-3,4-dihydroxytetrahydrofuran-2-yl)methyl phosphate</t>
  </si>
  <si>
    <t>NC(=O)Cc1c[n]([C@@H]2O[C@H](COP(=O)([O-])[O-])[C@@H](O)[C@H]2O)c(=S)[nH]c1=O</t>
  </si>
  <si>
    <t>InChI=1S/C11H16N3O9PS/c12-6(15)1-4-2-14(11(25)13-9(4)18)10-8(17)7(16)5(23-10)3-22-24(19,20)21/h2,5,7-8,10,16-17H,1,3H2,(H2,12,15)(H,13,18,25)(H2,19,20,21)/p-2/t5-,7-,8-,10-/m1/s1</t>
  </si>
  <si>
    <t>GWSKKNAPTCDAAK-VPCXQMTMSA-L</t>
  </si>
  <si>
    <t>C11H14N3O9PS-2</t>
  </si>
  <si>
    <t>NucL_009199</t>
  </si>
  <si>
    <t>2-[1-[(2R,3R,4S,5R)-3,4-dihydroxy-5-(hydroxymethyl)oxolan-2-yl]-2,4-dioxopyrimidin-5-yl]acetamide</t>
  </si>
  <si>
    <t>NC(Cc1c(=O)[nH]c(=O)[n]([C@H]2[C@H](O)[C@H](O)[C@@H](CO)O2)c1)=O</t>
  </si>
  <si>
    <t>InChI=1S/C11H15N3O7/c12-6(16)1-4-2-14(11(20)13-9(4)19)10-8(18)7(17)5(3-15)21-10/h2,5,7-8,10,15,17-18H,1,3H2,(H2,12,16)(H,13,19,20)/t5-,7-,8-,10-/m1/s1</t>
  </si>
  <si>
    <t>ZYEWPVTXYBLWRT-VPCXQMTMSA-N</t>
  </si>
  <si>
    <t>C11H15N3O7</t>
  </si>
  <si>
    <t>3080754</t>
  </si>
  <si>
    <t>NucL_009200</t>
  </si>
  <si>
    <t>((2R,3S,4R,5R)-5-(5-(2-amino-2-oxoethyl)-2,4-dioxo-3,4-dihydropyrimidin-1(2H)-yl)-3,4-dihydroxytetrahydrofuran-2-yl)methyl phosphate</t>
  </si>
  <si>
    <t>NC(=O)Cc1c[n]([C@@H]2O[C@H](COP(=O)([O-])[O-])[C@@H](O)[C@H]2O)c(=O)[nH]c1=O</t>
  </si>
  <si>
    <t>InChI=1S/C11H16N3O10P/c12-6(15)1-4-2-14(11(19)13-9(4)18)10-8(17)7(16)5(24-10)3-23-25(20,21)22/h2,5,7-8,10,16-17H,1,3H2,(H2,12,15)(H,13,18,19)(H2,20,21,22)/p-2/t5-,7-,8-,10-/m1/s1</t>
  </si>
  <si>
    <t>MRWKNZNVUYTQTF-VPCXQMTMSA-L</t>
  </si>
  <si>
    <t>C11H14N3O10P-2</t>
  </si>
  <si>
    <t>NucL_009201</t>
  </si>
  <si>
    <t>2-[1-[(2R,3R,4S,5R)-3,4-dihydroxy-5-(hydroxymethyl)oxolan-2-yl]-2,4-dioxopyrimidin-5-yl]-2-hydroxyacetic acid</t>
  </si>
  <si>
    <t>OC[C@@H]1[C@@H](O)[C@@H](O)[C@H]([n]2c(=O)[nH]c(=O)c(C(C(=O)O)O)c2)O1</t>
  </si>
  <si>
    <t>InChI=1S/C11H14N2O9/c14-2-4-6(16)7(17)9(22-4)13-1-3(5(15)10(19)20)8(18)12-11(13)21/h1,4-7,9,14-17H,2H2,(H,19,20)(H,12,18,21)/t4-,5?,6-,7-,9-/m1/s1</t>
  </si>
  <si>
    <t>UVGCZRPOXXYZKH-QADQDURISA-N</t>
  </si>
  <si>
    <t>C11H14N2O9</t>
  </si>
  <si>
    <t>14367012</t>
  </si>
  <si>
    <t>NucL_009202</t>
  </si>
  <si>
    <t>((2R,3S,4R,5R)-5-(5-(carboxy(hydroxy)methyl)-2,4-dioxo-3,4-dihydropyrimidin-1(2H)-yl)-3,4-dihydroxytetrahydrofuran-2-yl)methyl phosphate</t>
  </si>
  <si>
    <t>O=C(O)C(O)c1c[n]([C@@H]2O[C@H](COP(=O)([O-])[O-])[C@@H](O)[C@H]2O)c(=O)[nH]c1=O</t>
  </si>
  <si>
    <t>InChI=1S/C11H15N2O12P/c14-5(10(18)19)3-1-13(11(20)12-8(3)17)9-7(16)6(15)4(25-9)2-24-26(21,22)23/h1,4-7,9,14-16H,2H2,(H,18,19)(H,12,17,20)(H2,21,22,23)/p-2/t4-,5?,6-,7-,9-/m1/s1</t>
  </si>
  <si>
    <t>NCDMDGBJHKQXAT-QADQDURISA-L</t>
  </si>
  <si>
    <t>NucL_009203</t>
  </si>
  <si>
    <t>2-[1-[(2R,3R,4S,5R)-3,4-dihydroxy-5-(hydroxymethyl)oxolan-2-yl]-4-oxo-2-sulfanylidenepyrimidin-5-yl]acetic acid</t>
  </si>
  <si>
    <t>OC(Cc1c[n]([C@@H]2O[C@H](CO)[C@@H](O)[C@H]2O)c(=S)[nH]c1=O)=O</t>
  </si>
  <si>
    <t>InChI=1S/C11H14N2O7S/c14-3-5-7(17)8(18)10(20-5)13-2-4(1-6(15)16)9(19)12-11(13)21/h2,5,7-8,10,14,17-18H,1,3H2,(H,15,16)(H,12,19,21)/t5-,7-,8-,10-/m1/s1</t>
  </si>
  <si>
    <t>MSGFOEBMIJOVCL-VPCXQMTMSA-N</t>
  </si>
  <si>
    <t>C11H14N2O7S</t>
  </si>
  <si>
    <t>3037666</t>
  </si>
  <si>
    <t>NucL_009204</t>
  </si>
  <si>
    <t>((2R,3S,4R,5R)-5-(5-(carboxymethyl)-4-oxo-2-thioxo-3,4-dihydropyrimidin-1(2H)-yl)-3,4-dihydroxytetrahydrofuran-2-yl)methyl phosphate</t>
  </si>
  <si>
    <t>O=C(O)Cc1c[n]([C@@H]2O[C@H](COP(=O)([O-])[O-])[C@@H](O)[C@H]2O)c(=S)[nH]c1=O</t>
  </si>
  <si>
    <t>InChI=1S/C11H15N2O10PS/c14-6(15)1-4-2-13(11(25)12-9(4)18)10-8(17)7(16)5(23-10)3-22-24(19,20)21/h2,5,7-8,10,16-17H,1,3H2,(H,14,15)(H,12,18,25)(H2,19,20,21)/p-2/t5-,7-,8-,10-/m1/s1</t>
  </si>
  <si>
    <t>WHQJHPYJUYJVPB-VPCXQMTMSA-L</t>
  </si>
  <si>
    <t>C11H13N2O10PS-2</t>
  </si>
  <si>
    <t>NucL_009205</t>
  </si>
  <si>
    <t>2-[[1-[(2R,3R,4R,5R)-4-hydroxy-5-(hydroxymethyl)-3-methoxyoxolan-2-yl]-2,4-dioxopyrimidin-5-yl]methylamino]acetic acid</t>
  </si>
  <si>
    <t>CO[C@H]1[C@H]([n]2cc(CNCC(O)=O)c(=O)[nH]c2=O)O[C@H](CO)[C@H]1O</t>
  </si>
  <si>
    <t>InChI=1S/C13H19N3O8/c1-23-10-9(20)7(5-17)24-12(10)16-4-6(2-14-3-8(18)19)11(21)15-13(16)22/h4,7,9-10,12,14,17,20H,2-3,5H2,1H3,(H,18,19)(H,15,21,22)/t7-,9-,10-,12-/m1/s1</t>
  </si>
  <si>
    <t>SFFCQAIBJUCFJK-UGKPPGOTSA-N</t>
  </si>
  <si>
    <t>13887846</t>
  </si>
  <si>
    <t>NucL_009206</t>
  </si>
  <si>
    <t>((2R,3R,4R,5R)-5-(5-(((carboxymethyl)amino)methyl)-2,4-dioxo-3,4-dihydropyrimidin-1(2H)-yl)-3-hydroxy-4-methoxytetrahydrofuran-2-yl)methyl phosphate</t>
  </si>
  <si>
    <t>CO[C@@H]1[C@H](O)[C@@H](COP(=O)([O-])[O-])O[C@H]1[n]1cc(CNCC(=O)O)c(=O)[nH]c1=O</t>
  </si>
  <si>
    <t>InChI=1S/C13H20N3O11P/c1-25-10-9(19)7(5-26-28(22,23)24)27-12(10)16-4-6(2-14-3-8(17)18)11(20)15-13(16)21/h4,7,9-10,12,14,19H,2-3,5H2,1H3,(H,17,18)(H,15,20,21)(H2,22,23,24)/p-2/t7-,9-,10-,12-/m1/s1</t>
  </si>
  <si>
    <t>LUFOMOLJKLANEQ-UGKPPGOTSA-L</t>
  </si>
  <si>
    <t>NucL_009207</t>
  </si>
  <si>
    <t>2-[[1-[(2R,3R,4S,5R)-3,4-dihydroxy-5-(hydroxymethyl)oxolan-2-yl]-2-[(2E)-3,7-dimethylocta-2,6-dienyl]sulfanyl-4-oxopyrimidin-5-yl]methylamino]acetic acid</t>
  </si>
  <si>
    <t>CC(C)=CCC/C(/C)=C/CSc1nc(=O)c(CNCC(O)=O)c[n]1[C@@H]1O[C@H](CO)[C@@H](O)[C@H]1O</t>
  </si>
  <si>
    <t>InChI=1S/C22H33N3O7S/c1-13(2)5-4-6-14(3)7-8-33-22-24-20(31)15(9-23-10-17(27)28)11-25(22)21-19(30)18(29)16(12-26)32-21/h5,7,11,16,18-19,21,23,26,29-30H,4,6,8-10,12H2,1-3H3,(H,27,28)/b14-7+/t16-,18-,19-,21-/m1/s1</t>
  </si>
  <si>
    <t>NXZZCKRVWCFFSC-VRIUFTQCSA-N</t>
  </si>
  <si>
    <t>C22H33N3O7S</t>
  </si>
  <si>
    <t>4-(benzylamino)-7-((2R,3R,4S,5R)-3,4-dihydroxy-5-(hydroxymethyl)tetrahydrofuran-2-yl)-7H-pyrrolo[2,3-d]pyrimidine-5-sulfonamide</t>
  </si>
  <si>
    <t>OC[C@H]([C@H]([C@H]1O)O)O[C@H]1N2C=C(S(=O)(N)=O)C3=C2N=CN=C3NCC4=CC=CC=C4</t>
  </si>
  <si>
    <t>InChI=1S/C18H21N5O6S/c19-30(27,28)12-7-23(18-15(26)14(25)11(8-24)29-18)17-13(12)16(21-9-22-17)20-6-10-4-2-1-3-5-10/h1-5,7,9,11,14-15,18,24-26H,6,8H2,(H2,19,27,28)(H,20,21,22)/t11-,14-,15-,18-/m1/s1</t>
  </si>
  <si>
    <t>DWQSNMZQZVSKMH-XKLVTHTNSA-N</t>
  </si>
  <si>
    <t>C18H21N5O6S</t>
  </si>
  <si>
    <t>9g-rsc</t>
  </si>
  <si>
    <t>NucL_009209</t>
  </si>
  <si>
    <t>((1-((2R,3R,4S,5R)-3,4-dihydroxy-5-(hydroxymethyl)tetrahydrofuran-2-yl)-4-oxo-2-selenoxo-1,2,3,4-tetrahydropyrimidin-5-yl)methyl)glycine</t>
  </si>
  <si>
    <t>OC(CNCc1c[n]([C@@H]2O[C@H](CO)[C@@H](O)[C@H]2O)c(=[Se])[nH]c1=O)=O</t>
  </si>
  <si>
    <t>InChI=1S/C12H17N3O7Se/c16-4-6-8(19)9(20)11(22-6)15-3-5(1-13-2-7(17)18)10(21)14-12(15)23/h3,6,8-9,11,13,16,19-20H,1-2,4H2,(H,17,18)(H,14,21,23)/t6-,8-,9-,11-/m1/s1</t>
  </si>
  <si>
    <t>OOVLZKDCMZKPQQ-PNHWDRBUSA-N</t>
  </si>
  <si>
    <t>C12H16N3O7Se</t>
  </si>
  <si>
    <t>132609376</t>
  </si>
  <si>
    <t>NucL_009210</t>
  </si>
  <si>
    <t>((2R,3S,4R,5R)-5-(5-(((carboxymethyl)amino)methyl)-4-oxo-2-selenoxo-3,4-dihydropyrimidin-1(2H)-yl)-3,4-dihydroxytetrahydrofuran-2-yl)methyl phosphate</t>
  </si>
  <si>
    <t>O=C(O)CNCc1c[n]([C@@H]2O[C@H](COP(=O)([O-])[O-])[C@@H](O)[C@H]2O)c(=[Se])[nH]c1=O</t>
  </si>
  <si>
    <t>InChI=1S/C12H18N3O10PSe/c16-7(17)2-13-1-5-3-15(12(27)14-10(5)20)11-9(19)8(18)6(25-11)4-24-26(21,22)23/h3,6,8-9,11,13,18-19H,1-2,4H2,(H,16,17)(H,14,20,27)(H2,21,22,23)/p-2/t6-,8-,9-,11-/m1/s1</t>
  </si>
  <si>
    <t>SWUOPVYQJXQVPM-PNHWDRBUSA-L</t>
  </si>
  <si>
    <t>C12H16N3O10PSe-2</t>
  </si>
  <si>
    <t>NucL_009211</t>
  </si>
  <si>
    <t>2-[[1-[(2R,3R,4S,5R)-3,4-dihydroxy-5-(hydroxymethyl)oxolan-2-yl]-4-oxo-2-sulfanylidenepyrimidin-5-yl]methylamino]acetic acid</t>
  </si>
  <si>
    <t>OC(CNCc1c[n]([C@@H]2O[C@H](CO)[C@@H](O)[C@H]2O)c(=S)[nH]c1=O)=O</t>
  </si>
  <si>
    <t>InChI=1S/C12H17N3O7S/c16-4-6-8(19)9(20)11(22-6)15-3-5(1-13-2-7(17)18)10(21)14-12(15)23/h3,6,8-9,11,13,16,19-20H,1-2,4H2,(H,17,18)(H,14,21,23)/t6-,8-,9-,11-/m1/s1</t>
  </si>
  <si>
    <t>VKLFQTYNHLDMDP-PNHWDRBUSA-N</t>
  </si>
  <si>
    <t>C12H17N3O7S</t>
  </si>
  <si>
    <t>3037867</t>
  </si>
  <si>
    <t>NucL_009212</t>
  </si>
  <si>
    <t>((2R,3S,4R,5R)-5-(5-(((carboxymethyl)amino)methyl)-4-oxo-2-thioxo-3,4-dihydropyrimidin-1(2H)-yl)-3,4-dihydroxytetrahydrofuran-2-yl)methyl phosphate</t>
  </si>
  <si>
    <t>O=C(O)CNCc1c[n]([C@@H]2O[C@H](COP(=O)([O-])[O-])[C@@H](O)[C@H]2O)c(=S)[nH]c1=O</t>
  </si>
  <si>
    <t>InChI=1S/C12H18N3O10PS/c16-7(17)2-13-1-5-3-15(12(27)14-10(5)20)11-9(19)8(18)6(25-11)4-24-26(21,22)23/h3,6,8-9,11,13,18-19H,1-2,4H2,(H,16,17)(H,14,20,27)(H2,21,22,23)/p-2/t6-,8-,9-,11-/m1/s1</t>
  </si>
  <si>
    <t>AMPUNKYTTFDUHI-PNHWDRBUSA-L</t>
  </si>
  <si>
    <t>C12H16N3O10PS-2</t>
  </si>
  <si>
    <t>NucL_009213</t>
  </si>
  <si>
    <t>2-[[1-[(2R,3R,4S,5R)-3,4-dihydroxy-5-(hydroxymethyl)oxolan-2-yl]-2,4-dioxopyrimidin-5-yl]methylamino]acetic acid</t>
  </si>
  <si>
    <t>OC[C@@H]1[C@@H](O)[C@@H](O)[C@H]([n]2c(=O)[nH]c(=O)c(CNCC(=O)O)c2)O1</t>
  </si>
  <si>
    <t>InChI=1S/C12H17N3O8/c16-4-6-8(19)9(20)11(23-6)15-3-5(1-13-2-7(17)18)10(21)14-12(15)22/h3,6,8-9,11,13,16,19-20H,1-2,4H2,(H,17,18)(H,14,21,22)/t6-,8-,9-,11-/m1/s1</t>
  </si>
  <si>
    <t>VSCNRXVDHRNJOA-PNHWDRBUSA-N</t>
  </si>
  <si>
    <t>C12H17N3O8</t>
  </si>
  <si>
    <t>194306</t>
  </si>
  <si>
    <t>NucL_009214</t>
  </si>
  <si>
    <t>((2R,3S,4R,5R)-5-(5-(((carboxymethyl)amino)methyl)-2,4-dioxo-3,4-dihydropyrimidin-1(2H)-yl)-3,4-dihydroxytetrahydrofuran-2-yl)methyl phosphate</t>
  </si>
  <si>
    <t>O=C(O)CNCc1c[n]([C@@H]2O[C@H](COP(=O)([O-])[O-])[C@@H](O)[C@H]2O)c(=O)[nH]c1=O</t>
  </si>
  <si>
    <t>InChI=1S/C12H18N3O11P/c16-7(17)2-13-1-5-3-15(12(21)14-10(5)20)11-9(19)8(18)6(26-11)4-25-27(22,23)24/h3,6,8-9,11,13,18-19H,1-2,4H2,(H,16,17)(H,14,20,21)(H2,22,23,24)/p-2/t6-,8-,9-,11-/m1/s1</t>
  </si>
  <si>
    <t>GYYYHBVNJWAMMS-PNHWDRBUSA-L</t>
  </si>
  <si>
    <t>C12H16N3O11P-2</t>
  </si>
  <si>
    <t>NucL_009215</t>
  </si>
  <si>
    <t>2-[1-[(2R,3R,4S,5R)-3,4-dihydroxy-5-(hydroxymethyl)oxolan-2-yl]-2,4-dioxopyrimidin-5-yl]acetic acid</t>
  </si>
  <si>
    <t>OC[C@@H]1[C@@H](O)[C@@H](O)[C@H]([n]2c(=O)[nH]c(=O)c(CC(=O)O)c2)O1</t>
  </si>
  <si>
    <t>InChI=1S/C11H14N2O8/c14-3-5-7(17)8(18)10(21-5)13-2-4(1-6(15)16)9(19)12-11(13)20/h2,5,7-8,10,14,17-18H,1,3H2,(H,15,16)(H,12,19,20)/t5-,7-,8-,10-/m1/s1</t>
  </si>
  <si>
    <t>FAWQJBLSWXIJLA-VPCXQMTMSA-N</t>
  </si>
  <si>
    <t>C11H14N2O8</t>
  </si>
  <si>
    <t>3080720</t>
  </si>
  <si>
    <t>NucL_009216</t>
  </si>
  <si>
    <t>((2R,3S,4R,5R)-5-(5-(carboxymethyl)-2,4-dioxo-3,4-dihydropyrimidin-1(2H)-yl)-3,4-dihydroxytetrahydrofuran-2-yl)methyl phosphate</t>
  </si>
  <si>
    <t>O=C(O)Cc1c[n]([C@@H]2O[C@H](COP(=O)([O-])[O-])[C@@H](O)[C@H]2O)c(=O)[nH]c1=O</t>
  </si>
  <si>
    <t>InChI=1S/C11H15N2O11P/c14-6(15)1-4-2-13(11(19)12-9(4)18)10-8(17)7(16)5(24-10)3-23-25(20,21)22/h2,5,7-8,10,16-17H,1,3H2,(H,14,15)(H,12,18,19)(H2,20,21,22)/p-2/t5-,7-,8-,10-/m1/s1</t>
  </si>
  <si>
    <t>ZTPKIUNKMMFLJR-VPCXQMTMSA-L</t>
  </si>
  <si>
    <t>C11H13N2O11P-2</t>
  </si>
  <si>
    <t>NucL_009217</t>
  </si>
  <si>
    <t>2-[1-[(2R,3R,4S,5R)-3,4-dihydroxy-5-(hydroxymethyl)oxolan-2-yl]-2,4-dioxopyrimidin-5-yl]acetonitrile</t>
  </si>
  <si>
    <t>N#CCc1c[n]([C@@H]2O[C@H](CO)[C@@H](O)[C@H]2O)c(=O)[nH]c1=O</t>
  </si>
  <si>
    <t>InChI=1S/C11H13N3O6/c12-2-1-5-3-14(11(19)13-9(5)18)10-8(17)7(16)6(4-15)20-10/h3,6-8,10,15-17H,1,4H2,(H,13,18,19)/t6-,7-,8-,10-/m1/s1</t>
  </si>
  <si>
    <t>PCNJJZGTFWYSCJ-FDDDBJFASA-N</t>
  </si>
  <si>
    <t>C11H13N3O6</t>
  </si>
  <si>
    <t>NucL_009218</t>
  </si>
  <si>
    <t>((2R,3S,4R,5R)-5-(5-(cyanomethyl)-2,4-dioxo-3,4-dihydropyrimidin-1(2H)-yl)-3,4-dihydroxytetrahydrofuran-2-yl)methyl phosphate</t>
  </si>
  <si>
    <t>N#CCc1c[n]([C@@H]2O[C@H](COP(=O)([O-])[O-])[C@@H](O)[C@H]2O)c(=O)[nH]c1=O</t>
  </si>
  <si>
    <t>InChI=1S/C11H14N3O9P/c12-2-1-5-3-14(11(18)13-9(5)17)10-8(16)7(15)6(23-10)4-22-24(19,20)21/h3,6-8,10,15-16H,1,4H2,(H,13,17,18)(H2,19,20,21)/p-2/t6-,7-,8-,10-/m1/s1</t>
  </si>
  <si>
    <t>HETBXBFLNMFYOB-FDDDBJFASA-L</t>
  </si>
  <si>
    <t>C11H12N3O9P-2</t>
  </si>
  <si>
    <t>C11H15N3O6</t>
  </si>
  <si>
    <t>NucL_009220</t>
  </si>
  <si>
    <t>((2R,3R,4R,5R)-5-(4-amino-5-formyl-2-oxopyrimidin-1(2H)-yl)-3-hydroxy-4-methoxytetrahydrofuran-2-yl)methyl phosphate</t>
  </si>
  <si>
    <t>CO[C@@H]1[C@H](O)[C@@H](COP(=O)([O-])[O-])O[C@H]1[n]1cc(C=O)c(N)nc1=O</t>
  </si>
  <si>
    <t>InChI=1S/C11H16N3O9P/c1-21-8-7(16)6(4-22-24(18,19)20)23-10(8)14-2-5(3-15)9(12)13-11(14)17/h2-3,6-8,10,16H,4H2,1H3,(H2,12,13,17)(H2,18,19,20)/p-2/t6-,7-,8-,10-/m1/s1</t>
  </si>
  <si>
    <t>QJRXPHMEODRHQV-FDDDBJFASA-L</t>
  </si>
  <si>
    <t>C11H14N3O9P-2</t>
  </si>
  <si>
    <t>NucL_009221</t>
  </si>
  <si>
    <t>4-amino-1-[(2R,3R,4S,5R)-3,4-dihydroxy-5-(hydroxymethyl)oxolan-2-yl]-2-oxopyrimidine-5-carbaldehyde</t>
  </si>
  <si>
    <t>Nc1nc(=O)[n]([C@@H]2O[C@H](CO)[C@@H](O)[C@H]2O)cc1C=O</t>
  </si>
  <si>
    <t>InChI=1S/C10H13N3O6/c11-8-4(2-14)1-13(10(18)12-8)9-7(17)6(16)5(3-15)19-9/h1-2,5-7,9,15-17H,3H2,(H2,11,12,18)/t5-,6-,7-,9-/m1/s1</t>
  </si>
  <si>
    <t>OCMSXKMNYAHJMU-JXOAFFINSA-N</t>
  </si>
  <si>
    <t>C10H13N3O6</t>
  </si>
  <si>
    <t>132842</t>
  </si>
  <si>
    <t>NucL_009222</t>
  </si>
  <si>
    <t>((2R,3S,4R,5R)-5-(4-amino-5-formyl-2-oxopyrimidin-1(2H)-yl)-3,4-dihydroxytetrahydrofuran-2-yl)methyl phosphate</t>
  </si>
  <si>
    <t>Nc1nc(=O)[n]([C@@H]2O[C@H](COP(=O)([O-])[O-])[C@@H](O)[C@H]2O)cc1C=O</t>
  </si>
  <si>
    <t>InChI=1S/C10H14N3O9P/c11-8-4(2-14)1-13(10(17)12-8)9-7(16)6(15)5(22-9)3-21-23(18,19)20/h1-2,5-7,9,15-16H,3H2,(H2,11,12,17)(H2,18,19,20)/p-2/t5-,6-,7-,9-/m1/s1</t>
  </si>
  <si>
    <t>ANRZHYHASGTOLD-JXOAFFINSA-L</t>
  </si>
  <si>
    <t>C10H12N3O9P-2</t>
  </si>
  <si>
    <t>NucL_009223</t>
  </si>
  <si>
    <t>4-amino-1-[(2R,3R,4S,5R)-3,4-dihydroxy-5-(hydroxymethyl)oxolan-2-yl]-5-hydroxypyrimidin-2-one</t>
  </si>
  <si>
    <t>Nc1nc(=O)[n]([C@@H]2O[C@H](CO)[C@@H](O)[C@H]2O)cc1O</t>
  </si>
  <si>
    <t>InChI=1S/C9H13N3O6/c10-7-3(14)1-12(9(17)11-7)8-6(16)5(15)4(2-13)18-8/h1,4-6,8,13-16H,2H2,(H2,10,11,17)/t4-,5-,6-,8-/m1/s1</t>
  </si>
  <si>
    <t>MPPUDRFYDKDPBN-UAKXSSHOSA-N</t>
  </si>
  <si>
    <t>198207</t>
  </si>
  <si>
    <t>NucL_009224</t>
  </si>
  <si>
    <t>[(2R,3S,4R,5R)-5-(4-amino-5-hydroxy-2-oxopyrimidin-1-yl)-3,4-dihydroxyoxolan-2-yl]methyl phosphate</t>
  </si>
  <si>
    <t>Nc1nc(=O)[n]([C@@H]2O[C@H](COP(=O)([O-])[O-])[C@@H](O)[C@H]2O)cc1O</t>
  </si>
  <si>
    <t>InChI=1S/C9H14N3O9P/c10-7-3(13)1-12(9(16)11-7)8-6(15)5(14)4(21-8)2-20-22(17,18)19/h1,4-6,8,13-15H,2H2,(H2,10,11,16)(H2,17,18,19)/p-2/t4-,5-,6-,8-/m1/s1</t>
  </si>
  <si>
    <t>QONOHPMEMVHOPP-UAKXSSHOSA-L</t>
  </si>
  <si>
    <t>C9H12N3O9P-2</t>
  </si>
  <si>
    <t>22807557</t>
  </si>
  <si>
    <t>NucL_009225</t>
  </si>
  <si>
    <t>4-amino-1-[(2R,3R,4S,5R)-3,4-dihydroxy-5-(hydroxymethyl)oxolan-2-yl]-5-(hydroxymethyl)pyrimidin-2-one</t>
  </si>
  <si>
    <t>Nc1nc(=O)[n]([C@@H]2O[C@H](CO)[C@@H](O)[C@H]2O)cc1CO</t>
  </si>
  <si>
    <t>InChI=1S/C10H15N3O6/c11-8-4(2-14)1-13(10(18)12-8)9-7(17)6(16)5(3-15)19-9/h1,5-7,9,14-17H,2-3H2,(H2,11,12,18)/t5-,6-,7-,9-/m1/s1</t>
  </si>
  <si>
    <t>NFEXJLMYXXIWPI-JXOAFFINSA-N</t>
  </si>
  <si>
    <t>14367004</t>
  </si>
  <si>
    <t>NucL_009226</t>
  </si>
  <si>
    <t>1-[(2R,3R,4S,5R)-3,4-dihydroxy-5-(hydroxymethyl)oxolan-2-yl]-5-hydroxypyrimidine-2,4-dione</t>
  </si>
  <si>
    <t>OC[C@@H]1[C@@H](O)[C@@H](O)[C@H]([n]2c(=O)[nH]c(=O)c(O)c2)O1</t>
  </si>
  <si>
    <t>InChI=1S/C9H12N2O7/c12-2-4-5(14)6(15)8(18-4)11-1-3(13)7(16)10-9(11)17/h1,4-6,8,12-15H,2H2,(H,10,16,17)/t4-,5-,6-,8-/m1/s1</t>
  </si>
  <si>
    <t>QXDXBKZJFLRLCM-UAKXSSHOSA-N</t>
  </si>
  <si>
    <t>C9H12N2O7</t>
  </si>
  <si>
    <t>94196</t>
  </si>
  <si>
    <t>NucL_009227</t>
  </si>
  <si>
    <t>[(2R,3S,4R,5R)-3,4-dihydroxy-5-(5-hydroxy-2,4-dioxopyrimidin-1-yl)oxolan-2-yl]methyl phosphate</t>
  </si>
  <si>
    <t>O=c1[nH]c(=O)[n]([C@@H]2O[C@H](COP(=O)([O-])[O-])[C@@H](O)[C@H]2O)cc1O</t>
  </si>
  <si>
    <t>InChI=1S/C9H13N2O10P/c12-3-1-11(9(16)10-7(3)15)8-6(14)5(13)4(21-8)2-20-22(17,18)19/h1,4-6,8,12-14H,2H2,(H,10,15,16)(H2,17,18,19)/p-2/t4-,5-,6-,8-/m1/s1</t>
  </si>
  <si>
    <t>YGRIIPJUCYYPFJ-UAKXSSHOSA-L</t>
  </si>
  <si>
    <t>C9H11N2O10P-2</t>
  </si>
  <si>
    <t>146170810</t>
  </si>
  <si>
    <t>NucL_009228</t>
  </si>
  <si>
    <t>methyl 2-[1-[(2R,3R,4R,5R)-4-hydroxy-5-(hydroxymethyl)-3-methoxyoxolan-2-yl]-2,4-dioxopyrimidin-5-yl]acetate</t>
  </si>
  <si>
    <t>CO[C@H]1[C@H]([n]2c(=O)[nH]c(=O)c(CC(OC)=O)c2)O[C@H](CO)[C@H]1O</t>
  </si>
  <si>
    <t>InChI=1S/C13H18N2O8/c1-21-8(17)3-6-4-15(13(20)14-11(6)19)12-10(22-2)9(18)7(5-16)23-12/h4,7,9-10,12,16,18H,3,5H2,1-2H3,(H,14,19,20)/t7-,9-,10-,12-/m1/s1</t>
  </si>
  <si>
    <t>XOTXNXXJZCFUOA-UGKPPGOTSA-N</t>
  </si>
  <si>
    <t>C13H18N2O8</t>
  </si>
  <si>
    <t>14776494</t>
  </si>
  <si>
    <t>NucL_009229</t>
  </si>
  <si>
    <t>((2R,3R,4R,5R)-3-hydroxy-4-methoxy-5-(5-(2-methoxy-2-oxoethyl)-2,4-dioxo-3,4-dihydropyrimidin-1(2H)-yl)tetrahydrofuran-2-yl)methyl phosphate</t>
  </si>
  <si>
    <t>COC(=O)Cc1c[n]([C@@H]2O[C@H](COP(=O)([O-])[O-])[C@@H](O)[C@H]2OC)c(=O)[nH]c1=O</t>
  </si>
  <si>
    <t>InChI=1S/C13H19N2O11P/c1-23-8(16)3-6-4-15(13(19)14-11(6)18)12-10(24-2)9(17)7(26-12)5-25-27(20,21)22/h4,7,9-10,12,17H,3,5H2,1-2H3,(H,14,18,19)(H2,20,21,22)/p-2/t7-,9-,10-,12-/m1/s1</t>
  </si>
  <si>
    <t>GZAMBUBZYGENPM-UGKPPGOTSA-L</t>
  </si>
  <si>
    <t>C13H17N2O11P-2</t>
  </si>
  <si>
    <t>NucL_009230</t>
  </si>
  <si>
    <t>methyl 2-[1-[(2R,3R,4S,5R)-3,4-dihydroxy-5-(hydroxymethyl)oxolan-2-yl]-4-oxo-2-sulfanylidenepyrimidin-5-yl]acetate</t>
  </si>
  <si>
    <t>COC(Cc1c[n]([C@@H]2O[C@H](CO)[C@@H](O)[C@H]2O)c(=S)[nH]c1=O)=O</t>
  </si>
  <si>
    <t>InChI=1S/C12H16N2O7S/c1-20-7(16)2-5-3-14(12(22)13-10(5)19)11-9(18)8(17)6(4-15)21-11/h3,6,8-9,11,15,17-18H,2,4H2,1H3,(H,13,19,22)/t6-,8-,9-,11-/m1/s1</t>
  </si>
  <si>
    <t>HLZXTFWTDIBXDF-PNHWDRBUSA-N</t>
  </si>
  <si>
    <t>C12H16N2O7S</t>
  </si>
  <si>
    <t>14367026</t>
  </si>
  <si>
    <t>NucL_009231</t>
  </si>
  <si>
    <t>methyl 2-[1-[(2R,3R,4S,5R)-3,4-dihydroxy-5-(hydroxymethyl)oxolan-2-yl]-2,4-dioxopyrimidin-5-yl]acetate</t>
  </si>
  <si>
    <t>COC(Cc1c(=O)[nH]c(=O)[n]([C@H]2[C@H](O)[C@H](O)[C@@H](CO)O2)c1)=O</t>
  </si>
  <si>
    <t>InChI=1S/C12H16N2O8/c1-21-7(16)2-5-3-14(12(20)13-10(5)19)11-9(18)8(17)6(4-15)22-11/h3,6,8-9,11,15,17-18H,2,4H2,1H3,(H,13,19,20)/t6-,8-,9-,11-/m1/s1</t>
  </si>
  <si>
    <t>YIZYCHKPHCPKHZ-PNHWDRBUSA-N</t>
  </si>
  <si>
    <t>3080753</t>
  </si>
  <si>
    <t>NucL_009232</t>
  </si>
  <si>
    <t>((2R,3S,4R,5R)-3,4-dihydroxy-5-(5-(2-methoxy-2-oxoethyl)-2,4-dioxo-3,4-dihydropyrimidin-1(2H)-yl)tetrahydrofuran-2-yl)methyl phosphate</t>
  </si>
  <si>
    <t>COC(=O)Cc1c[n]([C@@H]2O[C@H](COP(=O)([O-])[O-])[C@@H](O)[C@H]2O)c(=O)[nH]c1=O</t>
  </si>
  <si>
    <t>InChI=1S/C12H17N2O11P/c1-23-7(15)2-5-3-14(12(19)13-10(5)18)11-9(17)8(16)6(25-11)4-24-26(20,21)22/h3,6,8-9,11,16-17H,2,4H2,1H3,(H,13,18,19)(H2,20,21,22)/p-2/t6-,8-,9-,11-/m1/s1</t>
  </si>
  <si>
    <t>XSGNNPARNNTNEC-PNHWDRBUSA-L</t>
  </si>
  <si>
    <t>C12H15N2O11P-2</t>
  </si>
  <si>
    <t>NucL_009233</t>
  </si>
  <si>
    <t>1-[(2R,3R,4S,5R)-3,4-dihydroxy-5-(hydroxymethyl)oxolan-2-yl]-5-methoxypyrimidine-2,4-dione</t>
  </si>
  <si>
    <t>COc1c(=O)[nH]c(=O)[n]([C@H]2[C@H](O)[C@H](O)[C@@H](CO)O2)c1</t>
  </si>
  <si>
    <t>InChI=1S/C10H14N2O7/c1-18-4-2-12(10(17)11-8(4)16)9-7(15)6(14)5(3-13)19-9/h2,5-7,9,13-15H,3H2,1H3,(H,11,16,17)/t5-,6-,7-,9-/m1/s1</t>
  </si>
  <si>
    <t>ZXIATBNUWJBBGT-JXOAFFINSA-N</t>
  </si>
  <si>
    <t>C10H14N2O7</t>
  </si>
  <si>
    <t>1265899</t>
  </si>
  <si>
    <t>NucL_009234</t>
  </si>
  <si>
    <t>((2R,3S,4R,5R)-3,4-dihydroxy-5-(5-methoxy-2,4-dioxo-3,4-dihydropyrimidin-1(2H)-yl)tetrahydrofuran-2-yl)methyl phosphate</t>
  </si>
  <si>
    <t>COc1c[n]([C@@H]2O[C@H](COP(=O)([O-])[O-])[C@@H](O)[C@H]2O)c(=O)[nH]c1=O</t>
  </si>
  <si>
    <t>InChI=1S/C10H15N2O10P/c1-20-4-2-12(10(16)11-8(4)15)9-7(14)6(13)5(22-9)3-21-23(17,18)19/h2,5-7,9,13-14H,3H2,1H3,(H,11,15,16)(H2,17,18,19)/p-2/t5-,6-,7-,9-/m1/s1</t>
  </si>
  <si>
    <t>UAVXJXAREPXQGC-JXOAFFINSA-L</t>
  </si>
  <si>
    <t>C10H13N2O10P-2</t>
  </si>
  <si>
    <t>NucL_009235</t>
  </si>
  <si>
    <t>1-[(2R,3R,4S,5R)-3,4-dihydroxy-5-(hydroxymethyl)oxolan-2-yl]-5-methyl-2-sulfanylidenepyrimidin-4-one</t>
  </si>
  <si>
    <t>Cc1c[n]([C@@H]2O[C@H](CO)[C@@H](O)[C@H]2O)c(=S)[nH]c1=O</t>
  </si>
  <si>
    <t>InChI=1S/C10H14N2O5S/c1-4-2-12(10(18)11-8(4)16)9-7(15)6(14)5(3-13)17-9/h2,5-7,9,13-15H,3H2,1H3,(H,11,16,18)/t5-,6-,7-,9-/m1/s1</t>
  </si>
  <si>
    <t>SNNBPMAXGYBMHM-JXOAFFINSA-N</t>
  </si>
  <si>
    <t>C10H14N2O5S</t>
  </si>
  <si>
    <t>6915711</t>
  </si>
  <si>
    <t>NucL_009236</t>
  </si>
  <si>
    <t>((2R,3S,4R,5R)-3,4-dihydroxy-5-(5-methyl-4-oxo-2-thioxo-3,4-dihydropyrimidin-1(2H)-yl)tetrahydrofuran-2-yl)methyl phosphate</t>
  </si>
  <si>
    <t>Cc1c[n]([C@@H]2O[C@H](COP(=O)([O-])[O-])[C@@H](O)[C@H]2O)c(=S)[nH]c1=O</t>
  </si>
  <si>
    <t>InChI=1S/C10H15N2O8PS/c1-4-2-12(10(22)11-8(4)15)9-7(14)6(13)5(20-9)3-19-21(16,17)18/h2,5-7,9,13-14H,3H2,1H3,(H,11,15,22)(H2,16,17,18)/p-2/t5-,6-,7-,9-/m1/s1</t>
  </si>
  <si>
    <t>TYPPXSBSSBTYPX-JXOAFFINSA-L</t>
  </si>
  <si>
    <t>NucL_009237</t>
  </si>
  <si>
    <t>1-[(2R,3R,4S,5R)-3,4-dihydroxy-5-(hydroxymethyl)oxolan-2-yl]-2-[(2E)-3,7-dimethylocta-2,6-dienyl]sulfanyl-5-(methylaminomethyl)pyrimidin-4-one</t>
  </si>
  <si>
    <t>CC(C)=CCC/C(/C)=C/CSc1nc(=O)c(CNC)c[n]1[C@@H]1O[C@H](CO)[C@@H](O)[C@H]1O</t>
  </si>
  <si>
    <t>InChI=1S/C21H33N3O5S/c1-13(2)6-5-7-14(3)8-9-30-21-23-19(28)15(10-22-4)11-24(21)20-18(27)17(26)16(12-25)29-20/h6,8,11,16-18,20,22,25-27H,5,7,9-10,12H2,1-4H3/b14-8+/t16-,17-,18-,20-/m1/s1</t>
  </si>
  <si>
    <t>SKDHEHNCZUCNQA-BEBLDIKLSA-N</t>
  </si>
  <si>
    <t>C21H33N3O5S</t>
  </si>
  <si>
    <t>4-(tert-butylamino)-7-((2R,3R,4S,5R)-3,4-dihydroxy-5-(hydroxymethyl)tetrahydrofuran-2-yl)-7H-pyrrolo[2,3-d]pyrimidine-5-sulfonamide</t>
  </si>
  <si>
    <t>OC[C@H]([C@H]([C@H]1O)O)O[C@H]1N2C=C(S(=O)(N)=O)C3=C2N=CN=C3NC(C)(C)C</t>
  </si>
  <si>
    <t>InChI=1S/C15H23N5O6S/c1-15(2,3)19-12-9-8(27(16,24)25)4-20(13(9)18-6-17-12)14-11(23)10(22)7(5-21)26-14/h4,6-7,10-11,14,21-23H,5H2,1-3H3,(H2,16,24,25)(H,17,18,19)/t7-,10-,11-,14-/m1/s1</t>
  </si>
  <si>
    <t>SYTNPKVOHSJXMX-FRJWGUMJSA-N</t>
  </si>
  <si>
    <t>C15H23N5O6S</t>
  </si>
  <si>
    <t>9d-rsc</t>
  </si>
  <si>
    <t>NucL_009239</t>
  </si>
  <si>
    <t>1-((2R,3R,4S,5R)-3,4-dihydroxy-5-(hydroxymethyl)tetrahydrofuran-2-yl)-5-((methylamino)methyl)-2-selenoxo-2,3-dihydropyrimidin-4(1H)-one</t>
  </si>
  <si>
    <t>5-methylaminomethyl-2-selenouridine</t>
  </si>
  <si>
    <t>CNCc1c[n]([C@@H]2O[C@H](CO)[C@@H](O)[C@H]2O)c(=[Se])[nH]c1=O</t>
  </si>
  <si>
    <t>InChI=1S/C11H17N3O5Se/c1-12-2-5-3-14(11(20)13-9(5)18)10-8(17)7(16)6(4-15)19-10/h3,6-8,10,12,15-17H,2,4H2,1H3,(H,13,18,20)/t6-,7-,8-,10-/m1/s1</t>
  </si>
  <si>
    <t>XIJAZGMFHRTBFY-FDDDBJFASA-N</t>
  </si>
  <si>
    <t>C11H16N3O5Se</t>
  </si>
  <si>
    <t>Synthesis of Nucleoside Analogs Containing Sulfur or Selenium Replacements of the Ribose Ring Oxygen or Carbon | The Journal of Organic Chemistry</t>
  </si>
  <si>
    <t>10.1021/acs.joc.4c02409</t>
  </si>
  <si>
    <t>Synthesis of Nucleoside Analogs Containing Sulfur or Selenium Replacements of the Ribose Ring Oxygen or Carbon</t>
  </si>
  <si>
    <t>Caecilie M. M. Benckendorff, Peter Sunde-Brown, Aisling Ní Cheallaigh, Gavin J. Miller</t>
  </si>
  <si>
    <t>NucL_009240</t>
  </si>
  <si>
    <t>((2R,3S,4R,5R)-3,4-dihydroxy-5-(5-((methylamino)methyl)-4-oxo-2-selenoxo-3,4-dihydropyrimidin-1(2H)-yl)tetrahydrofuran-2-yl)methyl phosphate</t>
  </si>
  <si>
    <t>CNCc1c[n]([C@@H]2O[C@H](COP(=O)([O-])[O-])[C@@H](O)[C@H]2O)c(=[Se])[nH]c1=O</t>
  </si>
  <si>
    <t>InChI=1S/C11H18N3O8PSe/c1-12-2-5-3-14(11(24)13-9(5)17)10-8(16)7(15)6(22-10)4-21-23(18,19)20/h3,6-8,10,12,15-16H,2,4H2,1H3,(H,13,17,24)(H2,18,19,20)/p-2/t6-,7-,8-,10-/m1/s1</t>
  </si>
  <si>
    <t>XVMUQEWBDMCWEX-FDDDBJFASA-L</t>
  </si>
  <si>
    <t>C11H16N3O8PSe-2</t>
  </si>
  <si>
    <t>NucL_009241</t>
  </si>
  <si>
    <t>1-[(2R,3R,4S,5R)-3,4-dihydroxy-5-(hydroxymethyl)oxolan-2-yl]-5-(methylaminomethyl)-2-sulfanylidenepyrimidin-4-one</t>
  </si>
  <si>
    <t>CNCc1c[n]([C@@H]2O[C@H](CO)[C@@H](O)[C@H]2O)c(=S)[nH]c1=O</t>
  </si>
  <si>
    <t>InChI=1S/C11H17N3O5S/c1-12-2-5-3-14(11(20)13-9(5)18)10-8(17)7(16)6(4-15)19-10/h3,6-8,10,12,15-17H,2,4H2,1H3,(H,13,18,20)/t6-,7-,8-,10-/m1/s1</t>
  </si>
  <si>
    <t>HXVKEKIORVUWDR-FDDDBJFASA-N</t>
  </si>
  <si>
    <t>C11H17N3O5S</t>
  </si>
  <si>
    <t>3036488</t>
  </si>
  <si>
    <t>NucL_009242</t>
  </si>
  <si>
    <t>((2R,3S,4R,5R)-3,4-dihydroxy-5-(5-((methylamino)methyl)-4-oxo-2-thioxo-3,4-dihydropyrimidin-1(2H)-yl)tetrahydrofuran-2-yl)methyl phosphate</t>
  </si>
  <si>
    <t>CNCc1c[n]([C@@H]2O[C@H](COP(=O)([O-])[O-])[C@@H](O)[C@H]2O)c(=S)[nH]c1=O</t>
  </si>
  <si>
    <t>InChI=1S/C11H18N3O8PS/c1-12-2-5-3-14(11(24)13-9(5)17)10-8(16)7(15)6(22-10)4-21-23(18,19)20/h3,6-8,10,12,15-16H,2,4H2,1H3,(H,13,17,24)(H2,18,19,20)/p-2/t6-,7-,8-,10-/m1/s1</t>
  </si>
  <si>
    <t>LVNQROXSHGRCLA-FDDDBJFASA-L</t>
  </si>
  <si>
    <t>C11H16N3O8PS-2</t>
  </si>
  <si>
    <t>NucL_009243</t>
  </si>
  <si>
    <t>1-[(2R,3R,4S,5R)-3,4-dihydroxy-5-(hydroxymethyl)oxolan-2-yl]-5-(methylaminomethyl)pyrimidine-2,4-dione</t>
  </si>
  <si>
    <t>CNCc1c(=O)[nH]c(=O)[n]([C@H]2[C@H](O)[C@H](O)[C@@H](CO)O2)c1</t>
  </si>
  <si>
    <t>InChI=1S/C11H17N3O6/c1-12-2-5-3-14(11(19)13-9(5)18)10-8(17)7(16)6(4-15)20-10/h3,6-8,10,12,15-17H,2,4H2,1H3,(H,13,18,19)/t6-,7-,8-,10-/m1/s1</t>
  </si>
  <si>
    <t>ZXQHKBUIXRFZBV-FDDDBJFASA-N</t>
  </si>
  <si>
    <t>C11H17N3O6</t>
  </si>
  <si>
    <t>14367018</t>
  </si>
  <si>
    <t>NucL_009244</t>
  </si>
  <si>
    <t>4-amino-1-[(2R,3R,4S,5R)-3,4-dihydroxy-5-(hydroxymethyl)oxolan-2-yl]-5-methylpyrimidin-2-one</t>
  </si>
  <si>
    <t>Cc1c(N)nc(=O)[n]([C@H]2[C@H](O)[C@H](O)[C@@H](CO)O2)c1</t>
  </si>
  <si>
    <t>InChI=1S/C10H15N3O5/c1-4-2-13(10(17)12-8(4)11)9-7(16)6(15)5(3-14)18-9/h2,5-7,9,14-16H,3H2,1H3,(H2,11,12,17)/t5-,6-,7-,9-/m1/s1</t>
  </si>
  <si>
    <t>ZAYHVCMSTBRABG-JXOAFFINSA-N</t>
  </si>
  <si>
    <t>92918</t>
  </si>
  <si>
    <t>NucL_009245</t>
  </si>
  <si>
    <t>[(2R,3S,4R,5R)-5-(4-amino-5-methyl-2-oxopyrimidin-1-yl)-3,4-dihydroxyoxolan-2-yl]methyl phosphate</t>
  </si>
  <si>
    <t>Cc1c(N)nc(=O)[n]([C@H]2[C@H](O)[C@H](O)[C@@H](COP(=O)([O-])[O-])O2)c1</t>
  </si>
  <si>
    <t>InChI=1S/C10H16N3O8P/c1-4-2-13(10(16)12-8(4)11)9-7(15)6(14)5(21-9)3-20-22(17,18)19/h2,5-7,9,14-15H,3H2,1H3,(H2,11,12,16)(H2,17,18,19)/p-2/t5-,6-,7-,9-/m1/s1</t>
  </si>
  <si>
    <t>NJQONZSFUKNYOY-JXOAFFINSA-L</t>
  </si>
  <si>
    <t>21125982</t>
  </si>
  <si>
    <t>NucL_009246</t>
  </si>
  <si>
    <t>1-[(2R,3R,4S,5R)-3,4-dihydroxy-5-(hydroxymethyl)oxolan-2-yl]-5-methyl-1,3-diazinane-2,4-dione</t>
  </si>
  <si>
    <t>CC1C(=O)NC(=O)N([C@H]2[C@H](O)[C@H](O)[C@@H](CO)O2)C1</t>
  </si>
  <si>
    <t>InChI=1S/C10H16N2O6/c1-4-2-12(10(17)11-8(4)16)9-7(15)6(14)5(3-13)18-9/h4-7,9,13-15H,2-3H2,1H3,(H,11,16,17)/t4?,5-,6-,7-,9-/m1/s1</t>
  </si>
  <si>
    <t>BTFXIEGOSDSOGN-KWCDMSRLSA-N</t>
  </si>
  <si>
    <t>C10H16N2O6</t>
  </si>
  <si>
    <t>21772594</t>
  </si>
  <si>
    <t>NucL_009247</t>
  </si>
  <si>
    <t>((2R,3S,4R,5R)-3,4-dihydroxy-5-(5-methyl-2,4-dioxotetrahydropyrimidin-1(2H)-yl)tetrahydrofuran-2-yl)methyl phosphate</t>
  </si>
  <si>
    <t>CC1CN([C@@H]2O[C@H](COP(=O)([O-])[O-])[C@@H](O)[C@H]2O)C(=O)NC1=O</t>
  </si>
  <si>
    <t>InChI=1S/C10H17N2O9P/c1-4-2-12(10(16)11-8(4)15)9-7(14)6(13)5(21-9)3-20-22(17,18)19/h4-7,9,13-14H,2-3H2,1H3,(H,11,15,16)(H2,17,18,19)/p-2/t4?,5-,6-,7-,9-/m1/s1</t>
  </si>
  <si>
    <t>AHLJXUKJCCSPCJ-KWCDMSRLSA-L</t>
  </si>
  <si>
    <t>C10H15N2O9P-2</t>
  </si>
  <si>
    <t>NucL_009248</t>
  </si>
  <si>
    <t>1-[(2R,3R,4S,5R)-3,4-dihydroxy-5-(hydroxymethyl)oxolan-2-yl]-5-methylpyrimidine-2,4-dione</t>
  </si>
  <si>
    <t>Cc1c(=O)[nH]c(=O)[n]([C@H]2[C@H](O)[C@H](O)[C@@H](CO)O2)c1</t>
  </si>
  <si>
    <t>InChI=1S/C10H14N2O6/c1-4-2-12(10(17)11-8(4)16)9-7(15)6(14)5(3-13)18-9/h2,5-7,9,13-15H,3H2,1H3,(H,11,16,17)/t5-,6-,7-,9-/m1/s1</t>
  </si>
  <si>
    <t>DWRXFEITVBNRMK-JXOAFFINSA-N</t>
  </si>
  <si>
    <t>445408</t>
  </si>
  <si>
    <t>NucL_009249</t>
  </si>
  <si>
    <t>23421210</t>
  </si>
  <si>
    <t>NucL_009250</t>
  </si>
  <si>
    <t>2-[[1-[(2R,3R,4S,5R)-3,4-dihydroxy-5-(hydroxymethyl)oxolan-2-yl]-4-oxo-2-sulfanylidenepyrimidin-5-yl]methylamino]ethanesulfonic acid</t>
  </si>
  <si>
    <t>OC[C@H]1O[C@@H]([n]2cc(CNCCS(O)(=O)=O)c(=O)[nH]c2=S)[C@H](O)[C@@H]1O</t>
  </si>
  <si>
    <t>InChI=1S/C12H19N3O8S2/c16-5-7-8(17)9(18)11(23-7)15-4-6(10(19)14-12(15)24)3-13-1-2-25(20,21)22/h4,7-9,11,13,16-18H,1-3,5H2,(H,14,19,24)(H,20,21,22)/t7-,8-,9-,11-/m1/s1</t>
  </si>
  <si>
    <t>XMIFBEZRFMTGRL-TURQNECASA-N</t>
  </si>
  <si>
    <t>C12H19N3O8S2</t>
  </si>
  <si>
    <t>101467978</t>
  </si>
  <si>
    <t>(2R,3R,4R,5R)-2-(4-amino-5-benzyl-7H-pyrrolo[2,3-d]pyrimidin-7-yl)-5-((benzoyloxy)methyl)tetrahydrofuran-3,4-diyl dibenzoate</t>
  </si>
  <si>
    <t>O=C(C1=CC=CC=C1)OC[C@H]([C@H]([C@H]2OC(C3=CC=CC=C3)=O)OC(C4=CC=CC=C4)=O)O[C@H]2N5C=C(CC6=CC=CC=C6)C7=C5N=CN=C7N</t>
  </si>
  <si>
    <t>InChI=1S/C39H32N4O7/c40-34-31-29(21-25-13-5-1-6-14-25)22-43(35(31)42-24-41-34)36-33(50-39(46)28-19-11-4-12-20-28)32(49-38(45)27-17-9-3-10-18-27)30(48-36)23-47-37(44)26-15-7-2-8-16-26/h1-20,22,24,30,32-33,36H,21,23H2,(H2,40,41,42)/t30-,32-,33-,36-/m1/s1</t>
  </si>
  <si>
    <t>RLUYBNRSDMNFQQ-QGGAYTEESA-N</t>
  </si>
  <si>
    <t>C39H32N4O7</t>
  </si>
  <si>
    <t>6-rsc</t>
  </si>
  <si>
    <t>NucL_009252</t>
  </si>
  <si>
    <t>2-[[1-[(2R,3R,4S,5R)-3,4-dihydroxy-5-(hydroxymethyl)oxolan-2-yl]-2,4-dioxopyrimidin-5-yl]methylamino]ethanesulfonic acid</t>
  </si>
  <si>
    <t>OC[C@H]1O[C@@H]([n]2cc(CNCCS(O)(=O)=O)c(=O)[nH]c2=O)[C@H](O)[C@@H]1O</t>
  </si>
  <si>
    <t>InChI=1S/C12H19N3O9S/c16-5-7-8(17)9(18)11(24-7)15-4-6(10(19)14-12(15)20)3-13-1-2-25(21,22)23/h4,7-9,11,13,16-18H,1-3,5H2,(H,14,19,20)(H,21,22,23)/t7-,8-,9-,11-/m1/s1</t>
  </si>
  <si>
    <t>VJKJOPUEUOTEBX-TURQNECASA-N</t>
  </si>
  <si>
    <t>C12H19N3O9S</t>
  </si>
  <si>
    <t>25265862</t>
  </si>
  <si>
    <t>4-(cyclopropylamino)-7-((2R,3R,4S,5R)-3,4-dihydroxy-5-(hydroxymethyl)tetrahydrofuran-2-yl)-7H-pyrrolo[2,3-d]pyrimidine-5-sulfonamide</t>
  </si>
  <si>
    <t>OC[C@H]([C@H]([C@H]1O)O)O[C@H]1N2C=C(S(=O)(N)=O)C3=C2N=CN=C3NC4CC4</t>
  </si>
  <si>
    <t>InChI=1S/C14H19N5O6S/c15-26(23,24)8-3-19(14-11(22)10(21)7(4-20)25-14)13-9(8)12(16-5-17-13)18-6-1-2-6/h3,5-7,10-11,14,20-22H,1-2,4H2,(H2,15,23,24)(H,16,17,18)/t7-,10-,11-,14-/m1/s1</t>
  </si>
  <si>
    <t>YYBORTCLKBZNQM-FRJWGUMJSA-N</t>
  </si>
  <si>
    <t>9e-rsc</t>
  </si>
  <si>
    <t>4-(dibenzylamino)-7-((2R,3R,4S,5R)-3,4-dihydroxy-5-(hydroxymethyl)tetrahydrofuran-2-yl)-7H-pyrrolo[2,3-d]pyrimidine-5-sulfonamide</t>
  </si>
  <si>
    <t>OC[C@H]([C@H]([C@H]1O)O)O[C@H]1N2C=C(S(=O)(N)=O)C3=C2N=CN=C3N(CC4=CC=CC=C4)CC5=CC=CC=C5</t>
  </si>
  <si>
    <t>InChI=1S/C25H27N5O6S/c26-37(34,35)19-13-30(25-22(33)21(32)18(14-31)36-25)24-20(19)23(27-15-28-24)29(11-16-7-3-1-4-8-16)12-17-9-5-2-6-10-17/h1-10,13,15,18,21-22,25,31-33H,11-12,14H2,(H2,26,34,35)/t18-,21-,22-,25-/m1/s1</t>
  </si>
  <si>
    <t>GOJYPARWUONFDV-PXOHRUDZSA-N</t>
  </si>
  <si>
    <t>C25H27N5O6S</t>
  </si>
  <si>
    <t>9h-rsc</t>
  </si>
  <si>
    <t>4-((3-(benzylamino)bicyclo[1.1.1]pentan-1-yl)amino)-7-((2R,3R,4S,5R)-3,4-dihydroxy-5-(hydroxymethyl)tetrahydrofuran-2-yl)-7H-pyrrolo[2,3-d]pyrimidine-5-sulfonamide</t>
  </si>
  <si>
    <t>OC[C@H]([C@H]([C@H]1O)O)O[C@H]1N2C=C(S(=O)(N)=O)C3=C2N=CN=C3NC4(C5)CC5(NCC6=CC=CC=C6)C4</t>
  </si>
  <si>
    <t>InChI=1S/C23H28N6O6S/c24-36(33,34)15-7-29(21-18(32)17(31)14(8-30)35-21)20-16(15)19(25-12-26-20)28-23-9-22(10-23,11-23)27-6-13-4-2-1-3-5-13/h1-5,7,12,14,17-18,21,27,30-32H,6,8-11H2,(H2,24,33,34)(H,25,26,28)/t14-,17-,18-,21-,22?,23?/m1/s1</t>
  </si>
  <si>
    <t>PJLIUTAXDSQNSU-VKKYBWQXSA-N</t>
  </si>
  <si>
    <t>C23H28N6O6S</t>
  </si>
  <si>
    <t>8i-rsc</t>
  </si>
  <si>
    <t>NucL_009258</t>
  </si>
  <si>
    <t>methyl 2-amino-4-[3-[(2R,3R,4S,5R)-3,4-dihydroxy-5-(hydroxymethyl)oxolan-2-yl]-4,6-dimethyl-9-oxoimidazo[1,2-a]purin-7-yl]butanoate</t>
  </si>
  <si>
    <t>C[n]1c2nc(C)c(CCC(N)C(OC)=O)[n]2c(=O)c2nc[n]([C@@H]3O[C@H](CO)[C@@H](O)[C@H]3O)c12</t>
  </si>
  <si>
    <t>InChI=1S/C19H26N6O7/c1-8-10(5-4-9(20)18(30)31-3)25-16(29)12-15(23(2)19(25)22-8)24(7-21-12)17-14(28)13(27)11(6-26)32-17/h7,9,11,13-14,17,26-28H,4-6,20H2,1-3H3/t9?,11-,13-,14-,17-/m1/s1</t>
  </si>
  <si>
    <t>DWNWSFBFONCDIA-WEIZVDCKSA-N</t>
  </si>
  <si>
    <t>C19H26N6O7</t>
  </si>
  <si>
    <t>176486011</t>
  </si>
  <si>
    <t>7-((2R,3R,4S,5R)-3,4-dihydroxy-5-(hydroxymethyl)tetrahydrofuran-2-yl)-4-morpholino-7H-pyrrolo[2,3-d]pyrimidine-5-sulfonamide</t>
  </si>
  <si>
    <t>OC[C@H]([C@H]([C@H]1O)O)O[C@H]1N2C=C(S(=O)(N)=O)C3=C2N=CN=C3N4CCOCC4</t>
  </si>
  <si>
    <t>InChI=1S/C15H21N5O7S/c16-28(24,25)9-5-20(15-12(23)11(22)8(6-21)27-15)14-10(9)13(17-7-18-14)19-1-3-26-4-2-19/h5,7-8,11-12,15,21-23H,1-4,6H2,(H2,16,24,25)/t8-,11-,12-,15-/m1/s1</t>
  </si>
  <si>
    <t>QPBYVAOTKRTIHI-PMXXHBEXSA-N</t>
  </si>
  <si>
    <t>C15H21N5O7S</t>
  </si>
  <si>
    <t>9j-rsc</t>
  </si>
  <si>
    <t>4-((3-aminobicyclo[1.1.1]pentan-1-yl)amino)-7-((2R,3R,4S,5R)-3,4-dihydroxy-5-(hydroxymethyl)tetrahydrofuran-2-yl)-7H-pyrrolo[2,3-d]pyrimidine-5-sulfonamide</t>
  </si>
  <si>
    <t>OC[C@H]([C@H]([C@H]1O)O)O[C@H]1N2C=C(S(=O)(N)=O)C3=C2N=CN=C3NC4(C5)CC5(N)C4</t>
  </si>
  <si>
    <t>InChI=1S/C16H22N6O6S/c17-15-3-16(4-15,5-15)21-12-9-8(29(18,26)27)1-22(13(9)20-6-19-12)14-11(25)10(24)7(2-23)28-14/h1,6-7,10-11,14,23-25H,2-5,17H2,(H2,18,26,27)(H,19,20,21)/t7-,10-,11-,14-,15?,16?/m1/s1</t>
  </si>
  <si>
    <t>AZBBVTANAVZVAY-LGQDKELMSA-N</t>
  </si>
  <si>
    <t>C16H22N6O6S</t>
  </si>
  <si>
    <t>9i-rsc</t>
  </si>
  <si>
    <t>NucL_009262</t>
  </si>
  <si>
    <t>2-amino-5-(aminomethyl)-7-[(2R,3R,4S,5R)-3,4-dihydroxy-5-(hydroxymethyl)oxolan-2-yl]-3H-pyrrolo[2,3-d]pyrimidin-4-one</t>
  </si>
  <si>
    <t>Nc1[nH]c(=O)c2c(CN)c[n]([C@@H]3O[C@H](CO)[C@@H](O)[C@H]3O)c2n1</t>
  </si>
  <si>
    <t>InChI=1S/C12H17N5O5/c13-1-4-2-17(9-6(4)10(21)16-12(14)15-9)11-8(20)7(19)5(3-18)22-11/h2,5,7-8,11,18-20H,1,3,13H2,(H3,14,15,16,21)/t5-,7-,8-,11-/m1/s1</t>
  </si>
  <si>
    <t>SOEYIPCQNRSIAV-IOSLPCCCSA-N</t>
  </si>
  <si>
    <t>135618546</t>
  </si>
  <si>
    <t>4-((2,2-difluoroethyl)amino)-7-((2R,3R,4S,5R)-3,4-dihydroxy-5-(hydroxymethyl)tetrahydrofuran-2-yl)-7H-pyrrolo[2,3-d]pyrimidine-5-sulfonamide</t>
  </si>
  <si>
    <t>OC[C@H]([C@H]([C@H]1O)O)O[C@H]1N2C=C(S(=O)(N)=O)C3=C2N=CN=C3NCC(F)F</t>
  </si>
  <si>
    <t>InChI=1S/C13H17F2N5O6S/c14-7(15)1-17-11-8-6(27(16,24)25)2-20(12(8)19-4-18-11)13-10(23)9(22)5(3-21)26-13/h2,4-5,7,9-10,13,21-23H,1,3H2,(H2,16,24,25)(H,17,18,19)/t5-,9-,10-,13-/m1/s1</t>
  </si>
  <si>
    <t>YPSDTMIWMINWJG-MSTPSEHLSA-N</t>
  </si>
  <si>
    <t>C13H17F2N5O6S</t>
  </si>
  <si>
    <t>9f-rsc</t>
  </si>
  <si>
    <t>NucL_009265</t>
  </si>
  <si>
    <t>2-amino-7-[(2R,3R,4S,5R)-3,4-dihydroxy-5-(hydroxymethyl)oxolan-2-yl]-4-oxo-3H-pyrrolo[2,3-d]pyrimidine-5-carbonitrile</t>
  </si>
  <si>
    <t>Nc1[nH]c(=O)c2c(c[n]([C@@H]3O[C@H](CO)[C@@H](O)[C@H]3O)c2n1)C#N</t>
  </si>
  <si>
    <t>InChI=1S/C12H13N5O5/c13-1-4-2-17(9-6(4)10(21)16-12(14)15-9)11-8(20)7(19)5(3-18)22-11/h2,5,7-8,11,18-20H,3H2,(H3,14,15,16,21)/t5-,7-,8-,11-/m1/s1</t>
  </si>
  <si>
    <t>BIRQNXWAXWLATA-IOSLPCCCSA-N</t>
  </si>
  <si>
    <t>NucL_009266</t>
  </si>
  <si>
    <t>((2R,3S,4R,5R)-5-(2-amino-5-cyano-4-oxo-3,4-dihydro-7H-pyrrolo[2,3-d]pyrimidin-7-yl)-3,4-dihydroxytetrahydrofuran-2-yl)methyl phosphate</t>
  </si>
  <si>
    <t>N#Cc1c[n]([C@@H]2O[C@H](COP(=O)([O-])[O-])[C@@H](O)[C@H]2O)c2nc(N)[nH]c(=O)c12</t>
  </si>
  <si>
    <t>InChI=1S/C12H14N5O8P/c13-1-4-2-17(9-6(4)10(20)16-12(14)15-9)11-8(19)7(18)5(25-11)3-24-26(21,22)23/h2,5,7-8,11,18-19H,3H2,(H2,21,22,23)(H3,14,15,16,20)/p-2/t5-,7-,8-,11-/m1/s1</t>
  </si>
  <si>
    <t>AHGYTEXIRSSWAX-IOSLPCCCSA-L</t>
  </si>
  <si>
    <t>C12H12N5O8P-2</t>
  </si>
  <si>
    <t>NucL_009267</t>
  </si>
  <si>
    <t>2-amino-9-((2R,3R,4S,5R)-3,4-dihydroxy-5-(hydroxymethyl)tetrahydrofuran-2-yl)-7-methyl-6-oxo-6,9-dihydro-1H-purin-7-ium</t>
  </si>
  <si>
    <t>NucL_009268</t>
  </si>
  <si>
    <t>NucL_009269</t>
  </si>
  <si>
    <t>(2R,3R,4S,5R)-2-(6-amino-8-methylpurin-9-yl)-5-(hydroxymethyl)oxolane-3,4-diol</t>
  </si>
  <si>
    <t>Cc1nc2c(N)ncnc2[n]1[C@@H]1O[C@H](CO)[C@@H](O)[C@H]1O</t>
  </si>
  <si>
    <t>InChI=1S/C11H15N5O4/c1-4-15-6-9(12)13-3-14-10(6)16(4)11-8(19)7(18)5(2-17)20-11/h3,5,7-8,11,17-19H,2H2,1H3,(H2,12,13,14)/t5-,7-,8-,11-/m1/s1</t>
  </si>
  <si>
    <t>RTGYRFMTJZYXPD-IOSLPCCCSA-N</t>
  </si>
  <si>
    <t>171555</t>
  </si>
  <si>
    <t>NucL_009270</t>
  </si>
  <si>
    <t>((2R,3S,4R,5R)-5-(6-amino-8-methyl-9H-purin-9-yl)-3,4-dihydroxytetrahydrofuran-2-yl)methyl phosphate</t>
  </si>
  <si>
    <t>Cc1nc2c(N)ncnc2[n]1[C@@H]1O[C@H](COP(=O)([O-])[O-])[C@@H](O)[C@H]1O</t>
  </si>
  <si>
    <t>InChI=1S/C11H16N5O7P/c1-4-15-6-9(12)13-3-14-10(6)16(4)11-8(18)7(17)5(23-11)2-22-24(19,20)21/h3,5,7-8,11,17-18H,2H2,1H3,(H2,12,13,14)(H2,19,20,21)/p-2/t5-,7-,8-,11-/m1/s1</t>
  </si>
  <si>
    <t>JWZROMVIBJLGRQ-IOSLPCCCSA-L</t>
  </si>
  <si>
    <t>NucL_009271</t>
  </si>
  <si>
    <t>((2R,3S,5S)-3-hydroxy-5-(5-methyl-2,4-dioxo-3,4-dihydropyrimidin-1(2H)-yl)tetrahydrofuran-2-yl)methyl hydrogen propylphosphoramidate</t>
  </si>
  <si>
    <t>CCCNP(=O)(O)OC[C@H]2O[C@H](n1cc(C)c(=O)[nH]c1=O)C[C@@H]2O</t>
  </si>
  <si>
    <t>InChI=1S/C13H22N3O7P/c1-3-4-14-24(20,21)22-7-10-9(17)5-11(23-10)16-6-8(2)12(18)15-13(16)19/h6,9-11,17H,3-5,7H2,1-2H3,(H2,14,20,21)(H,15,18,19)/t9-,10+,11-/m0/s1</t>
  </si>
  <si>
    <t>IWXICAGSHBGXLA-AXFHLTTASA-N</t>
  </si>
  <si>
    <t>C13H22N3O7P</t>
  </si>
  <si>
    <t>NucL_009272</t>
  </si>
  <si>
    <t>((2R,3R,4R,5R)-5-(4-acetamido-2-oxopyrimidin-1(2H)-yl)-3-hydroxy-4-methoxytetrahydrofuran-2-yl)methyl phosphate</t>
  </si>
  <si>
    <t>CO[C@H]1[C@H]([n]2c(=O)nc(NC(=O)C)cc2)O[C@H](COP(=O)([O-])[O-])[C@H]1O</t>
  </si>
  <si>
    <t>InChI=1S/C12H18N3O9P/c1-6(16)13-8-3-4-15(12(18)14-8)11-10(22-2)9(17)7(24-11)5-23-25(19,20)21/h3-4,7,9-11,17H,5H2,1-2H3,(H2,19,20,21)(H,13,14,16,18)/p-2/t7-,9-,10-,11-/m1/s1</t>
  </si>
  <si>
    <t>XSIWUOJELZFTTR-QCNRFFRDSA-L</t>
  </si>
  <si>
    <t>C12H16N3O9P-2</t>
  </si>
  <si>
    <t>NucL_009273</t>
  </si>
  <si>
    <t>((2R,3S,4R,5R)-5-(4-(dimethylamino)-2-oxopyrimidin-1(2H)-yl)-3,4-dihydroxytetrahydrofuran-2-yl)methyl phosphate</t>
  </si>
  <si>
    <t>CN(c1nc(=O)[n]([C@H]2[C@H](O)[C@H](O)[C@@H](COP(=O)([O-])[O-])O2)cc1)C</t>
  </si>
  <si>
    <t>InChI=1S/C11H18N3O8P/c1-13(2)7-3-4-14(11(17)12-7)10-9(16)8(15)6(22-10)5-21-23(18,19)20/h3-4,6,8-10,15-16H,5H2,1-2H3,(H2,18,19,20)/p-2/t6-,8-,9-,10-/m1/s1</t>
  </si>
  <si>
    <t>PGVGGVCCRBGELR-PEBGCTIMSA-L</t>
  </si>
  <si>
    <t>((2R,3S,4R,5R)-5-(6-amino-2-fluoro-9H-purin-9-yl)-3,4-dihydroxytetrahydrofuran-2-yl)methyl 4-(trifluoromethyl)benzenesulfonate</t>
  </si>
  <si>
    <t>5′-O-(4-(Trifluoromethyl)benzenesulfonyl)-2-fluoroadenosine</t>
  </si>
  <si>
    <t>O=S(C1=CC=C(C(F)(F)F)C=C1)(OC[C@H]2O[C@@H](N3C=NC4=C(N)N=C(F)N=C34)[C@H](O)[C@@H]2O)=O</t>
  </si>
  <si>
    <t>InChI=1S/C17H15F4N5O6S/c18-16-24-13(22)10-14(25-16)26(6-23-10)15-12(28)11(27)9(32-15)5-31-33(29,30)8-3-1-7(2-4-8)17(19,20)21/h1-4,6,9,11-12,15,27-28H,5H2,(H2,22,24,25)/t9-,11-,12-,15-/m1/s1</t>
  </si>
  <si>
    <t>CDJPVEMVHAYEQD-SDBHATRESA-N</t>
  </si>
  <si>
    <t>C17H15F4N5O6S</t>
  </si>
  <si>
    <t>c12jmc</t>
  </si>
  <si>
    <t>NucL_009275</t>
  </si>
  <si>
    <t>[(2R,3S,4R,5R)-5-(6-aminopurin-9-yl)-4-hydroxy-2-(phosphonatooxymethyl)oxolan-3-yl] phosphate</t>
  </si>
  <si>
    <t>[O-]P(O[C@H]1[C@@H](O)[C@@H](O[C@@H]1COP(=O)([O-])[O-])[n]1c[n]c2c1[n]c[n]c2N)(=O)[O-]</t>
  </si>
  <si>
    <t>InChI=1S/C10H15N5O10P2/c11-8-5-9(13-2-12-8)15(3-14-5)10-6(16)7(25-27(20,21)22)4(24-10)1-23-26(17,18)19/h2-4,6-7,10,16H,1H2,(H2,11,12,13)(H2,17,18,19)(H2,20,21,22)/p-4/t4-,6-,7-,10-/m1/s1</t>
  </si>
  <si>
    <t>WHTCPDAXWFLDIH-KQYNXXCUSA-J</t>
  </si>
  <si>
    <t>C10H11N5O10P2-4</t>
  </si>
  <si>
    <t>23615194</t>
  </si>
  <si>
    <t>NucL_009276</t>
  </si>
  <si>
    <t>[[(2R,3S,4R,5R)-5-(6-aminopurin-9-yl)-3,4-dihydroxyoxolan-2-yl]methoxy-oxidophosphoryl] phosphate</t>
  </si>
  <si>
    <t>[O-][P@@](OC[C@H]1O[C@H]([C@H](O)[C@@H]1O)[n]1c[n]c2c1[n]c[n]c2N)(OP([O-])(=O)[O-])=O</t>
  </si>
  <si>
    <t>InChI=1S/C10H15N5O10P2/c11-8-5-9(13-2-12-8)15(3-14-5)10-7(17)6(16)4(24-10)1-23-27(21,22)25-26(18,19)20/h2-4,6-7,10,16-17H,1H2,(H,21,22)(H2,11,12,13)(H2,18,19,20)/p-3/t4-,6-,7-,10-/m1/s1</t>
  </si>
  <si>
    <t>XTWYTFMLZFPYCI-KQYNXXCUSA-K</t>
  </si>
  <si>
    <t>C10H12N5O10P2-3</t>
  </si>
  <si>
    <t>7058055</t>
  </si>
  <si>
    <t>NucL_009277</t>
  </si>
  <si>
    <t>[(2R,3S,4R,5R)-5-(6-aminopurin-9-yl)-3,4-dihydroxyoxolan-2-yl]methyl phosphate</t>
  </si>
  <si>
    <t>Nc1c2c([n]([C@H]3[C@H](O)[C@H](O)[C@@H](COP(=O)([O-])[O-])O3)cn2)ncn1</t>
  </si>
  <si>
    <t>InChI=1S/C10H14N5O7P/c11-8-5-9(13-2-12-8)15(3-14-5)10-7(17)6(16)4(22-10)1-21-23(18,19)20/h2-4,6-7,10,16-17H,1H2,(H2,11,12,13)(H2,18,19,20)/p-2/t4-,6-,7-,10-/m1/s1</t>
  </si>
  <si>
    <t>UDMBCSSLTHHNCD-KQYNXXCUSA-L</t>
  </si>
  <si>
    <t>C10H12N5O7P-2</t>
  </si>
  <si>
    <t>15938965</t>
  </si>
  <si>
    <t>NucL_009278</t>
  </si>
  <si>
    <t>((3aR,4R,6R,6aR)-6-(6-amino-9H-purin-9-yl)-2,2-dioxidotetrahydrofuro[3,4-d][1,3,2]dioxaphosphol-4-yl)methyl phosphate</t>
  </si>
  <si>
    <t>adenosine-5'-phosphate-2',3'-cyclic phosphate</t>
  </si>
  <si>
    <t>[O-][P@@]1(O[C@H]2[C@@H](O[C@H](COP(=O)([O-])[O-])[C@H]2O1)[n]1c[n]c2c1[n]c[n]c2N)=O</t>
  </si>
  <si>
    <t>InChi=1S/C10H13N5O9P2/c11-8-5-9(13-2-12-8)15(3-14-5)10-7-6(23-26(19,20)24-7)4(22-10)1-21-25(16,17)18/h2-4,6-7,10H,1H2,(H,19,20)(H2,11,12,13)(H2,16,17,18)/p-3/t4-,6-,7-,10-/m1/s1</t>
  </si>
  <si>
    <t>HJMBCNJTGVMDOA-UHFFFAOYSA-N</t>
  </si>
  <si>
    <t>C10H10N5O9P2-3</t>
  </si>
  <si>
    <t>NucL_009279</t>
  </si>
  <si>
    <t>[[[(2R,3S,4R,5R)-5-(6-aminopurin-9-yl)-3,4-dihydroxyoxolan-2-yl]methoxy-oxidophosphoryl]oxy-oxidophosphoryl] phosphate</t>
  </si>
  <si>
    <t>[O-][P@](OP(=O)([O-])[O-])(O[P@]([O-])(OC[C@H]1O[C@H]([C@H](O)[C@@H]1O)[n]1c[n]c2c1[n]c[n]c2N)=O)=O</t>
  </si>
  <si>
    <t>InChI=1S/C10H16N5O13P3/c11-8-5-9(13-2-12-8)15(3-14-5)10-7(17)6(16)4(26-10)1-25-30(21,22)28-31(23,24)27-29(18,19)20/h2-4,6-7,10,16-17H,1H2,(H,21,22)(H,23,24)(H2,11,12,13)(H2,18,19,20)/p-4/t4-,6-,7-,10-/m1/s1</t>
  </si>
  <si>
    <t>ZKHQWZAMYRWXGA-KQYNXXCUSA-J</t>
  </si>
  <si>
    <t>C10H12N5O13P3-4</t>
  </si>
  <si>
    <t>5461108</t>
  </si>
  <si>
    <t>NucL_009280</t>
  </si>
  <si>
    <t>2-[4-[[4-amino-1-[(2R,3R,4S,5R)-3,4-dihydroxy-5-(hydroxymethyl)oxolan-2-yl]pyrimidin-2-ylidene]amino]butyl]guanidine</t>
  </si>
  <si>
    <t>NC(NCCCCNc1nc(=N)cc[n]1[C@@H]1O[C@H](CO)[C@@H](O)[C@H]1O)=N</t>
  </si>
  <si>
    <t>InChI=1S/C14H25N7O4/c15-9-3-6-21(12-11(24)10(23)8(7-22)25-12)14(20-9)19-5-2-1-4-18-13(16)17/h3,6,8,10-12,22-24H,1-2,4-5,7H2,(H2,15,19,20)(H4,16,17,18)/t8-,10-,11-,12-/m1/s1</t>
  </si>
  <si>
    <t>NHQSDCRALZPVAJ-HJQYOEGKSA-N</t>
  </si>
  <si>
    <t>C14H25N7O4</t>
  </si>
  <si>
    <t>44593871</t>
  </si>
  <si>
    <t>NucL_009281</t>
  </si>
  <si>
    <t>((2R,3S,4R,5R)-5-(2-((4-guanidinobutyl)amino)-4-iminopyrimidin-1(4H)-yl)-3,4-dihydroxytetrahydrofuran-2-yl)methyl phosphate</t>
  </si>
  <si>
    <t>agmatidine-5'-monophosphate</t>
  </si>
  <si>
    <t>N=C(N)NCCCCNc1nc(=N)cc[n]1[C@@H]1O[C@H](COP(=O)([O-])[O-])[C@@H](O)[C@H]1O</t>
  </si>
  <si>
    <t>InChI=1S/C14H26N7O7P/c15-9-3-6-21(14(20-9)19-5-2-1-4-18-13(16)17)12-11(23)10(22)8(28-12)7-27-29(24,25)26/h3,6,8,10-12,22-23H,1-2,4-5,7H2,(H2,15,19,20)(H4,16,17,18)(H2,24,25,26)/p-2/t8-,10-,11-,12-/m1/s1</t>
  </si>
  <si>
    <t>BBBSJEHSPYDMPG-HJQYOEGKSA-L</t>
  </si>
  <si>
    <t>C14H24N7O7P-2</t>
  </si>
  <si>
    <t>1-(4-hydroxy-5-(hydroxymethyl)tetrahydrofuran-2-yl)-5-methyl-3-(4,4,5,5-tetramethyl-1,3,2-dioxaborolan-2-yl)pyrimidine-2,4(1H,3H)-dione</t>
  </si>
  <si>
    <t>O=C1C(C)=CN(C2CC(O)C(CO)O2)C(N1B(OC(C)3C)OC3(C)C)=O</t>
  </si>
  <si>
    <t>InChI=1S/C16H25BN2O7/c1-9-7-18(12-6-10(21)11(8-20)24-12)14(23)19(13(9)22)17-25-15(2,3)16(4,5)26-17/h7,10-12,20-21H,6,8H2,1-5H3</t>
  </si>
  <si>
    <t>OCKCTTDAWBPXRJ-UHFFFAOYSA-N</t>
  </si>
  <si>
    <t>C16H25BN2O7</t>
  </si>
  <si>
    <t>n1ctboron</t>
  </si>
  <si>
    <t>(3-(3-(4-hydroxy-5-(hydroxymethyl)tetrahydrofuran-2-yl)-5-methyl-2,6-dioxo-3,6-dihydropyrimidin-1(2H)-yl)propyl)boronic acid</t>
  </si>
  <si>
    <t>O=C1C(C)=CN(C2CC(O)C(CO)O2)C(N1CCCB(O)O)=O</t>
  </si>
  <si>
    <t>InChI=1S/C13H21BN2O7/c1-8-6-16(11-5-9(18)10(7-17)23-11)13(20)15(12(8)19)4-2-3-14(21)22/h6,9-11,17-18,21-22H,2-5,7H2,1H3</t>
  </si>
  <si>
    <t>XUVPZOUAESEVOT-UHFFFAOYSA-N</t>
  </si>
  <si>
    <t>n3atboron</t>
  </si>
  <si>
    <t>NucL_009284</t>
  </si>
  <si>
    <t>2-amino-7-[(2R,3R,4S,5R)-3,4-dihydroxy-5-(hydroxymethyl)oxolan-2-yl]-4-oxo-3H-pyrrolo[2,3-d]pyrimidine-5-carboximidamide</t>
  </si>
  <si>
    <t>Nc1[nH]c(=O)c2c(c[n]([C@@H]3O[C@H](CO)[C@@H](O)[C@H]3O)c2n1)C(N)=N</t>
  </si>
  <si>
    <t>InChI=1S/C12H16N6O5/c13-8(14)3-1-18(9-5(3)10(22)17-12(15)16-9)11-7(21)6(20)4(2-19)23-11/h1,4,6-7,11,19-21H,2H2,(H3,13,14)(H3,15,16,17,22)/t4-,6-,7-,11-/m1/s1</t>
  </si>
  <si>
    <t>PEMQXWCOMFJRLS-RPKMEZRRSA-N</t>
  </si>
  <si>
    <t>135718450</t>
  </si>
  <si>
    <t>NucL_009285</t>
  </si>
  <si>
    <t>((2R,3S,4R,5R)-5-(2-amino-5-carbamimidoyl-4-oxo-3,4-dihydro-7H-pyrrolo[2,3-d]pyrimidin-7-yl)-3,4-dihydroxytetrahydrofuran-2-yl)methyl phosphate</t>
  </si>
  <si>
    <t>N=C(N)c1c[n]([C@@H]2O[C@H](COP(=O)([O-])[O-])[C@@H](O)[C@H]2O)c2nc(N)[nH]c(=O)c12</t>
  </si>
  <si>
    <t>InChI=1S/C12H17N6O8P/c13-8(14)3-1-18(9-5(3)10(21)17-12(15)16-9)11-7(20)6(19)4(26-11)2-25-27(22,23)24/h1,4,6-7,11,19-20H,2H2,(H3,13,14)(H2,22,23,24)(H3,15,16,17,21)/p-2/t4-,6-,7-,11-/m1/s1</t>
  </si>
  <si>
    <t>ALFWBBQGYCDFHE-RPKMEZRRSA-L</t>
  </si>
  <si>
    <t>C12H15N6O8P-2</t>
  </si>
  <si>
    <t>NucL_009286</t>
  </si>
  <si>
    <t>(E)-2-((9-((2R,3R,4S,5R)-3,4-dihydroxy-5-(hydroxymethyl)tetrahydrofuran-2-yl)-9H-purin-6-yl)imino)-4-(1-hydroxyethyl)oxazolidin-5-one</t>
  </si>
  <si>
    <t>CC(O)C1NC(=Nc2ncnc3c2nc[n]3[C@@H]2O[C@H](CO)[C@@H](O)[C@H]2O)OC1=O</t>
  </si>
  <si>
    <t>InChI=1S/C15H18N6O7/c1-5(23)7-14(26)28-15(19-7)20-11-8-12(17-3-16-11)21(4-18-8)13-10(25)9(24)6(2-22)27-13/h3-7,9-10,13,22-25H,2H2,1H3,(H,16,17,19,20)/t5?,6-,7?,9-,10-,13-/m1/s1</t>
  </si>
  <si>
    <t>NIMLOKNRDJCYPO-HZPYULPISA-N</t>
  </si>
  <si>
    <t>C15H18N6O7</t>
  </si>
  <si>
    <t>NucL_009287</t>
  </si>
  <si>
    <t>((2R,3S,4R,5R)-3,4-dihydroxy-5-(6-(((E)-4-(1-hydroxyethyl)-5-oxooxazolidin-2-ylidene)amino)-9H-purin-9-yl)tetrahydrofuran-2-yl)methyl phosphate</t>
  </si>
  <si>
    <t>CC(O)C1NC(=Nc2ncnc3c2nc[n]3[C@@H]2O[C@H](COP(=O)([O-])[O-])[C@@H](O)[C@H]2O)OC1=O</t>
  </si>
  <si>
    <t>InChI=1S/C15H19N6O10P/c1-5(22)7-14(25)31-15(19-7)20-11-8-12(17-3-16-11)21(4-18-8)13-10(24)9(23)6(30-13)2-29-32(26,27)28/h3-7,9-10,13,22-24H,2H2,1H3,(H2,26,27,28)(H,16,17,19,20)/p-2/t5?,6-,7?,9-,10-,13-/m1/s1</t>
  </si>
  <si>
    <t>UOWQVIGOQLXGSK-HZPYULPISA-L</t>
  </si>
  <si>
    <t>C15H17N6O10P-2</t>
  </si>
  <si>
    <t>((2R,3S,4R,5R)-5-(6-amino-2-fluoro-9H-purin-9-yl)-3,4-dihydroxytetrahydrofuran-2-yl)methyl benzoate</t>
  </si>
  <si>
    <t>5′-O-Benzoyl-2-fluoroadenosine</t>
  </si>
  <si>
    <t>Nc1c2c(N([C@@H]3O[C@@H]([C@H]([C@H]3O)O)COC(c4ccccc4)=O)C=N2)nc(F)n1</t>
  </si>
  <si>
    <t>InChI=1S/C17H16FN5O5/c18-17-21-13(19)10-14(22-17)23(7-20-10)15-12(25)11(24)9(28-15)6-27-16(26)8-4-2-1-3-5-8/h1-5,7,9,11-12,15,24-25H,6H2,(H2,19,21,22)/t9-,11-,12-,15-/m1/s1</t>
  </si>
  <si>
    <t>AMMAJJOZBXBJNL-SDBHATRESA-N</t>
  </si>
  <si>
    <t>C17H16FN5O5</t>
  </si>
  <si>
    <t>c11jmc</t>
  </si>
  <si>
    <t>NucL_009289</t>
  </si>
  <si>
    <t>[(2R,3S,4R,5R)-5-(4-amino-2-oxopyrimidin-1-yl)-3,4-dihydroxyoxolan-2-yl]methyl phosphate</t>
  </si>
  <si>
    <t>Nc1nc(=O)[n]([C@H]2[C@H](O)[C@H](O)[C@@H](COP(=O)([O-])[O-])O2)cc1</t>
  </si>
  <si>
    <t>InChI=1S/C9H14N3O8P/c10-5-1-2-12(9(15)11-5)8-7(14)6(13)4(20-8)3-19-21(16,17)18/h1-2,4,6-8,13-14H,3H2,(H2,10,11,15)(H2,16,17,18)/p-2/t4-,6-,7-,8-/m1/s1</t>
  </si>
  <si>
    <t>IERHLVCPSMICTF-XVFCMESISA-L</t>
  </si>
  <si>
    <t>C9H12N3O8P-2</t>
  </si>
  <si>
    <t>7058165</t>
  </si>
  <si>
    <t>NucL_009290</t>
  </si>
  <si>
    <t>((3aR,4R,6R,6aR)-6-(4-amino-2-oxopyrimidin-1(2H)-yl)-2,2-dioxidotetrahydrofuro[3,4-d][1,3,2]dioxaphosphol-4-yl)methyl phosphate</t>
  </si>
  <si>
    <t>cytidine-5'-phosphate-2',3'-cyclic phosphate</t>
  </si>
  <si>
    <t>Nc1cc[n]([C@H]2[C@@H]3O[P@]([O-])(=O)O[C@@H]3[C@@H](COP([O-])([O-])=O)O2)c(=O)n1</t>
  </si>
  <si>
    <t>InChi=1S/C9H13N3O10P2/c10-5-1-2-12(9(13)11-5)8-7-6(21-24(17,18)22-7)4(20-8)3-19-23(14,15)16/h1-2,4,6-8H,3H2,(H,17,18)(H2,10,11,13)(H2,14,15,16)/p-3/t4-,6-,7-,8-/m1/s1</t>
  </si>
  <si>
    <t>IZJNKZMLZILGRK-UHFFFAOYSA-N</t>
  </si>
  <si>
    <t>C9H10N3O10P2-3</t>
  </si>
  <si>
    <t>NucL_009291</t>
  </si>
  <si>
    <t>1-[(2R,3R,4S,5R)-3,4-dihydroxy-5-(hydroxymethyl)oxolan-2-yl]-1,3-diazinane-2,4-dione</t>
  </si>
  <si>
    <t>OC[C@H]1O[C@@H](N2CCC(=O)NC2=O)[C@H](O)[C@@H]1O</t>
  </si>
  <si>
    <t>InChI=1S/C9H14N2O6/c12-3-4-6(14)7(15)8(17-4)11-2-1-5(13)10-9(11)16/h4,6-8,12,14-15H,1-3H2,(H,10,13,16)/t4-,6-,7-,8-/m1/s1</t>
  </si>
  <si>
    <t>ZPTBLXKRQACLCR-XVFCMESISA-N</t>
  </si>
  <si>
    <t>C9H14N2O6</t>
  </si>
  <si>
    <t>94312</t>
  </si>
  <si>
    <t>NucL_009292</t>
  </si>
  <si>
    <t>2-amino-7-((2R,3R,4S,5R)-3,4-dihydroxy-5-(hydroxymethyl)tetrahydrofuran-2-yl)-5-((((2R,3R,4R)-3,4-dihydroxy-6-oxabicyclo[3.1.0]hexan-2-yl)amino)methyl)-3,7-dihydro-4H-pyrrolo[2,3-d]pyrimidin-4-one</t>
  </si>
  <si>
    <t>Nc1[nH]c(=O)c2c([n]([C@H]3[C@H](O)[C@H](O)[C@@H](CO)O3)cc2CN[C@@H]2[C@@H](O)[C@@H](O)C3C2O3)n1</t>
  </si>
  <si>
    <t>InChI=1S/C17H23N5O8/c18-17-20-14-6(15(28)21-17)4(1-19-7-9(25)10(26)13-12(7)30-13)2-22(14)16-11(27)8(24)5(3-23)29-16/h2,5,7-13,16,19,23-27H,1,3H2,(H3,18,20,21,28)/t5-,7-,8-,9-,10-,11-,12?,13?,16-/m1/s1</t>
  </si>
  <si>
    <t>RRCFLRBBBFZLSB-RGYJGFAZSA-N</t>
  </si>
  <si>
    <t>C17H23N5O8</t>
  </si>
  <si>
    <t>Nc1nc2c(c(CN[C@H]3C4OC4[C@H](O)[C@@H]3O)c[n]2[C@@H]2O[C@H](COP(=O)([O-])[O-])[C@@H](O)[C@H]2O)c(=O)[nH]1</t>
  </si>
  <si>
    <t>InChI=1S/C17H24N5O11P/c18-17-20-14-6(15(27)21-17)4(1-19-7-9(24)10(25)13-12(7)33-13)2-22(14)16-11(26)8(23)5(32-16)3-31-34(28,29)30/h2,5,7-13,16,19,23-26H,1,3H2,(H2,28,29,30)(H3,18,20,21,27)/p-2/t5-,7-,8-,9-,10-,11-,12?,13?,16-/m1/s1</t>
  </si>
  <si>
    <t>FFBFNAJRPROMLF-RGYJGFAZSA-L</t>
  </si>
  <si>
    <t>C17H22N5O11P-2</t>
  </si>
  <si>
    <t>NucL_009294</t>
  </si>
  <si>
    <t>2-amino-7-((2R,3R,4S,5R)-3,4-dihydroxy-5-(hydroxymethyl)tetrahydrofuran-2-yl)-5-((((1S,4S,5R)-4-hydroxy-5-(((2R,4R,5R)-3,4,5-trihydroxy-6-(hydroxymethyl)tetrahydro-2H-pyran-2-yl)oxy)cyclopent-2-en-1-yl)amino)methyl)-3,7-dihydro-4H-pyrrolo[2,3-d]pyrimidin-4-one</t>
  </si>
  <si>
    <t>Nc1[nH]c(=O)c2c([n]([C@H]3[C@H](O)[C@H](O)[C@@H](CO)O3)cc2CN[C@@H]2[C@@H](O[C@H]3C(O)[C@H](O)[C@@H](O)C(CO)O3)[C@@H](O)C=C2)n1</t>
  </si>
  <si>
    <t>InChI=1S/C23H33N5O12/c24-23-26-19-12(20(37)27-23)7(4-28(19)21-16(35)14(33)10(5-29)38-21)3-25-8-1-2-9(31)18(8)40-22-17(36)15(34)13(32)11(6-30)39-22/h1-2,4,8-11,13-18,21-22,25,29-36H,3,5-6H2,(H3,24,26,27,37)/t8-,9-,10+,11?,13-,14+,15+,16+,17?,18+,21+,22-/m0/s1</t>
  </si>
  <si>
    <t>PMEPLRGWRNWIRD-HNJWXGMFSA-N</t>
  </si>
  <si>
    <t>C23H33N5O12</t>
  </si>
  <si>
    <t>NucL_009295</t>
  </si>
  <si>
    <t>((2R,3S,4R,5R)-5-(2-amino-5-((((1S,4S,5R)-4-hydroxy-5-(((2R,4R,5R)-3,4,5-trihydroxy-6-(hydroxymethyl)tetrahydro-2H-pyran-2-yl)oxy)cyclopent-2-en-1-yl)amino)methyl)-4-oxo-3,4-dihydro-7H-pyrrolo[2,3-d]pyrimidin-7-yl)-3,4-dihydroxytetrahydrofuran-2-yl)methyl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</si>
  <si>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</si>
  <si>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</si>
  <si>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RFOZFZSQDFTCLH-GZFAKLNSSA-L</t>
  </si>
  <si>
    <t>C23H32N5O15P-2</t>
  </si>
  <si>
    <t>(4-(3-(4-hydroxy-5-(hydroxymethyl)tetrahydrofuran-2-yl)-5-methyl-2,6-dioxo-3,6-dihydropyrimidin-1(2H)-yl)butyl)boronic acid</t>
  </si>
  <si>
    <t>O=C1C(C)=CN(C2CC(O)C(CO)O2)C(N1CCCCB(O)O)=O</t>
  </si>
  <si>
    <t>InChI=1S/C14H23BN2O7/c1-9-7-17(12-6-10(19)11(8-18)24-12)14(21)16(13(9)20)5-3-2-4-15(22)23/h7,10-12,18-19,22-23H,2-6,8H2,1H3</t>
  </si>
  <si>
    <t>OOSHYXWWMHOJAK-UHFFFAOYSA-N</t>
  </si>
  <si>
    <t>n4at2boron</t>
  </si>
  <si>
    <t>Nc1nc2c(c(CN[C@H]3C=C[C@H](O)[C@@H]3OC(=O)C(N)CCC(=O)O)c[n]2[C@@H]2O[C@H](COP(=O)([O-])[O-])[C@@H](O)[C@H]2O)c(=O)[nH]1</t>
  </si>
  <si>
    <t>InChI=1S/C22H31N6O13P/c23-9(1-4-13(30)31)21(35)41-17-10(2-3-11(17)29)25-5-8-6-28(18-14(8)19(34)27-22(24)26-18)20-16(33)15(32)12(40-20)7-39-42(36,37)38/h2-3,6,9-12,15-17,20,25,29,32-33H,1,4-5,7,23H2,(H,30,31)(H2,36,37,38)(H3,24,26,27,34)/p-2/t9?,10-,11-,12+,15+,16+,17+,20+/m0/s1</t>
  </si>
  <si>
    <t>AEIYMHBHEXIIOV-WZQAXZKQSA-L</t>
  </si>
  <si>
    <t>C22H29N6O13P-2</t>
  </si>
  <si>
    <t>NucL_009299</t>
  </si>
  <si>
    <t>((2R,3R,4S,5S)-5-(6-amino-2-fluoro-9H-purin-9-yl)-3,4-dihydroxytetrahydrofuran-2-yl)methyl acetate</t>
  </si>
  <si>
    <t>5′-O-Acetyl-2-fluoroadenosine</t>
  </si>
  <si>
    <t>CC(OC[C@H]1O[C@@H]([C@H]([C@H]1O)O)N2C=Nc3c2nc(F)nc3N)=O</t>
  </si>
  <si>
    <t>InChI=1S/C12H14FN5O5/c1-4(19)22-2-5-7(20)8(21)11(23-5)18-3-15-6-9(14)16-12(13)17-10(6)18/h3,5,7-8,11,20-21H,2H2,1H3,(H2,14,16,17)/t5-,7+,8+,11+/m1/s1</t>
  </si>
  <si>
    <t>JCLAWXAGJBPJJW-PUZBXXCTSA-N</t>
  </si>
  <si>
    <t>C12H14FN5O5</t>
  </si>
  <si>
    <t>c10jmc</t>
  </si>
  <si>
    <t>NucL_009301</t>
  </si>
  <si>
    <t>((2R,3S,4R,5R)-5-(2-amino-6-oxo-1l2-purin-9(6H)-yl)-3-(((((2R,3S,4R,5S)-5-(6-amino-9H-purin-8-yl)-3,4-dihydroxytetrahydrofuran-2-yl)methoxy)oxidophosphoryl)oxy)-4-hydroxytetrahydrofuran-2-yl)methyl phosphate</t>
  </si>
  <si>
    <t>NC1=NC2=C(C([N]1)=O)N=CN2[C@H]3[C@@H]([C@@H]([C@H](O3)COP([O-])([O-])=O)OP(OC[C@@H]4[C@H]([C@H]([C@H](C5=NC6=C(N5)N=CN=C6N)O4)O)O)([O-])=O)O</t>
  </si>
  <si>
    <t>InChI=1S/C20H25N10O14P2/c21-14-7-15(24-3-23-14)27-16(26-7)13-10(32)9(31)5(42-13)1-41-46(38,39)44-12-6(2-40-45(35,36)37)43-19(11(12)33)30-4-25-8-17(30)28-20(22)29-18(8)34/h3-6,9-13,19,31-33H,1-2H2,(H2,22,28)(H,38,39)(H2,35,36,37)(H3,21,23,24,26,27)/p-3/t5-,6-,9-,10-,11-,12-,13-,19-/m1/s1</t>
  </si>
  <si>
    <t>FXBKGBOSRFDGJQ-BFZJEBMLSA-K</t>
  </si>
  <si>
    <t>C20H22N10O14P2-3</t>
  </si>
  <si>
    <t>NucL_009302</t>
  </si>
  <si>
    <t>NC1=NC(C2C(N([C@@H]3O[C@@H]([C@H]([C@H]3O)O)COP([O-])(OP([O-])(OP([O-])(OC[C@H]4O[C@@H](C5=NC6=C(N5)N=CN=C6N)[C@@H]([C@@H]4O)O)=O)=O)=O)C=N2)=N1)=O</t>
  </si>
  <si>
    <t>InChI=1S/C20H27N10O17P3/c21-14-7-15(24-3-23-14)27-16(26-7)13-11(33)9(31)5(44-13)1-42-48(36,37)46-50(40,41)47-49(38,39)43-2-6-10(32)12(34)19(45-6)30-4-25-8-17(30)28-20(22)29-18(8)35/h3-6,8-13,19,31-34H,1-2H2,(H,36,37)(H,38,39)(H,40,41)(H2,22,29,35)(H3,21,23,24,26,27)/p-3/t5-,6-,8?,9-,10-,11-,12-,13-,19-/m1/s1</t>
  </si>
  <si>
    <t>ZZLWCSUVKLIVTM-MMVPNYRESA-K</t>
  </si>
  <si>
    <t>C20H24N10O17P3-3</t>
  </si>
  <si>
    <t>NucL_009303</t>
  </si>
  <si>
    <t>NucL_009304</t>
  </si>
  <si>
    <t>[[(2R,3S,4R,5R)-5-(2-amino-6-oxo-1H-purin-9-yl)-3,4-dihydroxyoxolan-2-yl]methoxy-oxidophosphoryl] phosphate</t>
  </si>
  <si>
    <t>[O-][P@@](OC[C@H]1O[C@H]([C@H](O)[C@@H]1O)[n]1c[n]c2C(=O)NC(N)=Nc21)(OP([O-])(=O)[O-])=O</t>
  </si>
  <si>
    <t>InChI=1S/C10H15N5O11P2/c11-10-13-7-4(8(18)14-10)12-2-15(7)9-6(17)5(16)3(25-9)1-24-28(22,23)26-27(19,20)21/h2-3,5-6,9,16-17H,1H2,(H,22,23)(H2,19,20,21)(H3,11,13,14,18)/p-3/t3-,5-,6-,9-/m1/s1</t>
  </si>
  <si>
    <t>QGWNDRXFNXRZMB-UUOKFMHZSA-K</t>
  </si>
  <si>
    <t>C10H12N5O11P2-3</t>
  </si>
  <si>
    <t>135398618</t>
  </si>
  <si>
    <t>NucL_009305</t>
  </si>
  <si>
    <t>[(2R,3S,4R,5R)-5-(2-amino-6-oxo-1H-purin-9-yl)-3,4-dihydroxyoxolan-2-yl]methyl phosphate</t>
  </si>
  <si>
    <t>Nc1nc2c(nc[n]2[C@@H]2O[C@H](COP(=O)([O-])[O-])[C@@H](O)[C@H]2O)c(=O)[nH]1</t>
  </si>
  <si>
    <t>InChI=1S/C10H14N5O8P/c11-10-13-7-4(8(18)14-10)12-2-15(7)9-6(17)5(16)3(23-9)1-22-24(19,20)21/h2-3,5-6,9,16-17H,1H2,(H2,19,20,21)(H3,11,13,14,18)/p-2/t3-,5-,6-,9-/m1/s1</t>
  </si>
  <si>
    <t>RQFCJASXJCIDSX-UUOKFMHZSA-L</t>
  </si>
  <si>
    <t>C10H12N5O8P-2</t>
  </si>
  <si>
    <t>135398630</t>
  </si>
  <si>
    <t>NucL_009306</t>
  </si>
  <si>
    <t>InChI=1S/C10H15N5O14P3/c11-10-13-7-4(8(18)14-10)12-2-15(7)9-6(17)5(16)3(27-9)1-26-31(22,23)29-32(24,25)28-30(19,20)21/h2-3,5-6,9,16-17H,1H2,(H,22,23)(H,24,25)(H2,11,14,18)(H2,19,20,21)/p-4/t3-,5-,6-,9-/m1/s1</t>
  </si>
  <si>
    <t>NucL_009307</t>
  </si>
  <si>
    <t>2-(3-(9-((2R,3R,4S,5R)-3,4-dihydroxy-5-(hydroxymethyl)tetrahydrofuran-2-yl)-9H-purin-6-yl)ureido)-3,4-dihydroxybutanoic acid</t>
  </si>
  <si>
    <t>hydroxy-N6-threonylcarbamoyladenosine</t>
  </si>
  <si>
    <t>OC(C(NC(Nc1ncnc2c1nc[n]2[C@@H]1O[C@H](CO)[C@@H](O)[C@H]1O)=O)C(O)CO)=O</t>
  </si>
  <si>
    <t>InChI=1S/C15H20N6O9/c22-1-5(24)7(14(27)28)19-15(29)20-11-8-12(17-3-16-11)21(4-18-8)13-10(26)9(25)6(2-23)30-13/h3-7,9-10,13,22-26H,1-2H2,(H,27,28)(H2,16,17,19,20,29)/t5?,6-,7?,9-,10-,13-/m1/s1</t>
  </si>
  <si>
    <t>VNCHNCDAHRIAAU-HZPYULPISA-N</t>
  </si>
  <si>
    <t>C15H20N6O9</t>
  </si>
  <si>
    <t>NucL_009308</t>
  </si>
  <si>
    <t>((2R,3S,4R,5R)-5-(6-(3-(1-carboxy-2,3-dihydroxypropyl)ureido)-9H-purin-9-yl)-3,4-dihydroxytetrahydrofuran-2-yl)methyl phosphate</t>
  </si>
  <si>
    <t>hydroxy-N6-threonylcarbamoyladenosine-5'-monophosphate</t>
  </si>
  <si>
    <t>O=C(Nc1ncnc2c1nc[n]2[C@@H]1O[C@H](COP(=O)([O-])[O-])[C@@H](O)[C@H]1O)NC(C(=O)O)C(O)CO</t>
  </si>
  <si>
    <t>InChI=1S/C15H21N6O12P/c22-1-5(23)7(14(26)27)19-15(28)20-11-8-12(17-3-16-11)21(4-18-8)13-10(25)9(24)6(33-13)2-32-34(29,30)31/h3-7,9-10,13,22-25H,1-2H2,(H,26,27)(H2,29,30,31)(H2,16,17,19,20,28)/p-2/t5?,6-,7?,9-,10-,13-/m1/s1</t>
  </si>
  <si>
    <t>CSEXAYMULHGRCQ-HZPYULPISA-L</t>
  </si>
  <si>
    <t>C15H19N6O12P-2</t>
  </si>
  <si>
    <t>NucL_009309</t>
  </si>
  <si>
    <t>methyl 4-[3-[(2R,3R,4S,5R)-3,4-dihydroxy-5-(hydroxymethyl)oxolan-2-yl]-4,6-dimethyl-9-oxoimidazo[1,2-a]purin-7-yl]-3-hydroxy-2-(methoxycarbonylamino)butanoate</t>
  </si>
  <si>
    <t>C[n]1c2c(nc[n]2[C@@H]2O[C@H](CO)[C@@H](O)[C@H]2O)c(=O)[n]2c1nc(C)c2CC(O)C(NC(OC)=O)C(OC)=O</t>
  </si>
  <si>
    <t>InChI=1S/C21H28N6O10/c1-8-9(5-10(29)12(19(33)35-3)24-21(34)36-4)27-17(32)13-16(25(2)20(27)23-8)26(7-22-13)18-15(31)14(30)11(6-28)37-18/h7,10-12,14-15,18,28-31H,5-6H2,1-4H3,(H,24,34)/t10?,11-,12?,14-,15-,18-/m1/s1</t>
  </si>
  <si>
    <t>OBCAXUIWCCSJPT-HSRLSWODSA-N</t>
  </si>
  <si>
    <t>C21H28N6O10</t>
  </si>
  <si>
    <t>101199000</t>
  </si>
  <si>
    <t>COC(=O)NC(C(=O)OC)C(O)Cc1c(C)nc2[n](C)c3c(c(=O)[n]12)nc[n]3[C@@H]1O[C@H](COP(=O)([O-])[O-])[C@@H](O)[C@H]1O</t>
  </si>
  <si>
    <t>InChI=1S/C21H29N6O13P/c1-8-9(5-10(28)12(19(32)37-3)24-21(33)38-4)27-17(31)13-16(25(2)20(27)23-8)26(7-22-13)18-15(30)14(29)11(40-18)6-39-41(34,35)36/h7,10-12,14-15,18,28-30H,5-6H2,1-4H3,(H,24,33)(H2,34,35,36)/p-2/t10?,11-,12?,14-,15-,18-/m1/s1</t>
  </si>
  <si>
    <t>MVCRZALXJBDOKF-HSRLSWODSA-L</t>
  </si>
  <si>
    <t>C21H27N6O13P-2</t>
  </si>
  <si>
    <t>((3aR,4R,6R,6aR)-6-(6-amino-2-fluoro-9H-purin-9-yl)-2,2-dimethyltetrahydrofuro[3,4-d][1,3]dioxol-4-yl)methyl 4-(trifluoromethyl)benzenesulfonate</t>
  </si>
  <si>
    <t>5′-O-(4-(Trifluoromethyl)benzenesulfonyl)-2′,3′-O-isopropylidene-2-fluoroadenosine</t>
  </si>
  <si>
    <t>CC1(O[C@@H]2[C@@H]([C@H](O[C@H]2N3C=Nc4c3nc(F)nc4N)COS(=O)(c5ccc(C(F)(F)F)cc5)=O)O1)C</t>
  </si>
  <si>
    <t>InChI=1S/C20H19F4N5O6S/c1-19(2)34-13-11(7-32-36(30,31)10-5-3-9(4-6-10)20(22,23)24)33-17(14(13)35-19)29-8-26-12-15(25)27-18(21)28-16(12)29/h3-6,8,11,13-14,17H,7H2,1-2H3,(H2,25,27,28)/t11-,13-,14-,17-/m1/s1</t>
  </si>
  <si>
    <t>XYOPURKENYURON-LSCFUAHRSA-N</t>
  </si>
  <si>
    <t>C20H19F4N5O6S</t>
  </si>
  <si>
    <t>c9jmc</t>
  </si>
  <si>
    <t>NucL_009312</t>
  </si>
  <si>
    <t>Cc1nc2[nH]c3c(c(=O)[n]2c1C)nc[n]3[C@@H]1O[C@H](CO)[C@@H](O)[C@H]1O</t>
  </si>
  <si>
    <t>InChI=1S/C14H17N5O5/c1-5-6(2)19-12(23)8-11(17-14(19)16-5)18(4-15-8)13-10(22)9(21)7(3-20)24-13/h4,7,9-10,13,20-22H,3H2,1-2H3,(H,16,17)/t7-,9-,10-,13-/m1/s1</t>
  </si>
  <si>
    <t>BINGDNLMMYSZFR-QYVSTXNMSA-N</t>
  </si>
  <si>
    <t>90658787</t>
  </si>
  <si>
    <t>NucL_009314</t>
  </si>
  <si>
    <t>((2R,3S,4R,5R)-5-(6,7-dimethyl-9-oxo-7,9-dihydro-3H-imidazo[1,2-a]purin-3-yl)-3,4-dihydroxytetrahydrofuran-2-yl)methyl phosphate</t>
  </si>
  <si>
    <t>Cc1nc2[nH]c3c(c(=O)[n]2c1C)nc[n]3[C@@H]1O[C@H](COP(=O)([O-])[O-])[C@@H](O)[C@H]1O</t>
  </si>
  <si>
    <t>InChI=1S/C14H18N5O8P/c1-5-6(2)19-12(22)8-11(17-14(19)16-5)18(4-15-8)13-10(21)9(20)7(27-13)3-26-28(23,24)25/h4,7,9-10,13,20-21H,3H2,1-2H3,(H,16,17)(H2,23,24,25)/p-2/t7-,9-,10-,13-/m1/s1</t>
  </si>
  <si>
    <t>UWKBVZFXAGNLCI-QYVSTXNMSA-L</t>
  </si>
  <si>
    <t>C14H16N5O8P-2</t>
  </si>
  <si>
    <t>NucL_009315</t>
  </si>
  <si>
    <t>NucL_009316</t>
  </si>
  <si>
    <t>((2R,3S,4R,5R)-5-(2-amino-5-((((1S,4S,5R)-4-hydroxy-5-(((2R,4R,5S)-3,4,5-trihydroxy-6-(hydroxymethyl)tetrahydro-2H-pyran-2-yl)oxy)cyclopent-2-en-1-yl)amino)methyl)-4-oxo-4,6-dihydro-7H-pyrrolo[2,3-d]pyrimidin-7-yl)-3,4-dihydroxytetrahydrofuran-2-yl)methyl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</si>
  <si>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</si>
  <si>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</si>
  <si>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RFOZFZSQDFTCLH-QHJSWZIOSA-L</t>
  </si>
  <si>
    <t>NucL_009317</t>
  </si>
  <si>
    <t>methyl 2-amino-4-[3-[(2R,3R,4S,5R)-3,4-dihydroxy-5-(hydroxymethyl)oxolan-2-yl]-4,6-dimethyl-9-oxoimidazo[1,2-a]purin-7-yl]-3-hydroxybutanoate</t>
  </si>
  <si>
    <t>C[n]1c2nc(C)c(CC(O)C(N)C(OC)=O)[n]2c(=O)c2nc[n]([C@@H]3O[C@H](CO)[C@@H](O)[C@H]3O)c12</t>
  </si>
  <si>
    <t>InChI=1S/C19H26N6O8/c1-7-8(4-9(27)11(20)18(31)32-3)25-16(30)12-15(23(2)19(25)22-7)24(6-21-12)17-14(29)13(28)10(5-26)33-17/h6,9-11,13-14,17,26-29H,4-5,20H2,1-3H3/t9?,10-,11?,13-,14-,17-/m1/s1</t>
  </si>
  <si>
    <t>XFJZMRUIJLAZOK-HTICZZFASA-N</t>
  </si>
  <si>
    <t>C19H26N6O8</t>
  </si>
  <si>
    <t>176486012</t>
  </si>
  <si>
    <t>COC(=O)C(N)C(O)Cc1c(C)nc2[n](C)c3c(c(=O)[n]12)nc[n]3[C@@H]1O[C@H](COP(=O)([O-])[O-])[C@@H](O)[C@H]1O</t>
  </si>
  <si>
    <t>InChI=1S/C19H27N6O11P/c1-7-8(4-9(26)11(20)18(30)34-3)25-16(29)12-15(23(2)19(25)22-7)24(6-21-12)17-14(28)13(27)10(36-17)5-35-37(31,32)33/h6,9-11,13-14,17,26-28H,4-5,20H2,1-3H3,(H2,31,32,33)/p-2/t9?,10-,11?,13-,14-,17-/m1/s1</t>
  </si>
  <si>
    <t>SOSQGOOEFQOYTB-HTICZZFASA-L</t>
  </si>
  <si>
    <t>C19H25N6O11P-2</t>
  </si>
  <si>
    <t>NucL_009319</t>
  </si>
  <si>
    <t>3-[(2R,3R,4S,5R)-3,4-dihydroxy-5-(hydroxymethyl)oxolan-2-yl]-4,6,7-trimethylimidazo[1,2-a]purin-9-one</t>
  </si>
  <si>
    <t>Cc1c(C)[n]2c([n](c3c(c2=O)nc[n]3[C@H]2[C@H](O)[C@H](O)[C@@H](CO)O2)C)n1</t>
  </si>
  <si>
    <t>InChI=1S/C15H19N5O5/c1-6-7(2)20-13(24)9-12(18(3)15(20)17-6)19(5-16-9)14-11(23)10(22)8(4-21)25-14/h5,8,10-11,14,21-23H,4H2,1-3H3/t8-,10-,11-,14-/m1/s1</t>
  </si>
  <si>
    <t>HOEIPINIBKBXTJ-IDTAVKCVSA-N</t>
  </si>
  <si>
    <t>13847037</t>
  </si>
  <si>
    <t>NucL_009320</t>
  </si>
  <si>
    <t>((2R,3S,4R,5R)-3,4-dihydroxy-5-(4,6,7-trimethyl-9-oxo-4,9-dihydro-3H-imidazo[1,2-a]purin-3-yl)tetrahydrofuran-2-yl)methyl phosphate</t>
  </si>
  <si>
    <t>Cc1nc2[n](C)c3c(c(=O)[n]2c1C)nc[n]3[C@@H]1O[C@H](COP(=O)([O-])[O-])[C@@H](O)[C@H]1O</t>
  </si>
  <si>
    <t>InChI=1S/C15H20N5O8P/c1-6-7(2)20-13(23)9-12(18(3)15(20)17-6)19(5-16-9)14-11(22)10(21)8(28-14)4-27-29(24,25)26/h5,8,10-11,14,21-22H,4H2,1-3H3,(H2,24,25,26)/p-2/t8-,10-,11-,14-/m1/s1</t>
  </si>
  <si>
    <t>KDDSJAGMORQKQK-IDTAVKCVSA-L</t>
  </si>
  <si>
    <t>C15H18N5O8P-2</t>
  </si>
  <si>
    <t>NucL_009321</t>
  </si>
  <si>
    <t>((2R,3S,4R,5R)-3,4-dihydroxy-5-(6-imino-1-methyl-1,6-dihydro-9H-purin-9-yl)tetrahydrofuran-2-yl)methyl phosphate</t>
  </si>
  <si>
    <t>C[n]1c(=N)c2c([n]([C@H]3[C@H](O)[C@H](O)[C@@H](COP(=O)([O-])[O-])O3)cn2)nc1</t>
  </si>
  <si>
    <t>InChI=1S/C11H16N5O7P/c1-15-3-14-10-6(9(15)12)13-4-16(10)11-8(18)7(17)5(23-11)2-22-24(19,20)21/h3-5,7-8,11-12,17-18H,2H2,1H3,(H2,19,20,21)/p-2/t5-,7-,8-,11-/m1/s1</t>
  </si>
  <si>
    <t>BKBYKEWNXKDACS-IOSLPCCCSA-L</t>
  </si>
  <si>
    <t>NucL_009322</t>
  </si>
  <si>
    <t>[(2R,3S,4R,5R)-5-(4-acetamido-2-oxopyrimidin-1-yl)-3,4-dihydroxyoxolan-2-yl]methyl phosphate</t>
  </si>
  <si>
    <t>CC(Nc1nc(=O)[n]([C@H]2[C@H](O)[C@H](O)[C@@H](COP(=O)([O-])[O-])O2)cc1)=O</t>
  </si>
  <si>
    <t>InChI=1S/C11H16N3O9P/c1-5(15)12-7-2-3-14(11(18)13-7)10-9(17)8(16)6(23-10)4-22-24(19,20)21/h2-3,6,8-10,16-17H,4H2,1H3,(H2,19,20,21)(H,12,13,15,18)/p-2/t6-,8-,9-,10-/m1/s1</t>
  </si>
  <si>
    <t>ZVZPSHDOUJPFEV-PEBGCTIMSA-L</t>
  </si>
  <si>
    <t>146170818</t>
  </si>
  <si>
    <t>CO[C@H]1[C@H]([n]2cnc3c2nc([nH]c3=O)NC)O[C@H](CO)[C@H]1O</t>
  </si>
  <si>
    <t>InChI=1S/C12H17N5O5/c1-13-12-15-9-6(10(20)16-12)14-4-17(9)11-8(21-2)7(19)5(3-18)22-11/h4-5,7-8,11,18-19H,3H2,1-2H3,(H2,13,15,16,20)/t5-,7-,8-,11-/m1/s1</t>
  </si>
  <si>
    <t>OJTAZBNWKTYVFJ-IOSLPCCCSA-N</t>
  </si>
  <si>
    <t>136381024</t>
  </si>
  <si>
    <t>NucL_009324</t>
  </si>
  <si>
    <t>((2R,3R,4R,5R)-3-hydroxy-4-methoxy-5-(2-(methylamino)-6-oxo-1,6-dihydro-9H-purin-9-yl)tetrahydrofuran-2-yl)methyl phosphate</t>
  </si>
  <si>
    <t>CNc1nc2c(nc[n]2[C@@H]2O[C@H](COP(=O)([O-])[O-])[C@@H](O)[C@H]2OC)c(=O)[nH]1</t>
  </si>
  <si>
    <t>InChI=1S/C12H18N5O8P/c1-13-12-15-9-6(10(19)16-12)14-4-17(9)11-8(23-2)7(18)5(25-11)3-24-26(20,21)22/h4-5,7-8,11,18H,3H2,1-2H3,(H2,20,21,22)(H2,13,15,16,19)/p-2/t5-,7-,8-,11-/m1/s1</t>
  </si>
  <si>
    <t>GAUYHPUBYRNYOA-IOSLPCCCSA-L</t>
  </si>
  <si>
    <t>C12H16N5O8P-2</t>
  </si>
  <si>
    <t>NucL_009325</t>
  </si>
  <si>
    <t>9-((2R,3R,4R,5R)-4-hydroxy-5-(hydroxymethyl)-3-methoxytetrahydrofuran-2-yl)-7-methyl-2-(methylamino)-6-oxo-8,9-dihydro-6H-purin-7-ium</t>
  </si>
  <si>
    <t>InChI=1S/C13H19N5O5/c1-14-13-15-10-7(11(21)16-13)17(2)5-18(10)12-9(22-3)8(20)6(4-19)23-12/h6,8-9,12,19-20H,4-5H2,1-3H3/p+1/t6-,8-,9-,12-/m1/s1</t>
  </si>
  <si>
    <t>NucL_009326</t>
  </si>
  <si>
    <t>NucL_009328</t>
  </si>
  <si>
    <t>CNC([N]1)=NC(N([C@@H]2O[C@@H]([C@H]([C@H]2O)O)COP([O-])(OP([O-])(OP([O-])(OC[C@H]3O[C@@H](C4=NC5=C(N4)N=CN=C5N)[C@@H]([C@@H]3O)O)=O)=O)=O)C=[N+]6C)=C6C1=O</t>
  </si>
  <si>
    <t>InChI=1S/C22H30N10O17P3/c1-24-22-29-19-10(20(37)30-22)31(2)6-32(19)21-14(36)12(34)8(47-21)4-45-51(40,41)49-52(42,43)48-50(38,39)44-3-7-11(33)13(35)15(46-7)18-27-9-16(23)25-5-26-17(9)28-18/h5-8,11-15,21,33-36H,3-4H2,1-2H3,(H6-,23,24,25,26,27,28,29,37,38,39,40,41,42,43)/p-2/t7-,8-,11-,12-,13-,14-,15-,21-/m1/s1</t>
  </si>
  <si>
    <t>FEFAECFUMHBBNM-KZHJHPHDSA-L</t>
  </si>
  <si>
    <t>C22H28N10O17P3-2</t>
  </si>
  <si>
    <t>((2R,3S,4R,5R)-3,4-dihydroxy-5-(7-methyl-2-(methylamino)-6-oxo-6,8-dihydro-9H-purin-7-ium-9-yl)tetrahydrofuran-2-yl)methyl phosphate</t>
  </si>
  <si>
    <t>InChI=1S/C12H18N5O8P/c1-13-12-14-9-6(10(20)15-12)16(2)4-17(9)11-8(19)7(18)5(25-11)3-24-26(21,22)23/h5,7-8,11,18-19H,3-4H2,1-2H3,(H2-,13,15,20,21,22,23)/p-1/t5-,7-,8-,11-/m1/s1</t>
  </si>
  <si>
    <t>CN(C)c1[nH]c(=O)c2nc[n]([C@@H]3O[C@H](CO)[C@@H](O)[C@H]3OC)c2n1</t>
  </si>
  <si>
    <t>YUCFXTKBZFABID-WOUKDFQISA-N</t>
  </si>
  <si>
    <t>135433550</t>
  </si>
  <si>
    <t>NucL_009331</t>
  </si>
  <si>
    <t>((2R,3R,4R,5R)-5-(2-(dimethylamino)-6-oxo-5,6-dihydro-9H-purin-9-yl)-3-hydroxy-4-methoxytetrahydrofuran-2-yl)methyl phosphate</t>
  </si>
  <si>
    <t>CO[C@@H]1[C@H](O)[C@@H](COP(=O)([O-])[O-])O[C@H]1[n]1cnc2c(=O)[nH]c(N(C)C)nc12</t>
  </si>
  <si>
    <t>InChI=1S/C13H20N5O8P/c1-17(2)13-15-10-7(11(20)16-13)14-5-18(10)12-9(24-3)8(19)6(26-12)4-25-27(21,22)23/h5-6,8-9,12,19H,4H2,1-3H3,(H,15,16,20)(H2,21,22,23)/p-2/t6-,8-,9-,12-/m1/s1</t>
  </si>
  <si>
    <t>QQWZOYVRWAGZJF-WOUKDFQISA-L</t>
  </si>
  <si>
    <t>C13H18N5O8P-2</t>
  </si>
  <si>
    <t>NucL_009332</t>
  </si>
  <si>
    <t>InChI=1S/C13H20N5O5/c1-16(2)13-14-10-7(11(22)15-13)17(3)5-18(10)12-9(21)8(20)6(4-19)23-12/h5-9,12,19-21H,4H2,1-3H3/q+1/t6-,7?,8-,9-,12-/m1/s1</t>
  </si>
  <si>
    <t>(5-(3-(4-hydroxy-5-(hydroxymethyl)tetrahydrofuran-2-yl)-5-methyl-2,6-dioxo-3,6-dihydropyrimidin-1(2H)-yl)pentyl)boronic acid</t>
  </si>
  <si>
    <t>O=C1C(C)=CN(C2CC(O)C(CO)O2)C(N1CCCCCB(O)O)=O</t>
  </si>
  <si>
    <t>InChI=1S/C15H25BN2O7/c1-10-8-18(13-7-11(20)12(9-19)25-13)15(22)17(14(10)21)6-4-2-3-5-16(23)24/h8,11-13,19-20,23-24H,2-7,9H2,1H3</t>
  </si>
  <si>
    <t>BMIPCNICYFSWIK-UHFFFAOYSA-N</t>
  </si>
  <si>
    <t>n5atboron</t>
  </si>
  <si>
    <t>NucL_009334</t>
  </si>
  <si>
    <t>InChI=1S/C13H20N5O8P/c1-16(2)13-14-10-7(11(21)15-13)17(3)5-18(10)12-9(20)8(19)6(26-12)4-25-27(22,23)24/h5-9,12,19-20H,4H2,1-3H3,(H-,22,23,24)/p-1/t6-,7?,8-,9-,12-/m1/s1</t>
  </si>
  <si>
    <t>NucL_009335</t>
  </si>
  <si>
    <t>9-[(2R,3R,4S,5R)-3,4-dihydroxy-5-(hydroxymethyl)oxolan-2-yl]-2-(dimethylamino)-1H-purin-6-one</t>
  </si>
  <si>
    <t>CN(C)c1[nH]c(=O)c2nc[n]([C@@H]3O[C@H](CO)[C@@H](O)[C@H]3O)c2n1</t>
  </si>
  <si>
    <t>InChI=1S/C12H17N5O5/c1-16(2)12-14-9-6(10(21)15-12)13-4-17(9)11-8(20)7(19)5(3-18)22-11/h4-5,7-8,11,18-20H,3H2,1-2H3,(H,14,15,21)/t5-,7-,8-,11-/m1/s1</t>
  </si>
  <si>
    <t>RSPURTUNRHNVGF-IOSLPCCCSA-N</t>
  </si>
  <si>
    <t>135501639</t>
  </si>
  <si>
    <t>NucL_009336</t>
  </si>
  <si>
    <t>((2R,3S,4R,5R)-5-(2-(dimethylamino)-6-oxo-1,6-dihydro-9H-purin-9-yl)-3,4-dihydroxytetrahydrofuran-2-yl)methyl phosphate</t>
  </si>
  <si>
    <t>CN(C)c1nc2c(nc[n]2[C@@H]2O[C@H](COP(=O)([O-])[O-])[C@@H](O)[C@H]2O)c(=O)[nH]1</t>
  </si>
  <si>
    <t>InChI=1S/C12H18N5O8P/c1-16(2)12-14-9-6(10(20)15-12)13-4-17(9)11-8(19)7(18)5(25-11)3-24-26(21,22)23/h4-5,7-8,11,18-19H,3H2,1-2H3,(H,14,15,20)(H2,21,22,23)/p-2/t5-,7-,8-,11-/m1/s1</t>
  </si>
  <si>
    <t>IWJFVRMOIKWYNZ-IOSLPCCCSA-L</t>
  </si>
  <si>
    <t>NucL_009337</t>
  </si>
  <si>
    <t>9-[(2R,3R,4S,5R)-3,4-dihydroxy-5-(hydroxymethyl)oxolan-2-yl]-2-(methylamino)-1H-purin-6-one</t>
  </si>
  <si>
    <t>CNc1[nH]c(=O)c2nc[n]([C@@H]3O[C@H](CO)[C@@H](O)[C@H]3O)c2n1</t>
  </si>
  <si>
    <t>InChI=1S/C11H15N5O5/c1-12-11-14-8-5(9(20)15-11)13-3-16(8)10-7(19)6(18)4(2-17)21-10/h3-4,6-7,10,17-19H,2H2,1H3,(H2,12,14,15,20)/t4-,6-,7-,10-/m1/s1</t>
  </si>
  <si>
    <t>SLEHROROQDYRAW-KQYNXXCUSA-N</t>
  </si>
  <si>
    <t>135501934</t>
  </si>
  <si>
    <t>CO[C@H]1[C@H]([n]2ccc(NC)nc2=O)O[C@H](CO)[C@H]1O</t>
  </si>
  <si>
    <t>InChI=1S/C11H17N3O5/c1-12-7-3-4-14(11(17)13-7)10-9(18-2)8(16)6(5-15)19-10/h3-4,6,8-10,15-16H,5H2,1-2H3,(H,12,13,17)/t6-,8-,9-,10-/m1/s1</t>
  </si>
  <si>
    <t>BNXGRQLXOMSOMV-PEBGCTIMSA-N</t>
  </si>
  <si>
    <t>3080688</t>
  </si>
  <si>
    <t>CO[C@H]1[C@H]([n]2c(=O)nc(N(C)C)cc2)O[C@H](CO)[C@H]1O</t>
  </si>
  <si>
    <t>WFCJCYSSTXNUED-QCNRFFRDSA-N</t>
  </si>
  <si>
    <t>C12H19N3O5</t>
  </si>
  <si>
    <t>3082389</t>
  </si>
  <si>
    <t>NucL_009340</t>
  </si>
  <si>
    <t>((2R,3R,4R,5R)-5-(4-(dimethylamino)-2-oxopyrimidin-1(2H)-yl)-3-hydroxy-4-methoxytetrahydrofuran-2-yl)methyl phosphate</t>
  </si>
  <si>
    <t>N4,N4,2'-O-trimethylcytidine-5'-monophospate</t>
  </si>
  <si>
    <t>CO[C@@H]1[C@H](O)[C@@H](COP(=O)([O-])[O-])O[C@H]1[n]1ccc(N(C)C)nc1=O</t>
  </si>
  <si>
    <t>InChI=1S/C12H20N3O8P/c1-14(2)8-4-5-15(12(17)13-8)11-10(21-3)9(16)7(23-11)6-22-24(18,19)20/h4-5,7,9-11,16H,6H2,1-3H3,(H2,18,19,20)/p-2/t7-,9-,10-,11-/m1/s1</t>
  </si>
  <si>
    <t>WUGPGLLSCJHQHT-QCNRFFRDSA-L</t>
  </si>
  <si>
    <t>C12H18N3O8P-2</t>
  </si>
  <si>
    <t>CN(c1nc(=O)[n]([C@H]2[C@H](O)[C@H](O)[C@@H](CO)O2)cc1)C</t>
  </si>
  <si>
    <t>GFCDNWCHLZESES-PEBGCTIMSA-N</t>
  </si>
  <si>
    <t>53835084</t>
  </si>
  <si>
    <t>CO[C@H]1[C@H]([n]2c(=O)nc(NC(=O)C)cc2)O[C@H](CO)[C@H]1O</t>
  </si>
  <si>
    <t>InChI=1S/C12H17N3O6/c1-6(17)13-8-3-4-15(12(19)14-8)11-10(20-2)9(18)7(5-16)21-11/h3-4,7,9-11,16,18H,5H2,1-2H3,(H,13,14,17,19)/t7-,9-,10-,11-/m1/s1</t>
  </si>
  <si>
    <t>CYDFBLGNJUNSCC-QCNRFFRDSA-N</t>
  </si>
  <si>
    <t>C12H17N3O6</t>
  </si>
  <si>
    <t>10902616</t>
  </si>
  <si>
    <t>NucL_009343</t>
  </si>
  <si>
    <t>N-[1-[(2R,3R,4S,5R)-3,4-dihydroxy-5-(hydroxymethyl)oxolan-2-yl]-2-oxopyrimidin-4-yl]acetamide</t>
  </si>
  <si>
    <t>CC(Nc1nc(=O)[n]([C@H]2[C@H](O)[C@H](O)[C@@H](CO)O2)cc1)=O</t>
  </si>
  <si>
    <t>InChI=1S/C11H15N3O6/c1-5(16)12-7-2-3-14(11(19)13-7)10-9(18)8(17)6(4-15)20-10/h2-3,6,8-10,15,17-18H,4H2,1H3,(H,12,13,16,19)/t6-,8-,9-,10-/m1/s1</t>
  </si>
  <si>
    <t>NIDVTARKFBZMOT-PEBGCTIMSA-N</t>
  </si>
  <si>
    <t>107461</t>
  </si>
  <si>
    <t>CNc1nc(=O)[n]([C@H]2[C@H](O)[C@H](O)[C@@H](CO)O2)cc1</t>
  </si>
  <si>
    <t>InChI=1S/C10H15N3O5/c1-11-6-2-3-13(10(17)12-6)9-8(16)7(15)5(4-14)18-9/h2-3,5,7-9,14-16H,4H2,1H3,(H,11,12,17)/t5-,7-,8-,9-/m1/s1</t>
  </si>
  <si>
    <t>LZCNWAXLJWBRJE-ZOQUXTDFSA-N</t>
  </si>
  <si>
    <t>101436</t>
  </si>
  <si>
    <t>NucL_009345</t>
  </si>
  <si>
    <t>(2R,3R,4R,5R)-2-(hydroxymethyl)-4-methoxy-5-[6-(methylamino)purin-9-yl]oxolan-3-ol</t>
  </si>
  <si>
    <t>CO[C@H]1[C@H]([n]2cnc3c2ncnc3NC)O[C@H](CO)[C@H]1O</t>
  </si>
  <si>
    <t>InChI=1S/C12H17N5O4/c1-13-10-7-11(15-4-14-10)17(5-16-7)12-9(20-2)8(19)6(3-18)21-12/h4-6,8-9,12,18-19H,3H2,1-2H3,(H,13,14,15)/t6-,8-,9-,12-/m1/s1</t>
  </si>
  <si>
    <t>GRYSXUXXBDSYRT-WOUKDFQISA-N</t>
  </si>
  <si>
    <t>6453528</t>
  </si>
  <si>
    <t>NucL_009346</t>
  </si>
  <si>
    <t>((2R,3R,4R,5R)-3-hydroxy-4-methoxy-5-(6-(methylamino)-9H-purin-9-yl)tetrahydrofuran-2-yl)methyl phosphate</t>
  </si>
  <si>
    <t>N6,2'-O-dimethyladenosine-5'-monophospate</t>
  </si>
  <si>
    <t>CNc1ncnc2c1nc[n]2[C@@H]1O[C@H](COP(=O)([O-])[O-])[C@@H](O)[C@H]1OC</t>
  </si>
  <si>
    <t>InChI=1S/C12H18N5O7P/c1-13-10-7-11(15-4-14-10)17(5-16-7)12-9(22-2)8(18)6(24-12)3-23-25(19,20)21/h4-6,8-9,12,18H,3H2,1-2H3,(H,13,14,15)(H2,19,20,21)/p-2/t6-,8-,9-,12-/m1/s1</t>
  </si>
  <si>
    <t>RCPFPDICXYXAPF-WOUKDFQISA-L</t>
  </si>
  <si>
    <t>NucL_009347</t>
  </si>
  <si>
    <t>(2R,3R,4R,5R)-5-[6-(dimethylamino)purin-9-yl]-2-(hydroxymethyl)-4-methoxyoxolan-3-ol</t>
  </si>
  <si>
    <t>CN(C)c1ncnc2c1nc[n]2[C@@H]1O[C@H](CO)[C@@H](O)[C@H]1OC</t>
  </si>
  <si>
    <t>InChI=1S/C13H19N5O4/c1-17(2)11-8-12(15-5-14-11)18(6-16-8)13-10(21-3)9(20)7(4-19)22-13/h5-7,9-10,13,19-20H,4H2,1-3H3/t7-,9-,10-,13-/m1/s1</t>
  </si>
  <si>
    <t>IPRQAJTUSRLECG-QYVSTXNMSA-N</t>
  </si>
  <si>
    <t>20722670</t>
  </si>
  <si>
    <t>NucL_009348</t>
  </si>
  <si>
    <t>((2R,3R,4R,5R)-5-(6-(dimethylamino)-9H-purin-9-yl)-3-hydroxy-4-methoxytetrahydrofuran-2-yl)methyl phosphate</t>
  </si>
  <si>
    <t>N6,N6,2'-O-trimethyladenosine-5'-monophospate</t>
  </si>
  <si>
    <t>CO[C@@H]1[C@H](O)[C@@H](COP(=O)([O-])[O-])O[C@H]1[n]1cnc2c(N(C)C)ncnc12</t>
  </si>
  <si>
    <t>InChI=1S/C13H20N5O7P/c1-17(2)11-8-12(15-5-14-11)18(6-16-8)13-10(23-3)9(19)7(25-13)4-24-26(20,21)22/h5-7,9-10,13,19H,4H2,1-3H3,(H2,20,21,22)/p-2/t7-,9-,10-,13-/m1/s1</t>
  </si>
  <si>
    <t>OROHJDZFJOHPRL-QYVSTXNMSA-L</t>
  </si>
  <si>
    <t>C13H18N5O7P-2</t>
  </si>
  <si>
    <t>NucL_009349</t>
  </si>
  <si>
    <t>(2R,3R,4S,5R)-2-[6-(dimethylamino)purin-9-yl]-5-(hydroxymethyl)oxolane-3,4-diol</t>
  </si>
  <si>
    <t>CN(C)c1ncnc2c1nc[n]2[C@@H]1O[C@H](CO)[C@@H](O)[C@H]1O</t>
  </si>
  <si>
    <t>InChI=1S/C12H17N5O4/c1-16(2)10-7-11(14-4-13-10)17(5-15-7)12-9(20)8(19)6(3-18)21-12/h4-6,8-9,12,18-20H,3H2,1-2H3/t6-,8-,9-,12-/m1/s1</t>
  </si>
  <si>
    <t>WVGPGNPCZPYCLK-WOUKDFQISA-N</t>
  </si>
  <si>
    <t>440004</t>
  </si>
  <si>
    <t>NucL_009350</t>
  </si>
  <si>
    <t>(2R,3S,4R,5R)-2-(hydroxymethyl)-5-[6-[(4-hydroxy-3-methylbut-2-enyl)amino]purin-9-yl]oxolane-3,4-diol</t>
  </si>
  <si>
    <t>CC(CO)=CCNc1ncnc2c1nc[n]2[C@@H]1O[C@H](CO)[C@@H](O)[C@H]1O</t>
  </si>
  <si>
    <t>InChI=1S/C15H21N5O5/c1-8(4-21)2-3-16-13-10-14(18-6-17-13)20(7-19-10)15-12(24)11(23)9(5-22)25-15/h2,6-7,9,11-12,15,21-24H,3-5H2,1H3,(H,16,17,18)/t9-,11-,12-,15-/m1/s1</t>
  </si>
  <si>
    <t>GOSWTRUMMSCNCW-SDBHATRESA-N</t>
  </si>
  <si>
    <t>161606</t>
  </si>
  <si>
    <t>NucL_009352</t>
  </si>
  <si>
    <t>N-[9-[(2R,3R,4S,5R)-3,4-dihydroxy-5-(hydroxymethyl)oxolan-2-yl]purin-6-yl]acetamide</t>
  </si>
  <si>
    <t>CC(Nc1ncnc2c1nc[n]2[C@@H]1O[C@H](CO)[C@@H](O)[C@H]1O)=O</t>
  </si>
  <si>
    <t>InChI=1S/C12H15N5O5/c1-5(19)16-10-7-11(14-3-13-10)17(4-15-7)12-9(21)8(20)6(2-18)22-12/h3-4,6,8-9,12,18,20-21H,2H2,1H3,(H,13,14,16,19)/t6-,8-,9-,12-/m1/s1</t>
  </si>
  <si>
    <t>SLLVJTURCPWLTP-WOUKDFQISA-N</t>
  </si>
  <si>
    <t>24886781</t>
  </si>
  <si>
    <t>NucL_009353</t>
  </si>
  <si>
    <t>((2R,3S,4R,5R)-5-(6-acetamido-9H-purin-9-yl)-3,4-dihydroxytetrahydrofuran-2-yl)methyl phosphate</t>
  </si>
  <si>
    <t>N6-acetyladenosine-5'-monophospate</t>
  </si>
  <si>
    <t>CC(=O)Nc1ncnc2c1nc[n]2[C@@H]1O[C@H](COP(=O)([O-])[O-])[C@@H](O)[C@H]1O</t>
  </si>
  <si>
    <t>InChI=1S/C12H16N5O8P/c1-5(18)16-10-7-11(14-3-13-10)17(4-15-7)12-9(20)8(19)6(25-12)2-24-26(21,22)23/h3-4,6,8-9,12,19-20H,2H2,1H3,(H2,21,22,23)(H,13,14,16,18)/p-2/t6-,8-,9-,12-/m1/s1</t>
  </si>
  <si>
    <t>HEIJLJLFABINGL-WOUKDFQISA-L</t>
  </si>
  <si>
    <t>C12H14N5O8P-2</t>
  </si>
  <si>
    <t>NucL_009354</t>
  </si>
  <si>
    <t>N-[9-[(2R,3R,4S,5R)-3,4-dihydroxy-5-(hydroxymethyl)oxolan-2-yl]purin-6-yl]formamide</t>
  </si>
  <si>
    <t>OC[C@H]1O[C@@H]([n]2cnc3c(NC=O)ncnc23)[C@H](O)[C@@H]1O</t>
  </si>
  <si>
    <t>InChI=1S/C11H13N5O5/c17-1-5-7(19)8(20)11(21-5)16-3-14-6-9(15-4-18)12-2-13-10(6)16/h2-5,7-8,11,17,19-20H,1H2,(H,12,13,15,18)/t5-,7-,8-,11-/m1/s1</t>
  </si>
  <si>
    <t>BBJXVWOUESNRCD-IOSLPCCCSA-N</t>
  </si>
  <si>
    <t>54537864</t>
  </si>
  <si>
    <t>NucL_009355</t>
  </si>
  <si>
    <t>((2R,3S,4R,5R)-5-(6-formamido-9H-purin-9-yl)-3,4-dihydroxytetrahydrofuran-2-yl)methyl phosphate</t>
  </si>
  <si>
    <t>O=CNc1ncnc2c1nc[n]2[C@@H]1O[C@H](COP(=O)([O-])[O-])[C@@H](O)[C@H]1O</t>
  </si>
  <si>
    <t>InChI=1S/C11H14N5O8P/c17-4-15-9-6-10(13-2-12-9)16(3-14-6)11-8(19)7(18)5(24-11)1-23-25(20,21)22/h2-5,7-8,11,18-19H,1H2,(H2,20,21,22)(H,12,13,15,17)/p-2/t5-,7-,8-,11-/m1/s1</t>
  </si>
  <si>
    <t>PZPJTESGCRELTA-IOSLPCCCSA-L</t>
  </si>
  <si>
    <t>C11H12N5O8P-2</t>
  </si>
  <si>
    <t>NucL_009357</t>
  </si>
  <si>
    <t>((2R,3S,4R,5R)-5-(6-(3-(carboxymethyl)ureido)-9H-purin-9-yl)-3,4-dihydroxytetrahydrofuran-2-yl)methyl phosphate</t>
  </si>
  <si>
    <t>O=C(O)CNC(=O)Nc1ncnc2c1nc[n]2[C@@H]1O[C@H](COP(=O)([O-])[O-])[C@@H](O)[C@H]1O</t>
  </si>
  <si>
    <t>InChI=1S/C13H17N6O10P/c20-6(21)1-14-13(24)18-10-7-11(16-3-15-10)19(4-17-7)12-9(23)8(22)5(29-12)2-28-30(25,26)27/h3-5,8-9,12,22-23H,1-2H2,(H,20,21)(H2,25,26,27)(H2,14,15,16,18,24)/p-2/t5-,8-,9-,12-/m1/s1</t>
  </si>
  <si>
    <t>AJRPJXAGFQSUFS-JJNLEZRASA-L</t>
  </si>
  <si>
    <t>C13H15N6O10P-2</t>
  </si>
  <si>
    <t>NucL_009358</t>
  </si>
  <si>
    <t>(2R,3S,4R,5R)-2-(hydroxymethyl)-5-[6-(hydroxymethylamino)purin-9-yl]oxolane-3,4-diol</t>
  </si>
  <si>
    <t>O[C@H]1[C@H]([n]2cnc3c(NCO)ncnc23)O[C@H](CO)[C@H]1O</t>
  </si>
  <si>
    <t>InChI=1S/C11H15N5O5/c17-1-5-7(19)8(20)11(21-5)16-3-14-6-9(15-4-18)12-2-13-10(6)16/h2-3,5,7-8,11,17-20H,1,4H2,(H,12,13,15)/t5-,7-,8-,11-/m1/s1</t>
  </si>
  <si>
    <t>ZDSMLAYSJRQEGM-IOSLPCCCSA-N</t>
  </si>
  <si>
    <t>127187</t>
  </si>
  <si>
    <t>NucL_009359</t>
  </si>
  <si>
    <t>((2R,3S,4R,5R)-3,4-dihydroxy-5-(6-((hydroxymethyl)amino)-9H-purin-9-yl)tetrahydrofuran-2-yl)methyl phosphate</t>
  </si>
  <si>
    <t>O=P([O-])([O-])OC[C@H]1O[C@@H]([n]2cnc3c(NCO)ncnc23)[C@H](O)[C@@H]1O</t>
  </si>
  <si>
    <t>InChI=1S/C11H16N5O8P/c17-4-15-9-6-10(13-2-12-9)16(3-14-6)11-8(19)7(18)5(24-11)1-23-25(20,21)22/h2-3,5,7-8,11,17-19H,1,4H2,(H,12,13,15)(H2,20,21,22)/p-2/t5-,7-,8-,11-/m1/s1</t>
  </si>
  <si>
    <t>HLCXXKLOAHDOAW-IOSLPCCCSA-L</t>
  </si>
  <si>
    <t>NucL_009360</t>
  </si>
  <si>
    <t>2-[[9-[(2R,3R,4S,5R)-3,4-dihydroxy-5-(hydroxymethyl)oxolan-2-yl]purin-6-yl]carbamoylamino]-3-hydroxypentanoic acid</t>
  </si>
  <si>
    <t>CCC(O)C(NC(Nc1ncnc2c1nc[n]2[C@@H]1O[C@H](CO)[C@@H](O)[C@H]1O)=O)C(O)=O</t>
  </si>
  <si>
    <t>InChI=1S/C16H22N6O8/c1-2-6(24)8(15(27)28)20-16(29)21-12-9-13(18-4-17-12)22(5-19-9)14-11(26)10(25)7(3-23)30-14/h4-8,10-11,14,23-26H,2-3H2,1H3,(H,27,28)(H2,17,18,20,21,29)/t6?,7-,8?,10-,11-,14-/m1/s1</t>
  </si>
  <si>
    <t>CKYYHBNGEDJKKW-DGTGAXRRSA-N</t>
  </si>
  <si>
    <t>C16H22N6O8</t>
  </si>
  <si>
    <t>168006594</t>
  </si>
  <si>
    <t>NucL_009361</t>
  </si>
  <si>
    <t>((2R,3S,4R,5R)-5-(6-(3-(1-carboxy-2-hydroxybutyl)ureido)-9H-purin-9-yl)-3,4-dihydroxytetrahydrofuran-2-yl)methyl phosphate</t>
  </si>
  <si>
    <t>CCC(O)C(NC(=O)Nc1ncnc2c1nc[n]2[C@@H]1O[C@H](COP(=O)([O-])[O-])[C@@H](O)[C@H]1O)C(=O)O</t>
  </si>
  <si>
    <t>InChI=1S/C16H23N6O11P/c1-2-6(23)8(15(26)27)20-16(28)21-12-9-13(18-4-17-12)22(5-19-9)14-11(25)10(24)7(33-14)3-32-34(29,30)31/h4-8,10-11,14,23-25H,2-3H2,1H3,(H,26,27)(H2,29,30,31)(H2,17,18,20,21,28)/p-2/t6?,7-,8?,10-,11-,14-/m1/s1</t>
  </si>
  <si>
    <t>FCEWVPFYLVOGID-DGTGAXRRSA-L</t>
  </si>
  <si>
    <t>C16H21N6O11P-2</t>
  </si>
  <si>
    <t>NucL_009362</t>
  </si>
  <si>
    <t>[(2R,3S,4R,5R)-3,4-dihydroxy-5-[6-(3-methylbut-2-enylamino)purin-9-yl]oxolan-2-yl]methyl phosphate</t>
  </si>
  <si>
    <t>CC(=CCNc1c2c([n]([C@H]3[C@H](O)[C@H](O)[C@@H](COP(=O)([O-])[O-])O3)cn2)ncn1)C</t>
  </si>
  <si>
    <t>InChI=1S/C15H22N5O7P/c1-8(2)3-4-16-13-10-14(18-6-17-13)20(7-19-10)15-12(22)11(21)9(27-15)5-26-28(23,24)25/h3,6-7,9,11-12,15,21-22H,4-5H2,1-2H3,(H,16,17,18)(H2,23,24,25)/p-2/t9-,11-,12-,15-/m1/s1</t>
  </si>
  <si>
    <t>DUISZFLWBAPRBR-SDBHATRESA-L</t>
  </si>
  <si>
    <t>C15H20N5O7P-2</t>
  </si>
  <si>
    <t>25245046</t>
  </si>
  <si>
    <t>NucL_009363</t>
  </si>
  <si>
    <t>(2R,3S,4R,5R)-2-(hydroxymethyl)-5-[6-(3-methylbut-2-enylamino)purin-9-yl]oxolane-3,4-diol</t>
  </si>
  <si>
    <t>CC(C)=CCNc1ncnc2c1nc[n]2[C@@H]1O[C@H](CO)[C@@H](O)[C@H]1O</t>
  </si>
  <si>
    <t>InChI=1S/C15H21N5O4/c1-8(2)3-4-16-13-10-14(18-6-17-13)20(7-19-10)15-12(23)11(22)9(5-21)24-15/h3,6-7,9,11-12,15,21-23H,4-5H2,1-2H3,(H,16,17,18)/t9-,11-,12-,15-/m1/s1</t>
  </si>
  <si>
    <t>USVMJSALORZVDV-SDBHATRESA-N</t>
  </si>
  <si>
    <t>24405</t>
  </si>
  <si>
    <t>NucL_009364</t>
  </si>
  <si>
    <t>(2S,3R)-2-[[9-[(2R,3R,4S,5R)-3,4-dihydroxy-5-(hydroxymethyl)oxolan-2-yl]purin-6-yl]carbamoylamino]-3-hydroxybutanoic acid</t>
  </si>
  <si>
    <t>C[C@H]([C@@H](C(=O)O)NC(Nc1c2c([n]([C@H]3[C@H](O)[C@H](O)[C@@H](CO)O3)cn2)ncn1)=O)O</t>
  </si>
  <si>
    <t>InChI=1S/C15H20N6O8/c1-5(23)7(14(26)27)19-15(28)20-11-8-12(17-3-16-11)21(4-18-8)13-10(25)9(24)6(2-22)29-13/h3-7,9-10,13,22-25H,2H2,1H3,(H,26,27)(H2,16,17,19,20,28)/t5-,6-,7+,9-,10-,13-/m1/s1</t>
  </si>
  <si>
    <t>UNUYMBPXEFMLNW-DWVDDHQFSA-N</t>
  </si>
  <si>
    <t>C15H20N6O8</t>
  </si>
  <si>
    <t>161466</t>
  </si>
  <si>
    <t>NucL_009365</t>
  </si>
  <si>
    <t>((2R,3S,4R,5R)-5-(6-(3-((1S,2R)-1-carboxy-2-hydroxypropyl)-1-methylureido)-9H-purin-9-yl)-3,4-dihydroxytetrahydrofuran-2-yl)methyl phosphate</t>
  </si>
  <si>
    <t>[O-]P(OC[C@H]1O[C@H]([C@H](O)[C@@H]1O)[n]1c[n]c2c1[n]c[n]c2N(C)C(=O)N[C@H](C(O)=O)[C@H](O)C)(=O)[O-]</t>
  </si>
  <si>
    <t>InChI=1S/C16H23N6O11P/c1-6(23)8(15(26)27)20-16(28)21(2)12-9-13(18-4-17-12)22(5-19-9)14-11(25)10(24)7(33-14)3-32-34(29,30)31/h4-8,10-11,14,23-25H,3H2,1-2H3,(H,20,28)(H,26,27)(H2,29,30,31)/p-2/t6-,7-,8+,10-,11-,14-/m1/s1</t>
  </si>
  <si>
    <t>VIABIDFODSKCDL-KQSSXJRRSA-L</t>
  </si>
  <si>
    <t>((3aR,4R,6R,6aR)-6-(6-amino-2-fluoro-9H-purin-9-yl)-2,2-dimethyltetrahydrofuro[3,4-d][1,3]dioxol-4-yl)methyl benzoate</t>
  </si>
  <si>
    <t>5′-O-Benzoyl-2′,3′-O-isopropylidene-2-fluoroadenosine</t>
  </si>
  <si>
    <t>CC1(O[C@@H]2[C@@H]([C@H](O[C@H]2N3C=Nc4c3nc(F)nc4N)COC(c5ccccc5)=O)O1)C</t>
  </si>
  <si>
    <t>InChI=1S/C20H20FN5O5/c1-20(2)30-13-11(8-28-18(27)10-6-4-3-5-7-10)29-17(14(13)31-20)26-9-23-12-15(22)24-19(21)25-16(12)26/h3-7,9,11,13-14,17H,8H2,1-2H3,(H2,22,24,25)/t11-,13-,14-,17-/m1/s1</t>
  </si>
  <si>
    <t>ZNLMXFPRQLAGSZ-LSCFUAHRSA-N</t>
  </si>
  <si>
    <t>C20H20FN5O5</t>
  </si>
  <si>
    <t>c8jmc</t>
  </si>
  <si>
    <t>NucL_009367</t>
  </si>
  <si>
    <t>[(2R,3S,4R,5R)-3,4-dihydroxy-5-[6-(methylamino)purin-9-yl]oxolan-2-yl]methyl phosphate</t>
  </si>
  <si>
    <t>[O-]P(OC[C@H]1O[C@H]([C@H](O)[C@@H]1O)[n]1c[n]c2c1[n]c[n]c2NC)(=O)[O-]</t>
  </si>
  <si>
    <t>InChI=1S/C11H16N5O7P/c1-12-9-6-10(14-3-13-9)16(4-15-6)11-8(18)7(17)5(23-11)2-22-24(19,20)21/h3-5,7-8,11,17-18H,2H2,1H3,(H,12,13,14)(H2,19,20,21)/p-2/t5-,7-,8-,11-/m1/s1</t>
  </si>
  <si>
    <t>WETVNPRPZIYMAC-IOSLPCCCSA-L</t>
  </si>
  <si>
    <t>139036274</t>
  </si>
  <si>
    <t>NucL_009368</t>
  </si>
  <si>
    <t>2-amino-N-[[9-[(2R,3R,4S,5R)-3,4-dihydroxy-5-(hydroxymethyl)oxolan-2-yl]purin-6-yl]carbamoyl]-3-hydroxybutanamide</t>
  </si>
  <si>
    <t>CC(O)C(N)C(NC(Nc1ncnc2c1nc[n]2[C@@H]1O[C@H](CO)[C@@H](O)[C@H]1O)=O)=O</t>
  </si>
  <si>
    <t>InChI=1S/C15H21N7O7/c1-5(24)7(16)13(27)21-15(28)20-11-8-12(18-3-17-11)22(4-19-8)14-10(26)9(25)6(2-23)29-14/h3-7,9-10,14,23-26H,2,16H2,1H3,(H2,17,18,20,21,27,28)/t5?,6-,7?,9-,10-,14-/m1/s1</t>
  </si>
  <si>
    <t>OPPXXSJNEJKHJA-GQFURFNTSA-N</t>
  </si>
  <si>
    <t>C15H21N7O7</t>
  </si>
  <si>
    <t>66690679</t>
  </si>
  <si>
    <t>NucL_009369</t>
  </si>
  <si>
    <t>((2R,3S,4R,5R)-5-(6-(3-((1S,2R)-1-carboxy-2-hydroxypropyl)ureido)-9H-purin-9-yl)-3,4-dihydroxytetrahydrofuran-2-yl)methyl phosphate</t>
  </si>
  <si>
    <t>[O-]P(OC[C@H]1O[C@H]([C@H](O)[C@@H]1O)[n]1c[n]c2c1[n]c[n]c2NC(=O)N[C@H](C(O)=O)[C@H](O)C)(=O)[O-]</t>
  </si>
  <si>
    <t>InChI=1S/C15H21N6O11P/c1-5(22)7(14(25)26)19-15(27)20-11-8-12(17-3-16-11)21(4-18-8)13-10(24)9(23)6(32-13)2-31-33(28,29)30/h3-7,9-10,13,22-24H,2H2,1H3,(H,25,26)(H2,28,29,30)(H2,16,17,19,20,27)/p-2/t5-,6-,7+,9-,10-,13-/m1/s1</t>
  </si>
  <si>
    <t>BHFCEFYJTLMMEQ-DWVDDHQFSA-L</t>
  </si>
  <si>
    <t>C15H19N6O11P-2</t>
  </si>
  <si>
    <t>NucL_009370</t>
  </si>
  <si>
    <t>CO[C@H]1[C@H]([n]2c(=O)nc(N)cc2)O[C@H](COP(=O)([O-])[O-])[C@H]1O</t>
  </si>
  <si>
    <t>InChI=1S/C10H16N3O8P/c1-19-8-7(14)5(4-20-22(16,17)18)21-9(8)13-3-2-6(11)12-10(13)15/h2-3,5,7-9,14H,4H2,1H3,(H2,11,12,15)(H2,16,17,18)/p-2/t5-,7-,8-,9-/m1/s1</t>
  </si>
  <si>
    <t>USRXKJOTSNCJMA-ZOQUXTDFSA-L</t>
  </si>
  <si>
    <t>22822957</t>
  </si>
  <si>
    <t>NucL_009372</t>
  </si>
  <si>
    <t>((2R,3R,4R,5R)-5-(2-amino-6-oxo-1,6-dihydro-9H-purin-9-yl)-3-hydroxy-4-methoxytetrahydrofuran-2-yl)methyl phosphate</t>
  </si>
  <si>
    <t>CO[C@@H]1[C@H](O)[C@@H](COP(=O)([O-])[O-])O[C@H]1[n]1cnc2c(=O)[nH]c(N)nc12</t>
  </si>
  <si>
    <t>InChI=1S/C11H16N5O8P/c1-22-7-6(17)4(2-23-25(19,20)21)24-10(7)16-3-13-5-8(16)14-11(12)15-9(5)18/h3-4,6-7,10,17H,2H2,1H3,(H2,19,20,21)(H3,12,14,15,18)/p-2/t4-,6-,7-,10-/m1/s1</t>
  </si>
  <si>
    <t>YPMKZCOIEXUDSS-KQYNXXCUSA-L</t>
  </si>
  <si>
    <t>NucL_009373</t>
  </si>
  <si>
    <t>((2R,3R,4R,5R)-5-(2,4-dioxo-3,4-dihydropyrimidin-1(2H)-yl)-3-hydroxy-4-methoxytetrahydrofuran-2-yl)methyl phosphate</t>
  </si>
  <si>
    <t>CO[C@@H]1[C@H](O)[C@@H](COP(=O)([O-])[O-])O[C@H]1[n]1ccc(=O)[nH]c1=O</t>
  </si>
  <si>
    <t>InChI=1S/C10H15N2O9P/c1-19-8-7(14)5(4-20-22(16,17)18)21-9(8)12-3-2-6(13)11-10(12)15/h2-3,5,7-9,14H,4H2,1H3,(H,11,13,15)(H2,16,17,18)/p-2/t5-,7-,8-,9-/m1/s1</t>
  </si>
  <si>
    <t>FHMMECZNEPGJSJ-ZOQUXTDFSA-L</t>
  </si>
  <si>
    <t>NucL_009374</t>
  </si>
  <si>
    <t>methyl 4-[3-[(2R,3R,4S,5R)-3,4-dihydroxy-5-(hydroxymethyl)oxolan-2-yl]-4,6-dimethyl-9-oxoimidazo[1,2-a]purin-7-yl]-3-hydroperoxy-2-(methoxycarbonylamino)butanoate</t>
  </si>
  <si>
    <t>C[n]1c2c(nc[n]2[C@@H]2O[C@H](CO)[C@@H](O)[C@H]2O)c(=O)[n]2c1nc(C)c2CC(OO)C(NC(OC)=O)C(OC)=O</t>
  </si>
  <si>
    <t>InChI=1S/C21H28N6O11/c1-8-9(5-10(38-34)12(19(32)35-3)24-21(33)36-4)27-17(31)13-16(25(2)20(27)23-8)26(7-22-13)18-15(30)14(29)11(6-28)37-18/h7,10-12,14-15,18,28-30,34H,5-6H2,1-4H3,(H,24,33)/t10?,11-,12?,14-,15-,18-/m1/s1</t>
  </si>
  <si>
    <t>WCNMEQDMUYVWMJ-HSRLSWODSA-N</t>
  </si>
  <si>
    <t>C21H28N6O11</t>
  </si>
  <si>
    <t>192142</t>
  </si>
  <si>
    <t>NucL_009375</t>
  </si>
  <si>
    <t>((2R,3S,4R,5R)-5-(7-(2-hydroperoxy-4-methoxy-3-((methoxycarbonyl)amino)-4-oxobutyl)-4,6-dimethyl-9-oxo-4,9-dihydro-3H-imidazo[1,2-a]purin-3-yl)-3,4-dihydroxytetrahydrofuran-2-yl)methyl phosphate</t>
  </si>
  <si>
    <t>COC(=O)NC(C(=O)OC)C(Cc1c(C)nc2[n](C)c3c(c(=O)[n]12)nc[n]3[C@@H]1O[C@H](COP(=O)([O-])[O-])[C@@H](O)[C@H]1O)OO</t>
  </si>
  <si>
    <t>InChI=1S/C21H29N6O14P/c1-8-9(5-10(41-33)12(19(31)37-3)24-21(32)38-4)27-17(30)13-16(25(2)20(27)23-8)26(7-22-13)18-15(29)14(28)11(40-18)6-39-42(34,35)36/h7,10-12,14-15,18,28-29,33H,5-6H2,1-4H3,(H,24,32)(H2,34,35,36)/p-2/t10?,11-,12?,14-,15-,18-/m1/s1</t>
  </si>
  <si>
    <t>HLJVOGBHTZADSI-HSRLSWODSA-L</t>
  </si>
  <si>
    <t>C21H27N6O14P-2</t>
  </si>
  <si>
    <t>1-(4-hydroxy-5-(hydroxymethyl)tetrahydrofuran-2-yl)-3-((4,4,5,5-tetramethyl-1,3,2-dioxaborolan-2-yl)methyl)pyrimidine-2,4(1H,3H)-dione</t>
  </si>
  <si>
    <t>OC1C(CO)OC(N(C=C2)C(N(CB(OC(C)3C)OC3(C)C)C2=O)=O)C1</t>
  </si>
  <si>
    <t>InChI=1S/C16H25BN2O7/c1-15(2)16(3,4)26-17(25-15)9-19-12(22)5-6-18(14(19)23)13-7-10(21)11(8-20)24-13/h5-6,10-11,13,20-21H,7-9H2,1-4H3</t>
  </si>
  <si>
    <t>HZUKNNKRKPMEPU-UHFFFAOYSA-N</t>
  </si>
  <si>
    <t>n1cuboron</t>
  </si>
  <si>
    <t>NucL_009377</t>
  </si>
  <si>
    <t>[(2R,3S,4R,5S)-5-(2,4-dioxo-1H-pyrimidin-5-yl)-3,4-dihydroxyoxolan-2-yl]methyl phosphate</t>
  </si>
  <si>
    <t>O=c1[nH]cc([C@@H]2O[C@H](COP(=O)([O-])[O-])[C@@H](O)[C@H]2O)c(=O)[nH]1</t>
  </si>
  <si>
    <t>InChI=1S/C9H13N2O9P/c12-5-4(2-19-21(16,17)18)20-7(6(5)13)3-1-10-9(15)11-8(3)14/h1,4-7,12-13H,2H2,(H2,16,17,18)(H2,10,11,14,15)/p-2/t4-,5-,6-,7+/m1/s1</t>
  </si>
  <si>
    <t>MOBMOJGXNHLLIR-GBNDHIKLSA-L</t>
  </si>
  <si>
    <t>C9H11N2O9P-2</t>
  </si>
  <si>
    <t>25245232</t>
  </si>
  <si>
    <t>Nc1[nH]c(=O)c2c([n]([C@H]3[C@H](O)[C@H](O)[C@@H](CO)O3)cc2CN[C@@H]2[C@@H](O)[C@@H](O)C=C2)n1</t>
  </si>
  <si>
    <t>InChI=1S/C17H23N5O7/c18-17-20-14-10(15(28)21-17)6(3-19-7-1-2-8(24)11(7)25)4-22(14)16-13(27)12(26)9(5-23)29-16/h1-2,4,7-9,11-13,16,19,23-27H,3,5H2,(H3,18,20,21,28)/t7-,8-,9+,11+,12+,13+,16+/m0/s1</t>
  </si>
  <si>
    <t>QQXQGKSPIMGUIZ-AEZJAUAXSA-N</t>
  </si>
  <si>
    <t>C17H23N5O7</t>
  </si>
  <si>
    <t>135540987</t>
  </si>
  <si>
    <t>NucL_009380</t>
  </si>
  <si>
    <t>[(2R,3S,4R,5R)-5-[2-amino-5-[[[(1S,4S,5R)-4,5-dihydroxycyclopent-2-en-1-yl]amino]methyl]-4-oxo-3H-pyrrolo[2,3-d]pyrimidin-7-yl]-3,4-dihydroxyoxolan-2-yl]methyl phosphate</t>
  </si>
  <si>
    <t>Nc1nc2c(c(CN[C@H]3C=C[C@H](O)[C@@H]3O)c[n]2[C@@H]2O[C@H](COP(=O)([O-])[O-])[C@@H](O)[C@H]2O)c(=O)[nH]1</t>
  </si>
  <si>
    <t>InChI=1S/C17H24N5O10P/c18-17-20-14-10(15(27)21-17)6(3-19-7-1-2-8(23)11(7)24)4-22(14)16-13(26)12(25)9(32-16)5-31-33(28,29)30/h1-2,4,7-9,11-13,16,19,23-26H,3,5H2,(H2,28,29,30)(H3,18,20,21,27)/p-2/t7-,8-,9+,11+,12+,13+,16+/m0/s1</t>
  </si>
  <si>
    <t>BSABGNSIPKXNDL-AEZJAUAXSA-L</t>
  </si>
  <si>
    <t>C17H22N5O10P-2</t>
  </si>
  <si>
    <t>168007661</t>
  </si>
  <si>
    <t>NucL_009381</t>
  </si>
  <si>
    <t>2-amino-4-[3-[(2R,3R,4S,5R)-3,4-dihydroxy-5-(hydroxymethyl)oxolan-2-yl]-4,6-dimethyl-9-oxoimidazo[1,2-a]purin-7-yl]-3-hydroxybutanoic acid</t>
  </si>
  <si>
    <t>C[n]1c2c(nc[n]2[C@@H]2O[C@H](CO)[C@@H](O)[C@H]2O)c(=O)[n]2c1nc(C)c2CC(O)C(N)C(O)=O</t>
  </si>
  <si>
    <t>InChI=1S/C18H24N6O8/c1-6-7(3-8(26)10(19)17(30)31)24-15(29)11-14(22(2)18(24)21-6)23(5-20-11)16-13(28)12(27)9(4-25)32-16/h5,8-10,12-13,16,25-28H,3-4,19H2,1-2H3,(H,30,31)/t8?,9-,10?,12-,13-,16-/m1/s1</t>
  </si>
  <si>
    <t>CWZGXBPVGJVJRZ-HVTQDKDVSA-N</t>
  </si>
  <si>
    <t>C18H24N6O8</t>
  </si>
  <si>
    <t>101240025</t>
  </si>
  <si>
    <t>NucL_009382</t>
  </si>
  <si>
    <t>((2R,3S,4R,5R)-5-(7-(3-amino-3-carboxy-2-hydroxypropyl)-4,6-dimethyl-9-oxo-4,9-dihydro-3H-imidazo[1,2-a]purin-3-yl)-3,4-dihydroxytetrahydrofuran-2-yl)methyl phosphate</t>
  </si>
  <si>
    <t>Cc1nc2[n](C)c3c(c(=O)[n]2c1CC(O)C(N)C(=O)O)nc[n]3[C@@H]1O[C@H](COP(=O)([O-])[O-])[C@@H](O)[C@H]1O</t>
  </si>
  <si>
    <t>InChI=1S/C18H25N6O11P/c1-6-7(3-8(25)10(19)17(29)30)24-15(28)11-14(22(2)18(24)21-6)23(5-20-11)16-13(27)12(26)9(35-16)4-34-36(31,32)33/h5,8-10,12-13,16,25-27H,3-4,19H2,1-2H3,(H,29,30)(H2,31,32,33)/p-2/t8?,9-,10?,12-,13-,16-/m1/s1</t>
  </si>
  <si>
    <t>XWKBVEUABODVJJ-HVTQDKDVSA-L</t>
  </si>
  <si>
    <t>C18H23N6O11P-2</t>
  </si>
  <si>
    <t>(3-((5-(2,4-dioxo-3,4-dihydropyrimidin-1(2H)-yl)-3-hydroxytetrahydrofuran-2-yl)methoxy)propyl)boronic acid</t>
  </si>
  <si>
    <t>OC1CC(N(C=C2)C(NC2=O)=O)OC1COCCCB(O)O</t>
  </si>
  <si>
    <t>InChI=1S/C12H19BN2O7/c16-8-6-11(15-4-2-10(17)14-12(15)18)22-9(8)7-21-5-1-3-13(19)20/h2,4,8-9,11,16,19-20H,1,3,5-7H2,(H,14,17,18)</t>
  </si>
  <si>
    <t>KKIWEQLRCLCZRN-UHFFFAOYSA-N</t>
  </si>
  <si>
    <t>C12H19BN2O7</t>
  </si>
  <si>
    <t>3auboron</t>
  </si>
  <si>
    <t>(4-((5-(2,4-dioxo-3,4-dihydropyrimidin-1(2H)-yl)-3-hydroxytetrahydrofuran-2-yl)methoxy)butyl)boronic acid</t>
  </si>
  <si>
    <t>OC1CC(N(C=C2)C(NC2=O)=O)OC1COCCCCB(O)O</t>
  </si>
  <si>
    <t>InChI=1S/C13H21BN2O7/c17-9-7-12(16-5-3-11(18)15-13(16)19)23-10(9)8-22-6-2-1-4-14(20)21/h3,5,9-10,12,17,20-21H,1-2,4,6-8H2,(H,15,18,19)</t>
  </si>
  <si>
    <t>XFINLLWDUVTNQU-UHFFFAOYSA-N</t>
  </si>
  <si>
    <t>4auboron</t>
  </si>
  <si>
    <t>NucL_009386</t>
  </si>
  <si>
    <t>methyl 2-((1-((3R,4S,5R)-3,4-dihydroxy-5-(hydroxymethyl)tetrahydrofuran-2-yl)-2,4-dioxo-1,2,3,4-tetrahydropyrimidin-5-yl)oxy)acetate</t>
  </si>
  <si>
    <t>COC(COc1c[n](C2O[C@H](CO)[C@@H](O)[C@H]2O)c(=O)[nH]c1=O)=O</t>
  </si>
  <si>
    <t>InChI=1S/C12H16N2O9/c1-21-7(16)4-22-5-2-14(12(20)13-10(5)19)11-9(18)8(17)6(3-15)23-11/h2,6,8-9,11,15,17-18H,3-4H2,1H3,(H,13,19,20)/t6-,8-,9-,11?/m1/s1</t>
  </si>
  <si>
    <t>WZRYXYRWFAPPBJ-ABHRNEANSA-N</t>
  </si>
  <si>
    <t>NucL_009387</t>
  </si>
  <si>
    <t>((2R,3S,4R)-3,4-dihydroxy-5-(5-(2-methoxy-2-oxoethoxy)-2,4-dioxo-3,4-dihydropyrimidin-1(2H)-yl)tetrahydrofuran-2-yl)methyl phosphate</t>
  </si>
  <si>
    <t>COC(=O)COc1c[n](C2O[C@H](COP(=O)([O-])[O-])[C@@H](O)[C@H]2O)c(=O)[nH]c1=O</t>
  </si>
  <si>
    <t>InChI=1S/C12H17N2O12P/c1-23-7(15)4-24-5-2-14(12(19)13-10(5)18)11-9(17)8(16)6(26-11)3-25-27(20,21)22/h2,6,8-9,11,16-17H,3-4H2,1H3,(H,13,18,19)(H2,20,21,22)/p-2/t6-,8-,9-,11?/m1/s1</t>
  </si>
  <si>
    <t>OYUHHIACNHDMDJ-ABHRNEANSA-L</t>
  </si>
  <si>
    <t>O=c1cc[n]([C@@H]2O[C@H](COP(=O)([O-])[O-])[C@@H](O)[C@H]2O)c(=O)[nH]1</t>
  </si>
  <si>
    <t>InChI=1S/C9H13N2O9P/c12-5-1-2-11(9(15)10-5)8-7(14)6(13)4(20-8)3-19-21(16,17)18/h1-2,4,6-8,13-14H,3H2,(H,10,12,15)(H2,16,17,18)/p-2/t4-,6-,7-,8-/m1/s1</t>
  </si>
  <si>
    <t>DJJCXFVJDGTHFX-XVFCMESISA-L</t>
  </si>
  <si>
    <t>1778309</t>
  </si>
  <si>
    <t>NucL_009389</t>
  </si>
  <si>
    <t>((3aR,4R,6R,6aR)-6-(2,4-dioxo-3,4-dihydropyrimidin-1(2H)-yl)-2,2-dioxidotetrahydrofuro[3,4-d][1,3,2]dioxaphosphol-4-yl)methyl phosphate</t>
  </si>
  <si>
    <t>[O-]P1(O[C@H]2[C@@H](O[C@H](COP(=O)([O-])[O-])[C@H]2O1)N1C(NC(=O)C=C1)=O)=O</t>
  </si>
  <si>
    <t>InChI=1S/C9H12N2O11P2/c12-5-1-2-11(9(13)10-5)8-7-6(21-24(17,18)22-7)4(20-8)3-19-23(14,15)16/h1-2,4,6-8H,3H2,(H,17,18)(H,10,12,13)(H2,14,15,16)/p-3/t4-,6-,7-,8-/m1/s1</t>
  </si>
  <si>
    <t>PXHRDNPZBBFFEO-XVFCMESISA-K</t>
  </si>
  <si>
    <t>C9H9N2O11P2-3</t>
  </si>
  <si>
    <t>NucL_009391</t>
  </si>
  <si>
    <t>((2R,3S,4R,5R)-3,4-dihydroxy-5-(7-((R)-4-methoxy-3-((methoxycarbonyl)amino)-4-oxobutyl)-4,6-dimethyl-9-oxo-4,9-dihydro-3H-imidazo[1,2-a]purin-3-yl)tetrahydrofuran-2-yl)methyl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</si>
  <si>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</si>
  <si>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InChI=1S/C21H29N6O12P/c1-9-11(6-5-10(19(31)36-3)24-21(32)37-4)27-17(30)13-16(25(2)20(27)23-9)26(8-22-13)18-15(29)14(28)12(39-18)7-38-40(33,34)35/h8,10,12,14-15,18,28-29H,5-7H2,1-4H3,(H,24,32)(H2,33,34,35)/p-2/t10-,12-,14-,15-,18-/m1/s1</t>
  </si>
  <si>
    <t>WOMRPCAFQVCGCI-DPHITLOKSA-L</t>
  </si>
  <si>
    <t>C21H27N6O12P-2</t>
  </si>
  <si>
    <t>NucL_009392</t>
  </si>
  <si>
    <t>((2R,3S,4R,5R)-3,4-dihydroxy-5-(7-((S)-4-methoxy-3-((methoxycarbonyl)amino)-4-oxobutyl)-4,6-dimethyl-9-oxo-4,9-dihydro-3H-imidazo[1,2-a]purin-3-yl)tetrahydrofuran-2-yl)methyl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</si>
  <si>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</si>
  <si>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InChI=1S/C21H29N6O12P/c1-9-11(6-5-10(19(31)36-3)24-21(32)37-4)27-17(30)13-16(25(2)20(27)23-9)26(8-22-13)18-15(29)14(28)12(39-18)7-38-40(33,34)35/h8,10,12,14-15,18,28-29H,5-7H2,1-4H3,(H,24,32)(H2,33,34,35)/p-2/t10-,12+,14+,15+,18+/m0/s1</t>
  </si>
  <si>
    <t>WOMRPCAFQVCGCI-QHOAOGIMSA-L</t>
  </si>
  <si>
    <t>NucL_009393</t>
  </si>
  <si>
    <t>3-[(2R,3R,4S,5R)-3,4-dihydroxy-5-(hydroxymethyl)oxolan-2-yl]-4,6-dimethylimidazo[1,2-a]purin-9-one</t>
  </si>
  <si>
    <t>C[n]1c2c(nc[n]2[C@@H]2O[C@H](CO)[C@@H](O)[C@H]2O)c(=O)[n]2cc(C)nc12</t>
  </si>
  <si>
    <t>InChI=1S/C14H17N5O5/c1-6-3-18-12(23)8-11(17(2)14(18)16-6)19(5-15-8)13-10(22)9(21)7(4-20)24-13/h3,5,7,9-10,13,20-22H,4H2,1-2H3/t7-,9-,10-,13-/m1/s1</t>
  </si>
  <si>
    <t>JCZSFCLRSONYLH-QYVSTXNMSA-N</t>
  </si>
  <si>
    <t>171185</t>
  </si>
  <si>
    <t>NucL_009394</t>
  </si>
  <si>
    <t>((2R,3S,4R,5R)-5-(4,6-dimethyl-9-oxo-4,9-dihydro-3H-imidazo[1,2-a]purin-3-yl)-3,4-dihydroxytetrahydrofuran-2-yl)methyl phosphate</t>
  </si>
  <si>
    <t>Cc1c[n]2c(=O)c3nc[n]([C@@H]4O[C@H](COP(=O)([O-])[O-])[C@@H](O)[C@H]4O)c3[n](C)c2n1</t>
  </si>
  <si>
    <t>InChI=1S/C14H18N5O8P/c1-6-3-18-12(22)8-11(17(2)14(18)16-6)19(5-15-8)13-10(21)9(20)7(27-13)4-26-28(23,24)25/h3,5,7,9-10,13,20-21H,4H2,1-2H3,(H2,23,24,25)/p-2/t7-,9-,10-,13-/m1/s1</t>
  </si>
  <si>
    <t>LLRKVYUVIRUULP-QYVSTXNMSA-L</t>
  </si>
  <si>
    <t>NucL_009395</t>
  </si>
  <si>
    <t>[(2R,3S,4R,5R)-5-(5-bromo-2,4-dioxopyrimidin-1-yl)-3,4-dihydroxyoxolan-2-yl]methyl phosphate</t>
  </si>
  <si>
    <t>[O-]P(OC[C@H]1O[C@H]([C@H](O)[C@@H]1O)N1C=C(Br)C(NC1=O)=O)(=O)[O-]</t>
  </si>
  <si>
    <t>InChI=1S/C9H12BrN2O9P/c10-3-1-12(9(16)11-7(3)15)8-6(14)5(13)4(21-8)2-20-22(17,18)19/h1,4-6,8,13-14H,2H2,(H,11,15,16)(H2,17,18,19)/p-2/t4-,5-,6-,8-/m1/s1</t>
  </si>
  <si>
    <t>IDPVUMJNEZFMNU-UAKXSSHOSA-L</t>
  </si>
  <si>
    <t>C9H10BrN2O9P-2</t>
  </si>
  <si>
    <t>44629518</t>
  </si>
  <si>
    <t>NucL_009396</t>
  </si>
  <si>
    <t>((1R,3R,4R,7S)-3-(4-amino-5-methyl-2-oxopyrimidin-1(2H)-yl)-7-hydroxy-2,5-dioxabicyclo[2.2.1]heptan-1-yl)methyl phosphate</t>
  </si>
  <si>
    <t>[O-]P(OC[C@]12CO[C@H]([C@@H]1O)[C@@H](O2)N1C(N=C(N)C(=C1)C)=O)(=O)[O-]</t>
  </si>
  <si>
    <t>InChI=1S/C11H16N3O8P/c1-5-2-14(10(16)13-8(5)12)9-6-7(15)11(22-9,3-20-6)4-21-23(17,18)19/h2,6-7,9,15H,3-4H2,1H3,(H2,12,13,16)(H2,17,18,19)/p-2/t6-,7+,9-,11-/m1/s1</t>
  </si>
  <si>
    <t>RSSHBVFUGGVGMZ-YRCORFKGSA-L</t>
  </si>
  <si>
    <t>C11H14N3O8P-2</t>
  </si>
  <si>
    <t>NucL_009397</t>
  </si>
  <si>
    <t>((2R,3S,5R)-5-(2-amino-9H-purin-9-yl)-3-hydroxytetrahydrofuran-2-yl)methyl phosphate</t>
  </si>
  <si>
    <t>[O-]P(OC[C@H]1O[C@H](C[C@@H]1O)[n]1c[n]c2c1[n]c(N)[n]c2)(=O)[O-]</t>
  </si>
  <si>
    <t>InChI=1S/C10H14N5O6P/c11-10-12-2-5-9(14-10)15(4-13-5)8-1-6(16)7(21-8)3-20-22(17,18)19/h2,4,6-8,16H,1,3H2,(H2,11,12,14)(H2,17,18,19)/p-2/t6-,7+,8+/m0/s1</t>
  </si>
  <si>
    <t>XLBUIHNMZIQVTK-XLPZGREQSA-L</t>
  </si>
  <si>
    <t>C10H12N5O6P-2</t>
  </si>
  <si>
    <t>NucL_009398</t>
  </si>
  <si>
    <t>((2R,3S,4R,5R)-3,4-dihydroxy-5-(4-oxopyridin-1(4H)-yl)tetrahydrofuran-2-yl)methyl phosphate</t>
  </si>
  <si>
    <t>[O-]P(OC[C@H]1O[C@H]([C@H](O)[C@@H]1O)N1C=CC(=O)C=C1)(=O)[O-]</t>
  </si>
  <si>
    <t>InChI=1S/C10H14NO8P/c12-6-1-3-11(4-2-6)10-9(14)8(13)7(19-10)5-18-20(15,16)17/h1-4,7-10,13-14H,5H2,(H2,15,16,17)/p-2/t7-,8-,9-,10-/m1/s1</t>
  </si>
  <si>
    <t>SMHHXNJIRLTYFN-ZYUZMQFOSA-L</t>
  </si>
  <si>
    <t>C10H12NO8P-2</t>
  </si>
  <si>
    <t>NucL_009399</t>
  </si>
  <si>
    <t>((2R,3S,4R,5R)-3,4-dihydroxy-5-(2-oxopyrimidin-1(2H)-yl)tetrahydrofuran-2-yl)methyl phosphate</t>
  </si>
  <si>
    <t>[O-]P(OC[C@H]1O[C@H]([C@H](O)[C@@H]1O)N1C(N=CC=C1)=O)(=O)[O-]</t>
  </si>
  <si>
    <t>InChI=1S/C9H13N2O8P/c12-6-5(4-18-20(15,16)17)19-8(7(6)13)11-3-1-2-10-9(11)14/h1-3,5-8,12-13H,4H2,(H2,15,16,17)/p-2/t5-,6-,7-,8-/m1/s1</t>
  </si>
  <si>
    <t>LBWXMAFPEFFHIJ-WCTZXXKLSA-L</t>
  </si>
  <si>
    <t>C9H11N2O8P-2</t>
  </si>
  <si>
    <t>NucL_009400</t>
  </si>
  <si>
    <t>((2R,3S,4R,5R)-5-(4-amino-5-bromo-2-oxopyrimidin-1(2H)-yl)-3,4-dihydroxytetrahydrofuran-2-yl)methyl phosphate</t>
  </si>
  <si>
    <t>[O-]P(OC[C@H]1O[C@H]([C@H](O)[C@@H]1O)N1C=C(Br)C(N)=NC1=O)(=O)[O-]</t>
  </si>
  <si>
    <t>InChI=1S/C9H13BrN3O8P/c10-3-1-13(9(16)12-7(3)11)8-6(15)5(14)4(21-8)2-20-22(17,18)19/h1,4-6,8,14-15H,2H2,(H2,11,12,16)(H2,17,18,19)/p-2/t4-,5-,6-,8-/m1/s1</t>
  </si>
  <si>
    <t>KOHPTSGPCYTYFB-UAKXSSHOSA-L</t>
  </si>
  <si>
    <t>C9H11BrN3O8P-2</t>
  </si>
  <si>
    <t>NucL_009401</t>
  </si>
  <si>
    <t>((1R,3R,4R,7S)-3-(2-amino-6-oxo-1,6-dihydro-9H-purin-9-yl)-7-hydroxy-2,5-dioxabicyclo[2.2.1]heptan-1-yl)methyl phosphate</t>
  </si>
  <si>
    <t>[O-]P(OC[C@]12CO[C@H]([C@@H]1O)[C@@H](O2)[n]1c[n]c2C(=O)NC(N)=Nc21)(=O)[O-]</t>
  </si>
  <si>
    <t>InChI=1S/C11H14N5O8P/c12-10-14-7-4(8(18)15-10)13-3-16(7)9-5-6(17)11(24-9,1-22-5)2-23-25(19,20)21/h3,5-6,9,17H,1-2H2,(H2,19,20,21)(H3,12,14,15,18)/p-2/t5-,6+,9-,11-/m1/s1</t>
  </si>
  <si>
    <t>FZGXOAHULCKQGE-HLJYALQUSA-L</t>
  </si>
  <si>
    <t>NucL_009402</t>
  </si>
  <si>
    <t>((2R,3S,5R)-5-(4-amino-5-bromo-2-oxopyrimidin-1(2H)-yl)-3-hydroxytetrahydrofuran-2-yl)methyl phosphate</t>
  </si>
  <si>
    <t>[O-]P(OC[C@H]1O[C@@H](N2C(=O)N=C(N)C(Br)=C2)C[C@@H]1O)(=O)[O-]</t>
  </si>
  <si>
    <t>InChI=1S/C9H13BrN3O7P/c10-4-2-13(9(15)12-8(4)11)7-1-5(14)6(20-7)3-19-21(16,17)18/h2,5-7,14H,1,3H2,(H2,11,12,15)(H2,16,17,18)/p-2/t5-,6+,7+/m0/s1</t>
  </si>
  <si>
    <t>PLDRCXOBLRYJSZ-RRKCRQDMSA-L</t>
  </si>
  <si>
    <t>C9H11BrN3O7P-2</t>
  </si>
  <si>
    <t>NucL_009403</t>
  </si>
  <si>
    <t>[(2R,3S,4R,5R)-3,4-dihydroxy-5-purin-9-yloxolan-2-yl]methyl phosphate</t>
  </si>
  <si>
    <t>[O-]P(OC[C@H]1O[C@H]([C@H](O)[C@@H]1O)[n]1c[n]c2c1[n]c[n]c2)(=O)[O-]</t>
  </si>
  <si>
    <t>InChI=1S/C10H13N4O7P/c15-7-6(2-20-22(17,18)19)21-10(8(7)16)14-4-13-5-1-11-3-12-9(5)14/h1,3-4,6-8,10,15-16H,2H2,(H2,17,18,19)/p-2/t6-,7-,8-,10-/m1/s1</t>
  </si>
  <si>
    <t>MCWDCZIDTUQRHK-FDDDBJFASA-L</t>
  </si>
  <si>
    <t>C10H11N4O7P-2</t>
  </si>
  <si>
    <t>44302467</t>
  </si>
  <si>
    <t>NucL_009404</t>
  </si>
  <si>
    <t>((2R,3S,5R)-5-(2-amino-8-bromo-6-oxo-1,6-dihydro-9H-purin-9-yl)-3-hydroxytetrahydrofuran-2-yl)methyl phosphate</t>
  </si>
  <si>
    <t>[O-]P(OC[C@H]1O[C@@H]([n]2c(Br)[n]c3C(NC(N)=Nc23)=O)C[C@@H]1O)(=O)[O-]</t>
  </si>
  <si>
    <t>InChI=1S/C10H13BrN5O7P/c11-9-13-6-7(14-10(12)15-8(6)18)16(9)5-1-3(17)4(23-5)2-22-24(19,20)21/h3-5,17H,1-2H2,(H2,19,20,21)(H3,12,14,15,18)/p-2/t3-,4+,5+/m0/s1</t>
  </si>
  <si>
    <t>KUFMHNJQBUZBPA-VPENINKCSA-L</t>
  </si>
  <si>
    <t>C10H11BrN5O7P-2</t>
  </si>
  <si>
    <t>NucL_009405</t>
  </si>
  <si>
    <t>O-(((2R,3S,4R,5R)-5-(2,4-dioxo-3,4-dihydropyrimidin-1(2H)-yl)-3,4-dihydroxytetrahydrofuran-2-yl)methyl) phosphorothioate</t>
  </si>
  <si>
    <t>O[C@@H]1[C@@H](COP(=O)([S-])[O-])O[C@@H](N2C(=O)NC(=O)C=C2)[C@@H]1O</t>
  </si>
  <si>
    <t>InChI=1S/C9H13N2O8PS/c12-5-1-2-11(9(15)10-5)8-7(14)6(13)4(19-8)3-18-20(16,17)21/h1-2,4,6-8,13-14H,3H2,(H,10,12,15)(H2,16,17,21)/p-2/t4-,6-,7-,8-/m1/s1</t>
  </si>
  <si>
    <t>NSEBKRRODBXALJ-XVFCMESISA-L</t>
  </si>
  <si>
    <t>(5-((5-(2,4-dioxo-3,4-dihydropyrimidin-1(2H)-yl)-3-hydroxytetrahydrofuran-2-yl)methoxy)pentyl)boronic acid</t>
  </si>
  <si>
    <t>OC1CC(N(C=C2)C(NC2=O)=O)OC1COCCCCCB(O)O</t>
  </si>
  <si>
    <t>InChI=1S/C14H23BN2O7/c18-10-8-13(17-6-4-12(19)16-14(17)20)24-11(10)9-23-7-3-1-2-5-15(21)22/h4,6,10-11,13,18,21-22H,1-3,5,7-9H2,(H,16,19,20)</t>
  </si>
  <si>
    <t>LHNSIYHTLRYIJI-UHFFFAOYSA-N</t>
  </si>
  <si>
    <t>5auboron</t>
  </si>
  <si>
    <t>NucL_009407</t>
  </si>
  <si>
    <t>((2R,3S,4R,5R)-3,4-dihydroxy-5-(5-iodo-2,4-dioxo-3,4-dihydropyrimidin-1(2H)-yl)tetrahydrofuran-2-yl)methyl phosphate</t>
  </si>
  <si>
    <t>[O-]P(OC[C@H]1O[C@H]([C@H](O)[C@@H]1O)N1C=C(I)C(NC1=O)=O)(=O)[O-]</t>
  </si>
  <si>
    <t>InChI=1S/C9H12IN2O9P/c10-3-1-12(9(16)11-7(3)15)8-6(14)5(13)4(21-8)2-20-22(17,18)19/h1,4-6,8,13-14H,2H2,(H,11,15,16)(H2,17,18,19)/p-2/t4-,5-,6-,8-/m1/s1</t>
  </si>
  <si>
    <t>HXJLWCWPONZYNP-UAKXSSHOSA-L</t>
  </si>
  <si>
    <t>C9H10IN2O9P-2</t>
  </si>
  <si>
    <t>NucL_009408</t>
  </si>
  <si>
    <t>((1R,3R,4R,7S)-7-hydroxy-3-(5-methyl-2,4-dioxo-3,4-dihydropyrimidin-1(2H)-yl)-2,5-dioxabicyclo[2.2.1]heptan-1-yl)methyl phosphate</t>
  </si>
  <si>
    <t>[O-]P(OC[C@]12CO[C@H]([C@@H]1O)[C@@H](O2)N1C(NC(=O)C(=C1)C)=O)(=O)[O-]</t>
  </si>
  <si>
    <t>InChI=1S/C11H15N2O9P/c1-5-2-13(10(16)12-8(5)15)9-6-7(14)11(22-9,3-20-6)4-21-23(17,18)19/h2,6-7,9,14H,3-4H2,1H3,(H,12,15,16)(H2,17,18,19)/p-2/t6-,7+,9-,11-/m1/s1</t>
  </si>
  <si>
    <t>BXKGBLDLIZEIJX-YRCORFKGSA-L</t>
  </si>
  <si>
    <t>C11H13N2O9P-2</t>
  </si>
  <si>
    <t>NucL_009409</t>
  </si>
  <si>
    <t>((1R,3R,4R,7S)-3-(6-amino-9H-purin-9-yl)-7-hydroxy-2,5-dioxabicyclo[2.2.1]heptan-1-yl)methyl phosphate</t>
  </si>
  <si>
    <t>[O-]P(OC[C@]12CO[C@@H]([C@H](N3C=NC4=C3N=CN=C4N)O2)[C@@H]1O)([O-])=O</t>
  </si>
  <si>
    <t>InChI=1S/C11H14N5O7P/c12-8-5-9(14-3-13-8)16(4-15-5)10-6-7(17)11(23-10,1-21-6)2-22-24(18,19)20/h3-4,6-7,10,17H,1-2H2,(H2,12,13,14)(H2,18,19,20)/p-2/t6-,7+,10-,11-/m1/s1</t>
  </si>
  <si>
    <t>OBTOXYBRQOXRBH-LRMGWDNHSA-L</t>
  </si>
  <si>
    <t>C11H12N5O7P-2</t>
  </si>
  <si>
    <t>NucL_009410</t>
  </si>
  <si>
    <t>((2R,3S,4R,5R)-5-(4-hydroseleno-2-oxopyrimidin-1(2H)-yl)-3,4-dihydroxytetrahydrofuran-2-yl)methyl phosphate</t>
  </si>
  <si>
    <t>[O-]P(OC[C@H]1O[C@H]([C@H](O)[C@@H]1O)N1C(N=C([SeH])C=C1)=O)(=O)[O-]</t>
  </si>
  <si>
    <t>InChI=1S/C9H13N2O8PSe/c12-6-4(3-18-20(15,16)17)19-8(7(6)13)11-2-1-5(21)10-9(11)14/h1-2,4,6-8,12-13H,3H2,(H,10,14,21)(H2,15,16,17)/p-2/t4-,6-,7-,8-/m1/s1</t>
  </si>
  <si>
    <t>ZCQCFKOZDRTETH-XVFCMESISA-L</t>
  </si>
  <si>
    <t>NucL_009411</t>
  </si>
  <si>
    <t>[(2R,3S,5R)-5-(5-bromo-2,4-dioxopyrimidin-1-yl)-3-hydroxyoxolan-2-yl]methyl phosphate</t>
  </si>
  <si>
    <t>[O-]P(OC[C@H]1O[C@@H](N2C(=O)NC(=O)C(Br)=C2)C[C@@H]1O)(=O)[O-]</t>
  </si>
  <si>
    <t>InChI=1S/C9H12BrN2O8P/c10-4-2-12(9(15)11-8(4)14)7-1-5(13)6(20-7)3-19-21(16,17)18/h2,5-7,13H,1,3H2,(H,11,14,15)(H2,16,17,18)/p-2/t5-,6+,7+/m0/s1</t>
  </si>
  <si>
    <t>LHLHVDBXXZVYJT-RRKCRQDMSA-L</t>
  </si>
  <si>
    <t>C9H10BrN2O8P-2</t>
  </si>
  <si>
    <t>18610495</t>
  </si>
  <si>
    <t>NucL_009412</t>
  </si>
  <si>
    <t>[(2R,3S,4R,5R)-5-(6-amino-2-oxo-1H-purin-9-yl)-3,4-dihydroxyoxolan-2-yl]methyl phosphate</t>
  </si>
  <si>
    <t>[O-]P(OC[C@H]1O[C@H]([C@H](O)[C@@H]1O)N1C=NC2C1=NC(=O)NC=2N)(=O)[O-]</t>
  </si>
  <si>
    <t>InChI=1S/C10H14N5O8P/c11-7-4-8(14-10(18)13-7)15(2-12-4)9-6(17)5(16)3(23-9)1-22-24(19,20)21/h2-3,5-6,9,16-17H,1H2,(H2,19,20,21)(H3,11,13,14,18)/p-2/t3-,5-,6-,9-/m1/s1</t>
  </si>
  <si>
    <t>CGCGQFDYTLYDPF-UUOKFMHZSA-L</t>
  </si>
  <si>
    <t>70680280</t>
  </si>
  <si>
    <t>NucL_009413</t>
  </si>
  <si>
    <t>((2R,3S,4R,5R)-5-(2-amino-4-oxopyrimidin-1(4H)-yl)-3,4-dihydroxytetrahydrofuran-2-yl)methyl phosphate</t>
  </si>
  <si>
    <t>[O-]P(OC[C@H]1O[C@H]([C@H](O)[C@@H]1O)N1C(N)=NC(=O)C=C1)(=O)[O-]</t>
  </si>
  <si>
    <t>InChI=1S/C9H14N3O8P/c10-9-11-5(13)1-2-12(9)8-7(15)6(14)4(20-8)3-19-21(16,17)18/h1-2,4,6-8,14-15H,3H2,(H2,10,11,13)(H2,16,17,18)/p-2/t4-,6-,7-,8-/m1/s1</t>
  </si>
  <si>
    <t>ONSQLDCEJIIUJS-XVFCMESISA-L</t>
  </si>
  <si>
    <t>NucL_009414</t>
  </si>
  <si>
    <t>O-(((2R,3S,4R,5R)-5-(2-amino-6-oxo-1,6-dihydro-9H-purin-9-yl)-3,4-dihydroxytetrahydrofuran-2-yl)methyl) phosphorodithioate</t>
  </si>
  <si>
    <t>NC(N1)=NC2=C(N=CN2[C@H]3[C@@H]([C@@H]([C@H](O3)COP([S-])([S-])=O)O)O)C1=O</t>
  </si>
  <si>
    <t>InChI=1S/C10H14N5O6PS2/c11-10-13-7-4(8(18)14-10)12-2-15(7)9-6(17)5(16)3(21-9)1-20-22(19,23)24/h2-3,5-6,9,16-17H,1H2,(H2,19,23,24)(H3,11,13,14,18)/p-2/t3-,5-,6-,9-/m1/s1</t>
  </si>
  <si>
    <t>RCPMJGZEPAEYGZ-UUOKFMHZSA-L</t>
  </si>
  <si>
    <t>C10H12N5O6PS2-2</t>
  </si>
  <si>
    <t>NucL_009415</t>
  </si>
  <si>
    <t>((2R,3S,4R,5R)-4-amino-5-(4-amino-2-oxopyrimidin-1(2H)-yl)-3-hydroxytetrahydrofuran-2-yl)methyl phosphate</t>
  </si>
  <si>
    <t>[O-]P(OC[C@H]1O[C@H]([C@H](N)[C@@H]1O)N1C(N=C(N)C=C1)=O)(=O)[O-]</t>
  </si>
  <si>
    <t>InChI=1S/C9H15N4O7P/c10-5-1-2-13(9(15)12-5)8-6(11)7(14)4(20-8)3-19-21(16,17)18/h1-2,4,6-8,14H,3,11H2,(H2,10,12,15)(H2,16,17,18)/p-2/t4-,6-,7-,8-/m1/s1</t>
  </si>
  <si>
    <t>HGDDYYFPFZSUMP-XVFCMESISA-L</t>
  </si>
  <si>
    <t>C9H13N4O7P-2</t>
  </si>
  <si>
    <t>NucL_009416</t>
  </si>
  <si>
    <t>(2R,3R,4S,5R)-2-(6-aminopurin-9-yl)-5-(dioxidophosphinothioyloxymethyl)oxolane-3,4-diol</t>
  </si>
  <si>
    <t>Nc1ncnc2n(cnc12)[C@@H]1O[C@H](COP([O-])([O-])=S)[C@@H](O)[C@H]1O</t>
  </si>
  <si>
    <t>InChI=1S/C10H14N5O6PS/c11-8-5-9(13-2-12-8)15(3-14-5)10-7(17)6(16)4(21-10)1-20-22(18,19)23/h2-4,6-7,10,16-17H,1H2,(H2,11,12,13)(H2,18,19,23)/p-2/t4-,6-,7-,10-/m1/s1</t>
  </si>
  <si>
    <t>UBCPYVAQZGCDJO-KQYNXXCUSA-L</t>
  </si>
  <si>
    <t>C10H12N5O6PS-2</t>
  </si>
  <si>
    <t>20843154</t>
  </si>
  <si>
    <t>NucL_009417</t>
  </si>
  <si>
    <t>((2R,3R,4R,5R)-5-(4-amino-2-oxopyrimidin-1(2H)-yl)-3-hydroxy-4-(methylselanyl)tetrahydrofuran-2-yl)methyl phosphate</t>
  </si>
  <si>
    <t>Nc1cc[n]([C@@H]2O[C@H](COP([O-])([O-])=O)[C@@H](O)[C@H]2[Se]C)c(=O)n1</t>
  </si>
  <si>
    <t>InChI=1S/C10H16N3O7PSe/c1-22-8-7(14)5(4-19-21(16,17)18)20-9(8)13-3-2-6(11)12-10(13)15/h2-3,5,7-9,14H,4H2,1H3,(H2,11,12,15)(H2,16,17,18)/p-2/t5-,7-,8-,9-/m1/s1</t>
  </si>
  <si>
    <t>INVVCVIDTHAWAJ-ZOQUXTDFSA-L</t>
  </si>
  <si>
    <t>C10H14N3O7PSe-2</t>
  </si>
  <si>
    <t>NucL_009418</t>
  </si>
  <si>
    <t>((2R,3S,4R,5S)-5-(2,4-difluoro-5-methylphenyl)-3,4-dihydroxytetrahydrofuran-2-yl)methyl phosphate</t>
  </si>
  <si>
    <t>[O-]P(OC[C@H]1O[C@H]([C@H](O)[C@@H]1O)c1c(F)cc(F)c(c1)C)(=O)[O-]</t>
  </si>
  <si>
    <t>InChI=1S/C12H15F2O7P/c1-5-2-6(8(14)3-7(5)13)12-11(16)10(15)9(21-12)4-20-22(17,18)19/h2-3,9-12,15-16H,4H2,1H3,(H2,17,18,19)/p-2/t9-,10-,11-,12+/m1/s1</t>
  </si>
  <si>
    <t>DMROPYMHNVLDPZ-KKOKHZNYSA-L</t>
  </si>
  <si>
    <t>C12H13F2O7P-2</t>
  </si>
  <si>
    <t>NucL_009419</t>
  </si>
  <si>
    <t>((2R,3S,4R,5R)-5-(4-amino-2-oxo-3,6-dihydropyrimidin-1(2H)-yl)-3,4-dihydroxytetrahydrofuran-2-yl)methyl phosphate</t>
  </si>
  <si>
    <t>[O-]P(OC[C@H]1O[C@H]([C@H](O)[C@@H]1O)N1CC=C(N)NC1=O)(=O)[O-]</t>
  </si>
  <si>
    <t>InChI=1S/C9H16N3O8P/c10-5-1-2-12(9(15)11-5)8-7(14)6(13)4(20-8)3-19-21(16,17)18/h1,4,6-8,13-14H,2-3,10H2,(H,11,15)(H2,16,17,18)/p-2/t4-,6-,7-,8-/m1/s1</t>
  </si>
  <si>
    <t>NWPXZYGTNOANAA-XVFCMESISA-L</t>
  </si>
  <si>
    <t>C9H14N3O8P-2</t>
  </si>
  <si>
    <t>NucL_009420</t>
  </si>
  <si>
    <t>[(2R,3S,4R,5R)-5-(4-amino-5-fluoro-2-oxopyrimidin-1-yl)-3,4-dihydroxyoxolan-2-yl]methyl phosphate</t>
  </si>
  <si>
    <t>[O-]P(OC[C@H]1O[C@H]([C@H](O)[C@@H]1O)N1C=C(F)C(N)=NC1=O)(=O)[O-]</t>
  </si>
  <si>
    <t>InChI=1S/C9H13FN3O8P/c10-3-1-13(9(16)12-7(3)11)8-6(15)5(14)4(21-8)2-20-22(17,18)19/h1,4-6,8,14-15H,2H2,(H2,11,12,16)(H2,17,18,19)/p-2/t4-,5-,6-,8-/m1/s1</t>
  </si>
  <si>
    <t>VLZKLBLFWAHHJM-UAKXSSHOSA-L</t>
  </si>
  <si>
    <t>C9H11FN3O8P-2</t>
  </si>
  <si>
    <t>3010410</t>
  </si>
  <si>
    <t>NucL_009421</t>
  </si>
  <si>
    <t>((2R,3S,4R,5R)-5-(2-amino-8-bromo-6-oxo-1,6-dihydro-7l2-purin-9(8H)-yl)-3,4-dihydroxytetrahydrofuran-2-yl)methyl phosphate</t>
  </si>
  <si>
    <t>[O-]P(OC[C@H]1O[C@H]([C@@H]([C@@H]1O)O)N2C([N]C3=C2N=C(N)NC3=O)Br)([O-])=O</t>
  </si>
  <si>
    <t>InChI=1S/C10H13BrN5O8P/c11-9-13-3-6(14-10(12)15-7(3)19)16(9)8-5(18)4(17)2(24-8)1-23-25(20,21)22/h2,4-5,8,17-18H,1H2,(H2,20,21,22)(H3,12,14,15,19)/p-2/t2-,4-,5-,8-/m1/s1</t>
  </si>
  <si>
    <t>VNWBPILRBJYXBN-QKIGETIOSA-L</t>
  </si>
  <si>
    <t>C10H12BrN5O8P-2</t>
  </si>
  <si>
    <t>(3-(3-(4-hydroxy-5-(hydroxymethyl)tetrahydrofuran-2-yl)-2,6-dioxo-3,6-dihydropyrimidin-1(2H)-yl)propyl)boronic acid</t>
  </si>
  <si>
    <t>OC1CC(N(C=C2)C(N(CCCB(O)O)C2=O)=O)OC1CO</t>
  </si>
  <si>
    <t>InChI=1S/C12H19BN2O7/c16-7-9-8(17)6-11(22-9)15-5-2-10(18)14(12(15)19)4-1-3-13(20)21/h2,5,8-9,11,16-17,20-21H,1,3-4,6-7H2</t>
  </si>
  <si>
    <t>BTOKYJUPGDUNCC-UHFFFAOYSA-N</t>
  </si>
  <si>
    <t>n3auboron</t>
  </si>
  <si>
    <t>NucL_009423</t>
  </si>
  <si>
    <t>((2S,3S,4R,5S)-5-(3-((S)-3-amino-3-carboxypropyl)-1-methyl-2,4-dioxo-1,2,3,4-tetrahydropyrimidin-5-yl)-3,4-dihydroxytetrahydrofuran-2-yl)methyl phosphate</t>
  </si>
  <si>
    <t>[O-]P(OC[C@@H]1O[C@H]([C@H](O)[C@@H]1O)C1C(N(CC[C@H](N)C(O)=O)C(=O)N(C=1)C)=O)(=O)[O-]</t>
  </si>
  <si>
    <t>InChI=1S/C14H22N3O11P/c1-16-4-6(12(20)17(14(16)23)3-2-7(15)13(21)22)11-10(19)9(18)8(28-11)5-27-29(24,25)26/h4,7-11,18-19H,2-3,5,15H2,1H3,(H,21,22)(H2,24,25,26)/p-2/t7-,8-,9+,10+,11-/m0/s1</t>
  </si>
  <si>
    <t>BVRIEBGMUPJSJF-DAWVFNFOSA-L</t>
  </si>
  <si>
    <t>C14H20N3O11P-2</t>
  </si>
  <si>
    <t>NucL_009424</t>
  </si>
  <si>
    <t>((2R,3R,4R,5R)-5-(6-amino-3l2-purin-9(4H)-yl)-4-fluoro-3-hydroxytetrahydrofuran-2-yl)methyl phosphate</t>
  </si>
  <si>
    <t>[O-]P(OC[C@H]1O[C@@H](N2C=NC3=C(N)N=C[N]C32)[C@@H]([C@@H]1O)F)([O-])=O</t>
  </si>
  <si>
    <t>InChI=1S/C10H13FN5O6P/c11-5-7(17)4(1-21-23(18,19)20)22-10(5)16-3-15-6-8(12)13-2-14-9(6)16/h2-5,7,10,17H,1H2,(H2,12,13,14)(H2,18,19,20)/p-2/t4-,5-,7-,10-/m1/s1</t>
  </si>
  <si>
    <t>FFNLNAKVDJXGNM-LHRXLJENSA-L</t>
  </si>
  <si>
    <t>C10H12FN5O6P-2</t>
  </si>
  <si>
    <t>NucL_009425</t>
  </si>
  <si>
    <t>((2R,3S,4S,5R)-5-(2-amino-6-oxo-1,6-dihydro-9H-purin-9-yl)-3,4-dihydroxytetrahydrofuran-2-yl)methyl phosphate</t>
  </si>
  <si>
    <t>[O-]P(OC[C@H]1O[C@@H](N2C=NC3=C2N=C(N)NC3=O)[C@H]([C@@H]1O)O)([O-])=O</t>
  </si>
  <si>
    <t>InChI=1S/C10H14N5O8P/c11-10-13-7-4(8(18)14-10)12-2-15(7)9-6(17)5(16)3(23-9)1-22-24(19,20)21/h2-3,5-6,9,16-17H,1H2,(H2,19,20,21)(H3,11,13,14,18)/p-2/t3-,5-,6+,9-/m1/s1</t>
  </si>
  <si>
    <t>RQFCJASXJCIDSX-FJFJXFQQSA-L</t>
  </si>
  <si>
    <t>NucL_009426</t>
  </si>
  <si>
    <t>(3S,4R,5R)-5-(2-amino-6-oxo-1,6-dihydro-9H-purin-9-yl)-4-hydroxytetrahydrofuran-3-yl phosphate</t>
  </si>
  <si>
    <t>NC(N1)=NC2=C(N=CN2[C@H]3[C@@H]([C@H](CO3)OP([O-])([O-])=O)O)C1=O</t>
  </si>
  <si>
    <t>InChI=1S/C9H12N5O7P/c10-9-12-6-4(7(16)13-9)11-2-14(6)8-5(15)3(1-20-8)21-22(17,18)19/h2-3,5,8,15H,1H2,(H2,17,18,19)(H3,10,12,13,16)/p-2/t3-,5+,8+/m0/s1</t>
  </si>
  <si>
    <t>VUXXJAQCUYFTOP-OTEWCHCRSA-L</t>
  </si>
  <si>
    <t>C9H10N5O7P-2</t>
  </si>
  <si>
    <t>NucL_009427</t>
  </si>
  <si>
    <t>((2S,3S,4R,5R)-5-(2,4-dioxo-3,4-dihydropyrimidin-1(2H)-yl)-3-(2-((((2R,3S,4R,5R)-5-(2,4-dioxo-3,4-dihydropyrimidin-1(2H)-yl)-3,4-dihydroxytetrahydrofuran-2-yl)methyl)amino)-2-oxoethyl)-4-hydroxytetrahydrofuran-2-yl)methyl phosphate</t>
  </si>
  <si>
    <t>[O-]P(OC[C@H]1O[C@H]([C@H](O)[C@@H]1CC(NC[C@H]1O[C@@H](N2C(=O)NC(=O)C=C2)[C@H](O)[C@@H]1O)=O)N1C(NC(=O)C=C1)=O)(=O)[O-]</t>
  </si>
  <si>
    <t>InChI=1S/C20H26N5O14P/c26-11-1-3-24(19(32)22-11)17-14(29)8(10(39-17)7-37-40(34,35)36)5-13(28)21-6-9-15(30)16(31)18(38-9)25-4-2-12(27)23-20(25)33/h1-4,8-10,14-18,29-31H,5-7H2,(H,21,28)(H,22,26,32)(H,23,27,33)(H2,34,35,36)/p-2/t8-,9-,10-,14-,15-,16-,17-,18-/m1/s1</t>
  </si>
  <si>
    <t>WKTKVGCYUSOTBH-VKGBBMGNSA-L</t>
  </si>
  <si>
    <t>C20H24N5O14P-2</t>
  </si>
  <si>
    <t>NucL_009428</t>
  </si>
  <si>
    <t>O-(((2R,3S,4R,5R)-5-(6-amino-3l2-purin-9(4H)-yl)-3,4-dihydroxytetrahydrofuran-2-yl)methyl) phosphorodithioate</t>
  </si>
  <si>
    <t>[S-]P(OC[C@@H]1[C@@H](O)[C@H]([C@H](N2C=NC3=C(N)N=C[N]C32)O1)O)([S-])=O</t>
  </si>
  <si>
    <t>InChI=1S/C10H14N5O5PS2/c11-8-5-9(13-2-12-8)15(3-14-5)10-7(17)6(16)4(20-10)1-19-21(18,22)23/h2-4,6-7,10,16-17H,1H2,(H2,11,12,13)(H2,18,22,23)/p-2/t4-,6-,7-,10-/m1/s1</t>
  </si>
  <si>
    <t>CWZBLNISGGVYCK-AFPKLJJXSA-L</t>
  </si>
  <si>
    <t>C10H13N5O5PS2-2</t>
  </si>
  <si>
    <t>NucL_009429</t>
  </si>
  <si>
    <t>((2R,3S,4R,5R)-4-amino-5-(6-amino-7l2-purin-9(8H)-yl)-3-hydroxytetrahydrofuran-2-yl)methyl phosphate</t>
  </si>
  <si>
    <t>N[C@H]1[C@@H](O[C@@H]([C@H]1O)COP([O-])([O-])=O)N2C3=C([N]C2)C(N)=NC=N3</t>
  </si>
  <si>
    <t>InChI=1S/C10H15N6O6P/c11-5-7(17)4(1-21-23(18,19)20)22-10(5)16-3-15-6-8(12)13-2-14-9(6)16/h2-5,7,10,17H,1,11H2,(H2,12,13,14)(H2,18,19,20)/p-2/t4-,5-,7-,10-/m1/s1</t>
  </si>
  <si>
    <t>CGLMTCIJAAOEAD-QYYRPYCUSA-L</t>
  </si>
  <si>
    <t>C10H14N6O6P-2</t>
  </si>
  <si>
    <t>NucL_009430</t>
  </si>
  <si>
    <t>((1R,3R,4R,7S)-3-(4-amino-2-oxopyrimidin-1(2H)-yl)-7-hydroxy-2,5-dioxabicyclo[2.2.1]heptan-1-yl)methyl phosphate</t>
  </si>
  <si>
    <t>[O-]P(OC[C@]12O[C@@H](N3C(=O)N=C(N)C=C3)[C@H](OC1)[C@@H]2O)(=O)[O-]</t>
  </si>
  <si>
    <t>InChI=1S/C10H14N3O8P/c11-5-1-2-13(9(15)12-5)8-6-7(14)10(21-8,3-19-6)4-20-22(16,17)18/h1-2,6-8,14H,3-4H2,(H2,11,12,15)(H2,16,17,18)/p-2/t6-,7+,8-,10-/m1/s1</t>
  </si>
  <si>
    <t>QSWJTQANHZXJPG-IBCQBUCCSA-L</t>
  </si>
  <si>
    <t>C10H12N3O8P-2</t>
  </si>
  <si>
    <t>NucL_009431</t>
  </si>
  <si>
    <t>((2S,3R,4R,5R)-5-(2,4-dioxo-3,4-dihydropyrimidin-1(2H)-yl)-4-fluoro-3-hydroxy-2-methoxytetrahydrofuran-2-yl)methyl phosphate</t>
  </si>
  <si>
    <t>[O-]P(OC[C@@]1(O[C@@H](N2C(=O)NC(=O)C=C2)[C@H](F)[C@@H]1O)OC)(=O)[O-]</t>
  </si>
  <si>
    <t>InChI=1S/C10H14FN2O9P/c1-20-10(4-21-23(17,18)19)7(15)6(11)8(22-10)13-3-2-5(14)12-9(13)16/h2-3,6-8,15H,4H2,1H3,(H,12,14,16)(H2,17,18,19)/p-2/t6-,7+,8-,10+/m1/s1</t>
  </si>
  <si>
    <t>ZYOWQXVTIIKUDO-JIOCBJNQSA-L</t>
  </si>
  <si>
    <t>C10H12FN2O9P-2</t>
  </si>
  <si>
    <t>NucL_009432</t>
  </si>
  <si>
    <t>((2S,3S,4R,5R)-3-amino-5-(6-amino-9H-purin-9-yl)-4-hydroxytetrahydrofuran-2-yl)methyl phosphate</t>
  </si>
  <si>
    <t>[O-]P(OC[C@H]1O[C@@H](N2C=NC3=C2N=CN=C3N)[C@@H]([C@@H]1N)O)([O-])=O</t>
  </si>
  <si>
    <t>InChI=1S/C10H15N6O6P/c11-5-4(1-21-23(18,19)20)22-10(7(5)17)16-3-15-6-8(12)13-2-14-9(6)16/h2-5,7,10,17H,1,11H2,(H2,12,13,14)(H2,18,19,20)/p-2/t4-,5-,7-,10-/m1/s1</t>
  </si>
  <si>
    <t>WIVGZDLLXCRANL-QYYRPYCUSA-L</t>
  </si>
  <si>
    <t>C10H13N6O6P-2</t>
  </si>
  <si>
    <t>NucL_009433</t>
  </si>
  <si>
    <t>(S)-1-((2S,3R,4R,5R)-5-(2,4-dioxo-3,4-dihydropyrimidin-1(2H)-yl)-4-fluoro-3-hydroxytetrahydrofuran-2-yl)ethyl phosphate</t>
  </si>
  <si>
    <t>[O-]P(O[C@@H](C)[C@H]1O[C@@H](N2C(=O)NC(=O)C=C2)[C@H](F)[C@@H]1O)(=O)[O-]</t>
  </si>
  <si>
    <t>InChI=1S/C10H14FN2O8P/c1-4(21-22(17,18)19)8-7(15)6(11)9(20-8)13-3-2-5(14)12-10(13)16/h2-4,6-9,15H,1H3,(H,12,14,16)(H2,17,18,19)/p-2/t4-,6+,7-,8+,9+/m0/s1</t>
  </si>
  <si>
    <t>AVNIYVQWHJOOLV-VEMNEOHVSA-L</t>
  </si>
  <si>
    <t>C10H12FN2O8P-2</t>
  </si>
  <si>
    <t>NucL_009434</t>
  </si>
  <si>
    <t>((2S,3S,4R,5R)-5-(2,4-dioxo-3,4-dihydropyrimidin-1(2H)-yl)-3-hydroxy-2,4-dimethoxytetrahydrofuran-2-yl)methyl phosphate</t>
  </si>
  <si>
    <t>[O-]P(OC[C@]1(OC)O[C@@H](N2C(=O)NC(=O)C=C2)[C@@H]([C@@H]1O)OC)(=O)[O-]</t>
  </si>
  <si>
    <t>InChI=1S/C11H17N2O10P/c1-20-7-8(15)11(21-2,5-22-24(17,18)19)23-9(7)13-4-3-6(14)12-10(13)16/h3-4,7-9,15H,5H2,1-2H3,(H,12,14,16)(H2,17,18,19)/p-2/t7-,8+,9-,11+/m1/s1</t>
  </si>
  <si>
    <t>PQPFDVLUCHRYPP-LOKLDPHHSA-L</t>
  </si>
  <si>
    <t>C11H15N2O10P-2</t>
  </si>
  <si>
    <t>NucL_009435</t>
  </si>
  <si>
    <t>((2S,4R,5R)-5-(2-amino-6-oxo-1,6-dihydro-9H-purin-9-yl)-4-hydroxytetrahydrofuran-2-yl)methyl phosphate</t>
  </si>
  <si>
    <t>[O-]P(OC[C@H]1O[C@@H](N2C=NC3=C2N=C(N)NC3=O)[C@@H](C1)O)([O-])=O</t>
  </si>
  <si>
    <t>InChI=1S/C10H14N5O7P/c11-10-13-7-6(8(17)14-10)12-3-15(7)9-5(16)1-4(22-9)2-21-23(18,19)20/h3-5,9,16H,1-2H2,(H2,18,19,20)(H3,11,13,14,17)/p-2/t4-,5+,9+/m0/s1</t>
  </si>
  <si>
    <t>FDFODSATEZEUMJ-OBXARNEKSA-L</t>
  </si>
  <si>
    <t>NucL_009436</t>
  </si>
  <si>
    <t>(R)-1-((2S,3S,4R,5R)-5-(2-amino-6-oxo-3,6-dihydro-9H-purin-9-yl)-3,4-dihydroxytetrahydrofuran-2-yl)ethyl phosphate</t>
  </si>
  <si>
    <t>[O-]P(O[C@@H]([C@H]1O[C@H]([C@@H]([C@@H]1O)O)N2C(NC(N)=N3)=C(N=C2)C3=O)C)([O-])=O</t>
  </si>
  <si>
    <t>InChI=1S/C11H16N5O8P/c1-3(24-25(20,21)22)7-5(17)6(18)10(23-7)16-2-13-4-8(16)14-11(12)15-9(4)19/h2-3,5-7,10,17-18H,1H3,(H2,20,21,22)(H3,12,14,15,19)/p-2/t3-,5+,6-,7-,10-/m1/s1</t>
  </si>
  <si>
    <t>QYBUIBIHUIWDID-KPCPHYELSA-L</t>
  </si>
  <si>
    <t>NucL_009437</t>
  </si>
  <si>
    <t>((2R,3S,4R,5R)-5-(4-amino-2-oxopyrimidin-1(2H)-yl)-3,4-dihydroxytetrahydrothiophen-2-yl)methyl phosphate</t>
  </si>
  <si>
    <t>[O-]P(OC[C@H]1S[C@H]([C@H](O)[C@@H]1O)N1C(N=C(N)C=C1)=O)(=O)[O-]</t>
  </si>
  <si>
    <t>InChI=1S/C9H14N3O7PS/c10-5-1-2-12(9(15)11-5)8-7(14)6(13)4(21-8)3-19-20(16,17)18/h1-2,4,6-8,13-14H,3H2,(H2,10,11,15)(H2,16,17,18)/p-2/t4-,6-,7-,8-/m1/s1</t>
  </si>
  <si>
    <t>OTHQFNYFZVVZTO-XVFCMESISA-L</t>
  </si>
  <si>
    <t>NucL_009438</t>
  </si>
  <si>
    <t>((2R,3S,4R,5R)-5-(4-amino-3-ethynyl-2l2-pyrazolo[3,4-d]pyrimidin-1(4H)-yl)-3,4-dihydroxytetrahydrofuran-2-yl)methyl phosphate</t>
  </si>
  <si>
    <t>[O-]P(OC[C@H]1O[C@@H](N2[N]C(C#C)=C3C2=NC=NC3N)[C@@H]([C@@H]1O)O)([O-])=O</t>
  </si>
  <si>
    <t>InChI=1S/C12H14N5O7P/c1-2-5-7-10(13)14-4-15-11(7)17(16-5)12-9(19)8(18)6(24-12)3-23-25(20,21)22/h1,4,6,8-9,12,18-19H,3H2,(H2,13,14,15)(H2,20,21,22)/p-2/t6-,8-,9-,12-/m1/s1</t>
  </si>
  <si>
    <t>WBVLQTDIZWWHJB-HJPSJAGGSA-L</t>
  </si>
  <si>
    <t>C12H13N5O7P-2</t>
  </si>
  <si>
    <t>NucL_009439</t>
  </si>
  <si>
    <t>((2R,3S,4R,5R)-5-(4-amino-3-(1H-1,2,3-triazol-5-yl)-2l2-pyrazolo[3,4-d]pyrimidin-1(4H)-yl)-3,4-dihydroxytetrahydrofuran-2-yl)methyl phosphate</t>
  </si>
  <si>
    <t>[O-]P(OC[C@H]1O[C@@H](N2[N]C(c3cnn[nH]3)=C4C2=NC=NC4N)[C@@H]([C@@H]1O)O)([O-])=O</t>
  </si>
  <si>
    <t>InChI=1S/C12H15N8O7P/c13-10-6-7(4-1-16-19-17-4)18-20(11(6)15-3-14-10)12-9(22)8(21)5(27-12)2-26-28(23,24)25/h1,3,5,8-9,12,21-22H,2H2,(H2,13,14,15)(H,16,17,19)(H2,23,24,25)/p-2/t5-,8-,9-,12-/m1/s1</t>
  </si>
  <si>
    <t>UQZAGDRRVHTVNY-ZGHAWVLKSA-L</t>
  </si>
  <si>
    <t>C12H14N8O7P-2</t>
  </si>
  <si>
    <t>NucL_009440</t>
  </si>
  <si>
    <t>O-(((2R,3S,4R,5R)-5-(4-amino-2-oxopyrimidin-1(2H)-yl)-3,4-dihydroxytetrahydrofuran-2-yl)methyl) phosphorodithioate</t>
  </si>
  <si>
    <t>NC1C=CN([C@H]2[C@H](O)[C@H](O)[C@@H](COP(=S)([S-])[O-])O2)C(=O)N=1</t>
  </si>
  <si>
    <t>InChI=1S/C9H14N3O6PS2/c10-5-1-2-12(9(15)11-5)8-7(14)6(13)4(18-8)3-17-19(16,20)21/h1-2,4,6-8,13-14H,3H2,(H2,10,11,15)(H2,16,20,21)/p-2/t4-,6-,7-,8-/m1/s1</t>
  </si>
  <si>
    <t>GHDZYAHUSKICEF-XVFCMESISA-L</t>
  </si>
  <si>
    <t>C9H12N3O6PS2-2</t>
  </si>
  <si>
    <t>NucL_009441</t>
  </si>
  <si>
    <t>((2R,3R,4R,5R)-5-(2,4-dioxo-3,4-dihydropyrimidin-1(2H)-yl)-4-fluoro-3-hydroxy-2-methoxytetrahydrofuran-2-yl)methyl phosphate</t>
  </si>
  <si>
    <t>[O-]P(OC[C@]1(O[C@@H](N2C(=O)NC(=O)C=C2)[C@H](F)[C@@H]1O)OC)(=O)[O-]</t>
  </si>
  <si>
    <t>InChI=1S/C10H14FN2O9P/c1-20-10(4-21-23(17,18)19)7(15)6(11)8(22-10)13-3-2-5(14)12-9(13)16/h2-3,6-8,15H,4H2,1H3,(H,12,14,16)(H2,17,18,19)/p-2/t6-,7+,8-,10-/m1/s1</t>
  </si>
  <si>
    <t>ZYOWQXVTIIKUDO-IBCQBUCCSA-L</t>
  </si>
  <si>
    <t>NucL_009442</t>
  </si>
  <si>
    <t>((2R,3S,4R,5R)-5-(2-amino-6-hydrazinyl-5,6-dihydro-9H-purin-9-yl)-3,4-dihydroxytetrahydrofuran-2-yl)methyl phosphate</t>
  </si>
  <si>
    <t>[O-]P(OC[C@H]1O[C@@H](N2C=NC3C2=NC(N)=NC3NN)[C@@H]([C@@H]1O)O)([O-])=O</t>
  </si>
  <si>
    <t>InChI=1S/C10H16N7O7P/c11-10-14-7(16-12)4-8(15-10)17(2-13-4)9-6(19)5(18)3(24-9)1-23-25(20,21)22/h2-3,5-6,9,18-19H,1,12H2,(H2,20,21,22)(H3,11,14,15,16)/p-2/t3-,5-,6-,9-/m1/s1</t>
  </si>
  <si>
    <t>MVFYWRVWAZWOEF-QYQYRGHWSA-L</t>
  </si>
  <si>
    <t>C10H16N7O7P-2</t>
  </si>
  <si>
    <t>NucL_009443</t>
  </si>
  <si>
    <t>((2R,3R,4R,5R)-5-(2-amino-6-oxo-1,4,6,8-tetrahydro-9H-purin-9-yl)-3-hydroxy-4-(methylselanyl)tetrahydrofuran-2-yl)methyl phosphate</t>
  </si>
  <si>
    <t>[O-]P(OC[C@H]1O[C@H]([C@H]([Se]C)[C@@H]1O)N2C3N=C(NC(C3=NC2)=O)N)([O-])=O</t>
  </si>
  <si>
    <t>InChI=1S/C11H16N5O7PSe/c1-25-7-6(17)4(2-22-24(19,20)21)23-10(7)16-3-13-5-8(16)14-11(12)15-9(5)18/h3-4,6-7,10,17H,2H2,1H3,(H2,19,20,21)(H3,12,14,15,18)/p-2/t4-,6-,7-,10-/m1/s1</t>
  </si>
  <si>
    <t>JYYTZMKNMVTUCR-IYQDWCNQSA-L</t>
  </si>
  <si>
    <t>C11H16N5O7PSe-2</t>
  </si>
  <si>
    <t>NucL_009444</t>
  </si>
  <si>
    <t>(R)-1-((2S,3R,4R,5R)-5-(2,4-dioxo-3,4-dihydropyrimidin-1(2H)-yl)-4-fluoro-3-hydroxytetrahydrofuran-2-yl)ethyl phosphate</t>
  </si>
  <si>
    <t>[O-]P(O[C@H](C)[C@H]1O[C@@H](N2C(=O)NC(=O)C=C2)[C@H](F)[C@@H]1O)(=O)[O-]</t>
  </si>
  <si>
    <t>InChI=1S/C10H14FN2O8P/c1-4(21-22(17,18)19)8-7(15)6(11)9(20-8)13-3-2-5(14)12-10(13)16/h2-4,6-9,15H,1H3,(H,12,14,16)(H2,17,18,19)/p-2/t4-,6-,7+,8-,9-/m1/s1</t>
  </si>
  <si>
    <t>AVNIYVQWHJOOLV-DDIGBBAMSA-L</t>
  </si>
  <si>
    <t>NucL_009445</t>
  </si>
  <si>
    <t>((2R,3S,4R,5R)-5-(7-amino-2,7-dihydro-3H-imidazo[4,5-b]pyridin-3-yl)-3,4-dihydroxytetrahydrofuran-2-yl)methyl phosphate</t>
  </si>
  <si>
    <t>[O-]P(OC[C@H]1O[C@@H](N2C3=NC=CC(N)C3=NC2)[C@@H]([C@@H]1O)O)([O-])=O</t>
  </si>
  <si>
    <t>InChI=1S/C11H15N4O7P/c12-5-1-2-13-10-7(5)14-4-15(10)11-9(17)8(16)6(22-11)3-21-23(18,19)20/h1-2,4,6,8-9,11,16-17H,3H2,(H2,12,13)(H2,18,19,20)/p-2/t6-,8-,9-,11-/m1/s1</t>
  </si>
  <si>
    <t>MWPNEPKXDREUIH-NWZZVCMHSA-L</t>
  </si>
  <si>
    <t>C11H15N4O7P-2</t>
  </si>
  <si>
    <t>NucL_009446</t>
  </si>
  <si>
    <t>((2R,3S,4R,5S)-5-(3-((R)-3-amino-3-carboxypropyl)-1-methyl-2,4-dioxo-1,2,3,4-tetrahydropyrimidin-5-yl)-3,4-dihydroxytetrahydrofuran-2-yl)methyl phosphate</t>
  </si>
  <si>
    <t>[O-]P(OC[C@H]1O[C@H]([C@H](O)[C@@H]1O)C1C(N(CC[C@@H](N)C(O)=O)C(=O)N(C=1)C)=O)(=O)[O-]</t>
  </si>
  <si>
    <t>InChI=1S/C14H22N3O11P/c1-16-4-6(12(20)17(14(16)23)3-2-7(15)13(21)22)11-10(19)9(18)8(28-11)5-27-29(24,25)26/h4,7-11,18-19H,2-3,5,15H2,1H3,(H,21,22)(H2,24,25,26)/p-2/t7-,8-,9-,10-,11+/m1/s1</t>
  </si>
  <si>
    <t>BVRIEBGMUPJSJF-ILAIQSSSSA-L</t>
  </si>
  <si>
    <t>NucL_009447</t>
  </si>
  <si>
    <t>((2R,3S,4R,5R)-5-(4-amino-3-(1-(4-bromophenyl)-1,5-dihydro-1,2l2,3-triazol-4-yl)-5l2-pyrazolo[3,4-d]pyrimidin-1(7aH)-yl)-3,4-dihydroxytetrahydrofuran-2-yl)methyl phosphate</t>
  </si>
  <si>
    <t>NC1=C2C(N=C[N]1)N(N=C2C3=N[N]N(C3)c4ccc(Br)cc4)[C@H]5[C@@H]([C@@H]([C@H](O5)COP([O-])([O-])=O)O)O</t>
  </si>
  <si>
    <t>InChI=1S/C18H18BrN8O7P/c19-8-1-3-9(4-2-8)26-5-10(23-25-26)13-12-16(20)21-7-22-17(12)27(24-13)18-15(29)14(28)11(34-18)6-33-35(30,31)32/h1-5,7,11,14-15,18,28-29H,6H2,(H2,20,21,22)(H2,30,31,32)/p-2/t11-,14-,15-,18-/m1/s1</t>
  </si>
  <si>
    <t>MAXORDXMLWIQJO-NRBUBYGASA-L</t>
  </si>
  <si>
    <t>C18H18BrN8O7P-2</t>
  </si>
  <si>
    <t>NucL_009448</t>
  </si>
  <si>
    <t>((2R,3R,4R,5R)-5-(2,4-dioxo-3,4-dihydropyrimidin-1(2H)-yl)-4-fluoro-3-hydroxy-2-methyltetrahydrofuran-2-yl)methyl phosphate</t>
  </si>
  <si>
    <t>[O-]P(OC[C@]1(O[C@@H](N2C(=O)NC(=O)C=C2)[C@H](F)[C@@H]1O)C)(=O)[O-]</t>
  </si>
  <si>
    <t>InChI=1S/C10H14FN2O8P/c1-10(4-20-22(17,18)19)7(15)6(11)8(21-10)13-3-2-5(14)12-9(13)16/h2-3,6-8,15H,4H2,1H3,(H,12,14,16)(H2,17,18,19)/p-2/t6-,7+,8-,10-/m1/s1</t>
  </si>
  <si>
    <t>ZQJMYOGITIALJZ-IBCQBUCCSA-L</t>
  </si>
  <si>
    <t>NucL_009449</t>
  </si>
  <si>
    <t>((2S,3S,4R,5R)-3-((S)-2-amino-3-(4-methoxyphenyl)propanamido)-5-(6-(dimethylamino)-5,6-dihydro-9H-purin-9-yl)-4-hydroxytetrahydrofuran-2-yl)methyl phosphate</t>
  </si>
  <si>
    <t>[O-]P(OC[C@H]1O[C@@H](N2C=NC3C2=NC=NC3N(C)C)[C@@H]([C@@H]1NC([C@H](Cc4ccc(OC)cc4)N)=O)O)([O-])=O</t>
  </si>
  <si>
    <t>InChI=1S/C22H30N7O8P/c1-28(2)19-17-20(25-10-24-19)29(11-26-17)22-18(30)16(15(37-22)9-36-38(32,33)34)27-21(31)14(23)8-12-4-6-13(35-3)7-5-12/h4-7,10-11,14-16,18,22,30H,8-9,23H2,1-3H3,(H,27,31)(H2,32,33,34)/p-2/t14-,15+,16+,18+,22+/m0/s1</t>
  </si>
  <si>
    <t>IUZDVVHZINDWDO-MJHUEGTASA-L</t>
  </si>
  <si>
    <t>C22H30N7O8P-2</t>
  </si>
  <si>
    <t>NucL_009450</t>
  </si>
  <si>
    <t>((2R,3S,4R,5R)-5-(4-amino-2-oxo-2,3-dihydropyrimidin-1-ium-1-yl)-3,4-dihydroxytetrahydrofuran-2-yl)methyl phosphate</t>
  </si>
  <si>
    <t>[O-]P(OC[C@H]1O[C@H]([C@H](O)[C@@H]1O)[N+]1=CC=C(N)NC1=O)(=O)[O-]</t>
  </si>
  <si>
    <t>InChI=1S/C9H14N3O8P/c10-5-1-2-12(9(15)11-5)8-7(14)6(13)4(20-8)3-19-21(16,17)18/h1-2,4,6-8,13-14H,3H2,(H4,10,11,15,16,17,18)/p-1/t4-,6-,7-,8-/m1/s1</t>
  </si>
  <si>
    <t>ULTJSGLMABORQB-XVFCMESISA-M</t>
  </si>
  <si>
    <t>C9H13N3O8P-</t>
  </si>
  <si>
    <t>NucL_009451</t>
  </si>
  <si>
    <t>((2R,3S,4R,5R)-5-(2-amino-6,8-dihydro-9H-purin-9-yl)-3,4-dihydroxytetrahydrofuran-2-yl)methyl phosphate</t>
  </si>
  <si>
    <t>[O-]P(OC[C@H]1O[C@@H](N2CN=C3C2=NC(N)=NC3)[C@@H]([C@@H]1O)O)([O-])=O</t>
  </si>
  <si>
    <t>InChI=1S/C10H14N5O7P/c11-10-12-1-4-8(14-10)15(3-13-4)9-7(17)6(16)5(22-9)2-21-23(18,19)20/h1,3,5-7,9,16-17H,2H2,(H2,11,12,14)(H2,18,19,20)/p-2/t5-,6-,7-,9-/m1/s1</t>
  </si>
  <si>
    <t>WJERGTMAVWJEQA-JXOAFFINSA-L</t>
  </si>
  <si>
    <t>C10H14N5O7P-2</t>
  </si>
  <si>
    <t>NucL_009452</t>
  </si>
  <si>
    <t>((2R,3S,4R,5R)-5-(2,6-diamino-5,6-dihydro-9H-purin-9-yl)-3,4-dihydroxytetrahydrofuran-2-yl)methyl phosphate</t>
  </si>
  <si>
    <t>[O-]P(OC[C@H]1O[C@H]([C@H](O)[C@@H]1O)[n]1c[n]c2c1[n]c(N)[n]c2N)(=O)[O-]</t>
  </si>
  <si>
    <t>InChI=1S/C10H15N6O7P/c11-7-4-8(15-10(12)14-7)16(2-13-4)9-6(18)5(17)3(23-9)1-22-24(19,20)21/h2-3,5-6,9,17-18H,1H2,(H2,19,20,21)(H4,11,12,14,15)/p-2/t3-,5-,6-,9-/m1/s1</t>
  </si>
  <si>
    <t>KQJMOJABMFAPCE-UUOKFMHZSA-L</t>
  </si>
  <si>
    <t>C10H13N6O7P-2</t>
  </si>
  <si>
    <t>NucL_009453</t>
  </si>
  <si>
    <t>[(2S,4R,5R)-5-(6-aminopurin-9-yl)-4-hydroxyoxolan-2-yl]methyl phosphate</t>
  </si>
  <si>
    <t>[O-]P(OC[C@H]1O[C@H]([C@H](O)C1)[n]1c[n]c2c1[n]c[n]c2N)(=O)[O-]</t>
  </si>
  <si>
    <t>InChI=1S/C10H14N5O6P/c11-8-7-9(13-3-12-8)15(4-14-7)10-6(16)1-5(21-10)2-20-22(17,18)19/h3-6,10,16H,1-2H2,(H2,11,12,13)(H2,17,18,19)/p-2/t5-,6+,10+/m0/s1</t>
  </si>
  <si>
    <t>XKFCKNDXVMFENB-BAJZRUMYSA-L</t>
  </si>
  <si>
    <t>22827299</t>
  </si>
  <si>
    <t>NucL_009454</t>
  </si>
  <si>
    <t>((2R,3S,4R,5R)-5-(6-amino-5,6-dihydro-9H-purin-1-ium-9-yl)-3,4-dihydroxytetrahydrofuran-2-yl)methyl phosphate</t>
  </si>
  <si>
    <t>[O-]P(OC[C@H]1O[C@@H](N2C=NC3C2=NC=[NH+]C3N)[C@@H]([C@@H]1O)O)([O-])=O</t>
  </si>
  <si>
    <t>InChI=1S/C10H14N5O7P/c11-8-5-9(13-2-12-8)15(3-14-5)10-7(17)6(16)4(22-10)1-21-23(18,19)20/h2-4,6-7,10,16-17H,1H2,(H2,11,12,13)(H2,18,19,20)/p-1/t4-,6-,7-,10-/m1/s1</t>
  </si>
  <si>
    <t>MZHMNUPIUCECDH-LDGWMWDYSA-M</t>
  </si>
  <si>
    <t>C10H15N5O7P-</t>
  </si>
  <si>
    <t>NucL_009455</t>
  </si>
  <si>
    <t>[(2R,3S,4R,5R)-5-(6-aminopurin-9-yl)-3,4-dihydroxyoxolan-2-yl]methoxy-methylphosphinate</t>
  </si>
  <si>
    <t>CP(OC[C@@H]1[C@@H](O)[C@@H](O)[C@H]([n]2c3c(c(ncn3)N)nc2)O1)(=O)[O-]</t>
  </si>
  <si>
    <t>InChI=1S/C11H16N5O6P/c1-23(19,20)21-2-5-7(17)8(18)11(22-5)16-4-15-6-9(12)13-3-14-10(6)16/h3-5,7-8,11,17-18H,2H2,1H3,(H,19,20)(H2,12,13,14)/p-1/t5-,7-,8-,11-/m1/s1</t>
  </si>
  <si>
    <t>PXSSQXBLDTZHLF-IOSLPCCCSA-M</t>
  </si>
  <si>
    <t>C11H15N5O6P-</t>
  </si>
  <si>
    <t>170851035</t>
  </si>
  <si>
    <t>NucL_009456</t>
  </si>
  <si>
    <t>((2R,3S,4R,5R)-5-(4-amino-5-nitro-2-oxopyrimidin-1(2H)-yl)-3,4-dihydroxytetrahydrofuran-2-yl)methyl phosphate</t>
  </si>
  <si>
    <t>[O-]P(OC[C@H]1O[C@H]([C@H](O)[C@@H]1O)N1C=C([N+]([O-])=O)C(N)=NC1=O)(=O)[O-]</t>
  </si>
  <si>
    <t>InChI=1S/C9H13N4O10P/c10-7-3(13(17)18)1-12(9(16)11-7)8-6(15)5(14)4(23-8)2-22-24(19,20)21/h1,4-6,8,14-15H,2H2,(H2,10,11,16)(H2,19,20,21)/p-2/t4-,5-,6-,8-/m1/s1</t>
  </si>
  <si>
    <t>QPCLJXMRTPOKPG-UAKXSSHOSA-L</t>
  </si>
  <si>
    <t>C9H11N4O10P-2</t>
  </si>
  <si>
    <t>NucL_009457</t>
  </si>
  <si>
    <t>((2R,3S,4R,5R)-5-(6-amino-2,8-dihydro-9H-purin-9-yl)-4-(4-ethyl-1,2l2,3-triazol-1(5H)-yl)-3-hydroxytetrahydrofuran-2-yl)methyl phosphate</t>
  </si>
  <si>
    <t>[O-]P(OC[C@H]1O[C@H]([C@H](N2[N]N=C(CC)C2)[C@@H]1O)N3C4=NCN=C(C4=NC3)N)([O-])=O</t>
  </si>
  <si>
    <t>InChI=1S/C14H19N8O6P/c1-2-7-3-22(20-19-7)10-11(23)8(4-27-29(24,25)26)28-14(10)21-6-18-9-12(15)16-5-17-13(9)21/h3,5-6,8,10-11,14,23H,2,4H2,1H3,(H2,15,16,17)(H2,24,25,26)/p-2/t8-,10-,11-,14-/m1/s1</t>
  </si>
  <si>
    <t>CBQIPIYUHSRKPI-IDTAVKCVSA-L</t>
  </si>
  <si>
    <t>C14H20N8O6P-2</t>
  </si>
  <si>
    <t>NucL_009458</t>
  </si>
  <si>
    <t>(1S,3a'R,4'R,6'R,6a'S)-4'-(6-amino-3l2-purin-9(4H)-yl)-5-fluoro-6'-((phosphonatooxy)methyl)-3a',4',6',6a'-tetrahydro-3H-spiro[benzo[c][1,2]oxaborole-1,2'-furo[3,4-d][1,3,2]dioxaborol]-1-uide</t>
  </si>
  <si>
    <t>[O-]P(OC[C@H]1O[C@H]([C@@H]2O[B@@-]3(OCc4cc(F)ccc43)O[C@H]12)N5C6[N]C=NC(N)=C6N=C5)([O-])=O</t>
  </si>
  <si>
    <t>InChI=1S/C17H17BFN5O8P/c19-9-1-2-10-8(3-9)4-28-18(10)31-13-11(5-29-33(25,26)27)30-17(14(13)32-18)24-7-23-12-15(20)21-6-22-16(12)24/h1-3,6-7,11,13-14,17H,4-5H2,(H2,20,21,22)(H2,25,26,27)/q-1/p-2/t11-,13-,14-,17-,18+/m1/s1</t>
  </si>
  <si>
    <t>NHTPGMSVDNHRGA-HQMAAQLUSA-L</t>
  </si>
  <si>
    <t>C17H16BFN5O8P-3</t>
  </si>
  <si>
    <t>NucL_009459</t>
  </si>
  <si>
    <t>((2R,3S,4S,5R)-5-(4-amino-5-iodo-2-oxopyrimidin-1(2H)-yl)-3,4-dihydroxytetrahydrofuran-2-yl)methyl phosphate</t>
  </si>
  <si>
    <t>[O-]P(OC[C@H]1O[C@H]([C@@H](O)[C@@H]1O)N1C=C(I)C(N)=NC1=O)(=O)[O-]</t>
  </si>
  <si>
    <t>InChI=1S/C9H13IN3O8P/c10-3-1-13(9(16)12-7(3)11)8-6(15)5(14)4(21-8)2-20-22(17,18)19/h1,4-6,8,14-15H,2H2,(H2,11,12,16)(H2,17,18,19)/p-2/t4-,5-,6+,8-/m1/s1</t>
  </si>
  <si>
    <t>CIUBKYYOJNFMQN-MNCSTQPFSA-L</t>
  </si>
  <si>
    <t>C9H11IN3O8P-2</t>
  </si>
  <si>
    <t>NucL_009460</t>
  </si>
  <si>
    <t>((2R,3S,4R,5R)-4-acetamido-5-(4-amino-2-oxopyrimidin-1(2H)-yl)-3-hydroxytetrahydrofuran-2-yl)methyl phosphate</t>
  </si>
  <si>
    <t>[O-]P(OC[C@H]1O[C@@H](N2C(=O)N=C(N)C=C2)[C@@H]([C@@H]1O)NC(=O)C)(=O)[O-]</t>
  </si>
  <si>
    <t>InChI=1S/C11H17N4O8P/c1-5(16)13-8-9(17)6(4-22-24(19,20)21)23-10(8)15-3-2-7(12)14-11(15)18/h2-3,6,8-10,17H,4H2,1H3,(H,13,16)(H2,12,14,18)(H2,19,20,21)/p-2/t6-,8-,9-,10-/m1/s1</t>
  </si>
  <si>
    <t>WPJHNTZXIXFENS-PEBGCTIMSA-L</t>
  </si>
  <si>
    <t>C11H15N4O8P-2</t>
  </si>
  <si>
    <t>NucL_009461</t>
  </si>
  <si>
    <t>((2R,3S,4S,5R)-5-(5-((E)-((carboxymethyl)imino)methyl)-4-oxo-2-thioxo-3,4-dihydropyrimidin-1(2H)-yl)-3,4-dihydroxytetrahydrofuran-2-yl)methyl phosphate</t>
  </si>
  <si>
    <t>[O-]P(OC[C@H]1O[C@H]([C@@H](O)[C@@H]1O)N1C=C(/C=N/CC(O)=O)C(NC1=S)=O)(=O)[O-]</t>
  </si>
  <si>
    <t>InChI=1S/C12H16N3O10PS/c16-7(17)2-13-1-5-3-15(12(27)14-10(5)20)11-9(19)8(18)6(25-11)4-24-26(21,22)23/h1,3,6,8-9,11,18-19H,2,4H2,(H,16,17)(H,14,20,27)(H2,21,22,23)/p-2/b13-1+/t6-,8-,9+,11-/m1/s1</t>
  </si>
  <si>
    <t>OIOFJGQNCGWJPT-PDCDXKGCSA-L</t>
  </si>
  <si>
    <t>C12H14N3O10PS-2</t>
  </si>
  <si>
    <t>NucL_009462</t>
  </si>
  <si>
    <t>((2R,3S,4R,5R)-5-((4R,5S)-5-fluoro-4-hydroxy-2,6-dioxohexahydropyrimidin-5-yl)-3,4-dihydroxytetrahydrofuran-2-yl)methyl phosphate</t>
  </si>
  <si>
    <t>[O-]P(OC[C@H]1O[C@@H]([C@@]2(F)C(=O)NC(=O)N[C@@H]2O)[C@H](O)[C@@H]1O)(=O)[O-]</t>
  </si>
  <si>
    <t>InChI=1S/C9H14FN2O10P/c10-9(6(15)11-8(17)12-7(9)16)5-4(14)3(13)2(22-5)1-21-23(18,19)20/h2-6,13-15H,1H2,(H2,18,19,20)(H2,11,12,16,17)/p-2/t2-,3-,4-,5-,6-,9+/m1/s1</t>
  </si>
  <si>
    <t>MDODZQNHCLANBT-ZTZBTGHISA-L</t>
  </si>
  <si>
    <t>C9H12FN2O10P-2</t>
  </si>
  <si>
    <t>NucL_009463</t>
  </si>
  <si>
    <t>((2R,3R,4R,5S)-3,4-dihydroxy-5-(1-methyl-2,4-dioxo-1,2,3,4-tetrahydropyrimidin-5-yl)tetrahydrofuran-2-yl)methyl phosphate</t>
  </si>
  <si>
    <t>[O-]P(OC[C@H]1O[C@H]([C@H](O)[C@H]1O)C1C(NC(=O)N(C=1)C)=O)(=O)[O-]</t>
  </si>
  <si>
    <t>InChI=1S/C10H15N2O9P/c1-12-2-4(9(15)11-10(12)16)8-7(14)6(13)5(21-8)3-20-22(17,18)19/h2,5-8,13-14H,3H2,1H3,(H,11,15,16)(H2,17,18,19)/p-2/t5-,6+,7-,8+/m1/s1</t>
  </si>
  <si>
    <t>VORAOZTXNOXTGQ-CWKFCGSDSA-L</t>
  </si>
  <si>
    <t>NucL_009464</t>
  </si>
  <si>
    <t>[(2R,3S,4S,5R)-5-(4-amino-2-oxopyrimidin-1-yl)-3,4-dihydroxyoxolan-2-yl]methyl phosphate</t>
  </si>
  <si>
    <t>[O-]P(OC[C@H]1O[C@H]([C@@H](O)[C@@H]1O)N1C(N=C(N)C=C1)=O)(=O)[O-]</t>
  </si>
  <si>
    <t>InChI=1S/C9H14N3O8P/c10-5-1-2-12(9(15)11-5)8-7(14)6(13)4(20-8)3-19-21(16,17)18/h1-2,4,6-8,13-14H,3H2,(H2,10,11,15)(H2,16,17,18)/p-2/t4-,6-,7+,8-/m1/s1</t>
  </si>
  <si>
    <t>IERHLVCPSMICTF-CCXZUQQUSA-L</t>
  </si>
  <si>
    <t>1574651</t>
  </si>
  <si>
    <t>NucL_009465</t>
  </si>
  <si>
    <t>[(2R,3S,4S,5R)-5-(2,4-dioxopyrimidin-1-yl)-3,4-dihydroxyoxolan-2-yl]methyl phosphate</t>
  </si>
  <si>
    <t>[O-]P(OC[C@H]1O[C@H]([C@@H](O)[C@@H]1O)N1C(NC(=O)C=C1)=O)(=O)[O-]</t>
  </si>
  <si>
    <t>InChI=1S/C9H13N2O9P/c12-5-1-2-11(9(15)10-5)8-7(14)6(13)4(20-8)3-19-21(16,17)18/h1-2,4,6-8,13-14H,3H2,(H,10,12,15)(H2,16,17,18)/p-2/t4-,6-,7+,8-/m1/s1</t>
  </si>
  <si>
    <t>DJJCXFVJDGTHFX-CCXZUQQUSA-L</t>
  </si>
  <si>
    <t>2069166</t>
  </si>
  <si>
    <t>NucL_009466</t>
  </si>
  <si>
    <t>[(2R,3S,4S,5R)-5-(6-aminopurin-9-yl)-3,4-dihydroxyoxolan-2-yl]methyl phosphate</t>
  </si>
  <si>
    <t>[O-]P(OC[C@H]1O[C@H]([C@@H](O)[C@@H]1O)[n]1c[n]c2c1[n]c[n]c2N)(=O)[O-]</t>
  </si>
  <si>
    <t>InChI=1S/C10H14N5O7P/c11-8-5-9(13-2-12-8)15(3-14-5)10-7(17)6(16)4(22-10)1-21-23(18,19)20/h2-4,6-7,10,16-17H,1H2,(H2,11,12,13)(H2,18,19,20)/p-2/t4-,6-,7+,10-/m1/s1</t>
  </si>
  <si>
    <t>UDMBCSSLTHHNCD-UHTZMRCNSA-L</t>
  </si>
  <si>
    <t>1780944</t>
  </si>
  <si>
    <t>NucL_009467</t>
  </si>
  <si>
    <t>((2R,3R,4S,5R)-5-(6-amino-9H-purin-9-yl)-4-fluoro-3-hydroxytetrahydrofuran-2-yl)methyl phosphate</t>
  </si>
  <si>
    <t>[O-]P(OC[C@H]1O[C@@H](N2C=NC3=C2N=CN=C3N)[C@H]([C@@H]1O)F)([O-])=O</t>
  </si>
  <si>
    <t>InChI=1S/C10H13FN5O6P/c11-5-7(17)4(1-21-23(18,19)20)22-10(5)16-3-15-6-8(12)13-2-14-9(6)16/h2-5,7,10,17H,1H2,(H2,12,13,14)(H2,18,19,20)/p-2/t4-,5+,7-,10-/m1/s1</t>
  </si>
  <si>
    <t>WMEBOUQKZKATDW-GQTRHBFLSA-L</t>
  </si>
  <si>
    <t>C10H11FN5O6P-2</t>
  </si>
  <si>
    <t>NucL_009468</t>
  </si>
  <si>
    <t>((2R,3R,4R,5R)-5-(4-amino-2-oxopyrimidin-1(2H)-yl)-4-fluoro-3-hydroxytetrahydrofuran-2-yl)methyl phosphate</t>
  </si>
  <si>
    <t>[O-]P(OC[C@H]1O[C@H]([C@H](F)[C@@H]1O)N1C(N=C(N)C=C1)=O)(=O)[O-]</t>
  </si>
  <si>
    <t>InChI=1S/C9H13FN3O7P/c10-6-7(14)4(3-19-21(16,17)18)20-8(6)13-2-1-5(11)12-9(13)15/h1-2,4,6-8,14H,3H2,(H2,11,12,15)(H2,16,17,18)/p-2/t4-,6-,7-,8-/m1/s1</t>
  </si>
  <si>
    <t>KTAATIGPZHTGOP-XVFCMESISA-L</t>
  </si>
  <si>
    <t>C9H11FN3O7P-2</t>
  </si>
  <si>
    <t>NucL_009469</t>
  </si>
  <si>
    <t>((2R,3R,4R,5R)-5-(2,4-dioxo-3,4-dihydropyrimidin-1(2H)-yl)-4-fluoro-3-hydroxytetrahydrofuran-2-yl)methyl phosphate</t>
  </si>
  <si>
    <t>[O-]P(OC[C@H]1O[C@H]([C@H](F)[C@@H]1O)N1C(NC(=O)C=C1)=O)(=O)[O-]</t>
  </si>
  <si>
    <t>InChI=1S/C9H12FN2O8P/c10-6-7(14)4(3-19-21(16,17)18)20-8(6)12-2-1-5(13)11-9(12)15/h1-2,4,6-8,14H,3H2,(H,11,13,15)(H2,16,17,18)/p-2/t4-,6-,7-,8-/m1/s1</t>
  </si>
  <si>
    <t>RTGGYPQTXNSBPD-XVFCMESISA-L</t>
  </si>
  <si>
    <t>C9H10FN2O8P-2</t>
  </si>
  <si>
    <t>NucL_009470</t>
  </si>
  <si>
    <t>((2R,3S,5R)-5-(2-hydroseleno-5-methyl-4-oxopyrimidin-1(4H)-yl)-3-hydroxytetrahydrofuran-2-yl)methyl phosphate</t>
  </si>
  <si>
    <t>[O-]P(OC[C@H]1O[C@H](C[C@@H]1O)N1C([SeH])=NC(=O)C(=C1)C)(=O)[O-]</t>
  </si>
  <si>
    <t>InChI=1S/C10H15N2O7PSe/c1-5-3-12(10(21)11-9(5)14)8-2-6(13)7(19-8)4-18-20(15,16)17/h3,6-8,13H,2,4H2,1H3,(H,11,14,21)(H2,15,16,17)/p-2/t6-,7+,8+/m0/s1</t>
  </si>
  <si>
    <t>NJOAZAGHIQNDNL-XLPZGREQSA-L</t>
  </si>
  <si>
    <t>C10H13N2O7PSe-2</t>
  </si>
  <si>
    <t>NucL_009471</t>
  </si>
  <si>
    <t>((2R,3R,4S,5R)-5-(4-amino-2-oxopyrimidin-1(2H)-yl)-4-fluoro-3-hydroxytetrahydrofuran-2-yl)methyl phosphate</t>
  </si>
  <si>
    <t>[O-]P(OC[C@H]1O[C@H]([C@@H](F)[C@@H]1O)N1C(N=C(N)C=C1)=O)(=O)[O-]</t>
  </si>
  <si>
    <t>InChI=1S/C9H13FN3O7P/c10-6-7(14)4(3-19-21(16,17)18)20-8(6)13-2-1-5(11)12-9(13)15/h1-2,4,6-8,14H,3H2,(H2,11,12,15)(H2,16,17,18)/p-2/t4-,6+,7-,8-/m1/s1</t>
  </si>
  <si>
    <t>KTAATIGPZHTGOP-PXBUCIJWSA-L</t>
  </si>
  <si>
    <t>NucL_009472</t>
  </si>
  <si>
    <t>((2R,3R,4R,5R)-5-(2,4-dioxo-3,4-dihydropyrimidin-1(2H)-yl)-3-hydroxy-4-(methylselanyl)tetrahydrofuran-2-yl)methyl phosphate</t>
  </si>
  <si>
    <t>[O-]P(OC[C@H]1O[C@@H](N2C(=O)NC(=O)C=C2)[C@@H]([C@@H]1O)[Se]C)(=O)[O-]</t>
  </si>
  <si>
    <t>InChI=1S/C10H15N2O8PSe/c1-22-8-7(14)5(4-19-21(16,17)18)20-9(8)12-3-2-6(13)11-10(12)15/h2-3,5,7-9,14H,4H2,1H3,(H,11,13,15)(H2,16,17,18)/p-2/t5-,7-,8-,9-/m1/s1</t>
  </si>
  <si>
    <t>PADIGPKUSVFCBC-ZOQUXTDFSA-L</t>
  </si>
  <si>
    <t>C10H13N2O8PSe-2</t>
  </si>
  <si>
    <t>NucL_009473</t>
  </si>
  <si>
    <t>((2S,3S,4R,5R)-3-amino-5-(6-(dimethylamino)-9H-purin-9-yl)-4-hydroxytetrahydrofuran-2-yl)methyl phosphate</t>
  </si>
  <si>
    <t>N6-dimethyl-3'-amino-adenosine-5'-monophosphate</t>
  </si>
  <si>
    <t>[O-]P(OC[C@H]1O[C@H]([C@H](O)[C@@H]1N)[n]1c[n]c2c1[n]c[n]c2N(C)C)(=O)[O-]</t>
  </si>
  <si>
    <t>InChI=1S/C12H19N6O6P/c1-17(2)10-8-11(15-4-14-10)18(5-16-8)12-9(19)7(13)6(24-12)3-23-25(20,21)22/h4-7,9,12,19H,3,13H2,1-2H3,(H2,20,21,22)/p-2/t6-,7-,9-,12-/m1/s1</t>
  </si>
  <si>
    <t>BFPIKGKMRKBBBF-GRIPGOBMSA-L</t>
  </si>
  <si>
    <t>C12H17N6O6P-2</t>
  </si>
  <si>
    <t>NucL_009474</t>
  </si>
  <si>
    <t>[O-][P@](OC[C@H]1O[C@H]([C@@H]([C@@H]1O)O)N2C3N=C(NC(C3N=C2)=O)N)(O[P@@]([O-])(O[P@]([O-])(OC[C@H]4O[C@@H](N5C=Nc6c(N)ncnc65)[C@@H]([C@@H]4O)O)=O)=O)=O</t>
  </si>
  <si>
    <t>InChI=1S/C20H29N10O17P3/c21-14-8-15(24-3-23-14)29(4-25-8)18-12(33)10(31)6(44-18)1-42-48(36,37)46-50(40,41)47-49(38,39)43-2-7-11(32)13(34)19(45-7)30-5-26-9-16(30)27-20(22)28-17(9)35/h3-7,9-13,16,18-19,31-34H,1-2H2,(H,36,37)(H,38,39)(H,40,41)(H2,21,23,24)(H3,22,27,28,35)/p-3/t6-,7-,9?,10-,11-,12-,13-,16?,18-,19-/m1/s1</t>
  </si>
  <si>
    <t>CDVMAMRMIWJXOY-DBRRFXAISA-K</t>
  </si>
  <si>
    <t>C20H26N10O17P3-3</t>
  </si>
  <si>
    <t>NucL_009476</t>
  </si>
  <si>
    <t>((2R,3S,4R,5R)-3,4-dihydroxy-5-((R)-7-hydroxy-6,7-dihydro-3H-[1,2,3]triazolo[4,5-d]pyrimidin-3-yl)tetrahydrofuran-2-yl)methyl phosphate</t>
  </si>
  <si>
    <t>[O-]P(OC[C@H]1O[C@@H](N2C3=C(N=N2)[C@H](NC=N3)O)[C@@H]([C@@H]1O)O)([O-])=O</t>
  </si>
  <si>
    <t>InChI=1S/C9H14N5O8P/c15-5-3(1-21-23(18,19)20)22-9(6(5)16)14-7-4(12-13-14)8(17)11-2-10-7/h2-3,5-6,8-9,15-17H,1H2,(H,10,11)(H2,18,19,20)/p-2/t3-,5-,6-,8-,9-/m1/s1</t>
  </si>
  <si>
    <t>SBZIEWBNPJQPBV-TWZMMTIKSA-L</t>
  </si>
  <si>
    <t>C9H12N5O8P-2</t>
  </si>
  <si>
    <t>NucL_009477</t>
  </si>
  <si>
    <t>2-amino-9-[(2R,4S,5R)-5-(dioxidophosphinothioyloxymethyl)-4-hydroxyoxolan-2-yl]-1H-purin-6-one</t>
  </si>
  <si>
    <t>NC1=Nc2c(ncn2[C@H]2C[C@H](O)[C@@H](COP([O-])([S-])=O)O2)C(=O)N1</t>
  </si>
  <si>
    <t>InChI=1S/C10H14N5O6PS/c11-10-13-8-7(9(17)14-10)12-3-15(8)6-1-4(16)5(21-6)2-20-22(18,19)23/h3-6,16H,1-2H2,(H2,18,19,23)(H3,11,13,14,17)/p-2/t4-,5+,6+/m0/s1</t>
  </si>
  <si>
    <t>PSIUGNOLTIFXCJ-KVQBGUIXSA-L</t>
  </si>
  <si>
    <t>137279689</t>
  </si>
  <si>
    <t>NucL_009478</t>
  </si>
  <si>
    <t>[(2S,3S,5R)-3-amino-5-(6-aminopurin-9-yl)oxolan-2-yl]methyl dihydrogen phosphate</t>
  </si>
  <si>
    <t>c1nc(c2c(n1)n(cn2)[C@H]3C[C@@H]([C@H](O3)COP(=O)(O)O)N)N</t>
  </si>
  <si>
    <t>InChI=1S/C10H15N6O5P/c11-5-1-7(21-6(5)2-20-22(17,18)19)16-4-15-8-9(12)13-3-14-10(8)16/h3-7H,1-2,11H2,(H2,12,13,14)(H2,17,18,19)/t5-,6+,7+/m0/s1</t>
  </si>
  <si>
    <t>CQMGILZSAPHZQF-RRKCRQDMSA-N</t>
  </si>
  <si>
    <t>49866584</t>
  </si>
  <si>
    <t>NucL_009479</t>
  </si>
  <si>
    <t>[(2S,3S,5R)-3-amino-5-(5-methyl-2,4-dioxopyrimidin-1-yl)oxolan-2-yl]methyl dihydrogen phosphate</t>
  </si>
  <si>
    <t>CC1=CN(C(=O)NC1=O)[C@H]2C[C@@H]([C@H](O2)COP(=O)(O)O)N</t>
  </si>
  <si>
    <t>InChI=1S/C10H16N3O7P/c1-5-3-13(10(15)12-9(5)14)8-2-6(11)7(20-8)4-19-21(16,17)18/h3,6-8H,2,4,11H2,1H3,(H,12,14,15)(H2,16,17,18)/t6-,7+,8+/m0/s1</t>
  </si>
  <si>
    <t>BQZMHQZNZNBJNF-XLPZGREQSA-N</t>
  </si>
  <si>
    <t>C10H16N3O7P</t>
  </si>
  <si>
    <t>162501</t>
  </si>
  <si>
    <t>NucL_009480</t>
  </si>
  <si>
    <t>[(2S,3S,5R)-3-amino-5-(2-amino-6-oxo-1H-purin-9-yl)oxolan-2-yl]methyl dihydrogen phosphate</t>
  </si>
  <si>
    <t>c1nc2c(n1[C@H]3C[C@@H]([C@H](O3)COP(=O)(O)O)N)N=C(NC2=O)N</t>
  </si>
  <si>
    <t>InChI=1S/C10H15N6O6P/c11-4-1-6(22-5(4)2-21-23(18,19)20)16-3-13-7-8(16)14-10(12)15-9(7)17/h3-6H,1-2,11H2,(H2,18,19,20)(H3,12,14,15,17)/t4-,5+,6+/m0/s1</t>
  </si>
  <si>
    <t>NXFVSUMASOHYEH-KVQBGUIXSA-N</t>
  </si>
  <si>
    <t>C10H15N6O6P</t>
  </si>
  <si>
    <t>137349386</t>
  </si>
  <si>
    <t>NucL_009481</t>
  </si>
  <si>
    <t>[(2R,3S,5S)-5-(4-amino-2-oxopyrimidin-1-yl)-3-hydroxyoxolan-2-yl]methyl dihydrogen phosphate</t>
  </si>
  <si>
    <t>C1[C@@H]([C@H](O[C@@H]1N2C=CC(=NC2=O)N)COP(=O)(O)O)O</t>
  </si>
  <si>
    <t>InChI=1S/C9H14N3O7P/c10-7-1-2-12(9(14)11-7)8-3-5(13)6(19-8)4-18-20(15,16)17/h1-2,5-6,8,13H,3-4H2,(H2,10,11,14)(H2,15,16,17)/t5-,6+,8-/m0/s1</t>
  </si>
  <si>
    <t>NCMVOABPESMRCP-BBVRLYRLSA-N</t>
  </si>
  <si>
    <t>40463515</t>
  </si>
  <si>
    <t>NucL_009482</t>
  </si>
  <si>
    <t>(((2S,5R)-5-(2-amino-6-oxo-5,6-dihydro-9H-purin-9-yl-8-d)-3-hydroxytetrahydrofuran-2-yl)methyl)phosphonic acid</t>
  </si>
  <si>
    <t>[2H]c2nc1c(=O)[nH]c(N)nc1n2[C@H]3CC(O)[C@@H](CP(=O)(O)O)O3</t>
  </si>
  <si>
    <t>InChI=1S/C10H14N5O6P/c11-10-13-8-7(9(17)14-10)12-3-15(8)6-1-4(16)5(21-6)2-22(18,19)20/h3-6,16H,1-2H2,(H2,18,19,20)(H3,11,13,14,17)/t4?,5-,6-/m1/s1/i3D</t>
  </si>
  <si>
    <t>MJLHCAVVWHJYIU-WNDPULJJSA-N</t>
  </si>
  <si>
    <t>NucL_009483</t>
  </si>
  <si>
    <t>[(2R,3S,5S)-3-hydroxy-5-(5-methyl-2,4-dioxopyrimidin-1-yl)oxolan-2-yl]methyl dihydrogen phosphate</t>
  </si>
  <si>
    <t>Cc2cn([C@@H]1C[C@H](O)[C@@H](COP(=O)(O)O)O1)c(=O)[nH]c2=O</t>
  </si>
  <si>
    <t>InChI=1S/C10H15N2O8P/c1-5-3-12(10(15)11-9(5)14)8-2-6(13)7(20-8)4-19-21(16,17)18/h3,6-8,13H,2,4H2,1H3,(H,11,14,15)(H2,16,17,18)/t6-,7+,8-/m0/s1</t>
  </si>
  <si>
    <t>GYOZYWVXFNDGLU-RNJXMRFFSA-N</t>
  </si>
  <si>
    <t>5274091</t>
  </si>
  <si>
    <t>NucL_009484</t>
  </si>
  <si>
    <t>((2R,3S,5R)-5-(6-amino-5,6-dihydro-9H-purin-9-yl-8-d)-3-hydroxytetrahydrofuran-2-yl)phosphonic acid</t>
  </si>
  <si>
    <t>[2H]C1=NC2C(N=CN=C2N1[C@H]3C[C@@H]([C@H](O3)P(O)(O)=O)O)N</t>
  </si>
  <si>
    <t>InChI=1S/C9H12N5O5P/c10-7-6-8(12-2-11-7)14(3-13-6)5-1-4(15)9(19-5)20(16,17)18/h2-5,9,15H,1H2,(H2,10,11,12)(H2,16,17,18)/t4-,5+,9+/m0/s1/i3D</t>
  </si>
  <si>
    <t>GFEVLQFWXPLGIN-MJLRXNGTSA-N</t>
  </si>
  <si>
    <t>C9H14N5O5P</t>
  </si>
  <si>
    <t>NucL_009485</t>
  </si>
  <si>
    <t>((2R,3S,5S)-3-hydroxy-5-(5-methyl-2,4-dioxo-3,4-dihydropyrimidin-1(2H)-yl)tetrahydrofuran-2-yl)methyl hydrogen (2-methoxyethyl)phosphoramidate</t>
  </si>
  <si>
    <t>COCCNP(=O)(O)OC[C@H]2O[C@H](n1cc(C)c(=O)[nH]c1=O)C[C@@H]2O</t>
  </si>
  <si>
    <t>InChI=1S/C13H22N3O8P/c1-8-6-16(13(19)15-12(8)18)11-5-9(17)10(24-11)7-23-25(20,21)14-3-4-22-2/h6,9-11,17H,3-5,7H2,1-2H3,(H2,14,20,21)(H,15,18,19)/t9-,10+,11-/m0/s1</t>
  </si>
  <si>
    <t>HDLYWOSKODLNMG-AXFHLTTASA-N</t>
  </si>
  <si>
    <t>C13H22N3O8P</t>
  </si>
  <si>
    <t>NucL_009486</t>
  </si>
  <si>
    <t>((2R,3S,5S)-3-hydroxy-5-(5-methyl-2,4-dioxo-3,4-dihydropyrimidin-1(2H)-yl)tetrahydrofuran-2-yl)methyl hydrogen (2,2-dimethoxyethyl)phosphoramidate</t>
  </si>
  <si>
    <t>COC(CNP(=O)(O)OC[C@H]2O[C@H](n1cc(C)c(=O)[nH]c1=O)C[C@@H]2O)OC</t>
  </si>
  <si>
    <t>InChI=1S/C14H24N3O9P/c1-8-6-17(14(20)16-13(8)19)11-4-9(18)10(26-11)7-25-27(21,22)15-5-12(23-2)24-3/h6,9-12,18H,4-5,7H2,1-3H3,(H2,15,21,22)(H,16,19,20)/t9-,10+,11-/m0/s1</t>
  </si>
  <si>
    <t>JVEIUPWDXCPJRK-AXFHLTTASA-N</t>
  </si>
  <si>
    <t>C14H24N3O9P</t>
  </si>
  <si>
    <t>NucL_009487</t>
  </si>
  <si>
    <t>((2R,3S,5R)-5-(6-amino-5,6-dihydro-9H-purin-9-yl-8-d)-3,4-dihydroxytetrahydrofuran-2-yl)phosphonic acid</t>
  </si>
  <si>
    <t>[2H]C1=NC2C(N=CN=C2N1[C@@H]3O[C@@H]([C@H](C3O)O)P(O)(O)=O)N</t>
  </si>
  <si>
    <t>InChI=1S/C9H12N5O6P/c10-6-3-7(12-1-11-6)14(2-13-3)8-4(15)5(16)9(20-8)21(17,18)19/h1-2,4-5,8-9,15-16H,(H2,10,11,12)(H2,17,18,19)/t4?,5-,8+,9+/m0/s1/i2D</t>
  </si>
  <si>
    <t>IMFLCSLFKATAFN-GHXCPKKESA-N</t>
  </si>
  <si>
    <t>C9H14N5O6P</t>
  </si>
  <si>
    <t>NucL_009488</t>
  </si>
  <si>
    <t>((2R,3S,4R,5R)-5-(4-amino-2-oxopyrimidin-1(2H)-yl)-3,4-dihydroxytetrahydrofuran-2-yl)methyl phosphate</t>
  </si>
  <si>
    <t>cytidine-5'-monophosphate</t>
  </si>
  <si>
    <t>C1=CN(C(=O)N=C1N)C2C(C(C(O2)COP(=O)(O)O)O)O</t>
  </si>
  <si>
    <t>InChI=1S/C9H14N3O8P/c10-5-1-2-12(9(15)11-5)8-7(14)6(13)4(20-8)3-19-21(16,17)18/h1-2,4,6-8,13-14H,3H2,(H2,10,11,15)(H2,16,17,18)</t>
  </si>
  <si>
    <t>IERHLVCPSMICTF-UHFFFAOYSA-N</t>
  </si>
  <si>
    <t>314</t>
  </si>
  <si>
    <t>NucL_009489</t>
  </si>
  <si>
    <t>((2R,3S,4R,5S)-5-(2,6-diamino-9H-purin-9-YL)-3,4-dihydroxy-tetrahydrofuran-2-YL)methyl dihydrogen phosphate</t>
  </si>
  <si>
    <t>C1=NC2=C(N=C(N=C2N1C3C(C(C(O3)COP(=O)(O)O)O)O)N)N</t>
  </si>
  <si>
    <t>InChI=1S/C10H15N6O7P/c11-7-4-8(15-10(12)14-7)16(2-13-4)9-6(18)5(17)3(23-9)1-22-24(19,20)21/h2-3,5-6,9,17-18H,1H2,(H2,19,20,21)(H4,11,12,14,15)</t>
  </si>
  <si>
    <t>KQJMOJABMFAPCE-UHFFFAOYSA-N</t>
  </si>
  <si>
    <t>C10H15N6O7P</t>
  </si>
  <si>
    <t>22750782</t>
  </si>
  <si>
    <t>7-((2R,3R,4S,5R)-3,4-dihydroxy-5-(hydroxymethyl)tetrahydrofuran-2-yl)-4-((piperidin-4-ylmethyl)amino)-7H-pyrrolo[2,3-d]pyrimidine-5-sulfonamide</t>
  </si>
  <si>
    <t>OC[C@H]([C@H]([C@H]1O)O)O[C@H]1N2C=C(S(=O)(N)=O)C3=C2N=CN=C3NCC4CCNCC4</t>
  </si>
  <si>
    <t>InChI=1S/C17H26N6O6S/c18-30(27,28)11-6-23(17-14(26)13(25)10(7-24)29-17)16-12(11)15(21-8-22-16)20-5-9-1-3-19-4-2-9/h6,8-10,13-14,17,19,24-26H,1-5,7H2,(H2,18,27,28)(H,20,21,22)/t10-,13-,14-,17-/m1/s1</t>
  </si>
  <si>
    <t>QDGYALVSAOQXKI-IWCJZZDYSA-N</t>
  </si>
  <si>
    <t>9m-rsc</t>
  </si>
  <si>
    <t>(1'R,2'S)-9-(2-Hydroxy-3'-Keto-Cyclopenten-1-yl)Adenine</t>
  </si>
  <si>
    <t>5-(6-aminopurin-9-yl)cyclopent-3-ene-1,2-diol</t>
  </si>
  <si>
    <t>C1=CC(C(C1N2C=NC3=C(N=CN=C32)N)O)O</t>
  </si>
  <si>
    <t>InChI=1S/C10H11N5O2/c11-9-7-10(13-3-12-9)15(4-14-7)5-1-2-6(16)8(5)17/h1-6,8,16-17H,(H2,11,12,13)</t>
  </si>
  <si>
    <t>RQPALADHFYHEHK-UHFFFAOYSA-N</t>
  </si>
  <si>
    <t>1468</t>
  </si>
  <si>
    <t>(1S)-1,4-anhydro-1-(1-methyl-2,4-dioxo-1,2,3,4-tetrahydropyrimidin-5-yl)-5-O-phosphono-D-xylitol</t>
  </si>
  <si>
    <t>[3,4-dihydroxy-5-(1-methyl-2,4-dioxopyrimidin-5-yl)oxolan-2-yl]methyl dihydrogen phosphate</t>
  </si>
  <si>
    <t>CN1C=C(C(=O)NC1=O)C2C(C(C(O2)COP(=O)(O)O)O)O</t>
  </si>
  <si>
    <t>InChI=1S/C10H15N2O9P/c1-12-2-4(9(15)11-10(12)16)8-7(14)6(13)5(21-8)3-20-22(17,18)19/h2,5-8,13-14H,3H2,1H3,(H,11,15,16)(H2,17,18,19)</t>
  </si>
  <si>
    <t>VORAOZTXNOXTGQ-UHFFFAOYSA-N</t>
  </si>
  <si>
    <t>68043385</t>
  </si>
  <si>
    <t>(5-(2,4-difluoro-5-methylphenyl)-3,4-dihydroxytetrahydrofuran-2-yl)methyl dihydrogen phosphate</t>
  </si>
  <si>
    <t>CC1=CC(=C(C=C1F)F)C2C(C(C(O2)COP(=O)(O)O)O)O</t>
  </si>
  <si>
    <t>InChI=1S/C12H15F2O7P/c1-5-2-6(8(14)3-7(5)13)12-11(16)10(15)9(21-12)4-20-22(17,18)19/h2-3,9-12,15-16H,4H2,1H3,(H2,17,18,19)</t>
  </si>
  <si>
    <t>DMROPYMHNVLDPZ-UHFFFAOYSA-N</t>
  </si>
  <si>
    <t>C12H15F2O7P</t>
  </si>
  <si>
    <t>(1S)-1,4-anhydro-1-(2,4-difluoro-5-methylphenyl)-5-O-phosphono-D-ribitol</t>
  </si>
  <si>
    <t>(3,4-dihydroxy-5-(3-methyl-2,4-dioxo-1,2,3,4-tetrahydropyrimidin-5-yl)tetrahydrofuran-2-yl)methyl dihydrogen phosphate</t>
  </si>
  <si>
    <t>CN1C(=O)C(=CNC1=O)C2C(C(C(O2)COP(=O)(O)O)O)O</t>
  </si>
  <si>
    <t>InChI=1S/C10H15N2O9P/c1-12-9(15)4(2-11-10(12)16)8-7(14)6(13)5(21-8)3-20-22(17,18)19/h2,5-8,13-14H,3H2,1H3,(H,11,16)(H2,17,18,19)</t>
  </si>
  <si>
    <t>XBPGZENOIJPXSD-UHFFFAOYSA-N</t>
  </si>
  <si>
    <t>(1S)-1,4-anhydro-1-(3-methyl-2,4-dioxo-1,2,3,4-tetrahydropyrimidin-5-yl)-5-O-phosphono-D-ribitol</t>
  </si>
  <si>
    <t>(2R)-2-amino-4-[5-[(2S,3R,4S,5R)-3,4-dihydroxy-5-(phosphonooxymethyl)oxolan-2-yl]-3-methyl-2,6-dioxopyrimidin-1-yl]butanoic acid</t>
  </si>
  <si>
    <t>O=C(O)[C@H](N)CCN(C(N(C)C=C1[C@@H]2O[C@H](COP(O)(O)=O)[C@@H](O)[C@H]2O)=O)C1=O</t>
  </si>
  <si>
    <t>InChI=1S/C14H22N3O11P/c1-16-4-6(12(20)17(14(16)23)3-2-7(15)13(21)22)11-10(19)9(18)8(28-11)5-27-29(24,25)26/h4,7-11,18-19H,2-3,5,15H2,1H3,(H,21,22)(H2,24,25,26)/t7-,8-,9-,10-,11+/m1/s1</t>
  </si>
  <si>
    <t>BVRIEBGMUPJSJF-ILAIQSSSSA-N</t>
  </si>
  <si>
    <t>C14H22N3O11P</t>
  </si>
  <si>
    <t>137348987</t>
  </si>
  <si>
    <t>(2R,3R,4S,5R)-2-(2-(((ethylthio)methyl)thio)-6-((3-methylbut-2-en-1-yl)amino)-9H-purin-9-yl)-5-(hydroxymethyl)tetrahydrofuran-3,4-diol</t>
  </si>
  <si>
    <t>O[C@H]1[C@H](N2C=NC3=C(NC/C=C(C)/C)N=C(SCSCC)N=C23)O[C@H](CO)[C@H]1O</t>
  </si>
  <si>
    <t>InChI=1S/C18H27N5O4S2/c1-4-28-9-29-18-21-15(19-6-5-10(2)3)12-16(22-18)23(8-20-12)17-14(26)13(25)11(7-24)27-17/h5,8,11,13-14,17,24-26H,4,6-7,9H2,1-3H3,(H,19,21,22)/t11-,13-,14-,17-/m1/s1</t>
  </si>
  <si>
    <t>HJKPVFDDHFXTMS-LSCFUAHRSA-N</t>
  </si>
  <si>
    <t>C18H27N5O4S2</t>
  </si>
  <si>
    <t>(2R,3R,4S,5R)-2-[6-amino-8-[(3,4-dichlorophenyl)methylamino]purin-9-yl]-5-(hydroxymethyl)oxolane-3,4-diol</t>
  </si>
  <si>
    <t>2-[6-amino-8-[(3,4-dichlorophenyl)methylamino]purin-9-yl]-5-(hydroxymethyl)oxolane-3,4-diol</t>
  </si>
  <si>
    <t>C1=CC(=C(C=C1CNC2=NC3=C(N=CN=C3N2C4C(C(C(O4)CO)O)O)N)Cl)Cl</t>
  </si>
  <si>
    <t>InChI=1S/C17H18Cl2N6O4/c18-8-2-1-7(3-9(8)19)4-21-17-24-11-14(20)22-6-23-15(11)25(17)16-13(28)12(27)10(5-26)29-16/h1-3,6,10,12-13,16,26-28H,4-5H2,(H,21,24)(H2,20,22,23)</t>
  </si>
  <si>
    <t>VBJKVZXRYLCYGQ-UHFFFAOYSA-N</t>
  </si>
  <si>
    <t>C17H18Cl2N6O4</t>
  </si>
  <si>
    <t>74405854</t>
  </si>
  <si>
    <t>(2R,4S)-1-[(4R)-3,4-dihydroxytetrahydrofuran-2-YL]-5-[(methylamino)methyl]-1,2,3,4-tetrahydropyrimidine</t>
  </si>
  <si>
    <t>CNCC1=CN([C@@H]2OC[C@@H](O)C2O)CNC1</t>
  </si>
  <si>
    <t>InChI=1S/C10H19N3O3/c1-11-2-7-3-12-6-13(4-7)10-9(15)8(14)5-16-10/h4,8-12,14-15H,2-3,5-6H2,1H3/t8-,9?,10-/m1/s1</t>
  </si>
  <si>
    <t>IMDNOBQFZZBVMM-RCAUJQPQSA-N</t>
  </si>
  <si>
    <t>C10H19N3O3</t>
  </si>
  <si>
    <t>(2S,3R,4S,5S)-2-(hydroxymethyl)-5-(6-((3-methylbut-2-en-1-yl)amino)-2-(methylthio)-9H-purin-9-yl)tetrahydrofuran-3,4-diol</t>
  </si>
  <si>
    <t>O[C@H]1[C@H](CO)O[C@H](N2C=NC3=C(NC/C=C(C)/C)N=C(SC)N=C23)[C@H]1O</t>
  </si>
  <si>
    <t>InChI=1S/C16H23N5O4S/c1-8(2)4-5-17-13-10-14(20-16(19-13)26-3)21(7-18-10)15-12(24)11(23)9(6-22)25-15/h4,7,9,11-12,15,22-24H,5-6H2,1-3H3,(H,17,19,20)/t9-,11-,12-,15-/m0/s1</t>
  </si>
  <si>
    <t>VZQXUWKZDSEQRR-OXUWNYNTSA-N</t>
  </si>
  <si>
    <t>4-amino-7-((2S,3R,4S,5R)-3,4-dihydroxy-5-(hydroxymethyl)tetrahydrofuran-2-yl)pyrrolo[2,1-f][1,2,4]triazine-5-sulfonamide</t>
  </si>
  <si>
    <t>OC[C@H]([C@H]([C@H]1O)O)O[C@H]1C2=CC(S(=O)(N)=O)=C3N2N=CN=C3N</t>
  </si>
  <si>
    <t>InChI=1S/C11H15N5O6S/c12-11-7-6(23(13,20)21)1-4(16(7)15-3-14-11)10-9(19)8(18)5(2-17)22-10/h1,3,5,8-10,17-19H,2H2,(H2,12,14,15)(H2,13,20,21)/t5-,8-,9-,10+/m1/s1</t>
  </si>
  <si>
    <t>ICRFYIBCLQJGQO-KBHCAIDQSA-N</t>
  </si>
  <si>
    <t>16-rsc</t>
  </si>
  <si>
    <t>(D)-2'-methylselenyl-2'-deoxycytidine-5'-phosphate</t>
  </si>
  <si>
    <t>C[Se]C1C(C(OC1N2C=CC(=NC2=O)N)COP(=O)(O)O)O</t>
  </si>
  <si>
    <t>InChI=1S/C10H16N3O7PSe/c1-22-8-7(14)5(4-19-21(16,17)18)20-9(8)13-3-2-6(11)12-10(13)15/h2-3,5,7-9,14H,4H2,1H3,(H2,11,12,15)(H2,16,17,18)</t>
  </si>
  <si>
    <t>INVVCVIDTHAWAJ-UHFFFAOYSA-N</t>
  </si>
  <si>
    <t>C10H16N3O7PSe</t>
  </si>
  <si>
    <t>1-[(1S,3S,4R,5S)-3-hydroxy-4-(hydroxymethyl)bicyclo[3.1.0]hexan-1-yl]-5-methyl-1,2,3,4-tetrahydropyrimidine-2,4-dione</t>
  </si>
  <si>
    <t>(South)-Methanocarba-Thymidine</t>
  </si>
  <si>
    <t>InChI=1S/C12H16N2O4/c1-6-4-14(11(18)13-10(6)17)12-2-8(12)7(5-15)9(16)3-12/h4,7-9,15-16H,2-3,5H2,1H3,(H,13,17,18)/t7-,8-,9-,12-/m0/s1</t>
  </si>
  <si>
    <t>XRMLXZVSFIBRRJ-PEFMBERDSA-N</t>
  </si>
  <si>
    <t>C12H16N2O4</t>
  </si>
  <si>
    <t>Adenosine receptor ligand research</t>
  </si>
  <si>
    <t>Pharmacology</t>
  </si>
  <si>
    <t>DB02921</t>
  </si>
  <si>
    <t>C11H16N3O8P</t>
  </si>
  <si>
    <t>[(1R,3R,4R,7S)-7-hydroxy-3-(adenin-9-YL)-2,5-dioxabicyclo[2.2.1]hept-1-YL]methyl dihydrogen phosphate</t>
  </si>
  <si>
    <t>[3-(6-aminopurin-9-yl)-7-hydroxy-2,5-dioxabicyclo[2.2.1]heptan-1-yl]methyl dihydrogen phosphate</t>
  </si>
  <si>
    <t>C1C2(C(C(O1)C(O2)N3C=NC4=C(N=CN=C43)N)O)COP(=O)(O)O</t>
  </si>
  <si>
    <t>InChI=1S/C11H14N5O7P/c12-8-5-9(14-3-13-8)16(4-15-5)10-6-7(17)11(23-10,1-21-6)2-22-24(18,19)20/h3-4,6-7,10,17H,1-2H2,(H2,12,13,14)(H2,18,19,20)</t>
  </si>
  <si>
    <t>OBTOXYBRQOXRBH-UHFFFAOYSA-N</t>
  </si>
  <si>
    <t>C11H14N5O7P</t>
  </si>
  <si>
    <t>4476498</t>
  </si>
  <si>
    <t>[(1R,3R,4R,7S)-7hydroxy-3-(guanin-9-YL)-2,5-dioxabicyclo[2.2.1]hept-1-YL]methyl dihydrogen phosphate</t>
  </si>
  <si>
    <t>O=P(O)(OC[C@]1([C@H]2O)O[C@@H](N3C=NC4=C3N=C(NC4=O)N)[C@]2([H])OC1)O</t>
  </si>
  <si>
    <t>InChI=1S/C11H14N5O8P/c12-10-14-7-4(8(18)15-10)13-3-16(7)9-5-6(17)11(24-9,1-22-5)2-23-25(19,20)21/h3,5-6,9,17H,1-2H2,(H2,19,20,21)(H3,12,14,15,18)/t5-,6+,9-,11-/m1/s1</t>
  </si>
  <si>
    <t>FZGXOAHULCKQGE-HLJYALQUSA-N</t>
  </si>
  <si>
    <t>C11H14N5O8P</t>
  </si>
  <si>
    <t>137349684</t>
  </si>
  <si>
    <t>C11H15N2O9P</t>
  </si>
  <si>
    <t>4-amino-7-((2R,3R,4R,5R)-3,4-dihydroxy-5-(hydroxymethyl)-3-methyltetrahydrofuran-2-yl)-7H-pyrrolo[2,3-d]pyrimidine-5-sulfonamide</t>
  </si>
  <si>
    <t>OC[C@H]([C@H]([C@@]1(C)O)O)O[C@H]1N2C=C(S(=O)(N)=O)C3=C(N)N=CN=C32</t>
  </si>
  <si>
    <t>InChI=1S/C12H17N5O6S/c1-12(20)8(19)5(3-18)23-11(12)17-2-6(24(14,21)22)7-9(13)15-4-16-10(7)17/h2,4-5,8,11,18-20H,3H2,1H3,(H2,13,15,16)(H2,14,21,22)/t5-,8-,11-,12-/m1/s1</t>
  </si>
  <si>
    <t>PWUUWKDFDCHSEG-IRTQWQCRSA-N</t>
  </si>
  <si>
    <t>18-rsc</t>
  </si>
  <si>
    <t>[(2~{R},3~{R},4~{R},5~{R})-5-(4-acetamido-2-oxidanylidene-pyrimidin-1-yl)-4-methoxy-3-oxidanyl-oxolan-2-yl]methyl dihydrogen phosphate</t>
  </si>
  <si>
    <t>[5-(4-acetamido-2-oxopyrimidin-1-yl)-3-hydroxy-4-methoxyoxolan-2-yl]methyl dihydrogen phosphate</t>
  </si>
  <si>
    <t>CC(=O)NC1=NC(=O)N(C=C1)C2C(C(C(O2)COP(=O)(O)O)O)OC</t>
  </si>
  <si>
    <t>InChI=1S/C12H18N3O9P/c1-6(16)13-8-3-4-15(12(18)14-8)11-10(22-2)9(17)7(24-11)5-23-25(19,20)21/h3-4,7,9-11,17H,5H2,1-2H3,(H2,19,20,21)(H,13,14,16,18)</t>
  </si>
  <si>
    <t>XSIWUOJELZFTTR-UHFFFAOYSA-N</t>
  </si>
  <si>
    <t>C12H18N3O9P</t>
  </si>
  <si>
    <t>145946070</t>
  </si>
  <si>
    <t>[(2~{R},3~{S},4~{R},5~{R})-5-[4-(dimethylamino)-2-oxidanylidene-pyrimidin-1-yl]-3,4-bis(oxidanyl)oxolan-2-yl]methyl dihydrogen phosphate</t>
  </si>
  <si>
    <t>[5-[4-(dimethylamino)-2-oxopyrimidin-1-yl]-3,4-dihydroxyoxolan-2-yl]methyl dihydrogen phosphate</t>
  </si>
  <si>
    <t>CN(C)C1=NC(=O)N(C=C1)C2C(C(C(O2)COP(=O)(O)O)O)O</t>
  </si>
  <si>
    <t>InChI=1S/C11H18N3O8P/c1-13(2)7-3-4-14(11(17)12-7)10-9(16)8(15)6(22-10)5-21-23(18,19)20/h3-4,6,8-10,15-16H,5H2,1-2H3,(H2,18,19,20)</t>
  </si>
  <si>
    <t>PGVGGVCCRBGELR-UHFFFAOYSA-N</t>
  </si>
  <si>
    <t>C11H18N3O8P</t>
  </si>
  <si>
    <t>85952896</t>
  </si>
  <si>
    <t>[5-(6-aminopurin-9-yl)-3,4-dihydroxyoxolan-2-yl]methyl sulfamate</t>
  </si>
  <si>
    <t>[(2r,3s,4r,5r)-5-(6-Amino-9h-Purin-9-Yl)-3,4-Dihydroxytetrahydro-2-Furanyl]Methyl Sulfamate</t>
  </si>
  <si>
    <t>C1=NC(=C2C(=N1)N(C=N2)C3C(C(C(O3)COS(=O)(=O)N)O)O)N</t>
  </si>
  <si>
    <t>InChI=1S/C10H14N6O6S/c11-8-5-9(14-2-13-8)16(3-15-5)10-7(18)6(17)4(22-10)1-21-23(12,19)20/h2-4,6-7,10,17-18H,1H2,(H2,11,13,14)(H2,12,19,20)</t>
  </si>
  <si>
    <t>GNZLUJQJDPRUTD-UHFFFAOYSA-N</t>
  </si>
  <si>
    <t>280895</t>
  </si>
  <si>
    <t>(4-(3-(4-hydroxy-5-(hydroxymethyl)tetrahydrofuran-2-yl)-2,6-dioxo-3,6-dihydropyrimidin-1(2H)-yl)butyl)boronic acid</t>
  </si>
  <si>
    <t>OC1CC(OC1CO)N(C(N2CCCCB(O)O)=O)C=CC2=O</t>
  </si>
  <si>
    <t>InChI=1S/C13H21BN2O7/c17-8-10-9(18)7-12(23-10)16-6-3-11(19)15(13(16)20)5-2-1-4-14(21)22/h3,6,9-10,12,17-18,21-22H,1-2,4-5,7-8H2</t>
  </si>
  <si>
    <t>INDVUKUXFLQTRX-UHFFFAOYSA-N</t>
  </si>
  <si>
    <t>n4auboron</t>
  </si>
  <si>
    <t>[(2R,3S,5R)-5-(6-amino-8-deuteriopurin-9-yl)-3,4-dihydroxyoxolan-2-yl]phosphonicacid</t>
  </si>
  <si>
    <t>OC1[C@H](O)[C@@H](P(O)(O)=O)O[C@H]1N2C([2H])=NC3=C(N)N=CN=C23</t>
  </si>
  <si>
    <t>VPRXJAHZVKEKQS-DGUCIEOUSA-N</t>
  </si>
  <si>
    <t>C9H12N5O6P</t>
  </si>
  <si>
    <t>[(2R,3S,5R)-5-(6-amino-8-deuteriopurin-9-yl)-3-hydroxyoxolan-2-yl]phosphonicacid</t>
  </si>
  <si>
    <t>O[C@@H]1[C@@H](P(O)(O)=O)O[C@@H](N2C([2H])=NC3=C(N)N=CN=C23)C1</t>
  </si>
  <si>
    <t>JSNVQXKRXIUIMA-ZQRQHHSLSA-N</t>
  </si>
  <si>
    <t>C9H12N5O5P</t>
  </si>
  <si>
    <t>[(2R,3S,5S)-3-hydroxy-5-(5-methyl-2,4-dioxopyrimidin-1-yl)oxolan-2-yl]methoxy-morpholin-4-ylphosphinicacid</t>
  </si>
  <si>
    <t>O=P(N1CCOCC1)(OC[C@H]2O[C@H](N(C(N3)=O)C=C(C)C3=O)C[C@@H]2O)O</t>
  </si>
  <si>
    <t>InChI=1S/C14H22N3O8P/c1-9-7-17(14(20)15-13(9)19)12-6-10(18)11(25-12)8-24-26(21,22)16-2-4-23-5-3-16/h7,10-12,18H,2-6,8H2,1H3,(H,21,22)(H,15,19,20)/t10-,11+,12-/m0/s1</t>
  </si>
  <si>
    <t>YOOZOHHAYMFKBV-TUAOUCFPSA-N</t>
  </si>
  <si>
    <t>[(2R,3S,5S)-3-hydroxy-5-(5-methyl-2,4-dioxopyrimidin-1-yl)oxolan-2-yl]methoxy-N-(2-methoxyethyl)phosphonamidicacid</t>
  </si>
  <si>
    <t>OP(N(OC[C@H]1O[C@H](N(C(N2)=O)C=C(C)C2=O)C[C@@H]1O)CCOC)=O</t>
  </si>
  <si>
    <t>InChI=1S/C13H22N3O8P/c1-8-6-15(13(19)14-12(8)18)11-5-9(17)10(24-11)7-23-16(25(20)21)3-4-22-2/h6,9-11,17,25H,3-5,7H2,1-2H3,(H,20,21)(H,14,18,19)/t9-,10+,11-/m0/s1</t>
  </si>
  <si>
    <t>SHBLGOBRFNGMAF-AXFHLTTASA-N</t>
  </si>
  <si>
    <t>[(2R,3S,5S)-3-hydroxy-5-(5-methyl-2,4-dioxopyrimidin-1-yl)oxolan-2-yl]methyldihydrogenphosphate</t>
  </si>
  <si>
    <t>O=P(O)(OC[C@H]1O[C@H](N(C(N2)=O)C=C(C)C2=O)C[C@@H]1O)O</t>
  </si>
  <si>
    <t>((3aR,4R,6S,6aR)-6-(6-amino-2-fluoro-9H-purin-9-yl)-2,2-dimethyltetrahydrofuro[3,4-d][1,3]dioxol-4-yl)methyl acetate</t>
  </si>
  <si>
    <t>5′-O-Acetyl-2′,3′-O-isopropylidene-2-fluoroadenosine</t>
  </si>
  <si>
    <t>CC(OC[C@H]1O[C@@H]([C@@H]2OC(C)(O[C@H]12)C)N3C=Nc4c3nc(F)nc4N)=O</t>
  </si>
  <si>
    <t>InChI=1S/C15H18FN5O5/c1-6(22)23-4-7-9-10(26-15(2,3)25-9)13(24-7)21-5-18-8-11(17)19-14(16)20-12(8)21/h5,7,9-10,13H,4H2,1-3H3,(H2,17,19,20)/t7-,9-,10-,13+/m1/s1</t>
  </si>
  <si>
    <t>YUYALZCERLEMBT-HMMKDHSLSA-N</t>
  </si>
  <si>
    <t>C15H18FN5O5</t>
  </si>
  <si>
    <t>c7jmc</t>
  </si>
  <si>
    <t>[(2S,3S,5R)-3-amino-5-(5-methyl-2,4-dioxo-pyrimidin-1-yl)oxolan-2-yl]methyl dihydrogen phosphate</t>
  </si>
  <si>
    <t>O=P(O)(OC[C@H]1O[C@@H](N(C(N2)=O)C=C(C)C2=O)C[C@@H]1N)O</t>
  </si>
  <si>
    <t>((3aR,4R,6R,6aR)-6-(6-amino-2-fluoro-9H-purin-9-yl)-2,2-dimethyltetrahydrofuro[3,4-d][1,3]dioxol-4-yl)methanol</t>
  </si>
  <si>
    <t>2′,3′-O-Isopropylidene-2-fluoroadenosine</t>
  </si>
  <si>
    <t>OC[C@H]1O[C@@H](N(C=N2)C3=C2C(N)=NC(F)=N3)[C@H]4[C@@H]1OC(C)(C)O4</t>
  </si>
  <si>
    <t>InChI=1S/C13H16FN5O4/c1-13(2)22-7-5(3-20)21-11(8(7)23-13)19-4-16-6-9(15)17-12(14)18-10(6)19/h4-5,7-8,11,20H,3H2,1-2H3,(H2,15,17,18)/t5-,7-,8-,11-/m1/s1</t>
  </si>
  <si>
    <t>GZEULASZPNKHQJ-IOSLPCCCSA-N</t>
  </si>
  <si>
    <t>C13H16FN5O4</t>
  </si>
  <si>
    <t>3jmc</t>
  </si>
  <si>
    <t>[(2S,5R)-5-(2-amino-8-deuterio-6-oxo-1H-purin-9-yl)-3-hydroxyoxolan-2-yl]methylphosphonicacid</t>
  </si>
  <si>
    <t>OP(C[C@H]1O[C@@H](N2C([2H])=NC3=C2N=C(N)NC3=O)CC1O)(O)=O</t>
  </si>
  <si>
    <t>1-(2,6-dideoxy-2-fluoro-5-O-phosphono-alpha-L-talofuranosyl)pyrimidine-2,4(1H,3H)-dione</t>
  </si>
  <si>
    <t>CC(C1C(C(C(O1)N2C=CC(=O)NC2=O)F)O)OP(=O)(O)O</t>
  </si>
  <si>
    <t>InChI=1S/C10H14FN2O8P/c1-4(21-22(17,18)19)8-7(15)6(11)9(20-8)13-3-2-5(14)12-10(13)16/h2-4,6-9,15H,1H3,(H,12,14,16)(H2,17,18,19)</t>
  </si>
  <si>
    <t>AVNIYVQWHJOOLV-UHFFFAOYSA-N</t>
  </si>
  <si>
    <t>1-(2,6-dideoxy-2-fluoro-5-O-phosphono-beta-D-allofuranosyl)pyrimidine-2,4(1H,3H)-dione</t>
  </si>
  <si>
    <t>InChI=1S/C9H13N2O8PSe/c12-5-1-2-11(9(21)10-5)8-7(14)6(13)4(19-8)3-18-20(15,16)17/h1-2,4,6-8,13-14H,3H2,(H,10,12,21)(H2,15,16,17)</t>
  </si>
  <si>
    <t>1-(5-O-phosphono-beta-D-ribofuranosyl)-2-selanylpyrimidin-4(1H)-one</t>
  </si>
  <si>
    <t>C1=CN(C(=NC1=O)[SeH])C2C(C(C(O2)COP(=O)(O)O)O)O</t>
  </si>
  <si>
    <t>OOOIYMZGLXSVKX-UHFFFAOYSA-N</t>
  </si>
  <si>
    <t>[(2R,3S,4R,5R)-3,4-dihydroxy-5-(4-oxo-2-sulfanylidenepyrimidin-1-yl)oxolan-2-yl]methyl phosphate</t>
  </si>
  <si>
    <t>1-(beta-D-ribofuranosyl)-2-thio-uracil-5'-phosphate</t>
  </si>
  <si>
    <t>O=c1cc[n]([C@@H]2O[C@H](COP(=O)([O-])[O-])[C@@H](O)[C@H]2O)c(=S)[nH]1</t>
  </si>
  <si>
    <t>InChI=1S/C9H13N2O8PS/c12-5-1-2-11(9(21)10-5)8-7(14)6(13)4(19-8)3-18-20(15,16)17/h1-2,4,6-8,13-14H,3H2,(H,10,12,21)(H2,15,16,17)/p-2/t4-,6-,7-,8-/m1/s1</t>
  </si>
  <si>
    <t>OEUXFECIJDETRF-XVFCMESISA-L</t>
  </si>
  <si>
    <t>C9H11N2O8PS</t>
  </si>
  <si>
    <t>86310900</t>
  </si>
  <si>
    <t>187</t>
  </si>
  <si>
    <t>(2R,3R,4R,5R)-2-(hydroxymethyl)-5-(6-imino-1-methylpurin-9-yl)-4-methoxyoxolan-3-ol</t>
  </si>
  <si>
    <t>1,2'-O-dimethyladenosine</t>
  </si>
  <si>
    <t>1-N-,2'-O-dimethyladenosine, 2'-O-methyl-1-methyl-adenosine, (2R,3R,4R,5R)-2-(hydroxymethyl)-5-(6-imino-1-methylpurin-9-yl)-4-methoxyoxolan-3-ol</t>
  </si>
  <si>
    <t>CO[C@H]1[C@H]([n]2c3nc[n](c(=N)c3nc2)C)O[C@H](CO)[C@H]1O</t>
  </si>
  <si>
    <t>InChI=1S/C12H17N5O4/c1-16-4-15-11-7(10(16)13)14-5-17(11)12-9(20-2)8(19)6(3-18)21-12/h4-6,8-9,12-13,18-19H,3H2,1-2H3/t6-,8-,9-,12-/m1/s1</t>
  </si>
  <si>
    <t>DJONVIMMDYQLKR-WOUKDFQISA-N</t>
  </si>
  <si>
    <t>86751121</t>
  </si>
  <si>
    <t>32</t>
  </si>
  <si>
    <t>10.1007/bf02703448</t>
  </si>
  <si>
    <t>Effect of light on nucleotide modifications in the transfer RNA of cucumber cotyledons</t>
  </si>
  <si>
    <t>Journal of Biosciences</t>
  </si>
  <si>
    <t>M. Putta Raju, C. Jayabaskaran </t>
  </si>
  <si>
    <t>((2R,3R,4R,5R)-3-hydroxy-5-(6-imino-1-methyl-1,6-dihydro-9H-purin-9-yl)-4-methoxytetrahydrofuran-2-yl)methyl phosphate</t>
  </si>
  <si>
    <t>1,2'-O-dimethyladenosine-5'-monophosphate</t>
  </si>
  <si>
    <t>CO[C@@H]1[C@H](O)[C@@H](COP(=O)([O-])[O-])O[C@H]1[n]1cnc2c(=N)[n](C)cnc12</t>
  </si>
  <si>
    <t>InChI=1S/C12H18N5O7P/c1-16-4-15-11-7(10(16)13)14-5-17(11)12-9(22-2)8(18)6(24-12)3-23-25(19,20)21/h4-6,8-9,12-13,18H,3H2,1-2H3,(H2,19,20,21)/p-2/t6-,8-,9-,12-/m1/s1</t>
  </si>
  <si>
    <t>HJNGEIFVNBNRDN-WOUKDFQISA-L</t>
  </si>
  <si>
    <t>C12H16N5O7P</t>
  </si>
  <si>
    <t>340</t>
  </si>
  <si>
    <t>2-amino-9-[(2R,3R,4R,5R)-4-hydroxy-5-(hydroxymethyl)-3-methoxyoxolan-2-yl]-1-methylpurin-6-one</t>
  </si>
  <si>
    <t>1,2'-O-dimethylguanosine</t>
  </si>
  <si>
    <t>1,2'-Dimethylguanosine, 1,2'-O-dimethylguanosine, 2-amino-9-[(2R,3R,4R,5R)-4-hydroxy-5-(hydroxymethyl)-3-methoxyoxolan-2-yl]-1-methylpurin-6-one</t>
  </si>
  <si>
    <t>CO[C@H]1[C@H]([n]2c3nc([n](c(=O)c3nc2)C)N)O[C@H](CO)[C@H]1O</t>
  </si>
  <si>
    <t>InChI=1S/C12H17N5O5/c1-16-10(20)6-9(15-12(16)13)17(4-14-6)11-8(21-2)7(19)5(3-18)22-11/h4-5,7-8,11,18-19H,3H2,1-2H3,(H2,13,15)/t5-,7-,8-,11-/m1/s1</t>
  </si>
  <si>
    <t>JLYURAYAEKVGQJ-IOSLPCCCSA-N</t>
  </si>
  <si>
    <t>53962626</t>
  </si>
  <si>
    <t>63</t>
  </si>
  <si>
    <t>10.4056/sigs.2014648</t>
  </si>
  <si>
    <t> 21886865</t>
  </si>
  <si>
    <t>Complete genome sequence of the hyperthermophilic chemolithoautotroph Pyrolobus fumarii type strain (1AT)</t>
  </si>
  <si>
    <t>Standards in Genomic Sciences</t>
  </si>
  <si>
    <t xml:space="preserve">Iain Anderson, Markus Göker, Matt Nolan, Susan Lucas, Nancy Hammon, Shweta Deshpande, Jan-Fang Cheng, Roxanne Tapia, Cliff Han, Lynne Goodwin, Sam Pitluck, Marcel Huntemann, Konstantinos Liolios, Natalia Ivanova, Ioanna Pagani, Konstantinos Mavromatis, Galina Ovchinikova, Amrita Pati, Amy Chen, Krishna Palaniappan, Miriam Land, Loren Hauser, Evelyne-Marie Brambilla, Harald Huber, Montri Yasawong, Manfred Rohde, Stefan Spring, Birte Abt, Johannes Sikorski, Reinhard Wirth, John C Detter, Tanja Woyke, James Bristow, Jonathan A Eisen, Victor Markowitz, Philip Hugenholtz, Nikos C Kyrpides, Hans-Peter Klenk, Alla Lapidus </t>
  </si>
  <si>
    <t>((2R,3R,4R,5R)-5-(2-amino-1-methyl-6-oxo-1,6-dihydro-9H-purin-9-yl)-3-hydroxy-4-methoxytetrahydrofuran-2-yl)methyl phosphate</t>
  </si>
  <si>
    <t>1,2'-O-dimethylguanosine-5'-monophosphate</t>
  </si>
  <si>
    <t>CO[C@@H]1[C@H](O)[C@@H](COP(=O)([O-])[O-])O[C@H]1[n]1cnc2c(=O)[n](C)c(N)nc12</t>
  </si>
  <si>
    <t>InChI=1S/C12H18N5O8P/c1-16-10(19)6-9(15-12(16)13)17(4-14-6)11-8(23-2)7(18)5(25-11)3-24-26(20,21)22/h4-5,7-8,11,18H,3H2,1-2H3,(H2,13,15)(H2,20,21,22)/p-2/t5-,7-,8-,11-/m1/s1</t>
  </si>
  <si>
    <t>DQOJIPVQEWUWJT-IOSLPCCCSA-L</t>
  </si>
  <si>
    <t>C12H16N5O8P</t>
  </si>
  <si>
    <t>341</t>
  </si>
  <si>
    <t>9-[(2R,3R,4R,5R)-4-hydroxy-5-(hydroxymethyl)-3-methoxyoxolan-2-yl]-1-methylpurin-6-one</t>
  </si>
  <si>
    <t>1,2'-O-dimethylinosine</t>
  </si>
  <si>
    <t>1,2'-O-dimethylinosine, 2'-O-Methyl-N1-methylinosine, 9-[4-hydroxy-5-(hydroxymethyl)-3-methoxyoxolan-2-yl]-1-methyl-2,3-dihydropurin-6-one, 9-((2R,3R,4R,5R)-4-Hydroxy-5-(hydroxymethyl)-3-methoxytetrahydrofuran-2-yl)-1-methyl-1,9-dihydro-6H-purin-6-one</t>
  </si>
  <si>
    <t>CO[C@H]1[C@H]([n]2c3nc[n](c(=O)c3nc2)C)O[C@H](CO)[C@H]1O</t>
  </si>
  <si>
    <t>InChI=1S/C12H16N4O5/c1-15-4-14-10-7(11(15)19)13-5-16(10)12-9(20-2)8(18)6(3-17)21-12/h4-6,8-9,12,17-18H,3H2,1-2H3/t6-,8-,9-,12-/m1/s1</t>
  </si>
  <si>
    <t>JSRIPIORIMCGTG-WOUKDFQISA-N</t>
  </si>
  <si>
    <t>C12H16N4O5</t>
  </si>
  <si>
    <t>14133009</t>
  </si>
  <si>
    <t>33</t>
  </si>
  <si>
    <t>10.1007/978-1-0716-2962-8_15</t>
  </si>
  <si>
    <t>36723819</t>
  </si>
  <si>
    <t>Analysis of RNA Sequences and Modifications Using NASE</t>
  </si>
  <si>
    <t>Computational Epigenomics and Epitranscriptomics</t>
  </si>
  <si>
    <t>Samuel Wein</t>
  </si>
  <si>
    <t>((2R,3R,4R,5R)-3-hydroxy-4-methoxy-5-(1-methyl-6-oxo-1,6-dihydro-9H-purin-9-yl)tetrahydrofuran-2-yl)methyl phosphate</t>
  </si>
  <si>
    <t>1,2'-O-dimethylinosine-5'-monophosphate</t>
  </si>
  <si>
    <t>CO[C@@H]1[C@H](O)[C@@H](COP(=O)([O-])[O-])O[C@H]1[n]1cnc2c(=O)[n](C)cnc12</t>
  </si>
  <si>
    <t>InChI=1S/C12H17N4O8P/c1-15-4-14-10-7(11(15)18)13-5-16(10)12-9(22-2)8(17)6(24-12)3-23-25(19,20)21/h4-6,8-9,12,17H,3H2,1-2H3,(H2,19,20,21)/p-2/t6-,8-,9-,12-/m1/s1</t>
  </si>
  <si>
    <t>QMUZBFOCLALONG-WOUKDFQISA-L</t>
  </si>
  <si>
    <t>342</t>
  </si>
  <si>
    <t>1-{2,5-dideoxy-2-fluoro-4-[(phosphonooxy)methyl]-alpha-L-lyxofuranosyl}pyrimidine-2,4(1H,3H)-dione</t>
  </si>
  <si>
    <t>CC1(C(C(C(O1)N2C=CC(=O)NC2=O)F)O)COP(=O)(O)O</t>
  </si>
  <si>
    <t>InChI=1S/C10H14FN2O8P/c1-10(4-20-22(17,18)19)7(15)6(11)8(21-10)13-3-2-5(14)12-9(13)16/h2-3,6-8,15H,4H2,1H3,(H,12,14,16)(H2,17,18,19)/t6-,7+,8-,10-/m1/s1</t>
  </si>
  <si>
    <t>ZQJMYOGITIALJZ-UHFFFAOYSA-N</t>
  </si>
  <si>
    <t>2-amino-4-[5-[3,4-dihydroxy-5-(hydroxymethyl)oxolan-2-yl]-3-methyl-2,6-dioxopyrimidin-1-yl]butanoic acid</t>
  </si>
  <si>
    <t>1-methyl-3-(3-amino-3-carboxypropyl)pseudouridine</t>
  </si>
  <si>
    <t>1(2H)-Pyrimidinebutanoic acid, alpha-amino-3,6-dihydro-3-methyl-2,6-dioxo-5-beta-D-ribofuranosyl-
1-methyl-3-(3-amino-3-carboxypropyl)pseudouridine
1-Methyl-3-(3-carboxy-3-aminopropyl)-5-(beta-D-ribofuranosyl)pyrimidine-2,4(1H,3H)-dione, (1s)-1-[3-(3-amino-3-carboxypropyl)-1-methyl-2,4-dioxo-1,2,3,4-tetrahydropyrimidin-5-yl]-1,4-anhydro-d-ribitol, 2-amino-4-[5-[(2S,3R,4S,5R)-3,4-dihydroxy-5-(hydroxymethyl)oxolan-2-yl]-3-methyl-2,6-dioxopyrimidin-1-yl]butanoic acid, 3-(3-Amino-3-carboxypropyl)-1-methylpseudouridine</t>
  </si>
  <si>
    <t>CN-119751285-A, WO-2025217530-A1, WO-2025217538-A2, WO-2025217126-A1, WO-2025217135-A1</t>
  </si>
  <si>
    <t>8</t>
  </si>
  <si>
    <t xml:space="preserve"> 10.1007/s11033-025-10419-0 | 10.1038/s43587-021-00058-y | 10.1385/0-89603-397-x:297 | 10.1093/nar/9.7.1723</t>
  </si>
  <si>
    <t>40095076 | 37117595 | 9770678 | 6164994</t>
  </si>
  <si>
    <t>Modifications of RNA in cancer: a comprehensive review | Aging through an epitranscriptomic lens | Mapping of Pseudouridine Residues in RNA to Nucleotide Resolution | A sequence from Drosophila melanogaster 18S rRNA bearing the conserved hypermodified nucleoside am psi: analysis by reverse transcription and high-performance liquid chromatography</t>
  </si>
  <si>
    <t>Molecular Biology Reports | Nature Aging | Methods in molecular biology (Clifton, N.J.) | Nucleic Acids Research</t>
  </si>
  <si>
    <t>2025 | 2021 | 1998 | 1981</t>
  </si>
  <si>
    <t>Shalu Ranga, Ritu Yadav, Meenakshi Chauhan, Ravindresh Chhabra, Parul Ahuja, Nikita Balhara | Mary McMahon, Craig Forester, Rochelle Buffenstein | A V Bakin, J Ofengand | D C Youvan, J E Hearst</t>
  </si>
  <si>
    <t>((2R,3S,4R,5S)-5-(3-(3-amino-3-carboxypropyl)-1-methyl-2,4-dioxo-1,2,3,4-tetrahydropyrimidin-5-yl)-3,4-dihydroxytetrahydrofuran-2-yl)methyl phosphate</t>
  </si>
  <si>
    <t>1-methyl-3-(3-amino-3-carboxypropyl)pseudouridine-5'-monophosphate</t>
  </si>
  <si>
    <t>C[n]1cc([C@@H]2O[C@H](COP(=O)([O-])[O-])[C@@H](O)[C@H]2O)c(=O)[n](CCC(N)C(=O)O)c1=O</t>
  </si>
  <si>
    <t>InChI=1S/C14H22N3O11P/c1-16-4-6(12(20)17(14(16)23)3-2-7(15)13(21)22)11-10(19)9(18)8(28-11)5-27-29(24,25)26/h4,7-11,18-19H,2-3,5,15H2,1H3,(H,21,22)(H2,24,25,26)/p-2/t7?,8-,9-,10-,11+/m1/s1</t>
  </si>
  <si>
    <t>BVRIEBGMUPJSJF-LYTXVXJPSA-L</t>
  </si>
  <si>
    <t>343</t>
  </si>
  <si>
    <t>2-(hydroxymethyl)-5-(6-imino-1-methylpurin-9-yl)oxolane-3,4-diol</t>
  </si>
  <si>
    <t>1-methyladenosine</t>
  </si>
  <si>
    <t>CN1C=NC2=C(C1=N)N=CN2C3C(C(C(O3)CO)O)O</t>
  </si>
  <si>
    <t>InChI=1S/C11H15N5O4/c1-15-3-14-10-6(9(15)12)13-4-16(10)11-8(19)7(18)5(2-17)20-11/h3-5,7-8,11-12,17-19H,2H2,1H3</t>
  </si>
  <si>
    <t>GFYLSDSUCHVORB-UHFFFAOYSA-N</t>
  </si>
  <si>
    <t>Bmt2 (Saccharomyces cerevisiae)
KamB (Streptomyces sp. DSM 40477)
NpmA (Escherichia coli)
NpmC (Clostridia)
Rrp8 (Saccharomyces cerevisiae)
TRMT10C (Homo sapiens)
Trm10p (Thermococcus kodakaraensis)
Trm61 (Saccharomyces cerevisiae)
TrmI (Pyrococcus abyssi)
TrmI (Thermus thermophilus)
TrmI (Mycobacterium tuberculosis)
TrmI (Haloferax volcanii)
TrmK (Bacillus subtilis)
Trmt61A (Homo sapiens)
Trmt61B (Homo sapiens)</t>
  </si>
  <si>
    <t>Archaea, Eubacteria, Eukaryota</t>
  </si>
  <si>
    <t>CHEMBL1866485</t>
  </si>
  <si>
    <t>83</t>
  </si>
  <si>
    <t>10.1016/j.jmb.2025.169099 | 10.1007/s00018-025-05805-7 | 10.1038/s41573-025-01237-x | 10.1007/s12672-025-03070-5 | 10.1186/s12885-025-14216-7</t>
  </si>
  <si>
    <t>40139310 | 40719884 | 40659813 | 40615758 | 40597017</t>
  </si>
  <si>
    <t>The Secret Life of N1-methyladenosine: A Review on its Regulatory Functions | Quantifying the mRNA epitranscriptome reveals epitranscriptome signatures and roles in cancer | RNA chemistry and therapeutics | mRNA vaccines and SiRNAs targeting cancer | Bioinformatics identification and validation of m6A/m1A/m5C/m7G/ac4 C-modified genes in oral squamous cell carcinoma immunotherapy: challenges and opportunities</t>
  </si>
  <si>
    <t>Journal of Molecular Biology | Cellular and molecular life sciences : CMLS | Nature reviews. Drug discovery | Discover Oncology | BMC Cancer</t>
  </si>
  <si>
    <t>2025| 2025 | 2025 | 2025 | 2025</t>
  </si>
  <si>
    <t xml:space="preserve">Nhi Yen Tran Nguyen, Xisheng Liu, Anindya Dutta, Zhangli Su | Ying Feng, Xiaoli He, Mingxin Guo, Ying Tang, Guantong Qi, Qian Huang, Wenran Ma, Hong Chen, Yifan Qin, Ruiqi Li, Jin Wang, Yu Liu | Siyu Wang, Drew Weissman, Yizhou Dong | Zhen Lv, Yuheng Dai | Cheng-Hui Lu, Xue-Lai Yin, Zhuo-Deng Huang, Si-Ang Lv, Jun Wu, Jie Wei </t>
  </si>
  <si>
    <t>2-amino-9-[3,4-dihydroxy-5-(hydroxymethyl)oxolan-2-yl]-1-methylpurin-6-one</t>
  </si>
  <si>
    <t>1-methylguanosine</t>
  </si>
  <si>
    <t>2-amino-9-[(2R,3R,4S,5R)-3,4-dihydroxy-5-(hydroxymethyl)oxolan-2-yl]-1-methyl-6,9-dihydro-1H-purin-6-one
2-amino-9-[(2R,3R,4S,5R)-3,4-dihydroxy-5-(hydroxymethyl)oxolan-2-yl]-1-methylpurin-6-one
2-amino-9-[(2R,3R,4S,5R)-3,4-dihydroxy-5-(hydroxymethyl)tetrahydrofuran-2-yl]-1-methyl-1,9-dihydro-6H-purin-6-one
2-Amino-9-((2R,3R,4S,5R)-3,4-dihydroxy-5-(hydroxymethyl)tetrahydrofuran-2-yl)-1-methyl-1H-purin-6(9H)-one</t>
  </si>
  <si>
    <t>CN1C(=O)C2=C(N=C1N)N(C=N2)C3C(C(C(O3)CO)O)O</t>
  </si>
  <si>
    <t>InChI=1S/C11H15N5O5/c1-15-9(20)5-8(14-11(15)12)16(3-13-5)10-7(19)6(18)4(2-17)21-10/h3-4,6-7,10,17-19H,2H2,1H3,(H2,12,14)</t>
  </si>
  <si>
    <t>UTAIYTHAJQNQDW-UHFFFAOYSA-N</t>
  </si>
  <si>
    <t>AviRa (Streptomyces viridochromogenes)
RlmA(I) (Escherichia coli)
RlmA(II) (Streptomyces fradiae)
TRM5 (Homo sapiens)
TRMT10A (Homo sapiens)
TRMT10B (Homo sapiens)
TRMT10C (Homo sapiens)
Taw22 (Pyrococcus abyssi)
Trm10 (Saccharomyces cerevisiae)
Trm10p (Thermococcus kodakaraensis)
Trm5 (Saccharomyces cerevisiae)
Trm5 (Haloferax volcanii)
Trm5b (Methanocaldococcus jannaschii)
Trm5b (Pyrococcus abyssi)
TrmD (Escherichia coli)</t>
  </si>
  <si>
    <t>22</t>
  </si>
  <si>
    <t xml:space="preserve"> 10.1038/s42003-025-08278-3 | 10.1007/s11427-024-2913-7 | 10.1007/s10722-025-02467-z | 10.1007/s11427-024-2886-2 | 10.1038/s41596-025-01158-4</t>
  </si>
  <si>
    <t xml:space="preserve"> 40483304 | 40471495 | | 40347212 | 40181099</t>
  </si>
  <si>
    <t>Structural insights into tRNA recognition of the human FTSJ1-THADA complex | Peripheral blood RNA modifications as a novel diagnostic signature for polycystic ovary syndrome | Computational study of the plastid rRNA methyl transferase (CMAL) gene in higher plants and its role in drought and salt stresses | Targeting tRNA methyltransferases: from molecular mechanisms to drug discovery | Optimized identification and characterization of small RNAs with PANDORA-seq</t>
  </si>
  <si>
    <t>Communications Biology | Science China. Life sciences | Genetic Resources and Crop Evolution | Science China. Life sciences | Nature Protocols</t>
  </si>
  <si>
    <t>2025 | 2025 | 2025 | 2025 | 2025</t>
  </si>
  <si>
    <t>Kensuke Ishiguro, Atsushi Fujimura, Mikako Shirouzu | Liwen Zhang, Xinxin Liu, Yu Zhang, Lang Qin, Shijia Pan, Xueqi Yan, Sen Dong, Zerong Feng, Song-Jia Fan, Rusong Zhao, Xueying Gao, Shigang Zhao, Junchao Shi, Han Zhao, Ying Zhang, Zi-Jiang Chen | Firat Kurt, Ertugrul Filiz, Adnan Aydın | Yanrong Gao, Xinyu Liu, Jiazhi Li | Junchao Shi, Yunfang Zhang, Yun Li, Liwen Zhang, Xudong Zhang, Menghong Yan, Qi Chen, Ying Zhang</t>
  </si>
  <si>
    <t>9-[3,4-dihydroxy-5-(hydroxymethyl)oxolan-2-yl]-1-methylpurin-6-one</t>
  </si>
  <si>
    <t>1-methylinosine</t>
  </si>
  <si>
    <t>1-methyl-inosine, 1-Methylinosine</t>
  </si>
  <si>
    <t>CN1C=NC2=C(C1=O)N=CN2C3C(C(C(O3)CO)O)O</t>
  </si>
  <si>
    <t>InChI=1S/C11H14N4O5/c1-14-3-13-9-6(10(14)19)12-4-15(9)11-8(18)7(17)5(2-16)20-11/h3-5,7-8,11,16-18H,2H2,1H3</t>
  </si>
  <si>
    <t>WJNGQIYEQLPJMN-UHFFFAOYSA-N</t>
  </si>
  <si>
    <t>Trm5 (Saccharomyces cerevisiae) | HVO_2747 (Haloferax volcanii)</t>
  </si>
  <si>
    <t>Eukaryota</t>
  </si>
  <si>
    <t>26</t>
  </si>
  <si>
    <t>10.1007/s11427-024-2886-2 | 10.1038/s42004-025-01444-y | 10.1007/s12011-024-04505-w | 10.1007/978-3-031-91072-2_4 | 10.1007/s12602-024-10427-9</t>
  </si>
  <si>
    <t>40347212 | 39953096 | 39760993 | | 39668321</t>
  </si>
  <si>
    <t>Targeting tRNA methyltransferases: from molecular mechanisms to drug discovery | Chemical reactivity of RNA and its modifications with hydrazine | Metabolomics Revealed Cadmium Exposure Associated with Alterations in Serum Metabolism in Children | Regulation of RNA Transcriptomics During Ageing- and Neurodegeneration-Associated Cognitive Changes | Gut Dysbiosis and Probiotic Therapy in Chronic Kidney Disease: A Comprehensive Review</t>
  </si>
  <si>
    <t>Science China. Life sciences | Communications Chemistry | Biological Trace Element Research | Decoding Aging and Neurodegeneration | Probiotics and Antimicrobial Proteins</t>
  </si>
  <si>
    <t>2025 | 2025 | 2025 | 2025 | 2024</t>
  </si>
  <si>
    <t xml:space="preserve">Yanrong Gao, Xinyu Liu, Jiazhi Li | Nur Yeşiltaç-Tosun, Yuyang Qi, Chengkang Li, Helena Stafflinger, Katja Hollnagel, Leona Rusling, Jens Wöhnert, Steffen Kaiser, Stefanie Kaiser | Miaoqian Li, Ping Wan, Lichun Qiao, Xinyue Wen, Huan Deng, Xue Lin, Jingke Lei, Jing Han | Faiza Gilani, Akash Gautam | Fernanda Priscila Barbosa Ribeiro, Micaelle Oliveira de Luna Freire, Daniella de Oliveira Coutinho, Marry Aneyts de Santana Cirilo, José Luiz de Brito Alves </t>
  </si>
  <si>
    <t>((2R,3S,4R,5R)-3,4-dihydroxy-5-(6-hydroxy-1-methyl-1,2-dihydro-9H-purin-9-yl)tetrahydrofuran-2-yl)methyl dihydrogen phosphate</t>
  </si>
  <si>
    <t>1-methylinosine-5'-monophosphate</t>
  </si>
  <si>
    <t>C11H17N4O8P</t>
  </si>
  <si>
    <t>18596453</t>
  </si>
  <si>
    <t>344</t>
  </si>
  <si>
    <t>5-[(2S,3R,4S,5R)-3,4-dihydroxy-5-(hydroxymethyl)oxolan-2-yl]-1-methylpyrimidine-2,4-dione</t>
  </si>
  <si>
    <t>1-methylpseudouridine</t>
  </si>
  <si>
    <t>1-methyl-pseudouridine, 1-Methylpseudouridine, 1-N-Methyl-pseudouridine</t>
  </si>
  <si>
    <t>C[n]1c(=O)[nH]c(=O)c([C@H]2[C@H](O)[C@H](O)[C@@H](CO)O2)c1</t>
  </si>
  <si>
    <t>InChI=1S/C10H14N2O6/c1-12-2-4(9(16)11-10(12)17)8-7(15)6(14)5(3-13)18-8/h2,5-8,13-15H,3H2,1H3,(H,11,16,17)/t5-,6-,7-,8+/m1/s1</t>
  </si>
  <si>
    <t>UVBYMVOUBXYSFV-XUTVFYLZSA-N</t>
  </si>
  <si>
    <t>Nep1 (Saccharomyces cerevisiae)
Nep1 (Methanocaldococcus jannaschii)
TrmY (Haloferax volcanii)
TrmY (Methanocaldococcus jannaschii)</t>
  </si>
  <si>
    <t>Archaea, Eukaryota</t>
  </si>
  <si>
    <t>99543</t>
  </si>
  <si>
    <t>88</t>
  </si>
  <si>
    <t>10.1261/rna.080404.125 | 10.1038/s41565-025-01954-9 | 10.1038/s41564-025-02070-z | 10.1038/s41573-025-01237-x | 10.1186/s12964-025-02321-w</t>
  </si>
  <si>
    <t>40835455 | 40759744 | 40730911 | 40659813 | 40640807</t>
  </si>
  <si>
    <t>Pseudouridine Residues as Substrates for Serum Ribonucleases | A versatile antibody capture system drives specific in vivo delivery of mRNA-loaded lipid nanoparticles | Challenges and opportunities in mRNA vaccine development against bacteria | RNA chemistry and therapeutics | Neutrophil membrane-coated circular RNA nanoparticles for targeted immunotherapy in HER2-positive breast cancer brain metastasis</t>
  </si>
  <si>
    <t>RNA (New York, N.Y.) | Nature Nanotechnology | Nature Microbiology | Nature reviews. Drug discovery | Cell communication and signaling : CCS</t>
  </si>
  <si>
    <t>CLAIR S GUTIERREZ, BJARNE SILKENATH, VOLGA KOJASOY, JAROSLAW A PICH, DANIEL C LIM, RONALD T RAINES  | Moore Z Chen, Daniel Yuen, Victoria M McLeod, Ken W Yong, Cameron H Smyth, Bruna Rossi Herling, Thomas J Payne, Stewart A Fabb, Matthew J Belousoff, Azizah Algarni, Patrick M Sexton, Christopher J H Porter, Colin W Pouton, Angus P R Johnston | Ilke Aernout, Rein Verbeke, Fabien Thery, Patrick Willems, Uri Elia, Stefaan C De Smedt, Rino Rappuoli, Dan Peer, Francis Impens, Ine Lentacker | Yunpeng Liu, Wei He, Xiaoju Li, Xiyan Lu, Chihua Wu, Yuan Gao, Dong Fan, Chao Dong, Huadong Zhao</t>
  </si>
  <si>
    <t>((2R,3S,4R,5S)-3,4-dihydroxy-5-(1-methyl-2,4-dioxo-1,2,3,4-tetrahydropyrimidin-5-yl)tetrahydrofuran-2-yl)methyl phosphate</t>
  </si>
  <si>
    <t>1-methylpseudouridine-5'-monophosphate</t>
  </si>
  <si>
    <t>C[n]1cc([C@@H]2O[C@H](COP(=O)([O-])[O-])[C@@H](O)[C@H]2O)c(=O)[nH]c1=O</t>
  </si>
  <si>
    <t>InChI=1S/C10H15N2O9P/c1-12-2-4(9(15)11-10(12)16)8-7(14)6(13)5(21-8)3-20-22(17,18)19/h2,5-8,13-14H,3H2,1H3,(H,11,15,16)(H2,17,18,19)/p-2/t5-,6-,7-,8+/m1/s1</t>
  </si>
  <si>
    <t>VORAOZTXNOXTGQ-XUTVFYLZSA-L</t>
  </si>
  <si>
    <t>345</t>
  </si>
  <si>
    <t>[5-(2-amino-1-methyl-6-oxopurin-9-yl)-3,4-dihydroxyoxolan-2-yl]methyl dihydrogen phosphate</t>
  </si>
  <si>
    <t>1N-methylguanosine-5'-monophosphate</t>
  </si>
  <si>
    <t>4469360</t>
  </si>
  <si>
    <t>214</t>
  </si>
  <si>
    <t>(2R,3S,4R,5R)-2-(hydroxymethyl)-5-(6-((3-methylbut-2-en-1-yl)amino)-2-(((methylthio)methyl)thio)-9H-purin-9-yl)tetrahydrofuran-3,4-diol</t>
  </si>
  <si>
    <t>2- methylthiomethylenethio-N6-isopentenyl-adenosine</t>
  </si>
  <si>
    <t>182</t>
  </si>
  <si>
    <t>10.1002/anie.201713188</t>
  </si>
  <si>
    <t>29624844</t>
  </si>
  <si>
    <t>A vastly increased chemical variety of RNA modifications that includes a thioacetal structure</t>
  </si>
  <si>
    <t>Angewandte Chemie International Edition</t>
  </si>
  <si>
    <t xml:space="preserve">Christina Dal Magro, Patrick Keller, Annika Kotter, Stephan Werner, Victor Duarte, Virginie Marchand, Michael Ignarski, Anja Freiwald, Roman-Ulrich Müller, Christoph Dieterich, Yuri Motorin, Falk Butter, Mohamed Atta, Mark Helm </t>
  </si>
  <si>
    <t>((2R,3S,4R,5R)-3,4-dihydroxy-5-(6-((3-methylbut-2-en-1-yl)amino)-2-(((methylthio)methyl)thio)-9H-purin-9-yl)tetrahydrofuran-2-yl)methyl phosphate</t>
  </si>
  <si>
    <t>2- methylthiomethylenethio-N6-isopentenyl-adenosine-5'-monophosphate</t>
  </si>
  <si>
    <t>CSCSc1nc(NCC=C(C)C)c2nc[n]([C@@H]3O[C@H](COP(=O)([O-])[O-])[C@@H](O)[C@H]3O)c2n1</t>
  </si>
  <si>
    <t>InChI=1S/C17H26N5O7PS2/c1-9(2)4-5-18-14-11-15(21-17(20-14)32-8-31-3)22(7-19-11)16-13(24)12(23)10(29-16)6-28-30(25,26)27/h4,7,10,12-13,16,23-24H,5-6,8H2,1-3H3,(H,18,20,21)(H2,25,26,27)/p-2/t10-,12-,13-,16-/m1/s1</t>
  </si>
  <si>
    <t>XOLURCUASUTVMS-XNIJJKJLSA-L</t>
  </si>
  <si>
    <t>C17H24N5O7PS2</t>
  </si>
  <si>
    <t>372</t>
  </si>
  <si>
    <t>[(2R,3S,4R,5R)-4-acetamido-5-(4-amino-2-oxopyrimidin-1-yl)-3-hydroxyoxolan-2-yl]methyl dihydrogen phosphate</t>
  </si>
  <si>
    <t>2'-(N-acetamide)-cytidine-5'-monophosphate</t>
  </si>
  <si>
    <t>CC(=O)NC1C(C(OC1N2C=CC(=NC2=O)N)COP(=O)(O)O)O</t>
  </si>
  <si>
    <t>InChI=1S/C11H17N4O8P/c1-5(16)13-8-9(17)6(4-22-24(19,20)21)23-10(8)15-3-2-7(12)14-11(15)18/h2-3,6,8-10,17H,4H2,1H3,(H,13,16)(H2,12,14,18)(H2,19,20,21)/t6-,8-,9-,10-/m1/s1</t>
  </si>
  <si>
    <t>WPJHNTZXIXFENS-UHFFFAOYSA-N</t>
  </si>
  <si>
    <t>[5-(5-methyl-2,4-dioxopyrimidin-1-yl)-2,5-dihydrofuran-2-yl]methyl phosphono hydrogen phosphate</t>
  </si>
  <si>
    <t>2',3'-Dehydro-2',3'-Deoxy-Thymidine 5'-Diphosphate</t>
  </si>
  <si>
    <t>CC1=CN(C(=O)NC1=O)C2C=CC(O2)COP(=O)(O)OP(=O)(O)O</t>
  </si>
  <si>
    <t>InChI=1S/C10H14N2O10P2/c1-6-4-12(10(14)11-9(6)13)8-3-2-7(21-8)5-20-24(18,19)22-23(15,16)17/h2-4,7-8H,5H2,1H3,(H,18,19)(H,11,13,14)(H2,15,16,17)</t>
  </si>
  <si>
    <t>LXCAIISEDMYORY-UHFFFAOYSA-N</t>
  </si>
  <si>
    <t>C10H14N2O10P2</t>
  </si>
  <si>
    <t>4628820</t>
  </si>
  <si>
    <t>[[5-(6-aminopurin-9-yl)oxolan-2-yl]methoxy-hydroxyphosphoryl] phosphono hydrogen phosphate</t>
  </si>
  <si>
    <t>2',3'-Dideoxyadenosine triphosphate</t>
  </si>
  <si>
    <t>C1CC(OC1COP(=O)(O)OP(=O)(O)OP(=O)(O)O)N2C=NC3=C(N=CN=C32)N</t>
  </si>
  <si>
    <t>InChI=1S/C10H16N5O11P3/c11-9-8-10(13-4-12-9)15(5-14-8)7-2-1-6(24-7)3-23-28(19,20)26-29(21,22)25-27(16,17)18/h4-7H,1-3H2,(H,19,20)(H,21,22)(H2,11,12,13)(H2,16,17,18)</t>
  </si>
  <si>
    <t>OAKPWEUQDVLTCN-UHFFFAOYSA-N</t>
  </si>
  <si>
    <t>1460</t>
  </si>
  <si>
    <t>[3-hydroxy-4-methoxy-5-(5-methyl-2,4-dioxopyrimidin-1-yl)oxolan-2-yl]methyl dihydrogen phosphate</t>
  </si>
  <si>
    <t>2',5-dimethyluridine-5'-monophosphate</t>
  </si>
  <si>
    <t>4469588</t>
  </si>
  <si>
    <t>296</t>
  </si>
  <si>
    <t>(2R,3R,4S,5R)-2-(6-amino-2,8-dimethylpurin-9-yl)-5-(hydroxymethyl)oxolane-3,4-diol</t>
  </si>
  <si>
    <t>2,8-dimethyladenosine</t>
  </si>
  <si>
    <t>2,8-dimethyladenosine
(2R,3R,4S,5R)-2-(6-Amino-2,8-dimethyl-9H-purin-9-yl)-5-(hydroxymethyl)tetrahydrofuran-3,4-diol
(2R,3R,4S,5R)-2-(6-amino-2,8-dimethylpurin-9-yl)-5-(hydroxymethyl)oxolane-3,4-diol</t>
  </si>
  <si>
    <t>CC1=NC(=C2C(=N1)N(C(=N2)C)C3C(C(C(O3)CO)O)O)N</t>
  </si>
  <si>
    <t>InChI=1S/C12H17N5O4/c1-4-14-10(13)7-11(15-4)17(5(2)16-7)12-9(20)8(19)6(3-18)21-12/h6,8-9,12,18-20H,3H2,1-2H3,(H2,13,14,15)/t6-,8-,9-,12-/m1/s1</t>
  </si>
  <si>
    <t>FGMBEEFIKCGALL-WOUKDFQISA-N</t>
  </si>
  <si>
    <t>Cfr (Staphylococcus sciuri)</t>
  </si>
  <si>
    <t>Eubacteria</t>
  </si>
  <si>
    <t>101784714</t>
  </si>
  <si>
    <t>136</t>
  </si>
  <si>
    <t>10.1261/rna.1371409</t>
  </si>
  <si>
    <t>19144912</t>
  </si>
  <si>
    <t>Identification of 8-methyladenosine as the modification catalyzed by the radical SAM methyltransferase Cfr that confers antibiotic resistance in bacteria.</t>
  </si>
  <si>
    <t xml:space="preserve">RNA </t>
  </si>
  <si>
    <t>Anders Michael Bernth Giessing, Søren Skov Jensen, Anette Rasmussen, Lykke Haastrup Hansen, Andrzej Gondela, Katherine Long, Birte Vester, Finn Kirpekar</t>
  </si>
  <si>
    <t>((2R,3S,4R,5R)-5-(6-amino-2,8-dimethyl-9H-purin-9-yl)-3,4-dihydroxytetrahydrofuran-2-yl)methyl dihydrogen phosphate</t>
  </si>
  <si>
    <t>2,8-dimethyladenosine-5'-monophosphate</t>
  </si>
  <si>
    <t>O[C@@H]([C@H]([C@H](N1C(C)=NC2=C(N=C(C)N=C21)N)O3)O)[C@H]3COP(O)(O)=O</t>
  </si>
  <si>
    <t>InChI=1S/C12H18N5O7P/c1-4-14-10(13)7-11(15-4)17(5(2)16-7)12-9(19)8(18)6(24-12)3-23-25(20,21)22/h6,8-9,12,18-19H,3H2,1-2H3,(H2,13,14,15)(H2,20,21,22)/t6-,8-,9-,12-/m1/s1</t>
  </si>
  <si>
    <t>YUHKBTJEYBIOJY-WOUKDFQISA-N</t>
  </si>
  <si>
    <t>C12H18N5O7P</t>
  </si>
  <si>
    <t>162368311</t>
  </si>
  <si>
    <t>371</t>
  </si>
  <si>
    <t>[4-amino-5-(4-amino-2-oxopyrimidin-1-yl)-3-hydroxyoxolan-2-yl]methyl dihydrogen phosphate</t>
  </si>
  <si>
    <t>2'-amine-cytidine-5'-monophosphate</t>
  </si>
  <si>
    <t>C1=CN(C(=O)N=C1N)C2C(C(C(O2)COP(=O)(O)O)O)N</t>
  </si>
  <si>
    <t>InChI=1S/C9H15N4O7P/c10-5-1-2-13(9(15)12-5)8-6(11)7(14)4(20-8)3-19-21(16,17)18/h1-2,4,6-8,14H,3,11H2,(H2,10,12,15)(H2,16,17,18)</t>
  </si>
  <si>
    <t>HGDDYYFPFZSUMP-UHFFFAOYSA-N</t>
  </si>
  <si>
    <t>C9H15N4O7P</t>
  </si>
  <si>
    <t>75310432</t>
  </si>
  <si>
    <t>(5-(3-(4-hydroxy-5-(hydroxymethyl)tetrahydrofuran-2-yl)-2,6-dioxo-3,6-dihydropyrimidin-1(2H)-yl)pentyl)boronic acid</t>
  </si>
  <si>
    <t>OC1CC(OC1CO)N(C(N2CCCCCB(O)O)=O)C=CC2=O</t>
  </si>
  <si>
    <t>InChI=1S/C14H23BN2O7/c18-9-11-10(19)8-13(24-11)17-7-4-12(20)16(14(17)21)6-3-1-2-5-15(22)23/h4,7,10-11,13,18-19,22-23H,1-3,5-6,8-9H2</t>
  </si>
  <si>
    <t>WAFLBGQWDMYTAT-UHFFFAOYSA-N</t>
  </si>
  <si>
    <t>n5auboron</t>
  </si>
  <si>
    <t>[5-[2-amino-5-[[(2,3-dihydroxycyclopentyl)amino]methyl]-4-oxo-3H-pyrrolo[2,3-d]pyrimidin-7-yl]-3,4-dihydroxyoxolan-2-yl]methyl dihydrogen phosphate</t>
  </si>
  <si>
    <t>2-amino-7-deaza-(2'',3''-dihydroxy-cyclopentylamino)-guanosine-5'-monophosphate</t>
  </si>
  <si>
    <t>C1CC(C(C1NCC2=CN(C3=C2C(=O)NC(=N3)N)C4C(C(C(O4)COP(=O)(O)O)O)O)O)O</t>
  </si>
  <si>
    <t>InChI=1S/C17H26N5O10P/c18-17-20-14-10(15(27)21-17)6(3-19-7-1-2-8(23)11(7)24)4-22(14)16-13(26)12(25)9(32-16)5-31-33(28,29)30/h4,7-9,11-13,16,19,23-26H,1-3,5H2,(H2,28,29,30)(H3,18,20,21,27)</t>
  </si>
  <si>
    <t>VYTHZZVQRUCDCO-UHFFFAOYSA-N</t>
  </si>
  <si>
    <t>C17H26N5O10P</t>
  </si>
  <si>
    <t>135506329</t>
  </si>
  <si>
    <t>1-(5-(2-amino-6-oxo-1,6-dihydro-9H-purin-9-yl)-3,4-dihydroxytetrahydrofuran-2-yl)ethyl dihydrogen phosphate</t>
  </si>
  <si>
    <t>2-amino-9-(6-deoxy-5-O-phosphono-beta-D-allofuranosyl)-3,9-dihydro-6H-purin-6-one</t>
  </si>
  <si>
    <t>CC(C1C(C(C(O1)N2C=NC3=C2N=C(NC3=O)N)O)O)OP(=O)(O)O</t>
  </si>
  <si>
    <t>InChI=1S/C11H16N5O8P/c1-3(24-25(20,21)22)7-5(17)6(18)10(23-7)16-2-13-4-8(16)14-11(12)15-9(4)19/h2-3,5-7,10,17-18H,1H3,(H2,20,21,22)(H3,12,14,15,19)</t>
  </si>
  <si>
    <t>QYBUIBIHUIWDID-UHFFFAOYSA-N</t>
  </si>
  <si>
    <t>C11H16N5O8P</t>
  </si>
  <si>
    <t>5-(2-amino-6-oxo-1,6-dihydro-9H-purin-9-yl)-4-hydroxytetrahydrofuran-3-yl dihydrogen phosphate</t>
  </si>
  <si>
    <t>2-azanyl-9-[(2~{R},3~{R},4~{S})-3-oxidanyl-4-[oxidanyl-bis(oxidanylidene)-$l^{6}-phosphanyl]oxy-oxolan-2-yl]-1~{H}-purin-6-one</t>
  </si>
  <si>
    <t>C1C(C(C(O1)N2C=NC3=C2N=C(NC3=O)N)O)OP(=O)(O)O</t>
  </si>
  <si>
    <t>InChI=1S/C9H12N5O7P/c10-9-12-6-4(7(16)13-9)11-2-14(6)8-5(15)3(1-20-8)21-22(17,18)19/h2-3,5,8,15H,1H2,(H2,17,18,19)(H3,10,12,13,16)</t>
  </si>
  <si>
    <t>VUXXJAQCUYFTOP-UHFFFAOYSA-N</t>
  </si>
  <si>
    <t>C9H12N5O7P</t>
  </si>
  <si>
    <t>1-(5-(hydroxymethyl)-2,5-dihydrofuran-2-yl)-5-methyl-3-((4,4,5,5-tetramethyl-1,3,2-dioxaborolan-2-yl)methyl)pyrimidine-2,4(1H,3H)-dione</t>
  </si>
  <si>
    <t>OCC1C=CC(N(C(N2CB(OC3(C)C)OC3(C)C)=O)C=C(C)C2=O)O1</t>
  </si>
  <si>
    <t>InChI=1S/C17H25BN2O6/c1-11-8-19(13-7-6-12(9-21)24-13)15(23)20(14(11)22)10-18-25-16(2,3)17(4,5)26-18/h6-8,12-13,21H,9-10H2,1-5H3</t>
  </si>
  <si>
    <t>BPQUXJUGYQSSCT-UHFFFAOYSA-N</t>
  </si>
  <si>
    <t>C17H25BN2O6</t>
  </si>
  <si>
    <t>n1csboron</t>
  </si>
  <si>
    <t>(5-(6-amino-9H-purin-9-yl)-4-(4-ethyl-1H-1,2,3-triazol-1-yl)-3-hydroxytetrahydrofuran-2-yl)methyl dihydrogen phosphate</t>
  </si>
  <si>
    <t>2'-deoxy-2'-(4-ethyl-1H-1,2,3-triazol-1-yl)adenosine 5'-(dihydrogen phosphate)</t>
  </si>
  <si>
    <t>CCC1=CN(N=N1)C2C(C(OC2N3C=NC4=C(N=CN=C43)N)COP(=O)(O)O)O</t>
  </si>
  <si>
    <t>InChI=1S/C14H19N8O6P/c1-2-7-3-22(20-19-7)10-11(23)8(4-27-29(24,25)26)28-14(10)21-6-18-9-12(15)16-5-17-13(9)21/h3,5-6,8,10-11,14,23H,2,4H2,1H3,(H2,15,16,17)(H2,24,25,26)</t>
  </si>
  <si>
    <t>TWWQOUJMYDQJOB-UHFFFAOYSA-N</t>
  </si>
  <si>
    <t>C14H19N8O6P</t>
  </si>
  <si>
    <t>[5-(6-aminopurin-9-yl)-4-fluoro-3-hydroxyoxolan-2-yl]methyl dihydrogen phosphate</t>
  </si>
  <si>
    <t>C1=NC(=C2C(=N1)N(C=N2)C3C(C(C(O3)COP(=O)(O)O)O)F)N</t>
  </si>
  <si>
    <t>InChI=1S/C10H13FN5O6P/c11-5-7(17)4(1-21-23(18,19)20)22-10(5)16-3-15-6-8(12)13-2-14-9(6)16/h2-5,7,10,17H,1H2,(H2,12,13,14)(H2,18,19,20)</t>
  </si>
  <si>
    <t>WMEBOUQKZKATDW-UHFFFAOYSA-N</t>
  </si>
  <si>
    <t>C10H13FN5O6P</t>
  </si>
  <si>
    <t>18363761</t>
  </si>
  <si>
    <t>[5-(4-amino-2-oxopyrimidin-1-yl)-4-fluoro-3-hydroxyoxolan-2-yl]methyl dihydrogen phosphate</t>
  </si>
  <si>
    <t>2'-deoxy-2'-fluorocytidine 5'-(dihydrogen phosphate)</t>
  </si>
  <si>
    <t>C1=CN(C(=O)N=C1N)C2C(C(C(O2)COP(=O)(O)O)O)F</t>
  </si>
  <si>
    <t>InChI=1S/C9H13FN3O7P/c10-6-7(14)4(3-19-21(16,17)18)20-8(6)13-2-1-5(11)12-9(13)15/h1-2,4,6-8,14H,3H2,(H2,11,12,15)(H2,16,17,18)</t>
  </si>
  <si>
    <t>KTAATIGPZHTGOP-UHFFFAOYSA-N</t>
  </si>
  <si>
    <t>C9H13FN3O7P</t>
  </si>
  <si>
    <t>75310441</t>
  </si>
  <si>
    <t>[5-(2,4-dioxopyrimidin-1-yl)-4-fluoro-3-hydroxyoxolan-2-yl]methyl dihydrogen phosphate</t>
  </si>
  <si>
    <t>2'-deoxy-2'-fluorouridine 5'-(dihydrogen phosphate)</t>
  </si>
  <si>
    <t>C1=CN(C(=O)NC1=O)C2C(C(C(O2)COP(=O)(O)O)O)F</t>
  </si>
  <si>
    <t>InChI=1S/C9H12FN2O8P/c10-6-7(14)4(3-19-21(16,17)18)20-8(6)12-2-1-5(13)11-9(12)15/h1-2,4,6-8,14H,3H2,(H,11,13,15)(H2,16,17,18)</t>
  </si>
  <si>
    <t>RTGGYPQTXNSBPD-UHFFFAOYSA-N</t>
  </si>
  <si>
    <t>23191322</t>
  </si>
  <si>
    <t>[5-(4-amino-2-oxopyrimidin-1-yl)-3-hydroxyoxolan-2-yl]methyl dihydrogen phosphate</t>
  </si>
  <si>
    <t>2'-deoxycytidine-5'-monophosphate</t>
  </si>
  <si>
    <t>C1C(C(OC1N2C=CC(=NC2=O)N)COP(=O)(O)O)O</t>
  </si>
  <si>
    <t>InChI=1S/C9H14N3O7P/c10-7-1-2-12(9(14)11-7)8-3-5(13)6(19-8)4-18-20(15,16)17/h1-2,5-6,8,13H,3-4H2,(H2,10,11,14)(H2,15,16,17)</t>
  </si>
  <si>
    <t>NCMVOABPESMRCP-UHFFFAOYSA-N</t>
  </si>
  <si>
    <t>624</t>
  </si>
  <si>
    <t>[3-hydroxy-5-(6-oxo-1H-purin-9-yl)oxolan-2-yl]methyl dihydrogen phosphate</t>
  </si>
  <si>
    <t>2'-deoxyinosine-5'-monophosphate</t>
  </si>
  <si>
    <t>C1C(C(OC1N2C=NC3=C2N=CNC3=O)COP(=O)(O)O)O</t>
  </si>
  <si>
    <t>InChI=1S/C10H13N4O7P/c15-5-1-7(21-6(5)2-20-22(17,18)19)14-4-13-8-9(14)11-3-12-10(8)16/h3-7,15H,1-2H2,(H,11,12,16)(H2,17,18,19)</t>
  </si>
  <si>
    <t>PHNGFPPXDJJADG-UHFFFAOYSA-N</t>
  </si>
  <si>
    <t>C10H13N4O7P</t>
  </si>
  <si>
    <t>135402028</t>
  </si>
  <si>
    <t>[5-(2,4-dioxopyrimidin-1-yl)-3-hydroxyoxolan-2-yl]methyl dihydrogen phosphate</t>
  </si>
  <si>
    <t>2'-deoxyuridine-5'-monophosphate</t>
  </si>
  <si>
    <t>C1C(C(OC1N2C=CC(=O)NC2=O)COP(=O)(O)O)O</t>
  </si>
  <si>
    <t>InChI=1S/C9H13N2O8P/c12-5-3-8(11-2-1-7(13)10-9(11)14)19-6(5)4-18-20(15,16)17/h1-2,5-6,8,12H,3-4H2,(H,10,13,14)(H2,15,16,17)</t>
  </si>
  <si>
    <t>JSRLJPSBLDHEIO-UHFFFAOYSA-N</t>
  </si>
  <si>
    <t>688</t>
  </si>
  <si>
    <t>(5-(2,4-dioxo-3,4-dihydropyrimidin-1(2H)-yl)-4-fluoro-3-hydroxy-2-methoxytetrahydrofuran-2-yl)methyl dihydrogen phosphate</t>
  </si>
  <si>
    <t>2'-F,4'-beta-OMe Uridine 5'-(dihydrogen phosphate)</t>
  </si>
  <si>
    <t>COC1(C(C(C(O1)N2C=CC(=O)NC2=O)F)O)COP(=O)(O)O</t>
  </si>
  <si>
    <t>InChI=1S/C10H14FN2O9P/c1-20-10(4-21-23(17,18)19)7(15)6(11)8(22-10)13-3-2-5(14)12-9(13)16/h2-3,6-8,15H,4H2,1H3,(H,12,14,16)(H2,17,18,19)</t>
  </si>
  <si>
    <t>ZYOWQXVTIIKUDO-UHFFFAOYSA-N</t>
  </si>
  <si>
    <t>C10H14FN2O9P</t>
  </si>
  <si>
    <t>[(2R,3R,4R,5R)-5-(2,4-dioxopyrimidin-1-yl)-4-fluoro-3-hydroxy-2-methoxyoxolan-2-yl]methyl dihydrogen phosphate</t>
  </si>
  <si>
    <t>2'-F-4'-OMe uridine 5'-monophosphate</t>
  </si>
  <si>
    <t>280</t>
  </si>
  <si>
    <t>2-(6-amino-2-fluoropurin-9-yl)-5-(hydroxymethyl)oxolane-3,4-diol</t>
  </si>
  <si>
    <t>2-Fluoroadenosine</t>
  </si>
  <si>
    <t>C1=NC2=C(N=C(N=C2N1C3C(C(C(O3)CO)O)O)F)N</t>
  </si>
  <si>
    <t>InChI=1S/C10H12FN5O4/c11-10-14-7(12)4-8(15-10)16(2-13-4)9-6(19)5(18)3(1-17)20-9/h2-3,5-6,9,17-19H,1H2,(H2,12,14,15)</t>
  </si>
  <si>
    <t>HBUBKKRHXORPQB-UHFFFAOYSA-N</t>
  </si>
  <si>
    <t>3367</t>
  </si>
  <si>
    <t>1-[3,4-dihydroxy-5-(hydroxymethyl)oxolan-2-yl]-2-(3,7-dimethylocta-2,6-dienylsulfanyl)pyrimidin-4-one</t>
  </si>
  <si>
    <t>2-geranylthiouridine</t>
  </si>
  <si>
    <t>CC(=CCCC(=CCSC1=NC(=O)C=CN1C2C(C(C(O2)CO)O)O)C)C</t>
  </si>
  <si>
    <t>InChI=1S/C19H28N2O5S/c1-12(2)5-4-6-13(3)8-10-27-19-20-15(23)7-9-21(19)18-17(25)16(24)14(11-22)26-18/h5,7-9,14,16-18,22,24-25H,4,6,10-11H2,1-3H3</t>
  </si>
  <si>
    <t>MnmH (Escherichia coli)</t>
  </si>
  <si>
    <t>72662698</t>
  </si>
  <si>
    <t>166</t>
  </si>
  <si>
    <t> 10.1038/nchembio.1070 |  10.1038/sj.emboj.7600666</t>
  </si>
  <si>
    <t>22983156 | 15861125</t>
  </si>
  <si>
    <t>Discovery and biological characterization of geranylated RNA in bacteria. | A gain of function mutation in a protein mediates production of novel modified nucleosides.</t>
  </si>
  <si>
    <t>Nature Chemical Biology |  EMBO Press journals</t>
  </si>
  <si>
    <t>2012 | 2005</t>
  </si>
  <si>
    <t>Christoph E Dumelin, Yiyun Chen, Aaron M Leconte, Y Grace Chen, David R Liu | Peng Chen, Pamela F Crain, S Joakim Näsvall, Steven C Pomerantz, Glenn R Björk</t>
  </si>
  <si>
    <t>((2R,3S,4R,5R)-5-(2-(((E)-3,7-dimethylocta-2,6-dien-1-yl)thio)-4-oxopyrimidin-1(4H)-yl)-3,4-dihydroxytetrahydrofuran-2-yl)methyl phosphate</t>
  </si>
  <si>
    <t>2-geranylthiouridine-5'-monophosphate</t>
  </si>
  <si>
    <t>CC(C)=CCC/C(/C)=C/CSc1nc(=O)cc[n]1[C@@H]1O[C@H](COP(=O)([O-])[O-])[C@@H](O)[C@H]1O</t>
  </si>
  <si>
    <t>InChI=1S/C19H29N2O8PS/c1-12(2)5-4-6-13(3)8-10-31-19-20-15(22)7-9-21(19)18-17(24)16(23)14(29-18)11-28-30(25,26)27/h5,7-9,14,16-18,23-24H,4,6,10-11H2,1-3H3,(H2,25,26,27)/p-2/b13-8+/t14-,16-,17-,18-/m1/s1</t>
  </si>
  <si>
    <t>ZBZBBSXVDSXVMC-ZGFVZBPKSA-L</t>
  </si>
  <si>
    <t>C19H27N2O8PS</t>
  </si>
  <si>
    <t>373</t>
  </si>
  <si>
    <t>(2S)-2-amino-6-[[4-amino-1-[(2R,3R,4S,5R)-3,4-dihydroxy-5-(hydroxymethyl)oxolan-2-yl]pyrimidin-2-ylidene]amino]hexanoic acid</t>
  </si>
  <si>
    <t>2-lysidine</t>
  </si>
  <si>
    <t>lysidine zwitterion | 2-lysylcytidine | 4-Amino-2-(N(6)-lysino)-1-ribofuranosylpyrimidine</t>
  </si>
  <si>
    <t>N[C@H](C(=O)O)CCCCN=c1[n]([C@H]2[C@H](O)[C@H](O)[C@@H](CO)O2)ccc(N)n1</t>
  </si>
  <si>
    <t>InChI=1S/C15H25N5O6/c16-8(14(24)25)3-1-2-5-18-15-19-10(17)4-6-20(15)13-12(23)11(22)9(7-21)26-13/h4,6,8-9,11-13,21-23H,1-3,5,7,16H2,(H,24,25)(H2,17,18,19)/t8-,9+,11+,12+,13+/m0/s1</t>
  </si>
  <si>
    <t>MDWUIKMWKDMPDE-IINAIABHSA-N</t>
  </si>
  <si>
    <t>C15H25N5O6</t>
  </si>
  <si>
    <t>US-2024052340-A1</t>
  </si>
  <si>
    <t>44124149</t>
  </si>
  <si>
    <t>101</t>
  </si>
  <si>
    <t>10.1038/nchembio.323 | 10.1039/c3cc49114e</t>
  </si>
  <si>
    <t>20139989 | 24567952</t>
  </si>
  <si>
    <t>Agmatine-conjugated cytidine in a tRNA anticodon is essential for AUA decoding in archaea. | Profiling of RNA modifications by multiplexed stable isotope labelling.</t>
  </si>
  <si>
    <t>Nature Chemical Biology | Chem Commun</t>
  </si>
  <si>
    <t>2010 | 2014</t>
  </si>
  <si>
    <t>Yoshiho Ikeuchi, Satoshi Kimura, Tomoyuki Numata, Daigo Nakamura, Takashi Yokogawa, Toshihiko Ogata, Takeshi Wada, Takeo Suzuki, Tsutomu Suzuki | Stefanie Kellner, Jennifer Neumann, David Rosenkranz, Svetlana Lebedeva, René F Ketting, Hans Zischler, Dirk Schneider, Mark Helm</t>
  </si>
  <si>
    <t>((2R,3S,4R,5R)-5-((Z)-4-amino-2-(((S)-5-amino-5-carboxypentyl)imino)pyrimidin-1(2H)-yl)-3,4-dihydroxytetrahydrofuran-2-yl)methyl phosphate</t>
  </si>
  <si>
    <t>2-lysidine-5'-monophosphate</t>
  </si>
  <si>
    <t>Nc1cc[n]([C@@H]2O[C@H](COP(=O)([O-])[O-])[C@@H](O)[C@H]2O)c(=NCCCC[C@H](N)C(=O)O)n1</t>
  </si>
  <si>
    <t>InChI=1S/C15H26N5O9P/c16-8(14(23)24)3-1-2-5-18-15-19-10(17)4-6-20(15)13-12(22)11(21)9(29-13)7-28-30(25,26)27/h4,6,8-9,11-13,21-22H,1-3,5,7,16H2,(H,23,24)(H2,17,18,19)(H2,25,26,27)/p-2/t8-,9+,11+,12+,13+/m0/s1</t>
  </si>
  <si>
    <t>RKOISILXSYNZKS-IINAIABHSA-L</t>
  </si>
  <si>
    <t>C15H24N5O9P</t>
  </si>
  <si>
    <t>346</t>
  </si>
  <si>
    <t>[(2R,3S,4R,5R)-5-(6-amino-2-methylpurin-9-yl)-3,4-dihydroxyoxolan-2-yl]methyl phosphate</t>
  </si>
  <si>
    <t>2-methyladenosine-5'-monophosphate</t>
  </si>
  <si>
    <t>2-methyladenine ribotide phosphate
7-(5-phospho-alpha-D-ribosyl)-2-methyladenine
7-alpha-D-ribosyl-2-methyladenine 5'-phosphate</t>
  </si>
  <si>
    <t>Cc1nc2c(nc[n]2[C@H]2[C@H](O)[C@H](O)[C@@H](COP(=O)([O-])[O-])O2)c(N)n1</t>
  </si>
  <si>
    <t>InChI=1S/C11H16N5O7P/c1-4-14-9(12)6-10(15-4)16(3-13-6)11-8(18)7(17)5(23-11)2-22-24(19,20)21/h3,5,7-8,11,17-18H,2H2,1H3,(H2,12,14,15)(H2,19,20,21)/p-2/t5-,7-,8-,11-/m1/s1</t>
  </si>
  <si>
    <t>DEYSCYWEHGTTSA-IOSLPCCCSA-L</t>
  </si>
  <si>
    <t>C11H16N5O7P</t>
  </si>
  <si>
    <t>146036964</t>
  </si>
  <si>
    <t>219</t>
  </si>
  <si>
    <t>10.1007/s002030050011</t>
  </si>
  <si>
    <t>10648108</t>
  </si>
  <si>
    <t>Salmonella typhimurium forms adenylcobamide and 2-methyladenylcobamide, but no detectable cobalamin during strictly anaerobic growth</t>
  </si>
  <si>
    <t>Archives of Microbiology</t>
  </si>
  <si>
    <t>B Keck, P Renz</t>
  </si>
  <si>
    <t>((2R,3R,4R,5R)-5-(4-amino-2-oxopyrimidin-1(2H)-yl)-3,4-dihydroxy-4-methyltetrahydrofuran-2-yl)methyl dihydrogen phosphate</t>
  </si>
  <si>
    <t>2'-methylcytidine-5'-monophosphate</t>
  </si>
  <si>
    <t>O[C@@H]([C@@]([C@H](N1C(N=C(C=C1)N)=O)O2)(C)O)[C@H]2COP(O)(O)=O</t>
  </si>
  <si>
    <t>InChI=1S/C10H16N3O8P/c1-10(16)7(14)5(4-20-22(17,18)19)21-8(10)13-3-2-6(11)12-9(13)15/h2-3,5,7-8,14,16H,4H2,1H3,(H2,11,12,15)(H2,17,18,19)/t5-,7-,8-,10-/m1/s1</t>
  </si>
  <si>
    <t>ZJFPROVXANKXPJ-VPCXQMTMSA-N</t>
  </si>
  <si>
    <t>67331935</t>
  </si>
  <si>
    <t>[5-(2,4-dioxopyrimidin-1-yl)-3-hydroxy-4-methylselanyloxolan-2-yl]methyl dihydrogen phosphate</t>
  </si>
  <si>
    <t>2'-methylselenyl-2'-deoxyuridine-5'-phosphate</t>
  </si>
  <si>
    <t>C[Se]C1C(C(OC1N2C=CC(=O)NC2=O)COP(=O)(O)O)O</t>
  </si>
  <si>
    <t>InChI=1S/C10H15N2O8PSe/c1-22-8-7(14)5(4-19-21(16,17)18)20-9(8)12-3-2-6(13)11-10(12)15/h2-3,5,7-9,14H,4H2,1H3,(H,11,13,15)(H2,16,17,18)</t>
  </si>
  <si>
    <t>PADIGPKUSVFCBC-UHFFFAOYSA-N</t>
  </si>
  <si>
    <t>C10H15N2O8PSe</t>
  </si>
  <si>
    <t>3392034</t>
  </si>
  <si>
    <t>(5S)-3-(9-((2R,3R,4S,5R)-3,4-dihydroxy-5-(hydroxymethyl)tetrahydrofuran-2-yl)-2-(methylthio)-9H-purin-6-yl)-5-((R)-1-hydroxyethyl)pyrrolidine-2,4-dione</t>
  </si>
  <si>
    <t>2-methylthio cyclic N6-threonylcarbamoyladenosine</t>
  </si>
  <si>
    <t>CSc1nc2c(nc[n]2[C@H]2[C@H](O)[C@H](O)[C@@H](CO)O2)c(C2C(=O)[C@H]([C@H](O)C)NC2=O)n1</t>
  </si>
  <si>
    <t>InChI=1S/C17H21N5O7S/c1-5(24)8-12(26)7(15(28)19-8)9-10-14(21-17(20-9)30-2)22(4-18-10)16-13(27)11(25)6(3-23)29-16/h4-8,11,13,16,23-25,27H,3H2,1-2H3,(H,19,28)/t5-,6-,7?,8+,11-,13-,16-/m1/s1</t>
  </si>
  <si>
    <t>MNAMMHASXMZOKI-WVBGSMQSSA-N</t>
  </si>
  <si>
    <t>C17H21N5O7S</t>
  </si>
  <si>
    <t>180</t>
  </si>
  <si>
    <t>10.1093/nar/gkw1120</t>
  </si>
  <si>
    <t>5389704</t>
  </si>
  <si>
    <t>Identification of 2-methylthio cyclic N6-threonylcarbamoyladenosine (ms2ct6A) as a novel RNA modification at position 37 of tRNAs</t>
  </si>
  <si>
    <t>Nucleic Acids Research</t>
  </si>
  <si>
    <t>Byeong-il Kang, Kenjyo Miyauchi, Michal Matuszewski, Gabriel Silveira D’Almeida, Mary Anne T. Rubio, Juan D. Alfonzo, Kazuki Inoue, Yuriko Sakaguchi, Takeo Suzuki, Elzbieta Sochacka, Tsutomu Suzuki</t>
  </si>
  <si>
    <t>((2R,3S,4R,5R)-3,4-dihydroxy-5-(6-((5S)-5-((R)-1-hydroxyethyl)-2,4-dioxopyrrolidin-3-yl)-2-(methylthio)-9H-purin-9-yl)tetrahydrofuran-2-yl)methyl phosphate</t>
  </si>
  <si>
    <t>2-methylthio cyclic N6-threonylcarbamoyladenosine-5'-monophosphate</t>
  </si>
  <si>
    <t>CSc1nc(C2C(=O)N[C@@H]([C@@H](C)O)C2=O)c2nc[n]([C@@H]3O[C@H](COP(=O)([O-])[O-])[C@@H](O)[C@H]3O)c2n1</t>
  </si>
  <si>
    <t>InChI=1S/C17H22N5O10PS/c1-5(23)8-12(25)7(15(27)19-8)9-10-14(21-17(20-9)34-2)22(4-18-10)16-13(26)11(24)6(32-16)3-31-33(28,29)30/h4-8,11,13,16,23-24,26H,3H2,1-2H3,(H,19,27)(H2,28,29,30)/p-2/t5-,6-,7?,8+,11-,13-,16-/m1/s1</t>
  </si>
  <si>
    <t>LBJXCOJHSQYHRF-WVBGSMQSSA-L</t>
  </si>
  <si>
    <t>C17H20N5O10PS</t>
  </si>
  <si>
    <t>374</t>
  </si>
  <si>
    <t>(2R,3S,4R,5R)-2-(hydroxymethyl)-5-[6-[(4-hydroxy-3-methylbut-2-enyl)amino]-2-methylsulfanylpurin-9-yl]oxolane-3,4-diol</t>
  </si>
  <si>
    <t>2-methylthio-N6-(cis-hydroxyisopentenyl) adenosine</t>
  </si>
  <si>
    <t>2-methylthio-n6-(4-hydroxy-3-methylbut-2-enyl)adenosine
(2R,3S,4R,5R)-2-(hydroxymethyl)-5-[6-[(4-hydroxy-3-methylbut-2-enyl)amino]-2-methylsulfanylpurin-9-yl]oxolane-3,4-diol</t>
  </si>
  <si>
    <t>CC(CO)=CCNc1nc(SC)nc2c1nc[n]2[C@@H]1O[C@H](CO)[C@@H](O)[C@H]1O</t>
  </si>
  <si>
    <t>InChI=1S/C16H23N5O5S/c1-8(5-22)3-4-17-13-10-14(20-16(19-13)27-2)21(7-18-10)15-12(25)11(24)9(6-23)26-15/h3,7,9,11-12,15,22-25H,4-6H2,1-2H3,(H,17,19,20)/t9-,11-,12-,15-/m1/s1</t>
  </si>
  <si>
    <t>QEWSGVMSLPHELX-SDBHATRESA-N</t>
  </si>
  <si>
    <t>C16H23N5O5S</t>
  </si>
  <si>
    <t>MiaE (Salmonella typhimurium)</t>
  </si>
  <si>
    <t>161517</t>
  </si>
  <si>
    <t>126</t>
  </si>
  <si>
    <t>10.1039/c3cc49114e</t>
  </si>
  <si>
    <t>24567952</t>
  </si>
  <si>
    <t>Profiling of RNA modifications by multiplexed stable isotope labelling.</t>
  </si>
  <si>
    <t>Stefanie Kellner, Jennifer Neumann, David Rosenkranz, Svetlana Lebedeva, René F Ketting, Hans Zischler, Dirk Schneider, Mark Helm</t>
  </si>
  <si>
    <t>((2R,3S,4R,5R)-3,4-dihydroxy-5-(6-((1-hydroxy-3-methylbut-3-en-1-yl)amino)-2-(methylthio)-9H-purin-9-yl)tetrahydrofuran-2-yl)methyl dihydrogen phosphate</t>
  </si>
  <si>
    <t>2-methylthio-N6-(cis-hydroxyisopentenyl) adenosine-5'-monophosphate</t>
  </si>
  <si>
    <t>C16H22N5O8PS</t>
  </si>
  <si>
    <t>375</t>
  </si>
  <si>
    <t>(S)-2-amino-N-((9-((2R,3R,4S,5R)-3,4-dihydroxy-5-(hydroxymethyl)tetrahydrofuran-2-yl)-2-(methylthio)-9H-purin-6-yl)carbamoyl)-N-hydroxypentanamide</t>
  </si>
  <si>
    <t>2-methylthio-N6-hydroxynorvalylcarbamoyladenosine</t>
  </si>
  <si>
    <t>C17H25N7O7S</t>
  </si>
  <si>
    <t>88039410</t>
  </si>
  <si>
    <t>79</t>
  </si>
  <si>
    <t>10.1093/nar/20.21.5607</t>
  </si>
  <si>
    <t>1280806</t>
  </si>
  <si>
    <t>Structure determination of two new amino acid-containing derivatives of adenosine from tRNA of thermophilic bacteria and archaea.</t>
  </si>
  <si>
    <t xml:space="preserve">Dasari M. Reddy , Pamela F. Crain , Charles G. Edmonds , Ramesh Gupta , Takeshi Hashizume , Karl O. Stetter , Friedrich Widde , James A. McCloskey </t>
  </si>
  <si>
    <t>((2R,3S,4R,5R)-5-(6-(3-((S)-2-aminopentanoyl)-3-hydroxyureido)-2-(methylthio)-9H-purin-9-yl)-3,4-dihydroxytetrahydrofuran-2-yl)methyl dihydrogen phosphate</t>
  </si>
  <si>
    <t>2-methylthio-N6-hydroxynorvalylcarbamoyladenosine-5'-monophosphate</t>
  </si>
  <si>
    <t>C17H23N6O11PS</t>
  </si>
  <si>
    <t>376</t>
  </si>
  <si>
    <t>(2R,3S,4R,5R)-2-(hydroxymethyl)-5-[6-(3-methylbut-2-enylamino)-2-methylsulfanylpurin-9-yl]oxolane-3,4-diol</t>
  </si>
  <si>
    <t>2-methylthio-N6-isopentenyladenosine</t>
  </si>
  <si>
    <t>2-Methylthio-N6-(.delta.2-isopentenyl)adenosine
2-Methylthio-N6-(delta2-isopentenyl)adenosine
2-methylthio-N(6)-(Delta(2)-isopentenyl)adenosine
2-methylthio-n6-dimethylallyladenosine
2-Methylthio-N6-(.gamma.,.gamma.-dimethylallyl)adenosine
2-Methylthio-N-6-isopentenyladenosine
2-Methylthio-N6-isopentenyladenosine
2-Methylthio-N(6)-isopentenyladenosine
2-Methyl-thio-N-6-isopentyladenosine</t>
  </si>
  <si>
    <t>CC(C)=CCNc1nc(SC)nc2c1nc[n]2[C@@H]1O[C@H](CO)[C@@H](O)[C@H]1O</t>
  </si>
  <si>
    <t>InChI=1S/C16H23N5O4S/c1-8(2)4-5-17-13-10-14(20-16(19-13)26-3)21(7-18-10)15-12(24)11(23)9(6-22)25-15/h4,7,9,11-12,15,22-24H,5-6H2,1-3H3,(H,17,19,20)/t9-,11-,12-,15-/m1/s1</t>
  </si>
  <si>
    <t>VZQXUWKZDSEQRR-SDBHATRESA-N</t>
  </si>
  <si>
    <t>MiaB (Escherichia coli)
MiaB (Bacillus subtilis)
MiaB (Thermotoga maritima)</t>
  </si>
  <si>
    <t>161337</t>
  </si>
  <si>
    <t>51</t>
  </si>
  <si>
    <t>[3,4-dihydroxy-5-[6-(3-methylbutylamino)-2-methylsulfanylpurin-9-yl]oxolan-2-yl]methyl dihydrogen phosphate</t>
  </si>
  <si>
    <t>2-methylthio-N6-isopentenyl-adenosine-5'-monophosphate</t>
  </si>
  <si>
    <t>C16H22N5O7PS</t>
  </si>
  <si>
    <t>4478774</t>
  </si>
  <si>
    <t>240</t>
  </si>
  <si>
    <t>((2R,3S,4R,5R)-3,4-dihydroxy-5-(6-(methylamino)-2-(methylthio)-9H-purin-9-yl)tetrahydrofuran-2-yl)methyl dihydrogen phosphate</t>
  </si>
  <si>
    <t>2-methylthio-N6-methyladenosine-5'-monophosphate</t>
  </si>
  <si>
    <t>C12H18N5O7PS</t>
  </si>
  <si>
    <t>90674667</t>
  </si>
  <si>
    <t>377</t>
  </si>
  <si>
    <t>2-[[9-[(2R,3R,4S,5R)-3,4-dihydroxy-5-(hydroxymethyl)oxolan-2-yl]-2-methylsulfanylpurin-6-yl]carbamoylamino]-3-hydroxybutanoic acid</t>
  </si>
  <si>
    <t>2-methylthio-N6-threonylcarbamoyladenosine</t>
  </si>
  <si>
    <t>N-[(1-Carboxy-2-hydroxypropyl)carbamoyl]-2-(methylthio)adenosine</t>
  </si>
  <si>
    <t>CC(O)C(NC(Nc1nc(SC)nc2c1nc[n]2[C@@H]1O[C@H](CO)[C@@H](O)[C@H]1O)=O)C(O)=O</t>
  </si>
  <si>
    <t>InChI=1S/C16H22N6O8S/c1-5(24)7(14(27)28)18-15(29)19-11-8-12(21-16(20-11)31-2)22(4-17-8)13-10(26)9(25)6(3-23)30-13/h4-7,9-10,13,23-26H,3H2,1-2H3,(H,27,28)(H2,18,19,20,21,29)/t5?,6-,7?,9-,10-,13-/m1/s1</t>
  </si>
  <si>
    <t>MMNYGKPAZBIRKN-HZPYULPISA-N</t>
  </si>
  <si>
    <t>C16H22N6O8S</t>
  </si>
  <si>
    <t>MtaB (Bacillus subtilis)
MtaB (Mus musculus)</t>
  </si>
  <si>
    <t>Eubacteria, Eukaryota</t>
  </si>
  <si>
    <t>21125627</t>
  </si>
  <si>
    <t>55</t>
  </si>
  <si>
    <t>((2R,3S,4R,5R)-5-(6-(3-(L-threonyl)ureido)-2-(methylthio)-9H-purin-9-yl)-3,4-dihydroxytetrahydrofuran-2-yl)methyl dihydrogen phosphate</t>
  </si>
  <si>
    <t>2-methylthio-N6-threonylcarbamoyladenosine-5'-monophosphate</t>
  </si>
  <si>
    <t>C16H21N6O11PS</t>
  </si>
  <si>
    <t>378</t>
  </si>
  <si>
    <t>[3,4-dihydroxy-5-[2-(methylamino)-6-oxo-1H-purin-9-yl]oxolan-2-yl]methyl dihydrogen phosphate</t>
  </si>
  <si>
    <t>2N-methylguanosine-5'-monophosphate</t>
  </si>
  <si>
    <t>191</t>
  </si>
  <si>
    <t>[5-(6-aminopurin-9-yl)-4-[3,4-dihydroxy-5-(phosphonooxymethyl)oxolan-2-yl]oxy-3-hydroxyoxolan-2-yl]methyl dihydrogen phosphate</t>
  </si>
  <si>
    <t>2'-O-[(5'-phospho)ribosyl]adenosine-5'-monophosphate</t>
  </si>
  <si>
    <t>C15H19N5O14P2</t>
  </si>
  <si>
    <t>256</t>
  </si>
  <si>
    <t>(5-(2,4-dioxo-3,4-dihydropyrimidin-1(2H)-yl)-3-hydroxy-2,4-dimethoxytetrahydrofuran-2-yl)methyl dihydrogen phosphate</t>
  </si>
  <si>
    <t>2'-OMe,4'beta-OMe uridine 5'-(dihydrogen phosphate)</t>
  </si>
  <si>
    <t>COC1C(C(OC1N2C=CC(=O)NC2=O)(COP(=O)(O)O)OC)O</t>
  </si>
  <si>
    <t>InChI=1S/C11H17N2O10P/c1-20-7-8(15)11(21-2,5-22-24(17,18)19)23-9(7)13-4-3-6(14)12-10(13)16/h3-4,7-9,15H,5H2,1-2H3,(H,12,14,16)(H2,17,18,19)</t>
  </si>
  <si>
    <t>PQPFDVLUCHRYPP-UHFFFAOYSA-N</t>
  </si>
  <si>
    <t>C11H17N2O10P</t>
  </si>
  <si>
    <t>4-amino-1-[(2R,3R,4R,5R)-4-hydroxy-5-(hydroxymethyl)-3-methoxyoxolan-2-yl]-5-(hydroxymethyl)pyrimidin-2-one</t>
  </si>
  <si>
    <t>2'-O-methyl-5-hydroxymethylcytidine</t>
  </si>
  <si>
    <t>2'-O-Methyl-5-hydroxymethylcytidine</t>
  </si>
  <si>
    <t>CO[C@H]1[C@H]([n]2cc(CO)c(N)nc2=O)O[C@H](CO)[C@H]1O</t>
  </si>
  <si>
    <t>InChI=1S/C11H17N3O6/c1-19-8-7(17)6(4-16)20-10(8)14-2-5(3-15)9(12)13-11(14)18/h2,6-8,10,15-17H,3-4H2,1H3,(H2,12,13,18)/t6-,7-,8-,10-/m1/s1</t>
  </si>
  <si>
    <t>YHOUCWSAAAAILW-FDDDBJFASA-N</t>
  </si>
  <si>
    <t>132608877</t>
  </si>
  <si>
    <t>183</t>
  </si>
  <si>
    <t>10.1021/jacs.6b12180</t>
  </si>
  <si>
    <t>28107630</t>
  </si>
  <si>
    <t>2'-O-Methyl-5-hydroxymethylcytidine: A Second Oxidative Derivative of 5-Methylcytidine in RNA.</t>
  </si>
  <si>
    <t>Journal of the American Chemical Society</t>
  </si>
  <si>
    <t>Sabrina M Huber, Pieter van Delft, Arun Tanpure, Eric A Miska, Shankar Balasubramanian </t>
  </si>
  <si>
    <t>((2R,3R,4R,5R)-5-(4-amino-5-(hydroxymethyl)-2-oxopyrimidin-1(2H)-yl)-3-hydroxy-4-methoxytetrahydrofuran-2-yl)methyl dihydrogen phosphate</t>
  </si>
  <si>
    <t>2'-O-methyl-5-hydroxymethylcytidine-5'-monophosphate</t>
  </si>
  <si>
    <t>O[C@@H]([C@H]([C@H](N1C(N=C(C(CO)=C1)N)=O)O2)OC)[C@H]2COP(O)(O)=O</t>
  </si>
  <si>
    <t>InChI=1S/C11H18N3O9P/c1-21-8-7(16)6(4-22-24(18,19)20)23-10(8)14-2-5(3-15)9(12)13-11(14)17/h2,6-8,10,15-16H,3-4H2,1H3,(H2,12,13,17)(H2,18,19,20)/t6-,7-,8-,10-/m1/s1</t>
  </si>
  <si>
    <t>UAIXJYVDIYEXOR-FDDDBJFASA-N</t>
  </si>
  <si>
    <t>C11H18N3O9P</t>
  </si>
  <si>
    <t>[5-(6-aminopurin-9-yl)-3-hydroxy-4-methoxyoxolan-2-yl]methyl dihydrogen phosphate</t>
  </si>
  <si>
    <t>2'-O-methyladenosine 5'-(dihydrogen phosphate)</t>
  </si>
  <si>
    <t>COC1C(C(OC1N2C=NC3=C(N=CN=C32)N)COP(=O)(O)O)O</t>
  </si>
  <si>
    <t>InChI=1S/C11H16N5O7P/c1-21-8-7(17)5(2-22-24(18,19)20)23-11(8)16-4-15-6-9(12)13-3-14-10(6)16/h3-5,7-8,11,17H,2H2,1H3,(H2,12,13,14)(H2,18,19,20)</t>
  </si>
  <si>
    <t>TVGFEBXIZUYVFR-UHFFFAOYSA-N</t>
  </si>
  <si>
    <t>44379476</t>
  </si>
  <si>
    <t>5-(6-aminopurin-9-yl)-2-(hydroxymethyl)-4-methoxyoxolan-3-ol</t>
  </si>
  <si>
    <t>2'-O-methyladenosine</t>
  </si>
  <si>
    <t>COC1C(C(OC1N2C=NC3=C(N=CN=C32)N)CO)O</t>
  </si>
  <si>
    <t>InChI=1S/C11H15N5O4/c1-19-8-7(18)5(2-17)20-11(8)16-4-15-6-9(12)13-3-14-10(6)16/h3-5,7-8,11,17-18H,2H2,1H3,(H2,12,13,14)</t>
  </si>
  <si>
    <t>FPUGCISOLXNPPC-UHFFFAOYSA-N</t>
  </si>
  <si>
    <t>317398</t>
  </si>
  <si>
    <t>4-amino-1-[4-hydroxy-5-(hydroxymethyl)-3-methoxyoxolan-2-yl]pyrimidin-2-one</t>
  </si>
  <si>
    <t>2'-O-methylcytidine</t>
  </si>
  <si>
    <t>COC1C(C(OC1N2C=CC(=NC2=O)N)CO)O</t>
  </si>
  <si>
    <t>InChI=1S/C10H15N3O5/c1-17-8-7(15)5(4-14)18-9(8)13-3-2-6(11)12-10(13)16/h2-3,5,7-9,14-15H,4H2,1H3,(H2,11,12,16)</t>
  </si>
  <si>
    <t>RFCQJGFZUQFYRF-UHFFFAOYSA-N</t>
  </si>
  <si>
    <t>301382</t>
  </si>
  <si>
    <t>2-amino-9-[4-hydroxy-5-(hydroxymethyl)-3-methoxyoxolan-2-yl]-1H-purin-6-one</t>
  </si>
  <si>
    <t>2'-O-methylguanosine</t>
  </si>
  <si>
    <t>COC1C(C(OC1N2C=NC3=C2N=C(NC3=O)N)CO)O</t>
  </si>
  <si>
    <t>InChI=1S/C11H15N5O5/c1-20-7-6(18)4(2-17)21-10(7)16-3-13-5-8(16)14-11(12)15-9(5)19/h3-4,6-7,10,17-18H,2H2,1H3,(H3,12,14,15,19)</t>
  </si>
  <si>
    <t>OVYNGSFVYRPRCG-UHFFFAOYSA-N</t>
  </si>
  <si>
    <t>135665269</t>
  </si>
  <si>
    <t>((2R,3R,4R,5R)-3-hydroxy-5-(6-hydroxy-9H-purin-9-yl)-4-methoxytetrahydrofuran-2-yl)methyl dihydrogen phosphate</t>
  </si>
  <si>
    <t>2'-O-methylinosine-5'-monophosphate</t>
  </si>
  <si>
    <t>O[C@@H]([C@H]([C@H](N1C=NC2=C(N=CN=C21)O)O3)OC)[C@H]3COP(O)(O)=O</t>
  </si>
  <si>
    <t>InChI=1S/C11H15N4O8P/c1-21-8-7(16)5(2-22-24(18,19)20)23-11(8)15-4-14-6-9(15)12-3-13-10(6)17/h3-5,7-8,11,16H,2H2,1H3,(H,12,13,17)(H2,18,19,20)/t5-,7-,8-,11-/m1/s1</t>
  </si>
  <si>
    <t>MWHCPXIIGADQLW-IOSLPCCCSA-N</t>
  </si>
  <si>
    <t>135980770</t>
  </si>
  <si>
    <t>5-[4-hydroxy-5-(hydroxymethyl)-3-methoxyoxolan-2-yl]-1H-pyrimidine-2,4-dione</t>
  </si>
  <si>
    <t>2'-O-methylpseudouridine</t>
  </si>
  <si>
    <t>COC1C(C(OC1C2=CNC(=O)NC2=O)CO)O</t>
  </si>
  <si>
    <t>InChI=1S/C10H14N2O6/c1-17-8-6(14)5(3-13)18-7(8)4-2-11-10(16)12-9(4)15/h2,5-8,13-14H,3H2,1H3,(H2,11,12,15,16)</t>
  </si>
  <si>
    <t>WGNUTGFETAXDTJ-UHFFFAOYSA-N</t>
  </si>
  <si>
    <t>14367006</t>
  </si>
  <si>
    <t>2'-O-methylpseudouridine-5'-monophosphate</t>
  </si>
  <si>
    <t>COC1C(C(OC1C2=CNC(=O)NC2=O)COP(=O)(O)O)O</t>
  </si>
  <si>
    <t>InChI=1S/C10H15N2O9P/c1-19-8-6(13)5(3-20-22(16,17)18)21-7(8)4-2-11-10(15)12-9(4)14/h2,5-8,13H,3H2,1H3,(H2,16,17,18)(H2,11,12,14,15)</t>
  </si>
  <si>
    <t>VLDJGRCZRDFORR-UHFFFAOYSA-N</t>
  </si>
  <si>
    <t>methyl 2-(1-((2R,3R,4R,5R)-4-hydroxy-5-(hydroxymethyl)-3-methoxytetrahydrofuran-2-yl)-2,4-dioxo-1,2,3,4-tetrahydropyrimidin-5-yl)-2-oxoacetate</t>
  </si>
  <si>
    <t>2'-O-methyluridine 5-oxyacetic acid methyl ester</t>
  </si>
  <si>
    <t>OC[C@@H]1[C@H]([C@H]([C@H](N2C(NC(C(C(C(OC)=O)=O)=C2)=O)=O)O1)OC)O</t>
  </si>
  <si>
    <t>InChI=1S/C13H16N2O9/c1-22-9-8(18)6(4-16)24-11(9)15-3-5(7(17)12(20)23-2)10(19)14-13(15)21/h3,6,8-9,11,16,18H,4H2,1-2H3,(H,14,19,21)/t6-,8-,9-,11-/m1/s1</t>
  </si>
  <si>
    <t>OSJMMPOAKTVOBR-PNHWDRBUSA-N</t>
  </si>
  <si>
    <t>C13H16N2O9</t>
  </si>
  <si>
    <t>methyl 2-(1-((2R,3R,4S,5S)-4-hydroxy-5-(hydroxy(phosphonooxy)methyl)-3-methoxytetrahydrofuran-2-yl)-2,4-dioxo-1,2,3,4-tetrahydropyrimidin-5-yl)-2-oxoacetate</t>
  </si>
  <si>
    <t>2'-O-methyluridine 5-oxyacetic acid methyl ester-5'-monophosphate</t>
  </si>
  <si>
    <t>OC(OP(O)(O)=O)[C@@H]1[C@H]([C@H]([C@H](N2C(NC(C(C(C(OC)=O)=O)=C2)=O)=O)O1)OC)O</t>
  </si>
  <si>
    <t>InChI=1S/C13H17N2O13P/c1-25-7-6(17)8(12(20)28-29(22,23)24)27-10(7)15-3-4(5(16)11(19)26-2)9(18)14-13(15)21/h3,6-8,10,12,17,20H,1-2H3,(H,14,18,21)(H2,22,23,24)/t6-,7+,8-,10+,12?/m0/s1</t>
  </si>
  <si>
    <t>YGPUZOIJMYKGGA-QFYKIITHSA-N</t>
  </si>
  <si>
    <t>C13H17N2O13P</t>
  </si>
  <si>
    <t>1-[4-hydroxy-5-(hydroxymethyl)-3-methoxyoxolan-2-yl]pyrimidine-2,4-dione</t>
  </si>
  <si>
    <t>2'-O-methyluridine</t>
  </si>
  <si>
    <t>COC1C(C(OC1N2C=CC(=O)NC2=O)CO)O</t>
  </si>
  <si>
    <t>InChI=1S/C10H14N2O6/c1-17-8-7(15)5(4-13)18-9(8)12-3-2-6(14)11-10(12)16/h2-3,5,7-9,13,15H,4H2,1H3,(H,11,14,16)</t>
  </si>
  <si>
    <t>SXUXMRMBWZCMEN-UHFFFAOYSA-N</t>
  </si>
  <si>
    <t>560213</t>
  </si>
  <si>
    <t>((2R,3R,4R,5R)-5-(6-amino-9H-purin-9-yl)-4-(((3R,4S,5R)-3,4-dihydroxy-5-(hydroxymethyl)tetrahydrofuran-2-yl)oxy)-3-hydroxytetrahydrofuran-2-yl)methyl dihydrogen phosphate</t>
  </si>
  <si>
    <t>2'-O-ribosyladenosine (phosphate)</t>
  </si>
  <si>
    <t>O[C@@H]([C@H]([C@H](N1C=NC2=C(N=CN=C21)N)O3)OC4[C@@H]([C@@H]([C@@H](CO)O4)O)O)[C@H]3COP(O)(O)=O</t>
  </si>
  <si>
    <t>InChI=1S/C15H22N5O11P/c16-12-7-13(18-3-17-12)20(4-19-7)14-11(9(23)6(29-14)2-28-32(25,26)27)31-15-10(24)8(22)5(1-21)30-15/h3-6,8-11,14-15,21-24H,1-2H2,(H2,16,17,18)(H2,25,26,27)/t5-,6-,8-,9-,10-,11-,14-,15?/m1/s1</t>
  </si>
  <si>
    <t>XEGNZSAYWSQOTR-TYASJMOZSA-N</t>
  </si>
  <si>
    <t>C15H22N5O11P</t>
  </si>
  <si>
    <t>67998427</t>
  </si>
  <si>
    <t>((2R,3R,4R,5R)-5-(2-amino-6-oxo-1,6-dihydro-9H-purin-9-yl)-4-(((3R,4S,5R)-3,4-dihydroxy-5-(hydroxymethyl)tetrahydrofuran-2-yl)oxy)-3-hydroxytetrahydrofuran-2-yl)methyl dihydrogen phosphate</t>
  </si>
  <si>
    <t>2'-O-ribosylguanosine (phosphate)</t>
  </si>
  <si>
    <t>O[C@@H]([C@H]([C@H](N1C=NC2=C1N=C(N)NC2=O)O3)OC4[C@@H]([C@@H]([C@@H](CO)O4)O)O)[C@H]3COP(O)(O)=O</t>
  </si>
  <si>
    <t>InChI=1S/C15H22N5O12P/c16-15-18-11-6(12(25)19-15)17-3-20(11)13-10(8(23)5(30-13)2-29-33(26,27)28)32-14-9(24)7(22)4(1-21)31-14/h3-5,7-10,13-14,21-24H,1-2H2,(H2,26,27,28)(H3,16,18,19,25)/t4-,5-,7-,8-,9-,10-,13-,14?/m1/s1</t>
  </si>
  <si>
    <t>ISPNGVKOLBSRNR-DBINCYRJSA-N</t>
  </si>
  <si>
    <t>C15H22N5O12P</t>
  </si>
  <si>
    <t>136468206</t>
  </si>
  <si>
    <t>((2S,3S,4R,5R)-5-(2-amino-6-oxo-1,6-dihydro-9H-purin-9-yl)-4-(((3R,4S,5R)-3,4-dihydroxy-5-(hydroxymethyl)tetrahydrofuran-2-yl)oxy)-3-hydroxytetrahydrofuran-2-yl)methylene bis(dihydrogen phosphate)</t>
  </si>
  <si>
    <t>2'-O-ribosylguanosine (phosphate)-5'-monophosphate</t>
  </si>
  <si>
    <t>O[C@@H]([C@H]([C@H](N1C=NC2=C1N=C(N)NC2=O)O3)OC4[C@@H]([C@@H]([C@@H](CO)O4)O)O)[C@H]3C(OP(O)(O)=O)OP(O)(O)=O</t>
  </si>
  <si>
    <t>InChI=1S/C15H23N5O16P2/c16-15-18-10-4(11(25)19-15)17-2-20(10)12-8(34-13-6(23)5(22)3(1-21)32-13)7(24)9(33-12)14(35-37(26,27)28)36-38(29,30)31/h2-3,5-9,12-14,21-24H,1H2,(H2,26,27,28)(H2,29,30,31)(H3,16,18,19,25)/t3-,5-,6-,7+,8-,9+,12-,13?/m1/s1</t>
  </si>
  <si>
    <t>HRRGNDVRXKPMCE-DZMHKHOJSA-N</t>
  </si>
  <si>
    <t>C15H23N5O16P2</t>
  </si>
  <si>
    <t>(3R)-3-(((2R,3R,4R,5S)-5-(aminomethyl)-3,4-dihydroxytetrahydrofuran-2-yl)oxy)-2-((3-aminopropyl)(methyl)amino)-3-((2S,3R,4R,5R)-5-(2,4-dioxo-3,4-dihydropyrimidin-1(2H)-yl)-3,4-dihydroxytetrahydrofuran-2-yl)propanoic acid</t>
  </si>
  <si>
    <t>5′S,6′S-diastereomer, FR-900493</t>
  </si>
  <si>
    <t>CN(C([C@H]([C@H]1O[C@H]([C@@H]([C@H]1O)O)N2C=CC(NC2=O)=O)O[C@H]3O[C@H]([C@@H]([C@H]3O)O)CN)C(O)=O)CCCN</t>
  </si>
  <si>
    <t>InChI=1S/C20H33N5O11/c1-24(5-2-4-21)10(18(31)32)15(36-19-14(30)11(27)8(7-22)34-19)16-12(28)13(29)17(35-16)25-6-3-9(26)23-20(25)33/h3,6,8,10-17,19,27-30H,2,4-5,7,21-22H2,1H3,(H,31,32)(H,23,26,33)/t8-,10?,11-,12+,13+,14+,15+,16-,17+,19+/m0/s1</t>
  </si>
  <si>
    <t>YPXLQBIJOCUBPN-OUSKTRLKSA-N</t>
  </si>
  <si>
    <t>C20H33N5O11</t>
  </si>
  <si>
    <t>Clostridium difficile</t>
  </si>
  <si>
    <t>antibiotic</t>
  </si>
  <si>
    <t>Novel FR-900493 Analogues That Inhibit the Outgrowth of Clostridium difficile Spores | ACS Omega</t>
  </si>
  <si>
    <t>10.1021/acsomega.7b01740</t>
  </si>
  <si>
    <t>Novel FR-900493 Analogues That Inhibit the Outgrowth of Clostridium difficile Spores</t>
  </si>
  <si>
    <t>ACS Omega</t>
  </si>
  <si>
    <t>Katsuhiko Mitachi, Hyun Gi Yun, Sara M. Kurosu, Shakiba Eslamimehr, Maddie R. Lemieux, Lada Klaić, William M. Clemons, Jr., Michio Kurosu</t>
  </si>
  <si>
    <t>1om</t>
  </si>
  <si>
    <t>2'-SE-methyl-2'-selenoguanosine 5'-(dihydrogen phosphate)</t>
  </si>
  <si>
    <t>C[Se]C1C(C(OC1N2C=NC3=C2N=C(NC3=O)N)COP(=O)(O)O)O</t>
  </si>
  <si>
    <t>InChI=1S/C11H16N5O7PSe/c1-25-7-6(17)4(2-22-24(19,20)21)23-10(7)16-3-13-5-8(16)14-11(12)15-9(5)18/h3-4,6-7,10,17H,2H2,1H3,(H2,19,20,21)(H3,12,14,15,18)</t>
  </si>
  <si>
    <t>VGEIDTKNQDSGED-UHFFFAOYSA-N</t>
  </si>
  <si>
    <t>C11H16N5O7PSe</t>
  </si>
  <si>
    <t>1-[(2R,3R,4R,5R)-4-hydroxy-5-(hydroxymethyl)-3-methoxyoxolan-2-yl]-2-sulfanylidenepyrimidin-4-one</t>
  </si>
  <si>
    <t>2-thio-2'-O-methyluridine</t>
  </si>
  <si>
    <t>113886-72-9 , 1-[(2R,3R,4R,5R)-4-hydroxy-5-(hydroxymethyl)-3-methoxyoxolan-2-yl]-2-sulfanylidenepyrimidin-4-one, 1-[(2R,5R)-4-hydroxy-5-(hydroxymethyl)-3-methoxy-oxolan-2-yl]-2-sulfanylidene-pyrimidin-4-one, 2'-o-methyl-2-thiouridine, Uridine, 2'-O-methyl-2-thio-</t>
  </si>
  <si>
    <t>CO[C@H]1[C@H]([n]2ccc(=O)[nH]c2=S)O[C@H](CO)[C@H]1O</t>
  </si>
  <si>
    <t>InChI=1S/C10H14N2O5S/c1-16-8-7(15)5(4-13)17-9(8)12-3-2-6(14)11-10(12)18/h2-3,5,7-9,13,15H,4H2,1H3,(H,11,14,18)/t5-,7-,8-,9-/m1/s1</t>
  </si>
  <si>
    <t>WARUUAMZJXEUEA-ZOQUXTDFSA-N</t>
  </si>
  <si>
    <t>TrmU (Homo sapiens)</t>
  </si>
  <si>
    <t>TW-202444903-A ,CN-120129532-A, US-2024200078-A1, WO-2023092060-A1, EP-4433098-A1</t>
  </si>
  <si>
    <t>10423457</t>
  </si>
  <si>
    <t>117</t>
  </si>
  <si>
    <t>10.1007/978-981-19-9776-1_18 | 10.1080/15257770903316145 | 10.1021/bi901506f | 10.1016/j.bmc.2008.04.053 | 10.1016/j.bmcl.2006.02.019 | 10.1021/bi051409+
10.1093/nass/49.1.123 | 10.1016/s0960-894x(00)00342-5 | 10.1093/nass/42.1.161</t>
  </si>
  <si>
    <t xml:space="preserve"> | 20183560 | 19835380 | 18487052 | 16631365 | 16401087 | 17150664 | 10969970 | 10780429</t>
  </si>
  <si>
    <t>Bridged Nucleic Acids for Therapeutic Oligonucleotides | Activity of siRNAs with 2-Thio-2′-O-Methyluridine Modification in Mammalian Cells | Chemical Synthesis of LNA-2-thiouridine and Its Influence on Stability and Selectivity of Oligonucleotide Binding to RNA | Study of the base discrimination ability of DNA and 2′-O-methylated RNA oligomers containing 2-thiouracil bases towards complementary RNA or DNA strands and their application to single base mismatch detection | Triplex forming ability of oligonucleotides containing 2′-O-methyl-2-thiouridine or 2-thiothymidine | Facilitating RNA Structure Prediction with Microarrays | SNPs analysis by use of oligonucleotides containing 2′-O-methyl-2-thiouridines | Synthesis and properties of 2′-O-Methyl-2-thiouridine and oligoribonucleotides containing 2′-O-Methyl-2-thiouridine | Synthesis and properties of oligonucleotides containing 2'-O methyl-2-thiouridine</t>
  </si>
  <si>
    <t xml:space="preserve"> | Handbook of Chemical Biology of Nucleic Acids | Nucleosides, Nucleotides and Nucleic Acids | Biochemistry | Bioorganic &amp; Medicinal Chemistry | Bioorganic &amp; Medicinal Chemistry Letters | Biochemistry | Nucleic acids symposium series (2004) |  Bioorganic &amp; Medicinal Chemistry Letters | Nucleic Acids Symposium Series</t>
  </si>
  <si>
    <t>2023 | 2009 | 2009 | 2008 | 2006 | 2005 | 2005 | 2000 | 1999</t>
  </si>
  <si>
    <t xml:space="preserve">
Thazha P Prakash, Nishant Naik, Namir Sioufi, Balkrishen Bhat, Eric E Swayze | Marta Carlucci, Elzbieta Kierzek, Anna Marciniak, Douglas H Turner, Ryszard Kierzek | Itaru Okamoto, Kohji Seio, Mitsuo Sekine | Itaru Okamoto, Kohji Seio, Mitsuo Sekine | Elzbieta Kierzek, Ryszard Kierzek, Douglas H Turner, Irina E Catrina | Itaru Okamoto, Kohji Seio, Mitsuo Sekine | K Shohda, I Okamoto, T Wada, K Seio, M Sekine | K Shohda, I Okamoto, T Wada, M Sekine</t>
  </si>
  <si>
    <t>2-thio-2'-O-methyluridine-5'-monophosphate</t>
  </si>
  <si>
    <t>C10H13N2O8PS</t>
  </si>
  <si>
    <t>379</t>
  </si>
  <si>
    <t>4-amino-1-(3,4-dihydroxy-5-(hydroxymethyl)tetrahydrofuran-2-yl)pyrimidine-2(1H)-thione</t>
  </si>
  <si>
    <t>2-thiocytidine</t>
  </si>
  <si>
    <t>C1=CN(C(=S)N=C1N)C2C(C(C(O2)CO)O)O</t>
  </si>
  <si>
    <t>InChI=1S/C9H13N3O4S/c10-5-1-2-12(9(17)11-5)8-7(15)6(14)4(3-13)16-8/h1-2,4,6-8,13-15H,3H2,(H2,10,11,17)</t>
  </si>
  <si>
    <t>RHFUOMFWUGWKKO-UHFFFAOYSA-N</t>
  </si>
  <si>
    <t>5253499</t>
  </si>
  <si>
    <t>((2R,3S,4R,5R)-5-(4-amino-2-thioxopyrimidin-1(2H)-yl)-3,4-dihydroxytetrahydrofuran-2-yl)methyl dihydrogen phosphate</t>
  </si>
  <si>
    <t>2-thiocytidine-5'-monophosphate</t>
  </si>
  <si>
    <t>O[C@@H]([C@H]([C@H](N1C(N=C(C=C1)N)=S)O2)O)[C@H]2COP(O)(O)=O</t>
  </si>
  <si>
    <t>InChI=1S/C9H14N3O7PS/c10-5-1-2-12(9(21)11-5)8-7(14)6(13)4(19-8)3-18-20(15,16)17/h1-2,4,6-8,13-14H,3H2,(H2,10,11,21)(H2,15,16,17)/t4-,6-,7-,8-/m1/s1</t>
  </si>
  <si>
    <t>BPWVHBCPZTVLLY-XVFCMESISA-N</t>
  </si>
  <si>
    <t>C9H14N3O7PS</t>
  </si>
  <si>
    <t>3037739</t>
  </si>
  <si>
    <t>(2R,3R)-3-(((2R,3R,4R,5S)-5-(aminomethyl)-3,4-dihydroxytetrahydrofuran-2-yl)oxy)-2-((3-aminopropyl)(methyl)amino)-3-((2S,3R,4R,5R)-5-(2,4-dioxo-3,4-dihydropyrimidin-1(2H)-yl)-3,4-dihydroxytetrahydrofuran-2-yl)propanoic acid</t>
  </si>
  <si>
    <t>5′S,6′R-diastereomer</t>
  </si>
  <si>
    <t>CN([C@H]([C@H]([C@H]1O[C@H]([C@@H]([C@H]1O)O)N2C=CC(NC2=O)=O)O[C@H]3O[C@H]([C@@H]([C@H]3O)O)CN)C(O)=O)CCCN</t>
  </si>
  <si>
    <t>InChI=1S/C20H33N5O11/c1-24(5-2-4-21)10(18(31)32)15(36-19-14(30)11(27)8(7-22)34-19)16-12(28)13(29)17(35-16)25-6-3-9(26)23-20(25)33/h3,6,8,10-17,19,27-30H,2,4-5,7,21-22H2,1H3,(H,31,32)(H,23,26,33)/t8-,10+,11-,12+,13+,14+,15+,16-,17+,19+/m0/s1</t>
  </si>
  <si>
    <t>YPXLQBIJOCUBPN-BZSAMLQMSA-N</t>
  </si>
  <si>
    <t>4om</t>
  </si>
  <si>
    <t>2-amino-4-[3-[3,4-dihydroxy-5-(hydroxymethyl)oxolan-2-yl]-2,6-dioxo-1,3-diazinan-1-yl]butanoic acid</t>
  </si>
  <si>
    <t>3-(3-amino-3-carboxypropyl)-5,6-dihydrouridine</t>
  </si>
  <si>
    <t>C1CN(C(=O)N(C1=O)CCC(C(=O)O)N)C2C(C(C(O2)CO)O)O</t>
  </si>
  <si>
    <t>InChI=1S/C13H21N3O8/c14-6(12(21)22)1-3-15-8(18)2-4-16(13(15)23)11-10(20)9(19)7(5-17)24-11/h6-7,9-11,17,19-20H,1-5,14H2,(H,21,22)</t>
  </si>
  <si>
    <t>VBRZFUQRBSFADN-UHFFFAOYSA-N</t>
  </si>
  <si>
    <t>72728226</t>
  </si>
  <si>
    <t>2-amino-4-(3-((2R,3R,4S,5R)-3,4-dihydroxy-5-((phosphonooxy)methyl)tetrahydrofuran-2-yl)-2,6-dioxotetrahydropyrimidin-1(2H)-yl)butanoic acid</t>
  </si>
  <si>
    <t>3-(3-amino-3-carboxypropyl)-5,6-dihydrouridine-5'-monophosphate</t>
  </si>
  <si>
    <t>O[C@@H]([C@H]([C@H](N1C(N(CCC(N)C(O)=O)C(CC1)=O)=O)O2)O)[C@H]2COP(O)(O)=O</t>
  </si>
  <si>
    <t>InChI=1S/C13H22N3O11P/c14-6(12(20)21)1-3-15-8(17)2-4-16(13(15)22)11-10(19)9(18)7(27-11)5-26-28(23,24)25/h6-7,9-11,18-19H,1-5,14H2,(H,20,21)(H2,23,24,25)/t6?,7-,9-,10-,11-/m1/s1</t>
  </si>
  <si>
    <t>JHBULQQGRBHAKY-JANFQQFMSA-N</t>
  </si>
  <si>
    <t>C13H22N3O11P</t>
  </si>
  <si>
    <t>2-amino-4-(3-((2R,3R,4S,5R)-3,4-dihydroxy-5-(methoxymethyl)tetrahydrofuran-2-yl)-2,6-dioxo-3,6-dihydropyrimidin-1(2H)-yl)butanoic acid</t>
  </si>
  <si>
    <t>3-(3-amino-3-carboxypropyl)methyluridine</t>
  </si>
  <si>
    <t>O[C@@H]([C@H]([C@H](N1C(N(CCC(N)C(O)=O)C(C=C1)=O)=O)O2)O)[C@H]2COC</t>
  </si>
  <si>
    <t>InChI=1S/C14H21N3O8/c1-24-6-8-10(19)11(20)12(25-8)17-5-3-9(18)16(14(17)23)4-2-7(15)13(21)22/h3,5,7-8,10-12,19-20H,2,4,6,15H2,1H3,(H,21,22)/t7?,8-,10-,11-,12-/m1/s1</t>
  </si>
  <si>
    <t>PQBCEKBTFRVXKZ-BYVZJJQMSA-N</t>
  </si>
  <si>
    <t>2-amino-4-(5-(3,4-dihydroxy-5-(hydroxymethyl)tetrahydrofuran-2-yl)-2,6-dioxo-3,6-dihydropyrimidin-1(2H)-yl)butanoic acid</t>
  </si>
  <si>
    <t>3-(3-amino-3-carboxypropyl)pseudouridine</t>
  </si>
  <si>
    <t>C1=C(C(=O)N(C(=O)N1)CCC(C(=O)O)N)C2C(C(C(O2)CO)O)O</t>
  </si>
  <si>
    <t>InChI=1S/C13H19N3O8/c14-6(12(21)22)1-2-16-11(20)5(3-15-13(16)23)10-9(19)8(18)7(4-17)24-10/h3,6-10,17-19H,1-2,4,14H2,(H,15,23)(H,21,22)</t>
  </si>
  <si>
    <t>ZHENYVBBFCVMEV-UHFFFAOYSA-N</t>
  </si>
  <si>
    <t>3-(3-amino-3-carboxypropyl)pseudouridine-5'-monophosphate</t>
  </si>
  <si>
    <t>C13H18N3O11P</t>
  </si>
  <si>
    <t>348</t>
  </si>
  <si>
    <t>2-amino-4-[3-[3,4-dihydroxy-5-(hydroxymethyl)oxolan-2-yl]-2,6-dioxopyrimidin-1-yl]butanoic acid</t>
  </si>
  <si>
    <t>3-(3-amino-3-carboxypropyl)uridine</t>
  </si>
  <si>
    <t>C1=CN(C(=O)N(C1=O)CCC(C(=O)O)N)C2C(C(C(O2)CO)O)O</t>
  </si>
  <si>
    <t>InChI=1S/C13H19N3O8/c14-6(12(21)22)1-3-15-8(18)2-4-16(13(15)23)11-10(20)9(19)7(5-17)24-11/h2,4,6-7,9-11,17,19-20H,1,3,5,14H2,(H,21,22)</t>
  </si>
  <si>
    <t>YXNIEZJFCGTDKV-UHFFFAOYSA-N</t>
  </si>
  <si>
    <t>14180274</t>
  </si>
  <si>
    <t>2-amino-4-(3-((2R,3R,4S,5R)-3,4-dihydroxy-5-((phosphonooxy)methyl)tetrahydrofuran-2-yl)-2,6-dioxo-3,6-dihydropyrimidin-1(2H)-yl)butanoic acid</t>
  </si>
  <si>
    <t>3-(3-amino-3-carboxypropyl)uridine-5'-monophosphate</t>
  </si>
  <si>
    <t>O[C@@H]([C@H]([C@H](N1C(N(CCC(N)C(O)=O)C(C=C1)=O)=O)O2)O)[C@H]2COP(O)(O)=O</t>
  </si>
  <si>
    <t>InChI=1S/C13H20N3O11P/c14-6(12(20)21)1-3-15-8(17)2-4-16(13(15)22)11-10(19)9(18)7(27-11)5-26-28(23,24)25/h2,4,6-7,9-11,18-19H,1,3,5,14H2,(H,20,21)(H2,23,24,25)/t6?,7-,9-,10-,11-/m1/s1</t>
  </si>
  <si>
    <t>CJKRCYMKRHIIKR-JANFQQFMSA-N</t>
  </si>
  <si>
    <t>C13H20N3O11P</t>
  </si>
  <si>
    <t>53724369</t>
  </si>
  <si>
    <t>1-[(2R,3R,4R,5R)-4-hydroxy-5-(hydroxymethyl)-3-methoxyoxolan-2-yl]-3-methylpyrimidine-2,4-dione</t>
  </si>
  <si>
    <t>3,2'-O-dimethyluridine</t>
  </si>
  <si>
    <t>1-[(2R,3R,4R,5R)-4-hydroxy-5-(hydroxymethyl)-3-methoxyoxolan-2-yl]-3-methylpyrimidine-2,4-dione | 2'-O,3-Dimethyluridine | 3-N,2'-O-dimethyluridine | 7103-27-7 | N3-Methyl-2'-O-methyluridine</t>
  </si>
  <si>
    <t>C[n]1c(=O)cc[n]([C@@H]2O[C@H](CO)[C@@H](O)[C@H]2OC)c1=O</t>
  </si>
  <si>
    <t>InChI=1S/C11H16N2O6/c1-12-7(15)3-4-13(11(12)17)10-9(18-2)8(16)6(5-14)19-10/h3-4,6,8-10,14,16H,5H2,1-2H3/t6-,8-,9-,10-/m1/s1</t>
  </si>
  <si>
    <t>OTFGHFBGGZEXEU-PEBGCTIMSA-N</t>
  </si>
  <si>
    <t>CN-119751285-A,WO-2025217530-A1, WO-2025217538-A2, WO-2025217126-A1, WO-2025217135-A1</t>
  </si>
  <si>
    <t>66763497</t>
  </si>
  <si>
    <t>57</t>
  </si>
  <si>
    <t>10.1007/978-1-0716-3044-0_18 | 10.1007/s11426-017-9186-y</t>
  </si>
  <si>
    <t>36944887</t>
  </si>
  <si>
    <t>Beyond the Primary Structure of Nucleic Acids: Potential Roles of Epigenetics and Noncanonical Structures in the Regulations of Plant Growth and Stress Responses | Modificaomics: deciphering the functions of biomolecule modifications</t>
  </si>
  <si>
    <t>Methods in molecular biology (Clifton, N.J.) | Science China Chemistry</t>
  </si>
  <si>
    <t>2023 | 2018</t>
  </si>
  <si>
    <t xml:space="preserve">Adriana Volná , Martin Bartas , Jakub Nezval , Radomír Pech , Petr Pečinka , Vladimír Špunda, Jiří Červeň | Ting Liu, Cheng-Jie Ma, Bi-Feng Yuan &amp; Yu-Qi Feng </t>
  </si>
  <si>
    <t>3,2'-O-dimethyluridine-5'-monophosphate</t>
  </si>
  <si>
    <t>380</t>
  </si>
  <si>
    <t>[3-amino-5-(6-aminopurin-9-yl)-4-hydroxyoxolan-2-yl]methyl dihydrogen phosphate</t>
  </si>
  <si>
    <t>3'-amino-3'-deoxyadenosine 5'-(dihydrogen phosphate)</t>
  </si>
  <si>
    <t>C1=NC(=C2C(=N1)N(C=N2)C3C(C(C(O3)COP(=O)(O)O)N)O)N</t>
  </si>
  <si>
    <t>InChI=1S/C10H15N6O6P/c11-5-4(1-21-23(18,19)20)22-10(7(5)17)16-3-15-6-8(12)13-2-14-9(6)16/h2-5,7,10,17H,1,11H2,(H2,12,13,14)(H2,18,19,20)</t>
  </si>
  <si>
    <t>WIVGZDLLXCRANL-UHFFFAOYSA-N</t>
  </si>
  <si>
    <t>5229910</t>
  </si>
  <si>
    <t>2-(4-aminoimidazo[4,5-c]pyridin-1-yl)-5-(hydroxymethyl)oxolane-3,4-diol</t>
  </si>
  <si>
    <t>3-Deazaadenosine</t>
  </si>
  <si>
    <t>C1=CN=C(C2=C1N(C=N2)C3C(C(C(O3)CO)O)O)N</t>
  </si>
  <si>
    <t>InChI=1S/C11H14N4O4/c12-10-7-5(1-2-13-10)15(4-14-7)11-9(18)8(17)6(3-16)19-11/h1-2,4,6,8-9,11,16-18H,3H2,(H2,12,13)</t>
  </si>
  <si>
    <t>DBZQFUNLCALWDY-UHFFFAOYSA-N</t>
  </si>
  <si>
    <t>1651</t>
  </si>
  <si>
    <t>[5-(6-aminopurin-9-yl)-4-hydroxyoxolan-2-yl]methyl dihydrogen phosphate</t>
  </si>
  <si>
    <t>3'-deoxyadenosine-5'-monophosphate</t>
  </si>
  <si>
    <t>C1C(OC(C1O)N2C=NC3=C(N=CN=C32)N)COP(=O)(O)O</t>
  </si>
  <si>
    <t>InChI=1S/C10H14N5O6P/c11-8-7-9(13-3-12-8)15(4-14-7)10-6(16)1-5(21-10)2-20-22(17,18)19/h3-6,10,16H,1-2H2,(H2,11,12,13)(H2,17,18,19)</t>
  </si>
  <si>
    <t>XKFCKNDXVMFENB-UHFFFAOYSA-N</t>
  </si>
  <si>
    <t>13254459</t>
  </si>
  <si>
    <t>[5-(2-amino-6-oxo-1H-purin-9-yl)-4-hydroxyoxolan-2-yl]methyl dihydrogen phosphate</t>
  </si>
  <si>
    <t>3'-deoxyguanosine 5'-monophosphate</t>
  </si>
  <si>
    <t>C1C(OC(C1O)N2C=NC3=C2N=C(NC3=O)N)COP(=O)(O)O</t>
  </si>
  <si>
    <t>InChI=1S/C10H14N5O7P/c11-10-13-7-6(8(17)14-10)12-3-15(7)9-5(16)1-4(22-9)2-21-23(18,19)20/h3-5,9,16H,1-2H2,(H2,18,19,20)(H3,11,13,14,17)</t>
  </si>
  <si>
    <t>FDFODSATEZEUMJ-UHFFFAOYSA-N</t>
  </si>
  <si>
    <t>137052520</t>
  </si>
  <si>
    <t>2-amino-9-[3-hydroxy-5-(hydroxymethyl)oxolan-2-yl]-1H-purin-6-one</t>
  </si>
  <si>
    <t>3'-deoxyguanosine</t>
  </si>
  <si>
    <t>C1C(OC(C1O)N2C=NC3=C2N=C(NC3=O)N)CO</t>
  </si>
  <si>
    <t>InChI=1S/C10H13N5O4/c11-10-13-7-6(8(18)14-10)12-3-15(7)9-5(17)1-4(2-16)19-9/h3-5,9,16-17H,1-2H2,(H3,11,13,14,18)</t>
  </si>
  <si>
    <t>OROIAVZITJBGSM-UHFFFAOYSA-N</t>
  </si>
  <si>
    <t>135445713</t>
  </si>
  <si>
    <t>3-Methylcytidine- 5'-monophosphate</t>
  </si>
  <si>
    <t>CN1C(=N)C=CN(C1=O)C2C(C(C(O2)COP(=O)(O)O)O)O</t>
  </si>
  <si>
    <t>InChI=1S/C10H16N3O8P/c1-12-6(11)2-3-13(10(12)16)9-8(15)7(14)5(21-9)4-20-22(17,18)19/h2-3,5,7-9,11,14-15H,4H2,1H3,(H2,17,18,19)</t>
  </si>
  <si>
    <t>ZEGVEFNYAXGPPR-UHFFFAOYSA-N</t>
  </si>
  <si>
    <t>1-[3,4-dihydroxy-5-(hydroxymethyl)oxolan-2-yl]-4-imino-3-methylpyrimidin-2-one</t>
  </si>
  <si>
    <t>3-methylcytidine</t>
  </si>
  <si>
    <t>CN1C(=N)C=CN(C1=O)C2C(C(C(O2)CO)O)O</t>
  </si>
  <si>
    <t>InChI=1S/C10H15N3O5/c1-12-6(11)2-3-13(10(12)17)9-8(16)7(15)5(4-14)18-9/h2-3,5,7-9,11,14-16H,4H2,1H3</t>
  </si>
  <si>
    <t>RDPUKVRQKWBSPK-UHFFFAOYSA-N</t>
  </si>
  <si>
    <t>270478</t>
  </si>
  <si>
    <t>5-[3,4-dihydroxy-5-(hydroxymethyl)oxolan-2-yl]-3-methyl-1H-pyrimidine-2,4-dione</t>
  </si>
  <si>
    <t>3-methylpseudouridine</t>
  </si>
  <si>
    <t>CN1C(=O)C(=CNC1=O)C2C(C(C(O2)CO)O)O</t>
  </si>
  <si>
    <t>InChI=1S/C10H14N2O6/c1-12-9(16)4(2-11-10(12)17)8-7(15)6(14)5(3-13)18-8/h2,5-8,13-15H,3H2,1H3,(H,11,17)</t>
  </si>
  <si>
    <t>DXEJZRDJXRVUPN-UHFFFAOYSA-N</t>
  </si>
  <si>
    <t>338949</t>
  </si>
  <si>
    <t>3-methylpseudouridine-5'-monophosphate</t>
  </si>
  <si>
    <t>349</t>
  </si>
  <si>
    <t>1-[3,4-dihydroxy-5-(hydroxymethyl)oxolan-2-yl]-3-methylpyrimidine-2,4-dione</t>
  </si>
  <si>
    <t>3-methyluridine</t>
  </si>
  <si>
    <t>CN1C(=O)C=CN(C1=O)C2C(C(C(O2)CO)O)O</t>
  </si>
  <si>
    <t>InChI=1S/C10H14N2O6/c1-11-6(14)2-3-12(10(11)17)9-8(16)7(15)5(4-13)18-9/h2-3,5,7-9,13,15-16H,4H2,1H3</t>
  </si>
  <si>
    <t>UTQUILVPBZEHTK-UHFFFAOYSA-N</t>
  </si>
  <si>
    <t>316991</t>
  </si>
  <si>
    <t>((2R,3S,4R,5R)-3,4-dihydroxy-5-(3-methyl-2,4-dioxo-3,4-dihydropyrimidin-1(2H)-yl)tetrahydrofuran-2-yl)methyl dihydrogen phosphate</t>
  </si>
  <si>
    <t>3-methyluridine-5'-monophosphate</t>
  </si>
  <si>
    <t>O[C@@H]([C@H]([C@H](N1C(N(C)C(C=C1)=O)=O)O2)O)[C@H]2COP(O)(O)=O</t>
  </si>
  <si>
    <t>InChI=1S/C10H15N2O9P/c1-11-6(13)2-3-12(10(11)16)9-8(15)7(14)5(21-9)4-20-22(17,18)19/h2-3,5,7-9,14-15H,4H2,1H3,(H2,17,18,19)/t5-,7-,8-,9-/m1/s1</t>
  </si>
  <si>
    <t>KZSHODFDDQCIMT-ZOQUXTDFSA-N</t>
  </si>
  <si>
    <t>44602426</t>
  </si>
  <si>
    <t>(3-((5-(5-methyl-2,4-dioxo-3,4-dihydropyrimidin-1(2H)-yl)-2,5-dihydrofuran-2-yl)methoxy)propyl)boronic acid</t>
  </si>
  <si>
    <t>O=C1NC(N(C=C1C)C2C=CC(COCCCB(O)O)O2)=O</t>
  </si>
  <si>
    <t>InChI=1S/C13H19BN2O6/c1-9-7-16(13(18)15-12(9)17)11-4-3-10(22-11)8-21-6-2-5-14(19)20/h3-4,7,10-11,19-20H,2,5-6,8H2,1H3,(H,15,17,18)</t>
  </si>
  <si>
    <t>BPNLMVZRJRKJMN-UHFFFAOYSA-N</t>
  </si>
  <si>
    <t>C13H19BN2O6</t>
  </si>
  <si>
    <t>3asboron</t>
  </si>
  <si>
    <t>[3,4-dihydroxy-5-(6-methyl-9-oxo-5H-imidazo[1,2-a]purin-3-yl)oxolan-2-yl]methyl dihydrogen phosphate</t>
  </si>
  <si>
    <t>4-demethylwyosine</t>
  </si>
  <si>
    <t>CC1=CN2C(=O)C3=C(N=C2N1)N(C=N3)C4C(C(C(O4)CO)O)O</t>
  </si>
  <si>
    <t>InChI=1S/C13H16N5O8P/c1-5-2-17-11(21)7-10(16-13(17)15-5)18(4-14-7)12-9(20)8(19)6(26-12)3-25-27(22,23)24/h2,4,6,8-9,12,19-20H,3H2,1H3,(H,15,16)(H2,22,23,24)</t>
  </si>
  <si>
    <t>QUZQVVNSDQCAOL-UHFFFAOYSA-N</t>
  </si>
  <si>
    <t>22027263</t>
  </si>
  <si>
    <t>[3,4-dihydroxy-5-[4-(methylamino)-2-oxopyrimidin-1-yl]oxolan-2-yl]methyl dihydrogen phosphate</t>
  </si>
  <si>
    <t>4-demethylwyosine-5'-monophosphate</t>
  </si>
  <si>
    <t>CC1=CN2C(=O)C3=C(N=C2N1)N(C=N3)C4C(C(C(O4)COP(=O)(O)O)O)O</t>
  </si>
  <si>
    <t>InChI=1S/C10H16N3O8P/c1-11-6-2-3-13(10(16)12-6)9-8(15)7(14)5(21-9)4-20-22(17,18)19/h2-3,5,7-9,14-15H,4H2,1H3,(H,11,12,16)(H2,17,18,19)</t>
  </si>
  <si>
    <t>AXFNSZQTTOWMGU-UHFFFAOYSA-N</t>
  </si>
  <si>
    <t>C13H16N5O8P</t>
  </si>
  <si>
    <t>78120364</t>
  </si>
  <si>
    <t>(3,4-dihydroxy-5-(4-(methylamino)-2-oxopyrimidin-1(2H)-yl)tetrahydrofuran-2-yl)methyl dihydrogen phosphate</t>
  </si>
  <si>
    <t>4-methyl, cytidine-5'-monophosphate</t>
  </si>
  <si>
    <t>CNC1=NC(=O)N(C=C1)C2C(C(C(O2)COP(=O)(O)O)O)O</t>
  </si>
  <si>
    <t>InChI=1S/C11H18N3O8P/c1-12-7-3-4-14(11(16)13-7)10-9(20-2)8(15)6(22-10)5-21-23(17,18)19/h3-4,6,8-10,15H,5H2,1-2H3,(H,12,13,16)(H2,17,18,19)</t>
  </si>
  <si>
    <t>GTYSZZKMWYKWQR-UHFFFAOYSA-N</t>
  </si>
  <si>
    <t>85517689</t>
  </si>
  <si>
    <t>(3-hydroxy-4-methoxy-5-(4-(methylamino)-2-oxopyrimidin-1(2H)-yl)tetrahydrofuran-2-yl)methyl dihydrogen phosphate</t>
  </si>
  <si>
    <t>4N,O2'-methylcytidine-5'-monophosphate</t>
  </si>
  <si>
    <t>CNC1=NC(=O)N(C=C1)C2C(C(C(O2)COP(=O)(O)O)O)OC</t>
  </si>
  <si>
    <t>InChI=1S/C9H14N3O7PS/c10-5-1-2-12(9(15)11-5)8-7(14)6(13)4(21-8)3-19-20(16,17)18/h1-2,4,6-8,13-14H,3H2,(H2,10,11,15)(H2,16,17,18)</t>
  </si>
  <si>
    <t>GPJNLASIBKTFTM-UHFFFAOYSA-N</t>
  </si>
  <si>
    <t>(5-(4-amino-2-oxopyrimidin-1(2H)-yl)-3,4-dihydroxytetrahydrothiophen-2-yl)methyl dihydrogen phosphate</t>
  </si>
  <si>
    <t>4'-thio-4'-deoxy-cytosine-5'-monophosphate</t>
  </si>
  <si>
    <t>C1=CN(C(=O)N=C1N)C2C(C(C(S2)COP(=O)(O)O)O)O</t>
  </si>
  <si>
    <t>OTHQFNYFZVVZTO-UHFFFAOYSA-N</t>
  </si>
  <si>
    <t>(3S)-3-(((2R,3R,4R,5S)-5-(aminomethyl)-3,4-dihydroxytetrahydrofuran-2-yl)oxy)-2-((3-aminopropyl)(methyl)amino)-3-((2S,3R,4R,5R)-5-(2,4-dioxo-3,4-dihydropyrimidin-1(2H)-yl)-3,4-dihydroxytetrahydrofuran-2-yl)propanoic acid</t>
  </si>
  <si>
    <t>5′R,6′S-diastereomer</t>
  </si>
  <si>
    <t>CN(C([C@@H]([C@H]1O[C@H]([C@@H]([C@H]1O)O)N2C=CC(NC2=O)=O)O[C@H]3O[C@H]([C@@H]([C@H]3O)O)CN)C(O)=O)CCCN</t>
  </si>
  <si>
    <t>InChI=1S/C20H33N5O11/c1-24(5-2-4-21)10(18(31)32)15(36-19-14(30)11(27)8(7-22)34-19)16-12(28)13(29)17(35-16)25-6-3-9(26)23-20(25)33/h3,6,8,10-17,19,27-30H,2,4-5,7,21-22H2,1H3,(H,31,32)(H,23,26,33)/t8-,10?,11-,12+,13+,14+,15-,16-,17+,19+/m0/s1</t>
  </si>
  <si>
    <t>YPXLQBIJOCUBPN-TYBSPAJZSA-N</t>
  </si>
  <si>
    <t>5om</t>
  </si>
  <si>
    <t>[3,4-dihydroxy-5-(2-oxo-4-sulfanylidenepyrimidin-1-yl)oxolan-2-yl]methyl dihydrogen phosphate</t>
  </si>
  <si>
    <t>4-thiouridine-5'-monophosphate</t>
  </si>
  <si>
    <t>C1=CN(C(=O)NC1=S)C2C(C(C(O2)COP(=O)(O)O)O)O</t>
  </si>
  <si>
    <t>InChI=1S/C9H13N2O8PS/c12-6-4(3-18-20(15,16)17)19-8(7(6)13)11-2-1-5(21)10-9(11)14/h1-2,4,6-8,12-13H,3H2,(H,10,14,21)(H2,15,16,17)</t>
  </si>
  <si>
    <t>CKTAUHRBDDXUDJ-UHFFFAOYSA-N</t>
  </si>
  <si>
    <t>3683840</t>
  </si>
  <si>
    <t>[5-(6-aminopurin-9-yl)-4-hydroxyoxolan-3-yl] dihydrogen phosphate</t>
  </si>
  <si>
    <t>5-(6-Amino-9h-Purin-9-Yl)-4-Hydroxytetrahydrofuran-3-Yl Dihydrogen Phosphate</t>
  </si>
  <si>
    <t>C1C(C(C(O1)N2C=NC3=C(N=CN=C32)N)O)OP(=O)(O)O</t>
  </si>
  <si>
    <t>InChI=1S/C9H12N5O6P/c10-7-5-8(12-2-11-7)14(3-13-5)9-6(15)4(1-19-9)20-21(16,17)18/h2-4,6,9,15H,1H2,(H2,10,11,12)(H2,16,17,18)</t>
  </si>
  <si>
    <t>IJEJRDCFMFEDGL-UHFFFAOYSA-N</t>
  </si>
  <si>
    <t>23644417</t>
  </si>
  <si>
    <t>methyl 2-hydroxy-2-(1-(4-hydroxy-5-(hydroxymethyl)-3-methoxytetrahydrofuran-2-yl)-2,4-dioxo-1,2,3,4-tetrahydropyrimidin-5-yl)acetate</t>
  </si>
  <si>
    <t>5-(carboxyhydroxymethyl)-2'-O-methyluridine methyl ester</t>
  </si>
  <si>
    <t>COC1C(C(OC1N2C=C(C(=O)NC2=O)C(C(=O)OC)O)CO)O</t>
  </si>
  <si>
    <t>InChI=1S/C13H18N2O9/c1-22-9-8(18)6(4-16)24-11(9)15-3-5(7(17)12(20)23-2)10(19)14-13(15)21/h3,6-9,11,16-18H,4H2,1-2H3,(H,14,19,21)</t>
  </si>
  <si>
    <t>OUUYMMOUHMVFLU-UHFFFAOYSA-N</t>
  </si>
  <si>
    <t>methyl 2-hydroxy-2-(1-((2R,3R,4R,5R)-4-hydroxy-3-methoxy-5-((phosphonooxy)methyl)tetrahydrofuran-2-yl)-2,4-dioxo-1,2,3,4-tetrahydropyrimidin-5-yl)acetate</t>
  </si>
  <si>
    <t>5-(carboxyhydroxymethyl)-2'-O-methyluridine methyl ester-5'-monophosphate</t>
  </si>
  <si>
    <t>O[C@@H]([C@H]([C@H](N1C(NC(C(C(C(OC)=O)O)=C1)=O)=O)O2)OC)[C@H]2COP(O)(O)=O</t>
  </si>
  <si>
    <t>InChI=1S/C13H19N2O12P/c1-24-9-8(17)6(4-26-28(21,22)23)27-11(9)15-3-5(7(16)12(19)25-2)10(18)14-13(15)20/h3,6-9,11,16-17H,4H2,1-2H3,(H,14,18,20)(H2,21,22,23)/t6-,7?,8-,9-,11-/m1/s1</t>
  </si>
  <si>
    <t>XINLKWGQDLRONK-VDZCSFMGSA-N</t>
  </si>
  <si>
    <t>C13H19N2O12P</t>
  </si>
  <si>
    <t>methyl 2-[1-[3,4-dihydroxy-5-(hydroxymethyl)oxolan-2-yl]-2,4-dioxopyrimidin-5-yl]-2-hydroxyacetate</t>
  </si>
  <si>
    <t>5-(carboxyhydroxymethyl)uridine methyl ester</t>
  </si>
  <si>
    <t>COC(=O)C(C1=CN(C(=O)NC1=O)C2C(C(C(O2)CO)O)O)O</t>
  </si>
  <si>
    <t>InChI=1S/C12H16N2O9/c1-22-11(20)6(16)4-2-14(12(21)13-9(4)19)10-8(18)7(17)5(3-15)23-10/h2,5-8,10,15-18H,3H2,1H3,(H,13,19,21)</t>
  </si>
  <si>
    <t>JNVLKTZUCGRYNN-UHFFFAOYSA-N</t>
  </si>
  <si>
    <t>155885765</t>
  </si>
  <si>
    <t>methyl 2-(1-((2R,3R,4S,5R)-3,4-dihydroxy-5-((phosphonooxy)methyl)tetrahydrofuran-2-yl)-2,4-dioxo-1,2,3,4-tetrahydropyrimidin-5-yl)-2-hydroxyacetate</t>
  </si>
  <si>
    <t>5-(carboxyhydroxymethyl)uridine methyl ester-5'-monophosphate</t>
  </si>
  <si>
    <t>O[C@@H]([C@H]([C@H](N1C(NC(C(C(C(OC)=O)O)=C1)=O)=O)O2)O)[C@H]2COP(O)(O)=O</t>
  </si>
  <si>
    <t>InChI=1S/C12H17N2O12P/c1-24-11(19)6(15)4-2-14(12(20)13-9(4)18)10-8(17)7(16)5(26-10)3-25-27(21,22)23/h2,5-8,10,15-17H,3H2,1H3,(H,13,18,20)(H2,21,22,23)/t5-,6?,7-,8-,10-/m1/s1</t>
  </si>
  <si>
    <t>LJMASTHLZOHXHX-LQGIRWEJSA-N</t>
  </si>
  <si>
    <t>C12H17N2O12P</t>
  </si>
  <si>
    <t>68655150</t>
  </si>
  <si>
    <t>2-[1-[3,4-dihydroxy-5-(phosphonooxymethyl)oxolan-2-yl]-2,4-dioxopyrimidin-5-yl]oxyacetic acid</t>
  </si>
  <si>
    <t>5-(carboxymethoxy) uridine-5'-monophosphate</t>
  </si>
  <si>
    <t>C1=C(C(=O)NC(=O)N1C2C(C(C(O2)COP(=O)(O)O)O)O)OCC(=O)O</t>
  </si>
  <si>
    <t>InChI=1S/C11H15N2O12P/c14-6(15)3-23-4-1-13(11(19)12-9(4)18)10-8(17)7(16)5(25-10)2-24-26(20,21)22/h1,5,7-8,10,16-17H,2-3H2,(H,14,15)(H,12,18,19)(H2,20,21,22)</t>
  </si>
  <si>
    <t>FRVLMVWBMGVDIG-UHFFFAOYSA-N</t>
  </si>
  <si>
    <t>C11H15N2O12P</t>
  </si>
  <si>
    <t>155898388</t>
  </si>
  <si>
    <t>[5-[4-amino-5-(hydroxymethyl)-2-oxopyrimidin-1-yl]-3,4-dihydroxyoxolan-2-yl]methyl dihydrogen phosphate</t>
  </si>
  <si>
    <t>5-(hydroxymethyl)cytidine 5'-(dihydrogen phosphate)</t>
  </si>
  <si>
    <t>C1=C(C(=NC(=O)N1C2C(C(C(O2)COP(=O)(O)O)O)O)N)CO</t>
  </si>
  <si>
    <t>InChI=1S/C10H16N3O9P/c11-8-4(2-14)1-13(10(17)12-8)9-7(16)6(15)5(22-9)3-21-23(18,19)20/h1,5-7,9,14-16H,2-3H2,(H2,11,12,17)(H2,18,19,20)</t>
  </si>
  <si>
    <t>KPUOHXMVCZBWQC-UHFFFAOYSA-N</t>
  </si>
  <si>
    <t>77534267</t>
  </si>
  <si>
    <t>1-((2R,3R,4R,5R)-4-hydroxy-5-(hydroxymethyl)-3-methoxytetrahydrofuran-2-yl)-5-(((3-methylbut-3-en-1-yl)amino)methyl)pyrimidine-2,4(1H,3H)-dione</t>
  </si>
  <si>
    <t>5-(isopentenylaminomethyl)-2'-O-methyluridine</t>
  </si>
  <si>
    <t>OC[C@@H]1[C@H]([C@H]([C@H](N2C(NC(C(CNCCC(C)=C)=C2)=O)=O)O1)OC)O</t>
  </si>
  <si>
    <t>InChI=1S/C16H25N3O6/c1-9(2)4-5-17-6-10-7-19(16(23)18-14(10)22)15-13(24-3)12(21)11(8-20)25-15/h7,11-13,15,17,20-21H,1,4-6,8H2,2-3H3,(H,18,22,23)/t11-,12-,13-,15-/m1/s1</t>
  </si>
  <si>
    <t>BGOKOAWPGAZSES-RGCMKSIDSA-N</t>
  </si>
  <si>
    <t>89542336</t>
  </si>
  <si>
    <t>((2R,3R,4R,5R)-3-hydroxy-4-methoxy-5-(5-(((3-methylbut-3-en-1-yl)amino)methyl)-2,4-dioxo-3,4-dihydropyrimidin-1(2H)-yl)tetrahydrofuran-2-yl)methyl dihydrogen phosphate</t>
  </si>
  <si>
    <t>5-(isopentenylaminomethyl)-2'-O-methyluridine-5'-monophosphate</t>
  </si>
  <si>
    <t>O[C@@H]([C@H]([C@H](N1C(NC(C(CNCCC(C)=C)=C1)=O)=O)O2)OC)[C@H]2COP(O)(O)=O</t>
  </si>
  <si>
    <t>InChI=1S/C16H26N3O9P/c1-9(2)4-5-17-6-10-7-19(16(22)18-14(10)21)15-13(26-3)12(20)11(28-15)8-27-29(23,24)25/h7,11-13,15,17,20H,1,4-6,8H2,2-3H3,(H,18,21,22)(H2,23,24,25)/t11-,12-,13-,15-/m1/s1</t>
  </si>
  <si>
    <t>FASDLXJFGDWIOW-RGCMKSIDSA-N</t>
  </si>
  <si>
    <t>C16H26N3O9P</t>
  </si>
  <si>
    <t>68655016</t>
  </si>
  <si>
    <t>1-((2R,3R,4S,5R)-3,4-dihydroxy-5-(hydroxymethyl)tetrahydrofuran-2-yl)-5-(((3-methylbut-3-en-1-yl)amino)methyl)-2-thioxo-2,3-dihydropyrimidin-4(1H)-one</t>
  </si>
  <si>
    <t>5-(isopentenylaminomethyl)-2-thiouridine</t>
  </si>
  <si>
    <t>OC[C@@H]1[C@H]([C@H]([C@H](N2C(NC(C(CNCCC(C)=C)=C2)=O)=S)O1)O)O</t>
  </si>
  <si>
    <t>InChI=1S/C15H23N3O5S/c1-8(2)3-4-16-5-9-6-18(15(24)17-13(9)22)14-12(21)11(20)10(7-19)23-14/h6,10-12,14,16,19-21H,1,3-5,7H2,2H3,(H,17,22,24)/t10-,11-,12-,14-/m1/s1</t>
  </si>
  <si>
    <t>KJLRIEFCMSGNSI-HKUMRIAESA-N</t>
  </si>
  <si>
    <t>89486881</t>
  </si>
  <si>
    <t>((2R,3S,4R,5R)-3,4-dihydroxy-5-(5-(((3-methylbut-3-en-1-yl)amino)methyl)-4-oxo-2-thioxo-3,4-dihydropyrimidin-1(2H)-yl)tetrahydrofuran-2-yl)methyl dihydrogen phosphate</t>
  </si>
  <si>
    <t>5-(isopentenylaminomethyl)-2-thiouridine-5'-monophosphate</t>
  </si>
  <si>
    <t>O[C@@H]([C@H]([C@H](N1C(NC(C(CNCCC(C)=C)=C1)=O)=S)O2)O)[C@H]2COP(O)(O)=O</t>
  </si>
  <si>
    <t>InChI=1S/C15H24N3O8PS/c1-8(2)3-4-16-5-9-6-18(15(28)17-13(9)21)14-12(20)11(19)10(26-14)7-25-27(22,23)24/h6,10-12,14,16,19-20H,1,3-5,7H2,2H3,(H,17,21,28)(H2,22,23,24)/t10-,11-,12-,14-/m1/s1</t>
  </si>
  <si>
    <t>OEXIBTJKAYSLGK-HKUMRIAESA-N</t>
  </si>
  <si>
    <t>C15H24N3O8PS</t>
  </si>
  <si>
    <t>87532198</t>
  </si>
  <si>
    <t>1-((2R,3R,4S,5R)-3,4-dihydroxy-5-(hydroxymethyl)tetrahydrofuran-2-yl)-5-(((3-methylbut-3-en-1-yl)amino)methyl)pyrimidine-2,4(1H,3H)-dione</t>
  </si>
  <si>
    <t>5-(isopentenylaminomethyl)uridine</t>
  </si>
  <si>
    <t>OC[C@@H]1[C@H]([C@H]([C@H](N2C(NC(C(CNCCC(C)=C)=C2)=O)=O)O1)O)O</t>
  </si>
  <si>
    <t>InChI=1S/C15H23N3O6/c1-8(2)3-4-16-5-9-6-18(15(23)17-13(9)22)14-12(21)11(20)10(7-19)24-14/h6,10-12,14,16,19-21H,1,3-5,7H2,2H3,(H,17,22,23)/t10-,11-,12-,14-/m1/s1</t>
  </si>
  <si>
    <t>HLBIEOQUEHEDCR-HKUMRIAESA-N</t>
  </si>
  <si>
    <t>89486813</t>
  </si>
  <si>
    <t>((2R,3S,4R,5R)-3,4-dihydroxy-5-(5-(((3-methylbut-3-en-1-yl)amino)methyl)-2,4-dioxo-3,4-dihydropyrimidin-1(2H)-yl)tetrahydrofuran-2-yl)methyl dihydrogen phosphate</t>
  </si>
  <si>
    <t>5-(isopentenylaminomethyl)uridine-5'-monophosphate</t>
  </si>
  <si>
    <t>O[C@@H]([C@H]([C@H](N1C(NC(C(CNCCC(C)=C)=C1)=O)=O)O2)O)[C@H]2COP(O)(O)=O</t>
  </si>
  <si>
    <t>InChI=1S/C15H24N3O9P/c1-8(2)3-4-16-5-9-6-18(15(22)17-13(9)21)14-12(20)11(19)10(27-14)7-26-28(23,24)25/h6,10-12,14,16,19-20H,1,3-5,7H2,2H3,(H,17,21,22)(H2,23,24,25)/t10-,11-,12-,14-/m1/s1</t>
  </si>
  <si>
    <t>GVPNIQBBUOZGKG-HKUMRIAESA-N</t>
  </si>
  <si>
    <t>C15H24N3O9P</t>
  </si>
  <si>
    <t>68655460</t>
  </si>
  <si>
    <t>methyl 2-(1-(3,4-dihydroxy-5-((phosphonooxy)methyl)tetrahydrofuran-2-yl)-4-oxo-2-thioxo-1,2,3,4-tetrahydropyrimidin-5-yl)acetate</t>
  </si>
  <si>
    <t>5-(O-methylaceto)-2-thio-2-deoxy-uridine-5'-monophosphate</t>
  </si>
  <si>
    <t>COC(=O)CC1=CN(C(=S)NC1=O)C2C(C(C(O2)COP(=O)(O)O)O)O</t>
  </si>
  <si>
    <t>InChI=1S/C12H17N2O10PS/c1-22-7(15)2-5-3-14(12(26)13-10(5)18)11-9(17)8(16)6(24-11)4-23-25(19,20)21/h3,6,8-9,11,16-17H,2,4H2,1H3,(H,13,18,26)(H2,19,20,21)</t>
  </si>
  <si>
    <t>RWXSPKNHAJLKOR-UHFFFAOYSA-N</t>
  </si>
  <si>
    <t>C12H17N2O10PS</t>
  </si>
  <si>
    <t>4470567</t>
  </si>
  <si>
    <t>4-amino-1-[4-hydroxy-5-(hydroxymethyl)-3-methoxyoxolan-2-yl]-5-methylpyrimidin-2-one</t>
  </si>
  <si>
    <t>5,2'-O-dimethylcytidine</t>
  </si>
  <si>
    <t>CC1=CN(C(=O)N=C1N)C2C(C(C(O2)CO)O)OC</t>
  </si>
  <si>
    <t>InChI=1S/C11H17N3O5/c1-5-3-14(11(17)13-9(5)12)10-8(18-2)7(16)6(4-15)19-10/h3,6-8,10,15-16H,4H2,1-2H3,(H2,12,13,17)</t>
  </si>
  <si>
    <t>CNVRVGAACYEOQI-UHFFFAOYSA-N</t>
  </si>
  <si>
    <t>18003297</t>
  </si>
  <si>
    <t>5,2'-O-dimethylcytidine-5'-monophosphate</t>
  </si>
  <si>
    <t>350</t>
  </si>
  <si>
    <t>1-[4-hydroxy-5-(hydroxymethyl)-3-methoxyoxolan-2-yl]-5-methylpyrimidine-2,4-dione</t>
  </si>
  <si>
    <t>5,2'-O-dimethyluridine</t>
  </si>
  <si>
    <t>CC1=CN(C(=O)NC1=O)C2C(C(C(O2)CO)O)OC</t>
  </si>
  <si>
    <t>InChI=1S/C11H16N2O6/c1-5-3-13(11(17)12-9(5)16)10-8(18-2)7(15)6(4-14)19-10/h3,6-8,10,14-15H,4H2,1-2H3,(H,12,16,17)</t>
  </si>
  <si>
    <t>YHRRPHCORALGKQ-UHFFFAOYSA-N</t>
  </si>
  <si>
    <t>14367009</t>
  </si>
  <si>
    <t>6-amino-3-[3,4-dihydroxy-5-(hydroxymethyl)oxolan-2-yl]-1,4-dihydro-1,3,5-triazin-2-one</t>
  </si>
  <si>
    <t>5,6-dihydro-5-azacytidine</t>
  </si>
  <si>
    <t>C1N=C(NC(=O)N1C2C(C(C(O2)CO)O)O)N</t>
  </si>
  <si>
    <t>InChI=1S/C8H14N4O5/c9-7-10-2-12(8(16)11-7)6-5(15)4(14)3(1-13)17-6/h3-6,13-15H,1-2H2,(H3,9,10,11,16)</t>
  </si>
  <si>
    <t>LJIRBXZDQGQUOO-UHFFFAOYSA-N</t>
  </si>
  <si>
    <t>C8H14N4O5</t>
  </si>
  <si>
    <t>319859</t>
  </si>
  <si>
    <t>[5-(2,4-dioxo-1,3-diazinan-1-yl)-3,4-dihydroxyoxolan-2-yl]methyl dihydrogen phosphate</t>
  </si>
  <si>
    <t>5,6-dihydrouridine-5'-monophosphate</t>
  </si>
  <si>
    <t>C1CN(C(=O)NC1=O)C2C(C(C(O2)COP(=O)(O)O)O)O</t>
  </si>
  <si>
    <t>InChI=1S/C9H15N2O9P/c12-5-1-2-11(9(15)10-5)8-7(14)6(13)4(20-8)3-19-21(16,17)18/h4,6-8,13-14H,1-3H2,(H,10,12,15)(H2,16,17,18)</t>
  </si>
  <si>
    <t>NBWDKGJHOHJBRJ-UHFFFAOYSA-N</t>
  </si>
  <si>
    <t>C9H15N2O9P</t>
  </si>
  <si>
    <t>4629887</t>
  </si>
  <si>
    <t>(5-(4-amino-2-oxo-3,6-dihydropyrimidin-1(2H)-yl)-3,4-dihydroxytetrahydrofuran-2-yl)methyl dihydrogen phosphate</t>
  </si>
  <si>
    <t>5'-3,6-dihydrocytidylic acid</t>
  </si>
  <si>
    <t>C1C=C(NC(=O)N1C2C(C(C(O2)COP(=O)(O)O)O)O)N</t>
  </si>
  <si>
    <t>InChI=1S/C9H16N3O8P/c10-5-1-2-12(9(15)11-5)8-7(14)6(13)4(20-8)3-19-21(16,17)18/h1,4,6-8,13-14H,2-3,10H2,(H,11,15)(H2,16,17,18)</t>
  </si>
  <si>
    <t>NWPXZYGTNOANAA-UHFFFAOYSA-N</t>
  </si>
  <si>
    <t>C9H16N3O8P</t>
  </si>
  <si>
    <t>((2R,3S,4R,5R)-5-(5-(aminomethyl)-4-oxo-2-selenoxo-3,4-dihydropyrimidin-1(2H)-yl)-3,4-dihydroxytetrahydrofuran-2-yl)methyl dihydrogen phosphate</t>
  </si>
  <si>
    <t>5-aminomethyl-2-selenouridine-5'-monophosphate</t>
  </si>
  <si>
    <t>O[C@@H]([C@H]([C@H](N1C(NC(C(CN)=C1)=O)=[Se])O2)O)[C@H]2COP(O)(O)=O</t>
  </si>
  <si>
    <t>InChI=1S/C10H16N3O8PSe/c11-1-4-2-13(10(23)12-8(4)16)9-7(15)6(14)5(21-9)3-20-22(17,18)19/h2,5-7,9,14-15H,1,3,11H2,(H,12,16,23)(H2,17,18,19)/t5-,6-,7-,9-/m1/s1</t>
  </si>
  <si>
    <t>MWLSGCGJAKPFKZ-JXOAFFINSA-N</t>
  </si>
  <si>
    <t>C10H16N3O8PSe</t>
  </si>
  <si>
    <t>5-(aminomethyl)-1-[3,4-dihydroxy-5-(hydroxymethyl)oxolan-2-yl]-2-sulfanylidenepyrimidin-4-one</t>
  </si>
  <si>
    <t>5-aminomethyl-2-thiouridine</t>
  </si>
  <si>
    <t>C1=C(C(=O)NC(=S)N1C2C(C(C(O2)CO)O)O)CN</t>
  </si>
  <si>
    <t>InChI=1S/C10H15N3O5S/c11-1-4-2-13(10(19)12-8(4)17)9-7(16)6(15)5(3-14)18-9/h2,5-7,9,14-16H,1,3,11H2,(H,12,17,19)</t>
  </si>
  <si>
    <t>LOEDKMLIGFMQKR-UHFFFAOYSA-N</t>
  </si>
  <si>
    <t>22723880</t>
  </si>
  <si>
    <t>(5-(5-(aminomethyl)-4-oxo-2-thioxo-3,4-dihydropyrimidin-1(2H)-yl)-3,4-dihydroxytetrahydrofuran-2-yl)methyl dihydrogen phosphate</t>
  </si>
  <si>
    <t>5-aminomethyl-2-thiouridine-5'-monophosphate</t>
  </si>
  <si>
    <t>C1=C(C(=O)NC(=S)N1C2C(C(C(O2)COP(=O)(O)O)O)O)CN</t>
  </si>
  <si>
    <t>InChI=1S/C10H16N3O8PS/c11-1-4-2-13(10(23)12-8(4)16)9-7(15)6(14)5(21-9)3-20-22(17,18)19/h2,5-7,9,14-15H,1,3,11H2,(H,12,16,23)(H2,17,18,19)</t>
  </si>
  <si>
    <t>ZSPPRYMGXXVXGZ-UHFFFAOYSA-N</t>
  </si>
  <si>
    <t>C10H16N3O8PS</t>
  </si>
  <si>
    <t>5-(aminomethyl)-1-[3,4-dihydroxy-5-(hydroxymethyl)oxolan-2-yl]pyrimidine-2,4-dione</t>
  </si>
  <si>
    <t>5-aminomethyluridine</t>
  </si>
  <si>
    <t>C1=C(C(=O)NC(=O)N1C2C(C(C(O2)CO)O)O)CN</t>
  </si>
  <si>
    <t>InChI=1S/C10H15N3O6/c11-1-4-2-13(10(18)12-8(4)17)9-7(16)6(15)5(3-14)19-9/h2,5-7,9,14-16H,1,3,11H2,(H,12,17,18)</t>
  </si>
  <si>
    <t>ZQVNMALZHZYKQM-UHFFFAOYSA-N</t>
  </si>
  <si>
    <t>155887097</t>
  </si>
  <si>
    <t>5-aminomethyluridine-5'-monophosphate</t>
  </si>
  <si>
    <t>C10H14N3O9P</t>
  </si>
  <si>
    <t>115</t>
  </si>
  <si>
    <t>5-bromo-1-[4-hydroxy-5-(hydroxymethyl)oxolan-2-yl]pyrimidine-2,4-dione</t>
  </si>
  <si>
    <t>5-bromo-2'-deoxy uridine</t>
  </si>
  <si>
    <t>C1C(C(OC1N2C=C(C(=O)NC2=O)Br)CO)O</t>
  </si>
  <si>
    <t>InChI=1S/C9H11BrN2O5/c10-4-2-12(9(16)11-8(4)15)7-1-5(14)6(3-13)17-7/h2,5-7,13-14H,1,3H2,(H,11,15,16)</t>
  </si>
  <si>
    <t>WOVKYSAHUYNSMH-UHFFFAOYSA-N</t>
  </si>
  <si>
    <t>236184</t>
  </si>
  <si>
    <t>[5-(4-amino-5-bromo-2-oxopyrimidin-1-yl)-3-hydroxyoxolan-2-yl]methyl dihydrogen phosphate</t>
  </si>
  <si>
    <t>5-bromo-2'-deoxy-cytidine-5'-monophosphate</t>
  </si>
  <si>
    <t>C1C(C(OC1N2C=C(C(=NC2=O)N)Br)COP(=O)(O)O)O</t>
  </si>
  <si>
    <t>InChI=1S/C9H13BrN3O7P/c10-4-2-13(9(15)12-8(4)11)7-1-5(14)6(20-7)3-19-21(16,17)18/h2,5-7,14H,1,3H2,(H2,11,12,15)(H2,16,17,18)</t>
  </si>
  <si>
    <t>PLDRCXOBLRYJSZ-UHFFFAOYSA-N</t>
  </si>
  <si>
    <t>C9H13BrN3O7P</t>
  </si>
  <si>
    <t>4327232</t>
  </si>
  <si>
    <t>[5-(5-bromo-2,4-dioxopyrimidin-1-yl)-3-hydroxyoxolan-2-yl]methyl dihydrogen phosphate</t>
  </si>
  <si>
    <t>5-bromo-2'-deoxyuridine-5'-monophosphate</t>
  </si>
  <si>
    <t>C1C(C(OC1N2C=C(C(=O)NC2=O)Br)COP(=O)(O)O)O</t>
  </si>
  <si>
    <t>InChI=1S/C9H12BrN2O8P/c10-4-2-12(9(15)11-8(4)14)7-1-5(13)6(20-7)3-19-21(16,17)18/h2,5-7,13H,1,3H2,(H,11,14,15)(H2,16,17,18)</t>
  </si>
  <si>
    <t>LHLHVDBXXZVYJT-UHFFFAOYSA-N</t>
  </si>
  <si>
    <t>1806</t>
  </si>
  <si>
    <t>C1=C(C(=NC(=O)N1C2C(C(C(O2)COP(=O)(O)O)O)O)N)Br</t>
  </si>
  <si>
    <t>5-bromocytidine 5'-(dihydrogen phosphate)</t>
  </si>
  <si>
    <t>InChI=1S/C9H13BrN3O8P/c10-3-1-13(9(16)12-7(3)11)8-6(15)5(14)4(21-8)2-20-22(17,18)19/h1,4-6,8,14-15H,2H2,(H2,11,12,16)(H2,17,18,19)</t>
  </si>
  <si>
    <t>KOHPTSGPCYTYFB-UHFFFAOYSA-N</t>
  </si>
  <si>
    <t>21322743</t>
  </si>
  <si>
    <t>[5-(5-bromo-2,4-dioxopyrimidin-1-yl)-3,4-dihydroxyoxolan-2-yl]methyl dihydrogen phosphate</t>
  </si>
  <si>
    <t>5-bromo-uridine-5'-monophosphate</t>
  </si>
  <si>
    <t>C1=C(C(=O)NC(=O)N1C2C(C(C(O2)COP(=O)(O)O)O)O)Br</t>
  </si>
  <si>
    <t>InChI=1S/C9H12BrN2O9P/c10-3-1-12(9(16)11-7(3)15)8-6(14)5(13)4(21-8)2-20-22(17,18)19/h1,4-6,8,13-14H,2H2,(H,11,15,16)(H2,17,18,19)</t>
  </si>
  <si>
    <t>IDPVUMJNEZFMNU-UHFFFAOYSA-N</t>
  </si>
  <si>
    <t>C9H12BrN2O9P</t>
  </si>
  <si>
    <t>12851891</t>
  </si>
  <si>
    <t>1-(3,4-dihydroxy-2,5-bis(hydroxymethyl)tetrahydrofuran-2-yl)-2,4-dioxo-1,2,3,4-tetrahydropyrimidine-5-carboxamide</t>
  </si>
  <si>
    <t>5-carbamoylhydroxymethyluridine</t>
  </si>
  <si>
    <t>C1=C(C(=O)NC(=O)N1C2(C(C(C(O2)CO)O)O)CO)C(=O)N</t>
  </si>
  <si>
    <t>InChI=1S/C11H15N3O8/c12-8(19)4-1-14(10(21)13-9(4)20)11(3-16)7(18)6(17)5(2-15)22-11/h1,5-7,15-18H,2-3H2,(H2,12,19)(H,13,20,21)</t>
  </si>
  <si>
    <t>GIGNOIUAJMOQIK-UHFFFAOYSA-N</t>
  </si>
  <si>
    <t>((2R,3S,4R,5R)-5-(5-(2-amino-1-hydroxy-2-oxoethyl)-2,4-dioxo-3,4-dihydropyrimidin-1(2H)-yl)-3,4-dihydroxytetrahydrofuran-2-yl)methyl dihydrogen phosphate</t>
  </si>
  <si>
    <t>5-carbamoylhydroxylmethyluridine-5'-monophosphate</t>
  </si>
  <si>
    <t>O[C@@H]([C@H]([C@H](N1C(NC(C(C(C(N)=O)O)=C1)=O)=O)O2)O)[C@H]2COP(O)(O)=O</t>
  </si>
  <si>
    <t>InChI=1S/C11H16N3O11P/c12-8(18)5(15)3-1-14(11(20)13-9(3)19)10-7(17)6(16)4(25-10)2-24-26(21,22)23/h1,4-7,10,15-17H,2H2,(H2,12,18)(H,13,19,20)(H2,21,22,23)/t4-,5?,6-,7-,10-/m1/s1</t>
  </si>
  <si>
    <t>GDMWKOWSNWPNRJ-XXWJQXOGSA-N</t>
  </si>
  <si>
    <t>C11H16N3O11P</t>
  </si>
  <si>
    <t>5-carbamoylhydroxymethyluridine-5'-monophosphate</t>
  </si>
  <si>
    <t>2-[1-[4-hydroxy-5-(hydroxymethyl)-3-methoxyoxolan-2-yl]-2,4-dioxopyrimidin-5-yl]acetamide</t>
  </si>
  <si>
    <t>5-carbamoylmethyl-2'-O-methyluridine</t>
  </si>
  <si>
    <t>COC1C(C(OC1N2C=C(C(=O)NC2=O)CC(=O)N)CO)O</t>
  </si>
  <si>
    <t>InChI=1S/C12H17N3O7/c1-21-9-8(18)6(4-16)22-11(9)15-3-5(2-7(13)17)10(19)14-12(15)20/h3,6,8-9,11,16,18H,2,4H2,1H3,(H2,13,17)(H,14,19,20)</t>
  </si>
  <si>
    <t>VHXUHQJRMXUOST-UHFFFAOYSA-N</t>
  </si>
  <si>
    <t>14776497</t>
  </si>
  <si>
    <t>((2R,3R,4R,5R)-5-(5-(2-amino-2-oxoethyl)-2,4-dioxo-3,4-dihydropyrimidin-1(2H)-yl)-3-hydroxy-4-methoxytetrahydrofuran-2-yl)methyl dihydrogen phosphate</t>
  </si>
  <si>
    <t>5-carbamoylmethyl-2'-O-methyluridine-5'-monophosphate</t>
  </si>
  <si>
    <t>O[C@@H]([C@H]([C@H](N1C(NC(C(CC(N)=O)=C1)=O)=O)O2)OC)[C@H]2COP(O)(O)=O</t>
  </si>
  <si>
    <t>InChI=1S/C12H18N3O10P/c1-23-9-8(17)6(4-24-26(20,21)22)25-11(9)15-3-5(2-7(13)16)10(18)14-12(15)19/h3,6,8-9,11,17H,2,4H2,1H3,(H2,13,16)(H,14,18,19)(H2,20,21,22)/t6-,8-,9-,11-/m1/s1</t>
  </si>
  <si>
    <t>OCCZGTFLYIJUAP-PNHWDRBUSA-N</t>
  </si>
  <si>
    <t>C12H18N3O10P</t>
  </si>
  <si>
    <t>142763563</t>
  </si>
  <si>
    <t>2-[1-[3,4-dihydroxy-5-(hydroxymethyl)oxolan-2-yl]-4-oxo-2-sulfanylidenepyrimidin-5-yl]acetamide</t>
  </si>
  <si>
    <t>5-carbamoylmethyl-2-thiouridine</t>
  </si>
  <si>
    <t>C1=C(C(=O)NC(=S)N1C2C(C(C(O2)CO)O)O)CC(=O)N</t>
  </si>
  <si>
    <t>InChI=1S/C11H15N3O6S/c12-6(16)1-4-2-14(11(21)13-9(4)19)10-8(18)7(17)5(3-15)20-10/h2,5,7-8,10,15,17-18H,1,3H2,(H2,12,16)(H,13,19,21)</t>
  </si>
  <si>
    <t>DXTALIXGVSVUOM-UHFFFAOYSA-N</t>
  </si>
  <si>
    <t>162868838</t>
  </si>
  <si>
    <t>((2R,3S,4R,5R)-5-(5-(2-amino-2-oxoethyl)-4-oxo-2-thioxo-3,4-dihydropyrimidin-1(2H)-yl)-3,4-dihydroxytetrahydrofuran-2-yl)methyl dihydrogen phosphate</t>
  </si>
  <si>
    <t>5-carbamoylmethyl-2-thiouridine-5'-monophosphate</t>
  </si>
  <si>
    <t>O[C@@H]([C@H]([C@H](N1C(NC(C(CC(N)=O)=C1)=O)=S)O2)O)[C@H]2COP(O)(O)=O</t>
  </si>
  <si>
    <t>InChI=1S/C11H16N3O9PS/c12-6(15)1-4-2-14(11(25)13-9(4)18)10-8(17)7(16)5(23-10)3-22-24(19,20)21/h2,5,7-8,10,16-17H,1,3H2,(H2,12,15)(H,13,18,25)(H2,19,20,21)/t5-,7-,8-,10-/m1/s1</t>
  </si>
  <si>
    <t>GWSKKNAPTCDAAK-VPCXQMTMSA-N</t>
  </si>
  <si>
    <t>C11H16N3O9PS</t>
  </si>
  <si>
    <t>2-[1-[3,4-dihydroxy-5-(hydroxymethyl)oxolan-2-yl]-2,4-dioxopyrimidin-5-yl]acetamide</t>
  </si>
  <si>
    <t>5-carbamoylmethyluridine</t>
  </si>
  <si>
    <t>C1=C(C(=O)NC(=O)N1C2C(C(C(O2)CO)O)O)CC(=O)N</t>
  </si>
  <si>
    <t>InChI=1S/C11H15N3O7/c12-6(16)1-4-2-14(11(20)13-9(4)19)10-8(18)7(17)5(3-15)21-10/h2,5,7-8,10,15,17-18H,1,3H2,(H2,12,16)(H,13,19,20)</t>
  </si>
  <si>
    <t>ZYEWPVTXYBLWRT-UHFFFAOYSA-N</t>
  </si>
  <si>
    <t>13071775</t>
  </si>
  <si>
    <t>((2R,3S,4R,5R)-5-(5-(2-amino-2-oxoethyl)-2,4-dioxo-3,4-dihydropyrimidin-1(2H)-yl)-3,4-dihydroxytetrahydrofuran-2-yl)methyl dihydrogen phosphate</t>
  </si>
  <si>
    <t>5-carbamoylmethyluridine-5'-monophosphate</t>
  </si>
  <si>
    <t>O[C@@H]([C@H]([C@H](N1C(NC(C(CC(N)=O)=C1)=O)=O)O2)O)[C@H]2COP(O)(O)=O</t>
  </si>
  <si>
    <t>InChI=1S/C11H16N3O10P/c12-6(15)1-4-2-14(11(19)13-9(4)18)10-8(17)7(16)5(24-10)3-23-25(20,21)22/h2,5,7-8,10,16-17H,1,3H2,(H2,12,15)(H,13,18,19)(H2,20,21,22)/t5-,7-,8-,10-/m1/s1</t>
  </si>
  <si>
    <t>MRWKNZNVUYTQTF-VPCXQMTMSA-N</t>
  </si>
  <si>
    <t>C11H16N3O10P</t>
  </si>
  <si>
    <t>142763565</t>
  </si>
  <si>
    <t>1-((2R,3R,4S,5R)-3,4-dihydroxy-5-((hydroxymethoxy)methyl)tetrahydrofuran-2-yl)-2,4-dioxo-1,2,3,4-tetrahydropyrimidine-5-carboxylic acid</t>
  </si>
  <si>
    <t>5-carboxyhydroxymethyluridine</t>
  </si>
  <si>
    <t>O[C@@H]([C@H]([C@H](N1C(NC(C(C(O)=O)=C1)=O)=O)O2)O)[C@H]2COCO</t>
  </si>
  <si>
    <t>InChI=1S/C11H14N2O9/c14-3-21-2-5-6(15)7(16)9(22-5)13-1-4(10(18)19)8(17)12-11(13)20/h1,5-7,9,14-16H,2-3H2,(H,18,19)(H,12,17,20)/t5-,6-,7-,9-/m1/s1</t>
  </si>
  <si>
    <t>JWEHHNNNBDUERM-JXOAFFINSA-N</t>
  </si>
  <si>
    <t>89486753</t>
  </si>
  <si>
    <t>2-(1-((2R,3R,4S,5R)-3,4-dihydroxy-5-((phosphonooxy)methyl)tetrahydrofuran-2-yl)-2,4-dioxo-1,2,3,4-tetrahydropyrimidin-5-yl)-2-hydroxyacetic acid</t>
  </si>
  <si>
    <t>5-carboxyhydroxylmethyluridine-5'-monophosphate</t>
  </si>
  <si>
    <t>O[C@@H]([C@H]([C@H](N1C(NC(C(C(C(O)=O)O)=C1)=O)=O)O2)O)[C@H]2COP(O)(O)=O</t>
  </si>
  <si>
    <t>InChI=1S/C11H15N2O12P/c14-5(10(18)19)3-1-13(11(20)12-8(3)17)9-7(16)6(15)4(25-9)2-24-26(21,22)23/h1,4-7,9,14-16H,2H2,(H,18,19)(H,12,17,20)(H2,21,22,23)/t4-,5?,6-,7-,9-/m1/s1</t>
  </si>
  <si>
    <t>NCDMDGBJHKQXAT-QADQDURISA-N</t>
  </si>
  <si>
    <t>68655252</t>
  </si>
  <si>
    <t>5-carboxyhydroxymethyluridine-5'-monophosphate</t>
  </si>
  <si>
    <t>2-[1-[3,4-dihydroxy-5-(hydroxymethyl)oxolan-2-yl]-4-oxo-2-sulfanylidenepyrimidin-5-yl]acetic acid</t>
  </si>
  <si>
    <t>5-carboxymethyl-2-thiouridine</t>
  </si>
  <si>
    <t>C1=C(C(=O)NC(=S)N1C2C(C(C(O2)CO)O)O)CC(=O)O</t>
  </si>
  <si>
    <t>InChI=1S/C11H14N2O7S/c14-3-5-7(17)8(18)10(20-5)13-2-4(1-6(15)16)9(19)12-11(13)21/h2,5,7-8,10,14,17-18H,1,3H2,(H,15,16)(H,12,19,21)</t>
  </si>
  <si>
    <t>MSGFOEBMIJOVCL-UHFFFAOYSA-N</t>
  </si>
  <si>
    <t>19000274</t>
  </si>
  <si>
    <t>2-(1-((2R,3R,4S,5R)-3,4-dihydroxy-5-((phosphonooxy)methyl)tetrahydrofuran-2-yl)-4-oxo-2-thioxo-1,2,3,4-tetrahydropyrimidin-5-yl)acetic acid</t>
  </si>
  <si>
    <t>5-carboxymethyl-2-thiouridine-5'-monophosphate</t>
  </si>
  <si>
    <t>O[C@@H]([C@H]([C@H](N1C(NC(C(CC(O)=O)=C1)=O)=S)O2)O)[C@H]2COP(O)(O)=O</t>
  </si>
  <si>
    <t>InChI=1S/C11H15N2O10PS/c14-6(15)1-4-2-13(11(25)12-9(4)18)10-8(17)7(16)5(23-10)3-22-24(19,20)21/h2,5,7-8,10,16-17H,1,3H2,(H,14,15)(H,12,18,25)(H2,19,20,21)/t5-,7-,8-,10-/m1/s1</t>
  </si>
  <si>
    <t>WHQJHPYJUYJVPB-VPCXQMTMSA-N</t>
  </si>
  <si>
    <t>C11H15N2O10PS</t>
  </si>
  <si>
    <t>2-[[1-[3,4-dihydroxy-5-(hydroxymethyl)oxolan-2-yl]-2-(3,7-dimethylocta-2,6-dienylsulfanyl)-4-oxopyrimidin-5-yl]methylamino]acetic acid</t>
  </si>
  <si>
    <t>5-carboxymethylaminomethyl-2-geranylthiouridine</t>
  </si>
  <si>
    <t>CC(=CCCC(=CCSC1=NC(=O)C(=CN1C2C(C(C(O2)CO)O)O)CNCC(=O)O)C)C</t>
  </si>
  <si>
    <t>InChI=1S/C22H33N3O7S/c1-13(2)5-4-6-14(3)7-8-33-22-24-20(31)15(9-23-10-17(27)28)11-25(22)21-19(30)18(29)16(12-26)32-21/h5,7,11,16,18-19,21,23,26,29-30H,4,6,8-10,12H2,1-3H3,(H,27,28)</t>
  </si>
  <si>
    <t>NXZZCKRVWCFFSC-UHFFFAOYSA-N</t>
  </si>
  <si>
    <t>72662699</t>
  </si>
  <si>
    <t>((2R,3S,4R,5R)-5-(5-(((carboxymethyl)amino)methyl)-2-(((E)-3,7-dimethylocta-2,6-dien-1-yl)thio)-4-oxopyrimidin-1(4H)-yl)-3,4-dihydroxytetrahydrofuran-2-yl)methyl phosphate</t>
  </si>
  <si>
    <t>5-carboxymethylaminomethyl-2-geranylthiouridine-5'-monophosphate</t>
  </si>
  <si>
    <t>CC(C)=CCC/C(/C)=C/CSc1nc(=O)c(CNCC(=O)O)c[n]1[C@@H]1O[C@H](COP(=O)([O-])[O-])[C@@H](O)[C@H]1O</t>
  </si>
  <si>
    <t>InChI=1S/C22H34N3O10PS/c1-13(2)5-4-6-14(3)7-8-37-22-24-20(30)15(9-23-10-17(26)27)11-25(22)21-19(29)18(28)16(35-21)12-34-36(31,32)33/h5,7,11,16,18-19,21,23,28-29H,4,6,8-10,12H2,1-3H3,(H,26,27)(H2,31,32,33)/p-2/b14-7+/t16-,18-,19-,21-/m1/s1</t>
  </si>
  <si>
    <t>ARAJCVLQEINHNP-VRIUFTQCSA-L</t>
  </si>
  <si>
    <t>C22H32N3O10PS</t>
  </si>
  <si>
    <t>393</t>
  </si>
  <si>
    <t>2-[[1-[4-hydroxy-5-(hydroxymethyl)-3-methoxyoxolan-2-yl]-2,4-dioxopyrimidin-5-yl]methylamino]acetic acid</t>
  </si>
  <si>
    <t>5-carboxymethylaminomethyl-2'-O-methyluridine</t>
  </si>
  <si>
    <t>COC1C(C(OC1N2C=C(C(=O)NC2=O)CNCC(=O)O)CO)O</t>
  </si>
  <si>
    <t>InChI=1S/C13H19N3O8/c1-23-10-9(20)7(5-17)24-12(10)16-4-6(2-14-3-8(18)19)11(21)15-13(16)22/h4,7,9-10,12,14,17,20H,2-3,5H2,1H3,(H,18,19)(H,15,21,22)</t>
  </si>
  <si>
    <t>SFFCQAIBJUCFJK-UHFFFAOYSA-N</t>
  </si>
  <si>
    <t>13887845</t>
  </si>
  <si>
    <t>((1-((2R,3R,4R,5R)-4-hydroxy-3-methoxy-5-((phosphonooxy)methyl)tetrahydrofuran-2-yl)-2,4-dioxo-1,2,3,4-tetrahydropyrimidin-5-yl)methyl)glycine</t>
  </si>
  <si>
    <t>5-carboxymethylaminomethyl-2'-O-methyluridine-5'-monophosphate</t>
  </si>
  <si>
    <t>O[C@@H]([C@H]([C@H](N1C(NC(C(CNCC(O)=O)=C1)=O)=O)O2)OC)[C@H]2COP(O)(O)=O</t>
  </si>
  <si>
    <t>InChI=1S/C13H20N3O11P/c1-25-10-9(19)7(5-26-28(22,23)24)27-12(10)16-4-6(2-14-3-8(17)18)11(20)15-13(16)21/h4,7,9-10,12,14,19H,2-3,5H2,1H3,(H,17,18)(H,15,20,21)(H2,22,23,24)/t7-,9-,10-,12-/m1/s1</t>
  </si>
  <si>
    <t>LUFOMOLJKLANEQ-UGKPPGOTSA-N</t>
  </si>
  <si>
    <t>68655059</t>
  </si>
  <si>
    <t>2-[[1-[3,4-dihydroxy-5-(hydroxymethyl)oxolan-2-yl]-4-oxo-2-sulfanylidenepyrimidin-5-yl]methylamino]acetic acid</t>
  </si>
  <si>
    <t>5-carboxymethylaminomethyl-2-selenouridine</t>
  </si>
  <si>
    <t>C1=C(C(=O)N=C(N1C2C(C(C(O2)CO)O)O)[Se])CNCC(=O)O</t>
  </si>
  <si>
    <t>InChI=1S/C12H16N3O7Se/c16-4-6-8(19)9(20)11(22-6)15-3-5(1-13-2-7(17)18)10(21)14-12(15)23/h3,6,8-9,11,13,16,19-20H,1-2,4H2,(H,17,18)</t>
  </si>
  <si>
    <t>OOVLZKDCMZKPQQ-UHFFFAOYSA-N</t>
  </si>
  <si>
    <t>((1-((2R,3R,4S,5R)-3,4-dihydroxy-5-((phosphonooxy)methyl)tetrahydrofuran-2-yl)-4-oxo-2-selenoxo-1,2,3,4-tetrahydropyrimidin-5-yl)methyl)glycine</t>
  </si>
  <si>
    <t>5-carboxymethylaminomethyl-2-selenouridine-5'-monophosphate</t>
  </si>
  <si>
    <t>O[C@@H]([C@H]([C@H](N1C(NC(C(CNCC(O)=O)=C1)=O)=[Se])O2)O)[C@H]2COP(O)(O)=O</t>
  </si>
  <si>
    <t>InChI=1S/C12H18N3O10PSe/c16-7(17)2-13-1-5-3-15(12(27)14-10(5)20)11-9(19)8(18)6(25-11)4-24-26(21,22)23/h3,6,8-9,11,13,18-19H,1-2,4H2,(H,16,17)(H,14,20,27)(H2,21,22,23)/t6-,8-,9-,11-/m1/s1</t>
  </si>
  <si>
    <t>SWUOPVYQJXQVPM-PNHWDRBUSA-N</t>
  </si>
  <si>
    <t>C12H18N3O10PSe</t>
  </si>
  <si>
    <t>((1-(3,4-dihydroxy-5-(hydroxymethyl)tetrahydrofuran-2-yl)-4-oxo-2-thioxo-1,2,3,4-tetrahydropyrimidin-5-yl)methyl)glycine</t>
  </si>
  <si>
    <t>5-carboxymethylaminomethyl-2-thiouridine</t>
  </si>
  <si>
    <t>C1=C(C(=O)NC(=S)N1C2C(C(C(O2)CO)O)O)CNCC(=O)O</t>
  </si>
  <si>
    <t>InChI=1S/C12H17N3O7S/c16-4-6-8(19)9(20)11(22-6)15-3-5(1-13-2-7(17)18)10(21)14-12(15)23/h3,6,8-9,11,13,16,19-20H,1-2,4H2,(H,17,18)(H,14,21,23)</t>
  </si>
  <si>
    <t>VKLFQTYNHLDMDP-UHFFFAOYSA-N</t>
  </si>
  <si>
    <t>14367023</t>
  </si>
  <si>
    <t>((1-((2R,3R,4S,5R)-3,4-dihydroxy-5-((phosphonooxy)methyl)tetrahydrofuran-2-yl)-4-oxo-2-thioxo-1,2,3,4-tetrahydropyrimidin-5-yl)methyl)glycine</t>
  </si>
  <si>
    <t>5-carboxymethylaminomethyl-2-thiouridine-5'-monophosphate</t>
  </si>
  <si>
    <t>O[C@@H]([C@H]([C@H](N1C(NC(C(CNCC(O)=O)=C1)=O)=S)O2)O)[C@H]2COP(O)(O)=O</t>
  </si>
  <si>
    <t>InChI=1S/C12H18N3O10PS/c16-7(17)2-13-1-5-3-15(12(27)14-10(5)20)11-9(19)8(18)6(25-11)4-24-26(21,22)23/h3,6,8-9,11,13,18-19H,1-2,4H2,(H,16,17)(H,14,20,27)(H2,21,22,23)/t6-,8-,9-,11-/m1/s1</t>
  </si>
  <si>
    <t>AMPUNKYTTFDUHI-PNHWDRBUSA-N</t>
  </si>
  <si>
    <t>C12H18N3O10PS</t>
  </si>
  <si>
    <t>87532101</t>
  </si>
  <si>
    <t>2-[[1-[3,4-dihydroxy-5-(hydroxymethyl)oxolan-2-yl]-2,4-dioxopyrimidin-5-yl]methylamino]acetic acid</t>
  </si>
  <si>
    <t>5-carboxymethylaminomethyluridine</t>
  </si>
  <si>
    <t>C1=C(C(=O)NC(=O)N1C2C(C(C(O2)CO)O)O)CNCC(=O)O</t>
  </si>
  <si>
    <t>InChI=1S/C12H17N3O8/c16-4-6-8(19)9(20)11(23-6)15-3-5(1-13-2-7(17)18)10(21)14-12(15)22/h3,6,8-9,11,13,16,19-20H,1-2,4H2,(H,17,18)(H,14,21,22)</t>
  </si>
  <si>
    <t>VSCNRXVDHRNJOA-UHFFFAOYSA-N</t>
  </si>
  <si>
    <t>14367021</t>
  </si>
  <si>
    <t>((1-(3,4-dihydroxy-5-((phosphonooxy)methyl)tetrahydrofuran-2-yl)-2,4-dioxo-1,2,3,4-tetrahydropyrimidin-5-yl)methyl)glycine</t>
  </si>
  <si>
    <t>5-carboxymethylaminomethyluridine-5'-monophosphate</t>
  </si>
  <si>
    <t>C1=C(C(=O)NC(=O)N1C2C(C(C(O2)COP(=O)(O)O)O)O)CNCC(=O)O</t>
  </si>
  <si>
    <t>InChI=1S/C12H18N3O11P/c16-7(17)2-13-1-5-3-15(12(21)14-10(5)20)11-9(19)8(18)6(26-11)4-25-27(22,23)24/h3,6,8-9,11,13,18-19H,1-2,4H2,(H,16,17)(H,14,20,21)(H2,22,23,24)</t>
  </si>
  <si>
    <t>GYYYHBVNJWAMMS-UHFFFAOYSA-N</t>
  </si>
  <si>
    <t>C12H18N3O11P</t>
  </si>
  <si>
    <t>2-[1-[3,4-dihydroxy-5-(hydroxymethyl)oxolan-2-yl]-2,4-dioxopyrimidin-5-yl]acetic acid</t>
  </si>
  <si>
    <t>5-carboxymethyluridine</t>
  </si>
  <si>
    <t>C1=C(C(=O)NC(=O)N1C2C(C(C(O2)CO)O)O)CC(=O)O</t>
  </si>
  <si>
    <t>InChI=1S/C11H14N2O8/c14-3-5-7(17)8(18)10(21-5)13-2-4(1-6(15)16)9(19)12-11(13)20/h2,5,7-8,10,14,17-18H,1,3H2,(H,15,16)(H,12,19,20)</t>
  </si>
  <si>
    <t>FAWQJBLSWXIJLA-UHFFFAOYSA-N</t>
  </si>
  <si>
    <t>13071773</t>
  </si>
  <si>
    <t>2-(1-((2R,3R,4S,5R)-3,4-dihydroxy-5-((phosphonooxy)methyl)tetrahydrofuran-2-yl)-2,4-dioxo-1,2,3,4-tetrahydropyrimidin-5-yl)acetic acid</t>
  </si>
  <si>
    <t>5-carboxymethyluridine-5'-monophosphate</t>
  </si>
  <si>
    <t>O[C@@H]([C@H]([C@H](N1C(NC(C(CC(O)=O)=C1)=O)=O)O2)O)[C@H]2COP(O)(O)=O</t>
  </si>
  <si>
    <t>InChI=1S/C11H15N2O11P/c14-6(15)1-4-2-13(11(19)12-9(4)18)10-8(17)7(16)5(24-10)3-23-25(20,21)22/h2,5,7-8,10,16-17H,1,3H2,(H,14,15)(H,12,18,19)(H2,20,21,22)/t5-,7-,8-,10-/m1/s1</t>
  </si>
  <si>
    <t>ZTPKIUNKMMFLJR-VPCXQMTMSA-N</t>
  </si>
  <si>
    <t>C11H15N2O11P</t>
  </si>
  <si>
    <t>68655124</t>
  </si>
  <si>
    <t>2-[1-[3,4-dihydroxy-5-(hydroxymethyl)oxolan-2-yl]-2,4-dioxopyrimidin-5-yl]acetonitrile</t>
  </si>
  <si>
    <t>5-cyanomethyluridine</t>
  </si>
  <si>
    <t>C1=C(C(=O)NC(=O)N1C2C(C(C(O2)CO)O)O)CC#N</t>
  </si>
  <si>
    <t>InChI=1S/C11H13N3O6/c12-2-1-5-3-14(11(19)13-9(5)18)10-8(17)7(16)6(4-15)20-10/h3,6-8,10,15-17H,1,4H2,(H,13,18,19)</t>
  </si>
  <si>
    <t>PCNJJZGTFWYSCJ-UHFFFAOYSA-N</t>
  </si>
  <si>
    <t>((2R,3S,4R,5R)-5-(5-(cyanomethyl)-2,4-dioxo-3,4-dihydropyrimidin-1(2H)-yl)-3,4-dihydroxytetrahydrofuran-2-yl)methyl dihydrogen phosphate</t>
  </si>
  <si>
    <t>5-cyanomethyluridine-5'-monophosphate</t>
  </si>
  <si>
    <t>O[C@@H]([C@H]([C@H](N1C(NC(C(CC#N)=C1)=O)=O)O2)O)[C@H]2COP(O)(O)=O</t>
  </si>
  <si>
    <t>InChI=1S/C11H14N3O9P/c12-2-1-5-3-14(11(18)13-9(5)17)10-8(16)7(15)6(23-10)4-22-24(19,20)21/h3,6-8,10,15-16H,1,4H2,(H,13,17,18)(H2,19,20,21)/t6-,7-,8-,10-/m1/s1</t>
  </si>
  <si>
    <t>HETBXBFLNMFYOB-FDDDBJFASA-N</t>
  </si>
  <si>
    <t>C11H14N3O9P</t>
  </si>
  <si>
    <t>[5-(4-amino-5-fluoro-2-oxopyrimidin-1-yl)-3,4-dihydroxyoxolan-2-yl]methyl dihydrogen phosphate</t>
  </si>
  <si>
    <t>5-fluorocytidine 5'-(dihydrogen phosphate)</t>
  </si>
  <si>
    <t>C1=C(C(=NC(=O)N1C2C(C(C(O2)COP(=O)(O)O)O)O)N)F</t>
  </si>
  <si>
    <t>InChI=1S/C9H13FN3O8P/c10-3-1-13(9(16)12-7(3)11)8-6(15)5(14)4(21-8)2-20-22(17,18)19/h1,4-6,8,14-15H,2H2,(H2,11,12,16)(H2,17,18,19)</t>
  </si>
  <si>
    <t>VLZKLBLFWAHHJM-UHFFFAOYSA-N</t>
  </si>
  <si>
    <t>14583668</t>
  </si>
  <si>
    <t>1-[3,4-dihydroxy-5-(hydroxymethyl)oxolan-2-yl]-5-fluoropyrimidine-2,4-dione</t>
  </si>
  <si>
    <t>5-fluorouridine</t>
  </si>
  <si>
    <t>C1=C(C(=O)NC(=O)N1C2C(C(C(O2)CO)O)O)F</t>
  </si>
  <si>
    <t>InChI=1S/C9H11FN2O6/c10-3-1-12(9(17)11-7(3)16)8-6(15)5(14)4(2-13)18-8/h1,4-6,8,13-15H,2H2,(H,11,16,17)</t>
  </si>
  <si>
    <t>FHIDNBAQOFJWCA-UHFFFAOYSA-N</t>
  </si>
  <si>
    <t>C9H11FN2O6</t>
  </si>
  <si>
    <t>1821</t>
  </si>
  <si>
    <t>4-amino-1-[4-hydroxy-5-(hydroxymethyl)-3-methoxyoxolan-2-yl]-2-oxopyrimidine-5-carbaldehyde</t>
  </si>
  <si>
    <t>5-formyl-2'-O-methylcytidine</t>
  </si>
  <si>
    <t>COC1C(C(OC1N2C=C(C(=NC2=O)N)C=O)CO)O</t>
  </si>
  <si>
    <t>InChI=1S/C11H15N3O6/c1-19-8-7(17)6(4-16)20-10(8)14-2-5(3-15)9(12)13-11(14)18/h2-3,6-8,10,16-17H,4H2,1H3,(H2,12,13,18)</t>
  </si>
  <si>
    <t>YBBDRHCNZBVLGT-UHFFFAOYSA-N</t>
  </si>
  <si>
    <t>22281073</t>
  </si>
  <si>
    <t>((2R,3R,4R,5R)-5-(4-amino-5-formyl-2-oxopyrimidin-1(2H)-yl)-3-hydroxy-4-methoxytetrahydrofuran-2-yl)methyl dihydrogen phosphate</t>
  </si>
  <si>
    <t>5-formyl-2'-O-methylcytidine-5'-monophosphate</t>
  </si>
  <si>
    <t>O[C@@H]([C@H]([C@H](N1C(N=C(C(C=O)=C1)N)=O)O2)OC)[C@H]2COP(O)(O)=O</t>
  </si>
  <si>
    <t>InChI=1S/C11H16N3O9P/c1-21-8-7(16)6(4-22-24(18,19)20)23-10(8)14-2-5(3-15)9(12)13-11(14)17/h2-3,6-8,10,16H,4H2,1H3,(H2,12,13,17)(H2,18,19,20)/t6-,7-,8-,10-/m1/s1</t>
  </si>
  <si>
    <t>QJRXPHMEODRHQV-FDDDBJFASA-N</t>
  </si>
  <si>
    <t>C11H16N3O9P</t>
  </si>
  <si>
    <t>87532199</t>
  </si>
  <si>
    <t>1-[4-hydroxy-5-(hydroxymethyl)-3-methoxyoxolan-2-yl]-2,4-dioxopyrimidine-5-carbaldehyde</t>
  </si>
  <si>
    <t>5-formyl-2'-O-methyluridine</t>
  </si>
  <si>
    <t>COC1C(C(OC1N2C=C(C(=O)NC2=O)C=O)CO)O</t>
  </si>
  <si>
    <t>InChI=1S/C11H14N2O7/c1-19-8-7(16)6(4-15)20-10(8)13-2-5(3-14)9(17)12-11(13)18/h2-3,6-8,10,15-16H,4H2,1H3,(H,12,17,18)</t>
  </si>
  <si>
    <t>UFWUTVMPGYYLCE-UHFFFAOYSA-N</t>
  </si>
  <si>
    <t>C11H14N2O7</t>
  </si>
  <si>
    <t>168006641</t>
  </si>
  <si>
    <t>1-((2R,3R,4S,5R)-3,4-dihydroxy-5-(hydroxymethyl)tetrahydrofuran-2-yl)-4-oxo-2-selenoxo-1,2,3,4-tetrahydropyrimidine-5-carbaldehyde</t>
  </si>
  <si>
    <t>5-formyl-2-selenouridine</t>
  </si>
  <si>
    <t>OC[C@@H]1[C@H]([C@H]([C@H](N2C(NC(C(C=O)=C2)=O)=[Se])O1)O)O</t>
  </si>
  <si>
    <t>InChI=1S/C10H12N2O6Se/c13-2-4-1-12(10(19)11-8(4)17)9-7(16)6(15)5(3-14)18-9/h1-2,5-7,9,14-16H,3H2,(H,11,17,19)/t5-,6-,7-,9-/m1/s1</t>
  </si>
  <si>
    <t>JWSFMNIPKFHAHP-JXOAFFINSA-N</t>
  </si>
  <si>
    <t>C10H12N2O6Se</t>
  </si>
  <si>
    <t>1-((2R,3R,4S,5R)-3,4-dihydroxy-5-(hydroxymethyl)tetrahydrofuran-2-yl)-4-oxo-2-thioxo-1,2,3,4-tetrahydropyrimidine-5-carbaldehyde</t>
  </si>
  <si>
    <t>5-formyl-2-thiouridine</t>
  </si>
  <si>
    <t>OC[C@@H]1[C@H]([C@H]([C@H](N2C(NC(C(C=O)=C2)=O)=S)O1)O)O</t>
  </si>
  <si>
    <t>InChI=1S/C10H12N2O6S/c13-2-4-1-12(10(19)11-8(4)17)9-7(16)6(15)5(3-14)18-9/h1-2,5-7,9,14-16H,3H2,(H,11,17,19)/t5-,6-,7-,9-/m1/s1</t>
  </si>
  <si>
    <t>GGECNUUUDNAAEQ-JXOAFFINSA-N</t>
  </si>
  <si>
    <t>C10H12N2O6S</t>
  </si>
  <si>
    <t>1-[3,4-dihydroxy-5-(hydroxymethyl)oxolan-2-yl]-2,4-dioxopyrimidine-5-carbaldehyde</t>
  </si>
  <si>
    <t>5-formylcytidine</t>
  </si>
  <si>
    <t>C1=C(C(=NC(=O)N1C2C(C(C(O2)CO)O)O)N)C=O</t>
  </si>
  <si>
    <t>InChI=1S/C10H13N3O6/c11-8-4(2-14)1-13(10(18)12-8)9-7(17)6(16)5(3-15)19-9/h1-2,5-7,9,15-17H,3H2,(H2,11,12,18)</t>
  </si>
  <si>
    <t>OCMSXKMNYAHJMU-UHFFFAOYSA-N</t>
  </si>
  <si>
    <t>14584954</t>
  </si>
  <si>
    <t>[[5-(2-amino-6-oxo-1H-purin-9-yl)-3,4-dihydroxyoxolan-2-yl]methoxy-hydroxyphosphoryl] dihydroxyphosphinothioyl hydrogen phosphate</t>
  </si>
  <si>
    <t>5-formyluridine</t>
  </si>
  <si>
    <t>C1=C(C(=O)NC(=O)N1C2C(C(C(O2)CO)O)O)C=O</t>
  </si>
  <si>
    <t>InChI=1S/C10H12N2O7/c13-2-4-1-12(10(18)11-8(4)17)9-7(16)6(15)5(3-14)19-9/h1-2,5-7,9,14-16H,3H2,(H,11,17,18)</t>
  </si>
  <si>
    <t>MZBPLEJIMYNQQI-UHFFFAOYSA-N</t>
  </si>
  <si>
    <t>C10H12N2O7</t>
  </si>
  <si>
    <t>13391735</t>
  </si>
  <si>
    <t>[[[5-(2-amino-6-oxo-1H-purin-9-yl)-3,4-dihydroxyoxolan-2-yl]methoxy-hydroxyphosphoryl]oxy-hydroxyphosphoryl]methylphosphonic acid</t>
  </si>
  <si>
    <t>5'-Guanosine-Diphosphate-Monothiophosphate</t>
  </si>
  <si>
    <t>C1=NC2=C(N1C3C(C(C(O3)COP(=O)(O)OP(=O)(O)OP(=S)(O)O)O)O)N=C(NC2=O)N</t>
  </si>
  <si>
    <t>InChI=1S/C10H16N5O13P3S/c11-10-13-7-4(8(18)14-10)12-2-15(7)9-6(17)5(16)3(26-9)1-25-29(19,20)27-30(21,22)28-31(23,24)32/h2-3,5-6,9,16-17H,1H2,(H,19,20)(H,21,22)(H2,23,24,32)(H3,11,13,14,18)</t>
  </si>
  <si>
    <t>XOFLBQFBSOEHOG-UHFFFAOYSA-N</t>
  </si>
  <si>
    <t>C10H16N5O13P3S</t>
  </si>
  <si>
    <t>135476260</t>
  </si>
  <si>
    <t>4-amino-1-[3,4-dihydroxy-5-(hydroxymethyl)oxolan-2-yl]-5-hydroxypyrimidin-2-one</t>
  </si>
  <si>
    <t>5'-Guanylylmethylenebisphosphonate</t>
  </si>
  <si>
    <t>C1=NC2=C(N1C3C(C(C(O3)COP(=O)(O)OP(=O)(CP(=O)(O)O)O)O)O)N=C(NC2=O)N</t>
  </si>
  <si>
    <t>InChI=1S/C11H18N5O13P3/c12-11-14-8-5(9(19)15-11)13-2-16(8)10-7(18)6(17)4(28-10)1-27-32(25,26)29-31(23,24)3-30(20,21)22/h2,4,6-7,10,17-18H,1,3H2,(H,23,24)(H,25,26)(H2,20,21,22)(H3,12,14,15,19)</t>
  </si>
  <si>
    <t>PHBDHXOBFUBCJD-UHFFFAOYSA-N</t>
  </si>
  <si>
    <t>135413119</t>
  </si>
  <si>
    <t>4-amino-1-(3,4-dihydroxy-5-(hydroxymethyl)tetrahydrofuran-2-yl)-5-hydroxypyrimidin-2(1H)-one</t>
  </si>
  <si>
    <t>5-hydroxycytidine</t>
  </si>
  <si>
    <t>C1=C(C(=NC(=O)N1C2C(C(C(O2)CO)O)O)N)O</t>
  </si>
  <si>
    <t>InChI=1S/C9H13N3O6/c10-7-3(14)1-12(9(17)11-7)8-6(16)5(15)4(2-13)18-8/h1,4-6,8,13-16H,2H2,(H2,10,11,17)</t>
  </si>
  <si>
    <t>MPPUDRFYDKDPBN-UHFFFAOYSA-N</t>
  </si>
  <si>
    <t>21560523</t>
  </si>
  <si>
    <t>((2R,3S,4R,5R)-5-(4-amino-5-hydroxy-2-oxopyrimidin-1(2H)-yl)-3,4-dihydroxytetrahydrofuran-2-yl)methyl dihydrogen phosphate</t>
  </si>
  <si>
    <t>5-hydroxycytidine-5'-monophosphate</t>
  </si>
  <si>
    <t>O[C@@H]([C@H]([C@H](N1C(N=C(C(O)=C1)N)=O)O2)O)[C@H]2COP(O)(O)=O</t>
  </si>
  <si>
    <t>InChI=1S/C9H14N3O9P/c10-7-3(13)1-12(9(16)11-7)8-6(15)5(14)4(21-8)2-20-22(17,18)19/h1,4-6,8,13-15H,2H2,(H2,10,11,16)(H2,17,18,19)/t4-,5-,6-,8-/m1/s1</t>
  </si>
  <si>
    <t>QONOHPMEMVHOPP-UAKXSSHOSA-N</t>
  </si>
  <si>
    <t>C9H14N3O9P</t>
  </si>
  <si>
    <t>172915</t>
  </si>
  <si>
    <t>4-amino-1-[3,4-dihydroxy-5-(hydroxymethyl)oxolan-2-yl]-5-(hydroxymethyl)pyrimidin-2-one</t>
  </si>
  <si>
    <t>5-hydroxymethylcytidine</t>
  </si>
  <si>
    <t>C1=C(C(=NC(=O)N1C2C(C(C(O2)CO)O)O)N)CO</t>
  </si>
  <si>
    <t>InChI=1S/C10H15N3O6/c11-8-4(2-14)1-13(10(18)12-8)9-7(17)6(16)5(3-15)19-9/h1,5-7,9,14-17H,2-3H2,(H2,11,12,18)</t>
  </si>
  <si>
    <t>NFEXJLMYXXIWPI-UHFFFAOYSA-N</t>
  </si>
  <si>
    <t>14367003</t>
  </si>
  <si>
    <t>1-[3,4-dihydroxy-5-(hydroxymethyl)oxolan-2-yl]-5-hydroxypyrimidine-2,4-dione</t>
  </si>
  <si>
    <t>5-hydroxyuridine</t>
  </si>
  <si>
    <t>C1=C(C(=O)NC(=O)N1C2C(C(C(O2)CO)O)O)O</t>
  </si>
  <si>
    <t>InChI=1S/C9H12N2O7/c12-2-4-5(14)6(15)8(18-4)11-1-3(13)7(16)10-9(11)17/h1,4-6,8,12-15H,2H2,(H,10,16,17)</t>
  </si>
  <si>
    <t>QXDXBKZJFLRLCM-UHFFFAOYSA-N</t>
  </si>
  <si>
    <t>1828</t>
  </si>
  <si>
    <t>((2R,3S,4R,5R)-3,4-dihydroxy-5-(5-hydroxy-2,4-dioxo-3,4-dihydropyrimidin-1(2H)-yl)tetrahydrofuran-2-yl)methyl dihydrogen phosphate</t>
  </si>
  <si>
    <t>5-hydroxyuridine-5'-monophosphate</t>
  </si>
  <si>
    <t>O[C@@H]([C@H]([C@H](N1C(NC(C(O)=C1)=O)=O)O2)O)[C@H]2COP(O)(O)=O</t>
  </si>
  <si>
    <t>InChI=1S/C9H13N2O10P/c12-3-1-11(9(16)10-7(3)15)8-6(14)5(13)4(21-8)2-20-22(17,18)19/h1,4-6,8,12-14H,2H2,(H,10,15,16)(H2,17,18,19)/t4-,5-,6-,8-/m1/s1</t>
  </si>
  <si>
    <t>YGRIIPJUCYYPFJ-UAKXSSHOSA-N</t>
  </si>
  <si>
    <t>C9H13N2O10P</t>
  </si>
  <si>
    <t>14212376</t>
  </si>
  <si>
    <t>(5-(4-amino-5-iodo-2-oxopyrimidin-1(2H)-yl)-3,4-dihydroxytetrahydrofuran-2-yl)methyl dihydrogen phosphate</t>
  </si>
  <si>
    <t>5-iodo-cytidine-5'-monophosphate</t>
  </si>
  <si>
    <t>C1=C(C(=NC(=O)N1C2C(C(C(O2)COP(=O)(O)O)O)O)N)I</t>
  </si>
  <si>
    <t>InChI=1S/C9H13IN3O8P/c10-3-1-13(9(16)12-7(3)11)8-6(15)5(14)4(21-8)2-20-22(17,18)19/h1,4-6,8,14-15H,2H2,(H2,11,12,16)(H2,17,18,19)</t>
  </si>
  <si>
    <t>CIUBKYYOJNFMQN-UHFFFAOYSA-N</t>
  </si>
  <si>
    <t>66837038</t>
  </si>
  <si>
    <t>(3,4-dihydroxy-5-(5-iodo-2,4-dioxo-3,4-dihydropyrimidin-1(2H)-yl)tetrahydrofuran-2-yl)methyl dihydrogen phosphate</t>
  </si>
  <si>
    <t>5-iodouridine-5'-monophosphate</t>
  </si>
  <si>
    <t>C1=C(C(=O)NC(=O)N1C2C(C(C(O2)COP(=O)(O)O)O)O)I</t>
  </si>
  <si>
    <t>InChI=1S/C9H12IN2O9P/c10-3-1-12(9(16)11-7(3)15)8-6(14)5(13)4(21-8)2-20-22(17,18)19/h1,4-6,8,13-14H,2H2,(H,11,15,16)(H2,17,18,19)</t>
  </si>
  <si>
    <t>HXJLWCWPONZYNP-UHFFFAOYSA-N</t>
  </si>
  <si>
    <t>C9H12IN2O9P</t>
  </si>
  <si>
    <t>4411484</t>
  </si>
  <si>
    <t>methyl 2-(1-(4-hydroxy-5-(hydroxymethyl)-3-methoxytetrahydrofuran-2-yl)-2,4-dioxo-1,2,3,4-tetrahydropyrimidin-5-yl)acetate</t>
  </si>
  <si>
    <t>5-methoxycarbonylmethyl-2'-O-methyluridine</t>
  </si>
  <si>
    <t>COC1C(C(OC1N2C=C(C(=O)NC2=O)CC(=O)OC)CO)O</t>
  </si>
  <si>
    <t>InChI=1S/C13H18N2O8/c1-21-8(17)3-6-4-15(13(20)14-11(6)19)12-10(22-2)9(18)7(5-16)23-12/h4,7,9-10,12,16,18H,3,5H2,1-2H3,(H,14,19,20)</t>
  </si>
  <si>
    <t>XOTXNXXJZCFUOA-UHFFFAOYSA-N</t>
  </si>
  <si>
    <t>14776493</t>
  </si>
  <si>
    <t>methyl 2-(1-((2R,3R,4R,5R)-4-hydroxy-3-methoxy-5-((phosphonooxy)methyl)tetrahydrofuran-2-yl)-2,4-dioxo-1,2,3,4-tetrahydropyrimidin-5-yl)acetate</t>
  </si>
  <si>
    <t>5-methoxycarbonylmethyl-2'-O-methyluridine-5'-monophosphate</t>
  </si>
  <si>
    <t>O[C@@H]([C@H]([C@H](N1C(NC(C(CC(OC)=O)=C1)=O)=O)O2)OC)[C@H]2COP(O)(O)=O</t>
  </si>
  <si>
    <t>InChI=1S/C13H19N2O11P/c1-23-8(16)3-6-4-15(13(19)14-11(6)18)12-10(24-2)9(17)7(26-12)5-25-27(20,21)22/h4,7,9-10,12,17H,3,5H2,1-2H3,(H,14,18,19)(H2,20,21,22)/t7-,9-,10-,12-/m1/s1</t>
  </si>
  <si>
    <t>GZAMBUBZYGENPM-UGKPPGOTSA-N</t>
  </si>
  <si>
    <t>C13H19N2O11P</t>
  </si>
  <si>
    <t>68655561</t>
  </si>
  <si>
    <t>methyl 2-(1-(3,4-dihydroxy-5-(hydroxymethyl)tetrahydrofuran-2-yl)-4-oxo-2-thioxo-1,2,3,4-tetrahydropyrimidin-5-yl)acetate</t>
  </si>
  <si>
    <t>5-methoxycarbonylmethyl-2-thiouridine</t>
  </si>
  <si>
    <t>COC(=O)CC1=CN(C(=S)NC1=O)C2C(C(C(O2)CO)O)O</t>
  </si>
  <si>
    <t>InChI=1S/C12H16N2O7S/c1-20-7(16)2-5-3-14(12(22)13-10(5)19)11-9(18)8(17)6(4-15)21-11/h3,6,8-9,11,15,17-18H,2,4H2,1H3,(H,13,19,22)</t>
  </si>
  <si>
    <t>HLZXTFWTDIBXDF-UHFFFAOYSA-N</t>
  </si>
  <si>
    <t>14367025</t>
  </si>
  <si>
    <t>methyl 2-[1-[3,4-dihydroxy-5-(hydroxymethyl)oxolan-2-yl]-2,4-dioxopyrimidin-5-yl]acetate</t>
  </si>
  <si>
    <t>5-methoxycarbonylmethyluridine</t>
  </si>
  <si>
    <t>COC(=O)CC1=CN(C(=O)NC1=O)C2C(C(C(O2)CO)O)O</t>
  </si>
  <si>
    <t>InChI=1S/C12H16N2O8/c1-21-7(16)2-5-3-14(12(20)13-10(5)19)11-9(18)8(17)6(4-15)22-11/h3,6,8-9,11,15,17-18H,2,4H2,1H3,(H,13,19,20)</t>
  </si>
  <si>
    <t>YIZYCHKPHCPKHZ-UHFFFAOYSA-N</t>
  </si>
  <si>
    <t>13071769</t>
  </si>
  <si>
    <t>methyl 2-(1-((2R,3R,4S,5R)-3,4-dihydroxy-5-((phosphonooxy)methyl)tetrahydrofuran-2-yl)-2,4-dioxo-1,2,3,4-tetrahydropyrimidin-5-yl)acetate</t>
  </si>
  <si>
    <t>5-methoxycarbonylmethyluridine-5'-monophosphate</t>
  </si>
  <si>
    <t>O[C@@H]([C@H]([C@H](N1C(NC(C(CC(OC)=O)=C1)=O)=O)O2)O)[C@H]2COP(O)(O)=O</t>
  </si>
  <si>
    <t>InChI=1S/C12H17N2O11P/c1-23-7(15)2-5-3-14(12(19)13-10(5)18)11-9(17)8(16)6(25-11)4-24-26(20,21)22/h3,6,8-9,11,16-17H,2,4H2,1H3,(H,13,18,19)(H2,20,21,22)/t6-,8-,9-,11-/m1/s1</t>
  </si>
  <si>
    <t>XSGNNPARNNTNEC-PNHWDRBUSA-N</t>
  </si>
  <si>
    <t>C12H17N2O11P</t>
  </si>
  <si>
    <t>68655118</t>
  </si>
  <si>
    <t>1-[3,4-dihydroxy-5-(hydroxymethyl)oxolan-2-yl]-5-methoxypyrimidine-2,4-dione</t>
  </si>
  <si>
    <t>5-methoxyuridine</t>
  </si>
  <si>
    <t>COC1=CN(C(=O)NC1=O)C2C(C(C(O2)CO)O)O</t>
  </si>
  <si>
    <t>InChI=1S/C10H14N2O7/c1-18-4-2-12(10(17)11-8(4)16)9-7(15)6(14)5(3-13)19-9/h2,5-7,9,13-15H,3H2,1H3,(H,11,16,17)</t>
  </si>
  <si>
    <t>ZXIATBNUWJBBGT-UHFFFAOYSA-N</t>
  </si>
  <si>
    <t>588321</t>
  </si>
  <si>
    <t>[3,4-dihydroxy-5-(5-methoxy-2,4-dioxopyrimidin-1-yl)oxolan-2-yl]methyl dihydrogen phosphate</t>
  </si>
  <si>
    <t>5-methoxyuridine-5'-monophosphate</t>
  </si>
  <si>
    <t>COC1=CN(C(=O)NC1=O)C2C(C(C(O2)COP(=O)(O)O)O)O</t>
  </si>
  <si>
    <t>InChI=1S/C10H15N2O10P/c1-20-4-2-12(10(16)11-8(4)15)9-7(14)6(13)5(22-9)3-21-23(17,18)19/h2,5-7,9,13-14H,3H2,1H3,(H,11,15,16)(H2,17,18,19)</t>
  </si>
  <si>
    <t>UAVXJXAREPXQGC-UHFFFAOYSA-N</t>
  </si>
  <si>
    <t>155898260</t>
  </si>
  <si>
    <t>[5-(4-amino-5-methyl-2-oxopyrimidin-1-yl)-3-hydroxyoxolan-2-yl]methyl dihydrogen phosphate</t>
  </si>
  <si>
    <t>5-methyl-2'-deoxy-cytidine-5'-monophosphate</t>
  </si>
  <si>
    <t>CC1=CN(C(=O)N=C1N)C2CC(C(O2)COP(=O)(O)O)O</t>
  </si>
  <si>
    <t>InChI=1S/C10H16N3O7P/c1-5-3-13(10(15)12-9(5)11)8-2-6(14)7(20-8)4-19-21(16,17)18/h3,6-8,14H,2,4H2,1H3,(H2,11,12,15)(H2,16,17,18)</t>
  </si>
  <si>
    <t>RGDVNLHBCKWZDA-UHFFFAOYSA-N</t>
  </si>
  <si>
    <t>1834</t>
  </si>
  <si>
    <t>5-[4-hydroxy-5-(hydroxymethyl)oxolan-2-yl]-1-methylpyrimidine-2,4-dione</t>
  </si>
  <si>
    <t>5-methyl-2'-deoxypseudouridine</t>
  </si>
  <si>
    <t>CN1C=C(C(=O)NC1=O)C2CC(C(O2)CO)O</t>
  </si>
  <si>
    <t>InChI=1S/C10H14N2O5/c1-12-3-5(9(15)11-10(12)16)7-2-6(14)8(4-13)17-7/h3,6-8,13-14H,2,4H2,1H3,(H,11,15,16)</t>
  </si>
  <si>
    <t>AMDJRICBYOAHBZ-UHFFFAOYSA-N</t>
  </si>
  <si>
    <t>4470179</t>
  </si>
  <si>
    <t>1-[3,4-dihydroxy-5-(hydroxymethyl)oxolan-2-yl]-5-methyl-2-sulfanylidenepyrimidin-4-one</t>
  </si>
  <si>
    <t>5-methyl-2-thiouridine</t>
  </si>
  <si>
    <t>CC1=CN(C(=S)NC1=O)C2C(C(C(O2)CO)O)O</t>
  </si>
  <si>
    <t>InChI=1S/C10H14N2O5S/c1-4-2-12(10(18)11-8(4)16)9-7(15)6(14)5(3-13)17-9/h2,5-7,9,13-15H,3H2,1H3,(H,11,16,18)</t>
  </si>
  <si>
    <t>SNNBPMAXGYBMHM-UHFFFAOYSA-N</t>
  </si>
  <si>
    <t>3035361</t>
  </si>
  <si>
    <t>((2R,3S,4R,5R)-3,4-dihydroxy-5-(5-methyl-4-oxo-2-thioxo-3,4-dihydropyrimidin-1(2H)-yl)tetrahydrofuran-2-yl)methyl dihydrogen phosphate</t>
  </si>
  <si>
    <t>5-methyl-2-thiouridine-5'-monophosphate</t>
  </si>
  <si>
    <t>O[C@@H]([C@H]([C@H](N1C(NC(C(C)=C1)=O)=S)O2)O)[C@H]2COP(O)(O)=O</t>
  </si>
  <si>
    <t>InChI=1S/C10H15N2O8PS/c1-4-2-12(10(22)11-8(4)15)9-7(14)6(13)5(20-9)3-19-21(16,17)18/h2,5-7,9,13-14H,3H2,1H3,(H,11,15,22)(H2,16,17,18)/t5-,6-,7-,9-/m1/s1</t>
  </si>
  <si>
    <t>TYPPXSBSSBTYPX-JXOAFFINSA-N</t>
  </si>
  <si>
    <t>C10H15N2O8PS</t>
  </si>
  <si>
    <t>71374020</t>
  </si>
  <si>
    <t>1-[3,4-dihydroxy-5-(hydroxymethyl)oxolan-2-yl]-2-(3,7-dimethylocta-2,6-dienylsulfanyl)-5-(methylaminomethyl)pyrimidin-4-one</t>
  </si>
  <si>
    <t>5-methylaminomethyl-2-geranylthiouridine</t>
  </si>
  <si>
    <t>CC(=CCCC(=CCSC1=NC(=O)C(=CN1C2C(C(C(O2)CO)O)O)CNC)C)C</t>
  </si>
  <si>
    <t>InChI=1S/C21H33N3O5S/c1-13(2)6-5-7-14(3)8-9-30-21-23-19(28)15(10-22-4)11-24(21)20-18(27)17(26)16(12-25)29-20/h6,8,11,16-18,20,22,25-27H,5,7,9-10,12H2,1-4H3</t>
  </si>
  <si>
    <t>SKDHEHNCZUCNQA-UHFFFAOYSA-N</t>
  </si>
  <si>
    <t>72662697</t>
  </si>
  <si>
    <t>((2R,3S,4R,5R)-5-(2-(((E)-3,7-dimethylocta-2,6-dien-1-yl)thio)-5-((methylamino)methyl)-4-oxopyrimidin-1(4H)-yl)-3,4-dihydroxytetrahydrofuran-2-yl)methyl phosphate</t>
  </si>
  <si>
    <t>5-methylaminomethyl-2-geranylthiouridine-5'-monophosphate</t>
  </si>
  <si>
    <t>CNCc1c[n]([C@@H]2O[C@H](COP(=O)([O-])[O-])[C@@H](O)[C@H]2O)c(SC/C=C(\C)/CCC=C(C)C)nc1=O</t>
  </si>
  <si>
    <t>InChI=1S/C21H34N3O8PS/c1-13(2)6-5-7-14(3)8-9-34-21-23-19(27)15(10-22-4)11-24(21)20-18(26)17(25)16(32-20)12-31-33(28,29)30/h6,8,11,16-18,20,22,25-26H,5,7,9-10,12H2,1-4H3,(H2,28,29,30)/p-2/b14-8+/t16-,17-,18-,20-/m1/s1</t>
  </si>
  <si>
    <t>XALJYOKEKNKZCA-BEBLDIKLSA-L</t>
  </si>
  <si>
    <t>C21H32N3O8PS</t>
  </si>
  <si>
    <t>400</t>
  </si>
  <si>
    <t>(3-(3-(5-(hydroxymethyl)-2,5-dihydrofuran-2-yl)-5-methyl-2,6-dioxo-3,6-dihydropyrimidin-1(2H)-yl)propyl)boronic acid</t>
  </si>
  <si>
    <t>OB(O)CCCN1C(N(C=C(C)C1=O)C2C=CC(CO)O2)=O</t>
  </si>
  <si>
    <t>InChI=1S/C13H19BN2O6/c1-9-7-16(11-4-3-10(8-17)22-11)13(19)15(12(9)18)6-2-5-14(20)21/h3-4,7,10-11,17,20-21H,2,5-6,8H2,1H3</t>
  </si>
  <si>
    <t>TXYGDVOVYYLHQV-UHFFFAOYSA-N</t>
  </si>
  <si>
    <t>n3asboron</t>
  </si>
  <si>
    <t>((2R,3S,4R,5R)-3,4-dihydroxy-5-(5-((methylamino)methyl)-4-oxo-2-selenoxo-3,4-dihydropyrimidin-1(2H)-yl)tetrahydrofuran-2-yl)methyl dihydrogen phosphate</t>
  </si>
  <si>
    <t>5-methylaminomethyl-2-selenouridine-5'-monophosphate</t>
  </si>
  <si>
    <t>O[C@@H]([C@H]([C@H](N1C(NC(C(CNC)=C1)=O)=[Se])O2)O)[C@H]2COP(O)(O)=O</t>
  </si>
  <si>
    <t>InChI=1S/C11H18N3O8PSe/c1-12-2-5-3-14(11(24)13-9(5)17)10-8(16)7(15)6(22-10)4-21-23(18,19)20/h3,6-8,10,12,15-16H,2,4H2,1H3,(H,13,17,24)(H2,18,19,20)/t6-,7-,8-,10-/m1/s1</t>
  </si>
  <si>
    <t>NBQKMYOIAZVHHH-FDDDBJFASA-N</t>
  </si>
  <si>
    <t>C11H17N3O8PSe</t>
  </si>
  <si>
    <t>87532071</t>
  </si>
  <si>
    <t>1-[3,4-dihydroxy-5-(hydroxymethyl)oxolan-2-yl]-5-(methylaminomethyl)-2-sulfanylidenepyrimidin-4-one</t>
  </si>
  <si>
    <t>5-methylaminomethyl-2-thiouridine</t>
  </si>
  <si>
    <t>CNCC1=CN(C(=S)NC1=O)C2C(C(C(O2)CO)O)O</t>
  </si>
  <si>
    <t>InChI=1S/C11H17N3O5S/c1-12-2-5-3-14(11(20)13-9(5)18)10-8(17)7(16)6(4-15)19-10/h3,6-8,10,12,15-17H,2,4H2,1H3,(H,13,18,20)</t>
  </si>
  <si>
    <t>HXVKEKIORVUWDR-UHFFFAOYSA-N</t>
  </si>
  <si>
    <t>5462152</t>
  </si>
  <si>
    <t>[3,4-dihydroxy-5-[5-(methylaminomethyl)-4-oxo-2-sulfanylidenepyrimidin-1-yl]oxolan-2-yl]methyl dihydrogen phosphate</t>
  </si>
  <si>
    <t>5-methylaminomethyl-2-thiouridine-5'-monophosphate</t>
  </si>
  <si>
    <t>CNCC1=CN(C(=S)NC1=O)C2C(C(C(O2)COP(=O)(O)O)O)O</t>
  </si>
  <si>
    <t>InChI=1S/C11H18N3O8PS/c1-12-2-5-3-14(11(24)13-9(5)17)10-8(16)7(15)6(22-10)4-21-23(18,19)20/h3,6-8,10,12,15-16H,2,4H2,1H3,(H,13,17,24)(H2,18,19,20)</t>
  </si>
  <si>
    <t>LVNQROXSHGRCLA-UHFFFAOYSA-N</t>
  </si>
  <si>
    <t>C11H18N3O8PS</t>
  </si>
  <si>
    <t>22987147</t>
  </si>
  <si>
    <t>1-(3,4-dihydroxy-5-(hydroxymethyl)tetrahydrofuran-2-yl)-5-((methylamino)methyl)pyrimidine-2,4(1H,3H)-dione</t>
  </si>
  <si>
    <t>5-methylaminomethyluridine</t>
  </si>
  <si>
    <t>CNCC1=CN(C(=O)NC1=O)C2C(C(C(O2)CO)O)O</t>
  </si>
  <si>
    <t>InChI=1S/C11H17N3O6/c1-12-2-5-3-14(11(19)13-9(5)18)10-8(17)7(16)6(4-15)20-10/h3,6-8,10,12,15-17H,2,4H2,1H3,(H,13,18,19)</t>
  </si>
  <si>
    <t>ZXQHKBUIXRFZBV-UHFFFAOYSA-N</t>
  </si>
  <si>
    <t>14367017</t>
  </si>
  <si>
    <t>4-amino-1-[3,4-dihydroxy-5-(hydroxymethyl)oxolan-2-yl]-5-methylpyrimidin-2-one</t>
  </si>
  <si>
    <t>5-methylcytidine</t>
  </si>
  <si>
    <t>CC1=CN(C(=O)N=C1N)C2C(C(C(O2)CO)O)O</t>
  </si>
  <si>
    <t>InChI=1S/C10H15N3O5/c1-4-2-13(10(17)12-8(4)11)9-7(16)6(15)5(3-14)18-9/h2,5-7,9,14-16H,3H2,1H3,(H2,11,12,17)</t>
  </si>
  <si>
    <t>ZAYHVCMSTBRABG-UHFFFAOYSA-N</t>
  </si>
  <si>
    <t>262543</t>
  </si>
  <si>
    <t>[5-(4-amino-5-methyl-2-oxopyrimidin-1-yl)-3,4-dihydroxyoxolan-2-yl]methyl dihydrogen phosphate</t>
  </si>
  <si>
    <t>5-methylcytidine-5'-monophosphate</t>
  </si>
  <si>
    <t>CC1=CN(C(=O)N=C1N)C2C(C(C(O2)COP(=O)(O)O)O)O</t>
  </si>
  <si>
    <t>InChI=1S/C10H16N3O8P/c1-4-2-13(10(16)12-8(4)11)9-7(15)6(14)5(21-9)3-20-22(17,18)19/h2,5-7,9,14-15H,3H2,1H3,(H2,11,12,16)(H2,17,18,19)</t>
  </si>
  <si>
    <t>NJQONZSFUKNYOY-UHFFFAOYSA-N</t>
  </si>
  <si>
    <t>4470178</t>
  </si>
  <si>
    <t>1-[3,4-dihydroxy-5-(hydroxymethyl)oxolan-2-yl]-5-methyl-1,3-diazinane-2,4-dione</t>
  </si>
  <si>
    <t>5-methyldihydrouridine</t>
  </si>
  <si>
    <t>CC1CN(C(=O)NC1=O)C2C(C(C(O2)CO)O)O</t>
  </si>
  <si>
    <t>InChI=1S/C10H16N2O6/c1-4-2-12(10(17)11-8(4)16)9-7(15)6(14)5(3-13)18-9/h4-7,9,13-15H,2-3H2,1H3,(H,11,16,17)</t>
  </si>
  <si>
    <t>BTFXIEGOSDSOGN-UHFFFAOYSA-N</t>
  </si>
  <si>
    <t>19000285</t>
  </si>
  <si>
    <t>((2R,3S,4R,5R)-3,4-dihydroxy-5-(5-methyl-2,4-dioxotetrahydropyrimidin-1(2H)-yl)tetrahydrofuran-2-yl)methyl dihydrogen phosphate</t>
  </si>
  <si>
    <t>5-methyldihydrouridine-5'-monophosphate</t>
  </si>
  <si>
    <t>O[C@@H]([C@H]([C@H](N1C(NC(C(C)C1)=O)=O)O2)O)[C@H]2COP(O)(O)=O</t>
  </si>
  <si>
    <t>InChI=1S/C10H17N2O9P/c1-4-2-12(10(16)11-8(4)15)9-7(14)6(13)5(21-9)3-20-22(17,18)19/h4-7,9,13-14H,2-3H2,1H3,(H,11,15,16)(H2,17,18,19)/t4?,5-,6-,7-,9-/m1/s1</t>
  </si>
  <si>
    <t>AHLJXUKJCCSPCJ-KWCDMSRLSA-N</t>
  </si>
  <si>
    <t>C10H17N2O9P</t>
  </si>
  <si>
    <t>68654982</t>
  </si>
  <si>
    <t>1-[3,4-dihydroxy-5-(hydroxymethyl)oxolan-2-yl]-5-methylpyrimidine-2,4-dione</t>
  </si>
  <si>
    <t>5-methyluridine</t>
  </si>
  <si>
    <t>CC1=CN(C(=O)NC1=O)C2C(C(C(O2)CO)O)O</t>
  </si>
  <si>
    <t>InChI=1S/C10H14N2O6/c1-4-2-12(10(17)11-8(4)16)9-7(15)6(14)5(3-13)18-9/h2,5-7,9,13-15H,3H2,1H3,(H,11,16,17)</t>
  </si>
  <si>
    <t>DWRXFEITVBNRMK-UHFFFAOYSA-N</t>
  </si>
  <si>
    <t>249989</t>
  </si>
  <si>
    <t>((2R,3S,4R,5R)-3,4-dihydroxy-5-(5-methyl-2,4-dioxo-3,4-dihydropyrimidin-1(2H)-yl)tetrahydrofuran-2-yl)methyl dihydrogen phosphate</t>
  </si>
  <si>
    <t>5-methyluridine-5'-monophosphate</t>
  </si>
  <si>
    <t>O[C@@H]([C@H]([C@H](N1C(NC(C(C)=C1)=O)=O)O2)O)[C@H]2COP(O)(O)=O</t>
  </si>
  <si>
    <t>InChI=1S/C10H15N2O9P/c1-4-2-12(10(16)11-8(4)15)9-7(14)6(13)5(21-9)3-20-22(17,18)19/h2,5-7,9,13-14H,3H2,1H3,(H,11,15,16)(H2,17,18,19)/t5-,6-,7-,9-/m1/s1</t>
  </si>
  <si>
    <t>IGWHDMPTQKSDTL-JXOAFFINSA-N</t>
  </si>
  <si>
    <t>12803287</t>
  </si>
  <si>
    <t>(5-(4-amino-5-nitro-2-oxopyrimidin-1(2H)-yl)-3,4-dihydroxytetrahydrofuran-2-yl)methyl dihydrogen phosphate</t>
  </si>
  <si>
    <t>5-nitrocytidine 5'-(dihydrogen phosphate)</t>
  </si>
  <si>
    <t>C1=C(C(=NC(=O)N1C2C(C(C(O2)COP(=O)(O)O)O)O)N)[N+](=O)[O-]</t>
  </si>
  <si>
    <t>InChI=1S/C9H13N4O10P/c10-7-3(13(17)18)1-12(9(16)11-7)8-6(15)5(14)4(23-8)2-22-24(19,20)21/h1,4-6,8,14-15H,2H2,(H2,10,11,16)(H2,19,20,21)</t>
  </si>
  <si>
    <t>QPCLJXMRTPOKPG-UHFFFAOYSA-N</t>
  </si>
  <si>
    <t>C9H13N4O10P</t>
  </si>
  <si>
    <t>[5-(6-aminopurin-9-yl)-3,4-dihydroxyoxolan-2-yl]methyl N-(pyrrolidine-2-carbonyl)sulfamate</t>
  </si>
  <si>
    <t>5'-O-(L-Prolylsulfamoyl)adenosine</t>
  </si>
  <si>
    <t>C1CC(NC1)C(=O)NS(=O)(=O)OCC2C(C(C(O2)N3C=NC4=C(N=CN=C43)N)O)O</t>
  </si>
  <si>
    <t>InChI=1S/C15H21N7O7S/c16-12-9-13(19-5-18-12)22(6-20-9)15-11(24)10(23)8(29-15)4-28-30(26,27)21-14(25)7-2-1-3-17-7/h5-8,10-11,15,17,23-24H,1-4H2,(H,21,25)(H2,16,18,19)</t>
  </si>
  <si>
    <t>LKVJEMXWEODCAY-UHFFFAOYSA-N</t>
  </si>
  <si>
    <t>C15H21N7O7S</t>
  </si>
  <si>
    <t>3283966</t>
  </si>
  <si>
    <t>(5-(6-amino-9H-purin-9-yl)-3,4-dihydroxytetrahydrofuran-2-yl)methyl serylsulfamate</t>
  </si>
  <si>
    <t>5'-O-(L-Serylsulfamoyl)adenosine</t>
  </si>
  <si>
    <t>C1=NC(=C2C(=N1)N(C=N2)C3C(C(C(O3)COS(=O)(=O)NC(=O)C(CO)N)O)O)N</t>
  </si>
  <si>
    <t>InChI=1S/C13H19N7O8S/c14-5(1-21)12(24)19-29(25,26)27-2-6-8(22)9(23)13(28-6)20-4-18-7-10(15)16-3-17-11(7)20/h3-6,8-9,13,21-23H,1-2,14H2,(H,19,24)(H2,15,16,17)</t>
  </si>
  <si>
    <t>HQXFJGONGJPTLZ-UHFFFAOYSA-N</t>
  </si>
  <si>
    <t>C13H19N7O8S</t>
  </si>
  <si>
    <t>3363164</t>
  </si>
  <si>
    <t>[5-(6-aminopurin-9-yl)-3,4-dihydroxyoxolan-2-yl]methyl N-(2-amino-3-hydroxybutanoyl)sulfamate</t>
  </si>
  <si>
    <t>5'-O-(L-Threonylsulfamoyl)adenosine</t>
  </si>
  <si>
    <t>CC(C(C(=O)NS(=O)(=O)OCC1C(C(C(O1)N2C=NC3=C(N=CN=C32)N)O)O)N)O</t>
  </si>
  <si>
    <t>InChI=1S/C14H21N7O8S/c1-5(22)7(15)13(25)20-30(26,27)28-2-6-9(23)10(24)14(29-6)21-4-19-8-11(16)17-3-18-12(8)21/h3-7,9-10,14,22-24H,2,15H2,1H3,(H,20,25)(H2,16,17,18)</t>
  </si>
  <si>
    <t>UPVAPSGKXAAHBG-UHFFFAOYSA-N</t>
  </si>
  <si>
    <t>C14H21N7O8S</t>
  </si>
  <si>
    <t>3384527</t>
  </si>
  <si>
    <t>[5-(6-aminopurin-9-yl)-3,4-dihydroxyoxolan-2-yl]methyl N-(2-aminopropanoyl)sulfamate</t>
  </si>
  <si>
    <t>5'-O-(N-(Alanyl)sulfamoyl)adenosine</t>
  </si>
  <si>
    <t>CC(C(=O)NS(=O)(=O)OCC1C(C(C(O1)N2C=NC3=C(N=CN=C32)N)O)O)N</t>
  </si>
  <si>
    <t>InChI=1S/C13H19N7O7S/c1-5(14)12(23)19-28(24,25)26-2-6-8(21)9(22)13(27-6)20-4-18-7-10(15)16-3-17-11(7)20/h3-6,8-9,13,21-22H,2,14H2,1H3,(H,19,23)(H2,15,16,17)</t>
  </si>
  <si>
    <t>CWWYMWDIYBJVLP-UHFFFAOYSA-N</t>
  </si>
  <si>
    <t>C13H19N7O7S</t>
  </si>
  <si>
    <t>4470973</t>
  </si>
  <si>
    <t>[5-(6-aminopurin-9-yl)-3,4-dihydroxyoxolan-2-yl]methyl N-ethylsulfamate</t>
  </si>
  <si>
    <t>5'-O-(N-Ethyl-Sulfamoyl)Adenosine</t>
  </si>
  <si>
    <t>CCNS(=O)(=O)OCC1C(C(C(O1)N2C=NC3=C(N=CN=C32)N)O)O</t>
  </si>
  <si>
    <t>InChI=1S/C12H18N6O6S/c1-2-17-25(21,22)23-3-6-8(19)9(20)12(24-6)18-5-16-7-10(13)14-4-15-11(7)18/h4-6,8-9,12,17,19-20H,2-3H2,1H3,(H2,13,14,15)</t>
  </si>
  <si>
    <t>ONCSLXAPOGUODU-UHFFFAOYSA-N</t>
  </si>
  <si>
    <t>C12H18N6O6S</t>
  </si>
  <si>
    <t>23644281</t>
  </si>
  <si>
    <t>O-((5-(4-amino-2-oxopyrimidin-1(2H)-yl)-3,4-dihydroxytetrahydrofuran-2-yl)methyl) O,S-dihydrogen phosphorodithioate</t>
  </si>
  <si>
    <t>5'-O-[(dithiophosphono)]cytidine</t>
  </si>
  <si>
    <t>C1=CN(C(=O)N=C1N)C2C(C(C(O2)COP(=S)(O)S)O)O</t>
  </si>
  <si>
    <t>InChI=1S/C9H14N3O6PS2/c10-5-1-2-12(9(15)11-5)8-7(14)6(13)4(18-8)3-17-19(16,20)21/h1-2,4,6-8,13-14H,3H2,(H2,10,11,15)(H2,16,20,21)</t>
  </si>
  <si>
    <t>GHDZYAHUSKICEF-UHFFFAOYSA-N</t>
  </si>
  <si>
    <t>C9H14N3O6PS2</t>
  </si>
  <si>
    <t>(5-(6-amino-9H-purin-9-yl)-3,4-dihydroxytetrahydrofuran-2-yl)methyl hydrogen methylphosphonate</t>
  </si>
  <si>
    <t>5'-O-[(S)-hydroxy(methyl)phosphoryl]adenosine</t>
  </si>
  <si>
    <t>CP(=O)(O)OCC1C(C(C(O1)N2C=NC3=C(N=CN=C32)N)O)O</t>
  </si>
  <si>
    <t>InChI=1S/C11H16N5O6P/c1-23(19,20)21-2-5-7(17)8(18)11(22-5)16-4-15-6-9(12)13-3-14-10(6)16/h3-5,7-8,11,17-18H,2H2,1H3,(H,19,20)(H2,12,13,14)</t>
  </si>
  <si>
    <t>PXSSQXBLDTZHLF-UHFFFAOYSA-N</t>
  </si>
  <si>
    <t>4131</t>
  </si>
  <si>
    <t>2-(((1-(3,4-dihydroxy-5-(hydroxymethyl)tetrahydrofuran-2-yl)-4-oxo-2-thioxo-1,2,3,4-tetrahydropyrimidin-5-yl)methyl)amino)ethane-1-sulfonic acid</t>
  </si>
  <si>
    <t>5-taurinomethyl-2-thiouridine</t>
  </si>
  <si>
    <t>C1=C(C(=O)NC(=S)N1C2C(C(C(O2)CO)O)O)CNCCS(=O)(=O)O</t>
  </si>
  <si>
    <t>InChI=1S/C12H19N3O8S2/c16-5-7-8(17)9(18)11(23-7)15-4-6(10(19)14-12(15)24)3-13-1-2-25(20,21)22/h4,7-9,11,13,16-18H,1-3,5H2,(H,14,19,24)(H,20,21,22)</t>
  </si>
  <si>
    <t>XMIFBEZRFMTGRL-UHFFFAOYSA-N</t>
  </si>
  <si>
    <t>146254308</t>
  </si>
  <si>
    <t>((2R,3S,4R,5R)-3,4-dihydroxy-5-(4-oxo-5-(((2-sulfoethyl)amino)methyl)-2-thioxo-3,4-dihydropyrimidin-1(2H)-yl)tetrahydrofuran-2-yl)methyl phosphate</t>
  </si>
  <si>
    <t>5-taurinomethyl-2-thiouridine-5'-monophosphate</t>
  </si>
  <si>
    <t>O=c1[nH]c(=S)[n]([C@@H]2O[C@H](COP(=O)([O-])[O-])[C@@H](O)[C@H]2O)cc1CNCCS(=O)(=O)O</t>
  </si>
  <si>
    <t>InChI=1S/C12H20N3O11PS2/c16-8-7(5-25-27(19,20)21)26-11(9(8)17)15-4-6(10(18)14-12(15)28)3-13-1-2-29(22,23)24/h4,7-9,11,13,16-17H,1-3,5H2,(H,14,18,28)(H2,19,20,21)(H,22,23,24)/p-2/t7-,8-,9-,11-/m1/s1</t>
  </si>
  <si>
    <t>WLCZJVIUJKYLMX-TURQNECASA-L</t>
  </si>
  <si>
    <t>C12H18N3O11PS2</t>
  </si>
  <si>
    <t>403</t>
  </si>
  <si>
    <t>2-(((1-(3,4-dihydroxy-5-(hydroxymethyl)tetrahydrofuran-2-yl)-2,4-dioxo-1,2,3,4-tetrahydropyrimidin-5-yl)methyl)amino)ethane-1-sulfonate</t>
  </si>
  <si>
    <t>5-taurinomethyluridine</t>
  </si>
  <si>
    <t>C1=C(C(=O)NC(=O)N1C2C(C(C(O2)CO)O)O)CNCCS(=O)(=O)[O-]</t>
  </si>
  <si>
    <t>InChI=1S/C12H19N3O9S/c16-5-7-8(17)9(18)11(24-7)15-4-6(10(19)14-12(15)20)3-13-1-2-25(21,22)23/h4,7-9,11,13,16-18H,1-3,5H2,(H,14,19,20)(H,21,22,23)/p-1</t>
  </si>
  <si>
    <t>VJKJOPUEUOTEBX-UHFFFAOYSA-M</t>
  </si>
  <si>
    <t>C12H18N3O9S-</t>
  </si>
  <si>
    <t>((2R,3S,4R,5R)-5-(2,4-dioxo-5-(((2-sulfoethyl)amino)methyl)-3,4-dihydropyrimidin-1(2H)-yl)-3,4-dihydroxytetrahydrofuran-2-yl)methyl phosphate</t>
  </si>
  <si>
    <t>5-taurinomethyluridine-5'-monophosphate</t>
  </si>
  <si>
    <t>O=c1[nH]c(=O)[n]([C@@H]2O[C@H](COP(=O)([O-])[O-])[C@@H](O)[C@H]2O)cc1CNCCS(=O)(=O)O</t>
  </si>
  <si>
    <t>InChI=1S/C12H20N3O12PS/c16-8-7(5-26-28(20,21)22)27-11(9(8)17)15-4-6(10(18)14-12(15)19)3-13-1-2-29(23,24)25/h4,7-9,11,13,16-17H,1-3,5H2,(H,14,18,19)(H2,20,21,22)(H,23,24,25)/p-2/t7-,8-,9-,11-/m1/s1</t>
  </si>
  <si>
    <t>PZGIUONZFMAONE-TURQNECASA-L</t>
  </si>
  <si>
    <t>C12H18N3O12PS</t>
  </si>
  <si>
    <t>404</t>
  </si>
  <si>
    <t>2-(6-hydroxy-6,7-dihydro-3H-purin-9-ium-9-yl)-5-(hydroxymethyl)oxolane-3,4-diol</t>
  </si>
  <si>
    <t>6-hydroxy-1,6-dihydro purine nucleoside</t>
  </si>
  <si>
    <t>C1=NC(C2=C(N1)[N+](=CN2)C3C(C(C(O3)CO)O)O)O</t>
  </si>
  <si>
    <t>InChI=1S/C10H14N4O5/c15-1-4-6(16)7(17)10(19-4)14-3-13-5-8(14)11-2-12-9(5)18/h2-4,6-7,9-10,15-18H,1H2,(H,11,12)/p+1</t>
  </si>
  <si>
    <t>WGRXVKRHIMUTPD-UHFFFAOYSA-O</t>
  </si>
  <si>
    <t>C10H15N4O5+</t>
  </si>
  <si>
    <t>3322990</t>
  </si>
  <si>
    <t>[[(2R,3S,4R,5R)-5-(6-aminopurin-9-yl)-3,4-dihydroxyoxolan-2-yl]methoxy-hydroxyphosphoryl] [(2R,3S,4S)-5-(7,8-dimethyl-2,4,6-trioxo-1H-benzo[g]pteridin-10-yl)-2,3,4-trihydroxypentyl] hydrogen phosphate</t>
  </si>
  <si>
    <t>6-hydroxy-FAD</t>
  </si>
  <si>
    <t>CC1=CC2=C(N=C3C(=O)NC(=O)N=C3N2C[C@H](O)[C@H](O)[C@H](O)COP(O)(=O)OP(O)(=O)OC[C@H]2O[C@H]([C@H](O)[C@@H]2O)N2C=NC3=C2N=CN=C3N)C(O)=C1C</t>
  </si>
  <si>
    <t>InChI=1S/C27H33N9O16P2/c1-9-3-11-15(18(39)10(9)2)32-17-24(33-27(44)34-25(17)43)35(11)4-12(37)19(40)13(38)5-49-53(45,46)52-54(47,48)50-6-14-20(41)21(42)26(51-14)36-8-31-16-22(28)29-7-30-23(16)36/h3,7-8,12-14,19-21,26,37-38,40-42H,4-6H2,1-2H3,(H,45,46)(H,47,48)(H2,28,29,30)(H2,33,34,43,44)/t12-,13+,14+,19-,20+,21+,26+/m0/s1</t>
  </si>
  <si>
    <t>UEPZLIXOILSTAA-OKXKTURISA-N</t>
  </si>
  <si>
    <t>C27H33N9O16P2</t>
  </si>
  <si>
    <t>4369241</t>
  </si>
  <si>
    <t>((2R,3S,4R,5R)-5-(6-(dimethylamino)-9H-purin-9-yl)-3,4-dihydroxytetrahydrofuran-2-yl)methyl phosphate</t>
  </si>
  <si>
    <t>6N-dimethyladenosine-5'-monophosphate</t>
  </si>
  <si>
    <t>[O-]P(OC[C@H]1O[C@H]([C@H](O)[C@@H]1O)[n]1c[n]c2c1[n]c[n]c2N(C)C)(=O)[O-]</t>
  </si>
  <si>
    <t>InChI=1S/C12H18N5O7P/c1-16(2)10-7-11(14-4-13-10)17(5-15-7)12-9(19)8(18)6(24-12)3-23-25(20,21)22/h4-6,8-9,12,18-19H,3H2,1-2H3,(H2,20,21,22)/p-2/t6-,8-,9-,12-/m1/s1</t>
  </si>
  <si>
    <t>OWRDTHWSVNWFAZ-WOUKDFQISA-L</t>
  </si>
  <si>
    <t>192</t>
  </si>
  <si>
    <t>9-[3,4-dihydroxy-5-(hydroxymethyl)oxolan-2-yl]-7,8-dihydro-1H-purin-6-one</t>
  </si>
  <si>
    <t>7,8-dihydroinosine</t>
  </si>
  <si>
    <t>C1NC2=C(N1C3C(C(C(O3)CO)O)O)N=CNC2=O</t>
  </si>
  <si>
    <t>InChI=1S/C10H14N4O5/c15-1-4-6(16)7(17)10(19-4)14-3-13-5-8(14)11-2-12-9(5)18/h2,4,6-7,10,13,15-17H,1,3H2,(H,11,12,18)</t>
  </si>
  <si>
    <t>ZWTNXGIZBOQCAJ-UHFFFAOYSA-N</t>
  </si>
  <si>
    <t>C10H14N4O5</t>
  </si>
  <si>
    <t>135521743</t>
  </si>
  <si>
    <t>2-amino-4-[3-[(2R,3R,4S,5R)-3,4-dihydroxy-5-(hydroxymethyl)oxolan-2-yl]-6-methyl-9-oxo-5H-imidazo[1,2-a]purin-7-yl]butanoic acid</t>
  </si>
  <si>
    <t>7-aminocarboxypropyl-demethylwyosine</t>
  </si>
  <si>
    <t>Cc1nc2[nH]c3c(c(=O)[n]2c1CCC(N)C(O)=O)nc[n]3[C@@H]1O[C@H](CO)[C@@H](O)[C@H]1O</t>
  </si>
  <si>
    <t>InChI=1S/C17H22N6O7/c1-6-8(3-2-7(18)16(28)29)23-14(27)10-13(21-17(23)20-6)22(5-19-10)15-12(26)11(25)9(4-24)30-15/h5,7,9,11-12,15,24-26H,2-4,18H2,1H3,(H,20,21)(H,28,29)/t7?,9-,11-,12-,15-/m1/s1</t>
  </si>
  <si>
    <t>LJPGDRLVCXGOBU-MEUKVILTSA-N</t>
  </si>
  <si>
    <t>C17H22N6O7</t>
  </si>
  <si>
    <t>TYW2 (Saccharomyces cerevisiae) | Taw2 (Methanocaldococcus jannaschii) | Taw2 (Pyrococcus horikoshii)</t>
  </si>
  <si>
    <t>WO-2025075256-A1 | WO-2023240254-A2 | WO-2023240254-A9 | CN-119895037-A | EP-4536825-A2 | US-2023194472-A1 | US-2023175066-A1</t>
  </si>
  <si>
    <t>90658782</t>
  </si>
  <si>
    <t>71</t>
  </si>
  <si>
    <t>((2R,3S,4R,5R)-5-(7-(3-amino-3-carboxypropyl)-6-methyl-9-oxo-4,9-dihydro-3H-imidazo[1,2-a]purin-3-yl)-3,4-dihydroxytetrahydrofuran-2-yl)methyl phosphate</t>
  </si>
  <si>
    <t>7-aminocarboxypropyl-demethylwyosine-5'-monophosphate</t>
  </si>
  <si>
    <t>Cc1nc2[nH]c3c(c(=O)[n]2c1CCC(N)C(=O)O)nc[n]3[C@@H]1O[C@H](COP(=O)([O-])[O-])[C@@H](O)[C@H]1O</t>
  </si>
  <si>
    <t>InChI=1S/C17H23N6O10P/c1-6-8(3-2-7(18)16(27)28)23-14(26)10-13(21-17(23)20-6)22(5-19-10)15-12(25)11(24)9(33-15)4-32-34(29,30)31/h5,7,9,11-12,15,24-25H,2-4,18H2,1H3,(H,20,21)(H,27,28)(H2,29,30,31)/p-2/t7?,9-,11-,12-,15-/m1/s1</t>
  </si>
  <si>
    <t>MOCJJJAHSBGNFS-MEUKVILTSA-L</t>
  </si>
  <si>
    <t>C17H21N6O10P</t>
  </si>
  <si>
    <t>405</t>
  </si>
  <si>
    <t>methyl 2-amino-4-(3-((2R,3R,4S,5R)-3,4-dihydroxy-5-(hydroxymethyl)tetrahydrofuran-2-yl)-4,6-dimethyl-9-oxo-4,9-dihydro-3H-imidazo[1,2-a]purin-7-yl)butanoate</t>
  </si>
  <si>
    <t>7-aminocarboxypropylwyosine methyl ester</t>
  </si>
  <si>
    <t>TYW4 (Saccharomyces cerevisiae)</t>
  </si>
  <si>
    <t>112</t>
  </si>
  <si>
    <t>((2R,3S,4R,5R)-5-(7-(3-amino-4-methoxy-4-oxobutyl)-4,6-dimethyl-9-oxo-4,9-dihydro-3H-imidazo[1,2-a]purin-3-yl)-3,4-dihydroxytetrahydrofuran-2-yl)methyl phosphate</t>
  </si>
  <si>
    <t>7-aminocarboxypropylwyosine methyl ester-5'-monophosphate</t>
  </si>
  <si>
    <t>COC(=O)C(N)CCc1c(C)nc2[n](C)c3c(c(=O)[n]12)nc[n]3[C@@H]1O[C@H](COP(=O)([O-])[O-])[C@@H](O)[C@H]1O</t>
  </si>
  <si>
    <t>InChI=1S/C19H27N6O10P/c1-8-10(5-4-9(20)18(29)33-3)25-16(28)12-15(23(2)19(25)22-8)24(7-21-12)17-14(27)13(26)11(35-17)6-34-36(30,31)32/h7,9,11,13-14,17,26-27H,4-6,20H2,1-3H3,(H2,30,31,32)/p-2/t9?,11-,13-,14-,17-/m1/s1</t>
  </si>
  <si>
    <t>WIEBWZUDVIPWHZ-WEIZVDCKSA-L</t>
  </si>
  <si>
    <t>C19H25N6O10P</t>
  </si>
  <si>
    <t>407</t>
  </si>
  <si>
    <t>2-amino-4-[3-[(2R,3R,4S,5R)-3,4-dihydroxy-5-(hydroxymethyl)oxolan-2-yl]-4,6-dimethyl-9-oxoimidazo[1,2-a]purin-7-yl]butanoic acid</t>
  </si>
  <si>
    <t>7-aminocarboxypropylwyosine</t>
  </si>
  <si>
    <t>C[n]1c2c(nc[n]2[C@@H]2O[C@H](CO)[C@@H](O)[C@H]2O)c(=O)[n]2c1nc(C)c2CCC(N)C(O)=O</t>
  </si>
  <si>
    <t>InChI=1S/C18H24N6O7/c1-7-9(4-3-8(19)17(29)30)24-15(28)11-14(22(2)18(24)21-7)23(6-20-11)16-13(27)12(26)10(5-25)31-16/h6,8,10,12-13,16,25-27H,3-5,19H2,1-2H3,(H,29,30)/t8?,10-,12-,13-,16-/m1/s1</t>
  </si>
  <si>
    <t>WFCOGXPRDSFHPT-PQNMNNSOSA-N</t>
  </si>
  <si>
    <t>C18H24N6O7</t>
  </si>
  <si>
    <t>TYW3 (Saccharomyces cerevisiae)</t>
  </si>
  <si>
    <t>WO-2025075256-A1 | WO-2025038850-A1 | WO-2023240254-A2 | WO-2023240254-A9 | CN-119895037-A | EP-4536825-A2 | US-2023194472-A1 | US-2023175066-A1 | US-12129312-B2 | EP-3647319-B1</t>
  </si>
  <si>
    <t>90658812</t>
  </si>
  <si>
    <t>77</t>
  </si>
  <si>
    <t>((2R,3S,4R,5R)-5-(7-(3-amino-3-carboxypropyl)-4,6-dimethyl-9-oxo-4,9-dihydro-3H-imidazo[1,2-a]purin-3-yl)-3,4-dihydroxytetrahydrofuran-2-yl)methyl phosphate</t>
  </si>
  <si>
    <t>7-aminocarboxypropylwyosine-5'-monophosphate</t>
  </si>
  <si>
    <t>Cc1nc2[n](C)c3c(c(=O)[n]2c1CCC(N)C(=O)O)nc[n]3[C@@H]1O[C@H](COP(=O)([O-])[O-])[C@@H](O)[C@H]1O</t>
  </si>
  <si>
    <t>InChI=1S/C18H25N6O10P/c1-7-9(4-3-8(19)17(28)29)24-15(27)11-14(22(2)18(24)21-7)23(6-20-11)16-13(26)12(25)10(34-16)5-33-35(30,31)32/h6,8,10,12-13,16,25-26H,3-5,19H2,1-2H3,(H,28,29)(H2,30,31,32)/p-2/t8?,10-,12-,13-,16-/m1/s1</t>
  </si>
  <si>
    <t>LNONFHBJTNDIBK-PQNMNNSOSA-L</t>
  </si>
  <si>
    <t>C18H23N6O10P</t>
  </si>
  <si>
    <t>406</t>
  </si>
  <si>
    <t>2-amino-5-(aminomethyl)-7-(3,4-dihydroxy-5-(hydroxymethyl)tetrahydrofuran-2-yl)-3,7-dihydro-4H-pyrrolo[2,3-d]pyrimidin-4-one</t>
  </si>
  <si>
    <t>7-aminomethyl-7-deazaguanosine</t>
  </si>
  <si>
    <t>C1=C(C2=C(N1C3C(C(C(O3)CO)O)O)N=C(NC2=O)N)CN</t>
  </si>
  <si>
    <t>InChI=1S/C12H17N5O5/c13-1-4-2-17(9-6(4)10(21)16-12(14)15-9)11-8(20)7(19)5(3-18)22-11/h2,5,7-8,11,18-20H,1,3,13H2,(H3,14,15,16,21)</t>
  </si>
  <si>
    <t>SOEYIPCQNRSIAV-UHFFFAOYSA-N</t>
  </si>
  <si>
    <t>155887035</t>
  </si>
  <si>
    <t>((2R,3S,4R,5R)-5-(2-amino-5-(aminomethyl)-4-oxo-3,4-dihydro-7H-pyrrolo[2,3-d]pyrimidin-7-yl)-3,4-dihydroxytetrahydrofuran-2-yl)methyl phosphate</t>
  </si>
  <si>
    <t>7-aminomethyl-7-deazaguanosine-5'-monophosphate</t>
  </si>
  <si>
    <t>NCc1c[n]([C@@H]2O[C@H](COP(=O)([O-])[O-])[C@@H](O)[C@H]2O)c2nc(N)[nH]c(=O)c12</t>
  </si>
  <si>
    <t>InChI=1S/C12H18N5O8P/c13-1-4-2-17(9-6(4)10(20)16-12(14)15-9)11-8(19)7(18)5(25-11)3-24-26(21,22)23/h2,5,7-8,11,18-19H,1,3,13H2,(H2,21,22,23)(H3,14,15,16,20)/p-2/t5-,7-,8-,11-/m1/s1</t>
  </si>
  <si>
    <t>GIQSPNMTDJCDKB-IOSLPCCCSA-L</t>
  </si>
  <si>
    <t>408</t>
  </si>
  <si>
    <t>2-amino-9-(3,4-dihydroxy-5-(hydroxymethyl)tetrahydrofuran-2-yl)-7-methyl-6-oxo-6,7-dihydro-1H-purin-9-ium</t>
  </si>
  <si>
    <t>7-Methylguanosine</t>
  </si>
  <si>
    <t>CN1C=[N+](C2=C1C(=O)NC(=N2)N)C3C(C(C(O3)CO)O)O</t>
  </si>
  <si>
    <t>InChI=1S/C11H15N5O5/c1-15-3-16(8-5(15)9(20)14-11(12)13-8)10-7(19)6(18)4(2-17)21-10/h3-4,6-7,10,17-19H,2H2,1H3,(H2-,12,13,14,20)/p+1</t>
  </si>
  <si>
    <t>OGHAROSJZRTIOK-UHFFFAOYSA-O</t>
  </si>
  <si>
    <t>C11H16N5O5+</t>
  </si>
  <si>
    <t>135422157</t>
  </si>
  <si>
    <t>(5-(2-amino-8-bromo-6-oxo-1,6-dihydro-9H-purin-9-yl)-3-hydroxytetrahydrofuran-2-yl)methyl dihydrogen phosphate</t>
  </si>
  <si>
    <t>8-bromo-2'-deoxyguanosine-5'-monophosphate</t>
  </si>
  <si>
    <t>C1C(C(OC1N2C3=C(C(=O)NC(=N3)N)N=C2Br)COP(=O)(O)O)O</t>
  </si>
  <si>
    <t>InChI=1S/C10H13BrN5O7P/c11-9-13-6-7(14-10(12)15-8(6)18)16(9)5-1-3(17)4(23-5)2-22-24(19,20)21/h3-5,17H,1-2H2,(H2,19,20,21)(H3,12,14,15,18)</t>
  </si>
  <si>
    <t>KUFMHNJQBUZBPA-UHFFFAOYSA-N</t>
  </si>
  <si>
    <t>C10H13BrN5O7P</t>
  </si>
  <si>
    <t>135526685</t>
  </si>
  <si>
    <t>(5-(2-amino-8-bromo-6-oxo-1,6-dihydro-9H-purin-9-yl)-3,4-dihydroxytetrahydrofuran-2-yl)methyl dihydrogen phosphate</t>
  </si>
  <si>
    <t>8-bromoguanosine 5'-(dihydrogen phosphate)</t>
  </si>
  <si>
    <t>C(C1C(C(C(O1)N2C3=C(C(=O)NC(=N3)N)N=C2Br)O)O)OP(=O)(O)O</t>
  </si>
  <si>
    <t>InChI=1S/C10H13BrN5O8P/c11-9-13-3-6(14-10(12)15-7(3)19)16(9)8-5(18)4(17)2(24-8)1-23-25(20,21)22/h2,4-5,8,17-18H,1H2,(H2,20,21,22)(H3,12,14,15,19)</t>
  </si>
  <si>
    <t>SJLDUTNIPDQOCZ-UHFFFAOYSA-N</t>
  </si>
  <si>
    <t>C10H13BrN5O8P</t>
  </si>
  <si>
    <t>135445685</t>
  </si>
  <si>
    <t>2-(6-amino-8-methyl-9H-purin-9-yl)-5-(hydroxymethyl)tetrahydrofuran-3,4-diol</t>
  </si>
  <si>
    <t>8-methyladenosine</t>
  </si>
  <si>
    <t>CC1=NC2=C(N=CN=C2N1C3C(C(C(O3)CO)O)O)N</t>
  </si>
  <si>
    <t>InChI=1S/C11H15N5O4/c1-4-15-6-9(12)13-3-14-10(6)16(4)11-8(19)7(18)5(2-17)20-11/h3,5,7-8,11,17-19H,2H2,1H3,(H2,12,13,14)</t>
  </si>
  <si>
    <t>RTGYRFMTJZYXPD-UHFFFAOYSA-N</t>
  </si>
  <si>
    <t>14132950</t>
  </si>
  <si>
    <t>(5-(6-amino-8-methyl-9H-purin-9-yl)-3,4-dihydroxytetrahydrofuran-2-yl)methyl dihydrogen phosphate</t>
  </si>
  <si>
    <t>8-methyladenosine-5'-monophosphate</t>
  </si>
  <si>
    <t>CC1=NC2=C(N=CN=C2N1C3C(C(C(O3)COP(=O)(O)O)O)O)N</t>
  </si>
  <si>
    <t>InChI=1S/C11H16N5O7P/c1-4-15-6-9(12)13-3-14-10(6)16(4)11-8(18)7(17)5(23-11)2-22-24(19,20)21/h3,5,7-8,11,17-18H,2H2,1H3,(H2,12,13,14)(H2,19,20,21)</t>
  </si>
  <si>
    <t>JWZROMVIBJLGRQ-UHFFFAOYSA-N</t>
  </si>
  <si>
    <t>75581306</t>
  </si>
  <si>
    <t>9-(2-deoxy-2-fluoro-5-O-phosphono-beta-D-arabinofuranosyl)-9H-purin-6-amine</t>
  </si>
  <si>
    <t>(2R,3S,4R,5R)-2-((S)-1-hydroxyethyl)-5-(6-methyl-9H-purin-9-yl)tetrahydrofuran-3,4-diol</t>
  </si>
  <si>
    <t>9-(6-deoxy-alpha-L-talofuranosyl)-6-methylpurine</t>
  </si>
  <si>
    <t>CC1=C2C(=NC=N1)N(C=N2)C3C(C(C(O3)C(C)O)O)O</t>
  </si>
  <si>
    <t>InChI=1S/C12H16N4O4/c1-5-7-11(14-3-13-5)16(4-15-7)12-9(19)8(18)10(20-12)6(2)17/h3-4,6,8-10,12,17-19H,1-2H3</t>
  </si>
  <si>
    <t>XJZDIUOABWMPLZ-UHFFFAOYSA-N</t>
  </si>
  <si>
    <t>22169458</t>
  </si>
  <si>
    <t>(2R,3R,4R,5R)-2-(6-amino-9H-purin-9-yl)-5-(hydroxymethyl)tetrahydrofuran-3,4-diol</t>
  </si>
  <si>
    <t>9-Beta-D-Xylofuranosyl-Adenine</t>
  </si>
  <si>
    <t>C1=NC(=C2C(=N1)N(C=N2)C3C(C(C(O3)CO)O)O)N</t>
  </si>
  <si>
    <t>InChI=1S/C10H13N5O4/c11-8-5-9(13-2-12-8)15(3-14-5)10-7(18)6(17)4(1-16)19-10/h2-4,6-7,10,16-18H,1H2,(H2,11,12,13)</t>
  </si>
  <si>
    <t>OIRDTQYFTABQOQ-UHFFFAOYSA-N</t>
  </si>
  <si>
    <t>[(1S,4R)-4-[2-amino-6-(cyclopropylamino)-9H-purin-9-yl]cyclopent-2-en-1-yl]methyl 2-hydroxyacetate</t>
  </si>
  <si>
    <t>Abacavir hydroxyacetate</t>
  </si>
  <si>
    <t>C1CC1NC2=C3C(=NC(=N2)N)N(C=N3)C4CC(C=C4)COC(=O)CO</t>
  </si>
  <si>
    <t>InChi=1S/C16H20N6O3/c17-16-20-14(19-10-2-3-10)13-15(21-16)22(8-18-13)11-4-1-9(5-11)7-25-12(24)6-23/h1,4,8-11,23H,2-3,5-7H2,(H3,17,19,20,21)/t9-,11+/m1/s1</t>
  </si>
  <si>
    <t>ZBBZROWQLKCFQK-UHFFFAOYSA-N</t>
  </si>
  <si>
    <t>C16H20N6O3</t>
  </si>
  <si>
    <t xml:space="preserve">
DB12187</t>
  </si>
  <si>
    <t>78130002</t>
  </si>
  <si>
    <t>O-((2R,3S,4R,5R)-5-(2,6-diamino-9H-purin-9-yl)-3,4-dihydroxytetrahydrofuran-2-yl) phosphorothioate</t>
  </si>
  <si>
    <t>Diaminopurine riboside (DAPalphaS)</t>
  </si>
  <si>
    <t>O[C@]1([H])[C@@](O)([H])[C@@H](OP([O-])([O-])=S)O[C@]1(N(C=N2)C3=C2C(N)=NC(N)=N3)[H]</t>
  </si>
  <si>
    <t>InChI=1S/C9H13N6O6PS/c10-5-2-6(14-9(11)13-5)15(1-12-2)7-3(16)4(17)8(20-7)21-22(18,19)23/h1,3-4,7-8,16-17H,(H2,18,19,23)(H4,10,11,13,14)/p-2/t3-,4+,7-,8-/m1/s1</t>
  </si>
  <si>
    <t>MXVYTHDQHKRVMV-UIPKGFOGSA-L</t>
  </si>
  <si>
    <t>C9H11N6O6PS-2</t>
  </si>
  <si>
    <t>https://pmc.ncbi.nlm.nih.gov/articles/PMC2873565/</t>
  </si>
  <si>
    <t>10.1038/nprot.2008.45</t>
  </si>
  <si>
    <t>18451789</t>
  </si>
  <si>
    <t>Dissecting RNA folding by nucleotide analog interference mapping (NAIM)</t>
  </si>
  <si>
    <t>Nat Protoc</t>
  </si>
  <si>
    <t>Waldsich C</t>
  </si>
  <si>
    <t>O-((2R,3S,5R)-5-(6-amino-9H-purin-9-yl)-3-hydroxytetrahydrofuran-2-yl) phosphorothioate</t>
  </si>
  <si>
    <t>2'-Deoxyadenosine (dAalphaS)</t>
  </si>
  <si>
    <t>[H]C1([H])[C@@](O)([H])[C@@H](OP([O-])([O-])=S)O[C@]1(N(C=N2)C3=C2C(N)=NC=N3)[H]</t>
  </si>
  <si>
    <t>InChI=1S/C9H12N5O5PS/c10-7-6-8(12-2-11-7)14(3-13-6)5-1-4(15)9(18-5)19-20(16,17)21/h2-5,9,15H,1H2,(H2,10,11,12)(H2,16,17,21)/p-2/t4-,5+,9+/m0/s1</t>
  </si>
  <si>
    <t>HRTHLLWMHDZMMK-OBXARNEKSA-L</t>
  </si>
  <si>
    <t>C9H10N5O5PS-2</t>
  </si>
  <si>
    <t>O-((2R,3R,4R,5R)-5-(6-amino-9H-purin-9-yl)-4-fluoro-3-hydroxytetrahydrofuran-2-yl) phosphorothioate</t>
  </si>
  <si>
    <t>2'-Deoxy-2'-fluoro adenosine (FAalphaS)</t>
  </si>
  <si>
    <t>F[C@]1([H])[C@@](O)([H])[C@@H](OP([O-])([O-])=S)O[C@]1(N(C=N2)C3=C2C(N)=NC=N3)[H]</t>
  </si>
  <si>
    <t>InChI=1S/C9H11FN5O5PS/c10-3-5(16)9(20-21(17,18)22)19-8(3)15-2-14-4-6(11)12-1-13-7(4)15/h1-3,5,8-9,16H,(H2,11,12,13)(H2,17,18,22)/p-2/t3-,5+,8-,9-/m1/s1</t>
  </si>
  <si>
    <t>UTSLAFWJTFFBCI-CMVAWEQQSA-L</t>
  </si>
  <si>
    <t>C9H9FN5O5PS-2</t>
  </si>
  <si>
    <t>O-((2R,3S,4R,5R)-5-(6-amino-9H-purin-9-yl)-3-hydroxy-4-methoxytetrahydrofuran-2-yl) phosphorothioate</t>
  </si>
  <si>
    <t>2'-Deoxy-2'-methoxy adenosine (OmeAalphaS)</t>
  </si>
  <si>
    <t>O[C@@]1([H])[C@](OC)([H])[C@@](N(C=N2)C3=C2C(N)=NC=N3)([H])O[C@@H]1OP([O-])([O-])=S</t>
  </si>
  <si>
    <t>InChI=1S/C10H14N5O6PS/c1-19-6-5(16)10(21-22(17,18)23)20-9(6)15-3-14-4-7(11)12-2-13-8(4)15/h2-3,5-6,9-10,16H,1H3,(H2,11,12,13)(H2,17,18,23)/p-2/t5-,6+,9+,10+/m0/s1</t>
  </si>
  <si>
    <t>OCNOQWJMYANFJO-NAXOPYRSSA-L</t>
  </si>
  <si>
    <t>O-((2R,3S,4R,5R)-3,4-dihydroxy-5-(5-methyl-2,4-dioxo-3,4-dihydropyrimidin-1(2H)-yl)tetrahydrofuran-2-yl) phosphorothioate</t>
  </si>
  <si>
    <t>5-Methyluridiine (m5UalphaS)</t>
  </si>
  <si>
    <t>O[C@]1([H])[C@@](O)([H])[C@@H](OP([O-])([O-])=S)O[C@]1(N2C(NC(C(C)=C2)=O)=O)[H]</t>
  </si>
  <si>
    <t>InChI=1S/C9H13N2O8PS/c1-3-2-11(9(15)10-6(3)14)7-4(12)5(13)8(18-7)19-20(16,17)21/h2,4-5,7-8,12-13H,1H3,(H,10,14,15)(H2,16,17,21)/p-2/t4-,5+,7-,8-/m1/s1</t>
  </si>
  <si>
    <t>CDLWYEZXSPLSOH-IXROVEORSA-L</t>
  </si>
  <si>
    <t>O-((2R,3S,4R,5S)-5-(2,4-dioxo-1,2,3,4-tetrahydropyrimidin-5-yl)-3,4-dihydroxytetrahydrofuran-2-yl) phosphorothioate</t>
  </si>
  <si>
    <t>Pseudouridine (phialphaS)</t>
  </si>
  <si>
    <t>O[C@]1([H])[C@@](O)([H])[C@@H](OP([O-])([O-])=S)O[C@]1(C(C(N2)=O)=CNC2=O)[H]</t>
  </si>
  <si>
    <t>InChI=1S/C8H11N2O8PS/c11-3-4(12)7(18-19(15,16)20)17-5(3)2-1-9-8(14)10-6(2)13/h1,3-5,7,11-12H,(H2,15,16,20)(H2,9,10,13,14)/p-2/t3-,4+,5+,7-/m1/s1</t>
  </si>
  <si>
    <t>ITUZIRPTXWKBRO-UELCQGJWSA-L</t>
  </si>
  <si>
    <t>C8H9N2O8PS-2</t>
  </si>
  <si>
    <t>C1=NC(=C2C(=N1)N(C=N2)C3C(C(C(O3)COP(=O)(O)O)O)O)N</t>
  </si>
  <si>
    <t>UDMBCSSLTHHNCD-UHFFFAOYSA-N</t>
  </si>
  <si>
    <t>224</t>
  </si>
  <si>
    <t>({[({[(2R,3S,4R,5R)-5-(6-amino-9H-purin-9-yl)-3,4-dihydroxyoxolan-2-yl]methoxy}(hydroxy)phosphoryl)oxy](hydroxy)phosphoryl}oxy)phosphonothioic acid</t>
  </si>
  <si>
    <t>Adenosine 5'-[gamma-thio]triphosphate</t>
  </si>
  <si>
    <t>C1=NC(=C2C(=N1)N(C=N2)C3C(C(C(O3)COP(=O)(O)OP(=O)(O)OP(=S)(O)O)O)O)N</t>
  </si>
  <si>
    <t>InChi=1S/C10H16N5O12P3S/c11-8-5-9(13-2-12-8)15(3-14-5)10-7(17)6(16)4(25-10)1-24-28(18,19)26-29(20,21)27-30(22,23)31/h2-4,6-7,10,16-17H,1H2,(H,18,19)(H,20,21)(H2,11,12,13)(H2,22,23,31)/t4-,6-,7-,10-/m1/s1</t>
  </si>
  <si>
    <t>NLTUCYMLOPLUHL-UHFFFAOYSA-N</t>
  </si>
  <si>
    <t>C10H16N5O12P3S</t>
  </si>
  <si>
    <t>DB02930</t>
  </si>
  <si>
    <t>2028</t>
  </si>
  <si>
    <t>[({[(2R,3S,4R,5R)-5-(6-amino-9H-purin-9-yl)-3,4-dihydroxyoxolan-2-yl]methoxy}(hydroxy)phosphoryl)methyl]phosphonic acid</t>
  </si>
  <si>
    <t>Adenosine 5'-methylenediphosphate</t>
  </si>
  <si>
    <t>C1=NC(=C2C(=N1)N(C=N2)C3C(C(C(O3)COP(=O)(CP(=O)(O)O)O)O)O)N</t>
  </si>
  <si>
    <t>InChi=1S/C11H17N5O9P2/c12-9-6-10(14-2-13-9)16(3-15-6)11-8(18)7(17)5(25-11)1-24-27(22,23)4-26(19,20)21/h2-3,5,7-8,11,17-18H,1,4H2,(H,22,23)(H2,12,13,14)(H2,19,20,21)/t5-,7-,8-,11-/m1/s1</t>
  </si>
  <si>
    <t>OLCWZBFDIYXLAA-UHFFFAOYSA-N</t>
  </si>
  <si>
    <t>C11H17N5O9P2</t>
  </si>
  <si>
    <t>DB03148</t>
  </si>
  <si>
    <t>4798</t>
  </si>
  <si>
    <t>{[(2S,3R,4R,5R)-5-(6-amino-9H-purin-9-yl)-3,4-dihydroxyoxolan-2-yl]methoxy}(oxo)tungstendiol</t>
  </si>
  <si>
    <t>Adenosine monotungstate</t>
  </si>
  <si>
    <t>C1=NC(=C2C(=N1)N(C=N2)C3C(C(C(O3)CO)O)O)N.O[W](=O)O</t>
  </si>
  <si>
    <t>InChi=1S/C10H12N5O4.2H2O.O.W/c11-8-5-9(13-2-12-8)15(3-14-5)10-7(18)6(17)4(1-16)19-10;;;;/h2-4,6-7,10,17-18H,1H2,(H2,11,12,13);2*1H2;;/q-1;;;;+3/p-2/t4-,6-,7+,10+;;;;/m0..../s1</t>
  </si>
  <si>
    <t>YGGXZRZCGFLZPM-UHFFFAOYSA-L</t>
  </si>
  <si>
    <t>C10H15N5O7W</t>
  </si>
  <si>
    <t>DB02373</t>
  </si>
  <si>
    <t>50932604</t>
  </si>
  <si>
    <t>O-((2R,3S,5R)-5-(2,4-dioxo-3,4-dihydropyrimidin-1(2H)-yl)-3-hydroxytetrahydrofuran-2-yl) phosphorothioate</t>
  </si>
  <si>
    <t>2'-Deoxyuridine (dUalphaS)</t>
  </si>
  <si>
    <t>[H]C1([H])[C@@](O)([H])[C@@H](OP([O-])([O-])=S)O[C@]1(N2C(NC(C=C2)=O)=O)[H]</t>
  </si>
  <si>
    <t>InChI=1S/C8H11N2O7PS/c11-4-3-6(16-7(4)17-18(14,15)19)10-2-1-5(12)9-8(10)13/h1-2,4,6-7,11H,3H2,(H,9,12,13)(H2,14,15,19)/p-2/t4-,6+,7+/m0/s1</t>
  </si>
  <si>
    <t>XFHSOBJGOPODCR-UBKIQSJTSA-L</t>
  </si>
  <si>
    <t>C8H9N2O7PS-2</t>
  </si>
  <si>
    <t xml:space="preserve">
(2-{[(2R,3S,4R,5R)-5-(6-amino-9H-purin-9-yl)-3,4-dihydroxyoxolan-2-yl]methoxy}-2-oxoethyl)phosphonic acid</t>
  </si>
  <si>
    <t>Adenosine Phosphonoacetic Acid</t>
  </si>
  <si>
    <t>C1=NC(=C2C(=N1)N(C=N2)C3C(C(C(O3)COC(=O)CP(=O)(O)O)O)O)N</t>
  </si>
  <si>
    <t>InChi=1S/C12H16N5O8P/c13-10-7-11(15-3-14-10)17(4-16-7)12-9(20)8(19)5(25-12)1-24-6(18)2-26(21,22)23/h3-5,8-9,12,19-20H,1-2H2,(H2,13,14,15)(H2,21,22,23)/t5-,8-,9-,12-/m1/s1</t>
  </si>
  <si>
    <t>KJNLSEOJEFDELT-UHFFFAOYSA-N</t>
  </si>
  <si>
    <t>DB02607</t>
  </si>
  <si>
    <t>23644364</t>
  </si>
  <si>
    <t>O-((2R,3S,4R,5R)-5-(2,4-dioxo-3,4-dihydropyrimidin-1(2H)-yl)-3-hydroxy-4-methoxytetrahydrofuran-2-yl) phosphorothioate</t>
  </si>
  <si>
    <t>2'-Deoxy-2'-methoxy uridine (OMeUalphaS)</t>
  </si>
  <si>
    <t>O[C@@]1([H])[C@](OC)([H])[C@@](N2C(NC(C=C2)=O)=O)([H])O[C@@H]1OP([O-])([O-])=S</t>
  </si>
  <si>
    <t>InChI=1S/C9H13N2O8PS/c1-17-6-5(13)8(19-20(15,16)21)18-7(6)11-3-2-4(12)10-9(11)14/h2-3,5-8,13H,1H3,(H,10,12,14)(H2,15,16,21)/p-2/t5-,6+,7+,8+/m0/s1</t>
  </si>
  <si>
    <t>FNNJDGUZLYPVBP-LXGUWJNJSA-L</t>
  </si>
  <si>
    <t>((2R,3S,4R,5R)-5-(6-amino-9H-purin-9-yl)-4-hydroxy-3-((hydroxyoxidophosphoryl)oxy)tetrahydrofuran-2-yl)methyl phosphate</t>
  </si>
  <si>
    <t>adenosine-3',5'-diphosphate</t>
  </si>
  <si>
    <t>InChi=1S/C10H15N5O10P2/c11-8-5-9(13-2-12-8)15(3-14-5)10-6(16)7(25-27(20,21)22)4(24-10)1-23-26(17,18)19/h2-4,6-7,10,16H,1H2,(H2,11,12,13)(H2,17,18,19)(H2,20,21,22)/p-4/t4-,6-,7-,10-/m1/s1</t>
  </si>
  <si>
    <t>({[({[(2R,3S,4R,5R)-5-(6-amino-9H-purin-9-yl)-3,4-dihydroxyoxolan-2-yl]methoxy}(hydroxy)phosphoryl)oxy](hydroxy)phosphoryl}methyl)phosphonic acid</t>
  </si>
  <si>
    <t>Adenosine-5'-(Beta, Gamma-Methylene)Triphosphate</t>
  </si>
  <si>
    <t>C1=NC(=C2C(=N1)N(C=N2)C3C(C(C(O3)COP(=O)(O)OP(=O)(CP(=O)(O)O)O)O)O)N</t>
  </si>
  <si>
    <t>InChi=1S/C11H18N5O12P3/c12-9-6-10(14-2-13-9)16(3-15-6)11-8(18)7(17)5(27-11)1-26-31(24,25)28-30(22,23)4-29(19,20)21/h2-3,5,7-8,11,17-18H,1,4H2,(H,22,23)(H,24,25)(H2,12,13,14)(H2,19,20,21)/t5-,7-,8-,11-/m1/s1</t>
  </si>
  <si>
    <t>UFZTZBNSLXELAL-UHFFFAOYSA-N</t>
  </si>
  <si>
    <t>4799</t>
  </si>
  <si>
    <t>O-(((2S,3R,4S,5S)-5-(6-amino-9H-purin-9-yl)-3,4-dihydroxytetrahydrofuran-2-yl)methyl) phosphorodithioate</t>
  </si>
  <si>
    <t>adenosine-5'-(dithio)phosphate</t>
  </si>
  <si>
    <t>C1=NC(=C2C(=N1)N(C=N2)C3C(C(C(O3)COP(=S)(O)S)O)O)N</t>
  </si>
  <si>
    <t>InChi=1S/C10H14N5O5PS2/c11-8-5-9(13-2-12-8)15(3-14-5)10-7(17)6(16)4(20-10)1-19-21(18,22)23/h2-4,6-7,10,16-17H,1H2,(H2,11,12,13)(H2,18,22,23)/p-2/t4-,6-,7-,10-/m1/s1</t>
  </si>
  <si>
    <t>RPDDEEQJNPPYRG-UHFFFAOYSA-N</t>
  </si>
  <si>
    <t>C10H14N5O5PS2</t>
  </si>
  <si>
    <t>23644217</t>
  </si>
  <si>
    <t>((2R,3S,4R,5R)-5-(6-amino-9H-purin-9-yl)-3,4-dihydroxytetrahydrofuran-2-yl)methyl hydrogen (S)-diphosphate</t>
  </si>
  <si>
    <t>adenosine-5'-diphosphate</t>
  </si>
  <si>
    <t>C1=NC(=C2C(=N1)N(C=N2)C3C(C(C(O3)COP(=O)(O)OP(=O)(O)O)O)O)N</t>
  </si>
  <si>
    <t>InChi=1S/C10H15N5O10P2/c11-8-5-9(13-2-12-8)15(3-14-5)10-7(17)6(16)4(24-10)1-23-27(21,22)25-26(18,19)20/h2-4,6-7,10,16-17H,1H2,(H,21,22)(H2,11,12,13)(H2,18,19,20)/p-3/t4-,6-,7-,10-/m1/s1</t>
  </si>
  <si>
    <t>XTWYTFMLZFPYCI-UHFFFAOYSA-N</t>
  </si>
  <si>
    <t>197</t>
  </si>
  <si>
    <t>((2R,3S,4R,5R)-5-(6-amino-9H-purin-9-yl)-3,4-dihydroxytetrahydrofuran-2-yl)methyl phosphate</t>
  </si>
  <si>
    <t>adenosine-5'-monophosphate</t>
  </si>
  <si>
    <t>InChi=1S/C10H14N5O7P/c11-8-5-9(13-2-12-8)15(3-14-5)10-7(17)6(16)4(22-10)1-21-23(18,19)20/h2-4,6-7,10,16-17H,1H2,(H2,11,12,13)(H2,18,19,20)/p-2/t4-,6-,7-,10-/m1/s1</t>
  </si>
  <si>
    <t>[({[({[({[(2R,3S,4R,5R)-5-(6-amino-9H-purin-9-yl)-3,4-dihydroxyoxolan-2-yl]methoxy}(hydroxy)phosphoryl)oxy](hydroxy)phosphoryl}oxy)(hydroxy)phosphoryl]oxy}(hydroxy)phosphoryl)oxy]phosphonic acid</t>
  </si>
  <si>
    <t>Adenosine-5'-Pentaphosphate</t>
  </si>
  <si>
    <t>C1=NC(=C2C(=N1)N(C=N2)C3C(C(C(O3)COP(=O)(O)OP(=O)(O)OP(=O)(O)OP(=O)(O)OP(=O)(O)O)O)O)N</t>
  </si>
  <si>
    <t>InChi=1S/C10H18N5O19P5/c11-8-5-9(13-2-12-8)15(3-14-5)10-7(17)6(16)4(30-10)1-29-36(21,22)32-38(25,26)34-39(27,28)33-37(23,24)31-35(18,19)20/h2-4,6-7,10,16-17H,1H2,(H,21,22)(H,23,24)(H,25,26)(H,27,28)(H2,11,12,13)(H2,18,19,20)/t4-,6-,7-,10-/m1/s1</t>
  </si>
  <si>
    <t>WYJWVZZCMBUPSP-UHFFFAOYSA-N</t>
  </si>
  <si>
    <t>C10H18N5O19P5</t>
  </si>
  <si>
    <t>DB02738</t>
  </si>
  <si>
    <t>6102439</t>
  </si>
  <si>
    <t>O-(((2R,3S,4R,5R)-5-(6-amino-9H-purin-9-yl)-3,4-dihydroxytetrahydrofuran-2-yl)methyl) phosphorothioate</t>
  </si>
  <si>
    <t>adenosine-5'-thio-monophosphate</t>
  </si>
  <si>
    <t>[O-]P(OC[C@H]1O[C@@H](N2C=NC3=C(N)N=CN=C23)[C@H](O)[C@@H]1O)([O-])=S</t>
  </si>
  <si>
    <t>InChi=1S/C10H14N5O6PS/c11-8-5-9(13-2-12-8)15(3-14-5)10-7(17)6(16)4(21-10)1-20-22(18,19)23/h2-4,6-7,10,16-17H,1H2,(H2,11,12,13)(H2,18,19,23)/p-2/t4-,6-,7-,10-/m1/s1</t>
  </si>
  <si>
    <t>10.1080/07328319708006236</t>
  </si>
  <si>
    <t>Ultrafast Cleavage and Deprotection of Oligonucleotides Synthesis and Use of CAc Derivatives</t>
  </si>
  <si>
    <t>Taylor and Francis Online</t>
  </si>
  <si>
    <t>M. P. Reddy, Naeem B. Hanna, Firdous Farooqui</t>
  </si>
  <si>
    <t>[[5-(6-aminopurin-9-yl)-3,4-dihydroxyoxolan-2-yl]methoxy-hydroxyphosphoryl] phosphono hydrogen phosphate</t>
  </si>
  <si>
    <t>adenosine-5'-triphosphate</t>
  </si>
  <si>
    <t>C1=NC(=C2C(=N1)N(C=N2)C3C(C(C(O3)COP(=O)(O)OP(=O)(O)OP(=O)(O)O)O)O)N</t>
  </si>
  <si>
    <t>InChI=1S/C10H16N5O13P3/c11-8-5-9(13-2-12-8)15(3-14-5)10-7(17)6(16)4(26-10)1-25-30(21,22)28-31(23,24)27-29(18,19)20/h2-4,6-7,10,16-17H,1H2,(H,21,22)(H,23,24)(H2,11,12,13)(H2,18,19,20)</t>
  </si>
  <si>
    <t>ZKHQWZAMYRWXGA-UHFFFAOYSA-N</t>
  </si>
  <si>
    <t>238</t>
  </si>
  <si>
    <t>1-(4-((1-((2S,5S)-3,4-dihydroxy-5-(hydroxymethyl)tetrahydrofuran-2-yl)-4-imino-1,4-dihydropyrimidin-2-yl)amino)butyl)guanidine</t>
  </si>
  <si>
    <t>agmatidine</t>
  </si>
  <si>
    <t>C1=CN(C(=NCCCCN=C(N)N)N=C1N)C2C(C(C(O2)CO)O)O</t>
  </si>
  <si>
    <t>InChi=1S/C14H25N7O4/c15-9-3-6-21(12-11(24)10(23)8(7-22)25-12)14(20-9)19-5-2-1-4-18-13(16)17/h3,6,8,10-12,22-24H,1-2,4-5,7H2,(H2,15,19,20)(H4,16,17,18)/t8-,10-,11-,12-/m1/s1</t>
  </si>
  <si>
    <t>NHQSDCRALZPVAJ-UHFFFAOYSA-N</t>
  </si>
  <si>
    <t>75055135</t>
  </si>
  <si>
    <t>{[(2R,3S,4R,5R)-5-(5-amino-4-carbamoyl-1H-imidazol-1-yl)-3,4-dihydroxyoxolan-2-yl]methoxy}phosphonic acid</t>
  </si>
  <si>
    <t>AICA ribonucleotide</t>
  </si>
  <si>
    <t>C1=NC(=C(N1C2C(C(C(O2)COP(=O)(O)O)O)O)N)C(=O)N</t>
  </si>
  <si>
    <t>InChi=1S/C9H15N4O8P/c10-7-4(8(11)16)12-2-13(7)9-6(15)5(14)3(21-9)1-20-22(17,18)19/h2-3,5-6,9,14-15H,1,10H2,(H2,11,16)(H2,17,18,19)/t3-,5-,6-,9-/m1/s1</t>
  </si>
  <si>
    <t>NOTGFIUVDGNKRI-UHFFFAOYSA-N</t>
  </si>
  <si>
    <t>DB01700</t>
  </si>
  <si>
    <t>200</t>
  </si>
  <si>
    <t>1-[(2R,3R,4S,5R)-3,4-dihydroxy-5-(hydroxymethyl)oxolan-2-yl]-1H,4H,5H-pyrazolo[3,4-d]pyrimidin-4-one</t>
  </si>
  <si>
    <t>Allopurinol riboside</t>
  </si>
  <si>
    <t>C1=NN(C2=C1C(=O)NC=N2)C3C(C(C(O3)CO)O)O</t>
  </si>
  <si>
    <t>InChi=1S/C10H12N4O5/c15-2-5-6(16)7(17)10(19-5)14-8-4(1-13-14)9(18)12-3-11-8/h1,3,5-7,10,15-17H,2H2,(H,11,12,18)/t5-,6+,7-,10-/m1/s1</t>
  </si>
  <si>
    <t>KFQUAMTWOJHPEJ-UHFFFAOYSA-N</t>
  </si>
  <si>
    <t>DB17738</t>
  </si>
  <si>
    <t>135432358</t>
  </si>
  <si>
    <t>({[({[(2R,3S,4R,5R)-5-(6-amino-9H-purin-9-yl)-3,4-dihydroxyoxolan-2-yl]methoxy}(hydroxy)phosphoryl)methyl](hydroxy)phosphoryl}oxy)phosphonic acid</t>
  </si>
  <si>
    <t>alpha,beta-Methyleneadenosine 5'-triphosphate</t>
  </si>
  <si>
    <t>C1=NC(=C2C(=N1)N(C=N2)C3C(C(C(O3)COP(=O)(CP(=O)(O)OP(=O)(O)O)O)O)O)N</t>
  </si>
  <si>
    <t>InChi=1S/C11H18N5O12P3/c12-9-6-10(14-2-13-9)16(3-15-6)11-8(18)7(17)5(27-11)1-26-29(19,20)4-30(21,22)28-31(23,24)25/h2-3,5,7-8,11,17-18H,1,4H2,(H,19,20)(H,21,22)(H2,12,13,14)(H2,23,24,25)/t5-,7-,8-,11-/m1/s1</t>
  </si>
  <si>
    <t>CAWZRIXWFRFUQB-UHFFFAOYSA-N</t>
  </si>
  <si>
    <t>DB02596</t>
  </si>
  <si>
    <t>3104</t>
  </si>
  <si>
    <t xml:space="preserve">
{[(2R,3S,4R,5S)-5-(6-amino-7H-purin-7-yl)-3,4-dihydroxyoxolan-2-yl]methoxy}phosphonic acid</t>
  </si>
  <si>
    <t>Alpha-Adenosine Monophosphate</t>
  </si>
  <si>
    <t>C1=NC(=C2C(=N1)N=CN2C3C(C(C(O3)COP(=O)(O)O)O)O)N</t>
  </si>
  <si>
    <t>InChI=1S/C10H14N5O7P/c11-8-5-9(13-2-12-8)14-3-15(5)10-7(17)6(16)4(22-10)1-21-23(18,19)20/h2-4,6-7,10,16-17H,1H2,(H2,11,12,13)(H2,18,19,20)</t>
  </si>
  <si>
    <t>NVOIXARBSSLBAS-UHFFFAOYSA-N</t>
  </si>
  <si>
    <t>DB03887</t>
  </si>
  <si>
    <t>4470982</t>
  </si>
  <si>
    <t>2-[(2-aminopurin-9-yl)methyl]propane-1,3-diol</t>
  </si>
  <si>
    <t>AM365</t>
  </si>
  <si>
    <t>NC1=NC=C2N=CN(CC(CO)CO)C2=N1</t>
  </si>
  <si>
    <t>InChi=1S/C9H13N5O2/c10-9-11-1-7-8(13-9)14(5-12-7)2-6(3-15)4-16/h1,5-6,15-16H,2-4H2,(H2,10,11,13)</t>
  </si>
  <si>
    <t>PIWJGZWZNOWIGH-UHFFFAOYSA-N</t>
  </si>
  <si>
    <t>hepatitis (viral) B</t>
  </si>
  <si>
    <t>16078311
16248840</t>
  </si>
  <si>
    <t>DB06564</t>
  </si>
  <si>
    <t>3025970</t>
  </si>
  <si>
    <t>O-((2R,3S,5R)-5-(4-amino-2-oxopyrimidin-1(2H)-yl)-3-hydroxytetrahydrofuran-2-yl) phosphorothioate</t>
  </si>
  <si>
    <t>2'-Deoxycytdine (dCalphaS)</t>
  </si>
  <si>
    <t>[H]C1([H])[C@@](O)([H])[C@@H](OP([O-])([O-])=S)O[C@]1(N2C(N=C(N)C=C2)=O)[H]</t>
  </si>
  <si>
    <t>InChI=1S/C8H12N3O6PS/c9-5-1-2-11(8(13)10-5)6-3-4(12)7(16-6)17-18(14,15)19/h1-2,4,6-7,12H,3H2,(H2,9,10,13)(H2,14,15,19)/p-2/t4-,6+,7+/m0/s1</t>
  </si>
  <si>
    <t>KPBMKFDYBDXART-UBKIQSJTSA-L</t>
  </si>
  <si>
    <t>C8H10N3O6PS-2</t>
  </si>
  <si>
    <t>4-amino-1-[(2R,4R)-2-(hydroxymethyl)-1,3-oxathiolan-4-yl]-1,2-dihydropyrimidin-2-one</t>
  </si>
  <si>
    <t>Apricitabine</t>
  </si>
  <si>
    <t>C1C(SC(O1)CO)N2C=CC(=NC2=O)N</t>
  </si>
  <si>
    <t>InChi=1S/C8H11N3O3S/c9-5-1-2-11(8(13)10-5)6-4-14-7(3-12)15-6/h1-2,6-7,12H,3-4H2,(H2,9,10,13)/t6-,7-/m1/s1</t>
  </si>
  <si>
    <t>RYMCFYKJDVMSIR-UHFFFAOYSA-N</t>
  </si>
  <si>
    <t>HIV infection</t>
  </si>
  <si>
    <t>HIV treatment candidate</t>
  </si>
  <si>
    <t>DB12855</t>
  </si>
  <si>
    <t>455316</t>
  </si>
  <si>
    <t>2-amino-7-((2R)-3,4-dihydroxy-5-(hydroxymethyl)tetrahydrofuran-2-yl)-4-oxo-4,7-dihydro-3H-pyrrolo[2,3-d]pyrimidine-5-carboximidamide</t>
  </si>
  <si>
    <t>archaeosine</t>
  </si>
  <si>
    <t>C1=C(C2=C(N1C3C(C(C(O3)CO)O)O)N=C(NC2=O)N)C(=N)N</t>
  </si>
  <si>
    <t>InChi=1S/C12H16N6O5/c13-8(14)3-1-18(9-5(3)10(22)17-12(15)16-9)11-7(21)6(20)4(2-19)23-11/h1,4,6-7,11,19-21H,2H2,(H3,13,14)(H3,15,16,17,22)/t4-,6-,7-,11-/m1/s1</t>
  </si>
  <si>
    <t>PEMQXWCOMFJRLS-UHFFFAOYSA-N</t>
  </si>
  <si>
    <t>155886902</t>
  </si>
  <si>
    <t>((5R)-5-(2-amino-5-carbamimidoyl-4-oxo-3,4-dihydro-7H-pyrrolo[2,3-d]pyrimidin-7-yl)-3,4-dihydroxytetrahydrofuran-2-yl)methyl phosphate</t>
  </si>
  <si>
    <t>archaeosine-5'-monophosphate</t>
  </si>
  <si>
    <t>C1=C(C2=C(N1C3C(C(C(O3)COP(=O)(O)O)O)O)N=C(NC2=O)N)C(=N)N</t>
  </si>
  <si>
    <t>InChi=1S/C12H17N6O8P/c13-8(14)3-1-18(9-5(3)10(21)17-12(15)16-9)11-7(20)6(19)4(26-11)2-25-27(22,23)24/h1,4,6-7,11,19-20H,2H2,(H3,13,14)(H2,22,23,24)(H3,15,16,17,21)/p-2/t4-,6-,7-,11-/m1/s1</t>
  </si>
  <si>
    <t>ALFWBBQGYCDFHE-UHFFFAOYSA-N</t>
  </si>
  <si>
    <t>C12H17N6O8P</t>
  </si>
  <si>
    <t>((2-(6-amino-9H-purin-9-yl)ethoxy)methyl)phosphonic acid</t>
  </si>
  <si>
    <t>9-(2-Phosphonylmethoxyethyl)Adenine</t>
  </si>
  <si>
    <t>O=P(O)(O)COCCN(C=N1)C2=C1C(N)=NC=N2</t>
  </si>
  <si>
    <t>DNA polymerase/reverse transcriptase</t>
  </si>
  <si>
    <t>https://journals.asm.org/doi/epdf/10.1128/aac.38.2.365</t>
  </si>
  <si>
    <t>10.1128/aac.38.2.365</t>
  </si>
  <si>
    <t>Oral, subcutaneous, and intramuscular bioavailabilities of the antiviral nucleotide analog 9-(2-phosphonylmethoxyethyl) adenine in cynomolgus monkeys</t>
  </si>
  <si>
    <t> Antimicrobial agents and chemotherapy</t>
  </si>
  <si>
    <t>Cundy, K. C., Shaw, J. P., &amp; Lee, W. A.</t>
  </si>
  <si>
    <t>4-amino-1-[(2R,3S,4R,5R)-5-azido-3-fluoro-4-hydroxy-5-(hydroxymethyl)oxolan-2-yl]-1,2-dihydropyrimidin-2-one</t>
  </si>
  <si>
    <t>Azvudine</t>
  </si>
  <si>
    <t>C1=CN(C(=O)N=C1N)C2C(C(C(O2)(CO)N=[N+]=[N-])O)F</t>
  </si>
  <si>
    <t>InChi=1S/C9H11FN6O4/c10-5-6(18)9(3-17,14-15-12)20-7(5)16-2-1-4(11)13-8(16)19/h1-2,5-7,17-18H,3H2,(H2,11,13,19)/t5-,6-,7+,9+/m0/s1</t>
  </si>
  <si>
    <t>KTOLOIKYVCHRJW-UHFFFAOYSA-N</t>
  </si>
  <si>
    <t xml:space="preserve">
DB16407</t>
  </si>
  <si>
    <t>25051804</t>
  </si>
  <si>
    <t>(R)-(((1-(6-amino-9H-purin-9-yl)propan-2-yl)oxy)methyl)phosphonic acid</t>
  </si>
  <si>
    <t>9-[(R)-2-(Phosphonomethoxy)propyl]adenine</t>
  </si>
  <si>
    <t>O=P(O)(O)CO[C@H](C)CN(C=N1)C2=C1C(N)=NC=N2</t>
  </si>
  <si>
    <t>Human immunodeficiency virus type 1 reverse transcriptase, DNA polymerase/reverse transcriptase</t>
  </si>
  <si>
    <t>https://journals.asm.org/doi/10.1128/aac.42.3.687</t>
  </si>
  <si>
    <t>10.1128/aac.42.3.687</t>
  </si>
  <si>
    <t>Pharmacokinetics and Bioavailability of the Anti-Human Immunodeficiency Virus Nucleotide Analog 9-[(R)2-(Phosphonomethoxy)Propyl]Adenine (PMPA) in Dogs</t>
  </si>
  <si>
    <t>Antimicrobial agents and chemotherapy,</t>
  </si>
  <si>
    <t>Cundy KC, Sueoka C, Lynch GR, Griffin L, Lee WA, Shaw JP</t>
  </si>
  <si>
    <t xml:space="preserve">
({[(2S)-1-(4-amino-2-oxo-1,2-dihydropyrimidin-1-yl)-3-hydroxypropan-2-yl]oxy}methyl)[3-(hexadecyloxy)propoxy]phosphinic acid</t>
  </si>
  <si>
    <t>Brincidofovir</t>
  </si>
  <si>
    <t>CCCCCCCCCCCCCCCCOCCCOP(=O)(COC(CN1C=CC(=NC1=O)N)CO)O</t>
  </si>
  <si>
    <t>InChi=1S/C27H52N3O7P/c1-2-3-4-5-6-7-8-9-10-11-12-13-14-15-19-35-20-16-21-37-38(33,34)24-36-25(23-31)22-30-18-17-26(28)29-27(30)32/h17-18,25,31H,2-16,19-24H2,1H3,(H,33,34)(H2,28,29,32)/t25-/m0/s1</t>
  </si>
  <si>
    <t>WXJFKKQWPMNTIM-UHFFFAOYSA-N</t>
  </si>
  <si>
    <t>C27H52N3O7P</t>
  </si>
  <si>
    <t>Human Cytomegalovirus
Variola virus</t>
  </si>
  <si>
    <t>US9303051
US10112909
US10487061
US9371344
US8962829</t>
  </si>
  <si>
    <t>DB12151</t>
  </si>
  <si>
    <t>56674991</t>
  </si>
  <si>
    <t xml:space="preserve">
1-[(2R,5R)-5-ethynyl-5-(hydroxymethyl)-2,5-dihydrofuran-2-yl]-5-methyl-1,2,3,4-tetrahydropyrimidine-2,4-dione</t>
  </si>
  <si>
    <t>Censavudine</t>
  </si>
  <si>
    <t>CC1=CN(C(=O)NC1=O)C2C=CC(O2)(CO)C#C</t>
  </si>
  <si>
    <t>InChi=1S/C12H12N2O4/c1-3-12(7-15)5-4-9(18-12)14-6-8(2)10(16)13-11(14)17/h1,4-6,9,15H,7H2,2H3,(H,13,16,17)/t9-,12+/m1/s1</t>
  </si>
  <si>
    <t>OSYWBJSVKUFFSU-UHFFFAOYSA-N</t>
  </si>
  <si>
    <t>C12H12N2O4</t>
  </si>
  <si>
    <t>HIV therapy candidate</t>
  </si>
  <si>
    <t>DB12074</t>
  </si>
  <si>
    <t>2-amino-9-((2S,3S,4S,5S)-3-fluoro-4-hydroxy-5-(hydroxymethyl)-3-methyltetrahydrofuran-2-yl)-1,9-dihydro-6H-purin-6-one</t>
  </si>
  <si>
    <t>AT-273</t>
  </si>
  <si>
    <t>OC[C@H]1[C@@H]([C@](C)(F)[C@@H](N2C=NC3=C2N=C(N)NC3=O)O1)O</t>
  </si>
  <si>
    <t>InChI=1S/C11H14FN5O4/c1-11(12)6(19)4(2-18)21-9(11)17-3-14-5-7(17)15-10(13)16-8(5)20/h3-4,6,9,18-19H,2H2,1H3,(H3,13,15,16,20)/t4-,6-,9-,11-/m0/s1</t>
  </si>
  <si>
    <t>MEXSXDCMCCIVFV-FNQSPIFHSA-N</t>
  </si>
  <si>
    <t>C11H14FN5O4</t>
  </si>
  <si>
    <t>https://journals.asm.org/doi/10.1128/aac.00988-21</t>
  </si>
  <si>
    <t>10.1128/aac.00988-21</t>
  </si>
  <si>
    <t>Evaluation of AT-752, a Double Prodrug of a Guanosine Nucleotide Analog with In Vitro and In Vivo Activity against Dengue and Other Flaviviruses</t>
  </si>
  <si>
    <t>Antimicrobial agents and chemotherapy</t>
  </si>
  <si>
    <t>Good, S. S., Shannon, A., Lin, K., Moussa, A., Julander, J. G., La Colla, P., ... &amp; Sommadossi, J. P.</t>
  </si>
  <si>
    <t>((2S,3S,4S,5S)-5-(2-amino-6-oxo-1,6-dihydro-9H-purin-9-yl)-4-fluoro-3-hydroxy-4-methyltetrahydrofuran-2-yl)methyl dihydrogen phosphate</t>
  </si>
  <si>
    <t>AT-8001</t>
  </si>
  <si>
    <t>O[C@H]([C@](C)(F)[C@@H](N1C=NC2=C1N=C(N)NC2=O)O3)[C@@H]3COP(O)(O)=O</t>
  </si>
  <si>
    <t>InChI=1S/C11H15FN5O7P/c1-11(12)6(18)4(2-23-25(20,21)22)24-9(11)17-3-14-5-7(17)15-10(13)16-8(5)19/h3-4,6,9,18H,2H2,1H3,(H2,20,21,22)(H3,13,15,16,19)/t4-,6-,9-,11-/m0/s1</t>
  </si>
  <si>
    <t>BOEZKCHYGLAVGV-FNQSPIFHSA-N</t>
  </si>
  <si>
    <t>C11H15FN5O7P</t>
  </si>
  <si>
    <t xml:space="preserve">
1-[(2S,3R,4S,5S)-3-fluoro-4-hydroxy-5-(hydroxymethyl)oxolan-2-yl]-5-methyl-1,2,3,4-tetrahydropyrimidine-2,4-dione</t>
  </si>
  <si>
    <t>Clevudine</t>
  </si>
  <si>
    <t>CC1=CN(C(=O)NC1=O)C2C(C(C(O2)CO)O)F</t>
  </si>
  <si>
    <t>InChi=1S/C10H13FN2O5/c1-4-2-13(10(17)12-8(4)16)9-6(11)7(15)5(3-14)18-9/h2,5-7,9,14-15H,3H2,1H3,(H,12,16,17)/t5-,6+,7-,9-/m0/s1</t>
  </si>
  <si>
    <t>GBBJCSTXCAQSSJ-UHFFFAOYSA-N</t>
  </si>
  <si>
    <t xml:space="preserve">
DB06683</t>
  </si>
  <si>
    <t>352992</t>
  </si>
  <si>
    <t xml:space="preserve">
(2R,3R,4S,5R)-5-(6-amino-2-chloro-9H-purin-9-yl)-4-fluoro-2-(hydroxymethyl)oxolan-3-ol</t>
  </si>
  <si>
    <t>Clofarabine</t>
  </si>
  <si>
    <t>C1=NC2=C(N=C(N=C2N1C3C(C(C(O3)CO)O)F)Cl)N</t>
  </si>
  <si>
    <t>InChi=1S/C10H11ClFN5O3/c11-10-15-7(13)5-8(16-10)17(2-14-5)9-4(12)6(19)3(1-18)20-9/h2-4,6,9,18-19H,1H2,(H2,13,15,16)/t3-,4+,6-,9-/m1/s1</t>
  </si>
  <si>
    <t>WDDPHFBMKLOVOX-UHFFFAOYSA-N</t>
  </si>
  <si>
    <t>CA2102782
US5661136</t>
  </si>
  <si>
    <t>DB00631</t>
  </si>
  <si>
    <t>354624</t>
  </si>
  <si>
    <t xml:space="preserve">
{[(2S,5R)-5-(5-methyl-2,4-dioxo-1,2,3,4-tetrahydropyrimidin-1-yl)-2,5-dihydrofuran-2-yl]methoxy}phosphonic acid</t>
  </si>
  <si>
    <t>Cyclic 3',5'-thymidine monophosphate</t>
  </si>
  <si>
    <t>CC1=CN(C(=O)NC1=O)C2CC3C(O2)COP(=O)(O3)O</t>
  </si>
  <si>
    <t>InChi=1S/C10H13N2O7P/c1-6-4-12(10(14)11-9(6)13)8-3-2-7(19-8)5-18-20(15,16)17/h2-4,7-8H,5H2,1H3,(H,11,13,14)(H2,15,16,17)/t7-,8+/m0/s1</t>
  </si>
  <si>
    <t>QSJFDOVQWZVUQG-UHFFFAOYSA-N</t>
  </si>
  <si>
    <t>DB04672</t>
  </si>
  <si>
    <t>5464</t>
  </si>
  <si>
    <t>2-[[9-[3,4-dihydroxy-5-(hydroxymethyl)oxolan-2-yl]purin-6-yl]amino]-4-(1-hydroxyethyl)-4H-1,3-oxazol-5-one</t>
  </si>
  <si>
    <t>cyclic N6-threonylcarbamoyladenosine</t>
  </si>
  <si>
    <t>CC(C1C(=O)OC(=N1)NC2=C3C(=NC=N2)N(C=N3)C4C(C(C(O4)CO)O)O)O</t>
  </si>
  <si>
    <t>InChI=1S/C15H18N6O7/c1-5(23)7-14(26)28-15(19-7)20-11-8-12(17-3-16-11)21(4-18-8)13-10(25)9(24)6(2-22)27-13/h3-7,9-10,13,22-25H,2H2,1H3,(H,16,17,19,20)</t>
  </si>
  <si>
    <t>NIMLOKNRDJCYPO-UHFFFAOYSA-N</t>
  </si>
  <si>
    <t>77147261</t>
  </si>
  <si>
    <t>cyclic N6-threonylcarbamoyladenosine-5'-monophosphate</t>
  </si>
  <si>
    <t>C15H17N6O10P</t>
  </si>
  <si>
    <t>413</t>
  </si>
  <si>
    <t>((2S,3S,4S,5S)-5-(2-amino-6-oxo-1,6-dihydro-9H-purin-9-yl)-4-fluoro-3-hydroxy-4-methyltetrahydrofuran-2-yl)methyl tetrahydrogen triphosphate</t>
  </si>
  <si>
    <t>AT-9010</t>
  </si>
  <si>
    <t>O[C@H]([C@](C)(F)[C@@H](N1C=NC2=C1N=C(N)NC2=O)O3)[C@@H]3COP(O)(OP(O)(OP(O)(O)=O)=O)=O</t>
  </si>
  <si>
    <t>InChI=1S/C11H17FN5O13P3/c1-11(12)6(18)4(2-27-32(23,24)30-33(25,26)29-31(20,21)22)28-9(11)17-3-14-5-7(17)15-10(13)16-8(5)19/h3-4,6,9,18H,2H2,1H3,(H,23,24)(H,25,26)(H2,20,21,22)(H3,13,15,16,19)/t4-,6-,9-,11-/m0/s1</t>
  </si>
  <si>
    <t>GFEXCNGIPRYQFE-FNQSPIFHSA-N</t>
  </si>
  <si>
    <t>(3aR,4S,5S,6aS)-5-(6-amino-9H-purin-8-yl)-4-hydroxy-3,3a,4,5,6,6a,7,8-octahydrocyclobuta[b]cyclopenta[e][1,4]diazepine-1,2-dione</t>
  </si>
  <si>
    <t>3',5'-Diamino-3',5'-N-(3,4-dioxocyclobutene-1,2-diyl)adenosine</t>
  </si>
  <si>
    <t>NC1=NC=NC(N2)=C1N=C2[C@H]3[C@H](O)[C@H](NC4=C5C(C4=O)=O)[C@H](CN5)C3</t>
  </si>
  <si>
    <t>InChI=1S/C15H15N7O3/c16-13-9-15(19-3-18-13)22-14(21-9)5-1-4-2-17-7-8(12(25)11(7)24)20-6(4)10(5)23/h3-6,10,17,20,23H,1-2H2,(H3,16,18,19,21,22)/t4-,5+,6+,10-/m0/s1</t>
  </si>
  <si>
    <t>AMVHOUSXIGBBNY-KQQCLRPBSA-N</t>
  </si>
  <si>
    <t>C15H15N7O3</t>
  </si>
  <si>
    <t>Kohji Seio; Takuhei Miyashita; Kousuke Sato; Mitsuo Sekine. (2005). Synthesis and Properties of New Nucleotide Analogues Possessing Squaramide Moieties as New Phosphate Isosters. , 2005(24), 5163–5170. doi:10.1002/ejoc.200500526</t>
  </si>
  <si>
    <t>10.1002/ejoc.200500520</t>
  </si>
  <si>
    <t>Synthesis and Properties of New Nucleotide Analogues Possessing Squaramide Moieties as New Phosphate Isosters</t>
  </si>
  <si>
    <t>European Journal of Organic Chemistry,</t>
  </si>
  <si>
    <t>Kohji Seio, Takuhei Miyashita, Kousuke Sato, Mitsuo Sekine</t>
  </si>
  <si>
    <t>(3aR,4S,5S,6aS)-5-(2-amino-6-oxo-6,9-dihydro-1H-purin-8-yl)-4-hydroxy-3,3a,4,5,6,6a,7,8-octahydrocyclobuta[b]cyclopenta[e][1,4]diazepine-1,2-dione</t>
  </si>
  <si>
    <t>3',5'-Diamino-3',5'-N-(3,4-dioxocyclobutene-1,2-diyl)guanosine</t>
  </si>
  <si>
    <t>O[C@@H]1[C@H](NC2=C3C(C2=O)=O)[C@H](CN3)C[C@H]1C4=NC5=C(N4)N=C(N)NC5=O</t>
  </si>
  <si>
    <t>InChI=1S/C15H15N7O4/c16-15-21-13-8(14(26)22-15)19-12(20-13)4-1-3-2-17-6-7(11(25)10(6)24)18-5(3)9(4)23/h3-5,9,17-18,23H,1-2H2,(H4,16,19,20,21,22,26)/t3-,4+,5+,9-/m0/s1</t>
  </si>
  <si>
    <t>HEFUKHAAXSOVFW-JVJCOLAWSA-N</t>
  </si>
  <si>
    <t>C15H15N7O4</t>
  </si>
  <si>
    <t>Kohji Seio; Takuhei Miyashita; Kousuke Sato; Mitsuo Sekine. (2005). Synthesis and Properties of New Nucleotide Analogues Possessing Squaramide Moieties as New Phosphate Isosters. , 2005(24), 5163–5170. doi:10.1002/ejoc.200500527</t>
  </si>
  <si>
    <t>(2R,4S,5R,6R)-2-[({[(2R,3S,4R,5R)-5-(4-amino-2-oxo-1,2-dihydropyrimidin-1-yl)-3,4-dihydroxyoxolan-2-yl]methoxy}(hydroxy)phosphoryl)oxy]-5-acetamido-4-hydroxy-6-[(1R,2R)-1,2,3-trihydroxypropyl]oxane-2-carboxylic acid</t>
  </si>
  <si>
    <t>Cytidine-5'-Monophosphate-5-N-Acetylneuraminic Acid</t>
  </si>
  <si>
    <t>CC(=O)NC1C(CC(OC1C(C(CO)O)O)(C(=O)O)OP(=O)(O)OCC2C(C(C(O2)N3C=CC(=NC3=O)N)O)O)O</t>
  </si>
  <si>
    <t>InChi=1S/C20H31N4O16P/c1-7(26)22-12-8(27)4-20(18(32)33,39-16(12)13(29)9(28)5-25)40-41(35,36)37-6-10-14(30)15(31)17(38-10)24-3-2-11(21)23-19(24)34/h2-3,8-10,12-17,25,27-31H,4-6H2,1H3,(H,22,26)(H,32,33)(H,35,36)(H2,21,23,34)/t8-,9+,10+,12+,13+,14+,15+,16+,17+,20+/m0/s1</t>
  </si>
  <si>
    <t>TXCIAUNLDRJGJZ-UHFFFAOYSA-N</t>
  </si>
  <si>
    <t>C20H31N4O16P</t>
  </si>
  <si>
    <t>DB02485</t>
  </si>
  <si>
    <t>316</t>
  </si>
  <si>
    <t>1-(2-(hydroxymethyl)-1,3-oxathiolan-5-yl)-4-(((4,4,5,5-tetramethyl-1,3,2-dioxaborolan-2-yl)methyl)amino)pyrimidin-2(1H)-one</t>
  </si>
  <si>
    <t>OCC1SCC(N2C(N=C(NCB(OC3(C)C)OC3(C)C)C=C2)=O)O1</t>
  </si>
  <si>
    <t>InChI=1S/C15H24BN3O5S/c1-14(2)15(3,4)24-16(23-14)9-17-10-5-6-19(13(21)18-10)11-8-25-12(7-20)22-11/h5-6,11-12,20H,7-9H2,1-4H3,(H,17,18,21)</t>
  </si>
  <si>
    <t>UEYGBUXJHQEEOF-UHFFFAOYSA-N</t>
  </si>
  <si>
    <t>C15H24BN3O5S</t>
  </si>
  <si>
    <t>n1clboron</t>
  </si>
  <si>
    <t>heptyl N-{5-[(2R,4S,5R)-4-hydroxy-5-(hydroxymethyl)oxolan-2-yl]-4-oxo-1,4,5,6-tetrahydro-1,3,5-triazin-2-yl}carbamate</t>
  </si>
  <si>
    <t>KP-1461</t>
  </si>
  <si>
    <t>CCCCCCCOC(=O)NC1=NCN(C(=O)N1)C2CC(C(O2)CO)O</t>
  </si>
  <si>
    <t>InChI=1S/C16H28N4O6/c1-2-3-4-5-6-7-25-16(24)19-14-17-10-20(15(23)18-14)13-8-11(22)12(9-21)26-13/h11-13,21-22H,2-10H2,1H3,(H2,17,18,19,23,24)/t11-,12+,13+/m0/s1</t>
  </si>
  <si>
    <t>SZWIAFVYPPMZML-UHFFFAOYSA-N</t>
  </si>
  <si>
    <t>C16H28N4O6</t>
  </si>
  <si>
    <t>DB05644</t>
  </si>
  <si>
    <t>11406124</t>
  </si>
  <si>
    <t>((((2S,3R,4R,5R)-5-(2-amino-6-(methylamino)-9H-purin-9-yl)-4-fluoro-3-hydroxy-4-methyltetrahydrofuran-2-yl)methoxy)(hydroxy)phosphoryl)-L-alanine</t>
  </si>
  <si>
    <t>AT-551</t>
  </si>
  <si>
    <t>O[C@@H]([C@@](C)(F)[C@H](N1C(N=C(N)N=C2NC)=C2N=C1)O3)[C@@H]3COP(N[C@@H](C)C(O)=O)(O)=O</t>
  </si>
  <si>
    <t>InChI=1S/C15H23FN7O7P/c1-6(12(25)26)22-31(27,28)29-4-7-9(24)15(2,16)13(30-7)23-5-19-8-10(18-3)20-14(17)21-11(8)23/h5-7,9,13,24H,4H2,1-3H3,(H,25,26)(H2,22,27,28)(H3,17,18,20,21)/t6-,7-,9+,13+,15+/m0/s1</t>
  </si>
  <si>
    <t>FOXJJKYKTATKRI-OXYZOUHWSA-N</t>
  </si>
  <si>
    <t>C15H23FN7O7P</t>
  </si>
  <si>
    <t>4-amino-5-fluoro-1-[(2R,5S)-5-(hydroxymethyl)-2,5-dihydrofuran-2-yl]-1,2-dihydropyrimidin-2-one</t>
  </si>
  <si>
    <t>Dexelvucitabine</t>
  </si>
  <si>
    <t>C1=CC(OC1CO)N2C=C(C(=NC2=O)N)F</t>
  </si>
  <si>
    <t>InChI=1S/C9H10FN3O3/c10-6-3-13(9(15)12-8(6)11)7-2-1-5(4-14)16-7/h1-3,5,7,14H,4H2,(H2,11,12,15)/t5-,7+/m0/s1</t>
  </si>
  <si>
    <t>HSBKFSPNDWWPSL-UHFFFAOYSA-N</t>
  </si>
  <si>
    <t>DB12470</t>
  </si>
  <si>
    <t>21933738</t>
  </si>
  <si>
    <t>isopropyl ((R)-(((2R,3R,4R,5R)-5-(2-amino-6-(methylamino)-9H-purin-9-yl)-4-fluoro-3-hydroxy-4-methyltetrahydrofuran-2-yl)methoxy)(phenoxy)phosphoryl)-L-alaninate</t>
  </si>
  <si>
    <t>AT-281</t>
  </si>
  <si>
    <t>O[C@@H]([C@@](C)(F)[C@H](N1C(N=C(N)N=C2NC)=C2N=C1)O3)[C@H]3CO[P@](N[C@@H](C)C(OC(C)C)=O)(OC4=CC=CC=C4)=O</t>
  </si>
  <si>
    <t>InChI=1S/C24H33FN7O7P/c1-13(2)37-21(34)14(3)31-40(35,39-15-9-7-6-8-10-15)36-11-16-18(33)24(4,25)22(38-16)32-12-28-17-19(27-5)29-23(26)30-20(17)32/h6-10,12-14,16,18,22,33H,11H2,1-5H3,(H,31,35)(H3,26,27,29,30)/t14-,16+,18+,22+,24+,40+/m0/s1</t>
  </si>
  <si>
    <t>OISLSHLAXHALQZ-UXWKOXIMSA-N</t>
  </si>
  <si>
    <t>C24H33FN7O7P</t>
  </si>
  <si>
    <t>122532022</t>
  </si>
  <si>
    <t>1-[3,4-dihydroxy-5-(hydroxymethyl)oxolan-2-yl]-1,3-diazinane-2,4-dione</t>
  </si>
  <si>
    <t>dihydrouridine</t>
  </si>
  <si>
    <t>C1CN(C(=O)NC1=O)C2C(C(C(O2)CO)O)O</t>
  </si>
  <si>
    <t>InChI=1S/C9H14N2O6/c12-3-4-6(14)7(15)8(17-4)11-2-1-5(13)10-9(11)16/h4,6-8,12,14-15H,1-3H2,(H,10,13,16)</t>
  </si>
  <si>
    <t>ZPTBLXKRQACLCR-UHFFFAOYSA-N</t>
  </si>
  <si>
    <t>321817</t>
  </si>
  <si>
    <t>isopropyl ((R)-(((2R,3R,4R,5R)-5-(2,4-dioxo-3,4-dihydropyrimidin-1(2H)-yl)-4-fluoro-3-hydroxy-4-methyltetrahydrofuran-2-yl)methoxy)(phenoxy)phosphoryl)-L-alaninate</t>
  </si>
  <si>
    <t>GS-9851</t>
  </si>
  <si>
    <t>O[C@@H]1[C@@H](CO[P@@](OC2=CC=CC=C2)(N[C@@H](C)C(OC(C)C)=O)=O)O[C@@H](N3C(NC(C=C3)=O)=O)[C@@]1(F)C</t>
  </si>
  <si>
    <t>InChI=1S/C22H29FN3O9P/c1-13(2)33-19(29)14(3)25-36(31,35-15-8-6-5-7-9-15)32-12-16-18(28)22(4,23)20(34-16)26-11-10-17(27)24-21(26)30/h5-11,13-14,16,18,20,28H,12H2,1-4H3,(H,25,31)(H,24,27,30)/t14-,16+,18+,20+,22+,36+/m0/s1</t>
  </si>
  <si>
    <t>TTZHDVOVKQGIBA-YBSJRAAASA-N</t>
  </si>
  <si>
    <t>45375809</t>
  </si>
  <si>
    <t>https://journals.asm.org/doi/10.1128/aac.01262-12</t>
  </si>
  <si>
    <t>10.1128/aac.01262-12</t>
  </si>
  <si>
    <t>Pharmacokinetics, Safety, and Tolerability of GS-9851, a Nucleotide Analog Polymerase Inhibitor for Hepatitis C Virus, following Single Ascending Doses in Healthy Subjects</t>
  </si>
  <si>
    <t>Denning, Jill, Melanie Cornpropst, Stephen D. Flach, Michelle M. Berrey, and William T. Symonds.</t>
  </si>
  <si>
    <t xml:space="preserve">
[(2R,3S,4S,5R)-5-(4-amino-2-oxo-1,2-dihydropyrimidin-1-yl)-3,4-dihydroxyoxolan-2-yl]methyl (9E)-octadec-9-enoate</t>
  </si>
  <si>
    <t>Elacytarabine</t>
  </si>
  <si>
    <t>CCCCCCCCC=CCCCCCCCC(=O)OCC1C(C(C(O1)N2C=CC(=NC2=O)N)O)O</t>
  </si>
  <si>
    <t>InChI=1S/C27H45N3O6/c1-2-3-4-5-6-7-8-9-10-11-12-13-14-15-16-17-23(31)35-20-21-24(32)25(33)26(36-21)30-19-18-22(28)29-27(30)34/h9-10,18-19,21,24-26,32-33H,2-8,11-17,20H2,1H3,(H2,28,29,34)/b10-9+/t21-,24-,25+,26-/m1/s1</t>
  </si>
  <si>
    <t>FLFGNMFWNBOBGE-UHFFFAOYSA-N</t>
  </si>
  <si>
    <t>C27H45N3O6</t>
  </si>
  <si>
    <t>DB05494</t>
  </si>
  <si>
    <t>72976828</t>
  </si>
  <si>
    <t>https://pmc.ncbi.nlm.nih.gov/articles/PMC7717319/</t>
  </si>
  <si>
    <t>10.1021/acs.chemrev.6b00209</t>
  </si>
  <si>
    <t>Metabolism, Biochemical Actions, and Chemical Synthesis of Anticancer Nucleosides, Nucleotides, and Base Analogs</t>
  </si>
  <si>
    <t>Chemical reviews </t>
  </si>
  <si>
    <t>Shelton, Jadd, Xiao Lu, Joseph A. Hollenbaugh, Jong Hyun Cho, Franck Amblard, and Raymond F. Schinazi.</t>
  </si>
  <si>
    <t>Elvucitabine</t>
  </si>
  <si>
    <t>InChI=1S/C9H10FN3O3/c10-6-3-13(9(15)12-8(6)11)7-2-1-5(4-14)16-7/h1-3,5,7,14H,4H2,(H2,11,12,15)/t5-,7+/m1/s1</t>
  </si>
  <si>
    <t>Hepatitis B, HIV</t>
  </si>
  <si>
    <t>DB06236</t>
  </si>
  <si>
    <t>((((2R,3R,4R,5R)-5-(2,4-dioxo-3,4-dihydropyrimidin-1(2H)-yl)-4-fluoro-3-hydroxy-4-methyltetrahydrofuran-2-yl)methoxy)(hydroxy)phosphoryl)-L-alanine</t>
  </si>
  <si>
    <t>GS-566500</t>
  </si>
  <si>
    <t>O[C@@H]1[C@@H](COP(O)(N[C@@H](C)C(O)=O)=O)O[C@@H](N2C(NC(C=C2)=O)=O)[C@@]1(F)C</t>
  </si>
  <si>
    <t>InChI=1S/C13H19FN3O9P/c1-6(10(20)21)16-27(23,24)25-5-7-9(19)13(2,14)11(26-7)17-4-3-8(18)15-12(17)22/h3-4,6-7,9,11,19H,5H2,1-2H3,(H,20,21)(H,15,18,22)(H2,16,23,24)/t6-,7+,9+,11+,13+/m0/s1</t>
  </si>
  <si>
    <t>UOYKQCZOTUPGRY-UARFSYEXSA-N</t>
  </si>
  <si>
    <t>C13H19FN3O9P</t>
  </si>
  <si>
    <t>46245290</t>
  </si>
  <si>
    <t>((2R,3R,4R,5R)-5-(2,4-dioxo-3,4-dihydropyrimidin-1(2H)-yl)-4-fluoro-3-hydroxy-4-methyltetrahydrofuran-2-yl)methyl dihydrogen phosphate</t>
  </si>
  <si>
    <t>GS-606965</t>
  </si>
  <si>
    <t>O[C@@H]1[C@@H](COP(O)(O)=O)O[C@@H](N2C(NC(C=C2)=O)=O)[C@@]1(F)C</t>
  </si>
  <si>
    <t>2-amino-7-((2R)-3,4-dihydroxy-5-(hydroxymethyl)tetrahydrofuran-2-yl)-5-(((3,4-dihydroxy-6-oxabicyclo[3.1.0]hexan-2-yl)amino)methyl)-3,7-dihydro-4H-pyrrolo[2,3-d]pyrimidin-4-one</t>
  </si>
  <si>
    <t>epoxyqueuosine</t>
  </si>
  <si>
    <t>C1=C(C2=C(N1C3C(C(C(O3)CO)O)O)N=C(NC2=O)N)CNC4C(C(C5C4O5)O)O</t>
  </si>
  <si>
    <t>RRCFLRBBBFZLSB-UHFFFAOYSA-N</t>
  </si>
  <si>
    <t>137297572</t>
  </si>
  <si>
    <t>((5R)-5-(2-amino-5-(((3,4-dihydroxy-6-oxabicyclo[3.1.0]hexan-2-yl)amino)methyl)-4-oxo-3,4-dihydro-7H-pyrrolo[2,3-d]pyrimidin-7-yl)-3,4-dihydroxytetrahydrofuran-2-yl)methyl phosphate</t>
  </si>
  <si>
    <t>epoxyqueuosine-5'-monophosphate</t>
  </si>
  <si>
    <t>1-((2R,3R,4S,5R)-3,4-dihydroxy-5-(hydroxymethyl)tetrahydrofuran-2-yl)-5-fluoropyrimidine-2,4(1H,3H)-dione</t>
  </si>
  <si>
    <t>Fluorouridine</t>
  </si>
  <si>
    <t>O[C@H]1[C@@H](O)[C@@H](O[C@@H]1CO)N(C(N2)=O)C=C(F)C2=O</t>
  </si>
  <si>
    <t>InChI=1S/C9H11FN2O6/c10-3-1-12(9(17)11-7(3)16)8-6(15)5(14)4(2-13)18-8/h1,4-6,8,13-15H,2H2,(H,11,16,17)/t4-,5-,6-,8-/m1/s1</t>
  </si>
  <si>
    <t>FHIDNBAQOFJWCA-UAKXSSHOSA-N</t>
  </si>
  <si>
    <t>9427</t>
  </si>
  <si>
    <t>https://www.frontiersin.org/journals/microbiology/articles/10.3389/fmicb.2019.00952/full</t>
  </si>
  <si>
    <t>10.3389/fmicb.2019.00952</t>
  </si>
  <si>
    <t>"Nucleoside analogues as antibacterial agents</t>
  </si>
  <si>
    <t>Frontiers in microbiology</t>
  </si>
  <si>
    <t>Thomson, Jessica M., and Iain L. Lamont.</t>
  </si>
  <si>
    <t>methyl 4-(3-{6-amino-9-[(2R,3R,4S,5S)-5-(cyclopropylcarbamoyl)-3,4-dihydroxyoxolan-2-yl]-9H-purin-2-yl}prop-2-yn-1-yl)piperidine-1-carboxylate</t>
  </si>
  <si>
    <t>Evodenoson</t>
  </si>
  <si>
    <t>COC(=O)N1CCC(CC1)CC#CC2=NC(=C3C(=N2)N(C=N3)C4C(C(C(O4)C(=O)NC5CC5)O)O)N</t>
  </si>
  <si>
    <t>InChI=1S/C23H29N7O6/c1-35-23(34)29-9-7-12(8-10-29)3-2-4-14-27-19(24)15-20(28-14)30(11-25-15)22-17(32)16(31)18(36-22)21(33)26-13-5-6-13/h11-13,16-18,22,31-32H,3,5-10H2,1H3,(H,26,33)(H2,24,27,28)/t16-,17+,18-,22+/m0/s1</t>
  </si>
  <si>
    <t>SQJXTUJMBYVDBB-UHFFFAOYSA-N</t>
  </si>
  <si>
    <t xml:space="preserve">
DB12295</t>
  </si>
  <si>
    <t>benzyl ((S)-(((1S,3R,4R)-3-(6-amino-9H-purin-9-yl)-4-hydroxycyclopentyl)methoxy)(phenoxy)phosphoryl)-L-alaninate</t>
  </si>
  <si>
    <t>NUC-7738</t>
  </si>
  <si>
    <t>NC1=NC=NC2=C1N=CN2[C@H]3[C@H](O)C[C@@H](CO[P@](OC4=CC=CC=C4)(N[C@@H](C)C(OCC5=CC=CC=C5)=O)=O)C3</t>
  </si>
  <si>
    <t>InChI=1S/C27H31N6O6P/c1-18(27(35)37-14-19-8-4-2-5-9-19)32-40(36,39-21-10-6-3-7-11-21)38-15-20-12-22(23(34)13-20)33-17-31-24-25(28)29-16-30-26(24)33/h2-11,16-18,20,22-23,34H,12-15H2,1H3,(H,32,36)(H2,28,29,30)/t18-,20-,22+,23+,40-/m0/s1</t>
  </si>
  <si>
    <t>CIKKRGDEAJUGOZ-BBBMRVAHSA-N</t>
  </si>
  <si>
    <t>C27H31N6O6P</t>
  </si>
  <si>
    <t>https://pmc.ncbi.nlm.nih.gov/articles/PMC9369030/</t>
  </si>
  <si>
    <t>10.3390/ijms23158302</t>
  </si>
  <si>
    <t>35955442</t>
  </si>
  <si>
    <t>A Systematic Study on the Optimal Nucleotide Analogue Concentration and Rate Limiting Nucleotide of the SARS-CoV-2 RNA-Dependent RNA Polymerase</t>
  </si>
  <si>
    <t>Hasan Vatandaslar</t>
  </si>
  <si>
    <t>{[(2R,3S,4R,5R)-5-(6-amino-9H-purin-9-yl)-3,4-dihydroxyoxolan-2-yl]methoxy}[({[(2R,3S,4S)-5-{7,8-dimethyl-2,4-dioxo-2H,3H,4H,10H-benzo[g]pteridin-10-yl}-2,3,4-trihydroxypentyl]oxy}(hydroxy)phosphoryl)oxy]phosphinic acid</t>
  </si>
  <si>
    <t>Flavin adenine dinucleotide</t>
  </si>
  <si>
    <t>CC1=CC2=C(C=C1C)N(C3=NC(=O)NC(=O)C3=N2)CC(C(C(COP(=O)(O)OP(=O)(O)OCC4C(C(C(O4)N5C=NC6=C(N=CN=C65)N)O)O)O)O)O</t>
  </si>
  <si>
    <t>InChI=1S/C27H33N9O15P2/c1-10-3-12-13(4-11(10)2)35(24-18(32-12)25(42)34-27(43)33-24)5-14(37)19(39)15(38)6-48-52(44,45)51-53(46,47)49-7-16-20(40)21(41)26(50-16)36-9-31-17-22(28)29-8-30-23(17)36/h3-4,8-9,14-16,19-21,26,37-41H,5-7H2,1-2H3,(H,44,45)(H,46,47)(H2,28,29,30)(H,34,42,43)/t14-,15+,16+,19-,20+,21+,26+/m0/s1</t>
  </si>
  <si>
    <t>VWWQXMAJTJZDQX-UHFFFAOYSA-N</t>
  </si>
  <si>
    <t>C27H33N9O15P2</t>
  </si>
  <si>
    <t>DB03147</t>
  </si>
  <si>
    <t>703</t>
  </si>
  <si>
    <t>((2R,3S,4S,5R)-5-(6-amino-2-fluoro-9H-purin-9-yl)-3,4-dihydroxytetrahydrofuran-2-yl)methyl dihydrogen phosphoroperoxoate</t>
  </si>
  <si>
    <t>Fludarabin-5'-monophosphate</t>
  </si>
  <si>
    <t>O[C@H]1[C@H](O)[C@H](N(C=N2)C3=C2C(N)=NC(F)=N3)O[C@@H]1COOP(O)(O)=O</t>
  </si>
  <si>
    <t>InChI=1S/C10H13FN5O8P/c11-10-14-7(12)4-8(15-10)16(2-13-4)9-6(18)5(17)3(23-9)1-22-24-25(19,20)21/h2-3,5-6,9,17-18H,1H2,(H2,12,14,15)(H2,19,20,21)/t3-,5-,6+,9-/m1/s1</t>
  </si>
  <si>
    <t>OBVKMGKWLGCIHM-FJFJXFQQSA-N</t>
  </si>
  <si>
    <t>C10H13FN5O8P</t>
  </si>
  <si>
    <t>4-amino-1-((2R,4R,5R)-3,3-difluoro-4-hydroxy-5-(hydroxymethyl)tetrahydrofuran-2-yl)pyrimidin-2(1H)-one</t>
  </si>
  <si>
    <t>Gemcitabine hydrochloride</t>
  </si>
  <si>
    <t>FC1([C@@H]([C@H](O[C@]1(N2C=CC(N)=NC2=O)[H])CO)O)F</t>
  </si>
  <si>
    <t>1-((2R,4S,5S)-4-((2-hydroxy-3,4-dioxocyclobut-1-en-1-yl)amino)-5-(hydroxymethyl)tetrahydrofuran-2-yl)-5-methylpyrimidine-2,4(1H,3H)-dione</t>
  </si>
  <si>
    <t>3'-Amino-3'-N-(2-hydroxy-3,4-dioxocyclobuten-1-yl)-3'-deoxythymidine</t>
  </si>
  <si>
    <t>OC[C@@H]1[C@@H](NC2=C(O)C(C2=O)=O)C[C@H](N3C(NC(C(C)=C3)=O)=O)O1</t>
  </si>
  <si>
    <t>InChI=1S/C14H15N3O7/c1-5-3-17(14(23)16-13(5)22)8-2-6(7(4-18)24-8)15-9-10(19)12(21)11(9)20/h3,6-8,15,18-19H,2,4H2,1H3,(H,16,22,23)/t6-,7+,8+/m0/s1</t>
  </si>
  <si>
    <t>AVWOLDFKEDZNGS-XLPZGREQSA-N</t>
  </si>
  <si>
    <t>C14H15N3O7</t>
  </si>
  <si>
    <t>11667616</t>
  </si>
  <si>
    <t>Kohji Seio; Takuhei Miyashita; Kousuke Sato; Mitsuo Sekine. (2005). Synthesis and Properties of New Nucleotide Analogues Possessing Squaramide Moieties as New Phosphate Isosters. , 2005(24), 5163–5170. doi:10.1002/ejoc.200500520</t>
  </si>
  <si>
    <t>doi.org/10.1002/ejoc.200500520</t>
  </si>
  <si>
    <t>European Journal of Organic Chemistry</t>
  </si>
  <si>
    <t>4-amino-1-((2R,3R,4S,5R)-3,4-dihydroxy-5-(hydroxymethyl)tetrahydrofuran-2-yl)-1,3,5-triazin-2(1H)-one</t>
  </si>
  <si>
    <t>Azacytidine</t>
  </si>
  <si>
    <t>O[C@@H]1[C@H](O)[C@@H](CO)O[C@H]1N2C=NC(N)=NC2=O</t>
  </si>
  <si>
    <t>DNA (cytosine-5)-methyltransferase 3A, DNA (cytosine-5)-methyltransferase 1, DNA, RNA</t>
  </si>
  <si>
    <t xml:space="preserve">
7-[(2S,3S,4R,5R)-3,4-dihydroxy-5-(hydroxymethyl)pyrrolidin-2-yl]-3H,4H,5H-pyrrolo[3,2-d]pyrimidin-4-one</t>
  </si>
  <si>
    <t>Forodesine</t>
  </si>
  <si>
    <t>C1=C(C2=C(N1)C(=O)NC=N2)C3C(C(C(N3)CO)O)O</t>
  </si>
  <si>
    <t>InChI=1S/C11H14N4O4/c16-2-5-9(17)10(18)7(15-5)4-1-12-8-6(4)13-3-14-11(8)19/h1,3,5,7,9-10,12,15-18H,2H2,(H,13,14,19)/t5-,7+,9-,10+/m1/s1</t>
  </si>
  <si>
    <t>IWKXDMQDITUYRK-UHFFFAOYSA-N</t>
  </si>
  <si>
    <t>T-cell leukemia candidate</t>
  </si>
  <si>
    <t>Purine nucleoside phosphorylase inhibitor</t>
  </si>
  <si>
    <t>DB06185</t>
  </si>
  <si>
    <t>135402049</t>
  </si>
  <si>
    <t xml:space="preserve">
{[(2R,3S,4R,5R)-5-(2,4-dioxo-1,2,3,4-tetrahydropyrimidin-1-yl)-3,4-dihydroxyoxolan-2-yl]methoxy}({[hydroxy({[(2R,3R,4S,5R,6R)-3,4,5-trihydroxy-6-(hydroxymethyl)oxan-2-yl]oxy})phosphoryl]oxy})phosphinic acid</t>
  </si>
  <si>
    <t>Galactose-uridine-5'-diphosphate</t>
  </si>
  <si>
    <t>C1=CN(C(=O)NC1=O)C2C(C(C(O2)COP(=O)(O)OP(=O)(O)OC3C(C(C(C(O3)CO)O)O)O)O)O</t>
  </si>
  <si>
    <t>InChI=1S/C15H24N2O17P2/c18-3-5-8(20)10(22)12(24)14(32-5)33-36(28,29)34-35(26,27)30-4-6-9(21)11(23)13(31-6)17-2-1-7(19)16-15(17)25/h1-2,5-6,8-14,18,20-24H,3-4H2,(H,26,27)(H,28,29)(H,16,19,25)/t5-,6-,8+,9-,10+,11-,12-,13-,14-/m1/s1</t>
  </si>
  <si>
    <t>HSCJRCZFDFQWRP-UHFFFAOYSA-N</t>
  </si>
  <si>
    <t>C15H24N2O17P2</t>
  </si>
  <si>
    <t>DB03501</t>
  </si>
  <si>
    <t>1166</t>
  </si>
  <si>
    <t>2-amino-7-(3,4-dihydroxy-5-(hydroxymethyl)tetrahydrofuran-2-yl)-5-(((4-hydroxy-5-((3,4,5-trihydroxy-6-(hydroxymethyl)tetrahydro-2H-pyran-2-yl)oxy)cyclopent-2-en-1-yl)amino)methyl)-3,7-dihydro-4H-pyrrolo[2,3-d]pyrimidin-4-one</t>
  </si>
  <si>
    <t>galactosyl-queuosine</t>
  </si>
  <si>
    <t>O=C1C2=C(N(C3OC(CO)C(O)C3O)C=C2CNC4C=CC(O)C4OC5C(O)C(O)C(O)C(CO)O5)N=C(N)N1</t>
  </si>
  <si>
    <t>PMEPLRGWRNWIRD-UHFFFAOYSA-N</t>
  </si>
  <si>
    <t>(5-(2-amino-5-(((4-hydroxy-5-((3,4,5-trihydroxy-6-(hydroxymethyl)tetrahydro-2H-pyran-2-yl)oxy)cyclopent-2-en-1-yl)amino)methyl)-4-oxo-3,4-dihydro-7H-pyrrolo[2,3-d]pyrimidin-7-yl)-3,4-dihydroxytetrahydrofuran-2-yl)methyl phosphate</t>
  </si>
  <si>
    <t>galactosyl-queuosine-5'-monophosphate</t>
  </si>
  <si>
    <t xml:space="preserve">
-3.5422</t>
  </si>
  <si>
    <t>(2S,3S,4R,5R)-2-{4-amino-5H-pyrrolo[3,2-d]pyrimidin-7-yl}-5-(hydroxymethyl)pyrrolidine-3,4-diol</t>
  </si>
  <si>
    <t>Galidesivir</t>
  </si>
  <si>
    <t>C1=C(C2=C(N1)C(=NC=N2)N)C3C(C(C(N3)CO)O)O</t>
  </si>
  <si>
    <t>InChI=1S/C11H15N5O3/c12-11-8-6(14-3-15-11)4(1-13-8)7-10(19)9(18)5(2-17)16-7/h1,3,5,7,9-10,13,16-19H,2H2,(H2,12,14,15)/t5-,7+,9-,10+/m1/s1</t>
  </si>
  <si>
    <t>AMFDITJFBUXZQN-UHFFFAOYSA-N</t>
  </si>
  <si>
    <t>Ebola, Marburg, Yellow Fever and Zika viruses.</t>
  </si>
  <si>
    <t>Broad spectrum antiviral</t>
  </si>
  <si>
    <t>DB11676</t>
  </si>
  <si>
    <t>22661765</t>
  </si>
  <si>
    <t>1-((2R,4S,5R)-4-hydroxy-5-(hydroxymethyl)tetrahydrofuran-2-yl)-5-(trifluoromethyl)pyrimidine-2,4(1H,3H)-dione</t>
  </si>
  <si>
    <t>Trifluorothymidine</t>
  </si>
  <si>
    <t>O[C@H]1C[C@H](N2C(NC(C(C(F)(F)F)=C2)=O)=O)O[C@@H]1CO</t>
  </si>
  <si>
    <t>DNA</t>
  </si>
  <si>
    <t>sodium OO-((2R,3S,5R)-5-(4-amino-2-oxo-1,3,5-triazin-1(2H)-yl)-2-(hydroxymethyl)tetrahydrofuran-3-yl) (((2R,3S,5R)-5-(2-amino-6-oxo-1,6-dihydro-9H-purin-9-yl)-3-hydroxytetrahydrofuran-2-yl)methyl) phosphoroperoxoate</t>
  </si>
  <si>
    <t>SGI-110</t>
  </si>
  <si>
    <t>O=C1C(N=CN2[C@H]3C[C@H](O)[C@@H](COP(OO[C@H]4C[C@H](N5C=NC(N)=NC5=O)O[C@@H]4CO)(O[Na])=O)O3)=C2N=C(N)N1</t>
  </si>
  <si>
    <t>InChI=1S/C18H24N9O11P.Na/c19-16-22-6-27(18(31)25-16)12-2-8(9(3-28)35-12)37-38-39(32,33)34-4-10-7(29)1-11(36-10)26-5-21-13-14(26)23-17(20)24-15(13)30;/h5-12,28-29H,1-4H2,(H,32,33)(H2,19,25,31)(H3,20,23,24,30);/q;+1/p-1/t7-,8-,9+,10+,11+,12+;/m0./s1</t>
  </si>
  <si>
    <t>OHRQBMABIIYRKI-BYKQGDNKSA-M</t>
  </si>
  <si>
    <t>C18H23N9NaO11P</t>
  </si>
  <si>
    <t>glutamyl-queuosine</t>
  </si>
  <si>
    <t>(5-(2-amino-5-(((5-(glutamyloxy)-4-hydroxycyclopent-2-en-1-yl)amino)methyl)-4-oxo-3,4-dihydro-7H-pyrrolo[2,3-d]pyrimidin-7-yl)-3,4-dihydroxytetrahydrofuran-2-yl)methyl phosphate</t>
  </si>
  <si>
    <t>glutamyl-queuosine-5'-monophosphate</t>
  </si>
  <si>
    <t xml:space="preserve">
-0.9231</t>
  </si>
  <si>
    <t>(5-(2-amino-6-oxo-5,6-dihydro-9H-purin-9-yl)-3,4-dihydroxytetrahydrofuran-2-yl)methyl phosphate</t>
  </si>
  <si>
    <t>guanine arabinose-5'-phosphate</t>
  </si>
  <si>
    <t>C1=NC2=C(N1C3C(C(C(O3)COP(=O)(O)O)O)O)N=C(NC2=O)N</t>
  </si>
  <si>
    <t xml:space="preserve">
InChI=1S/C10H14N5O8P/c11-10-13-7-4(8(18)14-10)12-2-15(7)9-6(17)5(16)3(23-9)1-22-24(19,20)21/h2-3,5-6,9,16-17H,1H2,(H2,19,20,21)(H3,11,13,14,18)/p-2/t3-,5-,6+,9-/m1/s1</t>
  </si>
  <si>
    <t>RQFCJASXJCIDSX-UHFFFAOYSA-N</t>
  </si>
  <si>
    <t>135400774</t>
  </si>
  <si>
    <t>O-((5-(2-amino-6-oxo-6,8-dihydro-9H-purin-9-yl)-3,4-dihydroxytetrahydrofuran-2-yl)methyl) phosphorodithioate</t>
  </si>
  <si>
    <t>guanosine phosphorodithioate</t>
  </si>
  <si>
    <t>C1=NC2=C(N1C3C(C(C(O3)CO[P+](O)(S)S)O)O)N=C(NC2=O)N</t>
  </si>
  <si>
    <t>FCILJUHRXKZSOQ-UHFFFAOYSA-O</t>
  </si>
  <si>
    <t>C10H15N5O6PS2+</t>
  </si>
  <si>
    <t>3-((((2R,3S,4R,5R)-5-(7-amino-1,3-dihydro-2H-[1,2,3]triazolo[4,5-d]pyrimidin-2-yl)-3,4-dihydroxytetrahydrofuran-2-yl)methyl)amino)-4-hydroxycyclobut-3-ene-1,2-dione</t>
  </si>
  <si>
    <t>5'-Amino-5'-N-(2-hydroxy-3,4-dioxocyclobuten-1-yl)-5'-deoxyadenosine</t>
  </si>
  <si>
    <t>O[C@@H]([C@H]([C@H](N(N1)NC2=C1C(N)=NC=N2)O3)O)[C@H]3CNC4=C(O)C(C4=O)=O</t>
  </si>
  <si>
    <t>InChI=1S/C13H15N7O6/c14-11-5-12(17-2-16-11)19-20(18-5)13-10(25)6(21)3(26-13)1-15-4-7(22)9(24)8(4)23/h2-3,6,10,13,15,18,21-22,25H,1H2,(H3,14,16,17,19)/t3-,6-,10-,13-/m1/s1</t>
  </si>
  <si>
    <t>IEOBXDVGGRBMHF-VIGPQGAESA-N</t>
  </si>
  <si>
    <t>C13H15N7O6</t>
  </si>
  <si>
    <t xml:space="preserve">
{[(2R,3aR,4R,6R,6aR)-4-(2-amino-6-oxo-6,9-dihydro-3H-purin-9-yl)-6-(hydroxymethyl)-tetrahydro-2H-furo[3,4-d][1,3]dioxol-2-yl]methyl}phosphonic acid</t>
  </si>
  <si>
    <t>GUANOSINE-2',3'-O-ETHYLIDENEPHOSPHONATE</t>
  </si>
  <si>
    <t>C1=NC2=C(N1C3C4C(C(O3)CO)OC(O4)CP(=O)(O)O)N=C(NC2=O)N</t>
  </si>
  <si>
    <t xml:space="preserve">
InChI=1S/C12H16N5O8P/c13-12-15-9-6(10(19)16-12)14-3-17(9)11-8-7(4(1-18)23-11)24-5(25-8)2-26(20,21)22/h3-5,7-8,11,18H,1-2H2,(H2,20,21,22)(H3,13,15,16,19)/t4-,5-,7-,8-,11-/m1/s1</t>
  </si>
  <si>
    <t>HYAPEMYRVFIHDJ-UHFFFAOYSA-N</t>
  </si>
  <si>
    <t>DB04754</t>
  </si>
  <si>
    <t>139595345</t>
  </si>
  <si>
    <t xml:space="preserve">
[(2S,3aR,4R,6R,6aR)-4-(2-amino-6-oxo-6,9-dihydro-3H-purin-9-yl)-6-(hydroxymethyl)-tetrahydro-2H-furo[3,4-d][1,3]dioxol-2-yl]phosphonic acid</t>
  </si>
  <si>
    <t>GUANOSINE-2',3'-O-METHYLIDENEPHOSPHONATE</t>
  </si>
  <si>
    <t>C1=NC2=C(N1C3C4C(C(O3)CO)OC(O4)P(=O)(O)O)N=C(NC2=O)N</t>
  </si>
  <si>
    <t xml:space="preserve">InChI=1S/C11H14N5O8P/c12-10-14-7-4(8(18)15-10)13-2-16(7)9-6-5(3(1-17)22-9)23-11(24-6)25(19,20)21/h2-3,5-6,9,11,17H,1H2,(H2,19,20,21)(H3,12,14,15,18)/t3-,5-,6-,9-,11+/m1/s1
</t>
  </si>
  <si>
    <t>GKAPYWCOOQBBHV-UHFFFAOYSA-N</t>
  </si>
  <si>
    <t>DB04757</t>
  </si>
  <si>
    <t>135856553</t>
  </si>
  <si>
    <t>5-(2-amino-6-oxo-5,6-dihydro-9H-purin-9-yl)-4-hydroxy-2-((phosphonatooxy)methyl)tetrahydrofuran-3-yl phosphate</t>
  </si>
  <si>
    <t>guanosine-3',5'-diphosphate</t>
  </si>
  <si>
    <t>C1=NC2=C(N1C3C(C(C(O3)COP(=O)(O)O)OP(=O)(O)O)O)N=C(NC2=O)N</t>
  </si>
  <si>
    <t>InChI=1S/C10H14N5O11P2/c11-10-13-7-4(8(17)14-10)12-2-15(7)9-5(16)6(26-28(21,22)23)3(25-9)1-24-27(18,19)20/h2-3,5-6,9,16H,1H2,(H2,11,14,17)(H2,18,19,20)(H2,21,22,23)/p-4/t3-,5-,6-,9-/m1/s1</t>
  </si>
  <si>
    <t>XYVNHPYNSPGYLI-UHFFFAOYSA-N</t>
  </si>
  <si>
    <t>C10H15N5O11P2</t>
  </si>
  <si>
    <t>135524409</t>
  </si>
  <si>
    <t>(5-(2-amino-6-oxo-1,6-dihydro-9H-purin-9-yl)-3,4-dihydroxytetrahydrofuran-2-yl)methyl diphosphate</t>
  </si>
  <si>
    <t>guanosine-5'-diphosphate</t>
  </si>
  <si>
    <t>C1=NC2=C(N1C3C(C(C(O3)COP(=O)(O)OP(=O)(O)O)O)O)N=C(NC2=O)N</t>
  </si>
  <si>
    <t>QGWNDRXFNXRZMB-UHFFFAOYSA-N</t>
  </si>
  <si>
    <t xml:space="preserve">
-0.5569</t>
  </si>
  <si>
    <t>135402030</t>
  </si>
  <si>
    <t>(5-(2-amino-6-oxo-1,6-dihydro-9H-purin-9-yl)-3,4-dihydroxytetrahydrofuran-2-yl)methyl phosphate</t>
  </si>
  <si>
    <t>guanosine-5'-monophosphate</t>
  </si>
  <si>
    <t xml:space="preserve">
InChI=1S/C10H14N5O8P/c11-10-13-7-4(8(18)14-10)12-2-15(7)9-6(17)5(16)3(23-9)1-22-24(19,20)21/h2-3,5-6,9,16-17H,1H2,(H2,19,20,21)(H3,11,13,14,18)/p-2/t3-,5-,6-,9-/m1/s1</t>
  </si>
  <si>
    <t xml:space="preserve">
-1.1121</t>
  </si>
  <si>
    <t>O-((5-(2-amino-6-oxo-6,8-dihydro-9H-purin-9-yl)-3-hydroxytetrahydrofuran-2-yl)methyl) phosphorothioate</t>
  </si>
  <si>
    <t>guanosine-5'-thio-monophosphate</t>
  </si>
  <si>
    <t>C1C(C(OC1N2C=NC3=C2N=C(NC3=O)N)COP(=S)(O)O)O</t>
  </si>
  <si>
    <t>PSIUGNOLTIFXCJ-UHFFFAOYSA-N</t>
  </si>
  <si>
    <t>C10H14N5O6PS</t>
  </si>
  <si>
    <t>135583325</t>
  </si>
  <si>
    <t>(5-(2-amino-6-oxo-5,6-dihydro-9H-purin-9-yl)-3,4-dihydroxytetrahydrofuran-2-yl)methyl hydrogen triphosphate</t>
  </si>
  <si>
    <t>guanosine-5'-triphosphate</t>
  </si>
  <si>
    <t>C1=NC2=C(N1C3C(C(C(O3)COP(=O)(O)OP(=O)(O)OP(=O)(O)O)O)O)N=C(NC2=O)N</t>
  </si>
  <si>
    <t>XKMLYUALXHKNFT-UHFFFAOYSA-N</t>
  </si>
  <si>
    <t>135400627</t>
  </si>
  <si>
    <t>[(2R,3S,4R,5R)-5-(2-amino-6-oxo-1H-purin-9-yl)-3,4-dihydroxyoxolan-2-yl]methoxy-hydroxyphosphoryl] [[(2R,3S,4R,5R)-5-(6-aminopurin-9-yl)-3,4-dihydroxyoxolan-2-yl]methoxy-hydroxyphosphoryl] hydrogen phosphate</t>
  </si>
  <si>
    <t>guanosine-P3-adenosine-5',5'-triphosphate</t>
  </si>
  <si>
    <t>C1=NC(=C2C(=N1)N(C=N2)C3C(C(C(O3)COP(=O)(O)OP(=O)(O)OP(=O)(O)OCC4C(C(C(O4)N5C=NC6=C5N=C(NC6=O)N)O)O)O)O)N</t>
  </si>
  <si>
    <t>InChI=1S/C20H27N10O17P3/c21-14-8-15(24-3-23-14)29(4-25-8)18-12(33)10(31)6(44-18)1-42-48(36,37)46-50(40,41)47-49(38,39)43-2-7-11(32)13(34)19(45-7)30-5-26-9-16(30)27-20(22)28-17(9)35/h3-7,10-13,18-19,31-34H,1-2H2,(H,36,37)(H,38,39)(H,40,41)(H2,21,23,24)(H3,22,27,28,35)/p-3/t6-,7-,10-,11-,12-,13-,18-,19-/m1/s1</t>
  </si>
  <si>
    <t>PMJUJCUPNRCBNP-UHFFFAOYSA-N</t>
  </si>
  <si>
    <t>C20H27N10O17P3</t>
  </si>
  <si>
    <t>162789443</t>
  </si>
  <si>
    <t>1-((2R,4S,5R)-4-hydroxy-5-(((2-hydroxy-3,4-dioxocyclobut-1-en-1-yl)amino)methyl)tetrahydrofuran-2-yl)-5-methylpyrimidine-2,4(1H,3H)-dione</t>
  </si>
  <si>
    <t>5'-Amino-5'-N-(2-hydroxy-3,4-dioxocyclobuten-1yl)-5'-deoxythymidine</t>
  </si>
  <si>
    <t>O[C@@H](C[C@H](N1C(NC(C(C)=C1)=O)=O)O2)[C@H]2CNC3=C(O)C(C3=O)=O</t>
  </si>
  <si>
    <t>InChI=1S/C14H15N3O7/c1-5-4-17(14(23)16-13(5)22)8-2-6(18)7(24-8)3-15-9-10(19)12(21)11(9)20/h4,6-8,15,18-19H,2-3H2,1H3,(H,16,22,23)/t6-,7+,8+/m0/s1</t>
  </si>
  <si>
    <t>IAKTTYDDHHFDOO-XLPZGREQSA-N</t>
  </si>
  <si>
    <t>11580853</t>
  </si>
  <si>
    <t>3-((((2R,3S,5R)-5-(4-amino-2-oxo-1,2-dihydropyrimidin-5-yl)-3-hydroxytetrahydrofuran-2-yl)methyl)amino)-4-hydroxycyclobut-3-ene-1,2-dione</t>
  </si>
  <si>
    <t>5'-Amino-5'-N-(2-hydroxy-3,4-dioxocyclobuten-1-yl)-2',5'-dideoxycytidine</t>
  </si>
  <si>
    <t>O[C@@H](C[C@H](C1=CNC(N=C1N)=O)O2)[C@H]2CNC3=C(O)C(C3=O)=O</t>
  </si>
  <si>
    <t>InChI=1S/C13H14N4O6/c14-12-4(2-16-13(22)17-12)6-1-5(18)7(23-6)3-15-8-9(19)11(21)10(8)20/h2,5-7,15,18-19H,1,3H2,(H3,14,16,17,22)/t5-,6+,7+/m0/s1</t>
  </si>
  <si>
    <t>FPAICAYFLRFOJO-RRKCRQDMSA-N</t>
  </si>
  <si>
    <t>C13H14N4O6</t>
  </si>
  <si>
    <t>methyl 4-(3-(3,4-dihydroxy-5-(hydroxymethyl)tetrahydrofuran-2-yl)-4,6-dimethyl-9-oxo-4,9-dihydro-3H-imidazo[1,2-a]purin-7-yl)-3-hydroxy-2-((methoxycarbonyl)amino)butanoate</t>
  </si>
  <si>
    <t>hydroxywybutosine</t>
  </si>
  <si>
    <t xml:space="preserve">
-2.5055</t>
  </si>
  <si>
    <t>(3,4-dihydroxy-5-(7-(2-hydroxy-4-methoxy-3-((methoxycarbonyl)amino)-4-oxobutyl)-4,6-dimethyl-9-oxo-4,9-dihydro-3H-imidazo[1,2-a]purin-3-yl)tetrahydrofuran-2-yl)methyl phosphate</t>
  </si>
  <si>
    <t>hydroxywybutosine-5'-monophosphate</t>
  </si>
  <si>
    <t xml:space="preserve">
-1.5121</t>
  </si>
  <si>
    <t>3-((((2R,3S,4R,5R)-5-(2-amino-4-oxo-1,3,5-triazin-1(4H)-yl)-3,4-dihydroxytetrahydrofuran-2-yl)methyl)amino)-4-hydroxycyclobut-3-ene-1,2-dione</t>
  </si>
  <si>
    <t>5'-Amino-5'-N-(2-hydroxy-3,4-dioxocyclobuten-1-yl)-5'-deoxycytidine</t>
  </si>
  <si>
    <t>O[C@@H]([C@H]([C@H](N1C=NC(N=C1N)=O)O2)O)[C@H]2CNC3=C(O)C(C3=O)=O</t>
  </si>
  <si>
    <t>InChI=1S/C12H13N5O7/c13-11-16-12(23)15-2-17(11)10-9(22)5(18)3(24-10)1-14-4-6(19)8(21)7(4)20/h2-3,5,9-10,14,18-19,22H,1H2,(H2,13,16,23)/t3-,5-,9-,10-/m1/s1</t>
  </si>
  <si>
    <t>UMHJYHLSWWWJIG-VGZGWLEXSA-N</t>
  </si>
  <si>
    <t>C12H13N5O7</t>
  </si>
  <si>
    <t>2-amino-7-[(2S,3S,4R,5R)-3,4-dihydroxy-5-(hydroxymethyl)pyrrolidin-2-yl]-3H,4H,5H-pyrrolo[3,2-d]pyrimidin-4-on</t>
  </si>
  <si>
    <t>Immucillin-G</t>
  </si>
  <si>
    <t>C1=C(C2=C(N1)C(=O)NC(=N2)N)C3C(C(C(N3)CO)O)O</t>
  </si>
  <si>
    <t>InChI=1S/C11H15N5O4/c12-11-15-5-3(1-13-7(5)10(20)16-11)6-9(19)8(18)4(2-17)14-6/h1,4,6,8-9,13-14,17-19H,2H2,(H3,12,15,16,20)/t4-,6+,8-,9+/m1/s1</t>
  </si>
  <si>
    <t>KBIDJCVAURJXFG-UHFFFAOYSA-N</t>
  </si>
  <si>
    <t>DB02230</t>
  </si>
  <si>
    <t>135402048</t>
  </si>
  <si>
    <t>1-((2R,3R,4S,5R)-3,4-dihydroxy-5-(((2-hydroxy-3,4-dioxocyclobut-1-en-1-yl)amino)methyl)tetrahydrofuran-2-yl)pyrimidine-2,4(1H,3H)-dione</t>
  </si>
  <si>
    <t>5'-Amino-5'-N-(2-hydroxy-3,4-dioxocyclobuten-1-yl)-5'-deoxyuridine</t>
  </si>
  <si>
    <t>O[C@@H]([C@H]([C@H](N1C(NC(C=C1)=O)=O)O2)O)[C@H]2CNC3=C(O)C(C3=O)=O</t>
  </si>
  <si>
    <t>InChI=1S/C13H13N3O8/c17-5-1-2-16(13(23)15-5)12-11(22)7(18)4(24-12)3-14-6-8(19)10(21)9(6)20/h1-2,4,7,11-12,14,18-19,22H,3H2,(H,15,17,23)/t4-,7-,11-,12-/m1/s1</t>
  </si>
  <si>
    <t>BOBKGEZPXBFOBB-LMQUOYPMSA-N</t>
  </si>
  <si>
    <t>C13H13N3O8</t>
  </si>
  <si>
    <t>11689066</t>
  </si>
  <si>
    <t>((2R,3S,4R,5R)-3,4-dihydroxy-5-(6-oxo-1,6-dihydro-9H-purin-9-yl)tetrahydrofuran-2-yl)methyl phosphate</t>
  </si>
  <si>
    <t>inosine-5'-monophosphate</t>
  </si>
  <si>
    <t>C1=NC2=C(C(=O)N1)N=CN2C3C(C(C(O3)COP(=O)(O)O)O)O</t>
  </si>
  <si>
    <t>InChI=1S/C10H12N4O8P/c15-6-4(1-21-23(18,19)20)22-10(7(6)16)14-3-13-5-8(14)11-2-12-9(5)17/h2-4,6-7,10,15-16H,1H2,(H2,18,19,20)/p-2/t4-,6-,7-,10-/m1/s1</t>
  </si>
  <si>
    <t>((2R,3S,4R,5R)-5-(6-amino-2-oxo-1,2-dihydro-9H-purin-9-yl)-3,4-dihydroxytetrahydrofuran-2-yl)methyl phosphate</t>
  </si>
  <si>
    <t>isoguanosine-5'-monophosphate</t>
  </si>
  <si>
    <t>C1=NC2=C(NC(=O)N=C2N1C3C(C(C(O3)COP(=O)(O)O)O)O)N</t>
  </si>
  <si>
    <t>CGCGQFDYTLYDPF-UHFFFAOYSA-N</t>
  </si>
  <si>
    <t>4635112</t>
  </si>
  <si>
    <t>3-(3,4-dihydroxy-5-(hydroxymethyl)tetrahydrofuran-2-yl)-4,6,7-trimethyl-3,4-dihydro-9H-imidazo[1,2-a]purin-9-one</t>
  </si>
  <si>
    <t>isowyosine</t>
  </si>
  <si>
    <t>(3,4-dihydroxy-5-(4,6,7-trimethyl-9-oxo-4,9-dihydro-3H-imidazo[1,2-a]purin-3-yl)tetrahydrofuran-2-yl)methyl phosphate</t>
  </si>
  <si>
    <t>isowyosine-5'-monophosphate</t>
  </si>
  <si>
    <t>((2R,3S,4R,5R)-5-(6-(3-glycylureido)-9H-purin-9-yl)-3,4-dihydroxytetrahydrofuran-2-yl)methyl dihydrogen phosphate</t>
  </si>
  <si>
    <t>N6-glycinylcarbamoyladenosine-5'-monophosphate</t>
  </si>
  <si>
    <t>O[C@@H]([C@H]([C@H](N1C=NC2=C(N=CN=C21)NC(NC(CN)=O)=O)O3)O)[C@H]3COP(O)(O)=O</t>
  </si>
  <si>
    <t>InChI=1S/C13H18N7O9P/c14-1-6(21)18-13(24)19-10-7-11(16-3-15-10)20(4-17-7)12-9(23)8(22)5(29-12)2-28-30(25,26)27/h3-5,8-9,12,22-23H,1-2,14H2,(H2,25,26,27)(H2,15,16,18,19,21,24)/t5-,8-,9-,12-/m1/s1</t>
  </si>
  <si>
    <t>ACFDXWITLOULLY-JJNLEZRASA-N</t>
  </si>
  <si>
    <t>C13H18N7O9P</t>
  </si>
  <si>
    <t>(E)-1-(4-amino-1-((2R,3R,4S,5R)-3,4-dihydroxy-5-(hydroxymethyl)tetrahydrofuran-2-yl)-2-methylene-1,2-dihydropyrimidin-5-yl)ethan-1-one O-methyl oxime</t>
  </si>
  <si>
    <t>MCH-1504</t>
  </si>
  <si>
    <t>O[C@H]1[C@@H](O)[C@H](N2C(N=C(N)C(/C(C)=N/OC)=C2)=C)O[C@@H]1CO</t>
  </si>
  <si>
    <t>InChI=1S/C13H20N4O5/c1-6(16-21-3)8-4-17(7(2)15-12(8)14)13-11(20)10(19)9(5-18)22-13/h4,9-11,13,18-20H,2,5H2,1,3H3,(H2,14,15)/b16-6+/t9-,10-,11-,13-/m1/s1</t>
  </si>
  <si>
    <t>VJEVEXLMQIMEMW-QVDVGIILSA-N</t>
  </si>
  <si>
    <t>Yan, X., Sun, H., Mo, C., Ma, L., Hu, C., Zhong, Z., ... &amp; He, X. (2026). Design and evaluation of novel pyrimidine-based nucleoside analogs as antivirals: Identification of MCH-1623 as a potent broad-Spectrum antiviral candidate. Bioorganic Chemistry, 109472.</t>
  </si>
  <si>
    <t>10.1016/j.bioorg.2026.109472</t>
  </si>
  <si>
    <t>41512356</t>
  </si>
  <si>
    <t>Design and evaluation of novel pyrimidine-based nucleoside analogs as antivirals: Identification of MCH-1623 as a potent broad-Spectrum antiviral candidate</t>
  </si>
  <si>
    <t>Bioorganic Chemistry</t>
  </si>
  <si>
    <t>Xu Yan, Hao Sun, Chunhuan MO, Ling Ma, Chunbin Hu, Zhenyu Zhong, Yi Su, Lehua Yin, Jinyan Zhang, Jia Chen, Yaohui Liu, Xia Han, Yan Liu, Jinghua Xu, Shan Cen, Yuan Chen, Xinhua He</t>
  </si>
  <si>
    <t>(5-(2-amino-5-(((4-hydroxy-5-((3,4,5-trihydroxy-6-(hydroxymethyl)tetrahydro-2H-pyran-2-yl)oxy)cyclopent-2-en-1-yl)methyl)amino)-4-oxo-3,4-dihydro-7H-pyrrolo[2,3-d]pyrimidin-7-yl)-3,4-dihydroxytetrahydrofuran-2-yl)methyl phosphate</t>
  </si>
  <si>
    <t>mannosyl-queuosine-5'-monophosphate</t>
  </si>
  <si>
    <t xml:space="preserve">
[(2R,3R,4R,5R)-5-(4-amino-2-oxo-1,2-dihydropyrimidin-1-yl)-4-fluoro-4-methyl-3-[(2-methylpropanoyl)oxy]oxolan-2-yl]methyl 2-methylpropanoate</t>
  </si>
  <si>
    <t>Mericitabine</t>
  </si>
  <si>
    <t>CC(C)C(=O)OCC1C(C(C(O1)N2C=CC(=NC2=O)N)(C)F)OC(=O)C(C)C</t>
  </si>
  <si>
    <t xml:space="preserve">
InChI=1S/C18H26FN3O6/c1-9(2)14(23)26-8-11-13(28-15(24)10(3)4)18(5,19)16(27-11)22-7-6-12(20)21-17(22)25/h6-7,9-11,13,16H,8H2,1-5H3,(H2,20,21,25)/t11-,13-,16-,18-/m1/s1</t>
  </si>
  <si>
    <t>MLESJYFEMSJZLZ-UHFFFAOYSA-N</t>
  </si>
  <si>
    <t>C18H26FN3O6</t>
  </si>
  <si>
    <t>NS5B polymerase inhibitor</t>
  </si>
  <si>
    <t xml:space="preserve">
DB12045</t>
  </si>
  <si>
    <t>56657653</t>
  </si>
  <si>
    <t>COC(=O)COC1=CN(C(=O)NC1=O)C2C(C(C(O2)CO)O)O</t>
  </si>
  <si>
    <t>InChI=1S/C12H16N2O9/c1-21-7(16)4-22-5-2-14(12(20)13-10(5)19)11-9(18)8(17)6(3-15)23-11/h2,6,8-9,11,15,17-18H,3-4H2,1H3,(H,13,19,20)</t>
  </si>
  <si>
    <t>WZRYXYRWFAPPBJ-UHFFFAOYSA-N</t>
  </si>
  <si>
    <t>22508853</t>
  </si>
  <si>
    <t>methyl 4-(3-(3,4-dihydroxy-5-(hydroxymethyl)tetrahydrofuran-2-yl)-4,6-dimethyl-9-oxo-4,9-dihydro-3H-imidazo[1,2-a]purin-7-yl)-2,3-dihydroxybutanoate</t>
  </si>
  <si>
    <t>methylated undermodified hydroxywybutosine</t>
  </si>
  <si>
    <t>(5-(7-(3-amino-4-hydroperoxy-2-hydroxy-4-oxobutyl)-4,6-dimethyl-9-oxo-4,9-dihydro-3H-imidazo[1,2-a]purin-3-yl)-3,4-dihydroxytetrahydrofuran-2-yl)methyl phosphate</t>
  </si>
  <si>
    <t>methylated undermodified hydroxywybutosine-5'-monophosphate</t>
  </si>
  <si>
    <t>(2R,3S,4R,5R)-2-(hydroxymethyl)-5-[6-(methylsulfanyl)-9H-purin-9-yl]oxolane-3,4-diol</t>
  </si>
  <si>
    <t>Methylthioinosine</t>
  </si>
  <si>
    <t>CSC1=NC=NC2=C1N=CN2C3C(C(C(O3)CO)O)O</t>
  </si>
  <si>
    <t>ZDRFDHHANOYUTE-UHFFFAOYSA-N</t>
  </si>
  <si>
    <t>DB02896</t>
  </si>
  <si>
    <t>237358</t>
  </si>
  <si>
    <t>(Z)-1-((2R,3R,4S,5R)-3,4-dihydroxy-5-(hydroxymethyl)tetrahydrofuran-2-yl)-N'-hydroxy-2,4-dioxo-1,2,3,4-tetrahydropyrimidine-5-carboximidamide</t>
  </si>
  <si>
    <t>MCH-1048</t>
  </si>
  <si>
    <t>O[C@H]1[C@@H](O)[C@H](N2C(NC(C(/C(N)=N/O)=C2)=O)=O)O[C@@H]1CO</t>
  </si>
  <si>
    <t>InChI=1S/C10H14N4O7/c11-7(13-20)3-1-14(10(19)12-8(3)18)9-6(17)5(16)4(2-15)21-9/h1,4-6,9,15-17,20H,2H2,(H2,11,13)(H,12,18,19)/t4-,5-,6-,9-/m1/s1</t>
  </si>
  <si>
    <t>ACCLAOBPLSSQTI-MWKIOEHESA-N</t>
  </si>
  <si>
    <t>C10H14N4O7</t>
  </si>
  <si>
    <t>1-((2R,3R,4S,5R)-3,4-dihydroxy-5-(hydroxymethyl)tetrahydrofuran-2-yl)imidazo[5,1-f][1,2,4]triazin-4(1H)-one</t>
  </si>
  <si>
    <t>MCH-1629</t>
  </si>
  <si>
    <t>O[C@H]1[C@@H](O)[C@H](N2C=NC(C3=CN=CN32)=O)O[C@@H]1CO</t>
  </si>
  <si>
    <t>InChI=1S/C10H12N4O5/c15-2-6-7(16)8(17)10(19-6)14-4-12-9(18)5-1-11-3-13(5)14/h1,3-4,6-8,10,15-17H,2H2/t6-,7-,8-,10-/m1/s1</t>
  </si>
  <si>
    <t>JVKBSHCQMFQWBY-FDDDBJFASA-N</t>
  </si>
  <si>
    <t>[3,4-dihydroxy-5-(6-imino-1-methylpurin-9-yl)oxolan-2-yl]methyl dihydrogen phosphate</t>
  </si>
  <si>
    <t>N(1)-methyladenosine 5'-monophosphate</t>
  </si>
  <si>
    <t>CN1C=NC2=C(C1=N)N=CN2C3C(C(C(O3)COP(=O)(O)O)O)O</t>
  </si>
  <si>
    <t>InChI=1S/C11H16N5O7P/c1-15-3-14-10-6(9(15)12)13-4-16(10)11-8(18)7(17)5(23-11)2-22-24(19,20)21/h3-5,7-8,11-12,17-18H,2H2,1H3,(H2,19,20,21)</t>
  </si>
  <si>
    <t>BKBYKEWNXKDACS-UHFFFAOYSA-N</t>
  </si>
  <si>
    <t>4477870</t>
  </si>
  <si>
    <t>N-(2,2-dimethoxyethyl)-[[(2R,3S,5S)-3-hydroxy-5-(5-methyl-2,4-dioxopyrimidin-1-yl)oxolan-2-yl]methoxy]phosphonamidicacid</t>
  </si>
  <si>
    <t>O=C(C(C)=CN1[C@@H]2C[C@H](O)[C@@H](COP(O)(NCC(OC)OC)=O)O2)NC1=O</t>
  </si>
  <si>
    <t>((2R,3S,4R,5R)-5-(4-acetamido-2-oxopyrimidin-1(2H)-yl)-3,4-dihydroxytetrahydrofuran-2-yl)methyl phosphate</t>
  </si>
  <si>
    <t>N(4)-acetylcytidine-5'-monophosphate</t>
  </si>
  <si>
    <t>CC(=O)NC1=NC(=O)N(C=C1)C2C(C(C(O2)COP(=O)(O)O)O)O</t>
  </si>
  <si>
    <t>ZVZPSHDOUJPFEV-UHFFFAOYSA-N</t>
  </si>
  <si>
    <t>75310424</t>
  </si>
  <si>
    <t>[5-(6-amino-7H-purin-9-ium-9-yl)-3,4-dihydroxyoxolan-2-yl]methyl dihydrogen phosphate</t>
  </si>
  <si>
    <t>N1-protonated adenosine-5'-monophosphate</t>
  </si>
  <si>
    <t>C1=[N+](C2=NC=NC(=C2N1)N)C3C(C(C(O3)COP(=O)(O)O)O)O</t>
  </si>
  <si>
    <t>InChI=1S/C10H14N5O7P/c11-8-5-9(13-2-12-8)15(3-14-5)10-7(17)6(16)4(22-10)1-21-23(18,19)20/h2-4,6-7,10,16-17H,1H2,(H4,11,12,13,18,19,20)/p+1</t>
  </si>
  <si>
    <t>UBYZUTJNKIGNJS-UHFFFAOYSA-O</t>
  </si>
  <si>
    <t>C10H15N5O7P+</t>
  </si>
  <si>
    <t>5232278</t>
  </si>
  <si>
    <t>9-(4-hydroxy-5-(hydroxymethyl)-3-methoxytetrahydrofuran-2-yl)-2-(methylamino)-1,9-dihydro-6H-purin-6-one</t>
  </si>
  <si>
    <t>N2,2'-O-dimethylguanosine</t>
  </si>
  <si>
    <t xml:space="preserve">
-1.5001</t>
  </si>
  <si>
    <t>(3-hydroxy-4-methoxy-5-(2-(methylamino)-6-oxo-1,6-dihydro-9H-purin-9-yl)tetrahydrofuran-2-yl)methyl phosphate</t>
  </si>
  <si>
    <t>N2,2'-O-dimethylguanosine-5'-monophospate</t>
  </si>
  <si>
    <t xml:space="preserve">
-0.5067</t>
  </si>
  <si>
    <t>9-(4-hydroxy-5-(hydroxymethyl)-3-methoxytetrahydrofuran-2-yl)-7-methyl-2-(methylamino)-6-oxo-8,9-dihydro-6H-purin-7-ium</t>
  </si>
  <si>
    <t>N2,7,2'-O-trimethylguanosine</t>
  </si>
  <si>
    <t>O=C1N=C(NC)N=C2N(C3OC(CO)C(O)C3OC)C[N+](C)=C12</t>
  </si>
  <si>
    <t xml:space="preserve">
InChI=1S/C13H19N5O5/c1-14-13-15-10-7(11(21)16-13)17(2)5-18(10)12-9(22-3)8(20)6(4-19)23-12/h5-6,8-9,12,19-20H,4H2,1-3H3,(H,14,16,21)/q+1/t6-,8-,9-,12-/m1/s1</t>
  </si>
  <si>
    <t>UPSLQUFIAPMLEN-UHFFFAOYSA-O</t>
  </si>
  <si>
    <t>C13H20N5O5+</t>
  </si>
  <si>
    <t xml:space="preserve">
-3.7294</t>
  </si>
  <si>
    <t>N2,7,2'-O-trimethylguanosine-5'-monophosphate</t>
  </si>
  <si>
    <t>InChI=1S/C13H19N5O8P/c1-14-13-15-10-7(11(20)16-13)17(2)5-18(10)12-9(24-3)8(19)6(26-12)4-25-27(21,22)23/h5-6,8-9,12,19H,4H2,1-3H3,(H2-,14,15,20,21,22,23)/p-1/t6-,8-,9-,12-/m1/s1</t>
  </si>
  <si>
    <t>N2,7-dimethylguanosine-5'-monophosphate</t>
  </si>
  <si>
    <t xml:space="preserve">
-2.1911</t>
  </si>
  <si>
    <t>9-(3,4-dihydroxy-5-(hydroxymethyl)tetrahydrofuran-2-yl)-2-(dimethylamino)-1,9-dihydro-6H-purin-6-one</t>
  </si>
  <si>
    <t>N2,N2,2'-O-trimethylguanosine</t>
  </si>
  <si>
    <t xml:space="preserve">
InChI=1S/C13H19N5O5/c1-17(2)13-15-10-7(11(21)16-13)14-5-18(10)12-9(22-3)8(20)6(4-19)23-12/h5-6,8-9,12,19-20H,4H2,1-3H3,(H,15,16,21)/t6-,8-,9-,12-/m1/s1</t>
  </si>
  <si>
    <t xml:space="preserve">	-1.5488</t>
  </si>
  <si>
    <t>((2R,3R,4R,5R)-5-(2-(dimethylamino)-6-oxo-1,6-dihydro-9H-purin-9-yl)-3-hydroxy-4-methoxytetrahydrofuran-2-yl)methyl phosphate</t>
  </si>
  <si>
    <t>N2,N2,2'-O-trimethylguanosine-5'-monophospate</t>
  </si>
  <si>
    <t>N2,N2,7-trimethylguanosine</t>
  </si>
  <si>
    <t>Tgs1 (Saccharomyces cerevisiae)</t>
  </si>
  <si>
    <t>111</t>
  </si>
  <si>
    <t>N2,N2,7-trimethylguanosine-5'-monophosphate</t>
  </si>
  <si>
    <t xml:space="preserve">
-2.2398</t>
  </si>
  <si>
    <t>(5-(2-(dimethylamino)-6-oxo-1,6-dihydro-9H-purin-9-yl)-3,4-dihydroxytetrahydrofuran-2-yl)methyl phosphate</t>
  </si>
  <si>
    <t>N2-dimethylguanosine-5'-monophosphate</t>
  </si>
  <si>
    <t xml:space="preserve">
-1.2095</t>
  </si>
  <si>
    <t>9-(3,4-dihydroxy-5-(hydroxymethyl)tetrahydrofuran-2-yl)-2-(methylamino)-1,9-dihydro-6H-purin-6-one</t>
  </si>
  <si>
    <t>N2-methylguanosine</t>
  </si>
  <si>
    <t xml:space="preserve">
InChI=1S/C11H15N5O5/c1-12-11-14-8-5(9(20)15-11)13-3-16(8)10-7(19)6(18)4(2-17)21-10/h3-4,6-7,10,17-19H,2H2,1H3,(H2,12,14,15,20)/t4-,6-,7-,10-/m1/s1</t>
  </si>
  <si>
    <t xml:space="preserve">
-2.1542</t>
  </si>
  <si>
    <t>((2R,3S,4R,5R)-5-(6-amino-2-oxopyrimidin-1-ium-3(2H)-yl)-3,4-dihydroxytetrahydrofuran-2-yl)methyl phosphate</t>
  </si>
  <si>
    <t>N3-protonated cytidine-5'-monophosphate</t>
  </si>
  <si>
    <t>C1=C(NC(=O)[N+](=C1)C2C(C(C(O2)COP(=O)(O)O)O)O)N</t>
  </si>
  <si>
    <t xml:space="preserve">
InChI=1S/C9H14N3O8P/c10-5-1-2-12(9(15)11-5)8-7(14)6(13)4(20-8)3-19-21(16,17)18/h1-2,4,6-8,13-14H,3H2,(H4,10,11,15,16,17,18)/p-1/t4-,6-,7-,8-/m1/s1</t>
  </si>
  <si>
    <t>ULTJSGLMABORQB-UHFFFAOYSA-O</t>
  </si>
  <si>
    <t>C9H15N3O8P+</t>
  </si>
  <si>
    <t>4626828</t>
  </si>
  <si>
    <t>1-((2R,3R,4R,5R)-4-hydroxy-5-(hydroxymethyl)-3-methoxytetrahydrofuran-2-yl)-4-(methylamino)pyrimidin-2(1H)-one</t>
  </si>
  <si>
    <t>N4,2'-O-dimethylcytidine</t>
  </si>
  <si>
    <t xml:space="preserve">
-1.3764</t>
  </si>
  <si>
    <t>4-(dimethylamino)-1-((2R,3R,4R,5R)-4-hydroxy-5-(hydroxymethyl)-3-methoxytetrahydrofuran-2-yl)pyrimidin-2(1H)-one</t>
  </si>
  <si>
    <t>N4,N4,2'-O-trimethylcytidine</t>
  </si>
  <si>
    <t xml:space="preserve">
InChI=1S/C12H19N3O5/c1-14(2)8-4-5-15(12(18)13-8)11-10(19-3)9(17)7(6-16)20-11/h4-5,7,9-11,16-17H,6H2,1-3H3/t7-,9-,10-,11-/m1/s1</t>
  </si>
  <si>
    <t xml:space="preserve">
-1.4251</t>
  </si>
  <si>
    <t>1-((2R,3R,4S,5R)-3,4-dihydroxy-5-(hydroxymethyl)tetrahydrofuran-2-yl)-N-(2-(2-methoxyphenoxy)ethyl)-2,4-dioxo-1,2,3,4-tetrahydropyrimidine-5-carboxamide</t>
  </si>
  <si>
    <t>MCH-0818</t>
  </si>
  <si>
    <t>O[C@H]1[C@@H](O)[C@H](N2C(NC(C(C(NCCOC3=C(OC)C=CC=C3)=O)=C2)=O)=O)O[C@@H]1CO</t>
  </si>
  <si>
    <t>InChI=1S/C19H23N3O9/c1-29-11-4-2-3-5-12(11)30-7-6-20-16(26)10-8-22(19(28)21-17(10)27)18-15(25)14(24)13(9-23)31-18/h2-5,8,13-15,18,23-25H,6-7,9H2,1H3,(H,20,26)(H,21,27,28)/t13-,14-,15-,18-/m1/s1</t>
  </si>
  <si>
    <t>PPYRWSOFNBJJST-ATNYBXOESA-N</t>
  </si>
  <si>
    <t>C19H23N3O9</t>
  </si>
  <si>
    <t>1-((2R,3R,4S,5R)-3,4-dihydroxy-5-(hydroxymethyl)tetrahydrofuran-2-yl)-4-(dimethylamino)pyrimidin-2(1H)-one</t>
  </si>
  <si>
    <t>N4,N4-dimethylcytidine</t>
  </si>
  <si>
    <t xml:space="preserve">
InChI=1S/C11H17N3O5/c1-13(2)7-3-4-14(11(18)12-7)10-9(17)8(16)6(5-15)19-10/h3-4,6,8-10,15-17H,5H2,1-2H3/t6-,8-,9-,10-/m1/s1</t>
  </si>
  <si>
    <t>N-(1-((2R,3R,4R,5R)-4-hydroxy-5-(hydroxymethyl)-3-methoxytetrahydrofuran-2-yl)-2-oxo-1,2-dihydropyrimidin-4-yl)acetamide</t>
  </si>
  <si>
    <t>N4-acetyl-2'-O-methylcytidine</t>
  </si>
  <si>
    <t xml:space="preserve">
-1.4597</t>
  </si>
  <si>
    <t>1-((2R,3R,4S,5R)-3,4-dihydroxy-5-(hydroxymethyl)tetrahydrofuran-2-yl)-4-(methylamino)pyrimidin-2(1H)-one</t>
  </si>
  <si>
    <t>N4-methylcytidine</t>
  </si>
  <si>
    <t>[(2R,3S,4R,5R)-3,4-dihydroxy-5-[6-[(4-hydroxy-3-methylbut-2-enyl)amino]purin-9-yl]oxolan-2-yl]methoxy-trioxidophosphanium</t>
  </si>
  <si>
    <t>N6-(cis-hydroxyisopentenyl)adenosine-5'-monophospate</t>
  </si>
  <si>
    <t>CC(=CCNc1ncnc2c1nc[n]2[C@@H]1O[C@H](COP(=O)([O-])[O-])[C@@H](O)[C@H]1O)CO</t>
  </si>
  <si>
    <t>InChI=1S/C15H22N5O8P/c1-8(4-21)2-3-16-13-10-14(18-6-17-13)20(7-19-10)15-12(23)11(22)9(28-15)5-27-29(24,25)26/h2,6-7,9,11-12,15,21-23H,3-5H2,1H3,(H,16,17,18)(H2,24,25,26)/p-2/t9-,11-,12-,15-/m1/s1</t>
  </si>
  <si>
    <t>IRILMCCKFANGJQ-SDBHATRESA-L</t>
  </si>
  <si>
    <t>C15H20N5O8P</t>
  </si>
  <si>
    <t>25203242</t>
  </si>
  <si>
    <t>432</t>
  </si>
  <si>
    <t>(2R,3R,4R,5R)-2-(hydroxymethyl)-4-methoxy-5-(6-(methylamino)-9H-purin-9-yl)tetrahydrofuran-3-ol</t>
  </si>
  <si>
    <t>N6,2'-O-dimethyladenosine</t>
  </si>
  <si>
    <t>CNC1=C2C(=NC=N1)N(C=N2)C3C(C(C(O3)CO)O)OC</t>
  </si>
  <si>
    <t>InChI=1S/C12H17N5O4/c1-13-10-7-11(15-4-14-10)17(5-16-7)12-9(20-2)8(19)6(3-18)21-12/h4-6,8-9,12,18-19H,3H2,1-2H3,(H,13,14,15)</t>
  </si>
  <si>
    <t>GRYSXUXXBDSYRT-UHFFFAOYSA-N</t>
  </si>
  <si>
    <t>14366984</t>
  </si>
  <si>
    <t>1-((2R,3R,4S,5R)-3,4-dihydroxy-5-(hydroxymethyl)tetrahydrofuran-2-yl)-2,4-dioxo-N-(4-(trifluoromethyl)phenyl)-1,2,3,4-tetrahydropyrimidine-5-carboxamide</t>
  </si>
  <si>
    <t>MCH-0823</t>
  </si>
  <si>
    <t>O[C@H]1[C@@H](O)[C@H](N2C(NC(C(C(NC3=CC=C(C(F)(F)F)C=C3)=O)=C2)=O)=O)O[C@@H]1CO</t>
  </si>
  <si>
    <t>InChI=1S/C17H16F3N3O7/c18-17(19,20)7-1-3-8(4-2-7)21-13(27)9-5-23(16(29)22-14(9)28)15-12(26)11(25)10(6-24)30-15/h1-5,10-12,15,24-26H,6H2,(H,21,27)(H,22,28,29)/t10-,11-,12-,15-/m1/s1</t>
  </si>
  <si>
    <t>AONSZOSAALKJLY-RTWAVKEYSA-N</t>
  </si>
  <si>
    <t>C17H16F3N3O7</t>
  </si>
  <si>
    <t>(2R,3R,4R,5R)-5-(6-(dimethylamino)-9H-purin-9-yl)-2-(hydroxymethyl)-4-methoxytetrahydrofuran-3-ol</t>
  </si>
  <si>
    <t>N6,N6,2'-O-trimethyladenosine</t>
  </si>
  <si>
    <t>CN(C)C1=NC=NC2=C1N=CN2C3C(C(C(O3)CO)O)OC</t>
  </si>
  <si>
    <t>InChI=1S/C13H19N5O4/c1-17(2)11-8-12(15-5-14-11)18(6-16-8)13-10(21-3)9(20)7(4-19)22-13/h5-7,9-10,13,19-20H,4H2,1-3H3</t>
  </si>
  <si>
    <t>IPRQAJTUSRLECG-UHFFFAOYSA-N</t>
  </si>
  <si>
    <t>22723882</t>
  </si>
  <si>
    <t>1-((2R,3R,4S,5R)-3,4-dihydroxy-5-(hydroxymethyl)tetrahydrofuran-2-yl)-4-(hydroxyamino)-5,6,7,8-tetrahydroquinazolin-2(1H)-one</t>
  </si>
  <si>
    <t>MCH-1139</t>
  </si>
  <si>
    <t>O[C@H]1[C@@H](O)[C@H](N2C(N=C(NO)C3=C2CCCC3)=O)O[C@@H]1CO</t>
  </si>
  <si>
    <t>InChI=1S/C13H19N3O6/c17-5-8-9(18)10(19)12(22-8)16-7-4-2-1-3-6(7)11(15-21)14-13(16)20/h8-10,12,17-19,21H,1-5H2,(H,14,15,20)/t8-,9-,10-,12-/m1/s1</t>
  </si>
  <si>
    <t>KZIIPGYMFMUQPM-DNRKLUKYSA-N</t>
  </si>
  <si>
    <t>C13H19N3O6</t>
  </si>
  <si>
    <t>(2R,3R,4S,5R)-2-(6-(dimethylamino)-9H-purin-9-yl)-5-(hydroxymethyl)tetrahydrofuran-3,4-diol</t>
  </si>
  <si>
    <t>N6,N6-dimethyladenosine</t>
  </si>
  <si>
    <t>CN(C)C1=NC=NC2=C1N=CN2C3C(C(C(O3)CO)O)O</t>
  </si>
  <si>
    <t>WVGPGNPCZPYCLK-UHFFFAOYSA-N</t>
  </si>
  <si>
    <t>348206</t>
  </si>
  <si>
    <t>N-(9-((2R,3R,4S,5R)-3,4-dihydroxy-5-(hydroxymethyl)tetrahydrofuran-2-yl)-9H-purin-6-yl)acetamide</t>
  </si>
  <si>
    <t>N6-acetyladenosine</t>
  </si>
  <si>
    <t>CC(=O)NC1=C2C(=NC=N1)N(C=N2)C3C(C(C(O3)CO)O)O</t>
  </si>
  <si>
    <t>SLLVJTURCPWLTP-UHFFFAOYSA-N</t>
  </si>
  <si>
    <t>22646017</t>
  </si>
  <si>
    <t>1-((2R,3R,4S,5R)-3,4-dihydroxy-5-(hydroxymethyl)tetrahydrofuran-2-yl)-4-(methoxyamino)pyrido[2,3-d]pyrimidin-2(1H)-one</t>
  </si>
  <si>
    <t>MCH-1421</t>
  </si>
  <si>
    <t>O[C@H]1[C@@H](O)[C@H](N2C(N=C(NOC)C3=CC=CN=C32)=O)O[C@@H]1CO</t>
  </si>
  <si>
    <t>InChI=1S/C13H16N4O6/c1-22-16-10-6-3-2-4-14-11(6)17(13(21)15-10)12-9(20)8(19)7(5-18)23-12/h2-4,7-9,12,18-20H,5H2,1H3,(H,15,16,21)/t7-,8-,9-,12-/m1/s1</t>
  </si>
  <si>
    <t>NCYRNGPYSJEPGD-MFYTUXHUSA-N</t>
  </si>
  <si>
    <t>C13H16N4O6</t>
  </si>
  <si>
    <t>1-((2R,4R,5R)-3,3-difluoro-4-hydroxy-5-(hydroxymethyl)tetrahydrofuran-2-yl)-1,5,6,7-tetrahydro-2H-cyclopenta[d]pyrimidine-2,4(3H)-dione</t>
  </si>
  <si>
    <t>MCH-1721</t>
  </si>
  <si>
    <t>O[C@H]1C(F)(F)[C@H](N2C(NC(C3=C2CCC3)=O)=O)O[C@@H]1CO</t>
  </si>
  <si>
    <t>InChI=1S/C12H14F2N2O5/c13-12(14)8(18)7(4-17)21-10(12)16-6-3-1-2-5(6)9(19)15-11(16)20/h7-8,10,17-18H,1-4H2,(H,15,19,20)/t7-,8-,10-/m1/s1</t>
  </si>
  <si>
    <t>MHKDQFFMEUIPFI-NQMVMOMDSA-N</t>
  </si>
  <si>
    <t>C12H14F2N2O5</t>
  </si>
  <si>
    <t>((2S,3S,4R,5R)-3-amino-5-(6-formamido-9H-purin-9-yl)-4-hydroxytetrahydrofuran-2-yl)methyl phosphate</t>
  </si>
  <si>
    <t>N6-formyladenosine-5'-monophospate</t>
  </si>
  <si>
    <t>C11H12N5O8P</t>
  </si>
  <si>
    <t>434</t>
  </si>
  <si>
    <t>2-[[9-[(2R,3R,4S,5R)-3,4-dihydroxy-5-(hydroxymethyl)oxolan-2-yl]purin-6-yl]carbamoylamino]acetic acid</t>
  </si>
  <si>
    <t>N6-glycinylcarbamoyladenosine</t>
  </si>
  <si>
    <t>2-(3-(9-((2R,3R,4S,5R)-3,4-Dihydroxy-5-(hydroxymethyl)tetrahydrofuran-2-yl)-9H-purin-6-yl)ureido)acetic acid</t>
  </si>
  <si>
    <t>OC(CNC(Nc1ncnc2c1nc[n]2[C@@H]1O[C@H](CO)[C@@H](O)[C@H]1O)=O)=O</t>
  </si>
  <si>
    <t>InChI=1S/C13H16N6O7/c20-2-5-8(23)9(24)12(26-5)19-4-17-7-10(15-3-16-11(7)19)18-13(25)14-1-6(21)22/h3-5,8-9,12,20,23-24H,1-2H2,(H,21,22)(H2,14,15,16,18,25)/t5-,8-,9-,12-/m1/s1</t>
  </si>
  <si>
    <t>AHESNRWOMYGILC-JJNLEZRASA-N</t>
  </si>
  <si>
    <t>C13H16N6O7</t>
  </si>
  <si>
    <t>155905732</t>
  </si>
  <si>
    <t>114</t>
  </si>
  <si>
    <t>10.1016/0006-291x(70)90899-5</t>
  </si>
  <si>
    <t>5503779</t>
  </si>
  <si>
    <t>The isolation and characterization of N-[9-(beta-D-ribofuranosyl)-purin-6-ylcarbamoyl]glycine from yeast transfer RNA</t>
  </si>
  <si>
    <t>Biochemical and Biophysical Research Communications</t>
  </si>
  <si>
    <t>M P Schweizer, K McGrath, L Baczynskyj</t>
  </si>
  <si>
    <t>(5-(4,6-dimethyl-9-oxo-4,9-dihydro-3H-imidazo[1,2-a]purin-3-yl)-3,4-dihydroxytetrahydrofuran-2-yl)methyl phosphate</t>
  </si>
  <si>
    <t>wyosine</t>
  </si>
  <si>
    <t>CC1=CN2C(=O)C3=C(N(C2=N1)C)N(C=N3)C4C(C(C(O4)CO)O)O</t>
  </si>
  <si>
    <t>JCZSFCLRSONYLH-UHFFFAOYSA-N</t>
  </si>
  <si>
    <t xml:space="preserve">
-1.6974</t>
  </si>
  <si>
    <t>363427</t>
  </si>
  <si>
    <t>((2R,5R)-5-(4-amino-2-oxopyrimidin-1(2H)-yl)-3-hydroxy-4-methoxytetrahydrofuran-2-yl)methyl phosphate</t>
  </si>
  <si>
    <t>O2'-methylcytidine-5'-monophosphate</t>
  </si>
  <si>
    <t>(5-(2-amino-6-oxo-1,6-dihydro-9H-purin-9-yl)-3-hydroxy-4-methoxytetrahydrofuran-2-yl)methyl phosphate</t>
  </si>
  <si>
    <t>O2'-methylguanosine-5'-monophosphate</t>
  </si>
  <si>
    <t>COC1C(C(OC1N2C=NC3=C2N=C(NC3=O)N)COP(=O)(O)O)O</t>
  </si>
  <si>
    <t>YPMKZCOIEXUDSS-UHFFFAOYSA-N</t>
  </si>
  <si>
    <t>135522587</t>
  </si>
  <si>
    <t>[5-(2,4-dioxopyrimidin-1-yl)-3-hydroxy-4-methoxyoxolan-2-yl]methyl dihydrogen phosphate</t>
  </si>
  <si>
    <t>O2'-methyluridine 5'-monophosphate</t>
  </si>
  <si>
    <t>COC1C(C(OC1N2C=CC(=O)NC2=O)COP(=O)(O)O)O</t>
  </si>
  <si>
    <t>InChI=1S/C10H15N2O9P/c1-19-8-7(14)5(4-20-22(16,17)18)21-9(8)12-3-2-6(13)11-10(12)15/h2-3,5,7-9,14H,4H2,1H3,(H,11,13,15)(H2,16,17,18)</t>
  </si>
  <si>
    <t>FHMMECZNEPGJSJ-UHFFFAOYSA-N</t>
  </si>
  <si>
    <t>3274683</t>
  </si>
  <si>
    <t>methyl 4-(3-(3,4-dihydroxy-5-(hydroxymethyl)tetrahydrofuran-2-yl)-6-methyl-9-oxo-5,6,7,9-tetrahydro-3H-imidazo[1,2-a]purin-7-yl)-3-hydroperoxy-2-((methoxycarbonyl)amino)butanoate</t>
  </si>
  <si>
    <t>peroxywybutosine</t>
  </si>
  <si>
    <t>5-[3,4-dihydroxy-5-(hydroxymethyl)oxolan-2-yl]-1H-pyrimidine-2,4-dione</t>
  </si>
  <si>
    <t>pseudouridine</t>
  </si>
  <si>
    <t>C1=C(C(=O)NC(=O)N1)C2C(C(C(O2)CO)O)O</t>
  </si>
  <si>
    <t>InChI=1S/C9H12N2O6/c12-2-4-5(13)6(14)7(17-4)3-1-10-9(16)11-8(3)15/h1,4-7,12-14H,2H2,(H2,10,11,15,16)</t>
  </si>
  <si>
    <t>PTJWIQPHWPFNBW-UHFFFAOYSA-N</t>
  </si>
  <si>
    <t>294335</t>
  </si>
  <si>
    <t xml:space="preserve">
{[(2R,3S,4R,5S)-5-(2,4-dioxo-1,2,3,4-tetrahydropyrimidin-5-yl)-3,4-dihydroxyoxolan-2-yl]methoxy}phosphonic acid</t>
  </si>
  <si>
    <t>pseudouridine-5'-monophosphate</t>
  </si>
  <si>
    <t>C1=C(C(=O)NC(=O)N1)C2C(C(C(O2)COP(=O)(O)O)O)O</t>
  </si>
  <si>
    <t>InChI=1S/C9H13N2O9P/c12-5-4(2-19-21(16,17)18)20-7(6(5)13)3-1-10-9(15)11-8(3)14/h1,4-7,12-13H,2H2,(H2,16,17,18)(H2,10,11,14,15)/t4-,5-,6-,7+/m1/s1</t>
  </si>
  <si>
    <t>MOBMOJGXNHLLIR-UHFFFAOYSA-N</t>
  </si>
  <si>
    <t>DB03829</t>
  </si>
  <si>
    <t>1042</t>
  </si>
  <si>
    <t>2-amino-5-[[[(1S,4S,5R)-4,5-dihydroxycyclopent-2-en-1-yl]amino]methyl]-3,7-dihydropyrrolo[2,3-d]pyrimidin-4-one</t>
  </si>
  <si>
    <t>queuine</t>
  </si>
  <si>
    <t>2-amino-5-((((1s,4s,5r)-4,5-dihydroxy-2-cyclopenten-1-yl)amino)methyl)-1,7-dihydro-4h-pyrrolo(2,3-d)pyrimidin-4-one, 2-amino-5-[[[(1S,4S,5R)-4,5-dihydroxycyclopent-2-en-1-yl]amino]methyl]-1,7-dihydropyrrolo[2,3-d]pyrimidin-4-one, 2-amino-5-{[(1S,4S,5R)-4,5-dihydroxycyclopent-2-en-1-ylamino]methyl}-3,7-dihydro-4H-pyrrolo[2,3-d]pyrimidin-4-one, 2-Amino-5-({[(1s,4s,5r)-4,5-Dihydroxycyclopent-2-En-1-Yl]amino}methyl)-3,7-Dihydro-4h-Pyrrolo[2,3-D]pyrimidin-4-One</t>
  </si>
  <si>
    <t>NC1NC(=O)c2c(c[nH]c2N=1)CN[C@@H]1[C@@H](O)[C@@H](O)C=C1</t>
  </si>
  <si>
    <t>InChI=1S/C12H15N5O3/c13-12-16-10-8(11(20)17-12)5(4-15-10)3-14-6-1-2-7(18)9(6)19/h1-2,4,6-7,9,14,18-19H,3H2,(H4,13,15,16,17,20)/t6-,7-,9+/m0/s1</t>
  </si>
  <si>
    <t>WYROLENTHWJFLR-ACLDMZEESA-N</t>
  </si>
  <si>
    <t>DB14732</t>
  </si>
  <si>
    <t>135398670</t>
  </si>
  <si>
    <t>105</t>
  </si>
  <si>
    <t>2-amino-7-((2R,3R,4S,5R)-3,4-dihydroxy-5-(hydroxymethyl)tetrahydrofuran-2-yl)-5-((((1S,4S,5R)-4,5-dihydroxycyclopent-2-en-1-yl)amino)methyl)-3,7-dihydro-4H-pyrrolo[2,3-d]pyrimidin-4-one</t>
  </si>
  <si>
    <t>queuosine</t>
  </si>
  <si>
    <t>2-amino-5-[[[(1S,4S,5R)-4,5-dihydroxycyclopent-2-en-1-yl]amino]methyl]-7-[(2R,3R,4S,5R)-3,4-dihydroxy-5-(hydroxymethyl)oxolan-2-yl]-1H-pyrrolo[2,3-d]pyrimidin-4-one, 2-amino-5-({[(1S,4S,5R)-4,5-dihydroxycyclopent-2-en-1-yl]amino}methyl)-7-(beta-D-ribofuranosyl)-1,7-dihydro-4H-pyrrolo[2,3-d]pyrimidin-4-one</t>
  </si>
  <si>
    <t>QueG (Escherichia coli)</t>
  </si>
  <si>
    <t>65</t>
  </si>
  <si>
    <t>((2R,3S,4R,5R)-5-(2-amino-5-((((1S,4S,5R)-4,5-dihydroxycyclopent-2-en-1-yl)amino)methyl)-4-oxo-3,4-dihydro-7H-pyrrolo[2,3-d]pyrimidin-7-yl)-3,4-dihydroxytetrahydrofuran-2-yl)methyl phosphate</t>
  </si>
  <si>
    <t>queuosine-5'-monophospate</t>
  </si>
  <si>
    <t>423</t>
  </si>
  <si>
    <t>2-amino-4-(3-(3,4-dihydroxy-5-(hydroxymethyl)tetrahydrofuran-2-yl)-4,6-dimethyl-9-oxo-4,6,7,9-tetrahydro-3H-imidazo[1,2-a]purin-7-yl)-3-hydroxybutanoic acid</t>
  </si>
  <si>
    <t>undermodified hydroxywybutosine</t>
  </si>
  <si>
    <t>(5-(7-(3-amino-3-carboxy-2-hydroxypropyl)-4,6-dimethyl-9-oxo-4,6,7,9-tetrahydro-3H-imidazo[1,2-a]purin-3-yl)-3,4-dihydroxytetrahydrofuran-2-yl)methyl phosphate</t>
  </si>
  <si>
    <t>undermodified hydroxywybutosine-5'-monophospate</t>
  </si>
  <si>
    <t>[5-(2,4-dioxopyrimidin-1-yl)-3,4-dihydroxyoxolan-2-yl]methyl dihydrogen phosphate</t>
  </si>
  <si>
    <t>uracil arabinose-5'-phosphate</t>
  </si>
  <si>
    <t>C1=CN(C(=O)NC1=O)C2C(C(C(O2)COP(=O)(O)O)O)O</t>
  </si>
  <si>
    <t>InChI=1S/C9H13N2O9P/c12-5-1-2-11(9(15)10-5)8-7(14)6(13)4(20-8)3-19-21(16,17)18/h1-2,4,6-8,13-14H,3H2,(H,10,12,15)(H2,16,17,18)</t>
  </si>
  <si>
    <t>DJJCXFVJDGTHFX-UHFFFAOYSA-N</t>
  </si>
  <si>
    <t>1172</t>
  </si>
  <si>
    <t>1-[5-(dihydroxyphosphinothioyloxymethyl)-3,4-dihydroxyoxolan-2-yl]pyrimidine-2,4-dione</t>
  </si>
  <si>
    <t>uridine 5'-monothiophosphate</t>
  </si>
  <si>
    <t>C1=CN(C(=O)NC1=O)C2C(C(C(O2)COP(=S)(O)O)O)O</t>
  </si>
  <si>
    <t>InChI=1S/C9H13N2O8PS/c12-5-1-2-11(9(15)10-5)8-7(14)6(13)4(19-8)3-18-20(16,17)21/h1-2,4,6-8,13-14H,3H2,(H,10,12,15)(H2,16,17,21)</t>
  </si>
  <si>
    <t>NSEBKRRODBXALJ-UHFFFAOYSA-N</t>
  </si>
  <si>
    <t>3364664</t>
  </si>
  <si>
    <t>methyl 2-[1-[3,4-dihydroxy-5-(hydroxymethyl)oxolan-2-yl]-2,4-dioxopyrimidin-5-yl]oxyacetate</t>
  </si>
  <si>
    <t>uridine 5-oxyacetic acid methyl ester</t>
  </si>
  <si>
    <t>58</t>
  </si>
  <si>
    <t>2-[1-[(2R,3R,4S,5R)-3,4-dihydroxy-5-(hydroxymethyl)oxolan-2-yl]-2,4-dioxopyrimidin-5-yl]oxyacetic acid</t>
  </si>
  <si>
    <t>uridine 5-oxyacetic acid</t>
  </si>
  <si>
    <t>2-[1-[(2R,3R,4S,5R)-3,4-dihydroxy-5-(hydroxymethyl)oxolan-2-yl]-2,4-dioxopyrimidin-5-yl]oxyacetic acid, 2-((1-((2R,3R,4S,5R)-3,4-Dihydroxy-5-(hydroxymethyl)tetrahydrofuran-2-yl)-2,4-dioxo-1,2,3,4-tetrahydropyrimidin-5-yl)oxy)acetic acid</t>
  </si>
  <si>
    <t>OC[C@@H]1[C@@H](O)[C@@H](O)[C@H]([n]2c(=O)[nH]c(=O)c(OCC(=O)O)c2)O1</t>
  </si>
  <si>
    <t>InChI=1S/C11H14N2O9/c14-2-5-7(17)8(18)10(22-5)13-1-4(21-3-6(15)16)9(19)12-11(13)20/h1,5,7-8,10,14,17-18H,2-3H2,(H,15,16)(H,12,19,20)/t5-,7-,8-,10-/m1/s1</t>
  </si>
  <si>
    <t>RVCNQQGZJWVLIP-VPCXQMTMSA-N</t>
  </si>
  <si>
    <t>CmoB (Escherichia coli)</t>
  </si>
  <si>
    <t>193091</t>
  </si>
  <si>
    <t>47</t>
  </si>
  <si>
    <t>(2R,3R,4S,5R)-2-(4-amino-2-oxopyrimidin-1(2H)-yl)-4-hydroxy-5-(hydroxymethyl)tetrahydrofuran-3-carbonitrile</t>
  </si>
  <si>
    <t>DFP-10917</t>
  </si>
  <si>
    <t>O[C@H]1[C@H]([C@]([H])(N2C=CC(N)=NC2=O)O[C@@H]1CO)C#N</t>
  </si>
  <si>
    <t>InChI=1S/C10H12N4O4/c11-3-5-8(16)6(4-15)18-9(5)14-2-1-7(12)13-10(14)17/h1-2,5-6,8-9,15-16H,4H2,(H2,12,13,17)/t5-,6-,8+,9-/m1/s1</t>
  </si>
  <si>
    <t>DCYBPMFXJCWXNB-MTSNSDSCSA-N</t>
  </si>
  <si>
    <t>uridine-5'-monophosphate</t>
  </si>
  <si>
    <t>[(2R,3S,4R,5R)-5-[2,4-bis(oxidanylidene)pyrimidin-1-yl]-3,4-bis(oxidanyl)oxolan-2-yl]methyl phosphate, [(2R,3S,4R,5R)-5-(2,4-dioxo-1-pyrimidinyl)-3,4-dihydroxy-2-oxolanyl]methyl phosphate, [(2R,3S,4R,5R)-5-(2,4-dioxopyrimidin-1-yl)-3,4-dihydroxyoxolan-2-yl]methyl phosphate</t>
  </si>
  <si>
    <t>60</t>
  </si>
  <si>
    <t>10.1126/science.adh2771</t>
  </si>
  <si>
    <t>38547260</t>
  </si>
  <si>
    <t>Pyrimidines maintain mitochondrial pyruvate oxidation to support de novo lipogenesis</t>
  </si>
  <si>
    <t>Umakant Sahu, Elodie Villa, Colleen R. Recze, Zibo Zhao, Brendan P. O’Hara, Michael D. Torno, Rohan Mishra, William D. Shannon, John M. Asara, Peng Gao, Ali Shilatifard, Navdeep S. Chandel, Issam Ben-Sahra </t>
  </si>
  <si>
    <t>uridine-5'-monophosphate-2',3'-cyclic phosphate</t>
  </si>
  <si>
    <t>C9H9N2O11P2</t>
  </si>
  <si>
    <t>268</t>
  </si>
  <si>
    <t>methyl 4-[3-[(2R,3R,4S,5R)-3,4-dihydroxy-5-(hydroxymethyl)oxolan-2-yl]-4,6-dimethyl-9-oxoimidazo[1,2-a]purin-7-yl]-2-(methoxycarbonylamino)butanoate</t>
  </si>
  <si>
    <t>wybutosine</t>
  </si>
  <si>
    <t>2-(Methoxycarbonylamino)-4-[3-(beta-D-ribofuranosyl)-4,6-dimethyl-9-oxo-4,9-dihydro-3H-imidazo[1,2-a]purine-7-yl]butyric acid methyl ester</t>
  </si>
  <si>
    <t>COC(NC(C(OC)=O)CCc1[n]2c([n](c3c(c2=O)nc[n]3[C@H]2[C@H](O)[C@H](O)[C@@H](CO)O2)C)nc1C)=O</t>
  </si>
  <si>
    <t>InChI=1S/C21H28N6O9/c1-9-11(6-5-10(19(32)34-3)24-21(33)35-4)27-17(31)13-16(25(2)20(27)23-9)26(8-22-13)18-15(30)14(29)12(7-28)36-18/h8,10,12,14-15,18,28-30H,5-7H2,1-4H3,(H,24,33)/t10?,12-,14-,15-,18-/m1/s1</t>
  </si>
  <si>
    <t>QAOHCFGKCWTBGC-BTBIENRZSA-N</t>
  </si>
  <si>
    <t>C21H28N6O9</t>
  </si>
  <si>
    <t>101240024</t>
  </si>
  <si>
    <t>30</t>
  </si>
  <si>
    <t>(3-((5-(4-amino-2-oxopyrimidin-1(2H)-yl)-1,3-oxathiolan-2-yl)methoxy)propyl)boronic acid</t>
  </si>
  <si>
    <t>OB(O)CCCOCC1SCC(N2C(N=C(N)C=C2)=O)O1</t>
  </si>
  <si>
    <t>InChI=1S/C11H18BN3O5S/c13-8-2-4-15(11(16)14-8)9-7-21-10(20-9)6-19-5-1-3-12(17)18/h2,4,9-10,17-18H,1,3,5-7H2,(H2,13,14,16)</t>
  </si>
  <si>
    <t>VRELTRFDUNWVEN-UHFFFAOYSA-N</t>
  </si>
  <si>
    <t>C11H18BN3O5S</t>
  </si>
  <si>
    <t>3alboron</t>
  </si>
  <si>
    <t>(3,4-dihydroxy-5-(7-(4-methoxy-3-((methoxycarbonyl)amino)-4-oxobutyl)-4,6-dimethyl-9-oxo-4,9-dihydro-3H-imidazo[1,2-a]purin-3-yl)tetrahydrofuran-2-yl)methyl phosphate</t>
  </si>
  <si>
    <t>wybutosine-5'-monophosphate</t>
  </si>
  <si>
    <t>C21H29N6O12P</t>
  </si>
  <si>
    <t xml:space="preserve">
-0.4829</t>
  </si>
  <si>
    <t>3400927</t>
  </si>
  <si>
    <t>213</t>
  </si>
  <si>
    <t>((2R,3S,4R,5R)-5-(4-aminopyrrolo[2,1-f][1,2,4]triazin-7-yl)-5-cyano-3,4-dihydroxytetrahydrofuran-2-yl)methyl tetrahydrogen triphosphate</t>
  </si>
  <si>
    <t>Remdesivir-TP</t>
  </si>
  <si>
    <t>C1=C2C(=NC=NN2C(=C1)C3(C(C(C(O3)COP(=O)(O)OP(=O)(O)OP(=O)(O)O)O)O)C#N)N</t>
  </si>
  <si>
    <t>InChI=1S/C12H16N5O13P3/c13-4-12(8-2-1-6-11(14)15-5-16-17(6)8)10(19)9(18)7(28-12)3-27-32(23,24)30-33(25,26)29-31(20,21)22/h1-2,5,7,9-10,18-19H,3H2,(H,23,24)(H,25,26)(H2,14,15,16)(H2,20,21,22)</t>
  </si>
  <si>
    <t>DFVPCNAMNAPBCX-UHFFFAOYSA-N</t>
  </si>
  <si>
    <t>https://pmc.ncbi.nlm.nih.gov/articles/PMC7927875/</t>
  </si>
  <si>
    <t>10.1128/AAC.01508-20</t>
  </si>
  <si>
    <t>33122171</t>
  </si>
  <si>
    <t>Development of a Simple In Vitro Assay To Identify and Evaluate Nucleotide Analogs against SARS-CoV-2 RNA-Dependent RNA Polymerase</t>
  </si>
  <si>
    <t>Antimicrobial Agents and Chemotherapy</t>
  </si>
  <si>
    <t>Gaofei Lu, Xi Zhang, Weinan Zheng, Jialei Sun, Lan Hua, Lan Xu, Xin-jie Chu, Sheng Ding, Wen Xiong</t>
  </si>
  <si>
    <t>((2R,3S,4R,5R)-5-(6-chloro-9H-purin-9-yl)-3,4-dihydroxytetrahydrofuran-2-yl)methyl tetrahydrogen triphosphate</t>
  </si>
  <si>
    <t>6-Chloroprrine-TP</t>
  </si>
  <si>
    <t>O=P(O)(O)OP(OP(OC[C@H]1O[C@@H](N2C(N=CN=C3Cl)=C3N=C2)[C@H](O)[C@@H]1O)(O)=O)(O)=O</t>
  </si>
  <si>
    <t>InChI=1S/C10H14ClN4O13P3/c11-8-5-9(13-2-12-8)15(3-14-5)10-7(17)6(16)4(26-10)1-25-30(21,22)28-31(23,24)27-29(18,19)20/h2-4,6-7,10,16-17H,1H2,(H,21,22)(H,23,24)(H2,18,19,20)/t4-,6-,7-,10-/m1/s1</t>
  </si>
  <si>
    <t>WNBYTJKDDLUPCV-KQYNXXCUSA-N</t>
  </si>
  <si>
    <t>C10H14ClN4O13P3</t>
  </si>
  <si>
    <t>6453225</t>
  </si>
  <si>
    <t>((2R,5R)-5-(4-amino-2-oxopyrimidin-1(2H)-yl)-4,4-difluoro-3-hydroxytetrahydrofuran-2-yl)methyl tetrahydrogen triphosphate</t>
  </si>
  <si>
    <t>Gemcitabine-TP</t>
  </si>
  <si>
    <t>NC(C=C1)=NC(N1[C@H]2C(F)(F)C(O)[C@@H](COP(OP(OP(O)(O)=O)(O)=O)(O)=O)O2)=O</t>
  </si>
  <si>
    <t>InChI=1S/C9H14F2N3O13P3/c10-9(11)6(15)4(25-7(9)14-2-1-5(12)13-8(14)16)3-24-29(20,21)27-30(22,23)26-28(17,18)19/h1-2,4,6-7,15H,3H2,(H,20,21)(H,22,23)(H2,12,13,16)(H2,17,18,19)/t4-,6?,7-/m1/s1</t>
  </si>
  <si>
    <t>YMOXEIOKAJSRQX-ZJXFTUPMSA-N</t>
  </si>
  <si>
    <t>C9H14F2N3O13P3</t>
  </si>
  <si>
    <t>87862385</t>
  </si>
  <si>
    <t>((2R,3R,4R,5R)-5-(2,4-dioxo-3,4-dihydropyrimidin-1(2H)-yl)-4-fluoro-3-hydroxy-4-methyltetrahydrofuran-2-yl)methyl tetrahydrogen triphosphate</t>
  </si>
  <si>
    <t>Sofosbuvir-TP</t>
  </si>
  <si>
    <t>O=P(O)(O)OP(OP(OC[C@H]1O[C@@H](N2C(NC(C=C2)=O)=O)[C@@](F)(C)[C@@H]1O)(O)=O)(O)=O</t>
  </si>
  <si>
    <t>((2R,3R,4R,5R)-5-(2-amino-6-oxo-1,4,5,6,7,8-hexahydro-9H-purin-9-yl)-3,4-dihydroxy-4-methyltetrahydrofuran-2-yl)methyl tetrahydrogen triphosphate</t>
  </si>
  <si>
    <t>2'-C-Methyl-GTP</t>
  </si>
  <si>
    <t>O=P(O)(O)OP(OP(OC[C@H]1O[C@@H](N2C(N=C(N)NC3=O)C3NC2)[C@@](O)(C)[C@@H]1O)(O)=O)(O)=O</t>
  </si>
  <si>
    <t>InChI=1S/C11H22N5O14P3/c1-11(19)6(17)4(2-27-32(23,24)30-33(25,26)29-31(20,21)22)28-9(11)16-3-13-5-7(16)14-10(12)15-8(5)18/h4-7,9,13,17,19H,2-3H2,1H3,(H,23,24)(H,25,26)(H2,20,21,22)(H3,12,14,15,18)/t4-,5?,6-,7?,9-,11-/m1/s1</t>
  </si>
  <si>
    <t>KVPUYZACABYZRR-GGXLSYPLSA-N</t>
  </si>
  <si>
    <t>C11H22N5O14P3</t>
  </si>
  <si>
    <t>((2R,3R,4S,5R)-5-(6-amino-2-chloro-9H-purin-9-yl)-4-fluoro-3-hydroxytetrahydrofuran-2-yl)methyl tetrahydrogen triphosphate</t>
  </si>
  <si>
    <t>Clofarabine-TP</t>
  </si>
  <si>
    <t>O=P(O)(O)OP(OP(OC[C@H]1O[C@@H](N2C(N=C(Cl)N=C3N)=C3N=C2)[C@@H](F)[C@@H]1O)(O)=O)(O)=O</t>
  </si>
  <si>
    <t>InChI=1S/C10H14ClFN5O12P3/c11-10-15-7(13)5-8(16-10)17(2-14-5)9-4(12)6(18)3(27-9)1-26-31(22,23)29-32(24,25)28-30(19,20)21/h2-4,6,9,18H,1H2,(H,22,23)(H,24,25)(H2,13,15,16)(H2,19,20,21)/t3-,4+,6-,9-/m1/s1</t>
  </si>
  <si>
    <t>ILZCVFJUTWHERD-AYQXTPAHSA-N</t>
  </si>
  <si>
    <t>C10H14ClFN5O12P3</t>
  </si>
  <si>
    <t>9915350</t>
  </si>
  <si>
    <t>((2R,3S,4R,5R)-5-(2-amino-6-(methylthio)-9H-purin-9-yl)-3,4-dihydroxytetrahydrofuran-2-yl)methyl tetrahydrogen triphosphate</t>
  </si>
  <si>
    <t>6-Methylthio-GTP</t>
  </si>
  <si>
    <t>O=P(O)(O)OP(OP(OC[C@H]1O[C@@H](N2C(N=C(N)N=C3SC)=C3N=C2)[C@H](O)[C@@H]1O)(O)=O)(O)=O</t>
  </si>
  <si>
    <t>InChI=1S/C11H18N5O13P3S/c1-33-9-5-8(14-11(12)15-9)16(3-13-5)10-7(18)6(17)4(27-10)2-26-31(22,23)29-32(24,25)28-30(19,20)21/h3-4,6-7,10,17-18H,2H2,1H3,(H,22,23)(H,24,25)(H2,12,14,15)(H2,19,20,21)/t4-,6-,7-,10-/m1/s1</t>
  </si>
  <si>
    <t>OEADSCLLOMTXGV-KQYNXXCUSA-N</t>
  </si>
  <si>
    <t>100989552</t>
  </si>
  <si>
    <t>((2R,3S,4R,5R)-5-(2-amino-6,8-dioxo-1,6,7,8-tetrahydro-9H-purin-9-yl)-3,4-dihydroxytetrahydrofuran-2-yl)methyl tetrahydrogen triphosphate</t>
  </si>
  <si>
    <t>8-Oxo-GTP</t>
  </si>
  <si>
    <t>C(C1C(C(C(O1)N2C3=C(C(=O)NC(=N3)N)NC2=O)O)O)OP(=O)(O)OP(=O)(O)OP(=O)(O)O</t>
  </si>
  <si>
    <t>InChI=1S/C10H16N5O15P3/c11-9-13-6-3(7(18)14-9)12-10(19)15(6)8-5(17)4(16)2(28-8)1-27-32(23,24)30-33(25,26)29-31(20,21)22/h2,4-5,8,16-17H,1H2,(H,12,19)(H,23,24)(H,25,26)(H2,20,21,22)(H3,11,13,14,18)</t>
  </si>
  <si>
    <t>JCHLKIQZUXYLPW-UHFFFAOYSA-N</t>
  </si>
  <si>
    <t>C10H16N5O15P3</t>
  </si>
  <si>
    <t>136608654</t>
  </si>
  <si>
    <t>((2R,3S,4R,5R)-5-(2-amino-6-mercapto-9H-purin-9-yl)-3,4-dihydroxytetrahydrofuran-2-yl)methyl tetrahydrogen triphosphate</t>
  </si>
  <si>
    <t>6-Thio-GTP</t>
  </si>
  <si>
    <t>O=P(O)(O)OP(OP(OC[C@H]1O[C@@H](N2C(N=C(N)N=C3S)=C3N=C2)[C@H](O)[C@@H]1O)(O)=O)(O)=O</t>
  </si>
  <si>
    <t>InChI=1S/C10H16N5O13P3S/c11-10-13-7-4(8(32)14-10)12-2-15(7)9-6(17)5(16)3(26-9)1-25-30(21,22)28-31(23,24)27-29(18,19)20/h2-3,5-6,9,16-17H,1H2,(H,21,22)(H,23,24)(H2,18,19,20)(H3,11,13,14,32)/t3-,5-,6-,9-/m1/s1</t>
  </si>
  <si>
    <t>QENYANNAQSWPLM-UUOKFMHZSA-N</t>
  </si>
  <si>
    <t>10143562</t>
  </si>
  <si>
    <t>((2R,3S,4R,5R)-5-(3-carbamoyl-1H-1,2,4-triazol-1-yl)-3,4-dihydroxytetrahydrofuran-2-yl)methyl tetrahydrogen triphosphate</t>
  </si>
  <si>
    <t>Ribavirin-TP</t>
  </si>
  <si>
    <t>O=P(O)(O)OP(OP(OC[C@H]1O[C@@H](N2N=C(C(N)=O)N=C2)[C@H](O)[C@@H]1O)(O)=O)(O)=O</t>
  </si>
  <si>
    <t>N-(1-((2R,4R,5R)-3,3-difluoro-4-hydroxy-5-(hydroxymethyl)tetrahydrofuran-2-yl)-2-oxo-1,2-dihydropyrimidin-4-yl)-2-propylpentanamide</t>
  </si>
  <si>
    <t>LY2334737</t>
  </si>
  <si>
    <t>FC1(F)[C@H](O)[C@@H](CO)O[C@H]1N2C=CC(NC(C(CCC)CCC)=O)=NC2=O</t>
  </si>
  <si>
    <t>InChI=1S/C17H25F2N3O5/c1-3-5-10(6-4-2)14(25)20-12-7-8-22(16(26)21-12)15-17(18,19)13(24)11(9-23)27-15/h7-8,10-11,13,15,23-24H,3-6,9H2,1-2H3,(H,20,21,25,26)</t>
  </si>
  <si>
    <t>(4aR,6R,7R,7aS)-6-(6-amino-8-chloro-9H-purin-9-yl)-2,7-dihydroxytetrahydro-4H-furo[3,2-d][1,3,2]dioxaphosphinine 2-oxide</t>
  </si>
  <si>
    <t>O[C@H]1[C@H](N2C(Cl)=NC3=C(N)N=CN=C23)O[C@@]4([H])[C@@]1([H])OP(OC4)(O)=O</t>
  </si>
  <si>
    <t>multiple myeloma, colorectal cancer</t>
  </si>
  <si>
    <t>((2R,3S,4S,5R)-5-(4-amino-2-oxopyrimidin-1(2H)-yl)-3,4-dihydroxytetrahydrofuran-2-yl)methyl (E)-octadec-9-enoate</t>
  </si>
  <si>
    <t>InChI=1S/C27H45N3O6/c1-2-3-4-5-6-7-8-9-10-11-12-13-14-15-16-17-23(31)35-20-21-24(32)25(33)26(36-21)30-19-18-22(28)29-27(30)34/h9-10,18-19,21,24-26,32-33H,2-8,11-17,20H2,1H3,(H2,28,29,34)</t>
  </si>
  <si>
    <t>(4-((5-(4-amino-2-oxopyrimidin-1(2H)-yl)-1,3-oxathiolan-2-yl)methoxy)butyl)boronic acid</t>
  </si>
  <si>
    <t>OB(CCCCOCC1SCC(N2C(N=C(N)C=C2)=O)O1)O</t>
  </si>
  <si>
    <t>InChI=1S/C12H20BN3O5S/c14-9-3-5-16(12(17)15-9)10-8-22-11(21-10)7-20-6-2-1-4-13(18)19/h3,5,10-11,18-19H,1-2,4,6-8H2,(H2,14,15,17)</t>
  </si>
  <si>
    <t>IDWVBZVGEIPPBJ-UHFFFAOYSA-N</t>
  </si>
  <si>
    <t>C12H20BN3O5S</t>
  </si>
  <si>
    <t>4alboron</t>
  </si>
  <si>
    <t>4-amino-1-((2S,4R)-4-(hydroxymethyl)-1,3-dioxolan-2-yl)pyrimidin-2(1H)-one</t>
  </si>
  <si>
    <t>O=C1N=C(N)C=CN1[C@H]2OC[C@@H](CO)O2</t>
  </si>
  <si>
    <t>InChI=1S/C8H11N3O4/c9-6-1-2-11(7(13)10-6)8-14-4-5(3-12)15-8/h1-2,5,8,12H,3-4H2,(H2,9,10,13)/t5-,8+/m1/s1</t>
  </si>
  <si>
    <t>OWZZFVKQHQDFFL-XRGYYRRGSA-N</t>
  </si>
  <si>
    <t>C8H11N3O4</t>
  </si>
  <si>
    <t>4-amino-1-((2R,3S,4S,5R)-3,4-dihydroxy-5-(hydroxymethyl)tetrahydrothiophen-2-yl)pyrimidin-2(1H)-one</t>
  </si>
  <si>
    <t>Thiarabine</t>
  </si>
  <si>
    <t>C1=CN(C(=O)N=C1N)C2C(C(C(S2)CO)O)O</t>
  </si>
  <si>
    <t>InChI=1S/C9H13N3O4S/c10-5-1-2-12(9(16)11-5)8-7(15)6(14)4(3-13)17-8/h1-2,4,6-8,13-15H,3H2,(H2,10,11,16)</t>
  </si>
  <si>
    <t>GAKJJSAXUFZQTL-UHFFFAOYSA-N</t>
  </si>
  <si>
    <t>262692</t>
  </si>
  <si>
    <t>methyl 1-((2R,3R,4S,5R)-3,4-dihydroxy-5-(hydroxymethyl)tetrahydrofuran-2-yl)-4-(methoxyamino)-2-oxo-1,2-dihydropyrimidine-5-carboxylate</t>
  </si>
  <si>
    <t>MCH-1246</t>
  </si>
  <si>
    <t>O[C@H]1[C@@H](O)[C@H](N2C(N=C(NOC)C(C(OC)=O)=C2)=O)O[C@@H]1CO</t>
  </si>
  <si>
    <t>InChI=1S/C12H17N3O8/c1-21-11(19)5-3-15(12(20)13-9(5)14-22-2)10-8(18)7(17)6(4-16)23-10/h3,6-8,10,16-18H,4H2,1-2H3,(H,13,14,20)/t6-,7-,8-,10-/m1/s1</t>
  </si>
  <si>
    <t>ICPKFIFVLQENJK-FDDDBJFASA-N</t>
  </si>
  <si>
    <t>C1=CN(C(=O)N=C1N)C2C(=CF)C(C(O2)CO)O</t>
  </si>
  <si>
    <t>GFFXZLZWLOBBLO-UHFFFAOYSA-N</t>
  </si>
  <si>
    <t>60799</t>
  </si>
  <si>
    <t>((1R,2S,4R)-4-(4-(((R)-2,3-dihydro-1H-inden-1-yl)amino)-7H-pyrrolo[2,3-d]pyrimidin-7-yl)-2-hydroxycyclopentyl)methyl sulfamate</t>
  </si>
  <si>
    <t>MLN4924</t>
  </si>
  <si>
    <t>O[C@H]1C[C@H](N(C=C2)C3=C2C(N[C@H]4C(C=CC=C5)=C5CC4)=NC=N3)C[C@@H]1COS(=O)(N)=O</t>
  </si>
  <si>
    <t>InChI=1S/C21H25N5O4S/c22-31(28,29)30-11-14-9-15(10-19(14)27)26-8-7-17-20(23-12-24-21(17)26)25-18-6-5-13-3-1-2-4-16(13)18/h1-4,7-8,12,14-15,18-19,27H,5-6,9-11H2,(H2,22,28,29)(H,23,24,25)/t14-,15-,18-,19+/m1/s1</t>
  </si>
  <si>
    <t>MPUQHZXIXSTTDU-RGCFKVTRSA-N</t>
  </si>
  <si>
    <t>(2R,3R,4S,5R)-2-(6-amino-9H-purin-9-yl)-5-((((1r,3S)-3-(2-(5-(tert-butyl)-1H-benzo[d]imidazol-2-yl)ethyl)cyclobutyl)(isopropyl)amino)methyl)tetrahydrofuran-3,4-diol</t>
  </si>
  <si>
    <t>EPZ-5676</t>
  </si>
  <si>
    <t>NC1=NC=NC2=C1N=CN2[C@H]3[C@H](O)[C@H](O)[C@@H](CN([C@@H]4C[C@H](CCC5=NC(C=C(C(C)(C)C)C=C6)=C6N5)C4)C(C)C)O3</t>
  </si>
  <si>
    <t>InChI=1S/C30H42N8O3/c1-16(2)37(13-22-25(39)26(40)29(41-22)38-15-34-24-27(31)32-14-33-28(24)38)19-10-17(11-19)6-9-23-35-20-8-7-18(30(3,4)5)12-21(20)36-23/h7-8,12,14-17,19,22,25-26,29,39-40H,6,9-11,13H2,1-5H3,(H,35,36)(H2,31,32,33)</t>
  </si>
  <si>
    <t>(2S,3S,4R,5R)-5-(2-chloro-6-((3-iodobenzyl)amino)-9H-purin-9-yl)-3,4-dihydroxy-N-methyltetrahydrofuran-2-carboxamide</t>
  </si>
  <si>
    <t>CF102</t>
  </si>
  <si>
    <t>CNC(=O)C1C(C(C(O1)N2C=NC3=C(N=C(N=C32)Cl)NCC4=CC(=CC=C4)I)O)O</t>
  </si>
  <si>
    <t>InChI=1S/C18H18ClIN6O4/c1-21-16(29)13-11(27)12(28)17(30-13)26-7-23-10-14(24-18(19)25-15(10)26)22-6-8-3-2-4-9(20)5-8/h2-5,7,11-13,17,27-28H,6H2,1H3,(H,21,29)(H,22,24,25)</t>
  </si>
  <si>
    <t>IPSYPUKKXMNCNQ-UHFFFAOYSA-N</t>
  </si>
  <si>
    <t>393593</t>
  </si>
  <si>
    <t>5-amino-1-((2R,3R,4S,5R)-3,4-dihydroxy-5-(hydroxymethyl)tetrahydrofuran-2-yl)-1H-imidazole-4-carboxamide</t>
  </si>
  <si>
    <t>C1=NC(=C(N1C2C(C(C(O2)CO)O)O)N)C(=O)N</t>
  </si>
  <si>
    <t>InChI=1S/C9H14N4O5/c10-7-4(8(11)17)12-2-13(7)9-6(16)5(15)3(1-14)18-9/h2-3,5-6,9,14-16H,1,10H2,(H2,11,17)</t>
  </si>
  <si>
    <t>RTRQQBHATOEIAF-UHFFFAOYSA-N</t>
  </si>
  <si>
    <t>266934</t>
  </si>
  <si>
    <t>1-((2R,3R,4S,5R)-3,4-dihydroxy-5-(hydroxymethyl)tetrahydrofuran-2-yl)-5-(dimethoxymethyl)-4-(methoxyamino)pyrimidin-2(1H)-one</t>
  </si>
  <si>
    <t>MCH-1604</t>
  </si>
  <si>
    <t>O[C@H]1[C@@H](O)[C@H](N2C(N=C(NOC)C(C(OC)OC)=C2)=O)O[C@@H]1CO</t>
  </si>
  <si>
    <t>InChI=1S/C13H21N3O8/c1-21-12(22-2)6-4-16(13(20)14-10(6)15-23-3)11-9(19)8(18)7(5-17)24-11/h4,7-9,11-12,17-19H,5H2,1-3H3,(H,14,15,20)/t7-,8-,9-,11-/m1/s1</t>
  </si>
  <si>
    <t>SEAUAXFULCNIIO-TURQNECASA-N</t>
  </si>
  <si>
    <t>5-((2R,3R,4S,5R)-3,4-dihydroxy-5-(hydroxymethyl)tetrahydrofuran-2-yl)isoxazolo[5,4-d]pyrimidin-6(5H)-one</t>
  </si>
  <si>
    <t>MCH-1546</t>
  </si>
  <si>
    <t>O[C@H]1[C@@H](O)[C@H](N2C(N=C(ON=C3)C3=C2)=O)O[C@@H]1CO</t>
  </si>
  <si>
    <t>InChI=1S/C10H11N3O6/c14-3-5-6(15)7(16)9(18-5)13-2-4-1-11-19-8(4)12-10(13)17/h1-2,5-7,9,14-16H,3H2/t5-,6-,7-,9-/m1/s1</t>
  </si>
  <si>
    <t>TTXLWMDVSUXTIF-JXOAFFINSA-N</t>
  </si>
  <si>
    <t>C10H11N3O6</t>
  </si>
  <si>
    <t>4-amino-5-fluoro-1-((2R,4S,5R)-4-hydroxy-5-(hydroxymethyl)tetrahydrofuran-2-yl)pyrimidin-2(1H)-one</t>
  </si>
  <si>
    <t>5-Fluoro-2'-deoxycytidine</t>
  </si>
  <si>
    <t>O[C@H]1C[C@@H](O[C@@H]1CO)N2C=C(F)C(N)=NC2=O</t>
  </si>
  <si>
    <t>InChI=1S/C9H12FN3O4/c10-4-2-13(9(16)12-8(4)11)7-1-5(15)6(3-14)17-7/h2,5-7,14-15H,1,3H2,(H2,11,12,16)</t>
  </si>
  <si>
    <t>benzyl ((((2R,3S,5R)-5-(5-fluoro-2,4-dioxo-3,4-dihydropyrimidin-1(2H)-yl)-3-hydroxytetrahydrofuran-2-yl)methoxy)(naphthalen-1-yloxy)phosphoryl)-L-alaninate</t>
  </si>
  <si>
    <t>NUC-3373</t>
  </si>
  <si>
    <t>O=C(C(F)=CN1[C@H]2C[C@H](O)[C@@H](COP(OC3=CC=CC4=C3C=CC=C4)(N[C@@H](C)C(OCC5=CC=CC=C5)=O)=O)O2)NC1=O</t>
  </si>
  <si>
    <t>InChI=1S/C29H29FN3O9P/c1-18(28(36)39-16-19-8-3-2-4-9-19)32-43(38,42-24-13-7-11-20-10-5-6-12-21(20)24)40-17-25-23(34)14-26(41-25)33-15-22(30)27(35)31-29(33)37/h2-13,15,18,23,25-26,34H,14,16-17H2,1H3,(H,32,38)(H,31,35,37)/t18-,23-,25+,26+,43?/m0/s1</t>
  </si>
  <si>
    <t>BIOWRMNRHMERIO-ZVAHOJSLSA-N</t>
  </si>
  <si>
    <t>C29H29FN3O9P</t>
  </si>
  <si>
    <t>53373585</t>
  </si>
  <si>
    <t>4-amino-1-((2R,3S,4S,5R)-3,4-dihydroxy-5-((((2R,4S)-2-oxido-4-(pyridin-4-yl)-1,3,2-dioxaphosphinan-2-yl)oxy)methyl)tetrahydrofuran-2-yl)pyrimidin-2(1H)-one</t>
  </si>
  <si>
    <t>C1COP(=O)(OC1C2=CC=NC=C2)OCC3C(C(C(O3)N4C=CC(=NC4=O)N)O)O</t>
  </si>
  <si>
    <t>InChI=1S/C17H21N4O8P/c18-13-3-7-21(17(24)20-13)16-15(23)14(22)12(28-16)9-27-30(25)26-8-4-11(29-30)10-1-5-19-6-2-10/h1-3,5-7,11-12,14-16,22-23H,4,8-9H2,(H2,18,20,24)</t>
  </si>
  <si>
    <t>HOAHIHGOMCBTFW-UHFFFAOYSA-N</t>
  </si>
  <si>
    <t>C17H21N4O8P</t>
  </si>
  <si>
    <t>139266786</t>
  </si>
  <si>
    <t>benzyl ((((2R,3R,5R)-5-(4-amino-2-oxopyrimidin-1(2H)-yl)-4,4-difluoro-3-hydroxytetrahydrofuran-2-yl)methoxy)(phenoxy)phosphoryl)-L-alaninate</t>
  </si>
  <si>
    <t>CC(C(=O)OCC1=CC=CC=C1)NP(=O)(OCC2C(C(C(O2)N3C=CC(=NC3=O)N)(F)F)O)OC4=CC=CC=C4</t>
  </si>
  <si>
    <t>InChI=1S/C25H27F2N4O8P/c1-16(22(33)36-14-17-8-4-2-5-9-17)30-40(35,39-18-10-6-3-7-11-18)37-15-19-21(32)25(26,27)23(38-19)31-13-12-20(28)29-24(31)34/h2-13,16,19,21,23,32H,14-15H2,1H3,(H,30,35)(H2,28,29,34)</t>
  </si>
  <si>
    <t>NHTKGYOMICWFQZ-UHFFFAOYSA-N</t>
  </si>
  <si>
    <t>C25H27F2N4O8P</t>
  </si>
  <si>
    <t>72386069</t>
  </si>
  <si>
    <t>((2R,3S,4R,5R)-5-(3-amino-5-methyl-1,4,5,6,8-pentaazaacenaphthylen-1(5H)-yl)-3,4-dihydroxytetrahydrofuran-2-yl)methyl dihydrogen phosphate</t>
  </si>
  <si>
    <t>Triciribine-5'-monophosphate</t>
  </si>
  <si>
    <t>O[C@@H]1[C@H](O)[C@@H](COP(O)(O)=O)O[C@H]1N2C=C3C4=C2N=CN=C4N(C)N=C3N</t>
  </si>
  <si>
    <t>Serine/threonine-protein kinase AKT</t>
  </si>
  <si>
    <t>(2R,3R,4S,5R)-2-(3-amino-5-methyl-1,4,5,6,8-pentaazaacenaphthylen-1(5H)-yl)-5-(hydroxymethyl)tetrahydrofuran-3,4-diol</t>
  </si>
  <si>
    <t>CN1C2=NC=NC3=C2C(=CN3C4C(C(C(O4)CO)O)O)C(=N1)N</t>
  </si>
  <si>
    <t>InChI=1S/C13H16N6O4/c1-18-11-7-5(10(14)17-18)2-19(12(7)16-4-15-11)13-9(22)8(21)6(3-20)23-13/h2,4,6,8-9,13,20-22H,3H2,1H3,(H2,14,17)</t>
  </si>
  <si>
    <t>HOGVTUZUJGHKPL-UHFFFAOYSA-N</t>
  </si>
  <si>
    <t>290486</t>
  </si>
  <si>
    <t>4-amino-1-((1S,4R,5S)-2-fluoro-4,5-dihydroxy-3-(hydroxymethyl)cyclopent-2-en-1-yl)pyrimidin-2(1H)-one</t>
  </si>
  <si>
    <t>RX-3117</t>
  </si>
  <si>
    <t>C1=CN(C(=O)N=C1N)C2C(C(C(=C2F)CO)O)O</t>
  </si>
  <si>
    <t>InChI=1S/C10H12FN3O4/c11-6-4(3-15)8(16)9(17)7(6)14-2-1-5(12)13-10(14)18/h1-2,7-9,15-17H,3H2,(H2,12,13,18)</t>
  </si>
  <si>
    <t>QLLGKCJUPWYJON-UHFFFAOYSA-N</t>
  </si>
  <si>
    <t>69032336</t>
  </si>
  <si>
    <t>(2R,3R,4S,5R)-2-(6-amino-8-chloro-9H-purin-9-yl)-5-(hydroxymethyl)tetrahydrofuran-3,4-diol</t>
  </si>
  <si>
    <t>8-Cholor-adenosine</t>
  </si>
  <si>
    <t>C1=NC(=C2C(=N1)N(C(=N2)Cl)C3C(C(C(O3)CO)O)O)N</t>
  </si>
  <si>
    <t>InChI=1S/C10H12ClN5O4/c11-10-15-4-7(12)13-2-14-8(4)16(10)9-6(19)5(18)3(1-17)20-9/h2-3,5-6,9,17-19H,1H2,(H2,12,13,14)</t>
  </si>
  <si>
    <t>MHDPPLULTMGBSI-UHFFFAOYSA-N</t>
  </si>
  <si>
    <t>337175</t>
  </si>
  <si>
    <t>(2R,3R,5S)-2-(6-amino-9H-purin-9-yl)-5-(hydroxymethyl)tetrahydrofuran-3-ol</t>
  </si>
  <si>
    <t>C1C(OC(C1O)N2C=NC3=C(N=CN=C32)N)CO</t>
  </si>
  <si>
    <t>InChI=1S/C10H13N5O3/c11-8-7-9(13-3-12-8)15(4-14-7)10-6(17)1-5(2-16)18-10/h3-6,10,16-17H,1-2H2,(H2,11,12,13)</t>
  </si>
  <si>
    <t>OFEZSBMBBKLLBJ-UHFFFAOYSA-N</t>
  </si>
  <si>
    <t>248010</t>
  </si>
  <si>
    <t>NucL_009985</t>
  </si>
  <si>
    <t>UDP-GlcNAc</t>
  </si>
  <si>
    <t>CC(=O)NC1C(O)OC(COP(=O)(O)OP(=O)(O)OCC2OC(N3C=NC4=C(N)N=CN=C34)C(O)C2O)C(O)C1O</t>
  </si>
  <si>
    <t>InChI=1S/C18H28N6O15P2/c1-6(25)23-9-13(28)11(26)8(38-18(9)30)3-36-41(33,34)39-40(31,32)35-2-7-12(27)14(29)17(37-7)24-5-22-10-15(19)20-4-21-16(10)24/h4-5,7-9,11-14,17-18,26-30H,2-3H2,1H3,(H,23,25)(H,31,32)(H,33,34)(H2,19,20,21)</t>
  </si>
  <si>
    <t>OIOQTBMLGKSVNR-UHFFFAOYSA-N</t>
  </si>
  <si>
    <t>C18H28N6O15P2</t>
  </si>
  <si>
    <t>10.1002/cpz1.70277</t>
  </si>
  <si>
    <t>12710852</t>
  </si>
  <si>
    <t>Chemoenzymatic Synthesis and Purification of Bioorthogonally Tagged UDP-GlcNAc and UDP-GalNAc Analogues</t>
  </si>
  <si>
    <t>Current Protocols</t>
  </si>
  <si>
    <t>Ganka Bineva-Todd, Benjamin Schumann</t>
  </si>
  <si>
    <t>NucL_009986</t>
  </si>
  <si>
    <t>(2-((6-(((((((5-(6-amino-9H-purin-9-yl)-3,4-dihydroxytetrahydrofuran-2-yl)methoxy)(hydroxy)phosphoryl)oxy)(hydroxy)phosphoryl)oxy)methyl)-2,4,5-trihydroxytetrahydro-2H-pyran-3-yl)amino)-2-oxoethyl)azanediazonium</t>
  </si>
  <si>
    <t>UDP-GlcNAz</t>
  </si>
  <si>
    <t>N#[N+]NCC(=O)NC1C(O)OC(COP(=O)(O)OP(=O)(O)OCC2OC(N3C=NC4=C(N)N=CN=C34)C(O)C2O)C(O)C1O</t>
  </si>
  <si>
    <t>InChI=1S/C18H27N9O15P2/c19-15-10-16(22-4-21-15)27(5-23-10)17-14(32)12(30)6(40-17)2-38-43(34,35)42-44(36,37)39-3-7-11(29)13(31)9(18(33)41-7)25-8(28)1-24-26-20/h4-7,9,11-14,17-18,24,29-33H,1-3H2,(H4-,19,21,22,25,28,34,35,36,37)/p+1</t>
  </si>
  <si>
    <t>UEWMQIBMDRNIPM-UHFFFAOYSA-O</t>
  </si>
  <si>
    <t>C18H28N9O15P2+</t>
  </si>
  <si>
    <t>C19H30N9O15P2+</t>
  </si>
  <si>
    <t>NucL_009989</t>
  </si>
  <si>
    <t>(3-((6-(((((((5-(6-amino-9H-purin-9-yl)-3,4-dihydroxytetrahydrofuran-2-yl)methoxy)(hydroxy)phosphoryl)oxy)(hydroxy)phosphoryl)oxy)methyl)-2,4,5-trihydroxytetrahydro-2H-pyran-3-yl)amino)-3-oxopropyl)azanediazonium</t>
  </si>
  <si>
    <t>UDP-GlcNPrAz</t>
  </si>
  <si>
    <t>N#[N+]NCCC(NC1C(OC(C(C1O)O)COP(O)(OP(O)(OCC2OC(C(C2O)O)N3C=NC4=C(N=CN=C34)N)=O)=O)O)=O</t>
  </si>
  <si>
    <t>InChI=1S/C19H29N9O15P2/c20-16-11-17(23-5-22-16)28(6-24-11)18-15(33)13(31)7(41-18)3-39-44(35,36)43-45(37,38)40-4-8-12(30)14(32)10(19(34)42-8)26-9(29)1-2-25-27-21/h5-8,10,12-15,18-19,25,30-34H,1-4H2,(H4-,20,22,23,26,29,35,36,37,38)/p+1</t>
  </si>
  <si>
    <t>CTYXVQPPSHBHCJ-UHFFFAOYSA-O</t>
  </si>
  <si>
    <t>NucL_009990</t>
  </si>
  <si>
    <t>(4-((6-(((((((5-(6-amino-9H-purin-9-yl)-3,4-dihydroxytetrahydrofuran-2-yl)methoxy)(hydroxy)phosphoryl)oxy)(hydroxy)phosphoryl)oxy)methyl)-2,4,5-trihydroxytetrahydro-2H-pyran-3-yl)amino)-4-oxobutyl)azanediazonium</t>
  </si>
  <si>
    <t>UDP-GlcNButAz</t>
  </si>
  <si>
    <t>N#[N+]NCCCC(NC1C(OC(C(C1O)O)COP(O)(OP(O)(OCC2OC(C(C2O)O)N3C=NC4=C(N=CN=C34)N)=O)=O)O)=O</t>
  </si>
  <si>
    <t>InChI=1S/C20H31N9O15P2/c21-17-12-18(24-6-23-17)29(7-25-12)19-16(34)14(32)8(42-19)4-40-45(36,37)44-46(38,39)41-5-9-13(31)15(33)11(20(35)43-9)27-10(30)2-1-3-26-28-22/h6-9,11,13-16,19-20,26,31-35H,1-5H2,(H4-,21,23,24,27,30,36,37,38,39)/p+1</t>
  </si>
  <si>
    <t>QDZYZOHEQOFTTQ-UHFFFAOYSA-O</t>
  </si>
  <si>
    <t>C20H32N9O15P2+</t>
  </si>
  <si>
    <t>NucL_009991</t>
  </si>
  <si>
    <t>UDP-GlcNAlk</t>
  </si>
  <si>
    <t>C#CCC(NC1C(OC(C(C1O)O)COP(O)(OP(O)(OCC2OC(C(C2O)O)N3C=NC4=C(N=CN=C34)N)=O)=O)O)=O</t>
  </si>
  <si>
    <t>InChI=1S/C20H28N6O15P2/c1-2-3-10(27)25-11-15(30)13(28)9(40-20(11)32)5-38-43(35,36)41-42(33,34)37-4-8-14(29)16(31)19(39-8)26-7-24-12-17(21)22-6-23-18(12)26/h1,6-9,11,13-16,19-20,28-32H,3-5H2,(H,25,27)(H,33,34)(H,35,36)(H2,21,22,23)</t>
  </si>
  <si>
    <t>COJDYARFGOQWBF-UHFFFAOYSA-N</t>
  </si>
  <si>
    <t>C20H28N6O15P2</t>
  </si>
  <si>
    <t>NucL_009992</t>
  </si>
  <si>
    <t>UDP-GlcNGyne</t>
  </si>
  <si>
    <t>CC#CCC(NC1C(OC(C(C1O)O)COP(O)(OP(O)(OCC2OC(C(C2O)O)N3C=NC4=C(N=CN=C34)N)=O)=O)O)=O</t>
  </si>
  <si>
    <t>InChI=1S/C21H30N6O15P2/c1-2-3-4-11(28)26-12-16(31)14(29)10(41-21(12)33)6-39-44(36,37)42-43(34,35)38-5-9-15(30)17(32)20(40-9)27-8-25-13-18(22)23-7-24-19(13)27/h7-10,12,14-17,20-21,29-33H,4-6H2,1H3,(H,26,28)(H,34,35)(H,36,37)(H2,22,23,24)</t>
  </si>
  <si>
    <t>FSZOYGZUHCSLGI-UHFFFAOYSA-N</t>
  </si>
  <si>
    <t>C21H30N6O15P2</t>
  </si>
  <si>
    <t>NucL_009993</t>
  </si>
  <si>
    <t>((3R)-1-((6-(((((((5-(6-amino-9H-purin-9-yl)-3,4-dihydroxytetrahydrofuran-2-yl)methoxy)(hydroxy)phosphoryl)oxy)(hydroxy)phosphoryl)oxy)methyl)-2,4,5-trihydroxytetrahydro-2H-pyran-3-yl)amino)-1-oxopentan-3-yl)azanediazonium</t>
  </si>
  <si>
    <t>UDP-GlcNAzEt(S)</t>
  </si>
  <si>
    <t>N#[N+]N[C@H](CC)CC(NC1C(OC(C(C1O)O)COP(O)(OP(O)(OCC2OC(C(C2O)O)N3C=NC4=C(N=CN=C34)N)=O)=O)O)=O</t>
  </si>
  <si>
    <t>InChI=1S/C21H33N9O15P2/c1-2-8(28-29-23)3-11(31)27-12-16(34)14(32)10(44-21(12)36)5-42-47(39,40)45-46(37,38)41-4-9-15(33)17(35)20(43-9)30-7-26-13-18(22)24-6-25-19(13)30/h6-10,12,14-17,20-21,28,32-36H,2-5H2,1H3,(H4-,22,24,25,27,31,37,38,39,40)/p+1/t8-,9?,10?,12?,14?,15?,16?,17?,20?,21?/m1/s1</t>
  </si>
  <si>
    <t>PYRXMBNTDBGZRW-WBQSTZLBSA-O</t>
  </si>
  <si>
    <t>C21H34N9O15P2+</t>
  </si>
  <si>
    <t>NucL_009994</t>
  </si>
  <si>
    <t>(5-((6-(((((((5-(6-amino-9H-purin-9-yl)-3,4-dihydroxytetrahydrofuran-2-yl)methoxy)(hydroxy)phosphoryl)oxy)(hydroxy)phosphoryl)oxy)methyl)-2,4,5-trihydroxytetrahydro-2H-pyran-3-yl)amino)-5-oxopentyl)azanediazonium</t>
  </si>
  <si>
    <t>UDP-GlcNPentAz</t>
  </si>
  <si>
    <t>N#[N+]NCCCCC(NC1C(OC(C(C1O)O)COP(O)(OP(O)(OCC2OC(C(C2O)O)N3C=NC4=C(N=CN=C34)N)=O)=O)O)=O</t>
  </si>
  <si>
    <t>InChI=1S/C21H33N9O15P2/c22-18-13-19(25-7-24-18)30(8-26-13)20-17(35)15(33)9(43-20)5-41-46(37,38)45-47(39,40)42-6-10-14(32)16(34)12(21(36)44-10)28-11(31)3-1-2-4-27-29-23/h7-10,12,14-17,20-21,27,32-36H,1-6H2,(H4-,22,24,25,28,31,37,38,39,40)/p+1</t>
  </si>
  <si>
    <t>ASUJJWAIISHXQX-UHFFFAOYSA-O</t>
  </si>
  <si>
    <t>NucL_009996</t>
  </si>
  <si>
    <t>(2-(((4S)-6-(((((((5-(6-amino-9H-purin-9-yl)-3,4-dihydroxytetrahydrofuran-2-yl)methoxy)(hydroxy)phosphoryl)oxy)(hydroxy)phosphoryl)oxy)methyl)-2,4,5-trihydroxytetrahydro-2H-pyran-3-yl)amino)-2-oxoethyl)azanediazonium</t>
  </si>
  <si>
    <t>UDP-GalNAz</t>
  </si>
  <si>
    <t>N#[N+]NCC(NC1C(OC(C([C@H]1O)O)COP(O)(OP(O)(OCC2OC(C(C2O)O)N3C=NC4=C(N=CN=C34)N)=O)=O)O)=O</t>
  </si>
  <si>
    <t>InChI=1S/C18H27N9O15P2/c19-15-10-16(22-4-21-15)27(5-23-10)17-14(32)12(30)6(40-17)2-38-43(34,35)42-44(36,37)39-3-7-11(29)13(31)9(18(33)41-7)25-8(28)1-24-26-20/h4-7,9,11-14,17-18,24,29-33H,1-3H2,(H4-,19,21,22,25,28,34,35,36,37)/p+1/t6?,7?,9?,11?,12?,13-,14?,17?,18?/m0/s1</t>
  </si>
  <si>
    <t>UEWMQIBMDRNIPM-PTFQGMNPSA-O</t>
  </si>
  <si>
    <t>((2S)-1-(((4S)-6-(((((((5-(6-amino-9H-purin-9-yl)-3,4-dihydroxytetrahydrofuran-2-yl)methoxy)(hydroxy)phosphoryl)oxy)(hydroxy)phosphoryl)oxy)methyl)-2,4,5-trihydroxytetrahydro-2H-pyran-3-yl)amino)-1-oxopropan-2-yl)azanediazonium</t>
  </si>
  <si>
    <t>N#[N+]N[C@@H](C)C(NC1C(OC(C([C@H]1O)O)COP(O)(OP(O)(OCC2OC(C(C2O)O)N3C=NC4=C(N=CN=C34)N)=O)=O)O)=O</t>
  </si>
  <si>
    <t>InChI=1S/C19H29N9O15P2/c1-6(26-27-21)17(33)25-9-13(31)11(29)8(42-19(9)34)3-40-45(37,38)43-44(35,36)39-2-7-12(30)14(32)18(41-7)28-5-24-10-15(20)22-4-23-16(10)28/h4-9,11-14,18-19,26,29-32,34H,2-3H2,1H3,(H4-,20,22,23,25,33,35,36,37,38)/p+1/t6-,7?,8?,9?,11?,12?,13-,14?,18?,19?/m0/s1</t>
  </si>
  <si>
    <t>OFSKPJFANIARRZ-WPRFLZISSA-O</t>
  </si>
  <si>
    <t>NucL_009998</t>
  </si>
  <si>
    <t>UDP-GalNAzMe(R)</t>
  </si>
  <si>
    <t>NucL_009999</t>
  </si>
  <si>
    <t>(3-(((4S)-6-(((((((5-(6-amino-9H-purin-9-yl)-3,4-dihydroxytetrahydrofuran-2-yl)methoxy)(hydroxy)phosphoryl)oxy)(hydroxy)phosphoryl)oxy)methyl)-2,4,5-trihydroxytetrahydro-2H-pyran-3-yl)amino)-3-oxopropyl)azanediazonium</t>
  </si>
  <si>
    <t>UDP-GalNPrAz</t>
  </si>
  <si>
    <t>N#[N+]NCCC(NC1C(OC(C([C@H]1O)O)COP(O)(OP(O)(OCC2OC(C(C2O)O)N3C=NC4=C(N=CN=C34)N)=O)=O)O)=O</t>
  </si>
  <si>
    <t>InChI=1S/C19H29N9O15P2/c20-16-11-17(23-5-22-16)28(6-24-11)18-15(33)13(31)7(41-18)3-39-44(35,36)43-45(37,38)40-4-8-12(30)14(32)10(19(34)42-8)26-9(29)1-2-25-27-21/h5-8,10,12-15,18-19,25,30-34H,1-4H2,(H4-,20,22,23,26,29,35,36,37,38)/p+1/t7?,8?,10?,12?,13?,14-,15?,18?,19?/m0/s1</t>
  </si>
  <si>
    <t>CTYXVQPPSHBHCJ-ZJFRFUDDSA-O</t>
  </si>
  <si>
    <t>NucL_010000</t>
  </si>
  <si>
    <t>(4-(((4S)-6-(((((((5-(6-amino-9H-purin-9-yl)-3,4-dihydroxytetrahydrofuran-2-yl)methoxy)(hydroxy)phosphoryl)oxy)(hydroxy)phosphoryl)oxy)methyl)-2,4,5-trihydroxytetrahydro-2H-pyran-3-yl)amino)-4-oxobutyl)azanediazonium</t>
  </si>
  <si>
    <t>UDP-GalNButAz</t>
  </si>
  <si>
    <t>N#[N+]NCCCC(NC1C(OC(C([C@H]1O)O)COP(O)(OP(O)(OCC2OC(C(C2O)O)N3C=NC4=C(N=CN=C34)N)=O)=O)O)=O</t>
  </si>
  <si>
    <t>InChI=1S/C20H31N9O15P2/c21-17-12-18(24-6-23-17)29(7-25-12)19-16(34)14(32)8(42-19)4-40-45(36,37)44-46(38,39)41-5-9-13(31)15(33)11(20(35)43-9)27-10(30)2-1-3-26-28-22/h6-9,11,13-16,19-20,26,31-35H,1-5H2,(H4-,21,23,24,27,30,36,37,38,39)/p+1/t8?,9?,11?,13?,14?,15-,16?,19?,20?/m0/s1</t>
  </si>
  <si>
    <t>QDZYZOHEQOFTTQ-KVCBPFPVSA-O</t>
  </si>
  <si>
    <t>NucL_010001</t>
  </si>
  <si>
    <t>UDP-GalNAlk</t>
  </si>
  <si>
    <t>C#CCC(NC1C(OC(C([C@H]1O)O)COP(O)(OP(O)(OCC2OC(C(C2O)O)N3C=NC4=C(N=CN=C34)N)=O)=O)O)=O</t>
  </si>
  <si>
    <t>InChI=1S/C20H28N6O15P2/c1-2-3-10(27)25-11-15(30)13(28)9(40-20(11)32)5-38-43(35,36)41-42(33,34)37-4-8-14(29)16(31)19(39-8)26-7-24-12-17(21)22-6-23-18(12)26/h1,6-9,11,13-16,19-20,28-32H,3-5H2,(H,25,27)(H,33,34)(H,35,36)(H2,21,22,23)/t8?,9?,11?,13?,14?,15-,16?,19?,20?/m0/s1</t>
  </si>
  <si>
    <t>COJDYARFGOQWBF-KVCBPFPVSA-N</t>
  </si>
  <si>
    <t>NucL_010002</t>
  </si>
  <si>
    <t>UDP-GalNGyne</t>
  </si>
  <si>
    <t>CC#CCC(NC1C(OC(C([C@H]1O)O)COP(O)(OP(O)(OCC2OC(C(C2O)O)N3C=NC4=C(N=CN=C34)N)=O)=O)O)=O</t>
  </si>
  <si>
    <t>InChI=1S/C21H30N6O15P2/c1-2-3-4-11(28)26-12-16(31)14(29)10(41-21(12)33)6-39-44(36,37)42-43(34,35)38-5-9-15(30)17(32)20(40-9)27-8-25-13-18(22)23-7-24-19(13)27/h7-10,12,14-17,20-21,29-33H,4-6H2,1H3,(H,26,28)(H,34,35)(H,36,37)(H2,22,23,24)/t9?,10?,12?,14?,15?,16-,17?,20?,21?/m0/s1</t>
  </si>
  <si>
    <t>FSZOYGZUHCSLGI-XNIRBQMLSA-N</t>
  </si>
  <si>
    <t>NucL_010003</t>
  </si>
  <si>
    <t>((3R,4R,5R)-5-(2,4-dioxo-3,4-dihydropyrimidin-1(2H)-yl)-4-fluoro-3-hydroxy-4-methyltetrahydrofuran-2-yl)methyl tetrahydrogen triphosphate</t>
  </si>
  <si>
    <t>2'-F,2'-Me-UTP</t>
  </si>
  <si>
    <t>O=C1C=CN([C@H]2[C@](C)(F)[C@H](O)C(COP(O)(OP(O)(OP(O)(O)=O)=O)=O)O2)C(N1)=O</t>
  </si>
  <si>
    <t>InChI=1S/C10H16FN2O14P3/c1-10(11)7(15)5(25-8(10)13-3-2-6(14)12-9(13)16)4-24-29(20,21)27-30(22,23)26-28(17,18)19/h2-3,5,7-8,15H,4H2,1H3,(H,20,21)(H,22,23)(H,12,14,16)(H2,17,18,19)/t5?,7-,8-,10-/m1/s1</t>
  </si>
  <si>
    <t>IPHULAIUXUVCHH-WDKMEHGUSA-N</t>
  </si>
  <si>
    <t>122527271</t>
  </si>
  <si>
    <t>10.1021/acsinfecdis.5c00086</t>
  </si>
  <si>
    <t>40323779</t>
  </si>
  <si>
    <t>Mechanism of Inhibition of the Active Triphosphate Form of 2'-α-Fluoro,2'-β-bromouridine against Yellow Fever Virus RNA-Dependent RNA Polymerase</t>
  </si>
  <si>
    <t>Calvin Joel Gordon , Simon Maximus Walker , Julia Christine LeCher , Franck Amblard , Raymond Felix Schinazi , Matthias Götte </t>
  </si>
  <si>
    <t>NucL_010004</t>
  </si>
  <si>
    <t>((3R,4S,5R)-4-bromo-5-(2,4-dioxo-3,4-dihydropyrimidin-1(2H)-yl)-4-fluoro-3-hydroxytetrahydrofuran-2-yl)methyl tetrahydrogen triphosphate</t>
  </si>
  <si>
    <t>2'-F,2'-Br-UTP</t>
  </si>
  <si>
    <t>O=C1C=CN([C@H]2[C@](Br)(F)[C@H](O)C(COP(O)(OP(O)(OP(O)(O)=O)=O)=O)O2)C(N1)=O</t>
  </si>
  <si>
    <t>InChI=1S/C9H13BrFN2O14P3/c10-9(11)6(15)4(25-7(9)13-2-1-5(14)12-8(13)16)3-24-29(20,21)27-30(22,23)26-28(17,18)19/h1-2,4,6-7,15H,3H2,(H,20,21)(H,22,23)(H,12,14,16)(H2,17,18,19)/t4?,6-,7-,9-/m1/s1</t>
  </si>
  <si>
    <t>RIYSYRWMHDOPJK-KDSSONQKSA-N</t>
  </si>
  <si>
    <t>C9H13BrFN2O14P3</t>
  </si>
  <si>
    <t>NucL_010005</t>
  </si>
  <si>
    <t>((3R,4R,5R)-5-(2,4-dioxo-3,4-dihydropyrimidin-1(2H)-yl)-4-fluoro-3-hydroxytetrahydrofuran-2-yl)methyl tetrahydrogen triphosphate</t>
  </si>
  <si>
    <t>2'-F-dUTP</t>
  </si>
  <si>
    <t>O=C1C=CN([C@H]2[C@H](F)[C@H](O)C(COP(O)(OP(O)(OP(O)(O)=O)=O)=O)O2)C(N1)=O</t>
  </si>
  <si>
    <t>InChI=1S/C9H14FN2O14P3/c10-6-7(14)4(24-8(6)12-2-1-5(13)11-9(12)15)3-23-28(19,20)26-29(21,22)25-27(16,17)18/h1-2,4,6-8,14H,3H2,(H,19,20)(H,21,22)(H,11,13,15)(H2,16,17,18)/t4?,6-,7-,8-/m1/s1</t>
  </si>
  <si>
    <t>HCXHLIFQJYSIBK-NPPIPOFDSA-N</t>
  </si>
  <si>
    <t>C9H14FN2O14P3</t>
  </si>
  <si>
    <t>NucL_010006</t>
  </si>
  <si>
    <t>N-((Z)-9-((2R,3R,4S,5R)-3,4-dihydroxy-5-(hydroxymethyl)tetrahydrofuran-2-yl)-6-(hydroxyimino)-6,9-dihydro-1H-purin-2-yl)acetamide</t>
  </si>
  <si>
    <t>SK4</t>
  </si>
  <si>
    <t>InChI=1S/C12H16N6O6/c1-4(20)14-12-15-9(17-23)6-10(16-12)18(3-13-6)11-8(22)7(21)5(2-19)24-11/h3,5,7-8,11,19,21-23H,2H2,1H3,(H2,14,15,16,17,20)/t5-,7-,8-,11-/m1/s1</t>
  </si>
  <si>
    <t>JOHSCHDDWSYRSN-IOSLPCCCSA-N</t>
  </si>
  <si>
    <t> 10.1371/journal.pone.0322308</t>
  </si>
  <si>
    <t>40323922</t>
  </si>
  <si>
    <t>Inhibition of xpt Guanine Riboswitch by a synthetic nucleoside analog</t>
  </si>
  <si>
    <t>PLOS One</t>
  </si>
  <si>
    <t>Swapan S Jain , Emily C McLaughlin , Gabriel G Perron , Mallikarjunachari Uppuladinne , Seoyoung Kim, Katherina Gindinova, Silvie H Lundgren, Liad Elmelech , Uddhavesh Sonavane, Rajendra Joshi, Korrapati Narasimhulu</t>
  </si>
  <si>
    <t>NucL_010007</t>
  </si>
  <si>
    <t>1-((2R,3R,4S,5R)-3,4-dihydroxy-5-(hydroxymethyl)tetrahydrofuran-2-yl)-4-(hydroxyamino)pyrimidin-2(1H)-one</t>
  </si>
  <si>
    <t>EIDD1931</t>
  </si>
  <si>
    <t>O=C1N=C(NO)C=CN1[C@@]2([H])[C@@](O)([H])[C@@](O)([H])[C@](CO)([H])O2</t>
  </si>
  <si>
    <t>InChI=1S/C9H13N3O6/c13-3-4-6(14)7(15)8(18-4)12-2-1-5(11-17)10-9(12)16/h1-2,4,6-8,13-15,17H,3H2,(H,10,11,16)/t4-,6-,7-,8-/m1/s1</t>
  </si>
  <si>
    <t>XCUAIINAJCDIPM-XVFCMESISA-N</t>
  </si>
  <si>
    <t>Antiviral</t>
  </si>
  <si>
    <t>197020</t>
  </si>
  <si>
    <t>10.3390/v17020150</t>
  </si>
  <si>
    <t>40006905</t>
  </si>
  <si>
    <t>The Nucleoside Analog GS-441524 Effectively Attenuates the In Vitro Replication of Multiple Lineages of Circulating Canine Distemper Viruses Isolated from Wild North American Carnivores</t>
  </si>
  <si>
    <t>Viruses</t>
  </si>
  <si>
    <t>Arturo Oliver-Guimera , Brian G Murphy , M Kevin Keel</t>
  </si>
  <si>
    <t>NucL_010008</t>
  </si>
  <si>
    <t>((2R,3S,4R,5R)-3,4-dihydroxy-5-(4-(hydroxyamino)-2-oxopyrimidin-1(2H)-yl)tetrahydrofuran-2-yl)methyl isobutyrate</t>
  </si>
  <si>
    <t>EIDD2801</t>
  </si>
  <si>
    <t>O=C1N=C(NO)C=CN1[C@@]2([H])[C@@](O)([H])[C@@](O)([H])[C@](COC(C(C)C)=O)([H])O2</t>
  </si>
  <si>
    <t>InChI=1S/C13H19N3O7/c1-6(2)12(19)22-5-7-9(17)10(18)11(23-7)16-4-3-8(15-21)14-13(16)20/h3-4,6-7,9-11,17-18,21H,5H2,1-2H3,(H,14,15,20)/t7-,9-,10-,11-/m1/s1</t>
  </si>
  <si>
    <t>HTNPEHXGEKVIHG-QCNRFFRDSA-N</t>
  </si>
  <si>
    <t>C13H19N3O7</t>
  </si>
  <si>
    <t>RNA</t>
  </si>
  <si>
    <t>145996610</t>
  </si>
  <si>
    <t>NucL_010009</t>
  </si>
  <si>
    <t>(2R,5R)-2-(4-aminopyrrolo[2,1-f][1,2,4]triazin-7-yl)-3,4-dihydroxy-5-(hydroxymethyl)tetrahydrofuran-2-carbonitrile</t>
  </si>
  <si>
    <t>GS-441524</t>
  </si>
  <si>
    <t>NC1=NC=NN2C1=CC=C2[C@@]3(C#N)C(O)C(O)[C@@H](CO)O3</t>
  </si>
  <si>
    <t>InChI=1S/C12H13N5O4/c13-4-12(10(20)9(19)7(3-18)21-12)8-2-1-6-11(14)15-5-16-17(6)8/h1-2,5,7,9-10,18-20H,3H2,(H2,14,15,16)/t7-,9?,10?,12+/m1/s1</t>
  </si>
  <si>
    <t>BRDWIEOJOWJCLU-OBEKXJSNSA-N</t>
  </si>
  <si>
    <t>NucL_010010</t>
  </si>
  <si>
    <t>(2R,5R)-2-(4-aminopyrrolo[2,1-f][1,2,4]triazin-7-yl)-3,4-dihydroxy-5-(((3-methylbut-1-en-2-yl)oxy)methyl)tetrahydrofuran-2-carbonitrile</t>
  </si>
  <si>
    <t>Obeldesivir</t>
  </si>
  <si>
    <t>NC1=NC=NN2C1=CC=C2[C@@]3(C#N)C(O)C(O)[C@@H](COC(C(C)C)=C)O3</t>
  </si>
  <si>
    <t>InChI=1S/C17H21N5O4/c1-9(2)10(3)25-6-12-14(23)15(24)17(7-18,26-12)13-5-4-11-16(19)20-8-21-22(11)13/h4-5,8-9,12,14-15,23-24H,3,6H2,1-2H3,(H2,19,20,21)/t12-,14?,15?,17+/m1/s1</t>
  </si>
  <si>
    <t>GOLGEFSPSMUAPX-CRELMNQXSA-N</t>
  </si>
  <si>
    <t>10.1038/s41467-025-61595-3</t>
  </si>
  <si>
    <t>40645925</t>
  </si>
  <si>
    <t>Oral dosing of the nucleoside analog obeldesivir is efficacious against RSV infection in African green monkeys</t>
  </si>
  <si>
    <t>Nature communications,</t>
  </si>
  <si>
    <t>Jared Pitts , J Lizbeth Reyes Zamora , Savrina Manhas , Thomas Aeschbacher , Josolyn Chan , Vincent Cutillas , Varsha Nair , Nicholas C Riola , Arya Vijjapurapu , Meghan S Vermillion , Stacey Eng , Christopher Richards , Dong Han , Jason K Perry , Subhra Chaudhuri , Szu-Wen Liu , Clarissa Martinez , Nadine Peinovich , Kai-Hui Sun , Arthur Cai , Ross Martin , Jasmine Moshiri , Charlotte Hedskog , Darius Babusis , Dustin S Siegel , Rao Kalla , Vasanthi Avadhanula , Pedro A Piedra , Kim Stobbelaar , Peter L Delputte , Caleb Marceau , Roberto Mateo , Evguenia Maiorova , Hongmei Mo , Raju Subramanian , Richard L Mackman , Tomas Cihlar , Simon P Fletcher , John P Bilello </t>
  </si>
  <si>
    <t>NucL_010011</t>
  </si>
  <si>
    <t>4-amino-1-((2R,3R,4R,5R)-3-fluoro-4-hydroxy-5-(hydroxymethyl)tetrahydrofuran-2-yl)pyrimidin-2(1H)-one</t>
  </si>
  <si>
    <t>2’-fluoro-2’-deoxyuridine</t>
  </si>
  <si>
    <t>NC(C=CN1[C@@]2([H])[C@@](F)([H])[C@@](O)([H])[C@](CO)([H])O2)=NC1=O</t>
  </si>
  <si>
    <t>doi.org/10.1093/jimb/kuaf005</t>
  </si>
  <si>
    <t>39999854</t>
  </si>
  <si>
    <t>Molecular evolution of nucleoside deoxyribosyl transferase to enhance the activity toward 2'-fluoro-2'-deoxynucleoside</t>
  </si>
  <si>
    <t>Journal of industrial microbiology &amp; biotechnology</t>
  </si>
  <si>
    <t>Su-Been Yang , Yeon-Jin Yoo, Kanghyun Choi, Byungkyun Kim, Si-Sun Choi, Seung-Hoon Kang , Eung-Soo Kim </t>
  </si>
  <si>
    <t>NucL_010012</t>
  </si>
  <si>
    <t>(2R,3R,4R,5R)-5-(6-amino-9H-purin-9-yl)-4-fluoro-2-(hydroxymethyl)tetrahydrofuran-3-ol</t>
  </si>
  <si>
    <t>2′-fluoro-2′-deoxyadenosine</t>
  </si>
  <si>
    <t>F[C@]1([H])[C@@](O)([H])[C@](CO)([H])O[C@H]1N(C=N2)C3=C2C(N)=NC=N3</t>
  </si>
  <si>
    <t>InChI=1S/C10H12FN5O3/c11-5-7(18)4(1-17)19-10(5)16-3-15-6-8(12)13-2-14-9(6)16/h2-5,7,10,17-18H,1H2,(H2,12,13,14)/t4-,5-,7-,10-/m1/s1</t>
  </si>
  <si>
    <t>ZGYYPTJWJBEXBC-QYYRPYCUSA-N</t>
  </si>
  <si>
    <t>100253</t>
  </si>
  <si>
    <t>NucL_010013</t>
  </si>
  <si>
    <t>((2R,3S,4R,5R)-3,4-dihydroxy-5-((E)-4-(hydroxyimino)-2-oxo-3,4-dihydropyrimidin-1(2H)-yl)tetrahydrofuran-2-yl)methyl isobutyrate</t>
  </si>
  <si>
    <t>Molnupiravir</t>
  </si>
  <si>
    <t>RNA mutagenesis antiviral</t>
  </si>
  <si>
    <t>10.1126/sciadv.adz5913</t>
  </si>
  <si>
    <t>41042868</t>
  </si>
  <si>
    <t>1'-Cyanocytidine-5'-isobutyryl is a potent SARS-CoV-2 inhibitor in culture and infected Syrian hamsters</t>
  </si>
  <si>
    <t>Science advances</t>
  </si>
  <si>
    <t>Franck Amblard, Mahesh Kasthuri, Julia C LeCher, Sijia Tao, Ramyani De, Rana Abdelnabi , Ingrid Marko , Longhu Zhou, Chengwei Li, Junxing Shi, Shu Ling Goh, Jessica Downs-Bowen, Leda Bassit, Selwyn Hurwitz, Keivan Zandi, Tamara McBrayer, Birgit Weynand, Kenneth A Johnson, Johan Neyts , Raymond F Schinazi</t>
  </si>
  <si>
    <t>NucL_010014</t>
  </si>
  <si>
    <t>(1R,2S,5S)-N-((S)-1-cyano-2-((S)-2-oxopyrrolidin-3-yl)ethyl)-3-((S)-3,3-dimethyl-2-(2,2,2-trifluoroacetamido)butanoyl)-6,6-dimethyl-3-azabicyclo[3.1.0]hexane-2-carboxamide</t>
  </si>
  <si>
    <t>Nirmatrelvir</t>
  </si>
  <si>
    <t>O=C([C@@H]1[C@@]2([H])C(C)(C)[C@@]2([H])CN1C([C@@H](NC(C(F)(F)F)=O)C(C)(C)C)=O)N[C@H](C#N)C[C@H]3C(NCC3)=O</t>
  </si>
  <si>
    <t>InChI=1S/C23H32F3N5O4/c1-21(2,3)16(30-20(35)23(24,25)26)19(34)31-10-13-14(22(13,4)5)15(31)18(33)29-12(9-27)8-11-6-7-28-17(11)32/h11-16H,6-8,10H2,1-5H3,(H,28,32)(H,29,33)(H,30,35)/t11-,12-,13-,14-,15-,16+/m0/s1</t>
  </si>
  <si>
    <t>LIENCHBZNNMNKG-OJFNHCPVSA-N</t>
  </si>
  <si>
    <t>C23H32F3N5O4</t>
  </si>
  <si>
    <t>Replicase polyprotein 1a</t>
  </si>
  <si>
    <t>DB16691</t>
  </si>
  <si>
    <t>4802135</t>
  </si>
  <si>
    <t>NucL_010015</t>
  </si>
  <si>
    <t>(2R,3R,4R,5R)-2-(4-aminopyrrolo[2,1-f][1,2,4]triazin-7-yl-5-d)-2-cyano-5-((isobutyryloxy)methyl)tetrahydrofuran-3,4-diyl bis(2-methylpropanoate)</t>
  </si>
  <si>
    <t>mindeudesivir (VV116)</t>
  </si>
  <si>
    <t>[H]Br.N#C[C@](O[C@@H]1COC(C(C)C)=O)(C2=CC([2H])=C3N2N=CN=C3N)[C@@H]([C@@H]1OC(C(C)C)=O)OC(C(C)C)=O</t>
  </si>
  <si>
    <t>InChI=1S/C24H31N5O7.BrH/c1-12(2)21(30)33-9-16-18(34-22(31)13(3)4)19(35-23(32)14(5)6)24(10-25,36-16)17-8-7-15-20(26)27-11-28-29(15)17;/h7-8,11-14,16,18-19H,9H2,1-6H3,(H2,26,27,28);1H/t16-,18-,19-,24+;/m1./s1/i7D;</t>
  </si>
  <si>
    <t>HVRWXEFYGBTUNI-FTPFRNFUSA-N</t>
  </si>
  <si>
    <t>C24H32BrN5O7</t>
  </si>
  <si>
    <t>DB26606</t>
  </si>
  <si>
    <t>NucL_010016</t>
  </si>
  <si>
    <t>(2R,3R,4S,5R)-2-(4-amino-2-oxopyrimidin-1(2H)-yl)-3,4-dihydroxy-5-(hydroxymethyl)tetrahydrofuran-2-carbonitrile</t>
  </si>
  <si>
    <t>1′-cyanocytidine</t>
  </si>
  <si>
    <t>NC(C=CN1[C@@]2(C#N)[C@@](O)([H])[C@@](O)([H])[C@](CO)([H])O2)=NC1=O</t>
  </si>
  <si>
    <t>InChI=1S/C10H12N4O5/c11-4-10(8(17)7(16)5(3-15)19-10)14-2-1-6(12)13-9(14)18/h1-2,5,7-8,15-17H,3H2,(H2,12,13,18)/t5-,7-,8-,10-/m1/s1</t>
  </si>
  <si>
    <t>IFNZBPOTTLVKSI-VPCXQMTMSA-N</t>
  </si>
  <si>
    <t>NucL_010017</t>
  </si>
  <si>
    <t>((2R,3S,4R,5R)-5-(4-amino-2-oxopyrimidin-1(2H)-yl)-5-cyano-3,4-dihydroxytetrahydrofuran-2-yl)methyl isobutyrate</t>
  </si>
  <si>
    <t>1′-cyanocytidine-5′-isobutyric ester</t>
  </si>
  <si>
    <t>NC(C=CN1[C@@]2(C#N)[C@@](O)([H])[C@@](O)([H])[C@](COC(C(C)C)=O)([H])O2)=NC1=O</t>
  </si>
  <si>
    <t>InChI=1S/C14H18N4O6/c1-7(2)12(21)23-5-8-10(19)11(20)14(6-15,24-8)18-4-3-9(16)17-13(18)22/h3-4,7-8,10-11,19-20H,5H2,1-2H3,(H2,16,17,22)/t8-,10-,11-,14-/m1/s1</t>
  </si>
  <si>
    <t>OSRWNARMUAPZFF-IDTAVKCVSA-N</t>
  </si>
  <si>
    <t>C14H18N4O6</t>
  </si>
  <si>
    <t>NucL_010018</t>
  </si>
  <si>
    <t>1-((2R,3R,4S,5R)-3,4-dihydroxy-5-(hydroxymethyl)tetrahydrofuran-2-yl)pyrimidine-2,4(1H,3H)-dione</t>
  </si>
  <si>
    <t>5'-azauridine</t>
  </si>
  <si>
    <t>O[C@@H]1[C@@H](CO)O[C@@H](N2C=CC(NC2=O)=O)[C@@H]1O</t>
  </si>
  <si>
    <t>10.3390/biology14070838</t>
  </si>
  <si>
    <t>40723396</t>
  </si>
  <si>
    <t>Epigenetic Drivers of Chemoresistance in Nucleobase and Nucleoside Analog Therapies</t>
  </si>
  <si>
    <t>Biology</t>
  </si>
  <si>
    <t>John Kaszycki , Minji Kim</t>
  </si>
  <si>
    <t>NucL_010019</t>
  </si>
  <si>
    <t>1-((2R,4S,5R)-4-hydroxy-5-(hydroxymethyl)tetrahydrofuran-2-yl)pyrimidine-2,4(1H,3H)-dione</t>
  </si>
  <si>
    <t>5'-aza-deoxyuridine</t>
  </si>
  <si>
    <t>O[C@@H]1[C@@H](CO)O[C@@H](N2C=CC(NC2=O)=O)C1</t>
  </si>
  <si>
    <t>DB02256</t>
  </si>
  <si>
    <t>O-((2R,3S,4R,5R)-5-(2-amino-9H-purin-9-yl)-3,4-dihydroxytetrahydrofuran-2-yl) phosphorothioate</t>
  </si>
  <si>
    <t>2-Aminopurine riboside (2APalphaS)</t>
  </si>
  <si>
    <t>O[C@]1([H])[C@@](O)([H])[C@@H](OP([O-])([O-])=S)O[C@]1(N(C=N2)C3=C2C=NC(N)=N3)[H]</t>
  </si>
  <si>
    <t>InChI=1S/C9H12N5O6PS/c10-9-11-1-3-6(13-9)14(2-12-3)7-4(15)5(16)8(19-7)20-21(17,18)22/h1-2,4-5,7-8,15-16H,(H2,10,11,13)(H2,17,18,22)/p-2/t4-,5+,7-,8-/m1/s1</t>
  </si>
  <si>
    <t>ZFRKWLSAVOROBJ-IXROVEORSA-L</t>
  </si>
  <si>
    <t>C9H10N5O6PS-2</t>
  </si>
  <si>
    <t>Nature protocols</t>
  </si>
  <si>
    <t>Christina Waldsich</t>
  </si>
  <si>
    <t>O-((2R,3S,4R,5R)-3,4-dihydroxy-5-(9H-purin-9-yl)tetrahydrofuran-2-yl) phosphorothioate</t>
  </si>
  <si>
    <t>Purine riboside (PURalphaS)</t>
  </si>
  <si>
    <t>O[C@]1([H])[C@@](O)([H])[C@@H](OP([O-])([O-])=S)O[C@]1(N(C=N2)C3=C2C=NC=N3)[H]</t>
  </si>
  <si>
    <t>InChI=1S/C9H11N4O6PS/c14-5-6(15)9(19-20(16,17)21)18-8(5)13-3-12-4-1-10-2-11-7(4)13/h1-3,5-6,8-9,14-15H,(H2,16,17,21)/p-2/t5-,6+,8-,9-/m1/s1</t>
  </si>
  <si>
    <t>KNVGWRQQPGXTHN-HSLWUYEYSA-L</t>
  </si>
  <si>
    <t>C9H9N4O6PS-2</t>
  </si>
  <si>
    <t>O-((2R,3S,5R)-3-hydroxy-5-(9H-purin-9-yl)tetrahydrofuran-2-yl) phosphorothioate</t>
  </si>
  <si>
    <t>O[C@H]1C[C@@H](O[C@@H]1O[P]([O-])([O-])=S)n2cnc3cncnc23</t>
  </si>
  <si>
    <t>InChI=1S/C9H11N4O5PS/c14-6-1-7(17-9(6)18-19(15,16)20)13-4-12-5-2-10-3-11-8(5)13/h2-4,6-7,9,14H,1H2,(H2,15,16,20)/p-2/t6-,7+,9+/m0/s1</t>
  </si>
  <si>
    <t>DCVUFATWKGYJQU-LKEWCRSYSA-L</t>
  </si>
  <si>
    <t>C9H9N4O5PS-2</t>
  </si>
  <si>
    <t>O-((2R,3S,5R)-5-(2-amino-6-oxo-1,6-dihydro-9H-purin-9-yl)-3-hydroxytetrahydrofuran-2-yl) phosphorothioate</t>
  </si>
  <si>
    <t>2'-Deoxyguanosine (dGalphaS)</t>
  </si>
  <si>
    <t>[H]C1([H])[C@@](O)([H])[C@@H](OP([O-])([O-])=S)O[C@]1(N(C=N2)C3=C2C(NC(N)=N3)=O)[H]</t>
  </si>
  <si>
    <t>InChI=1S/C9H12N5O6PS/c10-9-12-6-5(7(16)13-9)11-2-14(6)4-1-3(15)8(19-4)20-21(17,18)22/h2-4,8,15H,1H2,(H2,17,18,22)(H3,10,12,13,16)/p-2/t3-,4+,8+/m0/s1</t>
  </si>
  <si>
    <t>ZSWHCODOKTZRHV-JJXKXHSHSA-L</t>
  </si>
  <si>
    <t>O-((2R,3S,4R,5R)-3,4-dihydroxy-5-(6-oxo-1,6-dihydro-9H-purin-9-yl)tetrahydrofuran-2-yl) phosphorothioate</t>
  </si>
  <si>
    <t>Inosine (IalphaS)</t>
  </si>
  <si>
    <t>O[C@]1([H])[C@@](O)([H])[C@@H](OP([O-])([O-])=S)O[C@]1(N(C=N2)C3=C2C(NC=N3)=O)[H]</t>
  </si>
  <si>
    <t>InChI=1S/C9H11N4O7PS/c14-4-5(15)9(20-21(17,18)22)19-8(4)13-2-12-3-6(13)10-1-11-7(3)16/h1-2,4-5,8-9,14-15H,(H,10,11,16)(H2,17,18,22)/p-2/t4-,5+,8-,9-/m1/s1</t>
  </si>
  <si>
    <t>DIJRKGASTGMLQO-NFNBNWGISA-L</t>
  </si>
  <si>
    <t>C9H9N4O7PS-2</t>
  </si>
  <si>
    <t>O-((2R,3S,4R,5R)-5-(2-amino-4-oxo-3,4-dihydro-7H-pyrrolo[2,3-d]pyrimidin-7-yl)-3,4-dihydroxytetrahydrofuran-2-yl) phosphorothioate</t>
  </si>
  <si>
    <t>7-Deazaguanosine (7dGalphaS)</t>
  </si>
  <si>
    <t>O[C@]1([H])[C@@](O)([H])[C@@H](OP([O-])([O-])=S)O[C@]1(N(C=C2)C3=C2C(NC(N)=N3)=O)[H]</t>
  </si>
  <si>
    <t>InChI=1S/C10H13N4O7PS/c11-10-12-6-3(7(17)13-10)1-2-14(6)8-4(15)5(16)9(20-8)21-22(18,19)23/h1-2,4-5,8-9,15-16H,(H2,18,19,23)(H3,11,12,13,17)/p-2/t4-,5+,8-,9-/m1/s1</t>
  </si>
  <si>
    <t>QHAHAKFYBCQKFN-NFNBNWGISA-L</t>
  </si>
  <si>
    <t>C10H11N4O7PS-2</t>
  </si>
  <si>
    <t>O-((2R,3S,4R,5R)-3,4-dihydroxy-5-(6-(methylamino)-9H-purin-9-yl)tetrahydrofuran-2-yl) phosphorothioate</t>
  </si>
  <si>
    <t>N6-methyladenosine (m6AalphaS)</t>
  </si>
  <si>
    <t>O[C@]1([H])[C@@](O)([H])[C@@H](OP([O-])([O-])=S)O[C@]1(N(C=N2)C3=C2C(NC)=NC=N3)[H]</t>
  </si>
  <si>
    <t>InChI=1S/C10H14N5O6PS/c1-11-7-4-8(13-2-12-7)15(3-14-4)9-5(16)6(17)10(20-9)21-22(18,19)23/h2-3,5-6,9-10,16-17H,1H3,(H,11,12,13)(H2,18,19,23)/p-2/t5-,6+,9-,10-/m1/s1</t>
  </si>
  <si>
    <t>YVYGJINSHREHEC-MLTZYSBQSA-L</t>
  </si>
  <si>
    <t>O-((2R,3S,4R,5R)-5-(4-amino-7H-pyrrolo[2,3-d]pyrimidin-7-yl)-3,4-dihydroxytetrahydrofuran-2-yl) phosphorothioate</t>
  </si>
  <si>
    <t>7-Deaza-adenosine (7dAalphaS)</t>
  </si>
  <si>
    <t>NC1=NC=NC2=C1C=CN2[C@@]3([H])[C@@](O)([H])[C@@](O)([H])[C@@H](OP([O-])([O-])=S)O3</t>
  </si>
  <si>
    <t>InChI=1S/C10H13N4O6PS/c11-7-4-1-2-14(8(4)13-3-12-7)9-5(15)6(16)10(19-9)20-21(17,18)22/h1-3,5-6,9-10,15-16H,(H2,11,12,13)(H2,17,18,22)/p-2/t5-,6+,9-,10-/m1/s1</t>
  </si>
  <si>
    <t>DUHFHONABNOOLG-MLTZYSBQSA-L</t>
  </si>
  <si>
    <t>C10H11N4O6PS-2</t>
  </si>
  <si>
    <t>(2R,3S,4R,5R)-5-(6-amino-9H-purin-9-yl)-4-hydroxy-2-(((hydroxy(phosphonooxy)phosphoryl)oxy)methyl)tetrahydrofuran-3-yl octanoate</t>
  </si>
  <si>
    <t>3'-O-Enanthyl ADP</t>
  </si>
  <si>
    <t>OP(OP(OC[C@H]1O[C@@H](N2C(N=CN=C3N)=C3N=C2)[C@H](O)[C@@H]1OC(CCCCCCC)=O)(O)=O)(O)=O</t>
  </si>
  <si>
    <t>InChI=1S/C18H29N5O11P2/c1-2-3-4-5-6-7-12(24)33-15-11(8-31-36(29,30)34-35(26,27)28)32-18(14(15)25)23-10-22-13-16(19)20-9-21-17(13)23/h9-11,14-15,18,25H,2-8H2,1H3,(H,29,30)(H2,19,20,21)(H2,26,27,28)/t11-,14-,15-,18-/m1/s1</t>
  </si>
  <si>
    <t>TTZBAVWNYZZYQO-XKLVTHTNSA-N</t>
  </si>
  <si>
    <t>C18H29N5O11P2</t>
  </si>
  <si>
    <t>https://pmc.ncbi.nlm.nih.gov/articles/PMC2593570/</t>
  </si>
  <si>
    <t>10.1128/MMBR.00016-08</t>
  </si>
  <si>
    <t>19052322</t>
  </si>
  <si>
    <t>ATP Synthase and the Actions of Inhibitors Utilized To Study Its Roles in Human Health, Disease, and Other Scientific Areas</t>
  </si>
  <si>
    <t>Microbiology and Molecular Biology Reviews</t>
  </si>
  <si>
    <t>Sangjin Hong , Peter L Pedersen</t>
  </si>
  <si>
    <t>(2R,3S,4R,5R)-5-(6-amino-9H-purin-9-yl)-4-hydroxy-2-(((hydroxy(phosphonooxy)phosphoryl)oxy)methyl)tetrahydrofuran-3-yl hexanoate</t>
  </si>
  <si>
    <t>3'-O-Caproyl ADP</t>
  </si>
  <si>
    <t>OP(OP(OC[C@H]1O[C@@H](N2C(N=CN=C3N)=C3N=C2)[C@H](O)[C@@H]1OC(CCCCC)=O)(O)=O)(O)=O</t>
  </si>
  <si>
    <t>InChI=1S/C16H25N5O11P2/c1-2-3-4-5-10(22)31-13-9(6-29-34(27,28)32-33(24,25)26)30-16(12(13)23)21-8-20-11-14(17)18-7-19-15(11)21/h7-9,12-13,16,23H,2-6H2,1H3,(H,27,28)(H2,17,18,19)(H2,24,25,26)/t9-,12-,13-,16-/m1/s1</t>
  </si>
  <si>
    <t>GVSXUGMIECFRPL-RVXWVPLUSA-N</t>
  </si>
  <si>
    <t>C16H25N5O11P2</t>
  </si>
  <si>
    <t>((2R,3R,4R,5R)-5-(4-amino-2-oxopyrimidin-1(2H)-yl)-3,4-dihydroxy-4-methyltetrahydrofuran-2-yl)methyl tetrahydrogen triphosphate</t>
  </si>
  <si>
    <t>2'-C-Methyl-CTP</t>
  </si>
  <si>
    <t>O=P(O)(O)OP(OP(OC[C@H]1O[C@@H](N2C(N=C(N)C=C2)=O)[C@@](O)(C)[C@@H]1O)(O)=O)(O)=O</t>
  </si>
  <si>
    <t>InChI=1S/C10H18N3O14P3/c1-10(16)7(14)5(25-8(10)13-3-2-6(11)12-9(13)15)4-24-29(20,21)27-30(22,23)26-28(17,18)19/h2-3,5,7-8,14,16H,4H2,1H3,(H,20,21)(H,22,23)(H2,11,12,15)(H2,17,18,19)/t5-,7-,8-,10-/m1/s1</t>
  </si>
  <si>
    <t>BENHELOUNGQZRD-VPCXQMTMSA-N</t>
  </si>
  <si>
    <t>15940324</t>
  </si>
  <si>
    <t>((2S,5R)-5-(4-amino-2-oxopyrimidin-1(2H)-yl)-1,3-oxathiolan-2-yl)methyl tetrahydrogen triphosphate</t>
  </si>
  <si>
    <t>Lamivudine-TP</t>
  </si>
  <si>
    <t>O=P(O)(O)OP(OP(OC[C@H]1O[C@@H](N2C(N=C(N)C=C2)=O)CS1)(O)=O)(O)=O</t>
  </si>
  <si>
    <t>InChI=1S/C8H14N3O12P3S/c9-5-1-2-11(8(12)10-5)6-4-27-7(21-6)3-20-25(16,17)23-26(18,19)22-24(13,14)15/h1-2,6-7H,3-4H2,(H,16,17)(H,18,19)(H2,9,10,12)(H2,13,14,15)/t6-,7+/m1/s1</t>
  </si>
  <si>
    <t>YLEQMGZZMCJKCN-RQJHMYQMSA-N</t>
  </si>
  <si>
    <t>462075</t>
  </si>
  <si>
    <t>((2R,3S,4R,5R)-5-(8-amino-3H-imidazo[4,5-g]quinazolin-3-yl)-3,4-dihydroxytetrahydrofuran-2-yl)methyl trihydrogen diphosphate</t>
  </si>
  <si>
    <t>Lin-benzo-ADP</t>
  </si>
  <si>
    <t>OP(OP(OC[C@H]1O[C@@H](N2C(C=C(N=CN=C3N)C3=C4)=C4N=C2)[C@H](O)[C@@H]1O)(O)=O)(O)=O</t>
  </si>
  <si>
    <t>InChI=1S/C14H17N5O10P2/c15-13-6-1-8-9(2-7(6)16-4-17-13)19(5-18-8)14-12(21)11(20)10(28-14)3-27-31(25,26)29-30(22,23)24/h1-2,4-5,10-12,14,20-21H,3H2,(H,25,26)(H2,15,16,17)(H2,22,23,24)/t10-,11-,12-,14-/m1/s1</t>
  </si>
  <si>
    <t>QMGBJUQQYZORLL-HKUMRIAESA-N</t>
  </si>
  <si>
    <t>C14H17N5O10P2</t>
  </si>
  <si>
    <t>124902</t>
  </si>
  <si>
    <t>(2R,3R,4S,5R)-2-(6-amino-2-fluoro-9H-purin-9-yl)-5-(hydroxymethyl)tetrahydrofuran-3,4-diol</t>
  </si>
  <si>
    <t>OC[C@H]1O[C@@H](N(C=N2)C3=C2C(N)=NC(F)=N3)[C@H](O)[C@@H]1O</t>
  </si>
  <si>
    <t>2jmc</t>
  </si>
  <si>
    <t>((2R,3R,4R,5R)-5-(2,4-dioxo-3,4-dihydropyrimidin-1(2H)-yl)-3-hydroxy-4-methoxytetrahydrofuran-2-yl)methyl tetrahydrogen triphosphate</t>
  </si>
  <si>
    <t>2'-O-Methyl-UTP</t>
  </si>
  <si>
    <t>O=P(O)(O)OP(OP(OC[C@H]1O[C@@H](N2C(NC(C=C2)=O)=O)[C@H](OC)[C@@H]1O)(O)=O)(O)=O</t>
  </si>
  <si>
    <t>InChI=1S/C10H17N2O15P3/c1-23-8-7(14)5(25-9(8)12-3-2-6(13)11-10(12)15)4-24-29(19,20)27-30(21,22)26-28(16,17)18/h2-3,5,7-9,14H,4H2,1H3,(H,19,20)(H,21,22)(H,11,13,15)(H2,16,17,18)/t5-,7-,8-,9-/m1/s1</t>
  </si>
  <si>
    <t>BQJWHJWAEOHVCK-ZOQUXTDFSA-N</t>
  </si>
  <si>
    <t>44420644</t>
  </si>
  <si>
    <t>((2S,5R)-5-(5-methyl-2,4-dioxo-3,4-dihydropyrimidin-1(2H)-yl)-2,5-dihydrofuran-2-yl)methyl tetrahydrogen triphosphate</t>
  </si>
  <si>
    <t>Stavudine-TP</t>
  </si>
  <si>
    <t>O=P(O)(O)OP(OP(OC[C@H]1O[C@@H](N2C(NC(C(C)=C2)=O)=O)C=C1)(O)=O)(O)=O</t>
  </si>
  <si>
    <t>((2R,3S,4R,5R)-5-(3-carbamoyl-5-fluoro-2-oxopyrazin-1(2H)-yl)-3,4-dihydroxytetrahydrofuran-2-yl)methyl tetrahydrogen triphosphate</t>
  </si>
  <si>
    <t>Favipiravir-TP</t>
  </si>
  <si>
    <t>O=P(O)(O)OP(OP(OC[C@H]1O[C@@H](N2C(C(C(N)=O)=NC(F)=C2)=O)[C@H](O)[C@@H]1O)(O)=O)(O)=O</t>
  </si>
  <si>
    <t>InChI=1S/C10H15FN3O15P3/c11-4-1-14(9(18)5(13-4)8(12)17)10-7(16)6(15)3(27-10)2-26-31(22,23)29-32(24,25)28-30(19,20)21/h1,3,6-7,10,15-16H,2H2,(H2,12,17)(H,22,23)(H,24,25)(H2,19,20,21)/t3-,6-,7-,10-/m1/s1</t>
  </si>
  <si>
    <t>UUKPXXBDUCDZDA-KAFVXXCXSA-N</t>
  </si>
  <si>
    <t>C10H15FN3O15P3</t>
  </si>
  <si>
    <t>5271809</t>
  </si>
  <si>
    <t>((2R,3S,4S,5R)-5-(2,4-dioxo-3,4-dihydropyrimidin-1(2H)-yl)-3,4-dihydroxytetrahydrofuran-2-yl)methyl tetrahydrogen triphosphate</t>
  </si>
  <si>
    <t>Ara-UTP</t>
  </si>
  <si>
    <t>O=P(O)(O)OP(OP(OC[C@H]1O[C@@H](N2C(NC(C=C2)=O)=O)[C@@H](O)[C@@H]1O)(O)=O)(O)=O</t>
  </si>
  <si>
    <t>InChI=1S/C9H15N2O15P3/c12-5-1-2-11(9(15)10-5)8-7(14)6(13)4(24-8)3-23-28(19,20)26-29(21,22)25-27(16,17)18/h1-2,4,6-8,13-14H,3H2,(H,19,20)(H,21,22)(H,10,12,15)(H2,16,17,18)/t4-,6-,7+,8-/m1/s1</t>
  </si>
  <si>
    <t>PGAVKCOVUIYSFO-CCXZUQQUSA-N</t>
  </si>
  <si>
    <t>151607</t>
  </si>
  <si>
    <t>((2R,3S,4R,5R)-4-amino-5-(2,4-dioxo-3,4-dihydropyrimidin-1(2H)-yl)-3-hydroxytetrahydrofuran-2-yl)methyl tetrahydrogen triphosphate</t>
  </si>
  <si>
    <t>2'-Amino-UTP</t>
  </si>
  <si>
    <t>O=P(O)(O)OP(OP(OC[C@H]1O[C@@H](N2C(NC(C=C2)=O)=O)[C@H](N)[C@@H]1O)(O)=O)(O)=O</t>
  </si>
  <si>
    <t>InChI=1S/C9H16N3O14P3/c10-6-7(14)4(24-8(6)12-2-1-5(13)11-9(12)15)3-23-28(19,20)26-29(21,22)25-27(16,17)18/h1-2,4,6-8,14H,3,10H2,(H,19,20)(H,21,22)(H,11,13,15)(H2,16,17,18)/t4-,6-,7-,8-/m1/s1</t>
  </si>
  <si>
    <t>RJZLOYMABJJGTA-XVFCMESISA-N</t>
  </si>
  <si>
    <t>C9H16N3O14P3</t>
  </si>
  <si>
    <t>11525909</t>
  </si>
  <si>
    <t>N-(1-((2R,3R,4S,5R)-3-cyano-4-hydroxy-5-(hydroxymethyl)tetrahydrofuran-2-yl)-2-oxo-1,2-dihydropyrimidin-4-yl)tetradecanamide</t>
  </si>
  <si>
    <t>Sapacitabine</t>
  </si>
  <si>
    <t>O[C@H]1[C@@H](C#N)[C@@H](O[C@@H]1CO)N2C=CC(NC(CCCCCCCCCCCCC)=C)=NC2=O</t>
  </si>
  <si>
    <t>InChI=1S/C25H40N4O4/c1-3-4-5-6-7-8-9-10-11-12-13-14-19(2)27-22-15-16-29(25(32)28-22)24-20(17-26)23(31)21(18-30)33-24/h15-16,20-21,23-24,30-31H,2-14,18H2,1H3,(H,27,28,32)/t20-,21-,23+,24-/m1/s1</t>
  </si>
  <si>
    <t>SUZPEDYJEMTMKG-CJTFWIGWSA-N</t>
  </si>
  <si>
    <t>C25H40N4O4</t>
  </si>
  <si>
    <t>27960273</t>
  </si>
  <si>
    <t>4-amino-1-((2R,3R,4S,5R)-3,4-dihydroxy-5-(hydroxymethyl)tetrahydrofuran-2-yl)-5-(dimethoxymethyl)pyrimidin-2(1H)-one</t>
  </si>
  <si>
    <t>MCH-1603</t>
  </si>
  <si>
    <t>O[C@H]1[C@@H](O)[C@H](N2C(N=C(N)C(C(OC)OC)=C2)=O)O[C@@H]1CO</t>
  </si>
  <si>
    <t>InChI=1S/C12H19N3O7/c1-20-11(21-2)5-3-15(12(19)14-9(5)13)10-8(18)7(17)6(4-16)22-10/h3,6-8,10-11,16-18H,4H2,1-2H3,(H2,13,14,19)/t6-,7-,8-,10-/m1/s1</t>
  </si>
  <si>
    <t>PIJSFVASLAWNDK-FDDDBJFASA-N</t>
  </si>
  <si>
    <t>C12H19N3O7</t>
  </si>
  <si>
    <t>(2R,3R,4R,5R)-5-(6-amino-9H-purin-9-yl)-N-ethyl-3,4-dihydroxyoxolane-2-carboxamide</t>
  </si>
  <si>
    <t>N-Ethyl-5'-Carboxamido Adenosine</t>
  </si>
  <si>
    <t>CCNC(=O)C1C(C(C(O1)N2C=NC3=C(N=CN=C32)N)O)O</t>
  </si>
  <si>
    <t xml:space="preserve">
InChI=1S/C12H16N6O4/c1-2-14-11(21)8-6(19)7(20)12(22-8)18-4-17-5-9(13)15-3-16-10(5)18/h3-4,6-8,12,19-20H,2H2,1H3,(H,14,21)(H2,13,15,16)/t6-,7-,8-,12-/m1/s1</t>
  </si>
  <si>
    <t>JADDQZYHOWSFJD-UHFFFAOYSA-N</t>
  </si>
  <si>
    <t>DB03719</t>
  </si>
  <si>
    <t>2868392</t>
  </si>
  <si>
    <t>1-[(2R,3S,4S,5R)-3,4-dihydroxy-5-(hydroxymethyl)oxolan-2-yl]-5-(prop-1-yn-1-yl)-1,2,3,4-tetrahydropyrimidine-2,4-dione</t>
  </si>
  <si>
    <t>Netivudine</t>
  </si>
  <si>
    <t>CC#CC1=CN(C(=O)NC1=O)C2C(C(C(O2)CO)O)O</t>
  </si>
  <si>
    <t xml:space="preserve">
InChI=1S/C12H14N2O6/c1-2-3-6-4-14(12(19)13-10(6)18)11-9(17)8(16)7(5-15)20-11/h4,7-9,11,15-17H,5H2,1H3,(H,13,18,19)/t7-,8-,9+,11-/m1/s1</t>
  </si>
  <si>
    <t>QLOCVMVCRJOTTM-UHFFFAOYSA-N</t>
  </si>
  <si>
    <t>C12H14N2O6</t>
  </si>
  <si>
    <t xml:space="preserve">
DB12606</t>
  </si>
  <si>
    <t>4-amino-1-[(2R,3S,4S,5R)-2,3,4-trihydroxy-5-(hydroxymethyl)oxolan-2-yl]-1,2-dihydropyrimidine-2-thione hydrochloride</t>
  </si>
  <si>
    <t>OSI-7836</t>
  </si>
  <si>
    <t xml:space="preserve">
InChI=1S/C9H13N3O5S.ClH/c10-5-1-2-12(8(18)11-5)9(16)7(15)6(14)4(3-13)17-9;/h1-2,4,6-7,13-16H,3H2,(H2,10,11,18);1H/t4-,6-,7+,9-;/m1./s1</t>
  </si>
  <si>
    <t>DB05837</t>
  </si>
  <si>
    <t>1-((2R,3R,4S,5R)-3,4-dihydroxy-5-(hydroxymethyl)tetrahydrofuran-2-yl)-5-(1,3-dioxolan-2-yl)-4-(methoxyamino)pyrimidin-2(1H)-one</t>
  </si>
  <si>
    <t>MCH-1518</t>
  </si>
  <si>
    <t>O[C@H]1[C@@H](O)[C@H](N2C(N=C(NOC)C(C3OCCO3)=C2)=O)O[C@@H]1CO</t>
  </si>
  <si>
    <t>InChI=1S/C13H19N3O8/c1-21-15-10-6(12-22-2-3-23-12)4-16(13(20)14-10)11-9(19)8(18)7(5-17)24-11/h4,7-9,11-12,17-19H,2-3,5H2,1H3,(H,14,15,20)/t7-,8-,9-,11-/m1/s1</t>
  </si>
  <si>
    <t>GBRYRLLAWXCABO-TURQNECASA-N</t>
  </si>
  <si>
    <t>({[({[(2R,3S,4R,5R)-3,4-dihydroxy-5-(6-hydroxy-2-imino-3,9-dihydro-2H-purin-9-yl)oxolan-2-yl]methoxy}(hydroxy)phosphoryl)oxy](hydroxy)phosphoryl}amino)phosphonic acid</t>
  </si>
  <si>
    <t>Phosphoaminophosphonic acid guanylate ester</t>
  </si>
  <si>
    <t>C1=NC2=C(N1C3C(C(C(O3)COP(=O)(O)OP(=O)(NP(=O)(O)O)O)O)O)N=C(NC2=O)N</t>
  </si>
  <si>
    <t>InChI=1S/C10H17N6O13P3/c11-10-13-7-4(8(19)14-10)12-2-16(7)9-6(18)5(17)3(28-9)1-27-32(25,26)29-31(23,24)15-30(20,21)22/h2-3,5-6,9,17-18H,1H2,(H,25,26)(H3,11,13,14,19)(H4,15,20,21,22,23,24)</t>
  </si>
  <si>
    <t>UQABYHGXWYXDTK-UHFFFAOYSA-N</t>
  </si>
  <si>
    <t>C10H17N6O13P3</t>
  </si>
  <si>
    <t>DB02082</t>
  </si>
  <si>
    <t>135410924</t>
  </si>
  <si>
    <t xml:space="preserve">
(2S,3S,4R,5R)-3,4-dihydroxy-5-(6-{[(3-iodophenyl)methyl]amino}-9H-purin-9-yl)-N-methyloxolane-2-carboxamide</t>
  </si>
  <si>
    <t>Piclidenoson</t>
  </si>
  <si>
    <t>CNC(=O)C1C(C(C(O1)N2C=NC3=C(N=CN=C32)NCC4=CC(=CC=C4)I)O)O</t>
  </si>
  <si>
    <t>InChI=1S/C18H19IN6O4/c1-20-17(28)14-12(26)13(27)18(29-14)25-8-24-11-15(22-7-23-16(11)25)21-6-9-3-2-4-10(19)5-9/h2-5,7-8,12-14,18,26-27H,6H2,1H3,(H,20,28)(H,21,22,23)</t>
  </si>
  <si>
    <t>HUJXGQILHAUCCV-UHFFFAOYSA-N</t>
  </si>
  <si>
    <t>DB05511</t>
  </si>
  <si>
    <t>3668</t>
  </si>
  <si>
    <t>5-fluoro-1-[2-(hydroxymethyl)-1,3-oxathiolan-5-yl]-4-imino-1,4-dihydropyrimidin-2-ol</t>
  </si>
  <si>
    <t>Racivir</t>
  </si>
  <si>
    <t>C1C(OC(S1)CO)N2C=C(C(=NC2=O)N)F</t>
  </si>
  <si>
    <t xml:space="preserve">
InChI=1S/C8H10FN3O3S/c9-4-1-12(8(14)11-7(4)10)5-3-16-6(2-13)15-5/h1,5-6,13H,2-3H2,(H2,10,11,14)</t>
  </si>
  <si>
    <t>XQSPYNMVSIKCOC-UHFFFAOYSA-N</t>
  </si>
  <si>
    <t>DB12753</t>
  </si>
  <si>
    <t>9837769</t>
  </si>
  <si>
    <t>1-((2R,3R,4S,5R)-3,4-dihydroxy-5-(hydroxymethyl)tetrahydrofuran-2-yl)-4-(methoxyamino)-5-((E)-1-(methoxyimino)ethyl)pyrimidin-2(1H)-one</t>
  </si>
  <si>
    <t>MCH-1515</t>
  </si>
  <si>
    <t>O[C@H]1[C@@H](O)[C@H](N2C(N=C(NOC)C(/C(C)=N/OC)=C2)=O)O[C@@H]1CO</t>
  </si>
  <si>
    <t>InChI=1S/C13H20N4O7/c1-6(15-22-2)7-4-17(13(21)14-11(7)16-23-3)12-10(20)9(19)8(5-18)24-12/h4,8-10,12,18-20H,5H2,1-3H3,(H,14,16,21)/b15-6+/t8-,9-,10-,12-/m1/s1</t>
  </si>
  <si>
    <t>OYDLSLFONDJOEO-OFLQHFKOSA-N</t>
  </si>
  <si>
    <t>C13H20N4O7</t>
  </si>
  <si>
    <t>4-amino-1-((2R,3R,4S,5R)-3,4-dihydroxy-5-(hydroxymethyl)tetrahydrofuran-2-yl)-5-(1,3-dioxolan-2-yl)pyrimidin-2(1H)-one</t>
  </si>
  <si>
    <t>MCH-1505</t>
  </si>
  <si>
    <t>O[C@H]1[C@@H](O)[C@H](N2C(N=C(N)C(C3OCCO3)=C2)=O)O[C@@H]1CO</t>
  </si>
  <si>
    <t>InChI=1S/C12H17N3O7/c13-9-5(11-20-1-2-21-11)3-15(12(19)14-9)10-8(18)7(17)6(4-16)22-10/h3,6-8,10-11,16-18H,1-2,4H2,(H2,13,14,19)/t6-,7-,8-,10-/m1/s1</t>
  </si>
  <si>
    <t>JZNOKHIYANZXLX-FDDDBJFASA-N</t>
  </si>
  <si>
    <t xml:space="preserve">
(2R,3S,4R,5R)-2-(hydroxymethyl)-5-{6-[(3-methylbut-2-en-1-yl)amino]-9H-purin-9-yl}oxolane-3,4-diol</t>
  </si>
  <si>
    <t>Riboprine</t>
  </si>
  <si>
    <t>CC(=CCNC1=C2C(=NC=N1)N(C=N2)C3C(C(C(O3)CO)O)O)C</t>
  </si>
  <si>
    <t>USVMJSALORZVDV-UHFFFAOYSA-N</t>
  </si>
  <si>
    <t>DB11933</t>
  </si>
  <si>
    <t>266767</t>
  </si>
  <si>
    <t>1-[(2R,4S,5R)-4-hydroxy-5-(hydroxymethyl)oxolan-2-yl]-5-iodo-1,2-dihydropyrimidin-2-one</t>
  </si>
  <si>
    <t>Ropidoxuridine</t>
  </si>
  <si>
    <t>C1C(C(OC1N2C=C(C=NC2=O)I)CO)O</t>
  </si>
  <si>
    <t xml:space="preserve">
InChI=1S/C9H11IN2O4/c10-5-2-11-9(15)12(3-5)8-1-6(14)7(4-13)16-8/h2-3,6-8,13-14H,1,4H2/t6-,7+,8+/m0/s1</t>
  </si>
  <si>
    <t>XIJXHOVKJAXCGJ-UHFFFAOYSA-N</t>
  </si>
  <si>
    <t>C9H11IN2O4</t>
  </si>
  <si>
    <t>DB06485</t>
  </si>
  <si>
    <t>14326905</t>
  </si>
  <si>
    <t>{[(2R,3S,4R,5R)-5-(6-amino-9H-purin-9-yl)-3,4-dihydroxyoxolan-2-yl]methoxy}[({[(2R,3S,4R,5R)-5-(4-carbamoyl-1,3-selenazol-2-yl)-3,4-dihydroxyoxolan-2-yl]methoxy}(hydroxy)phosphoryl)oxy]phosphinic acid</t>
  </si>
  <si>
    <t>Selenazole-4-carboxyamide-adenine dinucleotide</t>
  </si>
  <si>
    <t>C1=C(N=C([Se]1)C2C(C(C(O2)COP(=O)(O)OP(=O)(O)OCC3C(C(C(O3)N4C=NC5=C(N=CN=C54)N)O)O)O)O)C(=O)N</t>
  </si>
  <si>
    <t xml:space="preserve">
InChI=1S/C19H25N7O14P2Se/c20-15-9-17(23-4-22-15)26(5-24-9)19-13(30)11(28)8(39-19)2-37-42(34,35)40-41(32,33)36-1-7-10(27)12(29)14(38-7)18-25-6(3-43-18)16(21)31/h3-5,7-8,10-14,19,27-30H,1-2H2,(H2,21,31)(H,32,33)(H,34,35)(H2,20,22,23)/t7-,8-,10-,11-,12-,13-,14-,19-/m1/s1</t>
  </si>
  <si>
    <t>SKNBJMQZTZPCPF-UHFFFAOYSA-N</t>
  </si>
  <si>
    <t>DB03070</t>
  </si>
  <si>
    <t>3350116</t>
  </si>
  <si>
    <t>5-acetyl-1-((2R,3R,4S,5R)-3,4-dihydroxy-5-(hydroxymethyl)tetrahydrofuran-2-yl)-4-(methoxyamino)pyrimidin-2(1H)-one</t>
  </si>
  <si>
    <t>MCH-1242</t>
  </si>
  <si>
    <t>O=C1N([C@@H]2O[C@H](CO)[C@@H](O)[C@H]2O)C=C(C(C)=O)C(NOC)=N1</t>
  </si>
  <si>
    <t>InChI=1S/C12H17N3O7/c1-5(17)6-3-15(12(20)13-10(6)14-21-2)11-9(19)8(18)7(4-16)22-11/h3,7-9,11,16,18-19H,4H2,1-2H3,(H,13,14,20)/t7-,8-,9-,11-/m1/s1</t>
  </si>
  <si>
    <t>JRJIUCVJRJVRRE-TURQNECASA-N</t>
  </si>
  <si>
    <t>5-[(E)-2-bromoethenyl]-1-[(2R,3S,4S,5R)-3,4-dihydroxy-5-(hydroxymethyl)oxolan-2-yl]-1,2,3,4-tetrahydropyrimidine-2,4-dione</t>
  </si>
  <si>
    <t>Sorivudine</t>
  </si>
  <si>
    <t>C1=C(C(=O)NC(=O)N1C2C(C(C(O2)CO)O)O)C=CBr</t>
  </si>
  <si>
    <t>InChI=1S/C11H13BrN2O6/c12-2-1-5-3-14(11(19)13-9(5)18)10-8(17)7(16)6(4-15)20-10/h1-3,6-8,10,15-17H,4H2,(H,13,18,19)</t>
  </si>
  <si>
    <t>GCQYYIHYQMVWLT-UHFFFAOYSA-N</t>
  </si>
  <si>
    <t xml:space="preserve"> DB11998</t>
  </si>
  <si>
    <t>3907483</t>
  </si>
  <si>
    <t>1-((2R,3R,4S,5R)-3,4-dihydroxy-5-(hydroxymethyl)tetrahydrofuran-2-yl)pyrrolo[2,1-f][1,2,4]triazin-4(1H)-one</t>
  </si>
  <si>
    <t>MCH-1623</t>
  </si>
  <si>
    <t>O[C@H]1[C@@H](O)[C@H](N2N3C(C(N=C2)=O)=CC=C3)O[C@@H]1CO</t>
  </si>
  <si>
    <t>InChI=1S/C11H13N3O5/c15-4-7-8(16)9(17)11(19-7)14-5-12-10(18)6-2-1-3-13(6)14/h1-3,5,7-9,11,15-17H,4H2/t7-,8-,9-,11-/m1/s1</t>
  </si>
  <si>
    <t>RSNUFZPTEUWDAN-TURQNECASA-N</t>
  </si>
  <si>
    <t>(E)-1-((2R,3R,4S,5R)-3,4-dihydroxy-5-(hydroxymethyl)tetrahydrofuran-2-yl)-2,4-dioxo-1,2,3,4-tetrahydropyrimidine-5-carbaldehyde O-methyl oxime</t>
  </si>
  <si>
    <t>MCH-1445</t>
  </si>
  <si>
    <t>O[C@H]1[C@@H](O)[C@H](N2C(NC(C(/C=N/OC)=C2)=O)=O)O[C@@H]1CO</t>
  </si>
  <si>
    <t>InChI=1S/C11H15N3O7/c1-20-12-2-5-3-14(11(19)13-9(5)18)10-8(17)7(16)6(4-15)21-10/h2-3,6-8,10,15-17H,4H2,1H3,(H,13,18,19)/b12-2+/t6-,7-,8-,10-/m1/s1</t>
  </si>
  <si>
    <t>AYRSMDRLCHQQFQ-YSOKMMFWSA-N</t>
  </si>
  <si>
    <t>1-[(2R,3R,4S,5R)-3,4-dihydroxy-5-(hydroxymethyl)oxolan-2-yl]-1H-1,2,4-triazole-3-carboximidamide</t>
  </si>
  <si>
    <t>Taribavirin</t>
  </si>
  <si>
    <t>C1=NC(=NN1C2C(C(C(O2)CO)O)O)C(=N)N</t>
  </si>
  <si>
    <t xml:space="preserve">
InChI=1S/C8H13N5O4/c9-6(10)7-11-2-13(12-7)8-5(16)4(15)3(1-14)17-8/h2-5,8,14-16H,1H2,(H3,9,10)/t3-,4-,5-,8-/m1/s1</t>
  </si>
  <si>
    <t>NHKZSTHOYNWEEZ-UHFFFAOYSA-N</t>
  </si>
  <si>
    <t>C8H13N5O4</t>
  </si>
  <si>
    <t>DB06408</t>
  </si>
  <si>
    <t>362949</t>
  </si>
  <si>
    <t xml:space="preserve">
4-amino-1-[(2R,3R,4S,5R)-4-ethynyl-3,4-dihydroxy-5-(hydroxymethyl)oxolan-2-yl]-1,2-dihydropyrimidin-2-one</t>
  </si>
  <si>
    <t>TAS-106</t>
  </si>
  <si>
    <t>C#CC1(C(OC(C1O)N2C=CC(=NC2=O)N)CO)O</t>
  </si>
  <si>
    <t xml:space="preserve">
InChI=1S/C11H13N3O5/c1-2-11(18)6(5-15)19-9(8(11)16)14-4-3-7(12)13-10(14)17/h1,3-4,6,8-9,15-16,18H,5H2,(H2,12,13,17)/t6-,8+,9-,11-/m1/s1</t>
  </si>
  <si>
    <t>JFIWEPHGRUDAJN-UHFFFAOYSA-N</t>
  </si>
  <si>
    <t>DB06656</t>
  </si>
  <si>
    <t>1-((2R,3R,4S,5R)-3,4-dihydroxy-5-(hydroxymethyl)tetrahydrofuran-2-yl)-5-methoxy-4-(methoxyamino)pyrimidin-2(1H)-one</t>
  </si>
  <si>
    <t>MCH-1408</t>
  </si>
  <si>
    <t>O=C1N([C@@H]2O[C@H](CO)[C@@H](O)[C@H]2O)C=C(OC)C(NOC)=N1</t>
  </si>
  <si>
    <t>InChI=1S/C11H17N3O7/c1-19-5-3-14(11(18)12-9(5)13-20-2)10-8(17)7(16)6(4-15)21-10/h3,6-8,10,15-17H,4H2,1-2H3,(H,12,13,18)/t6-,7-,8-,10-/m1/s1</t>
  </si>
  <si>
    <t>ZKTDJGBYGZQXJI-FDDDBJFASA-N</t>
  </si>
  <si>
    <t>C11H17N3O7</t>
  </si>
  <si>
    <t>1-((2R,3R,4S,5R)-3,4-dihydroxy-5-(hydroxymethyl)tetrahydrofuran-2-yl)-4-(hydroxyamino)-1,5,6,7-tetrahydro-2H-cyclopenta[d]pyrimidin-2-one</t>
  </si>
  <si>
    <t>MCH-1125</t>
  </si>
  <si>
    <t>O=C1N([C@@H]2O[C@H](CO)[C@@H](O)[C@H]2O)C3=C(CCC3)C(NO)=N1</t>
  </si>
  <si>
    <t>InChI=1S/C12H17N3O6/c16-4-7-8(17)9(18)11(21-7)15-6-3-1-2-5(6)10(14-20)13-12(15)19/h7-9,11,16-18,20H,1-4H2,(H,13,14,19)/t7-,8-,9-,11-/m1/s1</t>
  </si>
  <si>
    <t>VQEKFJLVWHELCK-TURQNECASA-N</t>
  </si>
  <si>
    <t>4-amino-1-((2R,3R,4S,5R)-3,4-dihydroxy-5-(hydroxymethyl)tetrahydrofuran-2-yl)-1,5,6,7-tetrahydro-2H-cyclopenta[d]pyrimidin-2-one</t>
  </si>
  <si>
    <t>MCH-1136</t>
  </si>
  <si>
    <t>O=C1N([C@@H]2O[C@H](CO)[C@@H](O)[C@H]2O)C3=C(CCC3)C(N)=N1</t>
  </si>
  <si>
    <t>InChI=1S/C12H17N3O5/c13-10-5-2-1-3-6(5)15(12(19)14-10)11-9(18)8(17)7(4-16)20-11/h7-9,11,16-18H,1-4H2,(H2,13,14,19)/t7-,8-,9-,11-/m1/s1</t>
  </si>
  <si>
    <t>PSYZTEBQXMYZIY-TURQNECASA-N</t>
  </si>
  <si>
    <t>4-amino-1-((2R,3R,4S,5R)-3,4-dihydroxy-5-(hydroxymethyl)tetrahydrofuran-2-yl)-5-(isopropoxymethyl)pyrimidin-2(1H)-one</t>
  </si>
  <si>
    <t>MCH-1427</t>
  </si>
  <si>
    <t>O=C1N([C@@H]2O[C@H](CO)[C@@H](O)[C@H]2O)C=C(COC(C)C)C(N)=N1</t>
  </si>
  <si>
    <t>InChI=1S/C13H21N3O6/c1-6(2)21-5-7-3-16(13(20)15-11(7)14)12-10(19)9(18)8(4-17)22-12/h3,6,8-10,12,17-19H,4-5H2,1-2H3,(H2,14,15,20)/t8-,9-,10-,12-/m1/s1</t>
  </si>
  <si>
    <t>ZRCYVBSBJNOEFH-DNRKLUKYSA-N</t>
  </si>
  <si>
    <t>C13H21N3O6</t>
  </si>
  <si>
    <t>N-(4-(tert-butyl)phenyl)-1-((2R,3R,4S,5R)-3,4-dihydroxy-5-(hydroxymethyl)tetrahydrofuran-2-yl)-2,4-dioxo-1,2,3,4-tetrahydropyrimidine-5-carboxamide</t>
  </si>
  <si>
    <t>MCH-0824</t>
  </si>
  <si>
    <t>O=C1N([C@@H]2O[C@H](CO)[C@@H](O)[C@H]2O)C=C(C(NC3=CC=C(C(C)(C)C)C=C3)=O)C(N1)=O</t>
  </si>
  <si>
    <t>InChI=1S/C20H25N3O7/c1-20(2,3)10-4-6-11(7-5-10)21-16(27)12-8-23(19(29)22-17(12)28)18-15(26)14(25)13(9-24)30-18/h4-8,13-15,18,24-26H,9H2,1-3H3,(H,21,27)(H,22,28,29)/t13-,14-,15-,18-/m1/s1</t>
  </si>
  <si>
    <t>GEBUFKCPIBYYER-ATNYBXOESA-N</t>
  </si>
  <si>
    <t>C20H25N3O7</t>
  </si>
  <si>
    <t>1-((2R,3R,4S,5R)-3,4-dihydroxy-5-(hydroxymethyl)tetrahydrofuran-2-yl)-4-(methoxyamino)-2-oxo-1,2-dihydropyrimidine-5-carbonitrile</t>
  </si>
  <si>
    <t>MCH-1615</t>
  </si>
  <si>
    <t>O=C1N([C@@H]2O[C@H](CO)[C@@H](O)[C@H]2O)C=C(C#N)C(NOC)=N1</t>
  </si>
  <si>
    <t>InChI=1S/C11H14N4O6/c1-20-14-9-5(2-12)3-15(11(19)13-9)10-8(18)7(17)6(4-16)21-10/h3,6-8,10,16-18H,4H2,1H3,(H,13,14,19)/t6-,7-,8-,10-/m1/s1</t>
  </si>
  <si>
    <t>CKQWPPDYUNTFQG-FDDDBJFASA-N</t>
  </si>
  <si>
    <t>C11H14N4O6</t>
  </si>
  <si>
    <t xml:space="preserve">
4-amino-1-[(2R,3E,4S,5R)-3-(fluoromethylidene)-4-hydroxy-5-(hydroxymethyl)oxolan-2-yl]-1,2-dihydropyrimidin-2-one</t>
  </si>
  <si>
    <t>Tezacitabine</t>
  </si>
  <si>
    <t xml:space="preserve">
InChI=1S/C10H12FN3O4/c11-3-5-8(16)6(4-15)18-9(5)14-2-1-7(12)13-10(14)17/h1-3,6,8-9,15-16H,4H2,(H2,12,13,17)/b5-3+/t6-,8+,9-/m1/s1</t>
  </si>
  <si>
    <t xml:space="preserve">
DB06433</t>
  </si>
  <si>
    <t>4-amino-1-((2R,3R,4S,5R)-3,4-dihydroxy-5-(hydroxymethyl)tetrahydrofuran-2-yl)-5-((Z)-1-(hydroxyimino)ethyl)pyrimidin-2(1H)-one</t>
  </si>
  <si>
    <t>MCH-1642</t>
  </si>
  <si>
    <t>O=C1N([C@@H]2O[C@H](CO)[C@@H](O)[C@H]2O)C=C(/C(C)=N\O)C(N)=N1</t>
  </si>
  <si>
    <t>InChI=1S/C11H16N4O6/c1-4(14-20)5-2-15(11(19)13-9(5)12)10-8(18)7(17)6(3-16)21-10/h2,6-8,10,16-18,20H,3H2,1H3,(H2,12,13,19)/b14-4-/t6-,7-,8-,10-/m1/s1</t>
  </si>
  <si>
    <t>BTWBGQCJAZCTPL-GDKVCVOHSA-N</t>
  </si>
  <si>
    <t>C11H16N4O6</t>
  </si>
  <si>
    <t>1-((2R,3R,4S,5R)-3,4-dihydroxy-5-(hydroxymethyl)tetrahydrofuran-2-yl)-5-(dimethoxymethyl)-4-(hydroxyamino)pyrimidin-2(1H)-one</t>
  </si>
  <si>
    <t>MCH-1607</t>
  </si>
  <si>
    <t>O=C1N([C@@H]2O[C@H](CO)[C@@H](O)[C@H]2O)C=C(C(OC)OC)C(NO)=N1</t>
  </si>
  <si>
    <t>InChI=1S/C12H19N3O8/c1-21-11(22-2)5-3-15(12(19)13-9(5)14-20)10-8(18)7(17)6(4-16)23-10/h3,6-8,10-11,16-18,20H,4H2,1-2H3,(H,13,14,19)/t6-,7-,8-,10-/m1/s1</t>
  </si>
  <si>
    <t>JFACVRLBXWGABF-FDDDBJFASA-N</t>
  </si>
  <si>
    <t>C12H19N3O8</t>
  </si>
  <si>
    <t>1-((2R,3R,4S,5R)-3,4-dihydroxy-5-(hydroxymethyl)tetrahydrofuran-2-yl)-5-(dimethoxymethyl)pyrimidine-2,4(1H,3H)-dione</t>
  </si>
  <si>
    <t>MCH-1439</t>
  </si>
  <si>
    <t>O=C1N([C@@H]2O[C@H](CO)[C@@H](O)[C@H]2O)C=C(C(OC)OC)C(N1)=O</t>
  </si>
  <si>
    <t>InChI=1S/C12H18N2O8/c1-20-11(21-2)5-3-14(12(19)13-9(5)18)10-8(17)7(16)6(4-15)22-10/h3,6-8,10-11,15-17H,4H2,1-2H3,(H,13,18,19)/t6-,7-,8-,10-/m1/s1</t>
  </si>
  <si>
    <t>JTRHWCWAUYRVCW-FDDDBJFASA-N</t>
  </si>
  <si>
    <t>C12H18N2O8</t>
  </si>
  <si>
    <t>1-((2R,3R,4S,5R)-3,4-dihydroxy-5-(hydroxymethyl)tetrahydrofuran-2-yl)-2,4-dioxo-1,2,3,4-tetrahydropyrimidine-5-carboxamide</t>
  </si>
  <si>
    <t>MCH-1749</t>
  </si>
  <si>
    <t>O=C1N([C@@H]2O[C@H](CO)[C@@H](O)[C@H]2O)C=C(C(N)=O)C(N1)=O</t>
  </si>
  <si>
    <t>InChI=1S/C10H13N3O7/c11-7(17)3-1-13(10(19)12-8(3)18)9-6(16)5(15)4(2-14)20-9/h1,4-6,9,14-16H,2H2,(H2,11,17)(H,12,18,19)/t4-,5-,6-,9-/m1/s1</t>
  </si>
  <si>
    <t>IBDDFHSAYJSBMH-MWKIOEHESA-N</t>
  </si>
  <si>
    <t>C10H13N3O7</t>
  </si>
  <si>
    <t>495034</t>
  </si>
  <si>
    <t xml:space="preserve">
4-amino-1-[(2S,4S)-2-(hydroxymethyl)-1,3-dioxolan-4-yl]-1,2-dihydropyrimidin-2-one</t>
  </si>
  <si>
    <t>Troxacitabine</t>
  </si>
  <si>
    <t>C1C(OC(O1)CO)N2C=CC(=NC2=O)N</t>
  </si>
  <si>
    <t xml:space="preserve">
InChI=1S/C8H11N3O4/c9-5-1-2-11(8(13)10-5)6-4-14-7(3-12)15-6/h1-2,6-7,12H,3-4H2,(H2,9,10,13)/t6-,7-/m0/s1</t>
  </si>
  <si>
    <t>RXRGZNYSEHTMHC-UHFFFAOYSA-N</t>
  </si>
  <si>
    <t>DB04961</t>
  </si>
  <si>
    <t>381525</t>
  </si>
  <si>
    <t xml:space="preserve">
(2S,3S,4S,5R,6R)-6-({[({[(2R,3S,4R,5R)-5-(2,4-dioxo-1,2,3,4-tetrahydropyrimidin-1-yl)-3,4-dihydroxyoxolan-2-yl]methoxy}(hydroxy)phosphoryl)oxy](hydroxy)phosphoryl}oxy)-3,4,5-trihydroxyoxane-2-carboxylic acid</t>
  </si>
  <si>
    <t>UDP-alpha-D-glucuronic acid</t>
  </si>
  <si>
    <t>C1=CN(C(=O)NC1=O)C2C(C(C(O2)COP(=O)(O)OP(=O)(O)OC3C(C(C(C(O3)C(=O)O)O)O)O)O)O</t>
  </si>
  <si>
    <t>InChI=1S/C15H22N2O18P2/c18-5-1-2-17(15(26)16-5)12-9(22)6(19)4(32-12)3-31-36(27,28)35-37(29,30)34-14-10(23)7(20)8(21)11(33-14)13(24)25/h1-2,4,6-12,14,19-23H,3H2,(H,24,25)(H,27,28)(H,29,30)(H,16,18,26)/t4-,6-,7+,8+,9-,10-,11+,12-,14-/m1/s1</t>
  </si>
  <si>
    <t>HDYANYHVCAPMJV-UHFFFAOYSA-N</t>
  </si>
  <si>
    <t>C15H22N2O18P2</t>
  </si>
  <si>
    <t>DB03041</t>
  </si>
  <si>
    <t>390</t>
  </si>
  <si>
    <t xml:space="preserve">
6-[(2,2-diphenylethyl)amino]-9-[(2R,3R,4S,5S)-5-(ethylcarbamoyl)-3,4-dihydroxyoxolan-2-yl]-N-[2-({[1-(pyridin-2-yl)piperidin-4-yl]carbamoyl}amino)ethyl]-9H-purine-2-carboxamide</t>
  </si>
  <si>
    <t>UK-432097</t>
  </si>
  <si>
    <t>CCNC(=O)C1C(C(C(O1)N2C=NC3=C(N=C(N=C32)C(=O)NCCNC(=O)NC4CCN(CC4)C5=CC=CC=N5)NCC(C6=CC=CC=C6)C7=CC=CC=C7)O)O</t>
  </si>
  <si>
    <t>ZOTHAEBAWXWVID-UHFFFAOYSA-N</t>
  </si>
  <si>
    <t>DB12691</t>
  </si>
  <si>
    <t>21946298</t>
  </si>
  <si>
    <t xml:space="preserve">
7-{[(3R,4R)-3-hydroxy-4-(hydroxymethyl)pyrrolidin-1-yl]methyl}-3H,4H,5H-pyrrolo[3,2-d]pyrimidin-4-one</t>
  </si>
  <si>
    <t>Ulodesine</t>
  </si>
  <si>
    <t>C1C(C(CN1CC2=CNC3=C2N=CNC3=O)O)CO</t>
  </si>
  <si>
    <t xml:space="preserve">
InChI=1S/C12H16N4O3/c17-5-8-3-16(4-9(8)18)2-7-1-13-11-10(7)14-6-15-12(11)19/h1,6,8-9,13,17-18H,2-5H2,(H,14,15,19)/t8-,9+/m1/s1</t>
  </si>
  <si>
    <t>AFNHHLILYQEHKK-UHFFFAOYSA-N</t>
  </si>
  <si>
    <t>DB12353</t>
  </si>
  <si>
    <t>136236263</t>
  </si>
  <si>
    <t xml:space="preserve">
{[(2R,3S,4R,5R)-5-(2,4-dioxo-1,2,3,4-tetrahydropyrimidin-1-yl)-3,4-dihydroxyoxolan-2-yl]methoxy}({[hydroxy({[(2R,3R,4S,5S,6R)-3,4,5-trihydroxy-6-(hydroxymethyl)oxan-2-yl]oxy})phosphoryl]oxy})phosphinic acid</t>
  </si>
  <si>
    <t>Uridine diphosphate glucose</t>
  </si>
  <si>
    <t xml:space="preserve">
InChI=1S/C15H24N2O17P2/c18-3-5-8(20)10(22)12(24)14(32-5)33-36(28,29)34-35(26,27)30-4-6-9(21)11(23)13(31-6)17-2-1-7(19)16-15(17)25/h1-2,5-6,8-14,18,20-24H,3-4H2,(H,26,27)(H,28,29)(H,16,19,25)/t5-,6-,8-,9-,10+,11-,12-,13-,14-/m1/s1</t>
  </si>
  <si>
    <t>DB01861</t>
  </si>
  <si>
    <t>2′,3′-cG4′-MeAMP </t>
  </si>
  <si>
    <t>O[C@@H]1[C@H](OP(OC[C@@]2(C)O[C@@H](C3=NC4=C(N3)N=C(N)NC4=O)[C@H](O5)[C@@H]2O)([O-])=O)[C@@H](COP5([O-])=O)O[C@H]1C6=NC7=C(N6)N=CN=C7N</t>
  </si>
  <si>
    <t>InChI=1S/C21H26N10O13P2/c1-21-3-40-46(37,38)43-9-5(41-10(8(9)32)17-26-6-14(22)24-4-25-15(6)28-17)2-39-45(35,36)44-11(13(21)33)12(42-21)18-27-7-16(29-18)30-20(23)31-19(7)34/h4-5,8-13,32-33H,2-3H2,1H3,(H,35,36)(H,37,38)(H3,22,24,25,26,28)(H4,23,27,29,30,31,34)/p-2/t5-,8-,9-,10-,11+,12-,13+,21-/m1/s1</t>
  </si>
  <si>
    <t>MSNPEHZBUCRJCQ-QYTKFTCOSA-L</t>
  </si>
  <si>
    <t>C21H24N10O13P2-2</t>
  </si>
  <si>
    <t>human cells expressing the STING-R232H variant</t>
  </si>
  <si>
    <t>Lu, K., Li, Q., Guan, W., Ma, J., Zhou, Y., Zhou, Y., &amp; Zhou, C. (2025). C4′-Me-modified 2′, 3′-cGAMP elicits a robust innate immune response in cells harboring the loss-of-function hSTING-R232H variant. Organic &amp; Biomolecular Chemistry, 23(39), 8993-9000.</t>
  </si>
  <si>
    <t>10.1039/D5OB00995B</t>
  </si>
  <si>
    <t>C4′-Me-modified 2′, 3′-cGAMP elicits a robust innate immune response in cells harboring the loss-of-function hSTING-R232H variant</t>
  </si>
  <si>
    <t>Organic &amp; Biomolecular Chemistry</t>
  </si>
  <si>
    <t>Kuan Lu,  Qiang Li,   Wenli Guan,   Jingke Ma, Yongchang Zhou,   Yifei Zhou , Chuanzheng Zhou</t>
  </si>
  <si>
    <t>2-[(2-amino-6-oxo-6,9-dihydro-3H-purin-9-yl)methoxy]ethyl (2S)-2-amino-3-methylbutanoate</t>
  </si>
  <si>
    <t>Valaciclovir</t>
  </si>
  <si>
    <t>CC(C)C(C(=O)OCCOCN1C=NC2=C1N=C(NC2=O)N)N</t>
  </si>
  <si>
    <t xml:space="preserve">
InChI=1S/C13H20N6O4/c1-7(2)8(14)12(21)23-4-3-22-6-19-5-16-9-10(19)17-13(15)18-11(9)20/h5,7-8H,3-4,6,14H2,1-2H3,(H3,15,17,18,20)/t8-/m0/s1</t>
  </si>
  <si>
    <t>HDOVUKNUBWVHOX-UHFFFAOYSA-N</t>
  </si>
  <si>
    <t>DB00577</t>
  </si>
  <si>
    <t>135483437</t>
  </si>
  <si>
    <t xml:space="preserve">
(2R,3R,4R,5R)-5-(4-amino-2-oxo-1,2-dihydropyrimidin-1-yl)-4-hydroxy-2-(hydroxymethyl)-4-methyloxolan-3-yl (2S)-2-amino-3-methylbutanoate</t>
  </si>
  <si>
    <t>CC(C)C(C(=O)OC1C(OC(C1(C)O)N2C=CC(=NC2=O)N)CO)N</t>
  </si>
  <si>
    <t>InChI=1S/C15H24N4O6/c1-7(2)10(17)12(21)25-11-8(6-20)24-13(15(11,3)23)19-5-4-9(16)18-14(19)22/h4-5,7-8,10-11,13,20,23H,6,17H2,1-3H3,(H2,16,18,22)/t8-,10+,11-,13-,15-/m1/s1</t>
  </si>
  <si>
    <t>TVRCRTJYMVTEFS-UHFFFAOYSA-N</t>
  </si>
  <si>
    <t>C15H24N4O6</t>
  </si>
  <si>
    <t>DB13920</t>
  </si>
  <si>
    <t>67174894</t>
  </si>
  <si>
    <t>Valopicitabine</t>
  </si>
  <si>
    <t>1-((2R,3R,4S,5R)-3,4-dihydroxy-5-(hydroxymethyl)tetrahydrofuran-2-yl)-5-(1,3-dioxolan-2-yl)-4-(hydroxyamino)pyrimidin-2(1H)-one</t>
  </si>
  <si>
    <t>MCH-1508</t>
  </si>
  <si>
    <t>O=C1N([C@@H]2O[C@H](CO)[C@@H](O)[C@H]2O)C=C(C3OCCO3)C(NO)=N1</t>
  </si>
  <si>
    <t>InChI=1S/C12H17N3O8/c16-4-6-7(17)8(18)10(23-6)15-3-5(11-21-1-2-22-11)9(14-20)13-12(15)19/h3,6-8,10-11,16-18,20H,1-2,4H2,(H,13,14,19)/t6-,7-,8-,10-/m1/s1</t>
  </si>
  <si>
    <t>UXYVYKYUDRNXFE-FDDDBJFASA-N</t>
  </si>
  <si>
    <t>1-((2R,3R,4S,5R)-3,4-dihydroxy-5-(hydroxymethyl)tetrahydrofuran-2-yl)-5-(1,3-dioxolan-2-yl)pyrimidine-2,4(1H,3H)-dione</t>
  </si>
  <si>
    <t>MCH-1434</t>
  </si>
  <si>
    <t>O=C1N([C@@H]2O[C@H](CO)[C@@H](O)[C@H]2O)C=C(C3OCCO3)C(N1)=O</t>
  </si>
  <si>
    <t>InChI=1S/C12H16N2O8/c15-4-6-7(16)8(17)10(22-6)14-3-5(9(18)13-12(14)19)11-20-1-2-21-11/h3,6-8,10-11,15-17H,1-2,4H2,(H,13,18,19)/t6-,7-,8-,10-/m1/s1</t>
  </si>
  <si>
    <t>MNVPZHSAGWGTOT-FDDDBJFASA-N</t>
  </si>
  <si>
    <t>(2R,4aR,6R,7R,7aS)-6-(6-amino-9H-purin-9-yl)-7-hydroxy-2-sulfanyl-hexahydro-2lambda5-furo[3,2-d][1,3,2]dioxaphosphinin-2-one</t>
  </si>
  <si>
    <t>(Rp)-cAMPS</t>
  </si>
  <si>
    <t>C1C2C(C(C(O2)N3C=NC4=C(N=CN=C43)N)O)OP(=S)(O1)O</t>
  </si>
  <si>
    <t>InChI=1S/C10H12N5O5PS/c11-8-5-9(13-2-12-8)15(3-14-5)10-6(16)7-4(19-10)1-18-21(17,22)20-7/h2-4,6-7,10,16H,1H2,(H,17,22)(H2,11,12,13)/t4-,6-,7-,10-,21-/m1/s1</t>
  </si>
  <si>
    <t>SMPNJFHAPJOHPP-UHFFFAOYSA-N</t>
  </si>
  <si>
    <t>C10H12N5O5PS</t>
  </si>
  <si>
    <t>Protein kinase A inhibitor probe</t>
  </si>
  <si>
    <t>Cell signaling research</t>
  </si>
  <si>
    <t>PKA inhibition</t>
  </si>
  <si>
    <t>DB01790</t>
  </si>
  <si>
    <t>6426632</t>
  </si>
  <si>
    <t>[(6-amino-9H-purin-9-YL)-[5-fluoro-1,3-dihydro-1-hydroxy-2,1-benzoxaborole]-4'YL]methyl dihydrogen phosphate</t>
  </si>
  <si>
    <t>[B-]12(C3=C(CO1)C=C(C=C3)F)OC4C(OC(C4O2)N5C=NC6=C(N=CN=C65)N)COP(=O)(O)O</t>
  </si>
  <si>
    <t>InChI=1S/C17H17BFN5O8P/c19-9-1-2-10-8(3-9)4-28-18(10)31-13-11(5-29-33(25,26)27)30-17(14(13)32-18)24-7-23-12-15(20)21-6-22-16(12)24/h1-3,6-7,11,13-14,17H,4-5H2,(H2,20,21,22)(H2,25,26,27)/q-1</t>
  </si>
  <si>
    <t>ZLSXXTYLUMEAGG-UHFFFAOYSA-N</t>
  </si>
  <si>
    <t>C17H17BFN5O8P-</t>
  </si>
  <si>
    <t>2-(6-amino-2-methylpurin-9-yl)-5-(hydroxymethyl)oxolane-3,4-diol</t>
  </si>
  <si>
    <t>2-methyladenosine</t>
  </si>
  <si>
    <t>CC1=NC(=C2C(=N1)N(C=N2)C3C(C(C(O3)CO)O)O)N</t>
  </si>
  <si>
    <t>InChI=1S/C11H15N5O4/c1-4-14-9(12)6-10(15-4)16(3-13-6)11-8(19)7(18)5(2-17)20-11/h3,5,7-8,11,17-19H,2H2,1H3,(H2,12,14,15)</t>
  </si>
  <si>
    <t>IQZWKGWOBPJWMX-UHFFFAOYSA-N</t>
  </si>
  <si>
    <t>RlmN (Escherichia coli)</t>
  </si>
  <si>
    <t>37</t>
  </si>
  <si>
    <t>10.1039/c3cc49114e | 10.1038/nprot.2014.047 | 10.1093/nar/gku733</t>
  </si>
  <si>
    <t>24567952 | 24625781 | 25129236</t>
  </si>
  <si>
    <t>Profiling of RNA modifications by multiplexed stable isotope labelling | Quantitative analysis of ribonucleoside modifications in tRNA by HPLC-coupled mass spectrometry. | Absolute and relative quantification of RNA modifications via biosynthetic isotopomers.</t>
  </si>
  <si>
    <t>Chemical Communications | Nature protocols | Nucleic acid research</t>
  </si>
  <si>
    <t>2014 | 2014 | 2014</t>
  </si>
  <si>
    <t>Stefanie Kellner, Jennifer Neumann, David Rosenkranz, Svetlana Lebedeva, René F Ketting, Hans Zischler, Dirk Schneider, Mark Helm | Dan Su, Clement T Y Chan, Chen Gu, Kok Seong Lim, Yok Hian Chionh, Megan E McBee, Brandon S Russell, I Ramesh Babu, Thomas J Begley, Peter C Dedon | Stefanie Kellner, Antonia Ochel, Kathrin Thüring, Felix Spenkuch, Jennifer Neumann, Sunny Sharma, Karl-Dieter Entian, Dirk Schneider, Mark Helm</t>
  </si>
  <si>
    <t>(2R,3S,4R,5R)-2-(hydroxymethyl)-5-[6-(methylamino)-2-methylsulfanylpurin-9-yl]oxolane-3,4-diol</t>
  </si>
  <si>
    <t>2-methylthio-N6-methyladenosine</t>
  </si>
  <si>
    <t>2-Methylthio-N6-methyladenosine | (2R,3S,4R,5R)-2-(hydroxymethyl)-5-[6-(methylamino)-2-methylsulfanylpurin-9-yl]oxolane-3,4-diol</t>
  </si>
  <si>
    <t>CNc1nc(SC)nc2c1nc[n]2[C@@H]1O[C@H](CO)[C@@H](O)[C@H]1O</t>
  </si>
  <si>
    <t>InChI=1S/C12H17N5O4S/c1-13-9-6-10(16-12(15-9)22-2)17(4-14-6)11-8(20)7(19)5(3-18)21-11/h4-5,7-8,11,18-20H,3H2,1-2H3,(H,13,15,16)/t5-,7-,8-,11-/m1/s1</t>
  </si>
  <si>
    <t>PHFMCMDFWSZKGD-IOSLPCCCSA-N</t>
  </si>
  <si>
    <t>67228673</t>
  </si>
  <si>
    <t>5</t>
  </si>
  <si>
    <t>10.1002/0471142700.nc0423s17</t>
  </si>
  <si>
    <t>18428929</t>
  </si>
  <si>
    <t>Synthesis of Oligoribonucleotides Containing N6‐Alkyladenosine and 2‐Methylthio‐N6‐Alkyladenosine</t>
  </si>
  <si>
    <t>Current Protocols in Nucleic Acid Chemistry</t>
  </si>
  <si>
    <t>Elzbieta Kierzek, Ryszard Kierzek</t>
  </si>
  <si>
    <t>9-[(2R,3R,4R,5R)-4-hydroxy-5-(hydroxymethyl)-3-methoxyoxolan-2-yl]-1H-purin-6-one</t>
  </si>
  <si>
    <t>2'-O-methylinosine</t>
  </si>
  <si>
    <t>2-Chloro-6-fluorobenzotrichloride, 2'-O-METHYL-D-INOSINE, 2'O-Methylinosine, 2'-(o-Methyl)-inosine, 2'-O-methylinosine, 2'-O-Methyl-inosine, 2-(O-METHYL)-INOSINE</t>
  </si>
  <si>
    <t>CO[C@H]1[C@H]([n]2cnc3c2nc[nH]c3=O)O[C@H](CO)[C@H]1O</t>
  </si>
  <si>
    <t>InChI=1S/C11H14N4O5/c1-19-8-7(17)5(2-16)20-11(8)15-4-14-6-9(15)12-3-13-10(6)18/h3-5,7-8,11,16-17H,2H2,1H3,(H,12,13,18)/t5-,7-,8-,11-/m1/s1</t>
  </si>
  <si>
    <t>HPHXOIULGYVAKW-IOSLPCCCSA-N</t>
  </si>
  <si>
    <t>CHEMBL5490913</t>
  </si>
  <si>
    <t>135412763</t>
  </si>
  <si>
    <t>128</t>
  </si>
  <si>
    <t>10.1007/s11427-024-2913-7 | 10.1038/s41576-025-00861-y | 10.1186/s12915-023-01537-x | 10.1007/s10725-021-00721-9</t>
  </si>
  <si>
    <t xml:space="preserve">40471495 | 40437064 | 36803965 | </t>
  </si>
  <si>
    <t>Peripheral blood RNA modifications as a novel diagnostic signature for polycystic ovary syndrome | CROWN-seq reveals m6Am landscapes and transcription start site diversity | Hypoxia induces alterations in tRNA modifications involved in translational control | Integrated physiological, metabolomic and transcriptomic analyses provide insights into the roles of exogenous melatonin in promoting rice seed germination under salt stress</t>
  </si>
  <si>
    <t>Science China. Life sciences | Nature reviews. Genetics | BMC Biology | Plant Growth Regulation</t>
  </si>
  <si>
    <t xml:space="preserve">2025 | 2025 |2023 | 2021 </t>
  </si>
  <si>
    <t>Liwen Zhang, Xinxin Liu, Yu Zhang, Lang Qin, Shijia Pan, Xueqi Yan, Sen Dong, Zerong Feng, Song-jia Fan, Rusong Zhao, Xueying Gao, Shigang Zhao, Junchao Shi, Han Zhao, Ying Zhang, Zi-Jiang Chen | Jianheng Fox Liu | Huanping Guo, Lin Xia, Wei Wang, Wei Xu, Xipeng Shen, Xiao Wu, Tong He, Xuelin Jiang, Yinying Xu, Pan Zhao, Dongmei Tan, Xi Zhang, Yunfang Zhang | Liexiang Huangfu, Zihui Zhang, Yong Zhou, Enying Zhang, Rujia Chen, Huimin Fang, Pengcheng Li, Yang Xu, Youli Yao, Minyan Zhu, Shuangyi Yin, Chenwu Xu, Yue Lu, Zefeng Yang</t>
  </si>
  <si>
    <t>(3-((1-(2-(hydroxymethyl)-1,3-oxathiolan-5-yl)-2-oxo-1,2-dihydropyrimidin-4-yl)amino)propyl)boronic acid</t>
  </si>
  <si>
    <t>OB(CCCNC1=NC(N(C2CSC(O2)CO)C=C1)=O)O</t>
  </si>
  <si>
    <t>InChI=1S/C11H18BN3O5S/c16-6-10-20-9(7-21-10)15-5-2-8(14-11(15)17)13-4-1-3-12(18)19/h2,5,9-10,16,18-19H,1,3-4,6-7H2,(H,13,14,17)</t>
  </si>
  <si>
    <t>PWJGQWADSOLQDH-UHFFFAOYSA-N</t>
  </si>
  <si>
    <t>n3alboron</t>
  </si>
  <si>
    <t>(4-((1-(2-(hydroxymethyl)-1,3-oxathiolan-5-yl)-2-oxo-1,2-dihydropyrimidin-4-yl)amino)butyl)boronic acid</t>
  </si>
  <si>
    <t>OB(CCCCNC1=NC(N(C2CSC(O2)CO)C=C1)=O)O</t>
  </si>
  <si>
    <t>InChI=1S/C12H20BN3O5S/c17-7-11-21-10(8-22-11)16-6-3-9(15-12(16)18)14-5-2-1-4-13(19)20/h3,6,10-11,17,19-20H,1-2,4-5,7-8H2,(H,14,15,18)</t>
  </si>
  <si>
    <t>APXHMOFADDDGPG-UHFFFAOYSA-N</t>
  </si>
  <si>
    <t>n4alboron</t>
  </si>
  <si>
    <t>(5-((1-(2-(hydroxymethyl)-1,3-oxathiolan-5-yl)-2-oxo-1,2-dihydropyrimidin-4-yl)amino)pentyl)boronic acid</t>
  </si>
  <si>
    <t>OB(CCCCCNC1=NC(N(C2CSC(O2)CO)C=C1)=O)O</t>
  </si>
  <si>
    <t>InChI=1S/C13H22BN3O5S/c18-8-12-22-11(9-23-12)17-7-4-10(16-13(17)19)15-6-3-1-2-5-14(20)21/h4,7,11-12,18,20-21H,1-3,5-6,8-9H2,(H,15,16,19)</t>
  </si>
  <si>
    <t>FLNBJFUYIRXYFG-UHFFFAOYSA-N</t>
  </si>
  <si>
    <t>n5alboron</t>
  </si>
  <si>
    <t>5-fluoro-1-(2-(hydroxymethyl)-1,3-oxathiolan-5-yl)-4-(((4,4,5,5-tetramethyl-1,3,2-dioxaborolan-2-yl)methyl)amino)pyrimidin-2(1H)-one</t>
  </si>
  <si>
    <t>OCC1SCC(O1)N2C(N=C(C(F)=C2)NCB(OC3(C)C)OC3(C)C)=O</t>
  </si>
  <si>
    <t>InChI=1S/C15H23BFN3O5S/c1-14(2)15(3,4)25-16(24-14)8-18-12-9(17)5-20(13(22)19-12)10-7-26-11(6-21)23-10/h5,10-11,21H,6-8H2,1-4H3,(H,18,19,22)</t>
  </si>
  <si>
    <t>VVVLEYAOUDFERX-UHFFFAOYSA-N</t>
  </si>
  <si>
    <t>C15H23BFN3O5S</t>
  </si>
  <si>
    <t>n1ceboron</t>
  </si>
  <si>
    <t>(3-((5-(4-amino-5-fluoro-2-oxopyrimidin-1(2H)-yl)-1,3-oxathiolan-2-yl)methoxy)propyl)boronic acid</t>
  </si>
  <si>
    <t>OB(CCCOCC1SCC(O1)N2C(N=C(C(F)=C2)N)=O)O</t>
  </si>
  <si>
    <t>InChI=1S/C11H17BFN3O5S/c13-7-4-16(11(17)15-10(7)14)8-6-22-9(21-8)5-20-3-1-2-12(18)19/h4,8-9,18-19H,1-3,5-6H2,(H2,14,15,17)</t>
  </si>
  <si>
    <t>LSRZLHOFKROXSW-UHFFFAOYSA-N</t>
  </si>
  <si>
    <t>C11H17BFN3O5S</t>
  </si>
  <si>
    <t>3aeboron</t>
  </si>
  <si>
    <t>(4-((5-(4-amino-5-fluoro-2-oxopyrimidin-1(2H)-yl)-1,3-oxathiolan-2-yl)methoxy)butyl)boronic acid</t>
  </si>
  <si>
    <t>OB(CCCCOCC1SCC(O1)N2C(N=C(C(F)=C2)N)=O)O</t>
  </si>
  <si>
    <t>InChI=1S/C12H19BFN3O5S/c14-8-5-17(12(18)16-11(8)15)9-7-23-10(22-9)6-21-4-2-1-3-13(19)20/h5,9-10,19-20H,1-4,6-7H2,(H2,15,16,18)</t>
  </si>
  <si>
    <t>CQYBNPOCPDTYQV-UHFFFAOYSA-N</t>
  </si>
  <si>
    <t>C12H19BFN3O5S</t>
  </si>
  <si>
    <t>4aeboron</t>
  </si>
  <si>
    <t>(5-((5-(4-amino-5-fluoro-2-oxopyrimidin-1(2H)-yl)-1,3-oxathiolan-2-yl)methoxy)pentyl)boronic acid</t>
  </si>
  <si>
    <t>OB(CCCCCOCC1SCC(O1)N2C(N=C(C(F)=C2)N)=O)O</t>
  </si>
  <si>
    <t>InChI=1S/C13H21BFN3O5S/c15-9-6-18(13(19)17-12(9)16)10-8-24-11(23-10)7-22-5-3-1-2-4-14(20)21/h6,10-11,20-21H,1-5,7-8H2,(H2,16,17,19)</t>
  </si>
  <si>
    <t>CPFNTRPEKIVXPX-UHFFFAOYSA-N</t>
  </si>
  <si>
    <t>C13H21BFN3O5S</t>
  </si>
  <si>
    <t>5aeboron</t>
  </si>
  <si>
    <t>(3-((5-fluoro-1-(2-(hydroxymethyl)-1,3-oxathiolan-5-yl)-2-oxo-1,2-dihydropyrimidin-4-yl)amino)propyl)boronic acid</t>
  </si>
  <si>
    <t>OB(CCCNC1=NC(N(C2CSC(O2)CO)C=C1F)=O)O</t>
  </si>
  <si>
    <t>InChI=1S/C11H17BFN3O5S/c13-7-4-16(8-6-22-9(5-17)21-8)11(18)15-10(7)14-3-1-2-12(19)20/h4,8-9,17,19-20H,1-3,5-6H2,(H,14,15,18)</t>
  </si>
  <si>
    <t>QSPIIAVEIZOQKI-UHFFFAOYSA-N</t>
  </si>
  <si>
    <t>n3aeboron</t>
  </si>
  <si>
    <t>(4-((5-fluoro-1-(2-(hydroxymethyl)-1,3-oxathiolan-5-yl)-2-oxo-1,2-dihydropyrimidin-4-yl)amino)butyl)boronic acid</t>
  </si>
  <si>
    <t>OB(CCCCNC1=NC(N(C2CSC(O2)CO)C=C1F)=O)O</t>
  </si>
  <si>
    <t>InChI=1S/C12H19BFN3O5S/c14-8-5-17(9-7-23-10(6-18)22-9)12(19)16-11(8)15-4-2-1-3-13(20)21/h5,9-10,18,20-21H,1-4,6-7H2,(H,15,16,19)</t>
  </si>
  <si>
    <t>ZQFPLYATJSDEJA-UHFFFAOYSA-N</t>
  </si>
  <si>
    <t>n4aeboron</t>
  </si>
  <si>
    <t>(5-((5-fluoro-1-(2-(hydroxymethyl)-1,3-oxathiolan-5-yl)-2-oxo-1,2-dihydropyrimidin-4-yl)amino)pentyl)boronic acid</t>
  </si>
  <si>
    <t>OB(CCCCCNC1=NC(N(C2CSC(O2)CO)C=C1F)=O)O</t>
  </si>
  <si>
    <t>InChI=1S/C13H21BFN3O5S/c15-9-6-18(10-8-24-11(7-19)23-10)13(20)17-12(9)16-5-3-1-2-4-14(21)22/h6,10-11,19,21-22H,1-5,7-8H2,(H,16,17,20)</t>
  </si>
  <si>
    <t>AYKYLDPOIIOTPF-UHFFFAOYSA-N</t>
  </si>
  <si>
    <t>n5aeboron</t>
  </si>
  <si>
    <t>1-((2R,3R,4S,5R)-3,4-dihydroxy-5-(hydroxymethyl)tetrahydrofuran-2-yl)-2-thioxo-2,3-dihydropyrimidin-4(1H)-one</t>
  </si>
  <si>
    <t>4-amino-1-((2R,4S,5R)-4-hydroxy-5-(hydroxymethyl)tetrahydrothiophen-2-yl)pyrimidin-2(1H)-one</t>
  </si>
  <si>
    <t>4′-thio-2′-deoxycytidine (T-dCyd)</t>
  </si>
  <si>
    <t>OC[C@@H]1[C@H](C[C@H](N2C(N=C(C=C2)N)=O)S1)O</t>
  </si>
  <si>
    <t>InChI=1S/C9H13N3O3S/c10-7-1-2-12(9(15)11-7)8-3-5(14)6(4-13)16-8/h1-2,5-6,8,13-14H,3-4H2,(H2,10,11,15)/t5-,6+,8+/m0/s1</t>
  </si>
  <si>
    <t>MOMUJZRKXYLWMH-SHYZEUOFSA-N</t>
  </si>
  <si>
    <t>C9H13N3O3S</t>
  </si>
  <si>
    <t>DNA methyltransferase I inhibitor</t>
  </si>
  <si>
    <t>Novel DNA methyltransferase-1 (DNMT1) depleting anticancer nucleosides, 4′-thio-2′-deoxycytidine and 5-aza-4′-thio-2′-deoxycytidine | Cancer Chemotherapy and Pharmacology | Springer Nature Link</t>
  </si>
  <si>
    <t>10.1007/s00280-014-2503-z</t>
  </si>
  <si>
    <t>Novel DNA methyltransferase-1 (DNMT1) depleting anticancer nucleosides, 4′-thio-2′-deoxycytidine and 5-aza-4′-thio-2′-deoxycytidine</t>
  </si>
  <si>
    <t>Springer Nature Link</t>
  </si>
  <si>
    <t>Jaideep V. Thottassery, Vijaya Sambandam, Paula W. Allan, Joseph A. Maddry, Yulia Y. Maxuitenko, Kamal Tiwari, Melinda Hollingshead, William B. Parker</t>
  </si>
  <si>
    <t>t-dcyd</t>
  </si>
  <si>
    <t>4-amino-1-((2R,4S,5R)-4-hydroxy-5-(hydroxymethyl)tetrahydrothiophen-2-yl)-1,3,5-triazin-2(1H)-one</t>
  </si>
  <si>
    <t>OC[C@@H]1[C@H](C[C@H](N2C(N=C(N=C2)N)=O)S1)O</t>
  </si>
  <si>
    <t>InChI=1S/C8H12N4O3S/c9-7-10-3-12(8(15)11-7)6-1-4(14)5(2-13)16-6/h3-6,13-14H,1-2H2,(H2,9,11,15)/t4-,5+,6+/m0/s1</t>
  </si>
  <si>
    <t>HOOZQNOZVFCJNL-KVQBGUIXSA-N</t>
  </si>
  <si>
    <t>C8H12N4O3S</t>
  </si>
  <si>
    <t>a-t-dcyd</t>
  </si>
  <si>
    <t>4-amino-1-((1R,2R,3R,4R)-2-fluoro-3-hydroxy-4-(hydroxymethyl)cyclopentyl)-1,3,5-triazin-2(1H)-one</t>
  </si>
  <si>
    <t>5-aza-4′-thio-2′-β-fluoro-2′-deoxycytidine, NSC801845</t>
  </si>
  <si>
    <t>F-aza-T-dCyd</t>
  </si>
  <si>
    <t>F[C@H]1[C@H](O)[C@@H](CO)C[C@H]1N2C(N=C(N)N=C2)=O</t>
  </si>
  <si>
    <t>InChI=1S/C9H13FN4O3/c10-6-5(1-4(2-15)7(6)16)14-3-12-8(11)13-9(14)17/h3-7,15-16H,1-2H2,(H2,11,13,17)/t4-,5-,6-,7-/m1/s1</t>
  </si>
  <si>
    <t>XVWSNNDGFZIWQL-DBRKOABJSA-N</t>
  </si>
  <si>
    <t>HCT-116 human colon carcinoma, OVCAR3 human ovarian carcinoma, NCI-H23 human NSCLC carcinoma, HL-60 human leukemia, and the PDX BL0382 bladder carcinoma</t>
  </si>
  <si>
    <t>mouse</t>
  </si>
  <si>
    <t>F-aza-T-dCyd (NSC801845), a Novel Cytidine Analog, in Comparative Cell Culture and Xenograft Studies with the Clinical Candidates T-dCyd, F-T-dCyd, and Aza-T-dCyd | Molecular Cancer Therapeutics | American Association for Cancer Research</t>
  </si>
  <si>
    <t>10.1158/1535-7163.MCT-20-0738</t>
  </si>
  <si>
    <t>F-aza-T-dCyd (NSC801845), a Novel Cytidine Analog, in Comparative Cell Culture and Xenograft Studies with the Clinical Candidates T-dCyd, F-T-dCyd, and Aza-T-dCyd</t>
  </si>
  <si>
    <t>Molecular Cancer Therapeutics</t>
  </si>
  <si>
    <t>Joel Morris, Donn G. Wishka,  Omar D. Lopez, Vladimir Rudchenko, Guangfei Huang, Sierra N. Hoffman, Suzanne Borgel, Kyle Georgius, John Carter, Howard Stotler, Mark W. Kunkel, Jerry M. Collins, Melinda G. Hollingshead, Beverly A. Teicher</t>
  </si>
  <si>
    <t>f-a-t-dcyd</t>
  </si>
  <si>
    <t>(2R,3R,4S,5R)-2-(6-amino-9H-purin-9-yl)-5-(hydroxymethyl)tetrahydrothiophene-3,4-diol</t>
  </si>
  <si>
    <t>O[C@@H]1[C@@H](CO)S[C@@H](N(C=N2)C3=C2C(N)=NC=N3)[C@@H]1O</t>
  </si>
  <si>
    <t>InChI=1S/C10H13N5O3S/c11-8-5-9(13-2-12-8)15(3-14-5)10-7(18)6(17)4(1-16)19-10/h2-4,6-7,10,16-18H,1H2,(H2,11,12,13)/t4-,6-,7-,10-/m1/s1</t>
  </si>
  <si>
    <t>SIGIJBMOORTVPB-KQYNXXCUSA-N</t>
  </si>
  <si>
    <t>C10H13N5O3S</t>
  </si>
  <si>
    <t>Synthesis of 4-Thio-D- and -L-ribofuranose and the Corresponding Adenine Nucleosides | Journal of the American Chemical Society</t>
  </si>
  <si>
    <t>10.1021/ja01078a050</t>
  </si>
  <si>
    <t>Synthesis of 4-Thio-D- and -L-ribofuranose and the Corresponding Adenine Nucleosides</t>
  </si>
  <si>
    <t>Elmer J. Reist, Donald E. Gueffroy, Leon. Goodman</t>
  </si>
  <si>
    <t xml:space="preserve">goodman </t>
  </si>
  <si>
    <t>4-amino-1-((2R,4S,5R)-4-hydroxy-5-(hydroxymethyl)-3-methylenetetrahydrothiophen-2-yl)pyrimidin-2(1H)-one</t>
  </si>
  <si>
    <t>O[C@@H]1[C@@H](CO)S[C@@H](N2C(N=C(N)C=C2)=O)C1=C</t>
  </si>
  <si>
    <t>InChI=1S/C10H13N3O3S/c1-5-8(15)6(4-14)17-9(5)13-3-2-7(11)12-10(13)16/h2-3,6,8-9,14-15H,1,4H2,(H2,11,12,16)/t6-,8+,9-/m1/s1</t>
  </si>
  <si>
    <t>FOQSXJMVZIJQRU-BWVDBABLSA-N</t>
  </si>
  <si>
    <t>C10H13N3O3S</t>
  </si>
  <si>
    <t>A Novel Synthesis of 2'-Modified 2'-Deoxy-4'-thiocytidines from D-Glucose(1) - PubMed</t>
  </si>
  <si>
    <t>10.1021/jo9700540</t>
  </si>
  <si>
    <t>11671697</t>
  </si>
  <si>
    <t>A Novel Synthesis of 2'-Modified 2'-Deoxy-4'-thiocytidines from D-Glucose(1)</t>
  </si>
  <si>
    <t>Yuichi Yoshimura, Kenji Kitano, Kohei Yamada, Hiroshi Satoh, Mikari Watanabe, Shinji Miura, Shinji Sakata, Takuma Sasaki, Akira Matsuda</t>
  </si>
  <si>
    <t>yoshimura</t>
  </si>
  <si>
    <t>1-((2R,3R,4S,5R)-3,4-dihydroxy-5-(hydroxymethyl)-3-methyltetrahydrothiophen-2-yl)pyrimidine-2,4(1H,3H)-dione</t>
  </si>
  <si>
    <t>O[C@@H]1[C@@H](CO)S[C@@H](N(C=C2)C(NC2=O)=O)[C@]1(C)O</t>
  </si>
  <si>
    <t>InChI=1S/C10H14N2O5S/c1-10(17)7(15)5(4-13)18-8(10)12-3-2-6(14)11-9(12)16/h2-3,5,7-8,13,15,17H,4H2,1H3,(H,11,14,16)/t5-,7-,8-,10-/m1/s1</t>
  </si>
  <si>
    <t>VWKRLGNKBFIQBN-VPCXQMTMSA-N</t>
  </si>
  <si>
    <t>SYNTHESIS OF 2′-C-METHYL-4′-THIO RIBONUCLEOSIDES: Nucleosides, Nucleotides &amp; Nucleic Acids: Vol 24, No 5-7</t>
  </si>
  <si>
    <t>10.1081/NCN-200061823</t>
  </si>
  <si>
    <t>SYNTHESIS OF 2′-C-METHYL-4′-THIO RIBONUCLEOSIDES</t>
  </si>
  <si>
    <t>Nucleosides, Nucleotides &amp; Nucleic Acids</t>
  </si>
  <si>
    <t>D. Dukhan, E. Bosc, J. Peyronnet, R. Storer, G. Gosselin</t>
  </si>
  <si>
    <t>gosselin</t>
  </si>
  <si>
    <t>4-amino-1-((2R,4S,5R)-4-hydroxy-5-(hydroxymethyl)-5-(triaz-2-en-1-yl)tetrahydrothiophen-2-yl)pyrimidin-2(1H)-one</t>
  </si>
  <si>
    <t>O[C@@H]1[C@](CO)(NN=N)S[C@@H](N2C(N=C(N)C=C2)=O)C1</t>
  </si>
  <si>
    <t>InChI=1S/C9H14N6O3S/c10-6-1-2-15(8(18)12-6)7-3-5(17)9(4-16,19-7)13-14-11/h1-2,5,7,16-17H,3-4H2,(H2,11,13)(H2,10,12,18)/t5-,7+,9+/m0/s1</t>
  </si>
  <si>
    <t>JTQMSJBILBYLID-MTQIGAJGSA-N</t>
  </si>
  <si>
    <t>C9H14N6O3S</t>
  </si>
  <si>
    <t>Synthesis of 4′-substituted 2′-deoxy-4′-thiocytidines and its evaluation for antineoplastic and antiviral activities - ScienceDirect</t>
  </si>
  <si>
    <t>10.1016/j.tet.2019.06.044</t>
  </si>
  <si>
    <t>Synthesis of 4′-substituted 2′-deoxy-4′-thiocytidines and its evaluation for antineoplastic and antiviral activities</t>
  </si>
  <si>
    <t>Tetrahedron</t>
  </si>
  <si>
    <t>Kazuhiro Haraguchi, Hiroki Kumamoto, Kiju Konno, Hideki Yagi, Yutaka Tatano, Yuki Odanaka, Satoko Shimbara Matsubayashi, Robert Snoeck, Graciela Andrei</t>
  </si>
  <si>
    <t>haraguchi</t>
  </si>
  <si>
    <t>4-amino-1-((2R,3S,4S,5R)-3,4-dihydroxy-5-(hydroxymethyl)-1-oxidotetrahydrothiophen-2-yl)pyrimidin-2(1H)-one</t>
  </si>
  <si>
    <t>O[C@@H]1[C@@H](CO)[S+]([O-])[C@@H](N2C(N=C(N)C=C2)=O)[C@H]1O</t>
  </si>
  <si>
    <t>InChI=1S/C9H13N3O5S/c10-5-1-2-12(9(16)11-5)8-7(15)6(14)4(3-13)18(8)17/h1-2,4,6-8,13-15H,3H2,(H2,10,11,16)/t4-,6-,7+,8-,18?/m1/s1</t>
  </si>
  <si>
    <t>WDXWJFCXWQMQDS-AYWILHJMSA-N</t>
  </si>
  <si>
    <t>C9H13N3O5S</t>
  </si>
  <si>
    <t>Chemical synthesis of 4′-thio and 4′-sulfinyl pyrimidine nucleoside analogues - Organic &amp; Biomolecular Chemistry (RSC Publishing)</t>
  </si>
  <si>
    <t>10.1039/D1OB02097H</t>
  </si>
  <si>
    <t>Chemical synthesis of 4′-thio and 4′-sulfinyl pyrimidine nucleoside analogues</t>
  </si>
  <si>
    <t>Mieke Guinan, Ningwu Huang, Chris S. Hawes, Marcelo A. Lima, Mark Smith, Gavin J. Miller</t>
  </si>
  <si>
    <t>20sc3</t>
  </si>
  <si>
    <t>1-((2R,3R,4S,5R)-3,4-dihydroxy-5-(hydroxymethyl)tetrahydrothiophen-2-yl)pyrimidine-2,4(1H,3H)-dione</t>
  </si>
  <si>
    <t>O[C@@H]1[C@@H](CO)S[C@@H](N(C=C2)C(NC2=O)=O)[C@@H]1O</t>
  </si>
  <si>
    <t>InChI=1S/C9H12N2O5S/c12-3-4-6(14)7(15)8(17-4)11-2-1-5(13)10-9(11)16/h1-2,4,6-8,12,14-15H,3H2,(H,10,13,16)/t4-,6-,7-,8-/m1/s1</t>
  </si>
  <si>
    <t>MUSPKJVFRAYWAR-XVFCMESISA-N</t>
  </si>
  <si>
    <t>14sc3</t>
  </si>
  <si>
    <t>4-amino-1-((2R,3R,4S,5R)-3,4-dihydroxy-5-(hydroxymethyl)tetrahydrothiophen-2-yl)pyrimidin-2(1H)-one</t>
  </si>
  <si>
    <t>O[C@@H]1[C@@H](CO)S[C@@H](N2C(N=C(N)C=C2)=O)[C@@H]1O</t>
  </si>
  <si>
    <t>InChI=1S/C9H13N3O4S/c10-5-1-2-12(9(16)11-5)8-7(15)6(14)4(3-13)17-8/h1-2,4,6-8,13-15H,3H2,(H2,10,11,16)/t4-,6-,7-,8-/m1/s1</t>
  </si>
  <si>
    <t>GAKJJSAXUFZQTL-XVFCMESISA-N</t>
  </si>
  <si>
    <t>15sc3</t>
  </si>
  <si>
    <t>(2R,3S,3aS,9aR)-3-hydroxy-2-(hydroxymethyl)-2,3,3a,9a-tetrahydro-6H-thieno[2',3':4,5]oxazolo[3,2-a]pyrimidin-6-one</t>
  </si>
  <si>
    <t>O[C@@H]1[C@@H](CO)S[C@@H]2[C@H]1OC3=NC(C=CN32)=O</t>
  </si>
  <si>
    <t>InChI=1S/C9H10N2O4S/c12-3-4-6(14)7-8(16-4)11-2-1-5(13)10-9(11)15-7/h1-2,4,6-8,12,14H,3H2/t4-,6-,7+,8-/m1/s1</t>
  </si>
  <si>
    <t>JMMQOERRAVCXSS-CCXZUQQUSA-N</t>
  </si>
  <si>
    <t>C9H10N2O4S</t>
  </si>
  <si>
    <t>17sc3</t>
  </si>
  <si>
    <t>1-((2R,3S,4S,5R)-3,4-dihydroxy-5-(hydroxymethyl)tetrahydrothiophen-2-yl)pyrimidine-2,4(1H,3H)-dione</t>
  </si>
  <si>
    <t>O[C@@H]1[C@@H](CO)S[C@@H](N2C=CC(NC2=O)=O)[C@H]1O</t>
  </si>
  <si>
    <t>InChI=1S/C9H12N2O5S/c12-3-4-6(14)7(15)8(17-4)11-2-1-5(13)10-9(11)16/h1-2,4,6-8,12,14-15H,3H2,(H,10,13,16)/t4-,6-,7+,8-/m1/s1</t>
  </si>
  <si>
    <t>MUSPKJVFRAYWAR-CCXZUQQUSA-N</t>
  </si>
  <si>
    <t>18sc3</t>
  </si>
  <si>
    <t>4-amino-1-((2R,4S,5R)-3,3-difluoro-4-hydroxy-5-(hydroxymethyl)-1-oxidotetrahydrothiophen-2-yl)pyrimidin-2(1H)-one</t>
  </si>
  <si>
    <t>O[C@@H]1[C@H]([S+]([C@H](C1(F)F)N2C(N=C(C=C2)N)=O)[O-])CO</t>
  </si>
  <si>
    <t>InChI=1S/C9H11F2N3O4S/c10-9(11)6(16)4(3-15)19(18)7(9)14-2-1-5(12)13-8(14)17/h1-2,4,6-7,15-16H,3H2,(H2,12,13,17)/t4-,6-,7-,19?/m1/s1</t>
  </si>
  <si>
    <t>XXUGBSWXGHCVLU-TYYGOFTLSA-N</t>
  </si>
  <si>
    <t>C9H11F2N3O4S</t>
  </si>
  <si>
    <t>23sc4</t>
  </si>
  <si>
    <t>4-amino-1-((2R,4S,5R)-3,3-difluoro-4-hydroxy-5-(hydroxymethyl)tetrahydrothiophen-2-yl)pyrimidin-2(1H)-one</t>
  </si>
  <si>
    <t>O[C@@H]1[C@H](S[C@H](C1(F)F)N2C(N=C(C=C2)N)=O)CO</t>
  </si>
  <si>
    <t>InChI=1S/C9H11F2N3O3S/c10-9(11)6(16)4(3-15)18-7(9)14-2-1-5(12)13-8(14)17/h1-2,4,6-7,15-16H,3H2,(H2,12,13,17)/t4-,6-,7-/m1/s1</t>
  </si>
  <si>
    <t>DXMJBRYLHURDLV-QPPQHZFASA-N</t>
  </si>
  <si>
    <t>C9H11F2N3O3S</t>
  </si>
  <si>
    <t>22sc4</t>
  </si>
  <si>
    <t>1-((2R,4S,5S)-4-azido-5-(hydroxymethyl)tetrahydrofuran-2-yl)-5-methylpyrimidine-2,4(1H,3H)-dione</t>
  </si>
  <si>
    <t>3′-azidothymidine, Zidovudin</t>
  </si>
  <si>
    <t>CC1=CN([C@H]2C[C@H](N=[N+]=[N-])[C@@H](CO)O2)C(NC1=O)=O</t>
  </si>
  <si>
    <t>hepatitis C virus</t>
  </si>
  <si>
    <t>Synthesis and Antiviral Activity of a Series of 2′-C-Methyl-4′-thionucleoside Monophosphate Prodrugs</t>
  </si>
  <si>
    <t>10.3390/molecules25215166</t>
  </si>
  <si>
    <t>Molecules</t>
  </si>
  <si>
    <t>Zackery W. Dentmon, Thomas M. Kaiser, Dennis C. Liotta</t>
  </si>
  <si>
    <t>azt</t>
  </si>
  <si>
    <t>(2R,3R,4S,5R)-2-(6-chloro-9H-purin-9-yl)-5-(hydroxymethyl)tetrahydrothiophene-3,4-diol</t>
  </si>
  <si>
    <t>O[C@@H]1[C@H](S[C@H]([C@@H]1O)N2C=NC3=C2N=CN=C3Cl)CO</t>
  </si>
  <si>
    <t>InChI=1S/C10H11ClN4O3S/c11-8-5-9(13-2-12-8)15(3-14-5)10-7(18)6(17)4(1-16)19-10/h2-4,6-7,10,16-18H,1H2/t4-,6-,7-,10-/m1/s1</t>
  </si>
  <si>
    <t>RKUVWNJUQMFDGM-KQYNXXCUSA-N</t>
  </si>
  <si>
    <t>C10H11ClN4O3S</t>
  </si>
  <si>
    <t>antibiotic and anti-cancer activity</t>
  </si>
  <si>
    <t>Preparation and activity of the 4'-thio-derivatives of some 6-substituted purines nucleosides | Journal of Medicinal Chemistry</t>
  </si>
  <si>
    <t>10.1021/jm00297a018</t>
  </si>
  <si>
    <t>Preparation and activity of the 4'-thio-derivatives of some 6-substituted purines nucleosides</t>
  </si>
  <si>
    <t>Journal of Medicinal Chemistry</t>
  </si>
  <si>
    <t>Miroslav Bobek, Roy L. Whistler, Alexander Bloch</t>
  </si>
  <si>
    <t>bobekcl</t>
  </si>
  <si>
    <t>5-((E)-2-bromovinyl)-1-((2R,4S,5R)-4-hydroxy-5-(hydroxymethyl)tetrahydrothiophen-2-yl)pyrimidine-2,4(1H,3H)-dione</t>
  </si>
  <si>
    <t>O[C@@H]1[C@@H](CO)S[C@@H](N(C=C2/C=C/Br)C(NC2=O)=O)C1</t>
  </si>
  <si>
    <t>InChI=1S/C11H13BrN2O4S/c12-2-1-6-4-14(11(18)13-10(6)17)9-3-7(16)8(5-15)19-9/h1-2,4,7-9,15-16H,3,5H2,(H,13,17,18)/b2-1+/t7-,8+,9+/m0/s1</t>
  </si>
  <si>
    <t>MHIWAWLDGNOCRU-PIXDULNESA-N</t>
  </si>
  <si>
    <t>C11H13BrN2O4S</t>
  </si>
  <si>
    <t>antiviral</t>
  </si>
  <si>
    <t>The synthesis and antiviral activity of some 4'-thio-2'-deoxy nucleoside analogs | Journal of Medicinal Chemistry</t>
  </si>
  <si>
    <t>10.1021/jm00113a016</t>
  </si>
  <si>
    <t>The synthesis and antiviral activity of some 4'-thio-2'-deoxy nucleoside analogs</t>
  </si>
  <si>
    <t>Michael R. Dyson, Paul L. Coe, Richard T. Walker</t>
  </si>
  <si>
    <t>dyson</t>
  </si>
  <si>
    <t>4-amino-1-((2R,5S)-5-(hydroxymethyl)tetrahydrothiophen-2-yl)pyrimidin-2(1H)-one</t>
  </si>
  <si>
    <t>OC[C@H]1S[C@@H](N2C(N=C(N)C=C2)=O)CC1</t>
  </si>
  <si>
    <t>InChI=1S/C9H13N3O2S/c10-7-3-4-12(9(14)11-7)8-2-1-6(5-13)15-8/h3-4,6,8,13H,1-2,5H2,(H2,10,11,14)/t6-,8+/m0/s1</t>
  </si>
  <si>
    <t>LAQKYFKORDKGFD-POYBYMJQSA-N</t>
  </si>
  <si>
    <t>Synthesis and anti-HIV activity of 4'-thio-2',3'-dideoxynucleosides | Journal of Medicinal Chemistry</t>
  </si>
  <si>
    <t>10.1021/jm00081a015</t>
  </si>
  <si>
    <t>Synthesis and anti-HIV activity of 4'-thio-2',3'-dideoxynucleosides</t>
  </si>
  <si>
    <t>John A. Secrist III, Robert M. Riggs, Kamal N. Tiwari, John A. Montgomery</t>
  </si>
  <si>
    <t>secrist</t>
  </si>
  <si>
    <t>2-amino-9-((2R,4S,5R)-4-hydroxy-5-(hydroxymethyl)tetrahydrothiophen-2-yl)-9H-purin-6-ol</t>
  </si>
  <si>
    <t>OC[C@H]1S[C@@H](N(C=N2)C3=C2C(O)=NC(N)=N3)C[C@@H]1O</t>
  </si>
  <si>
    <t>InChI=1S/C10H13N5O3S/c11-10-13-8-7(9(18)14-10)12-3-15(8)6-1-4(17)5(2-16)19-6/h3-6,16-17H,1-2H2,(H3,11,13,14,18)/t4-,5+,6+/m0/s1</t>
  </si>
  <si>
    <t>XLVOEODWHRRGAV-KVQBGUIXSA-N</t>
  </si>
  <si>
    <t>hepatitis B virus (HBV), human cytomegalovirus (HCMV), herpes simplex virus (HSV-1 and HSV-2), varicella zoster virus (VZV), and human immunodeficiency virus (HIV-1)</t>
  </si>
  <si>
    <t>Synthesis and Antiviral Activity of 2‘-Deoxy-4‘-thio Purine Nucleosides | Journal of Medicinal Chemistry</t>
  </si>
  <si>
    <t>10.1021/jm950701k</t>
  </si>
  <si>
    <t>Synthesis and Antiviral Activity of 2‘-Deoxy-4‘-thio Purine Nucleosides</t>
  </si>
  <si>
    <t>Nanine A. Van Draanen, George A. Freeman, Steven A. Short, Robert Harvey, Robert Jansen, George Szczech, George W. Koszalka</t>
  </si>
  <si>
    <t>vanoh</t>
  </si>
  <si>
    <t>(2R,3S,5R)-5-(2-amino-6-methoxy-9H-purin-9-yl)-2-(hydroxymethyl)tetrahydrothiophen-3-ol</t>
  </si>
  <si>
    <t>OC[C@H]1S[C@@H](N(C=N2)C3=C2C(OC)=NC(N)=N3)C[C@@H]1O</t>
  </si>
  <si>
    <t>InChI=1S/C11H15N5O3S/c1-19-10-8-9(14-11(12)15-10)16(4-13-8)7-2-5(18)6(3-17)20-7/h4-7,17-18H,2-3H2,1H3,(H2,12,14,15)/t5-,6+,7+/m0/s1</t>
  </si>
  <si>
    <t>QCWJONZOOIDYSL-RRKCRQDMSA-N</t>
  </si>
  <si>
    <t>vanome</t>
  </si>
  <si>
    <t>(2R,3S,4S,5R)-2-(2,6-diamino-9H-purin-9-yl)-5-(hydroxymethyl)tetrahydrothiophene-3,4-diol</t>
  </si>
  <si>
    <t>OC[C@H]1S[C@@H](N(C=N2)C3=C2C(N)=NC(N)=N3)[C@@H](O)[C@@H]1O</t>
  </si>
  <si>
    <t>InChI=1S/C10H14N6O3S/c11-7-4-8(15-10(12)14-7)16(2-13-4)9-6(19)5(18)3(1-17)20-9/h2-3,5-6,9,17-19H,1H2,(H4,11,12,14,15)/t3-,5-,6+,9-/m1/s1</t>
  </si>
  <si>
    <t>NNQXXWXKJFKCQU-FJFJXFQQSA-N</t>
  </si>
  <si>
    <t>C10H14N6O3S</t>
  </si>
  <si>
    <t>A Facile, Alternative Synthesis of 4‘-Thioarabinonucleosides and Their Biological Activities | Journal of Medicinal Chemistry</t>
  </si>
  <si>
    <t>10.1021/jm9701536</t>
  </si>
  <si>
    <t>A Facile, Alternative Synthesis of 4‘-Thioarabinonucleosides and Their Biological Activities</t>
  </si>
  <si>
    <t>Yuichi Yoshimura, Mikari Watanabe, Hiroshi Satoh, Noriyuki Ashida, Katsushi Ijichi, Shinji Sakata, Haruhiko Machida, Akira Matsuda</t>
  </si>
  <si>
    <t>yoshinh2</t>
  </si>
  <si>
    <t>(2S,3S,4R,5R)-5-(5-fluoro-2,4-dioxo-3,4-dihydropyrimidin-1(2H)-yl)-4-methyltetrahydrothiophene-2,3,4-triyl triacetate</t>
  </si>
  <si>
    <t>O=C(C)O[C@H]1S[C@@H](N(C=C2F)C(NC2=O)=O)[C@@](OC(C)=O)(C)[C@@H]1OC(C)=O</t>
  </si>
  <si>
    <t>InChI=1S/C15H17FN2O8S/c1-6(19)24-10-12(25-7(2)20)27-13(15(10,4)26-8(3)21)18-5-9(16)11(22)17-14(18)23/h5,10,12-13H,1-4H3,(H,17,22,23)/t10-,12+,13-,15-/m1/s1</t>
  </si>
  <si>
    <t>MYTLZNWIWTVKDK-CQROYNQRSA-N</t>
  </si>
  <si>
    <t>C15H17FN2O8S</t>
  </si>
  <si>
    <t>HCV</t>
  </si>
  <si>
    <t>10.3390/molecules25215165</t>
  </si>
  <si>
    <t>10bsch2</t>
  </si>
  <si>
    <t>1-((2R,3R,4S,5R)-3,4-dihydroxy-5-(hydroxymethyl)-3-methyltetrahydrothiophen-2-yl)-5-fluoropyrimidine-2,4(1H,3H)-dione</t>
  </si>
  <si>
    <t>O=C1NC(C(F)=CN1[C@H]2[C@](C)(O)[C@H](O)[C@@H](CO)S2)=O</t>
  </si>
  <si>
    <t>InChI=1S/C10H13FN2O5S/c1-10(18)6(15)5(3-14)19-8(10)13-2-4(11)7(16)12-9(13)17/h2,5-6,8,14-15,18H,3H2,1H3,(H,12,16,17)/t5-,6-,8-,10-/m1/s1</t>
  </si>
  <si>
    <t>YYXHOIUAIGAWIO-LTNPLRIYSA-N</t>
  </si>
  <si>
    <t>C10H13FN2O5S</t>
  </si>
  <si>
    <t>4′-Thionucleosides</t>
  </si>
  <si>
    <t>11bmdpi</t>
  </si>
  <si>
    <t>4-amino-1-((2R,3R,4S,5R)-3,4-dihydroxy-5-(hydroxymethyl)-3-methyltetrahydrothiophen-2-yl)-5-fluoropyrimidin-2(1H)-one</t>
  </si>
  <si>
    <t>O=C1N=C(N)C(F)=CN1[C@H]2[C@](C)(O)[C@H](O)[C@@H](CO)S2</t>
  </si>
  <si>
    <t>InChI=1S/C10H14FN3O4S/c1-10(18)6(16)5(3-15)19-8(10)14-2-4(11)7(12)13-9(14)17/h2,5-6,8,15-16,18H,3H2,1H3,(H2,12,13,17)/t5-,6-,8-,10-/m1/s1</t>
  </si>
  <si>
    <t>AUNUHUXINZPUJT-LTNPLRIYSA-N</t>
  </si>
  <si>
    <t>C10H14FN3O4S</t>
  </si>
  <si>
    <t>11emdpi</t>
  </si>
  <si>
    <t>2-((2R,3R,4S,5R)-3,4-dihydroxy-5-(hydroxymethyl)-3-methyltetrahydrothiophen-2-yl)-1,2,4-triazine-3,5(2H,4H)-dione</t>
  </si>
  <si>
    <t>O=C(N1)N([C@H]2[C@](C)(O)[C@H](O)[C@@H](CO)S2)N=CC1=O</t>
  </si>
  <si>
    <t>InChI=1S/C9H13N3O5S/c1-9(17)6(15)4(3-13)18-7(9)12-8(16)11-5(14)2-10-12/h2,4,6-7,13,15,17H,3H2,1H3,(H,11,14,16)/t4-,6-,7-,9-/m1/s1</t>
  </si>
  <si>
    <t>ITGUTSYMTQRWLV-FJGDRVTGSA-N</t>
  </si>
  <si>
    <t>11dmdpi</t>
  </si>
  <si>
    <t>(2S)-isopropyl 2-(((((2R,3S,4R,5R)-5-(2,4-dioxo-3,4-dihydropyrimidin-1(2H)-yl)-3,4-dihydroxy-4-methyltetrahydrothiophen-2-yl)methoxy)(phenoxy)phosphoryl)amino)propanoate</t>
  </si>
  <si>
    <t>C[C@H](NP(OC1=CC=CC=C1)(OC[C@@H]2[C@@H](O)[C@@](C)(O)[C@H](N(C(N3)=O)C=CC3=O)S2)=O)C(OC(C)C)=O</t>
  </si>
  <si>
    <t>InChI=1S/C22H30N3O9PS/c1-13(2)33-19(28)14(3)24-35(31,34-15-8-6-5-7-9-15)32-12-16-18(27)22(4,30)20(36-16)25-11-10-17(26)23-21(25)29/h5-11,13-14,16,18,20,27,30H,12H2,1-4H3,(H,24,31)(H,23,26,29)/t14-,16+,18+,20+,22+,35?/m0/s1</t>
  </si>
  <si>
    <t>ZXJORIHHLFNVMC-ZSNLZBCWSA-N</t>
  </si>
  <si>
    <t>C22H30N3O9PS</t>
  </si>
  <si>
    <t>Phosphoramidate Monophosphate Prodrugs</t>
  </si>
  <si>
    <t>13amdpi</t>
  </si>
  <si>
    <t>(S)-isopropyl 2-(((S)-(((2R,3S,4R,5R)-5-(6-amino-9H-purin-9-yl)-3,4-dihydroxy-4-methyltetrahydrothiophen-2-yl)methoxy)(phenoxy)phosphoryl)amino)propanoate</t>
  </si>
  <si>
    <t>C[C@H](NP(OC1=CC=CC=C1)(OC[C@@H]2[C@@H](O)[C@@](C)(O)[C@H](N3C=NC4=C(N)N=CN=C34)S2)=O)C(OC(C)C)=O</t>
  </si>
  <si>
    <t>InChI=1S/C23H31N6O7PS/c1-13(2)35-21(31)14(3)28-37(33,36-15-8-6-5-7-9-15)34-10-16-18(30)23(4,32)22(38-16)29-12-27-17-19(24)25-11-26-20(17)29/h5-9,11-14,16,18,22,30,32H,10H2,1-4H3,(H,28,33)(H2,24,25,26)/t14-,16+,18+,22+,23+,37?/m0/s1</t>
  </si>
  <si>
    <t>AZMTWOCEJRUUAG-JRQJITLXSA-N</t>
  </si>
  <si>
    <t>C23H31N6O7PS</t>
  </si>
  <si>
    <t>13cmdpi</t>
  </si>
  <si>
    <t>(2S)-isopropyl 2-(((((2R,3S,4R,5R)-5-(3,5-dioxo-4,5-dihydro-1,2,4-triazin-2(3H)-yl)-3,4-dihydroxy-4-methyltetrahydrothiophen-2-yl)methoxy)(phenoxy)phosphoryl)amino)propanoate</t>
  </si>
  <si>
    <t>C[C@H](NP(OC1=CC=CC=C1)(OC[C@@H]2[C@@H](O)[C@@](C)(O)[C@H](N(C(N3)=O)N=CC3=O)S2)=O)C(OC(C)C)=O</t>
  </si>
  <si>
    <t>InChI=1S/C21H29N4O9PS/c1-12(2)33-18(28)13(3)24-35(31,34-14-8-6-5-7-9-14)32-11-15-17(27)21(4,30)19(36-15)25-20(29)23-16(26)10-22-25/h5-10,12-13,15,17,19,27,30H,11H2,1-4H3,(H,24,31)(H,23,26,29)/t13-,15+,17+,19+,21+,35?/m0/s1</t>
  </si>
  <si>
    <t>OAWRXISXEVYJMA-LHGNKGQLSA-N</t>
  </si>
  <si>
    <t>C21H29N4O9PS</t>
  </si>
  <si>
    <t>13dmdpi</t>
  </si>
  <si>
    <t>Isopropyl (2S)-2-[[[(2R,3S,4R,5R)-5-(4-amino-5-fluoro-2-oxo-pyrimidin-1-yl)-3,4-dihydroxy-4-methyl-tetrahydrothiophen-2-yl]methoxy-phenoxy-phosphoryl]amino]propanoate</t>
  </si>
  <si>
    <t>C[C@H](NP(OC1=CC=CC=C1)(OC[C@@H]2[C@@H](O)[C@@](C)(O)[C@H](N3C=C(F)C(N)=NC3=O)S2)=O)C(OC(C)C)=O</t>
  </si>
  <si>
    <t>InChI=1S/C22H30FN4O8PS/c1-12(2)34-19(29)13(3)26-36(32,35-14-8-6-5-7-9-14)33-11-16-17(28)22(4,31)20(37-16)27-10-15(23)18(24)25-21(27)30/h5-10,12-13,16-17,20,28,31H,11H2,1-4H3,(H,26,32)(H2,24,25,30)/t13-,16+,17+,20+,22+,36?/m0/s1</t>
  </si>
  <si>
    <t>CSUDAMGTVUUJCI-YXIDELTLSA-N</t>
  </si>
  <si>
    <t>C22H30FN4O8PS</t>
  </si>
  <si>
    <t>13emdpi</t>
  </si>
  <si>
    <t>Isopropyl (2S)-2-[[[(2R,3S,4R,5R)-5-(4-amino-2-oxo-pyrimidin-1-yl)-3,4-dihydroxy-4-methyl-tetrahydrothiophen-2-yl]methoxy-phenoxy-phosphoryl]amino]propanoate</t>
  </si>
  <si>
    <t>C[C@H](NP(OC1=CC=CC=C1)(OC[C@@H]2[C@@H](O)[C@@](C)(O)[C@H](N3C=CC(N)=NC3=O)S2)=O)C(OC(C)C)=O</t>
  </si>
  <si>
    <t>InChI=1S/C22H31N4O8PS/c1-13(2)33-19(28)14(3)25-35(31,34-15-8-6-5-7-9-15)32-12-16-18(27)22(4,30)20(36-16)26-11-10-17(23)24-21(26)29/h5-11,13-14,16,18,20,27,30H,12H2,1-4H3,(H,25,31)(H2,23,24,29)/t14-,16+,18+,20+,22+,35?/m0/s1</t>
  </si>
  <si>
    <t>USIWIRCDNNVNNV-ZSNLZBCWSA-N</t>
  </si>
  <si>
    <t>C22H31N4O8PS</t>
  </si>
  <si>
    <t>13fmdpi</t>
  </si>
  <si>
    <t>1-((2S,3R,4S,5R)-3-fluoro-4-hydroxy-5-(hydroxymethyl)-3-methyltetrahydrothiophen-2-yl)pyrimidine-2,4(1H,3H)-dione</t>
  </si>
  <si>
    <t>C[C@@]1(F)[C@H](O)[C@@H](CO)S[C@@H]1N(C=CC(N2)=O)C2=O</t>
  </si>
  <si>
    <t>InChI=1S/C10H13FN2O4S/c1-10(11)7(16)5(4-14)18-8(10)13-3-2-6(15)12-9(13)17/h2-3,5,7-8,14,16H,4H2,1H3,(H,12,15,17)/t5-,7-,8+,10-/m1/s1</t>
  </si>
  <si>
    <t>DHNDZZLQJXEVLC-PJGXCUNHSA-N</t>
  </si>
  <si>
    <t>C10H13FN2O4S</t>
  </si>
  <si>
    <t>antiviral and cytotoxicity</t>
  </si>
  <si>
    <t>Design, chemical synthesis and antiviral evaluation of 2′-deoxy-2′-fluoro-2′-C-methyl-4′-thionucleosides - ScienceDirect</t>
  </si>
  <si>
    <t>10.1016/j.bmcl.2022.128605</t>
  </si>
  <si>
    <t>Design, chemical synthesis and antiviral evaluation of 2′-deoxy-2′-fluoro-2′-C-methyl-4′-thionucleosides</t>
  </si>
  <si>
    <t>Bioorganic &amp; Medicinal Chemistry Letters</t>
  </si>
  <si>
    <t>Mieke Guinan, Ningwu Huang, Mark Smith, Gavin J. Miller</t>
  </si>
  <si>
    <t>9asc2</t>
  </si>
  <si>
    <t>1-((2R,3R,4S,5R)-3-fluoro-4-hydroxy-5-(hydroxymethyl)-3-methyltetrahydrothiophen-2-yl)pyrimidine-2,4(1H,3H)-dione</t>
  </si>
  <si>
    <t>C[C@@]1(F)[C@H](O)[C@@H](CO)S[C@H]1N(C=CC(N2)=O)C2=O</t>
  </si>
  <si>
    <t>InChI=1S/C10H13FN2O4S/c1-10(11)7(16)5(4-14)18-8(10)13-3-2-6(15)12-9(13)17/h2-3,5,7-8,14,16H,4H2,1H3,(H,12,15,17)/t5-,7-,8-,10-/m1/s1</t>
  </si>
  <si>
    <t>DHNDZZLQJXEVLC-VPCXQMTMSA-N</t>
  </si>
  <si>
    <t>9bsc2</t>
  </si>
  <si>
    <t>4-amino-1-((2R,3R,4S,5R)-3-fluoro-4-hydroxy-5-(hydroxymethyl)-3-methyltetrahydrothiophen-2-yl)pyrimidin-2(1H)-one</t>
  </si>
  <si>
    <t>C[C@@]1(F)[C@H](O)[C@@H](CO)S[C@H]1N(C=CC(N)=N2)C2=O</t>
  </si>
  <si>
    <t>InChI=1S/C10H14FN3O3S/c1-10(11)7(16)5(4-15)18-8(10)14-3-2-6(12)13-9(14)17/h2-3,5,7-8,15-16H,4H2,1H3,(H2,12,13,17)/t5-,7-,8-,10-/m1/s1</t>
  </si>
  <si>
    <t>WKFYGFUEDYSWQC-VPCXQMTMSA-N</t>
  </si>
  <si>
    <t>C10H14FN3O3S</t>
  </si>
  <si>
    <t>11bsc2</t>
  </si>
  <si>
    <t>4-amino-1-((2S,3R,4S,5R)-3-fluoro-4-hydroxy-5-(hydroxymethyl)-3-methyltetrahydrothiophen-2-yl)pyrimidin-2(1H)-one</t>
  </si>
  <si>
    <t>C[C@@]1(F)[C@H](O)[C@@H](CO)S[C@@H]1N(C=CC(N)=N2)C2=O</t>
  </si>
  <si>
    <t>InChI=1S/C10H14FN3O3S/c1-10(11)7(16)5(4-15)18-8(10)14-3-2-6(12)13-9(14)17/h2-3,5,7-8,15-16H,4H2,1H3,(H2,12,13,17)/t5-,7-,8+,10-/m1/s1</t>
  </si>
  <si>
    <t>WKFYGFUEDYSWQC-PJGXCUNHSA-N</t>
  </si>
  <si>
    <t>11asc2</t>
  </si>
  <si>
    <t>Isopropyl ((((2R,3R,4R,5R)-5-(2,4-dioxo-3,4-dihydropyrimidin-1(2H)-yl)-4-fluoro-3-hydroxy-4-methyltetrahydrothiophen-2-yl)methoxy)(phenoxy)phosphoryl)-L-alaninate</t>
  </si>
  <si>
    <t>C[C@@H](C(OC(C)C)=O)NP(OC1=CC=CC=C1)(OC[C@@H]2[C@H](O)[C@@](C)(F)[C@H](N(C(N3)=O)C=CC3=O)S2)=O</t>
  </si>
  <si>
    <t>InChI=1S/C22H29FN3O8PS/c1-13(2)33-19(29)14(3)25-35(31,34-15-8-6-5-7-9-15)32-12-16-18(28)22(4,23)20(36-16)26-11-10-17(27)24-21(26)30/h5-11,13-14,16,18,20,28H,12H2,1-4H3,(H,25,31)(H,24,27,30)/t14-,16+,18-,20+,22+,35?/m0/s1</t>
  </si>
  <si>
    <t>UQMGEMFDXXSAMX-JAZHJIJMSA-N</t>
  </si>
  <si>
    <t>C22H29FN3O8PS</t>
  </si>
  <si>
    <t>12sc3</t>
  </si>
  <si>
    <t>1-(3,4-dihydroxy-5-(hydroxymethyl)tetrahydroselenophen-2-yl)pyrimidine-2,4(1H,3H)-dione</t>
  </si>
  <si>
    <t>OCC1C(O)C(O)C(N(C=C2)C(NC2=O)=O)[Se]1</t>
  </si>
  <si>
    <t>InChI=1S/C9H12N2O5Se/c12-3-4-6(14)7(15)8(17-4)11-2-1-5(13)10-9(11)16/h1-2,4,6-8,12,14-15H,3H2,(H,10,13,16)</t>
  </si>
  <si>
    <t>KTMSUQFNHACYJW-UHFFFAOYSA-N</t>
  </si>
  <si>
    <t>C9H12N2O5Se</t>
  </si>
  <si>
    <t>First Synthesis of 4‘-Selenonucleosides Showing Unusual Southern Conformation | Organic Letters</t>
  </si>
  <si>
    <t>10.1021/ol7025558</t>
  </si>
  <si>
    <t>First Synthesis of 4‘-Selenonucleosides Showing Unusual Southern Conformation</t>
  </si>
  <si>
    <t>Organic Letters</t>
  </si>
  <si>
    <t>Lak Shin Jeong, Dilip K. Tosh, Hea Ok Kim, Ting Wang, Xiyan Hou, Ho Seop Yun, Youngjoo Kwon, Sang Kook Lee, Jungwon Choi, Long Xuan Zhao</t>
  </si>
  <si>
    <t>cpd13</t>
  </si>
  <si>
    <t>4-amino-1-(3,4-dihydroxy-5-(hydroxymethyl)tetrahydroselenophen-2-yl)pyrimidin-2(1H)-one</t>
  </si>
  <si>
    <t>4'-Selenocytidine</t>
  </si>
  <si>
    <t>OCC1C(O)C(O)C(N2C(N=C(N)C=C2)=O)[Se]1</t>
  </si>
  <si>
    <t>InChI=1S/C9H13N3O4Se/c10-5-1-2-12(9(16)11-5)8-7(15)6(14)4(3-13)17-8/h1-2,4,6-8,13-15H,3H2,(H2,10,11,16)</t>
  </si>
  <si>
    <t>YPPWIQQLCCWDTG-UHFFFAOYSA-N</t>
  </si>
  <si>
    <t>C9H13N3O4Se</t>
  </si>
  <si>
    <t>10.1021/ol7025559</t>
  </si>
  <si>
    <t>cpd14</t>
  </si>
  <si>
    <t>N-(1-((3aR,4S,6aS)-6-(((tert-butyldiphenylsilyl)oxy)methyl)-2,2-dimethyltetrahydroselenopheno[3,4-d][1,3]dioxol-4-yl)-2-oxo-1,2-dihydropyrimidin-4-yl)benzamide</t>
  </si>
  <si>
    <t>N4-Benzoyl-1-(5-O-tert-Butyldiphenylsilyl-2,3-O-isopropylidene-4-seleno-ß-D-ribofuranosyl)cytosine</t>
  </si>
  <si>
    <t>CC(C)([Si](C1=CC=CC=C1)(OCC2[Se][C@@H]([C@H]3[C@@H]2OC(C)(C)O3)N4C=CC(NC(C5=CC=CC=C5)=O)=NC4=O)C6=CC=CC=C6)C</t>
  </si>
  <si>
    <t>InChI=1S/C35H39N3O5SeSi/c1-34(2,3)45(25-17-11-7-12-18-25,26-19-13-8-14-20-26)41-23-27-29-30(43-35(4,5)42-29)32(44-27)38-22-21-28(37-33(38)40)36-31(39)24-15-9-6-10-16-24/h6-22,27,29-30,32H,23H2,1-5H3,(H,36,37,39,40)/t27?,29-,30-,32+/m1/s1</t>
  </si>
  <si>
    <t>QJFXHJMUQSSSQP-QCKVUHBUSA-N</t>
  </si>
  <si>
    <t>C35H39N3O5SeSi</t>
  </si>
  <si>
    <t>10.1021/ol7025560</t>
  </si>
  <si>
    <t>cpd12</t>
  </si>
  <si>
    <t>1-((3aR,4S,6aS)-6-(((tert-butyldiphenylsilyl)oxy)methyl)-2,2-dimethyltetrahydroselenopheno[3,4-d][1,3]dioxol-4-yl)pyrimidine-2,4(1H,3H)-dione</t>
  </si>
  <si>
    <t>1-(5-O-tert-Butyldiphenylsilyl-2,3-O-isopropylidene-4-seleno-ß-D-ribofuranosyl)uracil</t>
  </si>
  <si>
    <t>CC(C)([Si](C1=CC=CC=C1)(OCC2[Se][C@@H]([C@H]3[C@@H]2OC(C)(C)O3)N4C=CC(NC4=O)=O)C5=CC=CC=C5)C</t>
  </si>
  <si>
    <t>InChI=1S/C28H34N2O5SeSi/c1-27(2,3)37(19-12-8-6-9-13-19,20-14-10-7-11-15-20)33-18-21-23-24(35-28(4,5)34-23)25(36-21)30-17-16-22(31)29-26(30)32/h6-17,21,23-25H,18H2,1-5H3,(H,29,31,32)/t21?,23-,24-,25+/m1/s1</t>
  </si>
  <si>
    <t>FGNJWYCMZSOPBA-APOMXEJKSA-N</t>
  </si>
  <si>
    <t>C28H34N2O5SeSi</t>
  </si>
  <si>
    <t>10.1021/ol7025561</t>
  </si>
  <si>
    <t>cpd11</t>
  </si>
  <si>
    <t>1-(3,4-dihydroxy-5-(hydroxymethyl)tetrahydroselenophen-2-yl)-4-hydroxypyrimidin-2(1H)-one</t>
  </si>
  <si>
    <t>OCC1[Se]C(N2C(N=C(O)C([H])=C2)=O)C(O)C1O</t>
  </si>
  <si>
    <t>anti cancer</t>
  </si>
  <si>
    <t>Structure–activity relationships of 2′-modified-4′-selenoarabinofuranosyl-pyrimidines as anticancer agents - ScienceDirect</t>
  </si>
  <si>
    <t>10.1016/j.ejmech.2014.06.031</t>
  </si>
  <si>
    <t>Structure–activity relationships of 2′-modified-4′-selenoarabinofuranosyl-pyrimidines as anticancer agents</t>
  </si>
  <si>
    <t>European Journal of Medicinal Chemistry</t>
  </si>
  <si>
    <t>Jin-Hee Kim, Jinha Yu, Varughese Alexander, Jung Hee Choi, Jayoung Song, Hyuk Woo Lee, Hea Ok Kim, Jungwon Choi,  Sang Kook Lee, Lak Shin Jeong</t>
  </si>
  <si>
    <t>asd</t>
  </si>
  <si>
    <t>1-(3,4-dihydroxy-5-(hydroxymethyl)tetrahydroselenophen-2-yl)-4-hydroxy-5-methylpyrimidin-2(1H)-one</t>
  </si>
  <si>
    <t>OCC1[Se]C(N2C(N=C(O)C(C)=C2)=O)C(O)C1O</t>
  </si>
  <si>
    <t>InChI=1S/C10H14N2O5Se/c1-4-2-12(10(17)11-8(4)16)9-7(15)6(14)5(3-13)18-9/h2,5-7,9,13-15H,3H2,1H3,(H,11,16,17)</t>
  </si>
  <si>
    <t>ZWIKSBJDJNEHGY-UHFFFAOYSA-N</t>
  </si>
  <si>
    <t>C10H14N2O5Se</t>
  </si>
  <si>
    <t>csd</t>
  </si>
  <si>
    <t>4-amino-1-(3,4-dihydroxy-5-(hydroxymethyl)tetrahydroselenophen-2-yl)-5-methylpyrimidin-2(1H)-one</t>
  </si>
  <si>
    <t>OCC1[Se]C(N2C(N=C(N)C(C)=C2)=O)C(O)C1O</t>
  </si>
  <si>
    <t>InChI=1S/C10H15N3O4Se/c1-4-2-13(10(17)12-8(4)11)9-7(16)6(15)5(3-14)18-9/h2,5-7,9,14-16H,3H2,1H3,(H2,11,12,17)</t>
  </si>
  <si>
    <t>YGLGBNTXTRPNGT-UHFFFAOYSA-N</t>
  </si>
  <si>
    <t>C10H15N3O4Se</t>
  </si>
  <si>
    <t>dsd</t>
  </si>
  <si>
    <t>1-((2R,3R,4S,5R)-3,4-dihydroxy-5-(hydroxymethyl)tetrahydrofuran-2-yl)-4-hydroxypyrimidin-2(1H)-one</t>
  </si>
  <si>
    <t>OC[C@H]([C@H]([C@H]1O)O)O[C@H]1N(C=CC(O)=N2)C2=O</t>
  </si>
  <si>
    <t>1apap</t>
  </si>
  <si>
    <t>4-amino-1-((2R,3R,4S,5R)-3,4-dihydroxy-5-(hydroxymethyl)tetrahydrofuran-2-yl)pyrimidin-2(1H)-one</t>
  </si>
  <si>
    <t>OC[C@H]([C@H]([C@H]1O)O)O[C@H]1N(C=CC(N)=N2)C2=O</t>
  </si>
  <si>
    <t>1bpap</t>
  </si>
  <si>
    <t>1-((2R,3R,4R,5R)-3-fluoro-4-hydroxy-5-(hydroxymethyl)tetrahydrofuran-2-yl)-4-hydroxypyrimidin-2(1H)-one</t>
  </si>
  <si>
    <t>OC[C@H]([C@H]([C@H]1F)O)O[C@H]1N(C=CC(O)=N2)C2=O</t>
  </si>
  <si>
    <t>InChI=1S/C9H11FN2O5/c10-6-7(15)4(3-13)17-8(6)12-2-1-5(14)11-9(12)16/h1-2,4,6-8,13,15H,3H2,(H,11,14,16)/t4-,6-,7-,8-/m1/s1</t>
  </si>
  <si>
    <t>UIYWFOZZIZEEKJ-XVFCMESISA-N</t>
  </si>
  <si>
    <t>2apap</t>
  </si>
  <si>
    <t>1-((1R,2S,3R,4R)-2-fluoro-3-hydroxy-4-(hydroxymethyl)cyclopentyl)-4-hydroxypyrimidin-2(1H)-one</t>
  </si>
  <si>
    <t>OC[C@H]([C@H]([C@H]1F)O)C[C@H]1N(C=CC(O)=N2)C2=O</t>
  </si>
  <si>
    <t>InChI=1S/C10H13FN2O4/c11-8-6(3-5(4-14)9(8)16)13-2-1-7(15)12-10(13)17/h1-2,5-6,8-9,14,16H,3-4H2,(H,12,15,17)/t5-,6-,8+,9-/m1/s1</t>
  </si>
  <si>
    <t>JIFNSIBMNUNTSK-MTSNSDSCSA-N</t>
  </si>
  <si>
    <t>2cpap</t>
  </si>
  <si>
    <t>4-amino-1-((1R,2S,3R,4R)-2-fluoro-3-hydroxy-4-(hydroxymethyl)cyclopentyl)pyrimidin-2(1H)-one</t>
  </si>
  <si>
    <t>OC[C@H]([C@H]([C@H]1F)O)C[C@H]1N(C=CC(N)=N2)C2=O</t>
  </si>
  <si>
    <t>InChI=1S/C10H14FN3O3/c11-8-6(3-5(4-15)9(8)16)14-2-1-7(12)13-10(14)17/h1-2,5-6,8-9,15-16H,3-4H2,(H2,12,13,17)/t5-,6-,8+,9-/m1/s1</t>
  </si>
  <si>
    <t>KNJJHIJGVQSBQQ-MTSNSDSCSA-N</t>
  </si>
  <si>
    <t>2dpap</t>
  </si>
  <si>
    <t>1-((2R,3R,4S,5R)-3-fluoro-4-hydroxy-5-(hydroxymethyl)tetrahydrothiophen-2-yl)-4-hydroxypyrimidin-2(1H)-one</t>
  </si>
  <si>
    <t>OC[C@H]([C@H]([C@H]1F)O)S[C@H]1N(C=CC(O)=N2)C2=O</t>
  </si>
  <si>
    <t>InChI=1S/C9H11FN2O4S/c10-6-7(15)4(3-13)17-8(6)12-2-1-5(14)11-9(12)16/h1-2,4,6-8,13,15H,3H2,(H,11,14,16)/t4-,6-,7-,8-/m1/s1</t>
  </si>
  <si>
    <t>POOPEQAXJCJCLD-XVFCMESISA-N</t>
  </si>
  <si>
    <t>C9H11FN2O4S</t>
  </si>
  <si>
    <t>2epap</t>
  </si>
  <si>
    <t>4-amino-1-((2R,3R,4S,5R)-3-fluoro-4-hydroxy-5-(hydroxymethyl)tetrahydrothiophen-2-yl)pyrimidin-2(1H)-one</t>
  </si>
  <si>
    <t>OC[C@H]([C@H]([C@H]1F)O)S[C@H]1N(C=CC(N)=N2)C2=O</t>
  </si>
  <si>
    <t>InChI=1S/C9H12FN3O3S/c10-6-7(15)4(3-14)17-8(6)13-2-1-5(11)12-9(13)16/h1-2,4,6-8,14-15H,3H2,(H2,11,12,16)/t4-,6-,7-,8-/m1/s1</t>
  </si>
  <si>
    <t>NIDPJRZOVFIBQB-XVFCMESISA-N</t>
  </si>
  <si>
    <t>C9H12FN3O3S</t>
  </si>
  <si>
    <t>2fpap</t>
  </si>
  <si>
    <t>1-((2R,3R,4S,5R)-3-azido-4-hydroxy-5-(hydroxymethyl)tetrahydrofuran-2-yl)-4-hydroxypyrimidin-2(1H)-one</t>
  </si>
  <si>
    <t>OC[C@H]([C@H]([C@H]1N=[N+]=[N-])O)O[C@H]1N(C=CC(O)=N2)C2=O</t>
  </si>
  <si>
    <t>InChI=1S/C9H11N5O5/c10-13-12-6-7(17)4(3-15)19-8(6)14-2-1-5(16)11-9(14)18/h1-2,4,6-8,15,17H,3H2,(H,11,16,18)/t4-,6-,7-,8-/m1/s1</t>
  </si>
  <si>
    <t>MRUKYOQQKHNMFI-XVFCMESISA-N</t>
  </si>
  <si>
    <t>C9H11N5O5</t>
  </si>
  <si>
    <t>2gpap</t>
  </si>
  <si>
    <t>4-amino-1-((2R,3R,4S,5R)-3-azido-4-hydroxy-5-(hydroxymethyl)tetrahydrofuran-2-yl)pyrimidin-2(1H)-one</t>
  </si>
  <si>
    <t>OC[C@H]([C@H]([C@H]1N=[N+]=[N-])O)O[C@H]1N(C=CC(N)=N2)C2=O</t>
  </si>
  <si>
    <t>InChI=1S/C9H12N6O4/c10-5-1-2-15(9(18)12-5)8-6(13-14-11)7(17)4(3-16)19-8/h1-2,4,6-8,16-17H,3H2,(H2,10,12,18)/t4-,6-,7-,8-/m1/s1</t>
  </si>
  <si>
    <t>FEOYKPQEERVCAV-XVFCMESISA-N</t>
  </si>
  <si>
    <t>2hpap</t>
  </si>
  <si>
    <t>1-((1R,2S,3R,4R)-2-azido-3-hydroxy-4-(hydroxymethyl)cyclopentyl)-4-hydroxypyrimidin-2(1H)-one</t>
  </si>
  <si>
    <t>OC[C@H]([C@H]([C@H]1N=[N+]=[N-])O)C[C@H]1N(C=CC(O)=N2)C2=O</t>
  </si>
  <si>
    <t>InChI=1S/C10H13N5O4/c11-14-13-8-6(3-5(4-16)9(8)18)15-2-1-7(17)12-10(15)19/h1-2,5-6,8-9,16,18H,3-4H2,(H,12,17,19)/t5-,6-,8+,9-/m1/s1</t>
  </si>
  <si>
    <t>ZYVQUUOMTJAMEZ-MTSNSDSCSA-N</t>
  </si>
  <si>
    <t>2ipap</t>
  </si>
  <si>
    <t>1-((2R,3R,4S,5R)-3-azido-4-hydroxy-5-(hydroxymethyl)tetrahydrothiophen-2-yl)-4-hydroxypyrimidin-2(1H)-one</t>
  </si>
  <si>
    <t>OC[C@H]([C@H]([C@H]1N=[N+]=[N-])O)S[C@H]1N(C=CC(O)=N2)C2=O</t>
  </si>
  <si>
    <t>InChI=1S/C9H11N5O4S/c10-13-12-6-7(17)4(3-15)19-8(6)14-2-1-5(16)11-9(14)18/h1-2,4,6-8,15,17H,3H2,(H,11,16,18)/t4-,6-,7-,8-/m1/s1</t>
  </si>
  <si>
    <t>STBXJQYEVDEVDH-XVFCMESISA-N</t>
  </si>
  <si>
    <t>C9H11N5O4S</t>
  </si>
  <si>
    <t>2kpap</t>
  </si>
  <si>
    <t>4-amino-1-((2R,3R,4S,5R)-3-azido-4-hydroxy-5-(hydroxymethyl)tetrahydrothiophen-2-yl)pyrimidin-2(1H)-one</t>
  </si>
  <si>
    <t>OC[C@H]([C@H]([C@H]1N=[N+]=[N-])O)S[C@H]1N(C=CC(N)=N2)C2=O</t>
  </si>
  <si>
    <t>InChI=1S/C9H12N6O3S/c10-5-1-2-15(9(18)12-5)8-6(13-14-11)7(17)4(3-16)19-8/h1-2,4,6-8,16-17H,3H2,(H2,10,12,18)/t4-,6-,7-,8-/m1/s1</t>
  </si>
  <si>
    <t>XYBLEEJYPUUSSY-XVFCMESISA-N</t>
  </si>
  <si>
    <t>C9H12N6O3S</t>
  </si>
  <si>
    <t>2lpap</t>
  </si>
  <si>
    <t>1-((1R,2S,3R,4R)-2,3-dihydroxy-4-(hydroxymethyl)cyclopentyl)-4-hydroxypyrimidin-2(1H)-one</t>
  </si>
  <si>
    <t>OC[C@H]([C@H]([C@H]1O)O)C[C@H]1N(C=CC(O)=N2)C2=O</t>
  </si>
  <si>
    <t>InChI=1S/C10H14N2O5/c13-4-5-3-6(9(16)8(5)15)12-2-1-7(14)11-10(12)17/h1-2,5-6,8-9,13,15-16H,3-4H2,(H,11,14,17)/t5-,6-,8-,9+/m1/s1</t>
  </si>
  <si>
    <t>XCUVKEVNSATDTD-GCXDCGAKSA-N</t>
  </si>
  <si>
    <t>2opap</t>
  </si>
  <si>
    <t>1-((2R,3R,4S,5R)-3,4-dihydroxy-5-(hydroxymethyl)tetrahydrothiophen-2-yl)-4-hydroxypyrimidin-2(1H)-one</t>
  </si>
  <si>
    <t>OC[C@H]([C@H]([C@H]1O)O)S[C@H]1N(C=CC(O)=N2)C2=O</t>
  </si>
  <si>
    <t>2qpap</t>
  </si>
  <si>
    <t>1-((2R,3R,4S,5R)-3-fluoro-4-hydroxy-5-(hydroxymethyl)tetrahydroselenophen-2-yl)-4-hydroxypyrimidin-2(1H)-one</t>
  </si>
  <si>
    <t>OC[C@H]([C@H]([C@H]1F)O)[Se][C@H]1N(C=C([H])C(O)=N2)C2=O</t>
  </si>
  <si>
    <t>InChI=1S/C9H11FN2O4Se/c10-6-7(15)4(3-13)17-8(6)12-2-1-5(14)11-9(12)16/h1-2,4,6-8,13,15H,3H2,(H,11,14,16)/t4-,6-,7-,8-/m1/s1</t>
  </si>
  <si>
    <t>NAXRFEKNAPYCPR-XVFCMESISA-N</t>
  </si>
  <si>
    <t>C9H11FN2O4Se</t>
  </si>
  <si>
    <t>3apap</t>
  </si>
  <si>
    <t>4-amino-1-((2R,3R,4S,5R)-3-fluoro-4-hydroxy-5-(hydroxymethyl)tetrahydroselenophen-2-yl)pyrimidin-2(1H)-one</t>
  </si>
  <si>
    <t>OC[C@H]([C@H]([C@H]1F)O)[Se][C@H]1N(C=C([H])C(N)=N2)C2=O</t>
  </si>
  <si>
    <t>InChI=1S/C9H12FN3O3Se/c10-6-7(15)4(3-14)17-8(6)13-2-1-5(11)12-9(13)16/h1-2,4,6-8,14-15H,3H2,(H2,11,12,16)/t4-,6-,7-,8-/m1/s1</t>
  </si>
  <si>
    <t>GLESYYOUKBSQNJ-XVFCMESISA-N</t>
  </si>
  <si>
    <t>C9H12FN3O3Se</t>
  </si>
  <si>
    <t>3bpap</t>
  </si>
  <si>
    <t>1-((2R,3R,4S,5R)-3-fluoro-4-hydroxy-5-(hydroxymethyl)tetrahydroselenophen-2-yl)-4-hydroxy-5-methylpyrimidin-2(1H)-one</t>
  </si>
  <si>
    <t>OC[C@H]([C@H]([C@H]1F)O)[Se][C@H]1N(C=C(C)C(O)=N2)C2=O</t>
  </si>
  <si>
    <t>InChI=1S/C10H13FN2O4Se/c1-4-2-13(10(17)12-8(4)16)9-6(11)7(15)5(3-14)18-9/h2,5-7,9,14-15H,3H2,1H3,(H,12,16,17)/t5-,6-,7-,9-/m1/s1</t>
  </si>
  <si>
    <t>VTUDBXWNMZKHCB-JXOAFFINSA-N</t>
  </si>
  <si>
    <t>C10H13FN2O4Se</t>
  </si>
  <si>
    <t>3cpap</t>
  </si>
  <si>
    <t>4-amino-1-((2R,3R,4S,5R)-3-fluoro-4-hydroxy-5-(hydroxymethyl)tetrahydroselenophen-2-yl)-5-methylpyrimidin-2(1H)-one</t>
  </si>
  <si>
    <t>OC[C@H]([C@H]([C@H]1F)O)[Se][C@H]1N(C=C(C)C(N)=N2)C2=O</t>
  </si>
  <si>
    <t>InChI=1S/C10H14FN3O3Se/c1-4-2-14(10(17)13-8(4)12)9-6(11)7(16)5(3-15)18-9/h2,5-7,9,15-16H,3H2,1H3,(H2,12,13,17)/t5-,6-,7-,9-/m1/s1</t>
  </si>
  <si>
    <t>DEWKIILDPQOZGQ-JXOAFFINSA-N</t>
  </si>
  <si>
    <t>C10H14FN3O3Se</t>
  </si>
  <si>
    <t>3dpap</t>
  </si>
  <si>
    <t>5-fluoro-1-((2R,3R,4S,5R)-3-fluoro-4-hydroxy-5-(hydroxymethyl)tetrahydroselenophen-2-yl)-4-hydroxypyrimidin-2(1H)-one</t>
  </si>
  <si>
    <t>OC[C@H]([C@H]([C@H]1F)O)[Se][C@H]1N(C=C(F)C(O)=N2)C2=O</t>
  </si>
  <si>
    <t>InChI=1S/C9H10F2N2O4Se/c10-3-1-13(9(17)12-7(3)16)8-5(11)6(15)4(2-14)18-8/h1,4-6,8,14-15H,2H2,(H,12,16,17)/t4-,5-,6-,8-/m1/s1</t>
  </si>
  <si>
    <t>LXHYKRXEJHPVIG-UAKXSSHOSA-N</t>
  </si>
  <si>
    <t>C9H10F2N2O4Se</t>
  </si>
  <si>
    <t>3epap</t>
  </si>
  <si>
    <t>4-amino-5-fluoro-1-((2R,3R,4S,5R)-3-fluoro-4-hydroxy-5-(hydroxymethyl)tetrahydroselenophen-2-yl)pyrimidin-2(1H)-one</t>
  </si>
  <si>
    <t>OC[C@H]([C@H]([C@H]1F)O)[Se][C@H]1N(C=C(F)C(N)=N2)C2=O</t>
  </si>
  <si>
    <t>InChI=1S/C9H11F2N3O3Se/c10-3-1-14(9(17)13-7(3)12)8-5(11)6(16)4(2-15)18-8/h1,4-6,8,15-16H,2H2,(H2,12,13,17)/t4-,5-,6-,8-/m1/s1</t>
  </si>
  <si>
    <t>GFBZWKRKYIFUCA-UAKXSSHOSA-N</t>
  </si>
  <si>
    <t>C9H11F2N3O3Se</t>
  </si>
  <si>
    <t>3fpap</t>
  </si>
  <si>
    <t>5-chloro-1-((2R,3R,4S,5R)-3-fluoro-4-hydroxy-5-(hydroxymethyl)tetrahydroselenophen-2-yl)-4-hydroxypyrimidin-2(1H)-one</t>
  </si>
  <si>
    <t>OC[C@H]([C@H]([C@H]1F)O)[Se][C@H]1N(C=C(Cl)C(O)=N2)C2=O</t>
  </si>
  <si>
    <t>InChI=1S/C9H10ClFN2O4Se/c10-3-1-13(9(17)12-7(3)16)8-5(11)6(15)4(2-14)18-8/h1,4-6,8,14-15H,2H2,(H,12,16,17)/t4-,5-,6-,8-/m1/s1</t>
  </si>
  <si>
    <t>ZWUNHNGKOGSWJP-UAKXSSHOSA-N</t>
  </si>
  <si>
    <t>C9H10ClFN2O4Se</t>
  </si>
  <si>
    <t>3gpap</t>
  </si>
  <si>
    <t>4-amino-5-chloro-1-((2R,3R,4S,5R)-3-fluoro-4-hydroxy-5-(hydroxymethyl)tetrahydroselenophen-2-yl)pyrimidin-2(1H)-one</t>
  </si>
  <si>
    <t>OC[C@H]([C@H]([C@H]1F)O)[Se][C@H]1N(C=C(Cl)C(N)=N2)C2=O</t>
  </si>
  <si>
    <t>InChI=1S/C9H11ClFN3O3Se/c10-3-1-14(9(17)13-7(3)12)8-5(11)6(16)4(2-15)18-8/h1,4-6,8,15-16H,2H2,(H2,12,13,17)/t4-,5-,6-,8-/m1/s1</t>
  </si>
  <si>
    <t>KWXWPSBFUZIZIH-UAKXSSHOSA-N</t>
  </si>
  <si>
    <t>C9H11ClFN3O3Se</t>
  </si>
  <si>
    <t>3hpap</t>
  </si>
  <si>
    <t>5-bromo-1-((2R,3R,4S,5R)-3-fluoro-4-hydroxy-5-(hydroxymethyl)tetrahydroselenophen-2-yl)-4-hydroxypyrimidin-2(1H)-one</t>
  </si>
  <si>
    <t>OC[C@H]([C@H]([C@H]1F)O)[Se][C@H]1N(C=C(Br)C(O)=N2)C2=O</t>
  </si>
  <si>
    <t>InChI=1S/C9H10BrFN2O4Se/c10-3-1-13(9(17)12-7(3)16)8-5(11)6(15)4(2-14)18-8/h1,4-6,8,14-15H,2H2,(H,12,16,17)/t4-,5-,6-,8-/m1/s1</t>
  </si>
  <si>
    <t>WSECXBYYJHYKGM-UAKXSSHOSA-N</t>
  </si>
  <si>
    <t>C9H10BrFN2O4Se</t>
  </si>
  <si>
    <t>3ipap</t>
  </si>
  <si>
    <t>4-amino-5-bromo-1-((2R,3R,4S,5R)-3-fluoro-4-hydroxy-5-(hydroxymethyl)tetrahydroselenophen-2-yl)pyrimidin-2(1H)-one</t>
  </si>
  <si>
    <t>OC[C@H]([C@H]([C@H]1F)O)[Se][C@H]1N(C=C(Br)C(N)=N2)C2=O</t>
  </si>
  <si>
    <t>InChI=1S/C9H11BrFN3O3Se/c10-3-1-14(9(17)13-7(3)12)8-5(11)6(16)4(2-15)18-8/h1,4-6,8,15-16H,2H2,(H2,12,13,17)/t4-,5-,6-,8-/m1/s1</t>
  </si>
  <si>
    <t>RFTKCLGKYYPCGX-UAKXSSHOSA-N</t>
  </si>
  <si>
    <t>C9H11BrFN3O3Se</t>
  </si>
  <si>
    <t>3jpap</t>
  </si>
  <si>
    <t>1-((2R,3R,4S,5R)-3-fluoro-4-hydroxy-5-(hydroxymethyl)tetrahydroselenophen-2-yl)-4-hydroxy-5-iodopyrimidin-2(1H)-one</t>
  </si>
  <si>
    <t>OC[C@H]([C@H]([C@H]1F)O)[Se][C@H]1N(C=C(I)C(O)=N2)C2=O</t>
  </si>
  <si>
    <t>InChI=1S/C9H10FIN2O4Se/c10-5-6(15)4(2-14)18-8(5)13-1-3(11)7(16)12-9(13)17/h1,4-6,8,14-15H,2H2,(H,12,16,17)/t4-,5-,6-,8-/m1/s1</t>
  </si>
  <si>
    <t>FRYHYBIPLYMIIZ-UAKXSSHOSA-N</t>
  </si>
  <si>
    <t>C9H10FIN2O4Se</t>
  </si>
  <si>
    <t>3kpap</t>
  </si>
  <si>
    <t>4-amino-1-((2R,3R,4S,5R)-3-fluoro-4-hydroxy-5-(hydroxymethyl)tetrahydroselenophen-2-yl)-5-iodopyrimidin-2(1H)-one</t>
  </si>
  <si>
    <t>OC[C@H]([C@H]([C@H]1F)O)[Se][C@H]1N(C=C(I)C(N)=N2)C2=O</t>
  </si>
  <si>
    <t>InChI=1S/C9H11FIN3O3Se/c10-5-6(16)4(2-15)18-8(5)14-1-3(11)7(12)13-9(14)17/h1,4-6,8,15-16H,2H2,(H2,12,13,17)/t4-,5-,6-,8-/m1/s1</t>
  </si>
  <si>
    <t>CQEOGJRYZGEMTP-UAKXSSHOSA-N</t>
  </si>
  <si>
    <t>C9H11FIN3O3Se</t>
  </si>
  <si>
    <t>3lpap</t>
  </si>
  <si>
    <t>1-((2R,3R,4S,5R)-3-azido-4-hydroxy-5-(hydroxymethyl)tetrahydroselenophen-2-yl)-4-hydroxypyrimidin-2(1H)-one</t>
  </si>
  <si>
    <t>OC[C@H]([C@H]([C@H]1N=[N+]=[N-])O)[Se][C@H]1N(C=C([H])C(O)=N2)C2=O</t>
  </si>
  <si>
    <t>InChI=1S/C9H11N5O4Se/c10-13-12-6-7(17)4(3-15)19-8(6)14-2-1-5(16)11-9(14)18/h1-2,4,6-8,15,17H,3H2,(H,11,16,18)/t4-,6-,7-,8-/m1/s1</t>
  </si>
  <si>
    <t>XDTXJFXGVVOBNC-XVFCMESISA-N</t>
  </si>
  <si>
    <t>C9H11N5O4Se</t>
  </si>
  <si>
    <t>3napap</t>
  </si>
  <si>
    <t>4-amino-1-((2R,3R,4S,5R)-3-azido-4-hydroxy-5-(hydroxymethyl)tetrahydroselenophen-2-yl)pyrimidin-2(1H)-one</t>
  </si>
  <si>
    <t>OC[C@H]([C@H]([C@H]1N=[N+]=[N-])O)[Se][C@H]1N(C=C([H])C(N)=N2)C2=O</t>
  </si>
  <si>
    <t>InChI=1S/C9H12N6O3Se/c10-5-1-2-15(9(18)12-5)8-6(13-14-11)7(17)4(3-16)19-8/h1-2,4,6-8,16-17H,3H2,(H2,10,12,18)/t4-,6-,7-,8-/m1/s1</t>
  </si>
  <si>
    <t>XEGNGQKGYWAWLP-XVFCMESISA-N</t>
  </si>
  <si>
    <t>C9H12N6O3Se</t>
  </si>
  <si>
    <t>3nbpap</t>
  </si>
  <si>
    <t>1-((2R,3R,4S,5R)-3-azido-4-hydroxy-5-(hydroxymethyl)tetrahydroselenophen-2-yl)-4-hydroxy-5-methylpyrimidin-2(1H)-one</t>
  </si>
  <si>
    <t>OC[C@H]([C@H]([C@H]1N=[N+]=[N-])O)[Se][C@H]1N(C=C(C)C(O)=N2)C2=O</t>
  </si>
  <si>
    <t>InChI=1S/C10H13N5O4Se/c1-4-2-15(10(19)12-8(4)18)9-6(13-14-11)7(17)5(3-16)20-9/h2,5-7,9,16-17H,3H2,1H3,(H,12,18,19)/t5-,6-,7-,9-/m1/s1</t>
  </si>
  <si>
    <t>JZJVWCKHYJTMQE-JXOAFFINSA-N</t>
  </si>
  <si>
    <t>C10H13N5O4Se</t>
  </si>
  <si>
    <t>3ncpap</t>
  </si>
  <si>
    <t>4-amino-1-((2R,3R,4S,5R)-3-azido-4-hydroxy-5-(hydroxymethyl)tetrahydroselenophen-2-yl)-5-methylpyrimidin-2(1H)-one</t>
  </si>
  <si>
    <t>OC[C@H]([C@H]([C@H]1N=[N+]=[N-])O)[Se][C@H]1N(C=C(C)C(N)=N2)C2=O</t>
  </si>
  <si>
    <t>InChI=1S/C10H14N6O3Se/c1-4-2-16(10(19)13-8(4)11)9-6(14-15-12)7(18)5(3-17)20-9/h2,5-7,9,17-18H,3H2,1H3,(H2,11,13,19)/t5-,6-,7-,9-/m1/s1</t>
  </si>
  <si>
    <t>KJPXFTUQJYTOBE-JXOAFFINSA-N</t>
  </si>
  <si>
    <t>C10H14N6O3Se</t>
  </si>
  <si>
    <t>3ndpap</t>
  </si>
  <si>
    <t>1-((2R,3R,4S,5R)-3-azido-4-hydroxy-5-(hydroxymethyl)tetrahydroselenophen-2-yl)-5-fluoro-4-hydroxypyrimidin-2(1H)-one</t>
  </si>
  <si>
    <t>OC[C@H]([C@H]([C@H]1N=[N+]=[N-])O)[Se][C@H]1N(C=C(F)C(O)=N2)C2=O</t>
  </si>
  <si>
    <t>InChI=1S/C9H10FN5O4Se/c10-3-1-15(9(19)12-7(3)18)8-5(13-14-11)6(17)4(2-16)20-8/h1,4-6,8,16-17H,2H2,(H,12,18,19)/t4-,5-,6-,8-/m1/s1</t>
  </si>
  <si>
    <t>HKPOVTQMPWYPHS-UAKXSSHOSA-N</t>
  </si>
  <si>
    <t>C9H10FN5O4Se</t>
  </si>
  <si>
    <t>3nepap</t>
  </si>
  <si>
    <t>4-amino-1-((2R,3R,4S,5R)-3-azido-4-hydroxy-5-(hydroxymethyl)tetrahydroselenophen-2-yl)-5-fluoropyrimidin-2(1H)-one</t>
  </si>
  <si>
    <t>OC[C@H]([C@H]([C@H]1N=[N+]=[N-])O)[Se][C@H]1N(C=C(F)C(N)=N2)C2=O</t>
  </si>
  <si>
    <t>InChI=1S/C9H11FN6O3Se/c10-3-1-16(9(19)13-7(3)11)8-5(14-15-12)6(18)4(2-17)20-8/h1,4-6,8,17-18H,2H2,(H2,11,13,19)/t4-,5-,6-,8-/m1/s1</t>
  </si>
  <si>
    <t>YWQFXTFIQBDJFM-UAKXSSHOSA-N</t>
  </si>
  <si>
    <t>C9H11FN6O3Se</t>
  </si>
  <si>
    <t>3nfpap</t>
  </si>
  <si>
    <t>1-((2R,3R,4S,5R)-3-azido-4-hydroxy-5-(hydroxymethyl)tetrahydroselenophen-2-yl)-5-chloro-4-hydroxypyrimidin-2(1H)-one</t>
  </si>
  <si>
    <t>OC[C@H]([C@H]([C@H]1N=[N+]=[N-])O)[Se][C@H]1N(C=C(Cl)C(O)=N2)C2=O</t>
  </si>
  <si>
    <t>InChI=1S/C9H10ClN5O4Se/c10-3-1-15(9(19)12-7(3)18)8-5(13-14-11)6(17)4(2-16)20-8/h1,4-6,8,16-17H,2H2,(H,12,18,19)/t4-,5-,6-,8-/m1/s1</t>
  </si>
  <si>
    <t>UXEPTLBUZHNRHF-UAKXSSHOSA-N</t>
  </si>
  <si>
    <t>C9H10ClN5O4Se</t>
  </si>
  <si>
    <t>3ngpap</t>
  </si>
  <si>
    <t>4-amino-1-((2R,3R,4S,5R)-3-azido-4-hydroxy-5-(hydroxymethyl)tetrahydroselenophen-2-yl)-5-chloropyrimidin-2(1H)-one</t>
  </si>
  <si>
    <t>OC[C@H]([C@H]([C@H]1N=[N+]=[N-])O)[Se][C@H]1N(C=C(Cl)C(N)=N2)C2=O</t>
  </si>
  <si>
    <t>InChI=1S/C9H11ClN6O3Se/c10-3-1-16(9(19)13-7(3)11)8-5(14-15-12)6(18)4(2-17)20-8/h1,4-6,8,17-18H,2H2,(H2,11,13,19)/t4-,5-,6-,8-/m1/s1</t>
  </si>
  <si>
    <t>OTTHMTAOZQSYKN-UAKXSSHOSA-N</t>
  </si>
  <si>
    <t>C9H11ClN6O3Se</t>
  </si>
  <si>
    <t>3nhpap</t>
  </si>
  <si>
    <t>1-((2R,3R,4S,5R)-3-azido-4-hydroxy-5-(hydroxymethyl)tetrahydroselenophen-2-yl)-5-bromo-4-hydroxypyrimidin-2(1H)-one</t>
  </si>
  <si>
    <t>OC[C@H]([C@H]([C@H]1N=[N+]=[N-])O)[Se][C@H]1N(C=C(Br)C(O)=N2)C2=O</t>
  </si>
  <si>
    <t>InChI=1S/C9H10BrN5O4Se/c10-3-1-15(9(19)12-7(3)18)8-5(13-14-11)6(17)4(2-16)20-8/h1,4-6,8,16-17H,2H2,(H,12,18,19)/t4-,5-,6-,8-/m1/s1</t>
  </si>
  <si>
    <t>HNLGTZINQZNRPJ-UAKXSSHOSA-N</t>
  </si>
  <si>
    <t>C9H10BrN5O4Se</t>
  </si>
  <si>
    <t>3nipap</t>
  </si>
  <si>
    <t>4-amino-1-((2R,3R,4S,5R)-3-azido-4-hydroxy-5-(hydroxymethyl)tetrahydroselenophen-2-yl)-5-bromopyrimidin-2(1H)-one</t>
  </si>
  <si>
    <t>OC[C@H]([C@H]([C@H]1N=[N+]=[N-])O)[Se][C@H]1N(C=C(Br)C(N)=N2)C2=O</t>
  </si>
  <si>
    <t>InChI=1S/C9H11BrN6O3Se/c10-3-1-16(9(19)13-7(3)11)8-5(14-15-12)6(18)4(2-17)20-8/h1,4-6,8,17-18H,2H2,(H2,11,13,19)/t4-,5-,6-,8-/m1/s1</t>
  </si>
  <si>
    <t>YKAKIEVMPBRWFZ-UAKXSSHOSA-N</t>
  </si>
  <si>
    <t>C9H11BrN6O3Se</t>
  </si>
  <si>
    <t>3njpap</t>
  </si>
  <si>
    <t>1-((2R,3R,4S,5R)-3-azido-4-hydroxy-5-(hydroxymethyl)tetrahydroselenophen-2-yl)-4-hydroxy-5-iodopyrimidin-2(1H)-one</t>
  </si>
  <si>
    <t>OC[C@H]([C@H]([C@H]1N=[N+]=[N-])O)[Se][C@H]1N(C=C(I)C(O)=N2)C2=O</t>
  </si>
  <si>
    <t>InChI=1S/C9H10IN5O4Se/c10-3-1-15(9(19)12-7(3)18)8-5(13-14-11)6(17)4(2-16)20-8/h1,4-6,8,16-17H,2H2,(H,12,18,19)/t4-,5-,6-,8-/m1/s1</t>
  </si>
  <si>
    <t>NLLAARADYSGCSG-UAKXSSHOSA-N</t>
  </si>
  <si>
    <t>C9H10IN5O4Se</t>
  </si>
  <si>
    <t>3nkpap</t>
  </si>
  <si>
    <t>4-amino-1-((2R,3R,4S,5R)-3-azido-4-hydroxy-5-(hydroxymethyl)tetrahydroselenophen-2-yl)-5-iodopyrimidin-2(1H)-one</t>
  </si>
  <si>
    <t>OC[C@H]([C@H]([C@H]1N=[N+]=[N-])O)[Se][C@H]1N(C=C(I)C(N)=N2)C2=O</t>
  </si>
  <si>
    <t>InChI=1S/C9H11IN6O3Se/c10-3-1-16(9(19)13-7(3)11)8-5(14-15-12)6(18)4(2-17)20-8/h1,4-6,8,17-18H,2H2,(H2,11,13,19)/t4-,5-,6-,8-/m1/s1</t>
  </si>
  <si>
    <t>HYYADRDYRBNMDV-UAKXSSHOSA-N</t>
  </si>
  <si>
    <t>C9H11IN6O3Se</t>
  </si>
  <si>
    <t>3nlpap</t>
  </si>
  <si>
    <t>1-((2R,3R,4S,5R)-3,4-dihydroxy-5-(hydroxymethyl)tetrahydroselenophen-2-yl)-4-hydroxypyrimidin-2(1H)-one</t>
  </si>
  <si>
    <t>OC[C@H]([C@H]([C@H]1O)O)[Se][C@H]1N(C=C([H])C(O)=N2)C2=O</t>
  </si>
  <si>
    <t>InChI=1S/C9H12N2O5Se/c12-3-4-6(14)7(15)8(17-4)11-2-1-5(13)10-9(11)16/h1-2,4,6-8,12,14-15H,3H2,(H,10,13,16)/t4-,6-,7-,8-/m1/s1</t>
  </si>
  <si>
    <t>KTMSUQFNHACYJW-XVFCMESISA-N</t>
  </si>
  <si>
    <t>3oapap</t>
  </si>
  <si>
    <t>4-amino-1-((2R,3R,4S,5R)-3,4-dihydroxy-5-(hydroxymethyl)tetrahydroselenophen-2-yl)pyrimidin-2(1H)-one</t>
  </si>
  <si>
    <t>OC[C@H]([C@H]([C@H]1O)O)[Se][C@H]1N(C=C([H])C(N)=N2)C2=O</t>
  </si>
  <si>
    <t>InChI=1S/C9H13N3O4Se/c10-5-1-2-12(9(16)11-5)8-7(15)6(14)4(3-13)17-8/h1-2,4,6-8,13-15H,3H2,(H2,10,11,16)/t4-,6-,7-,8-/m1/s1</t>
  </si>
  <si>
    <t>YPPWIQQLCCWDTG-XVFCMESISA-N</t>
  </si>
  <si>
    <t>3obpap</t>
  </si>
  <si>
    <t>1-((2R,3R,4S,5R)-3,4-dihydroxy-5-(hydroxymethyl)tetrahydroselenophen-2-yl)-4-hydroxy-5-methylpyrimidin-2(1H)-one</t>
  </si>
  <si>
    <t>OC[C@H]([C@H]([C@H]1O)O)[Se][C@H]1N(C=C(C)C(O)=N2)C2=O</t>
  </si>
  <si>
    <t>InChI=1S/C10H14N2O5Se/c1-4-2-12(10(17)11-8(4)16)9-7(15)6(14)5(3-13)18-9/h2,5-7,9,13-15H,3H2,1H3,(H,11,16,17)/t5-,6-,7-,9-/m1/s1</t>
  </si>
  <si>
    <t>ZWIKSBJDJNEHGY-JXOAFFINSA-N</t>
  </si>
  <si>
    <t>3ocpap</t>
  </si>
  <si>
    <t>4-amino-1-((2R,3R,4S,5R)-3,4-dihydroxy-5-(hydroxymethyl)tetrahydroselenophen-2-yl)-5-methylpyrimidin-2(1H)-one</t>
  </si>
  <si>
    <t>OC[C@H]([C@H]([C@H]1O)O)[Se][C@H]1N(C=C(C)C(N)=N2)C2=O</t>
  </si>
  <si>
    <t>InChI=1S/C10H15N3O4Se/c1-4-2-13(10(17)12-8(4)11)9-7(16)6(15)5(3-14)18-9/h2,5-7,9,14-16H,3H2,1H3,(H2,11,12,17)/t5-,6-,7-,9-/m1/s1</t>
  </si>
  <si>
    <t>YGLGBNTXTRPNGT-JXOAFFINSA-N</t>
  </si>
  <si>
    <t>3odpap</t>
  </si>
  <si>
    <t>1-((2R,3R,4S,5R)-3,4-dihydroxy-5-(hydroxymethyl)tetrahydroselenophen-2-yl)-5-fluoro-4-hydroxypyrimidin-2(1H)-one</t>
  </si>
  <si>
    <t>OC[C@H]([C@H]([C@H]1O)O)[Se][C@H]1N(C=C(F)C(O)=N2)C2=O</t>
  </si>
  <si>
    <t>InChI=1S/C9H11FN2O5Se/c10-3-1-12(9(17)11-7(3)16)8-6(15)5(14)4(2-13)18-8/h1,4-6,8,13-15H,2H2,(H,11,16,17)/t4-,5-,6-,8-/m1/s1</t>
  </si>
  <si>
    <t>RNBOIYIBUJJNNV-UAKXSSHOSA-N</t>
  </si>
  <si>
    <t>C9H11FN2O5Se</t>
  </si>
  <si>
    <t>3oepap</t>
  </si>
  <si>
    <t>4-amino-1-((2R,3R,4S,5R)-3,4-dihydroxy-5-(hydroxymethyl)tetrahydroselenophen-2-yl)-5-fluoropyrimidin-2(1H)-one</t>
  </si>
  <si>
    <t>OC[C@H]([C@H]([C@H]1O)O)[Se][C@H]1N(C=C(F)C(N)=N2)C2=O</t>
  </si>
  <si>
    <t>InChI=1S/C9H12FN3O4Se/c10-3-1-13(9(17)12-7(3)11)8-6(16)5(15)4(2-14)18-8/h1,4-6,8,14-16H,2H2,(H2,11,12,17)/t4-,5-,6-,8-/m1/s1</t>
  </si>
  <si>
    <t>OJDZBRZAQRNQIZ-UAKXSSHOSA-N</t>
  </si>
  <si>
    <t>C9H12FN3O4Se</t>
  </si>
  <si>
    <t>3ofpap</t>
  </si>
  <si>
    <t>5-chloro-1-((2R,3R,4S,5R)-3,4-dihydroxy-5-(hydroxymethyl)tetrahydroselenophen-2-yl)-4-hydroxypyrimidin-2(1H)-one</t>
  </si>
  <si>
    <t>OC[C@H]([C@H]([C@H]1O)O)[Se][C@H]1N(C=C(Cl)C(O)=N2)C2=O</t>
  </si>
  <si>
    <t>InChI=1S/C9H11ClN2O5Se/c10-3-1-12(9(17)11-7(3)16)8-6(15)5(14)4(2-13)18-8/h1,4-6,8,13-15H,2H2,(H,11,16,17)/t4-,5-,6-,8-/m1/s1</t>
  </si>
  <si>
    <t>FLKABNNRSILOBI-UAKXSSHOSA-N</t>
  </si>
  <si>
    <t>C9H11ClN2O5Se</t>
  </si>
  <si>
    <t>3ogpap</t>
  </si>
  <si>
    <t>4-amino-5-chloro-1-((2R,3R,4S,5R)-3,4-dihydroxy-5-(hydroxymethyl)tetrahydroselenophen-2-yl)pyrimidin-2(1H)-one</t>
  </si>
  <si>
    <t>OC[C@H]([C@H]([C@H]1O)O)[Se][C@H]1N(C=C(Cl)C(N)=N2)C2=O</t>
  </si>
  <si>
    <t>InChI=1S/C9H12ClN3O4Se/c10-3-1-13(9(17)12-7(3)11)8-6(16)5(15)4(2-14)18-8/h1,4-6,8,14-16H,2H2,(H2,11,12,17)/t4-,5-,6-,8-/m1/s1</t>
  </si>
  <si>
    <t>HBHKOKSEFGWYNF-UAKXSSHOSA-N</t>
  </si>
  <si>
    <t>C9H12ClN3O4Se</t>
  </si>
  <si>
    <t>3ohpap</t>
  </si>
  <si>
    <t>5-bromo-1-((2R,3R,4S,5R)-3,4-dihydroxy-5-(hydroxymethyl)tetrahydroselenophen-2-yl)-4-hydroxypyrimidin-2(1H)-one</t>
  </si>
  <si>
    <t>OC[C@H]([C@H]([C@H]1O)O)[Se][C@H]1N(C=C(Br)C(O)=N2)C2=O</t>
  </si>
  <si>
    <t>InChI=1S/C9H11BrN2O5Se/c10-3-1-12(9(17)11-7(3)16)8-6(15)5(14)4(2-13)18-8/h1,4-6,8,13-15H,2H2,(H,11,16,17)/t4-,5-,6-,8-/m1/s1</t>
  </si>
  <si>
    <t>RVPJGRQYAXMDRJ-UAKXSSHOSA-N</t>
  </si>
  <si>
    <t>C9H11BrN2O5Se</t>
  </si>
  <si>
    <t>3oipap</t>
  </si>
  <si>
    <t>4-amino-5-bromo-1-((2R,3R,4S,5R)-3,4-dihydroxy-5-(hydroxymethyl)tetrahydroselenophen-2-yl)pyrimidin-2(1H)-one</t>
  </si>
  <si>
    <t>OC[C@H]([C@H]([C@H]1O)O)[Se][C@H]1N(C=C(Br)C(N)=N2)C2=O</t>
  </si>
  <si>
    <t>InChI=1S/C9H12BrN3O4Se/c10-3-1-13(9(17)12-7(3)11)8-6(16)5(15)4(2-14)18-8/h1,4-6,8,14-16H,2H2,(H2,11,12,17)/t4-,5-,6-,8-/m1/s1</t>
  </si>
  <si>
    <t>MPCOGBHBVGYKOB-UAKXSSHOSA-N</t>
  </si>
  <si>
    <t>C9H12BrN3O4Se</t>
  </si>
  <si>
    <t>3ojpap</t>
  </si>
  <si>
    <t>1-((2R,3R,4S,5R)-3,4-dihydroxy-5-(hydroxymethyl)tetrahydroselenophen-2-yl)-4-hydroxy-5-iodopyrimidin-2(1H)-one</t>
  </si>
  <si>
    <t>OC[C@H]([C@H]([C@H]1O)O)[Se][C@H]1N(C=C(I)C(O)=N2)C2=O</t>
  </si>
  <si>
    <t>InChI=1S/C9H11IN2O5Se/c10-3-1-12(9(17)11-7(3)16)8-6(15)5(14)4(2-13)18-8/h1,4-6,8,13-15H,2H2,(H,11,16,17)/t4-,5-,6-,8-/m1/s1</t>
  </si>
  <si>
    <t>MWWDZNVFFPAERT-UAKXSSHOSA-N</t>
  </si>
  <si>
    <t>C9H11IN2O5Se</t>
  </si>
  <si>
    <t>3okpap</t>
  </si>
  <si>
    <t>4-amino-1-((2R,3R,4S,5R)-3,4-dihydroxy-5-(hydroxymethyl)tetrahydroselenophen-2-yl)-5-iodopyrimidin-2(1H)-one</t>
  </si>
  <si>
    <t>OC[C@H]([C@H]([C@H]1O)O)[Se][C@H]1N(C=C(I)C(N)=N2)C2=O</t>
  </si>
  <si>
    <t>InChI=1S/C9H12IN3O4Se/c10-3-1-13(9(17)12-7(3)11)8-6(16)5(15)4(2-14)18-8/h1,4-6,8,14-16H,2H2,(H2,11,12,17)/t4-,5-,6-,8-/m1/s1</t>
  </si>
  <si>
    <t>SWDXBGLQONPBDR-UAKXSSHOSA-N</t>
  </si>
  <si>
    <t>C9H12IN3O4Se</t>
  </si>
  <si>
    <t>3olpap</t>
  </si>
  <si>
    <t>1-((2R,3R,4S,5R)-3,4-dihydroxy-5-(hydroxymethyl)tetrahydroselenophen-2-yl)pyrimidine-2,4(1H,3H)-dione</t>
  </si>
  <si>
    <t>(-)-1-(4-Seleno-D-ribofuranosyl)uracil</t>
  </si>
  <si>
    <t>OC[C@H]([C@H]([C@H]1O)O)[Se][C@H]1N(C=C([H])C(N2)=O)C2=O</t>
  </si>
  <si>
    <t>12apap</t>
  </si>
  <si>
    <t>1-((2R,3R,4S,5R)-3,4-dihydroxy-5-(hydroxymethyl)tetrahydroselenophen-2-yl)-5-methylpyrimidine-2,4(1H,3H)-dione</t>
  </si>
  <si>
    <t>(-)-1-(4-Seleno-D-ribofuranosyl)thymine</t>
  </si>
  <si>
    <t>OC[C@H]([C@H]([C@H]1O)O)[Se][C@H]1N(C=C(C)C(N2)=O)C2=O</t>
  </si>
  <si>
    <t>12bpap</t>
  </si>
  <si>
    <t>1-((2R,3R,4S,5R)-3,4-dihydroxy-5-(hydroxymethyl)tetrahydroselenophen-2-yl)-5-fluoropyrimidine-2,4(1H,3H)-dione</t>
  </si>
  <si>
    <t>(-)-1-(4-Seleno-D-ribofuranosyl)-5-fluorouracil</t>
  </si>
  <si>
    <t>OC[C@H]([C@H]([C@H]1O)O)[Se][C@H]1N(C=C(F)C(N2)=O)C2=O</t>
  </si>
  <si>
    <t>12cpap</t>
  </si>
  <si>
    <t>5-chloro-1-((2R,3R,4S,5R)-3,4-dihydroxy-5-(hydroxymethyl)tetrahydroselenophen-2-yl)pyrimidine-2,4(1H,3H)-dione</t>
  </si>
  <si>
    <t>(-)-1-(4-Seleno-D-ribofuranosyl)-5-chlorouracil</t>
  </si>
  <si>
    <t>OC[C@H]([C@H]([C@H]1O)O)[Se][C@H]1N(C=C(Cl)C(N2)=O)C2=O</t>
  </si>
  <si>
    <t>12dpap</t>
  </si>
  <si>
    <t>5-bromo-1-((2R,3R,4S,5R)-3,4-dihydroxy-5-(hydroxymethyl)tetrahydroselenophen-2-yl)pyrimidine-2,4(1H,3H)-dione</t>
  </si>
  <si>
    <t>(-)-1-(4-Seleno-D-ribofuranosyl)-5-bromouracil</t>
  </si>
  <si>
    <t>OC[C@H]([C@H]([C@H]1O)O)[Se][C@H]1N(C=C(Br)C(N2)=O)C2=O</t>
  </si>
  <si>
    <t>12epap</t>
  </si>
  <si>
    <t>1-((2R,3R,4S,5R)-3,4-dihydroxy-5-(hydroxymethyl)tetrahydroselenophen-2-yl)-5-iodopyrimidine-2,4(1H,3H)-dione</t>
  </si>
  <si>
    <t>(-)-1-(4-Seleno-D-ribofuranosyl)-5-iodouracil</t>
  </si>
  <si>
    <t>OC[C@H]([C@H]([C@H]1O)O)[Se][C@H]1N(C=C(I)C(N2)=O)C2=O</t>
  </si>
  <si>
    <t>12fpap</t>
  </si>
  <si>
    <t>1-((2R,3R,4S,5R)-3-azido-4-hydroxy-5-(hydroxymethyl)tetrahydroselenophen-2-yl)pyrimidine-2,4(1H,3H)-dione</t>
  </si>
  <si>
    <t>(+)-1-(2-Azido-2-deoxy-4-seleno-D-arabinofuranosyl)uracil</t>
  </si>
  <si>
    <t>OC[C@H]([C@H]([C@H]1N=[N+]=[N-])O)[Se][C@H]1N(C=C([H])C(N2)=O)C2=O</t>
  </si>
  <si>
    <t>3asc3pap</t>
  </si>
  <si>
    <t>1-((2R,3R,4S,5R)-3-azido-4-hydroxy-5-(hydroxymethyl)tetrahydroselenophen-2-yl)-5-methylpyrimidine-2,4(1H,3H)-dione</t>
  </si>
  <si>
    <t>(+)-1-(2-Azido-2-deoxy-4-seleno-D-arabinofuranosyl)thymine</t>
  </si>
  <si>
    <t>OC[C@H]([C@H]([C@H]1N=[N+]=[N-])O)[Se][C@H]1N(C=C(C)C(N2)=O)C2=O</t>
  </si>
  <si>
    <t>3bsc3pap</t>
  </si>
  <si>
    <t>1-((2R,3R,4S,5R)-3-azido-4-hydroxy-5-(hydroxymethyl)tetrahydroselenophen-2-yl)-5-fluoropyrimidine-2,4(1H,3H)-dione</t>
  </si>
  <si>
    <t>(+)-1-(2-Azido-2-deoxy-4-seleno-D-arabinofuranosyl)-5-fluorouracil</t>
  </si>
  <si>
    <t>OC[C@H]([C@H]([C@H]1N=[N+]=[N-])O)[Se][C@H]1N(C=C(F)C(N2)=O)C2=O</t>
  </si>
  <si>
    <t>3csc3pap</t>
  </si>
  <si>
    <t>1-((2R,3R,4S,5R)-3-azido-4-hydroxy-5-(hydroxymethyl)tetrahydroselenophen-2-yl)-5-chloropyrimidine-2,4(1H,3H)-dione</t>
  </si>
  <si>
    <t>(-)-1-(2-Azido-2-deoxy-4-seleno-D-arabinofuranosyl)-5-chlorouracil</t>
  </si>
  <si>
    <t>OC[C@H]([C@H]([C@H]1N=[N+]=[N-])O)[Se][C@H]1N(C=C(Cl)C(N2)=O)C2=O</t>
  </si>
  <si>
    <t>3dsc3pap</t>
  </si>
  <si>
    <t>1-((2R,3R,4S,5R)-3-azido-4-hydroxy-5-(hydroxymethyl)tetrahydroselenophen-2-yl)-5-bromopyrimidine-2,4(1H,3H)-dione</t>
  </si>
  <si>
    <t>(-)-1-(2-Azido-2-deoxy-4-seleno-D-arabinofuranosyl)-5-bromouracil</t>
  </si>
  <si>
    <t>OC[C@H]([C@H]([C@H]1N=[N+]=[N-])O)[Se][C@H]1N(C=C(Br)C(N2)=O)C2=O</t>
  </si>
  <si>
    <t>3esc3pap</t>
  </si>
  <si>
    <t>1-((2R,3R,4S,5R)-3-azido-4-hydroxy-5-(hydroxymethyl)tetrahydroselenophen-2-yl)-5-iodopyrimidine-2,4(1H,3H)-dione</t>
  </si>
  <si>
    <t>(-)-1-(2-Azido-2-deoxy-4-seleno-D-arabinofuranosyl)-5-iodouracil</t>
  </si>
  <si>
    <t>OC[C@H]([C@H]([C@H]1N=[N+]=[N-])O)[Se][C@H]1N(C=C(I)C(N2)=O)C2=O</t>
  </si>
  <si>
    <t>3fsc3pap</t>
  </si>
  <si>
    <t>1-((2R,3R,4S,5R)-3-fluoro-4-hydroxy-5-(hydroxymethyl)tetrahydroselenophen-2-yl)pyrimidine-2,4(1H,3H)-dione</t>
  </si>
  <si>
    <t xml:space="preserve">(-)-1-(2-Deoxy-2-fluoro-4-seleno-D-arabinofuranosyl)uracil </t>
  </si>
  <si>
    <t>OC[C@H]([C@H]([C@H]1F)O)[Se][C@H]1N(C=C([H])C(N2)=O)C2=O</t>
  </si>
  <si>
    <t>3gsc5pap</t>
  </si>
  <si>
    <t>1-((2R,3R,4S,5R)-3-fluoro-4-hydroxy-5-(hydroxymethyl)tetrahydroselenophen-2-yl)-5-methylpyrimidine-2,4(1H,3H)-dione</t>
  </si>
  <si>
    <t>(+)-1-(2-Deoxy-2-fluoro-4-seleno-D-arabinofuranosyl)thymine</t>
  </si>
  <si>
    <t>OC[C@H]([C@H]([C@H]1F)O)[Se][C@H]1N(C=C(C)C(N2)=O)C2=O</t>
  </si>
  <si>
    <t>3hsc5pap</t>
  </si>
  <si>
    <t>5-fluoro-1-((2R,3R,4S,5R)-3-fluoro-4-hydroxy-5-(hydroxymethyl)tetrahydroselenophen-2-yl)pyrimidine-2,4(1H,3H)-dione</t>
  </si>
  <si>
    <t>(-)-5-Fluoro-1-(2-deoxy-2-fluoro-4-seleno-D-arabinofuranosyl)uracil</t>
  </si>
  <si>
    <t>OC[C@H]([C@H]([C@H]1F)O)[Se][C@H]1N(C=C(F)C(N2)=O)C2=O</t>
  </si>
  <si>
    <t>3isc5pap</t>
  </si>
  <si>
    <t>5-chloro-1-((2R,3R,4S,5R)-3-fluoro-4-hydroxy-5-(hydroxymethyl)tetrahydroselenophen-2-yl)pyrimidine-2,4(1H,3H)-dione</t>
  </si>
  <si>
    <t>(+)-5-Chloro-1-(2-deoxy-2-fluoro-4-seleno-D-arabinofuranosyl)uracil</t>
  </si>
  <si>
    <t>OC[C@H]([C@H]([C@H]1F)O)[Se][C@H]1N(C=C(Cl)C(N2)=O)C2=O</t>
  </si>
  <si>
    <t>3jsc5pap</t>
  </si>
  <si>
    <t>5-bromo-1-((2R,3R,4S,5R)-3-fluoro-4-hydroxy-5-(hydroxymethyl)tetrahydroselenophen-2-yl)pyrimidine-2,4(1H,3H)-dione</t>
  </si>
  <si>
    <t xml:space="preserve">(+)-5-Bromo-1-(2-deoxy-2-fluoro-4-seleno-D-arabinofuranosyl)uracil </t>
  </si>
  <si>
    <t>OC[C@H]([C@H]([C@H]1F)O)[Se][C@H]1N(C=C(Br)C(N2)=O)C2=O</t>
  </si>
  <si>
    <t>3ksc5pap</t>
  </si>
  <si>
    <t>1-((2R,3R,4S,5R)-3-fluoro-4-hydroxy-5-(hydroxymethyl)tetrahydroselenophen-2-yl)-5-iodopyrimidine-2,4(1H,3H)-dione</t>
  </si>
  <si>
    <t>(-)-5-Iodo-1-(2-deoxy-2-fluoro-4-seleno-D-arabinofuranosyl)uracil</t>
  </si>
  <si>
    <t>OC[C@H]([C@H]([C@H]1F)O)[Se][C@H]1N(C=C(I)C(N2)=O)C2=O</t>
  </si>
  <si>
    <t>3lsc5pap</t>
  </si>
  <si>
    <t>(2R,3S,3aR,9aR)-3-hydroxy-2-(hydroxymethyl)-2,3,3a,9a-tetrahydro-6H-selenopheno[2',3':4,5]oxazolo[3,2-a]pyrimidin-6-one</t>
  </si>
  <si>
    <t xml:space="preserve">(-)-2,2'-Anhydro-1-(4-seleno-D-arabinofuranosyl)uracil </t>
  </si>
  <si>
    <t>OC[C@H]([C@H]([C@H]1OC2=N3)O)[Se][C@H]1N2C=C([H])C3=O</t>
  </si>
  <si>
    <t>InChI=1S/C9H10N2O4Se/c12-3-4-6(14)7-8(16-4)11-2-1-5(13)10-9(11)15-7/h1-2,4,6-8,12,14H,3H2/t4-,6-,7-,8-/m1/s1</t>
  </si>
  <si>
    <t>SDOQZIMHDXDMHJ-XVFCMESISA-N</t>
  </si>
  <si>
    <t>C9H10N2O4Se</t>
  </si>
  <si>
    <t>18gpap</t>
  </si>
  <si>
    <t>(2R,3S,3aR,9aR)-3-hydroxy-2-(hydroxymethyl)-7-methyl-2,3,3a,9a-tetrahydro-6H-selenopheno[2',3':4,5]oxazolo[3,2-a]pyrimidin-6-one</t>
  </si>
  <si>
    <t>(-)-2,2'-Anhydro-1-(4-seleno-D-arabinofuranosyl)thymine</t>
  </si>
  <si>
    <t>OC[C@H]([C@H]([C@H]1OC2=N3)O)[Se][C@H]1N2C=C(C)C3=O</t>
  </si>
  <si>
    <t>InChI=1S/C10H12N2O4Se/c1-4-2-12-9-7(6(14)5(3-13)17-9)16-10(12)11-8(4)15/h2,5-7,9,13-14H,3H2,1H3/t5-,6-,7-,9-/m1/s1</t>
  </si>
  <si>
    <t>RZZLEZCPZXQHQP-JXOAFFINSA-N</t>
  </si>
  <si>
    <t>C10H12N2O4Se</t>
  </si>
  <si>
    <t>18hpap</t>
  </si>
  <si>
    <t>(2R,3S,3aR,9aR)-7-fluoro-3-hydroxy-2-(hydroxymethyl)-2,3,3a,9a-tetrahydro-6H-selenopheno[2',3':4,5]oxazolo[3,2-a]pyrimidin-6-one</t>
  </si>
  <si>
    <t>(-)-2,2'-Anhydro-5-fluoro-1-(4-seleno-D-arabinofuranosyl)uracil</t>
  </si>
  <si>
    <t>OC[C@H]([C@H]([C@H]1OC2=N3)O)[Se][C@H]1N2C=C(F)C3=O</t>
  </si>
  <si>
    <t>InChI=1S/C9H9FN2O4Se/c10-3-1-12-8-6(5(14)4(2-13)17-8)16-9(12)11-7(3)15/h1,4-6,8,13-14H,2H2/t4-,5-,6-,8-/m1/s1</t>
  </si>
  <si>
    <t>TTWZEJBNVNXDGQ-UAKXSSHOSA-N</t>
  </si>
  <si>
    <t>C9H9FN2O4Se</t>
  </si>
  <si>
    <t>18ipap</t>
  </si>
  <si>
    <t>(2R,3S,3aR,9aR)-7-chloro-3-hydroxy-2-(hydroxymethyl)-2,3,3a,9a-tetrahydro-6H-selenopheno[2',3':4,5]oxazolo[3,2-a]pyrimidin-6-one</t>
  </si>
  <si>
    <t>(-)-2,2'-Anhydro-5-chloro-1-(4-seleno-D-arabinofuranosyl)uracil</t>
  </si>
  <si>
    <t>OC[C@H]([C@H]([C@H]1OC2=N3)O)[Se][C@H]1N2C=C(Cl)C3=O</t>
  </si>
  <si>
    <t>InChI=1S/C9H9ClN2O4Se/c10-3-1-12-8-6(5(14)4(2-13)17-8)16-9(12)11-7(3)15/h1,4-6,8,13-14H,2H2/t4-,5-,6-,8-/m1/s1</t>
  </si>
  <si>
    <t>DELGFXGGAJUVOQ-UAKXSSHOSA-N</t>
  </si>
  <si>
    <t>C9H9ClN2O4Se</t>
  </si>
  <si>
    <t>18jpap</t>
  </si>
  <si>
    <t>(2R,3S,3aR,9aR)-7-bromo-3-hydroxy-2-(hydroxymethyl)-2,3,3a,9a-tetrahydro-6H-selenopheno[2',3':4,5]oxazolo[3,2-a]pyrimidin-6-one</t>
  </si>
  <si>
    <t>(-)-2,2'-Anhydro-5-bromo-1-(4-seleno-D-arabinofuranosyl)uracil</t>
  </si>
  <si>
    <t>OC[C@H]([C@H]([C@H]1OC2=N3)O)[Se][C@H]1N2C=C(Br)C3=O</t>
  </si>
  <si>
    <t>InChI=1S/C9H9BrN2O4Se/c10-3-1-12-8-6(5(14)4(2-13)17-8)16-9(12)11-7(3)15/h1,4-6,8,13-14H,2H2/t4-,5-,6-,8-/m1/s1</t>
  </si>
  <si>
    <t>SJBFWPMUAKHZTQ-UAKXSSHOSA-N</t>
  </si>
  <si>
    <t>C9H9BrN2O4Se</t>
  </si>
  <si>
    <t>18kpap</t>
  </si>
  <si>
    <t>(2R,3S,3aR,9aR)-3-hydroxy-2-(hydroxymethyl)-7-iodo-2,3,3a,9a-tetrahydro-6H-selenopheno[2',3':4,5]oxazolo[3,2-a]pyrimidin-6-one</t>
  </si>
  <si>
    <t>(-)-2,2'-Anhydro-5-iodo-1-(4-seleno-D-arabinofuranosyl)uracil</t>
  </si>
  <si>
    <t>OC[C@H]([C@H]([C@H]1OC2=N3)O)[Se][C@H]1N2C=C(I)C3=O</t>
  </si>
  <si>
    <t>InChI=1S/C9H9IN2O4Se/c10-3-1-12-8-6(5(14)4(2-13)17-8)16-9(12)11-7(3)15/h1,4-6,8,13-14H,2H2/t4-,5-,6-,8-/m1/s1</t>
  </si>
  <si>
    <t>ZBIIAOOLRKFEJI-UAKXSSHOSA-N</t>
  </si>
  <si>
    <t>C9H9IN2O4Se</t>
  </si>
  <si>
    <t>18lpap</t>
  </si>
  <si>
    <t>1-((3aR,6R,6aS)-6-(((tert-butyldiphenylsilyl)oxy)methyl)-2,2-dimethyltetrahydroselenopheno[3,4-d][1,3]dioxol-4-yl)pyrimidine-2,4(1H,3H)-dione</t>
  </si>
  <si>
    <t>(-)-1-[5-O-(tert-Butyldiphenylsilyl)-2,3-O-isopropylidene-4-seleno-D-ribofuranosyl]uracil</t>
  </si>
  <si>
    <t>O=C(N1)N(C2[C@@H]([C@@H]([C@@H](CO[Si](C3=CC=CC=C3)(C(C)(C)C)C4=CC=CC=C4)[Se]2)O5)OC5(C)C)C=C([H])C1=O</t>
  </si>
  <si>
    <t>InChI=1S/C28H34N2O5SeSi/c1-27(2,3)37(19-12-8-6-9-13-19,20-14-10-7-11-15-20)33-18-21-23-24(35-28(4,5)34-23)25(36-21)30-17-16-22(31)29-26(30)32/h6-17,21,23-25H,18H2,1-5H3,(H,29,31,32)/t21-,23-,24-,25?/m1/s1</t>
  </si>
  <si>
    <t>FGNJWYCMZSOPBA-SVMFFSQGSA-N</t>
  </si>
  <si>
    <t>11apap</t>
  </si>
  <si>
    <t>1-((3aR,6R,6aS)-6-(((tert-butyldiphenylsilyl)oxy)methyl)-2,2-dimethyltetrahydroselenopheno[3,4-d][1,3]dioxol-4-yl)-5-methylpyrimidine-2,4(1H,3H)-dione</t>
  </si>
  <si>
    <t>(-)-1-[5-O-(tert-Butyldiphenylsilyl)-2,3-O-isopropylidene-4-seleno-D-ribofuranosyl]thymine</t>
  </si>
  <si>
    <t>O=C(N1)N(C2[C@@H]([C@@H]([C@@H](CO[Si](C3=CC=CC=C3)(C(C)(C)C)C4=CC=CC=C4)[Se]2)O5)OC5(C)C)C=C(C)C1=O</t>
  </si>
  <si>
    <t>InChI=1S/C29H36N2O5SeSi/c1-19-17-31(27(33)30-25(19)32)26-24-23(35-29(5,6)36-24)22(37-26)18-34-38(28(2,3)4,20-13-9-7-10-14-20)21-15-11-8-12-16-21/h7-17,22-24,26H,18H2,1-6H3,(H,30,32,33)/t22-,23-,24-,26?/m1/s1</t>
  </si>
  <si>
    <t>JSZHUWGAUXNFDO-FNRDRBAHSA-N</t>
  </si>
  <si>
    <t>C29H36N2O5SeSi</t>
  </si>
  <si>
    <t>11bpap</t>
  </si>
  <si>
    <t>1-((3aR,6R,6aS)-6-(((tert-butyldiphenylsilyl)oxy)methyl)-2,2-dimethyltetrahydroselenopheno[3,4-d][1,3]dioxol-4-yl)-5-fluoropyrimidine-2,4(1H,3H)-dione</t>
  </si>
  <si>
    <t>(-)-5-Fluoro-1-[5-O-(tert-butyldiphenylsilyl)-2,3-O-isopropylidene-4-seleno-D-ribofuranosyl]uracil</t>
  </si>
  <si>
    <t>O=C(N1)N(C2[C@@H]([C@@H]([C@@H](CO[Si](C3=CC=CC=C3)(C(C)(C)C)C4=CC=CC=C4)[Se]2)O5)OC5(C)C)C=C(F)C1=O</t>
  </si>
  <si>
    <t>InChI=1S/C28H33FN2O5SeSi/c1-27(2,3)38(18-12-8-6-9-13-18,19-14-10-7-11-15-19)34-17-21-22-23(36-28(4,5)35-22)25(37-21)31-16-20(29)24(32)30-26(31)33/h6-16,21-23,25H,17H2,1-5H3,(H,30,32,33)/t21-,22-,23-,25?/m1/s1</t>
  </si>
  <si>
    <t>AXFFNEOANBTYJB-XUFGXFBWSA-N</t>
  </si>
  <si>
    <t>C28H33FN2O5SeSi</t>
  </si>
  <si>
    <t>11cpap</t>
  </si>
  <si>
    <t>1-((3aR,6R,6aS)-6-(((tert-butyldiphenylsilyl)oxy)methyl)-2,2-dimethyltetrahydroselenopheno[3,4-d][1,3]dioxol-4-yl)-5-chloropyrimidine-2,4(1H,3H)-dione</t>
  </si>
  <si>
    <t>(-)-5-Chloro-1-[5-O-(tert-butyldiphenylsilyl)-2,3-O-isopropylidene-4-seleno-D-ribofuranosyl]uracil</t>
  </si>
  <si>
    <t>O=C(N1)N(C2[C@@H]([C@@H]([C@@H](CO[Si](C3=CC=CC=C3)(C(C)(C)C)C4=CC=CC=C4)[Se]2)O5)OC5(C)C)C=C(Cl)C1=O</t>
  </si>
  <si>
    <t>InChI=1S/C28H33ClN2O5SeSi/c1-27(2,3)38(18-12-8-6-9-13-18,19-14-10-7-11-15-19)34-17-21-22-23(36-28(4,5)35-22)25(37-21)31-16-20(29)24(32)30-26(31)33/h6-16,21-23,25H,17H2,1-5H3,(H,30,32,33)/t21-,22-,23-,25?/m1/s1</t>
  </si>
  <si>
    <t>KBXHAMPIUZYMFB-XUFGXFBWSA-N</t>
  </si>
  <si>
    <t>C28H33ClN2O5SeSi</t>
  </si>
  <si>
    <t>11dpap</t>
  </si>
  <si>
    <t>5-bromo-1-((3aR,6R,6aS)-6-(((tert-butyldiphenylsilyl)oxy)methyl)-2,2-dimethyltetrahydroselenopheno[3,4-d][1,3]dioxol-4-yl)pyrimidine-2,4(1H,3H)-dione</t>
  </si>
  <si>
    <t>(-)-5-Bromo-1-[5-O-(tert-butyldiphenylsilyl)-2,3-O-isopropylidene-4-seleno-D-ribofuranosyl]uracil</t>
  </si>
  <si>
    <t>O=C(N1)N(C2[C@@H]([C@@H]([C@@H](CO[Si](C3=CC=CC=C3)(C(C)(C)C)C4=CC=CC=C4)[Se]2)O5)OC5(C)C)C=C(Br)C1=O</t>
  </si>
  <si>
    <t>InChI=1S/C28H33BrN2O5SeSi/c1-27(2,3)38(18-12-8-6-9-13-18,19-14-10-7-11-15-19)34-17-21-22-23(36-28(4,5)35-22)25(37-21)31-16-20(29)24(32)30-26(31)33/h6-16,21-23,25H,17H2,1-5H3,(H,30,32,33)/t21-,22-,23-,25?/m1/s1</t>
  </si>
  <si>
    <t>YUZIMLWAKGHEJH-XUFGXFBWSA-N</t>
  </si>
  <si>
    <t>C28H33BrN2O5SeSi</t>
  </si>
  <si>
    <t>11epap</t>
  </si>
  <si>
    <t>1-((3aR,6R,6aS)-6-(((tert-butyldiphenylsilyl)oxy)methyl)-2,2-dimethyltetrahydroselenopheno[3,4-d][1,3]dioxol-4-yl)-5-iodopyrimidine-2,4(1H,3H)-dione</t>
  </si>
  <si>
    <t>(-)-5-Iodo-1-[5-O-(tert-butyldiphenylsilyl)-2,3-O-isopropylidene-4-seleno-D-ribofuranosyl]uracil</t>
  </si>
  <si>
    <t>O=C(N1)N(C2[C@@H]([C@@H]([C@@H](CO[Si](C3=CC=CC=C3)(C(C)(C)C)C4=CC=CC=C4)[Se]2)O5)OC5(C)C)C=C(I)C1=O</t>
  </si>
  <si>
    <t>InChI=1S/C28H33IN2O5SeSi/c1-27(2,3)38(18-12-8-6-9-13-18,19-14-10-7-11-15-19)34-17-21-22-23(36-28(4,5)35-22)25(37-21)31-16-20(29)24(32)30-26(31)33/h6-16,21-23,25H,17H2,1-5H3,(H,30,32,33)/t21-,22-,23-,25?/m1/s1</t>
  </si>
  <si>
    <t>GCOXLKMMUWOMCS-XUFGXFBWSA-N</t>
  </si>
  <si>
    <t>C28H33IN2O5SeSi</t>
  </si>
  <si>
    <t>11fpap</t>
  </si>
  <si>
    <t>1-((6aR,9R,9aS)-9-hydroxy-2,2,4,4-tetraisopropyltetrahydro-6H-selenopheno[3,2-f][1,3,5,2,4]trioxadisilocin-8-yl)pyrimidine-2,4(1H,3H)-dione</t>
  </si>
  <si>
    <t>(-)-1-[3,5-O-(1,1,3,3-Tetraisopropyldisiloxane-1,3-diyl)-4-seleno-D-ribofuranosyl]uracil</t>
  </si>
  <si>
    <t>O=C(N1)N(C2[C@@H]([C@@H]([C@@H](CO3)[Se]2)O[Si](C(C)C)(C(C)C)O[Si]3(C(C)C)C(C)C)O)C=CC1=O</t>
  </si>
  <si>
    <t>InChI=1S/C21H38N2O6SeSi2/c1-12(2)31(13(3)4)27-11-16-19(28-32(29-31,14(5)6)15(7)8)18(25)20(30-16)23-10-9-17(24)22-21(23)26/h9-10,12-16,18-20,25H,11H2,1-8H3,(H,22,24,26)/t16-,18-,19-,20?/m1/s1</t>
  </si>
  <si>
    <t>LJPSZVQVQCSHNG-XFQGIKGNSA-N</t>
  </si>
  <si>
    <t>C21H38N2O6SeSi2</t>
  </si>
  <si>
    <t>13apap</t>
  </si>
  <si>
    <t>1-((6aR,9R,9aS)-9-hydroxy-2,2,4,4-tetraisopropyltetrahydro-6H-selenopheno[3,2-f][1,3,5,2,4]trioxadisilocin-8-yl)-5-methylpyrimidine-2,4(1H,3H)-dione</t>
  </si>
  <si>
    <t>(+)-1-[3,5-O-(1,1,3,3-Tetraisopropyldisiloxane-1,3-diyl)-4-seleno-D-ribofuranosyl]thymine</t>
  </si>
  <si>
    <t>O=C(N1)N(C2[C@@H]([C@@H]([C@@H](CO3)[Se]2)O[Si](C(C)C)(C(C)C)O[Si]3(C(C)C)C(C)C)O)C=C(C)C1=O</t>
  </si>
  <si>
    <t>InChI=1S/C22H40N2O6SeSi2/c1-12(2)32(13(3)4)28-11-17-19(29-33(30-32,14(5)6)15(7)8)18(25)21(31-17)24-10-16(9)20(26)23-22(24)27/h10,12-15,17-19,21,25H,11H2,1-9H3,(H,23,26,27)/t17-,18-,19-,21?/m1/s1</t>
  </si>
  <si>
    <t>MMWJKKSHTPWILG-OCQFDOBUSA-N</t>
  </si>
  <si>
    <t>C22H40N2O6SeSi2</t>
  </si>
  <si>
    <t>13bpap</t>
  </si>
  <si>
    <t>5-fluoro-1-((6aR,9R,9aS)-9-hydroxy-2,2,4,4-tetraisopropyltetrahydro-6H-selenopheno[3,2-f][1,3,5,2,4]trioxadisilocin-8-yl)pyrimidine-2,4(1H,3H)-dione</t>
  </si>
  <si>
    <t>(+)-5-Fluoro-1-[3,5-O-(1,1,3,3-tetraisopropyldisiloxane-1,3-diyl)-4-seleno-D-ribofuranosyl]uracil</t>
  </si>
  <si>
    <t>O=C(N1)N(C2[C@@H]([C@@H]([C@@H](CO3)[Se]2)O[Si](C(C)C)(C(C)C)O[Si]3(C(C)C)C(C)C)O)C=C(F)C1=O</t>
  </si>
  <si>
    <t>InChI=1S/C21H37FN2O6SeSi2/c1-11(2)32(12(3)4)28-10-16-18(29-33(30-32,13(5)6)14(7)8)17(25)20(31-16)24-9-15(22)19(26)23-21(24)27/h9,11-14,16-18,20,25H,10H2,1-8H3,(H,23,26,27)/t16-,17-,18-,20?/m1/s1</t>
  </si>
  <si>
    <t>CPDXVLPGHGHORV-KYJJNMIMSA-N</t>
  </si>
  <si>
    <t>C21H37FN2O6SeSi2</t>
  </si>
  <si>
    <t>13cpap</t>
  </si>
  <si>
    <t>5-chloro-1-((6aR,9R,9aS)-9-hydroxy-2,2,4,4-tetraisopropyltetrahydro-6H-selenopheno[3,2-f][1,3,5,2,4]trioxadisilocin-8-yl)pyrimidine-2,4(1H,3H)-dione</t>
  </si>
  <si>
    <t>(-)-5-Chloro-1-[3,5-O-(1,1,3,3-tetraisopropyldisiloxane-1,3-diyl)-4-seleno-D-ribofuranosyl]uracil</t>
  </si>
  <si>
    <t>O=C(N1)N(C2[C@@H]([C@@H]([C@@H](CO3)[Se]2)O[Si](C(C)C)(C(C)C)O[Si]3(C(C)C)C(C)C)O)C=C(Cl)C1=O</t>
  </si>
  <si>
    <t>InChI=1S/C21H37ClN2O6SeSi2/c1-11(2)32(12(3)4)28-10-16-18(29-33(30-32,13(5)6)14(7)8)17(25)20(31-16)24-9-15(22)19(26)23-21(24)27/h9,11-14,16-18,20,25H,10H2,1-8H3,(H,23,26,27)/t16-,17-,18-,20?/m1/s1</t>
  </si>
  <si>
    <t>PIDPRLYEACVWPY-KYJJNMIMSA-N</t>
  </si>
  <si>
    <t>C21H37ClN2O6SeSi2</t>
  </si>
  <si>
    <t>13dpap</t>
  </si>
  <si>
    <t>5-bromo-1-((6aR,9R,9aS)-9-hydroxy-2,2,4,4-tetraisopropyltetrahydro-6H-selenopheno[3,2-f][1,3,5,2,4]trioxadisilocin-8-yl)pyrimidine-2,4(1H,3H)-dione</t>
  </si>
  <si>
    <t>(-)-5-Bromo-1-[3,5-O-(1,1,3,3-tetraisopropyldisiloxane-1,3-diyl)-4-seleno-D-ribofuranosyl]uracil</t>
  </si>
  <si>
    <t>O=C(N1)N(C2[C@@H]([C@@H]([C@@H](CO3)[Se]2)O[Si](C(C)C)(C(C)C)O[Si]3(C(C)C)C(C)C)O)C=C(Br)C1=O</t>
  </si>
  <si>
    <t>InChI=1S/C21H37BrN2O6SeSi2/c1-11(2)32(12(3)4)28-10-16-18(29-33(30-32,13(5)6)14(7)8)17(25)20(31-16)24-9-15(22)19(26)23-21(24)27/h9,11-14,16-18,20,25H,10H2,1-8H3,(H,23,26,27)/t16-,17-,18-,20?/m1/s1</t>
  </si>
  <si>
    <t>HYRYBDRRTMSKKW-KYJJNMIMSA-N</t>
  </si>
  <si>
    <t>C21H37BrN2O6SeSi2</t>
  </si>
  <si>
    <t>13epap</t>
  </si>
  <si>
    <t>1-((6aR,9R,9aS)-9-hydroxy-2,2,4,4-tetraisopropyltetrahydro-6H-selenopheno[3,2-f][1,3,5,2,4]trioxadisilocin-8-yl)-5-iodopyrimidine-2,4(1H,3H)-dione</t>
  </si>
  <si>
    <t>(-)-5-Iodo-1-[3,5-O-(1,1,3,3-tetraisopropyldisiloxane-1,3-diyl)-4-seleno-D-ribofuranosyl]uracil</t>
  </si>
  <si>
    <t>O=C(N1)N(C2[C@@H]([C@@H]([C@@H](CO3)[Se]2)O[Si](C(C)C)(C(C)C)O[Si]3(C(C)C)C(C)C)O)C=C(I)C1=O</t>
  </si>
  <si>
    <t>InChI=1S/C21H37IN2O6SeSi2/c1-11(2)32(12(3)4)28-10-16-18(29-33(30-32,13(5)6)14(7)8)17(25)20(31-16)24-9-15(22)19(26)23-21(24)27/h9,11-14,16-18,20,25H,10H2,1-8H3,(H,23,26,27)/t16-,17-,18-,20?/m1/s1</t>
  </si>
  <si>
    <t>CUNFEAFJNSAFGE-KYJJNMIMSA-N</t>
  </si>
  <si>
    <t>C21H37IN2O6SeSi2</t>
  </si>
  <si>
    <t>13fpap</t>
  </si>
  <si>
    <t>3-benzoyl-1-((6aR,9R,9aS)-9-hydroxy-2,2,4,4-tetraisopropyltetrahydro-6H-selenopheno[3,2-f][1,3,5,2,4]trioxadisilocin-8-yl)-5-methylpyrimidine-2,4(1H,3H)-dione</t>
  </si>
  <si>
    <t>(+)-N3-Benzoyl-1-[3,5-O-(1,1,3,3-tetraisopropyldisiloxane-1,3-diyl)-4-seleno-D-ribofuranosyl]thymine</t>
  </si>
  <si>
    <t>O=C(N1C(C2=CC=CC=C2)=O)N(C3[C@@H]([C@@H]([C@@H](CO4)[Se]3)O[Si](C(C)C)(C(C)C)O[Si]4(C(C)C)C(C)C)O)C=C(C)C1=O</t>
  </si>
  <si>
    <t>InChI=1S/C29H44N2O7SeSi2/c1-17(2)40(18(3)4)36-16-23-25(37-41(38-40,19(5)6)20(7)8)24(32)28(39-23)30-15-21(9)26(33)31(29(30)35)27(34)22-13-11-10-12-14-22/h10-15,17-20,23-25,28,32H,16H2,1-9H3/t23-,24-,25-,28?/m1/s1</t>
  </si>
  <si>
    <t>ROCGYTJQWOYSNO-WBBDMOGHSA-N</t>
  </si>
  <si>
    <t>C29H44N2O7SeSi2</t>
  </si>
  <si>
    <t>14apap</t>
  </si>
  <si>
    <t>3-benzoyl-5-fluoro-1-((6aR,9R,9aS)-9-hydroxy-2,2,4,4-tetraisopropyltetrahydro-6H-selenopheno[3,2-f][1,3,5,2,4]trioxadisilocin-8-yl)pyrimidine-2,4(1H,3H)-dione</t>
  </si>
  <si>
    <t>(+)-N3-Benzoyl-5-fluoro-1-[3,5-O-(1,1,3,3-tetraisopropyldisiloxane-1,3-diyl)-4-seleno-D-ribofuranosyl]uracil</t>
  </si>
  <si>
    <t>O=C(N1C(C2=CC=CC=C2)=O)N(C3[C@@H]([C@@H]([C@@H](CO4)[Se]3)O[Si](C(C)C)(C(C)C)O[Si]4(C(C)C)C(C)C)O)C=C(F)C1=O</t>
  </si>
  <si>
    <t>InChI=1S/C28H41FN2O7SeSi2/c1-16(2)40(17(3)4)36-15-22-24(37-41(38-40,18(5)6)19(7)8)23(32)27(39-22)30-14-21(29)26(34)31(28(30)35)25(33)20-12-10-9-11-13-20/h9-14,16-19,22-24,27,32H,15H2,1-8H3/t22-,23-,24-,27?/m1/s1</t>
  </si>
  <si>
    <t>JRPHWMQNLCLQNP-WOOZGKCQSA-N</t>
  </si>
  <si>
    <t>C28H41FN2O7SeSi2</t>
  </si>
  <si>
    <t>14cpap</t>
  </si>
  <si>
    <t>3-benzoyl-5-chloro-1-((6aR,9R,9aS)-9-hydroxy-2,2,4,4-tetraisopropyltetrahydro-6H-selenopheno[3,2-f][1,3,5,2,4]trioxadisilocin-8-yl)pyrimidine-2,4(1H,3H)-dione</t>
  </si>
  <si>
    <t>(+)-N3-Benzoyl-5-chloro-1-[3,5-O-(1,1,3,3-tetraisopropyldisiloxane-1,3-diyl)-4-seleno-D-ribofuranosyl]uracil</t>
  </si>
  <si>
    <t>O=C(N1C(C2=CC=CC=C2)=O)N(C3[C@@H]([C@@H]([C@@H](CO4)[Se]3)O[Si](C(C)C)(C(C)C)O[Si]4(C(C)C)C(C)C)O)C=C(Cl)C1=O</t>
  </si>
  <si>
    <t>InChI=1S/C28H41ClN2O7SeSi2/c1-16(2)40(17(3)4)36-15-22-24(37-41(38-40,18(5)6)19(7)8)23(32)27(39-22)30-14-21(29)26(34)31(28(30)35)25(33)20-12-10-9-11-13-20/h9-14,16-19,22-24,27,32H,15H2,1-8H3/t22-,23-,24-,27?/m1/s1</t>
  </si>
  <si>
    <t>ZQXJQRSYZXORAD-WOOZGKCQSA-N</t>
  </si>
  <si>
    <t>C28H41ClN2O7SeSi2</t>
  </si>
  <si>
    <t>14dpap</t>
  </si>
  <si>
    <t>3-benzoyl-5-bromo-1-((6aR,9R,9aS)-9-hydroxy-2,2,4,4-tetraisopropyltetrahydro-6H-selenopheno[3,2-f][1,3,5,2,4]trioxadisilocin-8-yl)pyrimidine-2,4(1H,3H)-dione</t>
  </si>
  <si>
    <t>(-)-N3-Benzoyl-5-bromo-1-[3,5-O-(1,1,3,3-tetraisopropyldisiloxane-1,3-diyl)-4-seleno-D-ribofuranosyl]uracil</t>
  </si>
  <si>
    <t>O=C(N1C(C2=CC=CC=C2)=O)N(C3[C@@H]([C@@H]([C@@H](CO4)[Se]3)O[Si](C(C)C)(C(C)C)O[Si]4(C(C)C)C(C)C)O)C=C(Br)C1=O</t>
  </si>
  <si>
    <t>InChI=1S/C28H41BrN2O7SeSi2/c1-16(2)40(17(3)4)36-15-22-24(37-41(38-40,18(5)6)19(7)8)23(32)27(39-22)30-14-21(29)26(34)31(28(30)35)25(33)20-12-10-9-11-13-20/h9-14,16-19,22-24,27,32H,15H2,1-8H3/t22-,23-,24-,27?/m1/s1</t>
  </si>
  <si>
    <t>TXOWDYIIIHJZRD-WOOZGKCQSA-N</t>
  </si>
  <si>
    <t>C28H41BrN2O7SeSi2</t>
  </si>
  <si>
    <t>14epap</t>
  </si>
  <si>
    <t>3-benzoyl-1-((6aR,9R,9aS)-9-hydroxy-2,2,4,4-tetraisopropyltetrahydro-6H-selenopheno[3,2-f][1,3,5,2,4]trioxadisilocin-8-yl)-5-iodopyrimidine-2,4(1H,3H)-dione</t>
  </si>
  <si>
    <t>(-)-N3-Benzoyl-5-iodo-1-[3,5-O-(1,1,3,3-tetraisopropyldisiloxane-1,3-diyl)-4-seleno-D-ribofuranosyl]uracil</t>
  </si>
  <si>
    <t>O=C(N1C(C2=CC=CC=C2)=O)N(C3[C@@H]([C@@H]([C@@H](CO4)[Se]3)O[Si](C(C)C)(C(C)C)O[Si]4(C(C)C)C(C)C)O)C=C(I)C1=O</t>
  </si>
  <si>
    <t>InChI=1S/C28H41IN2O7SeSi2/c1-16(2)40(17(3)4)36-15-22-24(37-41(38-40,18(5)6)19(7)8)23(32)27(39-22)30-14-21(29)26(34)31(28(30)35)25(33)20-12-10-9-11-13-20/h9-14,16-19,22-24,27,32H,15H2,1-8H3/t22-,23-,24-,27?/m1/s1</t>
  </si>
  <si>
    <t>BHEBVZATAYLKOP-WOOZGKCQSA-N</t>
  </si>
  <si>
    <t>C28H41IN2O7SeSi2</t>
  </si>
  <si>
    <t>14fpap</t>
  </si>
  <si>
    <t>3-benzoyl-1-((6aR,9R,9aS)-9-hydroxy-2,2,4,4-tetraisopropyltetrahydro-6H-selenopheno[3,2-f][1,3,5,2,4]trioxadisilocin-8-yl)pyrimidine-2,4(1H,3H)-dione</t>
  </si>
  <si>
    <t>O=C(N1C(C2=CC=CC=C2)=O)N(C3[C@@H]([C@@H]([C@@H](CO4)[Se]3)O[Si](C(C)C)(C(C)C)O[Si]4(C(C)C)C(C)C)O)C=C([H])C1=O</t>
  </si>
  <si>
    <t>InChI=1S/C28H42N2O7SeSi2/c1-17(2)39(18(3)4)35-16-22-25(36-40(37-39,19(5)6)20(7)8)24(32)27(38-22)29-15-14-23(31)30(28(29)34)26(33)21-12-10-9-11-13-21/h9-15,17-20,22,24-25,27,32H,16H2,1-8H3/t22-,24-,25-,27?/m1/s1</t>
  </si>
  <si>
    <t>VGJIQAQUAHQYBM-XNCNMWKBSA-N</t>
  </si>
  <si>
    <t>C28H42N2O7SeSi2</t>
  </si>
  <si>
    <t>14bpap</t>
  </si>
  <si>
    <t>1-((6aR,9R,9aS)-9-azido-2,2,4,4-tetraisopropyltetrahydro-6H-selenopheno[3,2-f][1,3,5,2,4]trioxadisilocin-8-yl)-3-benzoylpyrimidine-2,4(1H,3H)-dione</t>
  </si>
  <si>
    <t>(-)-N3-Benzoyl-1-[2-azido-2-deoxy-3,5-O-(1,1,3,3-tetraisopropyldisiloxane-1,3-diyl)-4-seleno-D-arabinofuranosyl]uracil</t>
  </si>
  <si>
    <t>O=C(N1C(C2=CC=CC=C2)=O)N(C3[C@@H]([C@@H]([C@@H](CO4)[Se]3)O[Si](C(C)C)(C(C)C)O[Si]4(C(C)C)C(C)C)N=[N+]=[N-])C=C([H])C1=O</t>
  </si>
  <si>
    <t>InChI=1S/C28H41N5O6SeSi2/c1-17(2)41(18(3)4)37-16-22-25(38-42(39-41,19(5)6)20(7)8)24(30-31-29)27(40-22)32-15-14-23(34)33(28(32)36)26(35)21-12-10-9-11-13-21/h9-15,17-20,22,24-25,27H,16H2,1-8H3/t22-,24-,25-,27?/m1/s1</t>
  </si>
  <si>
    <t>FSAYXGQBRLKABE-XNCNMWKBSA-N</t>
  </si>
  <si>
    <t>C28H41N5O6SeSi2</t>
  </si>
  <si>
    <t>15apap</t>
  </si>
  <si>
    <t>1-((6aR,9R,9aS)-9-azido-2,2,4,4-tetraisopropyltetrahydro-6H-selenopheno[3,2-f][1,3,5,2,4]trioxadisilocin-8-yl)-3-benzoyl-5-methylpyrimidine-2,4(1H,3H)-dione</t>
  </si>
  <si>
    <t>(+)-N3-Benzoyl-1-[2-azido-2-deoxy-3,5-O-(1,1,3,3-tetraisopropyldisiloxane-1,3-diyl)-4-seleno-D-arabinofuranosyl]thymine</t>
  </si>
  <si>
    <t>O=C(N1C(C2=CC=CC=C2)=O)N(C3[C@@H]([C@@H]([C@@H](CO4)[Se]3)O[Si](C(C)C)(C(C)C)O[Si]4(C(C)C)C(C)C)N=[N+]=[N-])C=C(C)C1=O</t>
  </si>
  <si>
    <t>InChI=1S/C29H43N5O6SeSi2/c1-17(2)42(18(3)4)38-16-23-25(39-43(40-42,19(5)6)20(7)8)24(31-32-30)28(41-23)33-15-21(9)26(35)34(29(33)37)27(36)22-13-11-10-12-14-22/h10-15,17-20,23-25,28H,16H2,1-9H3/t23-,24-,25-,28?/m1/s1</t>
  </si>
  <si>
    <t>QNLMCBFLFFPDTN-WBBDMOGHSA-N</t>
  </si>
  <si>
    <t>C29H43N5O6SeSi2</t>
  </si>
  <si>
    <t>15bpap</t>
  </si>
  <si>
    <t>1-((6aR,9R,9aS)-9-azido-2,2,4,4-tetraisopropyltetrahydro-6H-selenopheno[3,2-f][1,3,5,2,4]trioxadisilocin-8-yl)-3-benzoyl-5-fluoropyrimidine-2,4(1H,3H)-dione</t>
  </si>
  <si>
    <t xml:space="preserve">(+)-N3-Benzoyl-5-fluoro-1-[2-azido-2-deoxy-3,5-O-(1,1,3,3-tetraisopropyldisiloxane-1,3-diyl)-4-seleno-D-arabinofuranosyl]uracil </t>
  </si>
  <si>
    <t>O=C(N1C(C2=CC=CC=C2)=O)N(C3[C@@H]([C@@H]([C@@H](CO4)[Se]3)O[Si](C(C)C)(C(C)C)O[Si]4(C(C)C)C(C)C)N=[N+]=[N-])C=C(F)C1=O</t>
  </si>
  <si>
    <t>InChI=1S/C28H40FN5O6SeSi2/c1-16(2)42(17(3)4)38-15-22-24(39-43(40-42,18(5)6)19(7)8)23(31-32-30)27(41-22)33-14-21(29)26(36)34(28(33)37)25(35)20-12-10-9-11-13-20/h9-14,16-19,22-24,27H,15H2,1-8H3/t22-,23-,24-,27?/m1/s1</t>
  </si>
  <si>
    <t>QCVCSKFOWNAIRZ-WOOZGKCQSA-N</t>
  </si>
  <si>
    <t>15cpap</t>
  </si>
  <si>
    <t>1-((6aR,9R,9aS)-9-azido-2,2,4,4-tetraisopropyltetrahydro-6H-selenopheno[3,2-f][1,3,5,2,4]trioxadisilocin-8-yl)-3-benzoyl-5-chloropyrimidine-2,4(1H,3H)-dione</t>
  </si>
  <si>
    <t xml:space="preserve">(+)-N3-Benzoyl-5-chloro-1-[2-azido-2-deoxy-3,5-O-(1,1,3,3-tetraisopropyldisiloxane-1,3-diyl)-4-seleno-D-arabinofuranosyl]uracil </t>
  </si>
  <si>
    <t>O=C(N1C(C2=CC=CC=C2)=O)N(C3[C@@H]([C@@H]([C@@H](CO4)[Se]3)O[Si](C(C)C)(C(C)C)O[Si]4(C(C)C)C(C)C)N=[N+]=[N-])C=C(Cl)C1=O</t>
  </si>
  <si>
    <t>InChI=1S/C28H40ClN5O6SeSi2/c1-16(2)42(17(3)4)38-15-22-24(39-43(40-42,18(5)6)19(7)8)23(31-32-30)27(41-22)33-14-21(29)26(36)34(28(33)37)25(35)20-12-10-9-11-13-20/h9-14,16-19,22-24,27H,15H2,1-8H3/t22-,23-,24-,27?/m1/s1</t>
  </si>
  <si>
    <t>HRTWIIOUMDSKHF-WOOZGKCQSA-N</t>
  </si>
  <si>
    <t>C28H40ClN5O6SeSi2</t>
  </si>
  <si>
    <t>15dpap</t>
  </si>
  <si>
    <t>1-((6aR,9R,9aS)-9-azido-2,2,4,4-tetraisopropyltetrahydro-6H-selenopheno[3,2-f][1,3,5,2,4]trioxadisilocin-8-yl)-3-benzoyl-5-bromopyrimidine-2,4(1H,3H)-dione</t>
  </si>
  <si>
    <t>(-)-N3-Benzoyl-5-bromo-1-[2-azido-2-deoxy-3,5-O-(1,1,3,3-tetraisopropyldisiloxane-1,3-diyl)-4-seleno-D-arabinofuranosyl]uracil</t>
  </si>
  <si>
    <t>O=C(N1C(C2=CC=CC=C2)=O)N(C3[C@@H]([C@@H]([C@@H](CO4)[Se]3)O[Si](C(C)C)(C(C)C)O[Si]4(C(C)C)C(C)C)N=[N+]=[N-])C=C(Br)C1=O</t>
  </si>
  <si>
    <t>InChI=1S/C28H40BrN5O6SeSi2/c1-16(2)42(17(3)4)38-15-22-24(39-43(40-42,18(5)6)19(7)8)23(31-32-30)27(41-22)33-14-21(29)26(36)34(28(33)37)25(35)20-12-10-9-11-13-20/h9-14,16-19,22-24,27H,15H2,1-8H3/t22-,23-,24-,27?/m1/s1</t>
  </si>
  <si>
    <t>JFAKJJSCQNFPGL-WOOZGKCQSA-N</t>
  </si>
  <si>
    <t>C28H40BrN5O6SeSi2</t>
  </si>
  <si>
    <t>15epap</t>
  </si>
  <si>
    <t>1-((6aR,9R,9aS)-9-azido-2,2,4,4-tetraisopropyltetrahydro-6H-selenopheno[3,2-f][1,3,5,2,4]trioxadisilocin-8-yl)-3-benzoyl-5-iodopyrimidine-2,4(1H,3H)-dione</t>
  </si>
  <si>
    <t>(-)-N3-Benzoyl-5-iodo-1-[2-azido-2-deoxy-3,5-O-(1,1,3,3-tetraisopropyldisiloxane-1,3-diyl)-4-seleno-D-arabinofuranosyl]uracil</t>
  </si>
  <si>
    <t>O=C(N1C(C2=CC=CC=C2)=O)N(C3[C@@H]([C@@H]([C@@H](CO4)[Se]3)O[Si](C(C)C)(C(C)C)O[Si]4(C(C)C)C(C)C)N=[N+]=[N-])C=C(I)C1=O</t>
  </si>
  <si>
    <t>InChI=1S/C28H40IN5O6SeSi2/c1-16(2)42(17(3)4)38-15-22-24(39-43(40-42,18(5)6)19(7)8)23(31-32-30)27(41-22)33-14-21(29)26(36)34(28(33)37)25(35)20-12-10-9-11-13-20/h9-14,16-19,22-24,27H,15H2,1-8H3/t22-,23-,24-,27?/m1/s1</t>
  </si>
  <si>
    <t>BVJBQYXLMYNMNM-WOOZGKCQSA-N</t>
  </si>
  <si>
    <t>C28H40IN5O6SeSi2</t>
  </si>
  <si>
    <t>15fpap</t>
  </si>
  <si>
    <t>1-((3R,4S,5S)-3-azido-4,5-dihydroxytetrahydroselenophen-2-yl)-3-benzoylpyrimidine-2,4(1H,3H)-dione</t>
  </si>
  <si>
    <t>(+)-N3-Benzoyl-1-(2-azido-2-deoxy-4-seleno-D-arabinofuranosyl)uracil</t>
  </si>
  <si>
    <t>O=C(N1C(C2=CC=CC=C2)=O)N(C3[C@@H]([C@@H]([C@@H](O)[Se]3)O)N=[N+]=[N-])C=C([H])C1=O</t>
  </si>
  <si>
    <t>InChI=1S/C15H13N5O5Se/c16-18-17-10-11(22)14(24)26-13(10)19-7-6-9(21)20(15(19)25)12(23)8-4-2-1-3-5-8/h1-7,10-11,13-14,22,24H/t10-,11+,13?,14+/m1/s1</t>
  </si>
  <si>
    <t>MWINRZHKANVKLO-VVQVEQOKSA-N</t>
  </si>
  <si>
    <t>C15H13N5O5Se</t>
  </si>
  <si>
    <t>16apap</t>
  </si>
  <si>
    <t>1-((3R,4S,5S)-3-azido-4,5-dihydroxytetrahydroselenophen-2-yl)-3-benzoyl-5-methylpyrimidine-2,4(1H,3H)-dione</t>
  </si>
  <si>
    <t>(-)-N3-Benzoyl-1-(2-azido-2-deoxy-4-seleno-D-arabinofuranosyl)thymine</t>
  </si>
  <si>
    <t>O=C(N1C(C2=CC=CC=C2)=O)N(C3[C@@H]([C@@H]([C@@H](O)[Se]3)O)N=[N+]=[N-])C=C(C)C1=O</t>
  </si>
  <si>
    <t>InChI=1S/C16H15N5O5Se/c1-8-7-20(14-10(18-19-17)11(22)15(25)27-14)16(26)21(12(8)23)13(24)9-5-3-2-4-6-9/h2-7,10-11,14-15,22,25H,1H3/t10-,11+,14?,15+/m1/s1</t>
  </si>
  <si>
    <t>OMYVUMKNQLMUGO-KAPXJORDSA-N</t>
  </si>
  <si>
    <t>C16H15N5O5Se</t>
  </si>
  <si>
    <t>16bpap</t>
  </si>
  <si>
    <t>1-((3R,4S,5S)-3-azido-4,5-dihydroxytetrahydroselenophen-2-yl)-3-benzoyl-5-fluoropyrimidine-2,4(1H,3H)-dione</t>
  </si>
  <si>
    <t>(+)-5-Benzoyl-5-fluoro-1-(2-azido-2-deoxy-4-seleno-D-arabinofuranosyl)uracil</t>
  </si>
  <si>
    <t>O=C(N1C(C2=CC=CC=C2)=O)N(C3[C@@H]([C@@H]([C@@H](O)[Se]3)O)N=[N+]=[N-])C=C(F)C1=O</t>
  </si>
  <si>
    <t>InChI=1S/C15H12FN5O5Se/c16-8-6-20(13-9(18-19-17)10(22)14(25)27-13)15(26)21(12(8)24)11(23)7-4-2-1-3-5-7/h1-6,9-10,13-14,22,25H/t9-,10+,13?,14+/m1/s1</t>
  </si>
  <si>
    <t>UNGZQZKZEMXCLK-LIFAESIQSA-N</t>
  </si>
  <si>
    <t>C15H12FN5O5Se</t>
  </si>
  <si>
    <t>16cpap</t>
  </si>
  <si>
    <t>1-((3R,4S,5S)-3-azido-4,5-dihydroxytetrahydroselenophen-2-yl)-3-benzoyl-5-chloropyrimidine-2,4(1H,3H)-dione</t>
  </si>
  <si>
    <t>(-)-N3-Benzoyl-5-chloro-1-(2-azido-2-deoxy-4-seleno-D-arabinofuranosyl)uracil</t>
  </si>
  <si>
    <t>O=C(N1C(C2=CC=CC=C2)=O)N(C3[C@@H]([C@@H]([C@@H](O)[Se]3)O)N=[N+]=[N-])C=C(Cl)C1=O</t>
  </si>
  <si>
    <t>InChI=1S/C15H12ClN5O5Se/c16-8-6-20(13-9(18-19-17)10(22)14(25)27-13)15(26)21(12(8)24)11(23)7-4-2-1-3-5-7/h1-6,9-10,13-14,22,25H/t9-,10+,13?,14+/m1/s1</t>
  </si>
  <si>
    <t>ZUVJAPVISZUVRV-LIFAESIQSA-N</t>
  </si>
  <si>
    <t>C15H12ClN5O5Se</t>
  </si>
  <si>
    <t>16dpap</t>
  </si>
  <si>
    <t>1-((3R,4S,5S)-3-azido-4,5-dihydroxytetrahydroselenophen-2-yl)-3-benzoyl-5-bromopyrimidine-2,4(1H,3H)-dione</t>
  </si>
  <si>
    <t xml:space="preserve">(-)-N3-Benzoyl-5-bromo-1-(2-azido-2-deoxy-4-seleno-D-arabinofuranosyl)uracil </t>
  </si>
  <si>
    <t>O=C(N1C(C2=CC=CC=C2)=O)N(C3[C@@H]([C@@H]([C@@H](O)[Se]3)O)N=[N+]=[N-])C=C(Br)C1=O</t>
  </si>
  <si>
    <t>InChI=1S/C15H12BrN5O5Se/c16-8-6-20(13-9(18-19-17)10(22)14(25)27-13)15(26)21(12(8)24)11(23)7-4-2-1-3-5-7/h1-6,9-10,13-14,22,25H/t9-,10+,13?,14+/m1/s1</t>
  </si>
  <si>
    <t>BPVFQTREWDOVPT-LIFAESIQSA-N</t>
  </si>
  <si>
    <t>C15H12BrN5O5Se</t>
  </si>
  <si>
    <t>16epap</t>
  </si>
  <si>
    <t>1-((3R,4S,5S)-3-azido-4,5-dihydroxytetrahydroselenophen-2-yl)-3-benzoyl-5-iodopyrimidine-2,4(1H,3H)-dione</t>
  </si>
  <si>
    <t xml:space="preserve">(-)-N3-Benzoyl-5-iodo-1-(2-azido-2-deoxy-4-seleno-D-arabinofuranosyl)uracil </t>
  </si>
  <si>
    <t>O=C(N1C(C2=CC=CC=C2)=O)N(C3[C@@H]([C@@H]([C@@H](O)[Se]3)O)N=[N+]=[N-])C=C(I)C1=O</t>
  </si>
  <si>
    <t>InChI=1S/C15H12IN5O5Se/c16-8-6-20(13-9(18-19-17)10(22)14(25)27-13)15(26)21(12(8)24)11(23)7-4-2-1-3-5-7/h1-6,9-10,13-14,22,25H/t9-,10+,13?,14+/m1/s1</t>
  </si>
  <si>
    <t>DBTPDGHJUMGOHE-LIFAESIQSA-N</t>
  </si>
  <si>
    <t>C15H12IN5O5Se</t>
  </si>
  <si>
    <t>16fpap</t>
  </si>
  <si>
    <t>(2R,3aR,9aS)-3-hydroxy-2-((trityloxy)methyl)-2,3,3a,9a-tetrahydro-7H-selenopheno[3',2':4,5]oxazolo[3,2-a]pyrimidin-7-one</t>
  </si>
  <si>
    <t>(-)-2,2'-Anhydro-1-(5-O-trityl-4-seleno-D-arabinofuranosyl)uracil</t>
  </si>
  <si>
    <t>OC1[C@H]2N3C=C([H])C(N=C3O[C@H]2[Se][C@@H]1COC(C4=CC=CC=C4)(C5=CC=CC=C5)C6=CC=CC=C6)=O</t>
  </si>
  <si>
    <t>InChI=1S/C28H24N2O4Se/c31-23-16-17-30-24-25(32)22(35-26(24)34-27(30)29-23)18-33-28(19-10-4-1-5-11-19,20-12-6-2-7-13-20)21-14-8-3-9-15-21/h1-17,22,24-26,32H,18H2/t22-,24-,25?,26+/m1/s1</t>
  </si>
  <si>
    <t>ZURQXIDXEBLJKC-BRCXLNGOSA-N</t>
  </si>
  <si>
    <t>C28H24N2O4Se</t>
  </si>
  <si>
    <t>19gpap</t>
  </si>
  <si>
    <t>(2R,3aR,9aS)-3-hydroxy-6-methyl-2-((trityloxy)methyl)-2,3,3a,9a-tetrahydro-7H-selenopheno[3',2':4,5]oxazolo[3,2-a]pyrimidin-7-one</t>
  </si>
  <si>
    <t xml:space="preserve">(-)-2,2'-Anhydro-1-(5-O-trityl-4-seleno-D-arabinofuranosyl)thymine </t>
  </si>
  <si>
    <t>OC1[C@H]2N3C=C(C)C(N=C3O[C@H]2[Se][C@@H]1COC(C4=CC=CC=C4)(C5=CC=CC=C5)C6=CC=CC=C6)=O</t>
  </si>
  <si>
    <t>InChI=1S/C29H26N2O4Se/c1-19-17-31-24-25(32)23(36-27(24)35-28(31)30-26(19)33)18-34-29(20-11-5-2-6-12-20,21-13-7-3-8-14-21)22-15-9-4-10-16-22/h2-17,23-25,27,32H,18H2,1H3/t23-,24-,25?,27+/m1/s1</t>
  </si>
  <si>
    <t>NEUJVPDMXHYJFH-QNEPBUDQSA-N</t>
  </si>
  <si>
    <t>C29H26N2O4Se</t>
  </si>
  <si>
    <t>19hpap</t>
  </si>
  <si>
    <t>(2R,3aR,9aS)-6-fluoro-3-hydroxy-2-((trityloxy)methyl)-2,3,3a,9a-tetrahydro-7H-selenopheno[3',2':4,5]oxazolo[3,2-a]pyrimidin-7-one</t>
  </si>
  <si>
    <t>(-)-2,2'-Anhydro-5-fluoro-1-(5-O-trityl-4-seleno-D-arabinofuranosyl)uracil</t>
  </si>
  <si>
    <t>OC1[C@H]2N3C=C(F)C(N=C3O[C@H]2[Se][C@@H]1COC(C4=CC=CC=C4)(C5=CC=CC=C5)C6=CC=CC=C6)=O</t>
  </si>
  <si>
    <t>InChI=1S/C28H23FN2O4Se/c29-21-16-31-23-24(32)22(36-26(23)35-27(31)30-25(21)33)17-34-28(18-10-4-1-5-11-18,19-12-6-2-7-13-19)20-14-8-3-9-15-20/h1-16,22-24,26,32H,17H2/t22-,23-,24?,26+/m1/s1</t>
  </si>
  <si>
    <t>NWXHIECUKDZSLZ-UPXZWNHRSA-N</t>
  </si>
  <si>
    <t>C28H23FN2O4Se</t>
  </si>
  <si>
    <t>19ipap</t>
  </si>
  <si>
    <t>(2R,3aR,9aS)-6-chloro-3-hydroxy-2-((trityloxy)methyl)-2,3,3a,9a-tetrahydro-7H-selenopheno[3',2':4,5]oxazolo[3,2-a]pyrimidin-7-one</t>
  </si>
  <si>
    <t>(-)-2,2'-Anhydro-5-chloro-1-(5-O-trityl-4-seleno-D-arabinofuranosyl)uracil</t>
  </si>
  <si>
    <t>OC1[C@H]2N3C=C(Cl)C(N=C3O[C@H]2[Se][C@@H]1COC(C4=CC=CC=C4)(C5=CC=CC=C5)C6=CC=CC=C6)=O</t>
  </si>
  <si>
    <t>InChI=1S/C28H23ClN2O4Se/c29-21-16-31-23-24(32)22(36-26(23)35-27(31)30-25(21)33)17-34-28(18-10-4-1-5-11-18,19-12-6-2-7-13-19)20-14-8-3-9-15-20/h1-16,22-24,26,32H,17H2/t22-,23-,24?,26+/m1/s1</t>
  </si>
  <si>
    <t>VUXDBVWHBLVMGG-UPXZWNHRSA-N</t>
  </si>
  <si>
    <t>C28H23ClN2O4Se</t>
  </si>
  <si>
    <t>19jpap</t>
  </si>
  <si>
    <t>(2R,3aR,9aS)-6-bromo-3-hydroxy-2-((trityloxy)methyl)-2,3,3a,9a-tetrahydro-7H-selenopheno[3',2':4,5]oxazolo[3,2-a]pyrimidin-7-one</t>
  </si>
  <si>
    <t>(-)-2,2'-Anhydro-5-bromo-1-(5-O-trityl-4-seleno-D-arabinofuranosyl)uracil</t>
  </si>
  <si>
    <t>OC1[C@H]2N3C=C(Br)C(N=C3O[C@H]2[Se][C@@H]1COC(C4=CC=CC=C4)(C5=CC=CC=C5)C6=CC=CC=C6)=O</t>
  </si>
  <si>
    <t>InChI=1S/C28H23BrN2O4Se/c29-21-16-31-23-24(32)22(36-26(23)35-27(31)30-25(21)33)17-34-28(18-10-4-1-5-11-18,19-12-6-2-7-13-19)20-14-8-3-9-15-20/h1-16,22-24,26,32H,17H2/t22-,23-,24?,26+/m1/s1</t>
  </si>
  <si>
    <t>BJXYNTIKFOKLEN-UPXZWNHRSA-N</t>
  </si>
  <si>
    <t>C28H23BrN2O4Se</t>
  </si>
  <si>
    <t>19kpap</t>
  </si>
  <si>
    <t>(2R,3aR,9aS)-3-hydroxy-6-iodo-2-((trityloxy)methyl)-2,3,3a,9a-tetrahydro-7H-selenopheno[3',2':4,5]oxazolo[3,2-a]pyrimidin-7-one</t>
  </si>
  <si>
    <t xml:space="preserve">(-)-2,2'-Anhydro-5-iodo-1-(5-O-trityl-4-seleno-D-arabinofuranosyl)uracil </t>
  </si>
  <si>
    <t>OC1[C@H]2N3C=C(I)C(N=C3O[C@H]2[Se][C@@H]1COC(C4=CC=CC=C4)(C5=CC=CC=C5)C6=CC=CC=C6)=O</t>
  </si>
  <si>
    <t>InChI=1S/C28H23IN2O4Se/c29-21-16-31-23-24(32)22(36-26(23)35-27(31)30-25(21)33)17-34-28(18-10-4-1-5-11-18,19-12-6-2-7-13-19)20-14-8-3-9-15-20/h1-16,22-24,26,32H,17H2/t22-,23-,24?,26+/m1/s1</t>
  </si>
  <si>
    <t>JHFORFKVAFJRDA-UPXZWNHRSA-N</t>
  </si>
  <si>
    <t>C28H23IN2O4Se</t>
  </si>
  <si>
    <t>19lpap</t>
  </si>
  <si>
    <t>(2S,3R)-3-((tetrahydro-2H-pyran-2-yl)methoxy)-2-((trityloxy)methyl)-2,3,3a,9a-tetrahydro-6H-selenopheno[2',3':4,5]oxazolo[3,2-a]pyrimidin-6-one</t>
  </si>
  <si>
    <t>2,2'-Anhydro-1-(3-O-tetrahydropyranyl-5-O-trityl-4-seleno-D-arabinofuranosyl)uracil</t>
  </si>
  <si>
    <t>O=C(N=C1O2)C([H])=CN1C3C2[C@H]([C@@H]([Se]3)COC(c4ccccc4)(c5ccccc5)c6ccccc6)OCC7CCCCO7</t>
  </si>
  <si>
    <t>InChI=1S/C34H34N2O5Se/c37-29-19-20-36-32-31(41-33(36)35-29)30(39-22-27-18-10-11-21-38-27)28(42-32)23-40-34(24-12-4-1-5-13-24,25-14-6-2-7-15-25)26-16-8-3-9-17-26/h1-9,12-17,19-20,27-28,30-32H,10-11,18,21-23H2/t27?,28-,30-,31?,32?/m0/s1</t>
  </si>
  <si>
    <t>QTVVQJZDDLJIEM-NKIZILHLSA-N</t>
  </si>
  <si>
    <t>C34H34N2O5Se</t>
  </si>
  <si>
    <t>20gpap</t>
  </si>
  <si>
    <t>(2S,3R)-7-methyl-3-((tetrahydro-2H-pyran-2-yl)methoxy)-2-((trityloxy)methyl)-2,3,3a,9a-tetrahydro-6H-selenopheno[2',3':4,5]oxazolo[3,2-a]pyrimidin-6-one</t>
  </si>
  <si>
    <t xml:space="preserve">2,2'-Anhydro-1-(3-O-tetrahydropyranyl-5-O-trityl-4-seleno-D-arabinofuranosyl)thymine </t>
  </si>
  <si>
    <t>O=C(N=C1O2)C(C)=CN1C3C2[C@H]([C@@H]([Se]3)COC(c4ccccc4)(c5ccccc5)c6ccccc6)OCC7CCCCO7</t>
  </si>
  <si>
    <t>InChI=1S/C35H36N2O5Se/c1-24-21-37-33-31(42-34(37)36-32(24)38)30(40-22-28-19-11-12-20-39-28)29(43-33)23-41-35(25-13-5-2-6-14-25,26-15-7-3-8-16-26)27-17-9-4-10-18-27/h2-10,13-18,21,28-31,33H,11-12,19-20,22-23H2,1H3/t28?,29-,30-,31?,33?/m0/s1</t>
  </si>
  <si>
    <t>GLYRZBVGJOGCJE-DWMAGMATSA-N</t>
  </si>
  <si>
    <t>C35H36N2O5Se</t>
  </si>
  <si>
    <t>20hpap</t>
  </si>
  <si>
    <t>(2S,3R)-7-fluoro-3-((tetrahydro-2H-pyran-2-yl)methoxy)-2-((trityloxy)methyl)-2,3,3a,9a-tetrahydro-6H-selenopheno[2',3':4,5]oxazolo[3,2-a]pyrimidin-6-one</t>
  </si>
  <si>
    <t xml:space="preserve">2,2'-Anhydro-5-fluoro-1-(3-O-tetrahydropyranyl-5-O-trityl-4-seleno-D-arabinofuranosyl)uracil </t>
  </si>
  <si>
    <t>O=C(N=C1O2)C(F)=CN1C3C2[C@H]([C@@H]([Se]3)COC(c4ccccc4)(c5ccccc5)c6ccccc6)OCC7CCCCO7</t>
  </si>
  <si>
    <t>InChI=1S/C34H33FN2O5Se/c35-27-20-37-32-30(42-33(37)36-31(27)38)29(40-21-26-18-10-11-19-39-26)28(43-32)22-41-34(23-12-4-1-5-13-23,24-14-6-2-7-15-24)25-16-8-3-9-17-25/h1-9,12-17,20,26,28-30,32H,10-11,18-19,21-22H2/t26?,28-,29-,30?,32?/m0/s1</t>
  </si>
  <si>
    <t>ZNSHXLLPUIZISY-YXXHRJGUSA-N</t>
  </si>
  <si>
    <t>C34H33FN2O5Se</t>
  </si>
  <si>
    <t>20ipap</t>
  </si>
  <si>
    <t>(2S,3R)-7-chloro-3-((tetrahydro-2H-pyran-2-yl)methoxy)-2-((trityloxy)methyl)-2,3,3a,9a-tetrahydro-6H-selenopheno[2',3':4,5]oxazolo[3,2-a]pyrimidin-6-one</t>
  </si>
  <si>
    <t>2,2'-Anhydro-5-chloro-1-(3-O-tetrahydropyranyl-5-O-trityl-4-seleno-D-arabinofuranosyl)uracil</t>
  </si>
  <si>
    <t>O=C(N=C1O2)C(Cl)=CN1C3C2[C@H]([C@@H]([Se]3)COC(c4ccccc4)(c5ccccc5)c6ccccc6)OCC7CCCCO7</t>
  </si>
  <si>
    <t>InChI=1S/C34H33ClN2O5Se/c35-27-20-37-32-30(42-33(37)36-31(27)38)29(40-21-26-18-10-11-19-39-26)28(43-32)22-41-34(23-12-4-1-5-13-23,24-14-6-2-7-15-24)25-16-8-3-9-17-25/h1-9,12-17,20,26,28-30,32H,10-11,18-19,21-22H2/t26?,28-,29-,30?,32?/m0/s1</t>
  </si>
  <si>
    <t>UCQHSHQVOYSFIL-YXXHRJGUSA-N</t>
  </si>
  <si>
    <t>C34H33ClN2O5Se</t>
  </si>
  <si>
    <t>20jpap</t>
  </si>
  <si>
    <t>(2S,3R)-7-bromo-3-((tetrahydro-2H-pyran-2-yl)methoxy)-2-((trityloxy)methyl)-2,3,3a,9a-tetrahydro-6H-selenopheno[2',3':4,5]oxazolo[3,2-a]pyrimidin-6-one</t>
  </si>
  <si>
    <t xml:space="preserve">2,2'-Anhydro-5-bromo-1-(3-O-tetrahydropyranyl-5-O-trityl-4-seleno-D-arabinofuranosyl)uracil </t>
  </si>
  <si>
    <t>O=C(N=C1O2)C(Br)=CN1C3C2[C@H]([C@@H]([Se]3)COC(c4ccccc4)(c5ccccc5)c6ccccc6)OCC7CCCCO7</t>
  </si>
  <si>
    <t>InChI=1S/C34H33BrN2O5Se/c35-27-20-37-32-30(42-33(37)36-31(27)38)29(40-21-26-18-10-11-19-39-26)28(43-32)22-41-34(23-12-4-1-5-13-23,24-14-6-2-7-15-24)25-16-8-3-9-17-25/h1-9,12-17,20,26,28-30,32H,10-11,18-19,21-22H2/t26?,28-,29-,30?,32?/m0/s1</t>
  </si>
  <si>
    <t>UDHPCIKDQVDOAU-YXXHRJGUSA-N</t>
  </si>
  <si>
    <t>C34H33BrN2O5Se</t>
  </si>
  <si>
    <t>20kpap</t>
  </si>
  <si>
    <t>(2S,3R)-7-iodo-3-((tetrahydro-2H-pyran-2-yl)methoxy)-2-((trityloxy)methyl)-2,3,3a,9a-tetrahydro-6H-selenopheno[2',3':4,5]oxazolo[3,2-a]pyrimidin-6-one</t>
  </si>
  <si>
    <t>2,2'-Anhydro-5-iodo-1-(3-O-tetrahydropyranyl-5-O-trityl-4-seleno-D-arabinofuranosyl)uracil</t>
  </si>
  <si>
    <t>O=C(N=C1O2)C(I)=CN1C3C2[C@H]([C@@H]([Se]3)COC(c4ccccc4)(c5ccccc5)c6ccccc6)OCC7CCCCO7</t>
  </si>
  <si>
    <t>InChI=1S/C34H33IN2O5Se/c35-27-20-37-32-30(42-33(37)36-31(27)38)29(40-21-26-18-10-11-19-39-26)28(43-32)22-41-34(23-12-4-1-5-13-23,24-14-6-2-7-15-24)25-16-8-3-9-17-25/h1-9,12-17,20,26,28-30,32H,10-11,18-19,21-22H2/t26?,28-,29-,30?,32?/m0/s1</t>
  </si>
  <si>
    <t>KANMRMHGNLCHNK-YXXHRJGUSA-N</t>
  </si>
  <si>
    <t>C34H33IN2O5Se</t>
  </si>
  <si>
    <t>20lpap</t>
  </si>
  <si>
    <t>1-((4R,5S)-3-hydroxy-4-((tetrahydro-2H-pyran-2-yl)methoxy)-5-((trityloxy)methyl)tetrahydroselenophen-2-yl)pyrimidine-2,4(1H,3H)-dione</t>
  </si>
  <si>
    <t>1-(3-O-Tetrahydropyranyl-5-O-trityl-4-seleno-D-arabinofuranosyl)uracil</t>
  </si>
  <si>
    <t>O=C(NC1=O)C([H])=CN1C2C(O)[C@H]([C@@H]([Se]2)COC(c3ccccc3)(c4ccccc4)c5ccccc5)OCC6CCCCO6</t>
  </si>
  <si>
    <t>InChI=1S/C34H36N2O6Se/c37-29-19-20-36(33(39)35-29)32-30(38)31(41-22-27-18-10-11-21-40-27)28(43-32)23-42-34(24-12-4-1-5-13-24,25-14-6-2-7-15-25)26-16-8-3-9-17-26/h1-9,12-17,19-20,27-28,30-32,38H,10-11,18,21-23H2,(H,35,37,39)/t27?,28-,30?,31-,32?/m0/s1</t>
  </si>
  <si>
    <t>OMSGYSNURFEDKW-ZUOXSCAFSA-N</t>
  </si>
  <si>
    <t>C34H36N2O6Se</t>
  </si>
  <si>
    <t>21gpap</t>
  </si>
  <si>
    <t>1-((4R,5S)-3-hydroxy-4-((tetrahydro-2H-pyran-2-yl)methoxy)-5-((trityloxy)methyl)tetrahydroselenophen-2-yl)-5-methylpyrimidine-2,4(1H,3H)-dione</t>
  </si>
  <si>
    <t>1-(3-O-Tetrahydropyranyl-5-O-trityl-4-seleno-D-arabinofuranosyl)thymine</t>
  </si>
  <si>
    <t>O=C(NC1=O)C(C)=CN1C2C(O)[C@H]([C@@H]([Se]2)COC(c3ccccc3)(c4ccccc4)c5ccccc5)OCC6CCCCO6</t>
  </si>
  <si>
    <t>InChI=1S/C35H38N2O6Se/c1-24-21-37(34(40)36-32(24)39)33-30(38)31(42-22-28-19-11-12-20-41-28)29(44-33)23-43-35(25-13-5-2-6-14-25,26-15-7-3-8-16-26)27-17-9-4-10-18-27/h2-10,13-18,21,28-31,33,38H,11-12,19-20,22-23H2,1H3,(H,36,39,40)/t28?,29-,30?,31-,33?/m0/s1</t>
  </si>
  <si>
    <t>UMHAUIPDUMQNAM-UEMXVHHUSA-N</t>
  </si>
  <si>
    <t>C35H38N2O6Se</t>
  </si>
  <si>
    <t>21hpap</t>
  </si>
  <si>
    <t>5-fluoro-1-((4R,5S)-3-hydroxy-4-((tetrahydro-2H-pyran-2-yl)methoxy)-5-((trityloxy)methyl)tetrahydroselenophen-2-yl)pyrimidine-2,4(1H,3H)-dione</t>
  </si>
  <si>
    <t>5-Fluoro-1-(3-O-tetrahydropyranyl-5-O-trityl-4-seleno-D-arabinofuranosyl)uracil</t>
  </si>
  <si>
    <t>O=C(NC1=O)C(F)=CN1C2C(O)[C@H]([C@@H]([Se]2)COC(c3ccccc3)(c4ccccc4)c5ccccc5)OCC6CCCCO6</t>
  </si>
  <si>
    <t>InChI=1S/C34H35FN2O6Se/c35-27-20-37(33(40)36-31(27)39)32-29(38)30(42-21-26-18-10-11-19-41-26)28(44-32)22-43-34(23-12-4-1-5-13-23,24-14-6-2-7-15-24)25-16-8-3-9-17-25/h1-9,12-17,20,26,28-30,32,38H,10-11,18-19,21-22H2,(H,36,39,40)/t26?,28-,29?,30-,32?/m0/s1</t>
  </si>
  <si>
    <t>OKQPMDRSXXUTBK-RTSBBCPSSA-N</t>
  </si>
  <si>
    <t>C34H35FN2O6Se</t>
  </si>
  <si>
    <t>21ipap</t>
  </si>
  <si>
    <t>5-chloro-1-((4R,5S)-3-hydroxy-4-((tetrahydro-2H-pyran-2-yl)methoxy)-5-((trityloxy)methyl)tetrahydroselenophen-2-yl)pyrimidine-2,4(1H,3H)-dione</t>
  </si>
  <si>
    <t>5-Chloro-1-(3-O-tetrahydropyranyl-5-O-trityl-4-seleno-D-arabinofuranosyl)uracil</t>
  </si>
  <si>
    <t>O=C(NC1=O)C(Cl)=CN1C2C(O)[C@H]([C@@H]([Se]2)COC(c3ccccc3)(c4ccccc4)c5ccccc5)OCC6CCCCO6</t>
  </si>
  <si>
    <t>InChI=1S/C34H35ClN2O6Se/c35-27-20-37(33(40)36-31(27)39)32-29(38)30(42-21-26-18-10-11-19-41-26)28(44-32)22-43-34(23-12-4-1-5-13-23,24-14-6-2-7-15-24)25-16-8-3-9-17-25/h1-9,12-17,20,26,28-30,32,38H,10-11,18-19,21-22H2,(H,36,39,40)/t26?,28-,29?,30-,32?/m0/s1</t>
  </si>
  <si>
    <t>HBMJXMYLEGAKPH-RTSBBCPSSA-N</t>
  </si>
  <si>
    <t>C34H35ClN2O6Se</t>
  </si>
  <si>
    <t>21jpap</t>
  </si>
  <si>
    <t>5-bromo-1-((4R,5S)-3-hydroxy-4-((tetrahydro-2H-pyran-2-yl)methoxy)-5-((trityloxy)methyl)tetrahydroselenophen-2-yl)pyrimidine-2,4(1H,3H)-dione</t>
  </si>
  <si>
    <t>5-Bromo-1-(3-O-tetrahydropyranyl-5-O-trityl-4-seleno-D-arabinofuranosyl)uracil</t>
  </si>
  <si>
    <t>O=C(NC1=O)C(Br)=CN1C2C(O)[C@H]([C@@H]([Se]2)COC(c3ccccc3)(c4ccccc4)c5ccccc5)OCC6CCCCO6</t>
  </si>
  <si>
    <t>InChI=1S/C34H35BrN2O6Se/c35-27-20-37(33(40)36-31(27)39)32-29(38)30(42-21-26-18-10-11-19-41-26)28(44-32)22-43-34(23-12-4-1-5-13-23,24-14-6-2-7-15-24)25-16-8-3-9-17-25/h1-9,12-17,20,26,28-30,32,38H,10-11,18-19,21-22H2,(H,36,39,40)/t26?,28-,29?,30-,32?/m0/s1</t>
  </si>
  <si>
    <t>VNQMIWSECNZTCC-RTSBBCPSSA-N</t>
  </si>
  <si>
    <t>C34H35BrN2O6Se</t>
  </si>
  <si>
    <t>21kpap</t>
  </si>
  <si>
    <t>1-((4R,5S)-3-hydroxy-4-((tetrahydro-2H-pyran-2-yl)methoxy)-5-((trityloxy)methyl)tetrahydroselenophen-2-yl)-5-iodopyrimidine-2,4(1H,3H)-dione</t>
  </si>
  <si>
    <t>5-Iodo-1-(3-O-tetrahydropyranyl-5-O-trityl-4-seleno-D-arabinofuranosyl)uracil</t>
  </si>
  <si>
    <t>O=C(NC1=O)C(I)=CN1C2C(O)[C@H]([C@@H]([Se]2)COC(c3ccccc3)(c4ccccc4)c5ccccc5)OCC6CCCCO6</t>
  </si>
  <si>
    <t>InChI=1S/C34H35IN2O6Se/c35-27-20-37(33(40)36-31(27)39)32-29(38)30(42-21-26-18-10-11-19-41-26)28(44-32)22-43-34(23-12-4-1-5-13-23,24-14-6-2-7-15-24)25-16-8-3-9-17-25/h1-9,12-17,20,26,28-30,32,38H,10-11,18-19,21-22H2,(H,36,39,40)/t26?,28-,29?,30-,32?/m0/s1</t>
  </si>
  <si>
    <t>OGJZSRZHQKLDGO-RTSBBCPSSA-N</t>
  </si>
  <si>
    <t>C34H35IN2O6Se</t>
  </si>
  <si>
    <t>21lpap</t>
  </si>
  <si>
    <t>1-((4R,5S)-3-fluoro-4-((tetrahydro-2H-pyran-2-yl)methoxy)-5-((trityloxy)methyl)tetrahydroselenophen-2-yl)pyrimidine-2,4(1H,3H)-dione</t>
  </si>
  <si>
    <t>O=C(NC1=O)C([H])=CN1C2C(F)[C@H]([C@@H]([Se]2)COC(c3ccccc3)(c4ccccc4)c5ccccc5)OCC6CCCCO6</t>
  </si>
  <si>
    <t>InChI=1S/C34H35FN2O5Se/c35-30-31(41-22-27-18-10-11-21-40-27)28(43-32(30)37-20-19-29(38)36-33(37)39)23-42-34(24-12-4-1-5-13-24,25-14-6-2-7-15-25)26-16-8-3-9-17-26/h1-9,12-17,19-20,27-28,30-32H,10-11,18,21-23H2,(H,36,38,39)/t27?,28-,30?,31-,32?/m0/s1</t>
  </si>
  <si>
    <t>ZOFCSHBDEWAJBU-ZUOXSCAFSA-N</t>
  </si>
  <si>
    <t>C34H35FN2O5Se</t>
  </si>
  <si>
    <t>22gpap</t>
  </si>
  <si>
    <t>1-((4R,5S)-3-fluoro-4-((tetrahydro-2H-pyran-2-yl)methoxy)-5-((trityloxy)methyl)tetrahydroselenophen-2-yl)-5-methylpyrimidine-2,4(1H,3H)-dione</t>
  </si>
  <si>
    <t>O=C(NC1=O)C(C)=CN1C2C(F)[C@H]([C@@H]([Se]2)COC(c3ccccc3)(c4ccccc4)c5ccccc5)OCC6CCCCO6</t>
  </si>
  <si>
    <t>InChI=1S/C35H37FN2O5Se/c1-24-21-38(34(40)37-32(24)39)33-30(36)31(42-22-28-19-11-12-20-41-28)29(44-33)23-43-35(25-13-5-2-6-14-25,26-15-7-3-8-16-26)27-17-9-4-10-18-27/h2-10,13-18,21,28-31,33H,11-12,19-20,22-23H2,1H3,(H,37,39,40)/t28?,29-,30?,31-,33?/m0/s1</t>
  </si>
  <si>
    <t>AQXQTZFNSOKHNC-UEMXVHHUSA-N</t>
  </si>
  <si>
    <t>C35H37FN2O5Se</t>
  </si>
  <si>
    <t>22hpap</t>
  </si>
  <si>
    <t>5-fluoro-1-((4R,5S)-3-fluoro-4-((tetrahydro-2H-pyran-2-yl)methoxy)-5-((trityloxy)methyl)tetrahydroselenophen-2-yl)pyrimidine-2,4(1H,3H)-dione</t>
  </si>
  <si>
    <t>O=C(NC1=O)C(F)=CN1C2C(F)[C@H]([C@@H]([Se]2)COC(c3ccccc3)(c4ccccc4)c5ccccc5)OCC6CCCCO6</t>
  </si>
  <si>
    <t>InChI=1S/C34H34F2N2O5Se/c35-27-20-38(33(40)37-31(27)39)32-29(36)30(42-21-26-18-10-11-19-41-26)28(44-32)22-43-34(23-12-4-1-5-13-23,24-14-6-2-7-15-24)25-16-8-3-9-17-25/h1-9,12-17,20,26,28-30,32H,10-11,18-19,21-22H2,(H,37,39,40)/t26?,28-,29?,30-,32?/m0/s1</t>
  </si>
  <si>
    <t>ABMMXZOSINYJFO-RTSBBCPSSA-N</t>
  </si>
  <si>
    <t>C34H34F2N2O5Se</t>
  </si>
  <si>
    <t>22ipap</t>
  </si>
  <si>
    <t>5-chloro-1-((4R,5S)-3-fluoro-4-((tetrahydro-2H-pyran-2-yl)methoxy)-5-((trityloxy)methyl)tetrahydroselenophen-2-yl)pyrimidine-2,4(1H,3H)-dione</t>
  </si>
  <si>
    <t>O=C(NC1=O)C(Cl)=CN1C2C(F)[C@H]([C@@H]([Se]2)COC(c3ccccc3)(c4ccccc4)c5ccccc5)OCC6CCCCO6</t>
  </si>
  <si>
    <t>InChI=1S/C34H34ClFN2O5Se/c35-27-20-38(33(40)37-31(27)39)32-29(36)30(42-21-26-18-10-11-19-41-26)28(44-32)22-43-34(23-12-4-1-5-13-23,24-14-6-2-7-15-24)25-16-8-3-9-17-25/h1-9,12-17,20,26,28-30,32H,10-11,18-19,21-22H2,(H,37,39,40)/t26?,28-,29?,30-,32?/m0/s1</t>
  </si>
  <si>
    <t>JOYZERJNPBYXGP-RTSBBCPSSA-N</t>
  </si>
  <si>
    <t>C34H34ClFN2O5Se</t>
  </si>
  <si>
    <t>22jpap</t>
  </si>
  <si>
    <t>5-bromo-1-((4R,5S)-3-fluoro-4-((tetrahydro-2H-pyran-2-yl)methoxy)-5-((trityloxy)methyl)tetrahydroselenophen-2-yl)pyrimidine-2,4(1H,3H)-dione</t>
  </si>
  <si>
    <t>O=C(NC1=O)C(Br)=CN1C2C(F)[C@H]([C@@H]([Se]2)COC(c3ccccc3)(c4ccccc4)c5ccccc5)OCC6CCCCO6</t>
  </si>
  <si>
    <t>InChI=1S/C34H34BrFN2O5Se/c35-27-20-38(33(40)37-31(27)39)32-29(36)30(42-21-26-18-10-11-19-41-26)28(44-32)22-43-34(23-12-4-1-5-13-23,24-14-6-2-7-15-24)25-16-8-3-9-17-25/h1-9,12-17,20,26,28-30,32H,10-11,18-19,21-22H2,(H,37,39,40)/t26?,28-,29?,30-,32?/m0/s1</t>
  </si>
  <si>
    <t>DMMRTVHJKWUFLV-RTSBBCPSSA-N</t>
  </si>
  <si>
    <t>C34H34BrFN2O5Se</t>
  </si>
  <si>
    <t>22kpap</t>
  </si>
  <si>
    <t>1-((4R,5S)-3-fluoro-4-((tetrahydro-2H-pyran-2-yl)methoxy)-5-((trityloxy)methyl)tetrahydroselenophen-2-yl)-5-iodopyrimidine-2,4(1H,3H)-dione</t>
  </si>
  <si>
    <t>O=C(NC1=O)C(I)=CN1C2C(F)[C@H]([C@@H]([Se]2)COC(c3ccccc3)(c4ccccc4)c5ccccc5)OCC6CCCCO6</t>
  </si>
  <si>
    <t>InChI=1S/C34H34FIN2O5Se/c35-29-30(42-21-26-18-10-11-19-41-26)28(44-32(29)38-20-27(36)31(39)37-33(38)40)22-43-34(23-12-4-1-5-13-23,24-14-6-2-7-15-24)25-16-8-3-9-17-25/h1-9,12-17,20,26,28-30,32H,10-11,18-19,21-22H2,(H,37,39,40)/t26?,28-,29?,30-,32?/m0/s1</t>
  </si>
  <si>
    <t>GCUGSAZWTHKFSH-RTSBBCPSSA-N</t>
  </si>
  <si>
    <t>C34H34FIN2O5Se</t>
  </si>
  <si>
    <t>22lpap</t>
  </si>
  <si>
    <t>(2R,3R,4R,5R)-2-(6-amino-9H-purin-9-yl)-5-(hydroxymethyl)-3-methyltetrahydrofuran-3,4-diol</t>
  </si>
  <si>
    <t>2′-C-Me-A</t>
  </si>
  <si>
    <t>O[C@@H]1[C@@H](CO)O[C@@H](N(C=N2)C3=C2C(N)=NC=N3)[C@]1(C)O</t>
  </si>
  <si>
    <t>hcv</t>
  </si>
  <si>
    <t xml:space="preserve">West Nile virus, dengue virus, </t>
  </si>
  <si>
    <t>Anti viral actiivity</t>
  </si>
  <si>
    <t>Characterization of Resistance to Non-obligate Chain-terminating Ribonucleoside Analogs That Inhibit Hepatitis C Virus Replication in Vitro - ScienceDirect</t>
  </si>
  <si>
    <t>10.1074/jbc.M305041200</t>
  </si>
  <si>
    <t>Characterization of Resistance to Non-obligate Chain-terminating Ribonucleoside Analogs That Inhibit Hepatitis C Virus Replication in Vitro</t>
  </si>
  <si>
    <t>Journal of biological chemistry</t>
  </si>
  <si>
    <t>Giovanni Migliaccio, Joanne E. Tomassini, Steven S. Carroll, Licia Tomei, Sergio Altamura, Balkrishen Bhat, Linda Bartholomew, Michele R. Bosserman, Alessandra Ceccacci, Lawrence F. Colwell, Riccardo Cortese, Raffaele De Francesco, Anne B. Eldrup, Krista L. Getty, Xiaoli S. Hou, Robert L. LaFemina, Steven W. Ludmerer, Malcolm MacCoss, Daniel R. McMasters, Mark W. Stahlhut, David B. Olsen, Daria J. Hazuda, Osvaldo A. Flores</t>
  </si>
  <si>
    <t>cmea</t>
  </si>
  <si>
    <t>4-amino-1-((2R,3R,4R,5R)-3,4-dihydroxy-5-(hydroxymethyl)-3-methyltetrahydrofuran-2-yl)pyrimidin-2(1H)-one</t>
  </si>
  <si>
    <t>2′-C-Me-C</t>
  </si>
  <si>
    <t>O[C@@H]1[C@@H](CO)O[C@@H](N2C(N=C(N)C=C2)=O)[C@]1(C)O</t>
  </si>
  <si>
    <t>dengue virus, West Nile virus, Japanese encephalitis virus, Zika virus</t>
  </si>
  <si>
    <t>cmec</t>
  </si>
  <si>
    <t>1-((2S,5S)-2-(hydroxymethyl)-1,3-oxaselenolan-5-yl)pyrimidine-2,4(1H,3H)-dione</t>
  </si>
  <si>
    <t> (±)-α-1-(2-Hydroxymethyl-1,3-oxaselenolan-5-yl)-uracil</t>
  </si>
  <si>
    <t>OC[C@H]1O[C@H](N(C=C2)C(NC2=O)=O)C[Se]1</t>
  </si>
  <si>
    <t>InChI=1S/C8H10N2O4Se/c11-3-7-14-6(4-15-7)10-2-1-5(12)9-8(10)13/h1-2,6-7,11H,3-4H2,(H,9,12,13)/t6-,7-/m0/s1</t>
  </si>
  <si>
    <t>BLFSVESMBDOZCE-BQBZGAKWSA-N</t>
  </si>
  <si>
    <t>C8H10N2O4Se</t>
  </si>
  <si>
    <t>anti-HIV, anti-HBV</t>
  </si>
  <si>
    <t>Synthesis and Antiviral Activity of Oxaselenolane Nucleosides | Journal of Medicinal Chemistry</t>
  </si>
  <si>
    <t>10.1021/jm990113x</t>
  </si>
  <si>
    <t>Synthesis and Antiviral Activity of Oxaselenolane Nucleosides</t>
  </si>
  <si>
    <t>Chung K. Chu, Li Ma, Sureyya Olgen, Claire Pierra, Jinfa Du, Giuseppe Gumina, Elizabeth Gullen, Yung-Chi Cheng, Raymond F. Schinazi</t>
  </si>
  <si>
    <t>9ajmc</t>
  </si>
  <si>
    <t>1-((2S,5R)-2-(hydroxymethyl)-1,3-oxaselenolan-5-yl)pyrimidine-2,4(1H,3H)-dione</t>
  </si>
  <si>
    <t> (±)-β-1-(2-Hydroxymethyl-1,3-oxaselenolan-5-yl)-uracil</t>
  </si>
  <si>
    <t>OC[C@H]1O[C@@H](N(C=C2)C(NC2=O)=O)C[Se]1</t>
  </si>
  <si>
    <t>InChI=1S/C8H10N2O4Se/c11-3-7-14-6(4-15-7)10-2-1-5(12)9-8(10)13/h1-2,6-7,11H,3-4H2,(H,9,12,13)/t6-,7+/m1/s1</t>
  </si>
  <si>
    <t>BLFSVESMBDOZCE-RQJHMYQMSA-N</t>
  </si>
  <si>
    <t>10ajmc</t>
  </si>
  <si>
    <t>1-((2S,5S)-2-(hydroxymethyl)-1,3-oxaselenolan-5-yl)-5-methylpyrimidine-2,4(1H,3H)-dione</t>
  </si>
  <si>
    <t> (±)-α-1-(2-Hydroxymethyl-1,3-oxaselenolan-5-yl)thymine</t>
  </si>
  <si>
    <t>OC[C@H]1O[C@H](N(C=C2C)C(NC2=O)=O)C[Se]1</t>
  </si>
  <si>
    <t>InChI=1S/C9H12N2O4Se/c1-5-2-11(9(14)10-8(5)13)6-4-16-7(3-12)15-6/h2,6-7,12H,3-4H2,1H3,(H,10,13,14)/t6-,7-/m0/s1</t>
  </si>
  <si>
    <t>MEGJPXKFAYUQTO-BQBZGAKWSA-N</t>
  </si>
  <si>
    <t>C9H12N2O4Se</t>
  </si>
  <si>
    <t>9bjmc</t>
  </si>
  <si>
    <t>1-((2S,5R)-2-(hydroxymethyl)-1,3-oxaselenolan-5-yl)-5-methylpyrimidine-2,4(1H,3H)-dione</t>
  </si>
  <si>
    <t> (±)-β-1-(2-Hydroxymethyl-1,3-oxaselenolan-5-yl)thymine</t>
  </si>
  <si>
    <t>OC[C@H]1O[C@@H](N(C=C2C)C(NC2=O)=O)C[Se]1</t>
  </si>
  <si>
    <t>InChI=1S/C9H12N2O4Se/c1-5-2-11(9(14)10-8(5)13)6-4-16-7(3-12)15-6/h2,6-7,12H,3-4H2,1H3,(H,10,13,14)/t6-,7+/m1/s1</t>
  </si>
  <si>
    <t>MEGJPXKFAYUQTO-RQJHMYQMSA-N</t>
  </si>
  <si>
    <t>10bjmc</t>
  </si>
  <si>
    <t>4-amino-1-((2S,5S)-2-(hydroxymethyl)-1,3-oxaselenolan-5-yl)pyrimidin-2(1H)-one</t>
  </si>
  <si>
    <t> (±)-α-1-(2-Hydroxymethyl-1,3-oxaselenolan-5-yl)cytosine</t>
  </si>
  <si>
    <t>OC[C@H]1O[C@H](N2C(N=C(N)C=C2)=O)C[Se]1</t>
  </si>
  <si>
    <t>InChI=1S/C8H11N3O3Se/c9-5-1-2-11(8(13)10-5)6-4-15-7(3-12)14-6/h1-2,6-7,12H,3-4H2,(H2,9,10,13)/t6-,7-/m0/s1</t>
  </si>
  <si>
    <t>KMWPAEJQUCVVGC-BQBZGAKWSA-N</t>
  </si>
  <si>
    <t>C8H11N3O3Se</t>
  </si>
  <si>
    <t>9cjmc</t>
  </si>
  <si>
    <t>4-amino-1-((2S,5R)-2-(hydroxymethyl)-1,3-oxaselenolan-5-yl)pyrimidin-2(1H)-one</t>
  </si>
  <si>
    <t> (±)-β-1-(2-Hydroxymethyl-1,3-oxaselenolan-5-yl)cytosine</t>
  </si>
  <si>
    <t>OC[C@H]1O[C@@H](N2C(N=C(N)C=C2)=O)C[Se]1</t>
  </si>
  <si>
    <t>InChI=1S/C8H11N3O3Se/c9-5-1-2-11(8(13)10-5)6-4-15-7(3-12)14-6/h1-2,6-7,12H,3-4H2,(H2,9,10,13)/t6-,7+/m1/s1</t>
  </si>
  <si>
    <t>KMWPAEJQUCVVGC-RQJHMYQMSA-N</t>
  </si>
  <si>
    <t>10cjmc</t>
  </si>
  <si>
    <t>4-amino-5-fluoro-1-((2S,5S)-2-(hydroxymethyl)-1,3-oxaselenolan-5-yl)pyrimidin-2(1H)-one</t>
  </si>
  <si>
    <t> (±)-α-1-(2-Hydroxymethyl-1,3-oxaselenolan-5-yl)-5-fluorocytosine</t>
  </si>
  <si>
    <t>OC[C@H]1O[C@H](N2C(N=C(C(F)=C2)N)=O)C[Se]1</t>
  </si>
  <si>
    <t>InChI=1S/C8H10FN3O3Se/c9-4-1-12(8(14)11-7(4)10)5-3-16-6(2-13)15-5/h1,5-6,13H,2-3H2,(H2,10,11,14)/t5-,6-/m0/s1</t>
  </si>
  <si>
    <t>DTELDBUFGPSBQS-WDSKDSINSA-N</t>
  </si>
  <si>
    <t>C8H10FN3O3Se</t>
  </si>
  <si>
    <t>9djmc</t>
  </si>
  <si>
    <t>4-amino-5-fluoro-1-((2S,5R)-2-(hydroxymethyl)-1,3-oxaselenolan-5-yl)pyrimidin-2(1H)-one</t>
  </si>
  <si>
    <t> (±)-β-1-(2-Hydroxymethyl-1,3-oxaselenolan-5-yl)-5-fluorocytosine</t>
  </si>
  <si>
    <t>OC[C@H]1O[C@@H](N2C(N=C(C(F)=C2)N)=O)C[Se]1</t>
  </si>
  <si>
    <t>InChI=1S/C8H10FN3O3Se/c9-4-1-12(8(14)11-7(4)10)5-3-16-6(2-13)15-5/h1,5-6,13H,2-3H2,(H2,10,11,14)/t5-,6+/m1/s1</t>
  </si>
  <si>
    <t>DTELDBUFGPSBQS-RITPCOANSA-N</t>
  </si>
  <si>
    <t>10djmc</t>
  </si>
  <si>
    <t>((2S,5S)-5-(6-amino-9H-purin-9-yl)-1,3-oxaselenolan-2-yl)methanol</t>
  </si>
  <si>
    <t> (±)-α-9-(2-Hydroxymethyl-1,3-oxaselenolan-5-yl)adenine</t>
  </si>
  <si>
    <t>OC[C@H]1O[C@H](N(C=N2)C3=C2C(N)=NC=N3)C[Se]1</t>
  </si>
  <si>
    <t>InChI=1S/C9H11N5O2Se/c10-8-7-9(12-3-11-8)14(4-13-7)5-2-17-6(1-15)16-5/h3-6,15H,1-2H2,(H2,10,11,12)/t5-,6-/m0/s1</t>
  </si>
  <si>
    <t>SUWPNSJJZAVWSY-WDSKDSINSA-N</t>
  </si>
  <si>
    <t>C9H11N5O2Se</t>
  </si>
  <si>
    <t>9ejmc</t>
  </si>
  <si>
    <t>((2S,5R)-5-(6-amino-9H-purin-9-yl)-1,3-oxaselenolan-2-yl)methanol</t>
  </si>
  <si>
    <t> (±)-β-9-(2-Hydroxymethyl-1,3-oxaselenolan-5-yl)adenine</t>
  </si>
  <si>
    <t>OC[C@H]1O[C@@H](N(C=N2)C3=C2C(N)=NC=N3)C[Se]1</t>
  </si>
  <si>
    <t>InChI=1S/C9H11N5O2Se/c10-8-7-9(12-3-11-8)14(4-13-7)5-2-17-6(1-15)16-5/h3-6,15H,1-2H2,(H2,10,11,12)/t5-,6+/m1/s1</t>
  </si>
  <si>
    <t>SUWPNSJJZAVWSY-RITPCOANSA-N</t>
  </si>
  <si>
    <t>10ejmc</t>
  </si>
  <si>
    <t>7-((2S,5S)-2-(hydroxymethyl)-1,3-oxaselenolan-5-yl)-7H-purin-6-ol</t>
  </si>
  <si>
    <t> (±)-α-9-(2-Hydroxymethyl-1,3-oxaselenolan-5-yl)hypoxanthine</t>
  </si>
  <si>
    <t>OC[C@H]1O[C@H](N2C=NC3=NC=NC(O)=C23)C[Se]1</t>
  </si>
  <si>
    <t>InChI=1S/C9H10N4O3Se/c14-1-6-16-5(2-17-6)13-4-12-8-7(13)9(15)11-3-10-8/h3-6,14H,1-2H2,(H,10,11,15)/t5-,6-/m0/s1</t>
  </si>
  <si>
    <t>GYIHCMLPHTZAKL-WDSKDSINSA-N</t>
  </si>
  <si>
    <t>C9H10N4O3Se</t>
  </si>
  <si>
    <t>9fjmc</t>
  </si>
  <si>
    <t>7-((2S,5R)-2-(hydroxymethyl)-1,3-oxaselenolan-5-yl)-7H-purin-6-ol</t>
  </si>
  <si>
    <t> (±)-β-9-(2-Hydroxymethyl-1,3-oxaselenolan-5-yl)hypoxanthine</t>
  </si>
  <si>
    <t>OC[C@H]1O[C@@H](N2C=NC3=NC=NC(O)=C23)C[Se]1</t>
  </si>
  <si>
    <t>InChI=1S/C9H10N4O3Se/c14-1-6-16-5(2-17-6)13-4-12-8-7(13)9(15)11-3-10-8/h3-6,14H,1-2H2,(H,10,11,15)/t5-,6+/m1/s1</t>
  </si>
  <si>
    <t>GYIHCMLPHTZAKL-RITPCOANSA-N</t>
  </si>
  <si>
    <t>10fjmc</t>
  </si>
  <si>
    <t>2-amino-9-((2S,5S)-2-(hydroxymethyl)-1,3-oxaselenolan-5-yl)-1,9-dihydro-6H-purin-6-one</t>
  </si>
  <si>
    <t> (±)-α-9-(2-Hydroxymethyl-1,3-oxaselenolan-5-yl) guanine</t>
  </si>
  <si>
    <t>OC[C@H]1O[C@H](N(C=N2)C3=C2C(NC(N)=N3)=O)C[Se]1</t>
  </si>
  <si>
    <t>InChI=1S/C9H11N5O3Se/c10-9-12-7-6(8(16)13-9)11-3-14(7)4-2-18-5(1-15)17-4/h3-5,15H,1-2H2,(H3,10,12,13,16)/t4-,5-/m0/s1</t>
  </si>
  <si>
    <t>IRIJDMFYNHCYLC-WHFBIAKZSA-N</t>
  </si>
  <si>
    <t>C9H11N5O3Se</t>
  </si>
  <si>
    <t>9gjmc</t>
  </si>
  <si>
    <t>2-amino-9-((2S,5R)-2-(hydroxymethyl)-1,3-oxaselenolan-5-yl)-1,9-dihydro-6H-purin-6-one</t>
  </si>
  <si>
    <t> (±)-β-9-(2-Hydroxymethyl-1,3-oxaselenolan-5-yl) guanine</t>
  </si>
  <si>
    <t>OC[C@H]1O[C@@H](N(C=N2)C3=C2C(NC(N)=N3)=O)C[Se]1</t>
  </si>
  <si>
    <t>InChI=1S/C9H11N5O3Se/c10-9-12-7-6(8(16)13-9)11-3-14(7)4-2-18-5(1-15)17-4/h3-5,15H,1-2H2,(H3,10,12,13,16)/t4-,5+/m1/s1</t>
  </si>
  <si>
    <t>IRIJDMFYNHCYLC-UHNVWZDZSA-N</t>
  </si>
  <si>
    <t>10gjmc</t>
  </si>
  <si>
    <t>((2S,5S)-5-(2,4-dioxo-3,4-dihydropyrimidin-1(2H)-yl)-1,3-oxaselenolan-2-yl)methyl benzoate</t>
  </si>
  <si>
    <t> (±)-α-1-(2-Benzoyloxymethyl-1,3-oxaselenolan-5-yl)-uracil</t>
  </si>
  <si>
    <t>O=C(N1)N([C@@H]2C[Se][C@@H](COC(C3=CC=CC=C3)=O)O2)C=CC1=O</t>
  </si>
  <si>
    <t>InChI=1S/C15H14N2O5Se/c18-11-6-7-17(15(20)16-11)12-9-23-13(22-12)8-21-14(19)10-4-2-1-3-5-10/h1-7,12-13H,8-9H2,(H,16,18,20)/t12-,13-/m0/s1</t>
  </si>
  <si>
    <t>AECAVXSZWHBEPG-STQMWFEESA-N</t>
  </si>
  <si>
    <t>C15H14N2O5Se</t>
  </si>
  <si>
    <t>7ajmc</t>
  </si>
  <si>
    <t>((2S,5R)-5-(2,4-dioxo-3,4-dihydropyrimidin-1(2H)-yl)-1,3-oxaselenolan-2-yl)methyl benzoate</t>
  </si>
  <si>
    <t> (±)-β-1-(2-Benzoyloxymethyl-1,3-oxaselenolan-5-yl)-uracil</t>
  </si>
  <si>
    <t>O=C(N1)N([C@H]2C[Se][C@@H](COC(C3=CC=CC=C3)=O)O2)C=CC1=O</t>
  </si>
  <si>
    <t>InChI=1S/C15H14N2O5Se/c18-11-6-7-17(15(20)16-11)12-9-23-13(22-12)8-21-14(19)10-4-2-1-3-5-10/h1-7,12-13H,8-9H2,(H,16,18,20)/t12-,13+/m1/s1</t>
  </si>
  <si>
    <t>AECAVXSZWHBEPG-OLZOCXBDSA-N</t>
  </si>
  <si>
    <t>8ajmc</t>
  </si>
  <si>
    <t>((2S,5S)-5-(5-methyl-2,4-dioxo-3,4-dihydropyrimidin-1(2H)-yl)-1,3-oxaselenolan-2-yl)methyl benzoate</t>
  </si>
  <si>
    <t> (±)-α-1-(2-Benzoyloxymethyl-1,3-oxaselenolan-5-yl)thymine</t>
  </si>
  <si>
    <t>O=C(OC[C@H]1O[C@H](N(C=C2C)C(NC2=O)=O)C[Se]1)C3=CC=CC=C3</t>
  </si>
  <si>
    <t>InChI=1S/C16H16N2O5Se/c1-10-7-18(16(21)17-14(10)19)12-9-24-13(23-12)8-22-15(20)11-5-3-2-4-6-11/h2-7,12-13H,8-9H2,1H3,(H,17,19,21)/t12-,13-/m0/s1</t>
  </si>
  <si>
    <t>VPJNHLDTPYOSIT-STQMWFEESA-N</t>
  </si>
  <si>
    <t>C16H16N2O5Se</t>
  </si>
  <si>
    <t>7bjmc</t>
  </si>
  <si>
    <t>((2S,5R)-5-(5-methyl-2,4-dioxo-3,4-dihydropyrimidin-1(2H)-yl)-1,3-oxaselenolan-2-yl)methyl benzoate</t>
  </si>
  <si>
    <t> (±)-β-1-(2-Benzoyloxymethyl-1,3-oxaselenolan-5-yl)thymine</t>
  </si>
  <si>
    <t>O=C(OC[C@H]1O[C@@H](N(C=C2C)C(NC2=O)=O)C[Se]1)C3=CC=CC=C3</t>
  </si>
  <si>
    <t>InChI=1S/C16H16N2O5Se/c1-10-7-18(16(21)17-14(10)19)12-9-24-13(23-12)8-22-15(20)11-5-3-2-4-6-11/h2-7,12-13H,8-9H2,1H3,(H,17,19,21)/t12-,13+/m1/s1</t>
  </si>
  <si>
    <t>VPJNHLDTPYOSIT-OLZOCXBDSA-N</t>
  </si>
  <si>
    <t>8bjmc</t>
  </si>
  <si>
    <t>((2S,5S)-5-(4-benzamido-2-oxopyrimidin-1(2H)-yl)-1,3-oxaselenolan-2-yl)methyl benzoate</t>
  </si>
  <si>
    <t> (±)-α-1-(2-Benzoyloxymethyl-1,3-oxaselenolan-5-yl)-N4-benzoylcytosine</t>
  </si>
  <si>
    <t>O=C(C1=CC=CC=C1)OC[C@H]2O[C@H](N3C(N=C(C=C3)NC(C4=CC=CC=C4)=O)=O)C[Se]2</t>
  </si>
  <si>
    <t>InChI=1S/C22H19N3O5Se/c26-20(15-7-3-1-4-8-15)23-17-11-12-25(22(28)24-17)18-14-31-19(30-18)13-29-21(27)16-9-5-2-6-10-16/h1-12,18-19H,13-14H2,(H,23,24,26,28)/t18-,19-/m0/s1</t>
  </si>
  <si>
    <t>SKMRABJNMUEBGT-OALUTQOASA-N</t>
  </si>
  <si>
    <t>7cjmc</t>
  </si>
  <si>
    <t>((2S,5R)-5-(4-benzamido-2-oxopyrimidin-1(2H)-yl)-1,3-oxaselenolan-2-yl)methyl benzoate</t>
  </si>
  <si>
    <t> (±)-β-1-(2-Benzoyloxymethyl-1,3-oxaselenolan-5-yl)-N4-benzoylcytosine</t>
  </si>
  <si>
    <t>O=C(C1=CC=CC=C1)OC[C@H]2O[C@@H](N3C(N=C(C=C3)NC(C4=CC=CC=C4)=O)=O)C[Se]2</t>
  </si>
  <si>
    <t>InChI=1S/C22H19N3O5Se/c26-20(15-7-3-1-4-8-15)23-17-11-12-25(22(28)24-17)18-14-31-19(30-18)13-29-21(27)16-9-5-2-6-10-16/h1-12,18-19H,13-14H2,(H,23,24,26,28)/t18-,19+/m1/s1</t>
  </si>
  <si>
    <t>SKMRABJNMUEBGT-MOPGFXCFSA-N</t>
  </si>
  <si>
    <t>8cjmc</t>
  </si>
  <si>
    <t>((2S,5S)-5-(6-benzamido-9H-purin-9-yl)-1,3-oxaselenolan-2-yl)methyl benzoate</t>
  </si>
  <si>
    <t> (±)-α-1-(2-Benzoyloxymethyl-1,3-oxaselenolan-5-yl)-N4-benzoyl-5-fluorocytosine</t>
  </si>
  <si>
    <t>O=C(C1=CC=CC=C1)OC[C@H]2O[C@H](N3C4=NC=NC(NC(C5=CC=CC=C5)=O)=C4N=C3)C[Se]2</t>
  </si>
  <si>
    <t>InChI=1S/C23H19N5O4Se/c29-22(15-7-3-1-4-8-15)27-20-19-21(25-13-24-20)28(14-26-19)17-12-33-18(32-17)11-31-23(30)16-9-5-2-6-10-16/h1-10,13-14,17-18H,11-12H2,(H,24,25,27,29)/t17-,18-/m0/s1</t>
  </si>
  <si>
    <t>OMKNRVMWDOXWMP-ROUUACIJSA-N</t>
  </si>
  <si>
    <t>C23H19N5O4Se</t>
  </si>
  <si>
    <t>7djmc</t>
  </si>
  <si>
    <t>((2S,5R)-5-(6-benzamido-9H-purin-9-yl)-1,3-oxaselenolan-2-yl)methyl benzoate</t>
  </si>
  <si>
    <t> (±)-β-1-(2-Benzoyloxymethyl-1,3-oxaselenolan-5-yl)-N4-benzoyl-5-fluorocytosine</t>
  </si>
  <si>
    <t>O=C(C1=CC=CC=C1)OC[C@H]2O[C@@H](N3C4=NC=NC(NC(C5=CC=CC=C5)=O)=C4N=C3)C[Se]2</t>
  </si>
  <si>
    <t>InChI=1S/C23H19N5O4Se/c29-22(15-7-3-1-4-8-15)27-20-19-21(25-13-24-20)28(14-26-19)17-12-33-18(32-17)11-31-23(30)16-9-5-2-6-10-16/h1-10,13-14,17-18H,11-12H2,(H,24,25,27,29)/t17-,18+/m1/s1</t>
  </si>
  <si>
    <t>OMKNRVMWDOXWMP-MSOLQXFVSA-N</t>
  </si>
  <si>
    <t>8djmc</t>
  </si>
  <si>
    <t>((2S,5S)-5-(6-benzamido-7H-purin-7-yl)-1,3-oxaselenolan-2-yl)methyl benzoate</t>
  </si>
  <si>
    <t> (±)-α-9-(2-Benzoyloxymethyl-1,3-oxaselenolan-5-yl)-N6-benzoyladenine</t>
  </si>
  <si>
    <t>O=C(C1=CC=CC=C1)OC[C@H]2O[C@H](N3C=NC4=NC=NC(NC(C5=CC=CC=C5)=O)=C43)C[Se]2</t>
  </si>
  <si>
    <t>InChI=1S/C23H19N5O4Se/c29-22(15-7-3-1-4-8-15)27-21-19-20(24-13-25-21)26-14-28(19)17-12-33-18(32-17)11-31-23(30)16-9-5-2-6-10-16/h1-10,13-14,17-18H,11-12H2,(H,24,25,27,29)/t17-,18-/m0/s1</t>
  </si>
  <si>
    <t>XYKJCSSHKIAHBN-ROUUACIJSA-N</t>
  </si>
  <si>
    <t>7ejmc</t>
  </si>
  <si>
    <t>((2S,5R)-5-(6-benzamido-7H-purin-7-yl)-1,3-oxaselenolan-2-yl)methyl benzoate</t>
  </si>
  <si>
    <t> (±)-β-9-(2-Benzoyloxymethyl-1,3-oxaselenolan-5-yl)-N6-benzoyladenine</t>
  </si>
  <si>
    <t>O=C(C1=CC=CC=C1)OC[C@H]2O[C@@H](N3C=NC4=NC=NC(NC(C5=CC=CC=C5)=O)=C43)C[Se]2</t>
  </si>
  <si>
    <t>InChI=1S/C23H19N5O4Se/c29-22(15-7-3-1-4-8-15)27-21-19-20(24-13-25-21)26-14-28(19)17-12-33-18(32-17)11-31-23(30)16-9-5-2-6-10-16/h1-10,13-14,17-18H,11-12H2,(H,24,25,27,29)/t17-,18+/m1/s1</t>
  </si>
  <si>
    <t>XYKJCSSHKIAHBN-MSOLQXFVSA-N</t>
  </si>
  <si>
    <t>8ejmc</t>
  </si>
  <si>
    <t>((2S,5S)-5-(6-chloro-7H-purin-7-yl)-1,3-oxaselenolan-2-yl)methyl benzoate</t>
  </si>
  <si>
    <t> (±)-α-9-(2-Benzoyloxymethyl-1,3-oxaselenolan-5-yl)-6-chloropurine</t>
  </si>
  <si>
    <t>O=C(C1=CC=CC=C1)OC[C@H]2O[C@H](N3C=NC4=NC=NC(Cl)=C34)C[Se]2</t>
  </si>
  <si>
    <t>InChI=1S/C16H13ClN4O3Se/c17-14-13-15(19-8-18-14)20-9-21(13)11-7-25-12(24-11)6-23-16(22)10-4-2-1-3-5-10/h1-5,8-9,11-12H,6-7H2/t11-,12-/m0/s1</t>
  </si>
  <si>
    <t>QSVNVKQFGPNPRQ-RYUDHWBXSA-N</t>
  </si>
  <si>
    <t>C16H13ClN4O3Se</t>
  </si>
  <si>
    <t>7fjmc</t>
  </si>
  <si>
    <t>((2S,5R)-5-(6-chloro-7H-purin-7-yl)-1,3-oxaselenolan-2-yl)methyl benzoate</t>
  </si>
  <si>
    <t> (±)-β-9-(2-Benzoyloxymethyl-1,3-oxaselenolan-5-yl)-6-chloropurine</t>
  </si>
  <si>
    <t>O=C(C1=CC=CC=C1)OC[C@H]2O[C@@H](N3C=NC4=NC=NC(Cl)=C34)C[Se]2</t>
  </si>
  <si>
    <t>InChI=1S/C16H13ClN4O3Se/c17-14-13-15(19-8-18-14)20-9-21(13)11-7-25-12(24-11)6-23-16(22)10-4-2-1-3-5-10/h1-5,8-9,11-12H,6-7H2/t11-,12+/m1/s1</t>
  </si>
  <si>
    <t>QSVNVKQFGPNPRQ-NEPJUHHUSA-N</t>
  </si>
  <si>
    <t>8fjmc</t>
  </si>
  <si>
    <t>((2S,5S)-5-(6-chloro-2-fluoro-7H-purin-7-yl)-1,3-oxaselenolan-2-yl)methyl benzoate</t>
  </si>
  <si>
    <t xml:space="preserve"> (±)-α-9-(2-Benzoyloxymethyl-1,3-oxaselenolan-5-yl)-6-chloro-2-fluoropurine </t>
  </si>
  <si>
    <t>O=C(C1=CC=CC=C1)OC[C@H]2O[C@H](N3C=NC4=NC(F)=NC(Cl)=C34)C[Se]2</t>
  </si>
  <si>
    <t>InChI=1S/C16H12ClFN4O3Se/c17-13-12-14(21-16(18)20-13)19-8-22(12)10-7-26-11(25-10)6-24-15(23)9-4-2-1-3-5-9/h1-5,8,10-11H,6-7H2/t10-,11-/m0/s1</t>
  </si>
  <si>
    <t>UXZVEVIJVQYZKS-QWRGUYRKSA-N</t>
  </si>
  <si>
    <t>C16H12ClFN4O3Se</t>
  </si>
  <si>
    <t>7gjmc</t>
  </si>
  <si>
    <t>((2S,5R)-5-(6-chloro-2-fluoro-7H-purin-7-yl)-1,3-oxaselenolan-2-yl)methyl benzoate</t>
  </si>
  <si>
    <t xml:space="preserve"> (±)-β-9-(2-Benzoyloxymethyl-1,3-oxaselenolan-5-yl)-6-chloro-2-fluoropurine </t>
  </si>
  <si>
    <t>O=C(C1=CC=CC=C1)OC[C@H]2O[C@@H](N3C=NC4=NC(F)=NC(Cl)=C34)C[Se]2</t>
  </si>
  <si>
    <t>InChI=1S/C16H12ClFN4O3Se/c17-13-12-14(21-16(18)20-13)19-8-22(12)10-7-26-11(25-10)6-24-15(23)9-4-2-1-3-5-9/h1-5,8,10-11H,6-7H2/t10-,11+/m1/s1</t>
  </si>
  <si>
    <t>UXZVEVIJVQYZKS-MNOVXSKESA-N</t>
  </si>
  <si>
    <t>8gjmc</t>
  </si>
  <si>
    <t>((2S,5S)-5-(2-amino-6-chloro-7H-purin-7-yl)-1,3-oxaselenolan-2-yl)methyl benzoate</t>
  </si>
  <si>
    <t> (±)-α-9-(2-Benzoyloxymethyl-1,3-oxaselenolan-5-yl)-2-amino-6-chloropurine</t>
  </si>
  <si>
    <t>O=C(C1=CC=CC=C1)OC[C@H]2O[C@H](N3C=NC4=NC(N)=NC(Cl)=C34)C[Se]2</t>
  </si>
  <si>
    <t>InChI=1S/C16H14ClN5O3Se/c17-13-12-14(21-16(18)20-13)19-8-22(12)10-7-26-11(25-10)6-24-15(23)9-4-2-1-3-5-9/h1-5,8,10-11H,6-7H2,(H2,18,20,21)/t10-,11-/m0/s1</t>
  </si>
  <si>
    <t>OUJSXLSOOAWDPJ-QWRGUYRKSA-N</t>
  </si>
  <si>
    <t>C16H14ClN5O3Se</t>
  </si>
  <si>
    <t>7hjmc</t>
  </si>
  <si>
    <t>((2S,5R)-5-(2-amino-6-chloro-7H-purin-7-yl)-1,3-oxaselenolan-2-yl)methyl benzoate</t>
  </si>
  <si>
    <t> (±)-β-9-(2-Benzoyloxymethyl-1,3-oxaselenolan-5-yl)-2-amino-6-chloropurine</t>
  </si>
  <si>
    <t>O=C(C1=CC=CC=C1)OC[C@H]2O[C@@H](N3C=NC4=NC(N)=NC(Cl)=C34)C[Se]2</t>
  </si>
  <si>
    <t>InChI=1S/C16H14ClN5O3Se/c17-13-12-14(21-16(18)20-13)19-8-22(12)10-7-26-11(25-10)6-24-15(23)9-4-2-1-3-5-9/h1-5,8,10-11H,6-7H2,(H2,18,20,21)/t10-,11+/m1/s1</t>
  </si>
  <si>
    <t>OUJSXLSOOAWDPJ-MNOVXSKESA-N</t>
  </si>
  <si>
    <t>8hjmc</t>
  </si>
  <si>
    <t>((2S,5S)-5-(6-amino-2-fluoro-7H-purin-7-yl)-1,3-oxaselenolan-2-yl)methyl benzoate</t>
  </si>
  <si>
    <t> (±)-α-(2-Benzoyloxymethyl-1,3-oxaselenolan-5-yl)-6-amino-2-fluoropurine</t>
  </si>
  <si>
    <t>O=C(C1=CC=CC=C1)OC[C@H]2O[C@H](N3C=NC4=NC(F)=NC(N)=C34)C[Se]2</t>
  </si>
  <si>
    <t>InChI=1S/C16H14FN5O3Se/c17-16-20-13(18)12-14(21-16)19-8-22(12)10-7-26-11(25-10)6-24-15(23)9-4-2-1-3-5-9/h1-5,8,10-11H,6-7H2,(H2,18,20,21)/t10-,11-/m0/s1</t>
  </si>
  <si>
    <t>DJHUCEIETJUOQW-QWRGUYRKSA-N</t>
  </si>
  <si>
    <t>C16H14FN5O3Se</t>
  </si>
  <si>
    <t>7ijmc</t>
  </si>
  <si>
    <t>((2S,5R)-5-(6-amino-2-fluoro-7H-purin-7-yl)-1,3-oxaselenolan-2-yl)methyl benzoate</t>
  </si>
  <si>
    <t> (±)-β-(2-Benzoyloxymethyl-1,3-oxaselenolan-5-yl)-6-amino-2-fluoropurine</t>
  </si>
  <si>
    <t>O=C(C1=CC=CC=C1)OC[C@H]2O[C@@H](N3C=NC4=NC(F)=NC(N)=C34)C[Se]2</t>
  </si>
  <si>
    <t>InChI=1S/C16H14FN5O3Se/c17-16-20-13(18)12-14(21-16)19-8-22(12)10-7-26-11(25-10)6-24-15(23)9-4-2-1-3-5-9/h1-5,8,10-11H,6-7H2,(H2,18,20,21)/t10-,11+/m1/s1</t>
  </si>
  <si>
    <t>DJHUCEIETJUOQW-MNOVXSKESA-N</t>
  </si>
  <si>
    <t>8ijmc</t>
  </si>
  <si>
    <t>4-amino-1-((2R,4S,5R)-4-hydroxy-5-(hydroxymethyl)tetrahydrofuran-2-yl)-5-(phenylthio)pyrimidin-2(1H)-one</t>
  </si>
  <si>
    <t>O[C@@H]1[C@@H](CO)O[C@@H](N2C(N=C(N)C(SC3=CC=CC=C3)=C2)=O)C1</t>
  </si>
  <si>
    <t>InChI=1S/C15H17N3O4S/c16-14-12(23-9-4-2-1-3-5-9)7-18(15(21)17-14)13-6-10(20)11(8-19)22-13/h1-5,7,10-11,13,19-20H,6,8H2,(H2,16,17,21)/t10-,11+,13+/m0/s1</t>
  </si>
  <si>
    <t>PVHHZUQWLGHIDF-DMDPSCGWSA-N</t>
  </si>
  <si>
    <t>Copper-mediated arylsulfanylations and arylselanylations of pyrimidine or 7-deazapurine nucleosides and nucleotides - Organic &amp; Biomolecular Chemistry (RSC Publishing)</t>
  </si>
  <si>
    <t>10.1039/C6OB01917J</t>
  </si>
  <si>
    <t>Copper-mediated arylsulfanylations and arylselanylations of pyrimidine or 7-deazapurine nucleosides and nucleotides</t>
  </si>
  <si>
    <t>Filip Botha, Michaela Slavíčková, Radek Pohla, Michal Hocek</t>
  </si>
  <si>
    <t>dcphs</t>
  </si>
  <si>
    <t>4-amino-1-((2R,4S,5R)-4-hydroxy-5-(hydroxymethyl)tetrahydrofuran-2-yl)-5-((4-nitrophenyl)thio)pyrimidin-2(1H)-one</t>
  </si>
  <si>
    <t>O[C@@H]1[C@@H](CO)O[C@@H](N2C(N=C(N)C(SC3=CC=C([N+]([O-])=O)C=C3)=C2)=O)C1</t>
  </si>
  <si>
    <t>InChI=1S/C15H16N4O6S/c16-14-12(26-9-3-1-8(2-4-9)19(23)24)6-18(15(22)17-14)13-5-10(21)11(7-20)25-13/h1-4,6,10-11,13,20-21H,5,7H2,(H2,16,17,22)/t10-,11+,13+/m0/s1</t>
  </si>
  <si>
    <t>BAJSAFGQZLBBII-DMDPSCGWSA-N</t>
  </si>
  <si>
    <t>C15H16N4O6S</t>
  </si>
  <si>
    <t>dcnops</t>
  </si>
  <si>
    <t>4-amino-5-((2,4-dinitrophenyl)thio)-1-((2R,4S,5R)-4-hydroxy-5-(hydroxymethyl)tetrahydrofuran-2-yl)pyrimidin-2(1H)-one</t>
  </si>
  <si>
    <t>O[C@@H]1[C@@H](CO)O[C@@H](N2C(N=C(N)C(SC3=CC=C([N+]([O-])=O)C=C3[N+]([O-])=O)=C2)=O)C1</t>
  </si>
  <si>
    <t>InChI=1S/C15H15N5O8S/c16-14-12(29-11-2-1-7(19(24)25)3-8(11)20(26)27)5-18(15(23)17-14)13-4-9(22)10(6-21)28-13/h1-3,5,9-10,13,21-22H,4,6H2,(H2,16,17,23)/t9-,10+,13+/m0/s1</t>
  </si>
  <si>
    <t>VADKABZAKIYWOH-OPQQBVKSSA-N</t>
  </si>
  <si>
    <t>C15H15N5O8S</t>
  </si>
  <si>
    <t>dcdnps</t>
  </si>
  <si>
    <t>4-amino-1-((2R,4S,5R)-4-hydroxy-5-(hydroxymethyl)tetrahydrofuran-2-yl)-5-(thiophen-2-ylthio)pyrimidin-2(1H)-one</t>
  </si>
  <si>
    <t>O[C@@H]1[C@@H](CO)O[C@@H](N2C(N=C(N)C(SC3=CC=CS3)=C2)=O)C1</t>
  </si>
  <si>
    <t>InChI=1S/C13H15N3O4S2/c14-12-9(22-11-2-1-3-21-11)5-16(13(19)15-12)10-4-7(18)8(6-17)20-10/h1-3,5,7-8,10,17-18H,4,6H2,(H2,14,15,19)/t7-,8+,10+/m0/s1</t>
  </si>
  <si>
    <t>OZADOPNKEJBERZ-QXFUBDJGSA-N</t>
  </si>
  <si>
    <t>C13H15N3O4S2</t>
  </si>
  <si>
    <t>dcths</t>
  </si>
  <si>
    <t>4-amino-1-((2R,4S,5R)-4-hydroxy-5-(hydroxymethyl)tetrahydrofuran-2-yl)-5-(phenylselanyl)pyrimidin-2(1H)-one</t>
  </si>
  <si>
    <t>O[C@@H]1[C@@H](CO)O[C@@H](N2C(N=C(N)C([Se]C3=CC=CC=C3)=C2)=O)C1</t>
  </si>
  <si>
    <t>InChI=1S/C15H17N3O4Se/c16-14-12(23-9-4-2-1-3-5-9)7-18(15(21)17-14)13-6-10(20)11(8-19)22-13/h1-5,7,10-11,13,19-20H,6,8H2,(H2,16,17,21)/t10-,11+,13+/m0/s1</t>
  </si>
  <si>
    <t>UWUJYFAWASLHGD-DMDPSCGWSA-N</t>
  </si>
  <si>
    <t>C15H17N3O4Se</t>
  </si>
  <si>
    <t>dcphse</t>
  </si>
  <si>
    <t>4-amino-1-((2R,4S,5R)-4-hydroxy-5-(hydroxymethyl)tetrahydrofuran-2-yl)-5-(methylselanyl)pyrimidin-2(1H)-one</t>
  </si>
  <si>
    <t>O[C@@H]1[C@@H](CO)O[C@@H](N2C(N=C(N)C([Se]C)=C2)=O)C1</t>
  </si>
  <si>
    <t>InChI=1S/C10H15N3O4Se/c1-18-7-3-13(10(16)12-9(7)11)8-2-5(15)6(4-14)17-8/h3,5-6,8,14-15H,2,4H2,1H3,(H2,11,12,16)/t5-,6+,8+/m0/s1</t>
  </si>
  <si>
    <t>IPJCKTROHHKCGF-SHYZEUOFSA-N</t>
  </si>
  <si>
    <t>dcmese</t>
  </si>
  <si>
    <t>1-((2R,4S,5R)-4-hydroxy-5-(hydroxymethyl)tetrahydrofuran-2-yl)-5-(phenylthio)pyrimidine-2,4(1H,3H)-dione</t>
  </si>
  <si>
    <t>O[C@@H]1[C@@H](CO)O[C@@H](N(C=C2SC3=CC=CC=C3)C(NC2=O)=O)C1</t>
  </si>
  <si>
    <t>InChI=1S/C15H16N2O5S/c18-8-11-10(19)6-13(22-11)17-7-12(14(20)16-15(17)21)23-9-4-2-1-3-5-9/h1-5,7,10-11,13,18-19H,6,8H2,(H,16,20,21)/t10-,11+,13+/m0/s1</t>
  </si>
  <si>
    <t>JAHLFAWFOKQUDC-DMDPSCGWSA-N</t>
  </si>
  <si>
    <t>C15H16N2O5S</t>
  </si>
  <si>
    <t>duphs</t>
  </si>
  <si>
    <t>1-((2R,4S,5R)-4-hydroxy-5-(hydroxymethyl)tetrahydrofuran-2-yl)-5-(thiophen-2-ylthio)pyrimidine-2,4(1H,3H)-dione</t>
  </si>
  <si>
    <t>O[C@@H]1[C@@H](CO)O[C@@H](N(C=C2SC3=CC=CS3)C(NC2=O)=O)C1</t>
  </si>
  <si>
    <t>InChI=1S/C13H14N2O5S2/c16-6-8-7(17)4-10(20-8)15-5-9(12(18)14-13(15)19)22-11-2-1-3-21-11/h1-3,5,7-8,10,16-17H,4,6H2,(H,14,18,19)/t7-,8+,10+/m0/s1</t>
  </si>
  <si>
    <t>SVGIPLDGAIUZLV-QXFUBDJGSA-N</t>
  </si>
  <si>
    <t>C13H14N2O5S2</t>
  </si>
  <si>
    <t>duths</t>
  </si>
  <si>
    <t>1-((2R,4S,5R)-4-hydroxy-5-(hydroxymethyl)tetrahydrofuran-2-yl)-5-(phenylselanyl)pyrimidine-2,4(1H,3H)-dione</t>
  </si>
  <si>
    <t>O[C@@H]1[C@@H](CO)O[C@@H](N(C=C2[Se]C3=CC=CC=C3)C(NC2=O)=O)C1</t>
  </si>
  <si>
    <t>duphse</t>
  </si>
  <si>
    <t>1-((2R,4S,5R)-4-hydroxy-5-(hydroxymethyl)tetrahydrofuran-2-yl)-5-(methylselanyl)pyrimidine-2,4(1H,3H)-dione</t>
  </si>
  <si>
    <t>O[C@@H]1[C@@H](CO)O[C@@H](N(C=C2[Se]C)C(NC2=O)=O)C1</t>
  </si>
  <si>
    <t>InChI=1S/C10H14N2O5Se/c1-18-7-3-12(10(16)11-9(7)15)8-2-5(14)6(4-13)17-8/h3,5-6,8,13-14H,2,4H2,1H3,(H,11,15,16)/t5-,6+,8+/m0/s1</t>
  </si>
  <si>
    <t>DUFZFHRKFSDLIB-SHYZEUOFSA-N</t>
  </si>
  <si>
    <t>dumese</t>
  </si>
  <si>
    <t>(2R,3S,5R)-5-(4-amino-5-(phenylthio)-7H-pyrrolo[2,3-d]pyrimidin-7-yl)-2-(hydroxymethyl)tetrahydrofuran-3-ol</t>
  </si>
  <si>
    <t>O[C@@H]1[C@@H](CO)O[C@@H](N(C=C2SC3=CC=CC=C3)C4=C2C(N)=NC=N4)C1</t>
  </si>
  <si>
    <t>InChI=1S/C17H18N4O3S/c18-16-15-13(25-10-4-2-1-3-5-10)7-21(17(15)20-9-19-16)14-6-11(23)12(8-22)24-14/h1-5,7,9,11-12,14,22-23H,6,8H2,(H2,18,19,20)/t11-,12+,14+/m0/s1</t>
  </si>
  <si>
    <t>OXFQQGTXLYSDSX-OUCADQQQSA-N</t>
  </si>
  <si>
    <t>C17H18N4O3S</t>
  </si>
  <si>
    <t>daphs</t>
  </si>
  <si>
    <t>(2R,3S,5R)-5-(4-amino-5-(phenylselanyl)-7H-pyrrolo[2,3-d]pyrimidin-7-yl)-2-(hydroxymethyl)tetrahydrofuran-3-ol</t>
  </si>
  <si>
    <t>O[C@@H]1[C@@H](CO)O[C@@H](N(C=C2[Se]C3=CC=CC=C3)C4=C2C(N)=NC=N4)C1</t>
  </si>
  <si>
    <t>InChI=1S/C17H18N4O3Se/c18-16-15-13(25-10-4-2-1-3-5-10)7-21(17(15)20-9-19-16)14-6-11(23)12(8-22)24-14/h1-5,7,9,11-12,14,22-23H,6,8H2,(H2,18,19,20)/t11-,12+,14+/m0/s1</t>
  </si>
  <si>
    <t>BACMGKILANIJFJ-OUCADQQQSA-N</t>
  </si>
  <si>
    <t>C17H18N4O3Se</t>
  </si>
  <si>
    <t>daphse</t>
  </si>
  <si>
    <t>(2R,3S,5R)-5-(4-amino-5-(methylselanyl)-7H-pyrrolo[2,3-d]pyrimidin-7-yl)-2-(hydroxymethyl)tetrahydrofuran-3-ol</t>
  </si>
  <si>
    <t>O[C@@H]1[C@@H](CO)O[C@@H](N(C=C2[Se]C)C3=C2C(N)=NC=N3)C1</t>
  </si>
  <si>
    <t>InChI=1S/C12H16N4O3Se/c1-20-8-3-16(9-2-6(18)7(4-17)19-9)12-10(8)11(13)14-5-15-12/h3,5-7,9,17-18H,2,4H2,1H3,(H2,13,14,15)/t6-,7+,9+/m0/s1</t>
  </si>
  <si>
    <t>JZYXKEDYOYRZIT-LKEWCRSYSA-N</t>
  </si>
  <si>
    <t>C12H16N4O3Se</t>
  </si>
  <si>
    <t>damese</t>
  </si>
  <si>
    <t>2-amino-7-((2R,4S,5R)-4-hydroxy-5-(hydroxymethyl)tetrahydrofuran-2-yl)-5-(phenylthio)-3,7-dihydro-4H-pyrrolo[2,3-d]pyrimidin-4-one</t>
  </si>
  <si>
    <t>O[C@@H]1[C@@H](CO)O[C@@H](N(C=C2SC3=CC=CC=C3)C4=C2C(NC(N)=N4)=O)C1</t>
  </si>
  <si>
    <t>InChI=1S/C17H18N4O4S/c18-17-19-15-14(16(24)20-17)12(26-9-4-2-1-3-5-9)7-21(15)13-6-10(23)11(8-22)25-13/h1-5,7,10-11,13,22-23H,6,8H2,(H3,18,19,20,24)/t10-,11+,13+/m0/s1</t>
  </si>
  <si>
    <t>BAQYJPZFJUHTFN-DMDPSCGWSA-N</t>
  </si>
  <si>
    <t>dgphs</t>
  </si>
  <si>
    <t>2-amino-7-((2R,4S,5R)-4-hydroxy-5-(hydroxymethyl)tetrahydrofuran-2-yl)-5-(phenylselanyl)-3,7-dihydro-4H-pyrrolo[2,3-d]pyrimidin-4-one</t>
  </si>
  <si>
    <t>O[C@@H]1[C@@H](CO)O[C@@H](N(C=C2[Se]C3=CC=CC=C3)C4=C2C(NC(N)=N4)=O)C1</t>
  </si>
  <si>
    <t>InChI=1S/C17H18N4O4Se/c18-17-19-15-14(16(24)20-17)12(26-9-4-2-1-3-5-9)7-21(15)13-6-10(23)11(8-22)25-13/h1-5,7,10-11,13,22-23H,6,8H2,(H3,18,19,20,24)/t10-,11+,13+/m0/s1</t>
  </si>
  <si>
    <t>JGIZVWHBZGULDT-DMDPSCGWSA-N</t>
  </si>
  <si>
    <t>C17H18N4O4Se</t>
  </si>
  <si>
    <t>dgphse</t>
  </si>
  <si>
    <t>((2R,3S,5R)-5-(4-amino-2-oxo-5-(phenylthio)pyrimidin-1(2H)-yl)-3-hydroxytetrahydrofuran-2-yl)methyl hydrogen phosphate</t>
  </si>
  <si>
    <t>O[C@@H]1[C@@H](COP([O-])(O)=O)O[C@@H](N2C(N=C(N)C(SC3=CC=CC=C3)=C2)=O)C1</t>
  </si>
  <si>
    <t>InChI=1S/C15H18N3O7PS/c16-14-12(27-9-4-2-1-3-5-9)7-18(15(20)17-14)13-6-10(19)11(25-13)8-24-26(21,22)23/h1-5,7,10-11,13,19H,6,8H2,(H2,16,17,20)(H2,21,22,23)/p-1/t10-,11+,13+/m0/s1</t>
  </si>
  <si>
    <t>NOTFIBKGAUIKJQ-DMDPSCGWSA-M</t>
  </si>
  <si>
    <t>C15H17N3O7PS-</t>
  </si>
  <si>
    <t>dcphsmp</t>
  </si>
  <si>
    <t>((2R,3S,5R)-5-(4-amino-2-oxo-5-(phenylselanyl)pyrimidin-1(2H)-yl)-3-hydroxytetrahydrofuran-2-yl)methyl hydrogen phosphate</t>
  </si>
  <si>
    <t>O[C@@H]1[C@@H](COP([O-])(O)=O)O[C@@H](N2C(N=C(N)C([Se]C3=CC=CC=C3)=C2)=O)C1</t>
  </si>
  <si>
    <t>InChI=1S/C15H18N3O7PSe/c16-14-12(27-9-4-2-1-3-5-9)7-18(15(20)17-14)13-6-10(19)11(25-13)8-24-26(21,22)23/h1-5,7,10-11,13,19H,6,8H2,(H2,16,17,20)(H2,21,22,23)/p-1/t10-,11+,13+/m0/s1</t>
  </si>
  <si>
    <t>YGCWXARRGBUSNQ-DMDPSCGWSA-M</t>
  </si>
  <si>
    <t>C15H17N3O7PSe-</t>
  </si>
  <si>
    <t>dcphsemp</t>
  </si>
  <si>
    <t>((2R,3S,5R)-5-(4-amino-5-((4-nitrophenyl)thio)-2-oxopyrimidin-1(2H)-yl)-3-hydroxytetrahydrofuran-2-yl)methyl hydrogen phosphate</t>
  </si>
  <si>
    <t>O[C@@H]1[C@@H](COP([O-])(O)=O)O[C@@H](N2C(N=C(N)C(SC3=CC=C([N+]([O-])=O)C=C3)=C2)=O)C1</t>
  </si>
  <si>
    <t>InChI=1S/C15H17N4O9PS/c16-14-12(30-9-3-1-8(2-4-9)19(22)23)6-18(15(21)17-14)13-5-10(20)11(28-13)7-27-29(24,25)26/h1-4,6,10-11,13,20H,5,7H2,(H2,16,17,21)(H2,24,25,26)/p-1/t10-,11+,13+/m0/s1</t>
  </si>
  <si>
    <t>BMNMAADXVPEBTM-DMDPSCGWSA-M</t>
  </si>
  <si>
    <t>C15H16N4O9PS-</t>
  </si>
  <si>
    <t>dcnopsmp</t>
  </si>
  <si>
    <t>((2R,3S,5R)-5-(4-amino-5-((4-methoxyphenyl)thio)-2-oxopyrimidin-1(2H)-yl)-3-hydroxytetrahydrofuran-2-yl)methyl hydrogen phosphate</t>
  </si>
  <si>
    <t>O[C@@H]1[C@@H](COP([O-])(O)=O)O[C@@H](N2C(N=C(N)C(SC3=CC=C(OC)C=C3)=C2)=O)C1</t>
  </si>
  <si>
    <t>InChI=1S/C16H20N3O8PS/c1-25-9-2-4-10(5-3-9)29-13-7-19(16(21)18-15(13)17)14-6-11(20)12(27-14)8-26-28(22,23)24/h2-5,7,11-12,14,20H,6,8H2,1H3,(H2,17,18,21)(H2,22,23,24)/p-1/t11-,12+,14+/m0/s1</t>
  </si>
  <si>
    <t>GKFLNEIPKZXQEO-OUCADQQQSA-M</t>
  </si>
  <si>
    <t>C16H19N3O8PS-</t>
  </si>
  <si>
    <t>dcmopsmp</t>
  </si>
  <si>
    <t>((2R,3S,5R)-5-(4-amino-2-oxo-5-(thiophen-2-ylthio)pyrimidin-1(2H)-yl)-3-hydroxytetrahydrofuran-2-yl)methyl hydrogen phosphate</t>
  </si>
  <si>
    <t>O[C@@H]1[C@@H](COP([O-])(O)=O)O[C@@H](N2C(N=C(N)C(SC3=CC=CS3)=C2)=O)C1</t>
  </si>
  <si>
    <t>InChI=1S/C13H16N3O7PS2/c14-12-9(26-11-2-1-3-25-11)5-16(13(18)15-12)10-4-7(17)8(23-10)6-22-24(19,20)21/h1-3,5,7-8,10,17H,4,6H2,(H2,14,15,18)(H2,19,20,21)/p-1/t7-,8+,10+/m0/s1</t>
  </si>
  <si>
    <t>VZILETDNEAHFFT-QXFUBDJGSA-M</t>
  </si>
  <si>
    <t>C13H15N3O7PS2-</t>
  </si>
  <si>
    <t>dcthsmp</t>
  </si>
  <si>
    <t>((2R,3S,5R)-5-(4-amino-5-(methylselanyl)-2-oxopyrimidin-1(2H)-yl)-3-hydroxytetrahydrofuran-2-yl)methyl hydrogen phosphate</t>
  </si>
  <si>
    <t>O[C@@H]1[C@@H](COP([O-])(O)=O)O[C@@H](N2C(N=C(N)C([Se]C)=C2)=O)C1</t>
  </si>
  <si>
    <t>InChI=1S/C10H16N3O7PSe/c1-22-7-3-13(10(15)12-9(7)11)8-2-5(14)6(20-8)4-19-21(16,17)18/h3,5-6,8,14H,2,4H2,1H3,(H2,11,12,15)(H2,16,17,18)/p-1/t5-,6+,8+/m0/s1</t>
  </si>
  <si>
    <t>NLUQHLNACKOXLS-SHYZEUOFSA-M</t>
  </si>
  <si>
    <t>C10H15N3O7PSe-</t>
  </si>
  <si>
    <t>dcmesemp</t>
  </si>
  <si>
    <t>((2R,3S,5R)-5-(4-amino-2-oxo-5-(phenylthio)pyrimidin-1(2H)-yl)-3-hydroxytetrahydrofuran-2-yl)methyl hydrogen triphosphate</t>
  </si>
  <si>
    <t>O[C@@H]1[C@@H](COP([O-])(OP([O-])(OP([O-])(O)=O)=O)=O)O[C@@H](N2C(N=C(N)C(SC3=CC=CC=C3)=C2)=O)C1</t>
  </si>
  <si>
    <t>InChI=1S/C15H20N3O13P3S/c16-14-12(35-9-4-2-1-3-5-9)7-18(15(20)17-14)13-6-10(19)11(29-13)8-28-33(24,25)31-34(26,27)30-32(21,22)23/h1-5,7,10-11,13,19H,6,8H2,(H,24,25)(H,26,27)(H2,16,17,20)(H2,21,22,23)/p-3/t10-,11+,13+/m0/s1</t>
  </si>
  <si>
    <t>KOZHPLAHGZILHY-DMDPSCGWSA-K</t>
  </si>
  <si>
    <t>C15H17N3O13P3S3-</t>
  </si>
  <si>
    <t>dcphstp</t>
  </si>
  <si>
    <t>((2R,3S,5R)-5-(4-amino-2-oxo-5-(phenylselanyl)pyrimidin-1(2H)-yl)-3-hydroxytetrahydrofuran-2-yl)methyl hydrogen triphosphate</t>
  </si>
  <si>
    <t>O[C@@H]1[C@@H](COP([O-])(OP([O-])(OP([O-])(O)=O)=O)=O)O[C@@H](N2C(N=C(N)C([Se]C3=CC=CC=C3)=C2)=O)C1</t>
  </si>
  <si>
    <t>InChI=1S/C15H20N3O13P3Se/c16-14-12(35-9-4-2-1-3-5-9)7-18(15(20)17-14)13-6-10(19)11(29-13)8-28-33(24,25)31-34(26,27)30-32(21,22)23/h1-5,7,10-11,13,19H,6,8H2,(H,24,25)(H,26,27)(H2,16,17,20)(H2,21,22,23)/p-3/t10-,11+,13+/m0/s1</t>
  </si>
  <si>
    <t>SDUWCZISKQSCPR-DMDPSCGWSA-K</t>
  </si>
  <si>
    <t>C15H17N3O13P3Se3-</t>
  </si>
  <si>
    <t>dcphsetp</t>
  </si>
  <si>
    <t>((2R,3S,5R)-5-(4-amino-2-oxo-5-(thiophen-2-ylthio)pyrimidin-1(2H)-yl)-3-hydroxytetrahydrofuran-2-yl)methyl hydrogen triphosphate</t>
  </si>
  <si>
    <t>O[C@@H]1[C@@H](COP([O-])(OP([O-])(OP([O-])(O)=O)=O)=O)O[C@@H](N2C(N=C(N)C(SC3=CC=CS3)=C2)=O)C1</t>
  </si>
  <si>
    <t>InChI=1S/C13H18N3O13P3S2/c14-12-9(34-11-2-1-3-33-11)5-16(13(18)15-12)10-4-7(17)8(27-10)6-26-31(22,23)29-32(24,25)28-30(19,20)21/h1-3,5,7-8,10,17H,4,6H2,(H,22,23)(H,24,25)(H2,14,15,18)(H2,19,20,21)/p-3/t7-,8+,10+/m0/s1</t>
  </si>
  <si>
    <t>MNJHAGJQNOMZSK-QXFUBDJGSA-K</t>
  </si>
  <si>
    <t>C13H15N3O13P3S23-</t>
  </si>
  <si>
    <t>dcthstp</t>
  </si>
  <si>
    <t>CC(COP([O-])(OP([O-])(OC[C@H]1O[C@@H](N(C=N2)C3=C2C(N)=NC=N3)[C@@H]([C@@H]1OP([O-])(OC[C@H]4O[C@@H](N(C=N5)C6=C5C(N)=NC=N6)[C@@H]([C@@H]4O)O)=O)O)=O)=O)(C(C(NCCC(NCCS)=O)=O)O)C</t>
  </si>
  <si>
    <t>InChI=1S/C31H47N12O19P3S/c1-31(2,23(48)28(49)35-4-3-16(44)34-5-6-66)9-58-65(54,55)62-64(52,53)57-8-15-22(21(47)30(60-15)43-13-41-18-25(33)37-11-39-27(18)43)61-63(50,51)56-7-14-19(45)20(46)29(59-14)42-12-40-17-24(32)36-10-38-26(17)42/h10-15,19-23,29-30,45-48,66H,3-9H2,1-2H3,(H,34,44)(H,35,49)(H,50,51)(H,52,53)(H,54,55)(H2,32,36,38)(H2,33,37,39)/p-3/t14-,15-,19-,20-,21-,22-,23?,29-,30-/m1/s1</t>
  </si>
  <si>
    <t>XNTBCLDQAJNVFB-ZHQXLQEKSA-K</t>
  </si>
  <si>
    <t>C31H44N12O19P3S3-</t>
  </si>
  <si>
    <t>tg1</t>
  </si>
  <si>
    <t>CC(SCCNC(CCNC(C(C(C)(COP([O-])(OP([O-])(OC[C@H]1O[C@@H](N(C=N2)C3=C2C(N)=NC=N3)[C@@H]([C@@H]1OP([O-])(OC[C@H]4O[C@@H](N(C=N5)C6=C5C(N)=NC=N6)[C@@H]([C@@H]4O)O)=O)O)=O)=O)C)O)=O)=O)=O</t>
  </si>
  <si>
    <t>InChI=1S/C33H49N12O20P3S/c1-15(46)69-7-6-36-18(47)4-5-37-30(52)25(51)33(2,3)10-61-68(57,58)65-67(55,56)60-9-17-24(23(50)32(63-17)45-14-43-20-27(35)39-12-41-29(20)45)64-66(53,54)59-8-16-21(48)22(49)31(62-16)44-13-42-19-26(34)38-11-40-28(19)44/h11-14,16-17,21-25,31-32,48-51H,4-10H2,1-3H3,(H,36,47)(H,37,52)(H,53,54)(H,55,56)(H,57,58)(H2,34,38,40)(H2,35,39,41)/p-3/t16-,17-,21-,22-,23-,24-,25?,31-,32-/m1/s1</t>
  </si>
  <si>
    <t>UKRHNYGYTCNRBU-SZIYANTLSA-K</t>
  </si>
  <si>
    <t>C33H46N12O20P3S3-</t>
  </si>
  <si>
    <t>tg2</t>
  </si>
  <si>
    <t>CC(COP([O-])(OP([O-])(OC[C@H]1O[C@@H](N(C=N2)C3=C2C(N)=NC=N3)[C@@H]([C@@H]1OP([O-])(OC[C@H]4O[C@@H](N(C=N5)C6=C5C(N)=NC=N6)[C@@H]([C@@H]4O)O)=O)O)=O)=O)(C(C(NCCC(NCCSC(CC(O)=O)=O)=O)=O)O)C</t>
  </si>
  <si>
    <t>InChI=1S/C34H49N12O22P3S/c1-34(2,26(54)31(55)38-4-3-17(47)37-5-6-72-19(50)7-18(48)49)10-64-71(60,61)68-70(58,59)63-9-16-25(24(53)33(66-16)46-14-44-21-28(36)40-12-42-30(21)46)67-69(56,57)62-8-15-22(51)23(52)32(65-15)45-13-43-20-27(35)39-11-41-29(20)45/h11-16,22-26,32-33,51-54H,3-10H2,1-2H3,(H,37,47)(H,38,55)(H,48,49)(H,56,57)(H,58,59)(H,60,61)(H2,35,39,41)(H2,36,40,42)/p-3/t15-,16-,22-,23-,24-,25-,26?,32-,33-/m1/s1</t>
  </si>
  <si>
    <t>WXXSBJOEDZYAIE-ZUAGCGNWSA-K</t>
  </si>
  <si>
    <t>C34H46N12O22P3S3-</t>
  </si>
  <si>
    <t>tg3</t>
  </si>
  <si>
    <t>CC(COP([O-])(OP([O-])(OC[C@H]1O[C@@H](N(C=N2)C3=C2C(N)=NC=N3)[C@@H]([C@@H]1OP([O-])(OC[C@H]4O[C@@H](N(C=N5)C6=C5C(N)=NC=N6)[C@@H]([C@@H]4O)O)=O)O)=O)=O)(C(C(NCCC(NCCSC(CCC(O)=O)=O)=O)=O)O)C</t>
  </si>
  <si>
    <t>InChI=1S/C35H51N12O22P3S/c1-35(2,27(55)32(56)39-6-5-18(48)38-7-8-73-20(51)4-3-19(49)50)11-65-72(61,62)69-71(59,60)64-10-17-26(25(54)34(67-17)47-15-45-22-29(37)41-13-43-31(22)47)68-70(57,58)63-9-16-23(52)24(53)33(66-16)46-14-44-21-28(36)40-12-42-30(21)46/h12-17,23-27,33-34,52-55H,3-11H2,1-2H3,(H,38,48)(H,39,56)(H,49,50)(H,57,58)(H,59,60)(H,61,62)(H2,36,40,42)(H2,37,41,43)/p-3/t16-,17-,23-,24-,25-,26-,27?,33-,34-/m1/s1</t>
  </si>
  <si>
    <t>IXFZWLLVEQQBSO-WZEZAWDZSA-K</t>
  </si>
  <si>
    <t>C35H48N12O22P3S3-</t>
  </si>
  <si>
    <t>tg4</t>
  </si>
  <si>
    <t>((2R,3S,4R,5R)-5-(6-amino-9H-purin-9-yl)-3,4-dihydroxytetrahydrofuran-2-yl)methyl diphosphate</t>
  </si>
  <si>
    <t>O[C@H]1[C@H](N(C=N2)C3=C2C(N)=NC=N3)O[C@@H]([C@H]1O)COP(OP([O-])([O-])=O)([O-])=O</t>
  </si>
  <si>
    <t>tg5</t>
  </si>
  <si>
    <t>NC(c1c[n+]([C@@H]2O[C@@H]([C@H]([C@H]2O)O)COP([O-])(OP([O-])(OC[C@H]3O[C@@H](N(C=N4)C5=C4C(N)=NC=N5)[C@@H]([C@@H]3OP([O-])(OC[C@H]6O[C@@H](N(C=N7)C8=C7C(N)=NC=N8)[C@@H]([C@@H]6O)O)=O)O)=O)=O)ccc1)=O</t>
  </si>
  <si>
    <t>InChI=1S/C31H39N12O20P3/c32-24-16-27(37-8-35-24)42(10-39-16)30-21(47)19(45)14(60-30)5-56-64(50,51)62-23-15(61-31(22(23)48)43-11-40-17-25(33)36-9-38-28(17)43)7-58-66(54,55)63-65(52,53)57-6-13-18(44)20(46)29(59-13)41-3-1-2-12(4-41)26(34)49/h1-4,8-11,13-15,18-23,29-31,44-48H,5-7H2,(H8-,32,33,34,35,36,37,38,49,50,51,52,53,54,55)/p-2/t13-,14-,15-,18-,19-,20-,21-,22-,23-,29-,30-,31-/m1/s1</t>
  </si>
  <si>
    <t>URRLHTSBWPBZRF-AIBVMNBKSA-L</t>
  </si>
  <si>
    <t>C31H37N12O20P3-2</t>
  </si>
  <si>
    <t>tg6</t>
  </si>
  <si>
    <t>((2R,3S,4R,5R)-5-(6-amino-9H-purin-9-yl)-3,4-dihydroxytetrahydrofuran-2-yl)methyl triphosphate</t>
  </si>
  <si>
    <t>O[C@@H]1[C@@H]([C@H](O[C@H]1N(C=N2)C3=C2C(N)=NC=N3)COP([O-])(OP([O-])(OP([O-])([O-])=O)=O)=O)O</t>
  </si>
  <si>
    <t>tg7</t>
  </si>
  <si>
    <t>((2R,3S,4R,5R)-5-(6-amino-9H-purin-9-yl)-3,4-dihydroxytetrahydrofuran-2-yl)methyl dimethyl phosphate</t>
  </si>
  <si>
    <t>COP(OC)(OC[C@H]1O[C@@H](N(C=N2)C3=C2C(N)=NC=N3)[C@@H]([C@@H]1O)O)=O</t>
  </si>
  <si>
    <t>InChI=1S/C12H18N5O7P/c1-21-25(20,22-2)23-3-6-8(18)9(19)12(24-6)17-5-16-7-10(13)14-4-15-11(7)17/h4-6,8-9,12,18-19H,3H2,1-2H3,(H2,13,14,15)/t6-,8-,9-,12-/m1/s1</t>
  </si>
  <si>
    <t>ZTPHBOCLTPHZHP-WOUKDFQISA-N</t>
  </si>
  <si>
    <t>tg8</t>
  </si>
  <si>
    <t>((2R,3S,4R,5R)-5-(6-amino-9H-purin-9-yl)-3,4-dihydroxytetrahydrofuran-2-yl)methyl methyl phosphate</t>
  </si>
  <si>
    <t>COP([O-])(OC[C@H]1O[C@@H](N(C=N2)C3=C2C(N)=NC=N3)[C@@H]([C@@H]1O)O)=O</t>
  </si>
  <si>
    <t>InChI=1S/C11H16N5O7P/c1-21-24(19,20)22-2-5-7(17)8(18)11(23-5)16-4-15-6-9(12)13-3-14-10(6)16/h3-5,7-8,11,17-18H,2H2,1H3,(H,19,20)(H2,12,13,14)/p-1/t5-,7-,8-,11-/m1/s1</t>
  </si>
  <si>
    <t>OYQVPLDFZZKUTQ-IOSLPCCCSA-M</t>
  </si>
  <si>
    <t>C11H15N5O7P-</t>
  </si>
  <si>
    <t>tg9</t>
  </si>
  <si>
    <t>COP([O-])(OP([O-])(OP([O-])(OC[C@H]1O[C@@H](N(C=N2)C3=C2C(N)=NC=N3)[C@@H]([C@@H]1O)O)=O)=O)=O</t>
  </si>
  <si>
    <t>InChI=1S/C11H18N5O13P3/c1-25-30(19,20)28-32(23,24)29-31(21,22)26-2-5-7(17)8(18)11(27-5)16-4-15-6-9(12)13-3-14-10(6)16/h3-5,7-8,11,17-18H,2H2,1H3,(H,19,20)(H,21,22)(H,23,24)(H2,12,13,14)/p-3/t5-,7-,8-,11-/m1/s1</t>
  </si>
  <si>
    <t>PAVWGYOTPQBABL-IOSLPCCCSA-K</t>
  </si>
  <si>
    <t>C11H15N5O13P3-3</t>
  </si>
  <si>
    <t>tg10</t>
  </si>
  <si>
    <t>O[C@@H]1[C@H](O)[C@@H](COP([O-])(OP([O-])(OP([O-])(OC[C@H]2O[C@@H](N(C=N3)C4=C3C(N)=NC=N4)[C@H](O)[C@@H]2O)=O)=O)=O)O[C@H]1N(C=N5)C6=C5C(NC(N)=N6)=O</t>
  </si>
  <si>
    <t>PMJUJCUPNRCBNP-INFSMZHSSA-K</t>
  </si>
  <si>
    <t>tg11</t>
  </si>
  <si>
    <t>CNC(N([H])C1=O)=NC2=C1[N+](C)=CN2[C@@H]3O[C@H](COP([O-])(OP([O-])(OP([O-])(OC[C@H]4O[C@H]([C@H](O)[C@@H]4O)C5=NC6=C(N=CN=C6N)N5)=O)=O)=O)[C@@H](O)[C@H]3O</t>
  </si>
  <si>
    <t>InChI=1S/C22H31N10O17P3/c1-24-22-29-19-10(20(37)30-22)31(2)6-32(19)21-14(36)12(34)8(47-21)4-45-51(40,41)49-52(42,43)48-50(38,39)44-3-7-11(33)13(35)15(46-7)18-27-9-16(23)25-5-26-17(9)28-18/h5-8,11-15,21,33-36H,3-4H2,1-2H3,(H7-,23,24,25,26,27,28,29,30,37,38,39,40,41,42,43)/p-2/t7-,8-,11-,12-,13-,14-,15-,21-/m1/s1</t>
  </si>
  <si>
    <t>MOJFSQJDFABMNV-KZHJHPHDSA-L</t>
  </si>
  <si>
    <t>C22H29N10O17P3-2</t>
  </si>
  <si>
    <t>tg12</t>
  </si>
  <si>
    <t>CN(C([N]1)=NC(N([C@@H]2O[C@@H]([C@H]([C@H]2O)O)COP([O-])(OP([O-])(OP([O-])(OC[C@H]3O[C@@H](N(C=N4)C5=C4C(N)=NC=N5)[C@@H]([C@@H]3O)O)=O)=O)=O)C=[N+]6C)=C6C1=O)C</t>
  </si>
  <si>
    <t>InChI=1S/C23H32N10O17P3/c1-30(2)23-28-19-12(20(38)29-23)31(3)8-33(19)22-16(37)14(35)10(48-22)5-46-52(41,42)50-53(43,44)49-51(39,40)45-4-9-13(34)15(36)21(47-9)32-7-27-11-17(24)25-6-26-18(11)32/h6-10,13-16,21-22,34-37H,4-5H2,1-3H3,(H4-,24,25,26,39,40,41,42,43,44)/p-2/t9-,10-,13-,14-,15-,16-,21-,22-/m1/s1</t>
  </si>
  <si>
    <t>NZTUYDCUKQRHCL-LAMCKDNKSA-L</t>
  </si>
  <si>
    <t>C23H30N10O17P3-2</t>
  </si>
  <si>
    <t>tg13</t>
  </si>
  <si>
    <t>C[N+]1=CN(C2=C1C(N(C(N)=N2)[H])=O)[C@@H]3O[C@@H]([C@H]([C@H]3O)O)COP([O-])(OP([O-])(OP([O-])(OC[C@H]4O[C@@H](N(C=N5)C6=C5C(N)=NC=N6)[C@@H]([C@@H]4O)O)=O)=O)=O</t>
  </si>
  <si>
    <t>InChI=1S/C21H29N10O17P3/c1-29-6-31(17-10(29)18(36)28-21(23)27-17)20-14(35)12(33)8(46-20)3-44-50(39,40)48-51(41,42)47-49(37,38)43-2-7-11(32)13(34)19(45-7)30-5-26-9-15(22)24-4-25-16(9)30/h4-8,11-14,19-20,32-35H,2-3H2,1H3,(H7-,22,23,24,25,27,28,36,37,38,39,40,41,42)/p-2/t7-,8-,11-,12-,13-,14-,19-,20-/m1/s1</t>
  </si>
  <si>
    <t>QQOHNVHGNZYSBP-XPWFQUROSA-L</t>
  </si>
  <si>
    <t>C21H27N10O17P32-</t>
  </si>
  <si>
    <t>tg15</t>
  </si>
  <si>
    <t>5-chloro-1-((2R,3R,4S,5R)-3,4-dihydroxy-5-(hydroxymethyl)tetrahydrofuran-2-yl)pyrimidine-2,4(1H,3H)-dione</t>
  </si>
  <si>
    <t>OC[C@H]1O[C@@H](N2C=C(C(NC2=O)=O)Cl)[C@@H]([C@@H]1O)O</t>
  </si>
  <si>
    <t>InChI=1S/C9H11ClN2O6/c10-3-1-12(9(17)11-7(3)16)8-6(15)5(14)4(2-13)18-8/h1,4-6,8,13-15H,2H2,(H,11,16,17)/t4-,5-,6-,8-/m1/s1</t>
  </si>
  <si>
    <t>LDCUBKKZHSYQTJ-UAKXSSHOSA-N</t>
  </si>
  <si>
    <t>C9H11ClN2O6</t>
  </si>
  <si>
    <t>5-Halogenated Pyrimidine Nucleosides</t>
  </si>
  <si>
    <t>Biocatalytic synthesis of seleno-, thio- and chloro-nucleobase modified nucleosides by thermostable nucleoside phosphorylases - ScienceDirect</t>
  </si>
  <si>
    <t>10.1016/j.catcom.2018.12.004</t>
  </si>
  <si>
    <t>Biocatalytic synthesis of seleno-, thio- and chloro-nucleobase modified nucleosides by thermostable nucleoside phosphorylases</t>
  </si>
  <si>
    <t>Catalysis Communications</t>
  </si>
  <si>
    <t>Xinrui Zhou, Weizhu Yan, Chong Zhang, Zhaoyi Yang, Peter Neubauer, Igor A. Mikhailopulo, Zhen Huang</t>
  </si>
  <si>
    <t>5-Chlorouridine</t>
  </si>
  <si>
    <t>5-chloro-1-((2R,4S,5R)-4-hydroxy-5-(hydroxymethyl)tetrahydrofuran-2-yl)pyrimidine-2,4(1H,3H)-dione</t>
  </si>
  <si>
    <t>OC[C@H]1O[C@@H](N2C=C(C(NC2=O)=O)Cl)C[C@@H]1O</t>
  </si>
  <si>
    <t>5-Chloro-2'-deoxyuridine</t>
  </si>
  <si>
    <t>5-bromo-1-((2R,3R,4S,5R)-3,4-dihydroxy-5-(hydroxymethyl)tetrahydrofuran-2-yl)pyrimidine-2,4(1H,3H)-dione</t>
  </si>
  <si>
    <t>OC[C@H]1O[C@@H](N2C=C(C(NC2=O)=O)Br)[C@@H]([C@@H]1O)O</t>
  </si>
  <si>
    <t>InChI=1S/C9H11BrN2O6/c10-3-1-12(9(17)11-7(3)16)8-6(15)5(14)4(2-13)18-8/h1,4-6,8,13-15H,2H2,(H,11,16,17)/t4-,5-,6-,8-/m1/s1</t>
  </si>
  <si>
    <t>AGFIRQJZCNVMCW-UAKXSSHOSA-N</t>
  </si>
  <si>
    <t>C9H11BrN2O6</t>
  </si>
  <si>
    <t>5-Bromouridine</t>
  </si>
  <si>
    <t>OC[C@H]1O[C@@H](N2C=CC(NC2=[Se])=O)[C@@H]([C@@H]1O)O</t>
  </si>
  <si>
    <t>RFZIZXWYWPNBGL-XVFCMESISA-N</t>
  </si>
  <si>
    <t>Selenium-Modified Nucleosides</t>
  </si>
  <si>
    <t>2-Selenouridine</t>
  </si>
  <si>
    <t>1-((2R,3R,4S,5R)-3,4-dihydroxy-5-(hydroxymethyl)tetrahydrofuran-2-yl)-4-selenoxo-3,4-dihydropyrimidin-2(1H)-one</t>
  </si>
  <si>
    <t>OC[C@H]1O[C@@H](N2C=CC(NC2=O)=[Se])[C@@H]([C@@H]1O)O</t>
  </si>
  <si>
    <t>InChI=1S/C9H12N2O5Se/c12-3-4-6(13)7(14)8(16-4)11-2-1-5(17)10-9(11)15/h1-2,4,6-8,12-14H,3H2,(H,10,15,17)/t4-,6-,7-,8-/m1/s1</t>
  </si>
  <si>
    <t>VGHDLCAUZQKTRR-XVFCMESISA-N</t>
  </si>
  <si>
    <t>4-Selenouridine</t>
  </si>
  <si>
    <t>1-((2R,4R,5S)-4-hydroxy-5-(hydroxymethyl)tetrahydrofuran-2-yl)-5-methyl-2-selenoxo-2,3-dihydropyrimidin-4(1H)-one</t>
  </si>
  <si>
    <t>CC1=CN(C(NC1=O)=[Se])[C@H]2C[C@H]([C@@H](O2)CO)O</t>
  </si>
  <si>
    <t>InChI=1S/C10H14N2O4Se/c1-5-3-12(10(17)11-9(5)15)8-2-6(14)7(4-13)16-8/h3,6-8,13-14H,2,4H2,1H3,(H,11,15,17)/t6-,7+,8-/m1/s1</t>
  </si>
  <si>
    <t>NYCXOYCSPVNYFQ-GJMOJQLCSA-N</t>
  </si>
  <si>
    <t>C10H14N2O4Se</t>
  </si>
  <si>
    <t>2-Selenothymidine</t>
  </si>
  <si>
    <t>OC[C@H]1O[C@@H](N2C=CC(NC2=S)=O)[C@@H]([C@@H]1O)O</t>
  </si>
  <si>
    <t>Sulfur-Modified Nucleosides</t>
  </si>
  <si>
    <t>2-Thiouridine</t>
  </si>
  <si>
    <t>1-((2R,3R,4S,5R)-3,4-dihydroxy-5-(hydroxymethyl)tetrahydrofuran-2-yl)-4-thioxo-3,4-dihydropyrimidin-2(1H)-one</t>
  </si>
  <si>
    <t>OC[C@H]1O[C@@H](N2C=CC(NC2=O)=S)[C@@H]([C@@H]1O)O</t>
  </si>
  <si>
    <t>4-Thiouridine</t>
  </si>
  <si>
    <t>1-((2R,4R,5S)-4-hydroxy-5-(hydroxymethyl)tetrahydrofuran-2-yl)-5-methyl-2-thioxo-2,3-dihydropyrimidin-4(1H)-one</t>
  </si>
  <si>
    <t>CC1=CN(C(NC1=O)=S)[C@H]2C[C@H]([C@@H](O2)CO)O</t>
  </si>
  <si>
    <t>InChI=1S/C10H14N2O4S/c1-5-3-12(10(17)11-9(5)15)8-2-6(14)7(4-13)16-8/h3,6-8,13-14H,2,4H2,1H3,(H,11,15,17)/t6-,7+,8-/m1/s1</t>
  </si>
  <si>
    <t>PISWNSOQFZRVJK-GJMOJQLCSA-N</t>
  </si>
  <si>
    <t>2-Thiothymidine</t>
  </si>
  <si>
    <t>(2R,3R,4S,5R)-2-(6-chloro-9H-purin-9-yl)-5-(hydroxymethyl)tetrahydrofuran-3,4-diol</t>
  </si>
  <si>
    <t>InChI=1S/C10H11ClN4O4/c11-8-5-9(13-2-12-8)15(3-14-5)10-7(18)6(17)4(1-16)19-10/h2-4,6-7,10,16-18H,1H2/t4-,6-,7-,10-/m1/s1</t>
  </si>
  <si>
    <t>XHRJGHCQQPETRH-KQYNXXCUSA-N</t>
  </si>
  <si>
    <t>2-amino-9-((2R,3R,4S,5R)-3,4-dihydroxy-5-(hydroxymethyl)tetrahydrofuran-2-yl)-1,9-dihydro-6H-purine-6-thione</t>
  </si>
  <si>
    <t>NC1=NC2=C(C(N1)=S)N=CN2[C@@H]3O[C@@H]([C@H]([C@H]3O)O)CO</t>
  </si>
  <si>
    <t>6-Thioguanosine</t>
  </si>
  <si>
    <t>Frustrated Lewis Acid-Catalyzed C–N Coupling for the Stereoselective Synthesis of Nucleoside Analogs | The Journal of Organic Chemistry</t>
  </si>
  <si>
    <t>10.1021/acs.joc.5c01238</t>
  </si>
  <si>
    <t>Frustrated Lewis Acid-Catalyzed C–N Coupling for the Stereoselective Synthesis of Nucleoside Analogs</t>
  </si>
  <si>
    <t>Tanner L. McMinn, Nathan E. DeSousa, Ian M. Mou, Michel R. Gagné</t>
  </si>
  <si>
    <t>(2R,3R,4S,5R)-2-(5,6-dichloro-2-(isopropylamino)-1H-benzo[d]imidazol-1-yl)-5-(hydroxymethyl)tetrahydrofuran-3,4-diol</t>
  </si>
  <si>
    <t>maribavir</t>
  </si>
  <si>
    <t>ClC1=CC2=C(C=C1Cl)N([C@H]3[C@H](O)[C@H](O)[C@@H](CO)O3)C(NC(C)C)=N2</t>
  </si>
  <si>
    <t>InChI=1S/C15H19Cl2N3O4/c1-6(2)18-15-19-9-3-7(16)8(17)4-10(9)20(15)14-13(23)12(22)11(5-21)24-14/h3-4,6,11-14,21-23H,5H2,1-2H3,(H,18,19)/t11-,12-,13-,14-/m1/s1</t>
  </si>
  <si>
    <t>KJFBVJALEQWJBS-AAVRWANBSA-N</t>
  </si>
  <si>
    <t>C15H19Cl2N3O4</t>
  </si>
  <si>
    <t>(2R,3R,4R,5R)-2-(acetoxymethyl)-5-(9H-carbazol-9-yl)tetrahydrofuran-3,4-diyl diacetate</t>
  </si>
  <si>
    <t>CC(O[C@@H]1[C@@H](COC(C)=O)O[C@@H](N2C3=C(C4=C2C=CC=C4)C=CC=C3)[C@@H]1OC(C)=O)=O</t>
  </si>
  <si>
    <t>InChI=1S/C23H23NO7/c1-13(25)28-12-20-21(29-14(2)26)22(30-15(3)27)23(31-20)24-18-10-6-4-8-16(18)17-9-5-7-11-19(17)24/h4-11,20-23H,12H2,1-3H3/t20-,21-,22-,23-/m1/s1</t>
  </si>
  <si>
    <t>MXGDFEYRTVELOL-SSGKUCQKSA-N</t>
  </si>
  <si>
    <t>C23H23NO7</t>
  </si>
  <si>
    <t>b1joc</t>
  </si>
  <si>
    <t>(2R,3R,4R,5R)-2-(acetoxymethyl)-5-(2-bromo-9H-carbazol-9-yl)tetrahydrofuran-3,4-diyl diacetate</t>
  </si>
  <si>
    <t>CC(O[C@@H]1[C@@H](COC(C)=O)O[C@@H](N2C3=C(C4=C2C=C(Br)C=C4)C=CC=C3)[C@@H]1OC(C)=O)=O</t>
  </si>
  <si>
    <t>InChI=1S/C23H22BrNO7/c1-12(26)29-11-20-21(30-13(2)27)22(31-14(3)28)23(32-20)25-18-7-5-4-6-16(18)17-9-8-15(24)10-19(17)25/h4-10,20-23H,11H2,1-3H3/t20-,21-,22-,23-/m1/s1</t>
  </si>
  <si>
    <t>ZUOUGXPSADAITC-SSGKUCQKSA-N</t>
  </si>
  <si>
    <t>C23H22BrNO7</t>
  </si>
  <si>
    <t>b2joc</t>
  </si>
  <si>
    <t>(2R,3R,4R,5R)-2-(acetoxymethyl)-5-(3,6-dimethyl-9H-carbazol-9-yl)tetrahydrofuran-3,4-diyl diacetate</t>
  </si>
  <si>
    <t>CC(O[C@@H]1[C@@H](COC(C)=O)O[C@@H](N2C3=C(C4=C2C=CC(C)=C4)C=C(C)C=C3)[C@@H]1OC(C)=O)=O</t>
  </si>
  <si>
    <t>InChI=1S/C25H27NO7/c1-13-6-8-20-18(10-13)19-11-14(2)7-9-21(19)26(20)25-24(32-17(5)29)23(31-16(4)28)22(33-25)12-30-15(3)27/h6-11,22-25H,12H2,1-5H3/t22-,23-,24-,25-/m1/s1</t>
  </si>
  <si>
    <t>SZLLQRVGZJDHSI-ZGFBMJKBSA-N</t>
  </si>
  <si>
    <t>C25H27NO7</t>
  </si>
  <si>
    <t>b3joc</t>
  </si>
  <si>
    <t>(2R,3R,4R,5R)-2-(acetoxymethyl)-5-(7H-dibenzo[c,g]carbazol-7-yl)tetrahydrofuran-3,4-diyl diacetate</t>
  </si>
  <si>
    <t>CC(O[C@@H]1[C@@H](COC(C)=O)O[C@@H](N2C3=C(C4=C2C=CC5=C4C=CC=C5)C(C=CC=C6)=C6C=C3)[C@@H]1OC(C)=O)=O</t>
  </si>
  <si>
    <t>InChI=1S/C31H27NO7/c1-17(33)36-16-26-29(37-18(2)34)30(38-19(3)35)31(39-26)32-24-14-12-20-8-4-6-10-22(20)27(24)28-23-11-7-5-9-21(23)13-15-25(28)32/h4-15,26,29-31H,16H2,1-3H3/t26-,29-,30-,31-/m1/s1</t>
  </si>
  <si>
    <t>ZYWVJBZGHGJWKY-VNWIGOPPSA-N</t>
  </si>
  <si>
    <t>C31H27NO7</t>
  </si>
  <si>
    <t>b4joc</t>
  </si>
  <si>
    <t>(2R,3R,4R,5R)-2-(acetoxymethyl)-5-(3,6-dimethoxy-9H-carbazol-9-yl)tetrahydrofuran-3,4-diyl diacetate</t>
  </si>
  <si>
    <t>CC(O[C@@H]1[C@@H](COC(C)=O)O[C@@H](N2C3=C(C4=C2C=CC(OC)=C4)C=C(OC)C=C3)[C@@H]1OC(C)=O)=O</t>
  </si>
  <si>
    <t>InChI=1S/C25H27NO9/c1-13(27)32-12-22-23(33-14(2)28)24(34-15(3)29)25(35-22)26-20-8-6-16(30-4)10-18(20)19-11-17(31-5)7-9-21(19)26/h6-11,22-25H,12H2,1-5H3/t22-,23-,24-,25-/m1/s1</t>
  </si>
  <si>
    <t>UWTXVUKDVISNIZ-ZGFBMJKBSA-N</t>
  </si>
  <si>
    <t>C25H27NO9</t>
  </si>
  <si>
    <t>b5joc</t>
  </si>
  <si>
    <t>(2R,3R,4R,5R)-2-(acetoxymethyl)-5-(2,7-dimethoxy-9H-carbazol-9-yl)tetrahydrofuran-3,4-diyl diacetate</t>
  </si>
  <si>
    <t>CC(O[C@@H]1[C@@H](COC(C)=O)O[C@@H](N2C3=C(C4=C2C=C(OC)C=C4)C=CC(OC)=C3)[C@@H]1OC(C)=O)=O</t>
  </si>
  <si>
    <t>InChI=1S/C25H27NO9/c1-13(27)32-12-22-23(33-14(2)28)24(34-15(3)29)25(35-22)26-20-10-16(30-4)6-8-18(20)19-9-7-17(31-5)11-21(19)26/h6-11,22-25H,12H2,1-5H3/t22-,23-,24-,25-/m1/s1</t>
  </si>
  <si>
    <t>HLLPAKVRHIEPTB-ZGFBMJKBSA-N</t>
  </si>
  <si>
    <t>b6joc</t>
  </si>
  <si>
    <t>(2R,3R,4R,5R)-2-(acetoxymethyl)-5-(3,6-diphenyl-9H-carbazol-9-yl)tetrahydrofuran-3,4-diyl diacetate</t>
  </si>
  <si>
    <t>CC(O[C@@H]1[C@@H](COC(C)=O)O[C@@H](N2C3=C(C4=C2C=CC(C5=CC=CC=C5)=C4)C=C(C6=CC=CC=C6)C=C3)[C@@H]1OC(C)=O)=O</t>
  </si>
  <si>
    <t>InChI=1S/C35H31NO7/c1-21(37)40-20-32-33(41-22(2)38)34(42-23(3)39)35(43-32)36-30-16-14-26(24-10-6-4-7-11-24)18-28(30)29-19-27(15-17-31(29)36)25-12-8-5-9-13-25/h4-19,32-35H,20H2,1-3H3/t32-,33-,34-,35-/m1/s1</t>
  </si>
  <si>
    <t>VWLZTTYRNCBWFW-BAQBVXSRSA-N</t>
  </si>
  <si>
    <t>C35H31NO7</t>
  </si>
  <si>
    <t>b7joc</t>
  </si>
  <si>
    <t>(2R,3R,4R,5R)-2-(acetoxymethyl)-5-(2-hydroxy-9H-carbazol-9-yl)tetrahydrofuran-3,4-diyl diacetate</t>
  </si>
  <si>
    <t>CC(O[C@@H]1[C@@H](COC(C)=O)O[C@@H](N2C3=C(C4=C2C=C(O)C=C4)C=CC=C3)[C@@H]1OC(C)=O)=O</t>
  </si>
  <si>
    <t>InChI=1S/C23H23NO8/c1-12(25)29-11-20-21(30-13(2)26)22(31-14(3)27)23(32-20)24-18-7-5-4-6-16(18)17-9-8-15(28)10-19(17)24/h4-10,20-23,28H,11H2,1-3H3/t20-,21-,22-,23-/m1/s1</t>
  </si>
  <si>
    <t>GKYIAMHIJSPHOD-SSGKUCQKSA-N</t>
  </si>
  <si>
    <t>C23H23NO8</t>
  </si>
  <si>
    <t>b8joc</t>
  </si>
  <si>
    <t>(2R,3R,4R,5R)-2-(acetoxymethyl)-5-(2-fluoro-9H-carbazol-9-yl)tetrahydrofuran-3,4-diyl diacetate</t>
  </si>
  <si>
    <t>CC(O[C@@H]1[C@@H](COC(C)=O)O[C@@H](N2C3=C(C4=C2C=C(F)C=C4)C=CC=C3)[C@@H]1OC(C)=O)=O</t>
  </si>
  <si>
    <t>InChI=1S/C23H22FNO7/c1-12(26)29-11-20-21(30-13(2)27)22(31-14(3)28)23(32-20)25-18-7-5-4-6-16(18)17-9-8-15(24)10-19(17)25/h4-10,20-23H,11H2,1-3H3/t20-,21-,22-,23-/m1/s1</t>
  </si>
  <si>
    <t>XYTLQCBQUHRKTP-SSGKUCQKSA-N</t>
  </si>
  <si>
    <t>b9joc</t>
  </si>
  <si>
    <t>(2R,3R,4R,5R)-2-(acetoxymethyl)-5-(2-(triphenylsilyl)-9H-carbazol-9-yl)tetrahydrofuran-3,4-diyl diacetate</t>
  </si>
  <si>
    <t>CC(O[C@@H]1[C@@H](COC(C)=O)O[C@@H](N2C3=C(C4=C2C=C([Si](C5=CC=CC=C5)(C6=CC=CC=C6)C7=CC=CC=C7)C=C4)C=CC=C3)[C@@H]1OC(C)=O)=O</t>
  </si>
  <si>
    <t>InChI=1S/C41H37NO7Si/c1-27(43)46-26-38-39(47-28(2)44)40(48-29(3)45)41(49-38)42-36-22-14-13-21-34(36)35-24-23-33(25-37(35)42)50(30-15-7-4-8-16-30,31-17-9-5-10-18-31)32-19-11-6-12-20-32/h4-25,38-41H,26H2,1-3H3/t38-,39-,40-,41-/m1/s1</t>
  </si>
  <si>
    <t>XVJUHSMQHPQSOW-GAKQXGIYSA-N</t>
  </si>
  <si>
    <t>C41H37NO7Si</t>
  </si>
  <si>
    <t>b11joc</t>
  </si>
  <si>
    <t>(2R,3R,4R,5R)-2-(acetoxymethyl)-5-(3-methyl-1H-indol-1-yl)tetrahydrofuran-3,4-diyl diacetate</t>
  </si>
  <si>
    <t>CC(O[C@@H]1[C@@H](COC(C)=O)O[C@@H](N2C3=C(C(C)=C2)C=CC=C3)[C@@H]1OC(C)=O)=O</t>
  </si>
  <si>
    <t>InChI=1S/C20H23NO7/c1-11-9-21(16-8-6-5-7-15(11)16)20-19(27-14(4)24)18(26-13(3)23)17(28-20)10-25-12(2)22/h5-9,17-20H,10H2,1-4H3/t17-,18-,19-,20-/m1/s1</t>
  </si>
  <si>
    <t>QOLUGHYOKAIZNO-UAFMIMERSA-N</t>
  </si>
  <si>
    <t>C20H23NO7</t>
  </si>
  <si>
    <t>b10joc</t>
  </si>
  <si>
    <t>(2R,3R,4R,5R)-2-(acetoxymethyl)-5-(2,4-dioxo-5-(trifluoromethyl)-3,4-dihydropyrimidin-1(2H)-yl)tetrahydrofuran-3,4-diyl diacetate</t>
  </si>
  <si>
    <t>trifluoruridine analog</t>
  </si>
  <si>
    <t>CC(O[C@@H]1[C@@H](COC(C)=O)O[C@@H](N2C=C(C(F)(F)F)C(NC2=O)=O)[C@@H]1OC(C)=O)=O</t>
  </si>
  <si>
    <t>InChI=1S/C16H17F3N2O9/c1-6(22)27-5-10-11(28-7(2)23)12(29-8(3)24)14(30-10)21-4-9(16(17,18)19)13(25)20-15(21)26/h4,10-12,14H,5H2,1-3H3,(H,20,25,26)/t10-,11-,12-,14-/m1/s1</t>
  </si>
  <si>
    <t>RLCSLIOGASUNBC-HKUMRIAESA-N</t>
  </si>
  <si>
    <t>C16H17F3N2O9</t>
  </si>
  <si>
    <t>anticancer</t>
  </si>
  <si>
    <t>b12joc</t>
  </si>
  <si>
    <t>(2R,3R,4R,5R)-2-(acetoxymethyl)-5-(5-nitro-2,4-dioxo-3,4-dihydropyrimidin-1(2H)-yl)tetrahydrofuran-3,4-diyl diacetate</t>
  </si>
  <si>
    <t>cytidine analog</t>
  </si>
  <si>
    <t>CC(O[C@@H]1[C@@H](COC(C)=O)O[C@@H](N2C=C([N+]([O-])=O)C(NC2=O)=O)[C@@H]1OC(C)=O)=O</t>
  </si>
  <si>
    <t>InChI=1S/C15H17N3O11/c1-6(19)26-5-10-11(27-7(2)20)12(28-8(3)21)14(29-10)17-4-9(18(24)25)13(22)16-15(17)23/h4,10-12,14H,5H2,1-3H3,(H,16,22,23)/t10-,11-,12-,14-/m1/s1</t>
  </si>
  <si>
    <t>ZGEFJCMSHXSDBL-HKUMRIAESA-N</t>
  </si>
  <si>
    <t>C15H17N3O11</t>
  </si>
  <si>
    <t>brain disorders</t>
  </si>
  <si>
    <t>b13joc</t>
  </si>
  <si>
    <t>(2R,3R,4R,5R)-2-(acetoxymethyl)-5-(5-fluoro-2,4-dioxo-3,4-dihydropyrimidin-1(2H)-yl)tetrahydrofuran-3,4-diyl diacetate</t>
  </si>
  <si>
    <t>fluoruridine</t>
  </si>
  <si>
    <t>CC(O[C@@H]1[C@@H](COC(C)=O)O[C@@H](N2C=C(F)C(NC2=O)=O)[C@@H]1OC(C)=O)=O</t>
  </si>
  <si>
    <t>InChI=1S/C15H17FN2O9/c1-6(19)24-5-10-11(25-7(2)20)12(26-8(3)21)14(27-10)18-4-9(16)13(22)17-15(18)23/h4,10-12,14H,5H2,1-3H3,(H,17,22,23)/t10-,11-,12-,14-/m1/s1</t>
  </si>
  <si>
    <t>GWZWJYSFWAOCJZ-HKUMRIAESA-N</t>
  </si>
  <si>
    <t>C15H17FN2O9</t>
  </si>
  <si>
    <t>b14joc</t>
  </si>
  <si>
    <t>(2R,3R,4R,5R)-2-(acetoxymethyl)-5-(2,6-dichloro-9H-purin-9-yl)tetrahydrofuran-3,4-diyl diacetate</t>
  </si>
  <si>
    <t>CC(O[C@@H]1[C@@H](COC(C)=O)O[C@@H](N2C3=C(C(Cl)=NC(Cl)=N3)N=C2)[C@@H]1OC(C)=O)=O</t>
  </si>
  <si>
    <t>InChI=1S/C16H16Cl2N4O7/c1-6(23)26-4-9-11(27-7(2)24)12(28-8(3)25)15(29-9)22-5-19-10-13(17)20-16(18)21-14(10)22/h5,9,11-12,15H,4H2,1-3H3/t9-,11-,12-,15-/m1/s1</t>
  </si>
  <si>
    <t>PYXZXWLFAMZVPY-SDBHATRESA-N</t>
  </si>
  <si>
    <t>C16H16Cl2N4O7</t>
  </si>
  <si>
    <t>b15joc</t>
  </si>
  <si>
    <t>(2R,3R,4R,5R)-2-(acetoxymethyl)-5-(1,3-dimethyl-2,6-dioxo-1,2,3,6-tetrahydro-7H-purin-7-yl)tetrahydrofuran-3,4-diyl diacetate</t>
  </si>
  <si>
    <t>CC(O[C@@H]1[C@@H](COC(C)=O)O[C@@H](N2C3=C(N(C)C(N(C)C3=O)=O)N=C2)[C@@H]1OC(C)=O)=O</t>
  </si>
  <si>
    <t>InChI=1S/C18H22N4O9/c1-8(23)28-6-11-13(29-9(2)24)14(30-10(3)25)17(31-11)22-7-19-15-12(22)16(26)21(5)18(27)20(15)4/h7,11,13-14,17H,6H2,1-5H3/t11-,13-,14-,17-/m1/s1</t>
  </si>
  <si>
    <t>ZAVRLFKPKRKADI-LSCFUAHRSA-N</t>
  </si>
  <si>
    <t>C18H22N4O9</t>
  </si>
  <si>
    <t>b16joc</t>
  </si>
  <si>
    <t>N-((R)-(((3aR,4R,6R,6aR)-6-(6-((bis(4-methoxyphenyl)(phenyl)methyl)amino)-9H-purin-9-yl)-2,2-dimethyltetrahydrofuro[3,4-d][1,3]dioxol-4-yl)methoxy)(phenoxy)phosphoryl)-N-(2-ethylbutyl)-L-alaninate</t>
  </si>
  <si>
    <t>2-Ethylbutyl((R)-(((3aR,4R,6R,6aR)-6-(6-((bis(4-methoxyphenyl)(phenyl)methyl)amino)-9H-purin-9-yl)-2,2-dimethyltetrahydrofuro[3,4-d][1,3]dioxol-4-yl)methoxy)(phenoxy)phosphoryl)-l-alaninate</t>
  </si>
  <si>
    <t>C[C@@H](C([O-])=O)N(CC(CC)CC)[P@](OC1=CC=CC=C1)(OC[C@H]2O[C@@H](N3C=NC4=C(NC(C5=CC=C(OC)C=C5)(C6=CC=C(OC)C=C6)C7=CC=CC=C7)N=CN=C34)[C@@]8([H])[C@]2([H])OC(C)(C)O8)=O</t>
  </si>
  <si>
    <t>InChI=1S/C49H57N6O10P/c1-8-33(9-2)28-55(32(3)47(56)57)66(58,65-39-18-14-11-15-19-39)61-29-40-42-43(64-48(4,5)63-42)46(62-40)54-31-52-41-44(50-30-51-45(41)54)53-49(34-16-12-10-13-17-34,35-20-24-37(59-6)25-21-35)36-22-26-38(60-7)27-23-36/h10-27,30-33,40,42-43,46H,8-9,28-29H2,1-7H3,(H,56,57)(H,50,51,53)/p-1/t32-,40+,42+,43+,46+,66+/m0/s1</t>
  </si>
  <si>
    <t>YILCWYJZHQFYAK-XFGABGGWSA-M</t>
  </si>
  <si>
    <t>C49H56N6O10P-</t>
  </si>
  <si>
    <t>Stereoselective Synthesis of Nucleotide Analog Prodrugs (ProTides) via an Oxazaphospholidine Method | The Journal of Organic Chemistry</t>
  </si>
  <si>
    <t>10.1021/acs.joc.5c00240</t>
  </si>
  <si>
    <t>Stereoselective Synthesis of Nucleotide Analog Prodrugs (ProTides) via an Oxazaphospholidine Method</t>
  </si>
  <si>
    <t>Monta Nakamura, Kiyoshi Kakuta, Kazuki Sato, Takeshi Wada</t>
  </si>
  <si>
    <t>13ajoc</t>
  </si>
  <si>
    <t>2-ethylbutyl ((S)-(((3aR,4R,6R,6aR)-6-(6-((bis(4-methoxyphenyl)(phenyl)methyl)amino)-9H-purin-9-yl)-2,2-dimethyltetrahydrofuro[3,4-d][1,3]dioxol-4-yl)methoxy)(phenoxy)phosphoryl)-L-alaninate</t>
  </si>
  <si>
    <t>2-Ethylbutyl ((S)-(((3aR,4R,6R,6aR)-6-(6-((bis(4-methoxyphenyl)(phenyl)methyl)amino)-9H-purin-9-yl)-2,2-dimethyltetrahydrofuro[3,4-d][1,3]dioxol-4-yl)methoxy)(phenoxy)phosphoryl)-l-alaninate</t>
  </si>
  <si>
    <t>C[C@@H](C(OCC(CC)CC)=O)N[P@@](OC1=CC=CC=C1)(OC[C@H]2O[C@@H](N3C=NC4=C(NC(C5=CC=C(OC)C=C5)(C6=CC=C(OC)C=C6)C7=CC=CC=C7)N=CN=C34)[C@@]8([H])[C@]2([H])OC(C)(C)O8)=O</t>
  </si>
  <si>
    <t>InChI=1S/C49H57N6O10P/c1-8-33(9-2)28-60-47(56)32(3)54-66(57,65-39-18-14-11-15-19-39)61-29-40-42-43(64-48(4,5)63-42)46(62-40)55-31-52-41-44(50-30-51-45(41)55)53-49(34-16-12-10-13-17-34,35-20-24-37(58-6)25-21-35)36-22-26-38(59-7)27-23-36/h10-27,30-33,40,42-43,46H,8-9,28-29H2,1-7H3,(H,54,57)(H,50,51,53)/t32-,40+,42+,43+,46+,66-/m0/s1</t>
  </si>
  <si>
    <t>FIHKWEJMUGDLRZ-JAAKEACOSA-N</t>
  </si>
  <si>
    <t>13bjoc</t>
  </si>
  <si>
    <t>4-(benzyloxy)-5H-pyrrolo[3,2-d]pyrimidine</t>
  </si>
  <si>
    <t>4-(Benzyloxy)-5H-pyrrolo[3,2-d]pyrimidine</t>
  </si>
  <si>
    <t>C12=NC=NC(OCC3=CC=CC=C3)=C1NC=C2</t>
  </si>
  <si>
    <t>InChI=1S/C13H11N3O/c1-2-4-10(5-3-1)8-17-13-12-11(6-7-14-12)15-9-16-13/h1-7,9,14H,8H2</t>
  </si>
  <si>
    <t>IIONSNXRZMQUMO-UHFFFAOYSA-N</t>
  </si>
  <si>
    <t>C13H11N3O</t>
  </si>
  <si>
    <t>Mycobacterium tuberculosis, Plasmodium falciparum</t>
  </si>
  <si>
    <t>lymphoblastic cell lines (CCRF-CEM, MOLT-4, and Jurkat), non-T-cell cancer cell lines (HL60, HepG2, and HeLa S3)</t>
  </si>
  <si>
    <t>human enzyme </t>
  </si>
  <si>
    <t>PNP inhibitor</t>
  </si>
  <si>
    <t>Homo sapiens (hPNP), Mycobacterium tuberculosis (MtPNP), and Plasmodium falciparum (PfPNP)</t>
  </si>
  <si>
    <t>Design, Synthesis, Biological Evaluation, and Crystallographic Study of Novel Purine Nucleoside Phosphorylase Inhibitors | Journal of Medicinal Chemistry</t>
  </si>
  <si>
    <t>10.1021/acs.jmedchem.2c02097</t>
  </si>
  <si>
    <t>Design, Synthesis, Biological Evaluation, and Crystallographic Study of Novel Purine Nucleoside Phosphorylase Inhibitors</t>
  </si>
  <si>
    <t>Jan Skácel, Stefan Djukic, Ondřej Baszczyňski, Filip Kalčic, Tadeáš Bílek, Karel Chalupský, Jaroslav Kozák, Alexandra Dvořáková, Eva Tloušt’ová, Zuzana Král’ová, Markéta Šmídková, Jan Voldřich, Michaela Rumlová, Petr Pachl, Jiří Brynda, Tereza Vučková, Milan Fábry, Jan Snášel, Iva Pichová, Pavlína Řezáčová, Helena Mertlíková-Kaiserová, Zlatko Janeba</t>
  </si>
  <si>
    <t>2tjmc</t>
  </si>
  <si>
    <t>4-(benzyloxy)-7-(phenylthio)-5-((2-(trimethylsilyl)ethoxy)methyl)-5H-pyrrolo[3,2-d]pyrimidine</t>
  </si>
  <si>
    <t>4-(Benzyloxy)-7-(phenylthio)-5-((2-(trimethylsilyl)ethoxy)methyl)-5H-pyrrolo[3,2-d]pyrimidine</t>
  </si>
  <si>
    <t>C[Si](CCOCN1C=C(SC2=CC=CC=C2)C3=NC=NC(OCC4=CC=CC=C4)=C31)(C)C</t>
  </si>
  <si>
    <t>InChI=1S/C25H29N3O2SSi/c1-32(2,3)15-14-29-19-28-16-22(31-21-12-8-5-9-13-21)23-24(28)25(27-18-26-23)30-17-20-10-6-4-7-11-20/h4-13,16,18H,14-15,17,19H2,1-3H3</t>
  </si>
  <si>
    <t>LTYYOFGXJNIPQH-UHFFFAOYSA-N</t>
  </si>
  <si>
    <t>C25H29N3O2SSi</t>
  </si>
  <si>
    <t>6atjmc</t>
  </si>
  <si>
    <t>7-((2-(hydroxymethyl)phenyl)thio)-3,5-dihydro-4H-pyrrolo[3,2-d]pyrimidin-4-one</t>
  </si>
  <si>
    <t>7-(((2-Hydroxymethyl)phenyl)thio)-3,5-dihydro-4H-pyrrolo[3,2-d]pyrimidin-4-one</t>
  </si>
  <si>
    <t>O=C1C(NC=C2SC3=CC=CC=C3CO)=C2N=CN1</t>
  </si>
  <si>
    <t>InChI=1S/C13H11N3O2S/c17-6-8-3-1-2-4-9(8)19-10-5-14-12-11(10)15-7-16-13(12)18/h1-5,7,14,17H,6H2,(H,15,16,18)</t>
  </si>
  <si>
    <t>BKFOSTZJVNGDOE-UHFFFAOYSA-N</t>
  </si>
  <si>
    <t>C13H11N3O2S</t>
  </si>
  <si>
    <t>7etjmc</t>
  </si>
  <si>
    <t>sodium (3-((4-oxo-4,5-dihydro-3H-pyrrolo[3,2-d]pyrimidin-7-yl)thio)phenyl)phosphonate</t>
  </si>
  <si>
    <t>Sodium 7-((3-(Phosphonato)phenyl)thio)-3,5-dihydro-4H-pyrrolo[3,2-d]pyrimidin-4-one </t>
  </si>
  <si>
    <t>O=C1C(NC=C2SC3=CC=CC(P([O-])([O-])=O)=C3)=C2N=CN1.[Na+].[Na+]</t>
  </si>
  <si>
    <t>InChI=1S/C12H10N3O4PS.2Na/c16-12-11-10(14-6-15-12)9(5-13-11)21-8-3-1-2-7(4-8)20(17,18)19;;/h1-6,13H,(H,14,15,16)(H2,17,18,19);;/q;2*+1/p-2</t>
  </si>
  <si>
    <t>IJLMRPCRDZRZGS-UHFFFAOYSA-L</t>
  </si>
  <si>
    <t>C12H8N3Na2O4PS</t>
  </si>
  <si>
    <t>21tjmc</t>
  </si>
  <si>
    <t>Toward Developing Therapies against Corona Virus: Synthesis and Anti-Avian Influenza Virus Activity of Novel Cytosine Thioglycoside Analogues | ACS Omega</t>
  </si>
  <si>
    <t>10.1021/acsomega.0c01537</t>
  </si>
  <si>
    <t>Toward Developing Therapies against Corona Virus: Synthesis and Anti-Avian Influenza Virus Activity of Novel Cytosine Thioglycoside Analogues</t>
  </si>
  <si>
    <t>Mamdouh A. Abu-Zaied, Nashwa M. Mahmoud, Galal H. Elgemeie</t>
  </si>
  <si>
    <t>avian influenza H5N1</t>
  </si>
  <si>
    <t>(2R,3R,4S,5R,6R)-2-(acetoxymethyl)-6-((6-amino-2-oxo-5-(phenylcarbamoyl)-2,3-dihydropyrimidin-4-yl)thio)tetrahydro-2H-pyran-3,4,5-triyl triacetate</t>
  </si>
  <si>
    <t>6-Amino-4-(2′,3′,4′,6′-tetra-O-acetyl-β-d-glucopyranosylthio2-oxo-N-phenyl-1,2-dihydropyrimidine-5-carboxamide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</si>
  <si>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</si>
  <si>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</si>
  <si>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JZTXMGSFLDKYAY-BERDZHIHSA-N</t>
  </si>
  <si>
    <t>C25H28N4O11S</t>
  </si>
  <si>
    <t>10aacso</t>
  </si>
  <si>
    <t>(2R,3R,4S,5R,6S)-2-(acetoxymethyl)-6-((2-amino-6-oxo-5-(p-tolylcarbamoyl)-1,6-dihydropyrimidin-4-yl)thio)tetrahydro-2H-pyran-3,4,5-triyl triacetate</t>
  </si>
  <si>
    <t>6-Amino-4-(2′,3′,4′,6′-tetra-O-acetyl-β-d-glucopyranosylthio)-2-oxo-N-p-tolyl-1,2-dihydropyrimidine-5-carboxamide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</si>
  <si>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</si>
  <si>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</si>
  <si>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ZQFVNDDOPUMXTI-VGKUOYCKSA-N</t>
  </si>
  <si>
    <t>C26H30N4O11S</t>
  </si>
  <si>
    <t>10cacso</t>
  </si>
  <si>
    <t>(2R,3R,4S,5R,6S)-2-(acetoxymethyl)-6-((2-amino-5-((4-methoxyphenyl)carbamoyl)-6-oxo-1,6-dihydropyrimidin-4-yl)thio)tetrahydro-2H-pyran-3,4,5-triyl triacetate</t>
  </si>
  <si>
    <t>6-Amino-N-(4-methoxyphenyl)-4-(2′,3′,4′,6′-tetra-1-acetyl-β-d-glucopyranosylthio)-2-oxo-1,2-dihydropyrimidine-5-carboxamide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</si>
  <si>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</si>
  <si>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</si>
  <si>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VXHGCKNXFHGCNG-VGKUOYCKSA-N</t>
  </si>
  <si>
    <t>C26H30N4O12S</t>
  </si>
  <si>
    <t>10dacso</t>
  </si>
  <si>
    <t>(2R,3R,4R,5R,6R)-2-(acetoxymethyl)-6-((6-amino-2-oxo-5-(phenylcarbamoyl)-2,3-dihydropyrimidin-4-yl)thio)tetrahydro-2H-pyran-3,4,5-triyl triacetate</t>
  </si>
  <si>
    <t>6-Amino-4-(2′,3′,4′,6′-tetra-O-acetyl-β-d-galactopyranosylthio)-2-oxo-N-phenyl-1,2-dihydropyrimidine-5-carboxamide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</si>
  <si>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</si>
  <si>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</si>
  <si>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JZTXMGSFLDKYAY-KCIRWWNTSA-N</t>
  </si>
  <si>
    <t>10eacso</t>
  </si>
  <si>
    <t>(2R,3S,4S,5R,6S)-2-(acetoxymethyl)-6-((2-amino-6-oxo-5-(p-tolylcarbamoyl)-1,6-dihydropyrimidin-4-yl)thio)tetrahydro-2H-pyran-3,4,5-triyl triacetate</t>
  </si>
  <si>
    <t>6-Amino-4-(2′,3′,4′,6′-tetra-O-acetyl-β-d-galactopyranosylthio)-2-oxo-N-p-tolyl-1,2-dihydropyrimidine-5-carboxamide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</si>
  <si>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</si>
  <si>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</si>
  <si>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ZQFVNDDOPUMXTI-BUMZBHGASA-N</t>
  </si>
  <si>
    <t>10gacso</t>
  </si>
  <si>
    <t>(2R,3S,4S,5R,6S)-2-(acetoxymethyl)-6-((2-amino-5-((4-methoxyphenyl)carbamoyl)-6-oxo-1,6-dihydropyrimidin-4-yl)thio)tetrahydro-2H-pyran-3,4,5-triyl triacetate</t>
  </si>
  <si>
    <t>6-Amino-N-(4-methoxyphenyl)-4-(2′,3′,4′,6′-tetra-1-acetyl-β-d-galactopyranosylthio)-2-oxo-1,2-dihydropyrimidine-5-carboxamide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</si>
  <si>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</si>
  <si>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</si>
  <si>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VXHGCKNXFHGCNG-BUMZBHGASA-N</t>
  </si>
  <si>
    <t>10hacso</t>
  </si>
  <si>
    <t>4-amino-2-oxo-N-phenyl-6-(((2S,3R,4S,5S,6R)-3,4,5-trihydroxy-6-(hydroxymethyl)tetrahydro-2H-pyran-2-yl)thio)-1,2-dihydropyrimidine-5-carboxamide</t>
  </si>
  <si>
    <t>6-Amino-4-(β-d-glucopyranosylthio)-2-oxo-N-phenyl-1,2-dihydropyrimidine-5-carboxamide</t>
  </si>
  <si>
    <t>NC1=NC(NC(S[C@@H]2O[C@@H]([C@H]([C@@H]([C@H]2O)O)O)CO)=C1C(NC3=CC=CC=C3)=O)=O</t>
  </si>
  <si>
    <t>InChI=1S/C17H20N4O7S/c18-13-9(14(26)19-7-4-2-1-3-5-7)15(21-17(27)20-13)29-16-12(25)11(24)10(23)8(6-22)28-16/h1-5,8,10-12,16,22-25H,6H2,(H,19,26)(H3,18,20,21,27)/t8-,10-,11+,12-,16+/m1/s1</t>
  </si>
  <si>
    <t>NAPOUZZIPYPZGS-ZOLYHUHESA-N</t>
  </si>
  <si>
    <t>C17H20N4O7S</t>
  </si>
  <si>
    <t>11acso</t>
  </si>
  <si>
    <t>4-amino-N-(4-chlorophenyl)-2-oxo-6-(((2S,3R,4S,5S,6R)-3,4,5-trihydroxy-6-(hydroxymethyl)tetrahydro-2H-pyran-2-yl)thio)-1,2-dihydropyrimidine-5-carboxamide</t>
  </si>
  <si>
    <t>6-Amino-N-(4-chlorophenyl)-4-(β-d-glucopyranosylthio)-2-oxo-1,2-dihydropyrimidine-5-carboxamide</t>
  </si>
  <si>
    <t>NC1=NC(NC(S[C@@H]2O[C@@H]([C@H]([C@@H]([C@H]2O)O)O)CO)=C1C(NC3=CC=C(C=C3)Cl)=O)=O</t>
  </si>
  <si>
    <t>InChI=1S/C17H19ClN4O7S/c18-6-1-3-7(4-2-6)20-14(27)9-13(19)21-17(28)22-15(9)30-16-12(26)11(25)10(24)8(5-23)29-16/h1-4,8,10-12,16,23-26H,5H2,(H,20,27)(H3,19,21,22,28)/t8-,10-,11+,12-,16+/m1/s1</t>
  </si>
  <si>
    <t>FKQPIZYYHKRCFY-ZOLYHUHESA-N</t>
  </si>
  <si>
    <t>C17H19ClN4O7S</t>
  </si>
  <si>
    <t>11bacso</t>
  </si>
  <si>
    <t>2-amino-6-oxo-N-(p-tolyl)-4-(((2S,3R,4S,5S,6R)-3,4,5-trihydroxy-6-(hydroxymethyl)tetrahydro-2H-pyran-2-yl)thio)-1,6-dihydropyrimidine-5-carboxamide</t>
  </si>
  <si>
    <t>6-Amino-4-(β-d-glucopyranosylthio)-2-oxo-N-p-tolyl-1,2-dihydropyrimidine-5-carboxamide</t>
  </si>
  <si>
    <t>CC1=CC=C(C=C1)NC(C2=C(N=C(NC2=O)N)S[C@@H]3O[C@@H]([C@H]([C@@H]([C@H]3O)O)O)CO)=O</t>
  </si>
  <si>
    <t>InChI=1S/C18H22N4O7S/c1-7-2-4-8(5-3-7)20-14(27)10-15(28)21-18(19)22-16(10)30-17-13(26)12(25)11(24)9(6-23)29-17/h2-5,9,11-13,17,23-26H,6H2,1H3,(H,20,27)(H3,19,21,22,28)/t9-,11-,12+,13-,17+/m1/s1</t>
  </si>
  <si>
    <t>JQYRCVQESFYEOE-QSDFBURQSA-N</t>
  </si>
  <si>
    <t>C18H22N4O7S</t>
  </si>
  <si>
    <t>11cacso</t>
  </si>
  <si>
    <t>2-amino-N-(4-methoxyphenyl)-6-oxo-4-(((2S,3R,4S,5S,6R)-3,4,5-trihydroxy-6-(hydroxymethyl)tetrahydro-2H-pyran-2-yl)thio)-1,6-dihydropyrimidine-5-carboxamide</t>
  </si>
  <si>
    <t>6-Amino-N-(4-methoxyphenyl)-4-(β-d-gulcopyranosylthio)-2-oxo-1,2-dihydropyrimidine-5-carboxamide</t>
  </si>
  <si>
    <t>COC1=CC=C(C=C1)NC(C2=C(N=C(NC2=O)N)S[C@@H]3O[C@@H]([C@H]([C@@H]([C@H]3O)O)O)CO)=O</t>
  </si>
  <si>
    <t>InChI=1S/C18H22N4O8S/c1-29-8-4-2-7(3-5-8)20-14(27)10-15(28)21-18(19)22-16(10)31-17-13(26)12(25)11(24)9(6-23)30-17/h2-5,9,11-13,17,23-26H,6H2,1H3,(H,20,27)(H3,19,21,22,28)/t9-,11-,12+,13-,17+/m1/s1</t>
  </si>
  <si>
    <t>NGDICCAMJQNIRE-QSDFBURQSA-N</t>
  </si>
  <si>
    <t>C18H22N4O8S</t>
  </si>
  <si>
    <t>11dacso</t>
  </si>
  <si>
    <t>4-amino-2-oxo-N-phenyl-6-(((2S,3R,4S,5R,6R)-3,4,5-trihydroxy-6-(hydroxymethyl)tetrahydro-2H-pyran-2-yl)thio)-1,2-dihydropyrimidine-5-carboxamide</t>
  </si>
  <si>
    <t>6-Amino-4-(β-d-galactopyranosylthio)-2-oxo-N-phenyl-1,2-dihydropyrimidine-5-carboxamide</t>
  </si>
  <si>
    <t>NC1=NC(NC(S[C@@H]2O[C@@H]([C@@H]([C@@H]([C@H]2O)O)O)CO)=C1C(NC3=CC=CC=C3)=O)=O</t>
  </si>
  <si>
    <t>InChI=1S/C17H20N4O7S/c18-13-9(14(26)19-7-4-2-1-3-5-7)15(21-17(27)20-13)29-16-12(25)11(24)10(23)8(6-22)28-16/h1-5,8,10-12,16,22-25H,6H2,(H,19,26)(H3,18,20,21,27)/t8-,10+,11+,12-,16+/m1/s1</t>
  </si>
  <si>
    <t>NAPOUZZIPYPZGS-ADJMOMIESA-N</t>
  </si>
  <si>
    <t>11eacso</t>
  </si>
  <si>
    <t>4-amino-N-(4-chlorophenyl)-2-oxo-6-(((2S,3R,4S,5R,6R)-3,4,5-trihydroxy-6-(hydroxymethyl)tetrahydro-2H-pyran-2-yl)thio)-1,2-dihydropyrimidine-5-carboxamide</t>
  </si>
  <si>
    <t>6-Amino-N-(4-chlorophenyl)-4-(β-d-galactopyranosylthio)-2-oxo-1,2-dihydropyrimidine-5-carboxamide</t>
  </si>
  <si>
    <t>NC1=NC(NC(S[C@@H]2O[C@@H]([C@@H]([C@@H]([C@H]2O)O)O)CO)=C1C(NC3=CC=C(C=C3)Cl)=O)=O</t>
  </si>
  <si>
    <t>InChI=1S/C17H19ClN4O7S/c18-6-1-3-7(4-2-6)20-14(27)9-13(19)21-17(28)22-15(9)30-16-12(26)11(25)10(24)8(5-23)29-16/h1-4,8,10-12,16,23-26H,5H2,(H,20,27)(H3,19,21,22,28)/t8-,10+,11+,12-,16+/m1/s1</t>
  </si>
  <si>
    <t>FKQPIZYYHKRCFY-ADJMOMIESA-N</t>
  </si>
  <si>
    <t>11facso</t>
  </si>
  <si>
    <t>2-amino-6-oxo-N-(p-tolyl)-4-(((2S,3R,4S,5R,6R)-3,4,5-trihydroxy-6-(hydroxymethyl)tetrahydro-2H-pyran-2-yl)thio)-1,6-dihydropyrimidine-5-carboxamide</t>
  </si>
  <si>
    <t>6-Amino-4-(β-d-galactopyranosylthio)-2-oxo-N-p-tolyl-1,2-dihydropyrimidine-5-carboxamide</t>
  </si>
  <si>
    <t>CC1=CC=C(C=C1)NC(C2=C(N=C(NC2=O)N)S[C@@H]3O[C@@H]([C@@H]([C@@H]([C@H]3O)O)O)CO)=O</t>
  </si>
  <si>
    <t>InChI=1S/C18H22N4O7S/c1-7-2-4-8(5-3-7)20-14(27)10-15(28)21-18(19)22-16(10)30-17-13(26)12(25)11(24)9(6-23)29-17/h2-5,9,11-13,17,23-26H,6H2,1H3,(H,20,27)(H3,19,21,22,28)/t9-,11+,12+,13-,17+/m1/s1</t>
  </si>
  <si>
    <t>JQYRCVQESFYEOE-YUZQZYDBSA-N</t>
  </si>
  <si>
    <t>11gacso</t>
  </si>
  <si>
    <t>2-amino-N-(4-methoxyphenyl)-6-oxo-4-(((2S,3R,4S,5R,6R)-3,4,5-trihydroxy-6-(hydroxymethyl)tetrahydro-2H-pyran-2-yl)thio)-1,6-dihydropyrimidine-5-carboxamide</t>
  </si>
  <si>
    <t>6-Amino-N-(4-methoxyphenyl)-4-(β-d-galactopyranosylthio)-2-oxo-1,2-dihydropyrimidine-5-carboxamide</t>
  </si>
  <si>
    <t>COC1=CC=C(C=C1)NC(C2=C(N=C(NC2=O)N)S[C@@H]3O[C@@H]([C@@H]([C@@H]([C@H]3O)O)O)CO)=O</t>
  </si>
  <si>
    <t>InChI=1S/C18H22N4O8S/c1-29-8-4-2-7(3-5-8)20-14(27)10-15(28)21-18(19)22-16(10)31-17-13(26)12(25)11(24)9(6-23)30-17/h2-5,9,11-13,17,23-26H,6H2,1H3,(H,20,27)(H3,19,21,22,28)/t9-,11+,12+,13-,17+/m1/s1</t>
  </si>
  <si>
    <t>NGDICCAMJQNIRE-YUZQZYDBSA-N</t>
  </si>
  <si>
    <t>11hacso</t>
  </si>
  <si>
    <t>(2R,3S)-3-(((2R,3R,4R,5S)-5-(aminomethyl)-3,4-dihydroxytetrahydrofuran-2-yl)oxy)-2-((3-aminopropyl)(methyl)amino)-3-((2S,3R,4R,5R)-5-(2,4-dioxo-3,4-dihydropyrimidin-1(2H)-yl)-3,4-dihydroxytetrahydrofuran-2-yl)propanoic acid</t>
  </si>
  <si>
    <t>5′R,6′R-diastereomer</t>
  </si>
  <si>
    <t>CN([C@H]([C@@H]([C@H]1O[C@H]([C@@H]([C@H]1O)O)N2C=CC(NC2=O)=O)O[C@H]3O[C@H]([C@@H]([C@H]3O)O)CN)C(O)=O)CCCN</t>
  </si>
  <si>
    <t>InChI=1S/C20H33N5O11/c1-24(5-2-4-21)10(18(31)32)15(36-19-14(30)11(27)8(7-22)34-19)16-12(28)13(29)17(35-16)25-6-3-9(26)23-20(25)33/h3,6,8,10-17,19,27-30H,2,4-5,7,21-22H2,1H3,(H,31,32)(H,23,26,33)/t8-,10+,11-,12+,13+,14+,15-,16-,17+,19+/m0/s1</t>
  </si>
  <si>
    <t>YPXLQBIJOCUBPN-JZILMPHQSA-N</t>
  </si>
  <si>
    <t>6om</t>
  </si>
  <si>
    <t>(3R)-3-(((2R,3R,4R,5S)-5-(aminomethyl)-3,4-dihydroxytetrahydrofuran-2-yl)oxy)-2-((3-aminopropyl)(methyl)amino)-3-((2S,3R,4R,5R)-5-(2,4-dioxo-3,4-dihydropyrimidin-1(2H)-yl)-3,4-dihydroxytetrahydrofuran-2-yl)propanamide</t>
  </si>
  <si>
    <t>FR-900493-amide</t>
  </si>
  <si>
    <t>CN(CCCN)C(C(N)=O)[C@@H](O[C@H]1O[C@@H](CN)[C@H](O)[C@H]1O)[C@H]2O[C@@H](N3C=CC(NC3=O)=O)[C@H](O)[C@H]2O</t>
  </si>
  <si>
    <t>InChI=1S/C20H34N6O10/c1-25(5-2-4-21)10(17(23)32)15(36-19-14(31)11(28)8(7-22)34-19)16-12(29)13(30)18(35-16)26-6-3-9(27)24-20(26)33/h3,6,8,10-16,18-19,28-31H,2,4-5,7,21-22H2,1H3,(H2,23,32)(H,24,27,33)/t8-,10?,11-,12+,13+,14+,15+,16-,18+,19+/m0/s1</t>
  </si>
  <si>
    <t>VTZPPHHCVZTJKZ-RWDUKFJNSA-N</t>
  </si>
  <si>
    <t>C20H34N6O10</t>
  </si>
  <si>
    <t>7om</t>
  </si>
  <si>
    <t>(3R)-3-(((2R,3R,4R,5S)-5-(aminomethyl)-3,4-dihydroxytetrahydrofuran-2-yl)oxy)-2-((3-aminopropyl)amino)-3-((2S,3R,4R,5R)-5-(2,4-dioxo-3,4-dihydropyrimidin-1(2H)-yl)-3,4-dihydroxytetrahydrofuran-2-yl)propanamide</t>
  </si>
  <si>
    <t>[H]N(CCCN)C(C(N)=O)[C@@H](O[C@H]1O[C@@H](CN)[C@H](O)[C@H]1O)[C@H]2O[C@@H](N3C=CC(NC3=O)=O)[C@H](O)[C@H]2O</t>
  </si>
  <si>
    <t>InChI=1S/C19H32N6O10/c20-3-1-4-23-9(16(22)31)14(35-18-13(30)10(27)7(6-21)33-18)15-11(28)12(29)17(34-15)25-5-2-8(26)24-19(25)32/h2,5,7,9-15,17-18,23,27-30H,1,3-4,6,20-21H2,(H2,22,31)(H,24,26,32)/t7-,9?,10-,11+,12+,13+,14+,15-,17+,18+/m0/s1</t>
  </si>
  <si>
    <t>WURSVLHKPLDLNS-RUQXGOBJSA-N</t>
  </si>
  <si>
    <t>C19H32N6O10</t>
  </si>
  <si>
    <t>8om</t>
  </si>
  <si>
    <t>4-(((3R)-1-amino-3-(((2R,3R,4R,5S)-5-(aminomethyl)-3,4-dihydroxytetrahydrofuran-2-yl)oxy)-3-((2S,3R,4R,5R)-5-(2,4-dioxo-3,4-dihydropyrimidin-1(2H)-yl)-3,4-dihydroxytetrahydrofuran-2-yl)-1-oxopropan-2-yl)(methyl)amino)-N-(4-heptylphenyl)butanamide</t>
  </si>
  <si>
    <t>UT-17415</t>
  </si>
  <si>
    <t>CN(CCCC(NC1=CC=C(CCCCCCC)C=C1)=O)C(C(N)=O)[C@@H](O[C@H]2O[C@@H](CN)[C@H](O)[C@H]2O)[C@H]3O[C@@H](N4C=CC(NC4=O)=O)[C@H](O)[C@H]3O</t>
  </si>
  <si>
    <t>InChI=1S/C34H52N6O11/c1-3-4-5-6-7-9-19-11-13-20(14-12-19)37-22(41)10-8-16-39(2)24(31(36)47)29(51-33-28(46)25(43)21(18-35)49-33)30-26(44)27(45)32(50-30)40-17-15-23(42)38-34(40)48/h11-15,17,21,24-30,32-33,43-46H,3-10,16,18,35H2,1-2H3,(H2,36,47)(H,37,41)(H,38,42,48)/t21-,24?,25-,26+,27+,28+,29+,30-,32+,33+/m0/s1</t>
  </si>
  <si>
    <t>KLZYHOHTFIFCRJ-RTFVKIGVSA-N</t>
  </si>
  <si>
    <t>C34H52N6O11</t>
  </si>
  <si>
    <t>9om</t>
  </si>
  <si>
    <t>4-(((3R)-1-amino-3-(((2R,3R,4R,5S)-5-(aminomethyl)-3,4-dihydroxytetrahydrofuran-2-yl)oxy)-3-((2S,3R,4R,5R)-5-(2,4-dioxo-3,4-dihydropyrimidin-1(2H)-yl)-3,4-dihydroxytetrahydrofuran-2-yl)-1-oxopropan-2-yl)amino)-N-(4-heptylphenyl)butanamide</t>
  </si>
  <si>
    <t>UT-17455</t>
  </si>
  <si>
    <t>[H]N(CCCC(NC1=CC=C(CCCCCCC)C=C1)=O)C(C(N)=O)[C@@H](O[C@H]2O[C@@H](CN)[C@H](O)[C@H]2O)[C@H]3O[C@@H](N4C=CC(NC4=O)=O)[C@H](O)[C@H]3O</t>
  </si>
  <si>
    <t>InChI=1S/C33H50N6O11/c1-2-3-4-5-6-8-18-10-12-19(13-11-18)37-21(40)9-7-15-36-23(30(35)46)28(50-32-27(45)24(42)20(17-34)48-32)29-25(43)26(44)31(49-29)39-16-14-22(41)38-33(39)47/h10-14,16,20,23-29,31-32,36,42-45H,2-9,15,17,34H2,1H3,(H2,35,46)(H,37,40)(H,38,41,47)/t20-,23?,24-,25+,26+,27+,28+,29-,31+,32+/m0/s1</t>
  </si>
  <si>
    <t>PDHZTAJSKMEPIT-HBIZHMOXSA-N</t>
  </si>
  <si>
    <t>C33H50N6O11</t>
  </si>
  <si>
    <t>10om</t>
  </si>
  <si>
    <t>4-(((3R)-1-amino-3-(((2R,3R,4R,5S)-5-(aminomethyl)-3,4-dihydroxytetrahydrofuran-2-yl)oxy)-3-((2S,3R,4R,5R)-5-(2,4-dioxo-3,4-dihydropyrimidin-1(2H)-yl)-3,4-dihydroxytetrahydrofuran-2-yl)-1-oxopropan-2-yl)amino)-N-(4-(4-(4-(trifluoromethoxy)phenoxy)piperidin-1-yl)phenyl)butanamide</t>
  </si>
  <si>
    <t>UT-17460</t>
  </si>
  <si>
    <t>[H]N(CCCC(NC1=CC=C(N2CCC(OC3=CC=C(OC(F)(F)F)C=C3)CC2)C=C1)=O)C(C(N)=O)[C@@H](O[C@H]4O[C@@H](CN)[C@H](O)[C@H]4O)[C@H]5O[C@@H](N6C=CC(NC6=O)=O)[C@H](O)[C@H]5O</t>
  </si>
  <si>
    <t>InChI=1S/C38H48F3N7O13/c39-38(40,41)61-23-9-7-21(8-10-23)57-22-11-15-47(16-12-22)20-5-3-19(4-6-20)45-25(49)2-1-14-44-27(34(43)55)32(60-36-31(54)28(51)24(18-42)58-36)33-29(52)30(53)35(59-33)48-17-13-26(50)46-37(48)56/h3-10,13,17,22,24,27-33,35-36,44,51-54H,1-2,11-12,14-16,18,42H2,(H2,43,55)(H,45,49)(H,46,50,56)/t24-,27?,28-,29+,30+,31+,32+,33-,35+,36+/m0/s1</t>
  </si>
  <si>
    <t>RZWDYQLUPSCVSR-MPEBBWENSA-N</t>
  </si>
  <si>
    <t>C38H48F3N7O13</t>
  </si>
  <si>
    <t>Bacillus subtilis, Clostridium spp., Mycobacterium smegmatis</t>
  </si>
  <si>
    <t>antimicrobial</t>
  </si>
  <si>
    <t>11om</t>
  </si>
  <si>
    <t>4-(((3R)-1-amino-3-(((2R,3R,4R,5S)-5-(aminomethyl)-3,4-dihydroxytetrahydrofuran-2-yl)oxy)-3-((2S,3R,4R,5R)-5-(2,4-dioxo-3,4-dihydropyrimidin-1(2H)-yl)-3,4-dihydroxytetrahydrofuran-2-yl)-1-oxopropan-2-yl)(methyl)amino)-N-(4-(4-(4-(trifluoromethoxy)phenoxy)piperidin-1-yl)phenyl)butanamide</t>
  </si>
  <si>
    <t>UT-17465</t>
  </si>
  <si>
    <t>CN(CCCC(NC1=CC=C(N2CCC(OC3=CC=C(OC(F)(F)F)C=C3)CC2)C=C1)=O)C(C(N)=O)[C@@H](O[C@H]4O[C@@H](CN)[C@H](O)[C@H]4O)[C@H]5O[C@@H](N6C=CC(NC6=O)=O)[C@H](O)[C@H]5O</t>
  </si>
  <si>
    <t>InChI=1S/C39H50F3N7O13/c1-47(15-2-3-26(50)45-20-4-6-21(7-5-20)48-16-12-23(13-17-48)58-22-8-10-24(11-9-22)62-39(40,41)42)28(35(44)56)33(61-37-32(55)29(52)25(19-43)59-37)34-30(53)31(54)36(60-34)49-18-14-27(51)46-38(49)57/h4-11,14,18,23,25,28-34,36-37,52-55H,2-3,12-13,15-17,19,43H2,1H3,(H2,44,56)(H,45,50)(H,46,51,57)/t25-,28?,29-,30+,31+,32+,33+,34-,36+,37+/m0/s1</t>
  </si>
  <si>
    <t>IMLBTQMUMNDZSP-LLKIDAHSSA-N</t>
  </si>
  <si>
    <t>C39H50F3N7O13</t>
  </si>
  <si>
    <t>12om</t>
  </si>
  <si>
    <t>1-((2R,3R,4S,5R)-3,4-dihydroxy-5-((trityloxy)methyl)tetrahydrofuran-2-yl)pyrimidine-2,4(1H,3H)-dione</t>
  </si>
  <si>
    <t>5’-O-trityluridine</t>
  </si>
  <si>
    <t>O[C@@H]([C@H]([C@H](N1C(NC(C=C1)=O)=O)O2)O)[C@H]2COC(C3=CC=CC=C3)(C4=CC=CC=C4)C5=CC=CC=C5</t>
  </si>
  <si>
    <t>InChI=1S/C28H26N2O6/c31-23-16-17-30(27(34)29-23)26-25(33)24(32)22(36-26)18-35-28(19-10-4-1-5-11-19,20-12-6-2-7-13-20)21-14-8-3-9-15-21/h1-17,22,24-26,32-33H,18H2,(H,29,31,34)/t22-,24-,25-,26-/m1/s1</t>
  </si>
  <si>
    <t>YQHCGMPQZCIQPS-VNSJUHMKSA-N</t>
  </si>
  <si>
    <t>C28H26N2O6</t>
  </si>
  <si>
    <t>Aedes aegypti</t>
  </si>
  <si>
    <t>dengue virus</t>
  </si>
  <si>
    <t>flavivirus</t>
  </si>
  <si>
    <t>In search of flavivirus inhibitors: Evaluation of different tritylated nucleoside analogues - ScienceDirect</t>
  </si>
  <si>
    <t>10.1016/j.ejmech.2013.04.034</t>
  </si>
  <si>
    <t>In search of flavivirus inhibitors: Evaluation of different tritylated nucleoside analogues</t>
  </si>
  <si>
    <t>Grégory Chatelain, Yannick Debing, Tine De Burghgraeve, Joanna Zmurko, Milind Saudi, Jef Rozenski, Johan Neyts, Arthur Van Aerschot</t>
  </si>
  <si>
    <t>1aejmc</t>
  </si>
  <si>
    <t>1-((2R,3R,4S,5R)-3-hydroxy-4-(trityloxy)-5-((trityloxy)methyl)tetrahydrofuran-2-yl)pyrimidine-2,4(1H,3H)-dione</t>
  </si>
  <si>
    <t>3’-5’-bis-O-trityluridine</t>
  </si>
  <si>
    <t>O[C@@H]([C@H](N1C(NC(C=C1)=O)=O)O2)[C@H](OC(C3=CC=CC=C3)(C4=CC=CC=C4)C5=CC=CC=C5)[C@H]2COC(C6=CC=CC=C6)(C7=CC=CC=C7)C8=CC=CC=C8</t>
  </si>
  <si>
    <t>InChI=1S/C47H40N2O6/c50-41-31-32-49(45(52)48-41)44-42(51)43(55-47(37-25-13-4-14-26-37,38-27-15-5-16-28-38)39-29-17-6-18-30-39)40(54-44)33-53-46(34-19-7-1-8-20-34,35-21-9-2-10-22-35)36-23-11-3-12-24-36/h1-32,40,42-44,51H,33H2,(H,48,50,52)/t40-,42-,43-,44-/m1/s1</t>
  </si>
  <si>
    <t>GWVHDAUBHBTFGK-QQIQMRLBSA-N</t>
  </si>
  <si>
    <t>C47H40N2O6</t>
  </si>
  <si>
    <t>yellow fever virus, dengue virus</t>
  </si>
  <si>
    <t>1bejmc</t>
  </si>
  <si>
    <t>1-((2R,3R,4R,5R)-4-hydroxy-3-(trityloxy)-5-((trityloxy)methyl)tetrahydrofuran-2-yl)pyrimidine-2,4(1H,3H)-dione</t>
  </si>
  <si>
    <t>2’,5’-bis-O-trityluridine</t>
  </si>
  <si>
    <t>O[C@@H]([C@H]([C@H](N1C(NC(C=C1)=O)=O)O2)OC(C3=CC=CC=C3)(C4=CC=CC=C4)C5=CC=CC=C5)[C@H]2COC(C6=CC=CC=C6)(C7=CC=CC=C7)C8=CC=CC=C8</t>
  </si>
  <si>
    <t>InChI=1S/C47H40N2O6/c50-41-31-32-49(45(52)48-41)44-43(55-47(37-25-13-4-14-26-37,38-27-15-5-16-28-38)39-29-17-6-18-30-39)42(51)40(54-44)33-53-46(34-19-7-1-8-20-34,35-21-9-2-10-22-35)36-23-11-3-12-24-36/h1-32,40,42-44,51H,33H2,(H,48,50,52)/t40-,42-,43-,44-/m1/s1</t>
  </si>
  <si>
    <t>DHKUAWARIDEGPI-QQIQMRLBSA-N</t>
  </si>
  <si>
    <t>1cejmc</t>
  </si>
  <si>
    <t>1-((2R,3R,4R,5R)-4-hydroxy-5-(hydroxymethyl)-3-(trityloxy)tetrahydrofuran-2-yl)pyrimidine-2,4(1H,3H)-dione</t>
  </si>
  <si>
    <t>2’-O-Trityluridine</t>
  </si>
  <si>
    <t>OC[C@@H]1[C@H]([C@H]([C@H](N2C(NC(C=C2)=O)=O)O1)OC(C3=CC=CC=C3)(C4=CC=CC=C4)C5=CC=CC=C5)O</t>
  </si>
  <si>
    <t>InChI=1S/C28H26N2O6/c31-18-22-24(33)25(26(35-22)30-17-16-23(32)29-27(30)34)36-28(19-10-4-1-5-11-19,20-12-6-2-7-13-20)21-14-8-3-9-15-21/h1-17,22,24-26,31,33H,18H2,(H,29,32,34)/t22-,24-,25-,26-/m1/s1</t>
  </si>
  <si>
    <t>MUTLTVXBRBHWQM-VNSJUHMKSA-N</t>
  </si>
  <si>
    <t>1dejmc</t>
  </si>
  <si>
    <t>1-((2R,3R,4S,5R)-3-hydroxy-5-(hydroxymethyl)-4-(trityloxy)tetrahydrofuran-2-yl)pyrimidine-2,4(1H,3H)-dione</t>
  </si>
  <si>
    <t>3’-O-Trityluridine (1e)</t>
  </si>
  <si>
    <t>OC[C@@H]1[C@H]([C@H]([C@H](N2C(NC(C=C2)=O)=O)O1)O)OC(C3=CC=CC=C3)(C4=CC=CC=C4)C5=CC=CC=C5</t>
  </si>
  <si>
    <t>InChI=1S/C28H26N2O6/c31-18-22-25(24(33)26(35-22)30-17-16-23(32)29-27(30)34)36-28(19-10-4-1-5-11-19,20-12-6-2-7-13-20)21-14-8-3-9-15-21/h1-17,22,24-26,31,33H,18H2,(H,29,32,34)/t22-,24-,25-,26-/m1/s1</t>
  </si>
  <si>
    <t>HUAMLKURDATAHW-VNSJUHMKSA-N</t>
  </si>
  <si>
    <t>1eejmc</t>
  </si>
  <si>
    <t>1-((2R,4S,5R)-4-(trityloxy)-5-((trityloxy)methyl)tetrahydrofuran-2-yl)pyrimidine-2,4(1H,3H)-dione</t>
  </si>
  <si>
    <t>5’,3’-di-O-Trityl-2’-deoxyuridine</t>
  </si>
  <si>
    <t>O=C(NC(C=C1)=O)N1[C@H](O2)C[C@H](OC(C3=CC=CC=C3)(C4=CC=CC=C4)C5=CC=CC=C5)[C@H]2COC(C6=CC=CC=C6)(C7=CC=CC=C7)C8=CC=CC=C8</t>
  </si>
  <si>
    <t>InChI=1S/C47H40N2O5/c50-43-31-32-49(45(51)48-43)44-33-41(54-47(38-25-13-4-14-26-38,39-27-15-5-16-28-39)40-29-17-6-18-30-40)42(53-44)34-52-46(35-19-7-1-8-20-35,36-21-9-2-10-22-36)37-23-11-3-12-24-37/h1-32,41-42,44H,33-34H2,(H,48,50,51)/t41-,42+,44+/m0/s1</t>
  </si>
  <si>
    <t>KCKRRKIOURUDKV-RXAPTJIMSA-N</t>
  </si>
  <si>
    <t>C47H40N2O5</t>
  </si>
  <si>
    <t>2aejmc</t>
  </si>
  <si>
    <t>1-((2R,4S,5R)-4-hydroxy-5-((trityloxy)methyl)tetrahydrofuran-2-yl)pyrimidine-2,4(1H,3H)-dione</t>
  </si>
  <si>
    <t>5’- O-Trityl-2’-deoxyuridine</t>
  </si>
  <si>
    <t>O[C@@H](C[C@H](N1C(NC(C=C1)=O)=O)O2)[C@H]2COC(C3=CC=CC=C3)(C4=CC=CC=C4)C5=CC=CC=C5</t>
  </si>
  <si>
    <t>InChI=1S/C28H26N2O5/c31-23-18-26(30-17-16-25(32)29-27(30)33)35-24(23)19-34-28(20-10-4-1-5-11-20,21-12-6-2-7-13-21)22-14-8-3-9-15-22/h1-17,23-24,26,31H,18-19H2,(H,29,32,33)/t23-,24+,26+/m0/s1</t>
  </si>
  <si>
    <t>JJJNFNLUKYZAKI-BFLUCZKCSA-N</t>
  </si>
  <si>
    <t>C28H26N2O5</t>
  </si>
  <si>
    <t>2bejmc</t>
  </si>
  <si>
    <t>1-((2R,4S,5R)-5-(hydroxymethyl)-4-(trityloxy)tetrahydrofuran-2-yl)pyrimidine-2,4(1H,3H)-dione</t>
  </si>
  <si>
    <t>3’-O-Trityl-2’-deoxyuridine</t>
  </si>
  <si>
    <t>OC[C@@H]1[C@H](C[C@H](N2C(NC(C=C2)=O)=O)O1)OC(C3=CC=CC=C3)(C4=CC=CC=C4)C5=CC=CC=C5</t>
  </si>
  <si>
    <t>InChI=1S/C28H26N2O5/c31-19-24-23(18-26(34-24)30-17-16-25(32)29-27(30)33)35-28(20-10-4-1-5-11-20,21-12-6-2-7-13-21)22-14-8-3-9-15-22/h1-17,23-24,26,31H,18-19H2,(H,29,32,33)/t23-,24+,26+/m0/s1</t>
  </si>
  <si>
    <t>PZCMSBNAXWZTSP-BFLUCZKCSA-N</t>
  </si>
  <si>
    <t>2cejmc</t>
  </si>
  <si>
    <t>5-methyl-1-((2R,4S,5R)-4-(trityloxy)-5-((trityloxy)methyl)tetrahydrofuran-2-yl)pyrimidine-2,4(1H,3H)-dione</t>
  </si>
  <si>
    <t>5’,3’-di-O-Tritylthymidine</t>
  </si>
  <si>
    <t>O=C(NC(C(C)=C1)=O)N1[C@H](O2)C[C@H](OC(C3=CC=CC=C3)(C4=CC=CC=C4)C5=CC=CC=C5)[C@H]2COC(C6=CC=CC=C6)(C7=CC=CC=C7)C8=CC=CC=C8</t>
  </si>
  <si>
    <t>InChI=1S/C48H42N2O5/c1-35-33-50(46(52)49-45(35)51)44-32-42(55-48(39-26-14-5-15-27-39,40-28-16-6-17-29-40)41-30-18-7-19-31-41)43(54-44)34-53-47(36-20-8-2-9-21-36,37-22-10-3-11-23-37)38-24-12-4-13-25-38/h2-31,33,42-44H,32,34H2,1H3,(H,49,51,52)/t42-,43+,44+/m0/s1</t>
  </si>
  <si>
    <t>AHGSBULIKYTJJP-HHWNUHTHSA-N</t>
  </si>
  <si>
    <t>C48H42N2O5</t>
  </si>
  <si>
    <t>yellow fever virus</t>
  </si>
  <si>
    <t>3aejmc</t>
  </si>
  <si>
    <t>1-((2R,4S,5R)-4-hydroxy-5-((trityloxy)methyl)tetrahydrofuran-2-yl)-5-methylpyrimidine-2,4(1H,3H)-dione</t>
  </si>
  <si>
    <t>5’-O-Tritylthymidine</t>
  </si>
  <si>
    <t>O[C@@H](C[C@H](N1C(NC(C(C)=C1)=O)=O)O2)[C@H]2COC(C3=CC=CC=C3)(C4=CC=CC=C4)C5=CC=CC=C5</t>
  </si>
  <si>
    <t>InChI=1S/C29H28N2O5/c1-20-18-31(28(34)30-27(20)33)26-17-24(32)25(36-26)19-35-29(21-11-5-2-6-12-21,22-13-7-3-8-14-22)23-15-9-4-10-16-23/h2-16,18,24-26,32H,17,19H2,1H3,(H,30,33,34)/t24-,25+,26+/m0/s1</t>
  </si>
  <si>
    <t>FZDHVUVGQXVYOP-JIMJEQGWSA-N</t>
  </si>
  <si>
    <t>C29H28N2O5</t>
  </si>
  <si>
    <t>3bejmc</t>
  </si>
  <si>
    <t>1-((2R,4S,5R)-5-(hydroxymethyl)-4-(trityloxy)tetrahydrofuran-2-yl)-5-methylpyrimidine-2,4(1H,3H)-dione</t>
  </si>
  <si>
    <t>3’-O-Tritylthymidine</t>
  </si>
  <si>
    <t>OC[C@@H]1[C@H](C[C@H](N2C(NC(C(C)=C2)=O)=O)O1)OC(C3=CC=CC=C3)(C4=CC=CC=C4)C5=CC=CC=C5</t>
  </si>
  <si>
    <t>InChI=1S/C29H28N2O5/c1-20-18-31(28(34)30-27(20)33)26-17-24(25(19-32)35-26)36-29(21-11-5-2-6-12-21,22-13-7-3-8-14-22)23-15-9-4-10-16-23/h2-16,18,24-26,32H,17,19H2,1H3,(H,30,33,34)/t24-,25+,26+/m0/s1</t>
  </si>
  <si>
    <t>ROOKAEQGWFPJLG-JIMJEQGWSA-N</t>
  </si>
  <si>
    <t>3cejmc</t>
  </si>
  <si>
    <t>5-chloro-1-((2R,3R,4S,5R)-3,4-dihydroxy-5-((trityloxy)methyl)tetrahydrofuran-2-yl)pyrimidine-2,4(1H,3H)-dione</t>
  </si>
  <si>
    <t>5’-O-Trityl-5-chlorouridine</t>
  </si>
  <si>
    <t>O[C@@H]([C@H]([C@H](N1C(NC(C(Cl)=C1)=O)=O)O2)O)[C@H]2COC(C3=CC=CC=C3)(C4=CC=CC=C4)C5=CC=CC=C5</t>
  </si>
  <si>
    <t>InChI=1S/C28H25ClN2O6/c29-21-16-31(27(35)30-25(21)34)26-24(33)23(32)22(37-26)17-36-28(18-10-4-1-5-11-18,19-12-6-2-7-13-19)20-14-8-3-9-15-20/h1-16,22-24,26,32-33H,17H2,(H,30,34,35)/t22-,23-,24-,26-/m1/s1</t>
  </si>
  <si>
    <t>AREHZQFEXLGHMT-PMHJDTQVSA-N</t>
  </si>
  <si>
    <t>C28H25ClN2O6</t>
  </si>
  <si>
    <t>4aejmc</t>
  </si>
  <si>
    <t>5-chloro-1-((2R,3R,4S,5R)-3-hydroxy-4-(trityloxy)-5-((trityloxy)methyl)tetrahydrofuran-2-yl)pyrimidine-2,4(1H,3H)-dione</t>
  </si>
  <si>
    <t>3’,5’-di-O-Trityl-5-chlorouridine</t>
  </si>
  <si>
    <t>O[C@@H]([C@H](N1C(NC(C(Cl)=C1)=O)=O)O2)[C@H](OC(C3=CC=CC=C3)(C4=CC=CC=C4)C5=CC=CC=C5)[C@H]2COC(C6=CC=CC=C6)(C7=CC=CC=C7)C8=CC=CC=C8</t>
  </si>
  <si>
    <t>InChI=1S/C47H39ClN2O6/c48-39-31-50(45(53)49-43(39)52)44-41(51)42(56-47(36-25-13-4-14-26-36,37-27-15-5-16-28-37)38-29-17-6-18-30-38)40(55-44)32-54-46(33-19-7-1-8-20-33,34-21-9-2-10-22-34)35-23-11-3-12-24-35/h1-31,40-42,44,51H,32H2,(H,49,52,53)/t40-,41-,42-,44-/m1/s1</t>
  </si>
  <si>
    <t>QJBAWUAFPJZOKV-VLGKNGBSSA-N</t>
  </si>
  <si>
    <t>C47H39ClN2O6</t>
  </si>
  <si>
    <t>4bejmc</t>
  </si>
  <si>
    <t>5-chloro-1-((2R,3R,4R,5R)-4-hydroxy-3-(trityloxy)-5-((trityloxy)methyl)tetrahydrofuran-2-yl)pyrimidine-2,4(1H,3H)-dione</t>
  </si>
  <si>
    <t>2’,5’-di-O-Trityl-5-chlorouridine</t>
  </si>
  <si>
    <t>O[C@@H]([C@H]([C@H](N1C(NC(C(Cl)=C1)=O)=O)O2)OC(C3=CC=CC=C3)(C4=CC=CC=C4)C5=CC=CC=C5)[C@H]2COC(C6=CC=CC=C6)(C7=CC=CC=C7)C8=CC=CC=C8</t>
  </si>
  <si>
    <t>InChI=1S/C47H39ClN2O6/c48-39-31-50(45(53)49-43(39)52)44-42(56-47(36-25-13-4-14-26-36,37-27-15-5-16-28-37)38-29-17-6-18-30-38)41(51)40(55-44)32-54-46(33-19-7-1-8-20-33,34-21-9-2-10-22-34)35-23-11-3-12-24-35/h1-31,40-42,44,51H,32H2,(H,49,52,53)/t40-,41-,42-,44-/m1/s1</t>
  </si>
  <si>
    <t>RFPOLUVPLFDSEF-VLGKNGBSSA-N</t>
  </si>
  <si>
    <t>4cejmc</t>
  </si>
  <si>
    <t>5-chloro-1-((2R,3R,4R,5R)-4-hydroxy-5-(hydroxymethyl)-3-(trityloxy)tetrahydrofuran-2-yl)pyrimidine-2,4(1H,3H)-dione</t>
  </si>
  <si>
    <t>2’-O-Trityl-5-chlorouridine</t>
  </si>
  <si>
    <t>OC[C@@H]1[C@H]([C@H]([C@H](N2C(NC(C(Cl)=C2)=O)=O)O1)OC(C3=CC=CC=C3)(C4=CC=CC=C4)C5=CC=CC=C5)O</t>
  </si>
  <si>
    <t>InChI=1S/C28H25ClN2O6/c29-21-16-31(27(35)30-25(21)34)26-24(23(33)22(17-32)36-26)37-28(18-10-4-1-5-11-18,19-12-6-2-7-13-19)20-14-8-3-9-15-20/h1-16,22-24,26,32-33H,17H2,(H,30,34,35)/t22-,23-,24-,26-/m1/s1</t>
  </si>
  <si>
    <t>GGPAREVJYDVOPR-PMHJDTQVSA-N</t>
  </si>
  <si>
    <t>4dejmc</t>
  </si>
  <si>
    <t>(2R,3R,4S,5R)-2-(6-hydroxy-9H-purin-9-yl)-5-((trityloxy)methyl)tetrahydrofuran-3,4-diol</t>
  </si>
  <si>
    <t>5’-O-Tritylinosine</t>
  </si>
  <si>
    <t>O[C@@H]([C@H]([C@H](N1C=NC2=C(N=CN=C21)O)O3)O)[C@H]3COC(C4=CC=CC=C4)(C5=CC=CC=C5)C6=CC=CC=C6</t>
  </si>
  <si>
    <t>5aejmc</t>
  </si>
  <si>
    <t>9-((2R,3R,4S,5R)-3-hydroxy-4-(trityloxy)-5-((trityloxy)methyl)tetrahydrofuran-2-yl)-9H-purin-6-ol</t>
  </si>
  <si>
    <t>3’,5’-di-O-Tritylinosine</t>
  </si>
  <si>
    <t>O[C@@H]([C@H](N1C=NC2=C(N=CN=C21)O)O3)[C@H](OC(C4=CC=CC=C4)(C5=CC=CC=C5)C6=CC=CC=C6)[C@H]3COC(C7=CC=CC=C7)(C8=CC=CC=C8)C9=CC=CC=C9</t>
  </si>
  <si>
    <t>InChI=1S/C48H40N4O5/c53-42-43(57-48(37-25-13-4-14-26-37,38-27-15-5-16-28-38)39-29-17-6-18-30-39)40(56-46(42)52-33-51-41-44(52)49-32-50-45(41)54)31-55-47(34-19-7-1-8-20-34,35-21-9-2-10-22-35)36-23-11-3-12-24-36/h1-30,32-33,40,42-43,46,53H,31H2,(H,49,50,54)/t40-,42-,43-,46-/m1/s1</t>
  </si>
  <si>
    <t>MUGGLEKABKZTPD-QQJAHVSNSA-N</t>
  </si>
  <si>
    <t>C48H40N4O5</t>
  </si>
  <si>
    <t>5bejmc</t>
  </si>
  <si>
    <t>9-((2R,3R,4R,5R)-4-hydroxy-3-(trityloxy)-5-((trityloxy)methyl)tetrahydrofuran-2-yl)-9H-purin-6-ol</t>
  </si>
  <si>
    <t>2’,5’-di-O-Tritylinosine</t>
  </si>
  <si>
    <t>O[C@@H]([C@H]([C@H](N1C=NC2=C(N=CN=C21)O)O3)OC(C4=CC=CC=C4)(C5=CC=CC=C5)C6=CC=CC=C6)[C@H]3COC(C7=CC=CC=C7)(C8=CC=CC=C8)C9=CC=CC=C9</t>
  </si>
  <si>
    <t>InChI=1S/C48H40N4O5/c53-42-40(31-55-47(34-19-7-1-8-20-34,35-21-9-2-10-22-35)36-23-11-3-12-24-36)56-46(52-33-51-41-44(52)49-32-50-45(41)54)43(42)57-48(37-25-13-4-14-26-37,38-27-15-5-16-28-38)39-29-17-6-18-30-39/h1-30,32-33,40,42-43,46,53H,31H2,(H,49,50,54)/t40-,42-,43-,46-/m1/s1</t>
  </si>
  <si>
    <t>GWZZJYIQYXDWSH-QQJAHVSNSA-N</t>
  </si>
  <si>
    <t>5cejmc</t>
  </si>
  <si>
    <t>(2R,3R,4R,5R)-2-(2-amino-6-methoxy-9H-purin-9-yl)-5-(hydroxymethyl)-3-methyltetrahydrofuran-3,4-diol</t>
  </si>
  <si>
    <t>6-O-methyl-2′-C-methylguanosine, INX-08189</t>
  </si>
  <si>
    <t>OC[C@@H]1[C@H]([C@@]([C@H](N2C=NC3=C2N=C(N)N=C3OC)O1)(C)O)O</t>
  </si>
  <si>
    <t>InChI=1S/C12H17N5O5/c1-12(20)7(19)5(3-18)22-10(12)17-4-14-6-8(17)15-11(13)16-9(6)21-2/h4-5,7,10,18-20H,3H2,1-2H3,(H2,13,15,16)/t5-,7-,10-,12-/m1/s1</t>
  </si>
  <si>
    <t>OAIGYKVLSKBAJZ-GSWPYSDESA-N</t>
  </si>
  <si>
    <t xml:space="preserve">dengue virus, </t>
  </si>
  <si>
    <t>Nucleoside analogs as a rich source of antiviral agents active against arthropod-borne flaviviruses</t>
  </si>
  <si>
    <t>10.1177/2040206618761299</t>
  </si>
  <si>
    <t>Antiviral Chemistry and Chemotherapy</t>
  </si>
  <si>
    <t>Luděk Eyer, Radim Nencka, Erik de Clercq, Katherine Seley-Radtke, and Daniel Růžek</t>
  </si>
  <si>
    <t>1sage</t>
  </si>
  <si>
    <t>(2R,3R,4R,5R)-2-(4-amino-7H-pyrrolo[2,3-d]pyrimidin-7-yl)-3-hydroxy-5-(hydroxymethyl)-3-methyltetrahydrofuran-4-ol</t>
  </si>
  <si>
    <t>7-Deaza-2′-C-methyladenosine, MK-0608</t>
  </si>
  <si>
    <t>O[C@H]1[C@@](C)(O)[C@H](N2C=CC3=C(N)N=CN=C32)O[C@@H]1CO</t>
  </si>
  <si>
    <t>InChI=1S/C12H16N4O4/c1-12(19)8(18)7(4-17)20-11(12)16-3-2-6-9(13)14-5-15-10(6)16/h2-3,5,7-8,11,17-19H,4H2,1H3,(H2,13,14,15)/t7-,8-,11-,12-/m1/s1</t>
  </si>
  <si>
    <t>IRZRJANZDIOOIF-GAJNKVMBSA-N</t>
  </si>
  <si>
    <t>cortical neurons, motor neurons, and astrocytes</t>
  </si>
  <si>
    <t>dengue virus, Zika virus, West Nile virus, yellow fever virus</t>
  </si>
  <si>
    <t>2sage</t>
  </si>
  <si>
    <t>(2R,3R,4S,5R)-2-(4-amino-7H-pyrrolo[2,3-d]pyrimidin-7-yl)-3-ethynyl-5-(hydroxymethyl)tetrahydrofuran-3,4-diol</t>
  </si>
  <si>
    <t>7-Deaza-2′-ethynyladenosine, NITD-008</t>
  </si>
  <si>
    <t>C#C[C@]1([C@H]([C@H](O[C@H]1N2C=CC3=C2N=CN=C3N)CO)O)O</t>
  </si>
  <si>
    <t>InChI=1S/C13H14N4O4/c1-2-13(20)9(19)8(5-18)21-12(13)17-4-3-7-10(14)15-6-16-11(7)17/h1,3-4,6,8-9,12,18-20H,5H2,(H2,14,15,16)/t8-,9+,12-,13-/m1/s1</t>
  </si>
  <si>
    <t>NKRAIOQPSBRMOV-OTMMVIPVSA-N</t>
  </si>
  <si>
    <t>3sage</t>
  </si>
  <si>
    <t>(2R,3R,4R,5R)-2-(6-amino-9H-purin-9-yl)-5-(hydroxymethyl)pyrrolidine-3,4-diol</t>
  </si>
  <si>
    <t>BCX-4430 (Galidesivir)</t>
  </si>
  <si>
    <t>OC[C@H]1N[C@H](N(C=N2)C3=C2C(N)=NC=N3)[C@H]([C@@H]1O)O</t>
  </si>
  <si>
    <t>InChI=1S/C10H14N6O3/c11-8-5-9(13-2-12-8)16(3-14-5)10-7(19)6(18)4(1-17)15-10/h2-4,6-7,10,15,17-19H,1H2,(H2,11,12,13)/t4-,6-,7+,10-/m1/s1</t>
  </si>
  <si>
    <t>XHUOESNSEOJHJV-UHTZMRCNSA-N</t>
  </si>
  <si>
    <t xml:space="preserve">yellow fever virus, Zika virus, dengue virus, </t>
  </si>
  <si>
    <t>4sage</t>
  </si>
  <si>
    <t>4-amino-1-((2R,3R,4S,5R)-5-azido-3,4-dihydroxy-5-(hydroxymethyl)tetrahydrofuran-2-yl)pyrimidin-2(1H)-one</t>
  </si>
  <si>
    <t>4′-Azidocytidine (AzC / R1479)</t>
  </si>
  <si>
    <t>OC[C@]1(N=[N+]=[N-])[C@H]([C@H]([C@H](N2C(N=C(C=C2)N)=O)O1)O)O</t>
  </si>
  <si>
    <t>dengue virus, West Nile virus</t>
  </si>
  <si>
    <t>5sage</t>
  </si>
  <si>
    <t>(2R,3S,4S,5R)-2-(6-amino-9H-purin-9-yl)-4-fluoro-5-(hydroxymethyl)tetrahydrofuran-3-ol</t>
  </si>
  <si>
    <t>3′-Deoxy-3′-fluoroadenosine</t>
  </si>
  <si>
    <t>OC[C@@H]1[C@@H](F)[C@H]([C@H](N2C=NC3=C(N=CN=C32)N)O1)O</t>
  </si>
  <si>
    <t>InChI=1S/C10H12FN5O3/c11-5-4(1-17)19-10(7(5)18)16-3-15-6-8(12)13-2-14-9(6)16/h2-5,7,10,17-18H,1H2,(H2,12,13,14)/t4-,5-,7-,10-/m1/s1</t>
  </si>
  <si>
    <t>QCDAWXDDXYQEJJ-QYYRPYCUSA-N</t>
  </si>
  <si>
    <t>TBEV, West Nile virus</t>
  </si>
  <si>
    <t>6sage</t>
  </si>
  <si>
    <t>isopropyl ((S)-(((2R,3S,4R,5S)-5-(2,5-dioxo-2,5-dihydro-1H-pyrrol-3-yl)-3,4-dihydroxytetrahydrofuran-2-yl)methoxy)(phenoxy)phosphoryl)-L-alaninate</t>
  </si>
  <si>
    <t>f-06</t>
  </si>
  <si>
    <t>CC(C)OC(=O)[C@H](C)N[P@](=O)(OC[C@H]1O[C@H]([C@H](O)[C@@H]1O)C2=CC(=O)NC2=O)Oc3ccccc3</t>
  </si>
  <si>
    <t>InChI=1S/C21H27N2O10P/c1-11(2)31-21(28)12(3)23-34(29,33-13-7-5-4-6-8-13)30-10-15-17(25)18(26)19(32-15)14-9-16(24)22-20(14)27/h4-9,11-12,15,17-19,25-26H,10H2,1-3H3,(H,23,29)(H,22,24,27)/t12-,15+,17+,18+,19-,34-/m0/s1</t>
  </si>
  <si>
    <t>JPCIELCXPLHPMT-ATXMZQQVSA-N</t>
  </si>
  <si>
    <t>C21H27N2O10P</t>
  </si>
  <si>
    <t>A unified platform for nucleoside analog synthesis</t>
  </si>
  <si>
    <t>10.1126/science.aed6880</t>
  </si>
  <si>
    <t>Matthew J. Anketell, Ethan Fung, Wenbin Liu, Mahesh Shinde, Cyndi Qixin He, Kurtis W. C. Ng, Steven M. Silverman, Louis-Charles Campeau, Ralph Pantophlet, Robert Britton</t>
  </si>
  <si>
    <t>isopropyl ((S)-(((2R,3S,4R,5S)-3,4-dihydroxy-5-mesityltetrahydrofuran-2-yl)methoxy)(phenoxy)phosphoryl)-L-alaninate</t>
  </si>
  <si>
    <t>f-09</t>
  </si>
  <si>
    <t>CC(C)OC(=O)[C@H](C)N[P@](=O)(OC[C@H]1O[C@H]([C@H](O)[C@@H]1O)c2c(C)cc(C)cc2C)Oc3ccccc3</t>
  </si>
  <si>
    <t>InChI=1S/C26H36NO8P/c1-15(2)33-26(30)19(6)27-36(31,35-20-10-8-7-9-11-20)32-14-21-23(28)24(29)25(34-21)22-17(4)12-16(3)13-18(22)5/h7-13,15,19,21,23-25,28-29H,14H2,1-6H3,(H,27,31)/t19-,21+,23+,24+,25-,36-/m0/s1</t>
  </si>
  <si>
    <t>YIUDJJIBUPPNTP-URRXTOECSA-N</t>
  </si>
  <si>
    <t>C26H36NO8P</t>
  </si>
  <si>
    <t>isopropyl ((S)-(((2R,3S,4R,5R)-5-(7,8-dihydro-9H-purin-9-yl)-3,4-dihydroxytetrahydrofuran-2-yl)methoxy)(phenoxy)phosphoryl)-L-alaninate</t>
  </si>
  <si>
    <t>f-03</t>
  </si>
  <si>
    <t>CC(C)OC([C@H](C)N[P@](OC[C@H]1O[C@H]([C@H](O)[C@@H]1O)N2CNC3=C2N=CN=C3)(Oc4ccccc4)=O)=O</t>
  </si>
  <si>
    <t>InChI=1S/C22H30N5O8P/c1-13(2)33-22(30)14(3)26-36(31,35-15-7-5-4-6-8-15)32-10-17-18(28)19(29)21(34-17)27-12-25-16-9-23-11-24-20(16)27/h4-9,11,13-14,17-19,21,25,28-29H,10,12H2,1-3H3,(H,26,31)/t14-,17+,18+,19+,21+,36-/m0/s1</t>
  </si>
  <si>
    <t>ODTMRTILXJURKZ-UZSFPJHWSA-N</t>
  </si>
  <si>
    <t>C22H30N5O8P</t>
  </si>
  <si>
    <t>isopropyl ((S)-(((2R,3S,4R,5S)-3,4-dihydroxy-5-(4-nitrophenyl)tetrahydrofuran-2-yl)methoxy)(phenoxy)phosphoryl)-L-alaninate</t>
  </si>
  <si>
    <t>f-07</t>
  </si>
  <si>
    <t>CC(C)OC(=O)[C@H](C)N[P@](=O)(OC[C@H]1O[C@H]([C@H](O)[C@@H]1O)c2ccc(cc2)[N+](=O)[O-])Oc3ccccc3</t>
  </si>
  <si>
    <t>InChI=1S/C23H29N2O10P/c1-14(2)33-23(28)15(3)24-36(31,35-18-7-5-4-6-8-18)32-13-19-20(26)21(27)22(34-19)16-9-11-17(12-10-16)25(29)30/h4-12,14-15,19-22,26-27H,13H2,1-3H3,(H,24,31)/t15-,19+,20+,21+,22-,36-/m0/s1</t>
  </si>
  <si>
    <t>AJNDYKCODLKYOM-QDPVFPIISA-N</t>
  </si>
  <si>
    <t>isopropyl ((S)-(((2R,3S,4R,5S)-5-(3,5-dihydroimidazo[1,2-a]pyridin-6-yl)-3,4-dihydroxytetrahydrofuran-2-yl)methoxy)(phenoxy)phosphoryl)-L-alaninate</t>
  </si>
  <si>
    <t>f-05</t>
  </si>
  <si>
    <t>CC(OC([C@@H](N[P@](OC[C@H]1O[C@@H](C2=CC=C3N(CC=N3)C2)[C@@H]([C@@H]1O)O)(Oc4ccccc4)=O)C)=O)C</t>
  </si>
  <si>
    <t>InChI=1S/C24H32N3O8P/c1-15(2)33-24(30)16(3)26-36(31,35-18-7-5-4-6-8-18)32-14-19-21(28)22(29)23(34-19)17-9-10-20-25-11-12-27(20)13-17/h4-11,15-16,19,21-23,28-29H,12-14H2,1-3H3,(H,26,31)/t16-,19+,21+,22+,23-,36-/m0/s1</t>
  </si>
  <si>
    <t>SVKMCXQTHLTMKL-FAUDNAHSSA-N</t>
  </si>
  <si>
    <t>C24H32N3O8P</t>
  </si>
  <si>
    <t>isopropyl ((S)-(((2R,3S,4R,5S)-3,4-dihydroxy-5-(1-methyl-5,7a-dihydro-1H-cyclopenta[b]pyridin-3-yl)tetrahydrofuran-2-yl)methoxy)(phenoxy)phosphoryl)-L-alaninate</t>
  </si>
  <si>
    <t>f-02</t>
  </si>
  <si>
    <t>CC(C)OC([C@H](C)N[P@](OC[C@H]1O[C@H]([C@H](O)[C@@H]1O)C2=CN(C)C3C(CC=C3)=C2)(Oc4ccccc4)=O)=O</t>
  </si>
  <si>
    <t>InChI=1S/C26H35N2O8P/c1-16(2)34-26(31)17(3)27-37(32,36-20-10-6-5-7-11-20)33-15-22-23(29)24(30)25(35-22)19-13-18-9-8-12-21(18)28(4)14-19/h5-8,10-14,16-17,21-25,29-30H,9,15H2,1-4H3,(H,27,32)/t17-,21?,22+,23+,24+,25-,37-/m0/s1</t>
  </si>
  <si>
    <t>HMEBWDQJSUNHPH-SSIYLRAXSA-N</t>
  </si>
  <si>
    <t>C26H35N2O8P</t>
  </si>
  <si>
    <t>isopropyl ((S)-(((2R,3S,4R,5S)-5-(3a,7a-dihydro-1H-indazol-3-yl)-3,4-dihydroxytetrahydrofuran-2-yl)methoxy)(phenoxy)phosphoryl)-L-alaninate</t>
  </si>
  <si>
    <t>f-08</t>
  </si>
  <si>
    <t>CC(OC([C@@H](N[P@](OC[C@H]1O[C@@H](C2=NNC3C2C=CC=C3)[C@@H]([C@@H]1O)O)(OC4=CC=CC=C4)=O)C)=O)C</t>
  </si>
  <si>
    <t>InChI=1S/C24H32N3O8P/c1-14(2)33-24(30)15(3)27-36(31,35-16-9-5-4-6-10-16)32-13-19-21(28)22(29)23(34-19)20-17-11-7-8-12-18(17)25-26-20/h4-12,14-15,17-19,21-23,25,28-29H,13H2,1-3H3,(H,27,31)/t15-,17?,18?,19+,21+,22+,23-,36-/m0/s1</t>
  </si>
  <si>
    <t>UIAUYQRCKXEZCI-KUHWNUTMSA-N</t>
  </si>
  <si>
    <t>isopropyl ((S)-(((2R,3S,4R,5S)-3,4-dihydroxy-5-(4-methyl-4H-imidazol-5-yl)tetrahydrofuran-2-yl)methoxy)(phenoxy)phosphoryl)-L-alaninate</t>
  </si>
  <si>
    <t>f-01</t>
  </si>
  <si>
    <t>CC(OC([C@@H](N[P@](OC[C@H]1O[C@@H](C2=NC=NC2C)[C@@H]([C@@H]1O)O)(OC3=CC=CC=C3)=O)C)=O)C</t>
  </si>
  <si>
    <t>InChI=1S/C21H30N3O8P/c1-12(2)30-21(27)14(4)24-33(28,32-15-8-6-5-7-9-15)29-10-16-18(25)19(26)20(31-16)17-13(3)22-11-23-17/h5-9,11-14,16,18-20,25-26H,10H2,1-4H3,(H,24,28)/t13?,14-,16+,18+,19+,20-,33-/m0/s1</t>
  </si>
  <si>
    <t>BNZBBNNOQFWFBK-SMRDWRDQSA-N</t>
  </si>
  <si>
    <t>C21H30N3O8P</t>
  </si>
  <si>
    <t>isopropyl ((S)-(((2R,3S,4R,5S)-5-(2,4-dioxo-1,2,3,4-tetrahydropyrimidin-5-yl)-3,4-dihydroxytetrahydrofuran-2-yl)methoxy)(phenoxy)phosphoryl)-L-alaninate</t>
  </si>
  <si>
    <t>OC16</t>
  </si>
  <si>
    <t>O[C@H]1[C@@H](O)[C@H](C(C(N2)=O)=CNC2=O)O[C@@H]1CO[P@@](N[C@@H](C)C(OC(C)C)=O)(OC3=CC=CC=C3)=O</t>
  </si>
  <si>
    <t>InChI=1S/C21H28N3O10P/c1-11(2)32-20(28)12(3)24-35(30,34-13-7-5-4-6-8-13)31-10-15-16(25)17(26)18(33-15)14-9-22-21(29)23-19(14)27/h4-9,11-12,15-18,25-26H,10H2,1-3H3,(H,24,30)(H2,22,23,27,29)/t12-,15+,16+,17+,18-,35-/m0/s1</t>
  </si>
  <si>
    <t>LAWZDFVRPUFWBD-MTRLFWEUSA-N</t>
  </si>
  <si>
    <t>isopropyl ((R)-(((2R,3S,4R,5S)-5-(2,4-dioxo-1,2,3,4-tetrahydropyrimidin-5-yl)-3,4-dihydroxytetrahydrofuran-2-yl)methoxy)(phenoxy)phosphoryl)-D-alaninate</t>
  </si>
  <si>
    <t>OC10</t>
  </si>
  <si>
    <t>O[C@H]1[C@@H](O)[C@H](C(C(N2)=O)=CNC2=O)O[C@@H]1CO[P@](N[C@H](C)C(OC(C)C)=O)(OC3=CC=CC=C3)=O</t>
  </si>
  <si>
    <t>InChI=1S/C21H28N3O10P/c1-11(2)32-20(28)12(3)24-35(30,34-13-7-5-4-6-8-13)31-10-15-16(25)17(26)18(33-15)14-9-22-21(29)23-19(14)27/h4-9,11-12,15-18,25-26H,10H2,1-3H3,(H,24,30)(H2,22,23,27,29)/t12-,15-,16-,17-,18+,35-/m1/s1</t>
  </si>
  <si>
    <t>LAWZDFVRPUFWBD-KBHQOOMKSA-N</t>
  </si>
  <si>
    <t>(2R,3R,4S,5S)-2-(hydroxymethyl)-5-(1H-pyrrolo[2,3-b]pyridin-4-yl)pyrrolidine-3,4-diol</t>
  </si>
  <si>
    <t>NC2</t>
  </si>
  <si>
    <t>O[C@H]1[C@@H](O)[C@H](C2=C(C=CN3)C3=NC=C2)N[C@@H]1CO</t>
  </si>
  <si>
    <t>InChI=1S/C12H15N3O3/c16-5-8-10(17)11(18)9(15-8)6-1-3-13-12-7(6)2-4-14-12/h1-4,8-11,15-18H,5H2,(H,13,14)/t8-,9+,10-,11+/m1/s1</t>
  </si>
  <si>
    <t>XNEQCFSZGVVTMI-YTWAJWBKSA-N</t>
  </si>
  <si>
    <t>C12H15N3O3</t>
  </si>
  <si>
    <t>isopropyl ((S)-(((2R,3S,4R,5S)-3,4-dihydroxy-5-(1H-pyrrolo[2,3-b]pyridin-4-yl)tetrahydrofuran-2-yl)methoxy)(phenoxy)phosphoryl)-L-alaninate</t>
  </si>
  <si>
    <t>OC11</t>
  </si>
  <si>
    <t>O[C@H]1[C@@H](O)[C@H](C2=C(C=CN3)C3=NC=C2)O[C@@H]1CO[P@@](N[C@@H](C)C(OC(C)C)=O)(OC4=CC=CC=C4)=O</t>
  </si>
  <si>
    <t>InChI=1S/C24H30N3O8P/c1-14(2)33-24(30)15(3)27-36(31,35-16-7-5-4-6-8-16)32-13-19-20(28)21(29)22(34-19)17-9-11-25-23-18(17)10-12-26-23/h4-12,14-15,19-22,28-29H,13H2,1-3H3,(H,25,26)(H,27,31)/t15-,19+,20+,21+,22-,36-/m0/s1</t>
  </si>
  <si>
    <t>ZSHJWWBOLRKBMJ-QDPVFPIISA-N</t>
  </si>
  <si>
    <t>C24H30N3O8P</t>
  </si>
  <si>
    <t>isopropyl ((R)-(((2R,3S,4R,5S)-3,4-dihydroxy-5-(1H-pyrrolo[2,3-b]pyridin-4-yl)tetrahydrofuran-2-yl)methoxy)(phenoxy)phosphoryl)-D-alaninate</t>
  </si>
  <si>
    <t>OC6</t>
  </si>
  <si>
    <t>O[C@H]1[C@@H](O)[C@H](C2=C(C=CN3)C3=NC=C2)O[C@@H]1CO[P@](N[C@H](C)C(OC(C)C)=O)(OC4=CC=CC=C4)=O</t>
  </si>
  <si>
    <t>InChI=1S/C24H30N3O8P/c1-14(2)33-24(30)15(3)27-36(31,35-16-7-5-4-6-8-16)32-13-19-20(28)21(29)22(34-19)17-9-11-25-23-18(17)10-12-26-23/h4-12,14-15,19-22,28-29H,13H2,1-3H3,(H,25,26)(H,27,31)/t15-,19-,20-,21-,22+,36-/m1/s1</t>
  </si>
  <si>
    <t>ZSHJWWBOLRKBMJ-WHEJJQEESA-N</t>
  </si>
  <si>
    <t>isopropyl ((S)-(((2R,3S,4R,5S)-3,4-dihydroxy-2-methyl-5-(1H-pyrrolo[2,3-b]pyridin-4-yl)tetrahydrofuran-2-yl)methoxy)(phenoxy)phosphoryl)-L-alaninate</t>
  </si>
  <si>
    <t>OC23</t>
  </si>
  <si>
    <t>O[C@H]1[C@@H](O)[C@H](C2=C(C=CN3)C3=NC=C2)O[C@]1(C)CO[P@@](N[C@@H](C)C(OC(C)C)=O)(OC4=CC=CC=C4)=O</t>
  </si>
  <si>
    <t>InChI=1S/C25H32N3O8P/c1-15(2)34-24(31)16(3)28-37(32,36-17-8-6-5-7-9-17)33-14-25(4)22(30)20(29)21(35-25)18-10-12-26-23-19(18)11-13-27-23/h5-13,15-16,20-22,29-30H,14H2,1-4H3,(H,26,27)(H,28,32)/t16-,20-,21-,22-,25+,37-/m0/s1</t>
  </si>
  <si>
    <t>VWIXINACISUCPJ-MDTVJGLGSA-N</t>
  </si>
  <si>
    <t>C25H32N3O8P</t>
  </si>
  <si>
    <t>2-ethylbutyl ((S)-(((2R,3S,4R,5S)-3,4-dihydroxy-2-methyl-5-(1H-pyrrolo[2,3-b]pyridin-4-yl)tetrahydrofuran-2-yl)methoxy)(phenoxy)phosphoryl)-L-alaninate</t>
  </si>
  <si>
    <t>OC26</t>
  </si>
  <si>
    <t>O[C@H]1[C@@H](O)[C@H](C2=C(C=CN3)C3=NC=C2)O[C@]1(C)CO[P@@](N[C@@H](C)C(OCC(CC)CC)=O)(OC4=CC=CC=C4)=O</t>
  </si>
  <si>
    <t>InChI=1S/C28H38N3O8P/c1-5-19(6-2)16-36-27(34)18(3)31-40(35,39-20-10-8-7-9-11-20)37-17-28(4)25(33)23(32)24(38-28)21-12-14-29-26-22(21)13-15-30-26/h7-15,18-19,23-25,32-33H,5-6,16-17H2,1-4H3,(H,29,30)(H,31,35)/t18-,23-,24-,25-,28+,40-/m0/s1</t>
  </si>
  <si>
    <t>SZCKRDHQWLJUCT-ZSKMLAEFSA-N</t>
  </si>
  <si>
    <t>C28H38N3O8P</t>
  </si>
  <si>
    <t>(2R,3S,4R,5S)-2-(hydroxymethyl)-5-(1H-pyrrolo[2,3-b]pyridin-4-yl)tetrahydrothiophene-3,4-diol</t>
  </si>
  <si>
    <t>SC4</t>
  </si>
  <si>
    <t>O[C@H]1[C@@H](O)[C@H](C2=C(C=CN3)C3=NC=C2)S[C@@H]1CO</t>
  </si>
  <si>
    <t>InChI=1S/C12H14N2O3S/c15-5-8-9(16)10(17)11(18-8)6-1-3-13-12-7(6)2-4-14-12/h1-4,8-11,15-17H,5H2,(H,13,14)/t8-,9-,10-,11+/m1/s1</t>
  </si>
  <si>
    <t>QYTGVHFYOUHTET-DBIOUOCHSA-N</t>
  </si>
  <si>
    <t>C12H14N2O3S</t>
  </si>
  <si>
    <t>(2R,3S,4R,5S)-2-azido-2-(hydroxymethyl)-5-(1H-pyrrolo[2,3-b]pyridin-4-yl)tetrahydrothiophene-3,4-diol</t>
  </si>
  <si>
    <t>SC6</t>
  </si>
  <si>
    <t>O[C@H]1[C@@H](O)[C@H](C2=C(C=CN3)C3=NC=C2)S[C@]1(N=[N+]=[N-])CO</t>
  </si>
  <si>
    <t>InChI=1S/C12H13N5O3S/c13-17-16-12(5-18)10(20)8(19)9(21-12)6-1-3-14-11-7(6)2-4-15-11/h1-4,8-10,18-20H,5H2,(H,14,15)/t8-,9-,10-,12+/m0/s1</t>
  </si>
  <si>
    <t>GOZWHZHKBJYSIG-QFOLPQNPSA-N</t>
  </si>
  <si>
    <t>C12H13N5O3S</t>
  </si>
  <si>
    <t>isopropyl ((R)-(((2R,3S,4R,5S)-5-(6,11-dihydro-5H-benzo[b]pyrido[2,3-e][1,4]diazepin-4-yl)-3,4-dihydroxytetrahydrofuran-2-yl)methoxy)(phenoxy)phosphoryl)-D-alaninate</t>
  </si>
  <si>
    <t>OC3</t>
  </si>
  <si>
    <t>O[C@H]1[C@@H](O)[C@H](C2=C(CNC(C=CC=C3)=C3N4)C4=NC=C2)O[C@@H]1CO[P@](N[C@H](C)C(OC(C)C)=O)(OC5=CC=CC=C5)=O</t>
  </si>
  <si>
    <t>InChI=1S/C29H35N4O8P/c1-17(2)39-29(36)18(3)33-42(37,41-19-9-5-4-6-10-19)38-16-24-25(34)26(35)27(40-24)20-13-14-30-28-21(20)15-31-22-11-7-8-12-23(22)32-28/h4-14,17-18,24-27,31,34-35H,15-16H2,1-3H3,(H,30,32)(H,33,37)/t18-,24-,25-,26-,27+,42-/m1/s1</t>
  </si>
  <si>
    <t>BYUCWEJVRFUMAL-GSFPZVFMSA-N</t>
  </si>
  <si>
    <t>C29H35N4O8P</t>
  </si>
  <si>
    <t>(2S,3S,4R,5R)-2-(2,4-dimethoxypyrimidin-5-yl)-5-(hydroxymethyl)pyrrolidine-3,4-diol</t>
  </si>
  <si>
    <t>NC7</t>
  </si>
  <si>
    <t>O[C@H]1[C@@H](O)[C@H](C2=C(OC)N=C(OC)N=C2)N[C@@H]1CO</t>
  </si>
  <si>
    <t>InChI=1S/C11H17N3O5/c1-18-10-5(3-12-11(14-10)19-2)7-9(17)8(16)6(4-15)13-7/h3,6-9,13,15-17H,4H2,1-2H3/t6-,7+,8-,9+/m1/s1</t>
  </si>
  <si>
    <t>ZHKWXCKEECFEGG-XAVMHZPKSA-N</t>
  </si>
  <si>
    <t>isopropyl ((R)-(((2R,3S,4R,5S)-5-(2,4-dimethoxypyrimidin-5-yl)-3,4-dihydroxytetrahydrofuran-2-yl)methoxy)(phenoxy)phosphoryl)-D-alaninate</t>
  </si>
  <si>
    <t>OC8</t>
  </si>
  <si>
    <t>O[C@H]1[C@@H](O)[C@H](C2=C(OC)N=C(OC)N=C2)O[C@@H]1CO[P@](N[C@H](C)C(OC(C)C)=O)(OC3=CC=CC=C3)=O</t>
  </si>
  <si>
    <t>InChI=1S/C23H32N3O10P/c1-13(2)34-22(29)14(3)26-37(30,36-15-9-7-6-8-10-15)33-12-17-18(27)19(28)20(35-17)16-11-24-23(32-5)25-21(16)31-4/h6-11,13-14,17-20,27-28H,12H2,1-5H3,(H,26,30)/t14-,17-,18-,19-,20+,37-/m1/s1</t>
  </si>
  <si>
    <t>QMXHWAASSSQVKC-QXQKOFONSA-N</t>
  </si>
  <si>
    <t>C23H32N3O10P</t>
  </si>
  <si>
    <t>isopropyl ((S)-(((2R,3S,4R,5S)-2-cyano-5-(2,4-dimethoxypyrimidin-5-yl)-3,4-dihydroxytetrahydrofuran-2-yl)methoxy)(phenoxy)phosphoryl)-L-alaninate</t>
  </si>
  <si>
    <t>OC30</t>
  </si>
  <si>
    <t>O[C@H]1[C@@H](O)[C@H](C2=C(OC)N=C(OC)N=C2)O[C@]1(C#N)CO[P@@](N[C@@H](C)C(OC(C)C)=O)(OC3=CC=CC=C3)=O</t>
  </si>
  <si>
    <t>InChI=1S/C24H31N4O10P/c1-14(2)36-22(31)15(3)28-39(32,38-16-9-7-6-8-10-16)35-13-24(12-25)20(30)18(29)19(37-24)17-11-26-23(34-5)27-21(17)33-4/h6-11,14-15,18-20,29-30H,13H2,1-5H3,(H,28,32)/t15-,18-,19-,20-,24+,39-/m0/s1</t>
  </si>
  <si>
    <t>FMXMPGOKMPLZTG-LFHIODGUSA-N</t>
  </si>
  <si>
    <t>C24H31N4O10P</t>
  </si>
  <si>
    <t>isopropyl ((S)-(((2R,3S,4R,5S)-5-(2,4-dimethoxypyrimidin-5-yl)-3,4-dihydroxy-2-methyltetrahydrofuran-2-yl)methoxy)(phenoxy)phosphoryl)-L-alaninate</t>
  </si>
  <si>
    <t>OC19</t>
  </si>
  <si>
    <t>O[C@H]1[C@@H](O)[C@H](C2=C(OC)N=C(OC)N=C2)O[C@]1(C)CO[P@@](N[C@@H](C)C(OC(C)C)=O)(OC3=CC=CC=C3)=O</t>
  </si>
  <si>
    <t>InChI=1S/C24H34N3O10P/c1-14(2)35-22(30)15(3)27-38(31,37-16-10-8-7-9-11-16)34-13-24(4)20(29)18(28)19(36-24)17-12-25-23(33-6)26-21(17)32-5/h7-12,14-15,18-20,28-29H,13H2,1-6H3,(H,27,31)/t15-,18-,19-,20-,24+,38-/m0/s1</t>
  </si>
  <si>
    <t>FELOYTLDMHUOQP-UNTSJSQLSA-N</t>
  </si>
  <si>
    <t>C24H34N3O10P</t>
  </si>
  <si>
    <t>2-ethylbutyl ((S)-(((2R,3S,4R,5S)-5-(2,4-dimethoxypyrimidin-5-yl)-3,4-dihydroxy-2-methyltetrahydrofuran-2-yl)methoxy)(phenoxy)phosphoryl)-L-alaninate</t>
  </si>
  <si>
    <t>OC24</t>
  </si>
  <si>
    <t>O[C@H]1[C@@H](O)[C@H](C2=C(OC)N=C(OC)N=C2)O[C@]1(C)CO[P@@](N[C@@H](C)C(OCC(CC)CC)=O)(OC3=CC=CC=C3)=O</t>
  </si>
  <si>
    <t>InChI=1S/C27H40N3O10P/c1-7-18(8-2)15-37-25(33)17(3)30-41(34,40-19-12-10-9-11-13-19)38-16-27(4)23(32)21(31)22(39-27)20-14-28-26(36-6)29-24(20)35-5/h9-14,17-18,21-23,31-32H,7-8,15-16H2,1-6H3,(H,30,34)/t17-,21-,22-,23-,27+,41-/m0/s1</t>
  </si>
  <si>
    <t>PIGMKMJVNUNSGU-VNEWSNSMSA-N</t>
  </si>
  <si>
    <t>C27H40N3O10P</t>
  </si>
  <si>
    <t>(2S,3S,4R,5R)-2-(4-chloro-2-methylthiazolo[4,5-c]pyridin-7-yl)-5-(hydroxymethyl)pyrrolidine-3,4-diol</t>
  </si>
  <si>
    <t>NC4</t>
  </si>
  <si>
    <t>O[C@H]1[C@@H](O)[C@H](C2=C(SC(C)=N3)C3=C(Cl)N=C2)N[C@@H]1CO</t>
  </si>
  <si>
    <t>InChI=1S/C12H14ClN3O3S/c1-4-15-8-11(20-4)5(2-14-12(8)13)7-10(19)9(18)6(3-17)16-7/h2,6-7,9-10,16-19H,3H2,1H3/t6-,7+,9-,10+/m1/s1</t>
  </si>
  <si>
    <t>TVLAXVQMJCMCDJ-KDDQHCCQSA-N</t>
  </si>
  <si>
    <t>C12H14ClN3O3S</t>
  </si>
  <si>
    <t>isopropyl ((R)-(((2R,3S,4R,5S)-5-(4-chloro-2-methylthiazolo[4,5-c]pyridin-7-yl)-3,4-dihydroxytetrahydrofuran-2-yl)methoxy)(phenoxy)phosphoryl)-D-alaninate</t>
  </si>
  <si>
    <t>OC7</t>
  </si>
  <si>
    <t>O[C@H]1[C@@H](O)[C@H](C2=C(SC(C)=N3)C3=C(Cl)N=C2)O[C@@H]1CO[P@](N[C@H](C)C(OC(C)C)=O)(OC4=CC=CC=C4)=O</t>
  </si>
  <si>
    <t>InChI=1S/C24H29ClN3O8PS/c1-12(2)34-24(31)13(3)28-37(32,36-15-8-6-5-7-9-15)33-11-17-19(29)20(30)21(35-17)16-10-26-23(25)18-22(16)38-14(4)27-18/h5-10,12-13,17,19-21,29-30H,11H2,1-4H3,(H,28,32)/t13-,17-,19-,20-,21+,37-/m1/s1</t>
  </si>
  <si>
    <t>DVNLDJOWAQQUPY-QTXSUIAISA-N</t>
  </si>
  <si>
    <t>C24H29ClN3O8PS</t>
  </si>
  <si>
    <t>(2R,3S,4R,5S)-2-azido-5-(4-chloro-2-methylthiazolo[4,5-c]pyridin-7-yl)-2-(hydroxymethyl)tetrahydrothiophene-3,4-diol</t>
  </si>
  <si>
    <t>SC7</t>
  </si>
  <si>
    <t>O[C@H]1[C@@H](O)[C@H](C2=C(SC(C)=N3)C3=C(Cl)N=C2)S[C@]1(N=[N+]=[N-])CO</t>
  </si>
  <si>
    <t>InChI=1S/C12H12ClN5O3S2/c1-4-16-6-8(22-4)5(2-15-11(6)13)9-7(20)10(21)12(3-19,23-9)17-18-14/h2,7,9-10,19-21H,3H2,1H3/t7-,9-,10-,12+/m0/s1</t>
  </si>
  <si>
    <t>YEOASRNSFXSVDF-UWGFBGMZSA-N</t>
  </si>
  <si>
    <t>C12H12ClN5O3S2</t>
  </si>
  <si>
    <t>(2R,3S,4R,5S)-5-(4-chloro-2-methylthiazolo[4,5-c]pyridin-7-yl)-2-(hydroxymethyl)-2-methoxytetrahydrothiophene-3,4-diol</t>
  </si>
  <si>
    <t>SC15</t>
  </si>
  <si>
    <t>O[C@H]1[C@@H](O)[C@H](C2=C(SC(C)=N3)C3=C(Cl)N=C2)S[C@]1(OC)CO</t>
  </si>
  <si>
    <t>InChI=1S/C13H15ClN2O4S2/c1-5-16-7-9(21-5)6(3-15-12(7)14)10-8(18)11(19)13(4-17,20-2)22-10/h3,8,10-11,17-19H,4H2,1-2H3/t8-,10-,11-,13+/m0/s1</t>
  </si>
  <si>
    <t>RETAVAMPLLZDSC-KYVBTAMFSA-N</t>
  </si>
  <si>
    <t>C13H15ClN2O4S2</t>
  </si>
  <si>
    <t>(2R,3S,4R,5S)-2-azido-5-(4-chloro-7H-pyrrolo[2,3-d]pyrimidin-6-yl)-2-(hydroxymethyl)tetrahydrothiophene-3,4-diol</t>
  </si>
  <si>
    <t>SC10</t>
  </si>
  <si>
    <t>O[C@H]1[C@@H](O)[C@H](C2=CC(C(Cl)=NC=N3)=C3N2)S[C@]1(N=[N+]=[N-])CO</t>
  </si>
  <si>
    <t>InChI=1S/C11H11ClN6O3S/c12-9-4-1-5(16-10(4)15-3-14-9)7-6(20)8(21)11(2-19,22-7)17-18-13/h1,3,6-8,19-21H,2H2,(H,14,15,16)/t6-,7-,8-,11+/m0/s1</t>
  </si>
  <si>
    <t>IBGWBMMJBFETTP-CIOUSYIGSA-N</t>
  </si>
  <si>
    <t>C11H11ClN6O3S</t>
  </si>
  <si>
    <t>(2R,3S,4R,5S)-5-(4-chloro-7H-pyrrolo[2,3-d]pyrimidin-6-yl)-2-(hydroxymethyl)-2-methoxytetrahydrothiophene-3,4-diol</t>
  </si>
  <si>
    <t>SC16</t>
  </si>
  <si>
    <t>O[C@H]1[C@@H](O)[C@H](C2=CC(C(Cl)=NC=N3)=C3N2)S[C@]1(OC)CO</t>
  </si>
  <si>
    <t>InChI=1S/C12H14ClN3O4S/c1-20-12(3-17)9(19)7(18)8(21-12)6-2-5-10(13)14-4-15-11(5)16-6/h2,4,7-9,17-19H,3H2,1H3,(H,14,15,16)/t7-,8-,9-,12+/m0/s1</t>
  </si>
  <si>
    <t>HMOWCZULZVOOGS-PHGLEFOZSA-N</t>
  </si>
  <si>
    <t>C12H14ClN3O4S</t>
  </si>
  <si>
    <t>(2S,3S,4R,5R)-2-(4-aminopyrrolo[2,1-f][1,2,4]triazin-7-yl)-5-(hydroxymethyl)pyrrolidine-3,4-diol</t>
  </si>
  <si>
    <t>NC9</t>
  </si>
  <si>
    <t>O[C@H]1[C@@H](O)[C@H](C2=CC=C3N2N=CN=C3N)N[C@@H]1CO</t>
  </si>
  <si>
    <t>InChI=1S/C11H15N5O3/c12-11-7-2-1-6(16(7)14-4-13-11)8-10(19)9(18)5(3-17)15-8/h1-2,4-5,8-10,15,17-19H,3H2,(H2,12,13,14)/t5-,8+,9-,10+/m1/s1</t>
  </si>
  <si>
    <t>FTOYHDILRSXLKF-NZENMJELSA-N</t>
  </si>
  <si>
    <t>isopropyl ((R)-(((2R,3S,4R,5S)-5-(4-aminopyrrolo[2,1-f][1,2,4]triazin-7-yl)-3,4-dihydroxytetrahydrofuran-2-yl)methoxy)(phenoxy)phosphoryl)-D-alaninate</t>
  </si>
  <si>
    <t>OC9</t>
  </si>
  <si>
    <t>O[C@H]1[C@@H](O)[C@H](C2=CC=C3N2N=CN=C3N)O[C@@H]1CO[P@](N[C@H](C)C(OC(C)C)=O)(OC4=CC=CC=C4)=O</t>
  </si>
  <si>
    <t>InChI=1S/C23H30N5O8P/c1-13(2)34-23(31)14(3)27-37(32,36-15-7-5-4-6-8-15)33-11-18-19(29)20(30)21(35-18)16-9-10-17-22(24)25-12-26-28(16)17/h4-10,12-14,18-21,29-30H,11H2,1-3H3,(H,27,32)(H2,24,25,26)/t14-,18-,19-,20-,21+,37-/m1/s1</t>
  </si>
  <si>
    <t>WSZAIAUXMWHDLL-ZXBXXYJKSA-N</t>
  </si>
  <si>
    <t>C23H30N5O8P</t>
  </si>
  <si>
    <t>isopropyl ((S)-(((2R,3S,4R,5S)-5-(4-aminopyrrolo[2,1-f][1,2,4]triazin-7-yl)-3,4-dihydroxy-2-methyltetrahydrofuran-2-yl)methoxy)(phenoxy)phosphoryl)-L-alaninate</t>
  </si>
  <si>
    <t>OC20</t>
  </si>
  <si>
    <t>O[C@H]1[C@@H](O)[C@H](C2=CC=C3N2N=CN=C3N)O[C@]1(C)CO[P@@](N[C@@H](C)C(OC(C)C)=O)(OC4=CC=CC=C4)=O</t>
  </si>
  <si>
    <t>InChI=1S/C24H32N5O8P/c1-14(2)35-23(32)15(3)28-38(33,37-16-8-6-5-7-9-16)34-12-24(4)21(31)19(30)20(36-24)17-10-11-18-22(25)26-13-27-29(17)18/h5-11,13-15,19-21,30-31H,12H2,1-4H3,(H,28,33)(H2,25,26,27)/t15-,19-,20-,21-,24+,38-/m0/s1</t>
  </si>
  <si>
    <t>IHCUDMPEMUCHEJ-RDGMGMFOSA-N</t>
  </si>
  <si>
    <t>C24H32N5O8P</t>
  </si>
  <si>
    <t>2-ethylbutyl ((S)-(((2R,3S,4R,5S)-5-(4-aminopyrrolo[2,1-f][1,2,4]triazin-7-yl)-3,4-dihydroxy-2-methyltetrahydrofuran-2-yl)methoxy)(phenoxy)phosphoryl)-L-alaninate</t>
  </si>
  <si>
    <t>OC25</t>
  </si>
  <si>
    <t>O[C@H]1[C@@H](O)[C@H](C2=CC=C3N2N=CN=C3N)O[C@]1(C)CO[P@@](N[C@@H](C)C(OCC(CC)CC)=O)(OC4=CC=CC=C4)=O</t>
  </si>
  <si>
    <t>InChI=1S/C27H38N5O8P/c1-5-18(6-2)14-37-26(35)17(3)31-41(36,40-19-10-8-7-9-11-19)38-15-27(4)24(34)22(33)23(39-27)20-12-13-21-25(28)29-16-30-32(20)21/h7-13,16-18,22-24,33-34H,5-6,14-15H2,1-4H3,(H,31,36)(H2,28,29,30)/t17-,22-,23-,24-,27+,41-/m0/s1</t>
  </si>
  <si>
    <t>UVISQVHJRIAYKC-SJYLPMFUSA-N</t>
  </si>
  <si>
    <t>C27H38N5O8P</t>
  </si>
  <si>
    <t>(2S,3R,4S,5R)-2-(4-aminopyrrolo[2,1-f][1,2,4]triazin-7-yl)-5-(hydroxymethyl)tetrahydrothiophene-3,4-diol</t>
  </si>
  <si>
    <t>SC3</t>
  </si>
  <si>
    <t>O[C@H]1[C@@H](O)[C@H](C2=CC=C3N2N=CN=C3N)S[C@@H]1CO</t>
  </si>
  <si>
    <t>InChI=1S/C11H14N4O3S/c12-11-6-2-1-5(15(6)14-4-13-11)10-9(18)8(17)7(3-16)19-10/h1-2,4,7-10,16-18H,3H2,(H2,12,13,14)/t7-,8-,9-,10+/m1/s1</t>
  </si>
  <si>
    <t>OBDFQJXQFNXWJV-KYXWUPHJSA-N</t>
  </si>
  <si>
    <t>C11H14N4O3S</t>
  </si>
  <si>
    <t>(2R,3S,4R,5S)-5-(4-aminopyrrolo[2,1-f][1,2,4]triazin-7-yl)-2-azido-2-(hydroxymethyl)tetrahydrothiophene-3,4-diol</t>
  </si>
  <si>
    <t>SC8</t>
  </si>
  <si>
    <t>O[C@H]1[C@@H](O)[C@H](C2=CC=C3N2N=CN=C3N)S[C@]1(N=[N+]=[N-])CO</t>
  </si>
  <si>
    <t>InChI=1S/C11H13N7O3S/c12-10-6-2-1-5(18(6)15-4-14-10)8-7(20)9(21)11(3-19,22-8)16-17-13/h1-2,4,7-9,19-21H,3H2,(H2,12,14,15)/t7-,8-,9-,11+/m0/s1</t>
  </si>
  <si>
    <t>ARSIHEPRVAARMS-FTYOSLGDSA-N</t>
  </si>
  <si>
    <t>C11H13N7O3S</t>
  </si>
  <si>
    <t>(2R,3S,4R,5S)-5-(4-aminopyrrolo[2,1-f][1,2,4]triazin-7-yl)-2-(hydroxymethyl)-2-methoxytetrahydrothiophene-3,4-diol</t>
  </si>
  <si>
    <t>SC13</t>
  </si>
  <si>
    <t>O[C@H]1[C@@H](O)[C@H](C2=CC=C3N2N=CN=C3N)S[C@]1(OC)CO</t>
  </si>
  <si>
    <t>InChI=1S/C12H16N4O4S/c1-20-12(4-17)10(19)8(18)9(21-12)6-2-3-7-11(13)14-5-15-16(6)7/h2-3,5,8-10,17-19H,4H2,1H3,(H2,13,14,15)/t8-,9-,10-,12+/m0/s1</t>
  </si>
  <si>
    <t>JGINOGNVKKCFNC-QFOLPQNPSA-N</t>
  </si>
  <si>
    <t>C12H16N4O4S</t>
  </si>
  <si>
    <t>isopropyl ((S)-(((2R,3S,4R,5S)-3,4-dihydroxy-5-phenyltetrahydrofuran-2-yl)methoxy)(phenoxy)phosphoryl)-L-alaninate</t>
  </si>
  <si>
    <t>OC18</t>
  </si>
  <si>
    <t>O[C@H]1[C@@H](O)[C@H](C2=CC=CC=C2)O[C@@H]1CO[P@@](N[C@@H](C)C(OC(C)C)=O)(OC3=CC=CC=C3)=O</t>
  </si>
  <si>
    <t>InChI=1S/C23H30NO8P/c1-15(2)30-23(27)16(3)24-33(28,32-18-12-8-5-9-13-18)29-14-19-20(25)21(26)22(31-19)17-10-6-4-7-11-17/h4-13,15-16,19-22,25-26H,14H2,1-3H3,(H,24,28)/t16-,19+,20+,21+,22-,33-/m0/s1</t>
  </si>
  <si>
    <t>MNVDGIMJFTYGBL-FUOVATKZSA-N</t>
  </si>
  <si>
    <t>C23H30NO8P</t>
  </si>
  <si>
    <t>isopropyl ((S)-(((2R,3S,4R,5S)-2-cyano-3,4-dihydroxy-5-phenyltetrahydrofuran-2-yl)methoxy)(phenoxy)phosphoryl)-L-alaninate</t>
  </si>
  <si>
    <t>OC29</t>
  </si>
  <si>
    <t>O[C@H]1[C@@H](O)[C@H](C2=CC=CC=C2)O[C@]1(C#N)CO[P@@](N[C@@H](C)C(OC(C)C)=O)(OC3=CC=CC=C3)=O</t>
  </si>
  <si>
    <t>InChI=1S/C24H29N2O8P/c1-16(2)32-23(29)17(3)26-35(30,34-19-12-8-5-9-13-19)31-15-24(14-25)22(28)20(27)21(33-24)18-10-6-4-7-11-18/h4-13,16-17,20-22,27-28H,15H2,1-3H3,(H,26,30)/t17-,20-,21-,22-,24+,35-/m0/s1</t>
  </si>
  <si>
    <t>SMQUHHFANUMUEB-OHPRNVPBSA-N</t>
  </si>
  <si>
    <t>C24H29N2O8P</t>
  </si>
  <si>
    <t>isopropyl ((S)-(((2R,3S,4R,5S)-3,4-dihydroxy-2-methyl-5-phenyltetrahydrofuran-2-yl)methoxy)(phenoxy)phosphoryl)-L-alaninate</t>
  </si>
  <si>
    <t>OC21</t>
  </si>
  <si>
    <t>O[C@H]1[C@@H](O)[C@H](C2=CC=CC=C2)O[C@]1(C)CO[P@@](N[C@@H](C)C(OC(C)C)=O)(OC3=CC=CC=C3)=O</t>
  </si>
  <si>
    <t>InChI=1S/C24H32NO8P/c1-16(2)31-23(28)17(3)25-34(29,33-19-13-9-6-10-14-19)30-15-24(4)22(27)20(26)21(32-24)18-11-7-5-8-12-18/h5-14,16-17,20-22,26-27H,15H2,1-4H3,(H,25,29)/t17-,20-,21-,22-,24+,34-/m0/s1</t>
  </si>
  <si>
    <t>RPCCPGBDDQAEHD-JKVLSKRCSA-N</t>
  </si>
  <si>
    <t>C24H32NO8P</t>
  </si>
  <si>
    <t>2-ethylbutyl ((S)-(((2R,3S,4R,5S)-3,4-dihydroxy-2-methyl-5-phenyltetrahydrofuran-2-yl)methoxy)(phenoxy)phosphoryl)-L-alaninate</t>
  </si>
  <si>
    <t>OC27</t>
  </si>
  <si>
    <t>O[C@H]1[C@@H](O)[C@H](C2=CC=CC=C2)O[C@]1(C)CO[P@@](N[C@@H](C)C(OCC(CC)CC)=O)(OC3=CC=CC=C3)=O</t>
  </si>
  <si>
    <t>InChI=1S/C27H38NO8P/c1-5-20(6-2)17-33-26(31)19(3)28-37(32,36-22-15-11-8-12-16-22)34-18-27(4)25(30)23(29)24(35-27)21-13-9-7-10-14-21/h7-16,19-20,23-25,29-30H,5-6,17-18H2,1-4H3,(H,28,32)/t19-,23-,24-,25-,27+,37-/m0/s1</t>
  </si>
  <si>
    <t>IWGGIWMMQBTFRB-RJLBJJQISA-N</t>
  </si>
  <si>
    <t>C27H38NO8P</t>
  </si>
  <si>
    <t>isopropyl ((S)-(((2R,3S,4R,5S)-3,4-dihydroxy-5-(2-hydroxypyridin-4-yl)tetrahydrofuran-2-yl)methoxy)(phenoxy)phosphoryl)-L-alaninate</t>
  </si>
  <si>
    <t>OC17</t>
  </si>
  <si>
    <t>O[C@H]1[C@@H](O)[C@H](C2=CC=NC(O)=C2)O[C@@H]1CO[P@@](N[C@@H](C)C(OC(C)C)=O)(OC3=CC=CC=C3)=O</t>
  </si>
  <si>
    <t>InChI=1S/C22H29N2O9P/c1-13(2)31-22(28)14(3)24-34(29,33-16-7-5-4-6-8-16)30-12-17-19(26)20(27)21(32-17)15-9-10-23-18(25)11-15/h4-11,13-14,17,19-21,26-27H,12H2,1-3H3,(H,23,25)(H,24,29)/t14-,17+,19+,20+,21-,34-/m0/s1</t>
  </si>
  <si>
    <t>FWNHDBFJRXDYFR-RTBWJJAESA-N</t>
  </si>
  <si>
    <t>C22H29N2O9P</t>
  </si>
  <si>
    <t>isopropyl ((S)-(((2R,3S,4R,5S)-3,4-dihydroxy-5-(pyridin-4-yl)tetrahydrofuran-2-yl)methoxy)(phenoxy)phosphoryl)-L-alaninate</t>
  </si>
  <si>
    <t>OC13</t>
  </si>
  <si>
    <t>O[C@H]1[C@@H](O)[C@H](C2=CC=NC=C2)O[C@@H]1CO[P@@](N[C@@H](C)C(OC(C)C)=O)(OC3=CC=CC=C3)=O</t>
  </si>
  <si>
    <t>InChI=1S/C22H29N2O8P/c1-14(2)30-22(27)15(3)24-33(28,32-17-7-5-4-6-8-17)29-13-18-19(25)20(26)21(31-18)16-9-11-23-12-10-16/h4-12,14-15,18-21,25-26H,13H2,1-3H3,(H,24,28)/t15-,18+,19+,20+,21-,33-/m0/s1</t>
  </si>
  <si>
    <t>SVHDFBYLZNTMAV-KFPNMZKDSA-N</t>
  </si>
  <si>
    <t>C22H29N2O8P</t>
  </si>
  <si>
    <t>isopropyl ((R)-(((2R,3S,4R,5S)-3,4-dihydroxy-5-(pyridin-4-yl)tetrahydrofuran-2-yl)methoxy)(phenoxy)phosphoryl)-D-alaninate</t>
  </si>
  <si>
    <t>OC4</t>
  </si>
  <si>
    <t>O[C@H]1[C@@H](O)[C@H](C2=CC=NC=C2)O[C@@H]1CO[P@](N[C@H](C)C(OC(C)C)=O)(OC3=CC=CC=C3)=O</t>
  </si>
  <si>
    <t>InChI=1S/C22H29N2O8P/c1-14(2)30-22(27)15(3)24-33(28,32-17-7-5-4-6-8-17)29-13-18-19(25)20(26)21(31-18)16-9-11-23-12-10-16/h4-12,14-15,18-21,25-26H,13H2,1-3H3,(H,24,28)/t15-,18-,19-,20-,21+,33-/m1/s1</t>
  </si>
  <si>
    <t>SVHDFBYLZNTMAV-RAIPIOLKSA-N</t>
  </si>
  <si>
    <t>(2R,3S,4R,5S)-2-azido-2-(hydroxymethyl)-5-(1-methyl-1H-pyrazol-5-yl)tetrahydrothiophene-3,4-diol</t>
  </si>
  <si>
    <t>SC11</t>
  </si>
  <si>
    <t>O[C@H]1[C@@H](O)[C@H](C2=CC=NN2C)S[C@]1(N=[N+]=[N-])CO</t>
  </si>
  <si>
    <t>InChI=1S/C9H13N5O3S/c1-14-5(2-3-11-14)7-6(16)8(17)9(4-15,18-7)12-13-10/h2-3,6-8,15-17H,4H2,1H3/t6-,7-,8-,9+/m0/s1</t>
  </si>
  <si>
    <t>OJPAUTGIPZOXST-XSPKLOCKSA-N</t>
  </si>
  <si>
    <t>C9H13N5O3S</t>
  </si>
  <si>
    <t>isopropyl ((S)-(((2R,3S,4R,5S)-5-(2,4-dimethoxypyrimidin-5-yl)-3,4-dihydroxytetrahydrofuran-2-yl)methoxy)(phenoxy)phosphoryl)-L-alaninate</t>
  </si>
  <si>
    <t>OC15</t>
  </si>
  <si>
    <t>O[C@H]1[C@@H](O)[C@H](C2=CN=C(OC)N=C2OC)O[C@@H]1CO[P@@](N[C@@H](C)C(OC(C)C)=O)(OC3=CC=CC=C3)=O</t>
  </si>
  <si>
    <t>InChI=1S/C23H32N3O10P/c1-13(2)34-22(29)14(3)26-37(30,36-15-9-7-6-8-10-15)33-12-17-18(27)19(28)20(35-17)16-11-24-23(32-5)25-21(16)31-4/h6-11,13-14,17-20,27-28H,12H2,1-5H3,(H,26,30)/t14-,17+,18+,19+,20-,37-/m0/s1</t>
  </si>
  <si>
    <t>QMXHWAASSSQVKC-WGGWBBPBSA-N</t>
  </si>
  <si>
    <t>(2S,3R,4S,5R)-2-(2,4-dimethoxypyrimidin-5-yl)-5-(hydroxymethyl)tetrahydrothiophene-3,4-diol</t>
  </si>
  <si>
    <t>SC5</t>
  </si>
  <si>
    <t>O[C@H]1[C@@H](O)[C@H](C2=CN=C(OC)N=C2OC)S[C@@H]1CO</t>
  </si>
  <si>
    <t>InChI=1S/C11H16N2O5S/c1-17-10-5(3-12-11(13-10)18-2)9-8(16)7(15)6(4-14)19-9/h3,6-9,14-16H,4H2,1-2H3/t6-,7-,8-,9+/m1/s1</t>
  </si>
  <si>
    <t>RAZCLFZPMIHZEH-BGZDPUMWSA-N</t>
  </si>
  <si>
    <t>C11H16N2O5S</t>
  </si>
  <si>
    <t>isopropyl ((S)-(((2R,3S,4R,5S)-3,4-dihydroxy-5-(pyridin-3-yl)tetrahydrofuran-2-yl)methoxy)(phenoxy)phosphoryl)-L-alaninate</t>
  </si>
  <si>
    <t>OC14</t>
  </si>
  <si>
    <t>O[C@H]1[C@@H](O)[C@H](C2=CN=CC=C2)O[C@@H]1CO[P@@](N[C@@H](C)C(OC(C)C)=O)(OC3=CC=CC=C3)=O</t>
  </si>
  <si>
    <t>InChI=1S/C22H29N2O8P/c1-14(2)30-22(27)15(3)24-33(28,32-17-9-5-4-6-10-17)29-13-18-19(25)20(26)21(31-18)16-8-7-11-23-12-16/h4-12,14-15,18-21,25-26H,13H2,1-3H3,(H,24,28)/t15-,18+,19+,20+,21-,33-/m0/s1</t>
  </si>
  <si>
    <t>FNRYFCLHGTVCMU-KFPNMZKDSA-N</t>
  </si>
  <si>
    <t>isopropyl ((R)-(((2R,3S,4R,5S)-3,4-dihydroxy-5-(pyridin-3-yl)tetrahydrofuran-2-yl)methoxy)(phenoxy)phosphoryl)-D-alaninate</t>
  </si>
  <si>
    <t>OC2</t>
  </si>
  <si>
    <t>O[C@H]1[C@@H](O)[C@H](C2=CN=CC=C2)O[C@@H]1CO[P@](N[C@H](C)C(OC(C)C)=O)(OC3=CC=CC=C3)=O</t>
  </si>
  <si>
    <t>InChI=1S/C22H29N2O8P/c1-14(2)30-22(27)15(3)24-33(28,32-17-9-5-4-6-10-17)29-13-18-19(25)20(26)21(31-18)16-8-7-11-23-12-16/h4-12,14-15,18-21,25-26H,13H2,1-3H3,(H,24,28)/t15-,18-,19-,20-,21+,33-/m1/s1</t>
  </si>
  <si>
    <t>FNRYFCLHGTVCMU-RAIPIOLKSA-N</t>
  </si>
  <si>
    <t>isopropyl ((S)-(((2R,3S,4R,5S)-3,4-dihydroxy-5-(pyridin-2-yl)tetrahydrofuran-2-yl)methoxy)(phenoxy)phosphoryl)-L-alaninate</t>
  </si>
  <si>
    <t>OC12</t>
  </si>
  <si>
    <t>O[C@H]1[C@@H](O)[C@H](C2=NC=CC=C2)O[C@@H]1CO[P@@](N[C@@H](C)C(OC(C)C)=O)(OC3=CC=CC=C3)=O</t>
  </si>
  <si>
    <t>InChI=1S/C22H29N2O8P/c1-14(2)30-22(27)15(3)24-33(28,32-16-9-5-4-6-10-16)29-13-18-19(25)20(26)21(31-18)17-11-7-8-12-23-17/h4-12,14-15,18-21,25-26H,13H2,1-3H3,(H,24,28)/t15-,18+,19+,20+,21-,33-/m0/s1</t>
  </si>
  <si>
    <t>LJVIQMJJIGQEIW-KFPNMZKDSA-N</t>
  </si>
  <si>
    <t>isopropyl ((R)-(((2R,3S,4R,5S)-3,4-dihydroxy-5-(pyridin-2-yl)tetrahydrofuran-2-yl)methoxy)(phenoxy)phosphoryl)-D-alaninate</t>
  </si>
  <si>
    <t>OC1</t>
  </si>
  <si>
    <t>O[C@H]1[C@@H](O)[C@H](C2=NC=CC=C2)O[C@@H]1CO[P@](N[C@H](C)C(OC(C)C)=O)(OC3=CC=CC=C3)=O</t>
  </si>
  <si>
    <t>InChI=1S/C22H29N2O8P/c1-14(2)30-22(27)15(3)24-33(28,32-16-9-5-4-6-10-16)29-13-18-19(25)20(26)21(31-18)17-11-7-8-12-23-17/h4-12,14-15,18-21,25-26H,13H2,1-3H3,(H,24,28)/t15-,18-,19-,20-,21+,33-/m1/s1</t>
  </si>
  <si>
    <t>LJVIQMJJIGQEIW-RAIPIOLKSA-N</t>
  </si>
  <si>
    <t>isopropyl ((S)-(((2R,3S,4R,5S)-3,4-dihydroxy-2-methyl-5-(pyridin-2-yl)tetrahydrofuran-2-yl)methoxy)(phenoxy)phosphoryl)-L-alaninate</t>
  </si>
  <si>
    <t>OC22</t>
  </si>
  <si>
    <t>O[C@H]1[C@@H](O)[C@H](C2=NC=CC=C2)O[C@]1(C)CO[P@@](N[C@@H](C)C(OC(C)C)=O)(OC3=CC=CC=C3)=O</t>
  </si>
  <si>
    <t>InChI=1S/C23H31N2O8P/c1-15(2)31-22(28)16(3)25-34(29,33-17-10-6-5-7-11-17)30-14-23(4)21(27)19(26)20(32-23)18-12-8-9-13-24-18/h5-13,15-16,19-21,26-27H,14H2,1-4H3,(H,25,29)/t16-,19-,20-,21-,23+,34-/m0/s1</t>
  </si>
  <si>
    <t>DNQZJISLEYFHJG-QFTXIIDHSA-N</t>
  </si>
  <si>
    <t>C23H31N2O8P</t>
  </si>
  <si>
    <t>2-ethylbutyl ((S)-(((2R,3S,4R,5S)-3,4-dihydroxy-2-methyl-5-(pyridin-2-yl)tetrahydrofuran-2-yl)methoxy)(phenoxy)phosphoryl)-L-alaninate</t>
  </si>
  <si>
    <t>OC28</t>
  </si>
  <si>
    <t>O[C@H]1[C@@H](O)[C@H](C2=NC=CC=C2)O[C@]1(C)CO[P@@](N[C@@H](C)C(OCC(CC)CC)=O)(OC3=CC=CC=C3)=O</t>
  </si>
  <si>
    <t>InChI=1S/C26H37N2O8P/c1-5-19(6-2)16-33-25(31)18(3)28-37(32,36-20-12-8-7-9-13-20)34-17-26(4)24(30)22(29)23(35-26)21-14-10-11-15-27-21/h7-15,18-19,22-24,29-30H,5-6,16-17H2,1-4H3,(H,28,32)/t18-,22-,23-,24-,26+,37-/m0/s1</t>
  </si>
  <si>
    <t>SNNCRKJIJFMFKV-SJZVTFQDSA-N</t>
  </si>
  <si>
    <t>(2R,3S,4R,5S)-2-(hydroxymethyl)-5-(pyridin-2-yl)tetrahydrothiophene-3,4-diol</t>
  </si>
  <si>
    <t>SC2</t>
  </si>
  <si>
    <t>O[C@H]1[C@@H](O)[C@H](C2=NC=CC=C2)S[C@@H]1CO</t>
  </si>
  <si>
    <t>InChI=1S/C10H13NO3S/c12-5-7-8(13)9(14)10(15-7)6-3-1-2-4-11-6/h1-4,7-10,12-14H,5H2/t7-,8-,9-,10+/m1/s1</t>
  </si>
  <si>
    <t>ZBSRMPZMDGJIHI-KYXWUPHJSA-N</t>
  </si>
  <si>
    <t>C10H13NO3S</t>
  </si>
  <si>
    <t>C10H12N4O3S</t>
  </si>
  <si>
    <t>(2R,3S,4R,5S)-2-(hydroxymethyl)-2-methoxy-5-(pyridin-2-yl)tetrahydrothiophene-3,4-diol</t>
  </si>
  <si>
    <t>SC14</t>
  </si>
  <si>
    <t>O[C@H]1[C@@H](O)[C@H](C2=NC=CC=C2)S[C@]1(OC)CO</t>
  </si>
  <si>
    <t>InChI=1S/C11H15NO4S/c1-16-11(6-13)10(15)8(14)9(17-11)7-4-2-3-5-12-7/h2-5,8-10,13-15H,6H2,1H3/t8-,9-,10-,11+/m0/s1</t>
  </si>
  <si>
    <t>JNJHDGBQBAESKZ-XWLWVQCSSA-N</t>
  </si>
  <si>
    <t>C11H15NO4S</t>
  </si>
  <si>
    <t>isopropyl ((S)-(((2R,3S,4R,5R)-5-(2,4-dioxo-3,4-dihydropyrimidin-1(2H)-yl)-3,4-dihydroxytetrahydrofuran-2-yl)methoxy)(phenoxy)phosphoryl)-L-alaninate</t>
  </si>
  <si>
    <t>f-10</t>
  </si>
  <si>
    <t>O[C@H]1[C@@H](O)[C@H](N(C(N2)=O)C=CC2=O)O[C@@H]1CO[P@@](N[C@@H](C)C(OC(C)C)=O)(OC3=CC=CC=C3)=O</t>
  </si>
  <si>
    <t>InChI=1S/C21H28N3O10P/c1-12(2)32-20(28)13(3)23-35(30,34-14-7-5-4-6-8-14)31-11-15-17(26)18(27)19(33-15)24-10-9-16(25)22-21(24)29/h4-10,12-13,15,17-19,26-27H,11H2,1-3H3,(H,23,30)(H,22,25,29)/t13-,15+,17+,18+,19+,35-/m0/s1</t>
  </si>
  <si>
    <t>AMMCOVSWAAICNL-ZIDFLGGKSA-N</t>
  </si>
  <si>
    <t>ethyl 1-((2R,3R,4S,5R)-3,4-dihydroxy-5-(hydroxymethyl)tetrahydrofuran-2-yl)-1H-pyrazole-5-carboxylate</t>
  </si>
  <si>
    <t>ON-OH1</t>
  </si>
  <si>
    <t>O[C@H]1[C@@H](O)[C@H](N2C(C(OCC)=O)=CC=N2)O[C@@H]1CO</t>
  </si>
  <si>
    <t>InChI=1S/C11H16N2O6/c1-2-18-11(17)6-3-4-12-13(6)10-9(16)8(15)7(5-14)19-10/h3-4,7-10,14-16H,2,5H2,1H3/t7-,8-,9-,10-/m1/s1</t>
  </si>
  <si>
    <t>LFDPLYXYHCRKPD-ZYUZMQFOSA-N</t>
  </si>
  <si>
    <t>ethyl 1-((2R,3R,4S,5R)-3,4-dihydroxy-5-((((((S)-1-isopropoxy-1-oxopropan-2-yl)amino)(phenoxy)phosphoryl)oxy)methyl)tetrahydrofuran-2-yl)-1H-pyrazole-5-carboxylate</t>
  </si>
  <si>
    <t>ON1</t>
  </si>
  <si>
    <t>O[C@H]1[C@@H](O)[C@H](N2C(C(OCC)=O)=CC=N2)O[C@@H]1COP(N[C@@H](C)C(OC(C)C)=O)(OC3=CC=CC=C3)=O</t>
  </si>
  <si>
    <t>InChI=1S/C23H32N3O10P/c1-5-32-23(30)17-11-12-24-26(17)21-20(28)19(27)18(35-21)13-33-37(31,36-16-9-7-6-8-10-16)25-15(4)22(29)34-14(2)3/h6-12,14-15,18-21,27-28H,5,13H2,1-4H3,(H,25,31)/t15-,18+,19+,20+,21+,37?/m0/s1</t>
  </si>
  <si>
    <t>GWDRXBNSYVREHP-XBQMPYFOSA-N</t>
  </si>
  <si>
    <t>C12H14N2O4</t>
  </si>
  <si>
    <t>isopropyl ((((2R,3S,4R,5R)-3,4-dihydroxy-5-(2H-indazol-2-yl)tetrahydrofuran-2-yl)methoxy)(phenoxy)phosphoryl)-L-alaninate</t>
  </si>
  <si>
    <t>ON15</t>
  </si>
  <si>
    <t>O[C@H]1[C@@H](O)[C@H](N2C=C(C=CC=C3)C3=N2)O[C@@H]1COP(N[C@@H](C)C(OC(C)C)=O)(OC4=CC=CC=C4)=O</t>
  </si>
  <si>
    <t>InChI=1S/C24H30N3O8P/c1-15(2)33-24(30)16(3)26-36(31,35-18-10-5-4-6-11-18)32-14-20-21(28)22(29)23(34-20)27-13-17-9-7-8-12-19(17)25-27/h4-13,15-16,20-23,28-29H,14H2,1-3H3,(H,26,31)/t16-,20+,21+,22+,23+,36?/m0/s1</t>
  </si>
  <si>
    <t>QOUMAMCFOGRFQQ-FSBPUQIKSA-N</t>
  </si>
  <si>
    <t>isopropyl ((((2R,3S,4R,5R)-3,4-dihydroxy-5-(3-methyl-1H-pyrazol-1-yl)tetrahydrofuran-2-yl)methoxy)(phenoxy)phosphoryl)-L-alaninate</t>
  </si>
  <si>
    <t>ON7</t>
  </si>
  <si>
    <t>O[C@H]1[C@@H](O)[C@H](N2C=CC(C)=N2)O[C@@H]1COP(N[C@@H](C)C(OC(C)C)=O)(OC3=CC=CC=C3)=O</t>
  </si>
  <si>
    <t>InChI=1S/C21H30N3O8P/c1-13(2)30-21(27)15(4)23-33(28,32-16-8-6-5-7-9-16)29-12-17-18(25)19(26)20(31-17)24-11-10-14(3)22-24/h5-11,13,15,17-20,25-26H,12H2,1-4H3,(H,23,28)/t15-,17+,18+,19+,20+,33?/m0/s1</t>
  </si>
  <si>
    <t>NCZXVJSRZBFELJ-KYVGZDJFSA-N</t>
  </si>
  <si>
    <t>ethyl 1-((2R,3R,4S,5R)-3,4-dihydroxy-5-(hydroxymethyl)tetrahydrofuran-2-yl)-1H-pyrrole-2-carboxylate</t>
  </si>
  <si>
    <t>ON-OH3</t>
  </si>
  <si>
    <t>O[C@H]1[C@@H](O)[C@H](N2C=CC=C2C(OCC)=O)O[C@@H]1CO</t>
  </si>
  <si>
    <t>InChI=1S/C12H17NO6/c1-2-18-12(17)7-4-3-5-13(7)11-10(16)9(15)8(6-14)19-11/h3-5,8-11,14-16H,2,6H2,1H3/t8-,9-,10-,11-/m1/s1</t>
  </si>
  <si>
    <t>XASPFPFPUOYYTR-GWOFURMSSA-N</t>
  </si>
  <si>
    <t>C12H17NO6</t>
  </si>
  <si>
    <t>ethyl 1-((2R,3R,4S,5R)-3,4-dihydroxy-5-((((((S)-1-isopropoxy-1-oxopropan-2-yl)amino)(phenoxy)phosphoryl)oxy)methyl)tetrahydrofuran-2-yl)-1H-pyrrole-2-carboxylate</t>
  </si>
  <si>
    <t>ON3</t>
  </si>
  <si>
    <t>O[C@H]1[C@@H](O)[C@H](N2C=CC=C2C(OCC)=O)O[C@@H]1COP(N[C@@H](C)C(OC(C)C)=O)(OC3=CC=CC=C3)=O</t>
  </si>
  <si>
    <t>InChI=1S/C24H33N2O10P/c1-5-32-24(30)18-12-9-13-26(18)22-21(28)20(27)19(35-22)14-33-37(31,36-17-10-7-6-8-11-17)25-16(4)23(29)34-15(2)3/h6-13,15-16,19-22,27-28H,5,14H2,1-4H3,(H,25,31)/t16-,19+,20+,21+,22+,37?/m0/s1</t>
  </si>
  <si>
    <t>OIWINXWBSRHNKZ-GOXWNCQYSA-N</t>
  </si>
  <si>
    <t>C24H33N2O10P</t>
  </si>
  <si>
    <t>(2R,3S,4R,5R)-2-(hydroxymethyl)-5-(1H-pyrrolo[2,3-c]pyridin-1-yl)tetrahydrofuran-3,4-diol</t>
  </si>
  <si>
    <t>ON-OH14</t>
  </si>
  <si>
    <t>O[C@H]1[C@@H](O)[C@H](N2C=CC3=C2C=NC=C3)O[C@@H]1CO</t>
  </si>
  <si>
    <t>InChI=1S/C12H14N2O4/c15-6-9-10(16)11(17)12(18-9)14-4-2-7-1-3-13-5-8(7)14/h1-5,9-12,15-17H,6H2/t9-,10-,11-,12-/m1/s1</t>
  </si>
  <si>
    <t>JJDTWEUOCMXLMO-DDHJBXDOSA-N</t>
  </si>
  <si>
    <t>isopropyl ((((2R,3S,4R,5R)-3,4-dihydroxy-5-(1H-pyrrolo[2,3-c]pyridin-1-yl)tetrahydrofuran-2-yl)methoxy)(phenoxy)phosphoryl)-L-alaninate</t>
  </si>
  <si>
    <t>ON14</t>
  </si>
  <si>
    <t>O[C@H]1[C@@H](O)[C@H](N2C=CC3=C2C=NC=C3)O[C@@H]1COP(N[C@@H](C)C(OC(C)C)=O)(OC4=CC=CC=C4)=O</t>
  </si>
  <si>
    <t>InChI=1S/C24H30N3O8P/c1-15(2)33-24(30)16(3)26-36(31,35-18-7-5-4-6-8-18)32-14-20-21(28)22(29)23(34-20)27-12-10-17-9-11-25-13-19(17)27/h4-13,15-16,20-23,28-29H,14H2,1-3H3,(H,26,31)/t16-,20+,21+,22+,23+,36?/m0/s1</t>
  </si>
  <si>
    <t>UCNBCEWLFHVZQH-FSBPUQIKSA-N</t>
  </si>
  <si>
    <t>(2R,3S,4R,5R)-2-(hydroxymethyl)-5-(1H-pyrrolo[2,3-b]pyridin-1-yl)tetrahydrofuran-3,4-diol</t>
  </si>
  <si>
    <t>ON-OH13</t>
  </si>
  <si>
    <t>O[C@H]1[C@@H](O)[C@H](N2C=CC3=C2N=CC=C3)O[C@@H]1CO</t>
  </si>
  <si>
    <t>InChI=1S/C12H14N2O4/c15-6-8-9(16)10(17)12(18-8)14-5-3-7-2-1-4-13-11(7)14/h1-5,8-10,12,15-17H,6H2/t8-,9-,10-,12-/m1/s1</t>
  </si>
  <si>
    <t>ROISDYBHMBLPNZ-DNRKLUKYSA-N</t>
  </si>
  <si>
    <t>isopropyl ((((2R,3S,4R,5R)-3,4-dihydroxy-5-(1H-pyrrolo[2,3-b]pyridin-1-yl)tetrahydrofuran-2-yl)methoxy)(phenoxy)phosphoryl)-L-alaninate</t>
  </si>
  <si>
    <t>ON13</t>
  </si>
  <si>
    <t>O[C@H]1[C@@H](O)[C@H](N2C=CC3=C2N=CC=C3)O[C@@H]1COP(N[C@@H](C)C(OC(C)C)=O)(OC4=CC=CC=C4)=O</t>
  </si>
  <si>
    <t>InChI=1S/C24H30N3O8P/c1-15(2)33-24(30)16(3)26-36(31,35-18-9-5-4-6-10-18)32-14-19-20(28)21(29)23(34-19)27-13-11-17-8-7-12-25-22(17)27/h4-13,15-16,19-21,23,28-29H,14H2,1-3H3,(H,26,31)/t16-,19+,20+,21+,23+,36?/m0/s1</t>
  </si>
  <si>
    <t>VXDQDOUPSFKUNH-LFODZSERSA-N</t>
  </si>
  <si>
    <t>(2R,3R,4S,5R)-2-(4-bromo-7H-pyrrolo[2,3-d]pyrimidin-7-yl)-5-(hydroxymethyl)tetrahydrofuran-3,4-diol</t>
  </si>
  <si>
    <t>ON-OH10</t>
  </si>
  <si>
    <t>O[C@H]1[C@@H](O)[C@H](N2C=CC3=C2N=CN=C3Br)O[C@@H]1CO</t>
  </si>
  <si>
    <t>InChI=1S/C11H12BrN3O4/c12-9-5-1-2-15(10(5)14-4-13-9)11-8(18)7(17)6(3-16)19-11/h1-2,4,6-8,11,16-18H,3H2/t6-,7-,8-,11-/m1/s1</t>
  </si>
  <si>
    <t>PMVZAYBLRDSDKM-KCGFPETGSA-N</t>
  </si>
  <si>
    <t>isopropyl ((((2R,3S,4R,5R)-5-(4-bromo-7H-pyrrolo[2,3-d]pyrimidin-7-yl)-3,4-dihydroxytetrahydrofuran-2-yl)methoxy)(phenoxy)phosphoryl)-L-alaninate</t>
  </si>
  <si>
    <t>ON10</t>
  </si>
  <si>
    <t>O[C@H]1[C@@H](O)[C@H](N2C=CC3=C2N=CN=C3Br)O[C@@H]1COP(N[C@@H](C)C(OC(C)C)=O)(OC4=CC=CC=C4)=O</t>
  </si>
  <si>
    <t>InChI=1S/C23H28BrN4O8P/c1-13(2)34-23(31)14(3)27-37(32,36-15-7-5-4-6-8-15)33-11-17-18(29)19(30)22(35-17)28-10-9-16-20(24)25-12-26-21(16)28/h4-10,12-14,17-19,22,29-30H,11H2,1-3H3,(H,27,32)/t14-,17+,18+,19+,22+,37?/m0/s1</t>
  </si>
  <si>
    <t>LYEMYDHMZRBDFX-LVEQSLCUSA-N</t>
  </si>
  <si>
    <t>C23H28BrN4O8P</t>
  </si>
  <si>
    <t>7-((2R,3R,4S,5R)-3,4-dihydroxy-5-(hydroxymethyl)tetrahydrofuran-2-yl)-3,7-dihydro-4H-pyrrolo[2,3-d]pyrimidin-4-one</t>
  </si>
  <si>
    <t>ON-OH11</t>
  </si>
  <si>
    <t>O[C@H]1[C@@H](O)[C@H](N2C=CC3=C2N=CNC3=O)O[C@@H]1CO</t>
  </si>
  <si>
    <t>InChI=1S/C11H13N3O5/c15-3-6-7(16)8(17)11(19-6)14-2-1-5-9(14)12-4-13-10(5)18/h1-2,4,6-8,11,15-17H,3H2,(H,12,13,18)/t6-,7-,8-,11-/m1/s1</t>
  </si>
  <si>
    <t>DPRSKJHWKNHBOW-KCGFPETGSA-N</t>
  </si>
  <si>
    <t>isopropyl ((((2R,3S,4R,5R)-3,4-dihydroxy-5-(4-oxo-3,4-dihydro-7H-pyrrolo[2,3-d]pyrimidin-7-yl)tetrahydrofuran-2-yl)methoxy)(phenoxy)phosphoryl)-L-alaninate</t>
  </si>
  <si>
    <t>ON11</t>
  </si>
  <si>
    <t>O[C@H]1[C@@H](O)[C@H](N2C=CC3=C2N=CNC3=O)O[C@@H]1COP(N[C@@H](C)C(OC(C)C)=O)(OC4=CC=CC=C4)=O</t>
  </si>
  <si>
    <t>InChI=1S/C23H29N4O9P/c1-13(2)34-23(31)14(3)26-37(32,36-15-7-5-4-6-8-15)33-11-17-18(28)19(29)22(35-17)27-10-9-16-20(27)24-12-25-21(16)30/h4-10,12-14,17-19,22,28-29H,11H2,1-3H3,(H,26,32)(H,24,25,30)/t14-,17+,18+,19+,22+,37?/m0/s1</t>
  </si>
  <si>
    <t>SYMHNFLNZRJYNX-LVEQSLCUSA-N</t>
  </si>
  <si>
    <t>C23H29N4O9P</t>
  </si>
  <si>
    <t>(2R,3R,4S,5R)-2-(6-amino-9H-purin-9-yl)-5-(hydroxymethyl)tetrahydrofuran-3,4-diol</t>
  </si>
  <si>
    <t>ON-OH9</t>
  </si>
  <si>
    <t>O[C@H]1[C@@H](O)[C@H](N2C=NC3=C2N=CN=C3N)O[C@@H]1CO</t>
  </si>
  <si>
    <t>isopropyl ((((2R,3S,4R,5R)-5-(6-amino-9H-purin-9-yl)-3,4-dihydroxytetrahydrofuran-2-yl)methoxy)(phenoxy)phosphoryl)-L-alaninate</t>
  </si>
  <si>
    <t>ON9</t>
  </si>
  <si>
    <t>O[C@H]1[C@@H](O)[C@H](N2C=NC3=C2N=CN=C3N)O[C@@H]1COP(N[C@@H](C)C(OC(C)C)=O)(OC4=CC=CC=C4)=O</t>
  </si>
  <si>
    <t>InChI=1S/C22H29N6O8P/c1-12(2)34-22(31)13(3)27-37(32,36-14-7-5-4-6-8-14)33-9-15-17(29)18(30)21(35-15)28-11-26-16-19(23)24-10-25-20(16)28/h4-8,10-13,15,17-18,21,29-30H,9H2,1-3H3,(H,27,32)(H2,23,24,25)/t13-,15+,17+,18+,21+,37?/m0/s1</t>
  </si>
  <si>
    <t>YCXFFHZNMOKDQB-RKDPGAOBSA-N</t>
  </si>
  <si>
    <t>C22H29N6O8P</t>
  </si>
  <si>
    <t>ethyl 1-((2R,3R,4S,5R)-3,4-dihydroxy-5-(hydroxymethyl)tetrahydrofuran-2-yl)-1H-pyrazole-3-carboxylate</t>
  </si>
  <si>
    <t>ON-OH2</t>
  </si>
  <si>
    <t>O[C@H]1[C@@H](O)[C@H](N2N=C(C(OCC)=O)C=C2)O[C@@H]1CO</t>
  </si>
  <si>
    <t>InChI=1S/C11H16N2O6/c1-2-18-11(17)6-3-4-13(12-6)10-9(16)8(15)7(5-14)19-10/h3-4,7-10,14-16H,2,5H2,1H3/t7-,8-,9-,10-/m1/s1</t>
  </si>
  <si>
    <t>WSQGXSJDVJJSLA-ZYUZMQFOSA-N</t>
  </si>
  <si>
    <t>ethyl 1-((2R,3R,4S,5R)-3,4-dihydroxy-5-((((((S)-1-isopropoxy-1-oxopropan-2-yl)amino)(phenoxy)phosphoryl)oxy)methyl)tetrahydrofuran-2-yl)-1H-pyrazole-3-carboxylate</t>
  </si>
  <si>
    <t>ON2</t>
  </si>
  <si>
    <t>O[C@H]1[C@@H](O)[C@H](N2N=C(C(OCC)=O)C=C2)O[C@@H]1COP(N[C@@H](C)C(OC(C)C)=O)(OC3=CC=CC=C3)=O</t>
  </si>
  <si>
    <t>InChI=1S/C23H32N3O10P/c1-5-32-23(30)17-11-12-26(24-17)21-20(28)19(27)18(35-21)13-33-37(31,36-16-9-7-6-8-10-16)25-15(4)22(29)34-14(2)3/h6-12,14-15,18-21,27-28H,5,13H2,1-4H3,(H,25,31)/t15-,18+,19+,20+,21+,37?/m0/s1</t>
  </si>
  <si>
    <t>KWTLVRYMQJCCDC-XBQMPYFOSA-N</t>
  </si>
  <si>
    <t>(2R,3R,4S,5R)-2-(3,5-dimethyl-1H-pyrazol-1-yl)-5-(hydroxymethyl)tetrahydrofuran-3,4-diol</t>
  </si>
  <si>
    <t>ON-OH5</t>
  </si>
  <si>
    <t>O[C@H]1[C@@H](O)[C@H](N2N=C(C)C=C2C)O[C@@H]1CO</t>
  </si>
  <si>
    <t>InChI=1S/C10H16N2O4/c1-5-3-6(2)12(11-5)10-9(15)8(14)7(4-13)16-10/h3,7-10,13-15H,4H2,1-2H3/t7-,8-,9-,10-/m1/s1</t>
  </si>
  <si>
    <t>NRGGBAJCPZXJIK-ZYUZMQFOSA-N</t>
  </si>
  <si>
    <t>isopropyl ((((2R,3S,4R,5R)-5-(3,5-dimethyl-1H-pyrazol-1-yl)-3,4-dihydroxytetrahydrofuran-2-yl)methoxy)(phenoxy)phosphoryl)-L-alaninate</t>
  </si>
  <si>
    <t>ON5</t>
  </si>
  <si>
    <t>O[C@H]1[C@@H](O)[C@H](N2N=C(C)C=C2C)O[C@@H]1COP(N[C@@H](C)C(OC(C)C)=O)(OC3=CC=CC=C3)=O</t>
  </si>
  <si>
    <t>InChI=1S/C22H32N3O8P/c1-13(2)31-22(28)16(5)24-34(29,33-17-9-7-6-8-10-17)30-12-18-19(26)20(27)21(32-18)25-15(4)11-14(3)23-25/h6-11,13,16,18-21,26-27H,12H2,1-5H3,(H,24,29)/t16-,18+,19+,20+,21+,34?/m0/s1</t>
  </si>
  <si>
    <t>VANUCRJLYCGKJB-ICRFMOOPSA-N</t>
  </si>
  <si>
    <t>C22H32N3O8P</t>
  </si>
  <si>
    <t>isopropyl ((((2R,3S,4R,5R)-3,4-dihydroxy-5-(4-methyl-1H-pyrazol-1-yl)tetrahydrofuran-2-yl)methoxy)(phenoxy)phosphoryl)-L-alaninate</t>
  </si>
  <si>
    <t>ON6</t>
  </si>
  <si>
    <t>O[C@H]1[C@@H](O)[C@H](N2N=CC(C)=C2)O[C@@H]1COP(N[C@@H](C)C(OC(C)C)=O)(OC3=CC=CC=C3)=O</t>
  </si>
  <si>
    <t>InChI=1S/C21H30N3O8P/c1-13(2)30-21(27)15(4)23-33(28,32-16-8-6-5-7-9-16)29-12-17-18(25)19(26)20(31-17)24-11-14(3)10-22-24/h5-11,13,15,17-20,25-26H,12H2,1-4H3,(H,23,28)/t15-,17+,18+,19+,20+,33?/m0/s1</t>
  </si>
  <si>
    <t>XHYKTTPREYHQSW-KYVGZDJFSA-N</t>
  </si>
  <si>
    <t>isopropyl ((((2R,3S,4R,5R)-3,4-dihydroxy-5-(5-methyl-1H-pyrazol-1-yl)tetrahydrofuran-2-yl)methoxy)(phenoxy)phosphoryl)-L-alaninate</t>
  </si>
  <si>
    <t>ON8</t>
  </si>
  <si>
    <t>O[C@H]1[C@@H](O)[C@H](N2N=CC=C2C)O[C@@H]1COP(N[C@@H](C)C(OC(C)C)=O)(OC3=CC=CC=C3)=O</t>
  </si>
  <si>
    <t>InChI=1S/C21H30N3O8P/c1-13(2)30-21(27)15(4)23-33(28,32-16-8-6-5-7-9-16)29-12-17-18(25)19(26)20(31-17)24-14(3)10-11-22-24/h5-11,13,15,17-20,25-26H,12H2,1-4H3,(H,23,28)/t15-,17+,18+,19+,20+,33?/m0/s1</t>
  </si>
  <si>
    <t>WCIXHYXBDSQDHX-KYVGZDJFSA-N</t>
  </si>
  <si>
    <t>(2R,3S,4R,5R)-2-(hydroxymethyl)-5-(1H-indazol-1-yl)tetrahydrofuran-3,4-diol</t>
  </si>
  <si>
    <t>ON-OH12</t>
  </si>
  <si>
    <t>O[C@H]1[C@@H](O)[C@H](N2N=CC3=C2C=CC=C3)O[C@@H]1CO</t>
  </si>
  <si>
    <t>InChI=1S/C12H14N2O4/c15-6-9-10(16)11(17)12(18-9)14-8-4-2-1-3-7(8)5-13-14/h1-5,9-12,15-17H,6H2/t9-,10-,11-,12-/m1/s1</t>
  </si>
  <si>
    <t>MWJKKGSEYKFZRA-DDHJBXDOSA-N</t>
  </si>
  <si>
    <t>isopropyl ((((2R,3S,4R,5R)-3,4-dihydroxy-5-(1H-indazol-1-yl)tetrahydrofuran-2-yl)methoxy)(phenoxy)phosphoryl)-L-alaninate</t>
  </si>
  <si>
    <t>ON12</t>
  </si>
  <si>
    <t>O[C@H]1[C@@H](O)[C@H](N2N=CC3=C2C=CC=C3)O[C@@H]1COP(N[C@@H](C)C(OC(C)C)=O)(OC4=CC=CC=C4)=O</t>
  </si>
  <si>
    <t>InChI=1S/C24H30N3O8P/c1-15(2)33-24(30)16(3)26-36(31,35-18-10-5-4-6-11-18)32-14-20-21(28)22(29)23(34-20)27-19-12-8-7-9-17(19)13-25-27/h4-13,15-16,20-23,28-29H,14H2,1-3H3,(H,26,31)/t16-,20+,21+,22+,23+,36?/m0/s1</t>
  </si>
  <si>
    <t>LQEDPEUHQYISBX-FSBPUQIKSA-N</t>
  </si>
  <si>
    <t>methyl 1-((2R,3R,4S,5R)-3,4-dihydroxy-5-(hydroxymethyl)tetrahydrofuran-2-yl)-1H-1,2,4-triazole-5-carboxylate</t>
  </si>
  <si>
    <t>ON-OH4</t>
  </si>
  <si>
    <t>O[C@H]1[C@@H](O)[C@H](N2N=CN=C2C(OC)=O)O[C@@H]1CO</t>
  </si>
  <si>
    <t>InChI=1S/C9H13N3O6/c1-17-9(16)7-10-3-11-12(7)8-6(15)5(14)4(2-13)18-8/h3-6,8,13-15H,2H2,1H3/t4-,5-,6-,8-/m1/s1</t>
  </si>
  <si>
    <t>QGSQZYIFEYBQSL-UAKXSSHOSA-N</t>
  </si>
  <si>
    <t>(2R,3S,4R,5S)-5-(2,4-dimethoxypyrimidin-5-yl)-3,4-dihydroxy-2-(hydroxymethyl)tetrahydrofuran-2-carbonitrile</t>
  </si>
  <si>
    <t>OC-OH30</t>
  </si>
  <si>
    <t>OC[C@@]1(C#N)O[C@@H](C2=C(OC)N=C(OC)N=C2)[C@H](O)[C@@H]1O</t>
  </si>
  <si>
    <t>InChI=1S/C12H15N3O6/c1-19-10-6(3-14-11(15-10)20-2)8-7(17)9(18)12(4-13,5-16)21-8/h3,7-9,16-18H,5H2,1-2H3/t7-,8-,9-,12+/m0/s1</t>
  </si>
  <si>
    <t>WPPLBWJDRKBKPZ-PHGLEFOZSA-N</t>
  </si>
  <si>
    <t>C12H15N3O6</t>
  </si>
  <si>
    <t>(2R,3S,4R,5S)-2-(hydroxymethyl)-2-methyl-5-(1H-pyrrolo[2,3-b]pyridin-4-yl)tetrahydrofuran-3,4-diol</t>
  </si>
  <si>
    <t>OC-OH23</t>
  </si>
  <si>
    <t>OC[C@@]1(C)O[C@@H](C2=C(C=CN3)C3=NC=C2)[C@H](O)[C@@H]1O</t>
  </si>
  <si>
    <t>InChI=1S/C13H16N2O4/c1-13(6-16)11(18)9(17)10(19-13)7-2-4-14-12-8(7)3-5-15-12/h2-5,9-11,16-18H,6H2,1H3,(H,14,15)/t9-,10-,11-,13+/m0/s1</t>
  </si>
  <si>
    <t>KTGDPZOCHAPHSD-MRBYEJRBSA-N</t>
  </si>
  <si>
    <t>C13H16N2O4</t>
  </si>
  <si>
    <t>(2R,3S,4R,5S)-5-(2,4-dimethoxypyrimidin-5-yl)-2-(hydroxymethyl)-2-methyltetrahydrofuran-3,4-diol</t>
  </si>
  <si>
    <t>OC-OH19</t>
  </si>
  <si>
    <t>OC[C@@]1(C)O[C@@H](C2=C(OC)N=C(OC)N=C2)[C@H](O)[C@@H]1O</t>
  </si>
  <si>
    <t>InChI=1S/C12H18N2O6/c1-12(5-15)9(17)7(16)8(20-12)6-4-13-11(19-3)14-10(6)18-2/h4,7-9,15-17H,5H2,1-3H3/t7-,8-,9-,12+/m0/s1</t>
  </si>
  <si>
    <t>ZREIYONIBZXUSH-PHGLEFOZSA-N</t>
  </si>
  <si>
    <t>C12H18N2O6</t>
  </si>
  <si>
    <t>(2R,3S,4R,5S)-5-(4-aminopyrrolo[2,1-f][1,2,4]triazin-7-yl)-2-(hydroxymethyl)-2-methyltetrahydrofuran-3,4-diol</t>
  </si>
  <si>
    <t>OC-OH20</t>
  </si>
  <si>
    <t>OC[C@@]1(C)O[C@@H](C2=CC=C3N2N=CN=C3N)[C@H](O)[C@@H]1O</t>
  </si>
  <si>
    <t>InChI=1S/C12H16N4O4/c1-12(4-17)10(19)8(18)9(20-12)6-2-3-7-11(13)14-5-15-16(6)7/h2-3,5,8-10,17-19H,4H2,1H3,(H2,13,14,15)/t8-,9-,10-,12+/m0/s1</t>
  </si>
  <si>
    <t>RBKLJAHFWHOVDW-QFOLPQNPSA-N</t>
  </si>
  <si>
    <t>(2R,3S,4R,5S)-2-(hydroxymethyl)-2-methyl-5-(pyridin-2-yl)tetrahydrofuran-3,4-diol</t>
  </si>
  <si>
    <t>OC-OH22</t>
  </si>
  <si>
    <t>OC[C@@]1(C)O[C@@H](C2=NC=CC=C2)[C@H](O)[C@@H]1O</t>
  </si>
  <si>
    <t>InChI=1S/C11H15NO4/c1-11(6-13)10(15)8(14)9(16-11)7-4-2-3-5-12-7/h2-5,8-10,13-15H,6H2,1H3/t8-,9-,10-,11+/m0/s1</t>
  </si>
  <si>
    <t>VMXZEPDYWFVNII-XWLWVQCSSA-N</t>
  </si>
  <si>
    <t>C11H15NO4</t>
  </si>
  <si>
    <t>(2S,3R,4S,5R)-2-(6,11-dihydro-5H-benzo[b]pyrido[2,3-e][1,4]diazepin-4-yl)-5-(hydroxymethyl)tetrahydrofuran-3,4-diol</t>
  </si>
  <si>
    <t>OC-OH3</t>
  </si>
  <si>
    <t>OC[C@H]1O[C@@H](C2=C(CNC(C=CC=C3)=C3N4)C4=NC=C2)[C@H](O)[C@@H]1O</t>
  </si>
  <si>
    <t>InChI=1S/C17H19N3O4/c21-8-13-14(22)15(23)16(24-13)9-5-6-18-17-10(9)7-19-11-3-1-2-4-12(11)20-17/h1-6,13-16,19,21-23H,7-8H2,(H,18,20)/t13-,14-,15-,16+/m1/s1</t>
  </si>
  <si>
    <t>UIHZTCYYWSRQCG-FPCVCCKLSA-N</t>
  </si>
  <si>
    <t>(2S,3R,4S,5R)-2-(2,4-dimethoxypyrimidin-5-yl)-5-(hydroxymethyl)tetrahydrofuran-3,4-diol</t>
  </si>
  <si>
    <t>OC-OH8</t>
  </si>
  <si>
    <t>OC[C@H]1O[C@@H](C2=C(OC)N=C(OC)N=C2)[C@H](O)[C@@H]1O</t>
  </si>
  <si>
    <t>InChI=1S/C11H16N2O6/c1-17-10-5(3-12-11(13-10)18-2)9-8(16)7(15)6(4-14)19-9/h3,6-9,14-16H,4H2,1-2H3/t6-,7-,8-,9+/m1/s1</t>
  </si>
  <si>
    <t>KDAHORHWSCJFLP-BGZDPUMWSA-N</t>
  </si>
  <si>
    <t>(2S,3R,4S,5R)-2-(4-chloro-2-methylthiazolo[4,5-c]pyridin-7-yl)-5-(hydroxymethyl)tetrahydrofuran-3,4-diol</t>
  </si>
  <si>
    <t>OC-OH7</t>
  </si>
  <si>
    <t>OC[C@H]1O[C@@H](C2=C(SC(C)=N3)C3=C(Cl)N=C2)[C@H](O)[C@@H]1O</t>
  </si>
  <si>
    <t>InChI=1S/C12H13ClN2O4S/c1-4-15-7-11(20-4)5(2-14-12(7)13)10-9(18)8(17)6(3-16)19-10/h2,6,8-10,16-18H,3H2,1H3/t6-,8-,9-,10+/m1/s1</t>
  </si>
  <si>
    <t>JPGMJPPGNMJZDZ-QQRDMOCMSA-N</t>
  </si>
  <si>
    <t>C12H13ClN2O4S</t>
  </si>
  <si>
    <t>(2S,3R,4S,5R)-2-(4-aminopyrrolo[2,1-f][1,2,4]triazin-7-yl)-5-(hydroxymethyl)tetrahydrofuran-3,4-diol</t>
  </si>
  <si>
    <t>OC-OH9</t>
  </si>
  <si>
    <t>OC[C@H]1O[C@@H](C2=CC=C3N2N=CN=C3N)[C@H](O)[C@@H]1O</t>
  </si>
  <si>
    <t>InChI=1S/C11H14N4O4/c12-11-6-2-1-5(15(6)14-4-13-11)10-9(18)8(17)7(3-16)19-10/h1-2,4,7-10,16-18H,3H2,(H2,12,13,14)/t7-,8-,9-,10+/m1/s1</t>
  </si>
  <si>
    <t>IGZFWIAREXANMY-KYXWUPHJSA-N</t>
  </si>
  <si>
    <t>(2R,3S,4R,5S)-2-(hydroxymethyl)-5-(2-hydroxypyridin-4-yl)tetrahydrofuran-3,4-diol</t>
  </si>
  <si>
    <t>OC-OH17</t>
  </si>
  <si>
    <t>OC[C@H]1O[C@@H](C2=CC=NC(O)=C2)[C@H](O)[C@@H]1O</t>
  </si>
  <si>
    <t>InChI=1S/C10H13NO5/c12-4-6-8(14)9(15)10(16-6)5-1-2-11-7(13)3-5/h1-3,6,8-10,12,14-15H,4H2,(H,11,13)/t6-,8-,9-,10+/m1/s1</t>
  </si>
  <si>
    <t>SVCKVFRNOILAHW-QQRDMOCMSA-N</t>
  </si>
  <si>
    <t>C10H13NO5</t>
  </si>
  <si>
    <t>1-((2R,4S,5R)-4-hydroxy-5-((tritylamino)methyl)tetrahydrofuran-2-yl)pyrimidine-2,4(1H,3H)-dione</t>
  </si>
  <si>
    <t>O[C@@H]1[C@@H](CNC(C2=CC=CC=C2)(C3=CC=CC=C3)C4=CC=CC=C4)O[C@@H](N(C(N5)=O)C=CC5=O)C1</t>
  </si>
  <si>
    <t>InChI=1S/C28H27N3O4/c32-23-18-26(31-17-16-25(33)30-27(31)34)35-24(23)19-29-28(20-10-4-1-5-11-20,21-12-6-2-7-13-21)22-14-8-3-9-15-22/h1-17,23-24,26,29,32H,18-19H2,(H,30,33,34)/t23-,24+,26+/m0/s1</t>
  </si>
  <si>
    <t>TUZNCXRMWDUVNX-BFLUCZKCSA-N</t>
  </si>
  <si>
    <t>C28H27N3O4</t>
  </si>
  <si>
    <t>dUTPase</t>
  </si>
  <si>
    <t>anti-malaria</t>
  </si>
  <si>
    <t>Design, Synthesis, and Evaluation of 5′‐Diphenyl Nucleoside Analogues as Inhibitors of the Plasmodium falciparum dUTPase - Hampton - 2011 - ChemMedChem - Wiley Online Library</t>
  </si>
  <si>
    <t>10.1002/cmdc.201100255</t>
  </si>
  <si>
    <t>Design, Synthesis, and Evaluation of 5′-Diphenyl Nucleoside Analogues as Inhibitors of the Plasmodium falciparum dUTPase</t>
  </si>
  <si>
    <t>ChemMedChem</t>
  </si>
  <si>
    <t>Shahienaz E. Hampton, Beatriz Baragaña, Alessandro Schipani, Cristina Bosch-Navarrete, J. Alexander Musso-Buendía, Eliseo Recio, Marcel Kaiser, Jean L. Whittingham, Shirley M. Roberts, Mikhail Shevtsov, James A. Brannigan, Pia Kahnberg, Reto Brun, Keith S. Wilson, Dolores González-Pacanowska, Nils Gunnar Johansson, Ian H. Gilbert</t>
  </si>
  <si>
    <t>bcmc</t>
  </si>
  <si>
    <t>1-(5-(tritylamino)pentyl)pyrimidine-2,4(1H,3H)-dione</t>
  </si>
  <si>
    <t>O=C(C=CN1CCCCCNC(C2=CC=CC=C2)(C3=CC=CC=C3)C4=CC=CC=C4)NC1=O</t>
  </si>
  <si>
    <t>InChI=1S/C28H29N3O2/c32-26-19-22-31(27(33)30-26)21-12-4-11-20-29-28(23-13-5-1-6-14-23,24-15-7-2-8-16-24)25-17-9-3-10-18-25/h1-3,5-10,13-19,22,29H,4,11-12,20-21H2,(H,30,32,33)</t>
  </si>
  <si>
    <t>GSGDKGJMAIZLOG-UHFFFAOYSA-N</t>
  </si>
  <si>
    <t>C28H29N3O2</t>
  </si>
  <si>
    <t>dcmc</t>
  </si>
  <si>
    <t>1-((2R,4S,5R)-4-fluoro-5-((trityloxy)methyl)tetrahydrofuran-2-yl)pyrimidine-2,4(1H,3H)-dione</t>
  </si>
  <si>
    <t>F[C@@H]1[C@@H](COC(C2=CC=CC=C2)(C3=CC=CC=C3)C4=CC=CC=C4)O[C@@H](N(C=C5)C(NC5=O)=O)C1</t>
  </si>
  <si>
    <t>InChI=1S/C28H25FN2O4/c29-23-18-26(31-17-16-25(32)30-27(31)33)35-24(23)19-34-28(20-10-4-1-5-11-20,21-12-6-2-7-13-21)22-14-8-3-9-15-22/h1-17,23-24,26H,18-19H2,(H,30,32,33)/t23-,24+,26+/m0/s1</t>
  </si>
  <si>
    <t>GJNIPWYJQUGERM-BFLUCZKCSA-N</t>
  </si>
  <si>
    <t>C28H25FN2O4</t>
  </si>
  <si>
    <t>fcmc</t>
  </si>
  <si>
    <t>1-((2R,4S,5R)-5-((benzylamino)methyl)-4-hydroxytetrahydrofuran-2-yl)pyrimidine-2,4(1H,3H)-dione</t>
  </si>
  <si>
    <t>O[C@@H]1[C@@H](CNCC2=CC=CC=C2)O[C@@H](N(C=C3)C(NC3=O)=O)C1</t>
  </si>
  <si>
    <t>InChI=1S/C16H19N3O4/c20-12-8-15(19-7-6-14(21)18-16(19)22)23-13(12)10-17-9-11-4-2-1-3-5-11/h1-7,12-13,15,17,20H,8-10H2,(H,18,21,22)/t12-,13+,15+/m0/s1</t>
  </si>
  <si>
    <t>JFCBWRBGLGUNPH-GZBFAFLISA-N</t>
  </si>
  <si>
    <t>tg1cmc</t>
  </si>
  <si>
    <t>1-((2R,4S,5R)-4-hydroxy-5-(((triphenylsilyl)oxy)methyl)tetrahydrofuran-2-yl)pyrimidine-2,4(1H,3H)-dione</t>
  </si>
  <si>
    <t>O[C@@H]1[C@@H](CO[Si](C2=CC=CC=C2)(C3=CC=CC=C3)C4=CC=CC=C4)O[C@@H](N(C=C5)C(NC5=O)=O)C1</t>
  </si>
  <si>
    <t>InChI=1S/C27H26N2O5Si/c30-23-18-26(29-17-16-25(31)28-27(29)32)34-24(23)19-33-35(20-10-4-1-5-11-20,21-12-6-2-7-13-21)22-14-8-3-9-15-22/h1-17,23-24,26,30H,18-19H2,(H,28,31,32)/t23-,24+,26+/m0/s1</t>
  </si>
  <si>
    <t>HEOOHGVQTWVRSR-BFLUCZKCSA-N</t>
  </si>
  <si>
    <t>C27H26N2O5Si</t>
  </si>
  <si>
    <t>tg2cmc</t>
  </si>
  <si>
    <t>1-((2R,4S,5R)-4-hydroxy-5-(((tri-tert-butylsilyl)oxy)methyl)tetrahydrofuran-2-yl)pyrimidine-2,4(1H,3H)-dione</t>
  </si>
  <si>
    <t>O[C@@H]1[C@@H](CO[Si](C(C)(C)C)(C(C)(C)C)C(C)(C)C)O[C@@H](N(C=C2)C(NC2=O)=O)C1</t>
  </si>
  <si>
    <t>InChI=1S/C21H38N2O5Si/c1-19(2,3)29(20(4,5)6,21(7,8)9)27-13-15-14(24)12-17(28-15)23-11-10-16(25)22-18(23)26/h10-11,14-15,17,24H,12-13H2,1-9H3,(H,22,25,26)/t14-,15+,17+/m0/s1</t>
  </si>
  <si>
    <t>CMUJYCGRJRHTQO-ZMSDIMECSA-N</t>
  </si>
  <si>
    <t>C21H38N2O5Si</t>
  </si>
  <si>
    <t>tg3cmc</t>
  </si>
  <si>
    <t>1-((2R,4S,5R)-5-(((tert-butyldiphenylsilyl)oxy)methyl)-4-hydroxytetrahydrofuran-2-yl)pyrimidine-2,4(1H,3H)-dione</t>
  </si>
  <si>
    <t>O[C@@H]1[C@@H](CO[Si](C2=CC=CC=C2)(C3=CC=CC=C3)C(C)(C)C)O[C@@H](N(C=C4)C(NC4=O)=O)C1</t>
  </si>
  <si>
    <t>InChI=1S/C25H30N2O5Si/c1-25(2,3)33(18-10-6-4-7-11-18,19-12-8-5-9-13-19)31-17-21-20(28)16-23(32-21)27-15-14-22(29)26-24(27)30/h4-15,20-21,23,28H,16-17H2,1-3H3,(H,26,29,30)/t20-,21+,23+/m0/s1</t>
  </si>
  <si>
    <t>ITTZDQXTFVFANF-QZNHQXDQSA-N</t>
  </si>
  <si>
    <t>C25H30N2O5Si</t>
  </si>
  <si>
    <t>tg4cmc</t>
  </si>
  <si>
    <t>1-((2R,5S)-5-(((triphenylsilyl)oxy)methyl)-2,5-dihydrofuran-2-yl)pyrimidine-2,4(1H,3H)-dione</t>
  </si>
  <si>
    <t>O=C1C=CN([C@H]2C=C[C@@H](CO[Si](C3=CC=CC=C3)(C4=CC=CC=C4)C5=CC=CC=C5)O2)C(N1)=O</t>
  </si>
  <si>
    <t>InChI=1S/C27H24N2O4Si/c30-25-18-19-29(27(31)28-25)26-17-16-21(33-26)20-32-34(22-10-4-1-5-11-22,23-12-6-2-7-13-23)24-14-8-3-9-15-24/h1-19,21,26H,20H2,(H,28,30,31)/t21-,26+/m0/s1</t>
  </si>
  <si>
    <t>YYVXCMVFYOLKQG-HFZDXXHNSA-N</t>
  </si>
  <si>
    <t>C27H24N2O4Si</t>
  </si>
  <si>
    <t>tg5cmc</t>
  </si>
  <si>
    <t>1-((2R,5S)-5-(((tert-butyldiphenylsilyl)oxy)methyl)-2,5-dihydrofuran-2-yl)pyrimidine-2,4(1H,3H)-dione</t>
  </si>
  <si>
    <t>O=C1C=CN([C@H]2C=C[C@@H](CO[Si](C3=CC=CC=C3)(C4=CC=CC=C4)C(C)(C)C)O2)C(N1)=O</t>
  </si>
  <si>
    <t>InChI=1S/C25H28N2O4Si/c1-25(2,3)32(20-10-6-4-7-11-20,21-12-8-5-9-13-21)30-18-19-14-15-23(31-19)27-17-16-22(28)26-24(27)29/h4-17,19,23H,18H2,1-3H3,(H,26,28,29)/t19-,23+/m0/s1</t>
  </si>
  <si>
    <t>IHZUQZWWKIYBME-WMZHIEFXSA-N</t>
  </si>
  <si>
    <t>C25H28N2O4Si</t>
  </si>
  <si>
    <t>tg6cmc</t>
  </si>
  <si>
    <t>1-(3-(benzhydrylamino)propyl)-3-benzoylpyrimidine-2,4(1H,3H)-dione</t>
  </si>
  <si>
    <t>1-(3-(Benzhydrylamino)propyl)-3-benzoyluracil</t>
  </si>
  <si>
    <t>O=C1C=CN(CCCNC(C2=CC=CC=C2)C3=CC=CC=C3)C(N1C(C4=CC=CC=C4)=O)=O</t>
  </si>
  <si>
    <t>InChI=1S/C27H25N3O3/c31-24-17-20-29(27(33)30(24)26(32)23-15-8-3-9-16-23)19-10-18-28-25(21-11-4-1-5-12-21)22-13-6-2-7-14-22/h1-9,11-17,20,25,28H,10,18-19H2</t>
  </si>
  <si>
    <t>DVQBUJCGINDAPG-UHFFFAOYSA-N</t>
  </si>
  <si>
    <t>8cmc</t>
  </si>
  <si>
    <t>ethyl 4-(3-benzoyl-2,4-dioxo-3,4-dihydropyrimidin-1(2H)-yl)butanoate</t>
  </si>
  <si>
    <t>3-Benzoyl-1-(3-(ethoxycarbonyl)propyl)uracil</t>
  </si>
  <si>
    <t>O=C(N1C(C2=CC=CC=C2)=O)N(CCCC(OCC)=O)C=CC1=O</t>
  </si>
  <si>
    <t>InChI=1S/C17H18N2O5/c1-2-24-15(21)9-6-11-18-12-10-14(20)19(17(18)23)16(22)13-7-4-3-5-8-13/h3-5,7-8,10,12H,2,6,9,11H2,1H3</t>
  </si>
  <si>
    <t>GJGCBEVCPNFUOI-UHFFFAOYSA-N</t>
  </si>
  <si>
    <t>9cmc</t>
  </si>
  <si>
    <t>((2R,3S,5R)-5-(2,4-dioxo-3,4-dihydropyrimidin-1(2H)-yl)-3-hydroxytetrahydrofuran-2-yl)methyl sulfurochloridate</t>
  </si>
  <si>
    <t>5’-O-Mesyl-2’-deoxyuridine</t>
  </si>
  <si>
    <t>O=C1C=CN([C@H]2C[C@H](O)[C@@H](COS(=O)(Cl)=O)O2)C(N1)=O</t>
  </si>
  <si>
    <t>InChI=1S/C9H11ClN2O7S/c10-20(16,17)18-4-6-5(13)3-8(19-6)12-2-1-7(14)11-9(12)15/h1-2,5-6,8,13H,3-4H2,(H,11,14,15)/t5-,6+,8+/m0/s1</t>
  </si>
  <si>
    <t>YTIGWGDPAKHYSK-SHYZEUOFSA-N</t>
  </si>
  <si>
    <t>C9H11ClN2O7S</t>
  </si>
  <si>
    <t>14cmc</t>
  </si>
  <si>
    <t>1-((2R,4S,5R)-5-((benzhydrylamino)methyl)-4-hydroxytetrahydrofuran-2-yl)pyrimidine-2,4(1H,3H)-dione</t>
  </si>
  <si>
    <t>5’-(Benzhydrylamino)-2’,5’-dideoxyuridine</t>
  </si>
  <si>
    <t>O=C1C=CN([C@H]2C[C@H](O)[C@@H](CN(C(C3=CC=CC=C3)C4=CC=C([H])C=C4)[H])O2)C(N1)=O</t>
  </si>
  <si>
    <t>InChI=1S/C22H23N3O4/c26-17-13-20(25-12-11-19(27)24-22(25)28)29-18(17)14-23-21(15-7-3-1-4-8-15)16-9-5-2-6-10-16/h1-12,17-18,20-21,23,26H,13-14H2,(H,24,27,28)/t17-,18+,20+/m0/s1</t>
  </si>
  <si>
    <t>JJVBLAPDVHVENR-NLWGTHIKSA-N</t>
  </si>
  <si>
    <t>15acmc</t>
  </si>
  <si>
    <t>1-((2R,4S,5R)-4-hydroxy-5-(((1,3,3-triphenylbutyl)amino)methyl)tetrahydrofuran-2-yl)pyrimidine-2,4(1H,3H)-dione</t>
  </si>
  <si>
    <t>5’-(2,2-Diphenylethylamino)-2’,5’-dideoxyuridine</t>
  </si>
  <si>
    <t>O=C1C=CN([C@H]2C[C@H](O)[C@@H](CN(C(CC(C3=CC=CC=C3)(C)C4=CC=CC=C4)C5=CC=C([H])C=C5)[H])O2)C(N1)=O</t>
  </si>
  <si>
    <t>InChI=1S/C31H33N3O4/c1-31(23-13-7-3-8-14-23,24-15-9-4-10-16-24)20-25(22-11-5-2-6-12-22)32-21-27-26(35)19-29(38-27)34-18-17-28(36)33-30(34)37/h2-18,25-27,29,32,35H,19-21H2,1H3,(H,33,36,37)/t25?,26-,27+,29+/m0/s1</t>
  </si>
  <si>
    <t>GPRZSQVMQIAWIM-INBZQPMDSA-N</t>
  </si>
  <si>
    <t>C31H33N3O4</t>
  </si>
  <si>
    <t>15bcmc</t>
  </si>
  <si>
    <t>1-((2R,4S,5R)-5-(((bis(4-fluorophenyl)methyl)amino)methyl)-4-hydroxytetrahydrofuran-2-yl)pyrimidine-2,4(1H,3H)-dione</t>
  </si>
  <si>
    <t>5’-(Bis(4-fluorophenyl)methylamino)-2’,5’-dideoxyuridine</t>
  </si>
  <si>
    <t>O[C@@H](C[C@H](N1C(NC(C=C1)=O)=O)O2)[C@H]2CNC(C3=CC=C(F)C=C3)C4=CC=C(F)C=C4</t>
  </si>
  <si>
    <t>InChI=1S/C22H21F2N3O4/c23-15-5-1-13(2-6-15)21(14-3-7-16(24)8-4-14)25-12-18-17(28)11-20(31-18)27-10-9-19(29)26-22(27)30/h1-10,17-18,20-21,25,28H,11-12H2,(H,26,29,30)/t17-,18+,20+/m0/s1</t>
  </si>
  <si>
    <t>LKPRXOPADKOUQZ-NLWGTHIKSA-N</t>
  </si>
  <si>
    <t>C22H21F2N3O4</t>
  </si>
  <si>
    <t>15ccmc</t>
  </si>
  <si>
    <t>1-((2R,4S,5R)-4-hydroxy-5-(((2-(1-methyl-1H-imidazol-2-yl)-2-phenylethyl)amino)methyl)tetrahydrofuran-2-yl)pyrimidine-2,4(1H,3H)-dione</t>
  </si>
  <si>
    <t>5’-(2-(1-Methyl-1H-imidazole-2-yl)-2-phenylethylamino]-2’,5’-di deoxyuridine</t>
  </si>
  <si>
    <t>O[C@@H](C[C@H](N1C(NC(C=C1)=O)=O)O2)[C@H]2CNCC(C3=NC=CN3C)C4=CC=CC=C4</t>
  </si>
  <si>
    <t>InChI=1S/C21H25N5O4/c1-25-10-8-23-20(25)15(14-5-3-2-4-6-14)12-22-13-17-16(27)11-19(30-17)26-9-7-18(28)24-21(26)29/h2-10,15-17,19,22,27H,11-13H2,1H3,(H,24,28,29)/t15?,16-,17+,19+/m0/s1</t>
  </si>
  <si>
    <t>VZGBUYKQHOLGBY-OBSQJGKHSA-N</t>
  </si>
  <si>
    <t>15dcmc</t>
  </si>
  <si>
    <t>1-((2R,4S,5R)-4-hydroxy-5-(((phenyl(thiazol-2-yl)methyl)amino)methyl)tetrahydrofuran-2-yl)pyrimidine-2,4(1H,3H)-dione</t>
  </si>
  <si>
    <t>5’-(Phenyl(thiazole-2-yl)methylamino)-2’-deoxyuridine</t>
  </si>
  <si>
    <t>O=C(N1)C=CN([C@H]2C[C@@H]([C@H](O2)CNC(C3=NC=CS3)C4=CC=CC=C4)O)C1=O</t>
  </si>
  <si>
    <t>InChI=1S/C19H20N4O4S/c24-13-10-16(23-8-6-15(25)22-19(23)26)27-14(13)11-21-17(18-20-7-9-28-18)12-4-2-1-3-5-12/h1-9,13-14,16-17,21,24H,10-11H2,(H,22,25,26)/t13-,14+,16+,17?/m0/s1</t>
  </si>
  <si>
    <t>IQJMBHPYKBHSSC-QFNOMPFUSA-N</t>
  </si>
  <si>
    <t>15ecmc</t>
  </si>
  <si>
    <t>1-((2R,4S,5R)-4-hydroxy-5-((((1-methyl-1H-imidazol-2-yl)(phenyl)methyl)amino)methyl)tetrahydrofuran-2-yl)pyrimidine-2,4(1H,3H)-dione</t>
  </si>
  <si>
    <t>5’-[(Phenyl)(1-methyl-1H-imidazol-2-yl)methylamino)]-2’,5’-di deoxyuridine</t>
  </si>
  <si>
    <t>O=C(N1)C=CN([C@H]2C[C@@H]([C@H](O2)CNC(C3=NC=CN3C)C4=CC=CC=C4)O)C1=O</t>
  </si>
  <si>
    <t>InChI=1S/C20H23N5O4/c1-24-10-8-21-19(24)18(13-5-3-2-4-6-13)22-12-15-14(26)11-17(29-15)25-9-7-16(27)23-20(25)28/h2-10,14-15,17-18,22,26H,11-12H2,1H3,(H,23,27,28)/t14-,15+,17+,18?/m0/s1</t>
  </si>
  <si>
    <t>KPWKGDCQLFIJMC-URHIDPGUSA-N</t>
  </si>
  <si>
    <t>15fcmc</t>
  </si>
  <si>
    <t>1-((2R,4S,5R)-5-((benzhydryl(methyl)amino)methyl)-4-hydroxytetrahydrofuran-2-yl)pyrimidine-2,4(1H,3H)-dione</t>
  </si>
  <si>
    <t>5’-(N-Methylbenzhydrylamino)-2’,5’-dideoxyuridine</t>
  </si>
  <si>
    <t>O=C(N1)C=CN([C@H]2C[C@@H]([C@H](O2)CN(C)C(C3=CC=CC=C3)C4=CC=CC=C4)O)C1=O</t>
  </si>
  <si>
    <t>InChI=1S/C23H25N3O4/c1-25(22(16-8-4-2-5-9-16)17-10-6-3-7-11-17)15-19-18(27)14-21(30-19)26-13-12-20(28)24-23(26)29/h2-13,18-19,21-22,27H,14-15H2,1H3,(H,24,28,29)/t18-,19+,21+/m0/s1</t>
  </si>
  <si>
    <t>GMULPQZINUAVEX-QKNQBKEWSA-N</t>
  </si>
  <si>
    <t>C23H25N3O4</t>
  </si>
  <si>
    <t>15gcmc</t>
  </si>
  <si>
    <t>1-((2R,4S,5R)-5-((benzhydryl(ethyl)amino)methyl)-4-hydroxytetrahydrofuran-2-yl)pyrimidine-2,4(1H,3H)-dione</t>
  </si>
  <si>
    <t>5’-(N-Ethylbenzhydrylamino)-2’,5’-dideoxyuridine</t>
  </si>
  <si>
    <t>O=C(N1)C=CN([C@H]2C[C@@H]([C@H](O2)CN(CC)C(C3=CC=CC=C3)C4=CC=CC=C4)O)C1=O</t>
  </si>
  <si>
    <t>InChI=1S/C24H27N3O4/c1-2-26(23(17-9-5-3-6-10-17)18-11-7-4-8-12-18)16-20-19(28)15-22(31-20)27-14-13-21(29)25-24(27)30/h3-14,19-20,22-23,28H,2,15-16H2,1H3,(H,25,29,30)/t19-,20+,22+/m0/s1</t>
  </si>
  <si>
    <t>KFZHHQATJMPUHJ-TUNNFDKTSA-N</t>
  </si>
  <si>
    <t>C24H27N3O4</t>
  </si>
  <si>
    <t>15hcmc</t>
  </si>
  <si>
    <t>1-((2R,4S,5S)-4-hydroxy-5-((tritylthio)methyl)tetrahydrofuran-2-yl)pyrimidine-2,4(1H,3H)-dione</t>
  </si>
  <si>
    <t>O=C1C=CN([C@H]2C[C@H](O)[C@@H](CSC(C3=CC=C([H])C=C3)(C4=C([H])C=C([H])C=C4)C5=CC=C([H])C=C5)O2)C(N1)=O</t>
  </si>
  <si>
    <t>InChI=1S/C28H26N2O4S/c31-23-18-26(30-17-16-25(32)29-27(30)33)34-24(23)19-35-28(20-10-4-1-5-11-20,21-12-6-2-7-13-21)22-14-8-3-9-15-22/h1-17,23-24,26,31H,18-19H2,(H,29,32,33)/t23-,24+,26+/m0/s1</t>
  </si>
  <si>
    <t>KDYASUWBPIAIDE-BFLUCZKCSA-N</t>
  </si>
  <si>
    <t>C28H26N2O4S</t>
  </si>
  <si>
    <t>Modified 5′‐Trityl Nucleosides as Inhibitors of Plasmodium falciparum dUTPase - Ruda - 2011 - ChemMedChem - Wiley Online Library</t>
  </si>
  <si>
    <t>10.1002/cmdc.201000445</t>
  </si>
  <si>
    <t>Modified 5′-Trityl Nucleosides as Inhibitors of Plasmodium falciparum dUTPase</t>
  </si>
  <si>
    <t>Gian Filippo Ruda, Corinne Nguyen, Przemysław Ziemkowski, Krzysztof Felczak, Ganasan Kasinathan, Alexander Musso-Buendia, Christian Sund, Xiao Xiong Zhou, Marcel Kaiser, Luis M. Ruiz-Pérez, Reto Brun, Tadeusz Kulikowski, Nils Gunnar Johansson, Dolores González-Pacanowska, Ian H. Gilbert</t>
  </si>
  <si>
    <t>1ccmdc</t>
  </si>
  <si>
    <t>1-((2R,4S,5R)-4-hydroxy-5-(((4-methoxyphenyl)diphenylmethoxy)methyl)tetrahydrofuran-2-yl)pyrimidine-2,4(1H,3H)-dione</t>
  </si>
  <si>
    <t>O=C1C=CN([C@H]2C[C@H](O)[C@@H](COC(C3=CC=C([H])C=C3)(C4=C([H])C=C([H])C=C4)C5=CC=C(OC)C=C5)O2)C(N1)=O</t>
  </si>
  <si>
    <t>InChI=1S/C29H28N2O6/c1-35-23-14-12-22(13-15-23)29(20-8-4-2-5-9-20,21-10-6-3-7-11-21)36-19-25-24(32)18-27(37-25)31-17-16-26(33)30-28(31)34/h2-17,24-25,27,32H,18-19H2,1H3,(H,30,33,34)/t24-,25+,27+/m0/s1</t>
  </si>
  <si>
    <t>OGNWBRYGAKIEJL-ZWEKWIFMSA-N</t>
  </si>
  <si>
    <t>C29H28N2O6</t>
  </si>
  <si>
    <t>2acmdc</t>
  </si>
  <si>
    <t>1-((2R,4S,5R)-4-hydroxy-5-((((4-methoxyphenyl)diphenylmethyl)amino)methyl)tetrahydrofuran-2-yl)pyrimidine-2,4(1H,3H)-dione</t>
  </si>
  <si>
    <t>5’-(4-Methoxytrityl)amino-2’,5’-dideoxyuridine</t>
  </si>
  <si>
    <t>O=C1C=CN([C@H]2C[C@H](O)[C@@H](CNC(C3=CC=C([H])C=C3)(C4=C([H])C=C([H])C=C4)C5=CC=C(OC)C=C5)O2)C(N1)=O</t>
  </si>
  <si>
    <t>InChI=1S/C29H29N3O5/c1-36-23-14-12-22(13-15-23)29(20-8-4-2-5-9-20,21-10-6-3-7-11-21)30-19-25-24(33)18-27(37-25)32-17-16-26(34)31-28(32)35/h2-17,24-25,27,30,33H,18-19H2,1H3,(H,31,34,35)/t24-,25+,27+/m0/s1</t>
  </si>
  <si>
    <t>YMAXVASMFYYEBA-ZWEKWIFMSA-N</t>
  </si>
  <si>
    <t>2bcmdc</t>
  </si>
  <si>
    <t>4-((((2R,3S,5R)-5-(2,4-dioxo-3,4-dihydropyrimidin-1(2H)-yl)-3-hydroxytetrahydrofuran-2-yl)methoxy)diphenylmethyl)benzonitrile</t>
  </si>
  <si>
    <t>5’-O-(4-Cyanotrityl)-2’-deoxyuridine</t>
  </si>
  <si>
    <t>O=C1C=CN([C@H]2C[C@H](O)[C@@H](COC(C3=CC=C([H])C=C3)(C4=C([H])C=C([H])C=C4)C5=CC=C(C#N)C=C5)O2)C(N1)=O</t>
  </si>
  <si>
    <t>InChI=1S/C29H25N3O5/c30-18-20-11-13-23(14-12-20)29(21-7-3-1-4-8-21,22-9-5-2-6-10-22)36-19-25-24(33)17-27(37-25)32-16-15-26(34)31-28(32)35/h1-16,24-25,27,33H,17,19H2,(H,31,34,35)/t24-,25+,27+/m0/s1</t>
  </si>
  <si>
    <t>GFZCAIVZEWITLI-ZWEKWIFMSA-N</t>
  </si>
  <si>
    <t>C29H25N3O5</t>
  </si>
  <si>
    <t>3acmdc</t>
  </si>
  <si>
    <t>4-(((((2R,3S,5R)-5-(2,4-dioxo-3,4-dihydropyrimidin-1(2H)-yl)-3-hydroxytetrahydrofuran-2-yl)methyl)amino)diphenylmethyl)benzonitrile</t>
  </si>
  <si>
    <t>5’-(4-Cyanotrityl)amino-2’,5’-dideoxyuridine</t>
  </si>
  <si>
    <t>O=C1C=CN([C@H]2C[C@H](O)[C@@H](CNC(C3=CC=C([H])C=C3)(C4=C([H])C=C([H])C=C4)C5=CC=C(C#N)C=C5)O2)C(N1)=O</t>
  </si>
  <si>
    <t>InChI=1S/C29H26N4O4/c30-18-20-11-13-23(14-12-20)29(21-7-3-1-4-8-21,22-9-5-2-6-10-22)31-19-25-24(34)17-27(37-25)33-16-15-26(35)32-28(33)36/h1-16,24-25,27,31,34H,17,19H2,(H,32,35,36)/t24-,25+,27+/m0/s1</t>
  </si>
  <si>
    <t>HWLCXDOTLVRRJS-ZWEKWIFMSA-N</t>
  </si>
  <si>
    <t>3bcmdc</t>
  </si>
  <si>
    <t>1-((2R,4S,5R)-5-((bis(4-methoxyphenyl)(phenyl)methoxy)methyl)-4-hydroxytetrahydrofuran-2-yl)pyrimidine-2,4(1H,3H)-dione</t>
  </si>
  <si>
    <t>5’-O-(4,4’-Dimethoxytrityl)-2’,5’-dideoxyuridine</t>
  </si>
  <si>
    <t>O=C1C=CN([C@H]2C[C@H](O)[C@@H](COC(C3=CC=C(OC)C=C3)(C4=C([H])C=C([H])C=C4)C5=CC=C(OC)C=C5)O2)C(N1)=O</t>
  </si>
  <si>
    <t>InChI=1S/C30H30N2O7/c1-36-23-12-8-21(9-13-23)30(20-6-4-3-5-7-20,22-10-14-24(37-2)15-11-22)38-19-26-25(33)18-28(39-26)32-17-16-27(34)31-29(32)35/h3-17,25-26,28,33H,18-19H2,1-2H3,(H,31,34,35)/t25-,26+,28+/m0/s1</t>
  </si>
  <si>
    <t>BYGKUWPLEGHFKX-ZRRKCSAHSA-N</t>
  </si>
  <si>
    <t>C30H30N2O7</t>
  </si>
  <si>
    <t>4cmdc</t>
  </si>
  <si>
    <t>1-((2R,4S,5R)-5-(((2-chlorophenyl)diphenylmethoxy)methyl)-4-hydroxytetrahydrofuran-2-yl)pyrimidine-2,4(1H,3H)-dione</t>
  </si>
  <si>
    <t>5’-O-(2-Chlorotrityl)-2’-deoxyuridine</t>
  </si>
  <si>
    <t>O=C1C=CN([C@H]2C[C@H](O)[C@@H](COC(C3=CC=C([H])C=C3)(C4=C(Cl)C=C([H])C=C4)C5=CC=C([H])C=C5)O2)C(N1)=O</t>
  </si>
  <si>
    <t>InChI=1S/C28H25ClN2O5/c29-22-14-8-7-13-21(22)28(19-9-3-1-4-10-19,20-11-5-2-6-12-20)35-18-24-23(32)17-26(36-24)31-16-15-25(33)30-27(31)34/h1-16,23-24,26,32H,17-18H2,(H,30,33,34)/t23-,24+,26+/m0/s1</t>
  </si>
  <si>
    <t>SJOQQSNYHCZVOW-BFLUCZKCSA-N</t>
  </si>
  <si>
    <t>C28H25ClN2O5</t>
  </si>
  <si>
    <t>5acmdc</t>
  </si>
  <si>
    <t>1-((2R,4S,5R)-5-((((2-chlorophenyl)diphenylmethyl)amino)methyl)-4-hydroxytetrahydrofuran-2-yl)pyrimidine-2,4(1H,3H)-dione</t>
  </si>
  <si>
    <t>5’-(2-Chlorotrityl)amino-2’,5’-dideoxyuridine</t>
  </si>
  <si>
    <t>O=C1C=CN([C@H]2C[C@H](O)[C@@H](CNC(C3=CC=C([H])C=C3)(C4=C(Cl)C=C([H])C=C4)C5=CC=C([H])C=C5)O2)C(N1)=O</t>
  </si>
  <si>
    <t>InChI=1S/C28H26ClN3O4/c29-22-14-8-7-13-21(22)28(19-9-3-1-4-10-19,20-11-5-2-6-12-20)30-18-24-23(33)17-26(36-24)32-16-15-25(34)31-27(32)35/h1-16,23-24,26,30,33H,17-18H2,(H,31,34,35)/t23-,24+,26+/m0/s1</t>
  </si>
  <si>
    <t>PEURNJWGHIHNPX-BFLUCZKCSA-N</t>
  </si>
  <si>
    <t>C28H26ClN3O4</t>
  </si>
  <si>
    <t>5bcmdc</t>
  </si>
  <si>
    <t>1-((2R,4S,5R)-5-(((diphenyl(pyridin-4-yl)methyl)amino)methyl)-4-hydroxytetrahydrofuran-2-yl)pyrimidine-2,4(1H,3H)-dione</t>
  </si>
  <si>
    <t>5’-[Diphenyl(4-pyridyl)methyl]amino-2’,5’-dideoxyuridine</t>
  </si>
  <si>
    <t>O=C1C=CN([C@H]2C[C@H](O)[C@@H](CNC(C3=CC=CC=C3)(C4=CC=CC=C4)C5=CC=NC=C5)O2)C(N1)=O</t>
  </si>
  <si>
    <t>InChI=1S/C27H26N4O4/c32-22-17-25(31-16-13-24(33)30-26(31)34)35-23(22)18-29-27(19-7-3-1-4-8-19,20-9-5-2-6-10-20)21-11-14-28-15-12-21/h1-16,22-23,25,29,32H,17-18H2,(H,30,33,34)/t22-,23+,25+/m0/s1</t>
  </si>
  <si>
    <t>HOQCEXHNNSUTEO-JBRSBNLGSA-N</t>
  </si>
  <si>
    <t>7acmdc</t>
  </si>
  <si>
    <t>1-((2R,4S,5R)-5-((diphenyl(pyrimidin-5-yl)methoxy)methyl)-4-hydroxytetrahydrofuran-2-yl)pyrimidine-2,4(1H,3H)-dione</t>
  </si>
  <si>
    <t>5’-[Diphenyl(5-pyrimidyl)methyl]-2’-deoxyuridine</t>
  </si>
  <si>
    <t>O=C1C=CN([C@H]2C[C@H](O)[C@@H](COC(C3=CC=CC=C3)(C4=CC=CC=C4)C5=CN=CN=C5)O2)C(N1)=O</t>
  </si>
  <si>
    <t>InChI=1S/C26H24N4O5/c31-21-13-24(30-12-11-23(32)29-25(30)33)35-22(21)16-34-26(18-7-3-1-4-8-18,19-9-5-2-6-10-19)20-14-27-17-28-15-20/h1-12,14-15,17,21-22,24,31H,13,16H2,(H,29,32,33)/t21-,22+,24+/m0/s1</t>
  </si>
  <si>
    <t>GCQITRLWVPGHID-WMTXJRDZSA-N</t>
  </si>
  <si>
    <t>C26H24N4O5</t>
  </si>
  <si>
    <t>7bcmdc</t>
  </si>
  <si>
    <t>1-((2R,4S,5R)-5-(((diphenyl(pyrimidin-5-yl)methyl)amino)methyl)-4-hydroxytetrahydrofuran-2-yl)pyrimidine-2,4(1H,3H)-dione</t>
  </si>
  <si>
    <t>5’-[Diphenyl-(5-pyrimidyl)methyl]amino-2’,5’-dideoxyuridine</t>
  </si>
  <si>
    <t>O=C1C=CN([C@H]2C[C@H](O)[C@@H](CNC(C3=CC=CC=C3)(C4=CC=CC=C4)C5=CN=CN=C5)O2)C(N1)=O</t>
  </si>
  <si>
    <t>InChI=1S/C26H25N5O4/c32-21-13-24(31-12-11-23(33)30-25(31)34)35-22(21)16-29-26(18-7-3-1-4-8-18,19-9-5-2-6-10-19)20-14-27-17-28-15-20/h1-12,14-15,17,21-22,24,29,32H,13,16H2,(H,30,33,34)/t21-,22+,24+/m0/s1</t>
  </si>
  <si>
    <t>BDZSPNHNTARHAZ-WMTXJRDZSA-N</t>
  </si>
  <si>
    <t>C26H25N5O4</t>
  </si>
  <si>
    <t>7ccmdc</t>
  </si>
  <si>
    <t>1-((2R,4S,5R)-4-fluoro-5-(((tribenzylsilyl)oxy)methyl)tetrahydrofuran-2-yl)pyrimidine-2,4(1H,3H)-dione</t>
  </si>
  <si>
    <t>O=C1C=CN([C@H]2C[C@H](F)[C@@H](CO[Si](CC3=CC=CC=C3)(CC4=CC=CC=C4)CC5=CC=CC=C5)O2)C(N1)=O</t>
  </si>
  <si>
    <t>InChI=1S/C30H31FN2O4Si/c31-26-18-29(33-17-16-28(34)32-30(33)35)37-27(26)19-36-38(20-23-10-4-1-5-11-23,21-24-12-6-2-7-13-24)22-25-14-8-3-9-15-25/h1-17,26-27,29H,18-22H2,(H,32,34,35)/t26-,27+,29+/m0/s1</t>
  </si>
  <si>
    <t>HQMJLVHRHISLST-YIKNKFAXSA-N</t>
  </si>
  <si>
    <t>C30H31FN2O4Si</t>
  </si>
  <si>
    <t>8acmdc</t>
  </si>
  <si>
    <t>1-((2R,4S,5R)-4-hydroxy-5-(((tribenzylsilyl)oxy)methyl)tetrahydrofuran-2-yl)pyrimidine-2,4(1H,3H)-dione</t>
  </si>
  <si>
    <t>O=C1C=CN([C@H]2C[C@H](O)[C@@H](CO[Si](CC3=CC=CC=C3)(CC4=CC=CC=C4)CC5=CC=CC=C5)O2)C(N1)=O</t>
  </si>
  <si>
    <t>InChI=1S/C30H32N2O5Si/c33-26-18-29(32-17-16-28(34)31-30(32)35)37-27(26)19-36-38(20-23-10-4-1-5-11-23,21-24-12-6-2-7-13-24)22-25-14-8-3-9-15-25/h1-17,26-27,29,33H,18-22H2,(H,31,34,35)/t26-,27+,29+/m0/s1</t>
  </si>
  <si>
    <t>GXQNAPMYQVISKB-YIKNKFAXSA-N</t>
  </si>
  <si>
    <t>C30H32N2O5Si</t>
  </si>
  <si>
    <t>8bcmdc</t>
  </si>
  <si>
    <t>((((2R,3S,5R)-5-(2,4-dioxo-3,4-dihydropyrimidin-1(2H)-yl)-3-hydroxytetrahydrofuran-2-yl)methoxy)methanetriyl)tris(benzene-4,1-diyl) tribenzoate</t>
  </si>
  <si>
    <t>O=C1C=CN([C@H]2C[C@H](O)[C@@H](COC(C3=CC=C(OC(C4=CC=CC=C4)=O)C=C3)(C5=CC=C(OC(C6=CC=CC=C6)=O)C=C5)C7=CC=C(OC(C8=CC=CC=C8)=O)C=C7)O2)C(N1)=O</t>
  </si>
  <si>
    <t>InChI=1S/C49H38N2O11/c52-41-30-44(51-29-28-43(53)50-48(51)57)62-42(41)31-58-49(35-16-22-38(23-17-35)59-45(54)32-10-4-1-5-11-32,36-18-24-39(25-19-36)60-46(55)33-12-6-2-7-13-33)37-20-26-40(27-21-37)61-47(56)34-14-8-3-9-15-34/h1-29,41-42,44,52H,30-31H2,(H,50,53,57)/t41-,42+,44+/m0/s1</t>
  </si>
  <si>
    <t>CTOARGLJXPCYKZ-RXAPTJIMSA-N</t>
  </si>
  <si>
    <t>C49H38N2O11</t>
  </si>
  <si>
    <t>6acmdc</t>
  </si>
  <si>
    <t>((((2R,3S,5R)-5-(2,4-dioxo-3,4-dihydropyrimidin-1(2H)-yl)-3-hydroxytetrahydrofuran-2-yl)methoxy)methanetriyl)tris(benzene-4,1-diyl) tris(4-chlorobenzoate)</t>
  </si>
  <si>
    <t>O=C1C=CN([C@H]2C[C@H](O)[C@@H](COC(C3=CC=C(OC(C4=CC=C(Cl)C=C4)=O)C=C3)(C5=CC=C(OC(C6=CC=C(Cl)C=C6)=O)C=C5)C7=CC=C(OC(C8=CC=C(Cl)C=C8)=O)C=C7)O2)C(N1)=O</t>
  </si>
  <si>
    <t>InChI=1S/C49H35Cl3N2O11/c50-35-13-1-29(2-14-35)45(57)62-38-19-7-32(8-20-38)49(33-9-21-39(22-10-33)63-46(58)30-3-15-36(51)16-4-30,34-11-23-40(24-12-34)64-47(59)31-5-17-37(52)18-6-31)61-28-42-41(55)27-44(65-42)54-26-25-43(56)53-48(54)60/h1-26,41-42,44,55H,27-28H2,(H,53,56,60)/t41-,42+,44+/m0/s1</t>
  </si>
  <si>
    <t>GEEJFNLXMCYKNI-RXAPTJIMSA-N</t>
  </si>
  <si>
    <t>C49H35Cl3N2O11</t>
  </si>
  <si>
    <t>6bcmdc</t>
  </si>
  <si>
    <t>((((2R,3S,5R)-5-(2,4-dioxo-3,4-dihydropyrimidin-1(2H)-yl)-3-hydroxytetrahydrofuran-2-yl)methoxy)methanetriyl)tris(benzene-4,1-diyl) tris(2-fluorobenzoate)</t>
  </si>
  <si>
    <t>O=C1C=CN([C@H]2C[C@H](O)[C@@H](COC(C3=CC=C(OC(C4=C(F)C=CC=C4)=O)C=C3)(C5=CC=C(OC(C6=C(F)C=CC=C6)=O)C=C5)C7=CC=C(OC(C8=CC=CC=C8F)=O)C=C7)O2)C(N1)=O</t>
  </si>
  <si>
    <t>InChI=1S/C49H35F3N2O11/c50-38-10-4-1-7-35(38)45(57)62-32-19-13-29(14-20-32)49(30-15-21-33(22-16-30)63-46(58)36-8-2-5-11-39(36)51,31-17-23-34(24-18-31)64-47(59)37-9-3-6-12-40(37)52)61-28-42-41(55)27-44(65-42)54-26-25-43(56)53-48(54)60/h1-26,41-42,44,55H,27-28H2,(H,53,56,60)/t41-,42+,44+/m0/s1</t>
  </si>
  <si>
    <t>SCCWXWHGJCOHPE-RXAPTJIMSA-N</t>
  </si>
  <si>
    <t>C49H35F3N2O11</t>
  </si>
  <si>
    <t>6ccmdc</t>
  </si>
  <si>
    <t>((((2R,3S,5R)-5-(2,4-dioxo-3,4-dihydropyrimidin-1(2H)-yl)-3-hydroxytetrahydrofuran-2-yl)methoxy)methanetriyl)tris(benzene-4,1-diyl) tris(4-methylbenzoate)</t>
  </si>
  <si>
    <t>O=C1C=CN([C@H]2C[C@H](O)[C@@H](COC(C3=CC=C(OC(C4=CC=C(C)C=C4)=O)C=C3)(C5=CC=C(OC(C6=CC=C(C)C=C6)=O)C=C5)C7=CC=C(OC(C8=CC=C(C)C=C8)=O)C=C7)O2)C(N1)=O</t>
  </si>
  <si>
    <t>InChI=1S/C52H44N2O11/c1-32-4-10-35(11-5-32)48(57)62-41-22-16-38(17-23-41)52(39-18-24-42(25-19-39)63-49(58)36-12-6-33(2)7-13-36,40-20-26-43(27-21-40)64-50(59)37-14-8-34(3)9-15-37)61-31-45-44(55)30-47(65-45)54-29-28-46(56)53-51(54)60/h4-29,44-45,47,55H,30-31H2,1-3H3,(H,53,56,60)/t44-,45+,47+/m0/s1</t>
  </si>
  <si>
    <t>KNROUPJSYYLZIW-QSQYQKHJSA-N</t>
  </si>
  <si>
    <t>C52H44N2O11</t>
  </si>
  <si>
    <t>6dcmdc</t>
  </si>
  <si>
    <t>((((2R,3S,5R)-5-(2,4-dioxo-3,4-dihydropyrimidin-1(2H)-yl)-3-hydroxytetrahydrofuran-2-yl)methoxy)methanetriyl)tris(benzene-4,1-diyl) tris(4-methoxybenzoate)</t>
  </si>
  <si>
    <t>O=C1C=CN([C@H]2C[C@H](O)[C@@H](COC(C3=CC=C(OC(C4=CC=C(OC)C=C4)=O)C=C3)(C5=CC=C(OC(C6=CC=C(OC)C=C6)=O)C=C5)C7=CC=C(OC(C8=CC=C(OC)C=C8)=O)C=C7)O2)C(N1)=O</t>
  </si>
  <si>
    <t>InChI=1S/C52H44N2O14/c1-61-38-16-4-32(5-17-38)48(57)65-41-22-10-35(11-23-41)52(64-31-45-44(55)30-47(68-45)54-29-28-46(56)53-51(54)60,36-12-24-42(25-13-36)66-49(58)33-6-18-39(62-2)19-7-33)37-14-26-43(27-15-37)67-50(59)34-8-20-40(63-3)21-9-34/h4-29,44-45,47,55H,30-31H2,1-3H3,(H,53,56,60)/t44-,45+,47+/m0/s1</t>
  </si>
  <si>
    <t>SEQXKRIQQZKUTJ-QSQYQKHJSA-N</t>
  </si>
  <si>
    <t>C52H44N2O14</t>
  </si>
  <si>
    <t>6ecmdc</t>
  </si>
  <si>
    <t>((((2R,3S,5R)-5-(2,4-dioxo-3,4-dihydropyrimidin-1(2H)-yl)-3-hydroxytetrahydrofuran-2-yl)methoxy)methanetriyl)tris(benzene-4,1-diyl) tris(3-(trifluoromethyl)benzoate)</t>
  </si>
  <si>
    <t>O=C1C=CN([C@H]2C[C@H](O)[C@@H](COC(C3=CC=C(OC(C4=CC(C(F)(F)F)=CC=C4)=O)C=C3)(C5=CC=C(OC(C6=CC(C(F)(F)F)=CC=C6)=O)C=C5)C7=CC=C(OC(C8=CC=CC(C(F)(F)F)=C8)=O)C=C7)O2)C(N1)=O</t>
  </si>
  <si>
    <t>InChI=1S/C52H35F9N2O11/c53-50(54,55)35-7-1-4-29(24-35)45(66)71-38-16-10-32(11-17-38)49(70-28-42-41(64)27-44(74-42)63-23-22-43(65)62-48(63)69,33-12-18-39(19-13-33)72-46(67)30-5-2-8-36(25-30)51(56,57)58)34-14-20-40(21-15-34)73-47(68)31-6-3-9-37(26-31)52(59,60)61/h1-26,41-42,44,64H,27-28H2,(H,62,65,69)/t41-,42+,44+/m0/s1</t>
  </si>
  <si>
    <t>FJJMSDAWTWAGKC-RXAPTJIMSA-N</t>
  </si>
  <si>
    <t>6fcmdc</t>
  </si>
  <si>
    <t>((((2R,3S,5R)-5-(2,4-dioxo-3,4-dihydropyrimidin-1(2H)-yl)-3-hydroxytetrahydrofuran-2-yl)methoxy)methanetriyl)tris(benzene-4,1-diyl) tris(furan-2-carboxylate)</t>
  </si>
  <si>
    <t>O=C1C=CN([C@H]2C[C@H](O)[C@@H](COC(C3=CC=C(OC(C4=CC=CO4)=O)C=C3)(C5=CC=C(OC(C6=CC=CO6)=O)C=C5)C7=CC=C(OC(C8=CC=CO8)=O)C=C7)O2)C(N1)=O</t>
  </si>
  <si>
    <t>InChI=1S/C43H32N2O14/c46-32-24-38(45-20-19-37(47)44-42(45)51)59-36(32)25-55-43(26-7-13-29(14-8-26)56-39(48)33-4-1-21-52-33,27-9-15-30(16-10-27)57-40(49)34-5-2-22-53-34)28-11-17-31(18-12-28)58-41(50)35-6-3-23-54-35/h1-23,32,36,38,46H,24-25H2,(H,44,47,51)/t32-,36+,38+/m0/s1</t>
  </si>
  <si>
    <t>YLLLZFPMWHQKAU-GFJCEQABSA-N</t>
  </si>
  <si>
    <t>C43H32N2O14</t>
  </si>
  <si>
    <t>6gcmdc</t>
  </si>
  <si>
    <t>5-bromo-1-((2R,4S,5S)-4-hydroxy-5-((trityloxy)methyl)tetrahydrofuran-2-yl)pyrimidine-2,4(1H,3H)-dione</t>
  </si>
  <si>
    <t>O[C@H]([C@H](COC(C1=CC=CC=C1)(C2=CC=CC=C2)C3=CC=CC=C3)O4)C[C@@H]4N(C5=O)C=C(Br)C(N5[H])=O</t>
  </si>
  <si>
    <t>InChI=1S/C28H25BrN2O5/c29-22-17-31(27(34)30-26(22)33)25-16-23(32)24(36-25)18-35-28(19-10-4-1-5-11-19,20-12-6-2-7-13-20)21-14-8-3-9-15-21/h1-15,17,23-25,32H,16,18H2,(H,30,33,34)/t23-,24-,25+/m0/s1</t>
  </si>
  <si>
    <t>JMEQKBHGCBVYCA-CCDWMCETSA-N</t>
  </si>
  <si>
    <t>C28H25BrN2O5</t>
  </si>
  <si>
    <t>10acmdc</t>
  </si>
  <si>
    <t>5-fluoro-1-((2R,4S,5S)-4-hydroxy-5-((trityloxy)methyl)tetrahydrofuran-2-yl)pyrimidine-2,4(1H,3H)-dione</t>
  </si>
  <si>
    <t>O[C@H]([C@H](COC(C1=CC=CC=C1)(C2=CC=CC=C2)C3=CC=CC=C3)O4)C[C@@H]4N(C5=O)C=C(F)C(N5[H])=O</t>
  </si>
  <si>
    <t>InChI=1S/C28H25FN2O5/c29-22-17-31(27(34)30-26(22)33)25-16-23(32)24(36-25)18-35-28(19-10-4-1-5-11-19,20-12-6-2-7-13-20)21-14-8-3-9-15-21/h1-15,17,23-25,32H,16,18H2,(H,30,33,34)/t23-,24-,25+/m0/s1</t>
  </si>
  <si>
    <t>LKGMYKHRZLPJRT-CCDWMCETSA-N</t>
  </si>
  <si>
    <t>C28H25FN2O5</t>
  </si>
  <si>
    <t>10bcmdc</t>
  </si>
  <si>
    <t>5-chloro-1-((2R,4S,5S)-4-hydroxy-5-((trityloxy)methyl)tetrahydrofuran-2-yl)pyrimidine-2,4(1H,3H)-dione</t>
  </si>
  <si>
    <t>O[C@H]([C@H](COC(C1=CC=CC=C1)(C2=CC=CC=C2)C3=CC=CC=C3)O4)C[C@@H]4N(C5=O)C=C(Cl)C(N5[H])=O</t>
  </si>
  <si>
    <t>InChI=1S/C28H25ClN2O5/c29-22-17-31(27(34)30-26(22)33)25-16-23(32)24(36-25)18-35-28(19-10-4-1-5-11-19,20-12-6-2-7-13-20)21-14-8-3-9-15-21/h1-15,17,23-25,32H,16,18H2,(H,30,33,34)/t23-,24-,25+/m0/s1</t>
  </si>
  <si>
    <t>CWRNNROZPAJFMQ-CCDWMCETSA-N</t>
  </si>
  <si>
    <t>10ccmdc</t>
  </si>
  <si>
    <t>1-((2R,4S,5S)-4-hydroxy-5-((trityloxy)methyl)tetrahydrofuran-2-yl)-5-propylpyrimidine-2,4(1H,3H)-dione</t>
  </si>
  <si>
    <t>O[C@H]([C@H](COC(C1=CC=CC=C1)(C2=CC=CC=C2)C3=CC=CC=C3)O4)C[C@@H]4N(C5=O)C=C(CCC)C(N5[H])=O</t>
  </si>
  <si>
    <t>InChI=1S/C31H32N2O5/c1-2-12-22-20-33(30(36)32-29(22)35)28-19-26(34)27(38-28)21-37-31(23-13-6-3-7-14-23,24-15-8-4-9-16-24)25-17-10-5-11-18-25/h3-11,13-18,20,26-28,34H,2,12,19,21H2,1H3,(H,32,35,36)/t26-,27-,28+/m0/s1</t>
  </si>
  <si>
    <t>MDSNZRDAPVPYRQ-HZFUHODCSA-N</t>
  </si>
  <si>
    <t>C31H32N2O5</t>
  </si>
  <si>
    <t>10dcmdc</t>
  </si>
  <si>
    <t>1-((2R,4S,5S)-4-hydroxy-5-((trityloxy)methyl)tetrahydrofuran-2-yl)-4-thioxo-3,4-dihydropyrimidin-2(1H)-one</t>
  </si>
  <si>
    <t>O[C@H]([C@H](COC(C1=CC=CC=C1)(C2=CC=CC=C2)C3=CC=CC=C3)O4)C[C@@H]4N(C5=O)C=C([H])C(N5[H])=S</t>
  </si>
  <si>
    <t>InChI=1S/C28H26N2O4S/c31-23-18-26(30-17-16-25(35)29-27(30)32)34-24(23)19-33-28(20-10-4-1-5-11-20,21-12-6-2-7-13-21)22-14-8-3-9-15-22/h1-17,23-24,26,31H,18-19H2,(H,29,32,35)/t23-,24-,26+/m0/s1</t>
  </si>
  <si>
    <t>OMPUAMRGZYZCOG-KYPHJKQUSA-N</t>
  </si>
  <si>
    <t>9cmdc</t>
  </si>
  <si>
    <t>1-((2R,4S,5S)-4-hydroxy-5-((trityloxy)methyl)tetrahydrofuran-2-yl)-3-methylpyrimidine-2,4(1H,3H)-dione</t>
  </si>
  <si>
    <t>O[C@H]([C@H](COC(C1=CC=CC=C1)(C2=CC=CC=C2)C3=CC=CC=C3)O4)C[C@@H]4N(C5=O)C=C([H])C(N5C)=O</t>
  </si>
  <si>
    <t>InChI=1S/C29H28N2O5/c1-30-26(33)17-18-31(28(30)34)27-19-24(32)25(36-27)20-35-29(21-11-5-2-6-12-21,22-13-7-3-8-14-22)23-15-9-4-10-16-23/h2-18,24-25,27,32H,19-20H2,1H3/t24-,25-,27+/m0/s1</t>
  </si>
  <si>
    <t>VKESOYZBSLSAFX-OHSXHVKISA-N</t>
  </si>
  <si>
    <t>11acmdc</t>
  </si>
  <si>
    <t>5-bromo-1-((2R,4S,5S)-4-hydroxy-5-((trityloxy)methyl)tetrahydrofuran-2-yl)-3-methylpyrimidine-2,4(1H,3H)-dione</t>
  </si>
  <si>
    <t>O[C@H]([C@H](COC(C1=CC=CC=C1)(C2=CC=CC=C2)C3=CC=CC=C3)O4)C[C@@H]4N(C5=O)C=C(Br)C(N5C)=O</t>
  </si>
  <si>
    <t>InChI=1S/C29H27BrN2O5/c1-31-27(34)23(30)18-32(28(31)35)26-17-24(33)25(37-26)19-36-29(20-11-5-2-6-12-20,21-13-7-3-8-14-21)22-15-9-4-10-16-22/h2-16,18,24-26,33H,17,19H2,1H3/t24-,25-,26+/m0/s1</t>
  </si>
  <si>
    <t>BPNSPEQNJQJQFE-KKUQBAQOSA-N</t>
  </si>
  <si>
    <t>C29H27BrN2O5</t>
  </si>
  <si>
    <t>11bcmdc</t>
  </si>
  <si>
    <t>5-chloro-1-((2R,4S,5S)-4-hydroxy-5-((trityloxy)methyl)tetrahydrofuran-2-yl)-3-methylpyrimidine-2,4(1H,3H)-dione</t>
  </si>
  <si>
    <t>O[C@H]([C@H](COC(C1=CC=CC=C1)(C2=CC=CC=C2)C3=CC=CC=C3)O4)C[C@@H]4N(C5=O)C=C(Cl)C(N5C)=O</t>
  </si>
  <si>
    <t>InChI=1S/C29H27ClN2O5/c1-31-27(34)23(30)18-32(28(31)35)26-17-24(33)25(37-26)19-36-29(20-11-5-2-6-12-20,21-13-7-3-8-14-21)22-15-9-4-10-16-22/h2-16,18,24-26,33H,17,19H2,1H3/t24-,25-,26+/m0/s1</t>
  </si>
  <si>
    <t>CCSADXKBWBBCSK-KKUQBAQOSA-N</t>
  </si>
  <si>
    <t>C29H27ClN2O5</t>
  </si>
  <si>
    <t>11ccmdc</t>
  </si>
  <si>
    <t>1-((2R,4S,5S)-4-hydroxy-5-((trityloxy)methyl)tetrahydrofuran-2-yl)-4-(methylthio)pyrimidin-2(1H)-one</t>
  </si>
  <si>
    <t>O[C@H]([C@H](COC(C1=CC=CC=C1)(C2=CC=CC=C2)C3=CC=CC=C3)O4)C[C@@H]4N5C=CC(SC)=NC5=O</t>
  </si>
  <si>
    <t>InChI=1S/C29H28N2O4S/c1-36-26-17-18-31(28(33)30-26)27-19-24(32)25(35-27)20-34-29(21-11-5-2-6-12-21,22-13-7-3-8-14-22)23-15-9-4-10-16-23/h2-18,24-25,27,32H,19-20H2,1H3/t24-,25-,27+/m0/s1</t>
  </si>
  <si>
    <t>YITVYCIMIGIWAS-OHSXHVKISA-N</t>
  </si>
  <si>
    <t>C29H28N2O4S</t>
  </si>
  <si>
    <t>12cmdc</t>
  </si>
  <si>
    <t>(2R,3R,5R)-5-(2,4-dioxo-3,4-dihydropyrimidin-1(2H)-yl)-2-(trityloxy)tetrahydrofuran-3-yl diphenyl phosphate</t>
  </si>
  <si>
    <t>O=C1NC(N([C@H]2C[C@H]([C@@H](O2)OC(c3ccccc3)(c4ccccc4)c5ccccc5)OP(Oc6ccccc6)(Oc7ccccc7)=O)C=C1)=O</t>
  </si>
  <si>
    <t>InChI=1S/C39H33N2O8P/c42-35-26-27-41(38(43)40-35)36-28-34(49-50(44,47-32-22-12-4-13-23-32)48-33-24-14-5-15-25-33)37(45-36)46-39(29-16-6-1-7-17-29,30-18-8-2-9-19-30)31-20-10-3-11-21-31/h1-27,34,36-37H,28H2,(H,40,42,43)/t34-,36-,37+/m1/s1</t>
  </si>
  <si>
    <t>MKEFXYSDVPIPOY-XBWIZHKTSA-N</t>
  </si>
  <si>
    <t>C39H33N2O8P</t>
  </si>
  <si>
    <t>14acmdc</t>
  </si>
  <si>
    <t>1-((2R,4S,5S)-4-azido-5-((trityloxy)methyl)tetrahydrofuran-2-yl)pyrimidine-2,4(1H,3H)-dione</t>
  </si>
  <si>
    <t>3’-Azido-5’-O-trityl-2’,3’-dideoxyuridine</t>
  </si>
  <si>
    <t>O=C(NC(C=C1)=O)N1[C@H](O2)C[C@H](N=[N+]=[N-])[C@H]2COC(C3=CC=CC=C3)(C4=CC=CC=C4)C5=CC=CC=C5</t>
  </si>
  <si>
    <t>InChI=1S/C28H25N5O4/c29-32-31-23-18-26(33-17-16-25(34)30-27(33)35)37-24(23)19-36-28(20-10-4-1-5-11-20,21-12-6-2-7-13-21)22-14-8-3-9-15-22/h1-17,23-24,26H,18-19H2,(H,30,34,35)/t23-,24+,26+/m0/s1</t>
  </si>
  <si>
    <t>UXZVJXHFRPKVBE-BFLUCZKCSA-N</t>
  </si>
  <si>
    <t>C28H25N5O4</t>
  </si>
  <si>
    <t>14bcmdc</t>
  </si>
  <si>
    <t>1-((2R,4R,5R)-4-amino-5-(trityloxy)tetrahydrofuran-2-yl)pyrimidine-2,4(1H,3H)-dione</t>
  </si>
  <si>
    <t>3’-Amino-5’-O-trityl-2’,3’-dideoxyuridine</t>
  </si>
  <si>
    <t>O=C1NC(N([C@H]2C[C@H]([C@@H](O2)OC(c3ccccc3)(c4ccccc4)c5ccccc5)N)C=C1)=O</t>
  </si>
  <si>
    <t>InChI=1S/C27H25N3O4/c28-22-18-24(30-17-16-23(31)29-26(30)32)33-25(22)34-27(19-10-4-1-5-11-19,20-12-6-2-7-13-20)21-14-8-3-9-15-21/h1-17,22,24-25H,18,28H2,(H,29,31,32)/t22-,24-,25+/m1/s1</t>
  </si>
  <si>
    <t>ORLIUPHYNBLRFI-GPXOXTDOSA-N</t>
  </si>
  <si>
    <t>14ccmdc</t>
  </si>
  <si>
    <t>N-((2S,3R,5R)-5-(2,4-dioxo-3,4-dihydropyrimidin-1(2H)-yl)-2-((trityloxy)methyl)tetrahydrofuran-3-yl)acetamide</t>
  </si>
  <si>
    <t>3’-Aacetylamino-5’-O-trityl-2’,3’-dideoxyuridine</t>
  </si>
  <si>
    <t>CC(N[C@@H]1C[C@@H](O[C@@H]1COC(c2ccccc2)(c3ccccc3)c4ccccc4)N5C=CC(NC5=O)=O)=O</t>
  </si>
  <si>
    <t>InChI=1S/C30H29N3O5/c1-21(34)31-25-19-28(33-18-17-27(35)32-29(33)36)38-26(25)20-37-30(22-11-5-2-6-12-22,23-13-7-3-8-14-23)24-15-9-4-10-16-24/h2-18,25-26,28H,19-20H2,1H3,(H,31,34)(H,32,35,36)/t25-,26-,28-/m1/s1</t>
  </si>
  <si>
    <t>FPFXHLXBSAWTIS-STROYTFGSA-N</t>
  </si>
  <si>
    <t>C30H29N3O5</t>
  </si>
  <si>
    <t>14dcmdc</t>
  </si>
  <si>
    <t>1-((2R,4R,5R)-4-fluoro-5-((trityloxy)methyl)tetrahydrofuran-2-yl)pyrimidine-2,4(1H,3H)-dione</t>
  </si>
  <si>
    <t>F[C@@H]1C[C@@H](O[C@@H]1COC(c2ccccc2)(c3ccccc3)c4ccccc4)N5C=CC(NC5=O)=O</t>
  </si>
  <si>
    <t>InChI=1S/C28H25FN2O4/c29-23-18-26(31-17-16-25(32)30-27(31)33)35-24(23)19-34-28(20-10-4-1-5-11-20,21-12-6-2-7-13-21)22-14-8-3-9-15-22/h1-17,23-24,26H,18-19H2,(H,30,32,33)/t23-,24-,26-/m1/s1</t>
  </si>
  <si>
    <t>GJNIPWYJQUGERM-DGWZTRNLSA-N</t>
  </si>
  <si>
    <t>14ecmdc</t>
  </si>
  <si>
    <t>1-((2R,5S)-5-((trityloxy)methyl)-2,5-dihydrofuran-2-yl)pyrimidine-2,4(1H,3H)-dione</t>
  </si>
  <si>
    <t>O=C(NC1=O)C=CN1[C@H]2C=C[C@@H](COC(c3ccccc3)(c4ccccc4)c5ccccc5)O2</t>
  </si>
  <si>
    <t>InChI=1S/C28H24N2O4/c31-25-18-19-30(27(32)29-25)26-17-16-24(34-26)20-33-28(21-10-4-1-5-11-21,22-12-6-2-7-13-22)23-14-8-3-9-15-23/h1-19,24,26H,20H2,(H,29,31,32)/t24-,26+/m0/s1</t>
  </si>
  <si>
    <t>FNGKTILOSNGWLS-AZGAKELHSA-N</t>
  </si>
  <si>
    <t>C28H24N2O4</t>
  </si>
  <si>
    <t>15cmdc</t>
  </si>
  <si>
    <t>4-(((2R,3S,5R)-5-(2,4-dioxo-3,4-dihydropyrimidin-1(2H)-yl)-3-hydroxytetrahydrofuran-2-yl)methoxy)benzenesulfonyl chloride</t>
  </si>
  <si>
    <t>O=C(NC1=O)C=CN1[C@H]2C[C@H](O)[C@@H](COC3=CC=C(S(=O)(Cl)=O)C=C3)O2</t>
  </si>
  <si>
    <t>InChI=1S/C15H15ClN2O7S/c16-26(22,23)10-3-1-9(2-4-10)24-8-12-11(19)7-14(25-12)18-6-5-13(20)17-15(18)21/h1-6,11-12,14,19H,7-8H2,(H,17,20,21)/t11-,12+,14+/m0/s1</t>
  </si>
  <si>
    <t>ZYKKCPVDSJNUSD-OUCADQQQSA-N</t>
  </si>
  <si>
    <t>C15H15ClN2O7S</t>
  </si>
  <si>
    <t>16cmdc</t>
  </si>
  <si>
    <t>1-((2R,4S,5R)-5-(azidomethyl)-4-hydroxytetrahydrofuran-2-yl)pyrimidine-2,4(1H,3H)-dione</t>
  </si>
  <si>
    <t>O=C(NC1=O)C=CN1[C@H]2C[C@H](O)[C@@H](CN=[N+]=[N-])O2</t>
  </si>
  <si>
    <t>InChI=1S/C9H11N5O4/c10-13-11-4-6-5(15)3-8(18-6)14-2-1-7(16)12-9(14)17/h1-2,5-6,8,15H,3-4H2,(H,12,16,17)/t5-,6+,8+/m0/s1</t>
  </si>
  <si>
    <t>VAGBIQTXMSHWJX-SHYZEUOFSA-N</t>
  </si>
  <si>
    <t>17cmdc</t>
  </si>
  <si>
    <t>1-((2R,4S,5R)-5-(aminomethyl)-4-hydroxytetrahydrofuran-2-yl)pyrimidine-2,4(1H,3H)-dione</t>
  </si>
  <si>
    <t>O=C(NC1=O)C=CN1[C@H]2C[C@H](O)[C@@H](CN)O2</t>
  </si>
  <si>
    <t>InChI=1S/C9H13N3O4/c10-4-6-5(13)3-8(16-6)12-2-1-7(14)11-9(12)15/h1-2,5-6,8,13H,3-4,10H2,(H,11,14,15)/t5-,6+,8+/m0/s1</t>
  </si>
  <si>
    <t>ABYZQSMQSHNEMQ-SHYZEUOFSA-N</t>
  </si>
  <si>
    <t>18cmdc</t>
  </si>
  <si>
    <t>1-((2R,4S,5R)-4-hydroxy-5-(hydroxymethyl)tetrahydrofuran-2-yl)-5-propylpyrimidine-2,4(1H,3H)-dione</t>
  </si>
  <si>
    <t>O=C(NC1=O)C(CCC)=CN1[C@H]2C[C@H](O)[C@@H](CO)O2</t>
  </si>
  <si>
    <t>24acmdc</t>
  </si>
  <si>
    <t>5-fluoro-1-((2R,4S,5R)-4-hydroxy-5-(hydroxymethyl)tetrahydrofuran-2-yl)pyrimidine-2,4(1H,3H)-dione</t>
  </si>
  <si>
    <t>O=C(NC1=O)C(F)=CN1[C@H]2C[C@H](O)[C@@H](CO)O2</t>
  </si>
  <si>
    <t>24bcmdc</t>
  </si>
  <si>
    <t>(2R,3S,5R)-5-(2,4-dioxo-3,4-dihydropyrimidin-1(2H)-yl)-2-(((4-methylbenzoyl)oxy)methyl)tetrahydrofuran-3-yl 4-methylbenzoate</t>
  </si>
  <si>
    <t>O=C(NC(C=C1)=O)N1[C@H](O2)C[C@H](OC(C3=CC=C(C)C=C3)=O)[C@H]2COC(C4=CC=C(C)C=C4)=O</t>
  </si>
  <si>
    <t>InChI=1S/C25H24N2O7/c1-15-3-7-17(8-4-15)23(29)32-14-20-19(34-24(30)18-9-5-16(2)6-10-18)13-22(33-20)27-12-11-21(28)26-25(27)31/h3-12,19-20,22H,13-14H2,1-2H3,(H,26,28,31)/t19-,20+,22+/m0/s1</t>
  </si>
  <si>
    <t>PHIPERUMORAWER-TUNNFDKTSA-N</t>
  </si>
  <si>
    <t>25cmdc</t>
  </si>
  <si>
    <t>((2R,3S,5R)-3-((4-methylbenzoyl)oxy)-5-(2-oxo-4-thioxo-3,4-dihydropyrimidin-1(2H)-yl)tetrahydrofuran-2-yl)methyl 4-methylbenzoate</t>
  </si>
  <si>
    <t>O=C(NC(C=C1)=S)N1[C@H](O2)C[C@H](OC(C3=CC=C(C)C=C3)=O)[C@H]2COC(C4=CC=C(C)C=C4)=O</t>
  </si>
  <si>
    <t>InChI=1S/C25H24N2O6S/c1-15-3-7-17(8-4-15)23(28)31-14-20-19(33-24(29)18-9-5-16(2)6-10-18)13-22(32-20)27-12-11-21(34)26-25(27)30/h3-12,19-20,22H,13-14H2,1-2H3,(H,26,30,34)/t19-,20+,22+/m0/s1</t>
  </si>
  <si>
    <t>FKYHEXNEWRNWJX-TUNNFDKTSA-N</t>
  </si>
  <si>
    <t>C25H24N2O6S</t>
  </si>
  <si>
    <t>26cmdc</t>
  </si>
  <si>
    <t>1-((2R,4S,5R)-4-hydroxy-5-(hydroxymethyl)tetrahydrofuran-2-yl)-4-thioxo-3,4-dihydropyrimidin-2(1H)-one</t>
  </si>
  <si>
    <t>OC[C@@H]1[C@H](C[C@H](N2C(NC(C=C2)=S)=O)O1)O</t>
  </si>
  <si>
    <t>InChI=1S/C9H12N2O4S/c12-4-6-5(13)3-8(15-6)11-2-1-7(16)10-9(11)14/h1-2,5-6,8,12-13H,3-4H2,(H,10,14,16)/t5-,6+,8+/m0/s1</t>
  </si>
  <si>
    <t>PHNDUXLWAVSUAL-SHYZEUOFSA-N</t>
  </si>
  <si>
    <t>C9H12N2O4S</t>
  </si>
  <si>
    <t>27cmdc</t>
  </si>
  <si>
    <t>(2R,3S,5R)-5-(2,4-dioxo-3,4-dihydropyrimidin-1(2H)-yl)-2-((trityloxy)methyl)tetrahydrofuran-3-yl methanesulfonate</t>
  </si>
  <si>
    <t>O=C(NC(C=C1)=O)N1[C@H](O2)C[C@H](OS(=O)(C)=O)[C@H]2COC(C3=CC=CC=C3)(C4=CC=CC=C4)C5=CC=CC=C5</t>
  </si>
  <si>
    <t>InChI=1S/C29H28N2O7S/c1-39(34,35)38-24-19-27(31-18-17-26(32)30-28(31)33)37-25(24)20-36-29(21-11-5-2-6-12-21,22-13-7-3-8-14-22)23-15-9-4-10-16-23/h2-18,24-25,27H,19-20H2,1H3,(H,30,32,33)/t24-,25+,27+/m0/s1</t>
  </si>
  <si>
    <t>MYQXMTLALZTTFT-ZWEKWIFMSA-N</t>
  </si>
  <si>
    <t>C29H28N2O7S</t>
  </si>
  <si>
    <t>28cmdc</t>
  </si>
  <si>
    <t>(3S,5S)-3-((trityloxy)methyl)-2,3,10,10a-tetrahydro-5H,9H-2,5-methanopyrimido[2,1-b][1,5,3]dioxazepin-9-one</t>
  </si>
  <si>
    <t>O=C(C=C1)NC(O2)N1[C@@H](O3)CC2[C@@H]3COC(C4=CC=CC=C4)(C5=CC=CC=C5)C6=CC=CC=C6</t>
  </si>
  <si>
    <t>InChI=1S/C28H26N2O4.CH4/c31-25-16-17-30-26-18-23(34-27(30)29-25)24(33-26)19-32-28(20-10-4-1-5-11-20,21-12-6-2-7-13-21)22-14-8-3-9-15-22;/h1-17,23-24,26-27H,18-19H2,(H,29,31);1H4/t23?,24-,26-,27?;/m0./s1</t>
  </si>
  <si>
    <t>FZGJTQLMIQEZTE-QPYARPJBSA-N</t>
  </si>
  <si>
    <t>C28H26N2O4</t>
  </si>
  <si>
    <t>29cmdc</t>
  </si>
  <si>
    <t>1-((2S,5R)-5-(((triphenylsilyl)oxy)methyl)-2,5-dihydrofuran-2-yl)pyrimidine-2,4(1H,3H)-dione</t>
  </si>
  <si>
    <t>O=C(NC(C=C1)=O)N1[C@@H](O2)C=C[C@@H]2CO[Si](C3=CC=CC=C3)(C4=CC=CC=C4)C5=CC=CC=C5</t>
  </si>
  <si>
    <t>InChI=1S/C27H24N2O4Si.CH4/c30-25-18-19-29(27(31)28-25)26-17-16-21(33-26)20-32-34(22-10-4-1-5-11-22,23-12-6-2-7-13-23)24-14-8-3-9-15-24;/h1-19,21,26H,20H2,(H,28,30,31);1H4/t21-,26+;/m1./s1</t>
  </si>
  <si>
    <t>FOWJSKHZDCLDJY-YEVDRUJESA-N</t>
  </si>
  <si>
    <t>30cmdc</t>
  </si>
  <si>
    <t>1-((2S,4S,5S)-4-fluoro-5-((tritylamino)methyl)tetrahydrofuran-2-yl)pyrimidine-2,4(1H,3H)-dione</t>
  </si>
  <si>
    <t>O=C(NC(C=C1)=O)N1[C@@H](O2)C[C@H](F)[C@@H]2CNC(C3=CC=CC=C3)(C4=CC=CC=C4)C5=CC=CC=C5</t>
  </si>
  <si>
    <t>InChI=1S/C28H26FN3O3.CH4/c29-23-18-26(32-17-16-25(33)31-27(32)34)35-24(23)19-30-28(20-10-4-1-5-11-20,21-12-6-2-7-13-21)22-14-8-3-9-15-22;/h1-17,23-24,26,30H,18-19H2,(H,31,33,34);1H4/t23-,24-,26-;/m0./s1</t>
  </si>
  <si>
    <t>XYWKEWVSIFYEII-PEOCGFDUSA-N</t>
  </si>
  <si>
    <t>C28H26FN3O3</t>
  </si>
  <si>
    <t>31cmdc</t>
  </si>
  <si>
    <t>1-((2R,4R,5R)-4-((tert-butyldimethylsilyl)oxy)-5-((tritylamino)methyl)tetrahydrofuran-2-yl)pyrimidine-2,4(1H,3H)-dione</t>
  </si>
  <si>
    <t>CC(C)([Si](C)(O[C@@H]1C[C@@H](O[C@@H]1CNC(c2ccccc2)(c3ccccc3)c4ccccc4)N5C=CC(NC5=O)=O)C)C</t>
  </si>
  <si>
    <t>InChI=1S/C34H41N3O4Si/c1-33(2,3)42(4,5)41-28-23-31(37-22-21-30(38)36-32(37)39)40-29(28)24-35-34(25-15-9-6-10-16-25,26-17-11-7-12-18-26)27-19-13-8-14-20-27/h6-22,28-29,31,35H,23-24H2,1-5H3,(H,36,38,39)/t28-,29-,31-/m1/s1</t>
  </si>
  <si>
    <t>QTTFTVPTSUAFOG-QPWMFTQFSA-N</t>
  </si>
  <si>
    <t>C34H41N3O4Si</t>
  </si>
  <si>
    <t>32cmdc</t>
  </si>
  <si>
    <t>1-((2R,4R,5R)-4-fluoro-5-(((triphenylsilyl)oxy)methyl)tetrahydrofuran-2-yl)pyrimidine-2,4(1H,3H)-dione</t>
  </si>
  <si>
    <t>F[C@@H]1C[C@@H](O[C@@H]1CO[Si](c2ccccc2)(c3ccccc3)c4ccccc4)N5C=CC(NC5=O)=O</t>
  </si>
  <si>
    <t>InChI=1S/C27H25FN2O4Si/c28-23-18-26(30-17-16-25(31)29-27(30)32)34-24(23)19-33-35(20-10-4-1-5-11-20,21-12-6-2-7-13-21)22-14-8-3-9-15-22/h1-17,23-24,26H,18-19H2,(H,29,31,32)/t23-,24-,26-/m1/s1</t>
  </si>
  <si>
    <t>JULDOLSZHQQOMG-DGWZTRNLSA-N</t>
  </si>
  <si>
    <t>C27H25FN2O4Si</t>
  </si>
  <si>
    <t>33cmdc</t>
  </si>
  <si>
    <t>(2R,3R,4R,5R)-5-(6-amino-9H-purin-9-yl)-4-(trityloxy)-2-((trityloxy)methyl)tetrahydrofuran-3-ol</t>
  </si>
  <si>
    <t>2′,5′-di-O-Tr-adenosine</t>
  </si>
  <si>
    <t>O[C@@H]1[C@@H](COC(c2ccccc2)(c3ccccc3)c4ccccc4)O[C@@H](N(C=N5)C6=C5C(N)=NC=N6)[C@@H]1OC(c7ccccc7)(c8ccccc8)c9ccccc9</t>
  </si>
  <si>
    <t>InChI=1S/C48H41N5O4/c49-44-41-45(51-32-50-44)53(33-52-41)46-43(57-48(37-25-13-4-14-26-37,38-27-15-5-16-28-38)39-29-17-6-18-30-39)42(54)40(56-46)31-55-47(34-19-7-1-8-20-34,35-21-9-2-10-22-35)36-23-11-3-12-24-36/h1-30,32-33,40,42-43,46,54H,31H2,(H2,49,50,51)/t40-,42-,43-,46-/m1/s1</t>
  </si>
  <si>
    <t>YZIRVJLENGYAKW-QQJAHVSNSA-N</t>
  </si>
  <si>
    <t>C48H41N5O4</t>
  </si>
  <si>
    <t>Visceral leishmaniasis</t>
  </si>
  <si>
    <t>anti-parasite</t>
  </si>
  <si>
    <t>Nucleoside Analogue with Thymidine Nucleobase Inhibits Leishmania infantum and Depolarizes the Plasma Membrane Potential In Vitro | ACS Omega</t>
  </si>
  <si>
    <t>10.1021/acsomega.5c09199</t>
  </si>
  <si>
    <t>Nucleoside Analogue with Thymidine Nucleobase Inhibits Leishmania infantum and Depolarizes the Plasma Membrane Potential In Vitro</t>
  </si>
  <si>
    <t>Clarissa Menezes, Ingrid de O. Dias, Elisa Pileggi, Andre G. Tempone, Fabrizio Pertusati, Samanta E. T. Borborema</t>
  </si>
  <si>
    <t>1acso</t>
  </si>
  <si>
    <t>1-((2R,4R,5S)-5-(azidomethyl)-4-(bis(4-methoxyphenyl)(phenyl)methoxy)-5-((bis(4-methoxyphenyl)(phenyl)methoxy)methyl)tetrahydrofuran-2-yl)pyrimidine-2,4(1H,3H)-dione</t>
  </si>
  <si>
    <t>3′-O-DmTr-5′-N3-thymidine</t>
  </si>
  <si>
    <t>COc1ccc(C(c2ccc(OC)cc2)(c3ccccc3)O[C@@H]([C@@](O4)(COC(c5ccc(OC)cc5)(c6ccccc6)c7ccc(OC)cc7)CN=[N+]=[N-])C[C@@H]4N(C(N8)=O)C=CC8=O)cc1</t>
  </si>
  <si>
    <t>InChI=1S/C52H49N5O9/c1-60-42-23-15-38(16-24-42)51(36-11-7-5-8-12-36,39-17-25-43(61-2)26-18-39)64-35-50(34-54-56-53)46(33-48(66-50)57-32-31-47(58)55-49(57)59)65-52(37-13-9-6-10-14-37,40-19-27-44(62-3)28-20-40)41-21-29-45(63-4)30-22-41/h5-32,46,48H,33-35H2,1-4H3,(H,55,58,59)/t46-,48-,50+/m1/s1</t>
  </si>
  <si>
    <t>MLYBKFCPAXDDLZ-PDFZHBLFSA-N</t>
  </si>
  <si>
    <t>C52H49N5O9</t>
  </si>
  <si>
    <t>2acso</t>
  </si>
  <si>
    <t>4-amino-1-((2S,3S,4R,5S)-3,4-dihydroxy-5-((trityloxy)methyl)tetrahydrofuran-2-yl)-1,3,5-triazin-2(1H)-one</t>
  </si>
  <si>
    <t>5′-O-Tr-5-azacytidine</t>
  </si>
  <si>
    <t>Nc(ncn1[C@H]2O[C@H]([C@@H]([C@@H]2O)O)COC(c3ccccc3)(c4ccccc4)c5ccccc5)nc1=O</t>
  </si>
  <si>
    <t>InChI=1S/C27H26N4O5/c28-25-29-17-31(26(34)30-25)24-23(33)22(32)21(36-24)16-35-27(18-10-4-1-5-11-18,19-12-6-2-7-13-19)20-14-8-3-9-15-20/h1-15,17,21-24,32-33H,16H2,(H2,28,30,34)/t21-,22-,23-,24-/m0/s1</t>
  </si>
  <si>
    <t>VKNACTUHRPWRFM-ZJZGAYNASA-N</t>
  </si>
  <si>
    <t>3acso</t>
  </si>
  <si>
    <t>1-((2S,3R,4S,5R)-5-azido-3,4-dihydroxy-5-((trityloxy)methyl)tetrahydrofuran-2-yl)pyrimidine-2,4(1H,3H)-dione</t>
  </si>
  <si>
    <t>4′-azido-5′-O-Tr-uridine</t>
  </si>
  <si>
    <t>[N-]=[N+]=N[C@]1(COC(c2ccccc2)(c3ccccc3)c4ccccc4)O[C@H](N(C=C5)C(NC5=O)=O)[C@H](O)[C@@H]1O</t>
  </si>
  <si>
    <t>InChI=1S/C28H25N5O6/c29-32-31-27(24(36)23(35)25(39-27)33-17-16-22(34)30-26(33)37)18-38-28(19-10-4-1-5-11-19,20-12-6-2-7-13-20)21-14-8-3-9-15-21/h1-17,23-25,35-36H,18H2,(H,30,34,37)/t23-,24+,25+,27-/m1/s1</t>
  </si>
  <si>
    <t>ZPKZVKSQTOOHEO-DPRQWMOBSA-N</t>
  </si>
  <si>
    <t>C28H25N5O6</t>
  </si>
  <si>
    <t>4acso</t>
  </si>
  <si>
    <t>5-methyl-1-((2R,5S)-5-((trityloxy)methyl)-2,5-dihydrofuran-2-yl)pyrimidine-2,4(1H,3H)-dione</t>
  </si>
  <si>
    <t>2′,3′-didehydro-5′-O-Tr-thymidine</t>
  </si>
  <si>
    <t>CC1=CN(C(NC1=O)=O)[C@H]2C=C[C@H](O2)COC(c3ccccc3)(c4ccccc4)c5ccccc5</t>
  </si>
  <si>
    <t>InChI=1S/C29H26N2O4/c1-21-19-31(28(33)30-27(21)32)26-18-17-25(35-26)20-34-29(22-11-5-2-6-12-22,23-13-7-3-8-14-23)24-15-9-4-10-16-24/h2-19,25-26H,20H2,1H3,(H,30,32,33)/t25-,26+/m0/s1</t>
  </si>
  <si>
    <t>MIAKIEAKHPFXJJ-IZZNHLLZSA-N</t>
  </si>
  <si>
    <t>C29H26N2O4</t>
  </si>
  <si>
    <t>5acso</t>
  </si>
  <si>
    <t>N-(2-oxo-1-((2S,5R)-5-((trityloxy)methyl)-1,3-oxathiolan-2-yl)-1,2-dihydropyrimidin-4-yl)acetamide</t>
  </si>
  <si>
    <t>N4-Ac-5′-O-Tr-lamivudine</t>
  </si>
  <si>
    <t>CC(NC1=NC(N([C@H]2O[C@@H](CS2)COC(c3ccccc3)(c4ccccc4)c5ccccc5)C=C1)=O)=O</t>
  </si>
  <si>
    <t>InChI=1S/C29H27N3O4S/c1-21(33)30-26-17-18-32(27(34)31-26)28-36-25(20-37-28)19-35-29(22-11-5-2-6-12-22,23-13-7-3-8-14-23)24-15-9-4-10-16-24/h2-18,25,28H,19-20H2,1H3,(H,30,31,33,34)/t25-,28+/m1/s1</t>
  </si>
  <si>
    <t>MXLHMNTVIVWQLJ-NAKRPHOHSA-N</t>
  </si>
  <si>
    <t>C29H27N3O4S</t>
  </si>
  <si>
    <t>6acso</t>
  </si>
  <si>
    <t>1-((2S,5R)-5-(hydroxymethyl)-1,3-oxathiolan-2-yl)-4-(tritylamino)pyrimidin-2(1H)-one</t>
  </si>
  <si>
    <t>N4-Tr-lamivudine</t>
  </si>
  <si>
    <t>OC[C@H]1O[C@H](N2C(N=C(NC(c3ccccc3)(c4ccccc4)c5ccccc5)C=C2)=O)SC1</t>
  </si>
  <si>
    <t>InChI=1S/C27H25N3O3S/c31-18-23-19-34-26(33-23)30-17-16-24(28-25(30)32)29-27(20-10-4-1-5-11-20,21-12-6-2-7-13-21)22-14-8-3-9-15-22/h1-17,23,26,31H,18-19H2,(H,28,29,32)/t23-,26+/m1/s1</t>
  </si>
  <si>
    <t>FLAMWWMCNNDIFZ-BVAGGSTKSA-N</t>
  </si>
  <si>
    <t>C27H25N3O3S</t>
  </si>
  <si>
    <t>7acso</t>
  </si>
  <si>
    <t>1-((2S,3S,4S,5S)-4-hydroxy-3-(trityloxy)-5-((trityloxy)methyl)tetrahydrofuran-2-yl)pyrimidine-2,4(1H,3H)-dione</t>
  </si>
  <si>
    <t>2′-O-Tr-uridine</t>
  </si>
  <si>
    <t>O[C@H]1[C@H](COC(C2=CC=CC=C2)(C3=CC=CC=C3)C4=CC=CC=C4)O[C@H](N(C=C5)C(NC5=O)=O)[C@H]1OC(c6ccccc6)(c7ccccc7)c8ccccc8</t>
  </si>
  <si>
    <t>InChI=1S/C47H40N2O6/c50-41-31-32-49(45(52)48-41)44-43(55-47(37-25-13-4-14-26-37,38-27-15-5-16-28-38)39-29-17-6-18-30-39)42(51)40(54-44)33-53-46(34-19-7-1-8-20-34,35-21-9-2-10-22-35)36-23-11-3-12-24-36/h1-32,40,42-44,51H,33H2,(H,48,50,52)/t40-,42-,43-,44-/m0/s1</t>
  </si>
  <si>
    <t>DHKUAWARIDEGPI-HPAGIPMQSA-N</t>
  </si>
  <si>
    <t>8acso</t>
  </si>
  <si>
    <t>5-bromo-1-((2S,3S,4S,5S)-4-hydroxy-3-(trityloxy)-5-((trityloxy)methyl)tetrahydrofuran-2-yl)pyrimidine-2,4(1H,3H)-dione</t>
  </si>
  <si>
    <t>2′,5′-di-O-Tr-5-Br-uridine</t>
  </si>
  <si>
    <t>O=C1NC(N(C=C1Br)[C@H]2O[C@H]([C@@H]([C@@H]2OC(c3ccccc3)(c4ccccc4)c5ccccc5)O)COC(c6ccccc6)(c7ccccc7)c8ccccc8)=O</t>
  </si>
  <si>
    <t>InChI=1S/C47H39BrN2O6/c48-39-31-50(45(53)49-43(39)52)44-42(56-47(36-25-13-4-14-26-36,37-27-15-5-16-28-37)38-29-17-6-18-30-38)41(51)40(55-44)32-54-46(33-19-7-1-8-20-33,34-21-9-2-10-22-34)35-23-11-3-12-24-35/h1-31,40-42,44,51H,32H2,(H,49,52,53)/t40-,41-,42-,44-/m0/s1</t>
  </si>
  <si>
    <t>BYNNLCGMNYTUMI-QLOMEKGISA-N</t>
  </si>
  <si>
    <t>C47H39BrN2O6</t>
  </si>
  <si>
    <t>11acsom</t>
  </si>
  <si>
    <t>(2R,3R,4R,5R)-2-(4-amino-7H-pyrrolo[2,3-d]pyrimidin-7-yl)-5-(hydroxymethyl)-3-methyltetrahydrofuran-3,4-diol</t>
  </si>
  <si>
    <t>MK-0608</t>
  </si>
  <si>
    <t>NC1=NC=NC2=C1C=CN2[C@H]3[C@@](O)(C)[C@H](O)[C@@H](CO)O3</t>
  </si>
  <si>
    <t>anti-dengue</t>
  </si>
  <si>
    <t>A 7-Deaza-Adenosine Analog Is a Potent and Selective Inhibitor of Hepatitis C Virus Replication with Excellent Pharmacokinetic Properties | Antimicrobial Agents and Chemotherapy</t>
  </si>
  <si>
    <t>10.1128/AAC.48.10.3944</t>
  </si>
  <si>
    <t>A 7-Deaza-Adenosine Analog Is a Potent and Selective Inhibitor of Hepatitis C Virus Replication with Excellent Pharmacokinetic Properties</t>
  </si>
  <si>
    <t>David B. Olsen, Anne B. Eldrup, Linda Bartholomew, Balkrishen Bhat, Michele R. Bosserman, Alessandra Ceccacci, Lawrence F. Colwell, John F. Fay, Osvaldo A. Flores, Krista L. Getty, Jay A. Grobler, Robert L. LaFemina, Eric J. Markel, Giovanni Migliaccio, Marija Prhavc, Mark W. Stahlhut, Joanne E. Tomassini, Malcolm MacCoss, Daria J. Hazuda, Steven S. Carroll</t>
  </si>
  <si>
    <t>schu1</t>
  </si>
  <si>
    <t>(2R,3R,4R,5R)-2-(4-amino-7H-pyrrolo[2,3-d]pyrimidin-7-yl)-3-ethynyl-5-(hydroxymethyl)tetrahydrofuran-3,4-diol</t>
  </si>
  <si>
    <t>NITD008</t>
  </si>
  <si>
    <t>NC1=NC=NC2=C1C=CN2[C@H]3[C@@](O)(C#C)[C@H](O)[C@@H](CO)O3</t>
  </si>
  <si>
    <t>InChI=1S/C13H14N4O4/c1-2-13(20)9(19)8(5-18)21-12(13)17-4-3-7-10(14)15-6-16-11(7)17/h1,3-4,6,8-9,12,18-20H,5H2,(H2,14,15,16)/t8-,9-,12-,13-/m1/s1</t>
  </si>
  <si>
    <t>NKRAIOQPSBRMOV-NRMKKVEVSA-N</t>
  </si>
  <si>
    <t>An adenosine nucleoside inhibitor of dengue virus | PNAS</t>
  </si>
  <si>
    <t>10.1073/pnas.0907010106</t>
  </si>
  <si>
    <t>An adenosine nucleoside inhibitor of dengue virus</t>
  </si>
  <si>
    <t>PNAS</t>
  </si>
  <si>
    <t>Zheng Yin, Yen-Liang Chen, Wouter Schul, Qing-Yin Wang, Feng Gu, Jeyaraj Duraiswamy, Ravinder Reddy Kondreddi, Pornwaratt Niyomrattanakit, Suresh B. Lakshminarayana, Anne Goh, Hao Ying Xu, Wei Liu, Boping Liu, Joanne Y. H. Lim, Chuan Young Ng, Min Qing, Chin Chin Lim, Andy Yip, Gang Wang, Wai Ling Chan, Hui Pen Tan, Kai Lin, Bo Zhang, Gang Zou, Kristen A. Bernard, Christine Garrett, Karen Beltz, Min Dong, Margaret Weaver, Handan He, Arkadius Pichota, Veronique Dartois, Thomas H. Keller, and Pei-Yong Shi</t>
  </si>
  <si>
    <t>schu2</t>
  </si>
  <si>
    <t>Inhibition of Dengue Virus by an Ester Prodrug of an Adenosine Analog | Antimicrobial Agents and Chemotherapy</t>
  </si>
  <si>
    <t>10.1128/AAC.00397-10</t>
  </si>
  <si>
    <t>Inhibition of dengue virus by an ester prodrug of an adenosine analog</t>
  </si>
  <si>
    <t>Yen-Liang Chen, Zheng Yin, Suresh B. Lakshminarayana, Min Qing, Wouter Schul, Jeyaraj Duraiswamy, Ravinder Reddi Kondreddi, Anne Goh, Hao Ying Xu, Andy Yip, Boping Liu, Margaret Weaver, Veronique Dartois, Thomas H. Keller, Pei-Yong Shi</t>
  </si>
  <si>
    <t>(2R,3R,4R,5R)-5-(4-amino-5-carbamoyl-7H-pyrrolo[2,3-d]pyrimidin-7-yl)-4-ethynyl-4-hydroxy-2-((isobutyryloxy)methyl)tetrahydrofuran-3-yl isobutyrate</t>
  </si>
  <si>
    <t>NITD203</t>
  </si>
  <si>
    <t>NC1=NC=NC2=C1C(C(N)=O)=CN2[C@H]3[C@@](O)(C#C)[C@H](OC(C(C)C)=O)[C@@H](COC(C(C)C)=O)O3</t>
  </si>
  <si>
    <t>InChI=1S/C22H27N5O7/c1-6-22(31)15(34-20(30)11(4)5)13(8-32-19(29)10(2)3)33-21(22)27-7-12(17(24)28)14-16(23)25-9-26-18(14)27/h1,7,9-11,13,15,21,31H,8H2,2-5H3,(H2,24,28)(H2,23,25,26)/t13-,15-,21-,22-/m1/s1</t>
  </si>
  <si>
    <t>XEXIBCFENAZVIS-RHKYQUECSA-N</t>
  </si>
  <si>
    <t>schu4</t>
  </si>
  <si>
    <t>neopentyl ((((2R,3R,4R,5R)-5-(2-amino-6-oxo-1,6-dihydro-9H-purin-9-yl)-3,4-dihydroxy-4-methyltetrahydrofuran-2-yl)methoxy)(naphthalen-1-yloxy)phosphoryl)-L-alaninate</t>
  </si>
  <si>
    <t>INX-08189</t>
  </si>
  <si>
    <t>O=C1C2=C(N([C@H]3[C@](C)(O)[C@H](O)[C@@H](COP(OC4=CC=CC5=C4C=CC=C5)(N[C@@H](C)C(OCC(C)(C)C)=O)=O)O3)C=N2)N=C(N)N1</t>
  </si>
  <si>
    <t>InChI=1S/C29H37N6O9P/c1-16(25(38)41-14-28(2,3)4)34-45(40,44-19-12-8-10-17-9-6-7-11-18(17)19)42-13-20-22(36)29(5,39)26(43-20)35-15-31-21-23(35)32-27(30)33-24(21)37/h6-12,15-16,20,22,26,36,39H,13-14H2,1-5H3,(H,34,40)(H3,30,32,33,37)/t16-,20+,22+,26+,29+,45?/m0/s1</t>
  </si>
  <si>
    <t>RAJCIKWOPQLMTR-XQZHRBLHSA-N</t>
  </si>
  <si>
    <t>C29H37N6O9P</t>
  </si>
  <si>
    <t>Synergistic Suppression of Dengue Virus Replication Using a Combination of Nucleoside Analogs and Nucleoside Synthesis Inhibitors | Antimicrobial Agents and Chemotherapy</t>
  </si>
  <si>
    <t>10.1128/AAC.04779-14</t>
  </si>
  <si>
    <t>Synergistic suppression of dengue virus replication using a combination of nucleoside analogs and nucleoside synthesis inhibitors</t>
  </si>
  <si>
    <t>Kim Long Yeo, Yen-Liang Chen, Hao Ying Xu, Hongping Dong, Qing-Yin Wang, Fumiaki Yokokawa, Pei-Yong Shi</t>
  </si>
  <si>
    <t>schu5</t>
  </si>
  <si>
    <t>(2R,3S,4R,5R)-5-(4-amino-2-oxopyrimidin-1(2H)-yl)-2-azido-2-((isobutyryloxy)methyl)tetrahydrofuran-3,4-diyl bis(2-methylpropanoate)</t>
  </si>
  <si>
    <t>Balapiravir</t>
  </si>
  <si>
    <t>NC1=NC(N([C@H]2[C@H](OC(C(C)C)=O)[C@H](OC(C(C)C)=O)[C@](COC(C(C)C)=O)(N=[N+]=[N-])O2)C=C1)=O</t>
  </si>
  <si>
    <t>A randomized, double-blind placebo controlled trial of balapiravir, a polymerase inhibitor, in adult dengue patients - PubMed</t>
  </si>
  <si>
    <t>10.1093/infdis/jis470</t>
  </si>
  <si>
    <t>22807519</t>
  </si>
  <si>
    <t>A randomized, double-blind placebo controlled trial of balapiravir, a polymerase inhibitor, in adult dengue patients</t>
  </si>
  <si>
    <t>The Journal of Infectious Diseases</t>
  </si>
  <si>
    <t>Nguyet Minh Nguyen, Chau Nguyen Bich Tran, Lam Khanh Phung, Kien Thi Hue Duong, Huy le Anh Huynh, Jeremy Farrar, Quyen Than Ha Nguyen, Hien Tinh Tran, Chau Van Vinh Nguyen, Laura Merson, Long Truong Hoang, Martin L Hibberd, Pauline P K Aw, Andreas Wilm, Niranjan Nagarajan, Dung Thi Nguyen, Mai Phuong Pham, Truong Thanh Nguyen, Hassan Javanbakht, Klaus Klumpp, Janet Hammond, Rosemary Petric, Marcel Wolbers, Chinh Tran Nguyen, Cameron P Simmons</t>
  </si>
  <si>
    <t>schu6</t>
  </si>
  <si>
    <t>5-fluoro-1-((2R,4S,5R)-4-(trityloxy)-5-((trityloxy)methyl)tetrahydrofuran-2-yl)pyrimidine-2,4(1H,3H)-dione</t>
  </si>
  <si>
    <t>3’,5’-di-O trityl-5 fluoro-2’ deoxyuridine</t>
  </si>
  <si>
    <t>O=C(NC(C(F)=C1)=O)N1[C@H](O2)C[C@H](OC(C3=CC=CC=C3)(C4=CC=CC=C4)C5=CC=CC=C5)[C@H]2COC(C6=CC=CC=C6)(C7=CC=CC=C7)C8=CC=CC=C8</t>
  </si>
  <si>
    <t>InChI=1S/C47H39FN2O5/c48-40-32-50(45(52)49-44(40)51)43-31-41(55-47(37-25-13-4-14-26-37,38-27-15-5-16-28-38)39-29-17-6-18-30-39)42(54-43)33-53-46(34-19-7-1-8-20-34,35-21-9-2-10-22-35)36-23-11-3-12-24-36/h1-30,32,41-43H,31,33H2,(H,49,51,52)/t41-,42+,43+/m0/s1</t>
  </si>
  <si>
    <t>XZAGMVVLNMWZKE-VDXPIPGDSA-N</t>
  </si>
  <si>
    <t>C47H39FN2O5</t>
  </si>
  <si>
    <t>dengue virus, yellow fever virus</t>
  </si>
  <si>
    <t>In search of Flavivirus inhibitors part 2: Tritylated, diphenylmethylated and other alkylated nucleoside analogues - ScienceDirect</t>
  </si>
  <si>
    <t>10.1016/j.ejmech.2014.02.011</t>
  </si>
  <si>
    <t>In search of Flavivirus inhibitors part 2: Tritylated, diphenylmethylated and other alkylated nucleoside analogues</t>
  </si>
  <si>
    <t>Milind Saudi, Joanna Zmurko, Suzanne Kaptein, Jef Rozenski, Johan Neyts, Arthur Van Aerschot</t>
  </si>
  <si>
    <t>schu7</t>
  </si>
  <si>
    <t>1-((3R,4S,5R)-3-hydroxy-4-(trityloxy)-5-((trityloxy)methyl)tetrahydrofuran-2-yl)pyrimidine-2,4(1H,3H)-dione</t>
  </si>
  <si>
    <t>O[C@@H]1[C@H](OC(C2=CC=CC=C2)(C3=CC=CC=C3)C4=CC=CC=C4)[C@@H](COC(C5=CC=CC=C5)(C6=CC=CC=C6)C7=CC=CC=C7)OC1N(C=C8)C(NC8=O)=O</t>
  </si>
  <si>
    <t>InChI=1S/C47H40N2O6/c50-41-31-32-49(45(52)48-41)44-42(51)43(55-47(37-25-13-4-14-26-37,38-27-15-5-16-28-38)39-29-17-6-18-30-39)40(54-44)33-53-46(34-19-7-1-8-20-34,35-21-9-2-10-22-35)36-23-11-3-12-24-36/h1-32,40,42-44,51H,33H2,(H,48,50,52)/t40-,42-,43-,44?/m1/s1</t>
  </si>
  <si>
    <t>GWVHDAUBHBTFGK-JQOFOBIZSA-N</t>
  </si>
  <si>
    <t>ejmc1</t>
  </si>
  <si>
    <t>1-((3R,4R,5R)-4-hydroxy-3-(trityloxy)-5-((trityloxy)methyl)tetrahydrofuran-2-yl)pyrimidine-2,4(1H,3H)-dione</t>
  </si>
  <si>
    <t>O[C@@H]1[C@@H](COC(C2=CC=CC=C2)(C3=CC=CC=C3)C4=CC=CC=C4)OC(N(C=C5)C(NC5=O)=O)[C@@H]1OC(C6=CC=CC=C6)(C7=CC=CC=C7)C8=CC=CC=C8</t>
  </si>
  <si>
    <t>InChI=1S/C47H40N2O6/c50-41-31-32-49(45(52)48-41)44-43(55-47(37-25-13-4-14-26-37,38-27-15-5-16-28-38)39-29-17-6-18-30-39)42(51)40(54-44)33-53-46(34-19-7-1-8-20-34,35-21-9-2-10-22-35)36-23-11-3-12-24-36/h1-32,40,42-44,51H,33H2,(H,48,50,52)/t40-,42-,43-,44?/m1/s1</t>
  </si>
  <si>
    <t>DHKUAWARIDEGPI-JQOFOBIZSA-N</t>
  </si>
  <si>
    <t>ejmc2</t>
  </si>
  <si>
    <t>5-chloro-1-((3R,4R,5R)-4-hydroxy-3-(trityloxy)-5-((trityloxy)methyl)tetrahydrofuran-2-yl)pyrimidine-2,4(1H,3H)-dione</t>
  </si>
  <si>
    <t>O[C@@H]1[C@@H](COC(C2=CC=CC=C2)(C3=CC=CC=C3)C4=CC=CC=C4)OC(N(C=C5Cl)C(NC5=O)=O)[C@@H]1OC(C6=CC=CC=C6)(C7=CC=CC=C7)C8=CC=CC=C8</t>
  </si>
  <si>
    <t>InChI=1S/C47H39ClN2O6/c48-39-31-50(45(53)49-43(39)52)44-42(56-47(36-25-13-4-14-26-36,37-27-15-5-16-28-37)38-29-17-6-18-30-38)41(51)40(55-44)32-54-46(33-19-7-1-8-20-33,34-21-9-2-10-22-34)35-23-11-3-12-24-35/h1-31,40-42,44,51H,32H2,(H,49,52,53)/t40-,41-,42-,44?/m1/s1</t>
  </si>
  <si>
    <t>RFPOLUVPLFDSEF-SDRFYUTESA-N</t>
  </si>
  <si>
    <t>ejmc3</t>
  </si>
  <si>
    <t>1-((4S,5R)-4-hydroxy-5-(hydroxymethyl)tetrahydrofuran-2-yl)-5-methylpyrimidine-2,4(1H,3H)-dione</t>
  </si>
  <si>
    <t>Thymidine</t>
  </si>
  <si>
    <t>O[C@@H]1[C@@H](CO)OC(N(C=C2C)C(NC2=O)=O)C1</t>
  </si>
  <si>
    <t>InChI=1S/C10H14N2O5/c1-5-3-12(10(16)11-9(5)15)8-2-6(14)7(4-13)17-8/h3,6-8,13-14H,2,4H2,1H3,(H,11,15,16)/t6-,7+,8?/m0/s1</t>
  </si>
  <si>
    <t>IQFYYKKMVGJFEH-KJFJCRTCSA-N</t>
  </si>
  <si>
    <t>ejmc4</t>
  </si>
  <si>
    <t>1-((4S,5R)-4-hydroxy-5-(hydroxymethyl)tetrahydrofuran-2-yl)-3,5-dimethylpyrimidine-2,4(1H,3H)-dione</t>
  </si>
  <si>
    <t xml:space="preserve">3-Methylthymidine,  N3-methyl-thymidine </t>
  </si>
  <si>
    <t>O[C@@H]1[C@@H](CO)OC(N(C=C2C)C(N(C)C2=O)=O)C1</t>
  </si>
  <si>
    <t>InChI=1S/C11H16N2O5/c1-6-4-13(11(17)12(2)10(6)16)9-3-7(15)8(5-14)18-9/h4,7-9,14-15H,3,5H2,1-2H3/t7-,8+,9?/m0/s1</t>
  </si>
  <si>
    <t>JCVDICFLPGDHAT-ZQTLJVIJSA-N</t>
  </si>
  <si>
    <t>ejmc5</t>
  </si>
  <si>
    <t>1-((2R,4R,5S)-4-hydroxy-5-((trityloxy)methyl)tetrahydrofuran-2-yl)-3,5-dimethylpyrimidine-2,4(1H,3H)-dione</t>
  </si>
  <si>
    <t>5′-O-Trityl-3-methylthymidine,  N3-methyl-5'-O-trityl-thymidine</t>
  </si>
  <si>
    <t>CN1C(C(C)=CN(C1=O)[C@H]2C[C@H]([C@@H](O2)COC(c3ccccc3)(c4ccccc4)c5ccccc5)O)=O</t>
  </si>
  <si>
    <t>InChI=1S/C30H30N2O5/c1-21-19-32(29(35)31(2)28(21)34)27-18-25(33)26(37-27)20-36-30(22-12-6-3-7-13-22,23-14-8-4-9-15-23)24-16-10-5-11-17-24/h3-17,19,25-27,33H,18,20H2,1-2H3/t25-,26+,27-/m1/s1</t>
  </si>
  <si>
    <t>YYAOKAJLKDVQTM-KWXIBIRDSA-N</t>
  </si>
  <si>
    <t>C30H30N2O5</t>
  </si>
  <si>
    <t>ejmc6</t>
  </si>
  <si>
    <t>((2S,3R,5R)-5-(3,5-dimethyl-2,4-dioxo-3,4-dihydropyrimidin-1(2H)-yl)-3-hydroxytetrahydrofuran-2-yl)methyl benzoate</t>
  </si>
  <si>
    <t>5′-O-Benzoyl-3-methylthymidine,  5'-O-benzoyl-N3-methyl-thymidine</t>
  </si>
  <si>
    <t>CN1C(C(C)=CN(C1=O)[C@H]2C[C@H]([C@@H](O2)COC(c3ccccc3)=O)O)=O</t>
  </si>
  <si>
    <t>InChI=1S/C18H20N2O6/c1-11-9-20(18(24)19(2)16(11)22)15-8-13(21)14(26-15)10-25-17(23)12-6-4-3-5-7-12/h3-7,9,13-15,21H,8,10H2,1-2H3/t13-,14+,15-/m1/s1</t>
  </si>
  <si>
    <t>NYFRJBAWIIQKNR-QLFBSQMISA-N</t>
  </si>
  <si>
    <t>C18H20N2O6</t>
  </si>
  <si>
    <t>ejmc7</t>
  </si>
  <si>
    <t>((2S,3R,5R)-5-(3,5-dimethyl-2,4-dioxo-3,4-dihydropyrimidin-1(2H)-yl)-3-(trityloxy)tetrahydrofuran-2-yl)methyl benzoate</t>
  </si>
  <si>
    <t>5′-O-Benzoyl-3′-O-trityl-3-methylthymidine, 5'-O-benzoyl-N3-methyl-3'-O-trityl-thymidine</t>
  </si>
  <si>
    <t>CN1C(C(C)=CN(C1=O)[C@H]2C[C@H]([C@@H](O2)COC(c3ccccc3)=O)OC(c4ccccc4)(c5ccccc5)c6ccccc6)=O</t>
  </si>
  <si>
    <t>InChI=1S/C37H34N2O6/c1-26-24-39(36(42)38(2)34(26)40)33-23-31(32(44-33)25-43-35(41)27-15-7-3-8-16-27)45-37(28-17-9-4-10-18-28,29-19-11-5-12-20-29)30-21-13-6-14-22-30/h3-22,24,31-33H,23,25H2,1-2H3/t31-,32+,33-/m1/s1</t>
  </si>
  <si>
    <t>VEOJUBLONWJGNW-XKKJXBDVSA-N</t>
  </si>
  <si>
    <t>C37H34N2O6</t>
  </si>
  <si>
    <t>ejmc8</t>
  </si>
  <si>
    <t>1-((2R,4R,5S)-5-(hydroxymethyl)-4-(trityloxy)tetrahydrofuran-2-yl)-3,5-dimethylpyrimidine-2,4(1H,3H)-dione</t>
  </si>
  <si>
    <t>3′-O-Trityl-3-methylthymidine, N3-methyl-3'-O-trityl-thymidine</t>
  </si>
  <si>
    <t>CN1C(C(C)=CN(C1=O)[C@H]2C[C@H]([C@@H](O2)CO)OC(c3ccccc3)(c4ccccc4)c5ccccc5)=O</t>
  </si>
  <si>
    <t>InChI=1S/C30H30N2O5/c1-21-19-32(29(35)31(2)28(21)34)27-18-25(26(20-33)36-27)37-30(22-12-6-3-7-13-22,23-14-8-4-9-15-23)24-16-10-5-11-17-24/h3-17,19,25-27,33H,18,20H2,1-2H3/t25-,26+,27-/m1/s1</t>
  </si>
  <si>
    <t>HPSVCWVYRBGYIZ-KWXIBIRDSA-N</t>
  </si>
  <si>
    <t>ejmc9</t>
  </si>
  <si>
    <t>3,5-dimethyl-1-((2R,4R,5S)-4-(trityloxy)-5-((trityloxy)methyl)tetrahydrofuran-2-yl)pyrimidine-2,4(1H,3H)-dione</t>
  </si>
  <si>
    <t>3′,5′-di-O-Trityl-3-methylthymidine,  N3-methyl-3',5'-di-O-trityl-thymidine</t>
  </si>
  <si>
    <t>CN1C(C(C)=CN(C1=O)[C@H]2C[C@H]([C@@H](O2)COC(c3ccccc3)(c4ccccc4)c5ccccc5)OC(c6ccccc6)(c7ccccc7)c8ccccc8)=O</t>
  </si>
  <si>
    <t>InChI=1S/C49H44N2O5/c1-36-34-51(47(53)50(2)46(36)52)45-33-43(56-49(40-27-15-6-16-28-40,41-29-17-7-18-30-41)42-31-19-8-20-32-42)44(55-45)35-54-48(37-21-9-3-10-22-37,38-23-11-4-12-24-38)39-25-13-5-14-26-39/h3-32,34,43-45H,33,35H2,1-2H3/t43-,44+,45-/m1/s1</t>
  </si>
  <si>
    <t>SDIXKSZAXROIFD-MGGNMLNTSA-N</t>
  </si>
  <si>
    <t>C49H44N2O5</t>
  </si>
  <si>
    <t>ejmc10</t>
  </si>
  <si>
    <t>1-((2R,4R,5S)-4-methoxy-5-(methoxymethyl)tetrahydrofuran-2-yl)-3,5-dimethylpyrimidine-2,4(1H,3H)-dione</t>
  </si>
  <si>
    <t>3′,5′-di-O-Methyl-3-methylthymidine, N3-methyl-3',5'-di-O-methyl-thymidine</t>
  </si>
  <si>
    <t>CN1C(C(C)=CN(C1=O)[C@H]2C[C@H]([C@@H](O2)COC)OC)=O</t>
  </si>
  <si>
    <t>InChI=1S/C13H20N2O5/c1-8-6-15(13(17)14(2)12(8)16)11-5-9(19-4)10(20-11)7-18-3/h6,9-11H,5,7H2,1-4H3/t9-,10+,11-/m1/s1</t>
  </si>
  <si>
    <t>XUYFDMFCAKVUOO-OUAUKWLOSA-N</t>
  </si>
  <si>
    <t>C13H20N2O5</t>
  </si>
  <si>
    <t>ejmc11</t>
  </si>
  <si>
    <t>1-((2S,4S,5R)-5-(dodecyloxy)-4-hydroxytetrahydrofuran-2-yl)-3,5-dimethylpyrimidine-2,4(1H,3H)-dione</t>
  </si>
  <si>
    <t>5′-O-Dodecyl-3-methylthymidine,  5'-O-dodecyl-N3-methyl-thymidine</t>
  </si>
  <si>
    <t>CCCCCCCCCCCCO[C@H]1[C@H](C[C@@H](N2C=C(C(N(C2=O)C)=O)C)O1)O</t>
  </si>
  <si>
    <t>InChI=1S/C22H38N2O5/c1-4-5-6-7-8-9-10-11-12-13-14-28-21-18(25)15-19(29-21)24-16-17(2)20(26)23(3)22(24)27/h16,18-19,21,25H,4-15H2,1-3H3/t18-,19-,21+/m0/s1</t>
  </si>
  <si>
    <t>RYBPEPSYKYTARZ-IRFCIJBXSA-N</t>
  </si>
  <si>
    <t>C22H38N2O5</t>
  </si>
  <si>
    <t>ejmc12</t>
  </si>
  <si>
    <t>1-((2S,4S,5R)-4,5-bis(dodecyloxy)tetrahydrofuran-2-yl)-3,5-dimethylpyrimidine-2,4(1H,3H)-dione</t>
  </si>
  <si>
    <t>3′,5′-di-O-Dodecyl-3-methylthymidine, 3',5'-Di-O-dodecyl-N3-methyl-thymidine</t>
  </si>
  <si>
    <t>CCCCCCCCCCCCO[C@H]1[C@H](C[C@@H](N2C=C(C(N(C2=O)C)=O)C)O1)OCCCCCCCCCCCC</t>
  </si>
  <si>
    <t>InChI=1S/C34H62N2O5/c1-5-7-9-11-13-15-17-19-21-23-25-39-30-27-31(36-28-29(3)32(37)35(4)34(36)38)41-33(30)40-26-24-22-20-18-16-14-12-10-8-6-2/h28,30-31,33H,5-27H2,1-4H3/t30-,31-,33+/m0/s1</t>
  </si>
  <si>
    <t>MISPNCCWUREXRT-MZSJJGOWSA-N</t>
  </si>
  <si>
    <t>C34H62N2O5</t>
  </si>
  <si>
    <t>ejmc13</t>
  </si>
  <si>
    <t>1-((2R,4R,5S)-4-(benzyloxy)-5-(phenoxymethyl)tetrahydrofuran-2-yl)-3,5-dimethylpyrimidine-2,4(1H,3H)-dione</t>
  </si>
  <si>
    <t>3′,5′-di-O-Benzyl-3-methylthymidine, 3',5'-Di-O-benzyl-N3-methyl-thymidine</t>
  </si>
  <si>
    <t>CN1C(C(C)=CN(C1=O)[C@H]2C[C@H]([C@@H](O2)COc3ccccc3)OCc4ccccc4)=O</t>
  </si>
  <si>
    <t>InChI=1S/C24H26N2O5/c1-17-14-26(24(28)25(2)23(17)27)22-13-20(30-15-18-9-5-3-6-10-18)21(31-22)16-29-19-11-7-4-8-12-19/h3-12,14,20-22H,13,15-16H2,1-2H3/t20-,21+,22-/m1/s1</t>
  </si>
  <si>
    <t>VLRBTFZEDKXAMI-BHIFYINESA-N</t>
  </si>
  <si>
    <t>C24H26N2O5</t>
  </si>
  <si>
    <t>ejmc14</t>
  </si>
  <si>
    <t>1-((2R,4R,5S)-4-hydroxy-5-(phenoxymethyl)tetrahydrofuran-2-yl)-3,5-dimethylpyrimidine-2,4(1H,3H)-dione</t>
  </si>
  <si>
    <t>5′-O-Benzyl-3-methylthymidine, 5'-O-benzyl-N3-methyl-thymidine</t>
  </si>
  <si>
    <t>CN1C(C(C)=CN(C1=O)[C@H]2C[C@H]([C@@H](O2)COc3ccccc3)O)=O</t>
  </si>
  <si>
    <t>InChI=1S/C17H20N2O5/c1-11-9-19(17(22)18(2)16(11)21)15-8-13(20)14(24-15)10-23-12-6-4-3-5-7-12/h3-7,9,13-15,20H,8,10H2,1-2H3/t13-,14+,15-/m1/s1</t>
  </si>
  <si>
    <t>JQXSULTYMXPYEK-QLFBSQMISA-N</t>
  </si>
  <si>
    <t>C17H20N2O5</t>
  </si>
  <si>
    <t>ejmc15</t>
  </si>
  <si>
    <t>1-((2R,4R,5S)-4-(benzyloxy)-5-(hydroxymethyl)tetrahydrofuran-2-yl)-3,5-dimethylpyrimidine-2,4(1H,3H)-dione</t>
  </si>
  <si>
    <t>3′-O-Benzyl-3-methylthymidine,  3'-O-benzyl-N3-methyl-thymidine</t>
  </si>
  <si>
    <t>CN1C(C(C)=CN(C1=O)[C@H]2C[C@H]([C@@H](O2)CO)OCc3ccccc3)=O</t>
  </si>
  <si>
    <t>InChI=1S/C18H22N2O5/c1-12-9-20(18(23)19(2)17(12)22)16-8-14(15(10-21)25-16)24-11-13-6-4-3-5-7-13/h3-7,9,14-16,21H,8,10-11H2,1-2H3/t14-,15+,16-/m1/s1</t>
  </si>
  <si>
    <t>VHMXHIGVTIWTRX-OWCLPIDISA-N</t>
  </si>
  <si>
    <t>ejmc16</t>
  </si>
  <si>
    <t>1-((2R,4R,5S)-4-hydroxy-5-((trityloxy)methyl)tetrahydrofuran-2-yl)-5-methylpyrimidine-2,4(1H,3H)-dione</t>
  </si>
  <si>
    <t>5′-O-Tritylthymidine, 5'-O-trityl-thymidine</t>
  </si>
  <si>
    <t>CC1=CN(C(NC1=O)=O)[C@H]2C[C@H]([C@@H](O2)COC(c3ccccc3)(c4ccccc4)c5ccccc5)O</t>
  </si>
  <si>
    <t>InChI=1S/C29H28N2O5/c1-20-18-31(28(34)30-27(20)33)26-17-24(32)25(36-26)19-35-29(21-11-5-2-6-12-21,22-13-7-3-8-14-22)23-15-9-4-10-16-23/h2-16,18,24-26,32H,17,19H2,1H3,(H,30,33,34)/t24-,25+,26-/m1/s1</t>
  </si>
  <si>
    <t>FZDHVUVGQXVYOP-UODIDJSMSA-N</t>
  </si>
  <si>
    <t>ejmc17</t>
  </si>
  <si>
    <t>((2S,3R,5R)-3-hydroxy-5-(5-methyl-2,4-dioxo-3,4-dihydropyrimidin-1(2H)-yl)tetrahydrofuran-2-yl)methyl benzoate</t>
  </si>
  <si>
    <t>5′-O-Benzoylthymidine,  5'-O-benzoyl-thymidine</t>
  </si>
  <si>
    <t>CC1=CN(C(NC1=O)=O)[C@H]2C[C@H]([C@@H](O2)COC(c3ccccc3)=O)O</t>
  </si>
  <si>
    <t>InChI=1S/C17H18N2O6/c1-10-8-19(17(23)18-15(10)21)14-7-12(20)13(25-14)9-24-16(22)11-5-3-2-4-6-11/h2-6,8,12-14,20H,7,9H2,1H3,(H,18,21,23)/t12-,13+,14-/m1/s1</t>
  </si>
  <si>
    <t>NOEPYUJTOCSCJP-HZSPNIEDSA-N</t>
  </si>
  <si>
    <t>C17H18N2O6</t>
  </si>
  <si>
    <t>ejmc18</t>
  </si>
  <si>
    <t>((2S,3R,5R)-5-(5-methyl-2,4-dioxo-3,4-dihydropyrimidin-1(2H)-yl)-3-(trityloxy)tetrahydrofuran-2-yl)methyl benzoate</t>
  </si>
  <si>
    <t>5′-O-Benzoyl-3′-O-tritylthymidine,  5'-O-benzoyl-3'-O-trityl-thymidine</t>
  </si>
  <si>
    <t>CC1=CN(C(NC1=O)=O)[C@H]2C[C@H]([C@@H](O2)COC(c3ccccc3)=O)OC(c4ccccc4)(c5ccccc5)c6ccccc6</t>
  </si>
  <si>
    <t>InChI=1S/C36H32N2O6/c1-25-23-38(35(41)37-33(25)39)32-22-30(31(43-32)24-42-34(40)26-14-6-2-7-15-26)44-36(27-16-8-3-9-17-27,28-18-10-4-11-19-28)29-20-12-5-13-21-29/h2-21,23,30-32H,22,24H2,1H3,(H,37,39,41)/t30-,31+,32-/m1/s1</t>
  </si>
  <si>
    <t>WULAVRDUQNAFKC-YKILCQELSA-N</t>
  </si>
  <si>
    <t>C36H32N2O6</t>
  </si>
  <si>
    <t>ejmc19</t>
  </si>
  <si>
    <t>1-((2R,4R,5S)-5-(hydroxymethyl)-4-(trityloxy)tetrahydrofuran-2-yl)-5-methylpyrimidine-2,4(1H,3H)-dione</t>
  </si>
  <si>
    <t>3′-O-Tritylthymidine, 3'-O-trityl-thymidine</t>
  </si>
  <si>
    <t>CC1=CN(C(NC1=O)=O)[C@H]2C[C@H]([C@@H](O2)CO)OC(c3ccccc3)(c4ccccc4)c5ccccc5</t>
  </si>
  <si>
    <t>InChI=1S/C29H28N2O5/c1-20-18-31(28(34)30-27(20)33)26-17-24(25(19-32)35-26)36-29(21-11-5-2-6-12-21,22-13-7-3-8-14-22)23-15-9-4-10-16-23/h2-16,18,24-26,32H,17,19H2,1H3,(H,30,33,34)/t24-,25+,26-/m1/s1</t>
  </si>
  <si>
    <t>ROOKAEQGWFPJLG-UODIDJSMSA-N</t>
  </si>
  <si>
    <t>ejmc20</t>
  </si>
  <si>
    <t>5-methyl-1-((2R,4R,5S)-4-(trityloxy)-5-((trityloxy)methyl)tetrahydrofuran-2-yl)pyrimidine-2,4(1H,3H)-dione</t>
  </si>
  <si>
    <t>3′,5′-di-O-Tritylthymidine, 3',5'-di-O-trityl-thymidine</t>
  </si>
  <si>
    <t>CC1=CN(C(NC1=O)=O)[C@H]2C[C@H]([C@@H](O2)COC(c3ccccc3)(c4ccccc4)c5ccccc5)OC(c6ccccc6)(c7ccccc7)c8ccccc8</t>
  </si>
  <si>
    <t>InChI=1S/C48H42N2O5/c1-35-33-50(46(52)49-45(35)51)44-32-42(55-48(39-26-14-5-15-27-39,40-28-16-6-17-29-40)41-30-18-7-19-31-41)43(54-44)34-53-47(36-20-8-2-9-21-36,37-22-10-3-11-23-37)38-24-12-4-13-25-38/h2-31,33,42-44H,32,34H2,1H3,(H,49,51,52)/t42-,43+,44-/m1/s1</t>
  </si>
  <si>
    <t>AHGSBULIKYTJJP-ZFGLRRMGSA-N</t>
  </si>
  <si>
    <t>ejmc21</t>
  </si>
  <si>
    <t>1-((2R,4R,5S)-4-(benzyloxy)-5-((trityloxy)methyl)tetrahydrofuran-2-yl)-5-methylpyrimidine-2,4(1H,3H)-dione</t>
  </si>
  <si>
    <t>5′-O-Trityl-3′-O-benzylthymidine, 3'-O-benzyl-5'-O-trityl-thymidine</t>
  </si>
  <si>
    <t>CC1=CN(C(NC1=O)=O)[C@H]2C[C@H]([C@@H](O2)COC(c3ccccc3)(c4ccccc4)c5ccccc5)OCc6ccccc6</t>
  </si>
  <si>
    <t>InChI=1S/C36H34N2O5/c1-26-23-38(35(40)37-34(26)39)33-22-31(41-24-27-14-6-2-7-15-27)32(43-33)25-42-36(28-16-8-3-9-17-28,29-18-10-4-11-19-29)30-20-12-5-13-21-30/h2-21,23,31-33H,22,24-25H2,1H3,(H,37,39,40)/t31-,32+,33-/m1/s1</t>
  </si>
  <si>
    <t>SQTFDOPUSQAZOT-XKKJXBDVSA-N</t>
  </si>
  <si>
    <t>C36H34N2O5</t>
  </si>
  <si>
    <t>ejmc22</t>
  </si>
  <si>
    <t>1-((2R,4R,5S)-4-(benzyloxy)-5-(hydroxymethyl)tetrahydrofuran-2-yl)-5-methylpyrimidine-2,4(1H,3H)-dione</t>
  </si>
  <si>
    <t>3′-O-Benzylthymidine,  3'-O-benzyl-thymidine</t>
  </si>
  <si>
    <t>CC1=CN(C(NC1=O)=O)[C@H]2C[C@H]([C@@H](O2)CO)OCc3ccccc3</t>
  </si>
  <si>
    <t>InChI=1S/C17H20N2O5/c1-11-8-19(17(22)18-16(11)21)15-7-13(14(9-20)24-15)23-10-12-5-3-2-4-6-12/h2-6,8,13-15,20H,7,9-10H2,1H3,(H,18,21,22)/t13-,14+,15-/m1/s1</t>
  </si>
  <si>
    <t>NGGASHOTQGRVLP-QLFBSQMISA-N</t>
  </si>
  <si>
    <t>ejmc23</t>
  </si>
  <si>
    <t>1-((2R,4R,5S)-4-(benzyloxy)-5-(phenoxymethyl)tetrahydrofuran-2-yl)-5-methylpyrimidine-2,4(1H,3H)-dione</t>
  </si>
  <si>
    <t>3′,5′-di-O-Benzylthymidine, 3',5'-di-O-benzyl-thymidine</t>
  </si>
  <si>
    <t>CC1=CN(C(NC1=O)=O)[C@H]2C[C@H]([C@@H](O2)COc3ccccc3)OCc4ccccc4</t>
  </si>
  <si>
    <t>InChI=1S/C23H24N2O5/c1-16-13-25(23(27)24-22(16)26)21-12-19(29-14-17-8-4-2-5-9-17)20(30-21)15-28-18-10-6-3-7-11-18/h2-11,13,19-21H,12,14-15H2,1H3,(H,24,26,27)/t19-,20+,21-/m1/s1</t>
  </si>
  <si>
    <t>KWYHSHKSJWEBDC-QHAWAJNXSA-N</t>
  </si>
  <si>
    <t>ejmc24</t>
  </si>
  <si>
    <t>(9H-fluoren-9-yl)methyl (((2S,3R,5R)-3-hydroxy-5-(5-methyl-2,4-dioxo-3,4-dihydropyrimidin-1(2H)-yl)tetrahydrofuran-2-yl)methyl) carbonate</t>
  </si>
  <si>
    <t>5′-O-Fmocthymidine,  5'-O-fmoc-thymidine</t>
  </si>
  <si>
    <t>CC1=CN(C(NC1=O)=O)[C@H]2C[C@H]([C@@H](O2)COC(OCC3C4=CC=CC=C4C5=CC=CC=C35)=O)O</t>
  </si>
  <si>
    <t>InChI=1S/C25H24N2O7/c1-14-11-27(24(30)26-23(14)29)22-10-20(28)21(34-22)13-33-25(31)32-12-19-17-8-4-2-6-15(17)16-7-3-5-9-18(16)19/h2-9,11,19-22,28H,10,12-13H2,1H3,(H,26,29,30)/t20-,21+,22-/m1/s1</t>
  </si>
  <si>
    <t>HXGJCVZCDDZJJZ-BHIFYINESA-N</t>
  </si>
  <si>
    <t>ejmc25</t>
  </si>
  <si>
    <t>(2S,3R,5R)-2-(((((9H-fluoren-9-yl)methoxy)carbonyl)oxy)methyl)-5-(5-methyl-2,4-dioxo-3,4-dihydropyrimidin-1(2H)-yl)tetrahydrofuran-3-yl ((9H-fluoren-9-yl)methyl) carbonate</t>
  </si>
  <si>
    <t>3′,5′-di-O-Fmocthymidine, 3',5'-bis-O-fmoc-thymidine</t>
  </si>
  <si>
    <t>CC1=CN([C@H]2C[C@H]([C@@H](O2)COC(OCC3C4=CC=CC=C4C5=CC=CC=C35)=O)OC(OCC6C7=CC=CC=C7C8=CC=CC=C68)=O)C(NC1=O)=O</t>
  </si>
  <si>
    <t>InChI=1S/C40H34N2O9/c1-23-19-42(38(44)41-37(23)43)36-18-34(51-40(46)48-21-33-30-16-8-4-12-26(30)27-13-5-9-17-31(27)33)35(50-36)22-49-39(45)47-20-32-28-14-6-2-10-24(28)25-11-3-7-15-29(25)32/h2-17,19,32-36H,18,20-22H2,1H3,(H,41,43,44)/t34-,35+,36-/m1/s1</t>
  </si>
  <si>
    <t>JVZMCCITRPBXHS-ZTJXOPACSA-N</t>
  </si>
  <si>
    <t>C40H34N2O9</t>
  </si>
  <si>
    <t>ejmc26</t>
  </si>
  <si>
    <t>((2S,3R,5R)-3-hydroxy-5-(5-methyl-2,4-dioxo-3,4-dihydropyrimidin-1(2H)-yl)tetrahydrofuran-2-yl)methyl adamantane-1-carboxylate</t>
  </si>
  <si>
    <t>5′-O-1-Adamantanecarbonylthymidine,  5'-O-adamantyl-thymidine</t>
  </si>
  <si>
    <t>CC1=CN(C(NC1=O)=O)[C@H]2C[C@H]([C@@H](O2)COC(C34CC5CC(CC(C4)C5)C3)=O)O</t>
  </si>
  <si>
    <t>InChI=1S/C21H28N2O6/c1-11-9-23(20(27)22-18(11)25)17-5-15(24)16(29-17)10-28-19(26)21-6-12-2-13(7-21)4-14(3-12)8-21/h9,12-17,24H,2-8,10H2,1H3,(H,22,25,27)/t12?,13?,14?,15-,16+,17-,21?/m1/s1</t>
  </si>
  <si>
    <t>SMBYPSAEGDZMJZ-PQBWXNHGSA-N</t>
  </si>
  <si>
    <t>C21H28N2O6</t>
  </si>
  <si>
    <t>ejmc27</t>
  </si>
  <si>
    <t>((2S,3R,5R)-3-((adamantane-1-carbonyl)oxy)-5-(5-methyl-2,4-dioxo-3,4-dihydropyrimidin-1(2H)-yl)tetrahydrofuran-2-yl)methyl adamantane-1-carboxylate</t>
  </si>
  <si>
    <t xml:space="preserve">3′,5′-di-O-1-Adamantanecarbonylthymidine, 3',5'-bis-O-adamantyl-thymidine </t>
  </si>
  <si>
    <t>CC1=CN([C@H]2C[C@H]([C@@H](O2)COC(C34CC5CC(CC(C4)C5)C3)=O)OC(C67CC8CC(CC(C7)C8)C6)=O)C(NC1=O)=O</t>
  </si>
  <si>
    <t>InChI=1S/C32H42N2O7/c1-17-15-34(30(38)33-27(17)35)26-8-24(41-29(37)32-12-21-5-22(13-32)7-23(6-21)14-32)25(40-26)16-39-28(36)31-9-18-2-19(10-31)4-20(3-18)11-31/h15,18-26H,2-14,16H2,1H3,(H,33,35,38)/t18?,19?,20?,21?,22?,23?,24-,25+,26-,31?,32?/m1/s1</t>
  </si>
  <si>
    <t>NHVXUHNNSHPQPK-JJHHRINBSA-N</t>
  </si>
  <si>
    <t>C32H42N2O7</t>
  </si>
  <si>
    <t>ejmc28</t>
  </si>
  <si>
    <t>((2R,3S,5R)-3-acetoxy-5-(5-methyl-2,4-dioxo-3,4-dihydropyrimidin-1(2H)-yl)tetrahydrofuran-2-yl)methyl acetate</t>
  </si>
  <si>
    <t>3′,5′-di-O-Acetylthymidine,  3',5-di-O-acetyl-thymidine</t>
  </si>
  <si>
    <t>CC(OC[C@H]1O[C@@H](N2C=C(C(NC2=O)=O)C)C[C@@H]1OC(C)=O)=O</t>
  </si>
  <si>
    <t>InChI=1S/C14H18N2O7/c1-7-5-16(14(20)15-13(7)19)12-4-10(22-9(3)18)11(23-12)6-21-8(2)17/h5,10-12H,4,6H2,1-3H3,(H,15,19,20)/t10-,11+,12+/m0/s1</t>
  </si>
  <si>
    <t>RGVBNBFNSBMXID-QJPTWQEYSA-N</t>
  </si>
  <si>
    <t>C14H18N2O7</t>
  </si>
  <si>
    <t>ejmc29</t>
  </si>
  <si>
    <t>1-((2R,4S,5R)-4-((tert-butyldimethylsilyl)oxy)-5-(((tert-butyldimethylsilyl)oxy)methyl)tetrahydrofuran-2-yl)-5-methylpyrimidine-2,4(1H,3H)-dione</t>
  </si>
  <si>
    <t>3′,5′-di-O-TBDMS-thymidine,  3',5'-di-O-(tert-butyldimethylsilyl)-thymidine</t>
  </si>
  <si>
    <t>CC(C)([Si](C)(OC[C@H]1O[C@@H](N2C=C(C(NC2=O)=O)C)C[C@@H]1O[Si](C)(C(C)(C)C)C)C)C</t>
  </si>
  <si>
    <t>InChI=1S/C22H42N2O5Si2/c1-15-13-24(20(26)23-19(15)25)18-12-16(29-31(10,11)22(5,6)7)17(28-18)14-27-30(8,9)21(2,3)4/h13,16-18H,12,14H2,1-11H3,(H,23,25,26)/t16-,17+,18+/m0/s1</t>
  </si>
  <si>
    <t>DDLOCFSZSYGOPG-RCCFBDPRSA-N</t>
  </si>
  <si>
    <t>C22H42N2O5Si2</t>
  </si>
  <si>
    <t>ejmc30</t>
  </si>
  <si>
    <t>1-((2R,4S,5R)-5-(((diisopropyl(isopropylthio)silyl)oxy)methyl)-4-((triisopropylsilyl)oxy)tetrahydrofuran-2-yl)-5-methylpyrimidine-2,4(1H,3H)-dione</t>
  </si>
  <si>
    <t>3′,5′-di-O-TIPS-thymidine, 3',5'-di-O-(triisopropylsilyl)-thymidine</t>
  </si>
  <si>
    <t>CC(S[Si](C(C)C)(OC[C@H]1O[C@@H](N2C=C(C(NC2=O)=O)C)C[C@@H]1O[Si](C(C)C)(C(C)C)C(C)C)C(C)C)C</t>
  </si>
  <si>
    <t>InChI=1S/C28H54N2O5SSi2/c1-17(2)36-38(21(9)10,22(11)12)33-16-25-24(35-37(18(3)4,19(5)6)20(7)8)14-26(34-25)30-15-23(13)27(31)29-28(30)32/h15,17-22,24-26H,14,16H2,1-13H3,(H,29,31,32)/t24-,25+,26+/m0/s1</t>
  </si>
  <si>
    <t>DBCZDVFRYGMFCW-JIMJEQGWSA-N</t>
  </si>
  <si>
    <t>C28H54N2O5SSi2</t>
  </si>
  <si>
    <t>ejmc31</t>
  </si>
  <si>
    <t>1-((2R,4S,5R)-5-(((tert-butyldiphenoxysilyl)oxy)methyl)-4-((tert-butyldiphenylsilyl)oxy)tetrahydrofuran-2-yl)-5-methylpyrimidine-2,4(1H,3H)-dione</t>
  </si>
  <si>
    <t>3′,5′-di-O-TBDPS-thymidine,  3',5'-di-O-(tert-butyldiphenylsilyl)-thymidine</t>
  </si>
  <si>
    <t>CC(C)([Si](Oc1ccccc1)(OC[C@H]2O[C@@H](N3C=C(C(NC3=O)=O)C)C[C@@H]2O[Si](c4ccccc4)(C(C)(C)C)c5ccccc5)Oc6ccccc6)C</t>
  </si>
  <si>
    <t>InChI=1S/C42H50N2O7Si2/c1-31-29-44(40(46)43-39(31)45)38-28-36(51-52(41(2,3)4,34-24-16-10-17-25-34)35-26-18-11-19-27-35)37(48-38)30-47-53(42(5,6)7,49-32-20-12-8-13-21-32)50-33-22-14-9-15-23-33/h8-27,29,36-38H,28,30H2,1-7H3,(H,43,45,46)/t36-,37+,38+/m0/s1</t>
  </si>
  <si>
    <t>HGUVCXVWTMRUID-YXWIYCFASA-N</t>
  </si>
  <si>
    <t>C42H50N2O7Si2</t>
  </si>
  <si>
    <t>ejmc32</t>
  </si>
  <si>
    <t>1-((2R,4S,5R)-4-((tert-butylbis(4-methoxyphenyl)silyl)oxy)-5-(((tert-butylbis(4-methoxyphenyl)silyl)oxy)methyl)tetrahydrofuran-2-yl)-5-methylpyrimidine-2,4(1H,3H)-dione</t>
  </si>
  <si>
    <t>3′,5′-di-O-TBPMethoxySi-thymidine,  3',5'-di-O-(tert-butylphenylmethoxysilyl)-thymidine</t>
  </si>
  <si>
    <t>COc1ccc([Si](c2ccc(OC)cc2)(OC[C@H]3O[C@@H](N4C=C(C(NC4=O)=O)C)C[C@@H]3O[Si](c5ccc(OC)cc5)(C(C)(C)C)c6ccc(OC)cc6)C(C)(C)C)cc1</t>
  </si>
  <si>
    <t>InChI=1S/C46H58N2O9Si2/c1-31-29-48(44(50)47-43(31)49)42-28-40(57-59(46(5,6)7,38-24-16-34(53-10)17-25-38)39-26-18-35(54-11)19-27-39)41(56-42)30-55-58(45(2,3)4,36-20-12-32(51-8)13-21-36)37-22-14-33(52-9)15-23-37/h12-27,29,40-42H,28,30H2,1-11H3,(H,47,49,50)/t40-,41+,42+/m0/s1</t>
  </si>
  <si>
    <t>DPRFETJVDDZDNG-FEWNNGCESA-N</t>
  </si>
  <si>
    <t>C46H58N2O9Si2</t>
  </si>
  <si>
    <t>ejmc33</t>
  </si>
  <si>
    <t>1-((2R,4R,5S)-4-hydroxy-5-(hydroxymethyl)tetrahydrofuran-2-yl)-5-methyl-4-(1H-1,2,4-triazol-1-yl)pyrimidin-2(1H)-one</t>
  </si>
  <si>
    <t>4-Triazolyl-2'-deoxythymidine, 1-((2R,4S,5R)-4-hydroxy-5-(hydroxymethyl)tetrahydrofuran-2-yl)-5-methyl-4-(1H-1,2,4-triazol-1-yl)pyrimidin-2(1H)-one</t>
  </si>
  <si>
    <t>CC1=CN(C(N=C1N2C=NC=N2)=O)[C@H]3C[C@H]([C@@H](O3)CO)O</t>
  </si>
  <si>
    <t>InChI=1S/C12H15N5O4/c1-7-3-16(10-2-8(19)9(4-18)21-10)12(20)15-11(7)17-6-13-5-14-17/h3,5-6,8-10,18-19H,2,4H2,1H3/t8-,9+,10-/m1/s1</t>
  </si>
  <si>
    <t>JPVLKWJVGSRGSQ-KXUCPTDWSA-N</t>
  </si>
  <si>
    <t>ejmc34</t>
  </si>
  <si>
    <t>1-((2R,4R,5S)-4-hydroxy-5-(hydroxymethyl)tetrahydrofuran-2-yl)-4-methoxy-5-methylpyrimidin-2(1H)-one</t>
  </si>
  <si>
    <t xml:space="preserve">4-O-Methyl-2'-deoxythymidine, O4-methyl thymidine </t>
  </si>
  <si>
    <t>COC1=NC(N(C=C1C)[C@H]2C[C@H]([C@@H](O2)CO)O)=O</t>
  </si>
  <si>
    <t>InChI=1S/C11H16N2O5/c1-6-4-13(11(16)12-10(6)17-2)9-3-7(15)8(5-14)18-9/h4,7-9,14-15H,3,5H2,1-2H3/t7-,8+,9-/m1/s1</t>
  </si>
  <si>
    <t>SYCUMVXQKYPFDT-HRDYMLBCSA-N</t>
  </si>
  <si>
    <t>ejmc35</t>
  </si>
  <si>
    <t>5-fluoro-1-((2S,4R,5S)-4-hydroxy-5-(hydroxymethyl)tetrahydrofuran-2-yl)pyrimidine-2,4(1H,3H)-dione</t>
  </si>
  <si>
    <t>5-Fluoro-2'-deoxyuridine</t>
  </si>
  <si>
    <t>OC[C@@H]1O[C@H](N2C=C(C(NC2=O)=O)F)C[C@H]1O</t>
  </si>
  <si>
    <t>InChI=1S/C9H11FN2O5/c10-4-2-12(9(16)11-8(4)15)7-1-5(14)6(3-13)17-7/h2,5-7,13-14H,1,3H2,(H,11,15,16)/t5-,6+,7+/m1/s1</t>
  </si>
  <si>
    <t>ODKNJVUHOIMIIZ-VQVTYTSYSA-N</t>
  </si>
  <si>
    <t>ejmc37</t>
  </si>
  <si>
    <t>5-fluoro-1-((2R,4R,5S)-4-hydroxy-5-((trityloxy)methyl)tetrahydrofuran-2-yl)pyrimidine-2,4(1H,3H)-dione</t>
  </si>
  <si>
    <t>5'-O-Trityl-5-fluoro-2'-deoxyuridine, 5-fluoro-5'-O-trityl-2'-deoxyuridine</t>
  </si>
  <si>
    <t>O=C1NC(C(F)=CN1[C@H]2C[C@H]([C@@H](O2)COC(c3ccccc3)(c4ccccc4)c5ccccc5)O)=O</t>
  </si>
  <si>
    <t>InChI=1S/C28H25FN2O5/c29-22-17-31(27(34)30-26(22)33)25-16-23(32)24(36-25)18-35-28(19-10-4-1-5-11-19,20-12-6-2-7-13-20)21-14-8-3-9-15-21/h1-15,17,23-25,32H,16,18H2,(H,30,33,34)/t23-,24+,25-/m1/s1</t>
  </si>
  <si>
    <t>LKGMYKHRZLPJRT-DSNGMDLFSA-N</t>
  </si>
  <si>
    <t>ejmc38</t>
  </si>
  <si>
    <t>5-fluoro-1-((2R,4R,5S)-4-(trityloxy)-5-((trityloxy)methyl)tetrahydrofuran-2-yl)pyrimidine-2,4(1H,3H)-dione</t>
  </si>
  <si>
    <t>3',5'-di-O-Trityl-5-fluoro-2'-deoxyuridine,  5-fluoro-3',5'-di-O-trityl-2'-deoxyuridine</t>
  </si>
  <si>
    <t>O=C1NC(C(F)=CN1[C@H]2C[C@H]([C@@H](O2)COC(c3ccccc3)(c4ccccc4)c5ccccc5)OC(c6ccccc6)(c7ccccc7)c8ccccc8)=O</t>
  </si>
  <si>
    <t>InChI=1S/C47H39FN2O5/c48-40-32-50(45(52)49-44(40)51)43-31-41(55-47(37-25-13-4-14-26-37,38-27-15-5-16-28-38)39-29-17-6-18-30-39)42(54-43)33-53-46(34-19-7-1-8-20-34,35-21-9-2-10-22-35)36-23-11-3-12-24-36/h1-30,32,41-43H,31,33H2,(H,49,51,52)/t41-,42+,43-/m1/s1</t>
  </si>
  <si>
    <t>XZAGMVVLNMWZKE-WJZFVOHWSA-N</t>
  </si>
  <si>
    <t>ejmc39</t>
  </si>
  <si>
    <t>1-((2S,3S,4R,5S)-3,4-dihydroxy-5-(hydroxymethyl)tetrahydrofuran-2-yl)-5-fluoropyrimidine-2,4(1H,3H)-dione</t>
  </si>
  <si>
    <t>5-Fluorouridine</t>
  </si>
  <si>
    <t>O=C1NC(C(F)=CN1[C@H]2O[C@H]([C@@H]([C@@H]2O)O)CO)=O</t>
  </si>
  <si>
    <t>InChI=1S/C9H11FN2O6/c10-3-1-12(9(17)11-7(3)16)8-6(15)5(14)4(2-13)18-8/h1,4-6,8,13-15H,2H2,(H,11,16,17)/t4-,5-,6-,8-/m0/s1</t>
  </si>
  <si>
    <t>FHIDNBAQOFJWCA-TYQACLPBSA-N</t>
  </si>
  <si>
    <t>ejmc40</t>
  </si>
  <si>
    <t>1-((2S,3S,4R,5S)-3,4-dihydroxy-5-((trityloxy)methyl)tetrahydrofuran-2-yl)-5-fluoropyrimidine-2,4(1H,3H)-dione</t>
  </si>
  <si>
    <t>5'-O-Trityl-5-fluorouridine, 5-fluoro-5'-O-trityl-uridine</t>
  </si>
  <si>
    <t>O=C1NC(C(F)=CN1[C@H]2O[C@H]([C@@H]([C@@H]2O)O)COC(c3ccccc3)(c4ccccc4)c5ccccc5)=O</t>
  </si>
  <si>
    <t>InChI=1S/C28H25FN2O6/c29-21-16-31(27(35)30-25(21)34)26-24(33)23(32)22(37-26)17-36-28(18-10-4-1-5-11-18,19-12-6-2-7-13-19)20-14-8-3-9-15-20/h1-16,22-24,26,32-33H,17H2,(H,30,34,35)/t22-,23-,24-,26-/m0/s1</t>
  </si>
  <si>
    <t>NGLHEHMKJDNUTH-IGRGDXOOSA-N</t>
  </si>
  <si>
    <t>C28H25FN2O6</t>
  </si>
  <si>
    <t>ejmc41</t>
  </si>
  <si>
    <t>5-fluoro-1-((2S,3S,4R,5S)-3-hydroxy-4-(trityloxy)-5-((trityloxy)methyl)tetrahydrofuran-2-yl)pyrimidine-2,4(1H,3H)-dione</t>
  </si>
  <si>
    <t>3',5'-di-O-Trityl-5-fluorouridine, 5-fluoro-3',5'-di-O-trityl-uridine</t>
  </si>
  <si>
    <t>O=C1NC(C(F)=CN1[C@H]2O[C@H]([C@@H]([C@@H]2O)OC(c3ccccc3)(c4ccccc4)c5ccccc5)COC(c6ccccc6)(c7ccccc7)c8ccccc8)=O</t>
  </si>
  <si>
    <t>InChI=1S/C47H39FN2O6/c48-39-31-50(45(53)49-43(39)52)44-41(51)42(56-47(36-25-13-4-14-26-36,37-27-15-5-16-28-37)38-29-17-6-18-30-38)40(55-44)32-54-46(33-19-7-1-8-20-33,34-21-9-2-10-22-34)35-23-11-3-12-24-35/h1-31,40-42,44,51H,32H2,(H,49,52,53)/t40-,41-,42-,44-/m0/s1</t>
  </si>
  <si>
    <t>ZWOBSFKWEGDSSD-QLOMEKGISA-N</t>
  </si>
  <si>
    <t>C47H39FN2O6</t>
  </si>
  <si>
    <t>ejmc42</t>
  </si>
  <si>
    <t>5-fluoro-1-((2S,3S,4S,5S)-4-hydroxy-3-(trityloxy)-5-((trityloxy)methyl)tetrahydrofuran-2-yl)pyrimidine-2,4(1H,3H)-dione</t>
  </si>
  <si>
    <t>2',5'-di-O-Trityl-5-fluorouridine,  5-fluoro-2',5'-di-O-trityl-uridine</t>
  </si>
  <si>
    <t>O=C1NC(C(F)=CN1[C@H]2O[C@H]([C@@H]([C@@H]2OC(c3ccccc3)(c4ccccc4)c5ccccc5)O)COC(c6ccccc6)(c7ccccc7)c8ccccc8)=O</t>
  </si>
  <si>
    <t>InChI=1S/C47H39FN2O6/c48-39-31-50(45(53)49-43(39)52)44-42(56-47(36-25-13-4-14-26-36,37-27-15-5-16-28-37)38-29-17-6-18-30-38)41(51)40(55-44)32-54-46(33-19-7-1-8-20-33,34-21-9-2-10-22-34)35-23-11-3-12-24-35/h1-31,40-42,44,51H,32H2,(H,49,52,53)/t40-,41-,42-,44-/m0/s1</t>
  </si>
  <si>
    <t>OEQONNLGPXUGRH-QLOMEKGISA-N</t>
  </si>
  <si>
    <t>ejmc43</t>
  </si>
  <si>
    <t>1-((2S,3S,4S,5S)-3-(benzhydryloxy)-5-((benzhydryloxy)methyl)-4-hydroxytetrahydrofuran-2-yl)pyrimidine-2,4(1H,3H)-dione</t>
  </si>
  <si>
    <t>2',5'-di-O-Benzhydryluridine</t>
  </si>
  <si>
    <t>O=C1NC(N(C=C1)[C@H]2O[C@H]([C@@H]([C@@H]2OC(c3ccccc3)c4ccccc4)O)COC(c5ccccc5)c6ccccc6)=O</t>
  </si>
  <si>
    <t>InChI=1S/C35H32N2O6/c38-29-21-22-37(35(40)36-29)34-33(43-32(26-17-9-3-10-18-26)27-19-11-4-12-20-27)30(39)28(42-34)23-41-31(24-13-5-1-6-14-24)25-15-7-2-8-16-25/h1-22,28,30-34,39H,23H2,(H,36,38,40)/t28-,30-,33-,34-/m0/s1</t>
  </si>
  <si>
    <t>QRPHEGCXGGKJCJ-PMPXORTOSA-N</t>
  </si>
  <si>
    <t>C35H32N2O6</t>
  </si>
  <si>
    <t>ejmc44</t>
  </si>
  <si>
    <t>1-((2S,3S,4R,5S)-4-(benzhydryloxy)-5-((benzhydryloxy)methyl)-3-hydroxytetrahydrofuran-2-yl)pyrimidine-2,4(1H,3H)-dione</t>
  </si>
  <si>
    <t>3',5'-di-O-Benzhydryluridine</t>
  </si>
  <si>
    <t>O=C1NC(N(C=C1)[C@H]2O[C@H]([C@@H]([C@@H]2O)OC(c3ccccc3)c4ccccc4)COC(c5ccccc5)c6ccccc6)=O</t>
  </si>
  <si>
    <t>InChI=1S/C35H32N2O6/c38-29-21-22-37(35(40)36-29)34-30(39)33(43-32(26-17-9-3-10-18-26)27-19-11-4-12-20-27)28(42-34)23-41-31(24-13-5-1-6-14-24)25-15-7-2-8-16-25/h1-22,28,30-34,39H,23H2,(H,36,38,40)/t28-,30-,33-,34-/m0/s1</t>
  </si>
  <si>
    <t>YETUASSNEQOYNR-PMPXORTOSA-N</t>
  </si>
  <si>
    <t>ejmc45</t>
  </si>
  <si>
    <t>1-((2S,3S,4S,5S)-3,4-bis(benzhydryloxy)-5-((benzhydryloxy)methyl)tetrahydrofuran-2-yl)pyrimidine-2,4(1H,3H)-dione</t>
  </si>
  <si>
    <t>2',3',5'-tri-O-Benzhydryluridine</t>
  </si>
  <si>
    <t>O=C1NC(N(C=C1)[C@H]2O[C@H]([C@@H]([C@@H]2OC(c3ccccc3)c4ccccc4)OC(c5ccccc5)c6ccccc6)COC(c7ccccc7)c8ccccc8)=O</t>
  </si>
  <si>
    <t>InChI=1S/C48H42N2O6/c51-41-31-32-50(48(52)49-41)47-46(56-44(38-27-15-5-16-28-38)39-29-17-6-18-30-39)45(55-43(36-23-11-3-12-24-36)37-25-13-4-14-26-37)40(54-47)33-53-42(34-19-7-1-8-20-34)35-21-9-2-10-22-35/h1-32,40,42-47H,33H2,(H,49,51,52)/t40-,45-,46-,47-/m0/s1</t>
  </si>
  <si>
    <t>BLKSKZUUIURJED-JEOBCPGQSA-N</t>
  </si>
  <si>
    <t>C48H42N2O6</t>
  </si>
  <si>
    <t>ejmc46</t>
  </si>
  <si>
    <t>1-((2S,3S,4S,5S)-3-(benzhydryloxy)-5-((benzhydryloxy)methyl)-4-hydroxytetrahydrofuran-2-yl)-5-fluoropyrimidine-2,4(1H,3H)-dione</t>
  </si>
  <si>
    <t>2',5'-di-O-Benzhydryl-5-fluorouridine</t>
  </si>
  <si>
    <t>O=C1NC(C(F)=CN1[C@H]2O[C@H]([C@@H]([C@@H]2OC(c3ccccc3)c4ccccc4)O)COC(c5ccccc5)c6ccccc6)=O</t>
  </si>
  <si>
    <t>InChI=1S/C35H31FN2O6/c36-27-21-38(35(41)37-33(27)40)34-32(44-31(25-17-9-3-10-18-25)26-19-11-4-12-20-26)29(39)28(43-34)22-42-30(23-13-5-1-6-14-23)24-15-7-2-8-16-24/h1-21,28-32,34,39H,22H2,(H,37,40,41)/t28-,29-,32-,34-/m0/s1</t>
  </si>
  <si>
    <t>ZHFCHGXMUZHLCN-LUWHHDEDSA-N</t>
  </si>
  <si>
    <t>C35H31FN2O6</t>
  </si>
  <si>
    <t>ejmc47</t>
  </si>
  <si>
    <t>1-((2S,3S,4R,5S)-4-(benzhydryloxy)-5-((benzhydryloxy)methyl)-3-hydroxytetrahydrofuran-2-yl)-5-fluoropyrimidine-2,4(1H,3H)-dione</t>
  </si>
  <si>
    <t>3',5'-di-O-Benzhydryl-5-fluorouridine</t>
  </si>
  <si>
    <t>O=C1NC(C(F)=CN1[C@H]2O[C@H]([C@@H]([C@@H]2O)OC(c3ccccc3)c4ccccc4)COC(c5ccccc5)c6ccccc6)=O</t>
  </si>
  <si>
    <t>InChI=1S/C35H31FN2O6/c36-27-21-38(35(41)37-33(27)40)34-29(39)32(44-31(25-17-9-3-10-18-25)26-19-11-4-12-20-26)28(43-34)22-42-30(23-13-5-1-6-14-23)24-15-7-2-8-16-24/h1-21,28-32,34,39H,22H2,(H,37,40,41)/t28-,29-,32-,34-/m0/s1</t>
  </si>
  <si>
    <t>NQOWQVYSHCAUDC-LUWHHDEDSA-N</t>
  </si>
  <si>
    <t>ejmc48</t>
  </si>
  <si>
    <t>1-((2S,3S,4S,5S)-3,4-bis(benzhydryloxy)-5-((benzhydryloxy)methyl)tetrahydrofuran-2-yl)-5-fluoropyrimidine-2,4(1H,3H)-dione</t>
  </si>
  <si>
    <t>2',3',5'-tri-O-Benzhydryl-5-fluorouridine</t>
  </si>
  <si>
    <t>O=C1NC(C(F)=CN1[C@H]2O[C@H]([C@@H]([C@@H]2OC(c3ccccc3)c4ccccc4)OC(c5ccccc5)c6ccccc6)COC(c7ccccc7)c8ccccc8)=O</t>
  </si>
  <si>
    <t>InChI=1S/C48H41FN2O6/c49-39-31-51(48(53)50-46(39)52)47-45(57-43(37-27-15-5-16-28-37)38-29-17-6-18-30-38)44(56-42(35-23-11-3-12-24-35)36-25-13-4-14-26-36)40(55-47)32-54-41(33-19-7-1-8-20-33)34-21-9-2-10-22-34/h1-31,40-45,47H,32H2,(H,50,52,53)/t40-,44-,45-,47-/m0/s1</t>
  </si>
  <si>
    <t>BRPJDDGROONZRZ-HOTWMWQCSA-N</t>
  </si>
  <si>
    <t>C48H41FN2O6</t>
  </si>
  <si>
    <t>ejmc49</t>
  </si>
  <si>
    <t>1-((2R,4R,5S)-4-(benzhydryloxy)-5-((benzhydryloxy)methyl)tetrahydrofuran-2-yl)pyrimidine-2,4(1H,3H)-dione</t>
  </si>
  <si>
    <t>3',5'-di-O-Benzhydryl-2'-deoxyuridine</t>
  </si>
  <si>
    <t>O=C1NC(N(C=C1)[C@H]2C[C@H]([C@@H](O2)COC(c3ccccc3)c4ccccc4)OC(c5ccccc5)c6ccccc6)=O</t>
  </si>
  <si>
    <t>InChI=1S/C35H32N2O5/c38-31-21-22-37(35(39)36-31)32-23-29(42-34(27-17-9-3-10-18-27)28-19-11-4-12-20-28)30(41-32)24-40-33(25-13-5-1-6-14-25)26-15-7-2-8-16-26/h1-22,29-30,32-34H,23-24H2,(H,36,38,39)/t29-,30+,32-/m1/s1</t>
  </si>
  <si>
    <t>JPMCWOKAKJJLKZ-PYPSMOBWSA-N</t>
  </si>
  <si>
    <t>C35H32N2O5</t>
  </si>
  <si>
    <t>ejmc50</t>
  </si>
  <si>
    <t>1-((2R,4R,5S)-4-(benzhydryloxy)-5-((benzhydryloxy)methyl)tetrahydrofuran-2-yl)-5-fluoropyrimidine-2,4(1H,3H)-dione</t>
  </si>
  <si>
    <t>3',5'-di-O-Benzhydryl-5-fluoro-2'-deoxyuridine</t>
  </si>
  <si>
    <t>O=C1NC(C(F)=CN1[C@H]2C[C@H]([C@@H](O2)COC(c3ccccc3)c4ccccc4)OC(c5ccccc5)c6ccccc6)=O</t>
  </si>
  <si>
    <t>InChI=1S/C35H31FN2O5/c36-28-22-38(35(40)37-34(28)39)31-21-29(43-33(26-17-9-3-10-18-26)27-19-11-4-12-20-27)30(42-31)23-41-32(24-13-5-1-6-14-24)25-15-7-2-8-16-25/h1-20,22,29-33H,21,23H2,(H,37,39,40)/t29-,30+,31-/m1/s1</t>
  </si>
  <si>
    <t>QNWAWWXNRPRCRH-MJSOWUPRSA-N</t>
  </si>
  <si>
    <t>C35H31FN2O5</t>
  </si>
  <si>
    <t>ejmc51</t>
  </si>
  <si>
    <t>1-((2R,4R,5S)-4-(benzhydryloxy)-5-((benzhydryloxy)methyl)tetrahydrofuran-2-yl)-5-methylpyrimidine-2,4(1H,3H)-dione</t>
  </si>
  <si>
    <t>3',5'-di-O-Benzhydrylthymidine</t>
  </si>
  <si>
    <t>CC1=CN(C(NC1=O)=O)[C@H]2C[C@H]([C@@H](O2)COC(c3ccccc3)c4ccccc4)OC(c5ccccc5)c6ccccc6</t>
  </si>
  <si>
    <t>InChI=1S/C36H34N2O5/c1-25-23-38(36(40)37-35(25)39)32-22-30(43-34(28-18-10-4-11-19-28)29-20-12-5-13-21-29)31(42-32)24-41-33(26-14-6-2-7-15-26)27-16-8-3-9-17-27/h2-21,23,30-34H,22,24H2,1H3,(H,37,39,40)/t30-,31+,32-/m1/s1</t>
  </si>
  <si>
    <t>MFFCWHXXSWPWFB-YKILCQELSA-N</t>
  </si>
  <si>
    <t>ejmc52</t>
  </si>
  <si>
    <t>(2R,3R,4S,5S)-2-(6-amino-8-chloro-2-fluoro-9H-purin-9-yl)-5-(chloromethyl)tetrahydrofuran-3,4-diol</t>
  </si>
  <si>
    <t>Fc1nc(N)c2c(N([C@@H]3O[C@@H]([C@@H](O)[C@H]3O)CCl)C(Cl)=N2)n1</t>
  </si>
  <si>
    <t>InChI=1S/C10H10Cl2FN5O3/c11-1-2-4(19)5(20)8(21-2)18-7-3(15-9(18)12)6(14)16-10(13)17-7/h2,4-5,8,19-20H,1H2,(H2,14,16,17)/t2-,4-,5-,8-/m1/s1</t>
  </si>
  <si>
    <t>CKWGQUNHVGDEDT-UMMCILCDSA-N</t>
  </si>
  <si>
    <t>C10H10Cl2FN5O3</t>
  </si>
  <si>
    <t>c20jmc</t>
  </si>
  <si>
    <t>(2R,3R,4S,5R)-2-(6-amino-8-chloro-2-fluoro-9H-purin-9-yl)-5-(hydroxymethyl)tetrahydrofuran-3,4-diol</t>
  </si>
  <si>
    <t>Fc1nc(N)c2c(N([C@@H]3O[C@@H]([C@@H](O)[C@H]3O)CO)C(Cl)=N2)n1</t>
  </si>
  <si>
    <t>InChI=1S/C10H11ClFN5O4/c11-9-14-3-6(13)15-10(12)16-7(3)17(9)8-5(20)4(19)2(1-18)21-8/h2,4-5,8,18-20H,1H2,(H2,13,15,16)/t2-,4-,5-,8-/m1/s1</t>
  </si>
  <si>
    <t>ISAJSKRXHGEUEG-UMMCILCDSA-N</t>
  </si>
  <si>
    <t>C10H11ClFN5O4</t>
  </si>
  <si>
    <t>c19jmc</t>
  </si>
  <si>
    <t>3-((((2S,3S,4R,5R)-5-(6-amino-2-((2-carboxyethyl)thio)-9H-purin-9-yl)-3,4-dihydroxytetrahydrofuran-2-yl)methyl)thio)propanoic acid</t>
  </si>
  <si>
    <t>O[C@@H]1[C@H](O)[C@@H](CSCCC(O)=O)O[C@H]1N(C=N2)c3c2c(N)nc(SCCC(O)=O)n3</t>
  </si>
  <si>
    <t>InChI=1S/C16H21N5O7S2/c17-13-10-14(20-16(19-13)30-4-2-9(24)25)21(6-18-10)15-12(27)11(26)7(28-15)5-29-3-1-8(22)23/h6-7,11-12,15,26-27H,1-5H2,(H,22,23)(H,24,25)(H2,17,19,20)/t7-,11-,12-,15-/m1/s1</t>
  </si>
  <si>
    <t>WJXTVYZXHANHRV-UHEGPQQHSA-N</t>
  </si>
  <si>
    <t>C16H21N5O7S2</t>
  </si>
  <si>
    <t>c22jmc</t>
  </si>
  <si>
    <t>9-((2R,3R,4R,5R)-3,4-bis((tert-butyldimethylsilyl)oxy)-5-(((tert-butyldimethylsilyl)oxy)methyl)tetrahydrofuran-2-yl)-2-fluoro-8-methyl-9H-purin-6-amine</t>
  </si>
  <si>
    <t>2′,3′,5′-Tris-O-(tert-butyldimethylsilyl)-8-methyl-2-fluoroadenosine</t>
  </si>
  <si>
    <t>CC1=NC2=C(N=C(N=C2N1[C@@H]3O[C@@H]([C@H]([C@H]3O[Si](C)(C(C)(C)C)C)O[Si](C)(C(C)(C)C)C)CO[Si](C)(C(C)(C)C)C)F)N</t>
  </si>
  <si>
    <t>InChI=1S/C29H56FN5O4Si3/c1-18-32-20-23(31)33-26(30)34-24(20)35(18)25-22(39-42(15,16)29(8,9)10)21(38-41(13,14)28(5,6)7)19(37-25)17-36-40(11,12)27(2,3)4/h19,21-22,25H,17H2,1-16H3,(H2,31,33,34)/t19-,21-,22-,25-/m1/s1</t>
  </si>
  <si>
    <t>PKBHATKDSQPGKJ-PTGPVQHPSA-N</t>
  </si>
  <si>
    <t>C29H56FN5O4Si3</t>
  </si>
  <si>
    <t>12jmc</t>
  </si>
  <si>
    <t>9-((2S,3S,4S,5R)-3,4-bis((tert-butyldimethylsilyl)oxy)-5-(((tert-butyldimethylsilyl)oxy)methyl)tetrahydrofuran-2-yl)-2-fluoro-9H-purin-6-amine</t>
  </si>
  <si>
    <t>2′,3′,5′-Tris-O-(tert-butyldimethylsilyl)-2-fluoroadenosine</t>
  </si>
  <si>
    <t>CC(C)([Si](C)(OC[C@H]1O[C@@H]([C@H]([C@H]1O[Si](C)(C(C)(C)C)C)O[Si](C)(C(C)(C)C)C)N2C=Nc3c2nc(F)nc3N)C)C</t>
  </si>
  <si>
    <t>InChI=1S/C28H54FN5O4Si3/c1-26(2,3)39(10,11)35-16-18-20(37-40(12,13)27(4,5)6)21(38-41(14,15)28(7,8)9)24(36-18)34-17-31-19-22(30)32-25(29)33-23(19)34/h17-18,20-21,24H,16H2,1-15H3,(H2,30,32,33)/t18-,20+,21+,24+/m1/s1</t>
  </si>
  <si>
    <t>LCLORGLPEUIVEO-HBDUWURDSA-N</t>
  </si>
  <si>
    <t>C28H54FN5O4Si3</t>
  </si>
  <si>
    <t>11jmc</t>
  </si>
  <si>
    <t>(2R,3R,4S,5R)-2-(6-amino-2-fluoro-8-methyl-9H-purin-9-yl)-5-(hydroxymethyl)tetrahydrofuran-3,4-diol</t>
  </si>
  <si>
    <t>8-Methyl-2-fluoroadenosine</t>
  </si>
  <si>
    <t>CC1=Nc2c(N1[C@@H]3O[C@@H]([C@H]([C@H]3O)O)CO)nc(F)nc2N</t>
  </si>
  <si>
    <t>InChI=1S/C11H14FN5O4/c1-3-14-5-8(13)15-11(12)16-9(5)17(3)10-7(20)6(19)4(2-18)21-10/h4,6-7,10,18-20H,2H2,1H3,(H2,13,15,16)/t4-,6-,7-,10-/m1/s1</t>
  </si>
  <si>
    <t>AQKWMUZYSQNBOY-KQYNXXCUSA-N</t>
  </si>
  <si>
    <t>c21jmc</t>
  </si>
  <si>
    <t>(2S,3R,4S,5R)-4-(6-amino-9H-purin-9-yl)-5-ethynyl-2-(hydroxymethyl)tetrahydrofuran-3-ol</t>
  </si>
  <si>
    <t>Islatravir (EFdA)</t>
  </si>
  <si>
    <t>Islatravir</t>
  </si>
  <si>
    <t>C#C[C@H]1O[C@H]([C@@H]([C@@H]1N2C=NC3=C(N=CN=C23)N)O)CO</t>
  </si>
  <si>
    <t>InChI=1S/C12H13N5O3/c1-2-6-9(10(19)7(3-18)20-6)17-5-16-8-11(13)14-4-15-12(8)17/h1,4-7,9-10,18-19H,3H2,(H2,13,14,15)/t6-,7+,9-,10+/m1/s1</t>
  </si>
  <si>
    <t>BAZLLJXUCOCEQJ-KDDQHCCQSA-N</t>
  </si>
  <si>
    <t>4′-Modified Nucleosides for Antiviral Drug Discovery: Achievements and Perspectives | Accounts of Chemical Research</t>
  </si>
  <si>
    <t>10.1021/acs.accounts.1c00697</t>
  </si>
  <si>
    <t>4′-Modified Nucleosides for Antiviral Drug Discovery: Achievements and Perspectives</t>
  </si>
  <si>
    <t>Accounts of Chemical Research</t>
  </si>
  <si>
    <t>Junbiao Chang</t>
  </si>
  <si>
    <t>1-((2S,3S,4R,5S)-3-(2,4-dioxo-3,4-dihydropyrimidin-1(2H)-yl)-4-hydroxy-5-(hydroxymethyl)tetrahydrofuran-2-yl)triaza-1,2-dien-2-ium</t>
  </si>
  <si>
    <t>4′-Azidothymidine</t>
  </si>
  <si>
    <t>Azidothymidine</t>
  </si>
  <si>
    <t>N=[N+]=N[C@H]1O[C@H]([C@@H]([C@@H]1N2C=CC(NC2=O)=O)O)CO</t>
  </si>
  <si>
    <t>InChI=1S/C9H11N5O5/c10-13-12-8-6(7(17)4(3-15)19-8)14-2-1-5(16)11-9(14)18/h1-2,4,6-8,10,15,17H,3H2/p+1/t4-,6-,7-,8-/m0/s1</t>
  </si>
  <si>
    <t>XMVFJWHKWVERRG-PSQAKQOGSA-O</t>
  </si>
  <si>
    <t>C9H12N5O5+</t>
  </si>
  <si>
    <t>(2R,3R,4S,5R)-5-(6-amino-2-fluoro-9H-purin-9-yl)-2-ethynyl-4-fluoro-2-(hydroxymethyl)tetrahydrofuran-3-ol</t>
  </si>
  <si>
    <t>FEA</t>
  </si>
  <si>
    <t>OC[C@]1(O[C@H]([C@H]([C@@H]1O)F)N2C=NC3=C2N=C(F)N=C3N)C#C</t>
  </si>
  <si>
    <t>InChI=1S/C12H11F2N5O3/c1-2-12(3-20)7(21)5(13)10(22-12)19-4-16-6-8(15)17-11(14)18-9(6)19/h1,4-5,7,10,20-21H,3H2,(H2,15,17,18)/t5-,7-,10+,12+/m0/s1</t>
  </si>
  <si>
    <t>CKOSILJGTGQALV-MPOXBOEASA-N</t>
  </si>
  <si>
    <t>C12H11F2N5O3</t>
  </si>
  <si>
    <t>hiv</t>
  </si>
  <si>
    <t>anti-viral</t>
  </si>
  <si>
    <t>4-fea</t>
  </si>
  <si>
    <t>4-amino-1-((2R,3S,4R,5R)-5-azido-3-fluoro-4-hydroxy-5-(hydroxymethyl)tetrahydrofuran-2-yl)pyrimidin-2(1H)-one</t>
  </si>
  <si>
    <t>FNC</t>
  </si>
  <si>
    <t>OC[C@@]1(N=[N+]=[N-])O[C@@H](N2C(N=C(N)C=C2)=O)[C@@H](F)[C@@H]1O</t>
  </si>
  <si>
    <t>InChI=1S/C9H11FN6O4/c10-5-6(18)9(3-17,14-15-12)20-7(5)16-2-1-4(11)13-8(16)19/h1-2,5-7,17-18H,3H2,(H2,11,13,19)/t5-,6-,7+,9+/m0/s1</t>
  </si>
  <si>
    <t>KTOLOIKYVCHRJW-XZMZPDFPSA-N</t>
  </si>
  <si>
    <t>Reverse transcriptase, Replicase polyprotein 1ab, Human immunodeficiency virus type 1 reverse transcriptase</t>
  </si>
  <si>
    <t>4-fnc</t>
  </si>
  <si>
    <t>1-((2R,3S,4R,5R)-5-azido-3-fluoro-4-hydroxy-5-(hydroxymethyl)tetrahydrofuran-2-yl)-4-(bis(2-hydroxyethyl)amino)pyrimidin-2(1H)-one</t>
  </si>
  <si>
    <t>OC[C@@]1(N=[N+]=[N-])O[C@@H](N2C(N=C(N(CCO)CCO)C=C2)=O)[C@@H](F)[C@@H]1O</t>
  </si>
  <si>
    <t>InChI=1S/C13H19FN6O6/c14-9-10(24)13(7-23,17-18-15)26-11(9)20-2-1-8(16-12(20)25)19(3-5-21)4-6-22/h1-2,9-11,21-24H,3-7H2/t9-,10-,11+,13+/m0/s1</t>
  </si>
  <si>
    <t>MWXCRAAITDFAFP-MEWQQHAOSA-N</t>
  </si>
  <si>
    <t>C13H19FN6O6</t>
  </si>
  <si>
    <t>hbv</t>
  </si>
  <si>
    <t>6-1f</t>
  </si>
  <si>
    <t>(2R,3R,4S,5R)-5-(4-amino-2-oxopyrimidin-1(2H)-yl)-2-azido-4-fluoro-2-(hydroxymethyl)tetrahydrofuran-3-yl 5'-acetyl-7,7'-dimethoxy-[4,4'-bibenzo[d][1,3]dioxole]-5-carboxylate</t>
  </si>
  <si>
    <t>DDB-FNC</t>
  </si>
  <si>
    <t>OC[C@@]1(N=[N+]=[N-])O[C@@H](N2C(N=C(N)C=C2)=O)[C@@H](F)[C@@H]1OC(C3=CC(OC)=C(OCO4)C4=C3C5=C(C(C)=O)C=C(OC)C6=C5OCO6)=O</t>
  </si>
  <si>
    <t>InChI=1S/C28H25FN6O12/c1-11(37)12-6-14(40-2)20-22(44-9-42-20)17(12)18-13(7-15(41-3)21-23(18)45-10-43-21)26(38)46-24-19(29)25(47-28(24,8-36)33-34-31)35-5-4-16(30)32-27(35)39/h4-7,19,24-25,36H,8-10H2,1-3H3,(H2,30,32,39)/t19-,24-,25+,28+/m0/s1</t>
  </si>
  <si>
    <t>AKDUJHAVMWQAAS-PBVNPPAUSA-N</t>
  </si>
  <si>
    <t>C28H25FN6O12</t>
  </si>
  <si>
    <t>6-a-DDB-FNC</t>
  </si>
  <si>
    <t>dimethyl (1-((2R,3S,4R,5R)-5-azido-3-fluoro-4-hydroxy-5-(hydroxymethyl)tetrahydrofuran-2-yl)-2-oxo-1,2-dihydropyrimidin-4-yl)-D-glutamate</t>
  </si>
  <si>
    <t>GY005</t>
  </si>
  <si>
    <t>OC[C@]1(O[C@H]([C@H]([C@@H]1O)F)N2C(N=C(C=C2)N[C@H](CCC(OC)=O)C(OC)=O)=O)N=[N+]=[N-]</t>
  </si>
  <si>
    <t>InChI=1S/C16H21FN6O8/c1-29-10(25)4-3-8(14(27)30-2)19-9-5-6-23(15(28)20-9)13-11(17)12(26)16(7-24,31-13)21-22-18/h5-6,8,11-13,24,26H,3-4,7H2,1-2H3,(H,19,20,28)/t8-,11+,12+,13-,16-/m1/s1</t>
  </si>
  <si>
    <t>LFRRHJQMWXYGSU-DUIUXDEOSA-N</t>
  </si>
  <si>
    <t>C16H21FN6O8</t>
  </si>
  <si>
    <t>6-GY005</t>
  </si>
  <si>
    <t>1-((2R,3S,4R,5R)-5-azido-3-fluoro-4-hydroxy-5-(hydroxymethyl)tetrahydrofuran-2-yl)-1H-1,2,3-triazole-4-carboxamide</t>
  </si>
  <si>
    <t>OC[C@]1(O[C@@H](N2N=NC(C(N)=O)=C2)[C@H]([C@@H]1O)F)N=[N+]=[N-]</t>
  </si>
  <si>
    <t>InChI=1S/C8H10FN7O4/c9-4-5(18)8(2-17,13-14-11)20-7(4)16-1-3(6(10)19)12-15-16/h1,4-5,7,17-18H,2H2,(H2,10,19)/t4-,5-,7+,8+/m0/s1</t>
  </si>
  <si>
    <t>UAXGBMFRBBXDEU-DGCAKLBHSA-N</t>
  </si>
  <si>
    <t>C8H10FN7O4</t>
  </si>
  <si>
    <t>6-triazole-nucleoside</t>
  </si>
  <si>
    <t>1-((2R,3S,4R,5R)-5-azido-3-fluoro-4-hydroxy-5-(hydroxymethyl)tetrahydrofuran-2-yl)pyrimidine-2,4(1H,3H)-dione</t>
  </si>
  <si>
    <t>OC[C@]1(O[C@@H](N(C=C2)C(NC2=O)=O)[C@H]([C@@H]1O)F)N=[N+]=[N-]</t>
  </si>
  <si>
    <t>InChI=1S/C9H10FN5O5/c10-5-6(18)9(3-16,13-14-11)20-7(5)15-2-1-4(17)12-8(15)19/h1-2,5-7,16,18H,3H2,(H,12,17,19)/t5-,6-,7+,9+/m0/s1</t>
  </si>
  <si>
    <t>SNWCOSVWPQSOEU-XZMZPDFPSA-N</t>
  </si>
  <si>
    <t>C9H10FN5O5</t>
  </si>
  <si>
    <t>HIV/HBV, HIV/HCV</t>
  </si>
  <si>
    <t>6-uridine-nucleoside</t>
  </si>
  <si>
    <t>1-((2R,3S,4R,5R)-5-ethynyl-3-fluoro-4-hydroxy-5-(hydroxymethyl)tetrahydrofuran-2-yl)pyrimidine-2,4(1H,3H)-dione</t>
  </si>
  <si>
    <t>OC[C@@]1(C#C)O[C@@H](N(C=C2)C(NC2=O)=O)[C@H]([C@@H]1O)F</t>
  </si>
  <si>
    <t>InChI=1S/C11H11FN2O5/c1-2-11(5-15)8(17)7(12)9(19-11)14-4-3-6(16)13-10(14)18/h1,3-4,7-9,15,17H,5H2,(H,13,16,18)/t7-,8-,9+,11+/m0/s1</t>
  </si>
  <si>
    <t>PQIWFSXXTFODHW-WYOJIJJFSA-N</t>
  </si>
  <si>
    <t>7-one</t>
  </si>
  <si>
    <t>1-((2R,3S,4R,5R)-5-ethynyl-3-fluoro-4-hydroxy-5-(hydroxymethyl)tetrahydrofuran-2-yl)-5-methylpyrimidine-2,4(1H,3H)-dione</t>
  </si>
  <si>
    <t>OC[C@@]1(C#C)O[C@@H](N(C=C2C)C(NC2=O)=O)[C@H]([C@@H]1O)F</t>
  </si>
  <si>
    <t>InChI=1S/C12H13FN2O5/c1-3-12(5-16)8(17)7(13)10(20-12)15-4-6(2)9(18)14-11(15)19/h1,4,7-8,10,16-17H,5H2,2H3,(H,14,18,19)/t7-,8-,10+,12+/m0/s1</t>
  </si>
  <si>
    <t>PWLLLMWASDSQEK-ZOWUKKRWSA-N</t>
  </si>
  <si>
    <t>7-two</t>
  </si>
  <si>
    <t>4-amino-1-((2R,3S,4R,5R)-5-ethynyl-3-fluoro-4-hydroxy-5-(hydroxymethyl)tetrahydrofuran-2-yl)pyrimidin-2(1H)-one</t>
  </si>
  <si>
    <t>OC[C@@]1(C#C)O[C@@H](N2C(N=C(N)C=C2)=O)[C@H]([C@@H]1O)F</t>
  </si>
  <si>
    <t>InChI=1S/C11H12FN3O4/c1-2-11(5-16)8(17)7(12)9(19-11)15-4-3-6(13)14-10(15)18/h1,3-4,7-9,16-17H,5H2,(H2,13,14,18)/t7-,8-,9+,11+/m0/s1</t>
  </si>
  <si>
    <t>GQSGNUQLGRWZDK-WYOJIJJFSA-N</t>
  </si>
  <si>
    <t>7-three</t>
  </si>
  <si>
    <t>4-amino-1-((2R,3S,4R,5R)-3-fluoro-4-hydroxy-5-(hydroxymethyl)-5-(4-phenyl-1H-1,2,3-triazol-1-yl)tetrahydrofuran-2-yl)pyrimidin-2(1H)-one</t>
  </si>
  <si>
    <t>OC[C@@]1(N2C=C(C3=CC=CC=C3)N=N2)O[C@@H](N4C(N=C(N)C=C4)=O)[C@H]([C@@H]1O)F</t>
  </si>
  <si>
    <t>InChI=1S/C17H17FN6O4/c18-13-14(26)17(9-25,28-15(13)23-7-6-12(19)20-16(23)27)24-8-11(21-22-24)10-4-2-1-3-5-10/h1-8,13-15,25-26H,9H2,(H2,19,20,27)/t13-,14-,15+,17+/m0/s1</t>
  </si>
  <si>
    <t>PNTBEAIPGSMUMR-LJIGWXMPSA-N</t>
  </si>
  <si>
    <t>C17H17FN6O4</t>
  </si>
  <si>
    <t>7-four</t>
  </si>
  <si>
    <t>(2R,3R,4S,5R)-5-(4-amino-2-oxopyrimidin-1(2H)-yl)-4-fluoro-3-hydroxy-2-(hydroxymethyl)tetrahydrofuran-2-carbonitrile</t>
  </si>
  <si>
    <t>OC[C@@]1(C#N)O[C@@H](N2C(N=C(N)C=C2)=O)[C@H]([C@@H]1O)F</t>
  </si>
  <si>
    <t>InChI=1S/C10H11FN4O4/c11-6-7(17)10(3-12,4-16)19-8(6)15-2-1-5(13)14-9(15)18/h1-2,6-8,16-17H,4H2,(H2,13,14,18)/t6-,7-,8+,10+/m0/s1</t>
  </si>
  <si>
    <t>GJUNCAGIJMHZDD-QHOPCYEYSA-N</t>
  </si>
  <si>
    <t>C10H11FN4O4</t>
  </si>
  <si>
    <t>7-five</t>
  </si>
  <si>
    <t>4-amino-1-((2R,3S,4R,5R)-3-fluoro-4-hydroxy-5-(hydroxymethyl)-5-methyltetrahydrofuran-2-yl)pyrimidin-2(1H)-one</t>
  </si>
  <si>
    <t>OC[C@@]1(C)O[C@@H](N2C(N=C(N)C=C2)=O)[C@H]([C@@H]1O)F</t>
  </si>
  <si>
    <t>InChI=1S/C10H14FN3O4/c1-10(4-15)7(16)6(11)8(18-10)14-3-2-5(12)13-9(14)17/h2-3,6-8,15-16H,4H2,1H3,(H2,12,13,17)/t6-,7-,8+,10+/m0/s1</t>
  </si>
  <si>
    <t>XCZBRCCIMOIZDI-QHOPCYEYSA-N</t>
  </si>
  <si>
    <t>7-six</t>
  </si>
  <si>
    <t>(2R,3R,4S,5R)-5-(4-amino-5-fluoro-7H-pyrrolo[2,3-d]pyrimidin-7-yl)-2-azido-4-fluoro-2-(hydroxymethyl)tetrahydrofuran-3-ol</t>
  </si>
  <si>
    <t>OC[C@@]1(N=[N+]=[N-])O[C@@H](N(C=C2F)C3=C2C(N)=NC=N3)[C@H]([C@@H]1O)F</t>
  </si>
  <si>
    <t>InChI=1S/C11H11F2N7O3/c12-4-1-20(9-5(4)8(14)16-3-17-9)10-6(13)7(22)11(2-21,23-10)18-19-15/h1,3,6-7,10,21-22H,2H2,(H2,14,16,17)/t6-,7-,10+,11+/m0/s1</t>
  </si>
  <si>
    <t>ZNOVMGJEWQMBFA-JRPBRRGXSA-N</t>
  </si>
  <si>
    <t>C11H11F2N7O3</t>
  </si>
  <si>
    <t>7-seven</t>
  </si>
  <si>
    <t>(2R,3R,4S,5R)-5-(6-amino-9H-purin-9-yl)-4-fluoro-3-hydroxy-2-(hydroxymethyl)tetrahydrofuran-2-carbonitrile</t>
  </si>
  <si>
    <t>OC[C@@]1(C#N)O[C@@H](N(C=N2)C3=C2C(N)=NC=N3)[C@H]([C@@H]1O)F</t>
  </si>
  <si>
    <t>InChI=1S/C11H11FN6O3/c12-5-7(20)11(1-13,2-19)21-10(5)18-4-17-6-8(14)15-3-16-9(6)18/h3-5,7,10,19-20H,2H2,(H2,14,15,16)/t5-,7-,10+,11+/m0/s1</t>
  </si>
  <si>
    <t>MKKOQEZRJORJJN-ICERDWBASA-N</t>
  </si>
  <si>
    <t>C11H11FN6O3</t>
  </si>
  <si>
    <t>7-eight</t>
  </si>
  <si>
    <t>(2R,3R,4S,5R)-5-(6-amino-9H-purin-9-yl)-4-fluoro-2-(hydroxymethyl)-2-methyltetrahydrofuran-3-ol</t>
  </si>
  <si>
    <t>OC[C@@]1(C)O[C@@H](N(C=N2)C3=C2C(N)=NC=N3)[C@H]([C@@H]1O)F</t>
  </si>
  <si>
    <t>InChI=1S/C11H14FN5O3/c1-11(2-18)7(19)5(12)10(20-11)17-4-16-6-8(13)14-3-15-9(6)17/h3-5,7,10,18-19H,2H2,1H3,(H2,13,14,15)/t5-,7-,10+,11+/m0/s1</t>
  </si>
  <si>
    <t>IIFMHBXIXCLCHN-ICERDWBASA-N</t>
  </si>
  <si>
    <t>7-nine</t>
  </si>
  <si>
    <t>1-((2R,5S)-5-(hydroxymethyl)-5-methyl-2,5-dihydrofuran-2-yl)-5-methylpyrimidine-2,4(1H,3H)-dione</t>
  </si>
  <si>
    <t>C[C@]1(CO)O[C@@H](N2C=C(C)C(NC2=O)=O)C=C1</t>
  </si>
  <si>
    <t>InChI=1S/C11H14N2O4/c1-7-5-13(10(16)12-9(7)15)8-3-4-11(2,6-14)17-8/h3-5,8,14H,6H2,1-2H3,(H,12,15,16)/t8-,11+/m1/s1</t>
  </si>
  <si>
    <t>ARVZUQISYCBJRH-KCJUWKMLSA-N</t>
  </si>
  <si>
    <t>C11H14N2O4</t>
  </si>
  <si>
    <t>9-methyl</t>
  </si>
  <si>
    <t>1-((2R,5S)-5-(hydroxymethyl)-5-vinyl-2,5-dihydrofuran-2-yl)-5-methylpyrimidine-2,4(1H,3H)-dione</t>
  </si>
  <si>
    <t>OC[C@@]1(C=C)O[C@@H](N2C=C(C)C(NC2=O)=O)C=C1</t>
  </si>
  <si>
    <t>InChI=1S/C12H14N2O4/c1-3-12(7-15)5-4-9(18-12)14-6-8(2)10(16)13-11(14)17/h3-6,9,15H,1,7H2,2H3,(H,13,16,17)/t9-,12+/m1/s1</t>
  </si>
  <si>
    <t>DMMHWMLOGNSFSI-SKDRFNHKSA-N</t>
  </si>
  <si>
    <t>9-vinyl</t>
  </si>
  <si>
    <t>1-((2R,5R)-5-ethynyl-5-(hydroxymethyl)-2,5-dihydrofuran-2-yl)-5-methylpyrimidine-2,4(1H,3H)-dione</t>
  </si>
  <si>
    <t>OC[C@]1(O[C@H](C=C1)N2C=C(C(NC2=O)=O)C)C#C</t>
  </si>
  <si>
    <t>InChI=1S/C12H12N2O4/c1-3-12(7-15)5-4-9(18-12)14-6-8(2)10(16)13-11(14)17/h1,4-6,9,15H,7H2,2H3,(H,13,16,17)/t9-,12+/m1/s1</t>
  </si>
  <si>
    <t>OSYWBJSVKUFFSU-SKDRFNHKSA-N</t>
  </si>
  <si>
    <t>Human immunodeficiency virus type 1 reverse transcriptase, Reverse transcriptase</t>
  </si>
  <si>
    <t>9-ethynl</t>
  </si>
  <si>
    <t>1-((2R,5S)-5-azido-5-(hydroxymethyl)-2,5-dihydrofuran-2-yl)-5-methylpyrimidine-2,4(1H,3H)-dione</t>
  </si>
  <si>
    <t>OC[C@]1(O[C@H](C=C1)N2C=C(C(NC2=O)=O)C)N=[N+]=[N-]</t>
  </si>
  <si>
    <t>InChI=1S/C10H11N5O4/c1-6-4-15(9(18)12-8(6)17)7-2-3-10(5-16,19-7)13-14-11/h2-4,7,16H,5H2,1H3,(H,12,17,18)/t7-,10+/m1/s1</t>
  </si>
  <si>
    <t>LBKOJHCKIMQJPQ-XCBNKYQSSA-N</t>
  </si>
  <si>
    <t>9-azido</t>
  </si>
  <si>
    <t>1-((2R,5S)-5-(hydroxymethyl)-5-methoxy-2,5-dihydrofuran-2-yl)pyrimidine-2,4(1H,3H)-dione</t>
  </si>
  <si>
    <t>OC[C@]1(O[C@H](C=C1[H])N2C=CC(NC2=O)=O)OC</t>
  </si>
  <si>
    <t>InChI=1S/C10H12N2O5/c1-16-10(6-13)4-2-8(17-10)12-5-3-7(14)11-9(12)15/h2-5,8,13H,6H2,1H3,(H,11,14,15)/t8-,10+/m1/s1</t>
  </si>
  <si>
    <t>INTTUYSUKBCWFY-SCZZXKLOSA-N</t>
  </si>
  <si>
    <t>C10H12N2O5</t>
  </si>
  <si>
    <t>10-one</t>
  </si>
  <si>
    <t>1-((2R,5R)-5-(hydroxymethyl)-4,5-dimethoxy-2,5-dihydrofuran-2-yl)pyrimidine-2,4(1H,3H)-dione</t>
  </si>
  <si>
    <t>OC[C@]1(O[C@H](C=C1OC)N2C=CC(NC2=O)=O)OC</t>
  </si>
  <si>
    <t>InChI=1S/C11H14N2O6/c1-17-7-5-9(19-11(7,6-14)18-2)13-4-3-8(15)12-10(13)16/h3-5,9,14H,6H2,1-2H3,(H,12,15,16)/t9-,11-/m1/s1</t>
  </si>
  <si>
    <t>LTQWTNDAHNGGRG-MWLCHTKSSA-N</t>
  </si>
  <si>
    <t>C11H14N2O6</t>
  </si>
  <si>
    <t>10-two</t>
  </si>
  <si>
    <t>1-((2R,5R)-4-fluoro-5-(hydroxymethyl)-5-methoxy-2,5-dihydrofuran-2-yl)pyrimidine-2,4(1H,3H)-dione</t>
  </si>
  <si>
    <t>OC[C@]1(O[C@H](C=C1F)N2C=CC(NC2=O)=O)OC</t>
  </si>
  <si>
    <t>InChI=1S/C10H11FN2O5/c1-17-10(5-14)6(11)4-8(18-10)13-3-2-7(15)12-9(13)16/h2-4,8,14H,5H2,1H3,(H,12,15,16)/t8-,10-/m1/s1</t>
  </si>
  <si>
    <t>LMIWKSLVJLKYIZ-PSASIEDQSA-N</t>
  </si>
  <si>
    <t>C10H11FN2O5</t>
  </si>
  <si>
    <t>10-three</t>
  </si>
  <si>
    <t>1-((2R,5S)-5-azido-5-(hydroxymethyl)-2,5-dihydrofuran-2-yl)pyrimidine-2,4(1H,3H)-dione</t>
  </si>
  <si>
    <t>OC[C@]1(O[C@H](C=C1[H])N2C=CC(NC2=O)=O)N=[N+]=[N-]</t>
  </si>
  <si>
    <t>InChI=1S/C9H9N5O4/c10-13-12-9(5-15)3-1-7(18-9)14-4-2-6(16)11-8(14)17/h1-4,7,15H,5H2,(H,11,16,17)/t7-,9+/m1/s1</t>
  </si>
  <si>
    <t>PEUMQSDFIRQWHZ-APPZFPTMSA-N</t>
  </si>
  <si>
    <t>C9H9N5O4</t>
  </si>
  <si>
    <t>10-four</t>
  </si>
  <si>
    <t>1-((2R,5R)-5-azido-5-(hydroxymethyl)-4-methoxy-2,5-dihydrofuran-2-yl)pyrimidine-2,4(1H,3H)-dione</t>
  </si>
  <si>
    <t>OC[C@]1(O[C@H](C=C1OC)N2C=CC(NC2=O)=O)N=[N+]=[N-]</t>
  </si>
  <si>
    <t>InChI=1S/C10H11N5O5/c1-19-6-4-8(20-10(6,5-16)13-14-11)15-3-2-7(17)12-9(15)18/h2-4,8,16H,5H2,1H3,(H,12,17,18)/t8-,10-/m1/s1</t>
  </si>
  <si>
    <t>GKFCAGUJLWLZTR-PSASIEDQSA-N</t>
  </si>
  <si>
    <t>10-five</t>
  </si>
  <si>
    <t>1-((2R,5R)-5-azido-4-fluoro-5-(hydroxymethyl)-2,5-dihydrofuran-2-yl)pyrimidine-2,4(1H,3H)-dione</t>
  </si>
  <si>
    <t>OC[C@]1(O[C@H](C=C1F)N2C=CC(NC2=O)=O)N=[N+]=[N-]</t>
  </si>
  <si>
    <t>InChI=1S/C9H8FN5O4/c10-5-3-7(19-9(5,4-16)13-14-11)15-2-1-6(17)12-8(15)18/h1-3,7,16H,4H2,(H,12,17,18)/t7-,9-/m1/s1</t>
  </si>
  <si>
    <t>NOEZDHPRGWLTGN-VXNVDRBHSA-N</t>
  </si>
  <si>
    <t>C9H8FN5O4</t>
  </si>
  <si>
    <t>10-six</t>
  </si>
  <si>
    <t>((2S,5R)-5-(6-amino-9H-purin-9-yl)-2-methoxy-2,5-dihydrofuran-2-yl)methanol</t>
  </si>
  <si>
    <t>OC[C@@]1(OC)O[C@@H](N(C=N2)C3=C2C(N)=NC=N3)C=C1[H]</t>
  </si>
  <si>
    <t>InChI=1S/C11H13N5O3/c1-18-11(4-17)3-2-7(19-11)16-6-15-8-9(12)13-5-14-10(8)16/h2-3,5-7,17H,4H2,1H3,(H2,12,13,14)/t7-,11+/m1/s1</t>
  </si>
  <si>
    <t>YUHLTFDHNMMPNZ-HQJQHLMTSA-N</t>
  </si>
  <si>
    <t>10-seven</t>
  </si>
  <si>
    <t>((2R,5R)-5-(6-amino-9H-purin-9-yl)-2,3-dimethoxy-2,5-dihydrofuran-2-yl)methanol</t>
  </si>
  <si>
    <t>OC[C@@]1(OC)O[C@@H](N(C=N2)C3=C2C(N)=NC=N3)C=C1OC</t>
  </si>
  <si>
    <t>InChI=1S/C12H15N5O4/c1-19-7-3-8(21-12(7,4-18)20-2)17-6-16-9-10(13)14-5-15-11(9)17/h3,5-6,8,18H,4H2,1-2H3,(H2,13,14,15)/t8-,12-/m1/s1</t>
  </si>
  <si>
    <t>SSDSHSNPBKEACB-PRHODGIISA-N</t>
  </si>
  <si>
    <t>10-eight</t>
  </si>
  <si>
    <t>((2R,5R)-5-(6-amino-9H-purin-9-yl)-3-fluoro-2-methoxy-2,5-dihydrofuran-2-yl)methanol</t>
  </si>
  <si>
    <t>OC[C@@]1(OC)O[C@@H](N(C=N2)C3=C2C(N)=NC=N3)C=C1F</t>
  </si>
  <si>
    <t>InChI=1S/C11H12FN5O3/c1-19-11(3-18)6(12)2-7(20-11)17-5-16-8-9(13)14-4-15-10(8)17/h2,4-5,7,18H,3H2,1H3,(H2,13,14,15)/t7-,11-/m1/s1</t>
  </si>
  <si>
    <t>YNEZMMAVFLXGSD-RDDDGLTNSA-N</t>
  </si>
  <si>
    <t>C11H12FN5O3</t>
  </si>
  <si>
    <t>10-nine</t>
  </si>
  <si>
    <t>((2S,5R)-5-(6-amino-9H-purin-9-yl)-2-azido-2,5-dihydrofuran-2-yl)methanol</t>
  </si>
  <si>
    <t>OC[C@@]1(N=[N+]=[N-])O[C@@H](N(C=N2)C3=C2C(N)=NC=N3)C=C1[H]</t>
  </si>
  <si>
    <t>InChI=1S/C10H10N8O2/c11-8-7-9(14-4-13-8)18(5-15-7)6-1-2-10(3-19,20-6)16-17-12/h1-2,4-6,19H,3H2,(H2,11,13,14)/t6-,10+/m1/s1</t>
  </si>
  <si>
    <t>DUFJRKYLDWMCNF-LDWIPMOCSA-N</t>
  </si>
  <si>
    <t>C10H10N8O2</t>
  </si>
  <si>
    <t>10-ten</t>
  </si>
  <si>
    <t>((2R,5R)-5-(6-amino-9H-purin-9-yl)-2-azido-3-methoxy-2,5-dihydrofuran-2-yl)methanol</t>
  </si>
  <si>
    <t>OC[C@@]1(N=[N+]=[N-])O[C@@H](N(C=N2)C3=C2C(N)=NC=N3)C=C1OC</t>
  </si>
  <si>
    <t>InChI=1S/C11H12N8O3/c1-21-6-2-7(22-11(6,3-20)17-18-13)19-5-16-8-9(12)14-4-15-10(8)19/h2,4-5,7,20H,3H2,1H3,(H2,12,14,15)/t7-,11-/m1/s1</t>
  </si>
  <si>
    <t>CKJYMVNAOBXUJC-RDDDGLTNSA-N</t>
  </si>
  <si>
    <t>C11H12N8O3</t>
  </si>
  <si>
    <t>10-eleven</t>
  </si>
  <si>
    <t>((2R,5R)-5-(6-amino-9H-purin-9-yl)-2-azido-3-fluoro-2,5-dihydrofuran-2-yl)methanol</t>
  </si>
  <si>
    <t>OC[C@@]1(N=[N+]=[N-])O[C@@H](N(C=N2)C3=C2C(N)=NC=N3)C=C1F</t>
  </si>
  <si>
    <t>InChI=1S/C10H9FN8O2/c11-5-1-6(21-10(5,2-20)17-18-13)19-4-16-7-8(12)14-3-15-9(7)19/h1,3-4,6,20H,2H2,(H2,12,14,15)/t6-,10-/m1/s1</t>
  </si>
  <si>
    <t>HETUIHVYLJRSDG-LHLIQPBNSA-N</t>
  </si>
  <si>
    <t>C10H9FN8O2</t>
  </si>
  <si>
    <t>10-twelve</t>
  </si>
  <si>
    <t>2-amino-9-((2R,5S)-5-(hydroxymethyl)-5-methoxy-2,5-dihydrofuran-2-yl)-1,9-dihydro-6H-purin-6-one</t>
  </si>
  <si>
    <t>OC[C@@]1(OC)O[C@@H](N(C=N2)C3=C2C(NC(N)=N3)=O)C=C1[H]</t>
  </si>
  <si>
    <t>InChI=1S/C11H13N5O4/c1-19-11(4-17)3-2-6(20-11)16-5-13-7-8(16)14-10(12)15-9(7)18/h2-3,5-6,17H,4H2,1H3,(H3,12,14,15,18)/t6-,11+/m1/s1</t>
  </si>
  <si>
    <t>ZKIPUPKQFILLNZ-KBUNVGBDSA-N</t>
  </si>
  <si>
    <t>10-thirteen</t>
  </si>
  <si>
    <t>2-amino-9-((2R,5R)-5-(hydroxymethyl)-4,5-dimethoxy-2,5-dihydrofuran-2-yl)-1,9-dihydro-6H-purin-6-one</t>
  </si>
  <si>
    <t>OC[C@@]1(OC)O[C@@H](N(C=N2)C3=C2C(NC(N)=N3)=O)C=C1OC</t>
  </si>
  <si>
    <t>InChI=1S/C12H15N5O5/c1-20-6-3-7(22-12(6,4-18)21-2)17-5-14-8-9(17)15-11(13)16-10(8)19/h3,5,7,18H,4H2,1-2H3,(H3,13,15,16,19)/t7-,12-/m1/s1</t>
  </si>
  <si>
    <t>JFYSKJLIJNWTPU-JMCQJSRRSA-N</t>
  </si>
  <si>
    <t>10-forteen</t>
  </si>
  <si>
    <t>2-amino-9-((2R,5R)-4-fluoro-5-(hydroxymethyl)-5-methoxy-2,5-dihydrofuran-2-yl)-1,9-dihydro-6H-purin-6-one</t>
  </si>
  <si>
    <t>OC[C@@]1(OC)O[C@@H](N(C=N2)C3=C2C(NC(N)=N3)=O)C=C1F</t>
  </si>
  <si>
    <t>InChI=1S/C11H12FN5O4/c1-20-11(3-18)5(12)2-6(21-11)17-4-14-7-8(17)15-10(13)16-9(7)19/h2,4,6,18H,3H2,1H3,(H3,13,15,16,19)/t6-,11-/m1/s1</t>
  </si>
  <si>
    <t>AXXBSZCQDDAUGS-KSBSHMNSSA-N</t>
  </si>
  <si>
    <t>C11H12FN5O4</t>
  </si>
  <si>
    <t>10-fifteen</t>
  </si>
  <si>
    <t>2-amino-9-((2R,5S)-5-azido-5-(hydroxymethyl)-2,5-dihydrofuran-2-yl)-1,9-dihydro-6H-purin-6-one</t>
  </si>
  <si>
    <t>OC[C@@]1(N=[N+]=[N-])O[C@@H](N(C=N2)C3=C2C(NC(N)=N3)=O)C=C1[H]</t>
  </si>
  <si>
    <t>InChI=1S/C10H10N8O3/c11-9-14-7-6(8(20)15-9)13-4-18(7)5-1-2-10(3-19,21-5)16-17-12/h1-2,4-5,19H,3H2,(H3,11,14,15,20)/t5-,10+/m1/s1</t>
  </si>
  <si>
    <t>GNXSBBFEEQOQME-FWOIEVBISA-N</t>
  </si>
  <si>
    <t>C10H10N8O3</t>
  </si>
  <si>
    <t>10-sixteen</t>
  </si>
  <si>
    <t>2-amino-9-((2R,5R)-5-azido-5-(hydroxymethyl)-4-methoxy-2,5-dihydrofuran-2-yl)-1,9-dihydro-6H-purin-6-one</t>
  </si>
  <si>
    <t>OC[C@@]1(N=[N+]=[N-])O[C@@H](N(C=N2)C3=C2C(NC(N)=N3)=O)C=C1OC</t>
  </si>
  <si>
    <t>InChI=1S/C11H12N8O4/c1-22-5-2-6(23-11(5,3-20)17-18-13)19-4-14-7-8(19)15-10(12)16-9(7)21/h2,4,6,20H,3H2,1H3,(H3,12,15,16,21)/t6-,11-/m1/s1</t>
  </si>
  <si>
    <t>JUPIJPJMSVNAOU-KSBSHMNSSA-N</t>
  </si>
  <si>
    <t>C11H12N8O4</t>
  </si>
  <si>
    <t>10-seventeen</t>
  </si>
  <si>
    <t>2-amino-9-((2R,5R)-5-azido-4-fluoro-5-(hydroxymethyl)-2,5-dihydrofuran-2-yl)-1,9-dihydro-6H-purin-6-one</t>
  </si>
  <si>
    <t>OC[C@@]1(N=[N+]=[N-])O[C@@H](N(C=N2)C3=C2C(NC(N)=N3)=O)C=C1F</t>
  </si>
  <si>
    <t>InChI=1S/C10H9FN8O3/c11-4-1-5(22-10(4,2-20)17-18-13)19-3-14-6-7(19)15-9(12)16-8(6)21/h1,3,5,20H,2H2,(H3,12,15,16,21)/t5-,10-/m1/s1</t>
  </si>
  <si>
    <t>IPJJCSPEXNZAOB-GPXNAGAYSA-N</t>
  </si>
  <si>
    <t>C10H9FN8O3</t>
  </si>
  <si>
    <t>10-eighteen</t>
  </si>
  <si>
    <t>1-((2R,4S,5R)-5-azido-4-hydroxy-5-(hydroxymethyl)tetrahydrofuran-2-yl)-5-methylpyrimidine-2,4(1H,3H)-dione</t>
  </si>
  <si>
    <t>OC[C@@]1(N=[N+]=[N-])O[C@@H](N(C=C2C)C(NC2=O)=O)C[C@@H]1O</t>
  </si>
  <si>
    <t>InChI=1S/C10H13N5O5/c1-5-3-15(9(19)12-8(5)18)7-2-6(17)10(4-16,20-7)13-14-11/h3,6-7,16-17H,2,4H2,1H3,(H,12,18,19)/t6-,7+,10+/m0/s1</t>
  </si>
  <si>
    <t>ZNPKSOLUIAAPQI-NYNCVSEMSA-N</t>
  </si>
  <si>
    <t>10-adrt</t>
  </si>
  <si>
    <t>((2R,3S,4R,5R)-5-(4-amino-2-oxopyrimidin-1(2H)-yl)-2-azido-3,4-dihydroxytetrahydrofuran-2-yl)methyl p-tolyl ((S)-4-(benzyloxy)-3-oxobutan-2-yl)phosphoramidate</t>
  </si>
  <si>
    <t>R1479</t>
  </si>
  <si>
    <t>O[C@H]1[C@@H](O)[C@H](N2C(N=C(N)C=C2)=O)O[C@]1(N=[N+]=[N-])COP(OC3=CC=C(C)C=C3)(N[C@H](C(COCc4ccccc4)=O)C)=O</t>
  </si>
  <si>
    <t>InChI=1S/C27H32N7O9P/c1-17-8-10-20(11-9-17)43-44(39,31-18(2)21(35)15-40-14-19-6-4-3-5-7-19)41-16-27(32-33-29)24(37)23(36)25(42-27)34-13-12-22(28)30-26(34)38/h3-13,18,23-25,36-37H,14-16H2,1-2H3,(H,31,39)(H2,28,30,38)/t18-,23+,24-,25+,27+,44?/m0/s1</t>
  </si>
  <si>
    <t>GWAHNKUSLCYWIJ-SGYFPUKMSA-N</t>
  </si>
  <si>
    <t>C27H32N7O9P</t>
  </si>
  <si>
    <t>11-r1479</t>
  </si>
  <si>
    <t>4-amino-1-((2R,4R,5R)-5-azido-3,3-difluoro-4-hydroxy-5-(hydroxymethyl)tetrahydrofuran-2-yl)pyrimidin-2(1H)-one</t>
  </si>
  <si>
    <t>OC[C@@]1(N=[N+]=[N-])O[C@@H](N2C(N=C(N)C=C2)=O)C(F)(F)[C@@H]1O</t>
  </si>
  <si>
    <t>InChI=1S/C9H10F2N6O4/c10-9(11)5(19)8(3-18,15-16-13)21-6(9)17-2-1-4(12)14-7(17)20/h1-2,5-6,18-19H,3H2,(H2,12,14,20)/t5-,6-,8-/m1/s1</t>
  </si>
  <si>
    <t>UXJYMPRXLVIVCK-ATRFCDNQSA-N</t>
  </si>
  <si>
    <t>C9H10F2N6O4</t>
  </si>
  <si>
    <t>Respiratory Syncytial Virus (RSV)</t>
  </si>
  <si>
    <t>12-two</t>
  </si>
  <si>
    <t>4-amino-1-((2R,3R,4R,5R)-5-(chloromethyl)-3-fluoro-4-hydroxy-5-(hydroxymethyl)tetrahydrofuran-2-yl)pyrimidin-2(1H)-one</t>
  </si>
  <si>
    <t>OC[C@]1(O[C@H]([C@@H]([C@@H]1O)F)N2C(N=C(C=C2)N)=O)CCl</t>
  </si>
  <si>
    <t>12-ALS-8112</t>
  </si>
  <si>
    <t>(2R,3R,4R,5R)-5-(4-amino-2-oxopyrimidin-1(2H)-yl)-2-(chloromethyl)-4-fluoro-2-((isobutyrylperoxy)methyl)tetrahydrofuran-3-yl isobutyrate</t>
  </si>
  <si>
    <t>ALS-8176</t>
  </si>
  <si>
    <t>NC1=NC(N([C@@H]([C@H](F)[C@@H]2OC(C(C)C)=O)O[C@]2(CCl)COOC(C(C)C)=O)C=C1)=O</t>
  </si>
  <si>
    <t>InChI=1S/C18H25ClFN3O7/c1-9(2)15(24)28-13-12(20)14(23-6-5-11(21)22-17(23)26)29-18(13,7-19)8-27-30-16(25)10(3)4/h5-6,9-10,12-14H,7-8H2,1-4H3,(H2,21,22,26)/t12-,13+,14-,18-/m1/s1</t>
  </si>
  <si>
    <t>LQPWKYARNBWEOU-KYZVSKTDSA-N</t>
  </si>
  <si>
    <t>C18H25ClFN3O7</t>
  </si>
  <si>
    <t>12-ALS-8176</t>
  </si>
  <si>
    <t>1-((2R,3R,4S,5S)-5-fluoro-3,4-dihydroxy-5-(hydroxymethyl)-3-methyltetrahydrofuran-2-yl)pyrimidine-2,4(1H,3H)-dione</t>
  </si>
  <si>
    <t>NS5B</t>
  </si>
  <si>
    <t>OC[C@@]1(F)O[C@H]([C@]([C@@H]1O)(C)O)N2C(NC(C=C2)=O)=O</t>
  </si>
  <si>
    <t>InChI=1S/C10H13FN2O6/c1-9(18)6(16)10(11,4-14)19-7(9)13-3-2-5(15)12-8(13)17/h2-3,6-7,14,16,18H,4H2,1H3,(H,12,15,17)/t6-,7+,9+,10+/m0/s1</t>
  </si>
  <si>
    <t>NVGHRKFZVNJJFZ-MVHNUAHISA-N</t>
  </si>
  <si>
    <t>13-NS5B</t>
  </si>
  <si>
    <t>isopropyl ((((2S,3S,4R,5R)-5-(2,4-dioxo-3,4-dihydropyrimidin-1(2H)-yl)-2-fluoro-3,4-dihydroxy-4-methyltetrahydrofuran-2-yl)methoxy)(phenoxy)phosphoryl)-L-alaninate</t>
  </si>
  <si>
    <t>AL-338</t>
  </si>
  <si>
    <t>O=C(C=C1)NC(N1[C@@H]([C@]([C@@H]2O)(C)O)O[C@]2(F)COP(OC3=CC=CC=C3)(N[C@@H](C)C(OC(C)C)=O)=O)=O</t>
  </si>
  <si>
    <t>InChI=1S/C22H29FN3O10P/c1-13(2)34-17(28)14(3)25-37(32,36-15-8-6-5-7-9-15)33-12-22(23)18(29)21(4,31)19(35-22)26-11-10-16(27)24-20(26)30/h5-11,13-14,18-19,29,31H,12H2,1-4H3,(H,25,32)(H,24,27,30)/t14-,18-,19+,21+,22+,37-/m0/s1</t>
  </si>
  <si>
    <t>NIJYGVDQZBBONK-SEUXLIJBSA-N</t>
  </si>
  <si>
    <t>C22H29FN3O10P</t>
  </si>
  <si>
    <t>13-AL-338</t>
  </si>
  <si>
    <t>((2R,3R,4S,5R)-3-(benzoyloxy)-4-fluoro-4-methyl-5-(4-methyl-7H-pyrrolo[2,3-d]pyrimidin-7-yl)tetrahydrofuran-2-yl)methyl benzoate</t>
  </si>
  <si>
    <t>CC1=NC=NC2=C1C=CN2[C@@H]([C@@]([C@@H]3OC(C4=CC=CC=C4)=O)(C)F)O[C@@H]3COC(C5=CC=CC=C5)=O</t>
  </si>
  <si>
    <t>InChI=1S/C27H24FN3O5/c1-17-20-13-14-31(23(20)30-16-29-17)26-27(2,28)22(36-25(33)19-11-7-4-8-12-19)21(35-26)15-34-24(32)18-9-5-3-6-10-18/h3-14,16,21-22,26H,15H2,1-2H3/t21-,22-,26-,27+/m1/s1</t>
  </si>
  <si>
    <t>VDDOXWKBQMKVDB-VLHNATBGSA-N</t>
  </si>
  <si>
    <t>C27H24FN3O5</t>
  </si>
  <si>
    <t>https://www.sciencedirect.com/science/article/abs/pii/S016635422500172X?via%3Dihub</t>
  </si>
  <si>
    <t>10.1016/j.antiviral.2025.106246</t>
  </si>
  <si>
    <t>Design, synthesis, and biological evaluation of novel 6-aminoalkyl- and 7-heteroaryl substituted 7-deazapurine nucleoside analogs against SARS-CoV-2 replication</t>
  </si>
  <si>
    <t>Antiviral Research</t>
  </si>
  <si>
    <t>Guoqiang Yao, Xue Shi, Hao Jiang, Anna Duan, Jiancun Zhang</t>
  </si>
  <si>
    <t>2ar</t>
  </si>
  <si>
    <t>(2R,3R,4S,5R)-4-fluoro-2-(hydroxymethyl)-4-methyl-5-(4-methyl-7H-pyrrolo[2,3-d]pyrimidin-7-yl)tetrahydrofuran-3-ol</t>
  </si>
  <si>
    <t>C[C@](F)([C@@H]1O)[C@H](N2C=CC3=C2N=CN=C3C)O[C@@H]1CO</t>
  </si>
  <si>
    <t>InChI=1S/C13H16FN3O3/c1-7-8-3-4-17(11(8)16-6-15-7)12-13(2,14)10(19)9(5-18)20-12/h3-4,6,9-10,12,18-19H,5H2,1-2H3/t9-,10-,12-,13+/m1/s1</t>
  </si>
  <si>
    <t>LICPWBCKIHRRJJ-WFFHOREQSA-N</t>
  </si>
  <si>
    <t>C13H16FN3O3</t>
  </si>
  <si>
    <t>3ar</t>
  </si>
  <si>
    <t>(2S,3R,4S,5R)-4-fluoro-2-(iodomethyl)-4-methyl-5-(4-methyl-7H-pyrrolo[2,3-d]pyrimidin-7-yl)tetrahydrofuran-3-ol</t>
  </si>
  <si>
    <t>C[C@](F)([C@@H]1O)[C@H](N2C=CC3=C2N=CN=C3C)O[C@@H]1CI</t>
  </si>
  <si>
    <t>InChI=1S/C13H15FIN3O2/c1-7-8-3-4-18(11(8)17-6-16-7)12-13(2,14)10(19)9(5-15)20-12/h3-4,6,9-10,12,19H,5H2,1-2H3/t9-,10-,12-,13+/m1/s1</t>
  </si>
  <si>
    <t>ORRWMQUBLPWFGW-WFFHOREQSA-N</t>
  </si>
  <si>
    <t>C13H15FIN3O2</t>
  </si>
  <si>
    <t>4ar</t>
  </si>
  <si>
    <t>(3R,4R,5R)-4-fluoro-4-methyl-5-(4-methyl-7H-pyrrolo[2,3-d]pyrimidin-7-yl)-2-methylenetetrahydrofuran-3-ol</t>
  </si>
  <si>
    <t>F[C@](C)([C@@H]1O)[C@H](N2C=CC3=C2N=CN=C3C)OC1=C</t>
  </si>
  <si>
    <t>InChI=1S/C13H14FN3O2/c1-7-9-4-5-17(11(9)16-6-15-7)12-13(3,14)10(18)8(2)19-12/h4-6,10,12,18H,2H2,1,3H3/t10-,12-,13-/m1/s1</t>
  </si>
  <si>
    <t>RONCSJCAUZJDFY-RAIGVLPGSA-N</t>
  </si>
  <si>
    <t>C13H14FN3O2</t>
  </si>
  <si>
    <t>5ar</t>
  </si>
  <si>
    <t>(2R,3S,4R,5R)-2,4-difluoro-2-(iodomethyl)-4-methyl-5-(4-methyl-7H-pyrrolo[2,3-d]pyrimidin-7-yl)tetrahydrofuran-3-ol</t>
  </si>
  <si>
    <t>F[C@@]1(C)[C@H](N2C=CC3=C2N=CN=C3C)O[C@@](CI)(F)[C@H]1O</t>
  </si>
  <si>
    <t>InChI=1S/C13H14F2IN3O2/c1-7-8-3-4-19(9(8)18-6-17-7)11-12(2,14)10(20)13(15,5-16)21-11/h3-4,6,10-11,20H,5H2,1-2H3/t10-,11+,12+,13+/m0/s1</t>
  </si>
  <si>
    <t>XNCMQQZBXBXXCL-UMSGYPCISA-N</t>
  </si>
  <si>
    <t>C13H14F2IN3O2</t>
  </si>
  <si>
    <t>6aar</t>
  </si>
  <si>
    <t>(2S,3R,4R,5R)-2-azido-4-fluoro-2-(iodomethyl)-4-methyl-5-(4-methyl-7H-pyrrolo[2,3-d]pyrimidin-7-yl)tetrahydrofuran-3-ol</t>
  </si>
  <si>
    <t>F[C@@]1(C)[C@H](N2C=CC3=C2N=CN=C3C)O[C@@](CI)(N=[N+]=[N-])[C@H]1O</t>
  </si>
  <si>
    <t>InChI=1S/C13H14FIN6O2/c1-7-8-3-4-21(9(8)18-6-17-7)11-12(2,14)10(22)13(5-15,23-11)19-20-16/h3-4,6,10-11,22H,5H2,1-2H3/t10-,11+,12+,13+/m0/s1</t>
  </si>
  <si>
    <t>IOEXCYGYUOADBM-UMSGYPCISA-N</t>
  </si>
  <si>
    <t>C13H14FIN6O2</t>
  </si>
  <si>
    <t>6bar</t>
  </si>
  <si>
    <t>(2R,3S,4R,5R)-2,4-difluoro-2-(iodomethyl)-4-methyl-5-(4-methyl-7H-pyrrolo[2,3-d]pyrimidin-7-yl)tetrahydrofuran-3-yl benzoate</t>
  </si>
  <si>
    <t>F[C@@]1(C)[C@H](N2C=CC3=C2N=CN=C3C)O[C@@](CI)(F)[C@H]1OC(C4=CC=CC=C4)=O</t>
  </si>
  <si>
    <t>InChI=1S/C20H18F2IN3O3/c1-12-14-8-9-26(15(14)25-11-24-12)18-19(2,21)17(20(22,10-23)29-18)28-16(27)13-6-4-3-5-7-13/h3-9,11,17-18H,10H2,1-2H3/t17-,18+,19+,20+/m0/s1</t>
  </si>
  <si>
    <t>PSHPTIDSHMMABP-MTQWCTHYSA-N</t>
  </si>
  <si>
    <t>C20H18F2IN3O3</t>
  </si>
  <si>
    <t>7aar</t>
  </si>
  <si>
    <t>(2S,3R,4R,5R)-2-azido-4-fluoro-2-(iodomethyl)-4-methyl-5-(4-methyl-7H-pyrrolo[2,3-d]pyrimidin-7-yl)tetrahydrofuran-3-yl benzoate</t>
  </si>
  <si>
    <t>F[C@@]1(C)[C@H](N2C=CC3=C2N=CN=C3C)O[C@@](CI)(N=[N+]=[N-])[C@H]1OC(C4=CC=CC=C4)=O</t>
  </si>
  <si>
    <t>InChI=1S/C20H18FIN6O3/c1-12-14-8-9-28(15(14)25-11-24-12)18-19(2,21)17(20(10-22,31-18)26-27-23)30-16(29)13-6-4-3-5-7-13/h3-9,11,17-18H,10H2,1-2H3/t17-,18+,19+,20+/m0/s1</t>
  </si>
  <si>
    <t>UFXGWNDXQUBPRO-MTQWCTHYSA-N</t>
  </si>
  <si>
    <t>C20H18FIN6O3</t>
  </si>
  <si>
    <t>7bar</t>
  </si>
  <si>
    <t>((2S,3S,4S,5R)-3-(benzoyloxy)-2,4-difluoro-4-methyl-5-(4-methyl-7H-pyrrolo[2,3-d]pyrimidin-7-yl)tetrahydrofuran-2-yl)methyl benzoate</t>
  </si>
  <si>
    <t>F[C@@]1(O[C@@H](N2C=CC3=C2N=CN=C3C)[C@@](C)(F)[C@@H]1OC(C4=CC=CC=C4)=O)COC(C5=CC=CC=C5)=O</t>
  </si>
  <si>
    <t>InChI=1S/C27H23F2N3O5/c1-17-20-13-14-32(21(20)31-16-30-17)25-26(2,28)24(36-23(34)19-11-7-4-8-12-19)27(29,37-25)15-35-22(33)18-9-5-3-6-10-18/h3-14,16,24-25H,15H2,1-2H3/t24-,25+,26-,27+/m0/s1</t>
  </si>
  <si>
    <t>YFLCPMJESNSMQL-YYGZZXRFSA-N</t>
  </si>
  <si>
    <t>C27H23F2N3O5</t>
  </si>
  <si>
    <t>8aar</t>
  </si>
  <si>
    <t>(2R,3R,4S,5R)-2-azido-2-((benzoyloxy)methyl)-4-fluoro-4-methyl-5-(4-methyl-7H-pyrrolo[2,3-d]pyrimidin-7-yl)tetrahydrofuran-3-yl benzoate</t>
  </si>
  <si>
    <t>CC1=NC=NC2=C1C=CN2[C@@H]([C@@]([C@@H]3OC(C4=CC=CC=C4)=O)(C)F)O[C@]3(N=[N+]=[N-])COC(C5=CC=CC=C5)=O</t>
  </si>
  <si>
    <t>InChI=1S/C27H23FN6O5/c1-17-20-13-14-34(21(20)31-16-30-17)25-26(2,28)24(38-23(36)19-11-7-4-8-12-19)27(39-25,32-33-29)15-37-22(35)18-9-5-3-6-10-18/h3-14,16,24-25H,15H2,1-2H3/t24-,25+,26-,27+/m0/s1</t>
  </si>
  <si>
    <t>YDMJCOVWUXTFKH-YYGZZXRFSA-N</t>
  </si>
  <si>
    <t>C27H23FN6O5</t>
  </si>
  <si>
    <t>8bar</t>
  </si>
  <si>
    <t>((2S,3S,4S,5R)-3-(benzoyloxy)-2,4-difluoro-5-(5-iodo-4-methyl-7H-pyrrolo[2,3-d]pyrimidin-7-yl)-4-methyltetrahydrofuran-2-yl)methyl benzoate</t>
  </si>
  <si>
    <t>CC1=NC=NC2=C1C(I)=CN2[C@H](O[C@@]3(COC(C4=CC=CC=C4)=O)F)[C@@](C)(F)[C@@H]3OC(C5=CC=CC=C5)=O</t>
  </si>
  <si>
    <t>InChI=1S/C27H22F2IN3O5/c1-16-20-19(30)13-33(21(20)32-15-31-16)25-26(2,28)24(37-23(35)18-11-7-4-8-12-18)27(29,38-25)14-36-22(34)17-9-5-3-6-10-17/h3-13,15,24-25H,14H2,1-2H3/t24-,25+,26-,27+/m0/s1</t>
  </si>
  <si>
    <t>NSJPHABPBFAGSJ-YYGZZXRFSA-N</t>
  </si>
  <si>
    <t>C27H22F2IN3O5</t>
  </si>
  <si>
    <t>9aar</t>
  </si>
  <si>
    <t>(2R,3R,4S,5R)-2-azido-2-((benzoyloxy)methyl)-4-fluoro-5-(5-iodo-4-methyl-7H-pyrrolo[2,3-d]pyrimidin-7-yl)-4-methyltetrahydrofuran-3-yl benzoate</t>
  </si>
  <si>
    <t>CC1=NC=NC2=C1C(I)=CN2[C@H](O[C@@]3(COC(C4=CC=CC=C4)=O)N=[N+]=[N-])[C@@](C)(F)[C@@H]3OC(C5=CC=CC=C5)=O</t>
  </si>
  <si>
    <t>InChI=1S/C27H22FIN6O5/c1-16-20-19(29)13-35(21(20)32-15-31-16)25-26(2,28)24(39-23(37)18-11-7-4-8-12-18)27(40-25,33-34-30)14-38-22(36)17-9-5-3-6-10-17/h3-13,15,24-25H,14H2,1-2H3/t24-,25+,26-,27+/m0/s1</t>
  </si>
  <si>
    <t>DWCCJRSHERGNBF-YYGZZXRFSA-N</t>
  </si>
  <si>
    <t>C27H22FIN6O5</t>
  </si>
  <si>
    <t>9bar</t>
  </si>
  <si>
    <t>(2S,3S,4S,5R)-2,4-difluoro-2-(hydroxymethyl)-5-(5-iodo-4-methyl-7H-pyrrolo[2,3-d]pyrimidin-7-yl)-4-methyltetrahydrofuran-3-ol</t>
  </si>
  <si>
    <t>CC1=NC=NC2=C1C(I)=CN2[C@H](O[C@@]3(CO)F)[C@@](C)(F)[C@@H]3O</t>
  </si>
  <si>
    <t>InChI=1S/C13H14F2IN3O3/c1-6-8-7(16)3-19(9(8)18-5-17-6)11-12(2,14)10(21)13(15,4-20)22-11/h3,5,10-11,20-21H,4H2,1-2H3/t10-,11+,12-,13+/m0/s1</t>
  </si>
  <si>
    <t>YURNEGNVQLJXRE-QNWHQSFQSA-N</t>
  </si>
  <si>
    <t>C13H14F2IN3O3</t>
  </si>
  <si>
    <t>10aar</t>
  </si>
  <si>
    <t>(2R,3R,4S,5R)-2-azido-4-fluoro-2-(hydroxymethyl)-5-(5-iodo-4-methyl-7H-pyrrolo[2,3-d]pyrimidin-7-yl)-4-methyltetrahydrofuran-3-ol</t>
  </si>
  <si>
    <t>CC1=NC=NC2=C1C(I)=CN2[C@H](O[C@@]3(CO)N=[N+]=[N-])[C@@](C)(F)[C@@H]3O</t>
  </si>
  <si>
    <t>InChI=1S/C13H14FIN6O3/c1-6-8-7(15)3-21(9(8)18-5-17-6)11-12(2,14)10(23)13(4-22,24-11)19-20-16/h3,5,10-11,22-23H,4H2,1-2H3/t10-,11+,12-,13+/m0/s1</t>
  </si>
  <si>
    <t>ITHDUZQLZHGDLE-QNWHQSFQSA-N</t>
  </si>
  <si>
    <t>C13H14FIN6O3</t>
  </si>
  <si>
    <t>10bar</t>
  </si>
  <si>
    <t>(2S,3S,4R,5R)-5-(5-((4-bromophenyl)ethynyl)-4-methyl-7H-pyrrolo[2,3-d]pyrimidin-7-yl)-2,4-difluoro-2-(hydroxymethyl)-4-methyltetrahydrofuran-3-ol</t>
  </si>
  <si>
    <t>CC1=NC=NC2=C1C(C#CC3=CC=C(Br)C=C3)=CN2[C@H](O[C@@]4(CO)F)[C@@](F)(C)[C@@H]4O</t>
  </si>
  <si>
    <t>InChI=1S/C21H18BrF2N3O3/c1-12-16-14(6-3-13-4-7-15(22)8-5-13)9-27(17(16)26-11-25-12)19-20(2,23)18(29)21(24,10-28)30-19/h4-5,7-9,11,18-19,28-29H,10H2,1-2H3/t18-,19+,20+,21+/m0/s1</t>
  </si>
  <si>
    <t>VBFMDLOMLZELIN-DOIPELPJSA-N</t>
  </si>
  <si>
    <t>C21H18BrF2N3O3</t>
  </si>
  <si>
    <t>11aar</t>
  </si>
  <si>
    <t>(2R,3R,4R,5R)-2-azido-5-(5-((4-bromophenyl)ethynyl)-4-methyl-7H-pyrrolo[2,3-d]pyrimidin-7-yl)-4-fluoro-2-(hydroxymethyl)-4-methyltetrahydrofuran-3-ol</t>
  </si>
  <si>
    <t>CC1=NC=NC2=C1C(C#CC3=CC=C(Br)C=C3)=CN2[C@H](O[C@@]4(CO)N=[N+]=[N-])[C@@](F)(C)[C@@H]4O</t>
  </si>
  <si>
    <t>InChI=1S/C21H18BrFN6O3/c1-12-16-14(6-3-13-4-7-15(22)8-5-13)9-29(17(16)26-11-25-12)19-20(2,23)18(31)21(10-30,32-19)27-28-24/h4-5,7-9,11,18-19,30-31H,10H2,1-2H3/t18-,19+,20+,21+/m0/s1</t>
  </si>
  <si>
    <t>GCAHKSIWCJYVLP-DOIPELPJSA-N</t>
  </si>
  <si>
    <t>C21H18BrFN6O3</t>
  </si>
  <si>
    <t>11bar</t>
  </si>
  <si>
    <t>((2R,3R,4R,5R)-3-(benzoyloxy)-5-(4-chloro-7H-pyrrolo[2,3-d]pyrimidin-7-yl)-4-fluoro-4-methyltetrahydrofuran-2-yl)methyl benzoate</t>
  </si>
  <si>
    <t>ClC1=NC=NC2=C1C=CN2[C@H](O[C@@H]3COC(C4=CC=CC=C4)=O)[C@@](F)(C)[C@@H]3OC(C5=CC=CC=C5)=O</t>
  </si>
  <si>
    <t>InChI=1S/C26H21ClFN3O5/c1-26(28)20(36-24(33)17-10-6-3-7-11-17)19(14-34-23(32)16-8-4-2-5-9-16)35-25(26)31-13-12-18-21(27)29-15-30-22(18)31/h2-13,15,19-20,25H,14H2,1H3/t19-,20-,25-,26-/m1/s1</t>
  </si>
  <si>
    <t>JTWAQXHOVXGRDX-DOOQXGAZSA-N</t>
  </si>
  <si>
    <t>C26H21ClFN3O5</t>
  </si>
  <si>
    <t>12ar</t>
  </si>
  <si>
    <t>((2R,3R,4R,5R)-3-(benzoyloxy)-5-(4-chloro-5-iodo-7H-pyrrolo[2,3-d]pyrimidin-7-yl)-4-fluoro-4-methyltetrahydrofuran-2-yl)methyl benzoate</t>
  </si>
  <si>
    <t>4-chloro-7-((2R)-3,5-di-O-benzoyl-2-deoxy-2-fluoro-2-methyl-β-D-ribofuranosyl)-5-iodo-7H-pyrrolo[2,3-d]pyrimidine
4-chloro-7-(3,5-di-O-benzoyl-2-deoxy-2-fluoro-2-methyl-β-D-ribofuranosyl)-5-iodo-7H-pyrrolo[2,3-d]pyrimidine</t>
  </si>
  <si>
    <t>O=C(OC[C@H]1O[C@@H](N2C=C(I)C3=C(Cl)N=CN=C32)[C@](C)(F)[C@@H]1OC(C4=CC=CC=C4)=O)C5=CC=CC=C5</t>
  </si>
  <si>
    <t>InChI=1S/C26H20ClFIN3O5/c1-26(28)20(37-24(34)16-10-6-3-7-11-16)18(13-35-23(33)15-8-4-2-5-9-15)36-25(26)32-12-17(29)19-21(27)30-14-31-22(19)32/h2-12,14,18,20,25H,13H2,1H3/t18-,20-,25-,26-/m1/s1</t>
  </si>
  <si>
    <t>FVVTZZFDKXVBHD-SHKCYZCESA-N</t>
  </si>
  <si>
    <t>C26H20ClFIN3O5</t>
  </si>
  <si>
    <t>13ar</t>
  </si>
  <si>
    <t>(2R,3R,4R,5R)-5-(4-chloro-5-iodo-7H-pyrrolo[2,3-d]pyrimidin-7-yl)-4-fluoro-2-(hydroxymethyl)-4-methyltetrahydrofuran-3-ol</t>
  </si>
  <si>
    <t>ClC1=NC=NC2=C1C(I)=CN2[C@H](O[C@@H]3CO)[C@@](F)(C)[C@@H]3O</t>
  </si>
  <si>
    <t>InChI=1S/C12H12ClFIN3O3/c1-12(14)8(20)6(3-19)21-11(12)18-2-5(15)7-9(13)16-4-17-10(7)18/h2,4,6,8,11,19-20H,3H2,1H3/t6-,8-,11-,12-/m1/s1</t>
  </si>
  <si>
    <t>BWSKUGVYFWZTHL-YUTYNTIBSA-N</t>
  </si>
  <si>
    <t>C12H12ClFIN3O3</t>
  </si>
  <si>
    <t>14ar</t>
  </si>
  <si>
    <t>(2R,3R,4R,5R)-5-(5-((4-bromo-3-fluorophenyl)ethynyl)-4-chloro-7H-pyrrolo[2,3-d]pyrimidin-7-yl)-4-fluoro-2-(hydroxymethyl)-4-methyltetrahydrofuran-3-ol</t>
  </si>
  <si>
    <t>ClC1=NC=NC2=C1C(C#CC3=CC=C(C(F)=C3)Br)=CN2[C@@H]([C@@](C)([C@@H]4O)F)O[C@@H]4CO</t>
  </si>
  <si>
    <t>InChI=1S/C20H15BrClF2N3O3/c1-20(24)16(29)14(8-28)30-19(20)27-7-11(15-17(22)25-9-26-18(15)27)4-2-10-3-5-12(21)13(23)6-10/h3,5-7,9,14,16,19,28-29H,8H2,1H3/t14-,16-,19-,20-/m1/s1</t>
  </si>
  <si>
    <t>QVRWBKFBTZCSDD-BGRCLHOASA-N</t>
  </si>
  <si>
    <t>C20H15BrClF2N3O3</t>
  </si>
  <si>
    <t>15ar</t>
  </si>
  <si>
    <t>(2R,3R,4R,5R)-5-(5-((4-bromo-3-fluorophenyl)ethynyl)-4-(hydroxymethyl)-7H-pyrrolo[2,3-d]pyrimidin-7-yl)-4-fluoro-2-(hydroxymethyl)-4-methyltetrahydrofuran-3-ol</t>
  </si>
  <si>
    <t>BrC(C(F)=C1)=CC=C1C#CC2=CN([C@@H]([C@@](C)([C@@H]3O)F)O[C@@H]3CO)C4=C2C(CO)=NC=N4</t>
  </si>
  <si>
    <t>InChI=1S/C21H18BrF2N3O4/c1-21(24)18(30)16(9-29)31-20(21)27-7-12(17-15(8-28)25-10-26-19(17)27)4-2-11-3-5-13(22)14(23)6-11/h3,5-7,10,16,18,20,28-30H,8-9H2,1H3/t16-,18-,20-,21-/m1/s1</t>
  </si>
  <si>
    <t>PCIRMPMFMFXLPX-KRZXBLKESA-N</t>
  </si>
  <si>
    <t>C21H18BrF2N3O4</t>
  </si>
  <si>
    <t>16aar</t>
  </si>
  <si>
    <t>(2R,3R,4R,5R)-5-(5-((4-bromo-3-fluorophenyl)ethynyl)-4-(methylthio)-7H-pyrrolo[2,3-d]pyrimidin-7-yl)-4-fluoro-2-(hydroxymethyl)-4-methyltetrahydrofuran-3-ol</t>
  </si>
  <si>
    <t>BrC(C(F)=C1)=CC=C1C#CC2=CN([C@@H]([C@@](C)([C@@H]3O)F)O[C@@H]3CO)C4=C2C(SC)=NC=N4</t>
  </si>
  <si>
    <t>InChI=1S/C21H18BrF2N3O3S/c1-21(24)17(29)15(9-28)30-20(21)27-8-12(16-18(27)25-10-26-19(16)31-2)5-3-11-4-6-13(22)14(23)7-11/h4,6-8,10,15,17,20,28-29H,9H2,1-2H3/t15-,17-,20-,21-/m1/s1</t>
  </si>
  <si>
    <t>SFKVFFMDNLHQKE-UAMLPYHUSA-N</t>
  </si>
  <si>
    <t>C21H18BrF2N3O3S</t>
  </si>
  <si>
    <t>16bar</t>
  </si>
  <si>
    <t>(2R,3R,4R,5R)-5-(5-((4-bromo-3-fluorophenyl)ethynyl)-4-(methylamino)-7H-pyrrolo[2,3-d]pyrimidin-7-yl)-4-fluoro-2-(hydroxymethyl)-4-methyltetrahydrofuran-3-ol</t>
  </si>
  <si>
    <t>BrC(C(F)=C1)=CC=C1C#CC2=CN([C@@H]([C@@](C)([C@@H]3O)F)O[C@@H]3CO)C4=C2C(NC)=NC=N4</t>
  </si>
  <si>
    <t>InChI=1S/C21H19BrF2N4O3/c1-21(24)17(30)15(9-29)31-20(21)28-8-12(16-18(25-2)26-10-27-19(16)28)5-3-11-4-6-13(22)14(23)7-11/h4,6-8,10,15,17,20,29-30H,9H2,1-2H3,(H,25,26,27)/t15-,17-,20-,21-/m1/s1</t>
  </si>
  <si>
    <t>BPMAKVOFAFSIOI-UAMLPYHUSA-N</t>
  </si>
  <si>
    <t>C21H19BrF2N4O3</t>
  </si>
  <si>
    <t>16car</t>
  </si>
  <si>
    <t>(2R,3R,4R,5R)-5-(5-((4-bromo-3-fluorophenyl)ethynyl)-4-(cyclopropylamino)-7H-pyrrolo[2,3-d]pyrimidin-7-yl)-4-fluoro-2-(hydroxymethyl)-4-methyltetrahydrofuran-3-ol</t>
  </si>
  <si>
    <t>BrC(C(F)=C1)=CC=C1C#CC2=CN([C@@H]([C@@](C)([C@@H]3O)F)O[C@@H]3CO)C4=C2C(NC5CC5)=NC=N4</t>
  </si>
  <si>
    <t>InChI=1S/C23H21BrF2N4O3/c1-23(26)19(32)17(10-31)33-22(23)30-9-13(4-2-12-3-7-15(24)16(25)8-12)18-20(29-14-5-6-14)27-11-28-21(18)30/h3,7-9,11,14,17,19,22,31-32H,5-6,10H2,1H3,(H,27,28,29)/t17-,19-,22-,23-/m1/s1</t>
  </si>
  <si>
    <t>PQXOUCGRCHXUFJ-VASINYHSSA-N</t>
  </si>
  <si>
    <t>C23H21BrF2N4O3</t>
  </si>
  <si>
    <t>16dar</t>
  </si>
  <si>
    <t>(2R,3R,4R,5R)-5-(5-((4-bromo-3-fluorophenyl)ethynyl)-4-((cyclopropylmethyl)amino)-7H-pyrrolo[2,3-d]pyrimidin-7-yl)-4-fluoro-2-(hydroxymethyl)-4-methyltetrahydrofuran-3-ol</t>
  </si>
  <si>
    <t>BrC(C(F)=C1)=CC=C1C#CC2=CN([C@@H]([C@@](C)([C@@H]3O)F)O[C@@H]3CO)C4=C2C(NCC5CC5)=NC=N4</t>
  </si>
  <si>
    <t>InChI=1S/C24H23BrF2N4O3/c1-24(27)20(33)18(11-32)34-23(24)31-10-15(6-4-13-5-7-16(25)17(26)8-13)19-21(28-9-14-2-3-14)29-12-30-22(19)31/h5,7-8,10,12,14,18,20,23,32-33H,2-3,9,11H2,1H3,(H,28,29,30)/t18-,20-,23-,24-/m1/s1</t>
  </si>
  <si>
    <t>MCEDAJOKPILGKE-PEVILPJXSA-N</t>
  </si>
  <si>
    <t>C24H23BrF2N4O3</t>
  </si>
  <si>
    <t>16ear</t>
  </si>
  <si>
    <t>(2R,3R,4R,5R)-5-(5-((4-bromo-3-fluorophenyl)ethynyl)-4-(cyclobutylamino)-7H-pyrrolo[2,3-d]pyrimidin-7-yl)-4-fluoro-2-(hydroxymethyl)-4-methyltetrahydrofuran-3-ol</t>
  </si>
  <si>
    <t>BrC(C(F)=C1)=CC=C1C#CC2=CN([C@@H]([C@@](C)([C@@H]3O)F)O[C@@H]3CO)C4=C2C(NC5CCC5)=NC=N4</t>
  </si>
  <si>
    <t>InChI=1S/C24H23BrF2N4O3/c1-24(27)20(33)18(11-32)34-23(24)31-10-14(7-5-13-6-8-16(25)17(26)9-13)19-21(28-12-29-22(19)31)30-15-3-2-4-15/h6,8-10,12,15,18,20,23,32-33H,2-4,11H2,1H3,(H,28,29,30)/t18-,20-,23-,24-/m1/s1</t>
  </si>
  <si>
    <t>AXZMUGPVGMGWIL-PEVILPJXSA-N</t>
  </si>
  <si>
    <t>16far</t>
  </si>
  <si>
    <t>(2R,3R,4R,5R)-5-(5-((4-bromo-3-fluorophenyl)ethynyl)-4-(oxetan-3-ylamino)-7H-pyrrolo[2,3-d]pyrimidin-7-yl)-4-fluoro-2-(hydroxymethyl)-4-methyltetrahydrofuran-3-ol</t>
  </si>
  <si>
    <t>BrC(C(F)=C1)=CC=C1C#CC2=CN([C@@H]([C@@](C)([C@@H]3O)F)O[C@@H]3CO)C4=C2C(NC5COC5)=NC=N4</t>
  </si>
  <si>
    <t>InChI=1S/C23H21BrF2N4O4/c1-23(26)19(32)17(8-31)34-22(23)30-7-13(4-2-12-3-5-15(24)16(25)6-12)18-20(27-11-28-21(18)30)29-14-9-33-10-14/h3,5-7,11,14,17,19,22,31-32H,8-10H2,1H3,(H,27,28,29)/t17-,19-,22-,23-/m1/s1</t>
  </si>
  <si>
    <t>JATAOEBRAKNPOI-VASINYHSSA-N</t>
  </si>
  <si>
    <t>C23H21BrF2N4O4</t>
  </si>
  <si>
    <t>16gar</t>
  </si>
  <si>
    <t>(2R,3R,4R,5R)-5-(5-((4-bromo-3-fluorophenyl)ethynyl)-4-(ethynylamino)-7H-pyrrolo[2,3-d]pyrimidin-7-yl)-4-fluoro-2-(hydroxymethyl)-4-methyltetrahydrofuran-3-ol</t>
  </si>
  <si>
    <t>BrC(C(F)=C1)=CC=C1C#CC2=CN([C@@H]([C@@](C)([C@@H]3O)F)O[C@@H]3CO)C4=C2C(NC#C)=NC=N4</t>
  </si>
  <si>
    <t>InChI=1S/C22H17BrF2N4O3/c1-3-26-19-17-13(6-4-12-5-7-14(23)15(24)8-12)9-29(20(17)28-11-27-19)21-22(2,25)18(31)16(10-30)32-21/h1,5,7-9,11,16,18,21,30-31H,10H2,2H3,(H,26,27,28)/t16-,18-,21-,22-/m1/s1</t>
  </si>
  <si>
    <t>FNVZNRJHNQTVEW-LVOPCWDJSA-N</t>
  </si>
  <si>
    <t>C22H17BrF2N4O3</t>
  </si>
  <si>
    <t>16har</t>
  </si>
  <si>
    <t>(2R,3R,4R,5R)-5-(4-(benzylamino)-5-((4-bromo-3-fluorophenyl)ethynyl)-7H-pyrrolo[2,3-d]pyrimidin-7-yl)-4-fluoro-2-(hydroxymethyl)-4-methyltetrahydrofuran-3-ol</t>
  </si>
  <si>
    <t>BrC(C(F)=C1)=CC=C1C#CC2=CN([C@@H]([C@@](C)([C@@H]3O)F)O[C@@H]3CO)C4=C2C(NCC5=CC=CC=C5)=NC=N4</t>
  </si>
  <si>
    <t>InChI=1S/C27H23BrF2N4O3/c1-27(30)23(36)21(14-35)37-26(27)34-13-18(9-7-16-8-10-19(28)20(29)11-16)22-24(32-15-33-25(22)34)31-12-17-5-3-2-4-6-17/h2-6,8,10-11,13,15,21,23,26,35-36H,12,14H2,1H3,(H,31,32,33)/t21-,23-,26-,27-/m1/s1</t>
  </si>
  <si>
    <t>SBJDOSMDKVMWSZ-LFKDDQTCSA-N</t>
  </si>
  <si>
    <t>C27H23BrF2N4O3</t>
  </si>
  <si>
    <t>16iar</t>
  </si>
  <si>
    <t>(2R,3R,4R,5R)-5-(5-((4-bromo-3-fluorophenyl)ethynyl)-4-((3-fluorobenzyl)amino)-7H-pyrrolo[2,3-d]pyrimidin-7-yl)-4-fluoro-2-(hydroxymethyl)-4-methyltetrahydrofuran-3-ol</t>
  </si>
  <si>
    <t>BrC(C(F)=C1)=CC=C1C#CC2=CN([C@@H]([C@@](C)([C@@H]3O)F)O[C@@H]3CO)C4=C2C(NCC5=CC(F)=CC=C5)=NC=N4</t>
  </si>
  <si>
    <t>InChI=1S/C27H22BrF3N4O3/c1-27(31)23(37)21(13-36)38-26(27)35-12-17(7-5-15-6-8-19(28)20(30)10-15)22-24(33-14-34-25(22)35)32-11-16-3-2-4-18(29)9-16/h2-4,6,8-10,12,14,21,23,26,36-37H,11,13H2,1H3,(H,32,33,34)/t21-,23-,26-,27-/m1/s1</t>
  </si>
  <si>
    <t>CQJQUVJWEWDTQK-LFKDDQTCSA-N</t>
  </si>
  <si>
    <t>C27H22BrF3N4O3</t>
  </si>
  <si>
    <t>16jar</t>
  </si>
  <si>
    <t>(2R,3R,4R,5R)-5-(5-((4-bromo-3-fluorophenyl)ethynyl)-4-((4-fluorobenzyl)amino)-7H-pyrrolo[2,3-d]pyrimidin-7-yl)-4-fluoro-2-(hydroxymethyl)-4-methyltetrahydrofuran-3-ol</t>
  </si>
  <si>
    <t>BrC(C(F)=C1)=CC=C1C#CC2=CN([C@@H]([C@@](C)([C@@H]3O)F)O[C@@H]3CO)C4=C2C(NCC5=CC=C(F)C=C5)=NC=N4</t>
  </si>
  <si>
    <t>InChI=1S/C27H22BrF3N4O3/c1-27(31)23(37)21(13-36)38-26(27)35-12-17(6-2-15-5-9-19(28)20(30)10-15)22-24(33-14-34-25(22)35)32-11-16-3-7-18(29)8-4-16/h3-5,7-10,12,14,21,23,26,36-37H,11,13H2,1H3,(H,32,33,34)/t21-,23-,26-,27-/m1/s1</t>
  </si>
  <si>
    <t>MOQYTAAWXYPLOS-LFKDDQTCSA-N</t>
  </si>
  <si>
    <t>16kar</t>
  </si>
  <si>
    <t>(2R,3R,4R,5R)-5-(5-((4-bromo-3-fluorophenyl)ethynyl)-4-((pyridin-3-ylmethyl)amino)-7H-pyrrolo[2,3-d]pyrimidin-7-yl)-4-fluoro-2-(hydroxymethyl)-4-methyltetrahydrofuran-3-ol</t>
  </si>
  <si>
    <t>BrC(C(F)=C1)=CC=C1C#CC2=CN([C@@H]([C@@](C)([C@@H]3O)F)O[C@@H]3CO)C4=C2C(NCC5=CN=CC=C5)=NC=N4</t>
  </si>
  <si>
    <t>InChI=1S/C26H22BrF2N5O3/c1-26(29)22(36)20(13-35)37-25(26)34-12-17(6-4-15-5-7-18(27)19(28)9-15)21-23(32-14-33-24(21)34)31-11-16-3-2-8-30-10-16/h2-3,5,7-10,12,14,20,22,25,35-36H,11,13H2,1H3,(H,31,32,33)/t20-,22-,25-,26-/m1/s1</t>
  </si>
  <si>
    <t>PNZXPFZKGFHSBJ-SUVBRTNGSA-N</t>
  </si>
  <si>
    <t>C26H22BrF2N5O3</t>
  </si>
  <si>
    <t>16lar</t>
  </si>
  <si>
    <t>(2R,3R,4R,5R)-5-(5-((4-bromo-3-fluorophenyl)ethynyl)-4-((pyridin-2-ylmethyl)amino)-7H-pyrrolo[2,3-d]pyrimidin-7-yl)-4-fluoro-2-(hydroxymethyl)-4-methyltetrahydrofuran-3-ol</t>
  </si>
  <si>
    <t>BrC(C(F)=C1)=CC=C1C#CC2=CN([C@@H]([C@@](C)([C@@H]3O)F)O[C@@H]3CO)C4=C2C(NCC5=NC=CC=C5)=NC=N4</t>
  </si>
  <si>
    <t>InChI=1S/C26H22BrF2N5O3/c1-26(29)22(36)20(13-35)37-25(26)34-12-16(7-5-15-6-8-18(27)19(28)10-15)21-23(32-14-33-24(21)34)31-11-17-4-2-3-9-30-17/h2-4,6,8-10,12,14,20,22,25,35-36H,11,13H2,1H3,(H,31,32,33)/t20-,22-,25-,26-/m1/s1</t>
  </si>
  <si>
    <t>KDXJGOOMACXODI-SUVBRTNGSA-N</t>
  </si>
  <si>
    <t>16mar</t>
  </si>
  <si>
    <t>(2R,3R,4R,5R)-5-(5-((4-bromo-3-fluorophenyl)ethynyl)-4-((pyrazin-2-ylmethyl)amino)-7H-pyrrolo[2,3-d]pyrimidin-7-yl)-4-fluoro-2-(hydroxymethyl)-4-methyltetrahydrofuran-3-ol</t>
  </si>
  <si>
    <t>BrC(C(F)=C1)=CC=C1C#CC2=CN([C@@H]([C@@](C)([C@@H]3O)F)O[C@@H]3CO)C4=C2C(NCC5=NC=CN=C5)=NC=N4</t>
  </si>
  <si>
    <t>InChI=1S/C25H21BrF2N6O3/c1-25(28)21(36)19(12-35)37-24(25)34-11-15(4-2-14-3-5-17(26)18(27)8-14)20-22(32-13-33-23(20)34)31-10-16-9-29-6-7-30-16/h3,5-9,11,13,19,21,24,35-36H,10,12H2,1H3,(H,31,32,33)/t19-,21-,24-,25-/m1/s1</t>
  </si>
  <si>
    <t>IHHPHRGZDZKLGK-GLOVNJMZSA-N</t>
  </si>
  <si>
    <t>C25H21BrF2N6O3</t>
  </si>
  <si>
    <t>16nar</t>
  </si>
  <si>
    <t>(2R,3R,4R,5R)-5-(5-((4-bromo-3-fluorophenyl)ethynyl)-4-((pyrimidin-5-ylmethyl)amino)-7H-pyrrolo[2,3-d]pyrimidin-7-yl)-4-fluoro-2-(hydroxymethyl)-4-methyltetrahydrofuran-3-ol</t>
  </si>
  <si>
    <t>BrC(C(F)=C1)=CC=C1C#CC2=CN([C@@H]([C@@](C)([C@@H]3O)F)O[C@@H]3CO)C4=C2C(NCC5=CN=CN=C5)=NC=N4</t>
  </si>
  <si>
    <t>InChI=1S/C25H21BrF2N6O3/c1-25(28)21(36)19(11-35)37-24(25)34-10-16(4-2-14-3-5-17(26)18(27)6-14)20-22(32-13-33-23(20)34)31-9-15-7-29-12-30-8-15/h3,5-8,10,12-13,19,21,24,35-36H,9,11H2,1H3,(H,31,32,33)/t19-,21-,24-,25-/m1/s1</t>
  </si>
  <si>
    <t>QQZNUVPQJJQWIJ-GLOVNJMZSA-N</t>
  </si>
  <si>
    <t>16oar</t>
  </si>
  <si>
    <t>(2R,3R,4R,5R)-5-(5-((4-bromo-3-fluorophenyl)ethynyl)-4-(((tetrahydro-2H-pyran-4-yl)methyl)amino)-7H-pyrrolo[2,3-d]pyrimidin-7-yl)-4-fluoro-2-(hydroxymethyl)-4-methyltetrahydrofuran-3-ol</t>
  </si>
  <si>
    <t>BrC(C(F)=C1)=CC=C1C#CC2=CN([C@@H]([C@@](C)([C@@H]3O)F)O[C@@H]3CO)C4=C2C(NCC5CCOCC5)=NC=N4</t>
  </si>
  <si>
    <t>InChI=1S/C26H27BrF2N4O4/c1-26(29)22(35)20(13-34)37-25(26)33-12-17(4-2-15-3-5-18(27)19(28)10-15)21-23(31-14-32-24(21)33)30-11-16-6-8-36-9-7-16/h3,5,10,12,14,16,20,22,25,34-35H,6-9,11,13H2,1H3,(H,30,31,32)/t20-,22-,25-,26-/m1/s1</t>
  </si>
  <si>
    <t>MKCIUMLDNVAXTH-SUVBRTNGSA-N</t>
  </si>
  <si>
    <t>C26H27BrF2N4O4</t>
  </si>
  <si>
    <t>16par</t>
  </si>
  <si>
    <t>(2R,3R,4R,5R)-5-(5-((4-bromo-3-fluorophenyl)ethynyl)-4-(((1-methyl-1H-pyrazol-5-yl)methyl)amino)-7H-pyrrolo[2,3-d]pyrimidin-7-yl)-4-fluoro-2-(hydroxymethyl)-4-methyltetrahydrofuran-3-ol</t>
  </si>
  <si>
    <t>BrC(C(F)=C1)=CC=C1C#CC2=CN([C@@H]([C@@](C)([C@@H]3O)F)O[C@@H]3CO)C4=C2C(NCC5=CC=NN5C)=NC=N4</t>
  </si>
  <si>
    <t>InChI=1S/C25H23BrF2N6O3/c1-25(28)21(36)19(12-35)37-24(25)34-11-15(5-3-14-4-6-17(26)18(27)9-14)20-22(30-13-31-23(20)34)29-10-16-7-8-32-33(16)2/h4,6-9,11,13,19,21,24,35-36H,10,12H2,1-2H3,(H,29,30,31)/t19-,21-,24-,25-/m1/s1</t>
  </si>
  <si>
    <t>XJVAMANTPBCJEW-GLOVNJMZSA-N</t>
  </si>
  <si>
    <t>C25H23BrF2N6O3</t>
  </si>
  <si>
    <t>16qar</t>
  </si>
  <si>
    <t>(2R,3R,4R,5R)-5-(5-((4-bromo-3-fluorophenyl)ethynyl)-4-hydrazinyl-7H-pyrrolo[2,3-d]pyrimidin-7-yl)-4-fluoro-2-(hydroxymethyl)-4-methyltetrahydrofuran-3-ol</t>
  </si>
  <si>
    <t>BrC(C(F)=C1)=CC=C1C#CC2=CN([C@@H]([C@@](C)([C@@H]3O)F)O[C@@H]3CO)C4=C2C(NN)=NC=N4</t>
  </si>
  <si>
    <t>InChI=1S/C20H18BrF2N5O3/c1-20(23)16(30)14(8-29)31-19(20)28-7-11(15-17(27-24)25-9-26-18(15)28)4-2-10-3-5-12(21)13(22)6-10/h3,5-7,9,14,16,19,29-30H,8,24H2,1H3,(H,25,26,27)/t14-,16-,19-,20-/m1/s1</t>
  </si>
  <si>
    <t>HKOQVICXFJCONU-BGRCLHOASA-N</t>
  </si>
  <si>
    <t>C20H18BrF2N5O3</t>
  </si>
  <si>
    <t>16rar</t>
  </si>
  <si>
    <t>(2R,3R,4R,5R)-5-(5-((4-bromo-3-fluorophenyl)ethynyl)-4-(2-methylhydrazinyl)-7H-pyrrolo[2,3-d]pyrimidin-7-yl)-4-fluoro-2-(hydroxymethyl)-4-methyltetrahydrofuran-3-ol</t>
  </si>
  <si>
    <t>BrC(C(F)=C1)=CC=C1C#CC2=CN([C@@H]([C@@](C)([C@@H]3O)F)O[C@@H]3CO)C4=C2C(NNC)=NC=N4</t>
  </si>
  <si>
    <t>InChI=1S/C21H20BrF2N5O3/c1-21(24)17(31)15(9-30)32-20(21)29-8-12(5-3-11-4-6-13(22)14(23)7-11)16-18(28-25-2)26-10-27-19(16)29/h4,6-8,10,15,17,20,25,30-31H,9H2,1-2H3,(H,26,27,28)/t15-,17-,20-,21-/m1/s1</t>
  </si>
  <si>
    <t>HSNVVXVKGDJLEO-UAMLPYHUSA-N</t>
  </si>
  <si>
    <t>C21H20BrF2N5O3</t>
  </si>
  <si>
    <t>16sar</t>
  </si>
  <si>
    <t>N'-(5-((4-bromo-3-fluorophenyl)ethynyl)-7-((2R,3R,4R,5R)-3-fluoro-4-hydroxy-5-(hydroxymethyl)-3-methyltetrahydrofuran-2-yl)-7H-pyrrolo[2,3-d]pyrimidin-4-yl)methanesulfonohydrazide</t>
  </si>
  <si>
    <t>BrC(C(F)=C1)=CC=C1C#CC2=CN([C@@H]([C@@](C)([C@@H]3O)F)O[C@@H]3CO)C4=C2C(NNS(=O)(C)=O)=NC=N4</t>
  </si>
  <si>
    <t>InChI=1S/C21H20BrF2N5O5S/c1-21(24)17(31)15(9-30)34-20(21)29-8-12(5-3-11-4-6-13(22)14(23)7-11)16-18(25-10-26-19(16)29)27-28-35(2,32)33/h4,6-8,10,15,17,20,28,30-31H,9H2,1-2H3,(H,25,26,27)/t15-,17-,20-,21-/m1/s1</t>
  </si>
  <si>
    <t>BQOPYHKZQKNBHW-UAMLPYHUSA-N</t>
  </si>
  <si>
    <t>C21H20BrF2N5O5S</t>
  </si>
  <si>
    <t>17aar</t>
  </si>
  <si>
    <t>N'-(5-((4-bromo-3-fluorophenyl)ethynyl)-7-((2R,3R,4R,5R)-3-fluoro-4-hydroxy-5-(hydroxymethyl)-3-methyltetrahydrofuran-2-yl)-7H-pyrrolo[2,3-d]pyrimidin-4-yl)-N'-methylmethanesulfonohydrazide</t>
  </si>
  <si>
    <t>BrC(C(F)=C1)=CC=C1C#CC2=CN([C@@H]([C@@](C)([C@@H]3O)F)O[C@@H]3CO)C4=C2C(N(C)NS(=O)(C)=O)=NC=N4</t>
  </si>
  <si>
    <t>InChI=1S/C22H22BrF2N5O5S/c1-22(25)18(32)16(10-31)35-21(22)30-9-13(6-4-12-5-7-14(23)15(24)8-12)17-19(26-11-27-20(17)30)29(2)28-36(3,33)34/h5,7-9,11,16,18,21,28,31-32H,10H2,1-3H3/t16-,18-,21-,22-/m1/s1</t>
  </si>
  <si>
    <t>XFPFABDVNFFELV-LVOPCWDJSA-N</t>
  </si>
  <si>
    <t>C22H22BrF2N5O5S</t>
  </si>
  <si>
    <t>17bar</t>
  </si>
  <si>
    <t>((2S,3S,5S)-3-(benzoyloxy)-5-(4-chloro-7H-pyrrolo[2,3-d]pyrimidin-7-yl)-4,4-difluorotetrahydrofuran-2-yl)methyl benzoate</t>
  </si>
  <si>
    <t>ClC1=NC=NC2=C1C=CN2[C@H](C(F)([C@H]3OC(C4=CC=CC=C4)=O)F)O[C@H]3COC(C5=CC=CC=C5)=O</t>
  </si>
  <si>
    <t>InChI=1S/C25H18ClF2N3O5/c26-20-17-11-12-31(21(17)30-14-29-20)24-25(27,28)19(36-23(33)16-9-5-2-6-10-16)18(35-24)13-34-22(32)15-7-3-1-4-8-15/h1-12,14,18-19,24H,13H2/t18-,19-,24-/m0/s1</t>
  </si>
  <si>
    <t>MVKKCJXHNMRSOK-JXQFQVJHSA-N</t>
  </si>
  <si>
    <t>C25H18ClF2N3O5</t>
  </si>
  <si>
    <t>22ar</t>
  </si>
  <si>
    <t>((2S,3S,5S)-3-(benzoyloxy)-5-(4-chloro-5-iodo-7H-pyrrolo[2,3-d]pyrimidin-7-yl)-4,4-difluorotetrahydrofuran-2-yl)methyl benzoate</t>
  </si>
  <si>
    <t>ClC1=NC=NC2=C1C(I)=CN2[C@H](C(F)([C@H]3OC(C4=CC=CC=C4)=O)F)O[C@H]3COC(C5=CC=CC=C5)=O</t>
  </si>
  <si>
    <t>InChI=1S/C25H17ClF2IN3O5/c26-20-18-16(29)11-32(21(18)31-13-30-20)24-25(27,28)19(37-23(34)15-9-5-2-6-10-15)17(36-24)12-35-22(33)14-7-3-1-4-8-14/h1-11,13,17,19,24H,12H2/t17-,19-,24-/m0/s1</t>
  </si>
  <si>
    <t>YKLUIHYVAWZDQH-KDLAUNOPSA-N</t>
  </si>
  <si>
    <t>C25H17ClF2IN3O5</t>
  </si>
  <si>
    <t>23ar</t>
  </si>
  <si>
    <t>(2S,3S,5S)-5-(4-chloro-5-iodo-7H-pyrrolo[2,3-d]pyrimidin-7-yl)-4,4-difluoro-2-(hydroxymethyl)tetrahydrofuran-3-ol</t>
  </si>
  <si>
    <t>ClC1=NC=NC2=C1C(I)=CN2[C@H](C(F)([C@H]3O)F)O[C@H]3CO</t>
  </si>
  <si>
    <t>InChI=1S/C11H9ClF2IN3O3/c12-8-6-4(15)1-18(9(6)17-3-16-8)10-11(13,14)7(20)5(2-19)21-10/h1,3,5,7,10,19-20H,2H2/t5-,7-,10-/m0/s1</t>
  </si>
  <si>
    <t>VVDZGOCUZYCKKP-AYKAFODUSA-N</t>
  </si>
  <si>
    <t>C11H9ClF2IN3O3</t>
  </si>
  <si>
    <t>24ar</t>
  </si>
  <si>
    <t>(2R,3R,5R)-5-(5-((4-bromo-3-fluorophenyl)ethynyl)-4-chloro-7H-pyrrolo[2,3-d]pyrimidin-7-yl)-4,4-difluoro-2-(hydroxymethyl)tetrahydrofuran-3-ol</t>
  </si>
  <si>
    <t>ClC1=NC=NC2=C1C(C#CC3=CC(F)=C(Br)C=C3)=CN2[C@H](O[C@@H]4CO)C([C@@H]4O)(F)F</t>
  </si>
  <si>
    <t>InChI=1S/C19H12BrClF3N3O3/c20-11-4-2-9(5-12(11)22)1-3-10-6-27(17-14(10)16(21)25-8-26-17)18-19(23,24)15(29)13(7-28)30-18/h2,4-6,8,13,15,18,28-29H,7H2/t13-,15-,18-/m1/s1</t>
  </si>
  <si>
    <t>LJLVHNMAULHQOI-DDUZABMNSA-N</t>
  </si>
  <si>
    <t>C19H12BrClF3N3O3</t>
  </si>
  <si>
    <t>25ar</t>
  </si>
  <si>
    <t>(2R,3R,5R)-5-(5-((4-bromo-3-fluorophenyl)ethynyl)-4-(cyclopropylamino)-7H-pyrrolo[2,3-d]pyrimidin-7-yl)-4,4-difluoro-2-(hydroxymethyl)tetrahydrofuran-3-ol</t>
  </si>
  <si>
    <t>BrC(C=C1)=C(F)C=C1C#CC2=CN([C@H](O[C@@H]3CO)C([C@@H]3O)(F)F)C4=C2C(NC5CC5)=NC=N4</t>
  </si>
  <si>
    <t>InChI=1S/C22H18BrF3N4O3/c23-14-6-2-11(7-15(14)24)1-3-12-8-30(21-22(25,26)18(32)16(9-31)33-21)20-17(12)19(27-10-28-20)29-13-4-5-13/h2,6-8,10,13,16,18,21,31-32H,4-5,9H2,(H,27,28,29)/t16-,18-,21-/m1/s1</t>
  </si>
  <si>
    <t>QSJJHNLBQNPNPV-HGHGUNKESA-N</t>
  </si>
  <si>
    <t>C22H18BrF3N4O3</t>
  </si>
  <si>
    <t>26aar</t>
  </si>
  <si>
    <t>(2R,3R,5R)-5-(4-(benzylamino)-5-((4-bromo-3-fluorophenyl)ethynyl)-7H-pyrrolo[2,3-d]pyrimidin-7-yl)-4,4-difluoro-2-(hydroxymethyl)tetrahydrofuran-3-ol</t>
  </si>
  <si>
    <t>BrC(C=C1)=C(F)C=C1C#CC2=CN([C@H](O[C@@H]3CO)C([C@@H]3O)(F)F)C4=C2C(NCC5=CC=CC=C5)=NC=N4</t>
  </si>
  <si>
    <t>InChI=1S/C26H20BrF3N4O3/c27-18-9-7-15(10-19(18)28)6-8-17-12-34(25-26(29,30)22(36)20(13-35)37-25)24-21(17)23(32-14-33-24)31-11-16-4-2-1-3-5-16/h1-5,7,9-10,12,14,20,22,25,35-36H,11,13H2,(H,31,32,33)/t20-,22-,25-/m1/s1</t>
  </si>
  <si>
    <t>YSSZUIURYDCVOM-QFZWGZQFSA-N</t>
  </si>
  <si>
    <t>C26H20BrF3N4O3</t>
  </si>
  <si>
    <t>26bar</t>
  </si>
  <si>
    <t>(2R,3R,4S,5R)-4-fluoro-2-(hydroxymethyl)-5-(5-iodo-4-methyl-7H-pyrrolo[2,3-d]pyrimidin-7-yl)-4-methyltetrahydrofuran-3-ol</t>
  </si>
  <si>
    <t>CC1=NC=NC2=C1C(I)=CN2[C@H](O[C@@H]3CO)[C@@]([C@@H]3O)(C)F</t>
  </si>
  <si>
    <t>InChI=1S/C13H15FIN3O3/c1-6-9-7(15)3-18(11(9)17-5-16-6)12-13(2,14)10(20)8(4-19)21-12/h3,5,8,10,12,19-20H,4H2,1-2H3/t8-,10-,12-,13+/m1/s1</t>
  </si>
  <si>
    <t>MTBPMNXJTSKVGF-DXLKZPDWSA-N</t>
  </si>
  <si>
    <t>C13H15FIN3O3</t>
  </si>
  <si>
    <t>27ar</t>
  </si>
  <si>
    <t>(2R,3R,4R,5R)-5-(4-(cyclopropylamino)-5-iodo-7H-pyrrolo[2,3-d]pyrimidin-7-yl)-4-fluoro-2-(hydroxymethyl)-4-methyltetrahydrofuran-3-ol</t>
  </si>
  <si>
    <t>IC1=CN([C@H](O[C@@H]2CO)[C@@]([C@@H]2O)(F)C)C3=C1C(NC4CC4)=NC=N3</t>
  </si>
  <si>
    <t>InChI=1S/C15H18FIN4O3/c1-15(16)11(23)9(5-22)24-14(15)21-4-8(17)10-12(20-7-2-3-7)18-6-19-13(10)21/h4,6-7,9,11,14,22-23H,2-3,5H2,1H3,(H,18,19,20)/t9-,11-,14-,15-/m1/s1</t>
  </si>
  <si>
    <t>FRJHNNULIKXIJI-NZQZLILVSA-N</t>
  </si>
  <si>
    <t>C15H18FIN4O3</t>
  </si>
  <si>
    <t>28ar</t>
  </si>
  <si>
    <t>7-((2R,3R,4R,5R)-3-fluoro-4-hydroxy-5-(hydroxymethyl)-3-methyltetrahydrofuran-2-yl)-4-methyl-7H-pyrrolo[2,3-d]pyrimidine-5-carbonitrile</t>
  </si>
  <si>
    <t>C[C@]([C@@H]1O)(F)[C@@H](O[C@@H]1CO)N2C=C(C#N)C3=C2N=CN=C3C</t>
  </si>
  <si>
    <t>InChI=1S/C14H15FN4O3/c1-7-10-8(3-16)4-19(12(10)18-6-17-7)13-14(2,15)11(21)9(5-20)22-13/h4,6,9,11,13,20-21H,5H2,1-2H3/t9-,11-,13-,14-/m1/s1</t>
  </si>
  <si>
    <t>GZMBIRSBOQCVCS-WGEPELCKSA-N</t>
  </si>
  <si>
    <t>C14H15FN4O3</t>
  </si>
  <si>
    <t>29aar</t>
  </si>
  <si>
    <t>(2R,3R,4R,5R)-4-fluoro-2-(hydroxymethyl)-4-methyl-5-(4-methyl-5-(thiazol-2-yl)-7H-pyrrolo[2,3-d]pyrimidin-7-yl)tetrahydrofuran-3-ol</t>
  </si>
  <si>
    <t>C[C@]([C@@H]1O)(F)[C@@H](O[C@@H]1CO)N2C=C(C3=NC=CS3)C4=C2N=CN=C4C</t>
  </si>
  <si>
    <t>InChI=1S/C16H17FN4O3S/c1-8-11-9(14-18-3-4-25-14)5-21(13(11)20-7-19-8)15-16(2,17)12(23)10(6-22)24-15/h3-5,7,10,12,15,22-23H,6H2,1-2H3/t10-,12-,15-,16-/m1/s1</t>
  </si>
  <si>
    <t>AJRCIRDGCNNQMR-QTDMDRALSA-N</t>
  </si>
  <si>
    <t>C16H17FN4O3S</t>
  </si>
  <si>
    <t>29bar</t>
  </si>
  <si>
    <t>(2R,3R,4R,5R)-4-fluoro-2-(hydroxymethyl)-4-methyl-5-(4-methyl-5-(oxazol-2-yl)-7H-pyrrolo[2,3-d]pyrimidin-7-yl)tetrahydrofuran-3-ol</t>
  </si>
  <si>
    <t>C[C@]([C@@H]1O)(F)[C@@H](O[C@@H]1CO)N2C=C(C3=NC=CO3)C4=C2N=CN=C4C</t>
  </si>
  <si>
    <t>InChI=1S/C16H17FN4O4/c1-8-11-9(14-18-3-4-24-14)5-21(13(11)20-7-19-8)15-16(2,17)12(23)10(6-22)25-15/h3-5,7,10,12,15,22-23H,6H2,1-2H3/t10-,12-,15-,16-/m1/s1</t>
  </si>
  <si>
    <t>NAXUTBMNXYVETK-QTDMDRALSA-N</t>
  </si>
  <si>
    <t>C16H17FN4O4</t>
  </si>
  <si>
    <t>29car</t>
  </si>
  <si>
    <t>(2R,3R,4R,5R)-4-fluoro-2-(hydroxymethyl)-4-methyl-5-(4-methyl-5-(pyrazin-2-yl)-7H-pyrrolo[2,3-d]pyrimidin-7-yl)tetrahydrofuran-3-ol</t>
  </si>
  <si>
    <t>C[C@]([C@@H]1O)(F)[C@@H](O[C@@H]1CO)N2C=C(C3=NC=CN=C3)C4=C2N=CN=C4C</t>
  </si>
  <si>
    <t>InChI=1S/C17H18FN5O3/c1-9-13-10(11-5-19-3-4-20-11)6-23(15(13)22-8-21-9)16-17(2,18)14(25)12(7-24)26-16/h3-6,8,12,14,16,24-25H,7H2,1-2H3/t12-,14-,16-,17-/m1/s1</t>
  </si>
  <si>
    <t>NTADWAILBRXQHK-ODVANORSSA-N</t>
  </si>
  <si>
    <t>C17H18FN5O3</t>
  </si>
  <si>
    <t>29dar</t>
  </si>
  <si>
    <t>(2R,3R,4R,5R)-4-fluoro-2-(hydroxymethyl)-4-methyl-5-(4-methyl-5-(1H-pyrazol-3-yl)-7H-pyrrolo[2,3-d]pyrimidin-7-yl)tetrahydrofuran-3-ol</t>
  </si>
  <si>
    <t>C[C@]([C@@H]1O)(F)[C@@H](O[C@@H]1CO)N2C=C(C3=NNC=C3)C4=C2N=CN=C4C</t>
  </si>
  <si>
    <t>InChI=1S/C16H18FN5O3/c1-8-12-9(10-3-4-20-21-10)5-22(14(12)19-7-18-8)15-16(2,17)13(24)11(6-23)25-15/h3-5,7,11,13,15,23-24H,6H2,1-2H3,(H,20,21)/t11-,13-,15-,16-/m1/s1</t>
  </si>
  <si>
    <t>UCKRKZBQVPLFRW-UIBBOPPKSA-N</t>
  </si>
  <si>
    <t>29ear</t>
  </si>
  <si>
    <t>(2R,3R,4R,5R)-4-fluoro-2-(hydroxymethyl)-4-methyl-5-(4-methyl-5-(5-methyl-1H-pyrazol-3-yl)-7H-pyrrolo[2,3-d]pyrimidin-7-yl)tetrahydrofuran-3-ol</t>
  </si>
  <si>
    <t>C[C@]([C@@H]1O)(F)[C@@H](O[C@@H]1CO)N2C=C(C3=NNC(C)=C3)C4=C2N=CN=C4C</t>
  </si>
  <si>
    <t>InChI=1S/C17H20FN5O3/c1-8-4-11(22-21-8)10-5-23(15-13(10)9(2)19-7-20-15)16-17(3,18)14(25)12(6-24)26-16/h4-5,7,12,14,16,24-25H,6H2,1-3H3,(H,21,22)/t12-,14-,16-,17-/m1/s1</t>
  </si>
  <si>
    <t>RQZFYAMFRFRNOP-ODVANORSSA-N</t>
  </si>
  <si>
    <t>C17H20FN5O3</t>
  </si>
  <si>
    <t>29far</t>
  </si>
  <si>
    <t>(2R,3R,4R,5R)-4-fluoro-2-(hydroxymethyl)-4-methyl-5-(4-methyl-5-(1-methyl-1H-pyrazol-3-yl)-7H-pyrrolo[2,3-d]pyrimidin-7-yl)tetrahydrofuran-3-ol</t>
  </si>
  <si>
    <t>C[C@]([C@@H]1O)(F)[C@@H](O[C@@H]1CO)N2C=C(C3=NN(C)C=C3)C4=C2N=CN=C4C</t>
  </si>
  <si>
    <t>InChI=1S/C17H20FN5O3/c1-9-13-10(11-4-5-22(3)21-11)6-23(15(13)20-8-19-9)16-17(2,18)14(25)12(7-24)26-16/h4-6,8,12,14,16,24-25H,7H2,1-3H3/t12-,14-,16-,17-/m1/s1</t>
  </si>
  <si>
    <t>KPCGDVYGFXMPKD-ODVANORSSA-N</t>
  </si>
  <si>
    <t>29gar</t>
  </si>
  <si>
    <t>(2R,3R,4R,5R)-4-fluoro-2-(hydroxymethyl)-4-methyl-5-(4-methyl-5-(pyrimidin-5-yl)-7H-pyrrolo[2,3-d]pyrimidin-7-yl)tetrahydrofuran-3-ol</t>
  </si>
  <si>
    <t>C[C@]([C@@H]1O)(F)[C@@H](O[C@@H]1CO)N2C=C(C3=CN=CN=C3)C4=C2N=CN=C4C</t>
  </si>
  <si>
    <t>InChI=1S/C17H18FN5O3/c1-9-13-11(10-3-19-7-20-4-10)5-23(15(13)22-8-21-9)16-17(2,18)14(25)12(6-24)26-16/h3-5,7-8,12,14,16,24-25H,6H2,1-2H3/t12-,14-,16-,17-/m1/s1</t>
  </si>
  <si>
    <t>SFPBXBPGPKPMPP-ODVANORSSA-N</t>
  </si>
  <si>
    <t>29har</t>
  </si>
  <si>
    <t>4-(cyclopropylamino)-7-((2R,3R,4R,5R)-3-fluoro-4-hydroxy-5-(hydroxymethyl)-3-methyltetrahydrofuran-2-yl)-7H-pyrrolo[2,3-d]pyrimidine-5-carboxamide</t>
  </si>
  <si>
    <t>C[C@]([C@@H]1O)(F)[C@@H](O[C@@H]1CO)N2C=C(C(N)=O)C3=C2N=CN=C3NC4CC4</t>
  </si>
  <si>
    <t>InChI=1S/C16H20FN5O4/c1-16(17)11(24)9(5-23)26-15(16)22-4-8(12(18)25)10-13(21-7-2-3-7)19-6-20-14(10)22/h4,6-7,9,11,15,23-24H,2-3,5H2,1H3,(H2,18,25)(H,19,20,21)/t9-,11-,15-,16-/m1/s1</t>
  </si>
  <si>
    <t>GTDRPXTVJZYVBD-JEGMJTAISA-N</t>
  </si>
  <si>
    <t>C16H20FN5O4</t>
  </si>
  <si>
    <t>30aar</t>
  </si>
  <si>
    <t>(2R,3R,4R,5R)-5-(4-(cyclopropylamino)-5-(thiazol-2-yl)-7H-pyrrolo[2,3-d]pyrimidin-7-yl)-4-fluoro-2-(hydroxymethyl)-4-methyltetrahydrofuran-3-ol</t>
  </si>
  <si>
    <t>C[C@]([C@@H]1O)(F)[C@@H](O[C@@H]1CO)N2C=C(C3=NC=CS3)C4=C2N=CN=C4NC5CC5</t>
  </si>
  <si>
    <t>InChI=1S/C18H20FN5O3S/c1-18(19)13(26)11(7-25)27-17(18)24-6-10(16-20-4-5-28-16)12-14(23-9-2-3-9)21-8-22-15(12)24/h4-6,8-9,11,13,17,25-26H,2-3,7H2,1H3,(H,21,22,23)/t11-,13-,17-,18-/m1/s1</t>
  </si>
  <si>
    <t>IEPVMYCADRMFRJ-CAHUOCRHSA-N</t>
  </si>
  <si>
    <t>C18H20FN5O3S</t>
  </si>
  <si>
    <t>30bar</t>
  </si>
  <si>
    <t>(2R,3R,4R,5R)-5-(4-(cyclopropylamino)-5-(oxazol-2-yl)-7H-pyrrolo[2,3-d]pyrimidin-7-yl)-4-fluoro-2-(hydroxymethyl)-4-methyltetrahydrofuran-3-ol</t>
  </si>
  <si>
    <t>C[C@]([C@@H]1O)(F)[C@@H](O[C@@H]1CO)N2C=C(C3=NC=CO3)C4=C2N=CN=C4NC5CC5</t>
  </si>
  <si>
    <t>InChI=1S/C18H20FN5O4/c1-18(19)13(26)11(7-25)28-17(18)24-6-10(16-20-4-5-27-16)12-14(23-9-2-3-9)21-8-22-15(12)24/h4-6,8-9,11,13,17,25-26H,2-3,7H2,1H3,(H,21,22,23)/t11-,13-,17-,18-/m1/s1</t>
  </si>
  <si>
    <t>YJWUYWCIBJXDAS-CAHUOCRHSA-N</t>
  </si>
  <si>
    <t>30car</t>
  </si>
  <si>
    <t>(2R,3R,4R,5R)-5-(4-(cyclopropylamino)-5-(pyrazin-2-yl)-7H-pyrrolo[2,3-d]pyrimidin-7-yl)-4-fluoro-2-(hydroxymethyl)-4-methyltetrahydrofuran-3-ol</t>
  </si>
  <si>
    <t>C[C@]([C@@H]1O)(F)[C@@H](O[C@@H]1CO)N2C=C(C3=NC=CN=C3)C4=C2N=CN=C4NC5CC5</t>
  </si>
  <si>
    <t>InChI=1S/C19H21FN6O3/c1-19(20)15(28)13(8-27)29-18(19)26-7-11(12-6-21-4-5-22-12)14-16(25-10-2-3-10)23-9-24-17(14)26/h4-7,9-10,13,15,18,27-28H,2-3,8H2,1H3,(H,23,24,25)/t13-,15-,18-,19-/m1/s1</t>
  </si>
  <si>
    <t>LDHUDRHUWVQGES-SVYNMNNPSA-N</t>
  </si>
  <si>
    <t>C19H21FN6O3</t>
  </si>
  <si>
    <t>30dar</t>
  </si>
  <si>
    <t>(2R,3R,4R,5R)-5-(4-(cyclopropylamino)-5-(1H-pyrazol-3-yl)-7H-pyrrolo[2,3-d]pyrimidin-7-yl)-4-fluoro-2-(hydroxymethyl)-4-methyltetrahydrofuran-3-ol</t>
  </si>
  <si>
    <t>C[C@]([C@@H]1O)(F)[C@@H](O[C@@H]1CO)N2C=C(C3=NNC=C3)C4=C2N=CN=C4NC5CC5</t>
  </si>
  <si>
    <t>InChI=1S/C18H21FN6O3/c1-18(19)14(27)12(7-26)28-17(18)25-6-10(11-4-5-22-24-11)13-15(23-9-2-3-9)20-8-21-16(13)25/h4-6,8-9,12,14,17,26-27H,2-3,7H2,1H3,(H,22,24)(H,20,21,23)/t12-,14-,17-,18-/m1/s1</t>
  </si>
  <si>
    <t>AQXHBRCSSVGOIV-AXYPVASZSA-N</t>
  </si>
  <si>
    <t>C18H21FN6O3</t>
  </si>
  <si>
    <t>30ear</t>
  </si>
  <si>
    <t>(2R,3R,4R,5R)-5-(4-(cyclopropylamino)-5-(5-methyl-1H-pyrazol-3-yl)-7H-pyrrolo[2,3-d]pyrimidin-7-yl)-4-fluoro-2-(hydroxymethyl)-4-methyltetrahydrofuran-3-ol</t>
  </si>
  <si>
    <t>C[C@]([C@@H]1O)(F)[C@@H](O[C@@H]1CO)N2C=C(C3=NNC(C)=C3)C4=C2N=CN=C4NC5CC5</t>
  </si>
  <si>
    <t>InChI=1S/C19H23FN6O3/c1-9-5-12(25-24-9)11-6-26(18-19(2,20)15(28)13(7-27)29-18)17-14(11)16(21-8-22-17)23-10-3-4-10/h5-6,8,10,13,15,18,27-28H,3-4,7H2,1-2H3,(H,24,25)(H,21,22,23)/t13-,15-,18-,19-/m1/s1</t>
  </si>
  <si>
    <t>RARVFSRHDRQZCB-SVYNMNNPSA-N</t>
  </si>
  <si>
    <t>C19H23FN6O3</t>
  </si>
  <si>
    <t>30far</t>
  </si>
  <si>
    <t>(2R,3R,4R,5R)-5-(4-(cyclopropylamino)-5-(1-methyl-1H-pyrazol-3-yl)-7H-pyrrolo[2,3-d]pyrimidin-7-yl)-4-fluoro-2-(hydroxymethyl)-4-methyltetrahydrofuran-3-ol</t>
  </si>
  <si>
    <t>C[C@]([C@@H]1O)(F)[C@@H](O[C@@H]1CO)N2C=C(C3=NN(C)C=C3)C4=C2N=CN=C4NC5CC5</t>
  </si>
  <si>
    <t>InChI=1S/C19H23FN6O3/c1-19(20)15(28)13(8-27)29-18(19)26-7-11(12-5-6-25(2)24-12)14-16(23-10-3-4-10)21-9-22-17(14)26/h5-7,9-10,13,15,18,27-28H,3-4,8H2,1-2H3,(H,21,22,23)/t13-,15-,18-,19-/m1/s1</t>
  </si>
  <si>
    <t>FRIXQKMVRRKGGH-SVYNMNNPSA-N</t>
  </si>
  <si>
    <t>30gar</t>
  </si>
  <si>
    <t>(2R,3R,4R,5R)-5-(4-(cyclopropylamino)-5-(1H-pyrazol-4-yl)-7H-pyrrolo[2,3-d]pyrimidin-7-yl)-4-fluoro-2-(hydroxymethyl)-4-methyltetrahydrofuran-3-ol</t>
  </si>
  <si>
    <t>C[C@]([C@@H]1O)(F)[C@@H](O[C@@H]1CO)N2C=C(C3=CNN=C3)C4=C2N=CN=C4NC5CC5</t>
  </si>
  <si>
    <t>InChI=1S/C18H21FN6O3/c1-18(19)14(27)12(7-26)28-17(18)25-6-11(9-4-22-23-5-9)13-15(24-10-2-3-10)20-8-21-16(13)25/h4-6,8,10,12,14,17,26-27H,2-3,7H2,1H3,(H,22,23)(H,20,21,24)/t12-,14-,17-,18-/m1/s1</t>
  </si>
  <si>
    <t>HNMGIOPTGXDELC-AXYPVASZSA-N</t>
  </si>
  <si>
    <t>30har</t>
  </si>
  <si>
    <t>((2R,3R,4R,5R)-3-(benzoyloxy)-4-fluoro-5-(5-iodo-4-methyl-7H-pyrrolo[2,3-d]pyrimidin-7-yl)-4-methyltetrahydrofuran-2-yl)methyl benzoate</t>
  </si>
  <si>
    <t>CC1=NC=NC2=C1C(I)=CN2[C@H](O[C@@H]3COC(C4=CC=CC=C4)=O)[C@]([C@@H]3OC(C5=CC=CC=C5)=O)(C)F</t>
  </si>
  <si>
    <t>InChI=1S/C27H23FIN3O5/c1-16-21-19(29)13-32(23(21)31-15-30-16)26-27(2,28)22(37-25(34)18-11-7-4-8-12-18)20(36-26)14-35-24(33)17-9-5-3-6-10-17/h3-13,15,20,22,26H,14H2,1-2H3/t20-,22-,26-,27-/m1/s1</t>
  </si>
  <si>
    <t>QZBBWNCOHGHXCD-SXRLTGKGSA-N</t>
  </si>
  <si>
    <t>C27H23FIN3O5</t>
  </si>
  <si>
    <t>31ar</t>
  </si>
  <si>
    <t>((2R,3R,4R,5R)-3-(benzoyloxy)-5-(5-cyano-4-methyl-7H-pyrrolo[2,3-d]pyrimidin-7-yl)-4-fluoro-4-methyltetrahydrofuran-2-yl)methyl benzoate</t>
  </si>
  <si>
    <t>CC1=NC=NC2=C1C(C#N)=CN2[C@H](O[C@@H]3COC(C4=CC=CC=C4)=O)[C@]([C@@H]3OC(C5=CC=CC=C5)=O)(C)F</t>
  </si>
  <si>
    <t>InChI=1S/C28H23FN4O5/c1-17-22-20(13-30)14-33(24(22)32-16-31-17)27-28(2,29)23(38-26(35)19-11-7-4-8-12-19)21(37-27)15-36-25(34)18-9-5-3-6-10-18/h3-12,14,16,21,23,27H,15H2,1-2H3/t21-,23-,27-,28-/m1/s1</t>
  </si>
  <si>
    <t>FEAZFPTZLQOTMG-FQNRUXFGSA-N</t>
  </si>
  <si>
    <t>C28H23FN4O5</t>
  </si>
  <si>
    <t>32ar</t>
  </si>
  <si>
    <t>((2R,3R,4R,5R)-3-(benzoyloxy)-5-(4-chloro-5-cyano-7H-pyrrolo[2,3-d]pyrimidin-7-yl)-4-fluoro-4-methyltetrahydrofuran-2-yl)methyl benzoate</t>
  </si>
  <si>
    <t>ClC1=NC=NC2=C1C(C#N)=CN2[C@H](O[C@@H]3COC(C4=CC=CC=C4)=O)[C@]([C@@H]3OC(C5=CC=CC=C5)=O)(C)F</t>
  </si>
  <si>
    <t>InChI=1S/C27H20ClFN4O5/c1-27(29)21(38-25(35)17-10-6-3-7-11-17)19(14-36-24(34)16-8-4-2-5-9-16)37-26(27)33-13-18(12-30)20-22(28)31-15-32-23(20)33/h2-11,13,15,19,21,26H,14H2,1H3/t19-,21-,26-,27-/m1/s1</t>
  </si>
  <si>
    <t>RRDXLLWAXLDYGH-JNEKXYPSSA-N</t>
  </si>
  <si>
    <t>C27H20ClFN4O5</t>
  </si>
  <si>
    <t>33ar</t>
  </si>
  <si>
    <t>((2R,3R,4R,5R)-3-(benzoyloxy)-5-(5-cyano-4-(cyclopropylamino)-7H-pyrrolo[2,3-d]pyrimidin-7-yl)-4-fluoro-4-methyltetrahydrofuran-2-yl)methyl benzoate</t>
  </si>
  <si>
    <t>F[C@@]([C@@H]1OC(C2=CC=CC=C2)=O)(C)[C@@H](O[C@@H]1COC(C3=CC=CC=C3)=O)N4C=C(C#N)C5=C4N=CN=C5NC6CC6</t>
  </si>
  <si>
    <t>InChI=1S/C30H26FN5O5/c1-30(31)24(41-28(38)19-10-6-3-7-11-19)22(16-39-27(37)18-8-4-2-5-9-18)40-29(30)36-15-20(14-32)23-25(35-21-12-13-21)33-17-34-26(23)36/h2-11,15,17,21-22,24,29H,12-13,16H2,1H3,(H,33,34,35)/t22-,24-,29-,30-/m1/s1</t>
  </si>
  <si>
    <t>ULZZGQDBHGEUDB-FHMYSUAKSA-N</t>
  </si>
  <si>
    <t>C30H26FN5O5</t>
  </si>
  <si>
    <t>34ar</t>
  </si>
  <si>
    <t>(2R,3R,4R,5R)-4-fluoro-2-(hydroxymethyl)-4-methyl-5-(4-methyl-5-(1,2,4-oxadiazol-3-yl)-7H-pyrrolo[2,3-d]pyrimidin-7-yl)tetrahydrofuran-3-ol</t>
  </si>
  <si>
    <t>F[C@@]([C@@H]1O)(C)[C@@H](O[C@@H]1CO)N2C=C(C3=NOC([H])=N3)C4=C2N=CN=C4C</t>
  </si>
  <si>
    <t>InChI=1S/C15H16FN5O4/c1-7-10-8(12-19-6-24-20-12)3-21(13(10)18-5-17-7)14-15(2,16)11(23)9(4-22)25-14/h3,5-6,9,11,14,22-23H,4H2,1-2H3/t9-,11-,14-,15-/m1/s1</t>
  </si>
  <si>
    <t>YOVCXILLJZMLHK-NZQZLILVSA-N</t>
  </si>
  <si>
    <t>C15H16FN5O4</t>
  </si>
  <si>
    <t>29iar</t>
  </si>
  <si>
    <t>(2R,3R,4R,5R)-4-fluoro-2-(hydroxymethyl)-4-methyl-5-(4-methyl-5-(5-methyl-1,2,4-oxadiazol-3-yl)-7H-pyrrolo[2,3-d]pyrimidin-7-yl)tetrahydrofuran-3-ol</t>
  </si>
  <si>
    <t>F[C@@]([C@@H]1O)(C)[C@@H](O[C@@H]1CO)N2C=C(C3=NOC(C)=N3)C4=C2N=CN=C4C</t>
  </si>
  <si>
    <t>InChI=1S/C16H18FN5O4/c1-7-11-9(13-20-8(2)26-21-13)4-22(14(11)19-6-18-7)15-16(3,17)12(24)10(5-23)25-15/h4,6,10,12,15,23-24H,5H2,1-3H3/t10-,12-,15-,16-/m1/s1</t>
  </si>
  <si>
    <t>GVEZQNFSHJQWHT-QTDMDRALSA-N</t>
  </si>
  <si>
    <t>C16H18FN5O4</t>
  </si>
  <si>
    <t>29jar</t>
  </si>
  <si>
    <t>(2R,3R,4R,5R)-4-fluoro-2-(hydroxymethyl)-4-methyl-5-(4-methyl-5-(5-phenyl-1,2,4-oxadiazol-3-yl)-7H-pyrrolo[2,3-d]pyrimidin-7-yl)tetrahydrofuran-3-ol</t>
  </si>
  <si>
    <t>F[C@@]([C@@H]1O)(C)[C@@H](O[C@@H]1CO)N2C=C(C3=NOC(C4=CC=CC=C4)=N3)C5=C2N=CN=C5C</t>
  </si>
  <si>
    <t>InChI=1S/C21H20FN5O4/c1-11-15-13(17-25-19(31-26-17)12-6-4-3-5-7-12)8-27(18(15)24-10-23-11)20-21(2,22)16(29)14(9-28)30-20/h3-8,10,14,16,20,28-29H,9H2,1-2H3/t14-,16-,20-,21-/m1/s1</t>
  </si>
  <si>
    <t>MAEZISITMSCONR-BVIFKLCGSA-N</t>
  </si>
  <si>
    <t>29kar</t>
  </si>
  <si>
    <t>(2R,3R,4R,5R)-5-(4-(cyclopropylamino)-5-(5-methyl-1,2,4-oxadiazol-3-yl)-7H-pyrrolo[2,3-d]pyrimidin-7-yl)-4-fluoro-2-(hydroxymethyl)-4-methyltetrahydrofuran-3-ol</t>
  </si>
  <si>
    <t>F[C@@]([C@@H]1O)(C)[C@@H](O[C@@H]1CO)N2C=C(C3=NOC(C)=N3)C4=C2N=CN=C4NC5CC5</t>
  </si>
  <si>
    <t>InChI=1S/C18H21FN6O4/c1-8-22-14(24-29-8)10-5-25(17-18(2,19)13(27)11(6-26)28-17)16-12(10)15(20-7-21-16)23-9-3-4-9/h5,7,9,11,13,17,26-27H,3-4,6H2,1-2H3,(H,20,21,23)/t11-,13-,17-,18-/m1/s1</t>
  </si>
  <si>
    <t>VGGDGZMXBAHJKP-CAHUOCRHSA-N</t>
  </si>
  <si>
    <t>C18H21FN6O4</t>
  </si>
  <si>
    <t>30jar</t>
  </si>
  <si>
    <t>(2R,3R,4R,5R)-5-(4-(cyclopropylamino)-5-(5-phenyl-1,2,4-oxadiazol-3-yl)-7H-pyrrolo[2,3-d]pyrimidin-7-yl)-4-fluoro-2-(hydroxymethyl)-4-methyltetrahydrofuran-3-ol</t>
  </si>
  <si>
    <t>F[C@@]([C@@H]1O)(C)[C@@H](O[C@@H]1CO)N2C=C(C3=NOC(C4=CC=CC=C4)=N3)C5=C2N=CN=C5NC6CC6</t>
  </si>
  <si>
    <t>InChI=1S/C23H23FN6O4/c1-23(24)17(32)15(10-31)33-22(23)30-9-14(16-19(27-13-7-8-13)25-11-26-20(16)30)18-28-21(34-29-18)12-5-3-2-4-6-12/h2-6,9,11,13,15,17,22,31-32H,7-8,10H2,1H3,(H,25,26,27)/t15-,17-,22-,23-/m1/s1</t>
  </si>
  <si>
    <t>MPTOUBAEWBWTTI-CBGOGXAZSA-N</t>
  </si>
  <si>
    <t>30kar</t>
  </si>
  <si>
    <t>(2R,3R,4R,5R)-4-fluoro-2-(hydroxymethyl)-4-methyl-5-(4-methyl-5-(3-methyl-1,2,4-oxadiazol-5-yl)-7H-pyrrolo[2,3-d]pyrimidin-7-yl)tetrahydrofuran-3-ol</t>
  </si>
  <si>
    <t>F[C@@]([C@@H]1O)(C)[C@@H](O[C@@H]1CO)N2C=C(C3=NC(C)=NO3)C4=C2N=CN=C4C</t>
  </si>
  <si>
    <t>InChI=1S/C16H18FN5O4/c1-7-11-9(14-20-8(2)21-26-14)4-22(13(11)19-6-18-7)15-16(3,17)12(24)10(5-23)25-15/h4,6,10,12,15,23-24H,5H2,1-3H3/t10-,12-,15-,16-/m1/s1</t>
  </si>
  <si>
    <t>ICHKNXINCCVFIH-QTDMDRALSA-N</t>
  </si>
  <si>
    <t>29lar</t>
  </si>
  <si>
    <t>(2R,3R,4R,5R)-5-(4-(cyclopropylamino)-5-(3-methyl-1,2,4-oxadiazol-5-yl)-7H-pyrrolo[2,3-d]pyrimidin-7-yl)-4-fluoro-2-(hydroxymethyl)-4-methyltetrahydrofuran-3-ol</t>
  </si>
  <si>
    <t>F[C@@]([C@@H]1O)(C)[C@@H](O[C@@H]1CO)N2C=C(C3=NC(C)=NO3)C4=C2N=CN=C4NC5CC5</t>
  </si>
  <si>
    <t>InChI=1S/C18H21FN6O4/c1-8-22-16(29-24-8)10-5-25(17-18(2,19)13(27)11(6-26)28-17)15-12(10)14(20-7-21-15)23-9-3-4-9/h5,7,9,11,13,17,26-27H,3-4,6H2,1-2H3,(H,20,21,23)/t11-,13-,17-,18-/m1/s1</t>
  </si>
  <si>
    <t>GMYLEQFKTLAWKQ-CAHUOCRHSA-N</t>
  </si>
  <si>
    <t>30lar</t>
  </si>
  <si>
    <t>(2R,3R,4R,5R)-4-fluoro-2-(hydroxymethyl)-4-methyl-5-(4-methyl-5-(5-methyl-1,3,4-oxadiazol-2-yl)-7H-pyrrolo[2,3-d]pyrimidin-7-yl)tetrahydrofuran-3-ol</t>
  </si>
  <si>
    <t>F[C@@]([C@@H]1O)(C)[C@@H](O[C@@H]1CO)N2C=C(C3=NN=C(C)O3)C4=C2N=CN=C4C</t>
  </si>
  <si>
    <t>InChI=1S/C16H18FN5O4/c1-7-11-9(14-21-20-8(2)25-14)4-22(13(11)19-6-18-7)15-16(3,17)12(24)10(5-23)26-15/h4,6,10,12,15,23-24H,5H2,1-3H3/t10-,12-,15-,16-/m1/s1</t>
  </si>
  <si>
    <t>BCSYCSFRJVUURB-QTDMDRALSA-N</t>
  </si>
  <si>
    <t>29mar</t>
  </si>
  <si>
    <t>(2R,3R,4R,5R)-5-(4-(cyclopropylamino)-5-(5-methyl-1,3,4-oxadiazol-2-yl)-7H-pyrrolo[2,3-d]pyrimidin-7-yl)-4-fluoro-2-(hydroxymethyl)-4-methyltetrahydrofuran-3-ol</t>
  </si>
  <si>
    <t>F[C@@]([C@@H]1O)(C)[C@@H](O[C@@H]1CO)N2C=C(C3=NN=C(C)O3)C4=C2N=CN=C4NC5CC5</t>
  </si>
  <si>
    <t>InChI=1S/C18H21FN6O4/c1-8-23-24-16(28-8)10-5-25(17-18(2,19)13(27)11(6-26)29-17)15-12(10)14(20-7-21-15)22-9-3-4-9/h5,7,9,11,13,17,26-27H,3-4,6H2,1-2H3,(H,20,21,22)/t11-,13-,17-,18-/m1/s1</t>
  </si>
  <si>
    <t>ZPZJGHBXRNMTIF-CAHUOCRHSA-N</t>
  </si>
  <si>
    <t>30mar</t>
  </si>
  <si>
    <t>7-((2R,3R,4R,5R)-3-fluoro-4-hydroxy-5-(hydroxymethyl)-3-methyltetrahydrofuran-2-yl)-4-methyl-7H-pyrrolo[2,3-d]pyrimidine-5-carboxylic acid</t>
  </si>
  <si>
    <t>F[C@@]([C@@H]1O)(C)[C@@H](O[C@@H]1CO)N2C=C(C(O)=O)C3=C2N=CN=C3C</t>
  </si>
  <si>
    <t>InChI=1S/C14H16FN3O5/c1-6-9-7(12(21)22)3-18(11(9)17-5-16-6)13-14(2,15)10(20)8(4-19)23-13/h3,5,8,10,13,19-20H,4H2,1-2H3,(H,21,22)/t8-,10-,13-,14-/m1/s1</t>
  </si>
  <si>
    <t>OQJFRPCCVTXCCQ-KNJXUWEQSA-N</t>
  </si>
  <si>
    <t>C14H16FN3O5</t>
  </si>
  <si>
    <t>35ar</t>
  </si>
  <si>
    <t>4-(cyclopropylamino)-7-((2R,3R,4R,5R)-3-fluoro-4-hydroxy-5-(hydroxymethyl)-3-methyltetrahydrofuran-2-yl)-7H-pyrrolo[2,3-d]pyrimidine-5-carboxylic acid</t>
  </si>
  <si>
    <t>F[C@@]([C@@H]1O)(C)[C@@H](O[C@@H]1CO)N2C=C(C(O)=O)C3=C2N=CN=C3NC4CC4</t>
  </si>
  <si>
    <t>InChI=1S/C16H19FN4O5/c1-16(17)11(23)9(5-22)26-15(16)21-4-8(14(24)25)10-12(20-7-2-3-7)18-6-19-13(10)21/h4,6-7,9,11,15,22-23H,2-3,5H2,1H3,(H,24,25)(H,18,19,20)/t9-,11-,15-,16-/m1/s1</t>
  </si>
  <si>
    <t>XEIUJLDNEARTRW-JEGMJTAISA-N</t>
  </si>
  <si>
    <t>C16H19FN4O5</t>
  </si>
  <si>
    <t>36ar</t>
  </si>
  <si>
    <t>7-((2R,3R,4R,5R)-4-acetoxy-5-(acetoxymethyl)-3-fluoro-3-methyltetrahydrofuran-2-yl)-4-methyl-7H-pyrrolo[2,3-d]pyrimidine-5-carboxylic acid</t>
  </si>
  <si>
    <t>F[C@@]([C@@H]1OC(C)=O)(C)[C@@H](O[C@@H]1COC(C)=O)N2C=C(C(O)=O)C3=C2N=CN=C3C</t>
  </si>
  <si>
    <t>InChI=1S/C18H20FN3O7/c1-8-13-11(16(25)26)5-22(15(13)21-7-20-8)17-18(4,19)14(28-10(3)24)12(29-17)6-27-9(2)23/h5,7,12,14,17H,6H2,1-4H3,(H,25,26)/t12-,14-,17-,18-/m1/s1</t>
  </si>
  <si>
    <t>MZXZEFMHVOYLEJ-AXYPVASZSA-N</t>
  </si>
  <si>
    <t>C18H20FN3O7</t>
  </si>
  <si>
    <t>37ar</t>
  </si>
  <si>
    <t>7-((2R,3R,4R,5R)-4-acetoxy-5-(acetoxymethyl)-3-fluoro-3-methyltetrahydrofuran-2-yl)-4-(cyclopropylamino)-7H-pyrrolo[2,3-d]pyrimidine-5-carboxylic acid</t>
  </si>
  <si>
    <t>F[C@@]([C@@H]1OC(C)=O)(C)[C@@H](O[C@@H]1COC(C)=O)N2C=C(C(O)=O)C3=C2N=CN=C3NC4CC4</t>
  </si>
  <si>
    <t>InChI=1S/C20H23FN4O7/c1-9(26)30-7-13-15(31-10(2)27)20(3,21)19(32-13)25-6-12(18(28)29)14-16(24-11-4-5-11)22-8-23-17(14)25/h6,8,11,13,15,19H,4-5,7H2,1-3H3,(H,28,29)(H,22,23,24)/t13-,15-,19-,20-/m1/s1</t>
  </si>
  <si>
    <t>PBRRERPNPQYBBC-PRLQIQRYSA-N</t>
  </si>
  <si>
    <t>C20H23FN4O7</t>
  </si>
  <si>
    <t>38ar</t>
  </si>
  <si>
    <t>((2R,3R,4R,5R)-3-(benzoyloxy)-5-(4-(cyclopropylamino)-5-(2H-tetrazol-5-yl)-7H-pyrrolo[2,3-d]pyrimidin-7-yl)-4-fluoro-4-methyltetrahydrofuran-2-yl)methyl benzoate</t>
  </si>
  <si>
    <t>F[C@@](C)([C@H](N1C=C(C2=NN([H])N=N2)C3=C1N=CN=C3NC4CC4)O[C@@H]5COC(C6=CC=CC=C6)=O)[C@@H]5OC(C7=CC=CC=C7)=O</t>
  </si>
  <si>
    <t>InChI=1S/C30H27FN8O5/c1-30(31)23(44-28(41)18-10-6-3-7-11-18)21(15-42-27(40)17-8-4-2-5-9-17)43-29(30)39-14-20(24-35-37-38-36-24)22-25(34-19-12-13-19)32-16-33-26(22)39/h2-11,14,16,19,21,23,29H,12-13,15H2,1H3,(H,32,33,34)(H,35,36,37,38)/t21-,23-,29-,30-/m1/s1</t>
  </si>
  <si>
    <t>PUUCCNJOEPFGII-UQHSSVTNSA-N</t>
  </si>
  <si>
    <t>C30H27FN8O5</t>
  </si>
  <si>
    <t>39ar</t>
  </si>
  <si>
    <t>((2R,3R,4R,5R)-3-(benzoyloxy)-5-(4-(cyclopropylamino)-5-(2-methyl-2H-tetrazol-5-yl)-7H-pyrrolo[2,3-d]pyrimidin-7-yl)-4-fluoro-4-methyltetrahydrofuran-2-yl)methyl benzoate</t>
  </si>
  <si>
    <t>F[C@@](C)([C@H](N1C=C(C2=NN(C)N=N2)C3=C1N=CN=C3NC4CC4)O[C@@H]5COC(C6=CC=CC=C6)=O)[C@@H]5OC(C7=CC=CC=C7)=O</t>
  </si>
  <si>
    <t>InChI=1S/C31H29FN8O5/c1-31(32)24(45-29(42)19-11-7-4-8-12-19)22(16-43-28(41)18-9-5-3-6-10-18)44-30(31)40-15-21(25-36-38-39(2)37-25)23-26(35-20-13-14-20)33-17-34-27(23)40/h3-12,15,17,20,22,24,30H,13-14,16H2,1-2H3,(H,33,34,35)/t22-,24-,30-,31-/m1/s1</t>
  </si>
  <si>
    <t>KIMDVPCFZXGMBF-CZTSLCOXSA-N</t>
  </si>
  <si>
    <t>C31H29FN8O5</t>
  </si>
  <si>
    <t>40ar</t>
  </si>
  <si>
    <t>((2R,3R,4R,5R)-5-(5-carbamoyl-4-(cyclopropylamino)-7H-pyrrolo[2,3-d]pyrimidin-7-yl)-4-fluoro-3-hydroxy-4-methyltetrahydrofuran-2-yl)methyl benzoate</t>
  </si>
  <si>
    <t>F[C@@](C)([C@H](N1C=C(C(N)=O)C2=C1N=CN=C2NC3CC3)O[C@@H]4COC(C5=CC=CC=C5)=O)[C@@H]4O</t>
  </si>
  <si>
    <t>InChI=1S/C23H24FN5O5/c1-23(24)17(30)15(10-33-21(32)12-5-3-2-4-6-12)34-22(23)29-9-14(18(25)31)16-19(28-13-7-8-13)26-11-27-20(16)29/h2-6,9,11,13,15,17,22,30H,7-8,10H2,1H3,(H2,25,31)(H,26,27,28)/t15-,17-,22-,23-/m1/s1</t>
  </si>
  <si>
    <t>GCYYLHQGKFCHJZ-CBGOGXAZSA-N</t>
  </si>
  <si>
    <t>C23H24FN5O5</t>
  </si>
  <si>
    <t>41ar</t>
  </si>
  <si>
    <t>(2R,3R,4R,5R)-5-(4-(cyclopropylamino)-5-(2H-tetrazol-5-yl)-7H-pyrrolo[2,3-d]pyrimidin-7-yl)-4-fluoro-2-(hydroxymethyl)-4-methyltetrahydrofuran-3-ol</t>
  </si>
  <si>
    <t>F[C@@](C)([C@H](N1C=C(C2=NN([H])N=N2)C3=C1N=CN=C3NC4CC4)O[C@@H]5CO)[C@@H]5O</t>
  </si>
  <si>
    <t>InChI=1S/C16H19FN8O3/c1-16(17)11(27)9(5-26)28-15(16)25-4-8(12-21-23-24-22-12)10-13(20-7-2-3-7)18-6-19-14(10)25/h4,6-7,9,11,15,26-27H,2-3,5H2,1H3,(H,18,19,20)(H,21,22,23,24)/t9-,11-,15-,16-/m1/s1</t>
  </si>
  <si>
    <t>DGCXZIQACZWOID-JEGMJTAISA-N</t>
  </si>
  <si>
    <t>C16H19FN8O3</t>
  </si>
  <si>
    <t>30nar</t>
  </si>
  <si>
    <t>(2R,3R,4R,5R)-5-(4-(cyclopropylamino)-5-(2-methyl-2H-tetrazol-5-yl)-7H-pyrrolo[2,3-d]pyrimidin-7-yl)-4-fluoro-2-(hydroxymethyl)-4-methyltetrahydrofuran-3-ol</t>
  </si>
  <si>
    <t>F[C@@](C)([C@H](N1C=C(C2=NN(C)N=N2)C3=C1N=CN=C3NC4CC4)O[C@@H]5CO)[C@@H]5O</t>
  </si>
  <si>
    <t>InChI=1S/C17H21FN8O3/c1-17(18)12(28)10(6-27)29-16(17)26-5-9(13-22-24-25(2)23-13)11-14(21-8-3-4-8)19-7-20-15(11)26/h5,7-8,10,12,16,27-28H,3-4,6H2,1-2H3,(H,19,20,21)/t10-,12-,16-,17-/m1/s1</t>
  </si>
  <si>
    <t>SOHFMTROQFCZOR-YNSJJWNHSA-N</t>
  </si>
  <si>
    <t>C17H21FN8O3</t>
  </si>
  <si>
    <t>30oar</t>
  </si>
  <si>
    <t>(2R,3R,4R,5R)-5-(4-(cyclopropylamino)-5-(1H-1,2,4-triazol-3-yl)-7H-pyrrolo[2,3-d]pyrimidin-7-yl)-4-fluoro-2-(hydroxymethyl)-4-methyltetrahydrofuran-3-ol</t>
  </si>
  <si>
    <t>F[C@@](C)([C@H](N1C=C(C2=NN([H])C=N2)C3=C1N=CN=C3NC4CC4)O[C@@H]5CO)[C@@H]5O</t>
  </si>
  <si>
    <t>InChI=1S/C17H20FN7O3/c1-17(18)12(27)10(5-26)28-16(17)25-4-9(13-20-7-22-24-13)11-14(23-8-2-3-8)19-6-21-15(11)25/h4,6-8,10,12,16,26-27H,2-3,5H2,1H3,(H,19,21,23)(H,20,22,24)/t10-,12-,16-,17-/m1/s1</t>
  </si>
  <si>
    <t>GEBLPWNKKVKUNK-YNSJJWNHSA-N</t>
  </si>
  <si>
    <t>C17H20FN7O3</t>
  </si>
  <si>
    <t>30par</t>
  </si>
  <si>
    <t>(2R,3R,4R,5R)-5-(4-(cyclopropylamino)-5-(1-methyl-1H-1,2,4-triazol-3-yl)-7H-pyrrolo[2,3-d]pyrimidin-7-yl)-4-fluoro-2-(hydroxymethyl)-4-methyltetrahydrofuran-3-ol</t>
  </si>
  <si>
    <t>F[C@@](C)([C@H](N1C=C(C2=NN(C)C=N2)C3=C1N=CN=C3NC4CC4)O[C@@H]5CO)[C@@H]5O</t>
  </si>
  <si>
    <t>InChI=1S/C18H22FN7O3/c1-18(19)13(28)11(6-27)29-17(18)26-5-10(14-22-8-25(2)24-14)12-15(23-9-3-4-9)20-7-21-16(12)26/h5,7-9,11,13,17,27-28H,3-4,6H2,1-2H3,(H,20,21,23)/t11-,13-,17-,18-/m1/s1</t>
  </si>
  <si>
    <t>HJKOUTUQSBKWOP-CAHUOCRHSA-N</t>
  </si>
  <si>
    <t>C18H22FN7O3</t>
  </si>
  <si>
    <t>30qar</t>
  </si>
  <si>
    <t>isopropyl ((((2S,3S,4R,5R)-5-(5-((4-bromophenyl)ethynyl)-4-methyl-7H-pyrrolo[2,3-d]pyrimidin-7-yl)-2,4-difluoro-3-hydroxy-4-methyltetrahydrofuran-2-yl)methoxy)(phenoxy)phosphoryl)-D-alaninate</t>
  </si>
  <si>
    <t>CC1=NC=NC2=C1C(C#CC3=CC=C(C=C3)Br)=CN2[C@@H]([C@@](C)([C@@H]4O)F)O[C@]4(F)COP(N[C@H](C)C(OC(C)C)=O)(OC5=CC=CC=C5)=O</t>
  </si>
  <si>
    <t>InChI=1S/C33H34BrF2N4O7P/c1-20(2)45-29(41)22(4)39-48(43,47-26-9-7-6-8-10-26)44-18-33(36)30(42)32(5,35)31(46-33)40-17-24(27-21(3)37-19-38-28(27)40)14-11-23-12-15-25(34)16-13-23/h6-10,12-13,15-17,19-20,22,30-31,42H,18H2,1-5H3,(H,39,43)/t22-,30+,31-,32-,33-,48?/m1/s1</t>
  </si>
  <si>
    <t>PXNLEKRYTWLTTE-BYNABTPQSA-N</t>
  </si>
  <si>
    <t>C33H34BrF2N4O7P</t>
  </si>
  <si>
    <t>45ar</t>
  </si>
  <si>
    <t>isopropyl ((((2R,3R,4R,5R)-2-azido-5-(5-((4-bromophenyl)ethynyl)-4-methyl-7H-pyrrolo[2,3-d]pyrimidin-7-yl)-4-fluoro-3-hydroxy-4-methyltetrahydrofuran-2-yl)methoxy)(phenoxy)phosphoryl)-D-alaninate</t>
  </si>
  <si>
    <t>CC1=NC=NC2=C1C(C#CC3=CC=C(C=C3)Br)=CN2[C@@H]([C@@](C)([C@@H]4O)F)O[C@]4(N=[N+]=[N-])COP(N[C@H](C)C(OC(C)C)=O)(OC5=CC=CC=C5)=O</t>
  </si>
  <si>
    <t>InChI=1S/C33H34BrFN7O7P/c1-20(2)47-29(43)22(4)39-50(45,49-26-9-7-6-8-10-26)46-18-33(40-41-36)30(44)32(5,35)31(48-33)42-17-24(27-21(3)37-19-38-28(27)42)14-11-23-12-15-25(34)16-13-23/h6-10,12-13,15-17,19-20,22,30-31,44H,18H2,1-5H3,(H,39,45)/t22-,30+,31-,32-,33-,50?/m1/s1</t>
  </si>
  <si>
    <t>QUZZAEMRSZVLJI-NVEPJVSCSA-N</t>
  </si>
  <si>
    <t>C33H34BrFN7O7P</t>
  </si>
  <si>
    <t>46ar</t>
  </si>
  <si>
    <t>isopropyl ((((2R,3R,4R,5R)-5-(5-((4-bromo-3-fluorophenyl)ethynyl)-4-(hydroxymethyl)-7H-pyrrolo[2,3-d]pyrimidin-7-yl)-4-fluoro-3-hydroxy-4-methyltetrahydrofuran-2-yl)methoxy)(phenoxy)phosphoryl)-D-alaninate</t>
  </si>
  <si>
    <t>BrC1=CC=C(C#CC2=CN(C3=C2C(CO)=NC=N3)[C@H](O[C@@H]4COP(N[C@H](C)C(OC(C)C)=O)(OC5=CC=CC=C5)=O)[C@@]([C@@H]4O)(F)C)C=C1F</t>
  </si>
  <si>
    <t>InChI=1S/C33H34BrF2N4O8P/c1-19(2)46-31(43)20(3)39-49(44,48-23-8-6-5-7-9-23)45-17-27-29(42)33(4,36)32(47-27)40-15-22(28-26(16-41)37-18-38-30(28)40)12-10-21-11-13-24(34)25(35)14-21/h5-9,11,13-15,18-20,27,29,32,41-42H,16-17H2,1-4H3,(H,39,44)/t20-,27-,29-,32-,33-,49?/m1/s1</t>
  </si>
  <si>
    <t>KTPANNJHFKUZRM-UTVWOZNWSA-N</t>
  </si>
  <si>
    <t>C33H34BrF2N4O8P</t>
  </si>
  <si>
    <t>47ar</t>
  </si>
  <si>
    <t>isopropyl ((((2R,3R,4R,5R)-5-(5-((4-bromo-3-fluorophenyl)ethynyl)-4-(methylthio)-7H-pyrrolo[2,3-d]pyrimidin-7-yl)-4-fluoro-3-hydroxy-4-methyltetrahydrofuran-2-yl)methoxy)(phenoxy)phosphoryl)-D-alaninate</t>
  </si>
  <si>
    <t>BrC1=CC=C(C#CC2=CN(C3=C2C(SC)=NC=N3)[C@H](O[C@@H]4COP(N[C@H](C)C(OC(C)C)=O)(OC5=CC=CC=C5)=O)[C@@]([C@@H]4O)(F)C)C=C1F</t>
  </si>
  <si>
    <t>InChI=1S/C33H34BrF2N4O7PS/c1-19(2)45-31(42)20(3)39-48(43,47-23-9-7-6-8-10-23)44-17-26-28(41)33(4,36)32(46-26)40-16-22(27-29(40)37-18-38-30(27)49-5)13-11-21-12-14-24(34)25(35)15-21/h6-10,12,14-16,18-20,26,28,32,41H,17H2,1-5H3,(H,39,43)/t20-,26-,28-,32-,33-,48?/m1/s1</t>
  </si>
  <si>
    <t>SNAXAAXPQWBBJT-DOMJZGAMSA-N</t>
  </si>
  <si>
    <t>C33H34BrF2N4O7PS</t>
  </si>
  <si>
    <t>48ar</t>
  </si>
  <si>
    <t>isopropyl ((((2R,3R,4R,5R)-5-(5-((4-bromo-3-fluorophenyl)ethynyl)-4-(methylamino)-7H-pyrrolo[2,3-d]pyrimidin-7-yl)-4-fluoro-3-hydroxy-4-methyltetrahydrofuran-2-yl)methoxy)(phenoxy)phosphoryl)-D-alaninate</t>
  </si>
  <si>
    <t>BrC1=CC=C(C#CC2=CN(C3=C2C(NC)=NC=N3)[C@H](O[C@@H]4COP(N[C@H](C)C(OC(C)C)=O)(OC5=CC=CC=C5)=O)[C@@]([C@@H]4O)(F)C)C=C1F</t>
  </si>
  <si>
    <t>InChI=1S/C33H35BrF2N5O7P/c1-19(2)46-31(43)20(3)40-49(44,48-23-9-7-6-8-10-23)45-17-26-28(42)33(4,36)32(47-26)41-16-22(27-29(37-5)38-18-39-30(27)41)13-11-21-12-14-24(34)25(35)15-21/h6-10,12,14-16,18-20,26,28,32,42H,17H2,1-5H3,(H,40,44)(H,37,38,39)/t20-,26-,28-,32-,33-,49?/m1/s1</t>
  </si>
  <si>
    <t>BKKBDBNTXXJWKV-VCDQXAMDSA-N</t>
  </si>
  <si>
    <t>C33H35BrF2N5O7P</t>
  </si>
  <si>
    <t>49ar</t>
  </si>
  <si>
    <t>isopropyl ((((2R,3R,4R,5R)-5-(5-((4-bromo-3-fluorophenyl)ethynyl)-4-(cyclopropylamino)-7H-pyrrolo[2,3-d]pyrimidin-7-yl)-4-fluoro-3-hydroxy-4-methyltetrahydrofuran-2-yl)methoxy)(phenoxy)phosphoryl)-D-alaninate</t>
  </si>
  <si>
    <t>BrC1=CC=C(C#CC2=CN(C3=C2C(NC4CC4)=NC=N3)[C@H](O[C@@H]5COP(N[C@H](C)C(OC(C)C)=O)(OC6=CC=CC=C6)=O)[C@@]([C@@H]5O)(F)C)C=C1F</t>
  </si>
  <si>
    <t>InChI=1S/C35H37BrF2N5O7P/c1-20(2)48-33(45)21(3)42-51(46,50-25-8-6-5-7-9-25)47-18-28-30(44)35(4,38)34(49-28)43-17-23(12-10-22-11-15-26(36)27(37)16-22)29-31(41-24-13-14-24)39-19-40-32(29)43/h5-9,11,15-17,19-21,24,28,30,34,44H,13-14,18H2,1-4H3,(H,42,46)(H,39,40,41)/t21-,28-,30-,34-,35-,51?/m1/s1</t>
  </si>
  <si>
    <t>HSVPCUWFJZRLGW-ITKQMARQSA-N</t>
  </si>
  <si>
    <t>C35H37BrF2N5O7P</t>
  </si>
  <si>
    <t>50ar</t>
  </si>
  <si>
    <t>isopropyl ((((2R,3R,4R,5R)-5-(5-((4-bromo-3-fluorophenyl)ethynyl)-4-((cyclopropylmethyl)amino)-7H-pyrrolo[2,3-d]pyrimidin-7-yl)-4-fluoro-3-hydroxy-4-methyltetrahydrofuran-2-yl)methoxy)(phenoxy)phosphoryl)-D-alaninate</t>
  </si>
  <si>
    <t>BrC1=CC=C(C#CC2=CN(C3=C2C(NCC4CC4)=NC=N3)[C@H](O[C@@H]5COP(N[C@H](C)C(OC(C)C)=O)(OC6=CC=CC=C6)=O)[C@@]([C@@H]5O)(F)C)C=C1F</t>
  </si>
  <si>
    <t>InChI=1S/C36H39BrF2N5O7P/c1-21(2)49-34(46)22(3)43-52(47,51-26-8-6-5-7-9-26)48-19-29-31(45)36(4,39)35(50-29)44-18-25(14-12-23-13-15-27(37)28(38)16-23)30-32(40-17-24-10-11-24)41-20-42-33(30)44/h5-9,13,15-16,18,20-22,24,29,31,35,45H,10-11,17,19H2,1-4H3,(H,43,47)(H,40,41,42)/t22-,29-,31-,35-,36-,52?/m1/s1</t>
  </si>
  <si>
    <t>HFKCLHQVFCJLHD-BYNHETGSSA-N</t>
  </si>
  <si>
    <t>C36H39BrF2N5O7P</t>
  </si>
  <si>
    <t>51ar</t>
  </si>
  <si>
    <t>isopropyl ((((2R,3R,4R,5R)-5-(5-((4-bromo-3-fluorophenyl)ethynyl)-4-(cyclobutylamino)-7H-pyrrolo[2,3-d]pyrimidin-7-yl)-4-fluoro-3-hydroxy-4-methyltetrahydrofuran-2-yl)methoxy)(phenoxy)phosphoryl)-D-alaninate</t>
  </si>
  <si>
    <t>BrC1=CC=C(C#CC2=CN(C3=C2C(NC4CCC4)=NC=N3)[C@H](O[C@@H]5COP(N[C@H](C)C(OC(C)C)=O)(OC6=CC=CC=C6)=O)[C@@]([C@@H]5O)(F)C)C=C1F</t>
  </si>
  <si>
    <t>InChI=1S/C36H39BrF2N5O7P/c1-21(2)49-34(46)22(3)43-52(47,51-26-11-6-5-7-12-26)48-19-29-31(45)36(4,39)35(50-29)44-18-24(15-13-23-14-16-27(37)28(38)17-23)30-32(40-20-41-33(30)44)42-25-9-8-10-25/h5-7,11-12,14,16-18,20-22,25,29,31,35,45H,8-10,19H2,1-4H3,(H,43,47)(H,40,41,42)/t22-,29-,31-,35-,36-,52?/m1/s1</t>
  </si>
  <si>
    <t>ABTKTVCIBHICBC-BYNHETGSSA-N</t>
  </si>
  <si>
    <t>52ar</t>
  </si>
  <si>
    <t>isopropyl ((((2R,3R,4R,5R)-5-(5-((4-bromo-3-fluorophenyl)ethynyl)-4-(ethynylamino)-7H-pyrrolo[2,3-d]pyrimidin-7-yl)-4-fluoro-3-hydroxy-4-methyltetrahydrofuran-2-yl)methoxy)(phenoxy)phosphoryl)-D-alaninate</t>
  </si>
  <si>
    <t>BrC1=CC=C(C#CC2=CN(C3=C2C(NC#C)=NC=N3)[C@H](O[C@@H]4COP(N[C@H](C)C(OC(C)C)=O)(OC5=CC=CC=C5)=O)[C@@]([C@@H]4O)(F)C)C=C1F</t>
  </si>
  <si>
    <t>InChI=1S/C34H33BrF2N5O7P/c1-6-38-30-28-23(14-12-22-13-15-25(35)26(36)16-22)17-42(31(28)40-19-39-30)33-34(5,37)29(43)27(48-33)18-46-50(45,49-24-10-8-7-9-11-24)41-21(4)32(44)47-20(2)3/h1,7-11,13,15-17,19-21,27,29,33,43H,18H2,2-5H3,(H,41,45)(H,38,39,40)/t21-,27-,29-,33-,34-,50?/m1/s1</t>
  </si>
  <si>
    <t>HGCQBRKMRATNRC-LONDNKADSA-N</t>
  </si>
  <si>
    <t>C34H33BrF2N5O7P</t>
  </si>
  <si>
    <t>53ar</t>
  </si>
  <si>
    <t>isopropyl ((((2R,3R,4R,5R)-5-(4-(benzylamino)-5-((4-bromo-3-fluorophenyl)ethynyl)-7H-pyrrolo[2,3-d]pyrimidin-7-yl)-4-fluoro-3-hydroxy-4-methyltetrahydrofuran-2-yl)methoxy)(phenoxy)phosphoryl)-D-alaninate</t>
  </si>
  <si>
    <t>BrC1=CC=C(C#CC2=CN(C3=C2C(NCC4=CC=CC=C4)=NC=N3)[C@H](O[C@@H]5COP(N[C@H](C)C(OC(C)C)=O)(OC6=CC=CC=C6)=O)[C@@]([C@@H]5O)(F)C)C=C1F</t>
  </si>
  <si>
    <t>InChI=1S/C39H39BrF2N5O7P/c1-24(2)52-37(49)25(3)46-55(50,54-29-13-9-6-10-14-29)51-22-32-34(48)39(4,42)38(53-32)47-21-28(17-15-26-16-18-30(40)31(41)19-26)33-35(44-23-45-36(33)47)43-20-27-11-7-5-8-12-27/h5-14,16,18-19,21,23-25,32,34,38,48H,20,22H2,1-4H3,(H,46,50)(H,43,44,45)/t25-,32-,34-,38-,39-,55?/m1/s1</t>
  </si>
  <si>
    <t>ILNONLZXTAIHII-ZJGIRTRGSA-N</t>
  </si>
  <si>
    <t>C39H39BrF2N5O7P</t>
  </si>
  <si>
    <t>54ar</t>
  </si>
  <si>
    <t>isopropyl ((((2R,3R,4R,5R)-5-(5-((4-bromo-3-fluorophenyl)ethynyl)-4-((3-fluorobenzyl)amino)-7H-pyrrolo[2,3-d]pyrimidin-7-yl)-4-fluoro-3-hydroxy-4-methyltetrahydrofuran-2-yl)methoxy)(phenoxy)phosphoryl)-D-alaninate</t>
  </si>
  <si>
    <t>BrC1=CC=C(C#CC2=CN(C3=C2C(NCC4=CC(F)=CC=C4)=NC=N3)[C@H](O[C@@H]5COP(N[C@H](C)C(OC(C)C)=O)(OC6=CC=CC=C6)=O)[C@@]([C@@H]5O)(F)C)C=C1F</t>
  </si>
  <si>
    <t>InChI=1S/C39H38BrF3N5O7P/c1-23(2)53-37(50)24(3)47-56(51,55-29-11-6-5-7-12-29)52-21-32-34(49)39(4,43)38(54-32)48-20-27(15-13-25-14-16-30(40)31(42)18-25)33-35(45-22-46-36(33)48)44-19-26-9-8-10-28(41)17-26/h5-12,14,16-18,20,22-24,32,34,38,49H,19,21H2,1-4H3,(H,47,51)(H,44,45,46)/t24-,32-,34-,38-,39-,56?/m1/s1</t>
  </si>
  <si>
    <t>CDPLUQPOLVFOPB-ABKOSYMVSA-N</t>
  </si>
  <si>
    <t>C39H38BrF3N5O7P</t>
  </si>
  <si>
    <t>55ar</t>
  </si>
  <si>
    <t>isopropyl ((((2R,3R,4R,5R)-5-(5-((4-bromo-3-fluorophenyl)ethynyl)-4-((4-fluorobenzyl)amino)-7H-pyrrolo[2,3-d]pyrimidin-7-yl)-4-fluoro-3-hydroxy-4-methyltetrahydrofuran-2-yl)methoxy)(phenoxy)phosphoryl)-D-alaninate</t>
  </si>
  <si>
    <t>BrC1=CC=C(C#CC2=CN(C3=C2C(NCC4=CC=C(C=C4)F)=NC=N3)[C@H](O[C@@H]5COP(N[C@H](C)C(OC(C)C)=O)(OC6=CC=CC=C6)=O)[C@@]([C@@H]5O)(F)C)C=C1F</t>
  </si>
  <si>
    <t>InChI=1S/C39H38BrF3N5O7P/c1-23(2)53-37(50)24(3)47-56(51,55-29-8-6-5-7-9-29)52-21-32-34(49)39(4,43)38(54-32)48-20-27(14-10-25-13-17-30(40)31(42)18-25)33-35(45-22-46-36(33)48)44-19-26-11-15-28(41)16-12-26/h5-9,11-13,15-18,20,22-24,32,34,38,49H,19,21H2,1-4H3,(H,47,51)(H,44,45,46)/t24-,32-,34-,38-,39-,56?/m1/s1</t>
  </si>
  <si>
    <t>JIKPZTLMNFXQBT-ABKOSYMVSA-N</t>
  </si>
  <si>
    <t>56ar</t>
  </si>
  <si>
    <t>isopropyl ((((2R,3R,4R,5R)-5-(5-((4-bromo-3-fluorophenyl)ethynyl)-4-((pyridin-3-ylmethyl)amino)-7H-pyrrolo[2,3-d]pyrimidin-7-yl)-4-fluoro-3-hydroxy-4-methyltetrahydrofuran-2-yl)methoxy)(phenoxy)phosphoryl)-D-alaninate</t>
  </si>
  <si>
    <t>BrC1=CC=C(C#CC2=CN(C3=C2C(NCC4=CN=CC=C4)=NC=N3)[C@H](O[C@@H]5COP(N[C@H](C)C(OC(C)C)=O)(OC6=CC=CC=C6)=O)[C@@]([C@@H]5O)(F)C)C=C1F</t>
  </si>
  <si>
    <t>InChI=1S/C38H38BrF2N6O7P/c1-23(2)52-36(49)24(3)46-55(50,54-28-10-6-5-7-11-28)51-21-31-33(48)38(4,41)37(53-31)47-20-27(14-12-25-13-15-29(39)30(40)17-25)32-34(44-22-45-35(32)47)43-19-26-9-8-16-42-18-26/h5-11,13,15-18,20,22-24,31,33,37,48H,19,21H2,1-4H3,(H,46,50)(H,43,44,45)/t24-,31-,33-,37-,38-,55?/m1/s1</t>
  </si>
  <si>
    <t>VWALUACUWFGUJY-PHINMBCJSA-N</t>
  </si>
  <si>
    <t>C38H38BrF2N6O7P</t>
  </si>
  <si>
    <t>57ar</t>
  </si>
  <si>
    <t>isopropyl ((((2R,3R,4R,5R)-5-(5-((4-bromo-3-fluorophenyl)ethynyl)-4-((pyridin-2-ylmethyl)amino)-7H-pyrrolo[2,3-d]pyrimidin-7-yl)-4-fluoro-3-hydroxy-4-methyltetrahydrofuran-2-yl)methoxy)(phenoxy)phosphoryl)-D-alaninate</t>
  </si>
  <si>
    <t>BrC1=CC=C(C#CC2=CN(C3=C2C(NCC4=NC=CC=C4)=NC=N3)[C@H](O[C@@H]5COP(N[C@H](C)C(OC(C)C)=O)(OC6=CC=CC=C6)=O)[C@@]([C@@H]5O)(F)C)C=C1F</t>
  </si>
  <si>
    <t>InChI=1S/C38H38BrF2N6O7P/c1-23(2)52-36(49)24(3)46-55(50,54-28-11-6-5-7-12-28)51-21-31-33(48)38(4,41)37(53-31)47-20-26(15-13-25-14-16-29(39)30(40)18-25)32-34(44-22-45-35(32)47)43-19-27-10-8-9-17-42-27/h5-12,14,16-18,20,22-24,31,33,37,48H,19,21H2,1-4H3,(H,46,50)(H,43,44,45)/t24-,31-,33-,37-,38-,55?/m1/s1</t>
  </si>
  <si>
    <t>VKANWPAOANELSD-PHINMBCJSA-N</t>
  </si>
  <si>
    <t>58ar</t>
  </si>
  <si>
    <t>isopropyl ((((2R,3R,4R,5R)-5-(5-((4-bromo-3-fluorophenyl)ethynyl)-4-((pyrazin-2-ylmethyl)amino)-7H-pyrrolo[2,3-d]pyrimidin-7-yl)-4-fluoro-3-hydroxy-4-methyltetrahydrofuran-2-yl)methoxy)(phenoxy)phosphoryl)-D-alaninate</t>
  </si>
  <si>
    <t>BrC1=CC=C(C#CC2=CN(C3=C2C(NCC4=NC=CN=C4)=NC=N3)[C@H](O[C@@H]5COP(N[C@H](C)C(OC(C)C)=O)(OC6=CC=CC=C6)=O)[C@@]([C@@H]5O)(F)C)C=C1F</t>
  </si>
  <si>
    <t>InChI=1S/C37H37BrF2N7O7P/c1-22(2)52-35(49)23(3)46-55(50,54-27-8-6-5-7-9-27)51-20-30-32(48)37(4,40)36(53-30)47-19-25(12-10-24-11-13-28(38)29(39)16-24)31-33(44-21-45-34(31)47)43-18-26-17-41-14-15-42-26/h5-9,11,13-17,19,21-23,30,32,36,48H,18,20H2,1-4H3,(H,46,50)(H,43,44,45)/t23-,30-,32-,36-,37-,55?/m1/s1</t>
  </si>
  <si>
    <t>SKRHRVNQDROOQK-DFJVWDPDSA-N</t>
  </si>
  <si>
    <t>C37H37BrF2N7O7P</t>
  </si>
  <si>
    <t>59ar</t>
  </si>
  <si>
    <t>isopropyl ((((2R,3R,4R,5R)-5-(5-((4-bromo-3-fluorophenyl)ethynyl)-4-(((tetrahydro-2H-pyran-4-yl)methyl)amino)-7H-pyrrolo[2,3-d]pyrimidin-7-yl)-4-fluoro-3-hydroxy-4-methyltetrahydrofuran-2-yl)methoxy)(phenoxy)phosphoryl)-D-alaninate</t>
  </si>
  <si>
    <t>BrC1=CC=C(C#CC2=CN(C3=C2C(NCC4CCOCC4)=NC=N3)[C@H](O[C@@H]5COP(N[C@H](C)C(OC(C)C)=O)(OC6=CC=CC=C6)=O)[C@@]([C@@H]5O)(F)C)C=C1F</t>
  </si>
  <si>
    <t>InChI=1S/C38H43BrF2N5O8P/c1-23(2)52-36(48)24(3)45-55(49,54-28-8-6-5-7-9-28)51-21-31-33(47)38(4,41)37(53-31)46-20-27(12-10-25-11-13-29(39)30(40)18-25)32-34(43-22-44-35(32)46)42-19-26-14-16-50-17-15-26/h5-9,11,13,18,20,22-24,26,31,33,37,47H,14-17,19,21H2,1-4H3,(H,45,49)(H,42,43,44)/t24-,31-,33-,37-,38-,55?/m1/s1</t>
  </si>
  <si>
    <t>RQMUMAJFTZMOJY-PHINMBCJSA-N</t>
  </si>
  <si>
    <t>C38H43BrF2N5O8P</t>
  </si>
  <si>
    <t>60ar</t>
  </si>
  <si>
    <t>isopropyl ((((2R,3R,4R,5R)-5-(5-((4-bromo-3-fluorophenyl)ethynyl)-4-(((1-methyl-1H-pyrazol-5-yl)methyl)amino)-7H-pyrrolo[2,3-d]pyrimidin-7-yl)-4-fluoro-3-hydroxy-4-methyltetrahydrofuran-2-yl)methoxy)(phenoxy)phosphoryl)-D-alaninate</t>
  </si>
  <si>
    <t>BrC1=CC=C(C#CC2=CN(C3=C2C(NCC4=CC=NN4C)=NC=N3)[C@H](O[C@@H]5COP(N[C@H](C)C(OC(C)C)=O)(OC6=CC=CC=C6)=O)[C@@]([C@@H]5O)(F)C)C=C1F</t>
  </si>
  <si>
    <t>InChI=1S/C37H39BrF2N7O7P/c1-22(2)52-35(49)23(3)45-55(50,54-27-9-7-6-8-10-27)51-20-30-32(48)37(4,40)36(53-30)47-19-25(13-11-24-12-14-28(38)29(39)17-24)31-33(42-21-43-34(31)47)41-18-26-15-16-44-46(26)5/h6-10,12,14-17,19,21-23,30,32,36,48H,18,20H2,1-5H3,(H,45,50)(H,41,42,43)/t23-,30-,32-,36-,37-,55?/m1/s1</t>
  </si>
  <si>
    <t>DZUVVKAMXFATBV-DFJVWDPDSA-N</t>
  </si>
  <si>
    <t>C37H39BrF2N7O7P</t>
  </si>
  <si>
    <t>61ar</t>
  </si>
  <si>
    <t>isopropyl ((((2R,3R,4R,5R)-5-(5-((4-bromo-3-fluorophenyl)ethynyl)-4-(2-(methylsulfonyl)hydrazinyl)-7H-pyrrolo[2,3-d]pyrimidin-7-yl)-4-fluoro-3-hydroxy-4-methyltetrahydrofuran-2-yl)methoxy)(phenoxy)phosphoryl)-D-alaninate</t>
  </si>
  <si>
    <t>BrC1=CC=C(C#CC2=CN(C3=C2C(NNS(=O)(C)=O)=NC=N3)[C@H](O[C@@H]4COP(N[C@H](C)C(OC(C)C)=O)(OC5=CC=CC=C5)=O)[C@@]([C@@H]4O)(F)C)C=C1F</t>
  </si>
  <si>
    <t>InChI=1S/C33H36BrF2N6O9PS/c1-19(2)49-31(44)20(3)40-52(45,51-23-9-7-6-8-10-23)48-17-26-28(43)33(4,36)32(50-26)42-16-22(13-11-21-12-14-24(34)25(35)15-21)27-29(37-18-38-30(27)42)39-41-53(5,46)47/h6-10,12,14-16,18-20,26,28,32,41,43H,17H2,1-5H3,(H,40,45)(H,37,38,39)/t20-,26-,28-,32-,33-,52?/m1/s1</t>
  </si>
  <si>
    <t>IIQGUERTXQZGTL-ZUNOQJJASA-N</t>
  </si>
  <si>
    <t>C33H36BrF2N6O9PS</t>
  </si>
  <si>
    <t>62ar</t>
  </si>
  <si>
    <t>((2R,3R,4R,5R)-5-(5-((4-bromo-3-fluorophenyl)ethynyl)-4-(2-(methylsulfonyl)hydrazinyl)-7H-pyrrolo[2,3-d]pyrimidin-7-yl)-4-fluoro-3-hydroxy-4-methyltetrahydrofuran-2-yl)methyl isobutyrate</t>
  </si>
  <si>
    <t>BrC1=CC=C(C#CC2=CN(C3=C2C(NNS(=O)(C)=O)=NC=N3)[C@H](O[C@@H]4COC(C(C)C)=O)[C@@]([C@@H]4O)(F)C)C=C1F</t>
  </si>
  <si>
    <t>InChI=1S/C25H26BrF2N5O6S/c1-13(2)23(35)38-11-18-20(34)25(3,28)24(39-18)33-10-15(7-5-14-6-8-16(26)17(27)9-14)19-21(29-12-30-22(19)33)31-32-40(4,36)37/h6,8-10,12-13,18,20,24,32,34H,11H2,1-4H3,(H,29,30,31)/t18-,20-,24-,25-/m1/s1</t>
  </si>
  <si>
    <t>JBGPFKMNXBABNC-ONCYQHJISA-N</t>
  </si>
  <si>
    <t>C25H26BrF2N5O6S</t>
  </si>
  <si>
    <t>63ar</t>
  </si>
  <si>
    <t>isopropyl ((((2R,3R,5R)-5-(5-((4-bromo-3-fluorophenyl)ethynyl)-4-(cyclopropylamino)-7H-pyrrolo[2,3-d]pyrimidin-7-yl)-4,4-difluoro-3-hydroxytetrahydrofuran-2-yl)methoxy)(phenoxy)phosphoryl)-D-alaninate</t>
  </si>
  <si>
    <t>BrC(C=CC(C#CC1=CN(C2=C1C(NC3CC3)=NC=N2)[C@@H](C(F)(F)[C@@H]4O)O[C@@H]4COP(N[C@H](C)C(OC(C)C)=O)(OC5=CC=CC=C5)=O)=C6)=C6F</t>
  </si>
  <si>
    <t>InChI=1S/C34H34BrF3N5O7P/c1-19(2)48-32(45)20(3)42-51(46,50-24-7-5-4-6-8-24)47-17-27-29(44)34(37,38)33(49-27)43-16-22(11-9-21-10-14-25(35)26(36)15-21)28-30(41-23-12-13-23)39-18-40-31(28)43/h4-8,10,14-16,18-20,23,27,29,33,44H,12-13,17H2,1-3H3,(H,42,46)(H,39,40,41)/t20-,27-,29-,33-,51?/m1/s1</t>
  </si>
  <si>
    <t>UVKZNNMQHAFFAD-GAZNVRISSA-N</t>
  </si>
  <si>
    <t>C34H34BrF3N5O7P</t>
  </si>
  <si>
    <t>64ar</t>
  </si>
  <si>
    <t>isopropyl ((((2R,3R,5R)-5-(4-(benzylamino)-5-((4-bromo-3-fluorophenyl)ethynyl)-7H-pyrrolo[2,3-d]pyrimidin-7-yl)-4,4-difluoro-3-hydroxytetrahydrofuran-2-yl)methoxy)(phenoxy)phosphoryl)-D-alaninate</t>
  </si>
  <si>
    <t>BrC(C=CC(C#CC1=CN(C2=C1C(NCC3=CC=CC=C3)=NC=N2)[C@@H](C(F)(F)[C@@H]4O)O[C@@H]4COP(N[C@H](C)C(OC(C)C)=O)(OC5=CC=CC=C5)=O)=C6)=C6F</t>
  </si>
  <si>
    <t>InChI=1S/C38H36BrF3N5O7P/c1-23(2)52-36(49)24(3)46-55(50,54-28-12-8-5-9-13-28)51-21-31-33(48)38(41,42)37(53-31)47-20-27(16-14-25-15-17-29(39)30(40)18-25)32-34(44-22-45-35(32)47)43-19-26-10-6-4-7-11-26/h4-13,15,17-18,20,22-24,31,33,37,48H,19,21H2,1-3H3,(H,46,50)(H,43,44,45)/t24-,31-,33-,37-,55?/m1/s1</t>
  </si>
  <si>
    <t>SDWQQUJXVHWQQM-SSROKKHCSA-N</t>
  </si>
  <si>
    <t>C38H36BrF3N5O7P</t>
  </si>
  <si>
    <t>65ar</t>
  </si>
  <si>
    <t>isopropyl ((((2R,3R,4R,5R)-4-fluoro-3-hydroxy-4-methyl-5-(4-methyl-5-(1-methyl-1H-pyrazol-3-yl)-7H-pyrrolo[2,3-d]pyrimidin-7-yl)tetrahydrofuran-2-yl)methoxy)(phenoxy)phosphoryl)-D-alaninate</t>
  </si>
  <si>
    <t>C[C@](F)([C@H](N1C=C(C2=C1N=CN=C2C)C3=NN(C=C3)C)O[C@@H]4COP(N[C@H](C)C(OC(C)C)=O)(OC5=CC=CC=C5)=O)[C@@H]4O</t>
  </si>
  <si>
    <t>InChI=1S/C29H36FN6O7P/c1-17(2)41-27(38)19(4)34-44(39,43-20-10-8-7-9-11-20)40-15-23-25(37)29(5,30)28(42-23)36-14-21(22-12-13-35(6)33-22)24-18(3)31-16-32-26(24)36/h7-14,16-17,19,23,25,28,37H,15H2,1-6H3,(H,34,39)/t19-,23-,25-,28-,29-,44?/m1/s1</t>
  </si>
  <si>
    <t>NCKLVYIAQOKPOA-FKODPBQOSA-N</t>
  </si>
  <si>
    <t>C29H36FN6O7P</t>
  </si>
  <si>
    <t>67ar</t>
  </si>
  <si>
    <t>isopropyl ((((2R,3R,4R,5R)-4-fluoro-3-hydroxy-4-methyl-5-(4-methyl-5-(pyrazin-2-yl)-7H-pyrrolo[2,3-d]pyrimidin-7-yl)tetrahydrofuran-2-yl)methoxy)(phenoxy)phosphoryl)-D-alaninate</t>
  </si>
  <si>
    <t>C[C@](F)([C@H](N1C=C(C2=C1N=CN=C2C)C3=NC=CN=C3)O[C@@H]4COP(N[C@H](C)C(OC(C)C)=O)(OC5=CC=CC=C5)=O)[C@@H]4O</t>
  </si>
  <si>
    <t>InChI=1S/C29H34FN6O7P/c1-17(2)41-27(38)19(4)35-44(39,43-20-9-7-6-8-10-20)40-15-23-25(37)29(5,30)28(42-23)36-14-21(22-13-31-11-12-32-22)24-18(3)33-16-34-26(24)36/h6-14,16-17,19,23,25,28,37H,15H2,1-5H3,(H,35,39)/t19-,23-,25-,28-,29-,44?/m1/s1</t>
  </si>
  <si>
    <t>JBACGPUNAOKVHV-FKODPBQOSA-N</t>
  </si>
  <si>
    <t>C29H34FN6O7P</t>
  </si>
  <si>
    <t>68aar</t>
  </si>
  <si>
    <t>((2R,3R,4R,5R)-4-fluoro-3-hydroxy-4-methyl-5-(4-methyl-5-(pyrazin-2-yl)-7H-pyrrolo[2,3-d]pyrimidin-7-yl)tetrahydrofuran-2-yl)methyl L-valinate</t>
  </si>
  <si>
    <t>C[C@](F)([C@H](N1C=C(C2=C1N=CN=C2C)C3=NC=CN=C3)O[C@@H]4COC([C@@H](N)C(C)C)=O)[C@@H]4O</t>
  </si>
  <si>
    <t>InChI=1S/C22H27FN6O4/c1-11(2)17(24)20(31)32-9-15-18(30)22(4,23)21(33-15)29-8-13(14-7-25-5-6-26-14)16-12(3)27-10-28-19(16)29/h5-8,10-11,15,17-18,21,30H,9,24H2,1-4H3/t15-,17+,18-,21-,22-/m1/s1</t>
  </si>
  <si>
    <t>LLZOWROSGLKFCF-YPMMDKOUSA-N</t>
  </si>
  <si>
    <t>68bar</t>
  </si>
  <si>
    <t>((2R,3R,4R,5R)-4-fluoro-3-hydroxy-4-methyl-5-(4-methyl-5-(pyrazin-2-yl)-7H-pyrrolo[2,3-d]pyrimidin-7-yl)tetrahydrofuran-2-yl)methyl isobutyrate</t>
  </si>
  <si>
    <t>C[C@](F)([C@H](N1C=C(C2=C1N=CN=C2C)C3=NC=CN=C3)O[C@@H]4COC(C(C)C)=O)[C@@H]4O</t>
  </si>
  <si>
    <t>InChI=1S/C21H24FN5O4/c1-11(2)19(29)30-9-15-17(28)21(4,22)20(31-15)27-8-13(14-7-23-5-6-24-14)16-12(3)25-10-26-18(16)27/h5-8,10-11,15,17,20,28H,9H2,1-4H3/t15-,17-,20-,21-/m1/s1</t>
  </si>
  <si>
    <t>GUGYJIGGSUTQKI-UAMLPYHUSA-N</t>
  </si>
  <si>
    <t>C21H24FN5O4</t>
  </si>
  <si>
    <t>68car</t>
  </si>
  <si>
    <t>isopropyl ((((2R,3R,4R,5R)-5-(4-(cyclopropylamino)-5-(1-methyl-1H-pyrazol-3-yl)-7H-pyrrolo[2,3-d]pyrimidin-7-yl)-4-fluoro-3-hydroxy-4-methyltetrahydrofuran-2-yl)methoxy)(phenoxy)phosphoryl)-D-alaninate</t>
  </si>
  <si>
    <t>C[C@](F)([C@H](N1C=C(C2=C1N=CN=C2NC3CC3)C4=NN(C=C4)C)O[C@@H]5COP(N[C@H](C)C(OC(C)C)=O)(OC6=CC=CC=C6)=O)[C@@H]5O</t>
  </si>
  <si>
    <t>InChI=1S/C31H39FN7O7P/c1-18(2)44-29(41)19(3)37-47(42,46-21-9-7-6-8-10-21)43-16-24-26(40)31(4,32)30(45-24)39-15-22(23-13-14-38(5)36-23)25-27(35-20-11-12-20)33-17-34-28(25)39/h6-10,13-15,17-20,24,26,30,40H,11-12,16H2,1-5H3,(H,37,42)(H,33,34,35)/t19-,24-,26-,30-,31-,47?/m1/s1</t>
  </si>
  <si>
    <t>ILXRTRJUHAPMEG-WWUHBAJRSA-N</t>
  </si>
  <si>
    <t>C31H39FN7O7P</t>
  </si>
  <si>
    <t>69ar</t>
  </si>
  <si>
    <t>isopropyl ((((2R,3R,4R,5R)-5-(4-(cyclopropylamino)-5-(5-phenyl-1,2,4-oxadiazol-3-yl)-7H-pyrrolo[2,3-d]pyrimidin-7-yl)-4-fluoro-3-hydroxy-4-methyltetrahydrofuran-2-yl)methoxy)(phenoxy)phosphoryl)-D-alaninate</t>
  </si>
  <si>
    <t>F[C@@](C)([C@H](N1C=C(C2=C1N=CN=C2NC3CC3)C4=NOC(C5=CC=CC=C5)=N4)O[C@@H]6COP(N[C@H](C)C(OC(C)C)=O)(OC7=CC=CC=C7)=O)[C@@H]6O</t>
  </si>
  <si>
    <t>InChI=1S/C35H39FN7O8P/c1-20(2)48-33(45)21(3)42-52(46,51-24-13-9-6-10-14-24)47-18-26-28(44)35(4,36)34(49-26)43-17-25(27-30(39-23-15-16-23)37-19-38-31(27)43)29-40-32(50-41-29)22-11-7-5-8-12-22/h5-14,17,19-21,23,26,28,34,44H,15-16,18H2,1-4H3,(H,42,46)(H,37,38,39)/t21-,26-,28-,34-,35-,52?/m1/s1</t>
  </si>
  <si>
    <t>CSIJSUYIQZNUSH-IBYNZYIGSA-N</t>
  </si>
  <si>
    <t>C35H39FN7O8P</t>
  </si>
  <si>
    <t>70ar</t>
  </si>
  <si>
    <t>isopropyl ((((2R,3R,4R,5R)-5-(4-(cyclopropylamino)-5-(5-methyl-1,3,4-oxadiazol-2-yl)-7H-pyrrolo[2,3-d]pyrimidin-7-yl)-4-fluoro-3-hydroxy-4-methyltetrahydrofuran-2-yl)methoxy)(phenoxy)phosphoryl)-D-alaninate</t>
  </si>
  <si>
    <t>F[C@@](C)([C@H](N1C=C(C2=C1N=CN=C2NC3CC3)C4=NN=C(O4)C)O[C@@H]5COP(N[C@H](C)C(OC(C)C)=O)(OC6=CC=CC=C6)=O)[C@@H]5O</t>
  </si>
  <si>
    <t>InChI=1S/C30H37FN7O8P/c1-16(2)43-28(40)17(3)37-47(41,46-20-9-7-6-8-10-20)42-14-22-24(39)30(5,31)29(45-22)38-13-21(27-36-35-18(4)44-27)23-25(34-19-11-12-19)32-15-33-26(23)38/h6-10,13,15-17,19,22,24,29,39H,11-12,14H2,1-5H3,(H,37,41)(H,32,33,34)/t17-,22-,24-,29-,30-,47?/m1/s1</t>
  </si>
  <si>
    <t>OJALVEKVMKRAGF-NJUVVUIKSA-N</t>
  </si>
  <si>
    <t>C30H37FN7O8P</t>
  </si>
  <si>
    <t>71ar</t>
  </si>
  <si>
    <t>(2R,3S,5R)-2-(hydroxymethyl)-5-(9H-purin-9-yl)tetrahydrofuran-3-ol</t>
  </si>
  <si>
    <t>O[C@H]1C[C@H](N2C=NC3=C2N=CN=C3)O[C@@H]1CO</t>
  </si>
  <si>
    <t>InChI=1S/C10H12N4O3/c15-3-8-7(16)1-9(17-8)14-5-13-6-2-11-4-12-10(6)14/h2,4-5,7-9,15-16H,1,3H2/t7-,8+,9+/m0/s1</t>
  </si>
  <si>
    <t>WJBNIBFTNGZFBW-DJLDLDEBSA-N</t>
  </si>
  <si>
    <t>biocatalyst</t>
  </si>
  <si>
    <t>https://pubs.acs.org/doi/10.1021/acschembio.5c00120</t>
  </si>
  <si>
    <t>10.1021/acschembio.5c00120</t>
  </si>
  <si>
    <t>Improved Nucleoside (2′-Deoxy)Ribosyltransferases Maximize Enzyme Promiscuity while Maintaining Catalytic Efficiency</t>
  </si>
  <si>
    <t>ACS Chemical Biology</t>
  </si>
  <si>
    <t>Peijun Tang, Greice M. Zickuhr, Alison L. Dickson, Christopher J. Harding, Suneeta Devi, Tomas Lebl, David J. Harrison, Rafael G. da Silva, Clarissa M. Czekster</t>
  </si>
  <si>
    <t>1s2</t>
  </si>
  <si>
    <t>(2R,3S,5R)-5-(6-amino-2-fluoro-9H-purin-9-yl)-2-(hydroxymethyl)tetrahydrofuran-3-ol</t>
  </si>
  <si>
    <t>O[C@H]1C[C@H](N2C=NC3=C2N=C(F)N=C3N)O[C@@H]1CO</t>
  </si>
  <si>
    <t>InChI=1S/C10H12FN5O3/c11-10-14-8(12)7-9(15-10)16(3-13-7)6-1-4(18)5(2-17)19-6/h3-6,17-18H,1-2H2,(H2,12,14,15)/t4-,5+,6+/m0/s1</t>
  </si>
  <si>
    <t>ZWPYUXAXLRFWQC-KVQBGUIXSA-N</t>
  </si>
  <si>
    <t>2s2</t>
  </si>
  <si>
    <t>6-amino-9-((2R,4S,5R)-4-hydroxy-5-(hydroxymethyl)tetrahydrofuran-2-yl)-3,9-dihydro-2H-purin-2-one</t>
  </si>
  <si>
    <t>O[C@H]1C[C@H](N2C=NC3=C2NC(N=C3N)=O)O[C@@H]1CO</t>
  </si>
  <si>
    <t>InChI=1S/C10H13N5O4/c11-8-7-9(14-10(18)13-8)15(3-12-7)6-1-4(17)5(2-16)19-6/h3-6,16-17H,1-2H2,(H3,11,13,14,18)/t4-,5+,6+/m0/s1</t>
  </si>
  <si>
    <t>SWFIFWZFCNRPBN-KVQBGUIXSA-N</t>
  </si>
  <si>
    <t>3s2</t>
  </si>
  <si>
    <t>7-((2R,4S,5R)-4-hydroxy-5-(hydroxymethyl)tetrahydrofuran-2-yl)-1-methyl-3,7-dihydro-1H-purine-2,6-dione</t>
  </si>
  <si>
    <t>O[C@H]1C[C@H](N2C=NC3=C2C(N(C)C(N3)=O)=O)O[C@@H]1CO</t>
  </si>
  <si>
    <t>InChI=1S/C11H14N4O5/c1-14-10(18)8-9(13-11(14)19)12-4-15(8)7-2-5(17)6(3-16)20-7/h4-7,16-17H,2-3H2,1H3,(H,13,19)/t5-,6+,7+/m0/s1</t>
  </si>
  <si>
    <t>UYOGWGBAOIEANW-RRKCRQDMSA-N</t>
  </si>
  <si>
    <t>4s2</t>
  </si>
  <si>
    <t>(2R,3S,5R)-5-(6-(dimethylamino)-9H-purin-9-yl)-2-(hydroxymethyl)tetrahydrofuran-3-ol</t>
  </si>
  <si>
    <t>O[C@H]1C[C@H](N2C=NC3=C2N=CN=C3N(C)C)O[C@@H]1CO</t>
  </si>
  <si>
    <t>InChI=1S/C12H17N5O3/c1-16(2)11-10-12(14-5-13-11)17(6-15-10)9-3-7(19)8(4-18)20-9/h5-9,18-19H,3-4H2,1-2H3/t7-,8+,9+/m0/s1</t>
  </si>
  <si>
    <t>VTQCBUANIGZYLF-DJLDLDEBSA-N</t>
  </si>
  <si>
    <t>6s2</t>
  </si>
  <si>
    <t>1-((2R,4S,5R)-4-hydroxy-5-(hydroxymethyl)tetrahydrofuran-2-yl)-5-nitropyrimidine-2,4,6(1H,3H,5H)-trione</t>
  </si>
  <si>
    <t>O[C@H]1C[C@H](N(C(C2[N+]([O-])=O)=O)C(NC2=O)=O)O[C@@H]1CO</t>
  </si>
  <si>
    <t>InChI=1S/C9H11N3O8/c13-2-4-3(14)1-5(20-4)11-8(16)6(12(18)19)7(15)10-9(11)17/h3-6,13-14H,1-2H2,(H,10,15,17)/t3-,4+,5+,6?/m0/s1</t>
  </si>
  <si>
    <t>JQBMXRFEQPZHKD-JMSAOHGTSA-N</t>
  </si>
  <si>
    <t>C9H11N3O8</t>
  </si>
  <si>
    <t>7s2</t>
  </si>
  <si>
    <t>(2R,3S,5R)-5-(6-(benzyloxy)-9H-purin-9-yl)-2-(hydroxymethyl)tetrahydrofuran-3-ol</t>
  </si>
  <si>
    <t>O[C@H]1C[C@H](N2C=NC3=C2N=CN=C3OCC4=CC=CC=C4)O[C@@H]1CO</t>
  </si>
  <si>
    <t>InChI=1S/C17H18N4O4/c22-7-13-12(23)6-14(25-13)21-10-20-15-16(21)18-9-19-17(15)24-8-11-4-2-1-3-5-11/h1-5,9-10,12-14,22-23H,6-8H2/t12-,13+,14+/m0/s1</t>
  </si>
  <si>
    <t>DMSVMHYCMFQTAR-BFHYXJOUSA-N</t>
  </si>
  <si>
    <t>8s2</t>
  </si>
  <si>
    <t>(2R,3S,5R)-2-(hydroxymethyl)-5-(4,5,6,7-tetrahydro-1H-pyrazolo[4,3-c]pyridin-1-yl)tetrahydrofuran-3-ol</t>
  </si>
  <si>
    <t>O[C@H]1C[C@H](N2N=CC3=C2CCNC3)O[C@@H]1CO</t>
  </si>
  <si>
    <t>InChI=1S/C11H17N3O3/c15-6-10-9(16)3-11(17-10)14-8-1-2-12-4-7(8)5-13-14/h5,9-12,15-16H,1-4,6H2/t9-,10+,11+/m0/s1</t>
  </si>
  <si>
    <t>IMGCOYQVBSONDC-HBNTYKKESA-N</t>
  </si>
  <si>
    <t>9s2</t>
  </si>
  <si>
    <t>2-((2R,4S,5R)-4-hydroxy-5-(hydroxymethyl)tetrahydrofuran-2-yl)-2,5,6,7,8,9-hexahydro-3H-cyclohepta[c]pyridazin-3-one</t>
  </si>
  <si>
    <t>O[C@H]1C[C@H](N2C(C=C(CCCCC3)C3=N2)=O)O[C@@H]1CO</t>
  </si>
  <si>
    <t>InChI=1S/C14H20N2O4/c17-8-12-11(18)7-14(20-12)16-13(19)6-9-4-2-1-3-5-10(9)15-16/h6,11-12,14,17-18H,1-5,7-8H2/t11-,12+,14+/m0/s1</t>
  </si>
  <si>
    <t>REVPZYISMDSSMN-OUCADQQQSA-N</t>
  </si>
  <si>
    <t>C14H20N2O4</t>
  </si>
  <si>
    <t>10s2</t>
  </si>
  <si>
    <t>(2R,3S,5R)-5-(5-chloro-1H-benzo[d][1,2,3]triazol-1-yl)-2-(hydroxymethyl)tetrahydrofuran-3-ol</t>
  </si>
  <si>
    <t>O[C@H]1C[C@H](N2C3=CC=C(Cl)C=C3N=N2)O[C@@H]1CO</t>
  </si>
  <si>
    <t>InChI=1S/C11H12ClN3O3/c12-6-1-2-8-7(3-6)13-14-15(8)11-4-9(17)10(5-16)18-11/h1-3,9-11,16-17H,4-5H2/t9-,10+,11+/m0/s1</t>
  </si>
  <si>
    <t>CVBJQEGONRRGOA-HBNTYKKESA-N</t>
  </si>
  <si>
    <t>C11H12ClN3O3</t>
  </si>
  <si>
    <t>12s2</t>
  </si>
  <si>
    <t>9-((2R,4S,5R)-4-hydroxy-5-(hydroxymethyl)tetrahydrofuran-2-yl)-1,9-dihydro-6H-purine-6-thione</t>
  </si>
  <si>
    <t>O[C@H]1C[C@H](N2C(N=CNC3=S)=C3N=C2)O[C@@H]1CO</t>
  </si>
  <si>
    <t>InChI=1S/C10H12N4O3S/c15-2-6-5(16)1-7(17-6)14-4-13-8-9(14)11-3-12-10(8)18/h3-7,15-16H,1-2H2,(H,11,12,18)/t5-,6+,7+/m0/s1</t>
  </si>
  <si>
    <t>WACLJMMBCDNRJE-RRKCRQDMSA-N</t>
  </si>
  <si>
    <t>13s2</t>
  </si>
  <si>
    <t>9-((2R,4S,5R)-4-hydroxy-5-(hydroxymethyl)tetrahydrofuran-2-yl)-7,9-dihydro-1H-purine-2,6,8(3H)-trione</t>
  </si>
  <si>
    <t>O[C@H]1C[C@H](N2C(NC(NC3=O)=O)=C3NC2=O)O[C@@H]1CO</t>
  </si>
  <si>
    <t>InChI=1S/C10H12N4O6/c15-2-4-3(16)1-5(20-4)14-7-6(11-10(14)19)8(17)13-9(18)12-7/h3-5,15-16H,1-2H2,(H,11,19)(H2,12,13,17,18)/t3-,4+,5+/m0/s1</t>
  </si>
  <si>
    <t>WGQHINPNRSRLRW-VPENINKCSA-N</t>
  </si>
  <si>
    <t>C10H12N4O6</t>
  </si>
  <si>
    <t>14s2</t>
  </si>
  <si>
    <t>5-chloro-1-((2R,4S,5R)-4-hydroxy-5-(hydroxymethyl)tetrahydrofuran-2-yl)-3-methylpyrimidine-2,4(1H,3H)-dione</t>
  </si>
  <si>
    <t>O[C@H]1C[C@H](N2C(N(C)C(C(Cl)=C2)=O)=O)O[C@@H]1CO</t>
  </si>
  <si>
    <t>InChI=1S/C10H13ClN2O5/c1-12-9(16)5(11)3-13(10(12)17)8-2-6(15)7(4-14)18-8/h3,6-8,14-15H,2,4H2,1H3/t6-,7+,8+/m0/s1</t>
  </si>
  <si>
    <t>QGCYURUMDCZOAY-XLPZGREQSA-N</t>
  </si>
  <si>
    <t>C10H13ClN2O5</t>
  </si>
  <si>
    <t>15s2</t>
  </si>
  <si>
    <t>4-amino-1-((2R,4S,5R)-4-hydroxy-5-(hydroxymethyl)tetrahydrofuran-2-yl)-1,3,5-triazin-2(1H)-one</t>
  </si>
  <si>
    <t>O[C@H]1C[C@H](N2C(N=C(N)N=C2)=O)O[C@@H]1CO</t>
  </si>
  <si>
    <t>DNA (cytosine-5)-methyltransferase 3A, DNA (cytosine-5)-methyltransferase 1, DNA</t>
  </si>
  <si>
    <t>16s2</t>
  </si>
  <si>
    <t>3-amino-1-((2R,4S,5R)-4-hydroxy-5-(hydroxymethyl)tetrahydrofuran-2-yl)pyridin-2(1H)-one</t>
  </si>
  <si>
    <t>O[C@H]1C[C@H](N2C(C(N)=CC=C2)=O)O[C@@H]1CO</t>
  </si>
  <si>
    <t>InChI=1S/C10H14N2O4/c11-6-2-1-3-12(10(6)15)9-4-7(14)8(5-13)16-9/h1-3,7-9,13-14H,4-5,11H2/t7-,8+,9+/m0/s1</t>
  </si>
  <si>
    <t>WKUFMAVFHLQWKI-DJLDLDEBSA-N</t>
  </si>
  <si>
    <t>17s2</t>
  </si>
  <si>
    <t>7-((2R,4S,5R)-4-hydroxy-5-(hydroxymethyl)tetrahydrofuran-2-yl)-3-isobutyl-1-methyl-3,4,5,7-tetrahydro-1H-purine-2,6-dione</t>
  </si>
  <si>
    <t>O[C@H]1C[C@H](N2C(C(N(C)C(N3CC(C)C)=O)=O)C3N=C2)O[C@@H]1CO</t>
  </si>
  <si>
    <t>InChI=1S/C15H24N4O5/c1-8(2)5-18-13-12(14(22)17(3)15(18)23)19(7-16-13)11-4-9(21)10(6-20)24-11/h7-13,20-21H,4-6H2,1-3H3/t9-,10+,11+,12?,13?/m0/s1</t>
  </si>
  <si>
    <t>QXUWNKWOEVRGBD-DBSGOBSLSA-N</t>
  </si>
  <si>
    <t>C15H24N4O5</t>
  </si>
  <si>
    <t>18s2</t>
  </si>
  <si>
    <t>1-((2R,4S,5R)-4-hydroxy-5-(hydroxymethyl)tetrahydrofuran-2-yl)-1H-pyrrolo[2,3-b]pyridin-4-ol</t>
  </si>
  <si>
    <t>O[C@H]1C[C@H](N2C3=NC=CC(O)=C3C=C2)O[C@@H]1CO</t>
  </si>
  <si>
    <t>InChI=1S/C12H14N2O4/c15-6-10-9(17)5-11(18-10)14-4-2-7-8(16)1-3-13-12(7)14/h1-4,9-11,15,17H,5-6H2,(H,13,16)/t9-,10+,11+/m0/s1</t>
  </si>
  <si>
    <t>NEVGTVBNKZZIMN-HBNTYKKESA-N</t>
  </si>
  <si>
    <t>19s2</t>
  </si>
  <si>
    <t>(2R,3S,5R)-5-(5-chloro-7H-pyrrolo[2,3-d]pyrimidin-7-yl)-2-(hydroxymethyl)tetrahydrofuran-3-ol</t>
  </si>
  <si>
    <t>O[C@H]1C[C@H](N2C3=NC=NC=C3C(Cl)=C2)O[C@@H]1CO</t>
  </si>
  <si>
    <t>InChI=1S/C11H12ClN3O3/c12-7-3-15(11-6(7)2-13-5-14-11)10-1-8(17)9(4-16)18-10/h2-3,5,8-10,16-17H,1,4H2/t8-,9+,10+/m0/s1</t>
  </si>
  <si>
    <t>UAUMQFSGKGWXRT-IVZWLZJFSA-N</t>
  </si>
  <si>
    <t>20s2</t>
  </si>
  <si>
    <t>(2R,3S,5R)-5-(2,6-diamino-9H-purin-9-yl)-2-(hydroxymethyl)tetrahydrofuran-3-ol</t>
  </si>
  <si>
    <t>O[C@H]1C[C@H](N2C3=NC(N)=NC(N)=C3N=C2)O[C@@H]1CO</t>
  </si>
  <si>
    <t>InChI=1S/C10H14N6O3/c11-8-7-9(15-10(12)14-8)16(3-13-7)6-1-4(18)5(2-17)19-6/h3-6,17-18H,1-2H2,(H4,11,12,14,15)/t4-,5+,6+/m0/s1</t>
  </si>
  <si>
    <t>NOLHIMIFXOBLFF-KVQBGUIXSA-N</t>
  </si>
  <si>
    <t>21s2</t>
  </si>
  <si>
    <t>(2R,3S,4R,5R)-4-amino-5-(6-amino-9H-purin-9-yl)-2-(hydroxymethyl)tetrahydrofuran-3-ol</t>
  </si>
  <si>
    <t>O[C@H]1[C@@H](N)[C@H](N2C(N=CN=C3N)=C3N=C2)O[C@@H]1CO</t>
  </si>
  <si>
    <t>23s2</t>
  </si>
  <si>
    <t>2-amino-9-((2R,3R,5S)-3-hydroxy-5-(hydroxymethyl)tetrahydrofuran-2-yl)-1,9-dihydro-6H-purin-6-one</t>
  </si>
  <si>
    <t>OC[C@H]1O[C@@H](N2C(N=C(N)NC3=O)=C3N=C2)[C@H](O)C1</t>
  </si>
  <si>
    <t>InChI=1S/C10H13N5O4/c11-10-13-7-6(8(18)14-10)12-3-15(7)9-5(17)1-4(2-16)19-9/h3-5,9,16-17H,1-2H2,(H3,11,13,14,18)/t4-,5+,9+/m0/s1</t>
  </si>
  <si>
    <t>OROIAVZITJBGSM-OBXARNEKSA-N</t>
  </si>
  <si>
    <t>24s2</t>
  </si>
  <si>
    <t>(2R,3R,5S)-5-(hydroxymethyl)-2-(9H-purin-9-yl)tetrahydrofuran-3-ol</t>
  </si>
  <si>
    <t>OC[C@H]1O[C@@H](N2C(N=CN=C3)=C3N=C2)[C@H](O)C1</t>
  </si>
  <si>
    <t>InChI=1S/C10H12N4O3/c15-3-6-1-8(16)10(17-6)14-5-13-7-2-11-4-12-9(7)14/h2,4-6,8,10,15-16H,1,3H2/t6-,8+,10+/m0/s1</t>
  </si>
  <si>
    <t>BOJFTFQOILPIMX-SKWCMTHISA-N</t>
  </si>
  <si>
    <t>26s2</t>
  </si>
  <si>
    <t>(2R,3R,5S)-2-(6-amino-2-fluoro-9H-purin-9-yl)-5-(hydroxymethyl)tetrahydrofuran-3-ol</t>
  </si>
  <si>
    <t>OC[C@H]1O[C@@H](N2C(N=C(F)N=C3N)=C3N=C2)[C@H](O)C1</t>
  </si>
  <si>
    <t>27s2</t>
  </si>
  <si>
    <t>9-((2R,3R,5S)-3-hydroxy-5-(hydroxymethyl)tetrahydrofuran-2-yl)-1-methyl-3,9-dihydro-1H-purine-2,6-dione</t>
  </si>
  <si>
    <t>OC[C@H]1O[C@@H](N2C(NC(N(C)C3=O)=O)=C3N=C2)[C@H](O)C1</t>
  </si>
  <si>
    <t>InChI=1S/C11H14N4O5/c1-14-9(18)7-8(13-11(14)19)15(4-12-7)10-6(17)2-5(3-16)20-10/h4-6,10,16-17H,2-3H2,1H3,(H,13,19)/t5-,6+,10+/m0/s1</t>
  </si>
  <si>
    <t>DHKYDRAZPGVAFX-BAJZRUMYSA-N</t>
  </si>
  <si>
    <t>28s2</t>
  </si>
  <si>
    <t>(2R,3R,5S)-2-(6-(dimethylamino)-9H-purin-9-yl)-5-(hydroxymethyl)tetrahydrofuran-3-ol</t>
  </si>
  <si>
    <t>OC[C@H]1O[C@H]([C@@H](C1)O)N2C3=NC=NC(N(C)C)=C3N=C2</t>
  </si>
  <si>
    <t>InChI=1S/C12H17N5O3/c1-16(2)10-9-11(14-5-13-10)17(6-15-9)12-8(19)3-7(4-18)20-12/h5-8,12,18-19H,3-4H2,1-2H3/t7-,8+,12+/m0/s1</t>
  </si>
  <si>
    <t>VDYVUSHAIIBDOB-JOAULVNJSA-N</t>
  </si>
  <si>
    <t>29s2</t>
  </si>
  <si>
    <t>(2R,3R,5S)-2-(6-(benzyloxy)-9H-purin-9-yl)-5-(hydroxymethyl)tetrahydrofuran-3-ol</t>
  </si>
  <si>
    <t>OC[C@H]1O[C@H]([C@@H](C1)O)N2C3=NC=NC(OCC4=CC=CC=C4)=C3N=C2</t>
  </si>
  <si>
    <t>InChI=1S/C17H18N4O4/c22-7-12-6-13(23)17(25-12)21-10-20-14-15(21)18-9-19-16(14)24-8-11-4-2-1-3-5-11/h1-5,9-10,12-13,17,22-23H,6-8H2/t12-,13+,17+/m0/s1</t>
  </si>
  <si>
    <t>NQAYTNMDLUGSTB-OGHNNQOOSA-N</t>
  </si>
  <si>
    <t>30s2</t>
  </si>
  <si>
    <t>(2R,3R,5S)-5-(hydroxymethyl)-2-(1H-indazol-1-yl)tetrahydrofuran-3-ol</t>
  </si>
  <si>
    <t>OC[C@H]1O[C@H]([C@@H](C1)O)N2C(C=CC=C3)=C3C=N2</t>
  </si>
  <si>
    <t>InChI=1S/C12H14N2O3/c15-7-9-5-11(16)12(17-9)14-10-4-2-1-3-8(10)6-13-14/h1-4,6,9,11-12,15-16H,5,7H2/t9-,11+,12+/m0/s1</t>
  </si>
  <si>
    <t>XANQVDFDMRDQFB-MVWJERBFSA-N</t>
  </si>
  <si>
    <t>C12H14N2O3</t>
  </si>
  <si>
    <t>31s2</t>
  </si>
  <si>
    <t>9-((2R,3R,5S)-3-hydroxy-5-(hydroxymethyl)tetrahydrofuran-2-yl)-3,9-dihydro-6H-purine-6-thione</t>
  </si>
  <si>
    <t>OC[C@H]1O[C@H]([C@@H](C1)O)N2C(NC=NC3=S)=C3N=C2</t>
  </si>
  <si>
    <t>InChI=1S/C10H12N4O3S/c15-2-5-1-6(16)10(17-5)14-4-13-7-8(14)11-3-12-9(7)18/h3-6,10,15-16H,1-2H2,(H,11,12,18)/t5-,6+,10+/m0/s1</t>
  </si>
  <si>
    <t>HTAZHKYAHKMZFW-BAJZRUMYSA-N</t>
  </si>
  <si>
    <t>32s2</t>
  </si>
  <si>
    <t>7-((2R,3R,5S)-3-hydroxy-5-(hydroxymethyl)tetrahydrofuran-2-yl)-3-isobutyl-1-methyl-3,7-dihydro-1H-purine-2,6-dione</t>
  </si>
  <si>
    <t>OC[C@H]1O[C@H]([C@@H](C1)O)N2C(C(N(C)C(N3CC(C)C)=O)=O)=C3N=C2</t>
  </si>
  <si>
    <t>InChI=1S/C15H22N4O5/c1-8(2)5-18-12-11(13(22)17(3)15(18)23)19(7-16-12)14-10(21)4-9(6-20)24-14/h7-10,14,20-21H,4-6H2,1-3H3/t9-,10+,14+/m0/s1</t>
  </si>
  <si>
    <t>FBZNWYGTHTWJCO-IMSIIYSGSA-N</t>
  </si>
  <si>
    <t>C15H22N4O5</t>
  </si>
  <si>
    <t>33s2</t>
  </si>
  <si>
    <t>(2R,3R,5S)-2-(2,6-diamino-9H-purin-9-yl)-5-(hydroxymethyl)tetrahydrofuran-3-ol</t>
  </si>
  <si>
    <t>OC[C@H]1O[C@H]([C@@H](C1)O)N2C(N=C(N)N=C3N)=C3N=C2</t>
  </si>
  <si>
    <t>InChI=1S/C10H14N6O3/c11-7-6-8(15-10(12)14-7)16(3-13-6)9-5(18)1-4(2-17)19-9/h3-5,9,17-18H,1-2H2,(H4,11,12,14,15)/t4-,5+,9+/m0/s1</t>
  </si>
  <si>
    <t>ALUXLVWCGFWJMC-OBXARNEKSA-N</t>
  </si>
  <si>
    <t>34s2</t>
  </si>
  <si>
    <t>(2R,3R,4S,5R)-2-(2,6-dichloro-9H-purin-9-yl)-5-(hydroxymethyl)tetrahydrofuran-3,4-diol</t>
  </si>
  <si>
    <t>OC[C@H]1O[C@H]([C@@H]([C@@H]1O)O)N2C(N=C(Cl)N=C3Cl)=C3N=C2</t>
  </si>
  <si>
    <t>InChI=1S/C10H10Cl2N4O4/c11-7-4-8(15-10(12)14-7)16(2-13-4)9-6(19)5(18)3(1-17)20-9/h2-3,5-6,9,17-19H,1H2/t3-,5-,6-,9-/m1/s1</t>
  </si>
  <si>
    <t>HJXWZGVMHDPCRS-UUOKFMHZSA-N</t>
  </si>
  <si>
    <t>C10H10Cl2N4O4</t>
  </si>
  <si>
    <t>35s2</t>
  </si>
  <si>
    <t>(2R,3S,4R,5R)-2-(hydroxymethyl)-5-(9H-purin-9-yl)tetrahydrofuran-3,4-diol</t>
  </si>
  <si>
    <t>OC[C@H]1O[C@@H](N2C3=C(N=C2)C=NC=N3)[C@H](O)[C@@H]1O</t>
  </si>
  <si>
    <t>36s2</t>
  </si>
  <si>
    <t>9-((2R,3R,4S,5R)-3,4-dihydroxy-5-(hydroxymethyl)tetrahydrofuran-2-yl)-1-methyl-3,4,5,9-tetrahydro-1H-purine-2,6-dione</t>
  </si>
  <si>
    <t>OC[C@H]1O[C@@H](N2C(C3N=C2)NC(N(C)C3=O)=O)[C@H](O)[C@@H]1O</t>
  </si>
  <si>
    <t>InChI=1S/C11H16N4O6/c1-14-9(19)5-8(13-11(14)20)15(3-12-5)10-7(18)6(17)4(2-16)21-10/h3-8,10,16-18H,2H2,1H3,(H,13,20)/t4-,5?,6-,7-,8?,10-/m1/s1</t>
  </si>
  <si>
    <t>SZNGDWVKAOHKHH-LDGWMWDYSA-N</t>
  </si>
  <si>
    <t>37s2</t>
  </si>
  <si>
    <t>N-(9-((2R,3R,4S,5R)-3,4-dihydroxy-5-(hydroxymethyl)tetrahydrofuran-2-yl)-9H-purin-6-yl)benzamide</t>
  </si>
  <si>
    <t>OC[C@H]1O[C@@H](N2C3=NC=NC(NC(C4=CC=CC=C4)=O)=C3N=C2)[C@H](O)[C@@H]1O</t>
  </si>
  <si>
    <t>InChI=1S/C17H17N5O5/c23-6-10-12(24)13(25)17(27-10)22-8-20-11-14(18-7-19-15(11)22)21-16(26)9-4-2-1-3-5-9/h1-5,7-8,10,12-13,17,23-25H,6H2,(H,18,19,21,26)/t10-,12-,13-,17-/m1/s1</t>
  </si>
  <si>
    <t>NZDWTKFDAUOODA-CNEMSGBDSA-N</t>
  </si>
  <si>
    <t>C17H17N5O5</t>
  </si>
  <si>
    <t>38s2</t>
  </si>
  <si>
    <t>(2R,3R,4S,5R)-2-(6-(benzyloxy)-9H-purin-9-yl)-5-(hydroxymethyl)tetrahydrofuran-3,4-diol</t>
  </si>
  <si>
    <t>OC[C@H]1O[C@@H](N2C3=NC=NC(OCC4=CC=CC=C4)=C3N=C2)[C@H](O)[C@@H]1O</t>
  </si>
  <si>
    <t>InChI=1S/C17H18N4O5/c22-6-11-13(23)14(24)17(26-11)21-9-20-12-15(21)18-8-19-16(12)25-7-10-4-2-1-3-5-10/h1-5,8-9,11,13-14,17,22-24H,6-7H2/t11-,13-,14-,17-/m1/s1</t>
  </si>
  <si>
    <t>YKCFRYNFIUFWOG-LSCFUAHRSA-N</t>
  </si>
  <si>
    <t>39s2</t>
  </si>
  <si>
    <t>(2R,3R,4S,5R)-2-(5,6-dihydropyrrolo[3,4-c]pyrazol-1(4H)-yl)-5-(hydroxymethyl)tetrahydrofuran-3,4-diol</t>
  </si>
  <si>
    <t>OC[C@H]1O[C@@H](N2C(CNC3)=C3C=N2)[C@H](O)[C@@H]1O</t>
  </si>
  <si>
    <t>InChI=1S/C10H15N3O4/c14-4-7-8(15)9(16)10(17-7)13-6-3-11-1-5(6)2-12-13/h2,7-11,14-16H,1,3-4H2/t7-,8-,9-,10-/m1/s1</t>
  </si>
  <si>
    <t>QFKVTTRXYMRFLL-ZYUZMQFOSA-N</t>
  </si>
  <si>
    <t>40s2</t>
  </si>
  <si>
    <t>(2R,3R,4S,5R)-2-(5-chloro-1H-benzo[d][1,2,3]triazol-1-yl)-5-(hydroxymethyl)tetrahydrofuran-3,4-diol</t>
  </si>
  <si>
    <t>OC[C@H]1O[C@@H](N2C(C=CC(Cl)=C3)=C3N=N2)[C@H](O)[C@@H]1O</t>
  </si>
  <si>
    <t>InChI=1S/C11H12ClN3O4/c12-5-1-2-7-6(3-5)13-14-15(7)11-10(18)9(17)8(4-16)19-11/h1-3,8-11,16-18H,4H2/t8-,9-,10-,11-/m1/s1</t>
  </si>
  <si>
    <t>VXFLAVKAQBEHOP-GWOFURMSSA-N</t>
  </si>
  <si>
    <t>41s2</t>
  </si>
  <si>
    <t>9-((2R,3R,4S,5R)-3,4-dihydroxy-5-(hydroxymethyl)tetrahydrofuran-2-yl)-3,9-dihydro-6H-purine-6-thione</t>
  </si>
  <si>
    <t>OC[C@H]1O[C@@H](N2C(NC=NC3=S)=C3N=C2)[C@H](O)[C@@H]1O</t>
  </si>
  <si>
    <t>InChI=1S/C10H12N4O4S/c15-1-4-6(16)7(17)10(18-4)14-3-13-5-8(14)11-2-12-9(5)19/h2-4,6-7,10,15-17H,1H2,(H,11,12,19)/t4-,6-,7-,10-/m1/s1</t>
  </si>
  <si>
    <t>NKGPJODWTZCHGF-KQYNXXCUSA-N</t>
  </si>
  <si>
    <t>42s2</t>
  </si>
  <si>
    <t>7-((2R,3R,4S,5R)-3,4-dihydroxy-5-(hydroxymethyl)tetrahydrofuran-2-yl)-3-isobutyl-1-methyl-3,7-dihydro-1H-purine-2,6-dione</t>
  </si>
  <si>
    <t>OC[C@H]1O[C@@H](N2C(C(N(C)C(N3CC(C)C)=O)=O)=C3N=C2)[C@H](O)[C@@H]1O</t>
  </si>
  <si>
    <t>InChI=1S/C15H22N4O6/c1-7(2)4-18-12-9(13(23)17(3)15(18)24)19(6-16-12)14-11(22)10(21)8(5-20)25-14/h6-8,10-11,14,20-22H,4-5H2,1-3H3/t8-,10-,11-,14-/m1/s1</t>
  </si>
  <si>
    <t>OQMIFBYZSSPRTN-IDTAVKCVSA-N</t>
  </si>
  <si>
    <t>C15H22N4O6</t>
  </si>
  <si>
    <t>43s2</t>
  </si>
  <si>
    <t>(2R,3R,4S,5R)-2-(4-hydroxy-1H-pyrrolo[2,3-b]pyridin-1-yl)-5-(hydroxymethyl)tetrahydrofuran-3,4-diol</t>
  </si>
  <si>
    <t>OC[C@H]1O[C@@H](N2C3=NC=CC(O)=C3C=C2)[C@H](O)[C@@H]1O</t>
  </si>
  <si>
    <t>InChI=1S/C12H14N2O5/c15-5-8-9(17)10(18)12(19-8)14-4-2-6-7(16)1-3-13-11(6)14/h1-4,8-10,12,15,17-18H,5H2,(H,13,16)/t8-,9-,10-,12-/m1/s1</t>
  </si>
  <si>
    <t>HLGSPBNCTZLBPZ-DNRKLUKYSA-N</t>
  </si>
  <si>
    <t>44s2</t>
  </si>
  <si>
    <t>(2R,3R,4S,5R)-2-(2,4-diamino-7H-pyrrolo[2,3-d]pyrimidin-7-yl)-5-(hydroxymethyl)tetrahydrofuran-3,4-diol</t>
  </si>
  <si>
    <t>OC[C@H]1O[C@@H](N2C(N=C(N)N=C3N)=C3C=C2)[C@H](O)[C@@H]1O</t>
  </si>
  <si>
    <t>InChI=1S/C11H15N5O4/c12-8-4-1-2-16(9(4)15-11(13)14-8)10-7(19)6(18)5(3-17)20-10/h1-2,5-7,10,17-19H,3H2,(H4,12,13,14,15)/t5-,6-,7-,10-/m1/s1</t>
  </si>
  <si>
    <t>KBBXIXQBRHFCHC-DAGMQNCNSA-N</t>
  </si>
  <si>
    <t>45s2</t>
  </si>
  <si>
    <t>2-amino-1-((2R,4S,5R)-4-hydroxy-5-(hydroxymethyl)tetrahydrofuran-2-yl)pyrimidin-4(1H)-one</t>
  </si>
  <si>
    <t>OC[C@H]1O[C@H](C[C@@H]1O)N2C(N)=NC(C=C2)=O</t>
  </si>
  <si>
    <t>InChI=1S/C9H13N3O4/c10-9-11-7(15)1-2-12(9)8-3-5(14)6(4-13)16-8/h1-2,5-6,8,13-14H,3-4H2,(H2,10,11,15)/t5-,6+,8+/m0/s1</t>
  </si>
  <si>
    <t>HPDXILRPBZRTHG-SHYZEUOFSA-N</t>
  </si>
  <si>
    <t>46s2</t>
  </si>
  <si>
    <t>4-amino-5-((2R,4S,5R)-4-hydroxy-5-(hydroxymethyl)tetrahydrofuran-2-yl)-1,3,5-triazin-2(5H)-one</t>
  </si>
  <si>
    <t>OC[C@H]1O[C@H](C[C@@H]1O)N2C(N)=NC(N=C2)=O</t>
  </si>
  <si>
    <t>InChI=1S/C8H12N4O4/c9-7-11-8(15)10-3-12(7)6-1-4(14)5(2-13)16-6/h3-6,13-14H,1-2H2,(H2,9,11,15)/t4-,5+,6+/m0/s1</t>
  </si>
  <si>
    <t>LGWXQXKQQXZOIY-KVQBGUIXSA-N</t>
  </si>
  <si>
    <t>47s2</t>
  </si>
  <si>
    <t>1-((2R,4S,5R)-4-hydroxy-5-(hydroxymethyl)tetrahydrofuran-2-yl)-2-thioxo-2,3-dihydropyrimidin-4(1H)-one</t>
  </si>
  <si>
    <t>OC[C@H]1O[C@H](C[C@@H]1O)N2C(NC(C=C2)=O)=S</t>
  </si>
  <si>
    <t>InChI=1S/C9H12N2O4S/c12-4-6-5(13)3-8(15-6)11-2-1-7(14)10-9(11)16/h1-2,5-6,8,12-13H,3-4H2,(H,10,14,16)/t5-,6+,8+/m0/s1</t>
  </si>
  <si>
    <t>QVBGIJMTWBYCDQ-SHYZEUOFSA-N</t>
  </si>
  <si>
    <t>48s2</t>
  </si>
  <si>
    <t>6-amino-1-((2R,4S,5R)-4-hydroxy-5-(hydroxymethyl)tetrahydrofuran-2-yl)-3-methylpyrimidine-2,4(1H,3H)-dione</t>
  </si>
  <si>
    <t>OC[C@H]1O[C@H](C[C@@H]1O)N2C(N)=CC(N(C)C2=O)=O</t>
  </si>
  <si>
    <t>InChI=1S/C10H15N3O5/c1-12-8(16)3-7(11)13(10(12)17)9-2-5(15)6(4-14)18-9/h3,5-6,9,14-15H,2,4,11H2,1H3/t5-,6+,9+/m0/s1</t>
  </si>
  <si>
    <t>JHEMQPONUJQLED-CCGCGBOQSA-N</t>
  </si>
  <si>
    <t>49s2</t>
  </si>
  <si>
    <t>1-((2R,4S,5R)-4-hydroxy-5-(hydroxymethyl)tetrahydrofuran-2-yl)pyrimidin-4(1H)-one</t>
  </si>
  <si>
    <t>OC[C@H]1O[C@@H](N2C=CC(N=C2)=O)C[C@@H]1O</t>
  </si>
  <si>
    <t>InChI=1S/C9H12N2O4/c12-4-7-6(13)3-9(15-7)11-2-1-8(14)10-5-11/h1-2,5-7,9,12-13H,3-4H2/t6-,7+,9+/m0/s1</t>
  </si>
  <si>
    <t>ZUPZBNPYYJNJPQ-LKEWCRSYSA-N</t>
  </si>
  <si>
    <t>C9H12N2O4</t>
  </si>
  <si>
    <t>50s2</t>
  </si>
  <si>
    <t>1-((2R,4S,5R)-4-hydroxy-5-(hydroxymethyl)tetrahydrofuran-2-yl)-5-iodopyrimidine-2,4(1H,3H)-dione</t>
  </si>
  <si>
    <t>OC[C@H]1O[C@@H](N2C(NC(C(I)=C2)=O)=O)C[C@@H]1O</t>
  </si>
  <si>
    <t>51s2</t>
  </si>
  <si>
    <t>5-bromo-1-((2R,4S,5R)-4-hydroxy-5-(hydroxymethyl)tetrahydrofuran-2-yl)pyrimidine-2,4(1H,3H)-dione</t>
  </si>
  <si>
    <t>OC[C@H]1O[C@@H](N2C(NC(C(Br)=C2)=O)=O)C[C@@H]1O</t>
  </si>
  <si>
    <t>52s2</t>
  </si>
  <si>
    <t>(2R,3R,4R,5R)-2-(6-amino-9H-purin-9-yl)-3-ethynyl-5-(hydroxymethyl)tetrahydrofuran-3,4-diol</t>
  </si>
  <si>
    <t>NC1=NC=NC2=C1N=CN2[C@H]3[C@@](O)(C#C)[C@H](O)[C@@H](CO)O3</t>
  </si>
  <si>
    <t>InChI=1S/C12H13N5O4/c1-2-12(20)8(19)6(3-18)21-11(12)17-5-16-7-9(13)14-4-15-10(7)17/h1,4-6,8,11,18-20H,3H2,(H2,13,14,15)/t6-,8-,11-,12-/m1/s1</t>
  </si>
  <si>
    <t>GLMZHZQENASCGE-YUTYNTIBSA-N</t>
  </si>
  <si>
    <t>https://pmc.ncbi.nlm.nih.gov/articles/PMC12928577/</t>
  </si>
  <si>
    <t>10.1371/journal.ppat.1013970</t>
  </si>
  <si>
    <t>41701758</t>
  </si>
  <si>
    <t>NS5-targeting nucleoside analogs inhibit dengue virus and other flaviviruses</t>
  </si>
  <si>
    <t>PLoS Pathog</t>
  </si>
  <si>
    <t>Priyanka Bhakt, Swechha M Pokharel, Yue Li, Tamanna Srivastava, Jesse Miller, Mark Dittmar, Yongqing Zhu, David Nguyen, Zachary Walter, Kasirajan Ayyanathan, Matthew Tudor, Chenguang Yu, Arnab K Chatterjee, Holly Ramage, David Schultz, Sara Cherry</t>
  </si>
  <si>
    <t>upgnuc558</t>
  </si>
  <si>
    <t>(2R,3R,4R,5R)-5-(hydroxymethyl)-3-methyl-2-(6-(methylamino)-9H-purin-9-yl)tetrahydrofuran-3,4-diol</t>
  </si>
  <si>
    <t>O[C@]1(C)[C@H](O)[C@@H](CO)O[C@H]1N(C=N2)C3=C2C(NC)=NC=N3</t>
  </si>
  <si>
    <t>InChI=1S/C12H17N5O4/c1-12(20)8(19)6(3-18)21-11(12)17-5-16-7-9(13-2)14-4-15-10(7)17/h4-6,8,11,18-20H,3H2,1-2H3,(H,13,14,15)/t6-,8-,11-,12-/m1/s1</t>
  </si>
  <si>
    <t>VZNPPUSZNNZBJU-YUTYNTIBSA-N</t>
  </si>
  <si>
    <t>upgnuc371</t>
  </si>
  <si>
    <t>1-((2R,3R,4R,5R)-3,4-dihydroxy-5-(hydroxymethyl)-3-methyltetrahydrofuran-2-yl)pyrimidine-2,4(1H,3H)-dione</t>
  </si>
  <si>
    <t>O[C@]1(C)[C@H](O)[C@@H](CO)O[C@H]1N2C(NC(C=C2)=O)=O</t>
  </si>
  <si>
    <t>InChI=1S/C10H14N2O6/c1-10(17)7(15)5(4-13)18-8(10)12-3-2-6(14)11-9(12)16/h2-3,5,7-8,13,15,17H,4H2,1H3,(H,11,14,16)/t5-,7-,8-,10-/m1/s1</t>
  </si>
  <si>
    <t>NBKORJKMMVZAOZ-VPCXQMTMSA-N</t>
  </si>
  <si>
    <t>upgnuc107</t>
  </si>
  <si>
    <t>(2R,3R,4R,5R)-2-(2-amino-6-chloro-9H-purin-9-yl)-5-(hydroxymethyl)-3-methyltetrahydrofuran-3,4-diol</t>
  </si>
  <si>
    <t>O[C@]1(C)[C@H](O)[C@@H](CO)O[C@H]1N2C(N=C(N)N=C3Cl)=C3N=C2</t>
  </si>
  <si>
    <t>InChI=1S/C11H14ClN5O4/c1-11(20)6(19)4(2-18)21-9(11)17-3-14-5-7(12)15-10(13)16-8(5)17/h3-4,6,9,18-20H,2H2,1H3,(H2,13,15,16)/t4-,6-,9-,11-/m1/s1</t>
  </si>
  <si>
    <t>WARIDGHHZMLANX-GITKWUPZSA-N</t>
  </si>
  <si>
    <t>upgnuc112</t>
  </si>
  <si>
    <t>(2R,3R,4R,5R)-2-(2,6-diamino-9H-purin-9-yl)-5-(hydroxymethyl)-3-methyltetrahydrofuran-3,4-diol</t>
  </si>
  <si>
    <t>O[C@]1(C)[C@H](O)[C@@H](CO)O[C@H]1N2C(N=C(N)N=C3N)=C3N=C2</t>
  </si>
  <si>
    <t>InChI=1S/C11H16N6O4/c1-11(20)6(19)4(2-18)21-9(11)17-3-14-5-7(12)15-10(13)16-8(5)17/h3-4,6,9,18-20H,2H2,1H3,(H4,12,13,15,16)/t4-,6-,9-,11-/m1/s1</t>
  </si>
  <si>
    <t>KHPCBZYTDJCPHW-GITKWUPZSA-N</t>
  </si>
  <si>
    <t>upgnuc130</t>
  </si>
  <si>
    <t>N-(1-((2R,3S,4R,5R)-5-azido-3-fluoro-4-hydroxy-5-(hydroxymethyl)tetrahydrofuran-2-yl)-2-oxo-1,2-dihydropyrimidin-4-yl)palmitamide</t>
  </si>
  <si>
    <t>F[C@H]1[C@H](O)[C@](CO)(N=[N+]=[N-])O[C@H]1N2C(N=C(NC(CCCCCCCCCCCCCCC)=O)C=C2)=O</t>
  </si>
  <si>
    <t>InChI=1S/C25H41FN6O5/c1-2-3-4-5-6-7-8-9-10-11-12-13-14-15-20(34)28-19-16-17-32(24(36)29-19)23-21(26)22(35)25(18-33,37-23)30-31-27/h16-17,21-23,33,35H,2-15,18H2,1H3,(H,28,29,34,36)/t21-,22-,23+,25+/m0/s1</t>
  </si>
  <si>
    <t>HBLBWZMMVRROOW-LYGMZBLVSA-N</t>
  </si>
  <si>
    <t>C25H41FN6O5</t>
  </si>
  <si>
    <t>upgnuc345</t>
  </si>
  <si>
    <t>3-dodecyl-1-((2R,4R,5R)-3-fluoro-4-hydroxy-5-(hydroxymethyl)tetrahydrofuran-2-yl)pyrimidine-2,4(1H,3H)-dione</t>
  </si>
  <si>
    <t>FC1[C@H](O)[C@@H](CO)O[C@H]1N2C(N(CCCCCCCCCCCC)C(C=C2)=O)=O</t>
  </si>
  <si>
    <t>InChI=1S/C21H35FN2O5/c1-2-3-4-5-6-7-8-9-10-11-13-23-17(26)12-14-24(21(23)28)20-18(22)19(27)16(15-25)29-20/h12,14,16,18-20,25,27H,2-11,13,15H2,1H3/t16-,18+,19-,20-/m1/s1</t>
  </si>
  <si>
    <t>DHFLLUJSJWHELF-GSEOLPGOSA-N</t>
  </si>
  <si>
    <t>C21H35FN2O5</t>
  </si>
  <si>
    <t>upgnuc125</t>
  </si>
  <si>
    <t>4-amino-1-((2R,4R,5R)-5-azido-3-fluoro-4-hydroxy-5-(hydroxymethyl)tetrahydrofuran-2-yl)pyrimidin-2(1H)-one</t>
  </si>
  <si>
    <t>O[C@H]1C(F)[C@@H](O[C@]1(N=[N+]=[N-])CO)N2C=CC(N)=NC2=O</t>
  </si>
  <si>
    <t>upgnuc522</t>
  </si>
  <si>
    <t>N-(1-((2R,4R,5R)-3,3-difluoro-4-hydroxy-5-(hydroxymethyl)tetrahydrofuran-2-yl)-2-oxo-1,2-dihydropyrimidin-4-yl)benzamide</t>
  </si>
  <si>
    <t>O[C@H]1C(F)(F)[C@@H](O[C@@H]1CO)N2C=CC(NC(C3=CC=CC=C3)=O)=NC2=O</t>
  </si>
  <si>
    <t>InChI=1S/C16H15F2N3O5/c17-16(18)12(23)10(8-22)26-14(16)21-7-6-11(20-15(21)25)19-13(24)9-4-2-1-3-5-9/h1-7,10,12,14,22-23H,8H2,(H,19,20,24,25)/t10-,12-,14-/m1/s1</t>
  </si>
  <si>
    <t>HSMDTRXWNNAGKY-MPKXVKKWSA-N</t>
  </si>
  <si>
    <t>C16H15F2N3O5</t>
  </si>
  <si>
    <t>upgnuc961</t>
  </si>
  <si>
    <t>(2R,3R,5S)-2-(4-amino-7H-pyrrolo[2,3-d]pyrimidin-7-yl)-5-(hydroxymethyl)tetrahydrofuran-3-ol</t>
  </si>
  <si>
    <t>OC[C@H](C[C@H]1O)O[C@H]1N2C(N=CN=C3N)=C3C=C2</t>
  </si>
  <si>
    <t>InChI=1S/C11H14N4O3/c12-9-7-1-2-15(10(7)14-5-13-9)11-8(17)3-6(4-16)18-11/h1-2,5-6,8,11,16-17H,3-4H2,(H2,12,13,14)/t6-,8+,11+/m0/s1</t>
  </si>
  <si>
    <t>GAKDEQRUZQIUER-FMTFEUNWSA-N</t>
  </si>
  <si>
    <t>upgnuc492</t>
  </si>
  <si>
    <t>(2R,3R,4S,5R)-2-(4-amino-7H-pyrrolo[2,3-d]pyrimidin-7-yl)-5-(hydroxymethyl)tetrahydrofuran-3,4-diol</t>
  </si>
  <si>
    <t>OC[C@H]([C@@H](O)[C@H]1O)O[C@H]1N2C(N=CN=C3N)=C3C=C2</t>
  </si>
  <si>
    <t>upgnuc211</t>
  </si>
  <si>
    <t>(2R,3R,4S,5R)-2-(4-chloro-7H-pyrrolo[2,3-d]pyrimidin-7-yl)-5-(hydroxymethyl)tetrahydrofuran-3,4-diol</t>
  </si>
  <si>
    <t>OC[C@H]([C@@H](O)[C@H]1O)O[C@H]1N2C(N=CN=C3Cl)=C3C=C2</t>
  </si>
  <si>
    <t>InChI=1S/C11H12ClN3O4/c12-9-5-1-2-15(10(5)14-4-13-9)11-8(18)7(17)6(3-16)19-11/h1-2,4,6-8,11,16-18H,3H2/t6-,7-,8-,11-/m1/s1</t>
  </si>
  <si>
    <t>BFDDOTZWMOKUCD-KCGFPETGSA-N</t>
  </si>
  <si>
    <t>upgnuc255</t>
  </si>
  <si>
    <t>(2R,3R,4R,5R)-2-(acetoxymethyl)-5-(4-chloro-7H-pyrrolo[2,3-d]pyrimidin-7-yl)tetrahydrofuran-3,4-diyl diacetate</t>
  </si>
  <si>
    <t>ClC1=NC=NC2=C1C=CN2[C@H]3[C@H](OC(C)=O)[C@H](OC(C)=O)[C@@H](COC(C)=O)O3</t>
  </si>
  <si>
    <t>InChI=1S/C17H18ClN3O7/c1-8(22)25-6-12-13(26-9(2)23)14(27-10(3)24)17(28-12)21-5-4-11-15(18)19-7-20-16(11)21/h4-5,7,12-14,17H,6H2,1-3H3/t12-,13-,14-,17-/m1/s1</t>
  </si>
  <si>
    <t>RSIFXHMDLADHFU-VMUDFCTBSA-N</t>
  </si>
  <si>
    <t>C17H18ClN3O7</t>
  </si>
  <si>
    <t>upgnuc963</t>
  </si>
  <si>
    <t>(2R,3R,4S,5R)-2-(6-hydrazinyl-9H-purin-9-yl)-5-(hydroxymethyl)tetrahydrofuran-3,4-diol</t>
  </si>
  <si>
    <t>OC[C@H]([C@@H](O)[C@H]1O)O[C@H]1N2C(N=CN=C3NN)=C3N=C2</t>
  </si>
  <si>
    <t>upgnuc404</t>
  </si>
  <si>
    <t>OC[C@H]([C@@H](O)[C@H]1O)O[C@H]1N2C(N=CN=C3Cl)=C3N=C2</t>
  </si>
  <si>
    <t>upgnuc697</t>
  </si>
  <si>
    <t>(2R,3S,4R,5R)-2-(hydroxymethyl)-5-(6-(methylamino)-9H-purin-9-yl)tetrahydrofuran-3,4-diol</t>
  </si>
  <si>
    <t>OC[C@H]([C@@H](O)[C@H]1O)O[C@H]1N2C(N=CN=C3NC)=C3N=C2</t>
  </si>
  <si>
    <t>n6-methyladenosine</t>
  </si>
  <si>
    <t>4-((((2R,3S,4R,5R)-5-(6-amino-8-((3,4-dichlorobenzyl)amino)-9H-purin-9-yl)-3,4-dihydroxytetrahydrofuran-2-yl)methoxy)methyl)benzonitrile</t>
  </si>
  <si>
    <t>O[C@@H]1[C@H](O)[C@@H](COCC2=CC=C(C#N)C=C2)O[C@H]1N3C(N=CN=C4N)=C4N=C3NCC5=CC(Cl)=C(Cl)C=C5</t>
  </si>
  <si>
    <t>upgnuc740</t>
  </si>
  <si>
    <t>(2R,3R,4S,5R)-2-(6-amino-8-hydrazinyl-9H-purin-9-yl)-5-(hydroxymethyl)tetrahydrofuran-3,4-diol</t>
  </si>
  <si>
    <t>OC[C@H]([C@@H](O)[C@H]1O)O[C@H]1N2C(N=CN=C3N)=C3N=C2NN</t>
  </si>
  <si>
    <t>InChI=1S/C10H15N7O4/c11-7-4-8(14-2-13-7)17(10(15-4)16-12)9-6(20)5(19)3(1-18)21-9/h2-3,5-6,9,18-20H,1,12H2,(H,15,16)(H2,11,13,14)/t3-,5-,6-,9-/m1/s1</t>
  </si>
  <si>
    <t>XMRQUQWRGIIBTK-UUOKFMHZSA-N</t>
  </si>
  <si>
    <t>upgnuc338</t>
  </si>
  <si>
    <t>(2R,3R,4S,5R)-2-(6,8-diamino-9H-purin-9-yl)-5-(hydroxymethyl)tetrahydrofuran-3,4-diol</t>
  </si>
  <si>
    <t>OC[C@H]([C@@H](O)[C@H]1O)O[C@H]1N2C(N=CN=C3N)=C3N=C2N</t>
  </si>
  <si>
    <t>upgnuc337</t>
  </si>
  <si>
    <t>1-((2R,3R,4S,5R)-3,4-dihydroxy-5-(hydroxymethyl)tetrahydrofuran-2-yl)-5-hydroxypyrimidine-2,4(1H,3H)-dione</t>
  </si>
  <si>
    <t>OC[C@H]([C@@H](O)[C@H]1O)O[C@H]1N2C(NC(C(O)=C2)=O)=O</t>
  </si>
  <si>
    <t>upgnuc040</t>
  </si>
  <si>
    <r>
      <t>K</t>
    </r>
    <r>
      <rPr>
        <b/>
        <vertAlign val="subscript"/>
        <sz val="11"/>
        <color theme="1"/>
        <rFont val="Times New Roman"/>
        <family val="1"/>
      </rPr>
      <t>d</t>
    </r>
    <r>
      <rPr>
        <b/>
        <sz val="11"/>
        <color theme="1"/>
        <rFont val="Times New Roman"/>
        <family val="1"/>
      </rPr>
      <t xml:space="preserve"> (Value/units/target)</t>
    </r>
  </si>
  <si>
    <t xml:space="preserve">Bibliographic information </t>
  </si>
  <si>
    <t>Primary Target (Enzyme / Class)</t>
  </si>
  <si>
    <t>CDK Complex / Cyclin</t>
  </si>
  <si>
    <t>Protein / Signaling Molecule</t>
  </si>
  <si>
    <t>Model Organism</t>
  </si>
  <si>
    <t>Tissue / Biological Fluid</t>
  </si>
  <si>
    <t>Cancer Cell Line</t>
  </si>
  <si>
    <t>Non-Cancer  Cell Line</t>
  </si>
  <si>
    <t>CC(C)C(=O)OC[C@@H]1[C@H]([C@H]([C@@H](O1)N2C=CC(=NC2=O)NO)O)O</t>
  </si>
  <si>
    <t>CC(NC(N/1)=NC2=C(N=CN2[C@@H]3O[C@H](CO)[C@@H](O)[C@H]3O)C1=N\O)=O</t>
  </si>
  <si>
    <t>O=C(N/N=N/C1=NC(N)=C2N=CN([C@@H]3O[C@H](CO)[C@@H](O)[C@H]3O)C2=N1)C4=CC=CC=C4</t>
  </si>
  <si>
    <t>O[C@H]1[C@H](N2C=NC3=C(N)N=C(N/N=C/CC(C)C)N=C23)O[C@H](CSCCC)[C@H]1O</t>
  </si>
  <si>
    <t>2-Bromo-5-methyl-6-pivaloyloxy-3-[3′-O-(tert-butyldimethylsilyl)-2′-deoxy-2′,3′-didehydro-β-D-ribofuranos-1′-yl]-pyridine</t>
  </si>
  <si>
    <t>6-bromo-5-(4-((tert-butyldimethylsilyl)oxy)-5-(hydroxymethyl)-2,5-dihydrofuran-2-yl)-3-methylpyridin-2-yl pivalate</t>
  </si>
  <si>
    <t>CC1=CC(C2C=C(C(O2)CO)O[Si](C)(C(C)(C)C)C)=C(Br)N=C1OC(C(C)(C)C)=O</t>
  </si>
  <si>
    <t>InChI=1S/C22H34BrNO5Si/c1-13-10-14(18(23)24-19(13)28-20(26)21(2,3)4)15-11-16(17(12-25)27-15)29-30(8,9)22(5,6)7/h10-11,15,17,25H,12H2,1-9H3</t>
  </si>
  <si>
    <t>ZZPZMFZKYYJDOF-UHFFFAOYSA-N</t>
  </si>
  <si>
    <t>C22H34BrNO5Si</t>
  </si>
  <si>
    <t>https://academic.oup.com/nar/article/46/16/8069/5061971?guestAccessKey=</t>
  </si>
  <si>
    <t>ric8</t>
  </si>
  <si>
    <t>2-Bromo-5-methyl-6-pivaloyloxy-3′-(2′-deoxy-β-d-ribofuranos-1′-yl)pyridine</t>
  </si>
  <si>
    <t>6-bromo-5-((2S,4R,5R)-4-hydroxy-5-(hydroxymethyl)tetrahydrofuran-2-yl)-3-methylpyridin-2-yl pivalate</t>
  </si>
  <si>
    <t>CC1=CC([C@@H]2C[C@H]([C@H](O2)CO)O)=C(Br)N=C1OC(C(C)(C)C)=O</t>
  </si>
  <si>
    <t>InChI=1S/C16H22BrNO5/c1-8-5-9(11-6-10(20)12(7-19)22-11)13(17)18-14(8)23-15(21)16(2,3)4/h5,10-12,19-20H,6-7H2,1-4H3/t10-,11+,12-/m1/s1</t>
  </si>
  <si>
    <t>KCJITDUMRXKINS-GRYCIOLGSA-N</t>
  </si>
  <si>
    <t>C16H22BrNO5</t>
  </si>
  <si>
    <t>ric10</t>
  </si>
  <si>
    <t>3-Methyl-2-pivaloyloxy-5-(2′-deoxy-β-D-ribofuranos-1′-yl)-6-(triisopropylsilylethynyl)-pyridine</t>
  </si>
  <si>
    <t>5-(4-hydroxy-5-(hydroxymethyl)tetrahydrofuran-2-yl)-3-methyl-6-((triisopropylsilyl)ethynyl)pyridin-2-yl pivalate</t>
  </si>
  <si>
    <t>CC1=CC(C2CC(C(O2)CO)O)=C(C#C[Si](C(C)C)(C(C)C)C(C)C)N=C1OC(C(C)(C)C)=O</t>
  </si>
  <si>
    <t>InChI=1S/C27H43NO5Si/c1-16(2)34(17(3)4,18(5)6)12-11-21-20(23-14-22(30)24(15-29)32-23)13-19(7)25(28-21)33-26(31)27(8,9)10/h13,16-18,22-24,29-30H,14-15H2,1-10H3</t>
  </si>
  <si>
    <t>UXYQHXSWUVKDFT-UHFFFAOYSA-N</t>
  </si>
  <si>
    <t>C27H43NO5Si</t>
  </si>
  <si>
    <t>ric11</t>
  </si>
  <si>
    <t>3-Methyl-2-pivaloyloxy-5-[2′-deoxy-5′-O-(dimethoxytrityl)-β-D-ribofuranos-1′-yl]-6-(triisopropylsilylethynyl)-pyridine</t>
  </si>
  <si>
    <t>5-((2S,4R,5R)-5-((bis(4-methoxyphenyl)(phenyl)methoxy)methyl)-4-hydroxytetrahydrofuran-2-yl)-3-methyl-6-((triisopropylsilyl)ethynyl)pyridin-2-yl pivalate</t>
  </si>
  <si>
    <t>CC1=CC([C@@H]2C[C@H]([C@H](O2)COC(c3ccc(OC)cc3)(c4ccc(OC)cc4)c5ccccc5)O)=C(C#C[Si](C(C)C)(C(C)C)C(C)C)N=C1OC(C(C)(C)C)=O</t>
  </si>
  <si>
    <t>InChI=1S/C48H61NO7Si/c1-31(2)57(32(3)4,33(5)6)27-26-41-40(28-34(7)45(49-41)56-46(51)47(8,9)10)43-29-42(50)44(55-43)30-54-48(35-16-14-13-15-17-35,36-18-22-38(52-11)23-19-36)37-20-24-39(53-12)25-21-37/h13-25,28,31-33,42-44,50H,29-30H2,1-12H3/t42-,43+,44-/m1/s1</t>
  </si>
  <si>
    <t>MIOSYYASYBTWPL-ZFGLRRMGSA-N</t>
  </si>
  <si>
    <t>C48H61NO7Si</t>
  </si>
  <si>
    <t>ric12</t>
  </si>
  <si>
    <t>3-Methyl-2-pivaloyloxy-5-[2′-deoxy-3′-O-(2-cyanoethyl-N,N-diisopropylamino)-phosphino-5′-O-(dimethoxytrityl)-β-d-ribofuranos-1′-yl]-6-(triisopropylsilylethynyl)-pyridine</t>
  </si>
  <si>
    <t>5-((2S,4R,5R)-5-((bis(4-methoxyphenyl)(phenyl)methoxy)methyl)-4-(((2-cyanoethoxy)(diisopropylamino)phosphanyl)oxy)tetrahydrofuran-2-yl)-3-methyl-6-((triisopropylsilyl)ethynyl)pyridin-2-yl pivalate</t>
  </si>
  <si>
    <t>CC1=CC([C@@H]2C[C@H]([C@H](O2)COC(c3ccc(OC)cc3)(c4ccc(OC)cc4)c5ccccc5)OP(N(C(C)C)C(C)C)OCCC#N)=C(C#C[Si](C(C)C)(C(C)C)C(C)C)N=C1OC(C(C)(C)C)=O</t>
  </si>
  <si>
    <t>InChI=1S/C57H78N3O8PSi/c1-38(2)60(39(3)4)69(65-33-20-32-58)68-52-36-51(49-35-43(11)54(67-55(61)56(12,13)14)59-50(49)31-34-70(40(5)6,41(7)8)42(9)10)66-53(52)37-64-57(44-21-18-17-19-22-44,45-23-27-47(62-15)28-24-45)46-25-29-48(63-16)30-26-46/h17-19,21-30,35,38-42,51-53H,20,33,36-37H2,1-16H3/t51-,52+,53+,69?/m0/s1</t>
  </si>
  <si>
    <t>NTNCLNQKACLPSN-RWHCVCHPSA-N</t>
  </si>
  <si>
    <t>C57H78N3O8PSi</t>
  </si>
  <si>
    <t>ric13</t>
  </si>
  <si>
    <t>10.1093/nar/gky669</t>
  </si>
  <si>
    <t>A strongly pairing fifth base: oligonucleotides with a C-nucleoside replacing thymidine</t>
  </si>
  <si>
    <t>Tanja J Walter, Clemens Richert</t>
  </si>
  <si>
    <t>C11H15N5O5+</t>
  </si>
  <si>
    <t>InChI=1S/C11H15N5O5/c1-15-3-16(8-5(15)9(20)14-11(12)13-8)10-7(19)6(18)4(2-17)21-10/h3-4,6-7,10,17-19H,2H2,1H3,(H2,12,14,20)/q+1/t4-,6-,7-,10-/m1/s1</t>
  </si>
  <si>
    <t>URCXGZVBPWZNMN-KQYNXXCUSA-N</t>
  </si>
  <si>
    <t>7-methylguanosine</t>
  </si>
  <si>
    <t>Abd1 (Saccharomyces cerevisiae), ArmA (Escherichia coli), Bud23 (Saccharomyces cerevisiae), Bud23 (Caenorhabditis elegans), METTL1 (Homo sapiens), RlmKL (Escherichia coli), RlmQ (Staphylococcus aureus), RlmQ (Bacillus subtilis), RmtB (Escherichia coli), RsmG (Escherichia coli), RsmG (Bacillus subtilis), RsmG (Thermus thermophilus), Sgm (Micromonospora zionensis), Trm8 (Saccharomyces cerevisiae), TrmB (Escherichia coli), TrmB (Bacillus subtilis), TrmB (Acinetobacter baumannii), WBSCR22 (Homo sapiens)</t>
  </si>
  <si>
    <t>24567952, 24625781, 25129236</t>
  </si>
  <si>
    <t>Chem Commun (Camb). | Nat Protoc | Nucleic Acids Res</t>
  </si>
  <si>
    <t>Kellner S, Neumann J, Rosenkranz D, Lebedeva S, Ketting RF, Zischler H, Schneider D, Helm M. | Dan Su, Clement T Y Chan, Chen Gu, Kok Seong Lim, Yok Hian Chionh, Megan E McBee, Brandon S Russell, I Ramesh Babu, Thomas J Begley, Peter C Dedon | Stefanie Kellner, Antonia Ochel, Kathrin Thüring, Felix Spenkuch, Jennifer Neumann, Sunny Sharma, Karl-Dieter Entian, Dirk Schneider, Mark Helm</t>
  </si>
  <si>
    <t>C[n+]1c2c(nc(nc2O)N)n(C3C(O)C(O)C(CO)O3)c1</t>
  </si>
  <si>
    <t>7N-methyl-8-hydroguanosine-5'-monophosphate</t>
  </si>
  <si>
    <t>US8501708B2</t>
  </si>
  <si>
    <t>https://patents.google.com/patent/US8501708B2/en</t>
  </si>
  <si>
    <t>Prakash Jagtap</t>
  </si>
  <si>
    <t>((2R,3S,4R,5R)-5-(2-amino-7-methyl-6-oxo-5,6-dihydro-9H-purin-7-ium-9-yl)-3,4-dihydroxytetrahydrofuran-2-yl)methyl phosphate</t>
  </si>
  <si>
    <t>C[N+](C12)=CN([C@H]3[C@@H]([C@@H]([C@H](O3)COP([O-])([O-])=O)O)O)C1=NC(N)=NC2=O</t>
  </si>
  <si>
    <t>InChI=1S/C11H16N5O8P/c1-15-3-16(8-5(15)9(19)14-11(12)13-8)10-7(18)6(17)4(24-10)2-23-25(20,21)22/h3-7,10,17-18H,2H2,1H3,(H3-,12,14,19,20,21,22)/p-1/t4-,5?,6-,7-,10-/m1/s1</t>
  </si>
  <si>
    <t>OFSFFNGFSIIHGJ-XXWJQXOGSA-M</t>
  </si>
  <si>
    <t>C11H15N5O8P-1</t>
  </si>
  <si>
    <t>((2R,3S,4R,5R)-5-(2-(dimethylamino)-7-methyl-6-oxo-5,6-dihydro-9H-purin-7-ium-9-yl)-3,4-dihydroxytetrahydrofuran-2-yl)methyl phosphate</t>
  </si>
  <si>
    <t>CN(C)C1=NC(C2C(N(C=[N+]2C)[C@H]3[C@@H]([C@@H]([C@H](O3)COP([O-])([O-])=O)O)O)=N1)=O</t>
  </si>
  <si>
    <t>YSMZUKJBBWGOMI-LYECJJOESA-M</t>
  </si>
  <si>
    <t>9-((2R,3R,4S,5R)-3,4-dihydroxy-5-(hydroxymethyl)tetrahydrofuran-2-yl)-2-(dimethylamino)-7-methyl-6-oxo-5,9-dihydro-6H-purin-7-ium</t>
  </si>
  <si>
    <t>CN(C)C1=NC(C2C(N(C=[N+]2C)[C@H]3[C@@H]([C@@H]([C@H](O3)CO)O)O)=N1)=O</t>
  </si>
  <si>
    <t>QXXXSZNKMPXNKZ-LYECJJOESA-N</t>
  </si>
  <si>
    <t>((2R,3S,4R,5S)-5-(((2R,3R,4R,5R)-2-(2-amino-6-oxo-6,8-dihydro-9H-purin-9-yl)-4-hydroxy-5-((phosphonatooxy)methyl)tetrahydrofuran-3-yl)oxy)-3,4-dihydroxytetrahydrofuran-2-yl)methyl phosphate</t>
  </si>
  <si>
    <t>NC1=NC(C2=NCN([C@H]3[C@@H]([C@@H]([C@H](O3)COP([O-])([O-])=O)O)O[C@H]4[C@@H]([C@@H]([C@H](O4)COP([O-])([O-])=O)O)O)C2=N1)=O</t>
  </si>
  <si>
    <t>InChI=1S/C15H23N5O15P2/c16-15-18-11-6(12(24)19-15)17-3-20(11)13-10(8(22)5(33-13)2-32-37(28,29)30)35-14-9(23)7(21)4(34-14)1-31-36(25,26)27/h4-5,7-10,13-14,21-23H,1-3H2,(H2,16,19,24)(H2,25,26,27)(H2,28,29,30)/p-4/t4-,5-,7-,8-,9-,10-,13-,14+/m1/s1</t>
  </si>
  <si>
    <t>RCQXQRJKJMYPBJ-MHJQXXNXSA-J</t>
  </si>
  <si>
    <t>((2R,3S,4R,5R)-3,4-dihydroxy-5-(5-methyl-2,4-dioxo-2H-3l2-pyrimidin-1(4H)-yl)tetrahydrofuran-2-yl)methyl phosphate</t>
  </si>
  <si>
    <t>CC(C([N]C1=O)=O)=CN1[C@H]2[C@@H]([C@@H]([C@H](O2)COP([O-])([O-])=O)O)O</t>
  </si>
  <si>
    <t>InChI=1S/C10H14N2O9P/c1-4-2-12(10(16)11-8(4)15)9-7(14)6(13)5(21-9)3-20-22(17,18)19/h2,5-7,9,13-14H,3H2,1H3,(H2,17,18,19)/p-2/t5-,6-,7-,9-/m1/s1</t>
  </si>
  <si>
    <t>SWDFLKFMJOONJB-JXOAFFINSA-L</t>
  </si>
  <si>
    <t>((3aR,4R,6R,6aR)-6-(2-amino-6-oxo-6,8-dihydro-9H-purin-9-yl)-2,2-dioxidotetrahydrofuro[3,4-d][1,3,2]dioxaphosphol-4-yl)methyl phosphate</t>
  </si>
  <si>
    <t>O=C1N=C(N)N=C2C1=NCN2[C@H]3[C@@H]4O[P@@]([O-])(O[C@@H]4[C@H](O3)COP([O-])([O-])=O)=O</t>
  </si>
  <si>
    <t>InChI=1S/C10H13N5O10P2/c11-10-13-7-4(8(16)14-10)12-2-15(7)9-6-5(24-27(20,21)25-6)3(23-9)1-22-26(17,18)19/h3,5-6,9H,1-2H2,(H,20,21)(H2,11,14,16)(H2,17,18,19)/p-3/t3-,5-,6-,9-/m1/s1</t>
  </si>
  <si>
    <t>GYMPHAWCUAMFKZ-UUOKFMHZSA-K</t>
  </si>
  <si>
    <t>Nicotinamide Adenine Dinucleotide (NAD+)</t>
  </si>
  <si>
    <t>[[(2R,3S,4R,5R)-5-(6-aminopurin-9-yl)-3,4-dihydroxyoxolan-2-yl]methoxy-oxidophosphoryl] [(2R,3S,4R,5R)-5-(3-carbamoylpyridin-1-yl)-3,4-dihydroxyoxolan-2-yl]methyl phosphate</t>
  </si>
  <si>
    <t>(2R,3S,4R,5R)-5-(2-amino-6-oxo-6,8-dihydro-9H-purin-9-yl)-4-hydroxy-2-((phosphonatooxy)methyl)tetrahydrofuran-3-yl phosphate</t>
  </si>
  <si>
    <t>O=C1N=C(N)N=C2C1=NCN2[C@H]3[C@@H]([C@@H]([C@H](O3)COP([O-])([O-])=O)OP([O-])([O-])=O)O</t>
  </si>
  <si>
    <t>InChI=1S/C10H15N5O11P2/c11-10-13-7-4(8(17)14-10)12-2-15(7)9-5(16)6(26-28(21,22)23)3(25-9)1-24-27(18,19)20/h3,5-6,9,16H,1-2H2,(H2,11,14,17)(H2,18,19,20)(H2,21,22,23)/p-4/t3-,5-,6-,9-/m1/s1</t>
  </si>
  <si>
    <t>QDJJIJYRXSZPNK-UUOKFMHZSA-J</t>
  </si>
  <si>
    <t>C10H11N5O11P2-4</t>
  </si>
  <si>
    <t>((2R,3S,4R,5R)-5-(2-amino-6-oxo-6,8-dihydro-9H-purin-9-yl)-3,4-dihydroxytetrahydrofuran-2-yl)methyl triphosphate</t>
  </si>
  <si>
    <t>O=C1N=C(N)N=C2C1=NCN2[C@H]3[C@@H]([C@@H]([C@H](O3)CO[P@@](O[P@]([O-])(OP([O-])([O-])=O)=O)([O-])=O)O)O</t>
  </si>
  <si>
    <t>InChI=1S/C10H16N5O14P3/c11-10-13-7-4(8(18)14-10)12-2-15(7)9-6(17)5(16)3(27-9)1-26-31(22,23)29-32(24,25)28-30(19,20)21/h3,5-6,9,16-17H,1-2H2,(H,22,23)(H,24,25)(H2,11,14,18)(H2,19,20,21)/p-4/t3-,5-,6-,9-/m1/s1</t>
  </si>
  <si>
    <t>DYLOVAVBUCQOJB-UUOKFMHZSA-J</t>
  </si>
  <si>
    <t>C10H12N5O14P3-4</t>
  </si>
  <si>
    <t>((2R,3S,4R,5R)-3,4-dihydroxy-5-(6-oxo-6,8-dihydro-9H-purin-9-yl)tetrahydrofuran-2-yl)methyl phosphate</t>
  </si>
  <si>
    <t>O[C@H]1[C@H]([C@@H](O[C@@H]1COP([O-])([O-])=O)N2C3=NC=NC(C3=NC2)=O)O</t>
  </si>
  <si>
    <t>InChI=1S/C10H13N4O8P/c15-6-4(1-21-23(18,19)20)22-10(7(6)16)14-3-13-5-8(14)11-2-12-9(5)17/h2,4,6-7,10,15-16H,1,3H2,(H2,18,19,20)/p-2/t4-,6-,7-,10-/m1/s1</t>
  </si>
  <si>
    <t>YFQZLOFUROMNKN-KQYNXXCUSA-L</t>
  </si>
  <si>
    <t>2-amino-7-((2R,3R,4S,5R)-3,4-dihydroxy-5-(hydroxymethyl)tetrahydrofuran-2-yl)-5-((((1S,4S,5R)-4-hydroxy-5-(((2R,4R,5S)-3,4,5-trihydroxy-6-(hydroxymethyl)tetrahydro-2H-pyran-2-yl)oxy)cyclopent-2-en-1-yl)amino)methyl)-6,7-dihydro-4H-pyrrolo[2,3-d]pyrimidin-4-one</t>
  </si>
  <si>
    <t>NC1=NC(C2=C(CN[C@@H]3[C@H]([C@H](C=C3)O)O[C@H]4C([C@@H]([C@@H](C(O4)CO)O)O)O)CN([C@H]5[C@@H]([C@@H]([C@H](O5)CO)O)O)C2=N1)=O</t>
  </si>
  <si>
    <t>InChI=1S/C23H33N5O12/c24-23-26-19-12(20(37)27-23)7(4-28(19)21-16(35)14(33)10(5-29)38-21)3-25-8-1-2-9(31)18(8)40-22-17(36)15(34)13(32)11(6-30)39-22/h1-2,8-11,13-18,21-22,25,29-36H,3-6H2,(H2,24,27,37)/t8-,9-,10+,11?,13+,14+,15+,16+,17?,18+,21+,22-/m0/s1</t>
  </si>
  <si>
    <t>FRBZQSNVCOFQEH-QGVCISOZSA-N</t>
  </si>
  <si>
    <t>C[N+]1=C2C(N(C1)[C@H]3[C@@H]([C@@H]([C@H](O3)CO)O)OC)=NC(NC)=NC2=O</t>
  </si>
  <si>
    <t>UPSLQUFIAPMLEN-WOUKDFQISA-O</t>
  </si>
  <si>
    <t>((2R,3R,4R,5R)-3-hydroxy-4-methoxy-5-(7-methyl-2-(methylamino)-6-oxo-6,8-dihydro-9H-purin-7-ium-9-yl)tetrahydrofuran-2-yl)methyl phosphate</t>
  </si>
  <si>
    <t>CNC1=NC(C2=[N+](C)CN([C@H]3[C@@H]([C@@H]([C@H](O3)COP([O-])([O-])=O)O)OC)C2=N1)=O</t>
  </si>
  <si>
    <t>InChI=1S/C13H20N5O8P/c1-14-13-15-10-7(11(20)16-13)17(2)5-18(10)12-9(24-3)8(19)6(26-12)4-25-27(21,22)23/h6,8-9,12,19H,4-5H2,1-3H3,(H2-,14,16,20,21,22,23)/p-1/t6-,8-,9-,12-/m1/s1</t>
  </si>
  <si>
    <t>OTXMFDOADQMTBL-WOUKDFQISA-M</t>
  </si>
  <si>
    <t>C13H19N5O8P-</t>
  </si>
  <si>
    <t>1-Methylnicotinamide Adenine Dinucleotide (1-methyl-NAD+)</t>
  </si>
  <si>
    <t>[[(2R,3S,4R,5R)-5-(6-aminopurin-9-yl)-3,4-dihydroxyoxolan-2-yl]methoxy-oxidophosphoryl] [(2R,3S,4R,5R)-5-[3-(methylcarbamoyl)-1-methylpyridin-1-ium-4-yl]-3,4-dihydroxyoxolan-2-yl]methyl phosphate</t>
  </si>
  <si>
    <t>CNC1=NC(C2=[N+](C)CN([C@H]3[C@@H]([C@@H]([C@H](O3)COP([O-])([O-])=O)O)O)C2=N1)=O</t>
  </si>
  <si>
    <t>IYMCOVQMPJENPS-IOSLPCCCSA-M</t>
  </si>
  <si>
    <t>C12H17N5O8P-</t>
  </si>
  <si>
    <t>9-((2R,3R,4S,5R)-3,4-dihydroxy-5-(hydroxymethyl)tetrahydrofuran-2-yl)-2-(dimethylamino)-7-methyl-6-oxo-8,9-dihydro-6H-purin-7-ium</t>
  </si>
  <si>
    <t>CN(C)C1=NC(C2=[N+](C)CN([C@H]3[C@@H]([C@@H]([C@H](O3)CO)O)O)C2=N1)=O</t>
  </si>
  <si>
    <t>InChI=1S/C13H20N5O5/c1-16(2)13-14-10-7(11(22)15-13)17(3)5-18(10)12-9(21)8(20)6(4-19)23-12/h6,8-9,12,19-21H,4-5H2,1-3H3/q+1/t6-,8-,9-,12-/m1/s1</t>
  </si>
  <si>
    <t>QEEWAUTZRICTCK-WOUKDFQISA-N</t>
  </si>
  <si>
    <t>((2R,3S,4R,5R)-5-(2-(dimethylamino)-7-methyl-6-oxo-6,8-dihydro-9H-purin-7-ium-9-yl)-3,4-dihydroxytetrahydrofuran-2-yl)methyl phosphate</t>
  </si>
  <si>
    <t>CN(C)C1=NC(C2=[N+](C)CN([C@H]3[C@@H]([C@@H]([C@H](O3)COP([O-])([O-])=O)O)O)C2=N1)=O</t>
  </si>
  <si>
    <t>InChI=1S/C13H20N5O8P/c1-16(2)13-14-10-7(11(21)15-13)17(3)5-18(10)12-9(20)8(19)6(26-12)4-25-27(22,23)24/h6,8-9,12,19-20H,4-5H2,1-3H3,(H-,22,23,24)/p-1/t6-,8-,9-,12-/m1/s1</t>
  </si>
  <si>
    <t>CTKLOTQTCOFYNM-WOUKDFQISA-M</t>
  </si>
  <si>
    <t>(3,4-dihydroxy-5-(4-imino-3-methyl-2-oxo-3,4-dihydropyrimidin-1(2H)-yl)tetrahydrofuran-2-yl)methyl dihydrogen phosphate</t>
  </si>
  <si>
    <t>4-amino-5-(((1R,2S,5S)-2-(((2-amino-7-((2R,3R,4S,5R)-3,4-dihydroxy-5-(hydroxymethyl)tetrahydrofuran-2-yl)-4-oxo-6,7-dihydro-4H-pyrrolo[2,3-d]pyrimidin-5-yl)methyl)amino)-5-hydroxycyclopent-3-en-1-yl)oxy)-5-oxopentanoic acid</t>
  </si>
  <si>
    <t>NC(CCC(O)=O)C(O[C@@H]1[C@H](C=C[C@@H]1O)NCC2=C3C(N(C2)[C@H]4[C@@H]([C@@H]([C@H](O4)CO)O)O)=NC(N)=NC3=O)=O</t>
  </si>
  <si>
    <t>InChI=1S/C22H30N6O10/c23-9(1-4-13(31)32)21(36)38-17-10(2-3-11(17)30)25-5-8-6-28(18-14(8)19(35)27-22(24)26-18)20-16(34)15(33)12(7-29)37-20/h2-3,9-12,15-17,20,25,29-30,33-34H,1,4-7,23H2,(H,31,32)(H2,24,27,35)/t9?,10-,11-,12+,15+,16+,17+,20+/m0/s1</t>
  </si>
  <si>
    <t>HJUCNJNMHHGABT-WZQAXZKQSA-N</t>
  </si>
  <si>
    <t>C22H30N6O10</t>
  </si>
  <si>
    <t>((2R,3R,4R,5R)-3-hydroxy-4-methoxy-5-(7-methyl-2-(methylamino)-6-oxo-1l2-purin-7-ium-9(6H)-yl)tetrahydrofuran-2-yl)methyl phosphate</t>
  </si>
  <si>
    <t>CNC([N]1)=NC(N(C=[N+]2C)[C@H]3[C@@H]([C@@H]([C@H](O3)COP([O-])([O-])=O)O)OC)=C2C1=O</t>
  </si>
  <si>
    <t>CUFSVYCWIRZTFJ-WOUKDFQISA-M</t>
  </si>
  <si>
    <t>C13H18N5O8P-</t>
  </si>
  <si>
    <t>[[(2R,3S,4R,5R)-5-(6-aminopurin-9-yl)-3,4-dihydroxyoxolan-2-yl]methoxy-hydroxyphosphoryl] [(2R,3R,4S,5R,6R)-3-hydroxy-5-(pent-4-ynoylamino)-2,4-bis(oxidanyl)oxan-6-yl]methyl phosphate</t>
  </si>
  <si>
    <t>[[(2R,3S,4R,5R)-5-(6-aminopurin-9-yl)-3,4-dihydroxyoxolan-2-yl]methoxy-hydroxyphosphoryl] [(2R,3R,4S,5R,6R)-5-(hex-4-ynoylamino)-3-hydroxy-2,4-bis(oxidanyl)oxan-6-yl]methyl phosphate</t>
  </si>
  <si>
    <t>ADP-hex-4-ynoylglucosamine</t>
  </si>
  <si>
    <t>N-(pent-4-ynoyl)-glucosamine ADP</t>
  </si>
  <si>
    <t>[[(2R,3S,4R,5R)-5-(6-aminopurin-9-yl)-3,4-dihydroxyoxolan-2-yl]methoxy-hydroxyphosphoryl] [(2R,3R,4S,5R,6R)-5-acetamido-3,4-dihydroxy-6-(hydroxymethyl)oxan-2-yl] phosphate</t>
  </si>
  <si>
    <t>[[(2R,3S,4R,5R)-5-(6-aminopurin-9-yl)-3,4-dihydroxyoxolan-2-yl]methoxy-hydroxyphosphoryl] [(2R,3R,4S,5R,6R)-3,4-dihydroxy-5-(pent-4-ynoylamino)-6-(hydroxymethyl)oxan-2-yl] phosphate</t>
  </si>
  <si>
    <t>[[(2R,3S,4R,5R)-5-(6-aminopurin-9-yl)-3,4-dihydroxyoxolan-2-yl]methoxy-hydroxyphosphoryl] [(2R,3R,4S,5R,6R)-3,4-dihydroxy-5-(hex-4-ynoylamino)-6-(hydroxymethyl)oxan-2-yl] phosphate</t>
  </si>
  <si>
    <t>[[[(2R,3S,4R,5R)-5-(6-aminopurin-9-yl)-4-hydroxy-3-[[(2R,3S,4R,5R)-4-hydroxy-5-(6-aminopurin-9-yl)oxolan-2-yl]methoxy-hydroxyphosphoryl]oxyoxolan-2-yl]methoxy-oxidophosphoryl] [3-hydroxy-2,2-dimethyl-4-oxo-4-[3-oxo-3-(2-sulfanylethylamino)propylamino]butyl] phosphate</t>
  </si>
  <si>
    <t>[4-[2-[3-[[2-[[[(2R,3S,4R,5R)-5-(6-aminopurin-9-yl)-4-hydroxy-3-[[(2R,3S,4R,5R)-4-hydroxy-5-(6-aminopurin-9-yl)oxolan-2-yl]methoxy-hydroxyphosphoryl]oxyoxolan-2-yl]methoxy-oxidophosphoryl]oxy-3-hydroxy-2,2-dimethylbutanoyl]amino]propanoyl]amino]ethylsulfanyl]-4-oxobutanoyl]oxy</t>
  </si>
  <si>
    <t>3-[2-[3-[[4-[[[(2R,3S,4R,5R)-5-(6-aminopurin-9-yl)-4-hydroxy-3-[[(2R,3S,4R,5R)-4-hydroxy-5-(6-aminopurin-9-yl)oxolan-2-yl]methoxy-hydroxyphosphoryl]oxyoxolan-2-yl]methoxy-oxidophosphoryl]oxy]-3-hydroxy-2,2-dimethylbutanoyl]amino]propanoyl]amino]ethylsulfanyl]-3-oxopropanoic acid</t>
  </si>
  <si>
    <t>4-[2-[3-[[4-[[[(2R,3S,4R,5R)-5-(6-aminopurin-9-yl)-4-hydroxy-3-[[(2R,3S,4R,5R)-4-hydroxy-5-(6-aminopurin-9-yl)oxolan-2-yl]methoxy-hydroxyphosphoryl]oxyoxolan-2-yl]methoxy-oxidophosphoryl]oxy]-3-hydroxy-2,2-dimethylbutanoyl]amino]propanoyl]amino]ethylsulfanyl]-4-oxobutanoic acid</t>
  </si>
  <si>
    <t>3-carbamoyl-1-[(2R,3S,4R,5R)-3,4-dihydroxy-5-[[hydroxy-[[(2R,3S,4R,5R)-4-hydroxy-5-(6-aminopurin-9-yl)-3-[[(2R,3S,4R,5R)-4-hydroxy-5-(6-aminopurin-9-yl)oxolan-2-yl]methoxy-hydroxyphosphoryl]oxyoxolan-2-yl]methoxy]phosphoryl]oxy]methyl]oxolan-2-yl]pyridin-1-ium</t>
  </si>
  <si>
    <t>[[(2R,3S,4R,5R)-5-(6-aminopurin-9-yl)-3,4-dihydroxyoxolan-2-yl]methoxy-oxidophosphoryl] phosphono hydrogen phosphate</t>
  </si>
  <si>
    <t>[[(2R,3S,4R,5R)-5-(6-aminopurin-9-yl)-3,4-dihydroxyoxolan-2-yl]methoxy-oxidophosphoryl] [hydroxy-[[[hydroxy-[(2R,3S,4R,5R)-3,4-dihydroxy-5-(6-oxo-1H-purin-9-yl)oxolan-2-yl]methoxyphosphoryl]oxy-oxidophosphoryl]oxy]phosphoryl] hydrogen phosphate</t>
  </si>
  <si>
    <t>7-methyl-2-(methylamino)-9-[(2R,3S,4R,5S)-3,4-dihydroxy-5-[[oxidophosphoryl-(phosphonooxy)phosphoryl]oxymethyl]oxolan-2-yl]-6-oxopurin-7-ium adenosine tetraphosphate ester</t>
  </si>
  <si>
    <t>[[(2R,3S,4R,5R)-5-(6-aminopurin-9-yl)-3,4-dihydroxyoxolan-2-yl]methoxy-oxidophosphoryl] [(2R,3S,4R,5R)-5-[3-(dimethylcarbamoyl)-1-methylpyridin-1-ium-4-yl]-3,4-dihydroxyoxolan-2-yl]methyl triphosphate</t>
  </si>
  <si>
    <t>9-[(2R,3S,4R,5R)-5-[[[[hydroxy-[hydroxy-[(2R,3S,4R,5R)-3,4-dihydroxy-5-(6-aminopurin-9-yl)oxolan-2-yl]methoxyphosphoryl]oxyphosphoryl]oxy-oxidophosphoryl]oxy]methyl]-3,4-dihydroxyoxolan-2-yl]-7-methyl-6-oxopurin-7-ium-2-amine</t>
  </si>
  <si>
    <t>[(2R,3R,4R,5R)-3-hydroxy-4-methoxy-5-(2,4-dioxopyrimidin-1-yl)oxolan-2-yl]methyl phosphate</t>
  </si>
  <si>
    <t>2-amino-5-[5-oxo-4-[[(2S,3R,4S,5R)-3,4-dihydroxy-5-(phosphonatooxymethyl)oxolan-2-yl]methyl]-1H-pyrimidin-2-yl]pentanoic acid</t>
  </si>
  <si>
    <t>Pseudouridimycin 5′-monophosphate</t>
  </si>
  <si>
    <t>[(2R,3R,4R,5R)-3-hydroxy-4-methoxy-5-(4-oxo-2-sulfanylidene-1H-pyrimidin-1-yl)oxolan-2-yl]methyl phosphate</t>
  </si>
  <si>
    <t>Guanosine-5′-triphospho-5′-adenosine (GpppA)</t>
  </si>
  <si>
    <t>[[(2R,3S,4R,5R)-5-(6-aminopurin-9-yl)-3,4-dihydroxyoxolan-2-yl]methoxy-hydroxyphosphoryl] oxy-[(2R,3S,4R,5R)-5-(2-amino-6-oxo-1H-purin-9-yl)-3,4-dihydroxyoxolan-2-yl]methoxyphosphoryl phosphate</t>
  </si>
  <si>
    <t>2-amino-9-((2R,3R,4S,5R)-5-((((((((((2R,3S,4R,5S)-5-(6-amino-9H-purin-8-yl)-3,4-dihydroxytetrahydrofuran-2-yl)methoxy)oxidophosphoryl)oxy)oxidophosphoryl)oxy)oxidophosphoryl)oxy)methyl)-3,4-dihydroxytetrahydrofuran-2-yl)-7-methyl-6-oxo-6,9-dihydropurin-7-ium-1-ide</t>
  </si>
  <si>
    <t>C[N+]1=CN([C@@H]2O[C@H](COP([O-])(OP([O-])(OP([O-])(OC[C@H]3O[C@H]([C@H](O)[C@@H]3O)C4=NC5=C(N=CN=C5N)N4)=O)=O)=O)[C@@H](O)[C@H]2O)C6=C1C([N-]C(N)=N6)=O</t>
  </si>
  <si>
    <t>InChI=1S/C21H29N10O17P3/c1-30-5-31(18-9(30)19(36)29-21(23)28-18)20-13(35)11(33)7(46-20)3-44-50(39,40)48-51(41,42)47-49(37,38)43-2-6-10(32)12(34)14(45-6)17-26-8-15(22)24-4-25-16(8)27-17/h4-7,10-14,20,32-35H,2-3H2,1H3,(H8-,22,23,24,25,26,27,28,29,36,37,38,39,40,41,42)/p-3/t6-,7-,10-,11-,12-,13-,14-,20-/m1/s1</t>
  </si>
  <si>
    <t>VQDPMBPDSOQZAN-IHMAQICJSA-K</t>
  </si>
  <si>
    <t>C21H26N10O17P3-3</t>
  </si>
  <si>
    <t>https://chemistry-europe.onlinelibrary.wiley.com/doi/full/10.1002/ejoc.70634</t>
  </si>
  <si>
    <t>Synthesis of DNA Building Blocks With Aminonaphthalimides and Cyanovinylenes as Uncharged Fluorophores: Fluorescent Readout From Turn-On to Red-Shift</t>
  </si>
  <si>
    <t>10.1002/ejoc.70634</t>
  </si>
  <si>
    <t>Jan Kunzmann, Anna-Lena Ruopp, Hans-Achim Wagenknecht</t>
  </si>
  <si>
    <t>5-(2S,3S,4R,5R)-3,4-Bis(benzyloxy)-5-(((benzyloxy)methyl)tetrahydrofuran-2-yl)-2,4-dimethoxypyrimidine</t>
  </si>
  <si>
    <t>5-((2R,3R,4S,5R)-3,4-bis(benzyloxy)-5-((benzyloxy)methyl)tetrahydrofuran-2-yl)-2,4-dimethoxypyrimidine</t>
  </si>
  <si>
    <t>InChI=1S/C32H34N2O6/c1-35-31-26(18-33-32(34-31)36-2)28-30(39-21-25-16-10-5-11-17-25)29(38-20-24-14-8-4-9-15-24)27(40-28)22-37-19-23-12-6-3-7-13-23/h3-18,27-30H,19-22H2,1-2H3/t27-,28-,29+,30-/m1/s1</t>
  </si>
  <si>
    <t>FOYQAIHHBGVIOR-GKIKGMKOSA-N</t>
  </si>
  <si>
    <t>C32H34N2O6</t>
  </si>
  <si>
    <t>Synthesis and Antiviral Evaluation of Sugar-Modified Pseudouridine Analogs</t>
  </si>
  <si>
    <t>Zhiyuan Chen, Elisabetta Groaz, Jef Rozenski, Steven De Jonghe, Eveline Lescrinier</t>
  </si>
  <si>
    <t>https://chemistry-europe.onlinelibrary.wiley.com/doi/abs/10.1002/ejoc.70799</t>
  </si>
  <si>
    <t>10.1002/ejoc.70799</t>
  </si>
  <si>
    <t>COC1=NC(OC)=NC=C1[C@@]2([H])O[C@H](COCC3=CC=CC=C3)[C@H](OCC4=CC=CC=C4)[C@@H]2OCC5=CC=CC=C5</t>
  </si>
  <si>
    <t>8aejoc</t>
  </si>
  <si>
    <t>(2S,3S,4S,5R)-3,4-bis(benzyloxy)-5-((benzyloxy)methyl)-2-(2,4-dimethoxypyrimidin-5-yl)tetrahydrofuran-2-carbonitrile</t>
  </si>
  <si>
    <t>COC1=NC(OC)=NC=C1[C@@]2(C#N)O[C@H](COCC3=CC=CC=C3)[C@H](OCC4=CC=CC=C4)[C@@H]2OCC5=CC=CC=C5</t>
  </si>
  <si>
    <t>InChI=1S/C33H33N3O6/c1-37-31-27(18-35-32(36-31)38-2)33(23-34)30(41-21-26-16-10-5-11-17-26)29(40-20-25-14-8-4-9-15-25)28(42-33)22-39-19-24-12-6-3-7-13-24/h3-18,28-30H,19-22H2,1-2H3/t28-,29+,30+,33-/m1/s1</t>
  </si>
  <si>
    <t>XHPQVWWTUJMQTG-SAHGSRCJSA-N</t>
  </si>
  <si>
    <t>C33H33N3O6</t>
  </si>
  <si>
    <t>8bejoc</t>
  </si>
  <si>
    <t>(2R,3R,4R,5R)-3,4-Bis(benzyloxy)-5-((benzyloxy)methyl)-2-(2,4-dimethoxypyrimidin-5-yl)tetrahydrofuran-2-carbonitrile</t>
  </si>
  <si>
    <t>(2S,3S,4S,5R)-3,4-bis(benzyloxy)-5-((benzyloxy)methyl)-2-(2,4-dioxo-1,2,3,4-tetrahydropyrimidin-5-yl)tetrahydrofuran-2-carbonitrile</t>
  </si>
  <si>
    <t>O=C(C([C@@]1(C#N)O[C@H](COCC2=CC=CC=C2)[C@H](OCC3=CC=CC=C3)[C@@H]1OCC4=CC=CC=C4)=CN5)NC5=O</t>
  </si>
  <si>
    <t>InChI=1S/C31H29N3O6/c32-21-31(25-16-33-30(36)34-29(25)35)28(39-19-24-14-8-3-9-15-24)27(38-18-23-12-6-2-7-13-23)26(40-31)20-37-17-22-10-4-1-5-11-22/h1-16,26-28H,17-20H2,(H2,33,34,35,36)/t26-,27+,28+,31-/m1/s1</t>
  </si>
  <si>
    <t>UOPILAXJIKQSBS-WCUAIIBCSA-N</t>
  </si>
  <si>
    <t>C31H29N3O6</t>
  </si>
  <si>
    <t>9bejoc</t>
  </si>
  <si>
    <t>5-((2R,3R,4S,5R)-3,4-bis(benzyloxy)-5-((benzyloxy)methyl)tetrahydrofuran-2-yl)pyrimidine-2,4(1H,3H)-dione</t>
  </si>
  <si>
    <t>O=C(C([C@@]1([H])O[C@H](COCC2=CC=CC=C2)[C@H](OCC3=CC=CC=C3)[C@@H]1OCC4=CC=CC=C4)=CN5)NC5=O</t>
  </si>
  <si>
    <t>InChI=1S/C30H30N2O6/c33-29-24(16-31-30(34)32-29)26-28(37-19-23-14-8-3-9-15-23)27(36-18-22-12-6-2-7-13-22)25(38-26)20-35-17-21-10-4-1-5-11-21/h1-16,25-28H,17-20H2,(H2,31,32,33,34)/t25-,26-,27+,28-/m1/s1</t>
  </si>
  <si>
    <t>FBPOUHBFGOOJBX-ZZXHUEHTSA-N</t>
  </si>
  <si>
    <t>C30H30N2O6</t>
  </si>
  <si>
    <t>9aejoc</t>
  </si>
  <si>
    <t>5-((2R,3S,4R,5R)-3,4-dihydroxy-5-(hydroxymethyl)tetrahydrofuran-2-yl)pyrimidine-2,4(1H,3H)-dione</t>
  </si>
  <si>
    <t>O=C(C([C@@]1([H])O[C@H](CO)[C@H](O)[C@@H]1O)=CN2)NC2=O</t>
  </si>
  <si>
    <t>InChI=1S/C9H12N2O6/c12-2-4-5(13)6(14)7(17-4)3-1-10-9(16)11-8(3)15/h1,4-7,12-14H,2H2,(H2,10,11,15,16)/t4-,5+,6+,7-/m1/s1</t>
  </si>
  <si>
    <t>PTJWIQPHWPFNBW-JRTVQGFMSA-N</t>
  </si>
  <si>
    <t>(2S,3S,4R,5R)-2-(2,4-dioxo-1,2,3,4-tetrahydropyrimidin-5-yl)-3,4-dihydroxy-5-(hydroxymethyl)tetrahydrofuran-2-carbonitrile</t>
  </si>
  <si>
    <t>O=C(C([C@@]1(C#N)O[C@H](CO)[C@H](O)[C@@H]1O)=CN2)NC2=O</t>
  </si>
  <si>
    <t>InChI=1S/C10H11N3O6/c11-3-10(4-1-12-9(18)13-8(4)17)7(16)6(15)5(2-14)19-10/h1,5-7,14-16H,2H2,(H2,12,13,17,18)/t5-,6+,7+,10-/m1/s1</t>
  </si>
  <si>
    <t>WDHJITSSVUPLAP-NBBQQVJHSA-N</t>
  </si>
  <si>
    <t>5-((3S,4R,5R)-3,4-Bis(benzyloxy)-5-((benzyloxy)methyl)tetrahydrofuran-2-yl)pyrimidine-2,4(1H,3H)-dione</t>
  </si>
  <si>
    <t>(2R,3R,4R,5R)-3,4-Bis(benzyloxy)-5-((benzyloxy)methyl)-2-(2,4-dioxo-1,2,3,4-tetrahydropyrimidin-5-yl)tetrahydrofuran-2-carbonitrile</t>
  </si>
  <si>
    <t>5-((2S,3R,4S,5R)-3,4-dihydroxy-5-(hydroxymethyl)tetrahydrofuran-2-yl)pyrimidine-2,4(1H,3H)-dione</t>
  </si>
  <si>
    <t>(2R,3R,4S,5R)-2-(2,4-dioxo-1,2,3,4-tetrahydropyrimidin-5-yl)-3,4-dihydroxy-5-(hydroxymethyl)tetrahydrofuran-2-carbonitrile</t>
  </si>
  <si>
    <t>11ejoc</t>
  </si>
  <si>
    <t>10ejoc</t>
  </si>
  <si>
    <t>5-((2S,3R,4S,5R)-5-(((Tert-butyldiphenylsilyl)oxy)methyl)-3,4-dihydroxytetrahydrofuran-2-yl)pyrimidine-2,4(1H,3H)-dione</t>
  </si>
  <si>
    <t>5-((2S,3R,4S,5R)-5-(((tert-butyldiphenylsilyl)oxy)methyl)-3,4-dihydroxytetrahydrofuran-2-yl)pyrimidine-2,4(1H,3H)-dione</t>
  </si>
  <si>
    <t>O=C1NC(C([C@@H]2O[C@H](CO[Si](C3=CC=CC=C3)(C(C)(C)C)C4=CC=CC=C4)[C@@H](O)[C@H]2O)=CN1)=O</t>
  </si>
  <si>
    <t>InChI=1S/C25H30N2O6Si/c1-25(2,3)34(16-10-6-4-7-11-16,17-12-8-5-9-13-17)32-15-19-20(28)21(29)22(33-19)18-14-26-24(31)27-23(18)30/h4-14,19-22,28-29H,15H2,1-3H3,(H2,26,27,30,31)/t19-,20-,21-,22+/m1/s1</t>
  </si>
  <si>
    <t>SQTVRNJKKXJXAM-YSFYHYPLSA-N</t>
  </si>
  <si>
    <t>C25H30N2O6Si</t>
  </si>
  <si>
    <t>12ejoc</t>
  </si>
  <si>
    <t>5-((3aS,4S,6R,6aR)-6-(((Tert-butyldiphenylsilyl)oxy)methyl)-2-thioxotetrahydrofuro[3,4-d][1,3]dioxol-4-yl)pyrimidine-2,4(1H,3H)-dione</t>
  </si>
  <si>
    <t>5-((3aS,4S,6R,6aR)-6-(((tert-butyldiphenylsilyl)oxy)methyl)-2-thioxotetrahydrofuro[3,4-d][1,3]dioxol-4-yl)pyrimidine-2,4(1H,3H)-dione</t>
  </si>
  <si>
    <t>O=C1NC(C([C@@H]2O[C@H](CO[Si](C3=CC=CC=C3)(C(C)(C)C)C4=CC=CC=C4)[C@]5([H])[C@@]2([H])OC(O5)=S)=CN1)=O</t>
  </si>
  <si>
    <t>InChI=1S/C26H28N2O6SSi/c1-26(2,3)36(16-10-6-4-7-11-16,17-12-8-5-9-13-17)31-15-19-21-22(34-25(35)33-21)20(32-19)18-14-27-24(30)28-23(18)29/h4-14,19-22H,15H2,1-3H3,(H2,27,28,29,30)/t19-,20+,21-,22+/m1/s1</t>
  </si>
  <si>
    <t>MGZICRWZPVPOCE-MBDNFAEBSA-N</t>
  </si>
  <si>
    <t>C26H28N2O6SSi</t>
  </si>
  <si>
    <t>13ejoc</t>
  </si>
  <si>
    <t>5-((2R,4S,5R)-4-hydroxy-5-(hydroxymethyl)tetrahydrofuran-2-yl)pyrimidine-2,4(1H,3H)-dione</t>
  </si>
  <si>
    <t>O=C1NC(C([C@@H]2O[C@H](CO)[C@@H](O)C2)=CN1)=O</t>
  </si>
  <si>
    <t>InChI=1S/C9H12N2O5/c12-3-7-5(13)1-6(16-7)4-2-10-9(15)11-8(4)14/h2,5-7,12-13H,1,3H2,(H2,10,11,14,15)/t5-,6+,7+/m0/s1</t>
  </si>
  <si>
    <t>ASOJEESZSWWNQK-RRKCRQDMSA-N</t>
  </si>
  <si>
    <t>14ejoc</t>
  </si>
  <si>
    <t>5-((2S,3R,5S)-3-hydroxy-5-(hydroxymethyl)tetrahydrofuran-2-yl)pyrimidine-2,4(1H,3H)-dione</t>
  </si>
  <si>
    <t>O=C1NC(C([C@@H]2O[C@H](CO)C[C@H]2O)=CN1)=O</t>
  </si>
  <si>
    <t>InChI=1S/C9H12N2O5/c12-3-4-1-6(13)7(16-4)5-2-10-9(15)11-8(5)14/h2,4,6-7,12-13H,1,3H2,(H2,10,11,14,15)/t4-,6+,7-/m0/s1</t>
  </si>
  <si>
    <t>RXJICCSTAMEDCZ-JHYUDYDFSA-N</t>
  </si>
  <si>
    <t>15ejoc</t>
  </si>
  <si>
    <t>5-((2R,5R)-4-((Tert-butyldimethylsilyl)oxy)-5-(((tert-butyldimethylsilyl)oxy)methyl)-2,5-dihydrofuran-2-yl)pyrimidine-2,4(1H,3H)-dione</t>
  </si>
  <si>
    <t>5-((2R,5R)-4-((tert-butyldimethylsilyl)oxy)-5-(((tert-butyldimethylsilyl)oxy)methyl)-2,5-dihydrofuran-2-yl)pyrimidine-2,4(1H,3H)-dione</t>
  </si>
  <si>
    <t>O=C1NC(C([C@@H]2O[C@H](CO[Si](C)(C(C)(C)C)C)C(O[Si](C)(C(C)(C)C)C)=C2)=CN1)=O</t>
  </si>
  <si>
    <t>InChI=1S/C21H38N2O5Si2/c1-20(2,3)29(7,8)26-13-17-16(28-30(9,10)21(4,5)6)11-15(27-17)14-12-22-19(25)23-18(14)24/h11-12,15,17H,13H2,1-10H3,(H2,22,23,24,25)/t15-,17-/m1/s1</t>
  </si>
  <si>
    <t>GVENVKQTWSGJCF-NVXWUHKLSA-N</t>
  </si>
  <si>
    <t>C21H38N2O5Si2</t>
  </si>
  <si>
    <t>18ejoc</t>
  </si>
  <si>
    <t>5-((2R,5R)-5-(hydroxymethyl)-4-oxotetrahydrofuran-2-yl)pyrimidine-2,4(1H,3H)-dione</t>
  </si>
  <si>
    <t>5-((2R,5R)-5-(Hydroxymethyl)-4-oxotetrahydrofuran-2-yl)pyrimidine-2,4(1H,3H)-dione</t>
  </si>
  <si>
    <t>O=C1NC(C([C@@H](C2)O[C@H](CO)C2=O)=CN1)=O</t>
  </si>
  <si>
    <t>InChI=1S/C9H10N2O5/c12-3-7-5(13)1-6(16-7)4-2-10-9(15)11-8(4)14/h2,6-7,12H,1,3H2,(H2,10,11,14,15)/t6-,7-/m1/s1</t>
  </si>
  <si>
    <t>XNNRBPBGCPXKGR-RNFRBKRXSA-N</t>
  </si>
  <si>
    <t>C9H10N2O5</t>
  </si>
  <si>
    <t>19ejoc</t>
  </si>
  <si>
    <t>(3R,4R,5R)-4-(Benzyloxy)-5-((benzyloxy)methyl)-2-(2,4-dimethoxypyrimidin-5-yl)-3-methoxytetrahydrofuran-2-ol</t>
  </si>
  <si>
    <t>(3R,4R,5R)-4-(benzyloxy)-5-((benzyloxy)methyl)-2-(2,4-dimethoxypyrimidin-5-yl)-3-methoxytetrahydrofuran-2-ol</t>
  </si>
  <si>
    <t>OC1(C2=CN=C(OC)N=C2OC)O[C@H](COCC3=CC=CC=C3)[C@@H](OCC4=CC=CC=C4)[C@H]1OC</t>
  </si>
  <si>
    <t>InChI=1S/C26H30N2O7/c1-30-23-22(34-16-19-12-8-5-9-13-19)21(17-33-15-18-10-6-4-7-11-18)35-26(23,29)20-14-27-25(32-3)28-24(20)31-2/h4-14,21-23,29H,15-17H2,1-3H3/t21-,22-,23-,26?/m1/s1</t>
  </si>
  <si>
    <t>DBCKPHUHIAULIK-FUKBKCBYSA-N</t>
  </si>
  <si>
    <t>C26H30N2O7</t>
  </si>
  <si>
    <t>27ejoc</t>
  </si>
  <si>
    <t>5-((2S,3S,4R,5R)-4-(Benzyloxy)-5-((benzyloxy)methyl)-3-methoxytetrahydrofuran-2-yl)-2,4-dimethoxypyrimidine</t>
  </si>
  <si>
    <t>5-((2S,3S,4R,5R)-4-(benzyloxy)-5-((benzyloxy)methyl)-3-methoxytetrahydrofuran-2-yl)-2,4-dimethoxypyrimidine</t>
  </si>
  <si>
    <t>COC1=NC(OC)=NC=C1[C@@H]2O[C@H](COCC3=CC=CC=C3)[C@@H](OCC4=CC=CC=C4)[C@H]2OC</t>
  </si>
  <si>
    <t>InChI=1S/C26H30N2O6/c1-29-24-22(20-14-27-26(31-3)28-25(20)30-2)34-21(17-32-15-18-10-6-4-7-11-18)23(24)33-16-19-12-8-5-9-13-19/h4-14,21-24H,15-17H2,1-3H3/t21-,22+,23-,24+/m1/s1</t>
  </si>
  <si>
    <t>PDVCIIYNSJBXDK-QPXUXIHVSA-N</t>
  </si>
  <si>
    <t>C26H30N2O6</t>
  </si>
  <si>
    <t>28ejoc</t>
  </si>
  <si>
    <t>5-((2S,3S,4R,5R)-4-(Benzyloxy)-5-((benzyloxy)methyl)-3-methoxytetrahydrofuran-2-yl)pyrimidine-2,4(1H,3H)-dione</t>
  </si>
  <si>
    <t>5-((2S,3S,4R,5R)-4-(benzyloxy)-5-((benzyloxy)methyl)-3-methoxytetrahydrofuran-2-yl)pyrimidine-2,4(1H,3H)-dione</t>
  </si>
  <si>
    <t>O=C1NC(C([C@@H]2O[C@H](COCC3=CC=CC=C3)[C@@H](OCC4=CC=CC=C4)[C@H]2OC)=CN1)=O</t>
  </si>
  <si>
    <t>InChI=1S/C24H26N2O6/c1-29-22-20(18-12-25-24(28)26-23(18)27)32-19(15-30-13-16-8-4-2-5-9-16)21(22)31-14-17-10-6-3-7-11-17/h2-12,19-22H,13-15H2,1H3,(H2,25,26,27,28)/t19-,20+,21-,22+/m1/s1</t>
  </si>
  <si>
    <t>ZSSJVDZDXVZLPU-MBDNFAEBSA-N</t>
  </si>
  <si>
    <t>C24H26N2O6</t>
  </si>
  <si>
    <t>29ejoc</t>
  </si>
  <si>
    <t>5-((2S,3R,4R,5R)-4-Hydroxy-5-(hydroxymethyl)-3-methoxytetrahydrofuran-2-yl)pyrimidine2,4(1H,3H)-dione</t>
  </si>
  <si>
    <t>5-((2S,3R,4R,5R)-4-hydroxy-5-(hydroxymethyl)-3-methoxytetrahydrofuran-2-yl)pyrimidine-2,4(1H,3H)-dione</t>
  </si>
  <si>
    <t>O=C1NC(C([C@@H]2O[C@H](CO)[C@@H](O)[C@H]2OC)=CN1)=O</t>
  </si>
  <si>
    <t>30ejoc</t>
  </si>
  <si>
    <t>(4bS,6R,7R)-7-Hydroxy-6-(hydroxymethyl)-4b,6,7,7a-tetrahydrofuro[2',3':4,5]furo[2,3-d]pyrimidin-2(3H)-one</t>
  </si>
  <si>
    <t>(4bS,6R,7R)-7-hydroxy-6-(hydroxymethyl)-4b,6,7,7a-tetrahydrofuro[2',3':4,5]furo[2,3-d]pyrimidin-2(3H)-one</t>
  </si>
  <si>
    <t>O=C1N=C(OC2[C@@]3([H])O[C@H](CO)[C@H]2O)C3=CN1</t>
  </si>
  <si>
    <t>InChI=1S/C9H10N2O5/c12-2-4-5(13)7-6(15-4)3-1-10-9(14)11-8(3)16-7/h1,4-7,12-13H,2H2,(H,10,11,14)/t4-,5-,6+,7?/m1/s1</t>
  </si>
  <si>
    <t>YAWOGFCYWAWPDQ-FTFTVQOISA-N</t>
  </si>
  <si>
    <t>31ejoc</t>
  </si>
  <si>
    <t>5-((2S,3R,4R,5R)-3-Fluoro-4-hydroxy-5-(hydroxymethyl)tetrahydrofuran-2-yl)pyrimidine-2,4(1H,3H)-dione</t>
  </si>
  <si>
    <t>5-((2S,3R,4R,5R)-3-fluoro-4-hydroxy-5-(hydroxymethyl)tetrahydrofuran-2-yl)pyrimidine-2,4(1H,3H)-dione</t>
  </si>
  <si>
    <t>O=C1NC(C([C@@H]2O[C@H](CO)[C@@H](O)[C@H]2F)=CN1)=O</t>
  </si>
  <si>
    <t>InChI=1S/C9H11FN2O5/c10-5-6(14)4(2-13)17-7(5)3-1-11-9(16)12-8(3)15/h1,4-7,13-14H,2H2,(H2,11,12,15,16)/t4-,5-,6-,7+/m1/s1</t>
  </si>
  <si>
    <t>QYZHTOHXTHJRRV-GBNDHIKLSA-N</t>
  </si>
  <si>
    <t>32ejoc</t>
  </si>
  <si>
    <t>(3S,4R,5R)-3,4-Bis(benzyloxy)-5-((benzyloxy)methyl)-2-(2,4-dimethoxypyrimidin-5-yl)tetrahydrofuran-2-ol</t>
  </si>
  <si>
    <t>(3S,4R,5R)-3,4-bis(benzyloxy)-5-((benzyloxy)methyl)-2-(2,4-dimethoxypyrimidin-5-yl)tetrahydrofuran-2-ol</t>
  </si>
  <si>
    <t>OC1(C2=CN=C(OC)N=C2OC)O[C@H](COCC3=CC=CC=C3)[C@@H](OCC4=CC=CC=C4)[C@@H]1OCC5=CC=CC=C5</t>
  </si>
  <si>
    <t>InChI=1S/C32H34N2O7/c1-36-30-26(18-33-31(34-30)37-2)32(35)29(40-21-25-16-10-5-11-17-25)28(39-20-24-14-8-4-9-15-24)27(41-32)22-38-19-23-12-6-3-7-13-23/h3-18,27-29,35H,19-22H2,1-2H3/t27-,28-,29+,32?/m1/s1</t>
  </si>
  <si>
    <t>HDRBVUJZYDWZOT-CUQCKJRJSA-N</t>
  </si>
  <si>
    <t>C32H34N2O7</t>
  </si>
  <si>
    <t>35ejoc</t>
  </si>
  <si>
    <t>5-((3R,4R,5R)-3,4-Bis(benzyloxy)-5-((benzyloxy)methyl)tetrahydrofuran-2-yl)-2,4-dimethoxypyrimidine</t>
  </si>
  <si>
    <t>5-((3R,4R,5R)-3,4-bis(benzyloxy)-5-((benzyloxy)methyl)tetrahydrofuran-2-yl)-2,4-dimethoxypyrimidine</t>
  </si>
  <si>
    <t>COC1=NC(OC)=NC=C1C2O[C@H](COCC3=CC=CC=C3)[C@@H](OCC4=CC=CC=C4)[C@@H]2OCC5=CC=CC=C5</t>
  </si>
  <si>
    <t>InChI=1S/C32H34N2O6/c1-35-31-26(18-33-32(34-31)36-2)28-30(39-21-25-16-10-5-11-17-25)29(38-20-24-14-8-4-9-15-24)27(40-28)22-37-19-23-12-6-3-7-13-23/h3-18,27-30H,19-22H2,1-2H3/t27-,28?,29-,30-/m1/s1</t>
  </si>
  <si>
    <t>FOYQAIHHBGVIOR-ZVINZOMRSA-N</t>
  </si>
  <si>
    <t>36ejoc</t>
  </si>
  <si>
    <t>5-((3R,4R,5R)-3,4-Bis(benzyloxy)-5-((benzyloxy)methyl)tetrahydrofuran-2-yl)pyrimidine-2,4(1H,3H)-dione</t>
  </si>
  <si>
    <t>5-((3R,4R,5R)-3,4-bis(benzyloxy)-5-((benzyloxy)methyl)tetrahydrofuran-2-yl)pyrimidine-2,4(1H,3H)-dione</t>
  </si>
  <si>
    <t>O=C1NC(C(C2O[C@H](COCC3=CC=CC=C3)[C@@H](OCC4=CC=CC=C4)[C@@H]2OCC5=CC=CC=C5)=CN1)=O</t>
  </si>
  <si>
    <t>InChI=1S/C30H30N2O6/c33-29-24(16-31-30(34)32-29)26-28(37-19-23-14-8-3-9-15-23)27(36-18-22-12-6-2-7-13-22)25(38-26)20-35-17-21-10-4-1-5-11-21/h1-16,25-28H,17-20H2,(H2,31,32,33,34)/t25-,26?,27-,28-/m1/s1</t>
  </si>
  <si>
    <t>FBPOUHBFGOOJBX-RNXRYKQUSA-N</t>
  </si>
  <si>
    <t>37ejoc</t>
  </si>
  <si>
    <t>5-((2S,3S,4S,5R)-3,4-Dihydroxy-5-(hydroxymethyl)tetrahydrofuran-2-yl)pyrimidine-2,4(1H,3H)-dione</t>
  </si>
  <si>
    <t>5-((2S,3S,4S,5R)-3,4-dihydroxy-5-(hydroxymethyl)tetrahydrofuran-2-yl)pyrimidine-2,4(1H,3H)-dione</t>
  </si>
  <si>
    <t>O=C1NC(C([C@@H]2O[C@H](CO)[C@@H](O)[C@@H]2O)=CN1)=O</t>
  </si>
  <si>
    <t>InChI=1S/C9H12N2O6/c12-2-4-5(13)6(14)7(17-4)3-1-10-9(16)11-8(3)15/h1,4-7,12-14H,2H2,(H2,10,11,15,16)/t4-,5-,6+,7+/m1/s1</t>
  </si>
  <si>
    <t>PTJWIQPHWPFNBW-JWXFUTCRSA-N</t>
  </si>
  <si>
    <t>38ejoc</t>
  </si>
  <si>
    <t>(3S,4R,5R)-4-(Benzyloxy)-5-((benzyloxy)methyl)-2-(2,4-dimethoxypyrimidin-5-yl)-3-fluorotetrahydrofuran-2-ol</t>
  </si>
  <si>
    <t>(3S,4R,5R)-4-(benzyloxy)-5-((benzyloxy)methyl)-2-(2,4-dimethoxypyrimidin-5-yl)-3-fluorotetrahydrofuran-2-ol</t>
  </si>
  <si>
    <t>OC1(C2=CN=C(OC)N=C2OC)O[C@H](COCC3=CC=CC=C3)[C@@H](OCC4=CC=CC=C4)[C@@H]1F</t>
  </si>
  <si>
    <t>InChI=1S/C25H27FN2O6/c1-30-23-19(13-27-24(28-23)31-2)25(29)22(26)21(33-15-18-11-7-4-8-12-18)20(34-25)16-32-14-17-9-5-3-6-10-17/h3-13,20-22,29H,14-16H2,1-2H3/t20-,21-,22+,25?/m1/s1</t>
  </si>
  <si>
    <t>ZYPPLNQBHXARQP-YRRIFNBVSA-N</t>
  </si>
  <si>
    <t>C25H27FN2O6</t>
  </si>
  <si>
    <t>41ejoc</t>
  </si>
  <si>
    <t>5-((2S,3R,4R,5R)-4-(benzyloxy)-5-((benzyloxy)methyl)-3-fluorotetrahydrofuran-2-yl)-2,4-dimethoxypyrimidine</t>
  </si>
  <si>
    <t>5-((2S,3R,4R,5R)-4-(Benzyloxy)-5-((benzyloxy)methyl)-3-fluorotetrahydrofuran-2-yl)-2,4-dimethoxypyrimidine</t>
  </si>
  <si>
    <t>COC1=NC(OC)=NC=C1[C@@H]2O[C@H](COCC3=CC=CC=C3)[C@@H](OCC4=CC=CC=C4)[C@@H]2F</t>
  </si>
  <si>
    <t>InChI=1S/C25H27FN2O5/c1-29-24-19(13-27-25(28-24)30-2)22-21(26)23(32-15-18-11-7-4-8-12-18)20(33-22)16-31-14-17-9-5-3-6-10-17/h3-13,20-23H,14-16H2,1-2H3/t20-,21-,22+,23-/m1/s1</t>
  </si>
  <si>
    <t>PFRUVIYLFQMXAH-BXXSPATCSA-N</t>
  </si>
  <si>
    <t>C25H27FN2O5</t>
  </si>
  <si>
    <t>42ejoc</t>
  </si>
  <si>
    <t>5-((2S,3R,4R,5R)-4-(Benzyloxy)-5-((benzyloxy)methyl)-3-fluorotetrahydrofuran-2-yl)pyrimidine-2,4(1H,3H)-dione</t>
  </si>
  <si>
    <t>5-((2S,3R,4R,5R)-4-(benzyloxy)-5-((benzyloxy)methyl)-3-fluorotetrahydrofuran-2-yl)pyrimidine-2,4(1H,3H)-dione</t>
  </si>
  <si>
    <t>O=C1NC(C([C@@H]2O[C@H](COCC3=CC=CC=C3)[C@@H](OCC4=CC=CC=C4)[C@@H]2F)=CN1)=O</t>
  </si>
  <si>
    <t>InChI=1S/C23H23FN2O5/c24-19-20(17-11-25-23(28)26-22(17)27)31-18(14-29-12-15-7-3-1-4-8-15)21(19)30-13-16-9-5-2-6-10-16/h1-11,18-21H,12-14H2,(H2,25,26,27,28)/t18-,19-,20+,21-/m1/s1</t>
  </si>
  <si>
    <t>JKUPJKFDINLKHJ-MXEMCNAFSA-N</t>
  </si>
  <si>
    <t>43ejoc</t>
  </si>
  <si>
    <t>5-((2S,3S,4R,5R)-3-Fluoro-4-hydroxy-5-(hydroxymethyl)tetrahydrofuran-2-yl)pyrimidine-2,4(1H,3H)-dione</t>
  </si>
  <si>
    <t>5-((2S,3S,4R,5R)-3-fluoro-4-hydroxy-5-(hydroxymethyl)tetrahydrofuran-2-yl)pyrimidine-2,4(1H,3H)-dione</t>
  </si>
  <si>
    <t>O=C1NC(C([C@@H]2O[C@H](CO)[C@@H](O)[C@@H]2F)=CN1)=O</t>
  </si>
  <si>
    <t>InChI=1S/C9H11FN2O5/c10-5-6(14)4(2-13)17-7(5)3-1-11-9(16)12-8(3)15/h1,4-7,13-14H,2H2,(H2,11,12,15,16)/t4-,5+,6-,7+/m1/s1</t>
  </si>
  <si>
    <t>QYZHTOHXTHJRRV-UCROKIRRSA-N</t>
  </si>
  <si>
    <t>44ejoc</t>
  </si>
  <si>
    <t>(3R,4R,5R)-3,4-Bis(benzyloxy)-5-((benzyloxy)methyl)-2-(2,4-dimethoxypyrimidin-5-yl)-3-methyltetrahydrofuran-2-ol</t>
  </si>
  <si>
    <t>(3R,4R,5R)-3,4-bis(benzyloxy)-5-((benzyloxy)methyl)-2-(2,4-dimethoxypyrimidin-5-yl)-3-methyltetrahydrofuran-2-ol</t>
  </si>
  <si>
    <t>OC1(C2=CN=C(OC)N=C2OC)O[C@H](COCC3=CC=CC=C3)[C@@H](OCC4=CC=CC=C4)[C@]1(OCC5=CC=CC=C5)C</t>
  </si>
  <si>
    <t>InChI=1S/C33H36N2O7/c1-32(41-22-26-17-11-6-12-18-26)29(40-21-25-15-9-5-10-16-25)28(23-39-20-24-13-7-4-8-14-24)42-33(32,36)27-19-34-31(38-3)35-30(27)37-2/h4-19,28-29,36H,20-23H2,1-3H3/t28-,29-,32-,33?/m1/s1</t>
  </si>
  <si>
    <t>ZFXRREOBCYTWHO-LCEIXZHESA-N</t>
  </si>
  <si>
    <t>C33H36N2O7</t>
  </si>
  <si>
    <t>49ejoc</t>
  </si>
  <si>
    <t>5-((2S,3S,4R,5R)-3,4-Bis(benzyloxy)-5-((benzyloxy)methyl)-3-methyltetrahydrofuran-2-yl)-2,4-dimethoxypyrimidine</t>
  </si>
  <si>
    <t>5-((2S,3S,4R,5R)-3,4-bis(benzyloxy)-5-((benzyloxy)methyl)-3-methyltetrahydrofuran-2-yl)-2,4-dimethoxypyrimidine</t>
  </si>
  <si>
    <t>COC1=NC(OC)=NC=C1[C@@H]2O[C@H](COCC3=CC=CC=C3)[C@@H](OCC4=CC=CC=C4)[C@]2(OCC5=CC=CC=C5)C</t>
  </si>
  <si>
    <t>InChI=1S/C33H36N2O6/c1-33(40-22-26-17-11-6-12-18-26)29(27-19-34-32(37-3)35-31(27)36-2)41-28(23-38-20-24-13-7-4-8-14-24)30(33)39-21-25-15-9-5-10-16-25/h4-19,28-30H,20-23H2,1-3H3/t28-,29+,30-,33+/m1/s1</t>
  </si>
  <si>
    <t>VKCXUUFVSLNYNA-HKMVYRQJSA-N</t>
  </si>
  <si>
    <t>C33H36N2O6</t>
  </si>
  <si>
    <t>50ejoc</t>
  </si>
  <si>
    <t>5-((2S,3S,4R,5R)-3,4-Bis(benzyloxy)-5-((benzyloxy)methyl)-3-methyltetrahydrofuran-2-yl)pyrimidine-2,4(1H,3H)-dione</t>
  </si>
  <si>
    <t>5-((2S,3S,4R,5R)-3,4-bis(benzyloxy)-5-((benzyloxy)methyl)-3-methyltetrahydrofuran-2-yl)pyrimidine-2,4(1H,3H)-dione</t>
  </si>
  <si>
    <t>O=C1NC(C([C@@H]2O[C@H](COCC3=CC=CC=C3)[C@@H](OCC4=CC=CC=C4)[C@]2(OCC5=CC=CC=C5)C)=CN1)=O</t>
  </si>
  <si>
    <t>InChI=1S/C31H32N2O6/c1-31(38-20-24-15-9-4-10-16-24)27(25-17-32-30(35)33-29(25)34)39-26(21-36-18-22-11-5-2-6-12-22)28(31)37-19-23-13-7-3-8-14-23/h2-17,26-28H,18-21H2,1H3,(H2,32,33,34,35)/t26-,27+,28-,31+/m1/s1</t>
  </si>
  <si>
    <t>AHNRMBCWZGRMIK-PCWGPIHSSA-N</t>
  </si>
  <si>
    <t>C31H32N2O6</t>
  </si>
  <si>
    <t>51ejoc</t>
  </si>
  <si>
    <t>5-((2S,3R,4R,5R)-3,4-Dihydroxy-5-(hydroxymethyl)-3-methyltetrahydrofuran-2-yl)pyrimidine-2,4(1H,3H)-dione</t>
  </si>
  <si>
    <t>5-((2S,3R,4R,5R)-3,4-dihydroxy-5-(hydroxymethyl)-3-methyltetrahydrofuran-2-yl)pyrimidine-2,4(1H,3H)-dione</t>
  </si>
  <si>
    <t>O=C1NC(C([C@@H]2O[C@H](CO)[C@@H](O)[C@]2(O)C)=CN1)=O</t>
  </si>
  <si>
    <t>InChI=1S/C10H14N2O6/c1-10(17)6(14)5(3-13)18-7(10)4-2-11-9(16)12-8(4)15/h2,5-7,13-14,17H,3H2,1H3,(H2,11,12,15,16)/t5-,6-,7+,10-/m1/s1</t>
  </si>
  <si>
    <t>WQOPYKXGDGQVCK-QGOVLLJGSA-N</t>
  </si>
  <si>
    <t>52ejoc</t>
  </si>
  <si>
    <t>5-((3aS,4S,6R,6aR)-6-(hydroxymethyl)-2,2-dimethyltetrahydrofuro[3,4-d][1,3]dioxol-4-yl)pyrimidine-2,4(1H,3H)-dione</t>
  </si>
  <si>
    <t>O=C1NC(C([C@@H]2O[C@H](CO)[C@]3([H])[C@@]2([H])OC(C)(C)O3)=CN1)=O</t>
  </si>
  <si>
    <t>InChI=1S/C12H16N2O6/c1-12(2)19-8-6(4-15)18-7(9(8)20-12)5-3-13-11(17)14-10(5)16/h3,6-9,15H,4H2,1-2H3,(H2,13,14,16,17)/t6-,7+,8-,9+/m1/s1</t>
  </si>
  <si>
    <t>NOLAJJLHQSFGBS-XAVMHZPKSA-N</t>
  </si>
  <si>
    <t>C12H16N2O6</t>
  </si>
  <si>
    <t>53ejoc</t>
  </si>
  <si>
    <t>Isopropyl((((3aR,4R,6S,6aS)-6-(2,4-dioxo-1,2,3,4-tetrahydropyrimidin-5-yl)-2,2-dimethyltetrahydrofuro[3,4-d][1,3]dioxol-4-yl)methoxy)(phenoxy)phosphoryl)-D-alaninate</t>
  </si>
  <si>
    <t>N-((((3aR,4R,6S,6aS)-6-(2,4-dioxo-1,2,3,4-tetrahydropyrimidin-5-yl)-2,2-dimethyltetrahydrofuro[3,4-d][1,3]dioxol-4-yl)methoxy)(phenoxy)phosphoryl)-N-isopropyl-D-alaninate</t>
  </si>
  <si>
    <t>C[C@H](C([O-])=O)N(C(C)C)P(OC1=CC=CC=C1)(OC[C@H]2O[C@@H](C3=CNC(NC3=O)=O)[C@@]4([H])[C@]2([H])OC(C)(C)O4)=O</t>
  </si>
  <si>
    <t>InChI=1S/C24H32N3O10P/c1-13(2)27(14(3)22(29)30)38(32,37-15-9-7-6-8-10-15)33-12-17-19-20(36-24(4,5)35-19)18(34-17)16-11-25-23(31)26-21(16)28/h6-11,13-14,17-20H,12H2,1-5H3,(H,29,30)(H2,25,26,28,31)/p-1/t14-,17-,18+,19-,20+,38?/m1/s1</t>
  </si>
  <si>
    <t>BWKYCXCWTSDVFH-MRDXQYTQSA-M</t>
  </si>
  <si>
    <t>C24H31N3O10P-</t>
  </si>
  <si>
    <t>54ejoc</t>
  </si>
  <si>
    <t>Isopropyl((((2R,3S,4R,5S)-5-(2,4-dioxo-1,2,3,4-tetrahydropyrimidin-5-yl)-3,4-dihydroxytetrahydrofuran-2-yl)methoxy)(phenoxy)phosphoryl)-D-alaninate</t>
  </si>
  <si>
    <t>N-((((2R,3S,4R,5S)-5-(2,4-dioxo-1,2,3,4-tetrahydropyrimidin-5-yl)-3,4-dihydroxytetrahydrofuran-2-yl)methoxy)(phenoxy)phosphoryl)-N-isopropyl-D-alaninate</t>
  </si>
  <si>
    <t>C[C@H](C([O-])=O)N(C(C)C)P(OC1=CC=CC=C1)(OC[C@H]2O[C@@H](C3=CNC(NC3=O)=O)[C@H](O)[C@@H]2O)=O</t>
  </si>
  <si>
    <t>InChI=1S/C21H28N3O10P/c1-11(2)24(12(3)20(28)29)35(31,34-13-7-5-4-6-8-13)32-10-15-16(25)17(26)18(33-15)14-9-22-21(30)23-19(14)27/h4-9,11-12,15-18,25-26H,10H2,1-3H3,(H,28,29)(H2,22,23,27,30)/p-1/t12-,15-,16-,17-,18+,35?/m1/s1</t>
  </si>
  <si>
    <t>HAOIUTDROVXWJX-DPXQRJSXSA-M</t>
  </si>
  <si>
    <t>C21H27N3O10P-</t>
  </si>
  <si>
    <t>55ejoc</t>
  </si>
  <si>
    <t>(2R,3S,5R)-2-(((tert-butyldiphenylsilyl)oxy)methyl)-5-(2,4-dioxo-1,2,3,4-tetrahydropyrimidin-5-yl)tetrahydrofuran-3-yl acetate</t>
  </si>
  <si>
    <t>CC(O[C@@H]1[C@@H](CO[Si](C2=CC=CC=C2)(C(C)(C)C)C3=CC=CC=C3)O[C@@H](C4=CNC(NC4=O)=O)C1)=O</t>
  </si>
  <si>
    <t>InChI=1S/C27H32N2O6Si/c1-18(30)34-23-15-22(21-16-28-26(32)29-25(21)31)35-24(23)17-33-36(27(2,3)4,19-11-7-5-8-12-19)20-13-9-6-10-14-20/h5-14,16,22-24H,15,17H2,1-4H3,(H2,28,29,31,32)/t22-,23+,24-/m1/s1</t>
  </si>
  <si>
    <t>DQSVUOAYADQVSJ-TZRRMPRUSA-N</t>
  </si>
  <si>
    <t>C27H32N2O6Si</t>
  </si>
  <si>
    <t>56ejoc</t>
  </si>
  <si>
    <t>(2R,3S,5R)-5-(2,4-dioxo-1,2,3,4-tetrahydropyrimidin-5-yl)-2-(hydroxymethyl)tetrahydrofuran-3-yl acetate</t>
  </si>
  <si>
    <t>CC(O[C@@H]1[C@@H](CO)O[C@@H](C2=CNC(NC2=O)=O)C1)=O</t>
  </si>
  <si>
    <t>InChI=1S/C11H14N2O6/c1-5(15)18-8-2-7(19-9(8)4-14)6-3-12-11(17)13-10(6)16/h3,7-9,14H,2,4H2,1H3,(H2,12,13,16,17)/t7-,8+,9-/m1/s1</t>
  </si>
  <si>
    <t>SACAHSXRDSWPIB-HRDYMLBCSA-N</t>
  </si>
  <si>
    <t>57ejoc</t>
  </si>
  <si>
    <t>Isopropyl((((2R,3S,5R)-3-acetoxy-5-(2,4-dioxo-1,2,3,4-tetrahydropyrimidin-5-yl)tetrahydrofuran-2-yl)methoxy)(phenoxy)phosphoryl)-D-alaninate</t>
  </si>
  <si>
    <t>N-((((2R,3S,5R)-3-acetoxy-5-(2,4-dioxo-1,2,3,4-tetrahydropyrimidin-5-yl)tetrahydrofuran-2-yl)methoxy)(phenoxy)phosphoryl)-N-isopropyl-D-alaninate</t>
  </si>
  <si>
    <t>C[C@H](C([O-])=O)N(C(C)C)P(OC1=CC=CC=C1)(OC[C@H]2O[C@@H](C3=CNC(NC3=O)=O)C[C@@H]2OC(C)=O)=O</t>
  </si>
  <si>
    <t>InChI=1S/C23H30N3O10P/c1-13(2)26(14(3)22(29)30)37(32,36-16-8-6-5-7-9-16)33-12-20-19(34-15(4)27)10-18(35-20)17-11-24-23(31)25-21(17)28/h5-9,11,13-14,18-20H,10,12H2,1-4H3,(H,29,30)(H2,24,25,28,31)/p-1/t14-,18-,19+,20-,37?/m1/s1</t>
  </si>
  <si>
    <t>SOYHMFCWVPLSFN-MAXWRHLRSA-M</t>
  </si>
  <si>
    <t>C23H29N3O10P-</t>
  </si>
  <si>
    <t>58ejoc</t>
  </si>
  <si>
    <t>Isopropyl((((2R,3S,5R)-5-(2,4-dioxo-1,2,3,4-tetrahydropyrimidin-5-yl)-3-hydroxytetrahydrofuran-2-yl)methoxy)(phenoxy)phosphoryl)-D-alaninate</t>
  </si>
  <si>
    <t>N-((((2R,3S,5R)-5-(2,4-dioxo-1,2,3,4-tetrahydropyrimidin-5-yl)-3-hydroxytetrahydrofuran-2-yl)methoxy)(phenoxy)phosphoryl)-N-isopropyl-D-alaninate</t>
  </si>
  <si>
    <t>C[C@H](C([O-])=O)N(C(C)C)P(OC1=CC=CC=C1)(OC[C@H]2O[C@@H](C3=CNC(NC3=O)=O)C[C@@H]2O)=O</t>
  </si>
  <si>
    <t>InChI=1S/C21H28N3O9P/c1-12(2)24(13(3)20(27)28)34(30,33-14-7-5-4-6-8-14)31-11-18-16(25)9-17(32-18)15-10-22-21(29)23-19(15)26/h4-8,10,12-13,16-18,25H,9,11H2,1-3H3,(H,27,28)(H2,22,23,26,29)/p-1/t13-,16+,17-,18-,34?/m1/s1</t>
  </si>
  <si>
    <t>AMDIGJVGYJDDIQ-YTUPBRHWSA-M</t>
  </si>
  <si>
    <t>C21H27N3O9P-</t>
  </si>
  <si>
    <t>59ejoc</t>
  </si>
  <si>
    <t>Zika Virus, Dengue Virus</t>
  </si>
  <si>
    <t>Anti-viral</t>
  </si>
  <si>
    <t>3-(6-amino-1,3-dioxo-1H-benzo[de]isoquinolin-2(3H)-yl)propyl (S)-(2-hydroxy-2-(phosphonooxy)ethyl)carbamate</t>
  </si>
  <si>
    <t>NC(C=C1)=C2C3=C1C(N(CCCOC(NC[C@H](OP(O)(O)=O)O)=O)C(C3=CC=C2)=O)=O</t>
  </si>
  <si>
    <t>InChI=1S/C18H20N3O9P/c19-13-6-5-12-15-10(13)3-1-4-11(15)16(23)21(17(12)24)7-2-8-29-18(25)20-9-14(22)30-31(26,27)28/h1,3-6,14,22H,2,7-9,19H2,(H,20,25)(H2,26,27,28)/t14-/m0/s1</t>
  </si>
  <si>
    <t>ISCLZEXDCLACMP-AWEZNQCLSA-N</t>
  </si>
  <si>
    <t>C18H20N3O9P</t>
  </si>
  <si>
    <t>an3</t>
  </si>
  <si>
    <t>(S)-2-(6-amino-1,3-dioxo-1H-benzo[de]isoquinolin-2(3H)-yl)-1-hydroxyethyl dihydrogen phosphate</t>
  </si>
  <si>
    <t>NC(C=C1)=C2C3=C1C(N(C[C@H](OP(O)(O)=O)O)C(C3=CC=C2)=O)=O</t>
  </si>
  <si>
    <t>InChI=1S/C14H13N2O7P/c15-10-5-4-9-12-7(10)2-1-3-8(12)13(18)16(14(9)19)6-11(17)23-24(20,21)22/h1-5,11,17H,6,15H2,(H2,20,21,22)/t11-/m0/s1</t>
  </si>
  <si>
    <t>WZYMWCJNXIZIIO-NSHDSACASA-N</t>
  </si>
  <si>
    <t>C14H13N2O7P</t>
  </si>
  <si>
    <t>an1</t>
  </si>
  <si>
    <t>Bineva-Todd, G., &amp; Schumann, B. (2025). Chemoenzymatic Synthesis and Purification of Bioorthogonally Tagged UDP-GlcNAc and UDP-GalNAc Analogues. Current protocols, 5(12), e70277. 10.1002/cpz1.70277</t>
  </si>
  <si>
    <t>Bineva-Todd, G., &amp; Schumann, B. (2025). Chemoenzymatic Synthesis and Purification of Bioorthogonally Tagged UDP-GlcNAc and UDP-GalNAc Analogues. Current protocols, 5(12), e70277. 10.1002/cpz1.70278</t>
  </si>
  <si>
    <t>Bineva-Todd, G., &amp; Schumann, B. (2025). Chemoenzymatic Synthesis and Purification of Bioorthogonally Tagged UDP-GlcNAc and UDP-GalNAc Analogues. Current protocols, 5(12), e70277. 10.1002/cpz1.70281</t>
  </si>
  <si>
    <t>Bineva-Todd, G., &amp; Schumann, B. (2025). Chemoenzymatic Synthesis and Purification of Bioorthogonally Tagged UDP-GlcNAc and UDP-GalNAc Analogues. Current protocols, 5(12), e70277. 10.1002/cpz1.70282</t>
  </si>
  <si>
    <t>Bineva-Todd, G., &amp; Schumann, B. (2025). Chemoenzymatic Synthesis and Purification of Bioorthogonally Tagged UDP-GlcNAc and UDP-GalNAc Analogues. Current protocols, 5(12), e70277. 10.1002/cpz1.70283</t>
  </si>
  <si>
    <t>Bineva-Todd, G., &amp; Schumann, B. (2025). Chemoenzymatic Synthesis and Purification of Bioorthogonally Tagged UDP-GlcNAc and UDP-GalNAc Analogues. Current protocols, 5(12), e70277. 10.1002/cpz1.70284</t>
  </si>
  <si>
    <t>Bineva-Todd, G., &amp; Schumann, B. (2025). Chemoenzymatic Synthesis and Purification of Bioorthogonally Tagged UDP-GlcNAc and UDP-GalNAc Analogues. Current protocols, 5(12), e70277. 10.1002/cpz1.70285</t>
  </si>
  <si>
    <t>Bineva-Todd, G., &amp; Schumann, B. (2025). Chemoenzymatic Synthesis and Purification of Bioorthogonally Tagged UDP-GlcNAc and UDP-GalNAc Analogues. Current protocols, 5(12), e70277. 10.1002/cpz1.70286</t>
  </si>
  <si>
    <t>Bineva-Todd, G., &amp; Schumann, B. (2025). Chemoenzymatic Synthesis and Purification of Bioorthogonally Tagged UDP-GlcNAc and UDP-GalNAc Analogues. Current protocols, 5(12), e70277. 10.1002/cpz1.70288</t>
  </si>
  <si>
    <t>Bineva-Todd, G., &amp; Schumann, B. (2025). Chemoenzymatic Synthesis and Purification of Bioorthogonally Tagged UDP-GlcNAc and UDP-GalNAc Analogues. Current protocols, 5(12), e70277. 10.1002/cpz1.70290</t>
  </si>
  <si>
    <t>Bineva-Todd, G., &amp; Schumann, B. (2025). Chemoenzymatic Synthesis and Purification of Bioorthogonally Tagged UDP-GlcNAc and UDP-GalNAc Analogues. Current protocols, 5(12), e70277. 10.1002/cpz1.70291</t>
  </si>
  <si>
    <t>Bineva-Todd, G., &amp; Schumann, B. (2025). Chemoenzymatic Synthesis and Purification of Bioorthogonally Tagged UDP-GlcNAc and UDP-GalNAc Analogues. Current protocols, 5(12), e70277. 10.1002/cpz1.70292</t>
  </si>
  <si>
    <t>Bineva-Todd, G., &amp; Schumann, B. (2025). Chemoenzymatic Synthesis and Purification of Bioorthogonally Tagged UDP-GlcNAc and UDP-GalNAc Analogues. Current protocols, 5(12), e70277. 10.1002/cpz1.70293</t>
  </si>
  <si>
    <t>Bineva-Todd, G., &amp; Schumann, B. (2025). Chemoenzymatic Synthesis and Purification of Bioorthogonally Tagged UDP-GlcNAc and UDP-GalNAc Analogues. Current protocols, 5(12), e70277. 10.1002/cpz1.70294</t>
  </si>
  <si>
    <t>Gordon, C. J., Walker, S. M., LeCher, J. C., Amblard, F., Schinazi, R. F., &amp; Götte, M. (2025). Mechanism of Inhibition of the Active Triphosphate Form of 2'-α-Fluoro,2'-β-bromouridine against Yellow Fever Virus RNA-Dependent RNA Polymerase. ACS infectious diseases, 11(6), 1528–1538. 10.1021/acsinfecdis.5c00086</t>
  </si>
  <si>
    <t>Gordon, C. J., Walker, S. M., LeCher, J. C., Amblard, F., Schinazi, R. F., &amp; Götte, M. (2025). Mechanism of Inhibition of the Active Triphosphate Form of 2'-α-Fluoro,2'-β-bromouridine against Yellow Fever Virus RNA-Dependent RNA Polymerase. ACS infectious diseases, 11(6), 1528–1538. 10.1021/acsinfecdis.5c00087</t>
  </si>
  <si>
    <t>Gordon, C. J., Walker, S. M., LeCher, J. C., Amblard, F., Schinazi, R. F., &amp; Götte, M. (2025). Mechanism of Inhibition of the Active Triphosphate Form of 2'-α-Fluoro,2'-β-bromouridine against Yellow Fever Virus RNA-Dependent RNA Polymerase. ACS infectious diseases, 11(6), 1528–1538. 10.1021/acsinfecdis.5c00088</t>
  </si>
  <si>
    <t>Jain, S. S., McLaughlin, E. C., Perron, G. G., Uppuladinne, M., Kim, S., Gindinova, K., Lundgren, S. H., Elmelech, L., Sonavane, U., Joshi, R., &amp; Narasimhulu, K. (2025). Inhibition of xpt Guanine Riboswitch by a synthetic nucleoside analog. PloS one, 20(5), e0322308. 10.1371/journal.pone.0322308</t>
  </si>
  <si>
    <t>Oliver-Guimera, A., Murphy, B. G., &amp; Keel, M. K. (2025). The Nucleoside Analog GS-441524 Effectively Attenuates the In Vitro Replication of Multiple Lineages of Circulating Canine Distemper Viruses Isolated from Wild North American Carnivores. Viruses, 17(2), 150. 10.3390/v17020150</t>
  </si>
  <si>
    <t>Oliver-Guimera, A., Murphy, B. G., &amp; Keel, M. K. (2025). The Nucleoside Analog GS-441524 Effectively Attenuates the In Vitro Replication of Multiple Lineages of Circulating Canine Distemper Viruses Isolated from Wild North American Carnivores. Viruses, 17(2), 150. 10.3390/v17020151</t>
  </si>
  <si>
    <t>Oliver-Guimera, A., Murphy, B. G., &amp; Keel, M. K. (2025). The Nucleoside Analog GS-441524 Effectively Attenuates the In Vitro Replication of Multiple Lineages of Circulating Canine Distemper Viruses Isolated from Wild North American Carnivores. Viruses, 17(2), 150. 10.3390/v17020152</t>
  </si>
  <si>
    <t>Pitts, J., Zamora, J. L. R., Manhas, S., Aeschbacher, T., Chan, J., Cutillas, V., Nair, V., Riola, N. C., Vijjapurapu, A., Vermillion, M. S., Eng, S., Richards, C., Han, D., Perry, J. K., Chaudhuri, S., Liu, S. W., Martinez, C., Peinovich, N., Sun, K. H., Cai, A., … Bilello, J. P. (2025). Oral dosing of the nucleoside analog obeldesivir is efficacious against RSV infection in African green monkeys. Nature communications, 16(1), 6437. 10.1038/s41467-025-61595-3</t>
  </si>
  <si>
    <t>Yang, S. B., Yoo, Y. J., Choi, K., Kim, B., Choi, S. S., Kang, S. H., &amp; Kim, E. S. (2024). Molecular evolution of nucleoside deoxyribosyl transferase to enhance the activity toward 2'-fluoro-2'-deoxynucleoside. Journal of industrial microbiology &amp; biotechnology, 52, kuaf005. 10.1093/jimb/kuaf005</t>
  </si>
  <si>
    <t>Yang, S. B., Yoo, Y. J., Choi, K., Kim, B., Choi, S. S., Kang, S. H., &amp; Kim, E. S. (2024). Molecular evolution of nucleoside deoxyribosyl transferase to enhance the activity toward 2'-fluoro-2'-deoxynucleoside. Journal of industrial microbiology &amp; biotechnology, 52, kuaf005. 10.1093/jimb/kuaf006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</si>
  <si>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10.1126/sciadv.adz5913</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</si>
  <si>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10.1126/sciadv.adz5914</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</si>
  <si>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10.1126/sciadv.adz5915</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</si>
  <si>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10.1126/sciadv.adz5916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</si>
  <si>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10.1126/sciadv.adz5917</t>
  </si>
  <si>
    <t>Kaszycki, J., &amp; Kim, M. (2025). Epigenetic Drivers of Chemoresistance in Nucleobase and Nucleoside Analog Therapies. Biology, 14(7), 838. 10.3390/biology14070838</t>
  </si>
  <si>
    <t>Kaszycki, J., &amp; Kim, M. (2025). Epigenetic Drivers of Chemoresistance in Nucleobase and Nucleoside Analog Therapies. Biology, 14(7), 838. 10.3390/biology14070839</t>
  </si>
  <si>
    <t>4-amino-5-fluoro-1-[(2S,5R)-5-(hydroxymethyl)-2,5-dihydrofuran-2-yl]-1,2-dihydropyrimidin-2-one</t>
  </si>
  <si>
    <t>CC1=CN(C(=O)NC1=O)[C@]12C[C@H]1[C@H](CO)[C@@H](O)C2</t>
  </si>
  <si>
    <t>C12H13FN2O5</t>
  </si>
  <si>
    <t>C15H17N3O4S</t>
  </si>
  <si>
    <t>C22H19N3O5Se</t>
  </si>
  <si>
    <t>C23H22FNO7</t>
  </si>
  <si>
    <t>C23H29N2O10P</t>
  </si>
  <si>
    <t>C26H37N2O8P</t>
  </si>
  <si>
    <t>C28H40FN5O6SeSi2</t>
  </si>
  <si>
    <t>C49H57N6O10P</t>
  </si>
  <si>
    <t>C52H35F9N2O11</t>
  </si>
  <si>
    <t>C20H21FN6O6</t>
  </si>
  <si>
    <t>C10H11N4O8P2-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</si>
</sst>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u/>
      <sz val="11"/>
      <color theme="10"/>
      <name val="Calibri"/>
      <family val="2"/>
    </font>
    <font>
      <sz val="11"/>
      <color rgb="FFFF0000"/>
      <name val="Calibri"/>
    </font>
    <font>
      <sz val="11"/>
      <color rgb="FF9C5700"/>
      <name val="Calibri"/>
      <family val="2"/>
      <scheme val="minor"/>
    </font>
    <font>
      <b/>
      <sz val="11"/>
      <color theme="1"/>
      <name val="Calibri"/>
      <family val="2"/>
      <scheme val="minor"/>
    </font>
    <font>
      <b/>
      <sz val="11"/>
      <color theme="1"/>
      <name val="Times New Roman"/>
      <family val="1"/>
    </font>
    <font>
      <b/>
      <sz val="11"/>
      <name val="Times New Roman"/>
      <family val="1"/>
    </font>
    <font>
      <b/>
      <sz val="10"/>
      <color rgb="FFFFFFFF"/>
      <name val="Times New Roman"/>
      <family val="1"/>
    </font>
    <font>
      <sz val="11"/>
      <color theme="1"/>
      <name val="Times New Roman"/>
      <family val="1"/>
    </font>
    <font>
      <b/>
      <vertAlign val="subscript"/>
      <sz val="11"/>
      <color theme="1"/>
      <name val="Times New Roman"/>
      <family val="1"/>
    </font>
    <font>
      <b/>
      <sz val="9"/>
      <color rgb="FF1F1F1F"/>
      <name val="Times New Roman"/>
      <family val="1"/>
    </font>
    <font>
      <sz val="12"/>
      <color theme="1"/>
      <name val="Arial"/>
      <family val="2"/>
    </font>
    <font>
      <sz val="8"/>
      <name val="Calibri"/>
      <family val="2"/>
      <scheme val="minor"/>
    </font>
    <font>
      <sz val="11"/>
      <color rgb="FFFF0000"/>
      <name val="Calibri"/>
      <family val="2"/>
      <scheme val="minor"/>
    </font>
    <font>
      <sz val="11"/>
      <color rgb="FF333333"/>
      <name val="Arial"/>
      <family val="2"/>
    </font>
    <font>
      <sz val="9"/>
      <color rgb="FF333333"/>
      <name val="Arial"/>
      <family val="2"/>
    </font>
    <font>
      <sz val="11"/>
      <color rgb="FF000000"/>
      <name val="Calibri"/>
      <family val="2"/>
      <scheme val="minor"/>
    </font>
    <font>
      <sz val="11"/>
      <color rgb="FF1C1D1E"/>
      <name val="Arial"/>
      <family val="2"/>
    </font>
    <font>
      <sz val="11"/>
      <name val="Calibri"/>
      <family val="2"/>
      <scheme val="minor"/>
    </font>
    <font>
      <sz val="11"/>
      <color rgb="FF006100"/>
      <name val="Calibri"/>
      <family val="2"/>
      <scheme val="minor"/>
    </font>
  </fonts>
  <fills count="18">
    <fill>
      <patternFill patternType="none"/>
    </fill>
    <fill>
      <patternFill patternType="gray125"/>
    </fill>
    <fill>
      <patternFill patternType="solid">
        <fgColor rgb="FFFFEB9C"/>
      </patternFill>
    </fill>
    <fill>
      <patternFill patternType="solid">
        <fgColor rgb="FF1F3864"/>
      </patternFill>
    </fill>
    <fill>
      <patternFill patternType="solid">
        <fgColor rgb="FF1D6A2A"/>
      </patternFill>
    </fill>
    <fill>
      <patternFill patternType="solid">
        <fgColor rgb="FF7B4F00"/>
      </patternFill>
    </fill>
    <fill>
      <patternFill patternType="solid">
        <fgColor rgb="FF8B1A1A"/>
      </patternFill>
    </fill>
    <fill>
      <patternFill patternType="solid">
        <fgColor rgb="FF5B2C8D"/>
      </patternFill>
    </fill>
    <fill>
      <patternFill patternType="solid">
        <fgColor rgb="FF555555"/>
      </patternFill>
    </fill>
    <fill>
      <patternFill patternType="solid">
        <fgColor rgb="FFE8F4FD"/>
      </patternFill>
    </fill>
    <fill>
      <patternFill patternType="solid">
        <fgColor rgb="FFEAF4E8"/>
      </patternFill>
    </fill>
    <fill>
      <patternFill patternType="solid">
        <fgColor rgb="FFFFF3CD"/>
      </patternFill>
    </fill>
    <fill>
      <patternFill patternType="solid">
        <fgColor rgb="FFFDECEA"/>
      </patternFill>
    </fill>
    <fill>
      <patternFill patternType="solid">
        <fgColor rgb="FFF5E6FF"/>
      </patternFill>
    </fill>
    <fill>
      <patternFill patternType="solid">
        <fgColor rgb="FFF0F0F0"/>
      </patternFill>
    </fill>
    <fill>
      <patternFill patternType="solid">
        <fgColor rgb="FFFDECEA"/>
        <bgColor indexed="64"/>
      </patternFill>
    </fill>
    <fill>
      <patternFill patternType="solid">
        <fgColor rgb="FFC6EFCE"/>
      </patternFill>
    </fill>
    <fill>
      <patternFill patternType="solid">
        <fgColor theme="9" tint="0.59999389629810485"/>
        <bgColor indexed="64"/>
      </patternFill>
    </fill>
  </fills>
  <borders count="9">
    <border>
      <left/>
      <right/>
      <top/>
      <bottom/>
      <diagonal/>
    </border>
    <border>
      <left/>
      <right style="thin">
        <color indexed="64"/>
      </right>
      <top/>
      <bottom/>
      <diagonal/>
    </border>
    <border>
      <left style="thin">
        <color auto="1"/>
      </left>
      <right style="thin">
        <color auto="1"/>
      </right>
      <top style="thin">
        <color auto="1"/>
      </top>
      <bottom style="thin">
        <color auto="1"/>
      </bottom>
      <diagonal/>
    </border>
    <border>
      <left style="thin">
        <color indexed="64"/>
      </left>
      <right style="thin">
        <color auto="1"/>
      </right>
      <top style="thin">
        <color indexed="64"/>
      </top>
      <bottom/>
      <diagonal/>
    </border>
    <border>
      <left style="thin">
        <color indexed="64"/>
      </left>
      <right/>
      <top/>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thin">
        <color indexed="64"/>
      </left>
      <right style="thin">
        <color auto="1"/>
      </right>
      <top/>
      <bottom style="thin">
        <color auto="1"/>
      </bottom>
      <diagonal/>
    </border>
  </borders>
  <cellStyleXfs count="6">
    <xf numFmtId="0" fontId="0" fillId="0" borderId="0"/>
    <xf numFmtId="0" fontId="1" fillId="0" borderId="0">
      <alignment vertical="top"/>
      <protection locked="0"/>
    </xf>
    <xf numFmtId="0" fontId="3" fillId="2" borderId="0" applyNumberFormat="0" applyBorder="0" applyAlignment="0" applyProtection="0"/>
    <xf numFmtId="0" fontId="19" fillId="16" borderId="0" applyNumberFormat="0" applyBorder="0" applyAlignment="0" applyProtection="0"/>
    <xf numFmtId="0" fontId="19" fillId="16" borderId="0"/>
    <xf numFmtId="0" fontId="3" fillId="2" borderId="0"/>
  </cellStyleXfs>
  <cellXfs count="57">
    <xf numFmtId="0" fontId="0" fillId="0" borderId="0" xfId="0"/>
    <xf numFmtId="0" fontId="1" fillId="0" borderId="0" xfId="1" applyAlignment="1" applyProtection="1"/>
    <xf numFmtId="0" fontId="2" fillId="0" borderId="0" xfId="0" applyFont="1"/>
    <xf numFmtId="0" fontId="5" fillId="0" borderId="0" xfId="0" applyFont="1" applyAlignment="1">
      <alignment horizontal="center"/>
    </xf>
    <xf numFmtId="0" fontId="6" fillId="0" borderId="2" xfId="0" applyFont="1" applyBorder="1" applyAlignment="1">
      <alignment horizontal="center" vertical="top"/>
    </xf>
    <xf numFmtId="0" fontId="5" fillId="0" borderId="2" xfId="0" applyFont="1" applyBorder="1" applyAlignment="1">
      <alignment horizontal="center"/>
    </xf>
    <xf numFmtId="0" fontId="3" fillId="2" borderId="0" xfId="2" applyAlignment="1"/>
    <xf numFmtId="0" fontId="7" fillId="3" borderId="0" xfId="0" applyFont="1" applyFill="1" applyAlignment="1">
      <alignment vertical="center"/>
    </xf>
    <xf numFmtId="0" fontId="7" fillId="8" borderId="0" xfId="0" applyFont="1" applyFill="1" applyAlignment="1">
      <alignment horizontal="center" vertical="center"/>
    </xf>
    <xf numFmtId="0" fontId="5" fillId="0" borderId="2" xfId="0" applyFont="1" applyBorder="1" applyAlignment="1">
      <alignment vertical="top"/>
    </xf>
    <xf numFmtId="0" fontId="5" fillId="0" borderId="0" xfId="0" applyFont="1"/>
    <xf numFmtId="0" fontId="5" fillId="0" borderId="2" xfId="0" applyFont="1" applyBorder="1"/>
    <xf numFmtId="0" fontId="5" fillId="0" borderId="0" xfId="0" applyFont="1" applyAlignment="1">
      <alignment horizontal="center" vertical="top"/>
    </xf>
    <xf numFmtId="0" fontId="4" fillId="0" borderId="0" xfId="0" applyFont="1"/>
    <xf numFmtId="0" fontId="10" fillId="9" borderId="0" xfId="0" applyFont="1" applyFill="1" applyAlignment="1">
      <alignment horizontal="center" vertical="center"/>
    </xf>
    <xf numFmtId="0" fontId="10" fillId="10" borderId="0" xfId="0" applyFont="1" applyFill="1" applyAlignment="1">
      <alignment horizontal="center" vertical="center"/>
    </xf>
    <xf numFmtId="0" fontId="10" fillId="11" borderId="0" xfId="0" applyFont="1" applyFill="1" applyAlignment="1">
      <alignment horizontal="center" vertical="center"/>
    </xf>
    <xf numFmtId="0" fontId="10" fillId="12" borderId="0" xfId="0" applyFont="1" applyFill="1" applyAlignment="1">
      <alignment horizontal="center" vertical="center"/>
    </xf>
    <xf numFmtId="0" fontId="10" fillId="13" borderId="0" xfId="0" applyFont="1" applyFill="1" applyAlignment="1">
      <alignment horizontal="center" vertical="center"/>
    </xf>
    <xf numFmtId="0" fontId="10" fillId="14" borderId="0" xfId="0" applyFont="1" applyFill="1" applyAlignment="1">
      <alignment horizontal="center" vertical="center"/>
    </xf>
    <xf numFmtId="0" fontId="5" fillId="0" borderId="0" xfId="0" applyFont="1" applyAlignment="1">
      <alignment vertical="top"/>
    </xf>
    <xf numFmtId="0" fontId="11" fillId="0" borderId="0" xfId="0" applyFont="1"/>
    <xf numFmtId="0" fontId="1" fillId="0" borderId="0" xfId="1">
      <alignment vertical="top"/>
      <protection locked="0"/>
    </xf>
    <xf numFmtId="0" fontId="14" fillId="0" borderId="0" xfId="0" applyFont="1"/>
    <xf numFmtId="0" fontId="15" fillId="0" borderId="0" xfId="0" applyFont="1"/>
    <xf numFmtId="0" fontId="16" fillId="0" borderId="0" xfId="0" applyFont="1"/>
    <xf numFmtId="0" fontId="13" fillId="0" borderId="0" xfId="0" applyFont="1"/>
    <xf numFmtId="0" fontId="0" fillId="0" borderId="0" xfId="0" applyAlignment="1">
      <alignment wrapText="1"/>
    </xf>
    <xf numFmtId="0" fontId="17" fillId="0" borderId="0" xfId="0" applyFont="1"/>
    <xf numFmtId="0" fontId="18" fillId="15" borderId="0" xfId="2" applyFont="1" applyFill="1" applyAlignment="1">
      <alignment horizontal="center" vertical="center"/>
    </xf>
    <xf numFmtId="0" fontId="18" fillId="0" borderId="0" xfId="2" applyFont="1" applyFill="1"/>
    <xf numFmtId="0" fontId="14" fillId="0" borderId="0" xfId="0" applyFont="1" applyAlignment="1">
      <alignment vertical="top" wrapText="1"/>
    </xf>
    <xf numFmtId="0" fontId="0" fillId="15" borderId="0" xfId="0" applyFill="1"/>
    <xf numFmtId="0" fontId="18" fillId="15" borderId="0" xfId="2" applyFont="1" applyFill="1"/>
    <xf numFmtId="0" fontId="18" fillId="0" borderId="0" xfId="0" applyFont="1"/>
    <xf numFmtId="0" fontId="18" fillId="0" borderId="0" xfId="3" applyFont="1" applyFill="1"/>
    <xf numFmtId="0" fontId="18" fillId="15" borderId="0" xfId="0" applyFont="1" applyFill="1"/>
    <xf numFmtId="0" fontId="0" fillId="17" borderId="0" xfId="0" applyFill="1"/>
    <xf numFmtId="0" fontId="19" fillId="16" borderId="0" xfId="3"/>
    <xf numFmtId="0" fontId="19" fillId="16" borderId="0" xfId="4"/>
    <xf numFmtId="0" fontId="19" fillId="17" borderId="0" xfId="4" applyFill="1"/>
    <xf numFmtId="0" fontId="18" fillId="0" borderId="0" xfId="2" applyFont="1" applyFill="1" applyAlignment="1"/>
    <xf numFmtId="0" fontId="5" fillId="0" borderId="2" xfId="0" applyFont="1" applyBorder="1" applyAlignment="1">
      <alignment horizontal="center"/>
    </xf>
    <xf numFmtId="0" fontId="7" fillId="4" borderId="0" xfId="0" applyFont="1" applyFill="1" applyAlignment="1">
      <alignment horizontal="center" vertical="center"/>
    </xf>
    <xf numFmtId="0" fontId="8" fillId="0" borderId="0" xfId="0" applyFont="1"/>
    <xf numFmtId="0" fontId="7" fillId="5" borderId="0" xfId="0" applyFont="1" applyFill="1" applyAlignment="1">
      <alignment horizontal="center" vertical="center"/>
    </xf>
    <xf numFmtId="0" fontId="7" fillId="6" borderId="0" xfId="0" applyFont="1" applyFill="1" applyAlignment="1">
      <alignment horizontal="center" vertical="center"/>
    </xf>
    <xf numFmtId="0" fontId="7" fillId="7" borderId="0" xfId="0" applyFont="1" applyFill="1" applyAlignment="1">
      <alignment horizontal="center" vertical="center"/>
    </xf>
    <xf numFmtId="0" fontId="5" fillId="0" borderId="4"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vertical="top"/>
    </xf>
    <xf numFmtId="0" fontId="5" fillId="0" borderId="5" xfId="0" applyFont="1" applyBorder="1" applyAlignment="1">
      <alignment horizontal="center"/>
    </xf>
    <xf numFmtId="0" fontId="5" fillId="0" borderId="6" xfId="0" applyFont="1" applyBorder="1" applyAlignment="1">
      <alignment horizontal="center"/>
    </xf>
    <xf numFmtId="0" fontId="5" fillId="0" borderId="7" xfId="0" applyFont="1" applyBorder="1" applyAlignment="1">
      <alignment horizontal="center"/>
    </xf>
    <xf numFmtId="0" fontId="5" fillId="0" borderId="3" xfId="0" applyFont="1" applyBorder="1" applyAlignment="1">
      <alignment horizontal="center" vertical="top"/>
    </xf>
    <xf numFmtId="0" fontId="5" fillId="0" borderId="8" xfId="0" applyFont="1" applyBorder="1" applyAlignment="1">
      <alignment horizontal="center" vertical="top"/>
    </xf>
  </cellXfs>
  <cellStyles count="6">
    <cellStyle name="Good" xfId="3" builtinId="26"/>
    <cellStyle name="Good 2" xfId="4" xr:uid="{DB218AB9-771E-4110-8162-D5391B632A45}"/>
    <cellStyle name="Hyperlink" xfId="1" builtinId="8"/>
    <cellStyle name="Neutral" xfId="2" builtinId="28"/>
    <cellStyle name="Neutral 2" xfId="5" xr:uid="{19F1FFFC-EDC7-4AC4-91C3-571B23310B58}"/>
    <cellStyle name="Normal" xfId="0" builtinId="0"/>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C6EFCE"/>
          <bgColor rgb="FFFFFFFF"/>
        </patternFill>
      </fill>
    </dxf>
  </dxfs>
  <tableStyles count="0" defaultTableStyle="TableStyleMedium9" defaultPivotStyle="PivotStyleLight16"/>
  <colors>
    <mruColors>
      <color rgb="FFFDEC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sciencedirect.com/science/article/abs/pii/S016635422500172X?via%3Dihub" TargetMode="External"/><Relationship Id="rId21" Type="http://schemas.openxmlformats.org/officeDocument/2006/relationships/hyperlink" Target="https://www.frontiersin.org/journals/microbiology/articles/10.3389/fmicb.2019.00952/full" TargetMode="External"/><Relationship Id="rId63" Type="http://schemas.openxmlformats.org/officeDocument/2006/relationships/hyperlink" Target="https://pmc.ncbi.nlm.nih.gov/articles/PMC7927875/" TargetMode="External"/><Relationship Id="rId159" Type="http://schemas.openxmlformats.org/officeDocument/2006/relationships/hyperlink" Target="https://www.sciencedirect.com/science/article/abs/pii/S016635422500172X?via%3Dihub" TargetMode="External"/><Relationship Id="rId170" Type="http://schemas.openxmlformats.org/officeDocument/2006/relationships/hyperlink" Target="https://www.sciencedirect.com/science/article/abs/pii/S016635422500172X?via%3Dihub" TargetMode="External"/><Relationship Id="rId226" Type="http://schemas.openxmlformats.org/officeDocument/2006/relationships/hyperlink" Target="https://pubs.acs.org/doi/10.1021/acschembio.5c00120" TargetMode="External"/><Relationship Id="rId268" Type="http://schemas.openxmlformats.org/officeDocument/2006/relationships/hyperlink" Target="https://doi.org/10.1002/ejoc.70799" TargetMode="External"/><Relationship Id="rId32" Type="http://schemas.openxmlformats.org/officeDocument/2006/relationships/hyperlink" Target="https://pmc.ncbi.nlm.nih.gov/articles/PMC7927875/" TargetMode="External"/><Relationship Id="rId74" Type="http://schemas.openxmlformats.org/officeDocument/2006/relationships/hyperlink" Target="https://www.sciencedirect.com/science/article/abs/pii/S016635422500172X?via%3Dihub" TargetMode="External"/><Relationship Id="rId128" Type="http://schemas.openxmlformats.org/officeDocument/2006/relationships/hyperlink" Target="https://www.sciencedirect.com/science/article/abs/pii/S016635422500172X?via%3Dihub" TargetMode="External"/><Relationship Id="rId5" Type="http://schemas.openxmlformats.org/officeDocument/2006/relationships/hyperlink" Target="https://pmc.ncbi.nlm.nih.gov/articles/PMC2873565/" TargetMode="External"/><Relationship Id="rId181" Type="http://schemas.openxmlformats.org/officeDocument/2006/relationships/hyperlink" Target="https://www.sciencedirect.com/science/article/abs/pii/S016635422500172X?via%3Dihub" TargetMode="External"/><Relationship Id="rId237" Type="http://schemas.openxmlformats.org/officeDocument/2006/relationships/hyperlink" Target="https://pmc.ncbi.nlm.nih.gov/articles/PMC12928577/" TargetMode="External"/><Relationship Id="rId279" Type="http://schemas.openxmlformats.org/officeDocument/2006/relationships/hyperlink" Target="https://doi.org/10.1002/ejoc.70799" TargetMode="External"/><Relationship Id="rId43" Type="http://schemas.openxmlformats.org/officeDocument/2006/relationships/hyperlink" Target="https://pmc.ncbi.nlm.nih.gov/articles/PMC7717319/" TargetMode="External"/><Relationship Id="rId139" Type="http://schemas.openxmlformats.org/officeDocument/2006/relationships/hyperlink" Target="https://www.sciencedirect.com/science/article/abs/pii/S016635422500172X?via%3Dihub" TargetMode="External"/><Relationship Id="rId290" Type="http://schemas.openxmlformats.org/officeDocument/2006/relationships/printerSettings" Target="../printerSettings/printerSettings1.bin"/><Relationship Id="rId85" Type="http://schemas.openxmlformats.org/officeDocument/2006/relationships/hyperlink" Target="https://www.sciencedirect.com/science/article/abs/pii/S016635422500172X?via%3Dihub" TargetMode="External"/><Relationship Id="rId150" Type="http://schemas.openxmlformats.org/officeDocument/2006/relationships/hyperlink" Target="https://www.sciencedirect.com/science/article/abs/pii/S016635422500172X?via%3Dihub" TargetMode="External"/><Relationship Id="rId192" Type="http://schemas.openxmlformats.org/officeDocument/2006/relationships/hyperlink" Target="https://pubs.acs.org/doi/10.1021/acschembio.5c00120" TargetMode="External"/><Relationship Id="rId206" Type="http://schemas.openxmlformats.org/officeDocument/2006/relationships/hyperlink" Target="https://pubs.acs.org/doi/10.1021/acschembio.5c00120" TargetMode="External"/><Relationship Id="rId248" Type="http://schemas.openxmlformats.org/officeDocument/2006/relationships/hyperlink" Target="https://pmc.ncbi.nlm.nih.gov/articles/PMC12928577/" TargetMode="External"/><Relationship Id="rId269" Type="http://schemas.openxmlformats.org/officeDocument/2006/relationships/hyperlink" Target="https://doi.org/10.1002/ejoc.70799" TargetMode="External"/><Relationship Id="rId12" Type="http://schemas.openxmlformats.org/officeDocument/2006/relationships/hyperlink" Target="https://journals.asm.org/doi/10.1128/aac.00988-21" TargetMode="External"/><Relationship Id="rId33" Type="http://schemas.openxmlformats.org/officeDocument/2006/relationships/hyperlink" Target="https://pmc.ncbi.nlm.nih.gov/articles/PMC7927875/" TargetMode="External"/><Relationship Id="rId108" Type="http://schemas.openxmlformats.org/officeDocument/2006/relationships/hyperlink" Target="https://www.sciencedirect.com/science/article/abs/pii/S016635422500172X?via%3Dihub" TargetMode="External"/><Relationship Id="rId129" Type="http://schemas.openxmlformats.org/officeDocument/2006/relationships/hyperlink" Target="https://www.sciencedirect.com/science/article/abs/pii/S016635422500172X?via%3Dihub" TargetMode="External"/><Relationship Id="rId280" Type="http://schemas.openxmlformats.org/officeDocument/2006/relationships/hyperlink" Target="https://doi.org/10.1002/ejoc.70799" TargetMode="External"/><Relationship Id="rId54" Type="http://schemas.openxmlformats.org/officeDocument/2006/relationships/hyperlink" Target="https://pmc.ncbi.nlm.nih.gov/articles/PMC2873565/" TargetMode="External"/><Relationship Id="rId75" Type="http://schemas.openxmlformats.org/officeDocument/2006/relationships/hyperlink" Target="https://www.sciencedirect.com/science/article/abs/pii/S016635422500172X?via%3Dihub" TargetMode="External"/><Relationship Id="rId96" Type="http://schemas.openxmlformats.org/officeDocument/2006/relationships/hyperlink" Target="https://www.sciencedirect.com/science/article/abs/pii/S016635422500172X?via%3Dihub" TargetMode="External"/><Relationship Id="rId140" Type="http://schemas.openxmlformats.org/officeDocument/2006/relationships/hyperlink" Target="https://www.sciencedirect.com/science/article/abs/pii/S016635422500172X?via%3Dihub" TargetMode="External"/><Relationship Id="rId161" Type="http://schemas.openxmlformats.org/officeDocument/2006/relationships/hyperlink" Target="https://www.sciencedirect.com/science/article/abs/pii/S016635422500172X?via%3Dihub" TargetMode="External"/><Relationship Id="rId182" Type="http://schemas.openxmlformats.org/officeDocument/2006/relationships/hyperlink" Target="https://www.sciencedirect.com/science/article/abs/pii/S016635422500172X?via%3Dihub" TargetMode="External"/><Relationship Id="rId217" Type="http://schemas.openxmlformats.org/officeDocument/2006/relationships/hyperlink" Target="https://pubs.acs.org/doi/10.1021/acschembio.5c00120" TargetMode="External"/><Relationship Id="rId6" Type="http://schemas.openxmlformats.org/officeDocument/2006/relationships/hyperlink" Target="https://pmc.ncbi.nlm.nih.gov/articles/PMC2873565/" TargetMode="External"/><Relationship Id="rId238" Type="http://schemas.openxmlformats.org/officeDocument/2006/relationships/hyperlink" Target="https://pmc.ncbi.nlm.nih.gov/articles/PMC12928577/" TargetMode="External"/><Relationship Id="rId259" Type="http://schemas.openxmlformats.org/officeDocument/2006/relationships/hyperlink" Target="https://doi.org/10.1002/ejoc.70799" TargetMode="External"/><Relationship Id="rId23" Type="http://schemas.openxmlformats.org/officeDocument/2006/relationships/hyperlink" Target="https://pmc.ncbi.nlm.nih.gov/articles/PMC7717319/" TargetMode="External"/><Relationship Id="rId119" Type="http://schemas.openxmlformats.org/officeDocument/2006/relationships/hyperlink" Target="https://www.sciencedirect.com/science/article/abs/pii/S016635422500172X?via%3Dihub" TargetMode="External"/><Relationship Id="rId270" Type="http://schemas.openxmlformats.org/officeDocument/2006/relationships/hyperlink" Target="https://doi.org/10.1002/ejoc.70799" TargetMode="External"/><Relationship Id="rId44" Type="http://schemas.openxmlformats.org/officeDocument/2006/relationships/hyperlink" Target="https://pmc.ncbi.nlm.nih.gov/articles/PMC7717319/" TargetMode="External"/><Relationship Id="rId65" Type="http://schemas.openxmlformats.org/officeDocument/2006/relationships/hyperlink" Target="https://pmc.ncbi.nlm.nih.gov/articles/PMC7717319/" TargetMode="External"/><Relationship Id="rId86" Type="http://schemas.openxmlformats.org/officeDocument/2006/relationships/hyperlink" Target="https://www.sciencedirect.com/science/article/abs/pii/S016635422500172X?via%3Dihub" TargetMode="External"/><Relationship Id="rId130" Type="http://schemas.openxmlformats.org/officeDocument/2006/relationships/hyperlink" Target="https://www.sciencedirect.com/science/article/abs/pii/S016635422500172X?via%3Dihub" TargetMode="External"/><Relationship Id="rId151" Type="http://schemas.openxmlformats.org/officeDocument/2006/relationships/hyperlink" Target="https://www.sciencedirect.com/science/article/abs/pii/S016635422500172X?via%3Dihub" TargetMode="External"/><Relationship Id="rId172" Type="http://schemas.openxmlformats.org/officeDocument/2006/relationships/hyperlink" Target="https://www.sciencedirect.com/science/article/abs/pii/S016635422500172X?via%3Dihub" TargetMode="External"/><Relationship Id="rId193" Type="http://schemas.openxmlformats.org/officeDocument/2006/relationships/hyperlink" Target="https://pubs.acs.org/doi/10.1021/acschembio.5c00120" TargetMode="External"/><Relationship Id="rId207" Type="http://schemas.openxmlformats.org/officeDocument/2006/relationships/hyperlink" Target="https://pubs.acs.org/doi/10.1021/acschembio.5c00120" TargetMode="External"/><Relationship Id="rId228" Type="http://schemas.openxmlformats.org/officeDocument/2006/relationships/hyperlink" Target="https://pubs.acs.org/doi/10.1021/acschembio.5c00120" TargetMode="External"/><Relationship Id="rId249" Type="http://schemas.openxmlformats.org/officeDocument/2006/relationships/hyperlink" Target="https://pmc.ncbi.nlm.nih.gov/articles/PMC12928577/" TargetMode="External"/><Relationship Id="rId13" Type="http://schemas.openxmlformats.org/officeDocument/2006/relationships/hyperlink" Target="https://journals.asm.org/doi/10.1128/aac.00988-21" TargetMode="External"/><Relationship Id="rId109" Type="http://schemas.openxmlformats.org/officeDocument/2006/relationships/hyperlink" Target="https://www.sciencedirect.com/science/article/abs/pii/S016635422500172X?via%3Dihub" TargetMode="External"/><Relationship Id="rId260" Type="http://schemas.openxmlformats.org/officeDocument/2006/relationships/hyperlink" Target="https://doi.org/10.1002/ejoc.70799" TargetMode="External"/><Relationship Id="rId281" Type="http://schemas.openxmlformats.org/officeDocument/2006/relationships/hyperlink" Target="https://doi.org/10.1002/ejoc.70799" TargetMode="External"/><Relationship Id="rId34" Type="http://schemas.openxmlformats.org/officeDocument/2006/relationships/hyperlink" Target="https://pmc.ncbi.nlm.nih.gov/articles/PMC7927875/" TargetMode="External"/><Relationship Id="rId55" Type="http://schemas.openxmlformats.org/officeDocument/2006/relationships/hyperlink" Target="https://pmc.ncbi.nlm.nih.gov/articles/PMC2873565/" TargetMode="External"/><Relationship Id="rId76" Type="http://schemas.openxmlformats.org/officeDocument/2006/relationships/hyperlink" Target="https://www.sciencedirect.com/science/article/abs/pii/S016635422500172X?via%3Dihub" TargetMode="External"/><Relationship Id="rId97" Type="http://schemas.openxmlformats.org/officeDocument/2006/relationships/hyperlink" Target="https://www.sciencedirect.com/science/article/abs/pii/S016635422500172X?via%3Dihub" TargetMode="External"/><Relationship Id="rId120" Type="http://schemas.openxmlformats.org/officeDocument/2006/relationships/hyperlink" Target="https://www.sciencedirect.com/science/article/abs/pii/S016635422500172X?via%3Dihub" TargetMode="External"/><Relationship Id="rId141" Type="http://schemas.openxmlformats.org/officeDocument/2006/relationships/hyperlink" Target="https://www.sciencedirect.com/science/article/abs/pii/S016635422500172X?via%3Dihub" TargetMode="External"/><Relationship Id="rId7" Type="http://schemas.openxmlformats.org/officeDocument/2006/relationships/hyperlink" Target="https://pmc.ncbi.nlm.nih.gov/articles/PMC2873565/" TargetMode="External"/><Relationship Id="rId162" Type="http://schemas.openxmlformats.org/officeDocument/2006/relationships/hyperlink" Target="https://www.sciencedirect.com/science/article/abs/pii/S016635422500172X?via%3Dihub" TargetMode="External"/><Relationship Id="rId183" Type="http://schemas.openxmlformats.org/officeDocument/2006/relationships/hyperlink" Target="https://www.sciencedirect.com/science/article/abs/pii/S016635422500172X?via%3Dihub" TargetMode="External"/><Relationship Id="rId218" Type="http://schemas.openxmlformats.org/officeDocument/2006/relationships/hyperlink" Target="https://pubs.acs.org/doi/10.1021/acschembio.5c00120" TargetMode="External"/><Relationship Id="rId239" Type="http://schemas.openxmlformats.org/officeDocument/2006/relationships/hyperlink" Target="https://pmc.ncbi.nlm.nih.gov/articles/PMC12928577/" TargetMode="External"/><Relationship Id="rId250" Type="http://schemas.openxmlformats.org/officeDocument/2006/relationships/hyperlink" Target="https://pmc.ncbi.nlm.nih.gov/articles/PMC12928577/" TargetMode="External"/><Relationship Id="rId271" Type="http://schemas.openxmlformats.org/officeDocument/2006/relationships/hyperlink" Target="https://doi.org/10.1002/ejoc.70799" TargetMode="External"/><Relationship Id="rId24" Type="http://schemas.openxmlformats.org/officeDocument/2006/relationships/hyperlink" Target="https://pmc.ncbi.nlm.nih.gov/articles/PMC7717319/" TargetMode="External"/><Relationship Id="rId45" Type="http://schemas.openxmlformats.org/officeDocument/2006/relationships/hyperlink" Target="https://pmc.ncbi.nlm.nih.gov/articles/PMC7717319/" TargetMode="External"/><Relationship Id="rId66" Type="http://schemas.openxmlformats.org/officeDocument/2006/relationships/hyperlink" Target="https://pmc.ncbi.nlm.nih.gov/articles/PMC7717319/" TargetMode="External"/><Relationship Id="rId87" Type="http://schemas.openxmlformats.org/officeDocument/2006/relationships/hyperlink" Target="https://www.sciencedirect.com/science/article/abs/pii/S016635422500172X?via%3Dihub" TargetMode="External"/><Relationship Id="rId110" Type="http://schemas.openxmlformats.org/officeDocument/2006/relationships/hyperlink" Target="https://www.sciencedirect.com/science/article/abs/pii/S016635422500172X?via%3Dihub" TargetMode="External"/><Relationship Id="rId131" Type="http://schemas.openxmlformats.org/officeDocument/2006/relationships/hyperlink" Target="https://www.sciencedirect.com/science/article/abs/pii/S016635422500172X?via%3Dihub" TargetMode="External"/><Relationship Id="rId152" Type="http://schemas.openxmlformats.org/officeDocument/2006/relationships/hyperlink" Target="https://www.sciencedirect.com/science/article/abs/pii/S016635422500172X?via%3Dihub" TargetMode="External"/><Relationship Id="rId173" Type="http://schemas.openxmlformats.org/officeDocument/2006/relationships/hyperlink" Target="https://www.sciencedirect.com/science/article/abs/pii/S016635422500172X?via%3Dihub" TargetMode="External"/><Relationship Id="rId194" Type="http://schemas.openxmlformats.org/officeDocument/2006/relationships/hyperlink" Target="https://pubs.acs.org/doi/10.1021/acschembio.5c00120" TargetMode="External"/><Relationship Id="rId208" Type="http://schemas.openxmlformats.org/officeDocument/2006/relationships/hyperlink" Target="https://pubs.acs.org/doi/10.1021/acschembio.5c00120" TargetMode="External"/><Relationship Id="rId229" Type="http://schemas.openxmlformats.org/officeDocument/2006/relationships/hyperlink" Target="https://pubs.acs.org/doi/10.1021/acschembio.5c00120" TargetMode="External"/><Relationship Id="rId240" Type="http://schemas.openxmlformats.org/officeDocument/2006/relationships/hyperlink" Target="https://pmc.ncbi.nlm.nih.gov/articles/PMC12928577/" TargetMode="External"/><Relationship Id="rId261" Type="http://schemas.openxmlformats.org/officeDocument/2006/relationships/hyperlink" Target="https://doi.org/10.1002/ejoc.70799" TargetMode="External"/><Relationship Id="rId14" Type="http://schemas.openxmlformats.org/officeDocument/2006/relationships/hyperlink" Target="https://journals.asm.org/doi/10.1128/aac.00988-21" TargetMode="External"/><Relationship Id="rId35" Type="http://schemas.openxmlformats.org/officeDocument/2006/relationships/hyperlink" Target="https://pmc.ncbi.nlm.nih.gov/articles/PMC7927875/" TargetMode="External"/><Relationship Id="rId56" Type="http://schemas.openxmlformats.org/officeDocument/2006/relationships/hyperlink" Target="https://pmc.ncbi.nlm.nih.gov/articles/PMC2593570/" TargetMode="External"/><Relationship Id="rId77" Type="http://schemas.openxmlformats.org/officeDocument/2006/relationships/hyperlink" Target="https://www.sciencedirect.com/science/article/abs/pii/S016635422500172X?via%3Dihub" TargetMode="External"/><Relationship Id="rId100" Type="http://schemas.openxmlformats.org/officeDocument/2006/relationships/hyperlink" Target="https://www.sciencedirect.com/science/article/abs/pii/S016635422500172X?via%3Dihub" TargetMode="External"/><Relationship Id="rId282" Type="http://schemas.openxmlformats.org/officeDocument/2006/relationships/hyperlink" Target="https://doi.org/10.1002/ejoc.70799" TargetMode="External"/><Relationship Id="rId8" Type="http://schemas.openxmlformats.org/officeDocument/2006/relationships/hyperlink" Target="https://pmc.ncbi.nlm.nih.gov/articles/PMC2873565/" TargetMode="External"/><Relationship Id="rId98" Type="http://schemas.openxmlformats.org/officeDocument/2006/relationships/hyperlink" Target="https://www.sciencedirect.com/science/article/abs/pii/S016635422500172X?via%3Dihub" TargetMode="External"/><Relationship Id="rId121" Type="http://schemas.openxmlformats.org/officeDocument/2006/relationships/hyperlink" Target="https://www.sciencedirect.com/science/article/abs/pii/S016635422500172X?via%3Dihub" TargetMode="External"/><Relationship Id="rId142" Type="http://schemas.openxmlformats.org/officeDocument/2006/relationships/hyperlink" Target="https://www.sciencedirect.com/science/article/abs/pii/S016635422500172X?via%3Dihub" TargetMode="External"/><Relationship Id="rId163" Type="http://schemas.openxmlformats.org/officeDocument/2006/relationships/hyperlink" Target="https://www.sciencedirect.com/science/article/abs/pii/S016635422500172X?via%3Dihub" TargetMode="External"/><Relationship Id="rId184" Type="http://schemas.openxmlformats.org/officeDocument/2006/relationships/hyperlink" Target="https://pubs.acs.org/doi/10.1021/acschembio.5c00120" TargetMode="External"/><Relationship Id="rId219" Type="http://schemas.openxmlformats.org/officeDocument/2006/relationships/hyperlink" Target="https://pubs.acs.org/doi/10.1021/acschembio.5c00120" TargetMode="External"/><Relationship Id="rId230" Type="http://schemas.openxmlformats.org/officeDocument/2006/relationships/hyperlink" Target="https://pubs.acs.org/doi/10.1021/acschembio.5c00120" TargetMode="External"/><Relationship Id="rId251" Type="http://schemas.openxmlformats.org/officeDocument/2006/relationships/hyperlink" Target="https://pmc.ncbi.nlm.nih.gov/articles/PMC12928577/" TargetMode="External"/><Relationship Id="rId25" Type="http://schemas.openxmlformats.org/officeDocument/2006/relationships/hyperlink" Target="https://pmc.ncbi.nlm.nih.gov/articles/PMC7717319/" TargetMode="External"/><Relationship Id="rId46" Type="http://schemas.openxmlformats.org/officeDocument/2006/relationships/hyperlink" Target="https://pmc.ncbi.nlm.nih.gov/articles/PMC7717319/" TargetMode="External"/><Relationship Id="rId67" Type="http://schemas.openxmlformats.org/officeDocument/2006/relationships/hyperlink" Target="https://www.sciencedirect.com/science/article/abs/pii/S016635422500172X?via%3Dihub" TargetMode="External"/><Relationship Id="rId272" Type="http://schemas.openxmlformats.org/officeDocument/2006/relationships/hyperlink" Target="https://doi.org/10.1002/ejoc.70799" TargetMode="External"/><Relationship Id="rId88" Type="http://schemas.openxmlformats.org/officeDocument/2006/relationships/hyperlink" Target="https://www.sciencedirect.com/science/article/abs/pii/S016635422500172X?via%3Dihub" TargetMode="External"/><Relationship Id="rId111" Type="http://schemas.openxmlformats.org/officeDocument/2006/relationships/hyperlink" Target="https://www.sciencedirect.com/science/article/abs/pii/S016635422500172X?via%3Dihub" TargetMode="External"/><Relationship Id="rId132" Type="http://schemas.openxmlformats.org/officeDocument/2006/relationships/hyperlink" Target="https://www.sciencedirect.com/science/article/abs/pii/S016635422500172X?via%3Dihub" TargetMode="External"/><Relationship Id="rId153" Type="http://schemas.openxmlformats.org/officeDocument/2006/relationships/hyperlink" Target="https://www.sciencedirect.com/science/article/abs/pii/S016635422500172X?via%3Dihub" TargetMode="External"/><Relationship Id="rId174" Type="http://schemas.openxmlformats.org/officeDocument/2006/relationships/hyperlink" Target="https://www.sciencedirect.com/science/article/abs/pii/S016635422500172X?via%3Dihub" TargetMode="External"/><Relationship Id="rId195" Type="http://schemas.openxmlformats.org/officeDocument/2006/relationships/hyperlink" Target="https://pubs.acs.org/doi/10.1021/acschembio.5c00120" TargetMode="External"/><Relationship Id="rId209" Type="http://schemas.openxmlformats.org/officeDocument/2006/relationships/hyperlink" Target="https://pubs.acs.org/doi/10.1021/acschembio.5c00120" TargetMode="External"/><Relationship Id="rId220" Type="http://schemas.openxmlformats.org/officeDocument/2006/relationships/hyperlink" Target="https://pubs.acs.org/doi/10.1021/acschembio.5c00120" TargetMode="External"/><Relationship Id="rId241" Type="http://schemas.openxmlformats.org/officeDocument/2006/relationships/hyperlink" Target="https://pmc.ncbi.nlm.nih.gov/articles/PMC12928577/" TargetMode="External"/><Relationship Id="rId15" Type="http://schemas.openxmlformats.org/officeDocument/2006/relationships/hyperlink" Target="https://journals.asm.org/doi/10.1128/aac.00988-21" TargetMode="External"/><Relationship Id="rId36" Type="http://schemas.openxmlformats.org/officeDocument/2006/relationships/hyperlink" Target="https://pmc.ncbi.nlm.nih.gov/articles/PMC7927875/" TargetMode="External"/><Relationship Id="rId57" Type="http://schemas.openxmlformats.org/officeDocument/2006/relationships/hyperlink" Target="https://pmc.ncbi.nlm.nih.gov/articles/PMC2593570/" TargetMode="External"/><Relationship Id="rId262" Type="http://schemas.openxmlformats.org/officeDocument/2006/relationships/hyperlink" Target="https://doi.org/10.1002/ejoc.70799" TargetMode="External"/><Relationship Id="rId283" Type="http://schemas.openxmlformats.org/officeDocument/2006/relationships/hyperlink" Target="https://doi.org/10.1002/ejoc.70799" TargetMode="External"/><Relationship Id="rId78" Type="http://schemas.openxmlformats.org/officeDocument/2006/relationships/hyperlink" Target="https://www.sciencedirect.com/science/article/abs/pii/S016635422500172X?via%3Dihub" TargetMode="External"/><Relationship Id="rId99" Type="http://schemas.openxmlformats.org/officeDocument/2006/relationships/hyperlink" Target="https://www.sciencedirect.com/science/article/abs/pii/S016635422500172X?via%3Dihub" TargetMode="External"/><Relationship Id="rId101" Type="http://schemas.openxmlformats.org/officeDocument/2006/relationships/hyperlink" Target="https://www.sciencedirect.com/science/article/abs/pii/S016635422500172X?via%3Dihub" TargetMode="External"/><Relationship Id="rId122" Type="http://schemas.openxmlformats.org/officeDocument/2006/relationships/hyperlink" Target="https://www.sciencedirect.com/science/article/abs/pii/S016635422500172X?via%3Dihub" TargetMode="External"/><Relationship Id="rId143" Type="http://schemas.openxmlformats.org/officeDocument/2006/relationships/hyperlink" Target="https://www.sciencedirect.com/science/article/abs/pii/S016635422500172X?via%3Dihub" TargetMode="External"/><Relationship Id="rId164" Type="http://schemas.openxmlformats.org/officeDocument/2006/relationships/hyperlink" Target="https://www.sciencedirect.com/science/article/abs/pii/S016635422500172X?via%3Dihub" TargetMode="External"/><Relationship Id="rId185" Type="http://schemas.openxmlformats.org/officeDocument/2006/relationships/hyperlink" Target="https://pubs.acs.org/doi/10.1021/acschembio.5c00120" TargetMode="External"/><Relationship Id="rId9" Type="http://schemas.openxmlformats.org/officeDocument/2006/relationships/hyperlink" Target="https://pmc.ncbi.nlm.nih.gov/articles/PMC2873565/" TargetMode="External"/><Relationship Id="rId210" Type="http://schemas.openxmlformats.org/officeDocument/2006/relationships/hyperlink" Target="https://pubs.acs.org/doi/10.1021/acschembio.5c00120" TargetMode="External"/><Relationship Id="rId26" Type="http://schemas.openxmlformats.org/officeDocument/2006/relationships/hyperlink" Target="https://pmc.ncbi.nlm.nih.gov/articles/PMC7717319/" TargetMode="External"/><Relationship Id="rId231" Type="http://schemas.openxmlformats.org/officeDocument/2006/relationships/hyperlink" Target="https://pubs.acs.org/doi/10.1021/acschembio.5c00120" TargetMode="External"/><Relationship Id="rId252" Type="http://schemas.openxmlformats.org/officeDocument/2006/relationships/hyperlink" Target="https://doi.org/10.1093/nar/gky669" TargetMode="External"/><Relationship Id="rId273" Type="http://schemas.openxmlformats.org/officeDocument/2006/relationships/hyperlink" Target="https://doi.org/10.1002/ejoc.70799" TargetMode="External"/><Relationship Id="rId47" Type="http://schemas.openxmlformats.org/officeDocument/2006/relationships/hyperlink" Target="https://pmc.ncbi.nlm.nih.gov/articles/PMC7717319/" TargetMode="External"/><Relationship Id="rId68" Type="http://schemas.openxmlformats.org/officeDocument/2006/relationships/hyperlink" Target="https://www.sciencedirect.com/science/article/abs/pii/S016635422500172X?via%3Dihub" TargetMode="External"/><Relationship Id="rId89" Type="http://schemas.openxmlformats.org/officeDocument/2006/relationships/hyperlink" Target="https://www.sciencedirect.com/science/article/abs/pii/S016635422500172X?via%3Dihub" TargetMode="External"/><Relationship Id="rId112" Type="http://schemas.openxmlformats.org/officeDocument/2006/relationships/hyperlink" Target="https://www.sciencedirect.com/science/article/abs/pii/S016635422500172X?via%3Dihub" TargetMode="External"/><Relationship Id="rId133" Type="http://schemas.openxmlformats.org/officeDocument/2006/relationships/hyperlink" Target="https://www.sciencedirect.com/science/article/abs/pii/S016635422500172X?via%3Dihub" TargetMode="External"/><Relationship Id="rId154" Type="http://schemas.openxmlformats.org/officeDocument/2006/relationships/hyperlink" Target="https://www.sciencedirect.com/science/article/abs/pii/S016635422500172X?via%3Dihub" TargetMode="External"/><Relationship Id="rId175" Type="http://schemas.openxmlformats.org/officeDocument/2006/relationships/hyperlink" Target="https://www.sciencedirect.com/science/article/abs/pii/S016635422500172X?via%3Dihub" TargetMode="External"/><Relationship Id="rId196" Type="http://schemas.openxmlformats.org/officeDocument/2006/relationships/hyperlink" Target="https://pubs.acs.org/doi/10.1021/acschembio.5c00120" TargetMode="External"/><Relationship Id="rId200" Type="http://schemas.openxmlformats.org/officeDocument/2006/relationships/hyperlink" Target="https://pubs.acs.org/doi/10.1021/acschembio.5c00120" TargetMode="External"/><Relationship Id="rId16" Type="http://schemas.openxmlformats.org/officeDocument/2006/relationships/hyperlink" Target="https://journals.asm.org/doi/10.1128/aac.00988-21" TargetMode="External"/><Relationship Id="rId221" Type="http://schemas.openxmlformats.org/officeDocument/2006/relationships/hyperlink" Target="https://pubs.acs.org/doi/10.1021/acschembio.5c00120" TargetMode="External"/><Relationship Id="rId242" Type="http://schemas.openxmlformats.org/officeDocument/2006/relationships/hyperlink" Target="https://pmc.ncbi.nlm.nih.gov/articles/PMC12928577/" TargetMode="External"/><Relationship Id="rId263" Type="http://schemas.openxmlformats.org/officeDocument/2006/relationships/hyperlink" Target="https://doi.org/10.1002/ejoc.70799" TargetMode="External"/><Relationship Id="rId284" Type="http://schemas.openxmlformats.org/officeDocument/2006/relationships/hyperlink" Target="https://doi.org/10.1002/ejoc.70799" TargetMode="External"/><Relationship Id="rId37" Type="http://schemas.openxmlformats.org/officeDocument/2006/relationships/hyperlink" Target="https://pmc.ncbi.nlm.nih.gov/articles/PMC7927875/" TargetMode="External"/><Relationship Id="rId58" Type="http://schemas.openxmlformats.org/officeDocument/2006/relationships/hyperlink" Target="https://pmc.ncbi.nlm.nih.gov/articles/PMC7927875/" TargetMode="External"/><Relationship Id="rId79" Type="http://schemas.openxmlformats.org/officeDocument/2006/relationships/hyperlink" Target="https://www.sciencedirect.com/science/article/abs/pii/S016635422500172X?via%3Dihub" TargetMode="External"/><Relationship Id="rId102" Type="http://schemas.openxmlformats.org/officeDocument/2006/relationships/hyperlink" Target="https://www.sciencedirect.com/science/article/abs/pii/S016635422500172X?via%3Dihub" TargetMode="External"/><Relationship Id="rId123" Type="http://schemas.openxmlformats.org/officeDocument/2006/relationships/hyperlink" Target="https://www.sciencedirect.com/science/article/abs/pii/S016635422500172X?via%3Dihub" TargetMode="External"/><Relationship Id="rId144" Type="http://schemas.openxmlformats.org/officeDocument/2006/relationships/hyperlink" Target="https://www.sciencedirect.com/science/article/abs/pii/S016635422500172X?via%3Dihub" TargetMode="External"/><Relationship Id="rId90" Type="http://schemas.openxmlformats.org/officeDocument/2006/relationships/hyperlink" Target="https://www.sciencedirect.com/science/article/abs/pii/S016635422500172X?via%3Dihub" TargetMode="External"/><Relationship Id="rId165" Type="http://schemas.openxmlformats.org/officeDocument/2006/relationships/hyperlink" Target="https://www.sciencedirect.com/science/article/abs/pii/S016635422500172X?via%3Dihub" TargetMode="External"/><Relationship Id="rId186" Type="http://schemas.openxmlformats.org/officeDocument/2006/relationships/hyperlink" Target="https://pubs.acs.org/doi/10.1021/acschembio.5c00120" TargetMode="External"/><Relationship Id="rId211" Type="http://schemas.openxmlformats.org/officeDocument/2006/relationships/hyperlink" Target="https://pubs.acs.org/doi/10.1021/acschembio.5c00120" TargetMode="External"/><Relationship Id="rId232" Type="http://schemas.openxmlformats.org/officeDocument/2006/relationships/hyperlink" Target="https://pmc.ncbi.nlm.nih.gov/articles/PMC12928577/" TargetMode="External"/><Relationship Id="rId253" Type="http://schemas.openxmlformats.org/officeDocument/2006/relationships/hyperlink" Target="https://doi.org/10.1093/nar/gky669" TargetMode="External"/><Relationship Id="rId274" Type="http://schemas.openxmlformats.org/officeDocument/2006/relationships/hyperlink" Target="https://doi.org/10.1002/ejoc.70799" TargetMode="External"/><Relationship Id="rId27" Type="http://schemas.openxmlformats.org/officeDocument/2006/relationships/hyperlink" Target="https://pmc.ncbi.nlm.nih.gov/articles/PMC7717319/" TargetMode="External"/><Relationship Id="rId48" Type="http://schemas.openxmlformats.org/officeDocument/2006/relationships/hyperlink" Target="https://pmc.ncbi.nlm.nih.gov/articles/PMC2873565/" TargetMode="External"/><Relationship Id="rId69" Type="http://schemas.openxmlformats.org/officeDocument/2006/relationships/hyperlink" Target="https://www.sciencedirect.com/science/article/abs/pii/S016635422500172X?via%3Dihub" TargetMode="External"/><Relationship Id="rId113" Type="http://schemas.openxmlformats.org/officeDocument/2006/relationships/hyperlink" Target="https://www.sciencedirect.com/science/article/abs/pii/S016635422500172X?via%3Dihub" TargetMode="External"/><Relationship Id="rId134" Type="http://schemas.openxmlformats.org/officeDocument/2006/relationships/hyperlink" Target="https://www.sciencedirect.com/science/article/abs/pii/S016635422500172X?via%3Dihub" TargetMode="External"/><Relationship Id="rId80" Type="http://schemas.openxmlformats.org/officeDocument/2006/relationships/hyperlink" Target="https://www.sciencedirect.com/science/article/abs/pii/S016635422500172X?via%3Dihub" TargetMode="External"/><Relationship Id="rId155" Type="http://schemas.openxmlformats.org/officeDocument/2006/relationships/hyperlink" Target="https://www.sciencedirect.com/science/article/abs/pii/S016635422500172X?via%3Dihub" TargetMode="External"/><Relationship Id="rId176" Type="http://schemas.openxmlformats.org/officeDocument/2006/relationships/hyperlink" Target="https://www.sciencedirect.com/science/article/abs/pii/S016635422500172X?via%3Dihub" TargetMode="External"/><Relationship Id="rId197" Type="http://schemas.openxmlformats.org/officeDocument/2006/relationships/hyperlink" Target="https://pubs.acs.org/doi/10.1021/acschembio.5c00120" TargetMode="External"/><Relationship Id="rId201" Type="http://schemas.openxmlformats.org/officeDocument/2006/relationships/hyperlink" Target="https://pubs.acs.org/doi/10.1021/acschembio.5c00120" TargetMode="External"/><Relationship Id="rId222" Type="http://schemas.openxmlformats.org/officeDocument/2006/relationships/hyperlink" Target="https://pubs.acs.org/doi/10.1021/acschembio.5c00120" TargetMode="External"/><Relationship Id="rId243" Type="http://schemas.openxmlformats.org/officeDocument/2006/relationships/hyperlink" Target="https://pmc.ncbi.nlm.nih.gov/articles/PMC12928577/" TargetMode="External"/><Relationship Id="rId264" Type="http://schemas.openxmlformats.org/officeDocument/2006/relationships/hyperlink" Target="https://doi.org/10.1002/ejoc.70799" TargetMode="External"/><Relationship Id="rId285" Type="http://schemas.openxmlformats.org/officeDocument/2006/relationships/hyperlink" Target="https://doi.org/10.1002/ejoc.70799" TargetMode="External"/><Relationship Id="rId17" Type="http://schemas.openxmlformats.org/officeDocument/2006/relationships/hyperlink" Target="https://journals.asm.org/doi/10.1128/aac.01262-12" TargetMode="External"/><Relationship Id="rId38" Type="http://schemas.openxmlformats.org/officeDocument/2006/relationships/hyperlink" Target="https://pmc.ncbi.nlm.nih.gov/articles/PMC7927875/" TargetMode="External"/><Relationship Id="rId59" Type="http://schemas.openxmlformats.org/officeDocument/2006/relationships/hyperlink" Target="https://pmc.ncbi.nlm.nih.gov/articles/PMC7927875/" TargetMode="External"/><Relationship Id="rId103" Type="http://schemas.openxmlformats.org/officeDocument/2006/relationships/hyperlink" Target="https://www.sciencedirect.com/science/article/abs/pii/S016635422500172X?via%3Dihub" TargetMode="External"/><Relationship Id="rId124" Type="http://schemas.openxmlformats.org/officeDocument/2006/relationships/hyperlink" Target="https://www.sciencedirect.com/science/article/abs/pii/S016635422500172X?via%3Dihub" TargetMode="External"/><Relationship Id="rId70" Type="http://schemas.openxmlformats.org/officeDocument/2006/relationships/hyperlink" Target="https://www.sciencedirect.com/science/article/abs/pii/S016635422500172X?via%3Dihub" TargetMode="External"/><Relationship Id="rId91" Type="http://schemas.openxmlformats.org/officeDocument/2006/relationships/hyperlink" Target="https://www.sciencedirect.com/science/article/abs/pii/S016635422500172X?via%3Dihub" TargetMode="External"/><Relationship Id="rId145" Type="http://schemas.openxmlformats.org/officeDocument/2006/relationships/hyperlink" Target="https://www.sciencedirect.com/science/article/abs/pii/S016635422500172X?via%3Dihub" TargetMode="External"/><Relationship Id="rId166" Type="http://schemas.openxmlformats.org/officeDocument/2006/relationships/hyperlink" Target="https://www.sciencedirect.com/science/article/abs/pii/S016635422500172X?via%3Dihub" TargetMode="External"/><Relationship Id="rId187" Type="http://schemas.openxmlformats.org/officeDocument/2006/relationships/hyperlink" Target="https://pubs.acs.org/doi/10.1021/acschembio.5c00120" TargetMode="External"/><Relationship Id="rId1" Type="http://schemas.openxmlformats.org/officeDocument/2006/relationships/hyperlink" Target="https://pmc.ncbi.nlm.nih.gov/articles/PMC2873565/" TargetMode="External"/><Relationship Id="rId212" Type="http://schemas.openxmlformats.org/officeDocument/2006/relationships/hyperlink" Target="https://pubs.acs.org/doi/10.1021/acschembio.5c00120" TargetMode="External"/><Relationship Id="rId233" Type="http://schemas.openxmlformats.org/officeDocument/2006/relationships/hyperlink" Target="https://pmc.ncbi.nlm.nih.gov/articles/PMC12928577/" TargetMode="External"/><Relationship Id="rId254" Type="http://schemas.openxmlformats.org/officeDocument/2006/relationships/hyperlink" Target="https://doi.org/10.1002/ejoc.70799" TargetMode="External"/><Relationship Id="rId28" Type="http://schemas.openxmlformats.org/officeDocument/2006/relationships/hyperlink" Target="https://pmc.ncbi.nlm.nih.gov/articles/PMC7717319/" TargetMode="External"/><Relationship Id="rId49" Type="http://schemas.openxmlformats.org/officeDocument/2006/relationships/hyperlink" Target="https://pmc.ncbi.nlm.nih.gov/articles/PMC2873565/" TargetMode="External"/><Relationship Id="rId114" Type="http://schemas.openxmlformats.org/officeDocument/2006/relationships/hyperlink" Target="https://www.sciencedirect.com/science/article/abs/pii/S016635422500172X?via%3Dihub" TargetMode="External"/><Relationship Id="rId275" Type="http://schemas.openxmlformats.org/officeDocument/2006/relationships/hyperlink" Target="https://doi.org/10.1002/ejoc.70799" TargetMode="External"/><Relationship Id="rId60" Type="http://schemas.openxmlformats.org/officeDocument/2006/relationships/hyperlink" Target="https://pmc.ncbi.nlm.nih.gov/articles/PMC7927875/" TargetMode="External"/><Relationship Id="rId81" Type="http://schemas.openxmlformats.org/officeDocument/2006/relationships/hyperlink" Target="https://www.sciencedirect.com/science/article/abs/pii/S016635422500172X?via%3Dihub" TargetMode="External"/><Relationship Id="rId135" Type="http://schemas.openxmlformats.org/officeDocument/2006/relationships/hyperlink" Target="https://www.sciencedirect.com/science/article/abs/pii/S016635422500172X?via%3Dihub" TargetMode="External"/><Relationship Id="rId156" Type="http://schemas.openxmlformats.org/officeDocument/2006/relationships/hyperlink" Target="https://www.sciencedirect.com/science/article/abs/pii/S016635422500172X?via%3Dihub" TargetMode="External"/><Relationship Id="rId177" Type="http://schemas.openxmlformats.org/officeDocument/2006/relationships/hyperlink" Target="https://www.sciencedirect.com/science/article/abs/pii/S016635422500172X?via%3Dihub" TargetMode="External"/><Relationship Id="rId198" Type="http://schemas.openxmlformats.org/officeDocument/2006/relationships/hyperlink" Target="https://pubs.acs.org/doi/10.1021/acschembio.5c00120" TargetMode="External"/><Relationship Id="rId202" Type="http://schemas.openxmlformats.org/officeDocument/2006/relationships/hyperlink" Target="https://pubs.acs.org/doi/10.1021/acschembio.5c00120" TargetMode="External"/><Relationship Id="rId223" Type="http://schemas.openxmlformats.org/officeDocument/2006/relationships/hyperlink" Target="https://pubs.acs.org/doi/10.1021/acschembio.5c00120" TargetMode="External"/><Relationship Id="rId244" Type="http://schemas.openxmlformats.org/officeDocument/2006/relationships/hyperlink" Target="https://pmc.ncbi.nlm.nih.gov/articles/PMC12928577/" TargetMode="External"/><Relationship Id="rId18" Type="http://schemas.openxmlformats.org/officeDocument/2006/relationships/hyperlink" Target="https://pmc.ncbi.nlm.nih.gov/articles/PMC7717319/" TargetMode="External"/><Relationship Id="rId39" Type="http://schemas.openxmlformats.org/officeDocument/2006/relationships/hyperlink" Target="https://pmc.ncbi.nlm.nih.gov/articles/PMC7717319/" TargetMode="External"/><Relationship Id="rId265" Type="http://schemas.openxmlformats.org/officeDocument/2006/relationships/hyperlink" Target="https://doi.org/10.1002/ejoc.70799" TargetMode="External"/><Relationship Id="rId286" Type="http://schemas.openxmlformats.org/officeDocument/2006/relationships/hyperlink" Target="https://doi.org/10.1002/ejoc.70799" TargetMode="External"/><Relationship Id="rId50" Type="http://schemas.openxmlformats.org/officeDocument/2006/relationships/hyperlink" Target="https://pmc.ncbi.nlm.nih.gov/articles/PMC2873565/" TargetMode="External"/><Relationship Id="rId104" Type="http://schemas.openxmlformats.org/officeDocument/2006/relationships/hyperlink" Target="https://www.sciencedirect.com/science/article/abs/pii/S016635422500172X?via%3Dihub" TargetMode="External"/><Relationship Id="rId125" Type="http://schemas.openxmlformats.org/officeDocument/2006/relationships/hyperlink" Target="https://www.sciencedirect.com/science/article/abs/pii/S016635422500172X?via%3Dihub" TargetMode="External"/><Relationship Id="rId146" Type="http://schemas.openxmlformats.org/officeDocument/2006/relationships/hyperlink" Target="https://www.sciencedirect.com/science/article/abs/pii/S016635422500172X?via%3Dihub" TargetMode="External"/><Relationship Id="rId167" Type="http://schemas.openxmlformats.org/officeDocument/2006/relationships/hyperlink" Target="https://www.sciencedirect.com/science/article/abs/pii/S016635422500172X?via%3Dihub" TargetMode="External"/><Relationship Id="rId188" Type="http://schemas.openxmlformats.org/officeDocument/2006/relationships/hyperlink" Target="https://pubs.acs.org/doi/10.1021/acschembio.5c00120" TargetMode="External"/><Relationship Id="rId71" Type="http://schemas.openxmlformats.org/officeDocument/2006/relationships/hyperlink" Target="https://www.sciencedirect.com/science/article/abs/pii/S016635422500172X?via%3Dihub" TargetMode="External"/><Relationship Id="rId92" Type="http://schemas.openxmlformats.org/officeDocument/2006/relationships/hyperlink" Target="https://www.sciencedirect.com/science/article/abs/pii/S016635422500172X?via%3Dihub" TargetMode="External"/><Relationship Id="rId213" Type="http://schemas.openxmlformats.org/officeDocument/2006/relationships/hyperlink" Target="https://pubs.acs.org/doi/10.1021/acschembio.5c00120" TargetMode="External"/><Relationship Id="rId234" Type="http://schemas.openxmlformats.org/officeDocument/2006/relationships/hyperlink" Target="https://pmc.ncbi.nlm.nih.gov/articles/PMC12928577/" TargetMode="External"/><Relationship Id="rId2" Type="http://schemas.openxmlformats.org/officeDocument/2006/relationships/hyperlink" Target="https://pmc.ncbi.nlm.nih.gov/articles/PMC2873565/" TargetMode="External"/><Relationship Id="rId29" Type="http://schemas.openxmlformats.org/officeDocument/2006/relationships/hyperlink" Target="https://pmc.ncbi.nlm.nih.gov/articles/PMC7927875/" TargetMode="External"/><Relationship Id="rId255" Type="http://schemas.openxmlformats.org/officeDocument/2006/relationships/hyperlink" Target="https://doi.org/10.1002/ejoc.70799" TargetMode="External"/><Relationship Id="rId276" Type="http://schemas.openxmlformats.org/officeDocument/2006/relationships/hyperlink" Target="https://doi.org/10.1002/ejoc.70799" TargetMode="External"/><Relationship Id="rId40" Type="http://schemas.openxmlformats.org/officeDocument/2006/relationships/hyperlink" Target="https://pmc.ncbi.nlm.nih.gov/articles/PMC7717319/" TargetMode="External"/><Relationship Id="rId115" Type="http://schemas.openxmlformats.org/officeDocument/2006/relationships/hyperlink" Target="https://www.sciencedirect.com/science/article/abs/pii/S016635422500172X?via%3Dihub" TargetMode="External"/><Relationship Id="rId136" Type="http://schemas.openxmlformats.org/officeDocument/2006/relationships/hyperlink" Target="https://www.sciencedirect.com/science/article/abs/pii/S016635422500172X?via%3Dihub" TargetMode="External"/><Relationship Id="rId157" Type="http://schemas.openxmlformats.org/officeDocument/2006/relationships/hyperlink" Target="https://www.sciencedirect.com/science/article/abs/pii/S016635422500172X?via%3Dihub" TargetMode="External"/><Relationship Id="rId178" Type="http://schemas.openxmlformats.org/officeDocument/2006/relationships/hyperlink" Target="https://www.sciencedirect.com/science/article/abs/pii/S016635422500172X?via%3Dihub" TargetMode="External"/><Relationship Id="rId61" Type="http://schemas.openxmlformats.org/officeDocument/2006/relationships/hyperlink" Target="https://pmc.ncbi.nlm.nih.gov/articles/PMC7927875/" TargetMode="External"/><Relationship Id="rId82" Type="http://schemas.openxmlformats.org/officeDocument/2006/relationships/hyperlink" Target="https://www.sciencedirect.com/science/article/abs/pii/S016635422500172X?via%3Dihub" TargetMode="External"/><Relationship Id="rId199" Type="http://schemas.openxmlformats.org/officeDocument/2006/relationships/hyperlink" Target="https://pubs.acs.org/doi/10.1021/acschembio.5c00120" TargetMode="External"/><Relationship Id="rId203" Type="http://schemas.openxmlformats.org/officeDocument/2006/relationships/hyperlink" Target="https://pubs.acs.org/doi/10.1021/acschembio.5c00120" TargetMode="External"/><Relationship Id="rId19" Type="http://schemas.openxmlformats.org/officeDocument/2006/relationships/hyperlink" Target="https://journals.asm.org/doi/10.1128/aac.01262-12" TargetMode="External"/><Relationship Id="rId224" Type="http://schemas.openxmlformats.org/officeDocument/2006/relationships/hyperlink" Target="https://pubs.acs.org/doi/10.1021/acschembio.5c00120" TargetMode="External"/><Relationship Id="rId245" Type="http://schemas.openxmlformats.org/officeDocument/2006/relationships/hyperlink" Target="https://pmc.ncbi.nlm.nih.gov/articles/PMC12928577/" TargetMode="External"/><Relationship Id="rId266" Type="http://schemas.openxmlformats.org/officeDocument/2006/relationships/hyperlink" Target="https://doi.org/10.1002/ejoc.70799" TargetMode="External"/><Relationship Id="rId287" Type="http://schemas.openxmlformats.org/officeDocument/2006/relationships/hyperlink" Target="https://doi.org/10.1002/ejoc.70799" TargetMode="External"/><Relationship Id="rId30" Type="http://schemas.openxmlformats.org/officeDocument/2006/relationships/hyperlink" Target="https://pmc.ncbi.nlm.nih.gov/articles/PMC7927875/" TargetMode="External"/><Relationship Id="rId105" Type="http://schemas.openxmlformats.org/officeDocument/2006/relationships/hyperlink" Target="https://www.sciencedirect.com/science/article/abs/pii/S016635422500172X?via%3Dihub" TargetMode="External"/><Relationship Id="rId126" Type="http://schemas.openxmlformats.org/officeDocument/2006/relationships/hyperlink" Target="https://www.sciencedirect.com/science/article/abs/pii/S016635422500172X?via%3Dihub" TargetMode="External"/><Relationship Id="rId147" Type="http://schemas.openxmlformats.org/officeDocument/2006/relationships/hyperlink" Target="https://www.sciencedirect.com/science/article/abs/pii/S016635422500172X?via%3Dihub" TargetMode="External"/><Relationship Id="rId168" Type="http://schemas.openxmlformats.org/officeDocument/2006/relationships/hyperlink" Target="https://www.sciencedirect.com/science/article/abs/pii/S016635422500172X?via%3Dihub" TargetMode="External"/><Relationship Id="rId51" Type="http://schemas.openxmlformats.org/officeDocument/2006/relationships/hyperlink" Target="https://pmc.ncbi.nlm.nih.gov/articles/PMC2873565/" TargetMode="External"/><Relationship Id="rId72" Type="http://schemas.openxmlformats.org/officeDocument/2006/relationships/hyperlink" Target="https://www.sciencedirect.com/science/article/abs/pii/S016635422500172X?via%3Dihub" TargetMode="External"/><Relationship Id="rId93" Type="http://schemas.openxmlformats.org/officeDocument/2006/relationships/hyperlink" Target="https://www.sciencedirect.com/science/article/abs/pii/S016635422500172X?via%3Dihub" TargetMode="External"/><Relationship Id="rId189" Type="http://schemas.openxmlformats.org/officeDocument/2006/relationships/hyperlink" Target="https://pubs.acs.org/doi/10.1021/acschembio.5c00120" TargetMode="External"/><Relationship Id="rId3" Type="http://schemas.openxmlformats.org/officeDocument/2006/relationships/hyperlink" Target="https://pmc.ncbi.nlm.nih.gov/articles/PMC2873565/" TargetMode="External"/><Relationship Id="rId214" Type="http://schemas.openxmlformats.org/officeDocument/2006/relationships/hyperlink" Target="https://pubs.acs.org/doi/10.1021/acschembio.5c00120" TargetMode="External"/><Relationship Id="rId235" Type="http://schemas.openxmlformats.org/officeDocument/2006/relationships/hyperlink" Target="https://pmc.ncbi.nlm.nih.gov/articles/PMC12928577/" TargetMode="External"/><Relationship Id="rId256" Type="http://schemas.openxmlformats.org/officeDocument/2006/relationships/hyperlink" Target="https://doi.org/10.1002/ejoc.70799" TargetMode="External"/><Relationship Id="rId277" Type="http://schemas.openxmlformats.org/officeDocument/2006/relationships/hyperlink" Target="https://doi.org/10.1002/ejoc.70799" TargetMode="External"/><Relationship Id="rId116" Type="http://schemas.openxmlformats.org/officeDocument/2006/relationships/hyperlink" Target="https://www.sciencedirect.com/science/article/abs/pii/S016635422500172X?via%3Dihub" TargetMode="External"/><Relationship Id="rId137" Type="http://schemas.openxmlformats.org/officeDocument/2006/relationships/hyperlink" Target="https://www.sciencedirect.com/science/article/abs/pii/S016635422500172X?via%3Dihub" TargetMode="External"/><Relationship Id="rId158" Type="http://schemas.openxmlformats.org/officeDocument/2006/relationships/hyperlink" Target="https://www.sciencedirect.com/science/article/abs/pii/S016635422500172X?via%3Dihub" TargetMode="External"/><Relationship Id="rId20" Type="http://schemas.openxmlformats.org/officeDocument/2006/relationships/hyperlink" Target="https://journals.asm.org/doi/10.1128/aac.01262-12" TargetMode="External"/><Relationship Id="rId41" Type="http://schemas.openxmlformats.org/officeDocument/2006/relationships/hyperlink" Target="https://pmc.ncbi.nlm.nih.gov/articles/PMC7717319/" TargetMode="External"/><Relationship Id="rId62" Type="http://schemas.openxmlformats.org/officeDocument/2006/relationships/hyperlink" Target="https://pmc.ncbi.nlm.nih.gov/articles/PMC7927875/" TargetMode="External"/><Relationship Id="rId83" Type="http://schemas.openxmlformats.org/officeDocument/2006/relationships/hyperlink" Target="https://www.sciencedirect.com/science/article/abs/pii/S016635422500172X?via%3Dihub" TargetMode="External"/><Relationship Id="rId179" Type="http://schemas.openxmlformats.org/officeDocument/2006/relationships/hyperlink" Target="https://www.sciencedirect.com/science/article/abs/pii/S016635422500172X?via%3Dihub" TargetMode="External"/><Relationship Id="rId190" Type="http://schemas.openxmlformats.org/officeDocument/2006/relationships/hyperlink" Target="https://pubs.acs.org/doi/10.1021/acschembio.5c00120" TargetMode="External"/><Relationship Id="rId204" Type="http://schemas.openxmlformats.org/officeDocument/2006/relationships/hyperlink" Target="https://pubs.acs.org/doi/10.1021/acschembio.5c00120" TargetMode="External"/><Relationship Id="rId225" Type="http://schemas.openxmlformats.org/officeDocument/2006/relationships/hyperlink" Target="https://pubs.acs.org/doi/10.1021/acschembio.5c00120" TargetMode="External"/><Relationship Id="rId246" Type="http://schemas.openxmlformats.org/officeDocument/2006/relationships/hyperlink" Target="https://pmc.ncbi.nlm.nih.gov/articles/PMC12928577/" TargetMode="External"/><Relationship Id="rId267" Type="http://schemas.openxmlformats.org/officeDocument/2006/relationships/hyperlink" Target="https://doi.org/10.1002/ejoc.70799" TargetMode="External"/><Relationship Id="rId288" Type="http://schemas.openxmlformats.org/officeDocument/2006/relationships/hyperlink" Target="https://doi.org/10.1002/ejoc.70799" TargetMode="External"/><Relationship Id="rId106" Type="http://schemas.openxmlformats.org/officeDocument/2006/relationships/hyperlink" Target="https://www.sciencedirect.com/science/article/abs/pii/S016635422500172X?via%3Dihub" TargetMode="External"/><Relationship Id="rId127" Type="http://schemas.openxmlformats.org/officeDocument/2006/relationships/hyperlink" Target="https://www.sciencedirect.com/science/article/abs/pii/S016635422500172X?via%3Dihub" TargetMode="External"/><Relationship Id="rId10" Type="http://schemas.openxmlformats.org/officeDocument/2006/relationships/hyperlink" Target="https://journals.asm.org/doi/epdf/10.1128/aac.38.2.365" TargetMode="External"/><Relationship Id="rId31" Type="http://schemas.openxmlformats.org/officeDocument/2006/relationships/hyperlink" Target="https://pmc.ncbi.nlm.nih.gov/articles/PMC7927875/" TargetMode="External"/><Relationship Id="rId52" Type="http://schemas.openxmlformats.org/officeDocument/2006/relationships/hyperlink" Target="https://pmc.ncbi.nlm.nih.gov/articles/PMC2873565/" TargetMode="External"/><Relationship Id="rId73" Type="http://schemas.openxmlformats.org/officeDocument/2006/relationships/hyperlink" Target="https://www.sciencedirect.com/science/article/abs/pii/S016635422500172X?via%3Dihub" TargetMode="External"/><Relationship Id="rId94" Type="http://schemas.openxmlformats.org/officeDocument/2006/relationships/hyperlink" Target="https://www.sciencedirect.com/science/article/abs/pii/S016635422500172X?via%3Dihub" TargetMode="External"/><Relationship Id="rId148" Type="http://schemas.openxmlformats.org/officeDocument/2006/relationships/hyperlink" Target="https://www.sciencedirect.com/science/article/abs/pii/S016635422500172X?via%3Dihub" TargetMode="External"/><Relationship Id="rId169" Type="http://schemas.openxmlformats.org/officeDocument/2006/relationships/hyperlink" Target="https://www.sciencedirect.com/science/article/abs/pii/S016635422500172X?via%3Dihub" TargetMode="External"/><Relationship Id="rId4" Type="http://schemas.openxmlformats.org/officeDocument/2006/relationships/hyperlink" Target="https://pmc.ncbi.nlm.nih.gov/articles/PMC2873565/" TargetMode="External"/><Relationship Id="rId180" Type="http://schemas.openxmlformats.org/officeDocument/2006/relationships/hyperlink" Target="https://www.sciencedirect.com/science/article/abs/pii/S016635422500172X?via%3Dihub" TargetMode="External"/><Relationship Id="rId215" Type="http://schemas.openxmlformats.org/officeDocument/2006/relationships/hyperlink" Target="https://pubs.acs.org/doi/10.1021/acschembio.5c00120" TargetMode="External"/><Relationship Id="rId236" Type="http://schemas.openxmlformats.org/officeDocument/2006/relationships/hyperlink" Target="https://pmc.ncbi.nlm.nih.gov/articles/PMC12928577/" TargetMode="External"/><Relationship Id="rId257" Type="http://schemas.openxmlformats.org/officeDocument/2006/relationships/hyperlink" Target="https://doi.org/10.1002/ejoc.70799" TargetMode="External"/><Relationship Id="rId278" Type="http://schemas.openxmlformats.org/officeDocument/2006/relationships/hyperlink" Target="https://doi.org/10.1002/ejoc.70799" TargetMode="External"/><Relationship Id="rId42" Type="http://schemas.openxmlformats.org/officeDocument/2006/relationships/hyperlink" Target="https://pmc.ncbi.nlm.nih.gov/articles/PMC7717319/" TargetMode="External"/><Relationship Id="rId84" Type="http://schemas.openxmlformats.org/officeDocument/2006/relationships/hyperlink" Target="https://www.sciencedirect.com/science/article/abs/pii/S016635422500172X?via%3Dihub" TargetMode="External"/><Relationship Id="rId138" Type="http://schemas.openxmlformats.org/officeDocument/2006/relationships/hyperlink" Target="https://www.sciencedirect.com/science/article/abs/pii/S016635422500172X?via%3Dihub" TargetMode="External"/><Relationship Id="rId191" Type="http://schemas.openxmlformats.org/officeDocument/2006/relationships/hyperlink" Target="https://pubs.acs.org/doi/10.1021/acschembio.5c00120" TargetMode="External"/><Relationship Id="rId205" Type="http://schemas.openxmlformats.org/officeDocument/2006/relationships/hyperlink" Target="https://pubs.acs.org/doi/10.1021/acschembio.5c00120" TargetMode="External"/><Relationship Id="rId247" Type="http://schemas.openxmlformats.org/officeDocument/2006/relationships/hyperlink" Target="https://pmc.ncbi.nlm.nih.gov/articles/PMC12928577/" TargetMode="External"/><Relationship Id="rId107" Type="http://schemas.openxmlformats.org/officeDocument/2006/relationships/hyperlink" Target="https://www.sciencedirect.com/science/article/abs/pii/S016635422500172X?via%3Dihub" TargetMode="External"/><Relationship Id="rId289" Type="http://schemas.openxmlformats.org/officeDocument/2006/relationships/hyperlink" Target="https://doi.org/10.1002/ejoc.70799" TargetMode="External"/><Relationship Id="rId11" Type="http://schemas.openxmlformats.org/officeDocument/2006/relationships/hyperlink" Target="https://journals.asm.org/doi/10.1128/aac.42.3.687" TargetMode="External"/><Relationship Id="rId53" Type="http://schemas.openxmlformats.org/officeDocument/2006/relationships/hyperlink" Target="https://pmc.ncbi.nlm.nih.gov/articles/PMC2873565/" TargetMode="External"/><Relationship Id="rId149" Type="http://schemas.openxmlformats.org/officeDocument/2006/relationships/hyperlink" Target="https://www.sciencedirect.com/science/article/abs/pii/S016635422500172X?via%3Dihub" TargetMode="External"/><Relationship Id="rId95" Type="http://schemas.openxmlformats.org/officeDocument/2006/relationships/hyperlink" Target="https://www.sciencedirect.com/science/article/abs/pii/S016635422500172X?via%3Dihub" TargetMode="External"/><Relationship Id="rId160" Type="http://schemas.openxmlformats.org/officeDocument/2006/relationships/hyperlink" Target="https://www.sciencedirect.com/science/article/abs/pii/S016635422500172X?via%3Dihub" TargetMode="External"/><Relationship Id="rId216" Type="http://schemas.openxmlformats.org/officeDocument/2006/relationships/hyperlink" Target="https://pubs.acs.org/doi/10.1021/acschembio.5c00120" TargetMode="External"/><Relationship Id="rId258" Type="http://schemas.openxmlformats.org/officeDocument/2006/relationships/hyperlink" Target="https://doi.org/10.1002/ejoc.70799" TargetMode="External"/><Relationship Id="rId22" Type="http://schemas.openxmlformats.org/officeDocument/2006/relationships/hyperlink" Target="https://pmc.ncbi.nlm.nih.gov/articles/PMC9369030/" TargetMode="External"/><Relationship Id="rId64" Type="http://schemas.openxmlformats.org/officeDocument/2006/relationships/hyperlink" Target="https://pmc.ncbi.nlm.nih.gov/articles/PMC7717319/" TargetMode="External"/><Relationship Id="rId118" Type="http://schemas.openxmlformats.org/officeDocument/2006/relationships/hyperlink" Target="https://www.sciencedirect.com/science/article/abs/pii/S016635422500172X?via%3Dihub" TargetMode="External"/><Relationship Id="rId171" Type="http://schemas.openxmlformats.org/officeDocument/2006/relationships/hyperlink" Target="https://www.sciencedirect.com/science/article/abs/pii/S016635422500172X?via%3Dihub" TargetMode="External"/><Relationship Id="rId227" Type="http://schemas.openxmlformats.org/officeDocument/2006/relationships/hyperlink" Target="https://pubs.acs.org/doi/10.1021/acschembio.5c00120"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sciencedirect.com/science/article/abs/pii/S016635422500172X?via%3Dihub" TargetMode="External"/><Relationship Id="rId21" Type="http://schemas.openxmlformats.org/officeDocument/2006/relationships/hyperlink" Target="https://www.frontiersin.org/journals/microbiology/articles/10.3389/fmicb.2019.00952/full" TargetMode="External"/><Relationship Id="rId63" Type="http://schemas.openxmlformats.org/officeDocument/2006/relationships/hyperlink" Target="https://pmc.ncbi.nlm.nih.gov/articles/PMC7927875/" TargetMode="External"/><Relationship Id="rId159" Type="http://schemas.openxmlformats.org/officeDocument/2006/relationships/hyperlink" Target="https://www.sciencedirect.com/science/article/abs/pii/S016635422500172X?via%3Dihub" TargetMode="External"/><Relationship Id="rId170" Type="http://schemas.openxmlformats.org/officeDocument/2006/relationships/hyperlink" Target="https://www.sciencedirect.com/science/article/abs/pii/S016635422500172X?via%3Dihub" TargetMode="External"/><Relationship Id="rId226" Type="http://schemas.openxmlformats.org/officeDocument/2006/relationships/hyperlink" Target="https://pubs.acs.org/doi/10.1021/acschembio.5c00120" TargetMode="External"/><Relationship Id="rId268" Type="http://schemas.openxmlformats.org/officeDocument/2006/relationships/hyperlink" Target="https://doi.org/10.1002/ejoc.70799" TargetMode="External"/><Relationship Id="rId32" Type="http://schemas.openxmlformats.org/officeDocument/2006/relationships/hyperlink" Target="https://pmc.ncbi.nlm.nih.gov/articles/PMC7927875/" TargetMode="External"/><Relationship Id="rId74" Type="http://schemas.openxmlformats.org/officeDocument/2006/relationships/hyperlink" Target="https://www.sciencedirect.com/science/article/abs/pii/S016635422500172X?via%3Dihub" TargetMode="External"/><Relationship Id="rId128" Type="http://schemas.openxmlformats.org/officeDocument/2006/relationships/hyperlink" Target="https://www.sciencedirect.com/science/article/abs/pii/S016635422500172X?via%3Dihub" TargetMode="External"/><Relationship Id="rId5" Type="http://schemas.openxmlformats.org/officeDocument/2006/relationships/hyperlink" Target="https://pmc.ncbi.nlm.nih.gov/articles/PMC2873565/" TargetMode="External"/><Relationship Id="rId181" Type="http://schemas.openxmlformats.org/officeDocument/2006/relationships/hyperlink" Target="https://www.sciencedirect.com/science/article/abs/pii/S016635422500172X?via%3Dihub" TargetMode="External"/><Relationship Id="rId237" Type="http://schemas.openxmlformats.org/officeDocument/2006/relationships/hyperlink" Target="https://pmc.ncbi.nlm.nih.gov/articles/PMC12928577/" TargetMode="External"/><Relationship Id="rId279" Type="http://schemas.openxmlformats.org/officeDocument/2006/relationships/hyperlink" Target="https://doi.org/10.1002/ejoc.70799" TargetMode="External"/><Relationship Id="rId43" Type="http://schemas.openxmlformats.org/officeDocument/2006/relationships/hyperlink" Target="https://pmc.ncbi.nlm.nih.gov/articles/PMC7717319/" TargetMode="External"/><Relationship Id="rId139" Type="http://schemas.openxmlformats.org/officeDocument/2006/relationships/hyperlink" Target="https://www.sciencedirect.com/science/article/abs/pii/S016635422500172X?via%3Dihub" TargetMode="External"/><Relationship Id="rId290" Type="http://schemas.openxmlformats.org/officeDocument/2006/relationships/hyperlink" Target="https://doi.org/10.1002/ejoc.70799" TargetMode="External"/><Relationship Id="rId85" Type="http://schemas.openxmlformats.org/officeDocument/2006/relationships/hyperlink" Target="https://www.sciencedirect.com/science/article/abs/pii/S016635422500172X?via%3Dihub" TargetMode="External"/><Relationship Id="rId150" Type="http://schemas.openxmlformats.org/officeDocument/2006/relationships/hyperlink" Target="https://www.sciencedirect.com/science/article/abs/pii/S016635422500172X?via%3Dihub" TargetMode="External"/><Relationship Id="rId192" Type="http://schemas.openxmlformats.org/officeDocument/2006/relationships/hyperlink" Target="https://pubs.acs.org/doi/10.1021/acschembio.5c00120" TargetMode="External"/><Relationship Id="rId206" Type="http://schemas.openxmlformats.org/officeDocument/2006/relationships/hyperlink" Target="https://pubs.acs.org/doi/10.1021/acschembio.5c00120" TargetMode="External"/><Relationship Id="rId248" Type="http://schemas.openxmlformats.org/officeDocument/2006/relationships/hyperlink" Target="https://pmc.ncbi.nlm.nih.gov/articles/PMC12928577/" TargetMode="External"/><Relationship Id="rId12" Type="http://schemas.openxmlformats.org/officeDocument/2006/relationships/hyperlink" Target="https://journals.asm.org/doi/10.1128/aac.00988-21" TargetMode="External"/><Relationship Id="rId108" Type="http://schemas.openxmlformats.org/officeDocument/2006/relationships/hyperlink" Target="https://www.sciencedirect.com/science/article/abs/pii/S016635422500172X?via%3Dihub" TargetMode="External"/><Relationship Id="rId54" Type="http://schemas.openxmlformats.org/officeDocument/2006/relationships/hyperlink" Target="https://pmc.ncbi.nlm.nih.gov/articles/PMC2873565/" TargetMode="External"/><Relationship Id="rId75" Type="http://schemas.openxmlformats.org/officeDocument/2006/relationships/hyperlink" Target="https://www.sciencedirect.com/science/article/abs/pii/S016635422500172X?via%3Dihub" TargetMode="External"/><Relationship Id="rId96" Type="http://schemas.openxmlformats.org/officeDocument/2006/relationships/hyperlink" Target="https://www.sciencedirect.com/science/article/abs/pii/S016635422500172X?via%3Dihub" TargetMode="External"/><Relationship Id="rId140" Type="http://schemas.openxmlformats.org/officeDocument/2006/relationships/hyperlink" Target="https://www.sciencedirect.com/science/article/abs/pii/S016635422500172X?via%3Dihub" TargetMode="External"/><Relationship Id="rId161" Type="http://schemas.openxmlformats.org/officeDocument/2006/relationships/hyperlink" Target="https://www.sciencedirect.com/science/article/abs/pii/S016635422500172X?via%3Dihub" TargetMode="External"/><Relationship Id="rId182" Type="http://schemas.openxmlformats.org/officeDocument/2006/relationships/hyperlink" Target="https://www.sciencedirect.com/science/article/abs/pii/S016635422500172X?via%3Dihub" TargetMode="External"/><Relationship Id="rId217" Type="http://schemas.openxmlformats.org/officeDocument/2006/relationships/hyperlink" Target="https://pubs.acs.org/doi/10.1021/acschembio.5c00120" TargetMode="External"/><Relationship Id="rId6" Type="http://schemas.openxmlformats.org/officeDocument/2006/relationships/hyperlink" Target="https://pmc.ncbi.nlm.nih.gov/articles/PMC2873565/" TargetMode="External"/><Relationship Id="rId238" Type="http://schemas.openxmlformats.org/officeDocument/2006/relationships/hyperlink" Target="https://pmc.ncbi.nlm.nih.gov/articles/PMC12928577/" TargetMode="External"/><Relationship Id="rId259" Type="http://schemas.openxmlformats.org/officeDocument/2006/relationships/hyperlink" Target="https://doi.org/10.1002/ejoc.70634" TargetMode="External"/><Relationship Id="rId23" Type="http://schemas.openxmlformats.org/officeDocument/2006/relationships/hyperlink" Target="https://pmc.ncbi.nlm.nih.gov/articles/PMC7717319/" TargetMode="External"/><Relationship Id="rId119" Type="http://schemas.openxmlformats.org/officeDocument/2006/relationships/hyperlink" Target="https://www.sciencedirect.com/science/article/abs/pii/S016635422500172X?via%3Dihub" TargetMode="External"/><Relationship Id="rId270" Type="http://schemas.openxmlformats.org/officeDocument/2006/relationships/hyperlink" Target="https://doi.org/10.1002/ejoc.70799" TargetMode="External"/><Relationship Id="rId291" Type="http://schemas.openxmlformats.org/officeDocument/2006/relationships/hyperlink" Target="https://doi.org/10.1002/ejoc.70799" TargetMode="External"/><Relationship Id="rId44" Type="http://schemas.openxmlformats.org/officeDocument/2006/relationships/hyperlink" Target="https://pmc.ncbi.nlm.nih.gov/articles/PMC7717319/" TargetMode="External"/><Relationship Id="rId65" Type="http://schemas.openxmlformats.org/officeDocument/2006/relationships/hyperlink" Target="https://pmc.ncbi.nlm.nih.gov/articles/PMC7927875/" TargetMode="External"/><Relationship Id="rId86" Type="http://schemas.openxmlformats.org/officeDocument/2006/relationships/hyperlink" Target="https://www.sciencedirect.com/science/article/abs/pii/S016635422500172X?via%3Dihub" TargetMode="External"/><Relationship Id="rId130" Type="http://schemas.openxmlformats.org/officeDocument/2006/relationships/hyperlink" Target="https://www.sciencedirect.com/science/article/abs/pii/S016635422500172X?via%3Dihub" TargetMode="External"/><Relationship Id="rId151" Type="http://schemas.openxmlformats.org/officeDocument/2006/relationships/hyperlink" Target="https://www.sciencedirect.com/science/article/abs/pii/S016635422500172X?via%3Dihub" TargetMode="External"/><Relationship Id="rId172" Type="http://schemas.openxmlformats.org/officeDocument/2006/relationships/hyperlink" Target="https://www.sciencedirect.com/science/article/abs/pii/S016635422500172X?via%3Dihub" TargetMode="External"/><Relationship Id="rId193" Type="http://schemas.openxmlformats.org/officeDocument/2006/relationships/hyperlink" Target="https://pubs.acs.org/doi/10.1021/acschembio.5c00120" TargetMode="External"/><Relationship Id="rId207" Type="http://schemas.openxmlformats.org/officeDocument/2006/relationships/hyperlink" Target="https://pubs.acs.org/doi/10.1021/acschembio.5c00120" TargetMode="External"/><Relationship Id="rId228" Type="http://schemas.openxmlformats.org/officeDocument/2006/relationships/hyperlink" Target="https://pubs.acs.org/doi/10.1021/acschembio.5c00120" TargetMode="External"/><Relationship Id="rId249" Type="http://schemas.openxmlformats.org/officeDocument/2006/relationships/hyperlink" Target="https://pmc.ncbi.nlm.nih.gov/articles/PMC12928577/" TargetMode="External"/><Relationship Id="rId13" Type="http://schemas.openxmlformats.org/officeDocument/2006/relationships/hyperlink" Target="https://journals.asm.org/doi/10.1128/aac.00988-21" TargetMode="External"/><Relationship Id="rId109" Type="http://schemas.openxmlformats.org/officeDocument/2006/relationships/hyperlink" Target="https://www.sciencedirect.com/science/article/abs/pii/S016635422500172X?via%3Dihub" TargetMode="External"/><Relationship Id="rId260" Type="http://schemas.openxmlformats.org/officeDocument/2006/relationships/hyperlink" Target="https://doi.org/10.1002/ejoc.70799" TargetMode="External"/><Relationship Id="rId281" Type="http://schemas.openxmlformats.org/officeDocument/2006/relationships/hyperlink" Target="https://doi.org/10.1002/ejoc.70799" TargetMode="External"/><Relationship Id="rId34" Type="http://schemas.openxmlformats.org/officeDocument/2006/relationships/hyperlink" Target="https://pmc.ncbi.nlm.nih.gov/articles/PMC7927875/" TargetMode="External"/><Relationship Id="rId55" Type="http://schemas.openxmlformats.org/officeDocument/2006/relationships/hyperlink" Target="https://pmc.ncbi.nlm.nih.gov/articles/PMC2873565/" TargetMode="External"/><Relationship Id="rId76" Type="http://schemas.openxmlformats.org/officeDocument/2006/relationships/hyperlink" Target="https://www.sciencedirect.com/science/article/abs/pii/S016635422500172X?via%3Dihub" TargetMode="External"/><Relationship Id="rId97" Type="http://schemas.openxmlformats.org/officeDocument/2006/relationships/hyperlink" Target="https://www.sciencedirect.com/science/article/abs/pii/S016635422500172X?via%3Dihub" TargetMode="External"/><Relationship Id="rId120" Type="http://schemas.openxmlformats.org/officeDocument/2006/relationships/hyperlink" Target="https://www.sciencedirect.com/science/article/abs/pii/S016635422500172X?via%3Dihub" TargetMode="External"/><Relationship Id="rId141" Type="http://schemas.openxmlformats.org/officeDocument/2006/relationships/hyperlink" Target="https://www.sciencedirect.com/science/article/abs/pii/S016635422500172X?via%3Dihub" TargetMode="External"/><Relationship Id="rId7" Type="http://schemas.openxmlformats.org/officeDocument/2006/relationships/hyperlink" Target="https://pmc.ncbi.nlm.nih.gov/articles/PMC2873565/" TargetMode="External"/><Relationship Id="rId162" Type="http://schemas.openxmlformats.org/officeDocument/2006/relationships/hyperlink" Target="https://www.sciencedirect.com/science/article/abs/pii/S016635422500172X?via%3Dihub" TargetMode="External"/><Relationship Id="rId183" Type="http://schemas.openxmlformats.org/officeDocument/2006/relationships/hyperlink" Target="https://www.sciencedirect.com/science/article/abs/pii/S016635422500172X?via%3Dihub" TargetMode="External"/><Relationship Id="rId218" Type="http://schemas.openxmlformats.org/officeDocument/2006/relationships/hyperlink" Target="https://pubs.acs.org/doi/10.1021/acschembio.5c00120" TargetMode="External"/><Relationship Id="rId239" Type="http://schemas.openxmlformats.org/officeDocument/2006/relationships/hyperlink" Target="https://pmc.ncbi.nlm.nih.gov/articles/PMC12928577/" TargetMode="External"/><Relationship Id="rId250" Type="http://schemas.openxmlformats.org/officeDocument/2006/relationships/hyperlink" Target="https://pmc.ncbi.nlm.nih.gov/articles/PMC12928577/" TargetMode="External"/><Relationship Id="rId271" Type="http://schemas.openxmlformats.org/officeDocument/2006/relationships/hyperlink" Target="https://doi.org/10.1002/ejoc.70799" TargetMode="External"/><Relationship Id="rId292" Type="http://schemas.openxmlformats.org/officeDocument/2006/relationships/hyperlink" Target="https://doi.org/10.1002/ejoc.70799" TargetMode="External"/><Relationship Id="rId24" Type="http://schemas.openxmlformats.org/officeDocument/2006/relationships/hyperlink" Target="https://pmc.ncbi.nlm.nih.gov/articles/PMC7717319/" TargetMode="External"/><Relationship Id="rId45" Type="http://schemas.openxmlformats.org/officeDocument/2006/relationships/hyperlink" Target="https://pmc.ncbi.nlm.nih.gov/articles/PMC7717319/" TargetMode="External"/><Relationship Id="rId66" Type="http://schemas.openxmlformats.org/officeDocument/2006/relationships/hyperlink" Target="https://pmc.ncbi.nlm.nih.gov/articles/PMC7717319/" TargetMode="External"/><Relationship Id="rId87" Type="http://schemas.openxmlformats.org/officeDocument/2006/relationships/hyperlink" Target="https://www.sciencedirect.com/science/article/abs/pii/S016635422500172X?via%3Dihub" TargetMode="External"/><Relationship Id="rId110" Type="http://schemas.openxmlformats.org/officeDocument/2006/relationships/hyperlink" Target="https://www.sciencedirect.com/science/article/abs/pii/S016635422500172X?via%3Dihub" TargetMode="External"/><Relationship Id="rId131" Type="http://schemas.openxmlformats.org/officeDocument/2006/relationships/hyperlink" Target="https://www.sciencedirect.com/science/article/abs/pii/S016635422500172X?via%3Dihub" TargetMode="External"/><Relationship Id="rId152" Type="http://schemas.openxmlformats.org/officeDocument/2006/relationships/hyperlink" Target="https://www.sciencedirect.com/science/article/abs/pii/S016635422500172X?via%3Dihub" TargetMode="External"/><Relationship Id="rId173" Type="http://schemas.openxmlformats.org/officeDocument/2006/relationships/hyperlink" Target="https://www.sciencedirect.com/science/article/abs/pii/S016635422500172X?via%3Dihub" TargetMode="External"/><Relationship Id="rId194" Type="http://schemas.openxmlformats.org/officeDocument/2006/relationships/hyperlink" Target="https://pubs.acs.org/doi/10.1021/acschembio.5c00120" TargetMode="External"/><Relationship Id="rId208" Type="http://schemas.openxmlformats.org/officeDocument/2006/relationships/hyperlink" Target="https://pubs.acs.org/doi/10.1021/acschembio.5c00120" TargetMode="External"/><Relationship Id="rId229" Type="http://schemas.openxmlformats.org/officeDocument/2006/relationships/hyperlink" Target="https://pubs.acs.org/doi/10.1021/acschembio.5c00120" TargetMode="External"/><Relationship Id="rId240" Type="http://schemas.openxmlformats.org/officeDocument/2006/relationships/hyperlink" Target="https://pmc.ncbi.nlm.nih.gov/articles/PMC12928577/" TargetMode="External"/><Relationship Id="rId261" Type="http://schemas.openxmlformats.org/officeDocument/2006/relationships/hyperlink" Target="https://doi.org/10.1002/ejoc.70634" TargetMode="External"/><Relationship Id="rId14" Type="http://schemas.openxmlformats.org/officeDocument/2006/relationships/hyperlink" Target="https://journals.asm.org/doi/10.1128/aac.00988-21" TargetMode="External"/><Relationship Id="rId35" Type="http://schemas.openxmlformats.org/officeDocument/2006/relationships/hyperlink" Target="https://pmc.ncbi.nlm.nih.gov/articles/PMC7927875/" TargetMode="External"/><Relationship Id="rId56" Type="http://schemas.openxmlformats.org/officeDocument/2006/relationships/hyperlink" Target="https://pmc.ncbi.nlm.nih.gov/articles/PMC2593570/" TargetMode="External"/><Relationship Id="rId77" Type="http://schemas.openxmlformats.org/officeDocument/2006/relationships/hyperlink" Target="https://www.sciencedirect.com/science/article/abs/pii/S016635422500172X?via%3Dihub" TargetMode="External"/><Relationship Id="rId100" Type="http://schemas.openxmlformats.org/officeDocument/2006/relationships/hyperlink" Target="https://www.sciencedirect.com/science/article/abs/pii/S016635422500172X?via%3Dihub" TargetMode="External"/><Relationship Id="rId282" Type="http://schemas.openxmlformats.org/officeDocument/2006/relationships/hyperlink" Target="https://doi.org/10.1002/ejoc.70799" TargetMode="External"/><Relationship Id="rId8" Type="http://schemas.openxmlformats.org/officeDocument/2006/relationships/hyperlink" Target="https://pmc.ncbi.nlm.nih.gov/articles/PMC2873565/" TargetMode="External"/><Relationship Id="rId98" Type="http://schemas.openxmlformats.org/officeDocument/2006/relationships/hyperlink" Target="https://www.sciencedirect.com/science/article/abs/pii/S016635422500172X?via%3Dihub" TargetMode="External"/><Relationship Id="rId121" Type="http://schemas.openxmlformats.org/officeDocument/2006/relationships/hyperlink" Target="https://www.sciencedirect.com/science/article/abs/pii/S016635422500172X?via%3Dihub" TargetMode="External"/><Relationship Id="rId142" Type="http://schemas.openxmlformats.org/officeDocument/2006/relationships/hyperlink" Target="https://www.sciencedirect.com/science/article/abs/pii/S016635422500172X?via%3Dihub" TargetMode="External"/><Relationship Id="rId163" Type="http://schemas.openxmlformats.org/officeDocument/2006/relationships/hyperlink" Target="https://www.sciencedirect.com/science/article/abs/pii/S016635422500172X?via%3Dihub" TargetMode="External"/><Relationship Id="rId184" Type="http://schemas.openxmlformats.org/officeDocument/2006/relationships/hyperlink" Target="https://www.sciencedirect.com/science/article/abs/pii/S016635422500172X?via%3Dihub" TargetMode="External"/><Relationship Id="rId219" Type="http://schemas.openxmlformats.org/officeDocument/2006/relationships/hyperlink" Target="https://pubs.acs.org/doi/10.1021/acschembio.5c00120" TargetMode="External"/><Relationship Id="rId230" Type="http://schemas.openxmlformats.org/officeDocument/2006/relationships/hyperlink" Target="https://pubs.acs.org/doi/10.1021/acschembio.5c00120" TargetMode="External"/><Relationship Id="rId251" Type="http://schemas.openxmlformats.org/officeDocument/2006/relationships/hyperlink" Target="https://pmc.ncbi.nlm.nih.gov/articles/PMC12928577/" TargetMode="External"/><Relationship Id="rId25" Type="http://schemas.openxmlformats.org/officeDocument/2006/relationships/hyperlink" Target="https://pmc.ncbi.nlm.nih.gov/articles/PMC7717319/" TargetMode="External"/><Relationship Id="rId46" Type="http://schemas.openxmlformats.org/officeDocument/2006/relationships/hyperlink" Target="https://pmc.ncbi.nlm.nih.gov/articles/PMC7717319/" TargetMode="External"/><Relationship Id="rId67" Type="http://schemas.openxmlformats.org/officeDocument/2006/relationships/hyperlink" Target="https://pmc.ncbi.nlm.nih.gov/articles/PMC7717319/" TargetMode="External"/><Relationship Id="rId272" Type="http://schemas.openxmlformats.org/officeDocument/2006/relationships/hyperlink" Target="https://doi.org/10.1002/ejoc.70799" TargetMode="External"/><Relationship Id="rId293" Type="http://schemas.openxmlformats.org/officeDocument/2006/relationships/hyperlink" Target="https://doi.org/10.1002/ejoc.70799" TargetMode="External"/><Relationship Id="rId88" Type="http://schemas.openxmlformats.org/officeDocument/2006/relationships/hyperlink" Target="https://www.sciencedirect.com/science/article/abs/pii/S016635422500172X?via%3Dihub" TargetMode="External"/><Relationship Id="rId111" Type="http://schemas.openxmlformats.org/officeDocument/2006/relationships/hyperlink" Target="https://www.sciencedirect.com/science/article/abs/pii/S016635422500172X?via%3Dihub" TargetMode="External"/><Relationship Id="rId132" Type="http://schemas.openxmlformats.org/officeDocument/2006/relationships/hyperlink" Target="https://www.sciencedirect.com/science/article/abs/pii/S016635422500172X?via%3Dihub" TargetMode="External"/><Relationship Id="rId153" Type="http://schemas.openxmlformats.org/officeDocument/2006/relationships/hyperlink" Target="https://www.sciencedirect.com/science/article/abs/pii/S016635422500172X?via%3Dihub" TargetMode="External"/><Relationship Id="rId174" Type="http://schemas.openxmlformats.org/officeDocument/2006/relationships/hyperlink" Target="https://www.sciencedirect.com/science/article/abs/pii/S016635422500172X?via%3Dihub" TargetMode="External"/><Relationship Id="rId195" Type="http://schemas.openxmlformats.org/officeDocument/2006/relationships/hyperlink" Target="https://pubs.acs.org/doi/10.1021/acschembio.5c00120" TargetMode="External"/><Relationship Id="rId209" Type="http://schemas.openxmlformats.org/officeDocument/2006/relationships/hyperlink" Target="https://pubs.acs.org/doi/10.1021/acschembio.5c00120" TargetMode="External"/><Relationship Id="rId220" Type="http://schemas.openxmlformats.org/officeDocument/2006/relationships/hyperlink" Target="https://pubs.acs.org/doi/10.1021/acschembio.5c00120" TargetMode="External"/><Relationship Id="rId241" Type="http://schemas.openxmlformats.org/officeDocument/2006/relationships/hyperlink" Target="https://pmc.ncbi.nlm.nih.gov/articles/PMC12928577/" TargetMode="External"/><Relationship Id="rId15" Type="http://schemas.openxmlformats.org/officeDocument/2006/relationships/hyperlink" Target="https://journals.asm.org/doi/10.1128/aac.00988-21" TargetMode="External"/><Relationship Id="rId36" Type="http://schemas.openxmlformats.org/officeDocument/2006/relationships/hyperlink" Target="https://pmc.ncbi.nlm.nih.gov/articles/PMC7927875/" TargetMode="External"/><Relationship Id="rId57" Type="http://schemas.openxmlformats.org/officeDocument/2006/relationships/hyperlink" Target="https://pmc.ncbi.nlm.nih.gov/articles/PMC2593570/" TargetMode="External"/><Relationship Id="rId262" Type="http://schemas.openxmlformats.org/officeDocument/2006/relationships/hyperlink" Target="https://doi.org/10.1002/ejoc.70799" TargetMode="External"/><Relationship Id="rId283" Type="http://schemas.openxmlformats.org/officeDocument/2006/relationships/hyperlink" Target="https://doi.org/10.1002/ejoc.70799" TargetMode="External"/><Relationship Id="rId78" Type="http://schemas.openxmlformats.org/officeDocument/2006/relationships/hyperlink" Target="https://www.sciencedirect.com/science/article/abs/pii/S016635422500172X?via%3Dihub" TargetMode="External"/><Relationship Id="rId99" Type="http://schemas.openxmlformats.org/officeDocument/2006/relationships/hyperlink" Target="https://www.sciencedirect.com/science/article/abs/pii/S016635422500172X?via%3Dihub" TargetMode="External"/><Relationship Id="rId101" Type="http://schemas.openxmlformats.org/officeDocument/2006/relationships/hyperlink" Target="https://www.sciencedirect.com/science/article/abs/pii/S016635422500172X?via%3Dihub" TargetMode="External"/><Relationship Id="rId122" Type="http://schemas.openxmlformats.org/officeDocument/2006/relationships/hyperlink" Target="https://www.sciencedirect.com/science/article/abs/pii/S016635422500172X?via%3Dihub" TargetMode="External"/><Relationship Id="rId143" Type="http://schemas.openxmlformats.org/officeDocument/2006/relationships/hyperlink" Target="https://www.sciencedirect.com/science/article/abs/pii/S016635422500172X?via%3Dihub" TargetMode="External"/><Relationship Id="rId164" Type="http://schemas.openxmlformats.org/officeDocument/2006/relationships/hyperlink" Target="https://www.sciencedirect.com/science/article/abs/pii/S016635422500172X?via%3Dihub" TargetMode="External"/><Relationship Id="rId185" Type="http://schemas.openxmlformats.org/officeDocument/2006/relationships/hyperlink" Target="https://www.sciencedirect.com/science/article/abs/pii/S016635422500172X?via%3Dihub" TargetMode="External"/><Relationship Id="rId9" Type="http://schemas.openxmlformats.org/officeDocument/2006/relationships/hyperlink" Target="https://pmc.ncbi.nlm.nih.gov/articles/PMC2873565/" TargetMode="External"/><Relationship Id="rId210" Type="http://schemas.openxmlformats.org/officeDocument/2006/relationships/hyperlink" Target="https://pubs.acs.org/doi/10.1021/acschembio.5c00120" TargetMode="External"/><Relationship Id="rId26" Type="http://schemas.openxmlformats.org/officeDocument/2006/relationships/hyperlink" Target="https://pmc.ncbi.nlm.nih.gov/articles/PMC7717319/" TargetMode="External"/><Relationship Id="rId231" Type="http://schemas.openxmlformats.org/officeDocument/2006/relationships/hyperlink" Target="https://pubs.acs.org/doi/10.1021/acschembio.5c00120" TargetMode="External"/><Relationship Id="rId252" Type="http://schemas.openxmlformats.org/officeDocument/2006/relationships/hyperlink" Target="https://pmc.ncbi.nlm.nih.gov/articles/PMC12928577/" TargetMode="External"/><Relationship Id="rId273" Type="http://schemas.openxmlformats.org/officeDocument/2006/relationships/hyperlink" Target="https://doi.org/10.1002/ejoc.70799" TargetMode="External"/><Relationship Id="rId294" Type="http://schemas.openxmlformats.org/officeDocument/2006/relationships/hyperlink" Target="https://doi.org/10.1002/ejoc.70799" TargetMode="External"/><Relationship Id="rId47" Type="http://schemas.openxmlformats.org/officeDocument/2006/relationships/hyperlink" Target="https://pmc.ncbi.nlm.nih.gov/articles/PMC7717319/" TargetMode="External"/><Relationship Id="rId68" Type="http://schemas.openxmlformats.org/officeDocument/2006/relationships/hyperlink" Target="https://pmc.ncbi.nlm.nih.gov/articles/PMC7717319/" TargetMode="External"/><Relationship Id="rId89" Type="http://schemas.openxmlformats.org/officeDocument/2006/relationships/hyperlink" Target="https://www.sciencedirect.com/science/article/abs/pii/S016635422500172X?via%3Dihub" TargetMode="External"/><Relationship Id="rId112" Type="http://schemas.openxmlformats.org/officeDocument/2006/relationships/hyperlink" Target="https://www.sciencedirect.com/science/article/abs/pii/S016635422500172X?via%3Dihub" TargetMode="External"/><Relationship Id="rId133" Type="http://schemas.openxmlformats.org/officeDocument/2006/relationships/hyperlink" Target="https://www.sciencedirect.com/science/article/abs/pii/S016635422500172X?via%3Dihub" TargetMode="External"/><Relationship Id="rId154" Type="http://schemas.openxmlformats.org/officeDocument/2006/relationships/hyperlink" Target="https://www.sciencedirect.com/science/article/abs/pii/S016635422500172X?via%3Dihub" TargetMode="External"/><Relationship Id="rId175" Type="http://schemas.openxmlformats.org/officeDocument/2006/relationships/hyperlink" Target="https://www.sciencedirect.com/science/article/abs/pii/S016635422500172X?via%3Dihub" TargetMode="External"/><Relationship Id="rId196" Type="http://schemas.openxmlformats.org/officeDocument/2006/relationships/hyperlink" Target="https://pubs.acs.org/doi/10.1021/acschembio.5c00120" TargetMode="External"/><Relationship Id="rId200" Type="http://schemas.openxmlformats.org/officeDocument/2006/relationships/hyperlink" Target="https://pubs.acs.org/doi/10.1021/acschembio.5c00120" TargetMode="External"/><Relationship Id="rId16" Type="http://schemas.openxmlformats.org/officeDocument/2006/relationships/hyperlink" Target="https://journals.asm.org/doi/10.1128/aac.00988-21" TargetMode="External"/><Relationship Id="rId221" Type="http://schemas.openxmlformats.org/officeDocument/2006/relationships/hyperlink" Target="https://pubs.acs.org/doi/10.1021/acschembio.5c00120" TargetMode="External"/><Relationship Id="rId242" Type="http://schemas.openxmlformats.org/officeDocument/2006/relationships/hyperlink" Target="https://pmc.ncbi.nlm.nih.gov/articles/PMC12928577/" TargetMode="External"/><Relationship Id="rId263" Type="http://schemas.openxmlformats.org/officeDocument/2006/relationships/hyperlink" Target="https://doi.org/10.1002/ejoc.70799" TargetMode="External"/><Relationship Id="rId284" Type="http://schemas.openxmlformats.org/officeDocument/2006/relationships/hyperlink" Target="https://doi.org/10.1002/ejoc.70799" TargetMode="External"/><Relationship Id="rId37" Type="http://schemas.openxmlformats.org/officeDocument/2006/relationships/hyperlink" Target="https://pmc.ncbi.nlm.nih.gov/articles/PMC7927875/" TargetMode="External"/><Relationship Id="rId58" Type="http://schemas.openxmlformats.org/officeDocument/2006/relationships/hyperlink" Target="https://pmc.ncbi.nlm.nih.gov/articles/PMC7927875/" TargetMode="External"/><Relationship Id="rId79" Type="http://schemas.openxmlformats.org/officeDocument/2006/relationships/hyperlink" Target="https://www.sciencedirect.com/science/article/abs/pii/S016635422500172X?via%3Dihub" TargetMode="External"/><Relationship Id="rId102" Type="http://schemas.openxmlformats.org/officeDocument/2006/relationships/hyperlink" Target="https://www.sciencedirect.com/science/article/abs/pii/S016635422500172X?via%3Dihub" TargetMode="External"/><Relationship Id="rId123" Type="http://schemas.openxmlformats.org/officeDocument/2006/relationships/hyperlink" Target="https://www.sciencedirect.com/science/article/abs/pii/S016635422500172X?via%3Dihub" TargetMode="External"/><Relationship Id="rId144" Type="http://schemas.openxmlformats.org/officeDocument/2006/relationships/hyperlink" Target="https://www.sciencedirect.com/science/article/abs/pii/S016635422500172X?via%3Dihub" TargetMode="External"/><Relationship Id="rId90" Type="http://schemas.openxmlformats.org/officeDocument/2006/relationships/hyperlink" Target="https://www.sciencedirect.com/science/article/abs/pii/S016635422500172X?via%3Dihub" TargetMode="External"/><Relationship Id="rId165" Type="http://schemas.openxmlformats.org/officeDocument/2006/relationships/hyperlink" Target="https://www.sciencedirect.com/science/article/abs/pii/S016635422500172X?via%3Dihub" TargetMode="External"/><Relationship Id="rId186" Type="http://schemas.openxmlformats.org/officeDocument/2006/relationships/hyperlink" Target="https://pubs.acs.org/doi/10.1021/acschembio.5c00120" TargetMode="External"/><Relationship Id="rId211" Type="http://schemas.openxmlformats.org/officeDocument/2006/relationships/hyperlink" Target="https://pubs.acs.org/doi/10.1021/acschembio.5c00120" TargetMode="External"/><Relationship Id="rId232" Type="http://schemas.openxmlformats.org/officeDocument/2006/relationships/hyperlink" Target="https://pubs.acs.org/doi/10.1021/acschembio.5c00120" TargetMode="External"/><Relationship Id="rId253" Type="http://schemas.openxmlformats.org/officeDocument/2006/relationships/hyperlink" Target="https://pmc.ncbi.nlm.nih.gov/articles/PMC12928577/" TargetMode="External"/><Relationship Id="rId274" Type="http://schemas.openxmlformats.org/officeDocument/2006/relationships/hyperlink" Target="https://doi.org/10.1002/ejoc.70799" TargetMode="External"/><Relationship Id="rId295" Type="http://schemas.openxmlformats.org/officeDocument/2006/relationships/hyperlink" Target="https://doi.org/10.1002/ejoc.70799" TargetMode="External"/><Relationship Id="rId27" Type="http://schemas.openxmlformats.org/officeDocument/2006/relationships/hyperlink" Target="https://pmc.ncbi.nlm.nih.gov/articles/PMC7717319/" TargetMode="External"/><Relationship Id="rId48" Type="http://schemas.openxmlformats.org/officeDocument/2006/relationships/hyperlink" Target="https://pmc.ncbi.nlm.nih.gov/articles/PMC2873565/" TargetMode="External"/><Relationship Id="rId69" Type="http://schemas.openxmlformats.org/officeDocument/2006/relationships/hyperlink" Target="https://www.sciencedirect.com/science/article/abs/pii/S016635422500172X?via%3Dihub" TargetMode="External"/><Relationship Id="rId113" Type="http://schemas.openxmlformats.org/officeDocument/2006/relationships/hyperlink" Target="https://www.sciencedirect.com/science/article/abs/pii/S016635422500172X?via%3Dihub" TargetMode="External"/><Relationship Id="rId134" Type="http://schemas.openxmlformats.org/officeDocument/2006/relationships/hyperlink" Target="https://www.sciencedirect.com/science/article/abs/pii/S016635422500172X?via%3Dihub" TargetMode="External"/><Relationship Id="rId80" Type="http://schemas.openxmlformats.org/officeDocument/2006/relationships/hyperlink" Target="https://www.sciencedirect.com/science/article/abs/pii/S016635422500172X?via%3Dihub" TargetMode="External"/><Relationship Id="rId155" Type="http://schemas.openxmlformats.org/officeDocument/2006/relationships/hyperlink" Target="https://www.sciencedirect.com/science/article/abs/pii/S016635422500172X?via%3Dihub" TargetMode="External"/><Relationship Id="rId176" Type="http://schemas.openxmlformats.org/officeDocument/2006/relationships/hyperlink" Target="https://www.sciencedirect.com/science/article/abs/pii/S016635422500172X?via%3Dihub" TargetMode="External"/><Relationship Id="rId197" Type="http://schemas.openxmlformats.org/officeDocument/2006/relationships/hyperlink" Target="https://pubs.acs.org/doi/10.1021/acschembio.5c00120" TargetMode="External"/><Relationship Id="rId201" Type="http://schemas.openxmlformats.org/officeDocument/2006/relationships/hyperlink" Target="https://pubs.acs.org/doi/10.1021/acschembio.5c00120" TargetMode="External"/><Relationship Id="rId222" Type="http://schemas.openxmlformats.org/officeDocument/2006/relationships/hyperlink" Target="https://pubs.acs.org/doi/10.1021/acschembio.5c00120" TargetMode="External"/><Relationship Id="rId243" Type="http://schemas.openxmlformats.org/officeDocument/2006/relationships/hyperlink" Target="https://pmc.ncbi.nlm.nih.gov/articles/PMC12928577/" TargetMode="External"/><Relationship Id="rId264" Type="http://schemas.openxmlformats.org/officeDocument/2006/relationships/hyperlink" Target="https://doi.org/10.1002/ejoc.70799" TargetMode="External"/><Relationship Id="rId285" Type="http://schemas.openxmlformats.org/officeDocument/2006/relationships/hyperlink" Target="https://doi.org/10.1002/ejoc.70799" TargetMode="External"/><Relationship Id="rId17" Type="http://schemas.openxmlformats.org/officeDocument/2006/relationships/hyperlink" Target="https://journals.asm.org/doi/10.1128/aac.01262-12" TargetMode="External"/><Relationship Id="rId38" Type="http://schemas.openxmlformats.org/officeDocument/2006/relationships/hyperlink" Target="https://pmc.ncbi.nlm.nih.gov/articles/PMC7927875/" TargetMode="External"/><Relationship Id="rId59" Type="http://schemas.openxmlformats.org/officeDocument/2006/relationships/hyperlink" Target="https://pmc.ncbi.nlm.nih.gov/articles/PMC7927875/" TargetMode="External"/><Relationship Id="rId103" Type="http://schemas.openxmlformats.org/officeDocument/2006/relationships/hyperlink" Target="https://www.sciencedirect.com/science/article/abs/pii/S016635422500172X?via%3Dihub" TargetMode="External"/><Relationship Id="rId124" Type="http://schemas.openxmlformats.org/officeDocument/2006/relationships/hyperlink" Target="https://www.sciencedirect.com/science/article/abs/pii/S016635422500172X?via%3Dihub" TargetMode="External"/><Relationship Id="rId70" Type="http://schemas.openxmlformats.org/officeDocument/2006/relationships/hyperlink" Target="https://www.sciencedirect.com/science/article/abs/pii/S016635422500172X?via%3Dihub" TargetMode="External"/><Relationship Id="rId91" Type="http://schemas.openxmlformats.org/officeDocument/2006/relationships/hyperlink" Target="https://www.sciencedirect.com/science/article/abs/pii/S016635422500172X?via%3Dihub" TargetMode="External"/><Relationship Id="rId145" Type="http://schemas.openxmlformats.org/officeDocument/2006/relationships/hyperlink" Target="https://www.sciencedirect.com/science/article/abs/pii/S016635422500172X?via%3Dihub" TargetMode="External"/><Relationship Id="rId166" Type="http://schemas.openxmlformats.org/officeDocument/2006/relationships/hyperlink" Target="https://www.sciencedirect.com/science/article/abs/pii/S016635422500172X?via%3Dihub" TargetMode="External"/><Relationship Id="rId187" Type="http://schemas.openxmlformats.org/officeDocument/2006/relationships/hyperlink" Target="https://pubs.acs.org/doi/10.1021/acschembio.5c00120" TargetMode="External"/><Relationship Id="rId1" Type="http://schemas.openxmlformats.org/officeDocument/2006/relationships/hyperlink" Target="https://pmc.ncbi.nlm.nih.gov/articles/PMC2873565/" TargetMode="External"/><Relationship Id="rId212" Type="http://schemas.openxmlformats.org/officeDocument/2006/relationships/hyperlink" Target="https://pubs.acs.org/doi/10.1021/acschembio.5c00120" TargetMode="External"/><Relationship Id="rId233" Type="http://schemas.openxmlformats.org/officeDocument/2006/relationships/hyperlink" Target="https://pubs.acs.org/doi/10.1021/acschembio.5c00120" TargetMode="External"/><Relationship Id="rId254" Type="http://schemas.openxmlformats.org/officeDocument/2006/relationships/hyperlink" Target="https://doi.org/10.1093/nar/gky669" TargetMode="External"/><Relationship Id="rId28" Type="http://schemas.openxmlformats.org/officeDocument/2006/relationships/hyperlink" Target="https://pmc.ncbi.nlm.nih.gov/articles/PMC7717319/" TargetMode="External"/><Relationship Id="rId49" Type="http://schemas.openxmlformats.org/officeDocument/2006/relationships/hyperlink" Target="https://pmc.ncbi.nlm.nih.gov/articles/PMC2873565/" TargetMode="External"/><Relationship Id="rId114" Type="http://schemas.openxmlformats.org/officeDocument/2006/relationships/hyperlink" Target="https://www.sciencedirect.com/science/article/abs/pii/S016635422500172X?via%3Dihub" TargetMode="External"/><Relationship Id="rId275" Type="http://schemas.openxmlformats.org/officeDocument/2006/relationships/hyperlink" Target="https://doi.org/10.1002/ejoc.70799" TargetMode="External"/><Relationship Id="rId296" Type="http://schemas.openxmlformats.org/officeDocument/2006/relationships/hyperlink" Target="https://doi.org/10.1002/ejoc.70799" TargetMode="External"/><Relationship Id="rId60" Type="http://schemas.openxmlformats.org/officeDocument/2006/relationships/hyperlink" Target="https://pmc.ncbi.nlm.nih.gov/articles/PMC2593570/" TargetMode="External"/><Relationship Id="rId81" Type="http://schemas.openxmlformats.org/officeDocument/2006/relationships/hyperlink" Target="https://www.sciencedirect.com/science/article/abs/pii/S016635422500172X?via%3Dihub" TargetMode="External"/><Relationship Id="rId135" Type="http://schemas.openxmlformats.org/officeDocument/2006/relationships/hyperlink" Target="https://www.sciencedirect.com/science/article/abs/pii/S016635422500172X?via%3Dihub" TargetMode="External"/><Relationship Id="rId156" Type="http://schemas.openxmlformats.org/officeDocument/2006/relationships/hyperlink" Target="https://www.sciencedirect.com/science/article/abs/pii/S016635422500172X?via%3Dihub" TargetMode="External"/><Relationship Id="rId177" Type="http://schemas.openxmlformats.org/officeDocument/2006/relationships/hyperlink" Target="https://www.sciencedirect.com/science/article/abs/pii/S016635422500172X?via%3Dihub" TargetMode="External"/><Relationship Id="rId198" Type="http://schemas.openxmlformats.org/officeDocument/2006/relationships/hyperlink" Target="https://pubs.acs.org/doi/10.1021/acschembio.5c00120" TargetMode="External"/><Relationship Id="rId202" Type="http://schemas.openxmlformats.org/officeDocument/2006/relationships/hyperlink" Target="https://pubs.acs.org/doi/10.1021/acschembio.5c00120" TargetMode="External"/><Relationship Id="rId223" Type="http://schemas.openxmlformats.org/officeDocument/2006/relationships/hyperlink" Target="https://pubs.acs.org/doi/10.1021/acschembio.5c00120" TargetMode="External"/><Relationship Id="rId244" Type="http://schemas.openxmlformats.org/officeDocument/2006/relationships/hyperlink" Target="https://pmc.ncbi.nlm.nih.gov/articles/PMC12928577/" TargetMode="External"/><Relationship Id="rId18" Type="http://schemas.openxmlformats.org/officeDocument/2006/relationships/hyperlink" Target="https://pmc.ncbi.nlm.nih.gov/articles/PMC7717319/" TargetMode="External"/><Relationship Id="rId39" Type="http://schemas.openxmlformats.org/officeDocument/2006/relationships/hyperlink" Target="https://pmc.ncbi.nlm.nih.gov/articles/PMC7717319/" TargetMode="External"/><Relationship Id="rId265" Type="http://schemas.openxmlformats.org/officeDocument/2006/relationships/hyperlink" Target="https://doi.org/10.1002/ejoc.70799" TargetMode="External"/><Relationship Id="rId286" Type="http://schemas.openxmlformats.org/officeDocument/2006/relationships/hyperlink" Target="https://doi.org/10.1002/ejoc.70799" TargetMode="External"/><Relationship Id="rId50" Type="http://schemas.openxmlformats.org/officeDocument/2006/relationships/hyperlink" Target="https://pmc.ncbi.nlm.nih.gov/articles/PMC2873565/" TargetMode="External"/><Relationship Id="rId104" Type="http://schemas.openxmlformats.org/officeDocument/2006/relationships/hyperlink" Target="https://www.sciencedirect.com/science/article/abs/pii/S016635422500172X?via%3Dihub" TargetMode="External"/><Relationship Id="rId125" Type="http://schemas.openxmlformats.org/officeDocument/2006/relationships/hyperlink" Target="https://www.sciencedirect.com/science/article/abs/pii/S016635422500172X?via%3Dihub" TargetMode="External"/><Relationship Id="rId146" Type="http://schemas.openxmlformats.org/officeDocument/2006/relationships/hyperlink" Target="https://www.sciencedirect.com/science/article/abs/pii/S016635422500172X?via%3Dihub" TargetMode="External"/><Relationship Id="rId167" Type="http://schemas.openxmlformats.org/officeDocument/2006/relationships/hyperlink" Target="https://www.sciencedirect.com/science/article/abs/pii/S016635422500172X?via%3Dihub" TargetMode="External"/><Relationship Id="rId188" Type="http://schemas.openxmlformats.org/officeDocument/2006/relationships/hyperlink" Target="https://pubs.acs.org/doi/10.1021/acschembio.5c00120" TargetMode="External"/><Relationship Id="rId71" Type="http://schemas.openxmlformats.org/officeDocument/2006/relationships/hyperlink" Target="https://www.sciencedirect.com/science/article/abs/pii/S016635422500172X?via%3Dihub" TargetMode="External"/><Relationship Id="rId92" Type="http://schemas.openxmlformats.org/officeDocument/2006/relationships/hyperlink" Target="https://www.sciencedirect.com/science/article/abs/pii/S016635422500172X?via%3Dihub" TargetMode="External"/><Relationship Id="rId213" Type="http://schemas.openxmlformats.org/officeDocument/2006/relationships/hyperlink" Target="https://pubs.acs.org/doi/10.1021/acschembio.5c00120" TargetMode="External"/><Relationship Id="rId234" Type="http://schemas.openxmlformats.org/officeDocument/2006/relationships/hyperlink" Target="https://pmc.ncbi.nlm.nih.gov/articles/PMC12928577/" TargetMode="External"/><Relationship Id="rId2" Type="http://schemas.openxmlformats.org/officeDocument/2006/relationships/hyperlink" Target="https://pmc.ncbi.nlm.nih.gov/articles/PMC2873565/" TargetMode="External"/><Relationship Id="rId29" Type="http://schemas.openxmlformats.org/officeDocument/2006/relationships/hyperlink" Target="https://pmc.ncbi.nlm.nih.gov/articles/PMC7927875/" TargetMode="External"/><Relationship Id="rId255" Type="http://schemas.openxmlformats.org/officeDocument/2006/relationships/hyperlink" Target="https://doi.org/10.1093/nar/gky669" TargetMode="External"/><Relationship Id="rId276" Type="http://schemas.openxmlformats.org/officeDocument/2006/relationships/hyperlink" Target="https://doi.org/10.1002/ejoc.70799" TargetMode="External"/><Relationship Id="rId297" Type="http://schemas.openxmlformats.org/officeDocument/2006/relationships/hyperlink" Target="https://doi.org/10.1002/ejoc.70799" TargetMode="External"/><Relationship Id="rId40" Type="http://schemas.openxmlformats.org/officeDocument/2006/relationships/hyperlink" Target="https://pmc.ncbi.nlm.nih.gov/articles/PMC7717319/" TargetMode="External"/><Relationship Id="rId115" Type="http://schemas.openxmlformats.org/officeDocument/2006/relationships/hyperlink" Target="https://www.sciencedirect.com/science/article/abs/pii/S016635422500172X?via%3Dihub" TargetMode="External"/><Relationship Id="rId136" Type="http://schemas.openxmlformats.org/officeDocument/2006/relationships/hyperlink" Target="https://www.sciencedirect.com/science/article/abs/pii/S016635422500172X?via%3Dihub" TargetMode="External"/><Relationship Id="rId157" Type="http://schemas.openxmlformats.org/officeDocument/2006/relationships/hyperlink" Target="https://www.sciencedirect.com/science/article/abs/pii/S016635422500172X?via%3Dihub" TargetMode="External"/><Relationship Id="rId178" Type="http://schemas.openxmlformats.org/officeDocument/2006/relationships/hyperlink" Target="https://www.sciencedirect.com/science/article/abs/pii/S016635422500172X?via%3Dihub" TargetMode="External"/><Relationship Id="rId61" Type="http://schemas.openxmlformats.org/officeDocument/2006/relationships/hyperlink" Target="https://pmc.ncbi.nlm.nih.gov/articles/PMC7927875/" TargetMode="External"/><Relationship Id="rId82" Type="http://schemas.openxmlformats.org/officeDocument/2006/relationships/hyperlink" Target="https://www.sciencedirect.com/science/article/abs/pii/S016635422500172X?via%3Dihub" TargetMode="External"/><Relationship Id="rId199" Type="http://schemas.openxmlformats.org/officeDocument/2006/relationships/hyperlink" Target="https://pubs.acs.org/doi/10.1021/acschembio.5c00120" TargetMode="External"/><Relationship Id="rId203" Type="http://schemas.openxmlformats.org/officeDocument/2006/relationships/hyperlink" Target="https://pubs.acs.org/doi/10.1021/acschembio.5c00120" TargetMode="External"/><Relationship Id="rId19" Type="http://schemas.openxmlformats.org/officeDocument/2006/relationships/hyperlink" Target="https://journals.asm.org/doi/10.1128/aac.01262-12" TargetMode="External"/><Relationship Id="rId224" Type="http://schemas.openxmlformats.org/officeDocument/2006/relationships/hyperlink" Target="https://pubs.acs.org/doi/10.1021/acschembio.5c00120" TargetMode="External"/><Relationship Id="rId245" Type="http://schemas.openxmlformats.org/officeDocument/2006/relationships/hyperlink" Target="https://pmc.ncbi.nlm.nih.gov/articles/PMC12928577/" TargetMode="External"/><Relationship Id="rId266" Type="http://schemas.openxmlformats.org/officeDocument/2006/relationships/hyperlink" Target="https://doi.org/10.1002/ejoc.70799" TargetMode="External"/><Relationship Id="rId287" Type="http://schemas.openxmlformats.org/officeDocument/2006/relationships/hyperlink" Target="https://doi.org/10.1002/ejoc.70799" TargetMode="External"/><Relationship Id="rId30" Type="http://schemas.openxmlformats.org/officeDocument/2006/relationships/hyperlink" Target="https://pmc.ncbi.nlm.nih.gov/articles/PMC7927875/" TargetMode="External"/><Relationship Id="rId105" Type="http://schemas.openxmlformats.org/officeDocument/2006/relationships/hyperlink" Target="https://www.sciencedirect.com/science/article/abs/pii/S016635422500172X?via%3Dihub" TargetMode="External"/><Relationship Id="rId126" Type="http://schemas.openxmlformats.org/officeDocument/2006/relationships/hyperlink" Target="https://www.sciencedirect.com/science/article/abs/pii/S016635422500172X?via%3Dihub" TargetMode="External"/><Relationship Id="rId147" Type="http://schemas.openxmlformats.org/officeDocument/2006/relationships/hyperlink" Target="https://www.sciencedirect.com/science/article/abs/pii/S016635422500172X?via%3Dihub" TargetMode="External"/><Relationship Id="rId168" Type="http://schemas.openxmlformats.org/officeDocument/2006/relationships/hyperlink" Target="https://www.sciencedirect.com/science/article/abs/pii/S016635422500172X?via%3Dihub" TargetMode="External"/><Relationship Id="rId51" Type="http://schemas.openxmlformats.org/officeDocument/2006/relationships/hyperlink" Target="https://pmc.ncbi.nlm.nih.gov/articles/PMC2873565/" TargetMode="External"/><Relationship Id="rId72" Type="http://schemas.openxmlformats.org/officeDocument/2006/relationships/hyperlink" Target="https://www.sciencedirect.com/science/article/abs/pii/S016635422500172X?via%3Dihub" TargetMode="External"/><Relationship Id="rId93" Type="http://schemas.openxmlformats.org/officeDocument/2006/relationships/hyperlink" Target="https://www.sciencedirect.com/science/article/abs/pii/S016635422500172X?via%3Dihub" TargetMode="External"/><Relationship Id="rId189" Type="http://schemas.openxmlformats.org/officeDocument/2006/relationships/hyperlink" Target="https://pubs.acs.org/doi/10.1021/acschembio.5c00120" TargetMode="External"/><Relationship Id="rId3" Type="http://schemas.openxmlformats.org/officeDocument/2006/relationships/hyperlink" Target="https://pmc.ncbi.nlm.nih.gov/articles/PMC2873565/" TargetMode="External"/><Relationship Id="rId214" Type="http://schemas.openxmlformats.org/officeDocument/2006/relationships/hyperlink" Target="https://pubs.acs.org/doi/10.1021/acschembio.5c00120" TargetMode="External"/><Relationship Id="rId235" Type="http://schemas.openxmlformats.org/officeDocument/2006/relationships/hyperlink" Target="https://pmc.ncbi.nlm.nih.gov/articles/PMC12928577/" TargetMode="External"/><Relationship Id="rId256" Type="http://schemas.openxmlformats.org/officeDocument/2006/relationships/hyperlink" Target="https://doi.org/10.1093/nar/gky669" TargetMode="External"/><Relationship Id="rId277" Type="http://schemas.openxmlformats.org/officeDocument/2006/relationships/hyperlink" Target="https://doi.org/10.1002/ejoc.70799" TargetMode="External"/><Relationship Id="rId116" Type="http://schemas.openxmlformats.org/officeDocument/2006/relationships/hyperlink" Target="https://www.sciencedirect.com/science/article/abs/pii/S016635422500172X?via%3Dihub" TargetMode="External"/><Relationship Id="rId137" Type="http://schemas.openxmlformats.org/officeDocument/2006/relationships/hyperlink" Target="https://www.sciencedirect.com/science/article/abs/pii/S016635422500172X?via%3Dihub" TargetMode="External"/><Relationship Id="rId158" Type="http://schemas.openxmlformats.org/officeDocument/2006/relationships/hyperlink" Target="https://www.sciencedirect.com/science/article/abs/pii/S016635422500172X?via%3Dihub" TargetMode="External"/><Relationship Id="rId20" Type="http://schemas.openxmlformats.org/officeDocument/2006/relationships/hyperlink" Target="https://journals.asm.org/doi/10.1128/aac.01262-12" TargetMode="External"/><Relationship Id="rId41" Type="http://schemas.openxmlformats.org/officeDocument/2006/relationships/hyperlink" Target="https://pmc.ncbi.nlm.nih.gov/articles/PMC7717319/" TargetMode="External"/><Relationship Id="rId62" Type="http://schemas.openxmlformats.org/officeDocument/2006/relationships/hyperlink" Target="https://pmc.ncbi.nlm.nih.gov/articles/PMC7927875/" TargetMode="External"/><Relationship Id="rId83" Type="http://schemas.openxmlformats.org/officeDocument/2006/relationships/hyperlink" Target="https://www.sciencedirect.com/science/article/abs/pii/S016635422500172X?via%3Dihub" TargetMode="External"/><Relationship Id="rId179" Type="http://schemas.openxmlformats.org/officeDocument/2006/relationships/hyperlink" Target="https://www.sciencedirect.com/science/article/abs/pii/S016635422500172X?via%3Dihub" TargetMode="External"/><Relationship Id="rId190" Type="http://schemas.openxmlformats.org/officeDocument/2006/relationships/hyperlink" Target="https://pubs.acs.org/doi/10.1021/acschembio.5c00120" TargetMode="External"/><Relationship Id="rId204" Type="http://schemas.openxmlformats.org/officeDocument/2006/relationships/hyperlink" Target="https://pubs.acs.org/doi/10.1021/acschembio.5c00120" TargetMode="External"/><Relationship Id="rId225" Type="http://schemas.openxmlformats.org/officeDocument/2006/relationships/hyperlink" Target="https://pubs.acs.org/doi/10.1021/acschembio.5c00120" TargetMode="External"/><Relationship Id="rId246" Type="http://schemas.openxmlformats.org/officeDocument/2006/relationships/hyperlink" Target="https://pmc.ncbi.nlm.nih.gov/articles/PMC12928577/" TargetMode="External"/><Relationship Id="rId267" Type="http://schemas.openxmlformats.org/officeDocument/2006/relationships/hyperlink" Target="https://doi.org/10.1002/ejoc.70799" TargetMode="External"/><Relationship Id="rId288" Type="http://schemas.openxmlformats.org/officeDocument/2006/relationships/hyperlink" Target="https://doi.org/10.1002/ejoc.70799" TargetMode="External"/><Relationship Id="rId106" Type="http://schemas.openxmlformats.org/officeDocument/2006/relationships/hyperlink" Target="https://www.sciencedirect.com/science/article/abs/pii/S016635422500172X?via%3Dihub" TargetMode="External"/><Relationship Id="rId127" Type="http://schemas.openxmlformats.org/officeDocument/2006/relationships/hyperlink" Target="https://www.sciencedirect.com/science/article/abs/pii/S016635422500172X?via%3Dihub" TargetMode="External"/><Relationship Id="rId10" Type="http://schemas.openxmlformats.org/officeDocument/2006/relationships/hyperlink" Target="https://journals.asm.org/doi/epdf/10.1128/aac.38.2.365" TargetMode="External"/><Relationship Id="rId31" Type="http://schemas.openxmlformats.org/officeDocument/2006/relationships/hyperlink" Target="https://pmc.ncbi.nlm.nih.gov/articles/PMC7927875/" TargetMode="External"/><Relationship Id="rId52" Type="http://schemas.openxmlformats.org/officeDocument/2006/relationships/hyperlink" Target="https://pmc.ncbi.nlm.nih.gov/articles/PMC2873565/" TargetMode="External"/><Relationship Id="rId73" Type="http://schemas.openxmlformats.org/officeDocument/2006/relationships/hyperlink" Target="https://www.sciencedirect.com/science/article/abs/pii/S016635422500172X?via%3Dihub" TargetMode="External"/><Relationship Id="rId94" Type="http://schemas.openxmlformats.org/officeDocument/2006/relationships/hyperlink" Target="https://www.sciencedirect.com/science/article/abs/pii/S016635422500172X?via%3Dihub" TargetMode="External"/><Relationship Id="rId148" Type="http://schemas.openxmlformats.org/officeDocument/2006/relationships/hyperlink" Target="https://www.sciencedirect.com/science/article/abs/pii/S016635422500172X?via%3Dihub" TargetMode="External"/><Relationship Id="rId169" Type="http://schemas.openxmlformats.org/officeDocument/2006/relationships/hyperlink" Target="https://www.sciencedirect.com/science/article/abs/pii/S016635422500172X?via%3Dihub" TargetMode="External"/><Relationship Id="rId4" Type="http://schemas.openxmlformats.org/officeDocument/2006/relationships/hyperlink" Target="https://pmc.ncbi.nlm.nih.gov/articles/PMC2873565/" TargetMode="External"/><Relationship Id="rId180" Type="http://schemas.openxmlformats.org/officeDocument/2006/relationships/hyperlink" Target="https://www.sciencedirect.com/science/article/abs/pii/S016635422500172X?via%3Dihub" TargetMode="External"/><Relationship Id="rId215" Type="http://schemas.openxmlformats.org/officeDocument/2006/relationships/hyperlink" Target="https://pubs.acs.org/doi/10.1021/acschembio.5c00120" TargetMode="External"/><Relationship Id="rId236" Type="http://schemas.openxmlformats.org/officeDocument/2006/relationships/hyperlink" Target="https://pmc.ncbi.nlm.nih.gov/articles/PMC12928577/" TargetMode="External"/><Relationship Id="rId257" Type="http://schemas.openxmlformats.org/officeDocument/2006/relationships/hyperlink" Target="https://doi.org/10.1093/nar/gky669" TargetMode="External"/><Relationship Id="rId278" Type="http://schemas.openxmlformats.org/officeDocument/2006/relationships/hyperlink" Target="https://doi.org/10.1002/ejoc.70799" TargetMode="External"/><Relationship Id="rId42" Type="http://schemas.openxmlformats.org/officeDocument/2006/relationships/hyperlink" Target="https://pmc.ncbi.nlm.nih.gov/articles/PMC7717319/" TargetMode="External"/><Relationship Id="rId84" Type="http://schemas.openxmlformats.org/officeDocument/2006/relationships/hyperlink" Target="https://www.sciencedirect.com/science/article/abs/pii/S016635422500172X?via%3Dihub" TargetMode="External"/><Relationship Id="rId138" Type="http://schemas.openxmlformats.org/officeDocument/2006/relationships/hyperlink" Target="https://www.sciencedirect.com/science/article/abs/pii/S016635422500172X?via%3Dihub" TargetMode="External"/><Relationship Id="rId191" Type="http://schemas.openxmlformats.org/officeDocument/2006/relationships/hyperlink" Target="https://pubs.acs.org/doi/10.1021/acschembio.5c00120" TargetMode="External"/><Relationship Id="rId205" Type="http://schemas.openxmlformats.org/officeDocument/2006/relationships/hyperlink" Target="https://pubs.acs.org/doi/10.1021/acschembio.5c00120" TargetMode="External"/><Relationship Id="rId247" Type="http://schemas.openxmlformats.org/officeDocument/2006/relationships/hyperlink" Target="https://pmc.ncbi.nlm.nih.gov/articles/PMC12928577/" TargetMode="External"/><Relationship Id="rId107" Type="http://schemas.openxmlformats.org/officeDocument/2006/relationships/hyperlink" Target="https://www.sciencedirect.com/science/article/abs/pii/S016635422500172X?via%3Dihub" TargetMode="External"/><Relationship Id="rId289" Type="http://schemas.openxmlformats.org/officeDocument/2006/relationships/hyperlink" Target="https://doi.org/10.1002/ejoc.70799" TargetMode="External"/><Relationship Id="rId11" Type="http://schemas.openxmlformats.org/officeDocument/2006/relationships/hyperlink" Target="https://journals.asm.org/doi/10.1128/aac.42.3.687" TargetMode="External"/><Relationship Id="rId53" Type="http://schemas.openxmlformats.org/officeDocument/2006/relationships/hyperlink" Target="https://pmc.ncbi.nlm.nih.gov/articles/PMC2873565/" TargetMode="External"/><Relationship Id="rId149" Type="http://schemas.openxmlformats.org/officeDocument/2006/relationships/hyperlink" Target="https://www.sciencedirect.com/science/article/abs/pii/S016635422500172X?via%3Dihub" TargetMode="External"/><Relationship Id="rId95" Type="http://schemas.openxmlformats.org/officeDocument/2006/relationships/hyperlink" Target="https://www.sciencedirect.com/science/article/abs/pii/S016635422500172X?via%3Dihub" TargetMode="External"/><Relationship Id="rId160" Type="http://schemas.openxmlformats.org/officeDocument/2006/relationships/hyperlink" Target="https://www.sciencedirect.com/science/article/abs/pii/S016635422500172X?via%3Dihub" TargetMode="External"/><Relationship Id="rId216" Type="http://schemas.openxmlformats.org/officeDocument/2006/relationships/hyperlink" Target="https://pubs.acs.org/doi/10.1021/acschembio.5c00120" TargetMode="External"/><Relationship Id="rId258" Type="http://schemas.openxmlformats.org/officeDocument/2006/relationships/hyperlink" Target="https://doi.org/10.1093/nar/gky669" TargetMode="External"/><Relationship Id="rId22" Type="http://schemas.openxmlformats.org/officeDocument/2006/relationships/hyperlink" Target="https://pmc.ncbi.nlm.nih.gov/articles/PMC9369030/" TargetMode="External"/><Relationship Id="rId64" Type="http://schemas.openxmlformats.org/officeDocument/2006/relationships/hyperlink" Target="https://pmc.ncbi.nlm.nih.gov/articles/PMC7927875/" TargetMode="External"/><Relationship Id="rId118" Type="http://schemas.openxmlformats.org/officeDocument/2006/relationships/hyperlink" Target="https://www.sciencedirect.com/science/article/abs/pii/S016635422500172X?via%3Dihub" TargetMode="External"/><Relationship Id="rId171" Type="http://schemas.openxmlformats.org/officeDocument/2006/relationships/hyperlink" Target="https://www.sciencedirect.com/science/article/abs/pii/S016635422500172X?via%3Dihub" TargetMode="External"/><Relationship Id="rId227" Type="http://schemas.openxmlformats.org/officeDocument/2006/relationships/hyperlink" Target="https://pubs.acs.org/doi/10.1021/acschembio.5c00120" TargetMode="External"/><Relationship Id="rId269" Type="http://schemas.openxmlformats.org/officeDocument/2006/relationships/hyperlink" Target="https://doi.org/10.1002/ejoc.70799" TargetMode="External"/><Relationship Id="rId33" Type="http://schemas.openxmlformats.org/officeDocument/2006/relationships/hyperlink" Target="https://pmc.ncbi.nlm.nih.gov/articles/PMC7927875/" TargetMode="External"/><Relationship Id="rId129" Type="http://schemas.openxmlformats.org/officeDocument/2006/relationships/hyperlink" Target="https://www.sciencedirect.com/science/article/abs/pii/S016635422500172X?via%3Dihub" TargetMode="External"/><Relationship Id="rId280" Type="http://schemas.openxmlformats.org/officeDocument/2006/relationships/hyperlink" Target="https://doi.org/10.1002/ejoc.7079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A5619"/>
  <sheetViews>
    <sheetView tabSelected="1" topLeftCell="A5584" zoomScaleNormal="100" workbookViewId="0">
      <selection activeCell="E5617" sqref="E5617"/>
    </sheetView>
  </sheetViews>
  <sheetFormatPr defaultRowHeight="15" x14ac:dyDescent="0.25"/>
  <cols>
    <col min="1" max="1" width="12.28515625" bestFit="1" customWidth="1"/>
    <col min="2" max="2" width="31.140625" customWidth="1"/>
    <col min="3" max="3" width="4.7109375" customWidth="1"/>
    <col min="4" max="4" width="8.7109375" customWidth="1"/>
    <col min="5" max="5" width="5.85546875" customWidth="1"/>
    <col min="6" max="6" width="4.140625" customWidth="1"/>
    <col min="7" max="7" width="12.42578125" customWidth="1"/>
    <col min="8" max="8" width="12.5703125" customWidth="1"/>
    <col min="9" max="9" width="16.85546875" customWidth="1"/>
    <col min="10" max="10" width="13.42578125" customWidth="1"/>
    <col min="11" max="11" width="36.140625" customWidth="1"/>
    <col min="18" max="18" width="14.28515625" customWidth="1"/>
    <col min="19" max="19" width="13.42578125" customWidth="1"/>
    <col min="21" max="21" width="9.140625" style="30"/>
    <col min="28" max="28" width="24.140625" customWidth="1"/>
    <col min="40" max="40" width="20" customWidth="1"/>
    <col min="47" max="47" width="14.7109375" customWidth="1"/>
    <col min="52" max="52" width="15.42578125" customWidth="1"/>
  </cols>
  <sheetData>
    <row r="1" spans="1:53" x14ac:dyDescent="0.25">
      <c r="A1" s="50" t="s">
        <v>0</v>
      </c>
      <c r="B1" s="51" t="s">
        <v>1</v>
      </c>
      <c r="C1" s="51" t="s">
        <v>2</v>
      </c>
      <c r="D1" s="51" t="s">
        <v>3</v>
      </c>
      <c r="E1" s="51" t="s">
        <v>4</v>
      </c>
      <c r="F1" s="51" t="s">
        <v>5</v>
      </c>
      <c r="G1" s="55" t="s">
        <v>6</v>
      </c>
      <c r="H1" s="55" t="s">
        <v>7</v>
      </c>
      <c r="I1" s="55" t="s">
        <v>8</v>
      </c>
      <c r="J1" s="51" t="s">
        <v>9</v>
      </c>
      <c r="K1" s="48" t="s">
        <v>10</v>
      </c>
      <c r="L1" s="49"/>
      <c r="M1" s="49"/>
      <c r="N1" s="49"/>
      <c r="O1" s="49"/>
      <c r="P1" s="49"/>
      <c r="Q1" s="49"/>
      <c r="R1" s="49"/>
      <c r="S1" s="49"/>
      <c r="T1" s="49"/>
      <c r="U1" s="49"/>
      <c r="V1" s="49"/>
      <c r="W1" s="49"/>
      <c r="X1" s="49"/>
      <c r="Y1" s="49"/>
      <c r="Z1" s="49"/>
      <c r="AA1" s="50"/>
      <c r="AB1" s="13" t="s">
        <v>11</v>
      </c>
      <c r="AC1" s="51" t="s">
        <v>12</v>
      </c>
      <c r="AD1" s="51"/>
      <c r="AE1" s="51"/>
      <c r="AF1" s="51" t="s">
        <v>13</v>
      </c>
      <c r="AG1" s="51"/>
      <c r="AH1" s="51"/>
      <c r="AI1" s="51"/>
      <c r="AJ1" s="4" t="s">
        <v>14</v>
      </c>
      <c r="AK1" s="51" t="s">
        <v>15</v>
      </c>
      <c r="AL1" s="51"/>
      <c r="AM1" s="52" t="s">
        <v>16</v>
      </c>
      <c r="AN1" s="53"/>
      <c r="AO1" s="53"/>
      <c r="AP1" s="54"/>
      <c r="AQ1" s="48" t="s">
        <v>57155</v>
      </c>
      <c r="AR1" s="49"/>
      <c r="AS1" s="49"/>
      <c r="AT1" s="49"/>
      <c r="AU1" s="49"/>
      <c r="AV1" s="49"/>
      <c r="AW1" s="49"/>
      <c r="AX1" s="49"/>
      <c r="AY1" s="49"/>
      <c r="AZ1" s="42" t="s">
        <v>17</v>
      </c>
      <c r="BA1" s="6"/>
    </row>
    <row r="2" spans="1:53" ht="17.25" x14ac:dyDescent="0.25">
      <c r="A2" s="50"/>
      <c r="B2" s="51"/>
      <c r="C2" s="51"/>
      <c r="D2" s="51"/>
      <c r="E2" s="51"/>
      <c r="F2" s="51"/>
      <c r="G2" s="56"/>
      <c r="H2" s="56"/>
      <c r="I2" s="56"/>
      <c r="J2" s="51"/>
      <c r="K2" s="7" t="s">
        <v>19</v>
      </c>
      <c r="L2" s="43" t="s">
        <v>20</v>
      </c>
      <c r="M2" s="44"/>
      <c r="N2" s="44"/>
      <c r="O2" s="44"/>
      <c r="P2" s="44"/>
      <c r="Q2" s="44"/>
      <c r="R2" s="44"/>
      <c r="S2" s="45" t="s">
        <v>21</v>
      </c>
      <c r="T2" s="44"/>
      <c r="U2" s="46" t="s">
        <v>22</v>
      </c>
      <c r="V2" s="44"/>
      <c r="W2" s="44"/>
      <c r="X2" s="44"/>
      <c r="Y2" s="47" t="s">
        <v>23</v>
      </c>
      <c r="Z2" s="44"/>
      <c r="AA2" s="8" t="s">
        <v>24</v>
      </c>
      <c r="AB2" s="13" t="s">
        <v>25</v>
      </c>
      <c r="AC2" s="9" t="s">
        <v>26</v>
      </c>
      <c r="AD2" s="9" t="s">
        <v>27</v>
      </c>
      <c r="AE2" s="9" t="s">
        <v>57154</v>
      </c>
      <c r="AF2" t="s">
        <v>28</v>
      </c>
      <c r="AG2" t="s">
        <v>29</v>
      </c>
      <c r="AH2" t="s">
        <v>30</v>
      </c>
      <c r="AI2" t="s">
        <v>31</v>
      </c>
      <c r="AJ2" s="10"/>
      <c r="AK2" s="9" t="s">
        <v>32</v>
      </c>
      <c r="AL2" s="9" t="s">
        <v>33</v>
      </c>
      <c r="AM2" s="9" t="s">
        <v>34</v>
      </c>
      <c r="AN2" s="9" t="s">
        <v>35</v>
      </c>
      <c r="AO2" s="9" t="s">
        <v>36</v>
      </c>
      <c r="AP2" s="9" t="s">
        <v>37</v>
      </c>
      <c r="AQ2" s="9" t="s">
        <v>38</v>
      </c>
      <c r="AR2" s="9" t="s">
        <v>39</v>
      </c>
      <c r="AS2" s="11" t="s">
        <v>40</v>
      </c>
      <c r="AT2" s="11" t="s">
        <v>41</v>
      </c>
      <c r="AU2" s="11" t="s">
        <v>42</v>
      </c>
      <c r="AV2" s="11" t="s">
        <v>43</v>
      </c>
      <c r="AW2" s="5" t="s">
        <v>44</v>
      </c>
      <c r="AX2" s="5" t="s">
        <v>45</v>
      </c>
      <c r="AY2" s="5" t="s">
        <v>46</v>
      </c>
      <c r="AZ2" s="42"/>
      <c r="BA2" s="6"/>
    </row>
    <row r="3" spans="1:53" x14ac:dyDescent="0.25">
      <c r="A3" s="3"/>
      <c r="B3" s="12"/>
      <c r="C3" s="12"/>
      <c r="D3" s="12"/>
      <c r="E3" s="12"/>
      <c r="F3" s="12"/>
      <c r="G3" s="12"/>
      <c r="H3" s="12"/>
      <c r="I3" s="12"/>
      <c r="J3" s="12"/>
      <c r="K3" s="14" t="s">
        <v>57156</v>
      </c>
      <c r="L3" s="15" t="s">
        <v>47</v>
      </c>
      <c r="M3" s="15" t="s">
        <v>48</v>
      </c>
      <c r="N3" s="15" t="s">
        <v>57157</v>
      </c>
      <c r="O3" s="15" t="s">
        <v>49</v>
      </c>
      <c r="P3" s="15" t="s">
        <v>50</v>
      </c>
      <c r="Q3" s="15" t="s">
        <v>51</v>
      </c>
      <c r="R3" s="15" t="s">
        <v>57158</v>
      </c>
      <c r="S3" s="16" t="s">
        <v>57161</v>
      </c>
      <c r="T3" s="16" t="s">
        <v>57162</v>
      </c>
      <c r="U3" s="29" t="s">
        <v>52</v>
      </c>
      <c r="V3" s="17" t="s">
        <v>53</v>
      </c>
      <c r="W3" s="17" t="s">
        <v>54</v>
      </c>
      <c r="X3" s="17" t="s">
        <v>55</v>
      </c>
      <c r="Y3" s="18" t="s">
        <v>57159</v>
      </c>
      <c r="Z3" s="18" t="s">
        <v>57160</v>
      </c>
      <c r="AA3" s="19" t="s">
        <v>56</v>
      </c>
      <c r="AC3" s="20"/>
      <c r="AD3" s="20"/>
      <c r="AE3" s="20"/>
      <c r="AJ3" s="10"/>
      <c r="AK3" s="20"/>
      <c r="AL3" s="20"/>
      <c r="AM3" s="20"/>
      <c r="AN3" s="20"/>
      <c r="AO3" s="20"/>
      <c r="AP3" s="20"/>
      <c r="AQ3" s="20"/>
      <c r="AR3" s="20"/>
      <c r="AS3" s="10"/>
      <c r="AT3" s="10"/>
      <c r="AU3" s="10"/>
      <c r="AV3" s="10"/>
      <c r="AW3" s="3"/>
      <c r="AX3" s="3"/>
      <c r="AY3" s="3"/>
      <c r="AZ3" s="3"/>
    </row>
    <row r="4" spans="1:53" x14ac:dyDescent="0.25">
      <c r="A4" s="39" t="s">
        <v>57</v>
      </c>
      <c r="B4" t="s">
        <v>41226</v>
      </c>
      <c r="E4" s="35" t="s">
        <v>41227</v>
      </c>
      <c r="F4" t="s">
        <v>41228</v>
      </c>
      <c r="G4" t="s">
        <v>41229</v>
      </c>
      <c r="H4">
        <v>200.16900000000001</v>
      </c>
      <c r="I4" t="s">
        <v>41230</v>
      </c>
      <c r="J4">
        <v>-1.5299999999999999E-2</v>
      </c>
      <c r="K4" t="s">
        <v>27129</v>
      </c>
      <c r="P4" t="s">
        <v>22021</v>
      </c>
      <c r="R4" t="s">
        <v>41231</v>
      </c>
      <c r="S4" t="s">
        <v>41232</v>
      </c>
      <c r="U4" s="30" t="s">
        <v>1133</v>
      </c>
      <c r="V4" t="s">
        <v>41233</v>
      </c>
      <c r="Y4" t="s">
        <v>505</v>
      </c>
      <c r="AC4" t="s">
        <v>28264</v>
      </c>
      <c r="AJ4" t="s">
        <v>107</v>
      </c>
      <c r="AN4" t="s">
        <v>41234</v>
      </c>
      <c r="AO4" t="s">
        <v>41235</v>
      </c>
      <c r="AS4" t="s">
        <v>41236</v>
      </c>
      <c r="AT4" t="s">
        <v>41237</v>
      </c>
      <c r="AU4" t="s">
        <v>41238</v>
      </c>
      <c r="AV4" t="s">
        <v>41239</v>
      </c>
      <c r="AW4" t="s">
        <v>41240</v>
      </c>
      <c r="AX4" t="s">
        <v>41241</v>
      </c>
      <c r="AY4" t="s">
        <v>41242</v>
      </c>
      <c r="AZ4" t="s">
        <v>41225</v>
      </c>
    </row>
    <row r="5" spans="1:53" x14ac:dyDescent="0.25">
      <c r="A5" s="39" t="s">
        <v>88</v>
      </c>
      <c r="B5" t="s">
        <v>23023</v>
      </c>
      <c r="E5" t="s">
        <v>23024</v>
      </c>
      <c r="F5" t="s">
        <v>23025</v>
      </c>
      <c r="G5" t="s">
        <v>23026</v>
      </c>
      <c r="H5">
        <v>209.20500000000001</v>
      </c>
      <c r="I5" t="s">
        <v>23027</v>
      </c>
      <c r="J5">
        <v>-0.72860000000000003</v>
      </c>
      <c r="K5" t="s">
        <v>10116</v>
      </c>
      <c r="M5" t="s">
        <v>23028</v>
      </c>
      <c r="S5" t="s">
        <v>23029</v>
      </c>
      <c r="T5" t="s">
        <v>94</v>
      </c>
      <c r="U5" s="30" t="s">
        <v>23030</v>
      </c>
      <c r="AA5" t="s">
        <v>189</v>
      </c>
      <c r="AC5" t="s">
        <v>4769</v>
      </c>
      <c r="AD5" t="s">
        <v>4189</v>
      </c>
      <c r="AN5" t="s">
        <v>23031</v>
      </c>
      <c r="AO5" t="s">
        <v>23032</v>
      </c>
      <c r="AS5" t="s">
        <v>23033</v>
      </c>
      <c r="AT5" t="s">
        <v>23034</v>
      </c>
      <c r="AU5" t="s">
        <v>23035</v>
      </c>
      <c r="AV5" t="s">
        <v>23036</v>
      </c>
      <c r="AW5" t="s">
        <v>91</v>
      </c>
      <c r="AX5" t="s">
        <v>23037</v>
      </c>
      <c r="AY5" t="s">
        <v>23038</v>
      </c>
      <c r="AZ5" t="s">
        <v>23022</v>
      </c>
    </row>
    <row r="6" spans="1:53" x14ac:dyDescent="0.25">
      <c r="A6" s="39" t="s">
        <v>92</v>
      </c>
      <c r="B6" t="s">
        <v>57049</v>
      </c>
      <c r="E6" t="s">
        <v>57050</v>
      </c>
      <c r="F6" t="s">
        <v>57051</v>
      </c>
      <c r="G6" t="s">
        <v>57052</v>
      </c>
      <c r="H6">
        <v>212.21</v>
      </c>
      <c r="I6" t="s">
        <v>57053</v>
      </c>
      <c r="J6">
        <v>-0.59</v>
      </c>
      <c r="AF6" t="s">
        <v>56818</v>
      </c>
      <c r="AR6" s="1" t="s">
        <v>56819</v>
      </c>
      <c r="AS6" t="s">
        <v>56820</v>
      </c>
      <c r="AV6" t="s">
        <v>56821</v>
      </c>
      <c r="AW6" t="s">
        <v>56822</v>
      </c>
      <c r="AX6">
        <v>2025</v>
      </c>
      <c r="AY6" t="s">
        <v>56823</v>
      </c>
      <c r="AZ6" t="s">
        <v>57054</v>
      </c>
    </row>
    <row r="7" spans="1:53" x14ac:dyDescent="0.25">
      <c r="A7" s="39" t="s">
        <v>98</v>
      </c>
      <c r="B7" t="s">
        <v>51539</v>
      </c>
      <c r="E7" t="s">
        <v>51540</v>
      </c>
      <c r="F7" t="s">
        <v>51541</v>
      </c>
      <c r="G7" s="2" t="s">
        <v>51542</v>
      </c>
      <c r="H7">
        <v>213.19300000000001</v>
      </c>
      <c r="I7" s="2" t="s">
        <v>51543</v>
      </c>
      <c r="J7" s="2">
        <v>-1.3107</v>
      </c>
      <c r="AZ7" t="s">
        <v>51539</v>
      </c>
    </row>
    <row r="8" spans="1:53" x14ac:dyDescent="0.25">
      <c r="A8" s="39" t="s">
        <v>116</v>
      </c>
      <c r="B8" t="s">
        <v>52178</v>
      </c>
      <c r="C8" t="s">
        <v>52179</v>
      </c>
      <c r="E8" t="s">
        <v>52180</v>
      </c>
      <c r="F8" t="s">
        <v>52181</v>
      </c>
      <c r="G8" t="s">
        <v>52182</v>
      </c>
      <c r="H8">
        <v>213.19300000000001</v>
      </c>
      <c r="I8" t="s">
        <v>51543</v>
      </c>
      <c r="J8">
        <v>-1.7</v>
      </c>
      <c r="AM8" t="s">
        <v>52183</v>
      </c>
      <c r="AO8" t="s">
        <v>52184</v>
      </c>
      <c r="AR8" s="1" t="s">
        <v>50889</v>
      </c>
      <c r="AS8" t="s">
        <v>50890</v>
      </c>
      <c r="AV8" t="s">
        <v>50891</v>
      </c>
      <c r="AW8" t="s">
        <v>50892</v>
      </c>
      <c r="AX8">
        <v>2016</v>
      </c>
      <c r="AY8" t="s">
        <v>50893</v>
      </c>
      <c r="AZ8" t="s">
        <v>52179</v>
      </c>
    </row>
    <row r="9" spans="1:53" x14ac:dyDescent="0.25">
      <c r="A9" s="39" t="s">
        <v>117</v>
      </c>
      <c r="B9" t="s">
        <v>50673</v>
      </c>
      <c r="C9" t="s">
        <v>50674</v>
      </c>
      <c r="E9" s="32" t="s">
        <v>50675</v>
      </c>
      <c r="F9" t="s">
        <v>50676</v>
      </c>
      <c r="G9" t="s">
        <v>50677</v>
      </c>
      <c r="H9">
        <v>223.23599999999999</v>
      </c>
      <c r="I9" t="s">
        <v>33088</v>
      </c>
      <c r="J9" s="2">
        <v>-0.99070000000000003</v>
      </c>
      <c r="U9" s="30" t="s">
        <v>50678</v>
      </c>
      <c r="AL9" t="s">
        <v>50679</v>
      </c>
      <c r="AM9" t="s">
        <v>50680</v>
      </c>
      <c r="AO9" t="s">
        <v>50681</v>
      </c>
      <c r="AZ9" t="s">
        <v>50674</v>
      </c>
    </row>
    <row r="10" spans="1:53" x14ac:dyDescent="0.25">
      <c r="A10" s="39" t="s">
        <v>131</v>
      </c>
      <c r="B10" t="s">
        <v>19736</v>
      </c>
      <c r="E10" s="32" t="s">
        <v>19737</v>
      </c>
      <c r="F10" t="s">
        <v>19738</v>
      </c>
      <c r="G10" t="s">
        <v>19739</v>
      </c>
      <c r="H10">
        <v>224.22399999999999</v>
      </c>
      <c r="I10" t="s">
        <v>19740</v>
      </c>
      <c r="J10">
        <v>-1.0428999999999999</v>
      </c>
      <c r="O10" t="s">
        <v>90</v>
      </c>
      <c r="AN10" t="s">
        <v>19741</v>
      </c>
      <c r="AO10" t="s">
        <v>19742</v>
      </c>
      <c r="AS10" t="s">
        <v>19743</v>
      </c>
      <c r="AT10" t="s">
        <v>19744</v>
      </c>
      <c r="AU10" t="s">
        <v>19745</v>
      </c>
      <c r="AV10" t="s">
        <v>19746</v>
      </c>
      <c r="AW10" t="s">
        <v>418</v>
      </c>
      <c r="AX10" t="s">
        <v>19747</v>
      </c>
      <c r="AY10" t="s">
        <v>19748</v>
      </c>
      <c r="AZ10" t="s">
        <v>19735</v>
      </c>
    </row>
    <row r="11" spans="1:53" x14ac:dyDescent="0.25">
      <c r="A11" s="39" t="s">
        <v>143</v>
      </c>
      <c r="B11" t="s">
        <v>33111</v>
      </c>
      <c r="C11" t="s">
        <v>33112</v>
      </c>
      <c r="E11" t="s">
        <v>33113</v>
      </c>
      <c r="F11" t="s">
        <v>33114</v>
      </c>
      <c r="G11" t="s">
        <v>33115</v>
      </c>
      <c r="H11">
        <v>225.208</v>
      </c>
      <c r="I11" t="s">
        <v>33116</v>
      </c>
      <c r="J11">
        <v>-1.3318000000000001</v>
      </c>
      <c r="K11" t="s">
        <v>31847</v>
      </c>
      <c r="L11" t="s">
        <v>33117</v>
      </c>
      <c r="M11" t="s">
        <v>33118</v>
      </c>
      <c r="O11" t="s">
        <v>33119</v>
      </c>
      <c r="P11" t="s">
        <v>33120</v>
      </c>
      <c r="R11" t="s">
        <v>33121</v>
      </c>
      <c r="S11" t="s">
        <v>33122</v>
      </c>
      <c r="T11" t="s">
        <v>33123</v>
      </c>
      <c r="U11" s="30" t="s">
        <v>33124</v>
      </c>
      <c r="V11" t="s">
        <v>26143</v>
      </c>
      <c r="W11" t="s">
        <v>21158</v>
      </c>
      <c r="X11" t="s">
        <v>9212</v>
      </c>
      <c r="Y11" t="s">
        <v>33125</v>
      </c>
      <c r="Z11" t="s">
        <v>33126</v>
      </c>
      <c r="AA11" t="s">
        <v>32998</v>
      </c>
      <c r="AB11" t="s">
        <v>26145</v>
      </c>
      <c r="AC11" t="s">
        <v>33127</v>
      </c>
      <c r="AD11" t="s">
        <v>11048</v>
      </c>
      <c r="AE11" t="s">
        <v>8441</v>
      </c>
      <c r="AF11" t="s">
        <v>33128</v>
      </c>
      <c r="AG11" t="s">
        <v>22043</v>
      </c>
      <c r="AH11" t="s">
        <v>25040</v>
      </c>
      <c r="AI11" t="s">
        <v>21987</v>
      </c>
      <c r="AJ11" t="s">
        <v>31847</v>
      </c>
      <c r="AK11" t="s">
        <v>21988</v>
      </c>
      <c r="AL11" t="s">
        <v>33129</v>
      </c>
      <c r="AM11" t="s">
        <v>33130</v>
      </c>
      <c r="AN11" t="s">
        <v>33131</v>
      </c>
      <c r="AO11" t="s">
        <v>33132</v>
      </c>
      <c r="AS11" t="s">
        <v>33133</v>
      </c>
      <c r="AT11" t="s">
        <v>33134</v>
      </c>
      <c r="AU11" t="s">
        <v>33135</v>
      </c>
      <c r="AV11" t="s">
        <v>33136</v>
      </c>
      <c r="AW11" t="s">
        <v>369</v>
      </c>
      <c r="AX11" t="s">
        <v>33137</v>
      </c>
      <c r="AY11" t="s">
        <v>33138</v>
      </c>
      <c r="AZ11" t="s">
        <v>33110</v>
      </c>
    </row>
    <row r="12" spans="1:53" x14ac:dyDescent="0.25">
      <c r="A12" s="39" t="s">
        <v>155</v>
      </c>
      <c r="B12" t="s">
        <v>54888</v>
      </c>
      <c r="D12" t="s">
        <v>54889</v>
      </c>
      <c r="E12" s="32" t="s">
        <v>54890</v>
      </c>
      <c r="F12" t="s">
        <v>54891</v>
      </c>
      <c r="G12" t="s">
        <v>54892</v>
      </c>
      <c r="H12">
        <v>225.24</v>
      </c>
      <c r="I12" t="s">
        <v>54893</v>
      </c>
      <c r="J12">
        <v>-0.75</v>
      </c>
      <c r="U12" s="30" t="s">
        <v>32466</v>
      </c>
      <c r="AF12" t="s">
        <v>52502</v>
      </c>
      <c r="AR12" t="s">
        <v>54422</v>
      </c>
      <c r="AS12" t="s">
        <v>54423</v>
      </c>
      <c r="AV12" t="s">
        <v>54422</v>
      </c>
      <c r="AW12" t="s">
        <v>3936</v>
      </c>
      <c r="AX12">
        <v>2026</v>
      </c>
      <c r="AY12" t="s">
        <v>54424</v>
      </c>
      <c r="AZ12" t="s">
        <v>54889</v>
      </c>
    </row>
    <row r="13" spans="1:53" x14ac:dyDescent="0.25">
      <c r="A13" s="39" t="s">
        <v>171</v>
      </c>
      <c r="B13" t="s">
        <v>57399</v>
      </c>
      <c r="C13" t="s">
        <v>57400</v>
      </c>
      <c r="E13" t="s">
        <v>57401</v>
      </c>
      <c r="F13" t="s">
        <v>57402</v>
      </c>
      <c r="G13" t="s">
        <v>57403</v>
      </c>
      <c r="H13">
        <v>226.19</v>
      </c>
      <c r="I13" t="s">
        <v>57404</v>
      </c>
      <c r="J13">
        <v>-2.7</v>
      </c>
      <c r="U13" s="30" t="s">
        <v>57566</v>
      </c>
      <c r="AF13" t="s">
        <v>57567</v>
      </c>
      <c r="AR13" t="s">
        <v>57331</v>
      </c>
      <c r="AS13" s="22" t="s">
        <v>57332</v>
      </c>
      <c r="AV13" t="s">
        <v>57329</v>
      </c>
      <c r="AW13" t="s">
        <v>50969</v>
      </c>
      <c r="AX13">
        <v>2026</v>
      </c>
      <c r="AY13" t="s">
        <v>57330</v>
      </c>
      <c r="AZ13" t="s">
        <v>57405</v>
      </c>
    </row>
    <row r="14" spans="1:53" x14ac:dyDescent="0.25">
      <c r="A14" s="39" t="s">
        <v>186</v>
      </c>
      <c r="B14" t="s">
        <v>57432</v>
      </c>
      <c r="C14" t="s">
        <v>57431</v>
      </c>
      <c r="E14" t="s">
        <v>57433</v>
      </c>
      <c r="F14" t="s">
        <v>57434</v>
      </c>
      <c r="G14" t="s">
        <v>57435</v>
      </c>
      <c r="H14">
        <v>226.19</v>
      </c>
      <c r="I14" t="s">
        <v>57404</v>
      </c>
      <c r="J14">
        <v>-1.76</v>
      </c>
      <c r="U14" s="30" t="s">
        <v>57566</v>
      </c>
      <c r="AF14" t="s">
        <v>57567</v>
      </c>
      <c r="AR14" t="s">
        <v>57331</v>
      </c>
      <c r="AS14" s="22" t="s">
        <v>57332</v>
      </c>
      <c r="AV14" t="s">
        <v>57329</v>
      </c>
      <c r="AW14" t="s">
        <v>50969</v>
      </c>
      <c r="AX14">
        <v>2026</v>
      </c>
      <c r="AY14" t="s">
        <v>57330</v>
      </c>
      <c r="AZ14" t="s">
        <v>57436</v>
      </c>
    </row>
    <row r="15" spans="1:53" x14ac:dyDescent="0.25">
      <c r="A15" s="39" t="s">
        <v>196</v>
      </c>
      <c r="B15" t="s">
        <v>56894</v>
      </c>
      <c r="E15" t="s">
        <v>56895</v>
      </c>
      <c r="F15" t="s">
        <v>56896</v>
      </c>
      <c r="G15" t="s">
        <v>56897</v>
      </c>
      <c r="H15">
        <v>226.23</v>
      </c>
      <c r="I15" t="s">
        <v>32057</v>
      </c>
      <c r="J15">
        <v>-2.11</v>
      </c>
      <c r="AF15" t="s">
        <v>56818</v>
      </c>
      <c r="AR15" s="1" t="s">
        <v>56819</v>
      </c>
      <c r="AS15" t="s">
        <v>56820</v>
      </c>
      <c r="AV15" t="s">
        <v>56821</v>
      </c>
      <c r="AW15" t="s">
        <v>56822</v>
      </c>
      <c r="AX15">
        <v>2025</v>
      </c>
      <c r="AY15" t="s">
        <v>56823</v>
      </c>
      <c r="AZ15" t="s">
        <v>56898</v>
      </c>
    </row>
    <row r="16" spans="1:53" x14ac:dyDescent="0.25">
      <c r="A16" s="39" t="s">
        <v>213</v>
      </c>
      <c r="B16" t="s">
        <v>32053</v>
      </c>
      <c r="E16" t="s">
        <v>32054</v>
      </c>
      <c r="F16" t="s">
        <v>32055</v>
      </c>
      <c r="G16" t="s">
        <v>32056</v>
      </c>
      <c r="H16">
        <v>226.232</v>
      </c>
      <c r="I16" t="s">
        <v>32057</v>
      </c>
      <c r="J16">
        <v>-0.80757999999999996</v>
      </c>
      <c r="O16" t="s">
        <v>14641</v>
      </c>
      <c r="AN16" t="s">
        <v>32058</v>
      </c>
      <c r="AO16" t="s">
        <v>32059</v>
      </c>
      <c r="AS16" t="s">
        <v>32060</v>
      </c>
      <c r="AT16" t="s">
        <v>32061</v>
      </c>
      <c r="AU16" t="s">
        <v>32062</v>
      </c>
      <c r="AV16" t="s">
        <v>32063</v>
      </c>
      <c r="AW16" t="s">
        <v>612</v>
      </c>
      <c r="AX16">
        <v>2008</v>
      </c>
      <c r="AY16" t="s">
        <v>32064</v>
      </c>
      <c r="AZ16" t="s">
        <v>32052</v>
      </c>
    </row>
    <row r="17" spans="1:52" x14ac:dyDescent="0.25">
      <c r="A17" s="39" t="s">
        <v>227</v>
      </c>
      <c r="B17" t="s">
        <v>34260</v>
      </c>
      <c r="E17" t="s">
        <v>34261</v>
      </c>
      <c r="F17" t="s">
        <v>34262</v>
      </c>
      <c r="G17" t="s">
        <v>34263</v>
      </c>
      <c r="H17">
        <v>226.232</v>
      </c>
      <c r="I17" t="s">
        <v>32057</v>
      </c>
      <c r="J17">
        <v>-0.48668</v>
      </c>
      <c r="O17" t="s">
        <v>14641</v>
      </c>
      <c r="AN17" t="s">
        <v>34264</v>
      </c>
      <c r="AO17" t="s">
        <v>34265</v>
      </c>
      <c r="AS17" t="s">
        <v>32060</v>
      </c>
      <c r="AT17" t="s">
        <v>32061</v>
      </c>
      <c r="AU17" t="s">
        <v>32062</v>
      </c>
      <c r="AV17" t="s">
        <v>32063</v>
      </c>
      <c r="AW17" t="s">
        <v>612</v>
      </c>
      <c r="AX17">
        <v>2008</v>
      </c>
      <c r="AY17" t="s">
        <v>32064</v>
      </c>
      <c r="AZ17" t="s">
        <v>34259</v>
      </c>
    </row>
    <row r="18" spans="1:52" x14ac:dyDescent="0.25">
      <c r="A18" s="39" t="s">
        <v>239</v>
      </c>
      <c r="B18" t="s">
        <v>37312</v>
      </c>
      <c r="E18" t="s">
        <v>37313</v>
      </c>
      <c r="F18" t="s">
        <v>37314</v>
      </c>
      <c r="G18" t="s">
        <v>37315</v>
      </c>
      <c r="H18">
        <v>226.232</v>
      </c>
      <c r="I18" t="s">
        <v>32057</v>
      </c>
      <c r="J18">
        <v>-0.48508000000000001</v>
      </c>
      <c r="K18" t="s">
        <v>1142</v>
      </c>
      <c r="M18" t="s">
        <v>37316</v>
      </c>
      <c r="O18" t="s">
        <v>37317</v>
      </c>
      <c r="R18" t="s">
        <v>621</v>
      </c>
      <c r="S18" t="s">
        <v>37318</v>
      </c>
      <c r="U18" s="30" t="s">
        <v>37319</v>
      </c>
      <c r="AC18" t="s">
        <v>4027</v>
      </c>
      <c r="AD18" t="s">
        <v>12727</v>
      </c>
      <c r="AE18" t="s">
        <v>37320</v>
      </c>
      <c r="AJ18" t="s">
        <v>1142</v>
      </c>
      <c r="AN18" t="s">
        <v>37321</v>
      </c>
      <c r="AO18" t="s">
        <v>37322</v>
      </c>
      <c r="AS18" t="s">
        <v>37323</v>
      </c>
      <c r="AT18" t="s">
        <v>37324</v>
      </c>
      <c r="AU18" t="s">
        <v>37325</v>
      </c>
      <c r="AV18" t="s">
        <v>37326</v>
      </c>
      <c r="AW18" t="s">
        <v>37327</v>
      </c>
      <c r="AX18" t="s">
        <v>37328</v>
      </c>
      <c r="AY18" t="s">
        <v>37329</v>
      </c>
      <c r="AZ18" t="s">
        <v>37311</v>
      </c>
    </row>
    <row r="19" spans="1:52" x14ac:dyDescent="0.25">
      <c r="A19" s="39" t="s">
        <v>248</v>
      </c>
      <c r="B19" t="s">
        <v>27384</v>
      </c>
      <c r="E19" t="s">
        <v>27385</v>
      </c>
      <c r="F19" t="s">
        <v>27386</v>
      </c>
      <c r="G19" t="s">
        <v>27387</v>
      </c>
      <c r="H19">
        <v>226.23599999999999</v>
      </c>
      <c r="I19" t="s">
        <v>26951</v>
      </c>
      <c r="J19">
        <v>-1.5673999999999999</v>
      </c>
      <c r="M19" t="s">
        <v>27388</v>
      </c>
      <c r="R19" t="s">
        <v>621</v>
      </c>
      <c r="S19" t="s">
        <v>27389</v>
      </c>
      <c r="T19" t="s">
        <v>26439</v>
      </c>
      <c r="U19" s="30" t="s">
        <v>27390</v>
      </c>
      <c r="V19" t="s">
        <v>27391</v>
      </c>
      <c r="Y19" t="s">
        <v>73</v>
      </c>
      <c r="AA19" t="s">
        <v>487</v>
      </c>
      <c r="AN19" t="s">
        <v>27392</v>
      </c>
      <c r="AO19" t="s">
        <v>27393</v>
      </c>
      <c r="AS19" t="s">
        <v>27394</v>
      </c>
      <c r="AT19" t="s">
        <v>27395</v>
      </c>
      <c r="AU19" t="s">
        <v>27396</v>
      </c>
      <c r="AV19" t="s">
        <v>27397</v>
      </c>
      <c r="AW19" t="s">
        <v>91</v>
      </c>
      <c r="AX19" t="s">
        <v>27398</v>
      </c>
      <c r="AY19" t="s">
        <v>27399</v>
      </c>
      <c r="AZ19" t="s">
        <v>27383</v>
      </c>
    </row>
    <row r="20" spans="1:52" x14ac:dyDescent="0.25">
      <c r="A20" s="39" t="s">
        <v>261</v>
      </c>
      <c r="B20" t="s">
        <v>50851</v>
      </c>
      <c r="C20" t="s">
        <v>50852</v>
      </c>
      <c r="E20" t="s">
        <v>50853</v>
      </c>
      <c r="F20" t="s">
        <v>50854</v>
      </c>
      <c r="G20" t="s">
        <v>50855</v>
      </c>
      <c r="H20">
        <v>227.19499999999999</v>
      </c>
      <c r="I20" t="s">
        <v>27516</v>
      </c>
      <c r="J20">
        <v>-0.89</v>
      </c>
      <c r="AF20" t="s">
        <v>50750</v>
      </c>
      <c r="AG20" t="s">
        <v>22043</v>
      </c>
      <c r="AH20" t="s">
        <v>22044</v>
      </c>
      <c r="AI20" t="s">
        <v>992</v>
      </c>
      <c r="AK20" t="s">
        <v>993</v>
      </c>
      <c r="AM20" t="s">
        <v>50856</v>
      </c>
      <c r="AO20" t="s">
        <v>50857</v>
      </c>
      <c r="AZ20" t="s">
        <v>50852</v>
      </c>
    </row>
    <row r="21" spans="1:52" x14ac:dyDescent="0.25">
      <c r="A21" s="39" t="s">
        <v>264</v>
      </c>
      <c r="B21" t="s">
        <v>28453</v>
      </c>
      <c r="E21" s="32" t="s">
        <v>28454</v>
      </c>
      <c r="F21" t="s">
        <v>28455</v>
      </c>
      <c r="G21" t="s">
        <v>28456</v>
      </c>
      <c r="H21">
        <v>227.19900000000001</v>
      </c>
      <c r="I21" t="s">
        <v>28457</v>
      </c>
      <c r="J21">
        <v>-0.48599999999999999</v>
      </c>
      <c r="O21" t="s">
        <v>90</v>
      </c>
      <c r="AN21" t="s">
        <v>28458</v>
      </c>
      <c r="AO21" t="s">
        <v>28459</v>
      </c>
      <c r="AS21" t="s">
        <v>19743</v>
      </c>
      <c r="AT21" t="s">
        <v>19744</v>
      </c>
      <c r="AU21" t="s">
        <v>19745</v>
      </c>
      <c r="AV21" t="s">
        <v>19746</v>
      </c>
      <c r="AW21" t="s">
        <v>418</v>
      </c>
      <c r="AX21" t="s">
        <v>19747</v>
      </c>
      <c r="AY21" t="s">
        <v>19748</v>
      </c>
      <c r="AZ21" t="s">
        <v>28452</v>
      </c>
    </row>
    <row r="22" spans="1:52" x14ac:dyDescent="0.25">
      <c r="A22" s="39" t="s">
        <v>277</v>
      </c>
      <c r="B22" t="s">
        <v>54915</v>
      </c>
      <c r="D22" t="s">
        <v>54916</v>
      </c>
      <c r="E22" s="32" t="s">
        <v>54917</v>
      </c>
      <c r="F22" t="s">
        <v>54918</v>
      </c>
      <c r="G22" t="s">
        <v>54919</v>
      </c>
      <c r="H22">
        <v>227.22</v>
      </c>
      <c r="I22" t="s">
        <v>54920</v>
      </c>
      <c r="J22">
        <v>-1.06</v>
      </c>
      <c r="U22" s="30" t="s">
        <v>32466</v>
      </c>
      <c r="AF22" t="s">
        <v>52502</v>
      </c>
      <c r="AR22" t="s">
        <v>54422</v>
      </c>
      <c r="AS22" t="s">
        <v>54423</v>
      </c>
      <c r="AV22" t="s">
        <v>54422</v>
      </c>
      <c r="AW22" t="s">
        <v>3936</v>
      </c>
      <c r="AX22">
        <v>2026</v>
      </c>
      <c r="AY22" t="s">
        <v>54424</v>
      </c>
      <c r="AZ22" t="s">
        <v>54916</v>
      </c>
    </row>
    <row r="23" spans="1:52" x14ac:dyDescent="0.25">
      <c r="A23" s="39" t="s">
        <v>281</v>
      </c>
      <c r="B23" t="s">
        <v>29464</v>
      </c>
      <c r="C23" t="s">
        <v>29465</v>
      </c>
      <c r="E23" t="s">
        <v>29466</v>
      </c>
      <c r="F23" t="s">
        <v>29467</v>
      </c>
      <c r="G23" t="s">
        <v>29468</v>
      </c>
      <c r="H23">
        <v>227.22</v>
      </c>
      <c r="I23" t="s">
        <v>29469</v>
      </c>
      <c r="J23">
        <v>-1.5338000000000001</v>
      </c>
      <c r="M23" t="s">
        <v>485</v>
      </c>
      <c r="R23" t="s">
        <v>2192</v>
      </c>
      <c r="U23" s="30" t="s">
        <v>1133</v>
      </c>
      <c r="AA23" t="s">
        <v>487</v>
      </c>
      <c r="AN23" t="s">
        <v>29470</v>
      </c>
      <c r="AO23" t="s">
        <v>29471</v>
      </c>
      <c r="AS23" t="s">
        <v>29472</v>
      </c>
      <c r="AT23" t="s">
        <v>29473</v>
      </c>
      <c r="AU23" t="s">
        <v>29474</v>
      </c>
      <c r="AV23" t="s">
        <v>29475</v>
      </c>
      <c r="AW23" t="s">
        <v>91</v>
      </c>
      <c r="AX23" t="s">
        <v>29476</v>
      </c>
      <c r="AY23" t="s">
        <v>29477</v>
      </c>
      <c r="AZ23" t="s">
        <v>29463</v>
      </c>
    </row>
    <row r="24" spans="1:52" x14ac:dyDescent="0.25">
      <c r="A24" s="39" t="s">
        <v>290</v>
      </c>
      <c r="B24" t="s">
        <v>31716</v>
      </c>
      <c r="C24" t="s">
        <v>31717</v>
      </c>
      <c r="E24" t="s">
        <v>31718</v>
      </c>
      <c r="F24" t="s">
        <v>31719</v>
      </c>
      <c r="G24" t="s">
        <v>31720</v>
      </c>
      <c r="H24">
        <v>227.22</v>
      </c>
      <c r="I24" t="s">
        <v>29469</v>
      </c>
      <c r="J24">
        <v>-1.5338000000000001</v>
      </c>
      <c r="K24" t="s">
        <v>1133</v>
      </c>
      <c r="M24" t="s">
        <v>31721</v>
      </c>
      <c r="O24" t="s">
        <v>31722</v>
      </c>
      <c r="R24" t="s">
        <v>621</v>
      </c>
      <c r="S24" t="s">
        <v>31723</v>
      </c>
      <c r="T24" t="s">
        <v>31724</v>
      </c>
      <c r="U24" s="30" t="s">
        <v>31725</v>
      </c>
      <c r="V24" t="s">
        <v>31726</v>
      </c>
      <c r="Y24" t="s">
        <v>5989</v>
      </c>
      <c r="Z24" t="s">
        <v>27313</v>
      </c>
      <c r="AA24" t="s">
        <v>6403</v>
      </c>
      <c r="AC24" t="s">
        <v>2012</v>
      </c>
      <c r="AD24" t="s">
        <v>2330</v>
      </c>
      <c r="AE24" t="s">
        <v>2201</v>
      </c>
      <c r="AJ24" t="s">
        <v>2173</v>
      </c>
      <c r="AN24" t="s">
        <v>31727</v>
      </c>
      <c r="AO24" t="s">
        <v>31728</v>
      </c>
      <c r="AS24" t="s">
        <v>31729</v>
      </c>
      <c r="AT24" t="s">
        <v>31730</v>
      </c>
      <c r="AU24" t="s">
        <v>31731</v>
      </c>
      <c r="AV24" t="s">
        <v>31732</v>
      </c>
      <c r="AW24" t="s">
        <v>31733</v>
      </c>
      <c r="AX24" t="s">
        <v>31734</v>
      </c>
      <c r="AY24" t="s">
        <v>31735</v>
      </c>
      <c r="AZ24" t="s">
        <v>31715</v>
      </c>
    </row>
    <row r="25" spans="1:52" x14ac:dyDescent="0.25">
      <c r="A25" s="39" t="s">
        <v>304</v>
      </c>
      <c r="B25" t="s">
        <v>36959</v>
      </c>
      <c r="E25" t="s">
        <v>36960</v>
      </c>
      <c r="F25" t="s">
        <v>36961</v>
      </c>
      <c r="G25" t="s">
        <v>36962</v>
      </c>
      <c r="H25">
        <v>227.22</v>
      </c>
      <c r="I25" t="s">
        <v>29469</v>
      </c>
      <c r="J25">
        <v>-1.8563000000000001</v>
      </c>
      <c r="K25" t="s">
        <v>10116</v>
      </c>
      <c r="M25" t="s">
        <v>27388</v>
      </c>
      <c r="R25" t="s">
        <v>621</v>
      </c>
      <c r="S25" t="s">
        <v>27389</v>
      </c>
      <c r="T25" t="s">
        <v>26439</v>
      </c>
      <c r="U25" s="30" t="s">
        <v>36963</v>
      </c>
      <c r="V25" t="s">
        <v>27391</v>
      </c>
      <c r="AA25" t="s">
        <v>487</v>
      </c>
      <c r="AC25" t="s">
        <v>810</v>
      </c>
      <c r="AD25" t="s">
        <v>4835</v>
      </c>
      <c r="AN25" t="s">
        <v>36964</v>
      </c>
      <c r="AO25" t="s">
        <v>36965</v>
      </c>
      <c r="AS25" t="s">
        <v>36966</v>
      </c>
      <c r="AT25" t="s">
        <v>36967</v>
      </c>
      <c r="AU25" t="s">
        <v>36968</v>
      </c>
      <c r="AV25" t="s">
        <v>36969</v>
      </c>
      <c r="AW25" t="s">
        <v>91</v>
      </c>
      <c r="AX25" t="s">
        <v>36970</v>
      </c>
      <c r="AY25" t="s">
        <v>36971</v>
      </c>
      <c r="AZ25" t="s">
        <v>36958</v>
      </c>
    </row>
    <row r="26" spans="1:52" x14ac:dyDescent="0.25">
      <c r="A26" s="39" t="s">
        <v>316</v>
      </c>
      <c r="B26" t="s">
        <v>55280</v>
      </c>
      <c r="E26" t="s">
        <v>55281</v>
      </c>
      <c r="F26" t="s">
        <v>55282</v>
      </c>
      <c r="G26" t="s">
        <v>55283</v>
      </c>
      <c r="H26">
        <v>227.22</v>
      </c>
      <c r="I26" t="s">
        <v>29469</v>
      </c>
      <c r="J26">
        <v>-1.85</v>
      </c>
      <c r="AA26" t="s">
        <v>54926</v>
      </c>
      <c r="AF26" t="s">
        <v>54927</v>
      </c>
      <c r="AJ26" t="s">
        <v>95</v>
      </c>
      <c r="AR26" t="s">
        <v>55057</v>
      </c>
      <c r="AS26" t="s">
        <v>55058</v>
      </c>
      <c r="AV26" t="s">
        <v>55059</v>
      </c>
      <c r="AW26" t="s">
        <v>54931</v>
      </c>
      <c r="AX26">
        <v>2011</v>
      </c>
      <c r="AY26" t="s">
        <v>55060</v>
      </c>
      <c r="AZ26" t="s">
        <v>55284</v>
      </c>
    </row>
    <row r="27" spans="1:52" x14ac:dyDescent="0.25">
      <c r="A27" s="39" t="s">
        <v>331</v>
      </c>
      <c r="B27" t="s">
        <v>57029</v>
      </c>
      <c r="E27" t="s">
        <v>57030</v>
      </c>
      <c r="F27" t="s">
        <v>57031</v>
      </c>
      <c r="G27" t="s">
        <v>57032</v>
      </c>
      <c r="H27">
        <v>227.22</v>
      </c>
      <c r="I27" t="s">
        <v>29469</v>
      </c>
      <c r="J27">
        <v>-0.79</v>
      </c>
      <c r="AF27" t="s">
        <v>56818</v>
      </c>
      <c r="AR27" s="1" t="s">
        <v>56819</v>
      </c>
      <c r="AS27" t="s">
        <v>56820</v>
      </c>
      <c r="AV27" t="s">
        <v>56821</v>
      </c>
      <c r="AW27" t="s">
        <v>56822</v>
      </c>
      <c r="AX27">
        <v>2025</v>
      </c>
      <c r="AY27" t="s">
        <v>56823</v>
      </c>
      <c r="AZ27" t="s">
        <v>57033</v>
      </c>
    </row>
    <row r="28" spans="1:52" x14ac:dyDescent="0.25">
      <c r="A28" s="39" t="s">
        <v>334</v>
      </c>
      <c r="B28" t="s">
        <v>26866</v>
      </c>
      <c r="E28" t="s">
        <v>26867</v>
      </c>
      <c r="F28" t="s">
        <v>26868</v>
      </c>
      <c r="G28" t="s">
        <v>26869</v>
      </c>
      <c r="H28">
        <v>227.22399999999999</v>
      </c>
      <c r="I28" t="s">
        <v>26870</v>
      </c>
      <c r="J28">
        <v>-1.7987299999999999</v>
      </c>
      <c r="O28" t="s">
        <v>10100</v>
      </c>
      <c r="AN28" t="s">
        <v>26871</v>
      </c>
      <c r="AO28" t="s">
        <v>26872</v>
      </c>
      <c r="AS28" t="s">
        <v>26644</v>
      </c>
      <c r="AT28" t="s">
        <v>26645</v>
      </c>
      <c r="AU28" t="s">
        <v>26646</v>
      </c>
      <c r="AV28" t="s">
        <v>26647</v>
      </c>
      <c r="AW28" t="s">
        <v>91</v>
      </c>
      <c r="AX28">
        <v>1988</v>
      </c>
      <c r="AY28" t="s">
        <v>26648</v>
      </c>
      <c r="AZ28" t="s">
        <v>26865</v>
      </c>
    </row>
    <row r="29" spans="1:52" x14ac:dyDescent="0.25">
      <c r="A29" s="39" t="s">
        <v>349</v>
      </c>
      <c r="B29" t="s">
        <v>52508</v>
      </c>
      <c r="E29" t="s">
        <v>52509</v>
      </c>
      <c r="F29" t="s">
        <v>52510</v>
      </c>
      <c r="G29" t="s">
        <v>52511</v>
      </c>
      <c r="H29">
        <v>227.28</v>
      </c>
      <c r="I29" t="s">
        <v>29359</v>
      </c>
      <c r="J29">
        <v>0.14000000000000001</v>
      </c>
      <c r="K29" t="s">
        <v>32466</v>
      </c>
      <c r="AR29" t="s">
        <v>52512</v>
      </c>
      <c r="AS29" t="s">
        <v>52513</v>
      </c>
      <c r="AV29" t="s">
        <v>52514</v>
      </c>
      <c r="AW29" t="s">
        <v>52494</v>
      </c>
      <c r="AX29">
        <v>1992</v>
      </c>
      <c r="AY29" t="s">
        <v>52515</v>
      </c>
      <c r="AZ29" t="s">
        <v>52516</v>
      </c>
    </row>
    <row r="30" spans="1:52" x14ac:dyDescent="0.25">
      <c r="A30" s="39" t="s">
        <v>357</v>
      </c>
      <c r="B30" t="s">
        <v>29355</v>
      </c>
      <c r="E30" t="s">
        <v>29356</v>
      </c>
      <c r="F30" t="s">
        <v>29357</v>
      </c>
      <c r="G30" t="s">
        <v>29358</v>
      </c>
      <c r="H30">
        <v>227.28899999999999</v>
      </c>
      <c r="I30" t="s">
        <v>29359</v>
      </c>
      <c r="J30">
        <v>0.21199999999999999</v>
      </c>
      <c r="K30" t="s">
        <v>5070</v>
      </c>
      <c r="R30" t="s">
        <v>621</v>
      </c>
      <c r="S30" t="s">
        <v>29360</v>
      </c>
      <c r="U30" s="30" t="s">
        <v>851</v>
      </c>
      <c r="AC30" t="s">
        <v>29361</v>
      </c>
      <c r="AJ30" t="s">
        <v>107</v>
      </c>
      <c r="AN30" t="s">
        <v>29362</v>
      </c>
      <c r="AO30" t="s">
        <v>29363</v>
      </c>
      <c r="AS30" t="s">
        <v>29364</v>
      </c>
      <c r="AT30" t="s">
        <v>29365</v>
      </c>
      <c r="AU30" t="s">
        <v>29366</v>
      </c>
      <c r="AV30" t="s">
        <v>29367</v>
      </c>
      <c r="AW30" t="s">
        <v>91</v>
      </c>
      <c r="AX30">
        <v>1995</v>
      </c>
      <c r="AY30" t="s">
        <v>29368</v>
      </c>
      <c r="AZ30" t="s">
        <v>29354</v>
      </c>
    </row>
    <row r="31" spans="1:52" x14ac:dyDescent="0.25">
      <c r="A31" s="39" t="s">
        <v>372</v>
      </c>
      <c r="B31" t="s">
        <v>29789</v>
      </c>
      <c r="E31" t="s">
        <v>29790</v>
      </c>
      <c r="F31" t="s">
        <v>29791</v>
      </c>
      <c r="G31" t="s">
        <v>29792</v>
      </c>
      <c r="H31">
        <v>227.28899999999999</v>
      </c>
      <c r="I31" t="s">
        <v>29359</v>
      </c>
      <c r="J31">
        <v>-0.1356</v>
      </c>
      <c r="K31" t="s">
        <v>5070</v>
      </c>
      <c r="R31" t="s">
        <v>621</v>
      </c>
      <c r="S31" t="s">
        <v>29360</v>
      </c>
      <c r="U31" s="30" t="s">
        <v>851</v>
      </c>
      <c r="AC31" t="s">
        <v>29793</v>
      </c>
      <c r="AJ31" t="s">
        <v>107</v>
      </c>
      <c r="AN31" t="s">
        <v>29794</v>
      </c>
      <c r="AO31" t="s">
        <v>29795</v>
      </c>
      <c r="AS31" t="s">
        <v>29364</v>
      </c>
      <c r="AT31" t="s">
        <v>29365</v>
      </c>
      <c r="AU31" t="s">
        <v>29366</v>
      </c>
      <c r="AV31" t="s">
        <v>29367</v>
      </c>
      <c r="AW31" t="s">
        <v>91</v>
      </c>
      <c r="AX31">
        <v>1995</v>
      </c>
      <c r="AY31" t="s">
        <v>29368</v>
      </c>
      <c r="AZ31" t="s">
        <v>29788</v>
      </c>
    </row>
    <row r="32" spans="1:52" x14ac:dyDescent="0.25">
      <c r="A32" s="39" t="s">
        <v>387</v>
      </c>
      <c r="B32" t="s">
        <v>32506</v>
      </c>
      <c r="E32" t="s">
        <v>32507</v>
      </c>
      <c r="F32" t="s">
        <v>32508</v>
      </c>
      <c r="G32" t="s">
        <v>32509</v>
      </c>
      <c r="H32">
        <v>228.179</v>
      </c>
      <c r="I32" t="s">
        <v>32510</v>
      </c>
      <c r="J32">
        <v>-0.72030000000000005</v>
      </c>
      <c r="K32" t="s">
        <v>22945</v>
      </c>
      <c r="S32" t="s">
        <v>22945</v>
      </c>
      <c r="U32" s="30" t="s">
        <v>851</v>
      </c>
      <c r="AC32" t="s">
        <v>810</v>
      </c>
      <c r="AJ32" t="s">
        <v>107</v>
      </c>
      <c r="AN32" t="s">
        <v>32511</v>
      </c>
      <c r="AO32" t="s">
        <v>32512</v>
      </c>
      <c r="AS32" t="s">
        <v>28575</v>
      </c>
      <c r="AT32" t="s">
        <v>28576</v>
      </c>
      <c r="AU32" t="s">
        <v>28577</v>
      </c>
      <c r="AV32" t="s">
        <v>28578</v>
      </c>
      <c r="AW32" t="s">
        <v>91</v>
      </c>
      <c r="AX32" t="s">
        <v>28579</v>
      </c>
      <c r="AY32" t="s">
        <v>28580</v>
      </c>
      <c r="AZ32" t="s">
        <v>32505</v>
      </c>
    </row>
    <row r="33" spans="1:52" x14ac:dyDescent="0.25">
      <c r="A33" s="39" t="s">
        <v>400</v>
      </c>
      <c r="B33" t="s">
        <v>57382</v>
      </c>
      <c r="C33" t="s">
        <v>57382</v>
      </c>
      <c r="E33" t="s">
        <v>57383</v>
      </c>
      <c r="F33" t="s">
        <v>57384</v>
      </c>
      <c r="G33" t="s">
        <v>57385</v>
      </c>
      <c r="H33">
        <v>228.2</v>
      </c>
      <c r="I33" t="s">
        <v>25157</v>
      </c>
      <c r="J33">
        <v>-2.5299999999999998</v>
      </c>
      <c r="U33" s="30" t="s">
        <v>57566</v>
      </c>
      <c r="AF33" t="s">
        <v>57567</v>
      </c>
      <c r="AR33" t="s">
        <v>57331</v>
      </c>
      <c r="AS33" s="22" t="s">
        <v>57332</v>
      </c>
      <c r="AV33" t="s">
        <v>57329</v>
      </c>
      <c r="AW33" t="s">
        <v>50969</v>
      </c>
      <c r="AX33">
        <v>2026</v>
      </c>
      <c r="AY33" t="s">
        <v>57330</v>
      </c>
      <c r="AZ33" t="s">
        <v>57386</v>
      </c>
    </row>
    <row r="34" spans="1:52" x14ac:dyDescent="0.25">
      <c r="A34" s="39" t="s">
        <v>401</v>
      </c>
      <c r="B34" t="s">
        <v>57387</v>
      </c>
      <c r="C34" t="s">
        <v>57387</v>
      </c>
      <c r="E34" t="s">
        <v>57388</v>
      </c>
      <c r="F34" t="s">
        <v>57389</v>
      </c>
      <c r="G34" t="s">
        <v>57390</v>
      </c>
      <c r="H34">
        <v>228.2</v>
      </c>
      <c r="I34" t="s">
        <v>25157</v>
      </c>
      <c r="J34">
        <v>-2.5299999999999998</v>
      </c>
      <c r="U34" s="30" t="s">
        <v>57566</v>
      </c>
      <c r="AF34" t="s">
        <v>57567</v>
      </c>
      <c r="AR34" t="s">
        <v>57331</v>
      </c>
      <c r="AS34" s="22" t="s">
        <v>57332</v>
      </c>
      <c r="AV34" t="s">
        <v>57329</v>
      </c>
      <c r="AW34" t="s">
        <v>50969</v>
      </c>
      <c r="AX34">
        <v>2026</v>
      </c>
      <c r="AY34" t="s">
        <v>57330</v>
      </c>
      <c r="AZ34" t="s">
        <v>57391</v>
      </c>
    </row>
    <row r="35" spans="1:52" x14ac:dyDescent="0.25">
      <c r="A35" s="39" t="s">
        <v>417</v>
      </c>
      <c r="B35" t="s">
        <v>25152</v>
      </c>
      <c r="C35" t="s">
        <v>25153</v>
      </c>
      <c r="E35" t="s">
        <v>25154</v>
      </c>
      <c r="F35" t="s">
        <v>25155</v>
      </c>
      <c r="G35" t="s">
        <v>25156</v>
      </c>
      <c r="H35">
        <v>228.20400000000001</v>
      </c>
      <c r="I35" t="s">
        <v>25157</v>
      </c>
      <c r="J35">
        <v>-2.1452</v>
      </c>
      <c r="O35" t="s">
        <v>25158</v>
      </c>
      <c r="R35" t="s">
        <v>25159</v>
      </c>
      <c r="S35" t="s">
        <v>25160</v>
      </c>
      <c r="U35" s="30" t="s">
        <v>25161</v>
      </c>
      <c r="Y35" t="s">
        <v>73</v>
      </c>
      <c r="AM35" t="s">
        <v>25162</v>
      </c>
      <c r="AN35" t="s">
        <v>25163</v>
      </c>
      <c r="AO35" t="s">
        <v>25164</v>
      </c>
      <c r="AS35" t="s">
        <v>25165</v>
      </c>
      <c r="AT35" t="s">
        <v>25166</v>
      </c>
      <c r="AU35" t="s">
        <v>25167</v>
      </c>
      <c r="AV35" t="s">
        <v>25168</v>
      </c>
      <c r="AW35" t="s">
        <v>25169</v>
      </c>
      <c r="AX35" t="s">
        <v>25170</v>
      </c>
      <c r="AY35" t="s">
        <v>25171</v>
      </c>
      <c r="AZ35" t="s">
        <v>25151</v>
      </c>
    </row>
    <row r="36" spans="1:52" x14ac:dyDescent="0.25">
      <c r="A36" s="39" t="s">
        <v>420</v>
      </c>
      <c r="B36" t="s">
        <v>32759</v>
      </c>
      <c r="C36" t="s">
        <v>32760</v>
      </c>
      <c r="E36" t="s">
        <v>32761</v>
      </c>
      <c r="F36" t="s">
        <v>32762</v>
      </c>
      <c r="G36" t="s">
        <v>32763</v>
      </c>
      <c r="H36">
        <v>228.20400000000001</v>
      </c>
      <c r="I36" t="s">
        <v>25157</v>
      </c>
      <c r="J36">
        <v>-1.8227</v>
      </c>
      <c r="K36" t="s">
        <v>3145</v>
      </c>
      <c r="M36" t="s">
        <v>32764</v>
      </c>
      <c r="O36" t="s">
        <v>32765</v>
      </c>
      <c r="S36" t="s">
        <v>32766</v>
      </c>
      <c r="T36" t="s">
        <v>486</v>
      </c>
      <c r="U36" s="30" t="s">
        <v>7897</v>
      </c>
      <c r="V36" t="s">
        <v>31726</v>
      </c>
      <c r="Y36" t="s">
        <v>73</v>
      </c>
      <c r="AA36" t="s">
        <v>9742</v>
      </c>
      <c r="AC36" t="s">
        <v>22697</v>
      </c>
      <c r="AJ36" t="s">
        <v>107</v>
      </c>
      <c r="AN36" t="s">
        <v>32767</v>
      </c>
      <c r="AO36" t="s">
        <v>32768</v>
      </c>
      <c r="AS36" t="s">
        <v>32769</v>
      </c>
      <c r="AT36" t="s">
        <v>32770</v>
      </c>
      <c r="AU36" t="s">
        <v>32771</v>
      </c>
      <c r="AV36" t="s">
        <v>32772</v>
      </c>
      <c r="AW36" t="s">
        <v>32773</v>
      </c>
      <c r="AX36" t="s">
        <v>32774</v>
      </c>
      <c r="AY36" t="s">
        <v>32775</v>
      </c>
      <c r="AZ36" t="s">
        <v>32758</v>
      </c>
    </row>
    <row r="37" spans="1:52" x14ac:dyDescent="0.25">
      <c r="A37" s="39" t="s">
        <v>430</v>
      </c>
      <c r="B37" t="s">
        <v>36873</v>
      </c>
      <c r="E37" t="s">
        <v>36874</v>
      </c>
      <c r="F37" t="s">
        <v>36875</v>
      </c>
      <c r="G37" t="s">
        <v>36876</v>
      </c>
      <c r="H37">
        <v>228.20400000000001</v>
      </c>
      <c r="I37" t="s">
        <v>25157</v>
      </c>
      <c r="J37">
        <v>-1.29118</v>
      </c>
      <c r="K37" t="s">
        <v>851</v>
      </c>
      <c r="T37" t="s">
        <v>486</v>
      </c>
      <c r="U37" s="30" t="s">
        <v>851</v>
      </c>
      <c r="AC37" t="s">
        <v>810</v>
      </c>
      <c r="AD37" t="s">
        <v>810</v>
      </c>
      <c r="AJ37" t="s">
        <v>1142</v>
      </c>
      <c r="AN37" t="s">
        <v>36877</v>
      </c>
      <c r="AO37" t="s">
        <v>36878</v>
      </c>
      <c r="AS37" t="s">
        <v>36879</v>
      </c>
      <c r="AT37" t="s">
        <v>36880</v>
      </c>
      <c r="AU37" t="s">
        <v>36881</v>
      </c>
      <c r="AV37" t="s">
        <v>36882</v>
      </c>
      <c r="AW37" t="s">
        <v>91</v>
      </c>
      <c r="AX37" t="s">
        <v>36883</v>
      </c>
      <c r="AY37" t="s">
        <v>36884</v>
      </c>
      <c r="AZ37" t="s">
        <v>36872</v>
      </c>
    </row>
    <row r="38" spans="1:52" x14ac:dyDescent="0.25">
      <c r="A38" s="39" t="s">
        <v>439</v>
      </c>
      <c r="B38" t="s">
        <v>51869</v>
      </c>
      <c r="C38" t="s">
        <v>51870</v>
      </c>
      <c r="E38" t="s">
        <v>51871</v>
      </c>
      <c r="F38" t="s">
        <v>32762</v>
      </c>
      <c r="G38" t="s">
        <v>32763</v>
      </c>
      <c r="H38">
        <v>228.20400000000001</v>
      </c>
      <c r="I38" t="s">
        <v>25157</v>
      </c>
      <c r="J38" s="2">
        <v>-1.8227</v>
      </c>
      <c r="AM38" t="s">
        <v>51872</v>
      </c>
      <c r="AO38" t="s">
        <v>32768</v>
      </c>
      <c r="AQ38" t="s">
        <v>57610</v>
      </c>
      <c r="AS38" t="s">
        <v>51863</v>
      </c>
      <c r="AT38" t="s">
        <v>51864</v>
      </c>
      <c r="AV38" t="s">
        <v>51865</v>
      </c>
      <c r="AW38" t="s">
        <v>51866</v>
      </c>
      <c r="AX38">
        <v>2025</v>
      </c>
      <c r="AY38" t="s">
        <v>51867</v>
      </c>
      <c r="AZ38" t="s">
        <v>51868</v>
      </c>
    </row>
    <row r="39" spans="1:52" x14ac:dyDescent="0.25">
      <c r="A39" s="39" t="s">
        <v>446</v>
      </c>
      <c r="B39" t="s">
        <v>31821</v>
      </c>
      <c r="C39" t="s">
        <v>31822</v>
      </c>
      <c r="E39" t="s">
        <v>31823</v>
      </c>
      <c r="F39" t="s">
        <v>31824</v>
      </c>
      <c r="G39" t="s">
        <v>31825</v>
      </c>
      <c r="H39">
        <v>228.208</v>
      </c>
      <c r="I39" t="s">
        <v>29509</v>
      </c>
      <c r="J39">
        <v>-2.1387999999999998</v>
      </c>
      <c r="O39" t="s">
        <v>31826</v>
      </c>
      <c r="P39" t="s">
        <v>22021</v>
      </c>
      <c r="R39" t="s">
        <v>31827</v>
      </c>
      <c r="S39" t="s">
        <v>31828</v>
      </c>
      <c r="U39" s="30" t="s">
        <v>31829</v>
      </c>
      <c r="X39" t="s">
        <v>25069</v>
      </c>
      <c r="Y39" t="s">
        <v>107</v>
      </c>
      <c r="AA39" t="s">
        <v>31830</v>
      </c>
      <c r="AB39" t="s">
        <v>31831</v>
      </c>
      <c r="AC39" t="s">
        <v>4391</v>
      </c>
      <c r="AD39" t="s">
        <v>31832</v>
      </c>
      <c r="AF39" t="s">
        <v>31833</v>
      </c>
      <c r="AG39" t="s">
        <v>991</v>
      </c>
      <c r="AH39" t="s">
        <v>31834</v>
      </c>
      <c r="AI39" t="s">
        <v>21987</v>
      </c>
      <c r="AK39" t="s">
        <v>21988</v>
      </c>
      <c r="AL39" t="s">
        <v>31835</v>
      </c>
      <c r="AM39" t="s">
        <v>31836</v>
      </c>
      <c r="AN39" t="s">
        <v>31837</v>
      </c>
      <c r="AO39" t="s">
        <v>31838</v>
      </c>
      <c r="AS39" t="s">
        <v>31839</v>
      </c>
      <c r="AT39" t="s">
        <v>31840</v>
      </c>
      <c r="AU39" t="s">
        <v>31841</v>
      </c>
      <c r="AV39" t="s">
        <v>31842</v>
      </c>
      <c r="AW39" t="s">
        <v>31843</v>
      </c>
      <c r="AX39" t="s">
        <v>31844</v>
      </c>
      <c r="AY39" t="s">
        <v>31845</v>
      </c>
      <c r="AZ39" t="s">
        <v>31820</v>
      </c>
    </row>
    <row r="40" spans="1:52" x14ac:dyDescent="0.25">
      <c r="A40" s="39" t="s">
        <v>454</v>
      </c>
      <c r="B40" t="s">
        <v>56890</v>
      </c>
      <c r="E40" t="s">
        <v>56891</v>
      </c>
      <c r="F40" t="s">
        <v>31824</v>
      </c>
      <c r="G40" t="s">
        <v>31825</v>
      </c>
      <c r="H40">
        <v>228.21</v>
      </c>
      <c r="I40" t="s">
        <v>29509</v>
      </c>
      <c r="J40">
        <v>-0.99</v>
      </c>
      <c r="K40" s="2" t="s">
        <v>56892</v>
      </c>
      <c r="AF40" t="s">
        <v>56818</v>
      </c>
      <c r="AR40" s="1" t="s">
        <v>56819</v>
      </c>
      <c r="AS40" t="s">
        <v>56820</v>
      </c>
      <c r="AV40" t="s">
        <v>56821</v>
      </c>
      <c r="AW40" t="s">
        <v>56822</v>
      </c>
      <c r="AX40">
        <v>2025</v>
      </c>
      <c r="AY40" t="s">
        <v>56823</v>
      </c>
      <c r="AZ40" t="s">
        <v>56893</v>
      </c>
    </row>
    <row r="41" spans="1:52" x14ac:dyDescent="0.25">
      <c r="A41" s="39" t="s">
        <v>455</v>
      </c>
      <c r="B41" t="s">
        <v>57034</v>
      </c>
      <c r="E41" t="s">
        <v>57035</v>
      </c>
      <c r="F41" t="s">
        <v>57036</v>
      </c>
      <c r="G41" t="s">
        <v>57037</v>
      </c>
      <c r="H41">
        <v>228.21</v>
      </c>
      <c r="I41" t="s">
        <v>29509</v>
      </c>
      <c r="J41">
        <v>-0.54</v>
      </c>
      <c r="AF41" t="s">
        <v>56818</v>
      </c>
      <c r="AR41" s="1" t="s">
        <v>56819</v>
      </c>
      <c r="AS41" t="s">
        <v>56820</v>
      </c>
      <c r="AV41" t="s">
        <v>56821</v>
      </c>
      <c r="AW41" t="s">
        <v>56822</v>
      </c>
      <c r="AX41">
        <v>2025</v>
      </c>
      <c r="AY41" t="s">
        <v>56823</v>
      </c>
      <c r="AZ41" t="s">
        <v>57038</v>
      </c>
    </row>
    <row r="42" spans="1:52" x14ac:dyDescent="0.25">
      <c r="A42" s="39" t="s">
        <v>459</v>
      </c>
      <c r="B42" t="s">
        <v>33245</v>
      </c>
      <c r="E42" t="s">
        <v>33246</v>
      </c>
      <c r="F42" t="s">
        <v>33247</v>
      </c>
      <c r="G42" t="s">
        <v>33248</v>
      </c>
      <c r="H42">
        <v>228.24799999999999</v>
      </c>
      <c r="I42" t="s">
        <v>33249</v>
      </c>
      <c r="J42">
        <v>-0.61639999999999995</v>
      </c>
      <c r="K42" t="s">
        <v>851</v>
      </c>
      <c r="S42" t="s">
        <v>4555</v>
      </c>
      <c r="U42" s="30" t="s">
        <v>851</v>
      </c>
      <c r="AC42" t="s">
        <v>810</v>
      </c>
      <c r="AD42" t="s">
        <v>26074</v>
      </c>
      <c r="AJ42" t="s">
        <v>1142</v>
      </c>
      <c r="AN42" t="s">
        <v>33250</v>
      </c>
      <c r="AO42" t="s">
        <v>33251</v>
      </c>
      <c r="AS42" t="s">
        <v>33252</v>
      </c>
      <c r="AU42" t="s">
        <v>33253</v>
      </c>
      <c r="AV42" t="s">
        <v>33254</v>
      </c>
      <c r="AW42" t="s">
        <v>114</v>
      </c>
      <c r="AX42">
        <v>1996</v>
      </c>
      <c r="AY42" t="s">
        <v>33255</v>
      </c>
      <c r="AZ42" t="s">
        <v>33244</v>
      </c>
    </row>
    <row r="43" spans="1:52" x14ac:dyDescent="0.25">
      <c r="A43" s="39" t="s">
        <v>479</v>
      </c>
      <c r="B43" t="s">
        <v>54829</v>
      </c>
      <c r="D43" t="s">
        <v>54830</v>
      </c>
      <c r="E43" t="s">
        <v>54831</v>
      </c>
      <c r="F43" t="s">
        <v>54832</v>
      </c>
      <c r="G43" t="s">
        <v>54833</v>
      </c>
      <c r="H43">
        <v>228.25</v>
      </c>
      <c r="I43" t="s">
        <v>33249</v>
      </c>
      <c r="J43">
        <v>-0.16</v>
      </c>
      <c r="U43" s="30" t="s">
        <v>32466</v>
      </c>
      <c r="AF43" t="s">
        <v>52502</v>
      </c>
      <c r="AR43" t="s">
        <v>54422</v>
      </c>
      <c r="AS43" t="s">
        <v>54423</v>
      </c>
      <c r="AV43" t="s">
        <v>54422</v>
      </c>
      <c r="AW43" t="s">
        <v>3936</v>
      </c>
      <c r="AX43">
        <v>2026</v>
      </c>
      <c r="AY43" t="s">
        <v>54424</v>
      </c>
      <c r="AZ43" t="s">
        <v>54830</v>
      </c>
    </row>
    <row r="44" spans="1:52" x14ac:dyDescent="0.25">
      <c r="A44" s="39" t="s">
        <v>495</v>
      </c>
      <c r="B44" t="s">
        <v>30034</v>
      </c>
      <c r="E44" t="s">
        <v>30035</v>
      </c>
      <c r="F44" t="s">
        <v>30036</v>
      </c>
      <c r="G44" t="s">
        <v>30037</v>
      </c>
      <c r="H44">
        <v>229.21100000000001</v>
      </c>
      <c r="I44" t="s">
        <v>30038</v>
      </c>
      <c r="J44">
        <v>-0.55659999999999998</v>
      </c>
      <c r="K44" t="s">
        <v>29330</v>
      </c>
      <c r="S44" t="s">
        <v>30039</v>
      </c>
      <c r="T44" t="s">
        <v>486</v>
      </c>
      <c r="U44" s="30" t="s">
        <v>851</v>
      </c>
      <c r="Y44" t="s">
        <v>107</v>
      </c>
      <c r="Z44" t="s">
        <v>30040</v>
      </c>
      <c r="AA44" t="s">
        <v>30041</v>
      </c>
      <c r="AC44" t="s">
        <v>645</v>
      </c>
      <c r="AD44" t="s">
        <v>2201</v>
      </c>
      <c r="AJ44" t="s">
        <v>107</v>
      </c>
      <c r="AN44" t="s">
        <v>30042</v>
      </c>
      <c r="AO44" t="s">
        <v>30043</v>
      </c>
      <c r="AS44" t="s">
        <v>30044</v>
      </c>
      <c r="AT44" t="s">
        <v>30045</v>
      </c>
      <c r="AU44" t="s">
        <v>30046</v>
      </c>
      <c r="AV44" t="s">
        <v>30047</v>
      </c>
      <c r="AW44" t="s">
        <v>369</v>
      </c>
      <c r="AX44" t="s">
        <v>30048</v>
      </c>
      <c r="AY44" t="s">
        <v>30049</v>
      </c>
      <c r="AZ44" t="s">
        <v>30033</v>
      </c>
    </row>
    <row r="45" spans="1:52" x14ac:dyDescent="0.25">
      <c r="A45" s="39" t="s">
        <v>502</v>
      </c>
      <c r="B45" t="s">
        <v>50688</v>
      </c>
      <c r="C45" t="s">
        <v>50689</v>
      </c>
      <c r="E45" t="s">
        <v>50690</v>
      </c>
      <c r="F45" t="s">
        <v>50691</v>
      </c>
      <c r="G45" t="s">
        <v>50692</v>
      </c>
      <c r="H45">
        <v>229.261</v>
      </c>
      <c r="I45" t="s">
        <v>29462</v>
      </c>
      <c r="J45">
        <v>-1.1000000000000001</v>
      </c>
      <c r="U45" s="30" t="s">
        <v>50693</v>
      </c>
      <c r="AF45" t="s">
        <v>50694</v>
      </c>
      <c r="AG45" t="s">
        <v>22043</v>
      </c>
      <c r="AH45" t="s">
        <v>22044</v>
      </c>
      <c r="AI45" t="s">
        <v>992</v>
      </c>
      <c r="AK45" t="s">
        <v>993</v>
      </c>
      <c r="AM45" t="s">
        <v>50695</v>
      </c>
      <c r="AO45" t="s">
        <v>50696</v>
      </c>
      <c r="AZ45" t="s">
        <v>50689</v>
      </c>
    </row>
    <row r="46" spans="1:52" x14ac:dyDescent="0.25">
      <c r="A46" s="39" t="s">
        <v>506</v>
      </c>
      <c r="B46" t="s">
        <v>48767</v>
      </c>
      <c r="E46" t="s">
        <v>48768</v>
      </c>
      <c r="F46" t="s">
        <v>48769</v>
      </c>
      <c r="G46" t="s">
        <v>48770</v>
      </c>
      <c r="H46">
        <v>229.28</v>
      </c>
      <c r="I46" t="s">
        <v>48771</v>
      </c>
      <c r="J46" s="2">
        <v>-1.9695</v>
      </c>
      <c r="AZ46" t="s">
        <v>48767</v>
      </c>
    </row>
    <row r="47" spans="1:52" x14ac:dyDescent="0.25">
      <c r="A47" s="39" t="s">
        <v>521</v>
      </c>
      <c r="B47" t="s">
        <v>33170</v>
      </c>
      <c r="E47" t="s">
        <v>33171</v>
      </c>
      <c r="F47" t="s">
        <v>33172</v>
      </c>
      <c r="G47" t="s">
        <v>33173</v>
      </c>
      <c r="H47">
        <v>230.19499999999999</v>
      </c>
      <c r="I47" t="s">
        <v>33174</v>
      </c>
      <c r="J47">
        <v>-0.84550000000000003</v>
      </c>
      <c r="K47" t="s">
        <v>33175</v>
      </c>
      <c r="O47" t="s">
        <v>33176</v>
      </c>
      <c r="S47" t="s">
        <v>33177</v>
      </c>
      <c r="U47" s="30" t="s">
        <v>1145</v>
      </c>
      <c r="X47" t="s">
        <v>33178</v>
      </c>
      <c r="AC47" t="s">
        <v>3303</v>
      </c>
      <c r="AJ47" t="s">
        <v>505</v>
      </c>
      <c r="AN47" t="s">
        <v>33179</v>
      </c>
      <c r="AO47" t="s">
        <v>33180</v>
      </c>
      <c r="AS47" t="s">
        <v>33181</v>
      </c>
      <c r="AT47" t="s">
        <v>33182</v>
      </c>
      <c r="AU47" t="s">
        <v>33183</v>
      </c>
      <c r="AV47" t="s">
        <v>33184</v>
      </c>
      <c r="AW47" t="s">
        <v>91</v>
      </c>
      <c r="AX47" t="s">
        <v>33185</v>
      </c>
      <c r="AY47" t="s">
        <v>33186</v>
      </c>
      <c r="AZ47" t="s">
        <v>33169</v>
      </c>
    </row>
    <row r="48" spans="1:52" x14ac:dyDescent="0.25">
      <c r="A48" s="39" t="s">
        <v>529</v>
      </c>
      <c r="B48" t="s">
        <v>34607</v>
      </c>
      <c r="E48" t="s">
        <v>34608</v>
      </c>
      <c r="F48" t="s">
        <v>34609</v>
      </c>
      <c r="G48" t="s">
        <v>34610</v>
      </c>
      <c r="H48">
        <v>230.19499999999999</v>
      </c>
      <c r="I48" t="s">
        <v>33174</v>
      </c>
      <c r="J48">
        <v>-0.84550000000000003</v>
      </c>
      <c r="K48" t="s">
        <v>22945</v>
      </c>
      <c r="S48" t="s">
        <v>27517</v>
      </c>
      <c r="U48" s="30" t="s">
        <v>851</v>
      </c>
      <c r="AA48" t="s">
        <v>189</v>
      </c>
      <c r="AC48" t="s">
        <v>810</v>
      </c>
      <c r="AJ48" t="s">
        <v>107</v>
      </c>
      <c r="AN48" t="s">
        <v>34611</v>
      </c>
      <c r="AO48" t="s">
        <v>34612</v>
      </c>
      <c r="AS48" t="s">
        <v>34613</v>
      </c>
      <c r="AT48" t="s">
        <v>34614</v>
      </c>
      <c r="AU48" t="s">
        <v>34615</v>
      </c>
      <c r="AV48" t="s">
        <v>34616</v>
      </c>
      <c r="AW48" t="s">
        <v>91</v>
      </c>
      <c r="AX48" t="s">
        <v>31571</v>
      </c>
      <c r="AY48" t="s">
        <v>34617</v>
      </c>
      <c r="AZ48" t="s">
        <v>34606</v>
      </c>
    </row>
    <row r="49" spans="1:52" x14ac:dyDescent="0.25">
      <c r="A49" s="39" t="s">
        <v>544</v>
      </c>
      <c r="B49" t="s">
        <v>38757</v>
      </c>
      <c r="E49" s="32" t="s">
        <v>38758</v>
      </c>
      <c r="F49" t="s">
        <v>38759</v>
      </c>
      <c r="G49" t="s">
        <v>38760</v>
      </c>
      <c r="H49">
        <v>230.22</v>
      </c>
      <c r="I49" t="s">
        <v>38761</v>
      </c>
      <c r="J49">
        <v>-1.82768</v>
      </c>
      <c r="K49" t="s">
        <v>7897</v>
      </c>
      <c r="O49" t="s">
        <v>14641</v>
      </c>
      <c r="T49" t="s">
        <v>38762</v>
      </c>
      <c r="U49" s="30" t="s">
        <v>38763</v>
      </c>
      <c r="AC49" t="s">
        <v>810</v>
      </c>
      <c r="AD49" t="s">
        <v>38764</v>
      </c>
      <c r="AJ49" t="s">
        <v>7897</v>
      </c>
      <c r="AN49" t="s">
        <v>38765</v>
      </c>
      <c r="AO49" t="s">
        <v>38766</v>
      </c>
      <c r="AS49" t="s">
        <v>38767</v>
      </c>
      <c r="AT49" t="s">
        <v>38768</v>
      </c>
      <c r="AU49" t="s">
        <v>38769</v>
      </c>
      <c r="AV49" t="s">
        <v>38770</v>
      </c>
      <c r="AW49" t="s">
        <v>567</v>
      </c>
      <c r="AX49" t="s">
        <v>38771</v>
      </c>
      <c r="AY49" t="s">
        <v>38772</v>
      </c>
      <c r="AZ49" t="s">
        <v>38756</v>
      </c>
    </row>
    <row r="50" spans="1:52" x14ac:dyDescent="0.25">
      <c r="A50" s="39" t="s">
        <v>551</v>
      </c>
      <c r="B50" t="s">
        <v>32785</v>
      </c>
      <c r="C50" t="s">
        <v>32786</v>
      </c>
      <c r="E50" t="s">
        <v>32787</v>
      </c>
      <c r="F50" t="s">
        <v>32788</v>
      </c>
      <c r="G50" t="s">
        <v>32789</v>
      </c>
      <c r="H50">
        <v>230.22399999999999</v>
      </c>
      <c r="I50" t="s">
        <v>32790</v>
      </c>
      <c r="J50">
        <v>-2.2480000000000002</v>
      </c>
      <c r="K50" t="s">
        <v>1142</v>
      </c>
      <c r="R50" t="s">
        <v>2192</v>
      </c>
      <c r="U50" s="30" t="s">
        <v>31829</v>
      </c>
      <c r="AD50" t="s">
        <v>32791</v>
      </c>
      <c r="AJ50" t="s">
        <v>1142</v>
      </c>
      <c r="AN50" t="s">
        <v>32792</v>
      </c>
      <c r="AO50" t="s">
        <v>32793</v>
      </c>
      <c r="AS50" t="s">
        <v>32794</v>
      </c>
      <c r="AT50" t="s">
        <v>32795</v>
      </c>
      <c r="AU50" t="s">
        <v>32796</v>
      </c>
      <c r="AV50" t="s">
        <v>32797</v>
      </c>
      <c r="AW50" t="s">
        <v>612</v>
      </c>
      <c r="AX50" t="s">
        <v>3115</v>
      </c>
      <c r="AY50" t="s">
        <v>32798</v>
      </c>
      <c r="AZ50" t="s">
        <v>32784</v>
      </c>
    </row>
    <row r="51" spans="1:52" x14ac:dyDescent="0.25">
      <c r="A51" s="39" t="s">
        <v>570</v>
      </c>
      <c r="B51" t="s">
        <v>48726</v>
      </c>
      <c r="C51" t="s">
        <v>48727</v>
      </c>
      <c r="E51" t="s">
        <v>48728</v>
      </c>
      <c r="F51" t="s">
        <v>48729</v>
      </c>
      <c r="G51" t="s">
        <v>48730</v>
      </c>
      <c r="H51">
        <v>233.23099999999999</v>
      </c>
      <c r="I51" t="s">
        <v>6449</v>
      </c>
      <c r="J51">
        <v>-0.75900000000000001</v>
      </c>
      <c r="AO51" t="s">
        <v>48731</v>
      </c>
      <c r="AZ51" t="s">
        <v>48726</v>
      </c>
    </row>
    <row r="52" spans="1:52" x14ac:dyDescent="0.25">
      <c r="A52" s="39" t="s">
        <v>586</v>
      </c>
      <c r="B52" t="s">
        <v>56951</v>
      </c>
      <c r="E52" t="s">
        <v>56952</v>
      </c>
      <c r="F52" t="s">
        <v>56953</v>
      </c>
      <c r="G52" t="s">
        <v>56954</v>
      </c>
      <c r="H52">
        <v>234.26</v>
      </c>
      <c r="I52" t="s">
        <v>56955</v>
      </c>
      <c r="J52">
        <v>0.5</v>
      </c>
      <c r="AF52" t="s">
        <v>56818</v>
      </c>
      <c r="AR52" s="1" t="s">
        <v>56819</v>
      </c>
      <c r="AS52" t="s">
        <v>56820</v>
      </c>
      <c r="AV52" t="s">
        <v>56821</v>
      </c>
      <c r="AW52" t="s">
        <v>56822</v>
      </c>
      <c r="AX52">
        <v>2025</v>
      </c>
      <c r="AY52" t="s">
        <v>56823</v>
      </c>
      <c r="AZ52" t="s">
        <v>56956</v>
      </c>
    </row>
    <row r="53" spans="1:52" x14ac:dyDescent="0.25">
      <c r="A53" s="39" t="s">
        <v>594</v>
      </c>
      <c r="B53" t="s">
        <v>13605</v>
      </c>
      <c r="E53" t="s">
        <v>13606</v>
      </c>
      <c r="F53" t="s">
        <v>13607</v>
      </c>
      <c r="G53" t="s">
        <v>13608</v>
      </c>
      <c r="H53">
        <v>234.26300000000001</v>
      </c>
      <c r="I53" t="s">
        <v>13609</v>
      </c>
      <c r="J53">
        <v>7.6600000000000001E-2</v>
      </c>
      <c r="L53" t="s">
        <v>105</v>
      </c>
      <c r="AN53" t="s">
        <v>13610</v>
      </c>
      <c r="AO53" t="s">
        <v>13611</v>
      </c>
      <c r="AS53" t="s">
        <v>899</v>
      </c>
      <c r="AT53" t="s">
        <v>900</v>
      </c>
      <c r="AU53" t="s">
        <v>901</v>
      </c>
      <c r="AV53" t="s">
        <v>902</v>
      </c>
      <c r="AW53" t="s">
        <v>91</v>
      </c>
      <c r="AX53">
        <v>1995</v>
      </c>
      <c r="AY53" t="s">
        <v>903</v>
      </c>
      <c r="AZ53" t="s">
        <v>13604</v>
      </c>
    </row>
    <row r="54" spans="1:52" x14ac:dyDescent="0.25">
      <c r="A54" s="39" t="s">
        <v>611</v>
      </c>
      <c r="B54" t="s">
        <v>19108</v>
      </c>
      <c r="E54" t="s">
        <v>19109</v>
      </c>
      <c r="F54" t="s">
        <v>19110</v>
      </c>
      <c r="G54" t="s">
        <v>19111</v>
      </c>
      <c r="H54">
        <v>234.26300000000001</v>
      </c>
      <c r="I54" t="s">
        <v>13609</v>
      </c>
      <c r="J54">
        <v>-0.69620000000000004</v>
      </c>
      <c r="L54" t="s">
        <v>13712</v>
      </c>
      <c r="AN54" t="s">
        <v>19112</v>
      </c>
      <c r="AO54" t="s">
        <v>19113</v>
      </c>
      <c r="AS54" t="s">
        <v>11604</v>
      </c>
      <c r="AT54" t="s">
        <v>11605</v>
      </c>
      <c r="AU54" t="s">
        <v>11606</v>
      </c>
      <c r="AV54" t="s">
        <v>11607</v>
      </c>
      <c r="AW54" t="s">
        <v>91</v>
      </c>
      <c r="AX54">
        <v>1991</v>
      </c>
      <c r="AY54" t="s">
        <v>11608</v>
      </c>
      <c r="AZ54" t="s">
        <v>19107</v>
      </c>
    </row>
    <row r="55" spans="1:52" x14ac:dyDescent="0.25">
      <c r="A55" s="39" t="s">
        <v>613</v>
      </c>
      <c r="B55" t="s">
        <v>7892</v>
      </c>
      <c r="E55" t="s">
        <v>7893</v>
      </c>
      <c r="F55" t="s">
        <v>7894</v>
      </c>
      <c r="G55" s="2" t="s">
        <v>7895</v>
      </c>
      <c r="H55">
        <v>235.22200000000001</v>
      </c>
      <c r="I55" t="s">
        <v>7896</v>
      </c>
      <c r="J55">
        <v>0.20960000000000001</v>
      </c>
      <c r="K55" t="s">
        <v>7897</v>
      </c>
      <c r="O55" t="s">
        <v>90</v>
      </c>
      <c r="S55" t="s">
        <v>7898</v>
      </c>
      <c r="T55" t="s">
        <v>486</v>
      </c>
      <c r="U55" s="30" t="s">
        <v>7899</v>
      </c>
      <c r="AD55" t="s">
        <v>810</v>
      </c>
      <c r="AJ55" t="s">
        <v>7897</v>
      </c>
      <c r="AN55" t="s">
        <v>7900</v>
      </c>
      <c r="AS55" t="s">
        <v>7901</v>
      </c>
      <c r="AT55" t="s">
        <v>7902</v>
      </c>
      <c r="AU55" t="s">
        <v>7903</v>
      </c>
      <c r="AV55" t="s">
        <v>7904</v>
      </c>
      <c r="AW55" t="s">
        <v>91</v>
      </c>
      <c r="AX55">
        <v>2006</v>
      </c>
      <c r="AY55" t="s">
        <v>7905</v>
      </c>
      <c r="AZ55" t="s">
        <v>7891</v>
      </c>
    </row>
    <row r="56" spans="1:52" x14ac:dyDescent="0.25">
      <c r="A56" s="39" t="s">
        <v>614</v>
      </c>
      <c r="B56" t="s">
        <v>9144</v>
      </c>
      <c r="E56" t="s">
        <v>9145</v>
      </c>
      <c r="F56" t="s">
        <v>9146</v>
      </c>
      <c r="G56" s="2" t="s">
        <v>9147</v>
      </c>
      <c r="H56">
        <v>235.22200000000001</v>
      </c>
      <c r="I56" t="s">
        <v>7896</v>
      </c>
      <c r="J56">
        <v>0.20960000000000001</v>
      </c>
      <c r="K56" t="s">
        <v>7897</v>
      </c>
      <c r="O56" t="s">
        <v>90</v>
      </c>
      <c r="S56" t="s">
        <v>7898</v>
      </c>
      <c r="T56" t="s">
        <v>486</v>
      </c>
      <c r="U56" s="30" t="s">
        <v>7899</v>
      </c>
      <c r="AD56" t="s">
        <v>810</v>
      </c>
      <c r="AJ56" t="s">
        <v>7897</v>
      </c>
      <c r="AN56" t="s">
        <v>9148</v>
      </c>
      <c r="AS56" t="s">
        <v>7901</v>
      </c>
      <c r="AT56" t="s">
        <v>7902</v>
      </c>
      <c r="AU56" t="s">
        <v>7903</v>
      </c>
      <c r="AV56" t="s">
        <v>7904</v>
      </c>
      <c r="AW56" t="s">
        <v>91</v>
      </c>
      <c r="AX56">
        <v>2006</v>
      </c>
      <c r="AY56" t="s">
        <v>7905</v>
      </c>
      <c r="AZ56" t="s">
        <v>9143</v>
      </c>
    </row>
    <row r="57" spans="1:52" x14ac:dyDescent="0.25">
      <c r="A57" s="39" t="s">
        <v>615</v>
      </c>
      <c r="B57" t="s">
        <v>19430</v>
      </c>
      <c r="E57" t="s">
        <v>19431</v>
      </c>
      <c r="F57" t="s">
        <v>19432</v>
      </c>
      <c r="G57" s="2" t="s">
        <v>19433</v>
      </c>
      <c r="H57">
        <v>235.22200000000001</v>
      </c>
      <c r="I57" t="s">
        <v>7896</v>
      </c>
      <c r="J57">
        <v>0.20960000000000001</v>
      </c>
      <c r="K57" t="s">
        <v>7897</v>
      </c>
      <c r="O57" t="s">
        <v>90</v>
      </c>
      <c r="S57" t="s">
        <v>7898</v>
      </c>
      <c r="T57" t="s">
        <v>486</v>
      </c>
      <c r="U57" s="30" t="s">
        <v>7899</v>
      </c>
      <c r="AD57" t="s">
        <v>810</v>
      </c>
      <c r="AJ57" t="s">
        <v>7897</v>
      </c>
      <c r="AN57" t="s">
        <v>19434</v>
      </c>
      <c r="AS57" t="s">
        <v>7901</v>
      </c>
      <c r="AT57" t="s">
        <v>7902</v>
      </c>
      <c r="AU57" t="s">
        <v>7903</v>
      </c>
      <c r="AV57" t="s">
        <v>7904</v>
      </c>
      <c r="AW57" t="s">
        <v>91</v>
      </c>
      <c r="AX57">
        <v>2006</v>
      </c>
      <c r="AY57" t="s">
        <v>7905</v>
      </c>
      <c r="AZ57" t="s">
        <v>19429</v>
      </c>
    </row>
    <row r="58" spans="1:52" x14ac:dyDescent="0.25">
      <c r="A58" s="39" t="s">
        <v>633</v>
      </c>
      <c r="B58" t="s">
        <v>19905</v>
      </c>
      <c r="E58" t="s">
        <v>19906</v>
      </c>
      <c r="F58" t="s">
        <v>19907</v>
      </c>
      <c r="G58" s="2" t="s">
        <v>19908</v>
      </c>
      <c r="H58">
        <v>235.22200000000001</v>
      </c>
      <c r="I58" t="s">
        <v>7896</v>
      </c>
      <c r="J58">
        <v>0.20960000000000001</v>
      </c>
      <c r="K58" t="s">
        <v>7897</v>
      </c>
      <c r="O58" t="s">
        <v>90</v>
      </c>
      <c r="S58" t="s">
        <v>7898</v>
      </c>
      <c r="T58" t="s">
        <v>486</v>
      </c>
      <c r="U58" s="30" t="s">
        <v>7899</v>
      </c>
      <c r="AD58" t="s">
        <v>8293</v>
      </c>
      <c r="AJ58" t="s">
        <v>7897</v>
      </c>
      <c r="AN58" t="s">
        <v>19909</v>
      </c>
      <c r="AS58" t="s">
        <v>7901</v>
      </c>
      <c r="AT58" t="s">
        <v>7902</v>
      </c>
      <c r="AU58" t="s">
        <v>7903</v>
      </c>
      <c r="AV58" t="s">
        <v>7904</v>
      </c>
      <c r="AW58" t="s">
        <v>91</v>
      </c>
      <c r="AX58">
        <v>2006</v>
      </c>
      <c r="AY58" t="s">
        <v>7905</v>
      </c>
      <c r="AZ58" t="s">
        <v>19904</v>
      </c>
    </row>
    <row r="59" spans="1:52" x14ac:dyDescent="0.25">
      <c r="A59" s="39" t="s">
        <v>639</v>
      </c>
      <c r="B59" t="s">
        <v>1342</v>
      </c>
      <c r="E59" t="s">
        <v>1343</v>
      </c>
      <c r="F59" t="s">
        <v>1344</v>
      </c>
      <c r="G59" t="s">
        <v>1345</v>
      </c>
      <c r="H59">
        <v>235.24700000000001</v>
      </c>
      <c r="I59" t="s">
        <v>1346</v>
      </c>
      <c r="J59">
        <v>-6.4100000000000004E-2</v>
      </c>
      <c r="K59" t="s">
        <v>1347</v>
      </c>
      <c r="L59" t="s">
        <v>558</v>
      </c>
      <c r="S59" t="s">
        <v>1347</v>
      </c>
      <c r="AC59" t="s">
        <v>1348</v>
      </c>
      <c r="AJ59" t="s">
        <v>107</v>
      </c>
      <c r="AN59" t="s">
        <v>1349</v>
      </c>
      <c r="AO59" t="s">
        <v>1350</v>
      </c>
      <c r="AS59" t="s">
        <v>1351</v>
      </c>
      <c r="AT59" t="s">
        <v>1352</v>
      </c>
      <c r="AU59" t="s">
        <v>1353</v>
      </c>
      <c r="AV59" t="s">
        <v>1354</v>
      </c>
      <c r="AW59" t="s">
        <v>1355</v>
      </c>
      <c r="AX59" t="s">
        <v>1356</v>
      </c>
      <c r="AY59" t="s">
        <v>1357</v>
      </c>
      <c r="AZ59" t="s">
        <v>1341</v>
      </c>
    </row>
    <row r="60" spans="1:52" x14ac:dyDescent="0.25">
      <c r="A60" s="39" t="s">
        <v>647</v>
      </c>
      <c r="B60" t="s">
        <v>6124</v>
      </c>
      <c r="E60" t="s">
        <v>6125</v>
      </c>
      <c r="F60" t="s">
        <v>6126</v>
      </c>
      <c r="G60" t="s">
        <v>6127</v>
      </c>
      <c r="H60">
        <v>235.24700000000001</v>
      </c>
      <c r="I60" t="s">
        <v>1346</v>
      </c>
      <c r="J60">
        <v>7.6799999999999993E-2</v>
      </c>
      <c r="K60" t="s">
        <v>6128</v>
      </c>
      <c r="L60" t="s">
        <v>6129</v>
      </c>
      <c r="O60" t="s">
        <v>6130</v>
      </c>
      <c r="Q60" t="s">
        <v>4070</v>
      </c>
      <c r="S60" t="s">
        <v>6131</v>
      </c>
      <c r="AA60" t="s">
        <v>4074</v>
      </c>
      <c r="AC60" t="s">
        <v>6132</v>
      </c>
      <c r="AJ60" t="s">
        <v>505</v>
      </c>
      <c r="AN60" t="s">
        <v>6133</v>
      </c>
      <c r="AO60" t="s">
        <v>6134</v>
      </c>
      <c r="AS60" t="s">
        <v>6135</v>
      </c>
      <c r="AT60" t="s">
        <v>6136</v>
      </c>
      <c r="AU60" t="s">
        <v>6137</v>
      </c>
      <c r="AV60" t="s">
        <v>6138</v>
      </c>
      <c r="AW60" t="s">
        <v>91</v>
      </c>
      <c r="AX60" t="s">
        <v>6139</v>
      </c>
      <c r="AY60" t="s">
        <v>6140</v>
      </c>
      <c r="AZ60" t="s">
        <v>6123</v>
      </c>
    </row>
    <row r="61" spans="1:52" x14ac:dyDescent="0.25">
      <c r="A61" s="39" t="s">
        <v>670</v>
      </c>
      <c r="B61" t="s">
        <v>7067</v>
      </c>
      <c r="E61" t="s">
        <v>7068</v>
      </c>
      <c r="F61" t="s">
        <v>7069</v>
      </c>
      <c r="G61" t="s">
        <v>7070</v>
      </c>
      <c r="H61">
        <v>235.24700000000001</v>
      </c>
      <c r="I61" t="s">
        <v>1346</v>
      </c>
      <c r="J61">
        <v>-0.53480000000000005</v>
      </c>
      <c r="K61" t="s">
        <v>1133</v>
      </c>
      <c r="O61" t="s">
        <v>1185</v>
      </c>
      <c r="R61" t="s">
        <v>2192</v>
      </c>
      <c r="S61" t="s">
        <v>7071</v>
      </c>
      <c r="T61" t="s">
        <v>2193</v>
      </c>
      <c r="U61" s="30" t="s">
        <v>1133</v>
      </c>
      <c r="V61" t="s">
        <v>7072</v>
      </c>
      <c r="AC61" t="s">
        <v>7073</v>
      </c>
      <c r="AD61" t="s">
        <v>2037</v>
      </c>
      <c r="AJ61" t="s">
        <v>2173</v>
      </c>
      <c r="AN61" t="s">
        <v>7074</v>
      </c>
      <c r="AO61" t="s">
        <v>7075</v>
      </c>
      <c r="AS61" t="s">
        <v>7076</v>
      </c>
      <c r="AT61" t="s">
        <v>7077</v>
      </c>
      <c r="AU61" t="s">
        <v>7078</v>
      </c>
      <c r="AV61" t="s">
        <v>7079</v>
      </c>
      <c r="AW61" t="s">
        <v>369</v>
      </c>
      <c r="AX61" t="s">
        <v>7080</v>
      </c>
      <c r="AY61" t="s">
        <v>7081</v>
      </c>
      <c r="AZ61" t="s">
        <v>7066</v>
      </c>
    </row>
    <row r="62" spans="1:52" x14ac:dyDescent="0.25">
      <c r="A62" s="39" t="s">
        <v>680</v>
      </c>
      <c r="B62" t="s">
        <v>18719</v>
      </c>
      <c r="E62" t="s">
        <v>18720</v>
      </c>
      <c r="F62" t="s">
        <v>18721</v>
      </c>
      <c r="G62" t="s">
        <v>18722</v>
      </c>
      <c r="H62">
        <v>235.24700000000001</v>
      </c>
      <c r="I62" t="s">
        <v>1346</v>
      </c>
      <c r="J62">
        <v>-6.4100000000000004E-2</v>
      </c>
      <c r="L62" t="s">
        <v>105</v>
      </c>
      <c r="AN62" t="s">
        <v>18723</v>
      </c>
      <c r="AO62" t="s">
        <v>18724</v>
      </c>
      <c r="AS62" t="s">
        <v>950</v>
      </c>
      <c r="AT62" t="s">
        <v>951</v>
      </c>
      <c r="AU62" t="s">
        <v>952</v>
      </c>
      <c r="AV62" t="s">
        <v>953</v>
      </c>
      <c r="AW62" t="s">
        <v>612</v>
      </c>
      <c r="AX62">
        <v>2014</v>
      </c>
      <c r="AY62" t="s">
        <v>954</v>
      </c>
      <c r="AZ62" t="s">
        <v>18718</v>
      </c>
    </row>
    <row r="63" spans="1:52" x14ac:dyDescent="0.25">
      <c r="A63" s="39" t="s">
        <v>696</v>
      </c>
      <c r="B63" t="s">
        <v>56814</v>
      </c>
      <c r="E63" t="s">
        <v>56815</v>
      </c>
      <c r="F63" t="s">
        <v>56816</v>
      </c>
      <c r="G63" t="s">
        <v>56817</v>
      </c>
      <c r="H63">
        <v>236.23</v>
      </c>
      <c r="I63" t="s">
        <v>33496</v>
      </c>
      <c r="J63">
        <v>-0.9</v>
      </c>
      <c r="AF63" t="s">
        <v>56818</v>
      </c>
      <c r="AR63" s="1" t="s">
        <v>56819</v>
      </c>
      <c r="AS63" t="s">
        <v>56820</v>
      </c>
      <c r="AV63" t="s">
        <v>56821</v>
      </c>
      <c r="AW63" t="s">
        <v>56822</v>
      </c>
      <c r="AX63">
        <v>2025</v>
      </c>
      <c r="AY63" t="s">
        <v>56823</v>
      </c>
      <c r="AZ63" t="s">
        <v>56824</v>
      </c>
    </row>
    <row r="64" spans="1:52" x14ac:dyDescent="0.25">
      <c r="A64" s="39" t="s">
        <v>697</v>
      </c>
      <c r="B64" t="s">
        <v>56928</v>
      </c>
      <c r="E64" t="s">
        <v>56929</v>
      </c>
      <c r="F64" t="s">
        <v>56930</v>
      </c>
      <c r="G64" t="s">
        <v>56931</v>
      </c>
      <c r="H64">
        <v>236.23</v>
      </c>
      <c r="I64" t="s">
        <v>33496</v>
      </c>
      <c r="J64">
        <v>-1.07</v>
      </c>
      <c r="AF64" t="s">
        <v>56818</v>
      </c>
      <c r="AR64" s="1" t="s">
        <v>56819</v>
      </c>
      <c r="AS64" t="s">
        <v>56820</v>
      </c>
      <c r="AV64" t="s">
        <v>56821</v>
      </c>
      <c r="AW64" t="s">
        <v>56822</v>
      </c>
      <c r="AX64">
        <v>2025</v>
      </c>
      <c r="AY64" t="s">
        <v>56823</v>
      </c>
      <c r="AZ64" t="s">
        <v>56932</v>
      </c>
    </row>
    <row r="65" spans="1:52" x14ac:dyDescent="0.25">
      <c r="A65" s="39" t="s">
        <v>710</v>
      </c>
      <c r="B65" t="s">
        <v>11597</v>
      </c>
      <c r="E65" t="s">
        <v>11598</v>
      </c>
      <c r="F65" t="s">
        <v>11599</v>
      </c>
      <c r="G65" t="s">
        <v>11600</v>
      </c>
      <c r="H65">
        <v>236.23500000000001</v>
      </c>
      <c r="I65" t="s">
        <v>11601</v>
      </c>
      <c r="J65">
        <v>-1.1547000000000001</v>
      </c>
      <c r="O65" t="s">
        <v>90</v>
      </c>
      <c r="AN65" t="s">
        <v>11602</v>
      </c>
      <c r="AO65" t="s">
        <v>11603</v>
      </c>
      <c r="AS65" t="s">
        <v>11604</v>
      </c>
      <c r="AT65" t="s">
        <v>11605</v>
      </c>
      <c r="AU65" t="s">
        <v>11606</v>
      </c>
      <c r="AV65" t="s">
        <v>11607</v>
      </c>
      <c r="AW65" t="s">
        <v>91</v>
      </c>
      <c r="AX65">
        <v>1991</v>
      </c>
      <c r="AY65" t="s">
        <v>11608</v>
      </c>
      <c r="AZ65" t="s">
        <v>11596</v>
      </c>
    </row>
    <row r="66" spans="1:52" x14ac:dyDescent="0.25">
      <c r="A66" s="39" t="s">
        <v>725</v>
      </c>
      <c r="B66" t="s">
        <v>26758</v>
      </c>
      <c r="E66" t="s">
        <v>26759</v>
      </c>
      <c r="F66" t="s">
        <v>26760</v>
      </c>
      <c r="G66" t="s">
        <v>26761</v>
      </c>
      <c r="H66">
        <v>237.26300000000001</v>
      </c>
      <c r="I66" t="s">
        <v>26762</v>
      </c>
      <c r="J66">
        <v>-1.0785</v>
      </c>
      <c r="M66" t="s">
        <v>26763</v>
      </c>
      <c r="O66" t="s">
        <v>90</v>
      </c>
      <c r="AN66" t="s">
        <v>26764</v>
      </c>
      <c r="AO66" t="s">
        <v>26765</v>
      </c>
      <c r="AS66" t="s">
        <v>26766</v>
      </c>
      <c r="AT66" t="s">
        <v>26767</v>
      </c>
      <c r="AU66" t="s">
        <v>26768</v>
      </c>
      <c r="AV66" t="s">
        <v>26769</v>
      </c>
      <c r="AW66" t="s">
        <v>91</v>
      </c>
      <c r="AX66">
        <v>1997</v>
      </c>
      <c r="AY66" t="s">
        <v>26770</v>
      </c>
      <c r="AZ66" t="s">
        <v>26757</v>
      </c>
    </row>
    <row r="67" spans="1:52" x14ac:dyDescent="0.25">
      <c r="A67" s="39" t="s">
        <v>738</v>
      </c>
      <c r="B67" t="s">
        <v>32194</v>
      </c>
      <c r="E67" t="s">
        <v>32195</v>
      </c>
      <c r="F67" t="s">
        <v>32196</v>
      </c>
      <c r="G67" t="s">
        <v>32197</v>
      </c>
      <c r="H67">
        <v>238.22200000000001</v>
      </c>
      <c r="I67" t="s">
        <v>32198</v>
      </c>
      <c r="J67">
        <v>0.63529999999999998</v>
      </c>
      <c r="O67" t="s">
        <v>90</v>
      </c>
      <c r="S67" t="s">
        <v>32199</v>
      </c>
      <c r="AA67" t="s">
        <v>189</v>
      </c>
      <c r="AN67" t="s">
        <v>32200</v>
      </c>
      <c r="AO67" t="s">
        <v>32201</v>
      </c>
      <c r="AS67" t="s">
        <v>32202</v>
      </c>
      <c r="AT67" t="s">
        <v>32203</v>
      </c>
      <c r="AU67" t="s">
        <v>32204</v>
      </c>
      <c r="AV67" t="s">
        <v>32205</v>
      </c>
      <c r="AW67" t="s">
        <v>369</v>
      </c>
      <c r="AX67" t="s">
        <v>32206</v>
      </c>
      <c r="AY67" t="s">
        <v>32207</v>
      </c>
      <c r="AZ67" t="s">
        <v>32193</v>
      </c>
    </row>
    <row r="68" spans="1:52" x14ac:dyDescent="0.25">
      <c r="A68" s="39" t="s">
        <v>752</v>
      </c>
      <c r="B68" t="s">
        <v>55959</v>
      </c>
      <c r="E68" t="s">
        <v>55960</v>
      </c>
      <c r="F68" t="s">
        <v>55961</v>
      </c>
      <c r="G68" t="s">
        <v>55962</v>
      </c>
      <c r="H68">
        <v>238.24</v>
      </c>
      <c r="I68" t="s">
        <v>55963</v>
      </c>
      <c r="J68">
        <v>-0.12</v>
      </c>
      <c r="AR68" t="s">
        <v>55848</v>
      </c>
      <c r="AS68" t="s">
        <v>55849</v>
      </c>
      <c r="AV68" t="s">
        <v>55850</v>
      </c>
      <c r="AW68" t="s">
        <v>55851</v>
      </c>
      <c r="AX68">
        <v>2022</v>
      </c>
      <c r="AY68" t="s">
        <v>55852</v>
      </c>
      <c r="AZ68" t="s">
        <v>55964</v>
      </c>
    </row>
    <row r="69" spans="1:52" x14ac:dyDescent="0.25">
      <c r="A69" s="39" t="s">
        <v>760</v>
      </c>
      <c r="B69" t="s">
        <v>56856</v>
      </c>
      <c r="E69" t="s">
        <v>56857</v>
      </c>
      <c r="F69" t="s">
        <v>56858</v>
      </c>
      <c r="G69" t="s">
        <v>56859</v>
      </c>
      <c r="H69">
        <v>239.28</v>
      </c>
      <c r="I69" t="s">
        <v>34081</v>
      </c>
      <c r="J69">
        <v>-0.96</v>
      </c>
      <c r="AF69" t="s">
        <v>56818</v>
      </c>
      <c r="AR69" s="1" t="s">
        <v>56819</v>
      </c>
      <c r="AS69" t="s">
        <v>56820</v>
      </c>
      <c r="AV69" t="s">
        <v>56821</v>
      </c>
      <c r="AW69" t="s">
        <v>56822</v>
      </c>
      <c r="AX69">
        <v>2025</v>
      </c>
      <c r="AY69" t="s">
        <v>56823</v>
      </c>
      <c r="AZ69" t="s">
        <v>56860</v>
      </c>
    </row>
    <row r="70" spans="1:52" x14ac:dyDescent="0.25">
      <c r="A70" s="39" t="s">
        <v>774</v>
      </c>
      <c r="B70" t="s">
        <v>55981</v>
      </c>
      <c r="E70" t="s">
        <v>55982</v>
      </c>
      <c r="F70" t="s">
        <v>55983</v>
      </c>
      <c r="G70" t="s">
        <v>55984</v>
      </c>
      <c r="H70">
        <v>240.22</v>
      </c>
      <c r="I70" t="s">
        <v>55985</v>
      </c>
      <c r="J70">
        <v>-0.1</v>
      </c>
      <c r="U70" s="30" t="s">
        <v>32466</v>
      </c>
      <c r="AF70" t="s">
        <v>55867</v>
      </c>
      <c r="AR70" t="s">
        <v>55848</v>
      </c>
      <c r="AS70" t="s">
        <v>55849</v>
      </c>
      <c r="AV70" t="s">
        <v>55850</v>
      </c>
      <c r="AW70" t="s">
        <v>55851</v>
      </c>
      <c r="AX70">
        <v>2022</v>
      </c>
      <c r="AY70" t="s">
        <v>55852</v>
      </c>
      <c r="AZ70" t="s">
        <v>55986</v>
      </c>
    </row>
    <row r="71" spans="1:52" x14ac:dyDescent="0.25">
      <c r="A71" s="39" t="s">
        <v>788</v>
      </c>
      <c r="B71" t="s">
        <v>31327</v>
      </c>
      <c r="E71" t="s">
        <v>31328</v>
      </c>
      <c r="F71" t="s">
        <v>31329</v>
      </c>
      <c r="G71" t="s">
        <v>31330</v>
      </c>
      <c r="H71">
        <v>240.26300000000001</v>
      </c>
      <c r="I71" t="s">
        <v>31331</v>
      </c>
      <c r="J71">
        <v>-1.25898</v>
      </c>
      <c r="M71" t="s">
        <v>31332</v>
      </c>
      <c r="S71" t="s">
        <v>31333</v>
      </c>
      <c r="AA71" t="s">
        <v>487</v>
      </c>
      <c r="AN71" t="s">
        <v>31334</v>
      </c>
      <c r="AO71" t="s">
        <v>31335</v>
      </c>
      <c r="AS71" t="s">
        <v>31336</v>
      </c>
      <c r="AT71" t="s">
        <v>31337</v>
      </c>
      <c r="AU71" t="s">
        <v>31338</v>
      </c>
      <c r="AV71" t="s">
        <v>31339</v>
      </c>
      <c r="AW71" t="s">
        <v>91</v>
      </c>
      <c r="AX71">
        <v>1983</v>
      </c>
      <c r="AY71" t="s">
        <v>31340</v>
      </c>
      <c r="AZ71" t="s">
        <v>31326</v>
      </c>
    </row>
    <row r="72" spans="1:52" x14ac:dyDescent="0.25">
      <c r="A72" s="39" t="s">
        <v>801</v>
      </c>
      <c r="B72" t="s">
        <v>29172</v>
      </c>
      <c r="E72" t="s">
        <v>29173</v>
      </c>
      <c r="F72" t="s">
        <v>29174</v>
      </c>
      <c r="G72" t="s">
        <v>29175</v>
      </c>
      <c r="H72">
        <v>241.24700000000001</v>
      </c>
      <c r="I72" t="s">
        <v>29176</v>
      </c>
      <c r="J72">
        <v>-1.2878000000000001</v>
      </c>
      <c r="K72" t="s">
        <v>2758</v>
      </c>
      <c r="M72" t="s">
        <v>23028</v>
      </c>
      <c r="S72" t="s">
        <v>2758</v>
      </c>
      <c r="AC72" t="s">
        <v>29177</v>
      </c>
      <c r="AJ72" t="s">
        <v>73</v>
      </c>
      <c r="AN72" t="s">
        <v>29178</v>
      </c>
      <c r="AO72" t="s">
        <v>29179</v>
      </c>
      <c r="AS72" t="s">
        <v>29180</v>
      </c>
      <c r="AT72" t="s">
        <v>29181</v>
      </c>
      <c r="AU72" t="s">
        <v>29182</v>
      </c>
      <c r="AV72" t="s">
        <v>29183</v>
      </c>
      <c r="AW72" t="s">
        <v>28385</v>
      </c>
      <c r="AX72" t="s">
        <v>29184</v>
      </c>
      <c r="AY72" t="s">
        <v>29185</v>
      </c>
      <c r="AZ72" t="s">
        <v>29171</v>
      </c>
    </row>
    <row r="73" spans="1:52" x14ac:dyDescent="0.25">
      <c r="A73" s="39" t="s">
        <v>820</v>
      </c>
      <c r="B73" t="s">
        <v>29479</v>
      </c>
      <c r="E73" t="s">
        <v>29480</v>
      </c>
      <c r="F73" t="s">
        <v>29481</v>
      </c>
      <c r="G73" t="s">
        <v>29482</v>
      </c>
      <c r="H73">
        <v>241.24700000000001</v>
      </c>
      <c r="I73" t="s">
        <v>29176</v>
      </c>
      <c r="J73">
        <v>-1.61633</v>
      </c>
      <c r="O73" t="s">
        <v>90</v>
      </c>
      <c r="AN73" t="s">
        <v>29483</v>
      </c>
      <c r="AO73" t="s">
        <v>29484</v>
      </c>
      <c r="AS73" t="s">
        <v>24673</v>
      </c>
      <c r="AT73" t="s">
        <v>24674</v>
      </c>
      <c r="AU73" t="s">
        <v>24675</v>
      </c>
      <c r="AV73" t="s">
        <v>24676</v>
      </c>
      <c r="AW73" t="s">
        <v>91</v>
      </c>
      <c r="AX73">
        <v>1991</v>
      </c>
      <c r="AY73" t="s">
        <v>24677</v>
      </c>
      <c r="AZ73" t="s">
        <v>29478</v>
      </c>
    </row>
    <row r="74" spans="1:52" x14ac:dyDescent="0.25">
      <c r="A74" s="39" t="s">
        <v>833</v>
      </c>
      <c r="B74" t="s">
        <v>33759</v>
      </c>
      <c r="E74" t="s">
        <v>33760</v>
      </c>
      <c r="F74" t="s">
        <v>33761</v>
      </c>
      <c r="G74" t="s">
        <v>33762</v>
      </c>
      <c r="H74">
        <v>241.24700000000001</v>
      </c>
      <c r="I74" t="s">
        <v>29176</v>
      </c>
      <c r="J74">
        <v>-1.5478799999999999</v>
      </c>
      <c r="K74" t="s">
        <v>10116</v>
      </c>
      <c r="M74" t="s">
        <v>33763</v>
      </c>
      <c r="O74" t="s">
        <v>14641</v>
      </c>
      <c r="S74" t="s">
        <v>33764</v>
      </c>
      <c r="T74" t="s">
        <v>486</v>
      </c>
      <c r="U74" s="30" t="s">
        <v>33765</v>
      </c>
      <c r="AC74" t="s">
        <v>810</v>
      </c>
      <c r="AD74" t="s">
        <v>33766</v>
      </c>
      <c r="AN74" t="s">
        <v>33767</v>
      </c>
      <c r="AO74" t="s">
        <v>33768</v>
      </c>
      <c r="AS74" t="s">
        <v>33769</v>
      </c>
      <c r="AT74" t="s">
        <v>33770</v>
      </c>
      <c r="AU74" t="s">
        <v>33771</v>
      </c>
      <c r="AV74" t="s">
        <v>33772</v>
      </c>
      <c r="AW74" t="s">
        <v>5949</v>
      </c>
      <c r="AX74" t="s">
        <v>33773</v>
      </c>
      <c r="AY74" t="s">
        <v>33774</v>
      </c>
      <c r="AZ74" t="s">
        <v>33758</v>
      </c>
    </row>
    <row r="75" spans="1:52" x14ac:dyDescent="0.25">
      <c r="A75" s="39" t="s">
        <v>845</v>
      </c>
      <c r="B75" t="s">
        <v>34196</v>
      </c>
      <c r="C75" t="s">
        <v>34197</v>
      </c>
      <c r="E75" t="s">
        <v>34198</v>
      </c>
      <c r="F75" t="s">
        <v>34199</v>
      </c>
      <c r="G75" t="s">
        <v>34200</v>
      </c>
      <c r="H75">
        <v>241.24700000000001</v>
      </c>
      <c r="I75" t="s">
        <v>29176</v>
      </c>
      <c r="J75">
        <v>-1.5478799999999999</v>
      </c>
      <c r="M75" t="s">
        <v>34201</v>
      </c>
      <c r="O75" t="s">
        <v>34202</v>
      </c>
      <c r="R75" t="s">
        <v>621</v>
      </c>
      <c r="S75" t="s">
        <v>34203</v>
      </c>
      <c r="T75" t="s">
        <v>26439</v>
      </c>
      <c r="U75" s="30" t="s">
        <v>34204</v>
      </c>
      <c r="V75" t="s">
        <v>34205</v>
      </c>
      <c r="AA75" t="s">
        <v>487</v>
      </c>
      <c r="AC75" t="s">
        <v>810</v>
      </c>
      <c r="AD75" t="s">
        <v>810</v>
      </c>
      <c r="AN75" t="s">
        <v>34206</v>
      </c>
      <c r="AO75" t="s">
        <v>34207</v>
      </c>
      <c r="AS75" t="s">
        <v>34208</v>
      </c>
      <c r="AT75" t="s">
        <v>34209</v>
      </c>
      <c r="AU75" t="s">
        <v>34210</v>
      </c>
      <c r="AV75" t="s">
        <v>34211</v>
      </c>
      <c r="AW75" t="s">
        <v>5949</v>
      </c>
      <c r="AX75" t="s">
        <v>34212</v>
      </c>
      <c r="AY75" t="s">
        <v>34213</v>
      </c>
      <c r="AZ75" t="s">
        <v>34195</v>
      </c>
    </row>
    <row r="76" spans="1:52" x14ac:dyDescent="0.25">
      <c r="A76" s="39" t="s">
        <v>861</v>
      </c>
      <c r="B76" t="s">
        <v>56998</v>
      </c>
      <c r="E76" t="s">
        <v>56999</v>
      </c>
      <c r="F76" t="s">
        <v>57000</v>
      </c>
      <c r="G76" t="s">
        <v>57001</v>
      </c>
      <c r="H76">
        <v>241.25</v>
      </c>
      <c r="I76" t="s">
        <v>29176</v>
      </c>
      <c r="J76">
        <v>-1.74</v>
      </c>
      <c r="AF76" t="s">
        <v>56818</v>
      </c>
      <c r="AR76" s="1" t="s">
        <v>56819</v>
      </c>
      <c r="AS76" t="s">
        <v>56820</v>
      </c>
      <c r="AV76" t="s">
        <v>56821</v>
      </c>
      <c r="AW76" t="s">
        <v>56822</v>
      </c>
      <c r="AX76">
        <v>2025</v>
      </c>
      <c r="AY76" t="s">
        <v>56823</v>
      </c>
      <c r="AZ76" t="s">
        <v>57002</v>
      </c>
    </row>
    <row r="77" spans="1:52" x14ac:dyDescent="0.25">
      <c r="A77" s="39" t="s">
        <v>876</v>
      </c>
      <c r="B77" t="s">
        <v>36782</v>
      </c>
      <c r="E77" t="s">
        <v>36783</v>
      </c>
      <c r="F77" t="s">
        <v>36784</v>
      </c>
      <c r="G77" t="s">
        <v>36785</v>
      </c>
      <c r="H77">
        <v>242.20599999999999</v>
      </c>
      <c r="I77" t="s">
        <v>36786</v>
      </c>
      <c r="J77">
        <v>-0.41188000000000002</v>
      </c>
      <c r="K77" t="s">
        <v>7897</v>
      </c>
      <c r="S77" t="s">
        <v>36787</v>
      </c>
      <c r="U77" s="30" t="s">
        <v>36788</v>
      </c>
      <c r="AC77" t="s">
        <v>76</v>
      </c>
      <c r="AD77" t="s">
        <v>1190</v>
      </c>
      <c r="AJ77" t="s">
        <v>7897</v>
      </c>
      <c r="AN77" t="s">
        <v>36789</v>
      </c>
      <c r="AO77" t="s">
        <v>36790</v>
      </c>
      <c r="AS77" t="s">
        <v>36791</v>
      </c>
      <c r="AT77" t="s">
        <v>36792</v>
      </c>
      <c r="AU77" t="s">
        <v>36793</v>
      </c>
      <c r="AV77" t="s">
        <v>36794</v>
      </c>
      <c r="AW77" t="s">
        <v>91</v>
      </c>
      <c r="AX77" t="s">
        <v>36795</v>
      </c>
      <c r="AY77" t="s">
        <v>36796</v>
      </c>
      <c r="AZ77" t="s">
        <v>36781</v>
      </c>
    </row>
    <row r="78" spans="1:52" x14ac:dyDescent="0.25">
      <c r="A78" s="39" t="s">
        <v>891</v>
      </c>
      <c r="B78" t="s">
        <v>36835</v>
      </c>
      <c r="E78" t="s">
        <v>36836</v>
      </c>
      <c r="F78" t="s">
        <v>36837</v>
      </c>
      <c r="G78" t="s">
        <v>36838</v>
      </c>
      <c r="H78">
        <v>242.20599999999999</v>
      </c>
      <c r="I78" t="s">
        <v>36786</v>
      </c>
      <c r="J78">
        <v>-0.41188000000000002</v>
      </c>
      <c r="K78" t="s">
        <v>486</v>
      </c>
      <c r="S78" t="s">
        <v>5071</v>
      </c>
      <c r="T78" t="s">
        <v>486</v>
      </c>
      <c r="U78" s="30" t="s">
        <v>1145</v>
      </c>
      <c r="AC78" t="s">
        <v>810</v>
      </c>
      <c r="AD78" t="s">
        <v>810</v>
      </c>
      <c r="AJ78" t="s">
        <v>15019</v>
      </c>
      <c r="AN78" t="s">
        <v>36839</v>
      </c>
      <c r="AO78" t="s">
        <v>36840</v>
      </c>
      <c r="AS78" t="s">
        <v>36841</v>
      </c>
      <c r="AT78" t="s">
        <v>36842</v>
      </c>
      <c r="AU78" t="s">
        <v>36843</v>
      </c>
      <c r="AV78" t="s">
        <v>36844</v>
      </c>
      <c r="AW78" t="s">
        <v>91</v>
      </c>
      <c r="AX78" t="s">
        <v>36845</v>
      </c>
      <c r="AY78" t="s">
        <v>36846</v>
      </c>
      <c r="AZ78" t="s">
        <v>36834</v>
      </c>
    </row>
    <row r="79" spans="1:52" x14ac:dyDescent="0.25">
      <c r="A79" s="39" t="s">
        <v>904</v>
      </c>
      <c r="B79" t="s">
        <v>52750</v>
      </c>
      <c r="E79" t="s">
        <v>52751</v>
      </c>
      <c r="F79" t="s">
        <v>52752</v>
      </c>
      <c r="G79" t="s">
        <v>52753</v>
      </c>
      <c r="H79">
        <v>242.23</v>
      </c>
      <c r="I79" t="s">
        <v>29785</v>
      </c>
      <c r="J79">
        <v>-1.34</v>
      </c>
      <c r="AF79" t="s">
        <v>52670</v>
      </c>
      <c r="AJ79" t="s">
        <v>107</v>
      </c>
      <c r="AR79" t="s">
        <v>52671</v>
      </c>
      <c r="AS79" t="s">
        <v>52672</v>
      </c>
      <c r="AV79" t="s">
        <v>52673</v>
      </c>
      <c r="AW79" t="s">
        <v>52674</v>
      </c>
      <c r="AX79">
        <v>2014</v>
      </c>
      <c r="AY79" t="s">
        <v>52675</v>
      </c>
      <c r="AZ79" t="s">
        <v>52754</v>
      </c>
    </row>
    <row r="80" spans="1:52" x14ac:dyDescent="0.25">
      <c r="A80" s="39" t="s">
        <v>921</v>
      </c>
      <c r="B80" t="s">
        <v>55488</v>
      </c>
      <c r="D80" t="s">
        <v>55489</v>
      </c>
      <c r="E80" t="s">
        <v>55490</v>
      </c>
      <c r="F80" t="s">
        <v>55491</v>
      </c>
      <c r="G80" t="s">
        <v>55492</v>
      </c>
      <c r="H80">
        <v>242.23</v>
      </c>
      <c r="I80" t="s">
        <v>29785</v>
      </c>
      <c r="J80">
        <v>-1.1100000000000001</v>
      </c>
      <c r="U80" s="30" t="s">
        <v>55467</v>
      </c>
      <c r="AF80" t="s">
        <v>55413</v>
      </c>
      <c r="AR80" t="s">
        <v>55468</v>
      </c>
      <c r="AS80" t="s">
        <v>55469</v>
      </c>
      <c r="AV80" t="s">
        <v>55470</v>
      </c>
      <c r="AW80" t="s">
        <v>52674</v>
      </c>
      <c r="AX80">
        <v>2014</v>
      </c>
      <c r="AY80" t="s">
        <v>55471</v>
      </c>
      <c r="AZ80" t="s">
        <v>55493</v>
      </c>
    </row>
    <row r="81" spans="1:52" x14ac:dyDescent="0.25">
      <c r="A81" s="39" t="s">
        <v>929</v>
      </c>
      <c r="B81" t="s">
        <v>29781</v>
      </c>
      <c r="E81" t="s">
        <v>29782</v>
      </c>
      <c r="F81" t="s">
        <v>29783</v>
      </c>
      <c r="G81" t="s">
        <v>29784</v>
      </c>
      <c r="H81">
        <v>242.23099999999999</v>
      </c>
      <c r="I81" t="s">
        <v>29785</v>
      </c>
      <c r="J81">
        <v>-1.8015000000000001</v>
      </c>
      <c r="O81" t="s">
        <v>90</v>
      </c>
      <c r="AN81" t="s">
        <v>29786</v>
      </c>
      <c r="AO81" t="s">
        <v>29787</v>
      </c>
      <c r="AS81" t="s">
        <v>24673</v>
      </c>
      <c r="AT81" t="s">
        <v>24674</v>
      </c>
      <c r="AU81" t="s">
        <v>24675</v>
      </c>
      <c r="AV81" t="s">
        <v>24676</v>
      </c>
      <c r="AW81" t="s">
        <v>91</v>
      </c>
      <c r="AX81">
        <v>1991</v>
      </c>
      <c r="AY81" t="s">
        <v>24677</v>
      </c>
      <c r="AZ81" t="s">
        <v>29780</v>
      </c>
    </row>
    <row r="82" spans="1:52" x14ac:dyDescent="0.25">
      <c r="A82" s="39" t="s">
        <v>942</v>
      </c>
      <c r="B82" t="s">
        <v>32234</v>
      </c>
      <c r="C82" t="s">
        <v>32235</v>
      </c>
      <c r="E82" t="s">
        <v>32236</v>
      </c>
      <c r="F82" t="s">
        <v>32237</v>
      </c>
      <c r="G82" t="s">
        <v>32238</v>
      </c>
      <c r="H82">
        <v>242.23099999999999</v>
      </c>
      <c r="I82" t="s">
        <v>29785</v>
      </c>
      <c r="J82">
        <v>-1.5142800000000001</v>
      </c>
      <c r="K82" t="s">
        <v>32239</v>
      </c>
      <c r="M82" t="s">
        <v>32240</v>
      </c>
      <c r="O82" t="s">
        <v>32241</v>
      </c>
      <c r="P82" t="s">
        <v>32242</v>
      </c>
      <c r="R82" t="s">
        <v>32243</v>
      </c>
      <c r="S82" t="s">
        <v>32244</v>
      </c>
      <c r="T82" t="s">
        <v>25342</v>
      </c>
      <c r="U82" s="30" t="s">
        <v>32245</v>
      </c>
      <c r="V82" t="s">
        <v>32246</v>
      </c>
      <c r="Y82" t="s">
        <v>32247</v>
      </c>
      <c r="AA82" t="s">
        <v>32248</v>
      </c>
      <c r="AC82" t="s">
        <v>625</v>
      </c>
      <c r="AD82" t="s">
        <v>3547</v>
      </c>
      <c r="AE82" t="s">
        <v>32249</v>
      </c>
      <c r="AJ82" t="s">
        <v>107</v>
      </c>
      <c r="AN82" t="s">
        <v>32250</v>
      </c>
      <c r="AO82" t="s">
        <v>32251</v>
      </c>
      <c r="AS82" t="s">
        <v>32252</v>
      </c>
      <c r="AT82" t="s">
        <v>32253</v>
      </c>
      <c r="AU82" t="s">
        <v>32254</v>
      </c>
      <c r="AV82" t="s">
        <v>32255</v>
      </c>
      <c r="AW82" t="s">
        <v>32256</v>
      </c>
      <c r="AX82" t="s">
        <v>32257</v>
      </c>
      <c r="AY82" t="s">
        <v>32258</v>
      </c>
      <c r="AZ82" t="s">
        <v>32233</v>
      </c>
    </row>
    <row r="83" spans="1:52" x14ac:dyDescent="0.25">
      <c r="A83" s="39" t="s">
        <v>955</v>
      </c>
      <c r="B83" t="s">
        <v>32269</v>
      </c>
      <c r="C83" t="s">
        <v>32270</v>
      </c>
      <c r="E83" t="s">
        <v>32271</v>
      </c>
      <c r="F83" t="s">
        <v>32272</v>
      </c>
      <c r="G83" t="s">
        <v>32273</v>
      </c>
      <c r="H83">
        <v>242.23099999999999</v>
      </c>
      <c r="I83" t="s">
        <v>29785</v>
      </c>
      <c r="J83">
        <v>-1.5142800000000001</v>
      </c>
      <c r="K83" t="s">
        <v>7897</v>
      </c>
      <c r="P83" t="s">
        <v>22021</v>
      </c>
      <c r="Q83" t="s">
        <v>32274</v>
      </c>
      <c r="R83" t="s">
        <v>32275</v>
      </c>
      <c r="S83" t="s">
        <v>32276</v>
      </c>
      <c r="T83" t="s">
        <v>4073</v>
      </c>
      <c r="U83" s="30" t="s">
        <v>32277</v>
      </c>
      <c r="Y83" t="s">
        <v>107</v>
      </c>
      <c r="AB83" t="s">
        <v>23903</v>
      </c>
      <c r="AC83" t="s">
        <v>32278</v>
      </c>
      <c r="AD83" t="s">
        <v>32279</v>
      </c>
      <c r="AF83" t="s">
        <v>25039</v>
      </c>
      <c r="AG83" t="s">
        <v>22043</v>
      </c>
      <c r="AH83" t="s">
        <v>25040</v>
      </c>
      <c r="AI83" t="s">
        <v>21987</v>
      </c>
      <c r="AJ83" t="s">
        <v>7897</v>
      </c>
      <c r="AK83" t="s">
        <v>21988</v>
      </c>
      <c r="AL83" t="s">
        <v>32280</v>
      </c>
      <c r="AM83" t="s">
        <v>32281</v>
      </c>
      <c r="AN83" t="s">
        <v>32282</v>
      </c>
      <c r="AO83" t="s">
        <v>32283</v>
      </c>
      <c r="AS83" t="s">
        <v>32284</v>
      </c>
      <c r="AT83" t="s">
        <v>32285</v>
      </c>
      <c r="AU83" t="s">
        <v>32286</v>
      </c>
      <c r="AV83" t="s">
        <v>32287</v>
      </c>
      <c r="AW83" t="s">
        <v>32288</v>
      </c>
      <c r="AX83" t="s">
        <v>32289</v>
      </c>
      <c r="AY83" t="s">
        <v>32290</v>
      </c>
      <c r="AZ83" t="s">
        <v>32268</v>
      </c>
    </row>
    <row r="84" spans="1:52" x14ac:dyDescent="0.25">
      <c r="A84" s="39" t="s">
        <v>963</v>
      </c>
      <c r="B84" t="s">
        <v>32293</v>
      </c>
      <c r="E84" t="s">
        <v>32294</v>
      </c>
      <c r="F84" t="s">
        <v>32295</v>
      </c>
      <c r="G84" t="s">
        <v>32296</v>
      </c>
      <c r="H84">
        <v>242.23099999999999</v>
      </c>
      <c r="I84" t="s">
        <v>29785</v>
      </c>
      <c r="J84">
        <v>-1.5142800000000001</v>
      </c>
      <c r="K84" t="s">
        <v>1133</v>
      </c>
      <c r="O84" t="s">
        <v>14641</v>
      </c>
      <c r="U84" s="30" t="s">
        <v>1133</v>
      </c>
      <c r="AC84" t="s">
        <v>1134</v>
      </c>
      <c r="AJ84" t="s">
        <v>2173</v>
      </c>
      <c r="AN84" t="s">
        <v>32297</v>
      </c>
      <c r="AO84" t="s">
        <v>32298</v>
      </c>
      <c r="AS84" t="s">
        <v>32299</v>
      </c>
      <c r="AT84" t="s">
        <v>32061</v>
      </c>
      <c r="AU84" t="s">
        <v>32300</v>
      </c>
      <c r="AV84" t="s">
        <v>32301</v>
      </c>
      <c r="AW84" t="s">
        <v>612</v>
      </c>
      <c r="AX84" t="s">
        <v>32302</v>
      </c>
      <c r="AY84" t="s">
        <v>32303</v>
      </c>
      <c r="AZ84" t="s">
        <v>32292</v>
      </c>
    </row>
    <row r="85" spans="1:52" x14ac:dyDescent="0.25">
      <c r="A85" s="39" t="s">
        <v>964</v>
      </c>
      <c r="B85" t="s">
        <v>50191</v>
      </c>
      <c r="C85" t="s">
        <v>50192</v>
      </c>
      <c r="E85" t="s">
        <v>50193</v>
      </c>
      <c r="F85" t="s">
        <v>50194</v>
      </c>
      <c r="G85" t="s">
        <v>50195</v>
      </c>
      <c r="H85">
        <v>242.23099999999999</v>
      </c>
      <c r="I85" t="s">
        <v>29785</v>
      </c>
      <c r="J85">
        <v>-1.7430000000000001</v>
      </c>
      <c r="AO85" t="s">
        <v>50196</v>
      </c>
      <c r="AZ85" t="s">
        <v>50192</v>
      </c>
    </row>
    <row r="86" spans="1:52" x14ac:dyDescent="0.25">
      <c r="A86" s="39" t="s">
        <v>971</v>
      </c>
      <c r="B86" t="s">
        <v>52453</v>
      </c>
      <c r="E86" t="s">
        <v>52454</v>
      </c>
      <c r="F86" t="s">
        <v>52455</v>
      </c>
      <c r="G86" t="s">
        <v>52456</v>
      </c>
      <c r="H86">
        <v>242.25</v>
      </c>
      <c r="I86" t="s">
        <v>52457</v>
      </c>
      <c r="J86">
        <v>0.28999999999999998</v>
      </c>
      <c r="AR86" t="s">
        <v>52438</v>
      </c>
      <c r="AS86" t="s">
        <v>52439</v>
      </c>
      <c r="AV86" t="s">
        <v>52440</v>
      </c>
      <c r="AW86" t="s">
        <v>52219</v>
      </c>
      <c r="AX86">
        <v>2022</v>
      </c>
      <c r="AY86" t="s">
        <v>52441</v>
      </c>
      <c r="AZ86" t="s">
        <v>52458</v>
      </c>
    </row>
    <row r="87" spans="1:52" x14ac:dyDescent="0.25">
      <c r="A87" s="39" t="s">
        <v>988</v>
      </c>
      <c r="B87" t="s">
        <v>31962</v>
      </c>
      <c r="E87" t="s">
        <v>31963</v>
      </c>
      <c r="F87" t="s">
        <v>31964</v>
      </c>
      <c r="G87" t="s">
        <v>31965</v>
      </c>
      <c r="H87">
        <v>242.25399999999999</v>
      </c>
      <c r="I87" t="s">
        <v>31966</v>
      </c>
      <c r="J87">
        <v>-0.28177999999999997</v>
      </c>
      <c r="S87" t="s">
        <v>1347</v>
      </c>
      <c r="U87" s="30" t="s">
        <v>851</v>
      </c>
      <c r="AN87" t="s">
        <v>31967</v>
      </c>
      <c r="AO87" t="s">
        <v>31968</v>
      </c>
      <c r="AS87" t="s">
        <v>13841</v>
      </c>
      <c r="AT87" t="s">
        <v>13842</v>
      </c>
      <c r="AU87" t="s">
        <v>13843</v>
      </c>
      <c r="AV87" t="s">
        <v>13844</v>
      </c>
      <c r="AW87" t="s">
        <v>91</v>
      </c>
      <c r="AX87">
        <v>1989</v>
      </c>
      <c r="AY87" t="s">
        <v>13845</v>
      </c>
      <c r="AZ87" t="s">
        <v>31961</v>
      </c>
    </row>
    <row r="88" spans="1:52" x14ac:dyDescent="0.25">
      <c r="A88" s="39" t="s">
        <v>995</v>
      </c>
      <c r="B88" t="s">
        <v>24850</v>
      </c>
      <c r="E88" t="s">
        <v>24851</v>
      </c>
      <c r="F88" t="s">
        <v>24852</v>
      </c>
      <c r="G88" t="s">
        <v>24853</v>
      </c>
      <c r="H88">
        <v>243.21899999999999</v>
      </c>
      <c r="I88" t="s">
        <v>24854</v>
      </c>
      <c r="J88">
        <v>-1.9077999999999999</v>
      </c>
      <c r="M88" t="s">
        <v>279</v>
      </c>
      <c r="U88" s="30" t="s">
        <v>24855</v>
      </c>
      <c r="AN88" t="s">
        <v>24856</v>
      </c>
      <c r="AO88" t="s">
        <v>24857</v>
      </c>
      <c r="AS88" t="s">
        <v>24858</v>
      </c>
      <c r="AT88" t="s">
        <v>24859</v>
      </c>
      <c r="AU88" t="s">
        <v>24860</v>
      </c>
      <c r="AV88" t="s">
        <v>24861</v>
      </c>
      <c r="AW88" t="s">
        <v>2818</v>
      </c>
      <c r="AX88" t="s">
        <v>246</v>
      </c>
      <c r="AY88" t="s">
        <v>24862</v>
      </c>
      <c r="AZ88" t="s">
        <v>24849</v>
      </c>
    </row>
    <row r="89" spans="1:52" x14ac:dyDescent="0.25">
      <c r="A89" s="39" t="s">
        <v>1007</v>
      </c>
      <c r="B89" t="s">
        <v>28083</v>
      </c>
      <c r="C89" t="s">
        <v>28084</v>
      </c>
      <c r="E89" t="s">
        <v>28085</v>
      </c>
      <c r="F89" t="s">
        <v>28086</v>
      </c>
      <c r="G89" t="s">
        <v>28087</v>
      </c>
      <c r="H89">
        <v>243.21899999999999</v>
      </c>
      <c r="I89" t="s">
        <v>24854</v>
      </c>
      <c r="J89">
        <v>-2.5630000000000002</v>
      </c>
      <c r="K89" t="s">
        <v>24870</v>
      </c>
      <c r="M89" t="s">
        <v>28088</v>
      </c>
      <c r="O89" t="s">
        <v>28089</v>
      </c>
      <c r="P89" t="s">
        <v>28090</v>
      </c>
      <c r="R89" t="s">
        <v>28091</v>
      </c>
      <c r="S89" t="s">
        <v>28092</v>
      </c>
      <c r="U89" s="30" t="s">
        <v>28093</v>
      </c>
      <c r="V89" t="s">
        <v>3201</v>
      </c>
      <c r="W89" t="s">
        <v>3272</v>
      </c>
      <c r="X89" t="s">
        <v>28094</v>
      </c>
      <c r="Z89" t="s">
        <v>27313</v>
      </c>
      <c r="AA89" t="s">
        <v>189</v>
      </c>
      <c r="AC89" t="s">
        <v>24262</v>
      </c>
      <c r="AD89" t="s">
        <v>28095</v>
      </c>
      <c r="AJ89" t="s">
        <v>25135</v>
      </c>
      <c r="AM89" t="s">
        <v>28096</v>
      </c>
      <c r="AN89" t="s">
        <v>28097</v>
      </c>
      <c r="AO89" t="s">
        <v>28098</v>
      </c>
      <c r="AS89" t="s">
        <v>28099</v>
      </c>
      <c r="AT89" t="s">
        <v>28100</v>
      </c>
      <c r="AU89" t="s">
        <v>28101</v>
      </c>
      <c r="AV89" t="s">
        <v>28102</v>
      </c>
      <c r="AW89" t="s">
        <v>28103</v>
      </c>
      <c r="AX89" t="s">
        <v>28104</v>
      </c>
      <c r="AY89" t="s">
        <v>28105</v>
      </c>
      <c r="AZ89" t="s">
        <v>28082</v>
      </c>
    </row>
    <row r="90" spans="1:52" x14ac:dyDescent="0.25">
      <c r="A90" s="39" t="s">
        <v>1015</v>
      </c>
      <c r="B90" t="s">
        <v>29140</v>
      </c>
      <c r="E90" t="s">
        <v>29141</v>
      </c>
      <c r="F90" t="s">
        <v>29142</v>
      </c>
      <c r="G90" t="s">
        <v>29143</v>
      </c>
      <c r="H90">
        <v>243.21899999999999</v>
      </c>
      <c r="I90" t="s">
        <v>24854</v>
      </c>
      <c r="J90">
        <v>-1.9371</v>
      </c>
      <c r="O90" t="s">
        <v>90</v>
      </c>
      <c r="AN90" t="s">
        <v>29144</v>
      </c>
      <c r="AO90" t="s">
        <v>29145</v>
      </c>
      <c r="AS90" t="s">
        <v>29146</v>
      </c>
      <c r="AT90" t="s">
        <v>29147</v>
      </c>
      <c r="AU90" t="s">
        <v>29148</v>
      </c>
      <c r="AV90" t="s">
        <v>29149</v>
      </c>
      <c r="AW90" t="s">
        <v>91</v>
      </c>
      <c r="AX90">
        <v>1997</v>
      </c>
      <c r="AY90" t="s">
        <v>29150</v>
      </c>
      <c r="AZ90" t="s">
        <v>29139</v>
      </c>
    </row>
    <row r="91" spans="1:52" x14ac:dyDescent="0.25">
      <c r="A91" s="39" t="s">
        <v>1016</v>
      </c>
      <c r="B91" t="s">
        <v>37125</v>
      </c>
      <c r="E91" t="s">
        <v>37126</v>
      </c>
      <c r="F91" t="s">
        <v>37127</v>
      </c>
      <c r="G91" t="s">
        <v>37128</v>
      </c>
      <c r="H91">
        <v>243.21899999999999</v>
      </c>
      <c r="I91" t="s">
        <v>24854</v>
      </c>
      <c r="J91">
        <v>-2.1192799999999998</v>
      </c>
      <c r="O91" t="s">
        <v>14641</v>
      </c>
      <c r="AN91" t="s">
        <v>37129</v>
      </c>
      <c r="AO91" t="s">
        <v>37130</v>
      </c>
      <c r="AS91" t="s">
        <v>32060</v>
      </c>
      <c r="AT91" t="s">
        <v>32061</v>
      </c>
      <c r="AU91" t="s">
        <v>32062</v>
      </c>
      <c r="AV91" t="s">
        <v>32063</v>
      </c>
      <c r="AW91" t="s">
        <v>612</v>
      </c>
      <c r="AX91">
        <v>2008</v>
      </c>
      <c r="AY91" t="s">
        <v>32064</v>
      </c>
      <c r="AZ91" t="s">
        <v>37124</v>
      </c>
    </row>
    <row r="92" spans="1:52" x14ac:dyDescent="0.25">
      <c r="A92" s="39" t="s">
        <v>1024</v>
      </c>
      <c r="B92" t="s">
        <v>46366</v>
      </c>
      <c r="C92" t="s">
        <v>46367</v>
      </c>
      <c r="E92" t="s">
        <v>46368</v>
      </c>
      <c r="F92" t="s">
        <v>46369</v>
      </c>
      <c r="G92" t="s">
        <v>46370</v>
      </c>
      <c r="H92">
        <v>243.21899999999999</v>
      </c>
      <c r="I92" t="s">
        <v>24854</v>
      </c>
      <c r="J92">
        <v>-2.5630000000000002</v>
      </c>
      <c r="K92" t="s">
        <v>202</v>
      </c>
      <c r="L92" t="s">
        <v>46371</v>
      </c>
      <c r="M92" t="s">
        <v>46372</v>
      </c>
      <c r="O92" t="s">
        <v>46373</v>
      </c>
      <c r="P92" t="s">
        <v>46374</v>
      </c>
      <c r="R92" t="s">
        <v>46375</v>
      </c>
      <c r="S92" t="s">
        <v>46376</v>
      </c>
      <c r="T92" t="s">
        <v>46377</v>
      </c>
      <c r="U92" s="30" t="s">
        <v>46378</v>
      </c>
      <c r="V92" t="s">
        <v>46379</v>
      </c>
      <c r="W92" t="s">
        <v>46380</v>
      </c>
      <c r="X92" t="s">
        <v>46381</v>
      </c>
      <c r="Y92" t="s">
        <v>25022</v>
      </c>
      <c r="Z92" t="s">
        <v>46382</v>
      </c>
      <c r="AA92" t="s">
        <v>46383</v>
      </c>
      <c r="AB92" t="s">
        <v>25072</v>
      </c>
      <c r="AC92" t="s">
        <v>30540</v>
      </c>
      <c r="AD92" t="s">
        <v>46384</v>
      </c>
      <c r="AF92" t="s">
        <v>46314</v>
      </c>
      <c r="AG92" t="s">
        <v>991</v>
      </c>
      <c r="AH92" t="s">
        <v>31044</v>
      </c>
      <c r="AI92" t="s">
        <v>21987</v>
      </c>
      <c r="AJ92" t="s">
        <v>107</v>
      </c>
      <c r="AK92" t="s">
        <v>21988</v>
      </c>
      <c r="AL92" t="s">
        <v>46385</v>
      </c>
      <c r="AM92" t="s">
        <v>46386</v>
      </c>
      <c r="AN92" t="s">
        <v>46387</v>
      </c>
      <c r="AO92" t="s">
        <v>46388</v>
      </c>
      <c r="AS92" t="s">
        <v>46389</v>
      </c>
      <c r="AT92" t="s">
        <v>46390</v>
      </c>
      <c r="AU92" t="s">
        <v>46391</v>
      </c>
      <c r="AV92" t="s">
        <v>46392</v>
      </c>
      <c r="AW92" t="s">
        <v>46393</v>
      </c>
      <c r="AX92" t="s">
        <v>46394</v>
      </c>
      <c r="AY92" t="s">
        <v>46395</v>
      </c>
      <c r="AZ92" t="s">
        <v>46365</v>
      </c>
    </row>
    <row r="93" spans="1:52" x14ac:dyDescent="0.25">
      <c r="A93" s="39" t="s">
        <v>1034</v>
      </c>
      <c r="B93" t="s">
        <v>52692</v>
      </c>
      <c r="E93" t="s">
        <v>52693</v>
      </c>
      <c r="F93" t="s">
        <v>28086</v>
      </c>
      <c r="G93" t="s">
        <v>28087</v>
      </c>
      <c r="H93">
        <v>243.22</v>
      </c>
      <c r="I93" t="s">
        <v>24854</v>
      </c>
      <c r="J93">
        <v>-2.04</v>
      </c>
      <c r="AF93" t="s">
        <v>52670</v>
      </c>
      <c r="AJ93" t="s">
        <v>107</v>
      </c>
      <c r="AR93" t="s">
        <v>52671</v>
      </c>
      <c r="AS93" t="s">
        <v>52672</v>
      </c>
      <c r="AV93" t="s">
        <v>52673</v>
      </c>
      <c r="AW93" t="s">
        <v>52674</v>
      </c>
      <c r="AX93">
        <v>2014</v>
      </c>
      <c r="AY93" t="s">
        <v>52675</v>
      </c>
      <c r="AZ93" t="s">
        <v>52694</v>
      </c>
    </row>
    <row r="94" spans="1:52" x14ac:dyDescent="0.25">
      <c r="A94" s="39" t="s">
        <v>1042</v>
      </c>
      <c r="B94" t="s">
        <v>52101</v>
      </c>
      <c r="C94" t="s">
        <v>52102</v>
      </c>
      <c r="E94" t="s">
        <v>52103</v>
      </c>
      <c r="F94" t="s">
        <v>52104</v>
      </c>
      <c r="G94" t="s">
        <v>52105</v>
      </c>
      <c r="H94">
        <v>243.22300000000001</v>
      </c>
      <c r="I94" t="s">
        <v>52106</v>
      </c>
      <c r="J94">
        <v>-2</v>
      </c>
      <c r="AF94" t="s">
        <v>29771</v>
      </c>
      <c r="AG94" t="s">
        <v>22043</v>
      </c>
      <c r="AH94" t="s">
        <v>26160</v>
      </c>
      <c r="AI94" t="s">
        <v>992</v>
      </c>
      <c r="AK94" t="s">
        <v>993</v>
      </c>
      <c r="AM94" t="s">
        <v>52107</v>
      </c>
      <c r="AO94" t="s">
        <v>52108</v>
      </c>
      <c r="AZ94" t="s">
        <v>52102</v>
      </c>
    </row>
    <row r="95" spans="1:52" x14ac:dyDescent="0.25">
      <c r="A95" s="39" t="s">
        <v>1056</v>
      </c>
      <c r="B95" t="s">
        <v>29575</v>
      </c>
      <c r="E95" t="s">
        <v>29576</v>
      </c>
      <c r="F95" t="s">
        <v>29577</v>
      </c>
      <c r="G95" t="s">
        <v>29578</v>
      </c>
      <c r="H95">
        <v>243.238</v>
      </c>
      <c r="I95" t="s">
        <v>29579</v>
      </c>
      <c r="J95">
        <v>-0.24818000000000001</v>
      </c>
      <c r="K95" t="s">
        <v>29330</v>
      </c>
      <c r="S95" t="s">
        <v>29580</v>
      </c>
      <c r="U95" s="30" t="s">
        <v>851</v>
      </c>
      <c r="AC95" t="s">
        <v>76</v>
      </c>
      <c r="AJ95" t="s">
        <v>107</v>
      </c>
      <c r="AN95" t="s">
        <v>29581</v>
      </c>
      <c r="AO95" t="s">
        <v>29582</v>
      </c>
      <c r="AS95" t="s">
        <v>29583</v>
      </c>
      <c r="AT95" t="s">
        <v>29584</v>
      </c>
      <c r="AU95" t="s">
        <v>29585</v>
      </c>
      <c r="AV95" t="s">
        <v>29586</v>
      </c>
      <c r="AW95" t="s">
        <v>91</v>
      </c>
      <c r="AX95" t="s">
        <v>29587</v>
      </c>
      <c r="AY95" t="s">
        <v>29588</v>
      </c>
      <c r="AZ95" t="s">
        <v>29574</v>
      </c>
    </row>
    <row r="96" spans="1:52" x14ac:dyDescent="0.25">
      <c r="A96" s="39" t="s">
        <v>1064</v>
      </c>
      <c r="B96" t="s">
        <v>31747</v>
      </c>
      <c r="E96" t="s">
        <v>31748</v>
      </c>
      <c r="F96" t="s">
        <v>31749</v>
      </c>
      <c r="G96" t="s">
        <v>31750</v>
      </c>
      <c r="H96">
        <v>243.238</v>
      </c>
      <c r="I96" t="s">
        <v>29579</v>
      </c>
      <c r="J96">
        <v>-0.24818000000000001</v>
      </c>
      <c r="S96" t="s">
        <v>1347</v>
      </c>
      <c r="U96" s="30" t="s">
        <v>851</v>
      </c>
      <c r="AN96" t="s">
        <v>31751</v>
      </c>
      <c r="AO96" t="s">
        <v>31752</v>
      </c>
      <c r="AS96" t="s">
        <v>13841</v>
      </c>
      <c r="AT96" t="s">
        <v>13842</v>
      </c>
      <c r="AU96" t="s">
        <v>13843</v>
      </c>
      <c r="AV96" t="s">
        <v>13844</v>
      </c>
      <c r="AW96" t="s">
        <v>91</v>
      </c>
      <c r="AX96">
        <v>1989</v>
      </c>
      <c r="AY96" t="s">
        <v>13845</v>
      </c>
      <c r="AZ96" t="s">
        <v>31746</v>
      </c>
    </row>
    <row r="97" spans="1:52" x14ac:dyDescent="0.25">
      <c r="A97" s="39" t="s">
        <v>1077</v>
      </c>
      <c r="B97" t="s">
        <v>35814</v>
      </c>
      <c r="E97" t="s">
        <v>35815</v>
      </c>
      <c r="F97" t="s">
        <v>35816</v>
      </c>
      <c r="G97" t="s">
        <v>35817</v>
      </c>
      <c r="H97">
        <v>243.238</v>
      </c>
      <c r="I97" t="s">
        <v>29579</v>
      </c>
      <c r="J97">
        <v>-0.57067999999999997</v>
      </c>
      <c r="M97" t="s">
        <v>31332</v>
      </c>
      <c r="S97" t="s">
        <v>31333</v>
      </c>
      <c r="AA97" t="s">
        <v>487</v>
      </c>
      <c r="AN97" t="s">
        <v>35818</v>
      </c>
      <c r="AO97" t="s">
        <v>35819</v>
      </c>
      <c r="AS97" t="s">
        <v>31336</v>
      </c>
      <c r="AT97" t="s">
        <v>31337</v>
      </c>
      <c r="AU97" t="s">
        <v>31338</v>
      </c>
      <c r="AV97" t="s">
        <v>31339</v>
      </c>
      <c r="AW97" t="s">
        <v>91</v>
      </c>
      <c r="AX97">
        <v>1983</v>
      </c>
      <c r="AY97" t="s">
        <v>31340</v>
      </c>
      <c r="AZ97" t="s">
        <v>35813</v>
      </c>
    </row>
    <row r="98" spans="1:52" x14ac:dyDescent="0.25">
      <c r="A98" s="39" t="s">
        <v>1084</v>
      </c>
      <c r="B98" t="s">
        <v>52705</v>
      </c>
      <c r="E98" t="s">
        <v>52706</v>
      </c>
      <c r="F98" t="s">
        <v>52707</v>
      </c>
      <c r="G98" t="s">
        <v>52708</v>
      </c>
      <c r="H98">
        <v>243.24</v>
      </c>
      <c r="I98" t="s">
        <v>29579</v>
      </c>
      <c r="J98">
        <v>-1.29</v>
      </c>
      <c r="AF98" t="s">
        <v>52670</v>
      </c>
      <c r="AJ98" t="s">
        <v>107</v>
      </c>
      <c r="AR98" t="s">
        <v>52671</v>
      </c>
      <c r="AS98" t="s">
        <v>52672</v>
      </c>
      <c r="AV98" t="s">
        <v>52673</v>
      </c>
      <c r="AW98" t="s">
        <v>52674</v>
      </c>
      <c r="AX98">
        <v>2014</v>
      </c>
      <c r="AY98" t="s">
        <v>52675</v>
      </c>
      <c r="AZ98" t="s">
        <v>52709</v>
      </c>
    </row>
    <row r="99" spans="1:52" x14ac:dyDescent="0.25">
      <c r="A99" s="39" t="s">
        <v>1099</v>
      </c>
      <c r="B99" t="s">
        <v>52358</v>
      </c>
      <c r="C99" t="s">
        <v>52359</v>
      </c>
      <c r="E99" t="s">
        <v>52360</v>
      </c>
      <c r="F99" t="s">
        <v>52361</v>
      </c>
      <c r="G99" t="s">
        <v>52362</v>
      </c>
      <c r="H99">
        <v>243.28</v>
      </c>
      <c r="I99" t="s">
        <v>52363</v>
      </c>
      <c r="J99">
        <v>-0.51</v>
      </c>
      <c r="AA99" t="s">
        <v>52364</v>
      </c>
      <c r="AR99" t="s">
        <v>52365</v>
      </c>
      <c r="AS99" t="s">
        <v>52366</v>
      </c>
      <c r="AV99" t="s">
        <v>52367</v>
      </c>
      <c r="AW99" t="s">
        <v>52368</v>
      </c>
      <c r="AX99">
        <v>2014</v>
      </c>
      <c r="AY99" t="s">
        <v>52369</v>
      </c>
      <c r="AZ99" t="s">
        <v>52370</v>
      </c>
    </row>
    <row r="100" spans="1:52" x14ac:dyDescent="0.25">
      <c r="A100" s="39" t="s">
        <v>1108</v>
      </c>
      <c r="B100" t="s">
        <v>52689</v>
      </c>
      <c r="E100" t="s">
        <v>52690</v>
      </c>
      <c r="F100" t="s">
        <v>31852</v>
      </c>
      <c r="G100" t="s">
        <v>31853</v>
      </c>
      <c r="H100">
        <v>244.2</v>
      </c>
      <c r="I100" t="s">
        <v>28377</v>
      </c>
      <c r="J100">
        <v>-1.38</v>
      </c>
      <c r="AF100" t="s">
        <v>52670</v>
      </c>
      <c r="AJ100" t="s">
        <v>107</v>
      </c>
      <c r="AR100" t="s">
        <v>52671</v>
      </c>
      <c r="AS100" t="s">
        <v>52672</v>
      </c>
      <c r="AV100" t="s">
        <v>52673</v>
      </c>
      <c r="AW100" t="s">
        <v>52674</v>
      </c>
      <c r="AX100">
        <v>2014</v>
      </c>
      <c r="AY100" t="s">
        <v>52675</v>
      </c>
      <c r="AZ100" t="s">
        <v>52691</v>
      </c>
    </row>
    <row r="101" spans="1:52" x14ac:dyDescent="0.25">
      <c r="A101" s="39" t="s">
        <v>1116</v>
      </c>
      <c r="B101" t="s">
        <v>57354</v>
      </c>
      <c r="C101" t="s">
        <v>57364</v>
      </c>
      <c r="E101" t="s">
        <v>57355</v>
      </c>
      <c r="F101" t="s">
        <v>57356</v>
      </c>
      <c r="G101" t="s">
        <v>57357</v>
      </c>
      <c r="H101">
        <v>244.2</v>
      </c>
      <c r="I101" t="s">
        <v>28377</v>
      </c>
      <c r="J101">
        <v>-3.17</v>
      </c>
      <c r="U101" s="30" t="s">
        <v>57566</v>
      </c>
      <c r="AF101" t="s">
        <v>57567</v>
      </c>
      <c r="AR101" t="s">
        <v>57331</v>
      </c>
      <c r="AS101" s="22" t="s">
        <v>57332</v>
      </c>
      <c r="AV101" t="s">
        <v>57329</v>
      </c>
      <c r="AW101" t="s">
        <v>50969</v>
      </c>
      <c r="AX101">
        <v>2026</v>
      </c>
      <c r="AY101" t="s">
        <v>57330</v>
      </c>
      <c r="AZ101" t="s">
        <v>57367</v>
      </c>
    </row>
    <row r="102" spans="1:52" x14ac:dyDescent="0.25">
      <c r="A102" s="39" t="s">
        <v>1130</v>
      </c>
      <c r="B102" t="s">
        <v>57463</v>
      </c>
      <c r="C102" t="s">
        <v>57462</v>
      </c>
      <c r="E102" t="s">
        <v>57464</v>
      </c>
      <c r="F102" t="s">
        <v>57465</v>
      </c>
      <c r="G102" t="s">
        <v>57466</v>
      </c>
      <c r="H102">
        <v>244.2</v>
      </c>
      <c r="I102" t="s">
        <v>28377</v>
      </c>
      <c r="J102">
        <v>-3.17</v>
      </c>
      <c r="U102" s="30" t="s">
        <v>57566</v>
      </c>
      <c r="AF102" t="s">
        <v>57567</v>
      </c>
      <c r="AR102" t="s">
        <v>57331</v>
      </c>
      <c r="AS102" s="22" t="s">
        <v>57332</v>
      </c>
      <c r="AV102" t="s">
        <v>57329</v>
      </c>
      <c r="AW102" t="s">
        <v>50969</v>
      </c>
      <c r="AX102">
        <v>2026</v>
      </c>
      <c r="AY102" t="s">
        <v>57330</v>
      </c>
      <c r="AZ102" t="s">
        <v>57467</v>
      </c>
    </row>
    <row r="103" spans="1:52" x14ac:dyDescent="0.25">
      <c r="A103" s="39" t="s">
        <v>1135</v>
      </c>
      <c r="B103" t="s">
        <v>28373</v>
      </c>
      <c r="E103" t="s">
        <v>28374</v>
      </c>
      <c r="F103" t="s">
        <v>28375</v>
      </c>
      <c r="G103" t="s">
        <v>28376</v>
      </c>
      <c r="H103">
        <v>244.203</v>
      </c>
      <c r="I103" t="s">
        <v>28377</v>
      </c>
      <c r="J103">
        <v>-2.8519000000000001</v>
      </c>
      <c r="M103" t="s">
        <v>485</v>
      </c>
      <c r="S103" t="s">
        <v>3145</v>
      </c>
      <c r="T103" t="s">
        <v>28378</v>
      </c>
      <c r="Y103" t="s">
        <v>433</v>
      </c>
      <c r="AN103" t="s">
        <v>28379</v>
      </c>
      <c r="AO103" t="s">
        <v>28380</v>
      </c>
      <c r="AS103" t="s">
        <v>28381</v>
      </c>
      <c r="AT103" t="s">
        <v>28382</v>
      </c>
      <c r="AU103" t="s">
        <v>28383</v>
      </c>
      <c r="AV103" t="s">
        <v>28384</v>
      </c>
      <c r="AW103" t="s">
        <v>28385</v>
      </c>
      <c r="AX103" t="s">
        <v>28386</v>
      </c>
      <c r="AY103" t="s">
        <v>28387</v>
      </c>
      <c r="AZ103" t="s">
        <v>28372</v>
      </c>
    </row>
    <row r="104" spans="1:52" x14ac:dyDescent="0.25">
      <c r="A104" s="39" t="s">
        <v>1156</v>
      </c>
      <c r="B104" t="s">
        <v>31849</v>
      </c>
      <c r="C104" t="s">
        <v>31850</v>
      </c>
      <c r="E104" t="s">
        <v>31851</v>
      </c>
      <c r="F104" t="s">
        <v>31852</v>
      </c>
      <c r="G104" t="s">
        <v>31853</v>
      </c>
      <c r="H104">
        <v>244.203</v>
      </c>
      <c r="I104" t="s">
        <v>28377</v>
      </c>
      <c r="J104">
        <v>-2.8519000000000001</v>
      </c>
      <c r="K104" t="s">
        <v>24870</v>
      </c>
      <c r="L104" t="s">
        <v>14555</v>
      </c>
      <c r="M104" t="s">
        <v>31854</v>
      </c>
      <c r="O104" t="s">
        <v>31855</v>
      </c>
      <c r="P104" t="s">
        <v>31856</v>
      </c>
      <c r="R104" t="s">
        <v>31857</v>
      </c>
      <c r="S104" t="s">
        <v>31333</v>
      </c>
      <c r="T104" t="s">
        <v>31858</v>
      </c>
      <c r="U104" s="30" t="s">
        <v>31859</v>
      </c>
      <c r="Y104" t="s">
        <v>31860</v>
      </c>
      <c r="Z104" t="s">
        <v>31861</v>
      </c>
      <c r="AA104" t="s">
        <v>31862</v>
      </c>
      <c r="AC104" t="s">
        <v>1348</v>
      </c>
      <c r="AD104" t="s">
        <v>5958</v>
      </c>
      <c r="AJ104" t="s">
        <v>25135</v>
      </c>
      <c r="AM104" t="s">
        <v>31863</v>
      </c>
      <c r="AN104" t="s">
        <v>31864</v>
      </c>
      <c r="AO104" t="s">
        <v>31865</v>
      </c>
      <c r="AS104" t="s">
        <v>31866</v>
      </c>
      <c r="AT104" t="s">
        <v>31867</v>
      </c>
      <c r="AU104" t="s">
        <v>31868</v>
      </c>
      <c r="AV104" t="s">
        <v>31869</v>
      </c>
      <c r="AW104" t="s">
        <v>31870</v>
      </c>
      <c r="AX104" t="s">
        <v>31871</v>
      </c>
      <c r="AY104" t="s">
        <v>31872</v>
      </c>
      <c r="AZ104" t="s">
        <v>31848</v>
      </c>
    </row>
    <row r="105" spans="1:52" x14ac:dyDescent="0.25">
      <c r="A105" s="39" t="s">
        <v>1163</v>
      </c>
      <c r="B105" t="s">
        <v>51367</v>
      </c>
      <c r="C105" t="s">
        <v>51368</v>
      </c>
      <c r="E105" t="s">
        <v>51369</v>
      </c>
      <c r="F105" t="s">
        <v>51370</v>
      </c>
      <c r="G105" t="s">
        <v>51371</v>
      </c>
      <c r="H105">
        <v>244.203</v>
      </c>
      <c r="I105" t="s">
        <v>28377</v>
      </c>
      <c r="J105" s="2">
        <v>-2.7827999999999999</v>
      </c>
      <c r="AO105" t="s">
        <v>51372</v>
      </c>
      <c r="AZ105" t="s">
        <v>51368</v>
      </c>
    </row>
    <row r="106" spans="1:52" x14ac:dyDescent="0.25">
      <c r="A106" s="39" t="s">
        <v>1178</v>
      </c>
      <c r="B106" t="s">
        <v>51860</v>
      </c>
      <c r="C106" t="s">
        <v>51861</v>
      </c>
      <c r="E106" t="s">
        <v>51862</v>
      </c>
      <c r="F106" t="s">
        <v>31852</v>
      </c>
      <c r="G106" t="s">
        <v>31853</v>
      </c>
      <c r="H106">
        <v>244.203</v>
      </c>
      <c r="I106" t="s">
        <v>28377</v>
      </c>
      <c r="J106" s="2">
        <v>-2.8519000000000001</v>
      </c>
      <c r="AM106" t="s">
        <v>31863</v>
      </c>
      <c r="AO106" t="s">
        <v>31865</v>
      </c>
      <c r="AQ106" t="s">
        <v>57609</v>
      </c>
      <c r="AS106" t="s">
        <v>51863</v>
      </c>
      <c r="AT106" t="s">
        <v>51864</v>
      </c>
      <c r="AV106" t="s">
        <v>51865</v>
      </c>
      <c r="AW106" t="s">
        <v>51866</v>
      </c>
      <c r="AX106">
        <v>2025</v>
      </c>
      <c r="AY106" t="s">
        <v>51867</v>
      </c>
      <c r="AZ106" t="s">
        <v>51859</v>
      </c>
    </row>
    <row r="107" spans="1:52" x14ac:dyDescent="0.25">
      <c r="A107" s="39" t="s">
        <v>1199</v>
      </c>
      <c r="B107" t="s">
        <v>26637</v>
      </c>
      <c r="E107" t="s">
        <v>26638</v>
      </c>
      <c r="F107" t="s">
        <v>26639</v>
      </c>
      <c r="G107" t="s">
        <v>26640</v>
      </c>
      <c r="H107">
        <v>244.20699999999999</v>
      </c>
      <c r="I107" t="s">
        <v>26641</v>
      </c>
      <c r="J107">
        <v>-2.9424000000000001</v>
      </c>
      <c r="O107" t="s">
        <v>10100</v>
      </c>
      <c r="AN107" t="s">
        <v>26642</v>
      </c>
      <c r="AO107" t="s">
        <v>26643</v>
      </c>
      <c r="AS107" t="s">
        <v>26644</v>
      </c>
      <c r="AT107" t="s">
        <v>26645</v>
      </c>
      <c r="AU107" t="s">
        <v>26646</v>
      </c>
      <c r="AV107" t="s">
        <v>26647</v>
      </c>
      <c r="AW107" t="s">
        <v>91</v>
      </c>
      <c r="AX107">
        <v>1988</v>
      </c>
      <c r="AY107" t="s">
        <v>26648</v>
      </c>
      <c r="AZ107" t="s">
        <v>26636</v>
      </c>
    </row>
    <row r="108" spans="1:52" x14ac:dyDescent="0.25">
      <c r="A108" s="39" t="s">
        <v>1200</v>
      </c>
      <c r="B108" t="s">
        <v>27171</v>
      </c>
      <c r="C108" t="s">
        <v>27172</v>
      </c>
      <c r="E108" t="s">
        <v>27173</v>
      </c>
      <c r="F108" t="s">
        <v>27174</v>
      </c>
      <c r="G108" t="s">
        <v>27175</v>
      </c>
      <c r="H108">
        <v>244.20699999999999</v>
      </c>
      <c r="I108" t="s">
        <v>26641</v>
      </c>
      <c r="J108">
        <v>-3.0114999999999998</v>
      </c>
      <c r="K108" t="s">
        <v>27176</v>
      </c>
      <c r="L108" t="s">
        <v>27177</v>
      </c>
      <c r="M108" t="s">
        <v>27178</v>
      </c>
      <c r="O108" t="s">
        <v>27179</v>
      </c>
      <c r="P108" t="s">
        <v>27180</v>
      </c>
      <c r="Q108" t="s">
        <v>27181</v>
      </c>
      <c r="R108" t="s">
        <v>27182</v>
      </c>
      <c r="S108" t="s">
        <v>27183</v>
      </c>
      <c r="T108" t="s">
        <v>27184</v>
      </c>
      <c r="U108" s="30" t="s">
        <v>27185</v>
      </c>
      <c r="V108" t="s">
        <v>27186</v>
      </c>
      <c r="X108" t="s">
        <v>27187</v>
      </c>
      <c r="Y108" t="s">
        <v>27188</v>
      </c>
      <c r="Z108" t="s">
        <v>27189</v>
      </c>
      <c r="AA108" t="s">
        <v>27190</v>
      </c>
      <c r="AB108" t="s">
        <v>27191</v>
      </c>
      <c r="AC108" t="s">
        <v>27192</v>
      </c>
      <c r="AD108" t="s">
        <v>27193</v>
      </c>
      <c r="AE108" t="s">
        <v>3088</v>
      </c>
      <c r="AF108" t="s">
        <v>27194</v>
      </c>
      <c r="AG108" t="s">
        <v>22043</v>
      </c>
      <c r="AH108" t="s">
        <v>27195</v>
      </c>
      <c r="AI108" t="s">
        <v>21987</v>
      </c>
      <c r="AJ108" t="s">
        <v>27176</v>
      </c>
      <c r="AK108" t="s">
        <v>21988</v>
      </c>
      <c r="AM108" t="s">
        <v>27196</v>
      </c>
      <c r="AN108" t="s">
        <v>27197</v>
      </c>
      <c r="AO108" t="s">
        <v>27198</v>
      </c>
      <c r="AS108" t="s">
        <v>27199</v>
      </c>
      <c r="AT108" t="s">
        <v>27200</v>
      </c>
      <c r="AU108" t="s">
        <v>27201</v>
      </c>
      <c r="AV108" t="s">
        <v>27202</v>
      </c>
      <c r="AW108" t="s">
        <v>27203</v>
      </c>
      <c r="AX108" t="s">
        <v>27204</v>
      </c>
      <c r="AY108" t="s">
        <v>27205</v>
      </c>
      <c r="AZ108" t="s">
        <v>27170</v>
      </c>
    </row>
    <row r="109" spans="1:52" x14ac:dyDescent="0.25">
      <c r="A109" s="39" t="s">
        <v>1207</v>
      </c>
      <c r="B109" t="s">
        <v>27410</v>
      </c>
      <c r="E109" t="s">
        <v>27411</v>
      </c>
      <c r="F109" t="s">
        <v>27412</v>
      </c>
      <c r="G109" t="s">
        <v>27413</v>
      </c>
      <c r="H109">
        <v>244.20699999999999</v>
      </c>
      <c r="I109" t="s">
        <v>26641</v>
      </c>
      <c r="J109">
        <v>-3.1680000000000001</v>
      </c>
      <c r="K109" t="s">
        <v>27414</v>
      </c>
      <c r="L109" t="s">
        <v>27414</v>
      </c>
      <c r="O109" t="s">
        <v>27415</v>
      </c>
      <c r="R109" t="s">
        <v>27416</v>
      </c>
      <c r="T109" t="s">
        <v>5183</v>
      </c>
      <c r="V109" t="s">
        <v>1385</v>
      </c>
      <c r="W109" t="s">
        <v>1386</v>
      </c>
      <c r="Z109" t="s">
        <v>23613</v>
      </c>
      <c r="AA109" t="s">
        <v>189</v>
      </c>
      <c r="AC109" t="s">
        <v>10985</v>
      </c>
      <c r="AD109" t="s">
        <v>27417</v>
      </c>
      <c r="AJ109" t="s">
        <v>107</v>
      </c>
      <c r="AN109" t="s">
        <v>27418</v>
      </c>
      <c r="AO109" t="s">
        <v>27419</v>
      </c>
      <c r="AS109" t="s">
        <v>27420</v>
      </c>
      <c r="AU109" t="s">
        <v>27421</v>
      </c>
      <c r="AV109" t="s">
        <v>27422</v>
      </c>
      <c r="AY109" t="s">
        <v>1387</v>
      </c>
      <c r="AZ109" t="s">
        <v>27409</v>
      </c>
    </row>
    <row r="110" spans="1:52" x14ac:dyDescent="0.25">
      <c r="A110" s="39" t="s">
        <v>1215</v>
      </c>
      <c r="B110" t="s">
        <v>46339</v>
      </c>
      <c r="C110" t="s">
        <v>46340</v>
      </c>
      <c r="E110" t="s">
        <v>46341</v>
      </c>
      <c r="F110" t="s">
        <v>46342</v>
      </c>
      <c r="G110" t="s">
        <v>46343</v>
      </c>
      <c r="H110">
        <v>244.20699999999999</v>
      </c>
      <c r="I110" t="s">
        <v>26641</v>
      </c>
      <c r="J110">
        <v>-3.1680000000000001</v>
      </c>
      <c r="K110" t="s">
        <v>1133</v>
      </c>
      <c r="L110" t="s">
        <v>46344</v>
      </c>
      <c r="M110" t="s">
        <v>46345</v>
      </c>
      <c r="O110" t="s">
        <v>46346</v>
      </c>
      <c r="P110" t="s">
        <v>46347</v>
      </c>
      <c r="R110" t="s">
        <v>46348</v>
      </c>
      <c r="S110" t="s">
        <v>46349</v>
      </c>
      <c r="T110" t="s">
        <v>46350</v>
      </c>
      <c r="U110" s="30" t="s">
        <v>31829</v>
      </c>
      <c r="V110" t="s">
        <v>26143</v>
      </c>
      <c r="W110" t="s">
        <v>21158</v>
      </c>
      <c r="X110" t="s">
        <v>95</v>
      </c>
      <c r="Y110" t="s">
        <v>25022</v>
      </c>
      <c r="Z110" t="s">
        <v>46351</v>
      </c>
      <c r="AA110" t="s">
        <v>25071</v>
      </c>
      <c r="AB110" t="s">
        <v>31831</v>
      </c>
      <c r="AC110" t="s">
        <v>46352</v>
      </c>
      <c r="AD110" t="s">
        <v>46353</v>
      </c>
      <c r="AF110" t="s">
        <v>31833</v>
      </c>
      <c r="AG110" t="s">
        <v>991</v>
      </c>
      <c r="AH110" t="s">
        <v>31834</v>
      </c>
      <c r="AI110" t="s">
        <v>21987</v>
      </c>
      <c r="AJ110" t="s">
        <v>2173</v>
      </c>
      <c r="AK110" t="s">
        <v>21988</v>
      </c>
      <c r="AL110" t="s">
        <v>46354</v>
      </c>
      <c r="AM110" t="s">
        <v>46355</v>
      </c>
      <c r="AN110" t="s">
        <v>46356</v>
      </c>
      <c r="AO110" t="s">
        <v>46357</v>
      </c>
      <c r="AS110" t="s">
        <v>46358</v>
      </c>
      <c r="AT110" t="s">
        <v>46359</v>
      </c>
      <c r="AU110" t="s">
        <v>46360</v>
      </c>
      <c r="AV110" t="s">
        <v>46361</v>
      </c>
      <c r="AW110" t="s">
        <v>46362</v>
      </c>
      <c r="AX110" t="s">
        <v>46363</v>
      </c>
      <c r="AY110" t="s">
        <v>46364</v>
      </c>
      <c r="AZ110" t="s">
        <v>46338</v>
      </c>
    </row>
    <row r="111" spans="1:52" x14ac:dyDescent="0.25">
      <c r="A111" s="39" t="s">
        <v>1228</v>
      </c>
      <c r="B111" t="s">
        <v>50970</v>
      </c>
      <c r="C111" t="s">
        <v>50971</v>
      </c>
      <c r="E111" t="s">
        <v>50972</v>
      </c>
      <c r="F111" t="s">
        <v>31630</v>
      </c>
      <c r="G111" t="s">
        <v>46343</v>
      </c>
      <c r="H111">
        <v>244.20699999999999</v>
      </c>
      <c r="I111" t="s">
        <v>26641</v>
      </c>
      <c r="J111" s="2">
        <v>-3.1680000000000001</v>
      </c>
      <c r="K111" s="2" t="s">
        <v>50973</v>
      </c>
      <c r="AO111" t="s">
        <v>46357</v>
      </c>
      <c r="AR111" s="1" t="s">
        <v>50889</v>
      </c>
      <c r="AS111" t="s">
        <v>50890</v>
      </c>
      <c r="AV111" t="s">
        <v>50891</v>
      </c>
      <c r="AW111" t="s">
        <v>50892</v>
      </c>
      <c r="AX111">
        <v>2016</v>
      </c>
      <c r="AY111" t="s">
        <v>50893</v>
      </c>
      <c r="AZ111" t="s">
        <v>50970</v>
      </c>
    </row>
    <row r="112" spans="1:52" x14ac:dyDescent="0.25">
      <c r="A112" s="39" t="s">
        <v>1241</v>
      </c>
      <c r="B112" t="s">
        <v>52700</v>
      </c>
      <c r="E112" t="s">
        <v>52701</v>
      </c>
      <c r="F112" t="s">
        <v>52702</v>
      </c>
      <c r="G112" t="s">
        <v>52703</v>
      </c>
      <c r="H112">
        <v>244.22</v>
      </c>
      <c r="I112" t="s">
        <v>36661</v>
      </c>
      <c r="J112">
        <v>-0.63</v>
      </c>
      <c r="AF112" t="s">
        <v>52670</v>
      </c>
      <c r="AJ112" t="s">
        <v>107</v>
      </c>
      <c r="AR112" t="s">
        <v>52671</v>
      </c>
      <c r="AS112" t="s">
        <v>52672</v>
      </c>
      <c r="AV112" t="s">
        <v>52673</v>
      </c>
      <c r="AW112" t="s">
        <v>52674</v>
      </c>
      <c r="AX112">
        <v>2014</v>
      </c>
      <c r="AY112" t="s">
        <v>52675</v>
      </c>
      <c r="AZ112" t="s">
        <v>52704</v>
      </c>
    </row>
    <row r="113" spans="1:52" x14ac:dyDescent="0.25">
      <c r="A113" s="39" t="s">
        <v>1255</v>
      </c>
      <c r="B113" t="s">
        <v>36657</v>
      </c>
      <c r="E113" t="s">
        <v>36658</v>
      </c>
      <c r="F113" t="s">
        <v>36659</v>
      </c>
      <c r="G113" t="s">
        <v>36660</v>
      </c>
      <c r="H113">
        <v>244.22200000000001</v>
      </c>
      <c r="I113" t="s">
        <v>36661</v>
      </c>
      <c r="J113">
        <v>-0.53708</v>
      </c>
      <c r="K113" t="s">
        <v>29330</v>
      </c>
      <c r="S113" t="s">
        <v>35421</v>
      </c>
      <c r="U113" s="30" t="s">
        <v>851</v>
      </c>
      <c r="AA113" t="s">
        <v>189</v>
      </c>
      <c r="AC113" t="s">
        <v>76</v>
      </c>
      <c r="AJ113" t="s">
        <v>107</v>
      </c>
      <c r="AN113" t="s">
        <v>36662</v>
      </c>
      <c r="AO113" t="s">
        <v>36663</v>
      </c>
      <c r="AS113" t="s">
        <v>36664</v>
      </c>
      <c r="AT113" t="s">
        <v>36665</v>
      </c>
      <c r="AU113" t="s">
        <v>36666</v>
      </c>
      <c r="AV113" t="s">
        <v>36667</v>
      </c>
      <c r="AW113" t="s">
        <v>91</v>
      </c>
      <c r="AX113" t="s">
        <v>36668</v>
      </c>
      <c r="AY113" t="s">
        <v>36669</v>
      </c>
      <c r="AZ113" t="s">
        <v>36656</v>
      </c>
    </row>
    <row r="114" spans="1:52" x14ac:dyDescent="0.25">
      <c r="A114" s="39" t="s">
        <v>1268</v>
      </c>
      <c r="B114" t="s">
        <v>37034</v>
      </c>
      <c r="E114" t="s">
        <v>37035</v>
      </c>
      <c r="F114" t="s">
        <v>37036</v>
      </c>
      <c r="G114" t="s">
        <v>37037</v>
      </c>
      <c r="H114">
        <v>244.22200000000001</v>
      </c>
      <c r="I114" t="s">
        <v>36661</v>
      </c>
      <c r="J114">
        <v>-0.13020000000000001</v>
      </c>
      <c r="S114" t="s">
        <v>1347</v>
      </c>
      <c r="U114" s="30" t="s">
        <v>851</v>
      </c>
      <c r="AN114" t="s">
        <v>37038</v>
      </c>
      <c r="AO114" t="s">
        <v>37039</v>
      </c>
      <c r="AS114" t="s">
        <v>13841</v>
      </c>
      <c r="AT114" t="s">
        <v>13842</v>
      </c>
      <c r="AU114" t="s">
        <v>13843</v>
      </c>
      <c r="AV114" t="s">
        <v>13844</v>
      </c>
      <c r="AW114" t="s">
        <v>91</v>
      </c>
      <c r="AX114">
        <v>1989</v>
      </c>
      <c r="AY114" t="s">
        <v>13845</v>
      </c>
      <c r="AZ114" t="s">
        <v>37033</v>
      </c>
    </row>
    <row r="115" spans="1:52" x14ac:dyDescent="0.25">
      <c r="A115" s="39" t="s">
        <v>1282</v>
      </c>
      <c r="B115" t="s">
        <v>38050</v>
      </c>
      <c r="E115" t="s">
        <v>38051</v>
      </c>
      <c r="F115" t="s">
        <v>38052</v>
      </c>
      <c r="G115" t="s">
        <v>38053</v>
      </c>
      <c r="H115">
        <v>244.22200000000001</v>
      </c>
      <c r="I115" t="s">
        <v>36661</v>
      </c>
      <c r="J115">
        <v>-0.53708</v>
      </c>
      <c r="S115" t="s">
        <v>1347</v>
      </c>
      <c r="U115" s="30" t="s">
        <v>851</v>
      </c>
      <c r="AN115" t="s">
        <v>38054</v>
      </c>
      <c r="AO115" t="s">
        <v>38055</v>
      </c>
      <c r="AS115" t="s">
        <v>13841</v>
      </c>
      <c r="AT115" t="s">
        <v>13842</v>
      </c>
      <c r="AU115" t="s">
        <v>13843</v>
      </c>
      <c r="AV115" t="s">
        <v>13844</v>
      </c>
      <c r="AW115" t="s">
        <v>91</v>
      </c>
      <c r="AX115">
        <v>1989</v>
      </c>
      <c r="AY115" t="s">
        <v>13845</v>
      </c>
      <c r="AZ115" t="s">
        <v>38049</v>
      </c>
    </row>
    <row r="116" spans="1:52" x14ac:dyDescent="0.25">
      <c r="A116" s="39" t="s">
        <v>1297</v>
      </c>
      <c r="B116" t="s">
        <v>32023</v>
      </c>
      <c r="E116" t="s">
        <v>32024</v>
      </c>
      <c r="F116" t="s">
        <v>32025</v>
      </c>
      <c r="G116" t="s">
        <v>32026</v>
      </c>
      <c r="H116">
        <v>244.226</v>
      </c>
      <c r="I116" t="s">
        <v>32027</v>
      </c>
      <c r="J116">
        <v>-1.4282999999999999</v>
      </c>
      <c r="M116" t="s">
        <v>31332</v>
      </c>
      <c r="S116" t="s">
        <v>31333</v>
      </c>
      <c r="AA116" t="s">
        <v>487</v>
      </c>
      <c r="AN116" t="s">
        <v>32028</v>
      </c>
      <c r="AO116" t="s">
        <v>32029</v>
      </c>
      <c r="AS116" t="s">
        <v>31336</v>
      </c>
      <c r="AT116" t="s">
        <v>31337</v>
      </c>
      <c r="AU116" t="s">
        <v>31338</v>
      </c>
      <c r="AV116" t="s">
        <v>31339</v>
      </c>
      <c r="AW116" t="s">
        <v>91</v>
      </c>
      <c r="AX116">
        <v>1983</v>
      </c>
      <c r="AY116" t="s">
        <v>31340</v>
      </c>
      <c r="AZ116" t="s">
        <v>32022</v>
      </c>
    </row>
    <row r="117" spans="1:52" x14ac:dyDescent="0.25">
      <c r="A117" s="39" t="s">
        <v>1304</v>
      </c>
      <c r="B117" t="s">
        <v>52377</v>
      </c>
      <c r="C117" t="s">
        <v>52378</v>
      </c>
      <c r="D117" t="s">
        <v>52379</v>
      </c>
      <c r="E117" t="s">
        <v>52380</v>
      </c>
      <c r="F117" t="s">
        <v>52381</v>
      </c>
      <c r="G117" t="s">
        <v>52382</v>
      </c>
      <c r="H117">
        <v>244.23</v>
      </c>
      <c r="I117" t="s">
        <v>32027</v>
      </c>
      <c r="J117" s="2">
        <v>-1.5271999999999999</v>
      </c>
      <c r="AA117" t="s">
        <v>52383</v>
      </c>
      <c r="AJ117" t="s">
        <v>52384</v>
      </c>
      <c r="AR117" t="s">
        <v>52385</v>
      </c>
      <c r="AS117" t="s">
        <v>52386</v>
      </c>
      <c r="AV117" t="s">
        <v>52387</v>
      </c>
      <c r="AW117" t="s">
        <v>52388</v>
      </c>
      <c r="AX117">
        <v>2021</v>
      </c>
      <c r="AY117" t="s">
        <v>52389</v>
      </c>
      <c r="AZ117" t="s">
        <v>52390</v>
      </c>
    </row>
    <row r="118" spans="1:52" x14ac:dyDescent="0.25">
      <c r="A118" s="39" t="s">
        <v>1320</v>
      </c>
      <c r="B118" t="s">
        <v>52371</v>
      </c>
      <c r="E118" t="s">
        <v>52372</v>
      </c>
      <c r="F118" t="s">
        <v>52373</v>
      </c>
      <c r="G118" t="s">
        <v>52374</v>
      </c>
      <c r="H118">
        <v>244.27</v>
      </c>
      <c r="I118" t="s">
        <v>52375</v>
      </c>
      <c r="J118">
        <v>-0.26</v>
      </c>
      <c r="AA118" t="s">
        <v>52364</v>
      </c>
      <c r="AR118" t="s">
        <v>52365</v>
      </c>
      <c r="AS118" t="s">
        <v>52366</v>
      </c>
      <c r="AV118" t="s">
        <v>52367</v>
      </c>
      <c r="AW118" t="s">
        <v>52368</v>
      </c>
      <c r="AX118">
        <v>2014</v>
      </c>
      <c r="AY118" t="s">
        <v>52369</v>
      </c>
      <c r="AZ118" t="s">
        <v>52376</v>
      </c>
    </row>
    <row r="119" spans="1:52" x14ac:dyDescent="0.25">
      <c r="A119" s="39" t="s">
        <v>1328</v>
      </c>
      <c r="B119" t="s">
        <v>55302</v>
      </c>
      <c r="E119" t="s">
        <v>55303</v>
      </c>
      <c r="F119" t="s">
        <v>55304</v>
      </c>
      <c r="G119" t="s">
        <v>55305</v>
      </c>
      <c r="H119">
        <v>244.27</v>
      </c>
      <c r="I119" t="s">
        <v>55306</v>
      </c>
      <c r="J119">
        <v>-0.92</v>
      </c>
      <c r="AA119" t="s">
        <v>54926</v>
      </c>
      <c r="AF119" t="s">
        <v>54927</v>
      </c>
      <c r="AJ119" t="s">
        <v>95</v>
      </c>
      <c r="AR119" t="s">
        <v>55057</v>
      </c>
      <c r="AS119" t="s">
        <v>55058</v>
      </c>
      <c r="AV119" t="s">
        <v>55059</v>
      </c>
      <c r="AW119" t="s">
        <v>54931</v>
      </c>
      <c r="AX119">
        <v>2011</v>
      </c>
      <c r="AY119" t="s">
        <v>55060</v>
      </c>
      <c r="AZ119" t="s">
        <v>55307</v>
      </c>
    </row>
    <row r="120" spans="1:52" x14ac:dyDescent="0.25">
      <c r="A120" s="39" t="s">
        <v>1341</v>
      </c>
      <c r="B120" t="s">
        <v>57039</v>
      </c>
      <c r="E120" t="s">
        <v>57040</v>
      </c>
      <c r="F120" t="s">
        <v>57041</v>
      </c>
      <c r="G120" t="s">
        <v>57042</v>
      </c>
      <c r="H120">
        <v>244.27</v>
      </c>
      <c r="I120" t="s">
        <v>55306</v>
      </c>
      <c r="J120">
        <v>-0.48</v>
      </c>
      <c r="AF120" t="s">
        <v>56818</v>
      </c>
      <c r="AR120" s="1" t="s">
        <v>56819</v>
      </c>
      <c r="AS120" t="s">
        <v>56820</v>
      </c>
      <c r="AV120" t="s">
        <v>56821</v>
      </c>
      <c r="AW120" t="s">
        <v>56822</v>
      </c>
      <c r="AX120">
        <v>2025</v>
      </c>
      <c r="AY120" t="s">
        <v>56823</v>
      </c>
      <c r="AZ120" t="s">
        <v>57043</v>
      </c>
    </row>
    <row r="121" spans="1:52" x14ac:dyDescent="0.25">
      <c r="A121" s="39" t="s">
        <v>1358</v>
      </c>
      <c r="B121" t="s">
        <v>25824</v>
      </c>
      <c r="E121" t="s">
        <v>25825</v>
      </c>
      <c r="F121" t="s">
        <v>25826</v>
      </c>
      <c r="G121" t="s">
        <v>25827</v>
      </c>
      <c r="H121">
        <v>245.191</v>
      </c>
      <c r="I121" t="s">
        <v>25828</v>
      </c>
      <c r="J121">
        <v>-2.4121999999999999</v>
      </c>
      <c r="M121" t="s">
        <v>279</v>
      </c>
      <c r="AN121" t="s">
        <v>25829</v>
      </c>
      <c r="AO121" t="s">
        <v>25830</v>
      </c>
      <c r="AS121" t="s">
        <v>25831</v>
      </c>
      <c r="AT121" t="s">
        <v>25832</v>
      </c>
      <c r="AU121" t="s">
        <v>25833</v>
      </c>
      <c r="AV121" t="s">
        <v>25834</v>
      </c>
      <c r="AW121" t="s">
        <v>418</v>
      </c>
      <c r="AX121" t="s">
        <v>25835</v>
      </c>
      <c r="AY121" t="s">
        <v>25836</v>
      </c>
      <c r="AZ121" t="s">
        <v>25823</v>
      </c>
    </row>
    <row r="122" spans="1:52" x14ac:dyDescent="0.25">
      <c r="A122" s="39" t="s">
        <v>1366</v>
      </c>
      <c r="B122" t="s">
        <v>29392</v>
      </c>
      <c r="C122" t="s">
        <v>29393</v>
      </c>
      <c r="E122" t="s">
        <v>29394</v>
      </c>
      <c r="F122" t="s">
        <v>29395</v>
      </c>
      <c r="G122" t="s">
        <v>29396</v>
      </c>
      <c r="H122">
        <v>245.191</v>
      </c>
      <c r="I122" t="s">
        <v>25828</v>
      </c>
      <c r="J122">
        <v>-3.4569000000000001</v>
      </c>
      <c r="K122" t="s">
        <v>29397</v>
      </c>
      <c r="L122" t="s">
        <v>29398</v>
      </c>
      <c r="M122" t="s">
        <v>29399</v>
      </c>
      <c r="O122" t="s">
        <v>29400</v>
      </c>
      <c r="P122" t="s">
        <v>29401</v>
      </c>
      <c r="R122" t="s">
        <v>29402</v>
      </c>
      <c r="S122" t="s">
        <v>29403</v>
      </c>
      <c r="T122" t="s">
        <v>29404</v>
      </c>
      <c r="U122" s="30" t="s">
        <v>29405</v>
      </c>
      <c r="V122" t="s">
        <v>26143</v>
      </c>
      <c r="W122" t="s">
        <v>21158</v>
      </c>
      <c r="X122" t="s">
        <v>9212</v>
      </c>
      <c r="Z122" t="s">
        <v>25070</v>
      </c>
      <c r="AA122" t="s">
        <v>29406</v>
      </c>
      <c r="AC122" t="s">
        <v>810</v>
      </c>
      <c r="AD122" t="s">
        <v>12674</v>
      </c>
      <c r="AJ122" t="s">
        <v>29397</v>
      </c>
      <c r="AN122" t="s">
        <v>29407</v>
      </c>
      <c r="AO122" t="s">
        <v>29408</v>
      </c>
      <c r="AS122" t="s">
        <v>29409</v>
      </c>
      <c r="AT122" t="s">
        <v>29410</v>
      </c>
      <c r="AU122" t="s">
        <v>29411</v>
      </c>
      <c r="AV122" t="s">
        <v>29412</v>
      </c>
      <c r="AW122" t="s">
        <v>29413</v>
      </c>
      <c r="AX122" t="s">
        <v>29414</v>
      </c>
      <c r="AY122" t="s">
        <v>29415</v>
      </c>
      <c r="AZ122" t="s">
        <v>29391</v>
      </c>
    </row>
    <row r="123" spans="1:52" x14ac:dyDescent="0.25">
      <c r="A123" s="39" t="s">
        <v>1374</v>
      </c>
      <c r="B123" t="s">
        <v>29984</v>
      </c>
      <c r="E123" t="s">
        <v>29985</v>
      </c>
      <c r="F123" t="s">
        <v>29986</v>
      </c>
      <c r="G123" t="s">
        <v>29987</v>
      </c>
      <c r="H123">
        <v>245.21</v>
      </c>
      <c r="I123" t="s">
        <v>29988</v>
      </c>
      <c r="J123">
        <v>-1.5858000000000001</v>
      </c>
      <c r="K123" t="s">
        <v>29989</v>
      </c>
      <c r="M123" t="s">
        <v>23028</v>
      </c>
      <c r="O123" t="s">
        <v>29990</v>
      </c>
      <c r="R123" t="s">
        <v>621</v>
      </c>
      <c r="S123" t="s">
        <v>1347</v>
      </c>
      <c r="U123" s="30" t="s">
        <v>29991</v>
      </c>
      <c r="AA123" t="s">
        <v>14944</v>
      </c>
      <c r="AC123" t="s">
        <v>15707</v>
      </c>
      <c r="AD123" t="s">
        <v>26113</v>
      </c>
      <c r="AJ123" t="s">
        <v>29989</v>
      </c>
      <c r="AN123" t="s">
        <v>29992</v>
      </c>
      <c r="AO123" t="s">
        <v>29993</v>
      </c>
      <c r="AS123" t="s">
        <v>29994</v>
      </c>
      <c r="AT123" t="s">
        <v>29995</v>
      </c>
      <c r="AU123" t="s">
        <v>29996</v>
      </c>
      <c r="AV123" t="s">
        <v>29997</v>
      </c>
      <c r="AW123" t="s">
        <v>29998</v>
      </c>
      <c r="AX123" t="s">
        <v>29999</v>
      </c>
      <c r="AY123" t="s">
        <v>30000</v>
      </c>
      <c r="AZ123" t="s">
        <v>29983</v>
      </c>
    </row>
    <row r="124" spans="1:52" x14ac:dyDescent="0.25">
      <c r="A124" s="39" t="s">
        <v>1382</v>
      </c>
      <c r="B124" t="s">
        <v>30326</v>
      </c>
      <c r="E124" t="s">
        <v>30327</v>
      </c>
      <c r="F124" t="s">
        <v>30328</v>
      </c>
      <c r="G124" t="s">
        <v>30329</v>
      </c>
      <c r="H124">
        <v>245.21</v>
      </c>
      <c r="I124" t="s">
        <v>29988</v>
      </c>
      <c r="J124">
        <v>-1.3947000000000001</v>
      </c>
      <c r="K124" t="s">
        <v>25336</v>
      </c>
      <c r="M124" t="s">
        <v>23028</v>
      </c>
      <c r="O124" t="s">
        <v>23012</v>
      </c>
      <c r="R124" t="s">
        <v>30330</v>
      </c>
      <c r="S124" t="s">
        <v>2758</v>
      </c>
      <c r="T124" t="s">
        <v>2408</v>
      </c>
      <c r="U124" s="30" t="s">
        <v>1133</v>
      </c>
      <c r="V124" t="s">
        <v>25371</v>
      </c>
      <c r="AA124" t="s">
        <v>6304</v>
      </c>
      <c r="AC124" t="s">
        <v>5654</v>
      </c>
      <c r="AJ124" t="s">
        <v>107</v>
      </c>
      <c r="AN124" t="s">
        <v>30331</v>
      </c>
      <c r="AO124" t="s">
        <v>30332</v>
      </c>
      <c r="AS124" t="s">
        <v>30333</v>
      </c>
      <c r="AT124" t="s">
        <v>30334</v>
      </c>
      <c r="AU124" t="s">
        <v>30335</v>
      </c>
      <c r="AV124" t="s">
        <v>30336</v>
      </c>
      <c r="AW124" t="s">
        <v>5949</v>
      </c>
      <c r="AX124" t="s">
        <v>30337</v>
      </c>
      <c r="AY124" t="s">
        <v>30338</v>
      </c>
      <c r="AZ124" t="s">
        <v>30325</v>
      </c>
    </row>
    <row r="125" spans="1:52" x14ac:dyDescent="0.25">
      <c r="A125" s="39" t="s">
        <v>1388</v>
      </c>
      <c r="B125" t="s">
        <v>33843</v>
      </c>
      <c r="E125" t="s">
        <v>33844</v>
      </c>
      <c r="F125" t="s">
        <v>33845</v>
      </c>
      <c r="G125" t="s">
        <v>33846</v>
      </c>
      <c r="H125">
        <v>245.21</v>
      </c>
      <c r="I125" t="s">
        <v>29988</v>
      </c>
      <c r="J125">
        <v>-1.7172000000000001</v>
      </c>
      <c r="M125" t="s">
        <v>31332</v>
      </c>
      <c r="S125" t="s">
        <v>31333</v>
      </c>
      <c r="AA125" t="s">
        <v>487</v>
      </c>
      <c r="AN125" t="s">
        <v>33847</v>
      </c>
      <c r="AO125" t="s">
        <v>33848</v>
      </c>
      <c r="AS125" t="s">
        <v>31336</v>
      </c>
      <c r="AT125" t="s">
        <v>31337</v>
      </c>
      <c r="AU125" t="s">
        <v>31338</v>
      </c>
      <c r="AV125" t="s">
        <v>31339</v>
      </c>
      <c r="AW125" t="s">
        <v>91</v>
      </c>
      <c r="AX125">
        <v>1983</v>
      </c>
      <c r="AY125" t="s">
        <v>31340</v>
      </c>
      <c r="AZ125" t="s">
        <v>33842</v>
      </c>
    </row>
    <row r="126" spans="1:52" x14ac:dyDescent="0.25">
      <c r="A126" s="39" t="s">
        <v>1401</v>
      </c>
      <c r="B126" t="s">
        <v>51589</v>
      </c>
      <c r="C126" t="s">
        <v>51590</v>
      </c>
      <c r="E126" t="s">
        <v>51591</v>
      </c>
      <c r="F126" t="s">
        <v>51592</v>
      </c>
      <c r="G126" t="s">
        <v>30329</v>
      </c>
      <c r="H126">
        <v>245.21</v>
      </c>
      <c r="I126" t="s">
        <v>29988</v>
      </c>
      <c r="J126" s="2">
        <v>-1.3947000000000001</v>
      </c>
      <c r="AO126" t="s">
        <v>30332</v>
      </c>
      <c r="AR126" s="1" t="s">
        <v>50889</v>
      </c>
      <c r="AS126" t="s">
        <v>50890</v>
      </c>
      <c r="AV126" t="s">
        <v>50891</v>
      </c>
      <c r="AW126" t="s">
        <v>50892</v>
      </c>
      <c r="AX126">
        <v>2016</v>
      </c>
      <c r="AY126" t="s">
        <v>50893</v>
      </c>
      <c r="AZ126" t="s">
        <v>51589</v>
      </c>
    </row>
    <row r="127" spans="1:52" x14ac:dyDescent="0.25">
      <c r="A127" s="39" t="s">
        <v>1413</v>
      </c>
      <c r="B127" t="s">
        <v>51804</v>
      </c>
      <c r="C127" t="s">
        <v>51805</v>
      </c>
      <c r="E127" t="s">
        <v>51806</v>
      </c>
      <c r="F127" t="s">
        <v>29986</v>
      </c>
      <c r="G127" t="s">
        <v>29987</v>
      </c>
      <c r="H127">
        <v>245.21</v>
      </c>
      <c r="I127" t="s">
        <v>29988</v>
      </c>
      <c r="J127" s="2">
        <v>-1.5858000000000001</v>
      </c>
      <c r="AO127" t="s">
        <v>29993</v>
      </c>
      <c r="AQ127" t="s">
        <v>57602</v>
      </c>
      <c r="AS127" t="s">
        <v>51807</v>
      </c>
      <c r="AT127" t="s">
        <v>51808</v>
      </c>
      <c r="AV127" t="s">
        <v>51809</v>
      </c>
      <c r="AW127" t="s">
        <v>51810</v>
      </c>
      <c r="AX127">
        <v>2024</v>
      </c>
      <c r="AY127" t="s">
        <v>51811</v>
      </c>
      <c r="AZ127" t="s">
        <v>51803</v>
      </c>
    </row>
    <row r="128" spans="1:52" x14ac:dyDescent="0.25">
      <c r="A128" s="39" t="s">
        <v>1421</v>
      </c>
      <c r="B128" t="s">
        <v>31349</v>
      </c>
      <c r="E128" t="s">
        <v>31350</v>
      </c>
      <c r="F128" t="s">
        <v>31351</v>
      </c>
      <c r="G128" t="s">
        <v>31352</v>
      </c>
      <c r="H128">
        <v>245.279</v>
      </c>
      <c r="I128" t="s">
        <v>31353</v>
      </c>
      <c r="J128">
        <v>3.5000000000000001E-3</v>
      </c>
      <c r="K128" t="s">
        <v>5070</v>
      </c>
      <c r="R128" t="s">
        <v>621</v>
      </c>
      <c r="S128" t="s">
        <v>29360</v>
      </c>
      <c r="U128" s="30" t="s">
        <v>851</v>
      </c>
      <c r="AC128" t="s">
        <v>1190</v>
      </c>
      <c r="AJ128" t="s">
        <v>107</v>
      </c>
      <c r="AN128" t="s">
        <v>31354</v>
      </c>
      <c r="AO128" t="s">
        <v>31355</v>
      </c>
      <c r="AS128" t="s">
        <v>29364</v>
      </c>
      <c r="AT128" t="s">
        <v>29365</v>
      </c>
      <c r="AU128" t="s">
        <v>29366</v>
      </c>
      <c r="AV128" t="s">
        <v>29367</v>
      </c>
      <c r="AW128" t="s">
        <v>91</v>
      </c>
      <c r="AX128">
        <v>1995</v>
      </c>
      <c r="AY128" t="s">
        <v>29368</v>
      </c>
      <c r="AZ128" t="s">
        <v>31348</v>
      </c>
    </row>
    <row r="129" spans="1:52" x14ac:dyDescent="0.25">
      <c r="A129" s="39" t="s">
        <v>1427</v>
      </c>
      <c r="B129" t="s">
        <v>31987</v>
      </c>
      <c r="E129" t="s">
        <v>31988</v>
      </c>
      <c r="F129" t="s">
        <v>31989</v>
      </c>
      <c r="G129" t="s">
        <v>31990</v>
      </c>
      <c r="H129">
        <v>245.279</v>
      </c>
      <c r="I129" t="s">
        <v>31353</v>
      </c>
      <c r="J129">
        <v>0.35110000000000002</v>
      </c>
      <c r="K129" t="s">
        <v>5070</v>
      </c>
      <c r="R129" t="s">
        <v>621</v>
      </c>
      <c r="S129" t="s">
        <v>29360</v>
      </c>
      <c r="U129" s="30" t="s">
        <v>851</v>
      </c>
      <c r="AC129" t="s">
        <v>2978</v>
      </c>
      <c r="AJ129" t="s">
        <v>107</v>
      </c>
      <c r="AN129" t="s">
        <v>31991</v>
      </c>
      <c r="AO129" t="s">
        <v>31992</v>
      </c>
      <c r="AS129" t="s">
        <v>29364</v>
      </c>
      <c r="AT129" t="s">
        <v>29365</v>
      </c>
      <c r="AU129" t="s">
        <v>29366</v>
      </c>
      <c r="AV129" t="s">
        <v>29367</v>
      </c>
      <c r="AW129" t="s">
        <v>91</v>
      </c>
      <c r="AX129">
        <v>1995</v>
      </c>
      <c r="AY129" t="s">
        <v>29368</v>
      </c>
      <c r="AZ129" t="s">
        <v>31986</v>
      </c>
    </row>
    <row r="130" spans="1:52" x14ac:dyDescent="0.25">
      <c r="A130" s="39" t="s">
        <v>1428</v>
      </c>
      <c r="B130" t="s">
        <v>29195</v>
      </c>
      <c r="E130" t="s">
        <v>29196</v>
      </c>
      <c r="F130" t="s">
        <v>29197</v>
      </c>
      <c r="G130" t="s">
        <v>29198</v>
      </c>
      <c r="H130">
        <v>246.179</v>
      </c>
      <c r="I130" t="s">
        <v>29199</v>
      </c>
      <c r="J130">
        <v>-2.2021999999999999</v>
      </c>
      <c r="M130" t="s">
        <v>279</v>
      </c>
      <c r="AN130" t="s">
        <v>29200</v>
      </c>
      <c r="AO130" t="s">
        <v>29201</v>
      </c>
      <c r="AS130" t="s">
        <v>26352</v>
      </c>
      <c r="AT130" t="s">
        <v>26353</v>
      </c>
      <c r="AU130" t="s">
        <v>26354</v>
      </c>
      <c r="AV130" t="s">
        <v>26355</v>
      </c>
      <c r="AW130" t="s">
        <v>114</v>
      </c>
      <c r="AX130">
        <v>2007</v>
      </c>
      <c r="AY130" t="s">
        <v>26356</v>
      </c>
      <c r="AZ130" t="s">
        <v>29194</v>
      </c>
    </row>
    <row r="131" spans="1:52" x14ac:dyDescent="0.25">
      <c r="A131" s="39" t="s">
        <v>1443</v>
      </c>
      <c r="B131" t="s">
        <v>52695</v>
      </c>
      <c r="E131" t="s">
        <v>52696</v>
      </c>
      <c r="F131" t="s">
        <v>52697</v>
      </c>
      <c r="G131" t="s">
        <v>52698</v>
      </c>
      <c r="H131">
        <v>246.19</v>
      </c>
      <c r="I131" t="s">
        <v>33391</v>
      </c>
      <c r="J131">
        <v>-0.67</v>
      </c>
      <c r="AF131" t="s">
        <v>52670</v>
      </c>
      <c r="AJ131" t="s">
        <v>107</v>
      </c>
      <c r="AR131" t="s">
        <v>52671</v>
      </c>
      <c r="AS131" t="s">
        <v>52672</v>
      </c>
      <c r="AV131" t="s">
        <v>52673</v>
      </c>
      <c r="AW131" t="s">
        <v>52674</v>
      </c>
      <c r="AX131">
        <v>2014</v>
      </c>
      <c r="AY131" t="s">
        <v>52675</v>
      </c>
      <c r="AZ131" t="s">
        <v>52699</v>
      </c>
    </row>
    <row r="132" spans="1:52" x14ac:dyDescent="0.25">
      <c r="A132" s="39" t="s">
        <v>1456</v>
      </c>
      <c r="B132" t="s">
        <v>55288</v>
      </c>
      <c r="E132" t="s">
        <v>55289</v>
      </c>
      <c r="F132" t="s">
        <v>33389</v>
      </c>
      <c r="G132" t="s">
        <v>33390</v>
      </c>
      <c r="H132">
        <v>246.19</v>
      </c>
      <c r="I132" t="s">
        <v>33391</v>
      </c>
      <c r="J132">
        <v>-1.83</v>
      </c>
      <c r="K132" s="2" t="s">
        <v>3803</v>
      </c>
      <c r="AA132" t="s">
        <v>54926</v>
      </c>
      <c r="AF132" t="s">
        <v>54927</v>
      </c>
      <c r="AJ132" t="s">
        <v>95</v>
      </c>
      <c r="AR132" t="s">
        <v>55057</v>
      </c>
      <c r="AS132" t="s">
        <v>55058</v>
      </c>
      <c r="AV132" t="s">
        <v>55059</v>
      </c>
      <c r="AW132" t="s">
        <v>54931</v>
      </c>
      <c r="AX132">
        <v>2011</v>
      </c>
      <c r="AY132" t="s">
        <v>55060</v>
      </c>
      <c r="AZ132" t="s">
        <v>55290</v>
      </c>
    </row>
    <row r="133" spans="1:52" x14ac:dyDescent="0.25">
      <c r="A133" s="39" t="s">
        <v>1469</v>
      </c>
      <c r="B133" t="s">
        <v>55700</v>
      </c>
      <c r="D133" t="s">
        <v>55701</v>
      </c>
      <c r="E133" t="s">
        <v>55702</v>
      </c>
      <c r="F133" t="s">
        <v>55703</v>
      </c>
      <c r="G133" t="s">
        <v>55704</v>
      </c>
      <c r="H133">
        <v>246.19</v>
      </c>
      <c r="I133" t="s">
        <v>33391</v>
      </c>
      <c r="J133">
        <v>-1.83</v>
      </c>
      <c r="U133" s="30" t="s">
        <v>55467</v>
      </c>
      <c r="AF133" t="s">
        <v>55413</v>
      </c>
      <c r="AR133" t="s">
        <v>55468</v>
      </c>
      <c r="AS133" t="s">
        <v>55469</v>
      </c>
      <c r="AV133" t="s">
        <v>55470</v>
      </c>
      <c r="AW133" t="s">
        <v>52674</v>
      </c>
      <c r="AX133">
        <v>2014</v>
      </c>
      <c r="AY133" t="s">
        <v>55471</v>
      </c>
      <c r="AZ133" t="s">
        <v>55705</v>
      </c>
    </row>
    <row r="134" spans="1:52" x14ac:dyDescent="0.25">
      <c r="A134" s="39" t="s">
        <v>1481</v>
      </c>
      <c r="B134" t="s">
        <v>57438</v>
      </c>
      <c r="C134" t="s">
        <v>57437</v>
      </c>
      <c r="E134" t="s">
        <v>57439</v>
      </c>
      <c r="F134" t="s">
        <v>57440</v>
      </c>
      <c r="G134" t="s">
        <v>57441</v>
      </c>
      <c r="H134">
        <v>246.19</v>
      </c>
      <c r="I134" t="s">
        <v>33391</v>
      </c>
      <c r="J134">
        <v>-2.46</v>
      </c>
      <c r="U134" s="30" t="s">
        <v>57566</v>
      </c>
      <c r="AF134" t="s">
        <v>57567</v>
      </c>
      <c r="AR134" t="s">
        <v>57331</v>
      </c>
      <c r="AS134" s="22" t="s">
        <v>57332</v>
      </c>
      <c r="AV134" t="s">
        <v>57329</v>
      </c>
      <c r="AW134" t="s">
        <v>50969</v>
      </c>
      <c r="AX134">
        <v>2026</v>
      </c>
      <c r="AY134" t="s">
        <v>57330</v>
      </c>
      <c r="AZ134" t="s">
        <v>57442</v>
      </c>
    </row>
    <row r="135" spans="1:52" x14ac:dyDescent="0.25">
      <c r="A135" s="39" t="s">
        <v>1495</v>
      </c>
      <c r="B135" t="s">
        <v>33386</v>
      </c>
      <c r="C135" t="s">
        <v>33387</v>
      </c>
      <c r="E135" t="s">
        <v>33388</v>
      </c>
      <c r="F135" t="s">
        <v>33389</v>
      </c>
      <c r="G135" t="s">
        <v>33390</v>
      </c>
      <c r="H135">
        <v>246.19399999999999</v>
      </c>
      <c r="I135" t="s">
        <v>33391</v>
      </c>
      <c r="J135">
        <v>-1.6836</v>
      </c>
      <c r="K135" t="s">
        <v>16008</v>
      </c>
      <c r="L135" t="s">
        <v>33392</v>
      </c>
      <c r="M135" t="s">
        <v>33393</v>
      </c>
      <c r="O135" t="s">
        <v>33394</v>
      </c>
      <c r="P135" t="s">
        <v>33395</v>
      </c>
      <c r="R135" t="s">
        <v>33396</v>
      </c>
      <c r="S135" t="s">
        <v>33397</v>
      </c>
      <c r="T135" t="s">
        <v>33398</v>
      </c>
      <c r="U135" s="30" t="s">
        <v>33399</v>
      </c>
      <c r="V135" t="s">
        <v>33400</v>
      </c>
      <c r="X135" t="s">
        <v>33401</v>
      </c>
      <c r="Y135" t="s">
        <v>1146</v>
      </c>
      <c r="Z135" t="s">
        <v>33402</v>
      </c>
      <c r="AA135" t="s">
        <v>25071</v>
      </c>
      <c r="AB135" t="s">
        <v>31946</v>
      </c>
      <c r="AC135" t="s">
        <v>5476</v>
      </c>
      <c r="AD135" t="s">
        <v>21576</v>
      </c>
      <c r="AF135" t="s">
        <v>33403</v>
      </c>
      <c r="AG135" t="s">
        <v>991</v>
      </c>
      <c r="AH135" t="s">
        <v>31946</v>
      </c>
      <c r="AI135" t="s">
        <v>21987</v>
      </c>
      <c r="AJ135" t="s">
        <v>107</v>
      </c>
      <c r="AK135" t="s">
        <v>21988</v>
      </c>
      <c r="AM135" t="s">
        <v>33404</v>
      </c>
      <c r="AN135" t="s">
        <v>33405</v>
      </c>
      <c r="AO135" t="s">
        <v>33406</v>
      </c>
      <c r="AS135" t="s">
        <v>33407</v>
      </c>
      <c r="AT135" t="s">
        <v>33408</v>
      </c>
      <c r="AU135" t="s">
        <v>33409</v>
      </c>
      <c r="AV135" t="s">
        <v>33410</v>
      </c>
      <c r="AW135" t="s">
        <v>33411</v>
      </c>
      <c r="AX135" t="s">
        <v>33412</v>
      </c>
      <c r="AY135" t="s">
        <v>33413</v>
      </c>
      <c r="AZ135" t="s">
        <v>33385</v>
      </c>
    </row>
    <row r="136" spans="1:52" x14ac:dyDescent="0.25">
      <c r="A136" s="39" t="s">
        <v>1496</v>
      </c>
      <c r="B136" t="s">
        <v>42533</v>
      </c>
      <c r="C136" t="s">
        <v>42534</v>
      </c>
      <c r="E136" t="s">
        <v>42535</v>
      </c>
      <c r="F136" t="s">
        <v>42536</v>
      </c>
      <c r="G136" t="s">
        <v>42537</v>
      </c>
      <c r="H136">
        <v>246.19399999999999</v>
      </c>
      <c r="I136" t="s">
        <v>33391</v>
      </c>
      <c r="J136">
        <v>-1.6852</v>
      </c>
      <c r="K136" t="s">
        <v>29573</v>
      </c>
      <c r="L136" t="s">
        <v>42538</v>
      </c>
      <c r="M136" t="s">
        <v>42539</v>
      </c>
      <c r="O136" t="s">
        <v>42540</v>
      </c>
      <c r="P136" t="s">
        <v>29401</v>
      </c>
      <c r="R136" t="s">
        <v>42541</v>
      </c>
      <c r="S136" t="s">
        <v>42542</v>
      </c>
      <c r="U136" s="30" t="s">
        <v>1133</v>
      </c>
      <c r="X136" t="s">
        <v>9212</v>
      </c>
      <c r="Y136" t="s">
        <v>1146</v>
      </c>
      <c r="Z136" t="s">
        <v>26206</v>
      </c>
      <c r="AA136" t="s">
        <v>42543</v>
      </c>
      <c r="AB136" t="s">
        <v>42544</v>
      </c>
      <c r="AC136" t="s">
        <v>2211</v>
      </c>
      <c r="AD136" t="s">
        <v>42545</v>
      </c>
      <c r="AJ136" t="s">
        <v>107</v>
      </c>
      <c r="AN136" t="s">
        <v>42546</v>
      </c>
      <c r="AO136" t="s">
        <v>42547</v>
      </c>
      <c r="AS136" t="s">
        <v>42548</v>
      </c>
      <c r="AT136" t="s">
        <v>42549</v>
      </c>
      <c r="AU136" t="s">
        <v>42550</v>
      </c>
      <c r="AV136" t="s">
        <v>42551</v>
      </c>
      <c r="AW136" t="s">
        <v>42552</v>
      </c>
      <c r="AX136" t="s">
        <v>42553</v>
      </c>
      <c r="AY136" t="s">
        <v>42554</v>
      </c>
      <c r="AZ136" t="s">
        <v>42532</v>
      </c>
    </row>
    <row r="137" spans="1:52" x14ac:dyDescent="0.25">
      <c r="A137" s="39" t="s">
        <v>1511</v>
      </c>
      <c r="B137" t="s">
        <v>47658</v>
      </c>
      <c r="E137" t="s">
        <v>47659</v>
      </c>
      <c r="F137" t="s">
        <v>47660</v>
      </c>
      <c r="G137" t="s">
        <v>47661</v>
      </c>
      <c r="H137">
        <v>246.21899999999999</v>
      </c>
      <c r="I137" t="s">
        <v>47662</v>
      </c>
      <c r="J137">
        <v>-2.633</v>
      </c>
      <c r="AO137" t="s">
        <v>47663</v>
      </c>
      <c r="AZ137" t="s">
        <v>47657</v>
      </c>
    </row>
    <row r="138" spans="1:52" x14ac:dyDescent="0.25">
      <c r="A138" s="39" t="s">
        <v>1526</v>
      </c>
      <c r="B138" t="s">
        <v>50865</v>
      </c>
      <c r="C138" t="s">
        <v>50866</v>
      </c>
      <c r="E138" t="s">
        <v>50867</v>
      </c>
      <c r="F138" t="s">
        <v>50868</v>
      </c>
      <c r="G138" t="s">
        <v>50869</v>
      </c>
      <c r="H138">
        <v>246.21899999999999</v>
      </c>
      <c r="I138" t="s">
        <v>47662</v>
      </c>
      <c r="J138" s="2">
        <v>-2.6326999999999998</v>
      </c>
      <c r="AO138" t="s">
        <v>50870</v>
      </c>
      <c r="AZ138" t="s">
        <v>50866</v>
      </c>
    </row>
    <row r="139" spans="1:52" x14ac:dyDescent="0.25">
      <c r="A139" s="39" t="s">
        <v>1534</v>
      </c>
      <c r="B139" t="s">
        <v>49787</v>
      </c>
      <c r="C139" t="s">
        <v>49788</v>
      </c>
      <c r="E139" t="s">
        <v>49789</v>
      </c>
      <c r="F139" t="s">
        <v>49790</v>
      </c>
      <c r="G139" t="s">
        <v>49791</v>
      </c>
      <c r="H139">
        <v>246.22300000000001</v>
      </c>
      <c r="I139" t="s">
        <v>49792</v>
      </c>
      <c r="J139">
        <v>-3.2770000000000001</v>
      </c>
      <c r="AO139" t="s">
        <v>49793</v>
      </c>
      <c r="AZ139" t="s">
        <v>49788</v>
      </c>
    </row>
    <row r="140" spans="1:52" x14ac:dyDescent="0.25">
      <c r="A140" s="39" t="s">
        <v>1548</v>
      </c>
      <c r="B140" t="s">
        <v>28568</v>
      </c>
      <c r="E140" t="s">
        <v>28569</v>
      </c>
      <c r="F140" t="s">
        <v>28570</v>
      </c>
      <c r="G140" t="s">
        <v>28571</v>
      </c>
      <c r="H140">
        <v>247.20099999999999</v>
      </c>
      <c r="I140" t="s">
        <v>28572</v>
      </c>
      <c r="J140">
        <v>-0.60860000000000003</v>
      </c>
      <c r="K140" t="s">
        <v>22945</v>
      </c>
      <c r="S140" t="s">
        <v>22945</v>
      </c>
      <c r="U140" s="30" t="s">
        <v>851</v>
      </c>
      <c r="AC140" t="s">
        <v>106</v>
      </c>
      <c r="AJ140" t="s">
        <v>107</v>
      </c>
      <c r="AN140" t="s">
        <v>28573</v>
      </c>
      <c r="AO140" t="s">
        <v>28574</v>
      </c>
      <c r="AS140" t="s">
        <v>28575</v>
      </c>
      <c r="AT140" t="s">
        <v>28576</v>
      </c>
      <c r="AU140" t="s">
        <v>28577</v>
      </c>
      <c r="AV140" t="s">
        <v>28578</v>
      </c>
      <c r="AW140" t="s">
        <v>91</v>
      </c>
      <c r="AX140" t="s">
        <v>28579</v>
      </c>
      <c r="AY140" t="s">
        <v>28580</v>
      </c>
      <c r="AZ140" t="s">
        <v>28567</v>
      </c>
    </row>
    <row r="141" spans="1:52" x14ac:dyDescent="0.25">
      <c r="A141" s="39" t="s">
        <v>1557</v>
      </c>
      <c r="B141" t="s">
        <v>31559</v>
      </c>
      <c r="E141" t="s">
        <v>31560</v>
      </c>
      <c r="F141" t="s">
        <v>31561</v>
      </c>
      <c r="G141" t="s">
        <v>31562</v>
      </c>
      <c r="H141">
        <v>247.20099999999999</v>
      </c>
      <c r="I141" t="s">
        <v>28572</v>
      </c>
      <c r="J141">
        <v>-0.41749999999999998</v>
      </c>
      <c r="K141" t="s">
        <v>5070</v>
      </c>
      <c r="S141" t="s">
        <v>31563</v>
      </c>
      <c r="U141" s="30" t="s">
        <v>851</v>
      </c>
      <c r="AA141" t="s">
        <v>189</v>
      </c>
      <c r="AC141" t="s">
        <v>810</v>
      </c>
      <c r="AD141" t="s">
        <v>31564</v>
      </c>
      <c r="AJ141" t="s">
        <v>107</v>
      </c>
      <c r="AN141" t="s">
        <v>31565</v>
      </c>
      <c r="AO141" t="s">
        <v>31566</v>
      </c>
      <c r="AS141" t="s">
        <v>31567</v>
      </c>
      <c r="AT141" t="s">
        <v>31568</v>
      </c>
      <c r="AU141" t="s">
        <v>31569</v>
      </c>
      <c r="AV141" t="s">
        <v>31570</v>
      </c>
      <c r="AW141" t="s">
        <v>91</v>
      </c>
      <c r="AX141" t="s">
        <v>31571</v>
      </c>
      <c r="AY141" t="s">
        <v>31572</v>
      </c>
      <c r="AZ141" t="s">
        <v>31558</v>
      </c>
    </row>
    <row r="142" spans="1:52" x14ac:dyDescent="0.25">
      <c r="A142" s="39" t="s">
        <v>1576</v>
      </c>
      <c r="B142" t="s">
        <v>52040</v>
      </c>
      <c r="C142" t="s">
        <v>52041</v>
      </c>
      <c r="E142" t="s">
        <v>52042</v>
      </c>
      <c r="F142" t="s">
        <v>52043</v>
      </c>
      <c r="G142" t="s">
        <v>52044</v>
      </c>
      <c r="H142">
        <v>247.251</v>
      </c>
      <c r="I142" t="s">
        <v>46337</v>
      </c>
      <c r="J142">
        <v>-0.3</v>
      </c>
      <c r="AM142" t="s">
        <v>52045</v>
      </c>
      <c r="AO142" t="s">
        <v>52046</v>
      </c>
      <c r="AV142" s="2" t="s">
        <v>50693</v>
      </c>
      <c r="AZ142" t="s">
        <v>52041</v>
      </c>
    </row>
    <row r="143" spans="1:52" x14ac:dyDescent="0.25">
      <c r="A143" s="39" t="s">
        <v>1592</v>
      </c>
      <c r="B143" t="s">
        <v>9520</v>
      </c>
      <c r="E143" t="s">
        <v>9521</v>
      </c>
      <c r="F143" t="s">
        <v>9522</v>
      </c>
      <c r="G143" s="2" t="s">
        <v>9523</v>
      </c>
      <c r="H143">
        <v>247.25800000000001</v>
      </c>
      <c r="I143" t="s">
        <v>421</v>
      </c>
      <c r="J143">
        <v>-0.3775</v>
      </c>
      <c r="K143" t="s">
        <v>422</v>
      </c>
      <c r="O143" t="s">
        <v>90</v>
      </c>
      <c r="S143" t="s">
        <v>423</v>
      </c>
      <c r="U143" s="30" t="s">
        <v>424</v>
      </c>
      <c r="AD143" t="s">
        <v>4835</v>
      </c>
      <c r="AJ143" t="s">
        <v>422</v>
      </c>
      <c r="AN143" t="s">
        <v>9524</v>
      </c>
      <c r="AS143" t="s">
        <v>425</v>
      </c>
      <c r="AT143" t="s">
        <v>426</v>
      </c>
      <c r="AU143" t="s">
        <v>427</v>
      </c>
      <c r="AV143" t="s">
        <v>428</v>
      </c>
      <c r="AW143" t="s">
        <v>91</v>
      </c>
      <c r="AX143">
        <v>2009</v>
      </c>
      <c r="AY143" t="s">
        <v>429</v>
      </c>
      <c r="AZ143" t="s">
        <v>9519</v>
      </c>
    </row>
    <row r="144" spans="1:52" x14ac:dyDescent="0.25">
      <c r="A144" s="39" t="s">
        <v>1603</v>
      </c>
      <c r="B144" t="s">
        <v>10325</v>
      </c>
      <c r="E144" t="s">
        <v>10326</v>
      </c>
      <c r="F144" t="s">
        <v>10327</v>
      </c>
      <c r="G144" t="s">
        <v>10328</v>
      </c>
      <c r="H144">
        <v>247.25800000000001</v>
      </c>
      <c r="I144" t="s">
        <v>421</v>
      </c>
      <c r="J144">
        <v>-0.36870000000000003</v>
      </c>
      <c r="K144" t="s">
        <v>1347</v>
      </c>
      <c r="O144" t="s">
        <v>2151</v>
      </c>
      <c r="S144" t="s">
        <v>5956</v>
      </c>
      <c r="T144" t="s">
        <v>5957</v>
      </c>
      <c r="AC144" t="s">
        <v>5958</v>
      </c>
      <c r="AJ144" t="s">
        <v>107</v>
      </c>
      <c r="AN144" t="s">
        <v>10329</v>
      </c>
      <c r="AO144" t="s">
        <v>10330</v>
      </c>
      <c r="AS144" t="s">
        <v>10331</v>
      </c>
      <c r="AT144" t="s">
        <v>10332</v>
      </c>
      <c r="AU144" t="s">
        <v>10333</v>
      </c>
      <c r="AV144" t="s">
        <v>10334</v>
      </c>
      <c r="AW144" t="s">
        <v>91</v>
      </c>
      <c r="AX144">
        <v>1992</v>
      </c>
      <c r="AY144" t="s">
        <v>10335</v>
      </c>
      <c r="AZ144" t="s">
        <v>10324</v>
      </c>
    </row>
    <row r="145" spans="1:52" x14ac:dyDescent="0.25">
      <c r="A145" s="39" t="s">
        <v>1609</v>
      </c>
      <c r="B145" t="s">
        <v>10657</v>
      </c>
      <c r="E145" t="s">
        <v>10658</v>
      </c>
      <c r="F145" t="s">
        <v>10659</v>
      </c>
      <c r="G145" s="2" t="s">
        <v>10660</v>
      </c>
      <c r="H145">
        <v>247.25800000000001</v>
      </c>
      <c r="I145" t="s">
        <v>421</v>
      </c>
      <c r="J145">
        <v>-0.3775</v>
      </c>
      <c r="K145" t="s">
        <v>10661</v>
      </c>
      <c r="O145" t="s">
        <v>90</v>
      </c>
      <c r="S145" t="s">
        <v>423</v>
      </c>
      <c r="U145" s="30" t="s">
        <v>424</v>
      </c>
      <c r="AD145" t="s">
        <v>10662</v>
      </c>
      <c r="AJ145" t="s">
        <v>10661</v>
      </c>
      <c r="AN145" t="s">
        <v>10663</v>
      </c>
      <c r="AS145" t="s">
        <v>425</v>
      </c>
      <c r="AT145" t="s">
        <v>426</v>
      </c>
      <c r="AU145" t="s">
        <v>427</v>
      </c>
      <c r="AV145" t="s">
        <v>428</v>
      </c>
      <c r="AW145" t="s">
        <v>91</v>
      </c>
      <c r="AX145">
        <v>2009</v>
      </c>
      <c r="AY145" t="s">
        <v>429</v>
      </c>
      <c r="AZ145" t="s">
        <v>10656</v>
      </c>
    </row>
    <row r="146" spans="1:52" x14ac:dyDescent="0.25">
      <c r="A146" s="39" t="s">
        <v>1623</v>
      </c>
      <c r="B146" t="s">
        <v>10997</v>
      </c>
      <c r="E146" t="s">
        <v>10998</v>
      </c>
      <c r="F146" t="s">
        <v>10999</v>
      </c>
      <c r="G146" s="2" t="s">
        <v>11000</v>
      </c>
      <c r="H146">
        <v>247.25800000000001</v>
      </c>
      <c r="I146" t="s">
        <v>421</v>
      </c>
      <c r="J146">
        <v>-0.3775</v>
      </c>
      <c r="K146" t="s">
        <v>422</v>
      </c>
      <c r="O146" t="s">
        <v>90</v>
      </c>
      <c r="S146" t="s">
        <v>423</v>
      </c>
      <c r="U146" s="30" t="s">
        <v>424</v>
      </c>
      <c r="AD146" t="s">
        <v>11001</v>
      </c>
      <c r="AJ146" t="s">
        <v>422</v>
      </c>
      <c r="AN146" t="s">
        <v>11002</v>
      </c>
      <c r="AS146" t="s">
        <v>425</v>
      </c>
      <c r="AT146" t="s">
        <v>426</v>
      </c>
      <c r="AU146" t="s">
        <v>427</v>
      </c>
      <c r="AV146" t="s">
        <v>428</v>
      </c>
      <c r="AW146" t="s">
        <v>91</v>
      </c>
      <c r="AX146">
        <v>2009</v>
      </c>
      <c r="AY146" t="s">
        <v>429</v>
      </c>
      <c r="AZ146" t="s">
        <v>10996</v>
      </c>
    </row>
    <row r="147" spans="1:52" x14ac:dyDescent="0.25">
      <c r="A147" s="39" t="s">
        <v>1637</v>
      </c>
      <c r="B147" t="s">
        <v>11548</v>
      </c>
      <c r="E147" t="s">
        <v>11549</v>
      </c>
      <c r="F147" t="s">
        <v>11550</v>
      </c>
      <c r="G147" s="2" t="s">
        <v>11551</v>
      </c>
      <c r="H147">
        <v>247.25800000000001</v>
      </c>
      <c r="I147" t="s">
        <v>421</v>
      </c>
      <c r="J147">
        <v>-0.3775</v>
      </c>
      <c r="K147" t="s">
        <v>422</v>
      </c>
      <c r="O147" t="s">
        <v>90</v>
      </c>
      <c r="S147" t="s">
        <v>423</v>
      </c>
      <c r="U147" s="30" t="s">
        <v>424</v>
      </c>
      <c r="AD147" t="s">
        <v>810</v>
      </c>
      <c r="AJ147" t="s">
        <v>422</v>
      </c>
      <c r="AN147" t="s">
        <v>11552</v>
      </c>
      <c r="AS147" t="s">
        <v>425</v>
      </c>
      <c r="AT147" t="s">
        <v>426</v>
      </c>
      <c r="AU147" t="s">
        <v>427</v>
      </c>
      <c r="AV147" t="s">
        <v>428</v>
      </c>
      <c r="AW147" t="s">
        <v>91</v>
      </c>
      <c r="AX147">
        <v>2009</v>
      </c>
      <c r="AY147" t="s">
        <v>429</v>
      </c>
      <c r="AZ147" t="s">
        <v>11547</v>
      </c>
    </row>
    <row r="148" spans="1:52" x14ac:dyDescent="0.25">
      <c r="A148" s="39" t="s">
        <v>1654</v>
      </c>
      <c r="B148" t="s">
        <v>13820</v>
      </c>
      <c r="E148" t="s">
        <v>13821</v>
      </c>
      <c r="F148" t="s">
        <v>13822</v>
      </c>
      <c r="G148" s="2" t="s">
        <v>13823</v>
      </c>
      <c r="H148">
        <v>247.25800000000001</v>
      </c>
      <c r="I148" t="s">
        <v>421</v>
      </c>
      <c r="J148">
        <v>-0.3775</v>
      </c>
      <c r="K148" t="s">
        <v>422</v>
      </c>
      <c r="O148" t="s">
        <v>90</v>
      </c>
      <c r="S148" t="s">
        <v>423</v>
      </c>
      <c r="U148" s="30" t="s">
        <v>424</v>
      </c>
      <c r="AD148" t="s">
        <v>13824</v>
      </c>
      <c r="AJ148" t="s">
        <v>422</v>
      </c>
      <c r="AN148" t="s">
        <v>13825</v>
      </c>
      <c r="AS148" t="s">
        <v>425</v>
      </c>
      <c r="AT148" t="s">
        <v>426</v>
      </c>
      <c r="AU148" t="s">
        <v>427</v>
      </c>
      <c r="AV148" t="s">
        <v>428</v>
      </c>
      <c r="AW148" t="s">
        <v>91</v>
      </c>
      <c r="AX148">
        <v>2009</v>
      </c>
      <c r="AY148" t="s">
        <v>429</v>
      </c>
      <c r="AZ148" t="s">
        <v>13819</v>
      </c>
    </row>
    <row r="149" spans="1:52" x14ac:dyDescent="0.25">
      <c r="A149" s="39" t="s">
        <v>1674</v>
      </c>
      <c r="B149" t="s">
        <v>19488</v>
      </c>
      <c r="E149" t="s">
        <v>19489</v>
      </c>
      <c r="F149" t="s">
        <v>19490</v>
      </c>
      <c r="G149" s="2" t="s">
        <v>19491</v>
      </c>
      <c r="H149">
        <v>247.25800000000001</v>
      </c>
      <c r="I149" t="s">
        <v>421</v>
      </c>
      <c r="J149">
        <v>-0.3775</v>
      </c>
      <c r="K149" t="s">
        <v>422</v>
      </c>
      <c r="O149" t="s">
        <v>90</v>
      </c>
      <c r="S149" t="s">
        <v>423</v>
      </c>
      <c r="U149" s="30" t="s">
        <v>424</v>
      </c>
      <c r="AD149" t="s">
        <v>10616</v>
      </c>
      <c r="AJ149" t="s">
        <v>422</v>
      </c>
      <c r="AN149" t="s">
        <v>19492</v>
      </c>
      <c r="AS149" t="s">
        <v>425</v>
      </c>
      <c r="AT149" t="s">
        <v>426</v>
      </c>
      <c r="AU149" t="s">
        <v>427</v>
      </c>
      <c r="AV149" t="s">
        <v>428</v>
      </c>
      <c r="AW149" t="s">
        <v>91</v>
      </c>
      <c r="AX149">
        <v>2009</v>
      </c>
      <c r="AY149" t="s">
        <v>429</v>
      </c>
      <c r="AZ149" t="s">
        <v>19487</v>
      </c>
    </row>
    <row r="150" spans="1:52" x14ac:dyDescent="0.25">
      <c r="A150" s="39" t="s">
        <v>1688</v>
      </c>
      <c r="B150" t="s">
        <v>33850</v>
      </c>
      <c r="E150" t="s">
        <v>33851</v>
      </c>
      <c r="F150" t="s">
        <v>33852</v>
      </c>
      <c r="G150" t="s">
        <v>33853</v>
      </c>
      <c r="H150">
        <v>248.185</v>
      </c>
      <c r="I150" t="s">
        <v>33854</v>
      </c>
      <c r="J150">
        <v>-0.70640000000000003</v>
      </c>
      <c r="K150" t="s">
        <v>2758</v>
      </c>
      <c r="O150" t="s">
        <v>14641</v>
      </c>
      <c r="S150" t="s">
        <v>29403</v>
      </c>
      <c r="U150" s="30" t="s">
        <v>33855</v>
      </c>
      <c r="V150" t="s">
        <v>3201</v>
      </c>
      <c r="AC150" t="s">
        <v>7727</v>
      </c>
      <c r="AJ150" t="s">
        <v>73</v>
      </c>
      <c r="AN150" t="s">
        <v>33856</v>
      </c>
      <c r="AO150" t="s">
        <v>33857</v>
      </c>
      <c r="AS150" t="s">
        <v>33858</v>
      </c>
      <c r="AT150" t="s">
        <v>33859</v>
      </c>
      <c r="AU150" t="s">
        <v>33860</v>
      </c>
      <c r="AV150" t="s">
        <v>33861</v>
      </c>
      <c r="AW150" t="s">
        <v>567</v>
      </c>
      <c r="AX150" t="s">
        <v>33862</v>
      </c>
      <c r="AY150" t="s">
        <v>33863</v>
      </c>
      <c r="AZ150" t="s">
        <v>33849</v>
      </c>
    </row>
    <row r="151" spans="1:52" x14ac:dyDescent="0.25">
      <c r="A151" s="39" t="s">
        <v>1704</v>
      </c>
      <c r="B151" t="s">
        <v>34182</v>
      </c>
      <c r="E151" t="s">
        <v>34183</v>
      </c>
      <c r="F151" t="s">
        <v>34184</v>
      </c>
      <c r="G151" t="s">
        <v>34185</v>
      </c>
      <c r="H151">
        <v>248.185</v>
      </c>
      <c r="I151" t="s">
        <v>33854</v>
      </c>
      <c r="J151">
        <v>-0.89749999999999996</v>
      </c>
      <c r="K151" t="s">
        <v>22945</v>
      </c>
      <c r="S151" t="s">
        <v>22945</v>
      </c>
      <c r="U151" s="30" t="s">
        <v>851</v>
      </c>
      <c r="AC151" t="s">
        <v>810</v>
      </c>
      <c r="AJ151" t="s">
        <v>107</v>
      </c>
      <c r="AN151" t="s">
        <v>34186</v>
      </c>
      <c r="AO151" t="s">
        <v>34187</v>
      </c>
      <c r="AS151" t="s">
        <v>28575</v>
      </c>
      <c r="AT151" t="s">
        <v>28576</v>
      </c>
      <c r="AU151" t="s">
        <v>28577</v>
      </c>
      <c r="AV151" t="s">
        <v>28578</v>
      </c>
      <c r="AW151" t="s">
        <v>91</v>
      </c>
      <c r="AX151" t="s">
        <v>28579</v>
      </c>
      <c r="AY151" t="s">
        <v>28580</v>
      </c>
      <c r="AZ151" t="s">
        <v>34181</v>
      </c>
    </row>
    <row r="152" spans="1:52" x14ac:dyDescent="0.25">
      <c r="A152" s="39" t="s">
        <v>1717</v>
      </c>
      <c r="B152" t="s">
        <v>31737</v>
      </c>
      <c r="C152" t="s">
        <v>31738</v>
      </c>
      <c r="E152" t="s">
        <v>31739</v>
      </c>
      <c r="F152" t="s">
        <v>31740</v>
      </c>
      <c r="G152" t="s">
        <v>31741</v>
      </c>
      <c r="H152">
        <v>248.23500000000001</v>
      </c>
      <c r="I152" t="s">
        <v>31742</v>
      </c>
      <c r="J152">
        <v>-2.8409</v>
      </c>
      <c r="O152" t="s">
        <v>29125</v>
      </c>
      <c r="R152" t="s">
        <v>2192</v>
      </c>
      <c r="U152" s="30" t="s">
        <v>1133</v>
      </c>
      <c r="AA152" t="s">
        <v>189</v>
      </c>
      <c r="AM152" t="s">
        <v>31743</v>
      </c>
      <c r="AN152" t="s">
        <v>31744</v>
      </c>
      <c r="AO152" t="s">
        <v>31745</v>
      </c>
      <c r="AZ152" t="s">
        <v>31736</v>
      </c>
    </row>
    <row r="153" spans="1:52" x14ac:dyDescent="0.25">
      <c r="A153" s="39" t="s">
        <v>1730</v>
      </c>
      <c r="B153" t="s">
        <v>50744</v>
      </c>
      <c r="C153" t="s">
        <v>50745</v>
      </c>
      <c r="E153" t="s">
        <v>50746</v>
      </c>
      <c r="F153" t="s">
        <v>50747</v>
      </c>
      <c r="G153" s="2" t="s">
        <v>50748</v>
      </c>
      <c r="H153">
        <v>248.238</v>
      </c>
      <c r="I153" t="s">
        <v>50749</v>
      </c>
      <c r="J153">
        <v>-0.42</v>
      </c>
      <c r="U153" s="30" t="s">
        <v>32466</v>
      </c>
      <c r="AF153" t="s">
        <v>50750</v>
      </c>
      <c r="AG153" t="s">
        <v>22043</v>
      </c>
      <c r="AH153" t="s">
        <v>22044</v>
      </c>
      <c r="AI153" t="s">
        <v>992</v>
      </c>
      <c r="AK153" t="s">
        <v>993</v>
      </c>
      <c r="AM153" t="s">
        <v>50751</v>
      </c>
      <c r="AZ153" t="s">
        <v>50745</v>
      </c>
    </row>
    <row r="154" spans="1:52" x14ac:dyDescent="0.25">
      <c r="A154" s="39" t="s">
        <v>1748</v>
      </c>
      <c r="B154" t="s">
        <v>55970</v>
      </c>
      <c r="E154" t="s">
        <v>55971</v>
      </c>
      <c r="F154" t="s">
        <v>55972</v>
      </c>
      <c r="G154" t="s">
        <v>55973</v>
      </c>
      <c r="H154">
        <v>248.24</v>
      </c>
      <c r="I154" t="s">
        <v>50749</v>
      </c>
      <c r="J154">
        <v>-0.24</v>
      </c>
      <c r="K154" s="2" t="s">
        <v>55974</v>
      </c>
      <c r="AR154" t="s">
        <v>55848</v>
      </c>
      <c r="AS154" t="s">
        <v>55849</v>
      </c>
      <c r="AV154" t="s">
        <v>55850</v>
      </c>
      <c r="AW154" t="s">
        <v>55851</v>
      </c>
      <c r="AX154">
        <v>2022</v>
      </c>
      <c r="AY154" t="s">
        <v>55852</v>
      </c>
      <c r="AZ154" t="s">
        <v>55975</v>
      </c>
    </row>
    <row r="155" spans="1:52" x14ac:dyDescent="0.25">
      <c r="A155" s="39" t="s">
        <v>1761</v>
      </c>
      <c r="B155" t="s">
        <v>26265</v>
      </c>
      <c r="E155" s="32" t="s">
        <v>26266</v>
      </c>
      <c r="F155" t="s">
        <v>26267</v>
      </c>
      <c r="G155" t="s">
        <v>26268</v>
      </c>
      <c r="H155">
        <v>249.16300000000001</v>
      </c>
      <c r="I155" t="s">
        <v>26269</v>
      </c>
      <c r="J155">
        <v>-1.0226999999999999</v>
      </c>
      <c r="K155" t="s">
        <v>1321</v>
      </c>
      <c r="M155" t="s">
        <v>485</v>
      </c>
      <c r="S155" t="s">
        <v>11047</v>
      </c>
      <c r="U155" s="30" t="s">
        <v>1322</v>
      </c>
      <c r="AA155" t="s">
        <v>487</v>
      </c>
      <c r="AD155" t="s">
        <v>1937</v>
      </c>
      <c r="AJ155" t="s">
        <v>1321</v>
      </c>
      <c r="AN155" t="s">
        <v>26270</v>
      </c>
      <c r="AO155" t="s">
        <v>26271</v>
      </c>
      <c r="AS155" t="s">
        <v>1323</v>
      </c>
      <c r="AT155" t="s">
        <v>1324</v>
      </c>
      <c r="AU155" t="s">
        <v>1325</v>
      </c>
      <c r="AV155" t="s">
        <v>1326</v>
      </c>
      <c r="AW155" t="s">
        <v>91</v>
      </c>
      <c r="AX155">
        <v>1999</v>
      </c>
      <c r="AY155" t="s">
        <v>1327</v>
      </c>
      <c r="AZ155" t="s">
        <v>26264</v>
      </c>
    </row>
    <row r="156" spans="1:52" x14ac:dyDescent="0.25">
      <c r="A156" s="39" t="s">
        <v>1773</v>
      </c>
      <c r="B156" t="s">
        <v>31574</v>
      </c>
      <c r="E156" s="32" t="s">
        <v>31575</v>
      </c>
      <c r="F156" t="s">
        <v>31576</v>
      </c>
      <c r="G156" t="s">
        <v>31577</v>
      </c>
      <c r="H156">
        <v>249.16300000000001</v>
      </c>
      <c r="I156" t="s">
        <v>26269</v>
      </c>
      <c r="J156">
        <v>-1.0226999999999999</v>
      </c>
      <c r="K156" t="s">
        <v>621</v>
      </c>
      <c r="M156" t="s">
        <v>485</v>
      </c>
      <c r="R156" t="s">
        <v>621</v>
      </c>
      <c r="S156" t="s">
        <v>31578</v>
      </c>
      <c r="U156" s="30" t="s">
        <v>31579</v>
      </c>
      <c r="AC156" t="s">
        <v>1566</v>
      </c>
      <c r="AD156" t="s">
        <v>28648</v>
      </c>
      <c r="AN156" t="s">
        <v>31580</v>
      </c>
      <c r="AO156" t="s">
        <v>31581</v>
      </c>
      <c r="AS156" t="s">
        <v>31582</v>
      </c>
      <c r="AT156" t="s">
        <v>31583</v>
      </c>
      <c r="AU156" t="s">
        <v>31584</v>
      </c>
      <c r="AV156" t="s">
        <v>31585</v>
      </c>
      <c r="AW156" t="s">
        <v>28385</v>
      </c>
      <c r="AX156" t="s">
        <v>31586</v>
      </c>
      <c r="AY156" t="s">
        <v>31587</v>
      </c>
      <c r="AZ156" t="s">
        <v>31573</v>
      </c>
    </row>
    <row r="157" spans="1:52" x14ac:dyDescent="0.25">
      <c r="A157" s="39" t="s">
        <v>1786</v>
      </c>
      <c r="B157" t="s">
        <v>6964</v>
      </c>
      <c r="E157" t="s">
        <v>6965</v>
      </c>
      <c r="F157" t="s">
        <v>6966</v>
      </c>
      <c r="G157" t="s">
        <v>6967</v>
      </c>
      <c r="H157">
        <v>249.23</v>
      </c>
      <c r="I157" t="s">
        <v>6968</v>
      </c>
      <c r="J157">
        <v>-0.25990000000000002</v>
      </c>
      <c r="O157" t="s">
        <v>90</v>
      </c>
      <c r="AN157" t="s">
        <v>6969</v>
      </c>
      <c r="AO157" t="s">
        <v>6970</v>
      </c>
      <c r="AS157" t="s">
        <v>6971</v>
      </c>
      <c r="AT157" t="s">
        <v>6972</v>
      </c>
      <c r="AU157" t="s">
        <v>6973</v>
      </c>
      <c r="AV157" t="s">
        <v>6974</v>
      </c>
      <c r="AW157" t="s">
        <v>91</v>
      </c>
      <c r="AX157">
        <v>2002</v>
      </c>
      <c r="AY157" t="s">
        <v>6975</v>
      </c>
      <c r="AZ157" t="s">
        <v>6963</v>
      </c>
    </row>
    <row r="158" spans="1:52" x14ac:dyDescent="0.25">
      <c r="A158" s="39" t="s">
        <v>1788</v>
      </c>
      <c r="B158" t="s">
        <v>14392</v>
      </c>
      <c r="E158" s="32" t="s">
        <v>14393</v>
      </c>
      <c r="F158" t="s">
        <v>14394</v>
      </c>
      <c r="G158" t="s">
        <v>14395</v>
      </c>
      <c r="H158">
        <v>249.23</v>
      </c>
      <c r="I158" t="s">
        <v>6968</v>
      </c>
      <c r="J158">
        <v>-0.28999999999999998</v>
      </c>
      <c r="O158" t="s">
        <v>90</v>
      </c>
      <c r="AN158" t="s">
        <v>14396</v>
      </c>
      <c r="AO158" t="s">
        <v>14397</v>
      </c>
      <c r="AS158" t="s">
        <v>14398</v>
      </c>
      <c r="AT158" t="s">
        <v>2152</v>
      </c>
      <c r="AU158" t="s">
        <v>14399</v>
      </c>
      <c r="AV158" t="s">
        <v>14400</v>
      </c>
      <c r="AW158" t="s">
        <v>91</v>
      </c>
      <c r="AX158">
        <v>1980</v>
      </c>
      <c r="AY158" t="s">
        <v>5099</v>
      </c>
      <c r="AZ158" t="s">
        <v>14391</v>
      </c>
    </row>
    <row r="159" spans="1:52" x14ac:dyDescent="0.25">
      <c r="A159" s="39" t="s">
        <v>1801</v>
      </c>
      <c r="B159" t="s">
        <v>39081</v>
      </c>
      <c r="E159" t="s">
        <v>39082</v>
      </c>
      <c r="F159" t="s">
        <v>39083</v>
      </c>
      <c r="G159" t="s">
        <v>39084</v>
      </c>
      <c r="H159">
        <v>249.23</v>
      </c>
      <c r="I159" t="s">
        <v>6968</v>
      </c>
      <c r="J159">
        <v>0.60892000000000002</v>
      </c>
      <c r="U159" s="30" t="s">
        <v>851</v>
      </c>
      <c r="AN159" t="s">
        <v>39085</v>
      </c>
      <c r="AO159" t="s">
        <v>39086</v>
      </c>
      <c r="AS159" t="s">
        <v>35465</v>
      </c>
      <c r="AT159" t="s">
        <v>35466</v>
      </c>
      <c r="AU159" t="s">
        <v>35467</v>
      </c>
      <c r="AV159" t="s">
        <v>35468</v>
      </c>
      <c r="AW159" t="s">
        <v>91</v>
      </c>
      <c r="AX159">
        <v>1994</v>
      </c>
      <c r="AY159" t="s">
        <v>35469</v>
      </c>
      <c r="AZ159" t="s">
        <v>39080</v>
      </c>
    </row>
    <row r="160" spans="1:52" x14ac:dyDescent="0.25">
      <c r="A160" s="39" t="s">
        <v>1813</v>
      </c>
      <c r="B160" t="s">
        <v>54475</v>
      </c>
      <c r="D160" t="s">
        <v>54476</v>
      </c>
      <c r="E160" s="32" t="s">
        <v>54477</v>
      </c>
      <c r="F160" t="s">
        <v>54478</v>
      </c>
      <c r="G160" t="s">
        <v>54479</v>
      </c>
      <c r="H160">
        <v>249.27</v>
      </c>
      <c r="I160" t="s">
        <v>54480</v>
      </c>
      <c r="J160">
        <v>-1.33</v>
      </c>
      <c r="U160" s="30" t="s">
        <v>32466</v>
      </c>
      <c r="AF160" t="s">
        <v>52502</v>
      </c>
      <c r="AR160" t="s">
        <v>54422</v>
      </c>
      <c r="AS160" t="s">
        <v>54423</v>
      </c>
      <c r="AV160" t="s">
        <v>54422</v>
      </c>
      <c r="AW160" t="s">
        <v>3936</v>
      </c>
      <c r="AX160">
        <v>2026</v>
      </c>
      <c r="AY160" t="s">
        <v>54424</v>
      </c>
      <c r="AZ160" t="s">
        <v>54476</v>
      </c>
    </row>
    <row r="161" spans="1:52" x14ac:dyDescent="0.25">
      <c r="A161" s="39" t="s">
        <v>1827</v>
      </c>
      <c r="B161" t="s">
        <v>54768</v>
      </c>
      <c r="D161" t="s">
        <v>54769</v>
      </c>
      <c r="E161" t="s">
        <v>54770</v>
      </c>
      <c r="F161" t="s">
        <v>54771</v>
      </c>
      <c r="G161" t="s">
        <v>54772</v>
      </c>
      <c r="H161">
        <v>250.25</v>
      </c>
      <c r="I161" t="s">
        <v>54745</v>
      </c>
      <c r="J161">
        <v>-1.0900000000000001</v>
      </c>
      <c r="U161" s="30" t="s">
        <v>32466</v>
      </c>
      <c r="AF161" t="s">
        <v>52502</v>
      </c>
      <c r="AR161" t="s">
        <v>54422</v>
      </c>
      <c r="AS161" t="s">
        <v>54423</v>
      </c>
      <c r="AV161" t="s">
        <v>54422</v>
      </c>
      <c r="AW161" t="s">
        <v>3936</v>
      </c>
      <c r="AX161">
        <v>2026</v>
      </c>
      <c r="AY161" t="s">
        <v>54424</v>
      </c>
      <c r="AZ161" t="s">
        <v>54769</v>
      </c>
    </row>
    <row r="162" spans="1:52" x14ac:dyDescent="0.25">
      <c r="A162" s="39" t="s">
        <v>1841</v>
      </c>
      <c r="B162" t="s">
        <v>54778</v>
      </c>
      <c r="D162" t="s">
        <v>54779</v>
      </c>
      <c r="E162" t="s">
        <v>54780</v>
      </c>
      <c r="F162" t="s">
        <v>54781</v>
      </c>
      <c r="G162" t="s">
        <v>54782</v>
      </c>
      <c r="H162">
        <v>250.25</v>
      </c>
      <c r="I162" t="s">
        <v>54745</v>
      </c>
      <c r="J162">
        <v>-0.35</v>
      </c>
      <c r="U162" s="30" t="s">
        <v>32466</v>
      </c>
      <c r="AF162" t="s">
        <v>52502</v>
      </c>
      <c r="AR162" t="s">
        <v>54422</v>
      </c>
      <c r="AS162" t="s">
        <v>54423</v>
      </c>
      <c r="AV162" t="s">
        <v>54422</v>
      </c>
      <c r="AW162" t="s">
        <v>3936</v>
      </c>
      <c r="AX162">
        <v>2026</v>
      </c>
      <c r="AY162" t="s">
        <v>54424</v>
      </c>
      <c r="AZ162" t="s">
        <v>54779</v>
      </c>
    </row>
    <row r="163" spans="1:52" x14ac:dyDescent="0.25">
      <c r="A163" s="39" t="s">
        <v>1854</v>
      </c>
      <c r="B163" t="s">
        <v>54850</v>
      </c>
      <c r="D163" t="s">
        <v>54851</v>
      </c>
      <c r="E163" t="s">
        <v>54852</v>
      </c>
      <c r="F163" t="s">
        <v>54853</v>
      </c>
      <c r="G163" t="s">
        <v>54854</v>
      </c>
      <c r="H163">
        <v>250.25</v>
      </c>
      <c r="I163" t="s">
        <v>54745</v>
      </c>
      <c r="J163">
        <v>-0.14000000000000001</v>
      </c>
      <c r="U163" s="30" t="s">
        <v>32466</v>
      </c>
      <c r="AF163" t="s">
        <v>52502</v>
      </c>
      <c r="AR163" t="s">
        <v>54422</v>
      </c>
      <c r="AS163" t="s">
        <v>54423</v>
      </c>
      <c r="AV163" t="s">
        <v>54422</v>
      </c>
      <c r="AW163" t="s">
        <v>3936</v>
      </c>
      <c r="AX163">
        <v>2026</v>
      </c>
      <c r="AY163" t="s">
        <v>54424</v>
      </c>
      <c r="AZ163" t="s">
        <v>54851</v>
      </c>
    </row>
    <row r="164" spans="1:52" x14ac:dyDescent="0.25">
      <c r="A164" s="39" t="s">
        <v>1862</v>
      </c>
      <c r="B164" t="s">
        <v>55965</v>
      </c>
      <c r="E164" t="s">
        <v>55966</v>
      </c>
      <c r="F164" t="s">
        <v>55967</v>
      </c>
      <c r="G164" t="s">
        <v>55968</v>
      </c>
      <c r="H164">
        <v>250.25</v>
      </c>
      <c r="I164" t="s">
        <v>54745</v>
      </c>
      <c r="J164">
        <v>0.23</v>
      </c>
      <c r="AR164" t="s">
        <v>55848</v>
      </c>
      <c r="AS164" t="s">
        <v>55849</v>
      </c>
      <c r="AV164" t="s">
        <v>55850</v>
      </c>
      <c r="AW164" t="s">
        <v>55851</v>
      </c>
      <c r="AX164">
        <v>2022</v>
      </c>
      <c r="AY164" t="s">
        <v>55852</v>
      </c>
      <c r="AZ164" t="s">
        <v>55969</v>
      </c>
    </row>
    <row r="165" spans="1:52" x14ac:dyDescent="0.25">
      <c r="A165" s="39" t="s">
        <v>1870</v>
      </c>
      <c r="B165" t="s">
        <v>56905</v>
      </c>
      <c r="E165" t="s">
        <v>56906</v>
      </c>
      <c r="F165" t="s">
        <v>56907</v>
      </c>
      <c r="G165" t="s">
        <v>56908</v>
      </c>
      <c r="H165">
        <v>250.25</v>
      </c>
      <c r="I165" t="s">
        <v>54745</v>
      </c>
      <c r="J165">
        <v>7.0000000000000007E-2</v>
      </c>
      <c r="AF165" t="s">
        <v>56818</v>
      </c>
      <c r="AR165" s="1" t="s">
        <v>56819</v>
      </c>
      <c r="AS165" t="s">
        <v>56820</v>
      </c>
      <c r="AV165" t="s">
        <v>56821</v>
      </c>
      <c r="AW165" t="s">
        <v>56822</v>
      </c>
      <c r="AX165">
        <v>2025</v>
      </c>
      <c r="AY165" t="s">
        <v>56823</v>
      </c>
      <c r="AZ165" t="s">
        <v>56909</v>
      </c>
    </row>
    <row r="166" spans="1:52" x14ac:dyDescent="0.25">
      <c r="A166" s="39" t="s">
        <v>1877</v>
      </c>
      <c r="B166" t="s">
        <v>25740</v>
      </c>
      <c r="E166" t="s">
        <v>25741</v>
      </c>
      <c r="F166" t="s">
        <v>25742</v>
      </c>
      <c r="G166" t="s">
        <v>25743</v>
      </c>
      <c r="H166">
        <v>250.25800000000001</v>
      </c>
      <c r="I166" t="s">
        <v>14932</v>
      </c>
      <c r="J166">
        <v>-0.22458</v>
      </c>
      <c r="O166" t="s">
        <v>24577</v>
      </c>
      <c r="R166" t="s">
        <v>621</v>
      </c>
      <c r="Y166" t="s">
        <v>73</v>
      </c>
      <c r="AN166" t="s">
        <v>25744</v>
      </c>
      <c r="AO166" t="s">
        <v>25745</v>
      </c>
      <c r="AS166" t="s">
        <v>25746</v>
      </c>
      <c r="AT166" t="s">
        <v>25747</v>
      </c>
      <c r="AU166" t="s">
        <v>25748</v>
      </c>
      <c r="AV166" t="s">
        <v>25749</v>
      </c>
      <c r="AW166" t="s">
        <v>263</v>
      </c>
      <c r="AX166" t="s">
        <v>6287</v>
      </c>
      <c r="AY166" t="s">
        <v>25750</v>
      </c>
      <c r="AZ166" t="s">
        <v>25739</v>
      </c>
    </row>
    <row r="167" spans="1:52" x14ac:dyDescent="0.25">
      <c r="A167" s="39" t="s">
        <v>1890</v>
      </c>
      <c r="B167" t="s">
        <v>28338</v>
      </c>
      <c r="E167" t="s">
        <v>28339</v>
      </c>
      <c r="F167" t="s">
        <v>28340</v>
      </c>
      <c r="G167" t="s">
        <v>28341</v>
      </c>
      <c r="H167">
        <v>250.25800000000001</v>
      </c>
      <c r="I167" t="s">
        <v>14932</v>
      </c>
      <c r="J167">
        <v>-0.3458</v>
      </c>
      <c r="O167" t="s">
        <v>90</v>
      </c>
      <c r="S167" t="s">
        <v>28342</v>
      </c>
      <c r="U167" s="30" t="s">
        <v>1142</v>
      </c>
      <c r="AN167" t="s">
        <v>28343</v>
      </c>
      <c r="AO167" t="s">
        <v>28344</v>
      </c>
      <c r="AS167" t="s">
        <v>26432</v>
      </c>
      <c r="AT167" t="s">
        <v>26433</v>
      </c>
      <c r="AU167" t="s">
        <v>28345</v>
      </c>
      <c r="AV167" t="s">
        <v>28346</v>
      </c>
      <c r="AW167" t="s">
        <v>91</v>
      </c>
      <c r="AX167">
        <v>1995</v>
      </c>
      <c r="AY167" t="s">
        <v>26436</v>
      </c>
      <c r="AZ167" t="s">
        <v>28337</v>
      </c>
    </row>
    <row r="168" spans="1:52" x14ac:dyDescent="0.25">
      <c r="A168" s="39" t="s">
        <v>1903</v>
      </c>
      <c r="B168" t="s">
        <v>32330</v>
      </c>
      <c r="E168" t="s">
        <v>32331</v>
      </c>
      <c r="F168" t="s">
        <v>32332</v>
      </c>
      <c r="G168" t="s">
        <v>32333</v>
      </c>
      <c r="H168">
        <v>250.25800000000001</v>
      </c>
      <c r="I168" t="s">
        <v>14932</v>
      </c>
      <c r="J168">
        <v>0.50480000000000003</v>
      </c>
      <c r="K168" t="s">
        <v>1347</v>
      </c>
      <c r="O168" t="s">
        <v>90</v>
      </c>
      <c r="S168" t="s">
        <v>1347</v>
      </c>
      <c r="T168" t="s">
        <v>26439</v>
      </c>
      <c r="AC168" t="s">
        <v>810</v>
      </c>
      <c r="AJ168" t="s">
        <v>107</v>
      </c>
      <c r="AN168" t="s">
        <v>32334</v>
      </c>
      <c r="AO168" t="s">
        <v>32335</v>
      </c>
      <c r="AS168" t="s">
        <v>26440</v>
      </c>
      <c r="AT168" t="s">
        <v>26441</v>
      </c>
      <c r="AU168" t="s">
        <v>26442</v>
      </c>
      <c r="AV168" t="s">
        <v>26443</v>
      </c>
      <c r="AW168" t="s">
        <v>91</v>
      </c>
      <c r="AX168">
        <v>1993</v>
      </c>
      <c r="AY168" t="s">
        <v>26444</v>
      </c>
      <c r="AZ168" t="s">
        <v>32329</v>
      </c>
    </row>
    <row r="169" spans="1:52" x14ac:dyDescent="0.25">
      <c r="A169" s="39" t="s">
        <v>1904</v>
      </c>
      <c r="B169" t="s">
        <v>57113</v>
      </c>
      <c r="E169" t="s">
        <v>57114</v>
      </c>
      <c r="F169" t="s">
        <v>57115</v>
      </c>
      <c r="G169" t="s">
        <v>57116</v>
      </c>
      <c r="H169">
        <v>250.26</v>
      </c>
      <c r="I169" t="s">
        <v>14932</v>
      </c>
      <c r="J169">
        <v>-0.39</v>
      </c>
      <c r="U169" s="30" t="s">
        <v>54255</v>
      </c>
      <c r="AF169" t="s">
        <v>55413</v>
      </c>
      <c r="AR169" s="1" t="s">
        <v>57065</v>
      </c>
      <c r="AS169" t="s">
        <v>57066</v>
      </c>
      <c r="AT169" t="s">
        <v>57067</v>
      </c>
      <c r="AV169" t="s">
        <v>57068</v>
      </c>
      <c r="AW169" t="s">
        <v>57069</v>
      </c>
      <c r="AX169">
        <v>2026</v>
      </c>
      <c r="AY169" t="s">
        <v>57070</v>
      </c>
      <c r="AZ169" t="s">
        <v>57117</v>
      </c>
    </row>
    <row r="170" spans="1:52" x14ac:dyDescent="0.25">
      <c r="A170" s="39" t="s">
        <v>1911</v>
      </c>
      <c r="B170" t="s">
        <v>7369</v>
      </c>
      <c r="E170" t="s">
        <v>7370</v>
      </c>
      <c r="F170" t="s">
        <v>7371</v>
      </c>
      <c r="G170" t="s">
        <v>7372</v>
      </c>
      <c r="H170">
        <v>250.262</v>
      </c>
      <c r="I170" t="s">
        <v>7373</v>
      </c>
      <c r="J170">
        <v>-0.59460000000000002</v>
      </c>
      <c r="K170" t="s">
        <v>1142</v>
      </c>
      <c r="O170" t="s">
        <v>90</v>
      </c>
      <c r="T170" t="s">
        <v>1311</v>
      </c>
      <c r="U170" s="30" t="s">
        <v>1142</v>
      </c>
      <c r="AC170" t="s">
        <v>7374</v>
      </c>
      <c r="AJ170" t="s">
        <v>1142</v>
      </c>
      <c r="AN170" t="s">
        <v>7375</v>
      </c>
      <c r="AO170" t="s">
        <v>7376</v>
      </c>
      <c r="AS170" t="s">
        <v>7377</v>
      </c>
      <c r="AT170" t="s">
        <v>7378</v>
      </c>
      <c r="AU170" t="s">
        <v>7379</v>
      </c>
      <c r="AV170" t="s">
        <v>7380</v>
      </c>
      <c r="AW170" t="s">
        <v>114</v>
      </c>
      <c r="AX170">
        <v>2006</v>
      </c>
      <c r="AY170" t="s">
        <v>7381</v>
      </c>
      <c r="AZ170" t="s">
        <v>7368</v>
      </c>
    </row>
    <row r="171" spans="1:52" x14ac:dyDescent="0.25">
      <c r="A171" s="39" t="s">
        <v>1919</v>
      </c>
      <c r="B171" t="s">
        <v>13700</v>
      </c>
      <c r="E171" t="s">
        <v>13701</v>
      </c>
      <c r="F171" t="s">
        <v>13702</v>
      </c>
      <c r="G171" t="s">
        <v>13703</v>
      </c>
      <c r="H171">
        <v>250.262</v>
      </c>
      <c r="I171" t="s">
        <v>7373</v>
      </c>
      <c r="J171">
        <v>-0.68700000000000006</v>
      </c>
      <c r="L171" t="s">
        <v>105</v>
      </c>
      <c r="AN171" t="s">
        <v>13704</v>
      </c>
      <c r="AO171" t="s">
        <v>13705</v>
      </c>
      <c r="AS171" t="s">
        <v>899</v>
      </c>
      <c r="AT171" t="s">
        <v>900</v>
      </c>
      <c r="AU171" t="s">
        <v>901</v>
      </c>
      <c r="AV171" t="s">
        <v>902</v>
      </c>
      <c r="AW171" t="s">
        <v>91</v>
      </c>
      <c r="AX171">
        <v>1995</v>
      </c>
      <c r="AY171" t="s">
        <v>903</v>
      </c>
      <c r="AZ171" t="s">
        <v>13699</v>
      </c>
    </row>
    <row r="172" spans="1:52" x14ac:dyDescent="0.25">
      <c r="A172" s="39" t="s">
        <v>1931</v>
      </c>
      <c r="B172" t="s">
        <v>55999</v>
      </c>
      <c r="E172" t="s">
        <v>56000</v>
      </c>
      <c r="F172" t="s">
        <v>56001</v>
      </c>
      <c r="G172" t="s">
        <v>56002</v>
      </c>
      <c r="H172">
        <v>251.2</v>
      </c>
      <c r="I172" t="s">
        <v>56003</v>
      </c>
      <c r="J172" s="2">
        <v>-0.3795</v>
      </c>
      <c r="U172" s="30" t="s">
        <v>32466</v>
      </c>
      <c r="AF172" t="s">
        <v>55867</v>
      </c>
      <c r="AR172" t="s">
        <v>55848</v>
      </c>
      <c r="AS172" t="s">
        <v>55849</v>
      </c>
      <c r="AV172" t="s">
        <v>55850</v>
      </c>
      <c r="AW172" t="s">
        <v>55851</v>
      </c>
      <c r="AX172">
        <v>2022</v>
      </c>
      <c r="AY172" t="s">
        <v>55852</v>
      </c>
      <c r="AZ172" t="s">
        <v>56004</v>
      </c>
    </row>
    <row r="173" spans="1:52" x14ac:dyDescent="0.25">
      <c r="A173" s="39" t="s">
        <v>1940</v>
      </c>
      <c r="B173" t="s">
        <v>11618</v>
      </c>
      <c r="E173" t="s">
        <v>11619</v>
      </c>
      <c r="F173" t="s">
        <v>11620</v>
      </c>
      <c r="G173" t="s">
        <v>11621</v>
      </c>
      <c r="H173">
        <v>251.221</v>
      </c>
      <c r="I173" t="s">
        <v>11622</v>
      </c>
      <c r="J173">
        <v>0.76319999999999999</v>
      </c>
      <c r="K173" t="s">
        <v>851</v>
      </c>
      <c r="U173" s="30" t="s">
        <v>3566</v>
      </c>
      <c r="AC173" t="s">
        <v>8545</v>
      </c>
      <c r="AD173" t="s">
        <v>11623</v>
      </c>
      <c r="AJ173" t="s">
        <v>1142</v>
      </c>
      <c r="AN173" t="s">
        <v>11624</v>
      </c>
      <c r="AO173" t="s">
        <v>11625</v>
      </c>
      <c r="AS173" t="s">
        <v>11626</v>
      </c>
      <c r="AT173" t="s">
        <v>11627</v>
      </c>
      <c r="AU173" t="s">
        <v>11628</v>
      </c>
      <c r="AV173" t="s">
        <v>11629</v>
      </c>
      <c r="AW173" t="s">
        <v>114</v>
      </c>
      <c r="AX173">
        <v>2008</v>
      </c>
      <c r="AY173" t="s">
        <v>11630</v>
      </c>
      <c r="AZ173" t="s">
        <v>11617</v>
      </c>
    </row>
    <row r="174" spans="1:52" x14ac:dyDescent="0.25">
      <c r="A174" s="39" t="s">
        <v>1948</v>
      </c>
      <c r="B174" t="s">
        <v>11893</v>
      </c>
      <c r="E174" t="s">
        <v>11894</v>
      </c>
      <c r="F174" t="s">
        <v>11895</v>
      </c>
      <c r="G174" t="s">
        <v>11896</v>
      </c>
      <c r="H174">
        <v>251.221</v>
      </c>
      <c r="I174" t="s">
        <v>11622</v>
      </c>
      <c r="J174">
        <v>0.15160000000000001</v>
      </c>
      <c r="K174" t="s">
        <v>1142</v>
      </c>
      <c r="O174" t="s">
        <v>90</v>
      </c>
      <c r="S174" t="s">
        <v>5070</v>
      </c>
      <c r="T174" t="s">
        <v>9935</v>
      </c>
      <c r="U174" s="30" t="s">
        <v>1142</v>
      </c>
      <c r="AC174" t="s">
        <v>810</v>
      </c>
      <c r="AD174" t="s">
        <v>810</v>
      </c>
      <c r="AJ174" t="s">
        <v>1142</v>
      </c>
      <c r="AN174" t="s">
        <v>11897</v>
      </c>
      <c r="AO174" t="s">
        <v>11898</v>
      </c>
      <c r="AS174" t="s">
        <v>11899</v>
      </c>
      <c r="AT174" t="s">
        <v>11900</v>
      </c>
      <c r="AU174" t="s">
        <v>11901</v>
      </c>
      <c r="AV174" t="s">
        <v>11902</v>
      </c>
      <c r="AW174" t="s">
        <v>567</v>
      </c>
      <c r="AX174" t="s">
        <v>11903</v>
      </c>
      <c r="AY174" t="s">
        <v>11904</v>
      </c>
      <c r="AZ174" t="s">
        <v>11892</v>
      </c>
    </row>
    <row r="175" spans="1:52" x14ac:dyDescent="0.25">
      <c r="A175" s="39" t="s">
        <v>1962</v>
      </c>
      <c r="B175" t="s">
        <v>17580</v>
      </c>
      <c r="E175" t="s">
        <v>17581</v>
      </c>
      <c r="F175" t="s">
        <v>17582</v>
      </c>
      <c r="G175" t="s">
        <v>17583</v>
      </c>
      <c r="H175">
        <v>251.221</v>
      </c>
      <c r="I175" t="s">
        <v>11622</v>
      </c>
      <c r="J175">
        <v>0.15160000000000001</v>
      </c>
      <c r="K175" t="s">
        <v>486</v>
      </c>
      <c r="O175" t="s">
        <v>90</v>
      </c>
      <c r="S175" t="s">
        <v>5070</v>
      </c>
      <c r="T175" t="s">
        <v>486</v>
      </c>
      <c r="U175" s="30" t="s">
        <v>1142</v>
      </c>
      <c r="AC175" t="s">
        <v>810</v>
      </c>
      <c r="AD175" t="s">
        <v>17584</v>
      </c>
      <c r="AJ175" t="s">
        <v>15019</v>
      </c>
      <c r="AN175" t="s">
        <v>17585</v>
      </c>
      <c r="AO175" t="s">
        <v>17586</v>
      </c>
      <c r="AS175" t="s">
        <v>17587</v>
      </c>
      <c r="AT175" t="s">
        <v>17588</v>
      </c>
      <c r="AU175" t="s">
        <v>17589</v>
      </c>
      <c r="AV175" t="s">
        <v>17590</v>
      </c>
      <c r="AW175" t="s">
        <v>91</v>
      </c>
      <c r="AX175">
        <v>2004</v>
      </c>
      <c r="AY175" t="s">
        <v>17591</v>
      </c>
      <c r="AZ175" t="s">
        <v>17579</v>
      </c>
    </row>
    <row r="176" spans="1:52" x14ac:dyDescent="0.25">
      <c r="A176" s="39" t="s">
        <v>1964</v>
      </c>
      <c r="B176" t="s">
        <v>25698</v>
      </c>
      <c r="E176" t="s">
        <v>25699</v>
      </c>
      <c r="F176" t="s">
        <v>25700</v>
      </c>
      <c r="G176" t="s">
        <v>25701</v>
      </c>
      <c r="H176">
        <v>251.24199999999999</v>
      </c>
      <c r="I176" t="s">
        <v>25702</v>
      </c>
      <c r="J176">
        <v>-0.95720000000000005</v>
      </c>
      <c r="O176" t="s">
        <v>90</v>
      </c>
      <c r="AN176" t="s">
        <v>25703</v>
      </c>
      <c r="AO176" t="s">
        <v>25704</v>
      </c>
      <c r="AS176" t="s">
        <v>25705</v>
      </c>
      <c r="AT176" t="s">
        <v>25706</v>
      </c>
      <c r="AU176" t="s">
        <v>25707</v>
      </c>
      <c r="AV176" t="s">
        <v>25708</v>
      </c>
      <c r="AW176" t="s">
        <v>91</v>
      </c>
      <c r="AX176">
        <v>1984</v>
      </c>
      <c r="AY176" t="s">
        <v>25709</v>
      </c>
      <c r="AZ176" t="s">
        <v>25697</v>
      </c>
    </row>
    <row r="177" spans="1:52" x14ac:dyDescent="0.25">
      <c r="A177" s="39" t="s">
        <v>1978</v>
      </c>
      <c r="B177" t="s">
        <v>28987</v>
      </c>
      <c r="E177" t="s">
        <v>28988</v>
      </c>
      <c r="F177" t="s">
        <v>28989</v>
      </c>
      <c r="G177" t="s">
        <v>28990</v>
      </c>
      <c r="H177">
        <v>251.24199999999999</v>
      </c>
      <c r="I177" t="s">
        <v>25702</v>
      </c>
      <c r="J177">
        <v>-0.95720000000000005</v>
      </c>
      <c r="O177" t="s">
        <v>90</v>
      </c>
      <c r="R177" t="s">
        <v>28991</v>
      </c>
      <c r="T177" t="s">
        <v>28992</v>
      </c>
      <c r="Y177" t="s">
        <v>2274</v>
      </c>
      <c r="AN177" t="s">
        <v>28993</v>
      </c>
      <c r="AO177" t="s">
        <v>28994</v>
      </c>
      <c r="AS177" t="s">
        <v>28995</v>
      </c>
      <c r="AT177" t="s">
        <v>28996</v>
      </c>
      <c r="AU177" t="s">
        <v>28997</v>
      </c>
      <c r="AV177" t="s">
        <v>28998</v>
      </c>
      <c r="AW177" t="s">
        <v>91</v>
      </c>
      <c r="AX177" t="s">
        <v>28999</v>
      </c>
      <c r="AY177" t="s">
        <v>29000</v>
      </c>
      <c r="AZ177" t="s">
        <v>28986</v>
      </c>
    </row>
    <row r="178" spans="1:52" x14ac:dyDescent="0.25">
      <c r="A178" s="39" t="s">
        <v>1986</v>
      </c>
      <c r="B178" t="s">
        <v>29690</v>
      </c>
      <c r="E178" t="s">
        <v>29691</v>
      </c>
      <c r="F178" t="s">
        <v>29692</v>
      </c>
      <c r="G178" s="2" t="s">
        <v>29693</v>
      </c>
      <c r="H178">
        <v>251.24199999999999</v>
      </c>
      <c r="I178" t="s">
        <v>25702</v>
      </c>
      <c r="J178">
        <v>-1.5304</v>
      </c>
      <c r="K178" t="s">
        <v>1142</v>
      </c>
      <c r="S178" t="s">
        <v>29694</v>
      </c>
      <c r="U178" s="30" t="s">
        <v>29695</v>
      </c>
      <c r="AC178" t="s">
        <v>6161</v>
      </c>
      <c r="AD178" t="s">
        <v>3087</v>
      </c>
      <c r="AJ178" t="s">
        <v>1142</v>
      </c>
      <c r="AN178" t="s">
        <v>29696</v>
      </c>
      <c r="AS178" t="s">
        <v>29697</v>
      </c>
      <c r="AT178" t="s">
        <v>29698</v>
      </c>
      <c r="AU178" t="s">
        <v>29699</v>
      </c>
      <c r="AV178" t="s">
        <v>29700</v>
      </c>
      <c r="AW178" t="s">
        <v>183</v>
      </c>
      <c r="AX178" t="s">
        <v>29701</v>
      </c>
      <c r="AY178" t="s">
        <v>29702</v>
      </c>
      <c r="AZ178" t="s">
        <v>29689</v>
      </c>
    </row>
    <row r="179" spans="1:52" x14ac:dyDescent="0.25">
      <c r="A179" s="39" t="s">
        <v>1994</v>
      </c>
      <c r="B179" t="s">
        <v>6393</v>
      </c>
      <c r="C179" t="s">
        <v>6394</v>
      </c>
      <c r="E179" t="s">
        <v>6395</v>
      </c>
      <c r="F179" t="s">
        <v>6396</v>
      </c>
      <c r="G179" t="s">
        <v>6397</v>
      </c>
      <c r="H179">
        <v>251.24600000000001</v>
      </c>
      <c r="I179" t="s">
        <v>5946</v>
      </c>
      <c r="J179">
        <v>-0.95079999999999998</v>
      </c>
      <c r="K179" t="s">
        <v>2491</v>
      </c>
      <c r="L179" t="s">
        <v>2293</v>
      </c>
      <c r="M179" t="s">
        <v>6398</v>
      </c>
      <c r="O179" t="s">
        <v>6399</v>
      </c>
      <c r="P179" t="s">
        <v>2171</v>
      </c>
      <c r="S179" t="s">
        <v>6400</v>
      </c>
      <c r="T179" t="s">
        <v>6401</v>
      </c>
      <c r="U179" s="30" t="s">
        <v>6402</v>
      </c>
      <c r="X179" t="s">
        <v>1564</v>
      </c>
      <c r="AA179" t="s">
        <v>6403</v>
      </c>
      <c r="AC179" t="s">
        <v>6404</v>
      </c>
      <c r="AJ179" t="s">
        <v>107</v>
      </c>
      <c r="AN179" t="s">
        <v>6405</v>
      </c>
      <c r="AO179" t="s">
        <v>6406</v>
      </c>
      <c r="AS179" t="s">
        <v>6407</v>
      </c>
      <c r="AT179" t="s">
        <v>6408</v>
      </c>
      <c r="AU179" t="s">
        <v>6409</v>
      </c>
      <c r="AV179" t="s">
        <v>6410</v>
      </c>
      <c r="AW179" t="s">
        <v>6411</v>
      </c>
      <c r="AX179" t="s">
        <v>6412</v>
      </c>
      <c r="AY179" t="s">
        <v>6413</v>
      </c>
      <c r="AZ179" t="s">
        <v>6392</v>
      </c>
    </row>
    <row r="180" spans="1:52" x14ac:dyDescent="0.25">
      <c r="A180" s="39" t="s">
        <v>1996</v>
      </c>
      <c r="B180" t="s">
        <v>12364</v>
      </c>
      <c r="E180" t="s">
        <v>12365</v>
      </c>
      <c r="F180" t="s">
        <v>12366</v>
      </c>
      <c r="G180" t="s">
        <v>12367</v>
      </c>
      <c r="H180">
        <v>251.24600000000001</v>
      </c>
      <c r="I180" t="s">
        <v>5946</v>
      </c>
      <c r="J180">
        <v>-0.88139999999999996</v>
      </c>
      <c r="L180" t="s">
        <v>105</v>
      </c>
      <c r="AN180" t="s">
        <v>12368</v>
      </c>
      <c r="AO180" t="s">
        <v>12369</v>
      </c>
      <c r="AS180" t="s">
        <v>6775</v>
      </c>
      <c r="AT180" t="s">
        <v>6776</v>
      </c>
      <c r="AU180" t="s">
        <v>6777</v>
      </c>
      <c r="AV180" t="s">
        <v>6778</v>
      </c>
      <c r="AW180" t="s">
        <v>612</v>
      </c>
      <c r="AX180">
        <v>2009</v>
      </c>
      <c r="AY180" t="s">
        <v>6779</v>
      </c>
      <c r="AZ180" t="s">
        <v>12363</v>
      </c>
    </row>
    <row r="181" spans="1:52" x14ac:dyDescent="0.25">
      <c r="A181" s="39" t="s">
        <v>1999</v>
      </c>
      <c r="B181" t="s">
        <v>16294</v>
      </c>
      <c r="E181" t="s">
        <v>16295</v>
      </c>
      <c r="F181" t="s">
        <v>16296</v>
      </c>
      <c r="G181" t="s">
        <v>16297</v>
      </c>
      <c r="H181">
        <v>251.24600000000001</v>
      </c>
      <c r="I181" t="s">
        <v>5946</v>
      </c>
      <c r="J181">
        <v>-1.5640000000000001</v>
      </c>
      <c r="K181" t="s">
        <v>7071</v>
      </c>
      <c r="L181" t="s">
        <v>558</v>
      </c>
      <c r="S181" t="s">
        <v>16298</v>
      </c>
      <c r="T181" t="s">
        <v>5947</v>
      </c>
      <c r="Y181" t="s">
        <v>107</v>
      </c>
      <c r="AC181" t="s">
        <v>16299</v>
      </c>
      <c r="AD181" t="s">
        <v>106</v>
      </c>
      <c r="AN181" t="s">
        <v>16300</v>
      </c>
      <c r="AO181" t="s">
        <v>16301</v>
      </c>
      <c r="AS181" t="s">
        <v>16302</v>
      </c>
      <c r="AT181" t="s">
        <v>16303</v>
      </c>
      <c r="AU181" t="s">
        <v>16304</v>
      </c>
      <c r="AV181" t="s">
        <v>16305</v>
      </c>
      <c r="AW181" t="s">
        <v>91</v>
      </c>
      <c r="AX181" t="s">
        <v>6940</v>
      </c>
      <c r="AY181" t="s">
        <v>16306</v>
      </c>
      <c r="AZ181" t="s">
        <v>16293</v>
      </c>
    </row>
    <row r="182" spans="1:52" x14ac:dyDescent="0.25">
      <c r="A182" s="39" t="s">
        <v>2006</v>
      </c>
      <c r="B182" t="s">
        <v>18499</v>
      </c>
      <c r="E182" t="s">
        <v>18500</v>
      </c>
      <c r="F182" t="s">
        <v>18501</v>
      </c>
      <c r="G182" t="s">
        <v>18502</v>
      </c>
      <c r="H182">
        <v>251.24600000000001</v>
      </c>
      <c r="I182" t="s">
        <v>5946</v>
      </c>
      <c r="J182">
        <v>-1.0932999999999999</v>
      </c>
      <c r="L182" t="s">
        <v>105</v>
      </c>
      <c r="AN182" t="s">
        <v>18503</v>
      </c>
      <c r="AO182" t="s">
        <v>18504</v>
      </c>
      <c r="AS182" t="s">
        <v>950</v>
      </c>
      <c r="AT182" t="s">
        <v>951</v>
      </c>
      <c r="AU182" t="s">
        <v>952</v>
      </c>
      <c r="AV182" t="s">
        <v>953</v>
      </c>
      <c r="AW182" t="s">
        <v>612</v>
      </c>
      <c r="AX182">
        <v>2014</v>
      </c>
      <c r="AY182" t="s">
        <v>954</v>
      </c>
      <c r="AZ182" t="s">
        <v>18498</v>
      </c>
    </row>
    <row r="183" spans="1:52" x14ac:dyDescent="0.25">
      <c r="A183" s="39" t="s">
        <v>2015</v>
      </c>
      <c r="B183" t="s">
        <v>20162</v>
      </c>
      <c r="E183" t="s">
        <v>20163</v>
      </c>
      <c r="F183" t="s">
        <v>20164</v>
      </c>
      <c r="G183" t="s">
        <v>20165</v>
      </c>
      <c r="H183">
        <v>251.24600000000001</v>
      </c>
      <c r="I183" t="s">
        <v>5946</v>
      </c>
      <c r="J183">
        <v>-1.0932999999999999</v>
      </c>
      <c r="L183" t="s">
        <v>105</v>
      </c>
      <c r="AN183" t="s">
        <v>20166</v>
      </c>
      <c r="AO183" t="s">
        <v>20167</v>
      </c>
      <c r="AS183" t="s">
        <v>950</v>
      </c>
      <c r="AT183" t="s">
        <v>951</v>
      </c>
      <c r="AU183" t="s">
        <v>952</v>
      </c>
      <c r="AV183" t="s">
        <v>953</v>
      </c>
      <c r="AW183" t="s">
        <v>612</v>
      </c>
      <c r="AX183">
        <v>2014</v>
      </c>
      <c r="AY183" t="s">
        <v>954</v>
      </c>
      <c r="AZ183" t="s">
        <v>20161</v>
      </c>
    </row>
    <row r="184" spans="1:52" x14ac:dyDescent="0.25">
      <c r="A184" s="39" t="s">
        <v>2023</v>
      </c>
      <c r="B184" t="s">
        <v>25331</v>
      </c>
      <c r="C184" t="s">
        <v>25332</v>
      </c>
      <c r="E184" t="s">
        <v>25333</v>
      </c>
      <c r="F184" t="s">
        <v>25334</v>
      </c>
      <c r="G184" t="s">
        <v>25335</v>
      </c>
      <c r="H184">
        <v>251.24600000000001</v>
      </c>
      <c r="I184" t="s">
        <v>5946</v>
      </c>
      <c r="J184">
        <v>-0.95079999999999998</v>
      </c>
      <c r="K184" t="s">
        <v>25336</v>
      </c>
      <c r="L184" t="s">
        <v>25337</v>
      </c>
      <c r="O184" t="s">
        <v>25338</v>
      </c>
      <c r="P184" t="s">
        <v>25339</v>
      </c>
      <c r="R184" t="s">
        <v>25340</v>
      </c>
      <c r="S184" t="s">
        <v>25341</v>
      </c>
      <c r="T184" t="s">
        <v>25342</v>
      </c>
      <c r="U184" s="30" t="s">
        <v>25343</v>
      </c>
      <c r="X184" t="s">
        <v>25344</v>
      </c>
      <c r="Y184" t="s">
        <v>2274</v>
      </c>
      <c r="AA184" t="s">
        <v>2236</v>
      </c>
      <c r="AC184" t="s">
        <v>6877</v>
      </c>
      <c r="AD184" t="s">
        <v>14185</v>
      </c>
      <c r="AF184" t="s">
        <v>25345</v>
      </c>
      <c r="AG184" t="s">
        <v>991</v>
      </c>
      <c r="AH184" t="s">
        <v>25346</v>
      </c>
      <c r="AI184" t="s">
        <v>25347</v>
      </c>
      <c r="AJ184" t="s">
        <v>107</v>
      </c>
      <c r="AK184" t="s">
        <v>993</v>
      </c>
      <c r="AN184" t="s">
        <v>25348</v>
      </c>
      <c r="AO184" t="s">
        <v>25349</v>
      </c>
      <c r="AS184" t="s">
        <v>25350</v>
      </c>
      <c r="AT184" t="s">
        <v>25351</v>
      </c>
      <c r="AU184" t="s">
        <v>25352</v>
      </c>
      <c r="AV184" t="s">
        <v>25353</v>
      </c>
      <c r="AW184" t="s">
        <v>25354</v>
      </c>
      <c r="AX184" t="s">
        <v>25355</v>
      </c>
      <c r="AY184" t="s">
        <v>25356</v>
      </c>
      <c r="AZ184" t="s">
        <v>25330</v>
      </c>
    </row>
    <row r="185" spans="1:52" x14ac:dyDescent="0.25">
      <c r="A185" s="39" t="s">
        <v>2030</v>
      </c>
      <c r="B185" t="s">
        <v>30210</v>
      </c>
      <c r="C185" t="s">
        <v>30211</v>
      </c>
      <c r="E185" t="s">
        <v>30212</v>
      </c>
      <c r="F185" t="s">
        <v>30213</v>
      </c>
      <c r="G185" t="s">
        <v>30214</v>
      </c>
      <c r="H185">
        <v>251.24600000000001</v>
      </c>
      <c r="I185" t="s">
        <v>5946</v>
      </c>
      <c r="J185">
        <v>-0.95240000000000002</v>
      </c>
      <c r="K185" t="s">
        <v>10614</v>
      </c>
      <c r="L185" t="s">
        <v>558</v>
      </c>
      <c r="O185" t="s">
        <v>30215</v>
      </c>
      <c r="R185" t="s">
        <v>10614</v>
      </c>
      <c r="S185" t="s">
        <v>3145</v>
      </c>
      <c r="T185" t="s">
        <v>486</v>
      </c>
      <c r="Y185" t="s">
        <v>505</v>
      </c>
      <c r="AE185" t="s">
        <v>30216</v>
      </c>
      <c r="AJ185" t="s">
        <v>107</v>
      </c>
      <c r="AN185" t="s">
        <v>30217</v>
      </c>
      <c r="AO185" t="s">
        <v>30218</v>
      </c>
      <c r="AS185" t="s">
        <v>30219</v>
      </c>
      <c r="AT185" t="s">
        <v>30220</v>
      </c>
      <c r="AU185" t="s">
        <v>30221</v>
      </c>
      <c r="AV185" t="s">
        <v>30222</v>
      </c>
      <c r="AW185" t="s">
        <v>369</v>
      </c>
      <c r="AX185" t="s">
        <v>30223</v>
      </c>
      <c r="AY185" t="s">
        <v>30224</v>
      </c>
      <c r="AZ185" t="s">
        <v>30209</v>
      </c>
    </row>
    <row r="186" spans="1:52" x14ac:dyDescent="0.25">
      <c r="A186" s="39" t="s">
        <v>2047</v>
      </c>
      <c r="B186" t="s">
        <v>51633</v>
      </c>
      <c r="E186" t="s">
        <v>51634</v>
      </c>
      <c r="F186" t="s">
        <v>51635</v>
      </c>
      <c r="G186" t="s">
        <v>51636</v>
      </c>
      <c r="H186">
        <v>251.24600000000001</v>
      </c>
      <c r="I186" t="s">
        <v>5946</v>
      </c>
      <c r="J186" s="2">
        <v>-0.95079999999999998</v>
      </c>
      <c r="AO186" t="s">
        <v>51637</v>
      </c>
      <c r="AZ186" t="s">
        <v>51633</v>
      </c>
    </row>
    <row r="187" spans="1:52" x14ac:dyDescent="0.25">
      <c r="A187" s="39" t="s">
        <v>2048</v>
      </c>
      <c r="B187" t="s">
        <v>34874</v>
      </c>
      <c r="E187" t="s">
        <v>34875</v>
      </c>
      <c r="F187" t="s">
        <v>34876</v>
      </c>
      <c r="G187" s="2" t="s">
        <v>34877</v>
      </c>
      <c r="H187">
        <v>252.226</v>
      </c>
      <c r="I187" t="s">
        <v>34878</v>
      </c>
      <c r="J187">
        <v>-1.8192999999999999</v>
      </c>
      <c r="K187" t="s">
        <v>851</v>
      </c>
      <c r="S187" t="s">
        <v>1347</v>
      </c>
      <c r="U187" s="30" t="s">
        <v>851</v>
      </c>
      <c r="AD187" t="s">
        <v>810</v>
      </c>
      <c r="AJ187" t="s">
        <v>1142</v>
      </c>
      <c r="AN187" t="s">
        <v>34879</v>
      </c>
      <c r="AS187" t="s">
        <v>6072</v>
      </c>
      <c r="AT187" t="s">
        <v>6073</v>
      </c>
      <c r="AU187" t="s">
        <v>6074</v>
      </c>
      <c r="AV187" t="s">
        <v>6075</v>
      </c>
      <c r="AW187" t="s">
        <v>91</v>
      </c>
      <c r="AX187">
        <v>2000</v>
      </c>
      <c r="AY187" t="s">
        <v>6076</v>
      </c>
      <c r="AZ187" t="s">
        <v>34873</v>
      </c>
    </row>
    <row r="188" spans="1:52" x14ac:dyDescent="0.25">
      <c r="A188" s="39" t="s">
        <v>2068</v>
      </c>
      <c r="B188" t="s">
        <v>35777</v>
      </c>
      <c r="E188" t="s">
        <v>35778</v>
      </c>
      <c r="F188" t="s">
        <v>35779</v>
      </c>
      <c r="G188" t="s">
        <v>35780</v>
      </c>
      <c r="H188">
        <v>252.226</v>
      </c>
      <c r="I188" t="s">
        <v>34878</v>
      </c>
      <c r="J188">
        <v>-1.13998</v>
      </c>
      <c r="U188" s="30" t="s">
        <v>851</v>
      </c>
      <c r="AN188" t="s">
        <v>35781</v>
      </c>
      <c r="AO188" t="s">
        <v>35782</v>
      </c>
      <c r="AS188" t="s">
        <v>35465</v>
      </c>
      <c r="AT188" t="s">
        <v>35466</v>
      </c>
      <c r="AU188" t="s">
        <v>35467</v>
      </c>
      <c r="AV188" t="s">
        <v>35468</v>
      </c>
      <c r="AW188" t="s">
        <v>91</v>
      </c>
      <c r="AX188">
        <v>1994</v>
      </c>
      <c r="AY188" t="s">
        <v>35469</v>
      </c>
      <c r="AZ188" t="s">
        <v>35776</v>
      </c>
    </row>
    <row r="189" spans="1:52" x14ac:dyDescent="0.25">
      <c r="A189" s="39" t="s">
        <v>2069</v>
      </c>
      <c r="B189" t="s">
        <v>37628</v>
      </c>
      <c r="E189" t="s">
        <v>37629</v>
      </c>
      <c r="F189" t="s">
        <v>37630</v>
      </c>
      <c r="G189" t="s">
        <v>37631</v>
      </c>
      <c r="H189">
        <v>252.226</v>
      </c>
      <c r="I189" t="s">
        <v>34878</v>
      </c>
      <c r="J189">
        <v>-1.13998</v>
      </c>
      <c r="U189" s="30" t="s">
        <v>851</v>
      </c>
      <c r="AN189" t="s">
        <v>37632</v>
      </c>
      <c r="AO189" t="s">
        <v>37633</v>
      </c>
      <c r="AS189" t="s">
        <v>35465</v>
      </c>
      <c r="AT189" t="s">
        <v>35466</v>
      </c>
      <c r="AU189" t="s">
        <v>35467</v>
      </c>
      <c r="AV189" t="s">
        <v>35468</v>
      </c>
      <c r="AW189" t="s">
        <v>91</v>
      </c>
      <c r="AX189">
        <v>1994</v>
      </c>
      <c r="AY189" t="s">
        <v>35469</v>
      </c>
      <c r="AZ189" t="s">
        <v>37627</v>
      </c>
    </row>
    <row r="190" spans="1:52" x14ac:dyDescent="0.25">
      <c r="A190" s="39" t="s">
        <v>2077</v>
      </c>
      <c r="B190" t="s">
        <v>38821</v>
      </c>
      <c r="E190" t="s">
        <v>38822</v>
      </c>
      <c r="F190" t="s">
        <v>38823</v>
      </c>
      <c r="G190" s="2" t="s">
        <v>38824</v>
      </c>
      <c r="H190">
        <v>252.226</v>
      </c>
      <c r="I190" t="s">
        <v>34878</v>
      </c>
      <c r="J190">
        <v>-1.843</v>
      </c>
      <c r="O190" t="s">
        <v>14641</v>
      </c>
      <c r="AN190" t="s">
        <v>38825</v>
      </c>
      <c r="AS190" t="s">
        <v>38826</v>
      </c>
      <c r="AT190" t="s">
        <v>38827</v>
      </c>
      <c r="AU190" t="s">
        <v>38828</v>
      </c>
      <c r="AV190" t="s">
        <v>38829</v>
      </c>
      <c r="AW190" t="s">
        <v>114</v>
      </c>
      <c r="AX190">
        <v>2003</v>
      </c>
      <c r="AY190" t="s">
        <v>38830</v>
      </c>
      <c r="AZ190" t="s">
        <v>38820</v>
      </c>
    </row>
    <row r="191" spans="1:52" x14ac:dyDescent="0.25">
      <c r="A191" s="39" t="s">
        <v>2079</v>
      </c>
      <c r="B191" t="s">
        <v>27987</v>
      </c>
      <c r="C191" t="s">
        <v>27988</v>
      </c>
      <c r="E191" t="s">
        <v>27989</v>
      </c>
      <c r="F191" t="s">
        <v>27990</v>
      </c>
      <c r="G191" t="s">
        <v>27991</v>
      </c>
      <c r="H191">
        <v>252.23</v>
      </c>
      <c r="I191" t="s">
        <v>25766</v>
      </c>
      <c r="J191">
        <v>-1.5622</v>
      </c>
      <c r="K191" t="s">
        <v>657</v>
      </c>
      <c r="L191" t="s">
        <v>27992</v>
      </c>
      <c r="O191" t="s">
        <v>27993</v>
      </c>
      <c r="R191" t="s">
        <v>27994</v>
      </c>
      <c r="S191" t="s">
        <v>27995</v>
      </c>
      <c r="T191" t="s">
        <v>27996</v>
      </c>
      <c r="V191" t="s">
        <v>2056</v>
      </c>
      <c r="X191" t="s">
        <v>27997</v>
      </c>
      <c r="Y191" t="s">
        <v>73</v>
      </c>
      <c r="AC191" t="s">
        <v>1303</v>
      </c>
      <c r="AJ191" t="s">
        <v>657</v>
      </c>
      <c r="AM191" t="s">
        <v>27998</v>
      </c>
      <c r="AN191" t="s">
        <v>27999</v>
      </c>
      <c r="AO191" t="s">
        <v>28000</v>
      </c>
      <c r="AS191" t="s">
        <v>28001</v>
      </c>
      <c r="AT191" t="s">
        <v>28002</v>
      </c>
      <c r="AU191" t="s">
        <v>28003</v>
      </c>
      <c r="AV191" t="s">
        <v>28004</v>
      </c>
      <c r="AW191" t="s">
        <v>28005</v>
      </c>
      <c r="AX191" t="s">
        <v>28006</v>
      </c>
      <c r="AY191" t="s">
        <v>28007</v>
      </c>
      <c r="AZ191" t="s">
        <v>27986</v>
      </c>
    </row>
    <row r="192" spans="1:52" x14ac:dyDescent="0.25">
      <c r="A192" s="39" t="s">
        <v>2087</v>
      </c>
      <c r="B192" t="s">
        <v>32830</v>
      </c>
      <c r="C192" t="s">
        <v>32831</v>
      </c>
      <c r="E192" t="s">
        <v>32832</v>
      </c>
      <c r="F192" t="s">
        <v>32833</v>
      </c>
      <c r="G192" t="s">
        <v>32834</v>
      </c>
      <c r="H192">
        <v>252.23</v>
      </c>
      <c r="I192" t="s">
        <v>25766</v>
      </c>
      <c r="J192">
        <v>-1.2397</v>
      </c>
      <c r="L192" t="s">
        <v>14838</v>
      </c>
      <c r="O192" t="s">
        <v>32835</v>
      </c>
      <c r="AN192" t="s">
        <v>32836</v>
      </c>
      <c r="AO192" t="s">
        <v>32837</v>
      </c>
      <c r="AS192" t="s">
        <v>11735</v>
      </c>
      <c r="AT192" t="s">
        <v>11736</v>
      </c>
      <c r="AU192" t="s">
        <v>32838</v>
      </c>
      <c r="AV192" t="s">
        <v>32839</v>
      </c>
      <c r="AW192" t="s">
        <v>91</v>
      </c>
      <c r="AX192">
        <v>1987</v>
      </c>
      <c r="AY192" t="s">
        <v>11739</v>
      </c>
      <c r="AZ192" t="s">
        <v>32829</v>
      </c>
    </row>
    <row r="193" spans="1:52" x14ac:dyDescent="0.25">
      <c r="A193" s="39" t="s">
        <v>2100</v>
      </c>
      <c r="B193" t="s">
        <v>51425</v>
      </c>
      <c r="C193" t="s">
        <v>51426</v>
      </c>
      <c r="E193" t="s">
        <v>51427</v>
      </c>
      <c r="F193" t="s">
        <v>51428</v>
      </c>
      <c r="G193" s="2" t="s">
        <v>51429</v>
      </c>
      <c r="H193">
        <v>252.23</v>
      </c>
      <c r="I193" t="s">
        <v>25766</v>
      </c>
      <c r="J193" s="2">
        <v>-1.7841</v>
      </c>
      <c r="AR193" s="1" t="s">
        <v>50889</v>
      </c>
      <c r="AS193" t="s">
        <v>50890</v>
      </c>
      <c r="AV193" t="s">
        <v>50891</v>
      </c>
      <c r="AW193" t="s">
        <v>50892</v>
      </c>
      <c r="AX193">
        <v>2016</v>
      </c>
      <c r="AY193" t="s">
        <v>50893</v>
      </c>
      <c r="AZ193" t="s">
        <v>51425</v>
      </c>
    </row>
    <row r="194" spans="1:52" x14ac:dyDescent="0.25">
      <c r="A194" s="39" t="s">
        <v>2108</v>
      </c>
      <c r="B194" t="s">
        <v>56979</v>
      </c>
      <c r="E194" t="s">
        <v>56980</v>
      </c>
      <c r="F194" t="s">
        <v>27990</v>
      </c>
      <c r="G194" t="s">
        <v>27991</v>
      </c>
      <c r="H194">
        <v>252.23</v>
      </c>
      <c r="I194" t="s">
        <v>25766</v>
      </c>
      <c r="J194">
        <v>-1.71</v>
      </c>
      <c r="AF194" t="s">
        <v>56818</v>
      </c>
      <c r="AR194" s="1" t="s">
        <v>56819</v>
      </c>
      <c r="AS194" t="s">
        <v>56820</v>
      </c>
      <c r="AV194" t="s">
        <v>56821</v>
      </c>
      <c r="AW194" t="s">
        <v>56822</v>
      </c>
      <c r="AX194">
        <v>2025</v>
      </c>
      <c r="AY194" t="s">
        <v>56823</v>
      </c>
      <c r="AZ194" t="s">
        <v>56981</v>
      </c>
    </row>
    <row r="195" spans="1:52" x14ac:dyDescent="0.25">
      <c r="A195" s="39" t="s">
        <v>2121</v>
      </c>
      <c r="B195" t="s">
        <v>24736</v>
      </c>
      <c r="E195" t="s">
        <v>24737</v>
      </c>
      <c r="F195" t="s">
        <v>24738</v>
      </c>
      <c r="G195" t="s">
        <v>24739</v>
      </c>
      <c r="H195">
        <v>252.23400000000001</v>
      </c>
      <c r="I195" t="s">
        <v>24740</v>
      </c>
      <c r="J195">
        <v>-1.5558000000000001</v>
      </c>
      <c r="K195" t="s">
        <v>5329</v>
      </c>
      <c r="O195" t="s">
        <v>90</v>
      </c>
      <c r="S195" t="s">
        <v>24741</v>
      </c>
      <c r="Y195" t="s">
        <v>2057</v>
      </c>
      <c r="AC195" t="s">
        <v>106</v>
      </c>
      <c r="AJ195" t="s">
        <v>107</v>
      </c>
      <c r="AN195" t="s">
        <v>24742</v>
      </c>
      <c r="AO195" t="s">
        <v>24743</v>
      </c>
      <c r="AS195" t="s">
        <v>24744</v>
      </c>
      <c r="AT195" t="s">
        <v>24745</v>
      </c>
      <c r="AU195" t="s">
        <v>24746</v>
      </c>
      <c r="AV195" t="s">
        <v>24747</v>
      </c>
      <c r="AW195" t="s">
        <v>91</v>
      </c>
      <c r="AX195">
        <v>1983</v>
      </c>
      <c r="AY195" t="s">
        <v>24748</v>
      </c>
      <c r="AZ195" t="s">
        <v>24735</v>
      </c>
    </row>
    <row r="196" spans="1:52" x14ac:dyDescent="0.25">
      <c r="A196" s="39" t="s">
        <v>2137</v>
      </c>
      <c r="B196" t="s">
        <v>28840</v>
      </c>
      <c r="E196" t="s">
        <v>28841</v>
      </c>
      <c r="F196" t="s">
        <v>28842</v>
      </c>
      <c r="G196" t="s">
        <v>28843</v>
      </c>
      <c r="H196">
        <v>252.23400000000001</v>
      </c>
      <c r="I196" t="s">
        <v>24740</v>
      </c>
      <c r="J196">
        <v>-0.21579999999999999</v>
      </c>
      <c r="K196" t="s">
        <v>10116</v>
      </c>
      <c r="M196" t="s">
        <v>27388</v>
      </c>
      <c r="S196" t="s">
        <v>28844</v>
      </c>
      <c r="U196" s="30" t="s">
        <v>28845</v>
      </c>
      <c r="AA196" t="s">
        <v>487</v>
      </c>
      <c r="AC196" t="s">
        <v>6798</v>
      </c>
      <c r="AD196" t="s">
        <v>12674</v>
      </c>
      <c r="AN196" t="s">
        <v>28846</v>
      </c>
      <c r="AO196" t="s">
        <v>28847</v>
      </c>
      <c r="AS196" t="s">
        <v>28848</v>
      </c>
      <c r="AT196" t="s">
        <v>28849</v>
      </c>
      <c r="AU196" t="s">
        <v>28850</v>
      </c>
      <c r="AV196" t="s">
        <v>28851</v>
      </c>
      <c r="AW196" t="s">
        <v>91</v>
      </c>
      <c r="AX196" t="s">
        <v>28852</v>
      </c>
      <c r="AY196" t="s">
        <v>28853</v>
      </c>
      <c r="AZ196" t="s">
        <v>28839</v>
      </c>
    </row>
    <row r="197" spans="1:52" x14ac:dyDescent="0.25">
      <c r="A197" s="39" t="s">
        <v>2150</v>
      </c>
      <c r="B197" t="s">
        <v>48786</v>
      </c>
      <c r="C197" t="s">
        <v>48787</v>
      </c>
      <c r="E197" t="s">
        <v>57612</v>
      </c>
      <c r="F197" t="s">
        <v>48788</v>
      </c>
      <c r="G197" s="2" t="s">
        <v>48789</v>
      </c>
      <c r="H197">
        <v>252.27</v>
      </c>
      <c r="I197" t="s">
        <v>48790</v>
      </c>
      <c r="J197">
        <v>-1.6</v>
      </c>
      <c r="AF197" t="s">
        <v>48791</v>
      </c>
      <c r="AG197" t="s">
        <v>48792</v>
      </c>
      <c r="AH197" t="s">
        <v>6446</v>
      </c>
      <c r="AI197" t="s">
        <v>6447</v>
      </c>
      <c r="AK197" t="s">
        <v>993</v>
      </c>
      <c r="AM197" t="s">
        <v>48793</v>
      </c>
      <c r="AZ197" t="s">
        <v>48787</v>
      </c>
    </row>
    <row r="198" spans="1:52" x14ac:dyDescent="0.25">
      <c r="A198" s="39" t="s">
        <v>2153</v>
      </c>
      <c r="B198" t="s">
        <v>33415</v>
      </c>
      <c r="E198" t="s">
        <v>33416</v>
      </c>
      <c r="F198" t="s">
        <v>33417</v>
      </c>
      <c r="G198" s="2" t="s">
        <v>33418</v>
      </c>
      <c r="H198">
        <v>253.214</v>
      </c>
      <c r="I198" t="s">
        <v>33419</v>
      </c>
      <c r="J198">
        <v>-1.95102</v>
      </c>
      <c r="K198" t="s">
        <v>10116</v>
      </c>
      <c r="M198" t="s">
        <v>485</v>
      </c>
      <c r="O198" t="s">
        <v>14641</v>
      </c>
      <c r="S198" t="s">
        <v>33420</v>
      </c>
      <c r="U198" s="30" t="s">
        <v>2055</v>
      </c>
      <c r="X198" t="s">
        <v>557</v>
      </c>
      <c r="AA198" t="s">
        <v>9742</v>
      </c>
      <c r="AC198" t="s">
        <v>1937</v>
      </c>
      <c r="AN198" t="s">
        <v>33421</v>
      </c>
      <c r="AS198" t="s">
        <v>33422</v>
      </c>
      <c r="AT198" t="s">
        <v>33423</v>
      </c>
      <c r="AU198" t="s">
        <v>33424</v>
      </c>
      <c r="AV198" t="s">
        <v>33425</v>
      </c>
      <c r="AW198" t="s">
        <v>369</v>
      </c>
      <c r="AX198" t="s">
        <v>33426</v>
      </c>
      <c r="AY198" t="s">
        <v>33427</v>
      </c>
      <c r="AZ198" t="s">
        <v>33414</v>
      </c>
    </row>
    <row r="199" spans="1:52" x14ac:dyDescent="0.25">
      <c r="A199" s="39" t="s">
        <v>2161</v>
      </c>
      <c r="B199" t="s">
        <v>39436</v>
      </c>
      <c r="E199" t="s">
        <v>39437</v>
      </c>
      <c r="F199" t="s">
        <v>39438</v>
      </c>
      <c r="G199" s="2" t="s">
        <v>39439</v>
      </c>
      <c r="H199">
        <v>253.214</v>
      </c>
      <c r="I199" t="s">
        <v>33419</v>
      </c>
      <c r="J199">
        <v>-1.95262</v>
      </c>
      <c r="O199" t="s">
        <v>14641</v>
      </c>
      <c r="AN199" t="s">
        <v>39440</v>
      </c>
      <c r="AS199" t="s">
        <v>38826</v>
      </c>
      <c r="AT199" t="s">
        <v>38827</v>
      </c>
      <c r="AU199" t="s">
        <v>38828</v>
      </c>
      <c r="AV199" t="s">
        <v>38829</v>
      </c>
      <c r="AW199" t="s">
        <v>114</v>
      </c>
      <c r="AX199">
        <v>2003</v>
      </c>
      <c r="AY199" t="s">
        <v>38830</v>
      </c>
      <c r="AZ199" t="s">
        <v>39435</v>
      </c>
    </row>
    <row r="200" spans="1:52" x14ac:dyDescent="0.25">
      <c r="A200" s="39" t="s">
        <v>2170</v>
      </c>
      <c r="B200" t="s">
        <v>28046</v>
      </c>
      <c r="C200" t="s">
        <v>28047</v>
      </c>
      <c r="E200" t="s">
        <v>28048</v>
      </c>
      <c r="F200" t="s">
        <v>28049</v>
      </c>
      <c r="G200" t="s">
        <v>28050</v>
      </c>
      <c r="H200">
        <v>253.21799999999999</v>
      </c>
      <c r="I200" t="s">
        <v>28051</v>
      </c>
      <c r="J200">
        <v>-2.1671999999999998</v>
      </c>
      <c r="O200" t="s">
        <v>90</v>
      </c>
      <c r="AN200" t="s">
        <v>28052</v>
      </c>
      <c r="AO200" t="s">
        <v>28053</v>
      </c>
      <c r="AS200" t="s">
        <v>1926</v>
      </c>
      <c r="AT200" t="s">
        <v>1927</v>
      </c>
      <c r="AU200" t="s">
        <v>1928</v>
      </c>
      <c r="AV200" t="s">
        <v>1929</v>
      </c>
      <c r="AW200" t="s">
        <v>91</v>
      </c>
      <c r="AX200">
        <v>2011</v>
      </c>
      <c r="AY200" t="s">
        <v>1930</v>
      </c>
      <c r="AZ200" t="s">
        <v>28045</v>
      </c>
    </row>
    <row r="201" spans="1:52" x14ac:dyDescent="0.25">
      <c r="A201" s="39" t="s">
        <v>2174</v>
      </c>
      <c r="B201" t="s">
        <v>34895</v>
      </c>
      <c r="C201" t="s">
        <v>34896</v>
      </c>
      <c r="E201" t="s">
        <v>34897</v>
      </c>
      <c r="F201" t="s">
        <v>34898</v>
      </c>
      <c r="G201" t="s">
        <v>34899</v>
      </c>
      <c r="H201">
        <v>253.21799999999999</v>
      </c>
      <c r="I201" t="s">
        <v>28051</v>
      </c>
      <c r="J201">
        <v>-0.50470000000000004</v>
      </c>
      <c r="K201" t="s">
        <v>486</v>
      </c>
      <c r="M201" t="s">
        <v>27388</v>
      </c>
      <c r="O201" t="s">
        <v>34900</v>
      </c>
      <c r="R201" t="s">
        <v>14952</v>
      </c>
      <c r="S201" t="s">
        <v>34901</v>
      </c>
      <c r="T201" t="s">
        <v>34902</v>
      </c>
      <c r="U201" s="30" t="s">
        <v>34903</v>
      </c>
      <c r="V201" t="s">
        <v>1385</v>
      </c>
      <c r="W201" t="s">
        <v>1386</v>
      </c>
      <c r="Z201" t="s">
        <v>23613</v>
      </c>
      <c r="AA201" t="s">
        <v>487</v>
      </c>
      <c r="AC201" t="s">
        <v>13210</v>
      </c>
      <c r="AD201" t="s">
        <v>1190</v>
      </c>
      <c r="AJ201" t="s">
        <v>15019</v>
      </c>
      <c r="AN201" t="s">
        <v>34904</v>
      </c>
      <c r="AO201" t="s">
        <v>34905</v>
      </c>
      <c r="AS201" t="s">
        <v>34906</v>
      </c>
      <c r="AT201" t="s">
        <v>34907</v>
      </c>
      <c r="AU201" t="s">
        <v>34908</v>
      </c>
      <c r="AV201" t="s">
        <v>34909</v>
      </c>
      <c r="AW201" t="s">
        <v>369</v>
      </c>
      <c r="AX201" t="s">
        <v>34910</v>
      </c>
      <c r="AY201" t="s">
        <v>34911</v>
      </c>
      <c r="AZ201" t="s">
        <v>34894</v>
      </c>
    </row>
    <row r="202" spans="1:52" x14ac:dyDescent="0.25">
      <c r="A202" s="39" t="s">
        <v>2191</v>
      </c>
      <c r="B202" t="s">
        <v>55275</v>
      </c>
      <c r="E202" t="s">
        <v>55276</v>
      </c>
      <c r="F202" t="s">
        <v>55277</v>
      </c>
      <c r="G202" t="s">
        <v>55278</v>
      </c>
      <c r="H202">
        <v>253.22</v>
      </c>
      <c r="I202" t="s">
        <v>28051</v>
      </c>
      <c r="J202" s="2">
        <v>-0.50470000000000004</v>
      </c>
      <c r="AA202" t="s">
        <v>54926</v>
      </c>
      <c r="AF202" t="s">
        <v>54927</v>
      </c>
      <c r="AJ202" t="s">
        <v>95</v>
      </c>
      <c r="AR202" t="s">
        <v>55057</v>
      </c>
      <c r="AS202" t="s">
        <v>55058</v>
      </c>
      <c r="AV202" t="s">
        <v>55059</v>
      </c>
      <c r="AW202" t="s">
        <v>54931</v>
      </c>
      <c r="AX202">
        <v>2011</v>
      </c>
      <c r="AY202" t="s">
        <v>55060</v>
      </c>
      <c r="AZ202" t="s">
        <v>55279</v>
      </c>
    </row>
    <row r="203" spans="1:52" x14ac:dyDescent="0.25">
      <c r="A203" s="39" t="s">
        <v>2195</v>
      </c>
      <c r="B203" t="s">
        <v>1136</v>
      </c>
      <c r="C203" t="s">
        <v>1137</v>
      </c>
      <c r="E203" t="s">
        <v>1138</v>
      </c>
      <c r="F203" t="s">
        <v>1139</v>
      </c>
      <c r="G203" t="s">
        <v>1140</v>
      </c>
      <c r="H203">
        <v>253.23699999999999</v>
      </c>
      <c r="I203" t="s">
        <v>1141</v>
      </c>
      <c r="J203">
        <v>2.64E-2</v>
      </c>
      <c r="K203" t="s">
        <v>1142</v>
      </c>
      <c r="S203" t="s">
        <v>1143</v>
      </c>
      <c r="T203" t="s">
        <v>1144</v>
      </c>
      <c r="U203" s="30" t="s">
        <v>1145</v>
      </c>
      <c r="Y203" t="s">
        <v>1146</v>
      </c>
      <c r="AA203" t="s">
        <v>189</v>
      </c>
      <c r="AC203" t="s">
        <v>810</v>
      </c>
      <c r="AD203" t="s">
        <v>810</v>
      </c>
      <c r="AJ203" t="s">
        <v>1142</v>
      </c>
      <c r="AN203" t="s">
        <v>1147</v>
      </c>
      <c r="AO203" t="s">
        <v>1148</v>
      </c>
      <c r="AS203" t="s">
        <v>1149</v>
      </c>
      <c r="AT203" t="s">
        <v>1150</v>
      </c>
      <c r="AU203" t="s">
        <v>1151</v>
      </c>
      <c r="AV203" t="s">
        <v>1152</v>
      </c>
      <c r="AW203" t="s">
        <v>1153</v>
      </c>
      <c r="AX203" t="s">
        <v>1154</v>
      </c>
      <c r="AY203" t="s">
        <v>1155</v>
      </c>
      <c r="AZ203" t="s">
        <v>1135</v>
      </c>
    </row>
    <row r="204" spans="1:52" x14ac:dyDescent="0.25">
      <c r="A204" s="39" t="s">
        <v>2209</v>
      </c>
      <c r="B204" t="s">
        <v>10183</v>
      </c>
      <c r="E204" t="s">
        <v>10184</v>
      </c>
      <c r="F204" t="s">
        <v>10185</v>
      </c>
      <c r="G204" t="s">
        <v>10186</v>
      </c>
      <c r="H204">
        <v>253.23699999999999</v>
      </c>
      <c r="I204" t="s">
        <v>1141</v>
      </c>
      <c r="J204">
        <v>2.64E-2</v>
      </c>
      <c r="K204" t="s">
        <v>10187</v>
      </c>
      <c r="S204" t="s">
        <v>5071</v>
      </c>
      <c r="T204" t="s">
        <v>10187</v>
      </c>
      <c r="U204" s="30" t="s">
        <v>1145</v>
      </c>
      <c r="AA204" t="s">
        <v>189</v>
      </c>
      <c r="AD204" t="s">
        <v>2012</v>
      </c>
      <c r="AJ204" t="s">
        <v>73</v>
      </c>
      <c r="AN204" t="s">
        <v>10188</v>
      </c>
      <c r="AO204" t="s">
        <v>10189</v>
      </c>
      <c r="AS204" t="s">
        <v>10190</v>
      </c>
      <c r="AT204" t="s">
        <v>10191</v>
      </c>
      <c r="AU204" t="s">
        <v>10192</v>
      </c>
      <c r="AV204" t="s">
        <v>10193</v>
      </c>
      <c r="AW204" t="s">
        <v>91</v>
      </c>
      <c r="AX204" t="s">
        <v>10194</v>
      </c>
      <c r="AY204" t="s">
        <v>10195</v>
      </c>
      <c r="AZ204" t="s">
        <v>10182</v>
      </c>
    </row>
    <row r="205" spans="1:52" x14ac:dyDescent="0.25">
      <c r="A205" s="39" t="s">
        <v>2213</v>
      </c>
      <c r="B205" t="s">
        <v>15576</v>
      </c>
      <c r="E205" t="s">
        <v>15577</v>
      </c>
      <c r="F205" t="s">
        <v>15578</v>
      </c>
      <c r="G205" t="s">
        <v>15579</v>
      </c>
      <c r="H205">
        <v>253.23699999999999</v>
      </c>
      <c r="I205" t="s">
        <v>1141</v>
      </c>
      <c r="J205">
        <v>2.64E-2</v>
      </c>
      <c r="S205" t="s">
        <v>1347</v>
      </c>
      <c r="U205" s="30" t="s">
        <v>851</v>
      </c>
      <c r="AN205" t="s">
        <v>15580</v>
      </c>
      <c r="AO205" t="s">
        <v>15581</v>
      </c>
      <c r="AS205" t="s">
        <v>15582</v>
      </c>
      <c r="AT205" t="s">
        <v>15583</v>
      </c>
      <c r="AU205" t="s">
        <v>15584</v>
      </c>
      <c r="AV205" t="s">
        <v>15585</v>
      </c>
      <c r="AW205" t="s">
        <v>91</v>
      </c>
      <c r="AX205" t="s">
        <v>15586</v>
      </c>
      <c r="AY205" t="s">
        <v>15587</v>
      </c>
      <c r="AZ205" t="s">
        <v>15575</v>
      </c>
    </row>
    <row r="206" spans="1:52" x14ac:dyDescent="0.25">
      <c r="A206" s="39" t="s">
        <v>2227</v>
      </c>
      <c r="B206" t="s">
        <v>24397</v>
      </c>
      <c r="E206" t="s">
        <v>24398</v>
      </c>
      <c r="F206" t="s">
        <v>24399</v>
      </c>
      <c r="G206" t="s">
        <v>24400</v>
      </c>
      <c r="H206">
        <v>254.221</v>
      </c>
      <c r="I206" t="s">
        <v>24401</v>
      </c>
      <c r="J206">
        <v>0.14979999999999999</v>
      </c>
      <c r="S206" t="s">
        <v>1347</v>
      </c>
      <c r="U206" s="30" t="s">
        <v>851</v>
      </c>
      <c r="AN206" t="s">
        <v>24402</v>
      </c>
      <c r="AO206" t="s">
        <v>24403</v>
      </c>
      <c r="AS206" t="s">
        <v>13841</v>
      </c>
      <c r="AT206" t="s">
        <v>13842</v>
      </c>
      <c r="AU206" t="s">
        <v>13843</v>
      </c>
      <c r="AV206" t="s">
        <v>13844</v>
      </c>
      <c r="AW206" t="s">
        <v>91</v>
      </c>
      <c r="AX206">
        <v>1989</v>
      </c>
      <c r="AY206" t="s">
        <v>13845</v>
      </c>
      <c r="AZ206" t="s">
        <v>24396</v>
      </c>
    </row>
    <row r="207" spans="1:52" x14ac:dyDescent="0.25">
      <c r="A207" s="39" t="s">
        <v>2247</v>
      </c>
      <c r="B207" t="s">
        <v>24836</v>
      </c>
      <c r="E207" t="s">
        <v>24837</v>
      </c>
      <c r="F207" t="s">
        <v>24838</v>
      </c>
      <c r="G207" t="s">
        <v>24839</v>
      </c>
      <c r="H207">
        <v>254.221</v>
      </c>
      <c r="I207" t="s">
        <v>24401</v>
      </c>
      <c r="J207">
        <v>0.14979999999999999</v>
      </c>
      <c r="K207" t="s">
        <v>10116</v>
      </c>
      <c r="O207" t="s">
        <v>23012</v>
      </c>
      <c r="S207" t="s">
        <v>24840</v>
      </c>
      <c r="T207" t="s">
        <v>1311</v>
      </c>
      <c r="U207" s="30" t="s">
        <v>1145</v>
      </c>
      <c r="Y207" t="s">
        <v>2274</v>
      </c>
      <c r="AA207" t="s">
        <v>189</v>
      </c>
      <c r="AC207" t="s">
        <v>560</v>
      </c>
      <c r="AN207" t="s">
        <v>24841</v>
      </c>
      <c r="AO207" t="s">
        <v>24842</v>
      </c>
      <c r="AS207" t="s">
        <v>24843</v>
      </c>
      <c r="AT207" t="s">
        <v>24844</v>
      </c>
      <c r="AU207" t="s">
        <v>24845</v>
      </c>
      <c r="AV207" t="s">
        <v>24846</v>
      </c>
      <c r="AW207" t="s">
        <v>91</v>
      </c>
      <c r="AX207" t="s">
        <v>24847</v>
      </c>
      <c r="AY207" t="s">
        <v>24848</v>
      </c>
      <c r="AZ207" t="s">
        <v>24835</v>
      </c>
    </row>
    <row r="208" spans="1:52" x14ac:dyDescent="0.25">
      <c r="A208" s="39" t="s">
        <v>2265</v>
      </c>
      <c r="B208" t="s">
        <v>37447</v>
      </c>
      <c r="E208" t="s">
        <v>37448</v>
      </c>
      <c r="F208" t="s">
        <v>37449</v>
      </c>
      <c r="G208" t="s">
        <v>37450</v>
      </c>
      <c r="H208">
        <v>254.24199999999999</v>
      </c>
      <c r="I208" t="s">
        <v>37451</v>
      </c>
      <c r="J208">
        <v>-1.3481799999999999</v>
      </c>
      <c r="U208" s="30" t="s">
        <v>851</v>
      </c>
      <c r="AN208" t="s">
        <v>37452</v>
      </c>
      <c r="AO208" t="s">
        <v>37453</v>
      </c>
      <c r="AS208" t="s">
        <v>35465</v>
      </c>
      <c r="AT208" t="s">
        <v>35466</v>
      </c>
      <c r="AU208" t="s">
        <v>35467</v>
      </c>
      <c r="AV208" t="s">
        <v>35468</v>
      </c>
      <c r="AW208" t="s">
        <v>91</v>
      </c>
      <c r="AX208">
        <v>1994</v>
      </c>
      <c r="AY208" t="s">
        <v>35469</v>
      </c>
      <c r="AZ208" t="s">
        <v>37446</v>
      </c>
    </row>
    <row r="209" spans="1:52" x14ac:dyDescent="0.25">
      <c r="A209" s="39" t="s">
        <v>2267</v>
      </c>
      <c r="B209" t="s">
        <v>37587</v>
      </c>
      <c r="E209" t="s">
        <v>37588</v>
      </c>
      <c r="F209" t="s">
        <v>37589</v>
      </c>
      <c r="G209" t="s">
        <v>37590</v>
      </c>
      <c r="H209">
        <v>254.24199999999999</v>
      </c>
      <c r="I209" t="s">
        <v>37451</v>
      </c>
      <c r="J209">
        <v>-1.3481799999999999</v>
      </c>
      <c r="U209" s="30" t="s">
        <v>851</v>
      </c>
      <c r="AN209" t="s">
        <v>37591</v>
      </c>
      <c r="AO209" t="s">
        <v>37592</v>
      </c>
      <c r="AS209" t="s">
        <v>35465</v>
      </c>
      <c r="AT209" t="s">
        <v>35466</v>
      </c>
      <c r="AU209" t="s">
        <v>35467</v>
      </c>
      <c r="AV209" t="s">
        <v>35468</v>
      </c>
      <c r="AW209" t="s">
        <v>91</v>
      </c>
      <c r="AX209">
        <v>1994</v>
      </c>
      <c r="AY209" t="s">
        <v>35469</v>
      </c>
      <c r="AZ209" t="s">
        <v>37586</v>
      </c>
    </row>
    <row r="210" spans="1:52" x14ac:dyDescent="0.25">
      <c r="A210" s="39" t="s">
        <v>2284</v>
      </c>
      <c r="B210" t="s">
        <v>38852</v>
      </c>
      <c r="E210" t="s">
        <v>38853</v>
      </c>
      <c r="F210" t="s">
        <v>38854</v>
      </c>
      <c r="G210" t="s">
        <v>38855</v>
      </c>
      <c r="H210">
        <v>254.24199999999999</v>
      </c>
      <c r="I210" t="s">
        <v>37451</v>
      </c>
      <c r="J210">
        <v>-1.1813</v>
      </c>
      <c r="O210" t="s">
        <v>14641</v>
      </c>
      <c r="AN210" t="s">
        <v>38856</v>
      </c>
      <c r="AO210" t="s">
        <v>38857</v>
      </c>
      <c r="AS210" t="s">
        <v>38826</v>
      </c>
      <c r="AT210" t="s">
        <v>38827</v>
      </c>
      <c r="AU210" t="s">
        <v>38828</v>
      </c>
      <c r="AV210" t="s">
        <v>38829</v>
      </c>
      <c r="AW210" t="s">
        <v>114</v>
      </c>
      <c r="AX210">
        <v>2003</v>
      </c>
      <c r="AY210" t="s">
        <v>38830</v>
      </c>
      <c r="AZ210" t="s">
        <v>38851</v>
      </c>
    </row>
    <row r="211" spans="1:52" x14ac:dyDescent="0.25">
      <c r="A211" s="39" t="s">
        <v>2292</v>
      </c>
      <c r="B211" t="s">
        <v>1949</v>
      </c>
      <c r="E211" s="32" t="s">
        <v>1950</v>
      </c>
      <c r="F211" t="s">
        <v>1951</v>
      </c>
      <c r="G211" t="s">
        <v>1952</v>
      </c>
      <c r="H211">
        <v>254.25</v>
      </c>
      <c r="I211" t="s">
        <v>1953</v>
      </c>
      <c r="J211">
        <v>-1.6819999999999999</v>
      </c>
      <c r="O211" t="s">
        <v>90</v>
      </c>
      <c r="T211" t="s">
        <v>486</v>
      </c>
      <c r="Y211" t="s">
        <v>73</v>
      </c>
      <c r="AN211" t="s">
        <v>1954</v>
      </c>
      <c r="AO211" t="s">
        <v>1955</v>
      </c>
      <c r="AS211" t="s">
        <v>1956</v>
      </c>
      <c r="AT211" t="s">
        <v>1957</v>
      </c>
      <c r="AU211" t="s">
        <v>1958</v>
      </c>
      <c r="AV211" t="s">
        <v>1959</v>
      </c>
      <c r="AW211" t="s">
        <v>369</v>
      </c>
      <c r="AX211" t="s">
        <v>1960</v>
      </c>
      <c r="AY211" t="s">
        <v>1961</v>
      </c>
      <c r="AZ211" t="s">
        <v>1948</v>
      </c>
    </row>
    <row r="212" spans="1:52" x14ac:dyDescent="0.25">
      <c r="A212" s="39" t="s">
        <v>2301</v>
      </c>
      <c r="B212" t="s">
        <v>32673</v>
      </c>
      <c r="E212" t="s">
        <v>32674</v>
      </c>
      <c r="F212" t="s">
        <v>32675</v>
      </c>
      <c r="G212" t="s">
        <v>32676</v>
      </c>
      <c r="H212">
        <v>254.67699999999999</v>
      </c>
      <c r="I212" t="s">
        <v>32677</v>
      </c>
      <c r="J212">
        <v>1.1496</v>
      </c>
      <c r="K212" t="s">
        <v>10116</v>
      </c>
      <c r="O212" t="s">
        <v>90</v>
      </c>
      <c r="S212" t="s">
        <v>32199</v>
      </c>
      <c r="AA212" t="s">
        <v>189</v>
      </c>
      <c r="AC212" t="s">
        <v>810</v>
      </c>
      <c r="AN212" t="s">
        <v>32678</v>
      </c>
      <c r="AO212" t="s">
        <v>32679</v>
      </c>
      <c r="AS212" t="s">
        <v>32680</v>
      </c>
      <c r="AT212" t="s">
        <v>32681</v>
      </c>
      <c r="AU212" t="s">
        <v>32682</v>
      </c>
      <c r="AV212" t="s">
        <v>32683</v>
      </c>
      <c r="AW212" t="s">
        <v>369</v>
      </c>
      <c r="AX212" t="s">
        <v>32684</v>
      </c>
      <c r="AY212" t="s">
        <v>32685</v>
      </c>
      <c r="AZ212" t="s">
        <v>32672</v>
      </c>
    </row>
    <row r="213" spans="1:52" x14ac:dyDescent="0.25">
      <c r="A213" s="39" t="s">
        <v>2314</v>
      </c>
      <c r="B213" t="s">
        <v>28425</v>
      </c>
      <c r="E213" s="32" t="s">
        <v>28426</v>
      </c>
      <c r="F213" t="s">
        <v>28427</v>
      </c>
      <c r="G213" t="s">
        <v>28428</v>
      </c>
      <c r="H213">
        <v>255.23400000000001</v>
      </c>
      <c r="I213" t="s">
        <v>28417</v>
      </c>
      <c r="J213">
        <v>-1.5586</v>
      </c>
      <c r="O213" t="s">
        <v>11999</v>
      </c>
      <c r="U213" s="30" t="s">
        <v>28418</v>
      </c>
      <c r="AN213" t="s">
        <v>28429</v>
      </c>
      <c r="AO213" t="s">
        <v>28430</v>
      </c>
      <c r="AS213" t="s">
        <v>28419</v>
      </c>
      <c r="AT213" t="s">
        <v>28420</v>
      </c>
      <c r="AU213" t="s">
        <v>28421</v>
      </c>
      <c r="AV213" t="s">
        <v>28422</v>
      </c>
      <c r="AW213" t="s">
        <v>91</v>
      </c>
      <c r="AX213" t="s">
        <v>194</v>
      </c>
      <c r="AY213" t="s">
        <v>28423</v>
      </c>
      <c r="AZ213" t="s">
        <v>28424</v>
      </c>
    </row>
    <row r="214" spans="1:52" x14ac:dyDescent="0.25">
      <c r="A214" s="39" t="s">
        <v>2322</v>
      </c>
      <c r="B214" t="s">
        <v>28606</v>
      </c>
      <c r="E214" s="32" t="s">
        <v>28607</v>
      </c>
      <c r="F214" t="s">
        <v>28608</v>
      </c>
      <c r="G214" t="s">
        <v>28609</v>
      </c>
      <c r="H214">
        <v>255.23400000000001</v>
      </c>
      <c r="I214" t="s">
        <v>28417</v>
      </c>
      <c r="J214">
        <v>-1.5586</v>
      </c>
      <c r="O214" t="s">
        <v>11999</v>
      </c>
      <c r="S214" t="s">
        <v>24641</v>
      </c>
      <c r="U214" s="30" t="s">
        <v>28418</v>
      </c>
      <c r="AN214" t="s">
        <v>28610</v>
      </c>
      <c r="AO214" t="s">
        <v>28611</v>
      </c>
      <c r="AS214" t="s">
        <v>28419</v>
      </c>
      <c r="AT214" t="s">
        <v>28420</v>
      </c>
      <c r="AU214" t="s">
        <v>28421</v>
      </c>
      <c r="AV214" t="s">
        <v>28422</v>
      </c>
      <c r="AW214" t="s">
        <v>91</v>
      </c>
      <c r="AX214" t="s">
        <v>194</v>
      </c>
      <c r="AY214" t="s">
        <v>28423</v>
      </c>
      <c r="AZ214" t="s">
        <v>28605</v>
      </c>
    </row>
    <row r="215" spans="1:52" x14ac:dyDescent="0.25">
      <c r="A215" s="39" t="s">
        <v>2335</v>
      </c>
      <c r="B215" t="s">
        <v>32984</v>
      </c>
      <c r="C215" t="s">
        <v>32985</v>
      </c>
      <c r="E215" s="32" t="s">
        <v>32986</v>
      </c>
      <c r="F215" t="s">
        <v>32987</v>
      </c>
      <c r="G215" t="s">
        <v>32988</v>
      </c>
      <c r="H215">
        <v>255.23400000000001</v>
      </c>
      <c r="I215" t="s">
        <v>28417</v>
      </c>
      <c r="J215">
        <v>-1.9709000000000001</v>
      </c>
      <c r="K215" t="s">
        <v>31847</v>
      </c>
      <c r="L215" t="s">
        <v>26203</v>
      </c>
      <c r="M215" t="s">
        <v>32989</v>
      </c>
      <c r="O215" t="s">
        <v>32990</v>
      </c>
      <c r="P215" t="s">
        <v>32991</v>
      </c>
      <c r="R215" t="s">
        <v>32992</v>
      </c>
      <c r="S215" t="s">
        <v>32993</v>
      </c>
      <c r="T215" t="s">
        <v>32994</v>
      </c>
      <c r="U215" s="30" t="s">
        <v>32995</v>
      </c>
      <c r="V215" t="s">
        <v>32996</v>
      </c>
      <c r="W215" t="s">
        <v>21158</v>
      </c>
      <c r="X215" t="s">
        <v>26204</v>
      </c>
      <c r="Y215" t="s">
        <v>26205</v>
      </c>
      <c r="Z215" t="s">
        <v>32997</v>
      </c>
      <c r="AA215" t="s">
        <v>32998</v>
      </c>
      <c r="AB215" t="s">
        <v>26145</v>
      </c>
      <c r="AC215" t="s">
        <v>32999</v>
      </c>
      <c r="AD215" t="s">
        <v>33000</v>
      </c>
      <c r="AE215" t="s">
        <v>1998</v>
      </c>
      <c r="AF215" t="s">
        <v>33001</v>
      </c>
      <c r="AG215" t="s">
        <v>22043</v>
      </c>
      <c r="AH215" t="s">
        <v>25040</v>
      </c>
      <c r="AI215" t="s">
        <v>21987</v>
      </c>
      <c r="AJ215" t="s">
        <v>31847</v>
      </c>
      <c r="AK215" t="s">
        <v>21988</v>
      </c>
      <c r="AL215" t="s">
        <v>33002</v>
      </c>
      <c r="AM215" t="s">
        <v>33003</v>
      </c>
      <c r="AN215" t="s">
        <v>33004</v>
      </c>
      <c r="AO215" t="s">
        <v>33005</v>
      </c>
      <c r="AS215" t="s">
        <v>33006</v>
      </c>
      <c r="AT215" t="s">
        <v>33007</v>
      </c>
      <c r="AU215" t="s">
        <v>33008</v>
      </c>
      <c r="AV215" t="s">
        <v>33009</v>
      </c>
      <c r="AW215" t="s">
        <v>33010</v>
      </c>
      <c r="AX215" t="s">
        <v>33011</v>
      </c>
      <c r="AY215" t="s">
        <v>33012</v>
      </c>
      <c r="AZ215" t="s">
        <v>32983</v>
      </c>
    </row>
    <row r="216" spans="1:52" x14ac:dyDescent="0.25">
      <c r="A216" s="39" t="s">
        <v>2345</v>
      </c>
      <c r="B216" t="s">
        <v>36765</v>
      </c>
      <c r="E216" s="32" t="s">
        <v>36766</v>
      </c>
      <c r="F216" t="s">
        <v>36767</v>
      </c>
      <c r="G216" t="s">
        <v>36768</v>
      </c>
      <c r="H216">
        <v>255.25299999999999</v>
      </c>
      <c r="I216" t="s">
        <v>36769</v>
      </c>
      <c r="J216">
        <v>-0.3301</v>
      </c>
      <c r="K216" t="s">
        <v>485</v>
      </c>
      <c r="M216" t="s">
        <v>485</v>
      </c>
      <c r="AC216" t="s">
        <v>1566</v>
      </c>
      <c r="AJ216" t="s">
        <v>744</v>
      </c>
      <c r="AN216" t="s">
        <v>36770</v>
      </c>
      <c r="AO216" t="s">
        <v>36771</v>
      </c>
      <c r="AS216" t="s">
        <v>33337</v>
      </c>
      <c r="AT216" t="s">
        <v>33338</v>
      </c>
      <c r="AU216" t="s">
        <v>33339</v>
      </c>
      <c r="AV216" t="s">
        <v>33340</v>
      </c>
      <c r="AW216" t="s">
        <v>91</v>
      </c>
      <c r="AX216">
        <v>2007</v>
      </c>
      <c r="AY216" t="s">
        <v>33341</v>
      </c>
      <c r="AZ216" t="s">
        <v>36764</v>
      </c>
    </row>
    <row r="217" spans="1:52" x14ac:dyDescent="0.25">
      <c r="A217" s="39" t="s">
        <v>2353</v>
      </c>
      <c r="B217" t="s">
        <v>52401</v>
      </c>
      <c r="E217" t="s">
        <v>52402</v>
      </c>
      <c r="F217" t="s">
        <v>52403</v>
      </c>
      <c r="G217" t="s">
        <v>52404</v>
      </c>
      <c r="H217">
        <v>255.29</v>
      </c>
      <c r="I217" t="s">
        <v>52405</v>
      </c>
      <c r="J217">
        <v>-0.46</v>
      </c>
      <c r="AR217" t="s">
        <v>52406</v>
      </c>
      <c r="AS217" t="s">
        <v>52407</v>
      </c>
      <c r="AT217" t="s">
        <v>52408</v>
      </c>
      <c r="AV217" t="s">
        <v>52409</v>
      </c>
      <c r="AW217" t="s">
        <v>46450</v>
      </c>
      <c r="AX217">
        <v>1997</v>
      </c>
      <c r="AY217" t="s">
        <v>52410</v>
      </c>
      <c r="AZ217" t="s">
        <v>52411</v>
      </c>
    </row>
    <row r="218" spans="1:52" x14ac:dyDescent="0.25">
      <c r="A218" s="39" t="s">
        <v>2363</v>
      </c>
      <c r="B218" t="s">
        <v>27149</v>
      </c>
      <c r="E218" t="s">
        <v>27150</v>
      </c>
      <c r="F218" t="s">
        <v>27151</v>
      </c>
      <c r="G218" t="s">
        <v>27152</v>
      </c>
      <c r="H218">
        <v>256.21199999999999</v>
      </c>
      <c r="I218" t="s">
        <v>27153</v>
      </c>
      <c r="J218">
        <v>0.58330000000000004</v>
      </c>
      <c r="K218" t="s">
        <v>10116</v>
      </c>
      <c r="O218" t="s">
        <v>90</v>
      </c>
      <c r="T218" t="s">
        <v>1311</v>
      </c>
      <c r="AA218" t="s">
        <v>189</v>
      </c>
      <c r="AC218" t="s">
        <v>560</v>
      </c>
      <c r="AN218" t="s">
        <v>27154</v>
      </c>
      <c r="AO218" t="s">
        <v>27155</v>
      </c>
      <c r="AS218" t="s">
        <v>27156</v>
      </c>
      <c r="AT218" t="s">
        <v>27157</v>
      </c>
      <c r="AU218" t="s">
        <v>27158</v>
      </c>
      <c r="AV218" t="s">
        <v>27159</v>
      </c>
      <c r="AW218" t="s">
        <v>91</v>
      </c>
      <c r="AX218" t="s">
        <v>1295</v>
      </c>
      <c r="AY218" t="s">
        <v>27160</v>
      </c>
      <c r="AZ218" t="s">
        <v>27148</v>
      </c>
    </row>
    <row r="219" spans="1:52" x14ac:dyDescent="0.25">
      <c r="A219" s="39" t="s">
        <v>2377</v>
      </c>
      <c r="B219" t="s">
        <v>33444</v>
      </c>
      <c r="E219" t="s">
        <v>33445</v>
      </c>
      <c r="F219" t="s">
        <v>33446</v>
      </c>
      <c r="G219" t="s">
        <v>33447</v>
      </c>
      <c r="H219">
        <v>256.214</v>
      </c>
      <c r="I219" t="s">
        <v>33448</v>
      </c>
      <c r="J219">
        <v>-2.0102000000000002</v>
      </c>
      <c r="K219" t="s">
        <v>10116</v>
      </c>
      <c r="O219" t="s">
        <v>14641</v>
      </c>
      <c r="S219" t="s">
        <v>33449</v>
      </c>
      <c r="U219" s="30" t="s">
        <v>33450</v>
      </c>
      <c r="X219" t="s">
        <v>557</v>
      </c>
      <c r="AC219" t="s">
        <v>11839</v>
      </c>
      <c r="AD219" t="s">
        <v>10662</v>
      </c>
      <c r="AN219" t="s">
        <v>33451</v>
      </c>
      <c r="AO219" t="s">
        <v>33452</v>
      </c>
      <c r="AS219" t="s">
        <v>33453</v>
      </c>
      <c r="AT219" t="s">
        <v>33454</v>
      </c>
      <c r="AU219" t="s">
        <v>33455</v>
      </c>
      <c r="AV219" t="s">
        <v>33456</v>
      </c>
      <c r="AW219" t="s">
        <v>369</v>
      </c>
      <c r="AX219" t="s">
        <v>33457</v>
      </c>
      <c r="AY219" t="s">
        <v>33458</v>
      </c>
      <c r="AZ219" t="s">
        <v>33443</v>
      </c>
    </row>
    <row r="220" spans="1:52" x14ac:dyDescent="0.25">
      <c r="A220" s="39" t="s">
        <v>2391</v>
      </c>
      <c r="B220" t="s">
        <v>33601</v>
      </c>
      <c r="C220" t="s">
        <v>33602</v>
      </c>
      <c r="E220" t="s">
        <v>33603</v>
      </c>
      <c r="F220" t="s">
        <v>33604</v>
      </c>
      <c r="G220" t="s">
        <v>33605</v>
      </c>
      <c r="H220">
        <v>256.25799999999998</v>
      </c>
      <c r="I220" t="s">
        <v>33606</v>
      </c>
      <c r="J220">
        <v>-1.2603</v>
      </c>
      <c r="K220" t="s">
        <v>1133</v>
      </c>
      <c r="M220" t="s">
        <v>33020</v>
      </c>
      <c r="O220" t="s">
        <v>33607</v>
      </c>
      <c r="P220" t="s">
        <v>2171</v>
      </c>
      <c r="R220" t="s">
        <v>33608</v>
      </c>
      <c r="S220" t="s">
        <v>33609</v>
      </c>
      <c r="T220" t="s">
        <v>486</v>
      </c>
      <c r="U220" s="30" t="s">
        <v>33610</v>
      </c>
      <c r="V220" t="s">
        <v>33611</v>
      </c>
      <c r="Y220" t="s">
        <v>107</v>
      </c>
      <c r="AA220" t="s">
        <v>29460</v>
      </c>
      <c r="AC220" t="s">
        <v>14982</v>
      </c>
      <c r="AD220" t="s">
        <v>3881</v>
      </c>
      <c r="AJ220" t="s">
        <v>2173</v>
      </c>
      <c r="AM220" t="s">
        <v>33612</v>
      </c>
      <c r="AN220" t="s">
        <v>33613</v>
      </c>
      <c r="AO220" t="s">
        <v>33614</v>
      </c>
      <c r="AS220" t="s">
        <v>33615</v>
      </c>
      <c r="AT220" t="s">
        <v>33616</v>
      </c>
      <c r="AU220" t="s">
        <v>33617</v>
      </c>
      <c r="AV220" t="s">
        <v>33618</v>
      </c>
      <c r="AW220" t="s">
        <v>33619</v>
      </c>
      <c r="AX220" t="s">
        <v>33620</v>
      </c>
      <c r="AY220" t="s">
        <v>33621</v>
      </c>
      <c r="AZ220" t="s">
        <v>33600</v>
      </c>
    </row>
    <row r="221" spans="1:52" x14ac:dyDescent="0.25">
      <c r="A221" s="39" t="s">
        <v>2404</v>
      </c>
      <c r="B221" t="s">
        <v>33865</v>
      </c>
      <c r="E221" t="s">
        <v>33866</v>
      </c>
      <c r="F221" t="s">
        <v>33867</v>
      </c>
      <c r="G221" t="s">
        <v>33868</v>
      </c>
      <c r="H221">
        <v>256.25799999999998</v>
      </c>
      <c r="I221" t="s">
        <v>33606</v>
      </c>
      <c r="J221">
        <v>-1.12418</v>
      </c>
      <c r="O221" t="s">
        <v>14641</v>
      </c>
      <c r="AN221" t="s">
        <v>33869</v>
      </c>
      <c r="AO221" t="s">
        <v>33870</v>
      </c>
      <c r="AS221" t="s">
        <v>32060</v>
      </c>
      <c r="AT221" t="s">
        <v>32061</v>
      </c>
      <c r="AU221" t="s">
        <v>32062</v>
      </c>
      <c r="AV221" t="s">
        <v>32063</v>
      </c>
      <c r="AW221" t="s">
        <v>612</v>
      </c>
      <c r="AX221">
        <v>2008</v>
      </c>
      <c r="AY221" t="s">
        <v>32064</v>
      </c>
      <c r="AZ221" t="s">
        <v>33864</v>
      </c>
    </row>
    <row r="222" spans="1:52" x14ac:dyDescent="0.25">
      <c r="A222" s="39" t="s">
        <v>2405</v>
      </c>
      <c r="B222" t="s">
        <v>36973</v>
      </c>
      <c r="E222" t="s">
        <v>36974</v>
      </c>
      <c r="F222" t="s">
        <v>36975</v>
      </c>
      <c r="G222" t="s">
        <v>36976</v>
      </c>
      <c r="H222">
        <v>256.25799999999998</v>
      </c>
      <c r="I222" t="s">
        <v>33606</v>
      </c>
      <c r="J222">
        <v>-1.2603</v>
      </c>
      <c r="K222" t="s">
        <v>485</v>
      </c>
      <c r="M222" t="s">
        <v>485</v>
      </c>
      <c r="AC222" t="s">
        <v>36977</v>
      </c>
      <c r="AJ222" t="s">
        <v>32150</v>
      </c>
      <c r="AN222" t="s">
        <v>36978</v>
      </c>
      <c r="AO222" t="s">
        <v>36979</v>
      </c>
      <c r="AS222" t="s">
        <v>32153</v>
      </c>
      <c r="AT222" t="s">
        <v>32154</v>
      </c>
      <c r="AU222" t="s">
        <v>32155</v>
      </c>
      <c r="AV222" t="s">
        <v>32156</v>
      </c>
      <c r="AW222" t="s">
        <v>2450</v>
      </c>
      <c r="AX222">
        <v>2007</v>
      </c>
      <c r="AY222" t="s">
        <v>32157</v>
      </c>
      <c r="AZ222" t="s">
        <v>36972</v>
      </c>
    </row>
    <row r="223" spans="1:52" x14ac:dyDescent="0.25">
      <c r="A223" s="39" t="s">
        <v>2409</v>
      </c>
      <c r="B223" t="s">
        <v>55494</v>
      </c>
      <c r="D223" t="s">
        <v>55495</v>
      </c>
      <c r="E223" t="s">
        <v>55496</v>
      </c>
      <c r="F223" t="s">
        <v>55497</v>
      </c>
      <c r="G223" t="s">
        <v>55498</v>
      </c>
      <c r="H223">
        <v>256.26</v>
      </c>
      <c r="I223" t="s">
        <v>33606</v>
      </c>
      <c r="J223">
        <v>-0.88</v>
      </c>
      <c r="U223" s="30" t="s">
        <v>55467</v>
      </c>
      <c r="AF223" t="s">
        <v>55413</v>
      </c>
      <c r="AR223" t="s">
        <v>55468</v>
      </c>
      <c r="AS223" t="s">
        <v>55469</v>
      </c>
      <c r="AV223" t="s">
        <v>55470</v>
      </c>
      <c r="AW223" t="s">
        <v>52674</v>
      </c>
      <c r="AX223">
        <v>2014</v>
      </c>
      <c r="AY223" t="s">
        <v>55471</v>
      </c>
      <c r="AZ223" t="s">
        <v>55499</v>
      </c>
    </row>
    <row r="224" spans="1:52" x14ac:dyDescent="0.25">
      <c r="A224" s="39" t="s">
        <v>2421</v>
      </c>
      <c r="B224" t="s">
        <v>55694</v>
      </c>
      <c r="D224" t="s">
        <v>55695</v>
      </c>
      <c r="E224" t="s">
        <v>55696</v>
      </c>
      <c r="F224" t="s">
        <v>55697</v>
      </c>
      <c r="G224" t="s">
        <v>55698</v>
      </c>
      <c r="H224">
        <v>256.26</v>
      </c>
      <c r="I224" t="s">
        <v>33606</v>
      </c>
      <c r="J224">
        <v>0.02</v>
      </c>
      <c r="U224" s="30" t="s">
        <v>55467</v>
      </c>
      <c r="AF224" t="s">
        <v>55413</v>
      </c>
      <c r="AR224" t="s">
        <v>55468</v>
      </c>
      <c r="AS224" t="s">
        <v>55469</v>
      </c>
      <c r="AV224" t="s">
        <v>55470</v>
      </c>
      <c r="AW224" t="s">
        <v>52674</v>
      </c>
      <c r="AX224">
        <v>2014</v>
      </c>
      <c r="AY224" t="s">
        <v>55471</v>
      </c>
      <c r="AZ224" t="s">
        <v>55699</v>
      </c>
    </row>
    <row r="225" spans="1:52" x14ac:dyDescent="0.25">
      <c r="A225" s="39" t="s">
        <v>2428</v>
      </c>
      <c r="B225" t="s">
        <v>27631</v>
      </c>
      <c r="E225" t="s">
        <v>27632</v>
      </c>
      <c r="F225" t="s">
        <v>27633</v>
      </c>
      <c r="G225" t="s">
        <v>27634</v>
      </c>
      <c r="H225">
        <v>256.262</v>
      </c>
      <c r="I225" t="s">
        <v>27635</v>
      </c>
      <c r="J225">
        <v>-2.0341300000000002</v>
      </c>
      <c r="O225" t="s">
        <v>90</v>
      </c>
      <c r="AN225" t="s">
        <v>27636</v>
      </c>
      <c r="AO225" t="s">
        <v>27637</v>
      </c>
      <c r="AS225" t="s">
        <v>24673</v>
      </c>
      <c r="AT225" t="s">
        <v>24674</v>
      </c>
      <c r="AU225" t="s">
        <v>24675</v>
      </c>
      <c r="AV225" t="s">
        <v>24676</v>
      </c>
      <c r="AW225" t="s">
        <v>91</v>
      </c>
      <c r="AX225">
        <v>1991</v>
      </c>
      <c r="AY225" t="s">
        <v>24677</v>
      </c>
      <c r="AZ225" t="s">
        <v>27630</v>
      </c>
    </row>
    <row r="226" spans="1:52" x14ac:dyDescent="0.25">
      <c r="A226" s="39" t="s">
        <v>2435</v>
      </c>
      <c r="B226" t="s">
        <v>29970</v>
      </c>
      <c r="E226" t="s">
        <v>29971</v>
      </c>
      <c r="F226" t="s">
        <v>29972</v>
      </c>
      <c r="G226" t="s">
        <v>29973</v>
      </c>
      <c r="H226">
        <v>257.221</v>
      </c>
      <c r="I226" t="s">
        <v>29704</v>
      </c>
      <c r="J226">
        <v>-1.1777</v>
      </c>
      <c r="K226" t="s">
        <v>24870</v>
      </c>
      <c r="M226" t="s">
        <v>29705</v>
      </c>
      <c r="U226" s="30" t="s">
        <v>24870</v>
      </c>
      <c r="AD226" t="s">
        <v>1566</v>
      </c>
      <c r="AJ226" t="s">
        <v>25135</v>
      </c>
      <c r="AN226" t="s">
        <v>29974</v>
      </c>
      <c r="AO226" t="s">
        <v>29975</v>
      </c>
      <c r="AS226" t="s">
        <v>29706</v>
      </c>
      <c r="AT226" t="s">
        <v>29707</v>
      </c>
      <c r="AU226" t="s">
        <v>29708</v>
      </c>
      <c r="AV226" t="s">
        <v>29709</v>
      </c>
      <c r="AW226" t="s">
        <v>114</v>
      </c>
      <c r="AX226">
        <v>2010</v>
      </c>
      <c r="AY226" t="s">
        <v>29710</v>
      </c>
      <c r="AZ226" t="s">
        <v>29969</v>
      </c>
    </row>
    <row r="227" spans="1:52" x14ac:dyDescent="0.25">
      <c r="A227" s="39" t="s">
        <v>2443</v>
      </c>
      <c r="B227" t="s">
        <v>31701</v>
      </c>
      <c r="C227" t="s">
        <v>31702</v>
      </c>
      <c r="E227" t="s">
        <v>31703</v>
      </c>
      <c r="F227" t="s">
        <v>31704</v>
      </c>
      <c r="G227" t="s">
        <v>31705</v>
      </c>
      <c r="H227">
        <v>257.221</v>
      </c>
      <c r="I227" t="s">
        <v>29704</v>
      </c>
      <c r="J227">
        <v>-1.6820999999999999</v>
      </c>
      <c r="K227" t="s">
        <v>202</v>
      </c>
      <c r="R227" t="s">
        <v>3113</v>
      </c>
      <c r="S227" t="s">
        <v>31706</v>
      </c>
      <c r="T227" t="s">
        <v>94</v>
      </c>
      <c r="U227" s="30" t="s">
        <v>1133</v>
      </c>
      <c r="Y227" t="s">
        <v>73</v>
      </c>
      <c r="AC227" t="s">
        <v>6161</v>
      </c>
      <c r="AJ227" t="s">
        <v>107</v>
      </c>
      <c r="AN227" t="s">
        <v>31707</v>
      </c>
      <c r="AO227" t="s">
        <v>31708</v>
      </c>
      <c r="AS227" t="s">
        <v>31709</v>
      </c>
      <c r="AT227" t="s">
        <v>31710</v>
      </c>
      <c r="AU227" t="s">
        <v>31711</v>
      </c>
      <c r="AV227" t="s">
        <v>31712</v>
      </c>
      <c r="AW227" t="s">
        <v>91</v>
      </c>
      <c r="AX227" t="s">
        <v>31713</v>
      </c>
      <c r="AY227" t="s">
        <v>31714</v>
      </c>
      <c r="AZ227" t="s">
        <v>31700</v>
      </c>
    </row>
    <row r="228" spans="1:52" x14ac:dyDescent="0.25">
      <c r="A228" s="39" t="s">
        <v>2452</v>
      </c>
      <c r="B228" t="s">
        <v>51621</v>
      </c>
      <c r="C228" t="s">
        <v>51622</v>
      </c>
      <c r="E228" t="s">
        <v>51623</v>
      </c>
      <c r="F228" t="s">
        <v>51624</v>
      </c>
      <c r="G228" t="s">
        <v>51625</v>
      </c>
      <c r="H228">
        <v>257.221</v>
      </c>
      <c r="I228" t="s">
        <v>29704</v>
      </c>
      <c r="J228" s="2">
        <v>-1.6820999999999999</v>
      </c>
      <c r="AO228" t="s">
        <v>51626</v>
      </c>
      <c r="AR228" s="1" t="s">
        <v>50889</v>
      </c>
      <c r="AS228" t="s">
        <v>50890</v>
      </c>
      <c r="AV228" t="s">
        <v>50891</v>
      </c>
      <c r="AW228" t="s">
        <v>50892</v>
      </c>
      <c r="AX228">
        <v>2016</v>
      </c>
      <c r="AY228" t="s">
        <v>50893</v>
      </c>
      <c r="AZ228" t="s">
        <v>51621</v>
      </c>
    </row>
    <row r="229" spans="1:52" x14ac:dyDescent="0.25">
      <c r="A229" s="39" t="s">
        <v>2471</v>
      </c>
      <c r="B229" t="s">
        <v>52149</v>
      </c>
      <c r="C229" t="s">
        <v>52150</v>
      </c>
      <c r="E229" t="s">
        <v>51555</v>
      </c>
      <c r="F229" t="s">
        <v>52151</v>
      </c>
      <c r="G229" t="s">
        <v>51556</v>
      </c>
      <c r="H229">
        <v>257.221</v>
      </c>
      <c r="I229" t="s">
        <v>29704</v>
      </c>
      <c r="J229">
        <v>-1.2</v>
      </c>
      <c r="AM229" t="s">
        <v>52152</v>
      </c>
      <c r="AO229" t="s">
        <v>51557</v>
      </c>
      <c r="AR229" s="1" t="s">
        <v>50889</v>
      </c>
      <c r="AS229" t="s">
        <v>50890</v>
      </c>
      <c r="AV229" t="s">
        <v>50891</v>
      </c>
      <c r="AW229" t="s">
        <v>50892</v>
      </c>
      <c r="AX229">
        <v>2016</v>
      </c>
      <c r="AY229" t="s">
        <v>50893</v>
      </c>
      <c r="AZ229" t="s">
        <v>52150</v>
      </c>
    </row>
    <row r="230" spans="1:52" x14ac:dyDescent="0.25">
      <c r="A230" s="39" t="s">
        <v>2472</v>
      </c>
      <c r="B230" t="s">
        <v>26881</v>
      </c>
      <c r="E230" s="32" t="s">
        <v>26882</v>
      </c>
      <c r="F230" t="s">
        <v>26883</v>
      </c>
      <c r="G230" t="s">
        <v>26884</v>
      </c>
      <c r="H230">
        <v>257.22500000000002</v>
      </c>
      <c r="I230" t="s">
        <v>26885</v>
      </c>
      <c r="J230">
        <v>-1.1251</v>
      </c>
      <c r="K230" t="s">
        <v>422</v>
      </c>
      <c r="O230" t="s">
        <v>90</v>
      </c>
      <c r="S230" t="s">
        <v>26886</v>
      </c>
      <c r="U230" s="30" t="s">
        <v>26887</v>
      </c>
      <c r="Y230" t="s">
        <v>505</v>
      </c>
      <c r="AD230" t="s">
        <v>810</v>
      </c>
      <c r="AJ230" t="s">
        <v>422</v>
      </c>
      <c r="AN230" t="s">
        <v>26888</v>
      </c>
      <c r="AO230" t="s">
        <v>26889</v>
      </c>
      <c r="AS230" t="s">
        <v>26890</v>
      </c>
      <c r="AT230" t="s">
        <v>26891</v>
      </c>
      <c r="AU230" t="s">
        <v>26892</v>
      </c>
      <c r="AV230" t="s">
        <v>26893</v>
      </c>
      <c r="AW230" t="s">
        <v>418</v>
      </c>
      <c r="AX230" t="s">
        <v>26894</v>
      </c>
      <c r="AY230" t="s">
        <v>26895</v>
      </c>
      <c r="AZ230" t="s">
        <v>26880</v>
      </c>
    </row>
    <row r="231" spans="1:52" x14ac:dyDescent="0.25">
      <c r="A231" s="39" t="s">
        <v>2484</v>
      </c>
      <c r="B231" t="s">
        <v>29670</v>
      </c>
      <c r="E231" t="s">
        <v>29671</v>
      </c>
      <c r="F231" t="s">
        <v>29672</v>
      </c>
      <c r="G231" t="s">
        <v>29673</v>
      </c>
      <c r="H231">
        <v>257.24599999999998</v>
      </c>
      <c r="I231" t="s">
        <v>25241</v>
      </c>
      <c r="J231">
        <v>-2.1728999999999998</v>
      </c>
      <c r="K231" t="s">
        <v>29674</v>
      </c>
      <c r="M231" t="s">
        <v>29124</v>
      </c>
      <c r="O231" t="s">
        <v>29125</v>
      </c>
      <c r="R231" t="s">
        <v>29675</v>
      </c>
      <c r="S231" t="s">
        <v>29676</v>
      </c>
      <c r="T231" t="s">
        <v>29677</v>
      </c>
      <c r="U231" s="30" t="s">
        <v>29678</v>
      </c>
      <c r="Y231" t="s">
        <v>505</v>
      </c>
      <c r="Z231" t="s">
        <v>469</v>
      </c>
      <c r="AA231" t="s">
        <v>189</v>
      </c>
      <c r="AC231" t="s">
        <v>29679</v>
      </c>
      <c r="AD231" t="s">
        <v>14692</v>
      </c>
      <c r="AJ231" t="s">
        <v>29674</v>
      </c>
      <c r="AN231" t="s">
        <v>29680</v>
      </c>
      <c r="AO231" t="s">
        <v>29681</v>
      </c>
      <c r="AS231" t="s">
        <v>29682</v>
      </c>
      <c r="AT231" t="s">
        <v>29683</v>
      </c>
      <c r="AU231" t="s">
        <v>29684</v>
      </c>
      <c r="AV231" t="s">
        <v>29685</v>
      </c>
      <c r="AW231" t="s">
        <v>29686</v>
      </c>
      <c r="AX231" t="s">
        <v>29687</v>
      </c>
      <c r="AY231" t="s">
        <v>29688</v>
      </c>
      <c r="AZ231" t="s">
        <v>29669</v>
      </c>
    </row>
    <row r="232" spans="1:52" x14ac:dyDescent="0.25">
      <c r="A232" s="39" t="s">
        <v>2485</v>
      </c>
      <c r="B232" t="s">
        <v>46558</v>
      </c>
      <c r="E232" t="s">
        <v>46559</v>
      </c>
      <c r="F232" t="s">
        <v>46560</v>
      </c>
      <c r="G232" t="s">
        <v>46561</v>
      </c>
      <c r="H232">
        <v>257.24599999999998</v>
      </c>
      <c r="I232" t="s">
        <v>25241</v>
      </c>
      <c r="J232">
        <v>-1.909</v>
      </c>
      <c r="AO232" t="s">
        <v>46562</v>
      </c>
      <c r="AZ232" t="s">
        <v>46557</v>
      </c>
    </row>
    <row r="233" spans="1:52" x14ac:dyDescent="0.25">
      <c r="A233" s="39" t="s">
        <v>2504</v>
      </c>
      <c r="B233" t="s">
        <v>47403</v>
      </c>
      <c r="E233" t="s">
        <v>47404</v>
      </c>
      <c r="F233" t="s">
        <v>47405</v>
      </c>
      <c r="G233" t="s">
        <v>47406</v>
      </c>
      <c r="H233">
        <v>257.24599999999998</v>
      </c>
      <c r="I233" t="s">
        <v>25241</v>
      </c>
      <c r="J233">
        <v>-2.2549999999999999</v>
      </c>
      <c r="AO233" t="s">
        <v>47407</v>
      </c>
      <c r="AZ233" t="s">
        <v>47402</v>
      </c>
    </row>
    <row r="234" spans="1:52" x14ac:dyDescent="0.25">
      <c r="A234" s="39" t="s">
        <v>2511</v>
      </c>
      <c r="B234" t="s">
        <v>49400</v>
      </c>
      <c r="C234" t="s">
        <v>49401</v>
      </c>
      <c r="E234" t="s">
        <v>49402</v>
      </c>
      <c r="F234" t="s">
        <v>49403</v>
      </c>
      <c r="G234" t="s">
        <v>49404</v>
      </c>
      <c r="H234">
        <v>257.24599999999998</v>
      </c>
      <c r="I234" t="s">
        <v>25241</v>
      </c>
      <c r="J234">
        <v>-1.909</v>
      </c>
      <c r="AO234" t="s">
        <v>49405</v>
      </c>
      <c r="AZ234" t="s">
        <v>49401</v>
      </c>
    </row>
    <row r="235" spans="1:52" x14ac:dyDescent="0.25">
      <c r="A235" s="39" t="s">
        <v>2519</v>
      </c>
      <c r="B235" t="s">
        <v>49612</v>
      </c>
      <c r="C235" t="s">
        <v>49613</v>
      </c>
      <c r="E235" t="s">
        <v>49614</v>
      </c>
      <c r="F235" t="s">
        <v>49615</v>
      </c>
      <c r="G235" t="s">
        <v>49616</v>
      </c>
      <c r="H235">
        <v>257.24599999999998</v>
      </c>
      <c r="I235" t="s">
        <v>25241</v>
      </c>
      <c r="J235">
        <v>-2.722</v>
      </c>
      <c r="AO235" t="s">
        <v>49617</v>
      </c>
      <c r="AZ235" t="s">
        <v>49613</v>
      </c>
    </row>
    <row r="236" spans="1:52" x14ac:dyDescent="0.25">
      <c r="A236" s="39" t="s">
        <v>2527</v>
      </c>
      <c r="B236" t="s">
        <v>50254</v>
      </c>
      <c r="C236" t="s">
        <v>50255</v>
      </c>
      <c r="E236" t="s">
        <v>50256</v>
      </c>
      <c r="F236" t="s">
        <v>50257</v>
      </c>
      <c r="G236" t="s">
        <v>50258</v>
      </c>
      <c r="H236">
        <v>257.24599999999998</v>
      </c>
      <c r="I236" t="s">
        <v>25241</v>
      </c>
      <c r="J236">
        <v>-2.2549999999999999</v>
      </c>
      <c r="AO236" t="s">
        <v>50259</v>
      </c>
      <c r="AZ236" t="s">
        <v>50255</v>
      </c>
    </row>
    <row r="237" spans="1:52" x14ac:dyDescent="0.25">
      <c r="A237" s="39" t="s">
        <v>2528</v>
      </c>
      <c r="B237" t="s">
        <v>51272</v>
      </c>
      <c r="C237" t="s">
        <v>51273</v>
      </c>
      <c r="E237" t="s">
        <v>47899</v>
      </c>
      <c r="F237" t="s">
        <v>47900</v>
      </c>
      <c r="G237" t="s">
        <v>47901</v>
      </c>
      <c r="H237">
        <v>257.24599999999998</v>
      </c>
      <c r="I237" t="s">
        <v>25241</v>
      </c>
      <c r="J237">
        <v>-2.0305</v>
      </c>
      <c r="AO237" t="s">
        <v>47902</v>
      </c>
      <c r="AZ237" t="s">
        <v>51273</v>
      </c>
    </row>
    <row r="238" spans="1:52" x14ac:dyDescent="0.25">
      <c r="A238" s="39" t="s">
        <v>2539</v>
      </c>
      <c r="B238" t="s">
        <v>53465</v>
      </c>
      <c r="D238" t="s">
        <v>53466</v>
      </c>
      <c r="E238" t="s">
        <v>53467</v>
      </c>
      <c r="F238" t="s">
        <v>29672</v>
      </c>
      <c r="G238" t="s">
        <v>29673</v>
      </c>
      <c r="H238">
        <v>257.25</v>
      </c>
      <c r="I238" t="s">
        <v>25241</v>
      </c>
      <c r="J238">
        <v>-1.82</v>
      </c>
      <c r="K238" t="s">
        <v>53456</v>
      </c>
      <c r="V238" t="s">
        <v>53468</v>
      </c>
      <c r="AF238" t="s">
        <v>53458</v>
      </c>
      <c r="AR238" t="s">
        <v>53459</v>
      </c>
      <c r="AS238" t="s">
        <v>53460</v>
      </c>
      <c r="AV238" t="s">
        <v>53461</v>
      </c>
      <c r="AW238" t="s">
        <v>53462</v>
      </c>
      <c r="AX238">
        <v>2003</v>
      </c>
      <c r="AY238" t="s">
        <v>53463</v>
      </c>
      <c r="AZ238" t="s">
        <v>53469</v>
      </c>
    </row>
    <row r="239" spans="1:52" x14ac:dyDescent="0.25">
      <c r="A239" s="39" t="s">
        <v>2548</v>
      </c>
      <c r="B239" t="s">
        <v>57044</v>
      </c>
      <c r="E239" t="s">
        <v>57045</v>
      </c>
      <c r="F239" t="s">
        <v>57046</v>
      </c>
      <c r="G239" t="s">
        <v>57047</v>
      </c>
      <c r="H239">
        <v>257.25</v>
      </c>
      <c r="I239" t="s">
        <v>25241</v>
      </c>
      <c r="J239">
        <v>-1.79</v>
      </c>
      <c r="AF239" t="s">
        <v>56818</v>
      </c>
      <c r="AR239" s="1" t="s">
        <v>56819</v>
      </c>
      <c r="AS239" t="s">
        <v>56820</v>
      </c>
      <c r="AV239" t="s">
        <v>56821</v>
      </c>
      <c r="AW239" t="s">
        <v>56822</v>
      </c>
      <c r="AX239">
        <v>2025</v>
      </c>
      <c r="AY239" t="s">
        <v>56823</v>
      </c>
      <c r="AZ239" t="s">
        <v>57048</v>
      </c>
    </row>
    <row r="240" spans="1:52" x14ac:dyDescent="0.25">
      <c r="A240" s="39" t="s">
        <v>2562</v>
      </c>
      <c r="B240" t="s">
        <v>28055</v>
      </c>
      <c r="E240" t="s">
        <v>28056</v>
      </c>
      <c r="F240" t="s">
        <v>28057</v>
      </c>
      <c r="G240" s="2" t="s">
        <v>28058</v>
      </c>
      <c r="H240">
        <v>257.25</v>
      </c>
      <c r="I240" t="s">
        <v>28059</v>
      </c>
      <c r="J240">
        <v>-2.7753000000000001</v>
      </c>
      <c r="M240" t="s">
        <v>279</v>
      </c>
      <c r="AN240" t="s">
        <v>28060</v>
      </c>
      <c r="AS240" t="s">
        <v>26352</v>
      </c>
      <c r="AT240" t="s">
        <v>26353</v>
      </c>
      <c r="AU240" t="s">
        <v>26354</v>
      </c>
      <c r="AV240" t="s">
        <v>26355</v>
      </c>
      <c r="AW240" t="s">
        <v>114</v>
      </c>
      <c r="AX240">
        <v>2007</v>
      </c>
      <c r="AY240" t="s">
        <v>26356</v>
      </c>
      <c r="AZ240" t="s">
        <v>28054</v>
      </c>
    </row>
    <row r="241" spans="1:52" x14ac:dyDescent="0.25">
      <c r="A241" s="39" t="s">
        <v>2563</v>
      </c>
      <c r="B241" t="s">
        <v>54724</v>
      </c>
      <c r="D241" t="s">
        <v>54725</v>
      </c>
      <c r="E241" s="32" t="s">
        <v>54726</v>
      </c>
      <c r="F241" t="s">
        <v>54727</v>
      </c>
      <c r="G241" t="s">
        <v>54728</v>
      </c>
      <c r="H241">
        <v>257.3</v>
      </c>
      <c r="I241" t="s">
        <v>54729</v>
      </c>
      <c r="J241">
        <v>0.34</v>
      </c>
      <c r="U241" s="30" t="s">
        <v>32466</v>
      </c>
      <c r="AF241" t="s">
        <v>52502</v>
      </c>
      <c r="AR241" t="s">
        <v>54422</v>
      </c>
      <c r="AS241" t="s">
        <v>54423</v>
      </c>
      <c r="AV241" t="s">
        <v>54422</v>
      </c>
      <c r="AW241" t="s">
        <v>3936</v>
      </c>
      <c r="AX241">
        <v>2026</v>
      </c>
      <c r="AY241" t="s">
        <v>54424</v>
      </c>
      <c r="AZ241" t="s">
        <v>54725</v>
      </c>
    </row>
    <row r="242" spans="1:52" x14ac:dyDescent="0.25">
      <c r="A242" s="39" t="s">
        <v>2576</v>
      </c>
      <c r="B242" t="s">
        <v>55993</v>
      </c>
      <c r="E242" t="s">
        <v>55994</v>
      </c>
      <c r="F242" t="s">
        <v>55995</v>
      </c>
      <c r="G242" t="s">
        <v>55996</v>
      </c>
      <c r="H242">
        <v>258.20999999999998</v>
      </c>
      <c r="I242" t="s">
        <v>55997</v>
      </c>
      <c r="J242">
        <v>-0.64</v>
      </c>
      <c r="U242" s="30" t="s">
        <v>32466</v>
      </c>
      <c r="AF242" t="s">
        <v>55867</v>
      </c>
      <c r="AR242" t="s">
        <v>55848</v>
      </c>
      <c r="AS242" t="s">
        <v>55849</v>
      </c>
      <c r="AV242" t="s">
        <v>55850</v>
      </c>
      <c r="AW242" t="s">
        <v>55851</v>
      </c>
      <c r="AX242">
        <v>2022</v>
      </c>
      <c r="AY242" t="s">
        <v>55852</v>
      </c>
      <c r="AZ242" t="s">
        <v>55998</v>
      </c>
    </row>
    <row r="243" spans="1:52" x14ac:dyDescent="0.25">
      <c r="A243" s="39" t="s">
        <v>2590</v>
      </c>
      <c r="B243" t="s">
        <v>29852</v>
      </c>
      <c r="E243" t="s">
        <v>29853</v>
      </c>
      <c r="F243" t="s">
        <v>29854</v>
      </c>
      <c r="G243" t="s">
        <v>29855</v>
      </c>
      <c r="H243">
        <v>258.23</v>
      </c>
      <c r="I243" t="s">
        <v>29856</v>
      </c>
      <c r="J243">
        <v>-2.5434800000000002</v>
      </c>
      <c r="K243" t="s">
        <v>485</v>
      </c>
      <c r="M243" t="s">
        <v>29857</v>
      </c>
      <c r="O243" t="s">
        <v>14694</v>
      </c>
      <c r="S243" t="s">
        <v>29858</v>
      </c>
      <c r="T243" t="s">
        <v>29859</v>
      </c>
      <c r="U243" s="30" t="s">
        <v>29860</v>
      </c>
      <c r="AA243" t="s">
        <v>29861</v>
      </c>
      <c r="AC243" t="s">
        <v>29862</v>
      </c>
      <c r="AJ243" t="s">
        <v>29520</v>
      </c>
      <c r="AN243" t="s">
        <v>29863</v>
      </c>
      <c r="AO243" t="s">
        <v>29864</v>
      </c>
      <c r="AS243" t="s">
        <v>29865</v>
      </c>
      <c r="AT243" t="s">
        <v>29866</v>
      </c>
      <c r="AU243" t="s">
        <v>29867</v>
      </c>
      <c r="AV243" t="s">
        <v>29868</v>
      </c>
      <c r="AW243" t="s">
        <v>29869</v>
      </c>
      <c r="AX243" t="s">
        <v>29870</v>
      </c>
      <c r="AY243" t="s">
        <v>29871</v>
      </c>
      <c r="AZ243" t="s">
        <v>29851</v>
      </c>
    </row>
    <row r="244" spans="1:52" x14ac:dyDescent="0.25">
      <c r="A244" s="39" t="s">
        <v>2598</v>
      </c>
      <c r="B244" t="s">
        <v>32720</v>
      </c>
      <c r="E244" t="s">
        <v>32721</v>
      </c>
      <c r="F244" t="s">
        <v>32722</v>
      </c>
      <c r="G244" t="s">
        <v>32723</v>
      </c>
      <c r="H244">
        <v>258.23</v>
      </c>
      <c r="I244" t="s">
        <v>29856</v>
      </c>
      <c r="J244">
        <v>-2.3304</v>
      </c>
      <c r="K244" t="s">
        <v>1142</v>
      </c>
      <c r="O244" t="s">
        <v>32724</v>
      </c>
      <c r="S244" t="s">
        <v>32725</v>
      </c>
      <c r="U244" s="30" t="s">
        <v>32726</v>
      </c>
      <c r="AC244" t="s">
        <v>5476</v>
      </c>
      <c r="AJ244" t="s">
        <v>1142</v>
      </c>
      <c r="AN244" t="s">
        <v>32727</v>
      </c>
      <c r="AO244" t="s">
        <v>32728</v>
      </c>
      <c r="AS244" t="s">
        <v>32729</v>
      </c>
      <c r="AT244" t="s">
        <v>32730</v>
      </c>
      <c r="AU244" t="s">
        <v>32731</v>
      </c>
      <c r="AV244" t="s">
        <v>32732</v>
      </c>
      <c r="AW244" t="s">
        <v>91</v>
      </c>
      <c r="AX244" t="s">
        <v>32733</v>
      </c>
      <c r="AY244" t="s">
        <v>32734</v>
      </c>
      <c r="AZ244" t="s">
        <v>32719</v>
      </c>
    </row>
    <row r="245" spans="1:52" x14ac:dyDescent="0.25">
      <c r="A245" s="39" t="s">
        <v>2604</v>
      </c>
      <c r="B245" t="s">
        <v>34950</v>
      </c>
      <c r="E245" t="s">
        <v>34951</v>
      </c>
      <c r="F245" t="s">
        <v>34952</v>
      </c>
      <c r="G245" t="s">
        <v>34953</v>
      </c>
      <c r="H245">
        <v>258.23</v>
      </c>
      <c r="I245" t="s">
        <v>29856</v>
      </c>
      <c r="J245">
        <v>-2.5434800000000002</v>
      </c>
      <c r="K245" t="s">
        <v>34954</v>
      </c>
      <c r="M245" t="s">
        <v>485</v>
      </c>
      <c r="R245" t="s">
        <v>621</v>
      </c>
      <c r="S245" t="s">
        <v>34955</v>
      </c>
      <c r="T245" t="s">
        <v>34956</v>
      </c>
      <c r="X245" t="s">
        <v>95</v>
      </c>
      <c r="AC245" t="s">
        <v>34957</v>
      </c>
      <c r="AJ245" t="s">
        <v>107</v>
      </c>
      <c r="AN245" t="s">
        <v>34958</v>
      </c>
      <c r="AO245" t="s">
        <v>34959</v>
      </c>
      <c r="AS245" t="s">
        <v>34960</v>
      </c>
      <c r="AT245" t="s">
        <v>34961</v>
      </c>
      <c r="AU245" t="s">
        <v>34962</v>
      </c>
      <c r="AV245" t="s">
        <v>34963</v>
      </c>
      <c r="AW245" t="s">
        <v>28385</v>
      </c>
      <c r="AX245" t="s">
        <v>34964</v>
      </c>
      <c r="AY245" t="s">
        <v>34965</v>
      </c>
      <c r="AZ245" t="s">
        <v>34949</v>
      </c>
    </row>
    <row r="246" spans="1:52" x14ac:dyDescent="0.25">
      <c r="A246" s="39" t="s">
        <v>2611</v>
      </c>
      <c r="B246" t="s">
        <v>46575</v>
      </c>
      <c r="E246" t="s">
        <v>46576</v>
      </c>
      <c r="F246" t="s">
        <v>46577</v>
      </c>
      <c r="G246" t="s">
        <v>46578</v>
      </c>
      <c r="H246">
        <v>258.23</v>
      </c>
      <c r="I246" t="s">
        <v>29856</v>
      </c>
      <c r="J246">
        <v>-2.129</v>
      </c>
      <c r="AO246" t="s">
        <v>46579</v>
      </c>
      <c r="AZ246" t="s">
        <v>46574</v>
      </c>
    </row>
    <row r="247" spans="1:52" x14ac:dyDescent="0.25">
      <c r="A247" s="39" t="s">
        <v>2618</v>
      </c>
      <c r="B247" t="s">
        <v>46587</v>
      </c>
      <c r="E247" t="s">
        <v>46588</v>
      </c>
      <c r="F247" t="s">
        <v>46589</v>
      </c>
      <c r="G247" t="s">
        <v>46590</v>
      </c>
      <c r="H247">
        <v>258.23</v>
      </c>
      <c r="I247" t="s">
        <v>29856</v>
      </c>
      <c r="J247">
        <v>-2.198</v>
      </c>
      <c r="AO247" t="s">
        <v>46591</v>
      </c>
      <c r="AZ247" t="s">
        <v>46586</v>
      </c>
    </row>
    <row r="248" spans="1:52" x14ac:dyDescent="0.25">
      <c r="A248" s="39" t="s">
        <v>2625</v>
      </c>
      <c r="B248" t="s">
        <v>46842</v>
      </c>
      <c r="E248" t="s">
        <v>46843</v>
      </c>
      <c r="F248" t="s">
        <v>46844</v>
      </c>
      <c r="G248" t="s">
        <v>46845</v>
      </c>
      <c r="H248">
        <v>258.23</v>
      </c>
      <c r="I248" t="s">
        <v>29856</v>
      </c>
      <c r="J248">
        <v>-2.7719999999999998</v>
      </c>
      <c r="AO248" t="s">
        <v>46846</v>
      </c>
      <c r="AZ248" t="s">
        <v>46841</v>
      </c>
    </row>
    <row r="249" spans="1:52" x14ac:dyDescent="0.25">
      <c r="A249" s="39" t="s">
        <v>2633</v>
      </c>
      <c r="B249" t="s">
        <v>46852</v>
      </c>
      <c r="E249" t="s">
        <v>46853</v>
      </c>
      <c r="F249" t="s">
        <v>46854</v>
      </c>
      <c r="G249" t="s">
        <v>46855</v>
      </c>
      <c r="H249">
        <v>258.23</v>
      </c>
      <c r="I249" t="s">
        <v>29856</v>
      </c>
      <c r="J249">
        <v>-2.8410000000000002</v>
      </c>
      <c r="AO249" t="s">
        <v>46856</v>
      </c>
      <c r="AZ249" t="s">
        <v>46851</v>
      </c>
    </row>
    <row r="250" spans="1:52" x14ac:dyDescent="0.25">
      <c r="A250" s="39" t="s">
        <v>2644</v>
      </c>
      <c r="B250" t="s">
        <v>47428</v>
      </c>
      <c r="E250" t="s">
        <v>47429</v>
      </c>
      <c r="F250" t="s">
        <v>47430</v>
      </c>
      <c r="G250" t="s">
        <v>47431</v>
      </c>
      <c r="H250">
        <v>258.23</v>
      </c>
      <c r="I250" t="s">
        <v>29856</v>
      </c>
      <c r="J250">
        <v>-2.5430000000000001</v>
      </c>
      <c r="AO250" t="s">
        <v>47432</v>
      </c>
      <c r="AZ250" t="s">
        <v>47427</v>
      </c>
    </row>
    <row r="251" spans="1:52" x14ac:dyDescent="0.25">
      <c r="A251" s="39" t="s">
        <v>2651</v>
      </c>
      <c r="B251" t="s">
        <v>49021</v>
      </c>
      <c r="C251" t="s">
        <v>49022</v>
      </c>
      <c r="D251" t="s">
        <v>49023</v>
      </c>
      <c r="E251" t="s">
        <v>49024</v>
      </c>
      <c r="F251" t="s">
        <v>49025</v>
      </c>
      <c r="G251" t="s">
        <v>49026</v>
      </c>
      <c r="H251">
        <v>258.23</v>
      </c>
      <c r="I251" t="s">
        <v>29856</v>
      </c>
      <c r="J251">
        <v>-2.7724000000000002</v>
      </c>
      <c r="K251" t="s">
        <v>49027</v>
      </c>
      <c r="AJ251" t="s">
        <v>49028</v>
      </c>
      <c r="AO251" t="s">
        <v>49029</v>
      </c>
      <c r="AP251" t="s">
        <v>49030</v>
      </c>
      <c r="AS251" t="s">
        <v>49031</v>
      </c>
      <c r="AT251" t="s">
        <v>49032</v>
      </c>
      <c r="AV251" t="s">
        <v>49033</v>
      </c>
      <c r="AW251" t="s">
        <v>49034</v>
      </c>
      <c r="AX251" t="s">
        <v>48999</v>
      </c>
      <c r="AY251" t="s">
        <v>49035</v>
      </c>
      <c r="AZ251" t="s">
        <v>49022</v>
      </c>
    </row>
    <row r="252" spans="1:52" x14ac:dyDescent="0.25">
      <c r="A252" s="39" t="s">
        <v>2659</v>
      </c>
      <c r="B252" t="s">
        <v>49418</v>
      </c>
      <c r="C252" t="s">
        <v>49419</v>
      </c>
      <c r="E252" t="s">
        <v>49420</v>
      </c>
      <c r="F252" t="s">
        <v>49421</v>
      </c>
      <c r="G252" t="s">
        <v>49422</v>
      </c>
      <c r="H252">
        <v>258.23</v>
      </c>
      <c r="I252" t="s">
        <v>29856</v>
      </c>
      <c r="J252" s="2">
        <v>-2.1286999999999998</v>
      </c>
      <c r="AO252" t="s">
        <v>49423</v>
      </c>
      <c r="AZ252" t="s">
        <v>49419</v>
      </c>
    </row>
    <row r="253" spans="1:52" x14ac:dyDescent="0.25">
      <c r="A253" s="39" t="s">
        <v>2668</v>
      </c>
      <c r="B253" t="s">
        <v>49440</v>
      </c>
      <c r="C253" t="s">
        <v>49441</v>
      </c>
      <c r="E253" t="s">
        <v>49442</v>
      </c>
      <c r="F253" t="s">
        <v>49443</v>
      </c>
      <c r="G253" t="s">
        <v>49444</v>
      </c>
      <c r="H253">
        <v>258.23</v>
      </c>
      <c r="I253" t="s">
        <v>29856</v>
      </c>
      <c r="J253">
        <v>-2.198</v>
      </c>
      <c r="AO253" t="s">
        <v>49445</v>
      </c>
      <c r="AZ253" t="s">
        <v>49441</v>
      </c>
    </row>
    <row r="254" spans="1:52" x14ac:dyDescent="0.25">
      <c r="A254" s="39" t="s">
        <v>2685</v>
      </c>
      <c r="B254" t="s">
        <v>49618</v>
      </c>
      <c r="C254" t="s">
        <v>49619</v>
      </c>
      <c r="E254" t="s">
        <v>49620</v>
      </c>
      <c r="F254" t="s">
        <v>49621</v>
      </c>
      <c r="G254" t="s">
        <v>49622</v>
      </c>
      <c r="H254">
        <v>258.23</v>
      </c>
      <c r="I254" t="s">
        <v>29856</v>
      </c>
      <c r="J254">
        <v>-2.7719999999999998</v>
      </c>
      <c r="AO254" t="s">
        <v>49623</v>
      </c>
      <c r="AZ254" t="s">
        <v>49619</v>
      </c>
    </row>
    <row r="255" spans="1:52" x14ac:dyDescent="0.25">
      <c r="A255" s="39" t="s">
        <v>2700</v>
      </c>
      <c r="B255" t="s">
        <v>49626</v>
      </c>
      <c r="C255" t="s">
        <v>49627</v>
      </c>
      <c r="E255" t="s">
        <v>49628</v>
      </c>
      <c r="F255" t="s">
        <v>49629</v>
      </c>
      <c r="G255" t="s">
        <v>49630</v>
      </c>
      <c r="H255">
        <v>258.23</v>
      </c>
      <c r="I255" t="s">
        <v>29856</v>
      </c>
      <c r="J255">
        <v>-2.8410000000000002</v>
      </c>
      <c r="AO255" t="s">
        <v>49631</v>
      </c>
      <c r="AZ255" t="s">
        <v>49627</v>
      </c>
    </row>
    <row r="256" spans="1:52" x14ac:dyDescent="0.25">
      <c r="A256" s="39" t="s">
        <v>2701</v>
      </c>
      <c r="B256" t="s">
        <v>50279</v>
      </c>
      <c r="C256" t="s">
        <v>50280</v>
      </c>
      <c r="E256" t="s">
        <v>50281</v>
      </c>
      <c r="F256" t="s">
        <v>50282</v>
      </c>
      <c r="G256" t="s">
        <v>50283</v>
      </c>
      <c r="H256">
        <v>258.23</v>
      </c>
      <c r="I256" t="s">
        <v>29856</v>
      </c>
      <c r="J256">
        <v>-2.5430000000000001</v>
      </c>
      <c r="AO256" t="s">
        <v>50284</v>
      </c>
      <c r="AZ256" t="s">
        <v>50280</v>
      </c>
    </row>
    <row r="257" spans="1:52" x14ac:dyDescent="0.25">
      <c r="A257" s="39" t="s">
        <v>2708</v>
      </c>
      <c r="B257" t="s">
        <v>57077</v>
      </c>
      <c r="E257" t="s">
        <v>57078</v>
      </c>
      <c r="F257" t="s">
        <v>57079</v>
      </c>
      <c r="G257" t="s">
        <v>57080</v>
      </c>
      <c r="H257">
        <v>258.23</v>
      </c>
      <c r="I257" t="s">
        <v>29856</v>
      </c>
      <c r="J257">
        <v>-2.06</v>
      </c>
      <c r="U257" s="30" t="s">
        <v>54255</v>
      </c>
      <c r="AF257" t="s">
        <v>55413</v>
      </c>
      <c r="AR257" s="1" t="s">
        <v>57065</v>
      </c>
      <c r="AS257" t="s">
        <v>57066</v>
      </c>
      <c r="AT257" t="s">
        <v>57067</v>
      </c>
      <c r="AV257" t="s">
        <v>57068</v>
      </c>
      <c r="AW257" t="s">
        <v>57069</v>
      </c>
      <c r="AX257">
        <v>2026</v>
      </c>
      <c r="AY257" t="s">
        <v>57070</v>
      </c>
      <c r="AZ257" t="s">
        <v>57081</v>
      </c>
    </row>
    <row r="258" spans="1:52" x14ac:dyDescent="0.25">
      <c r="A258" s="39" t="s">
        <v>2716</v>
      </c>
      <c r="B258" t="s">
        <v>57428</v>
      </c>
      <c r="C258" t="s">
        <v>57427</v>
      </c>
      <c r="E258" t="s">
        <v>57429</v>
      </c>
      <c r="F258" t="s">
        <v>46577</v>
      </c>
      <c r="G258" t="s">
        <v>46578</v>
      </c>
      <c r="H258">
        <v>258.23</v>
      </c>
      <c r="I258" t="s">
        <v>29856</v>
      </c>
      <c r="J258">
        <v>-2.81</v>
      </c>
      <c r="U258" s="30" t="s">
        <v>57566</v>
      </c>
      <c r="AF258" t="s">
        <v>57567</v>
      </c>
      <c r="AR258" t="s">
        <v>57331</v>
      </c>
      <c r="AS258" s="22" t="s">
        <v>57332</v>
      </c>
      <c r="AV258" t="s">
        <v>57329</v>
      </c>
      <c r="AW258" t="s">
        <v>50969</v>
      </c>
      <c r="AX258">
        <v>2026</v>
      </c>
      <c r="AY258" t="s">
        <v>57330</v>
      </c>
      <c r="AZ258" t="s">
        <v>57430</v>
      </c>
    </row>
    <row r="259" spans="1:52" x14ac:dyDescent="0.25">
      <c r="A259" s="39" t="s">
        <v>2718</v>
      </c>
      <c r="B259" t="s">
        <v>57516</v>
      </c>
      <c r="C259" t="s">
        <v>57515</v>
      </c>
      <c r="E259" t="s">
        <v>57517</v>
      </c>
      <c r="F259" t="s">
        <v>57518</v>
      </c>
      <c r="G259" t="s">
        <v>57519</v>
      </c>
      <c r="H259">
        <v>258.23</v>
      </c>
      <c r="I259" t="s">
        <v>29856</v>
      </c>
      <c r="J259">
        <v>-2.95</v>
      </c>
      <c r="U259" s="30" t="s">
        <v>57566</v>
      </c>
      <c r="AF259" t="s">
        <v>57567</v>
      </c>
      <c r="AR259" t="s">
        <v>57331</v>
      </c>
      <c r="AS259" s="22" t="s">
        <v>57332</v>
      </c>
      <c r="AV259" t="s">
        <v>57329</v>
      </c>
      <c r="AW259" t="s">
        <v>50969</v>
      </c>
      <c r="AX259">
        <v>2026</v>
      </c>
      <c r="AY259" t="s">
        <v>57330</v>
      </c>
      <c r="AZ259" t="s">
        <v>57520</v>
      </c>
    </row>
    <row r="260" spans="1:52" x14ac:dyDescent="0.25">
      <c r="A260" s="39" t="s">
        <v>2726</v>
      </c>
      <c r="B260" t="s">
        <v>26345</v>
      </c>
      <c r="E260" t="s">
        <v>26346</v>
      </c>
      <c r="F260" t="s">
        <v>26347</v>
      </c>
      <c r="G260" t="s">
        <v>26348</v>
      </c>
      <c r="H260">
        <v>258.23399999999998</v>
      </c>
      <c r="I260" t="s">
        <v>26349</v>
      </c>
      <c r="J260">
        <v>-2.1520000000000001</v>
      </c>
      <c r="M260" t="s">
        <v>279</v>
      </c>
      <c r="AN260" t="s">
        <v>26350</v>
      </c>
      <c r="AO260" t="s">
        <v>26351</v>
      </c>
      <c r="AS260" t="s">
        <v>26352</v>
      </c>
      <c r="AT260" t="s">
        <v>26353</v>
      </c>
      <c r="AU260" t="s">
        <v>26354</v>
      </c>
      <c r="AV260" t="s">
        <v>26355</v>
      </c>
      <c r="AW260" t="s">
        <v>114</v>
      </c>
      <c r="AX260">
        <v>2007</v>
      </c>
      <c r="AY260" t="s">
        <v>26356</v>
      </c>
      <c r="AZ260" t="s">
        <v>26344</v>
      </c>
    </row>
    <row r="261" spans="1:52" x14ac:dyDescent="0.25">
      <c r="A261" s="39" t="s">
        <v>2736</v>
      </c>
      <c r="B261" t="s">
        <v>26358</v>
      </c>
      <c r="E261" t="s">
        <v>26359</v>
      </c>
      <c r="F261" t="s">
        <v>26360</v>
      </c>
      <c r="G261" t="s">
        <v>26361</v>
      </c>
      <c r="H261">
        <v>258.23399999999998</v>
      </c>
      <c r="I261" t="s">
        <v>26349</v>
      </c>
      <c r="J261">
        <v>-2.7507999999999999</v>
      </c>
      <c r="K261" t="s">
        <v>10116</v>
      </c>
      <c r="M261" t="s">
        <v>279</v>
      </c>
      <c r="AC261" t="s">
        <v>11048</v>
      </c>
      <c r="AN261" t="s">
        <v>26362</v>
      </c>
      <c r="AO261" t="s">
        <v>26363</v>
      </c>
      <c r="AS261" t="s">
        <v>26364</v>
      </c>
      <c r="AT261" t="s">
        <v>26365</v>
      </c>
      <c r="AU261" t="s">
        <v>26366</v>
      </c>
      <c r="AV261" t="s">
        <v>26367</v>
      </c>
      <c r="AW261" t="s">
        <v>369</v>
      </c>
      <c r="AX261" t="s">
        <v>26368</v>
      </c>
      <c r="AY261" t="s">
        <v>26369</v>
      </c>
      <c r="AZ261" t="s">
        <v>26357</v>
      </c>
    </row>
    <row r="262" spans="1:52" x14ac:dyDescent="0.25">
      <c r="A262" s="39" t="s">
        <v>2737</v>
      </c>
      <c r="B262" t="s">
        <v>26371</v>
      </c>
      <c r="E262" t="s">
        <v>26372</v>
      </c>
      <c r="F262" t="s">
        <v>26373</v>
      </c>
      <c r="G262" t="s">
        <v>26374</v>
      </c>
      <c r="H262">
        <v>258.23399999999998</v>
      </c>
      <c r="I262" t="s">
        <v>26349</v>
      </c>
      <c r="J262">
        <v>-2.13863</v>
      </c>
      <c r="K262" t="s">
        <v>26375</v>
      </c>
      <c r="M262" t="s">
        <v>279</v>
      </c>
      <c r="S262" t="s">
        <v>2758</v>
      </c>
      <c r="U262" s="30" t="s">
        <v>26376</v>
      </c>
      <c r="Y262" t="s">
        <v>73</v>
      </c>
      <c r="AC262" t="s">
        <v>26377</v>
      </c>
      <c r="AJ262" t="s">
        <v>26375</v>
      </c>
      <c r="AN262" t="s">
        <v>26378</v>
      </c>
      <c r="AO262" t="s">
        <v>26379</v>
      </c>
      <c r="AS262" t="s">
        <v>26380</v>
      </c>
      <c r="AT262" t="s">
        <v>26381</v>
      </c>
      <c r="AU262" t="s">
        <v>26382</v>
      </c>
      <c r="AV262" t="s">
        <v>26383</v>
      </c>
      <c r="AW262" t="s">
        <v>369</v>
      </c>
      <c r="AX262" t="s">
        <v>26384</v>
      </c>
      <c r="AY262" t="s">
        <v>26385</v>
      </c>
      <c r="AZ262" t="s">
        <v>26370</v>
      </c>
    </row>
    <row r="263" spans="1:52" x14ac:dyDescent="0.25">
      <c r="A263" s="39" t="s">
        <v>2751</v>
      </c>
      <c r="B263" t="s">
        <v>27324</v>
      </c>
      <c r="C263" t="s">
        <v>27325</v>
      </c>
      <c r="E263" t="s">
        <v>27326</v>
      </c>
      <c r="F263" t="s">
        <v>27327</v>
      </c>
      <c r="G263" t="s">
        <v>27328</v>
      </c>
      <c r="H263">
        <v>258.23399999999998</v>
      </c>
      <c r="I263" t="s">
        <v>26349</v>
      </c>
      <c r="J263">
        <v>-2.8243</v>
      </c>
      <c r="K263" t="s">
        <v>2408</v>
      </c>
      <c r="M263" t="s">
        <v>27329</v>
      </c>
      <c r="O263" t="s">
        <v>27330</v>
      </c>
      <c r="P263" t="s">
        <v>9738</v>
      </c>
      <c r="R263" t="s">
        <v>27331</v>
      </c>
      <c r="S263" t="s">
        <v>27332</v>
      </c>
      <c r="T263" t="s">
        <v>27333</v>
      </c>
      <c r="U263" s="30" t="s">
        <v>27334</v>
      </c>
      <c r="Y263" t="s">
        <v>73</v>
      </c>
      <c r="AA263" t="s">
        <v>22026</v>
      </c>
      <c r="AB263" t="s">
        <v>27335</v>
      </c>
      <c r="AC263" t="s">
        <v>2012</v>
      </c>
      <c r="AD263" t="s">
        <v>810</v>
      </c>
      <c r="AJ263" t="s">
        <v>107</v>
      </c>
      <c r="AM263" t="s">
        <v>27336</v>
      </c>
      <c r="AN263" t="s">
        <v>27337</v>
      </c>
      <c r="AO263" t="s">
        <v>27338</v>
      </c>
      <c r="AS263" t="s">
        <v>27339</v>
      </c>
      <c r="AT263" t="s">
        <v>27340</v>
      </c>
      <c r="AU263" t="s">
        <v>27341</v>
      </c>
      <c r="AV263" t="s">
        <v>27342</v>
      </c>
      <c r="AW263" t="s">
        <v>27343</v>
      </c>
      <c r="AX263" t="s">
        <v>27344</v>
      </c>
      <c r="AY263" t="s">
        <v>27345</v>
      </c>
      <c r="AZ263" t="s">
        <v>27323</v>
      </c>
    </row>
    <row r="264" spans="1:52" x14ac:dyDescent="0.25">
      <c r="A264" s="39" t="s">
        <v>2753</v>
      </c>
      <c r="B264" t="s">
        <v>51573</v>
      </c>
      <c r="E264" t="s">
        <v>51574</v>
      </c>
      <c r="F264" t="s">
        <v>51575</v>
      </c>
      <c r="G264" t="s">
        <v>51576</v>
      </c>
      <c r="H264">
        <v>258.23399999999998</v>
      </c>
      <c r="I264" t="s">
        <v>26349</v>
      </c>
      <c r="J264" s="2">
        <v>-2.8243</v>
      </c>
      <c r="AO264" t="s">
        <v>51577</v>
      </c>
      <c r="AZ264" t="s">
        <v>51573</v>
      </c>
    </row>
    <row r="265" spans="1:52" x14ac:dyDescent="0.25">
      <c r="A265" s="39" t="s">
        <v>2771</v>
      </c>
      <c r="B265" t="s">
        <v>46829</v>
      </c>
      <c r="E265" t="s">
        <v>46830</v>
      </c>
      <c r="F265" t="s">
        <v>46831</v>
      </c>
      <c r="G265" t="s">
        <v>46832</v>
      </c>
      <c r="H265">
        <v>258.25400000000002</v>
      </c>
      <c r="I265" t="s">
        <v>46833</v>
      </c>
      <c r="J265">
        <v>-3.133</v>
      </c>
      <c r="AO265" t="s">
        <v>46834</v>
      </c>
      <c r="AZ265" t="s">
        <v>46828</v>
      </c>
    </row>
    <row r="266" spans="1:52" x14ac:dyDescent="0.25">
      <c r="A266" s="39" t="s">
        <v>2779</v>
      </c>
      <c r="B266" t="s">
        <v>22891</v>
      </c>
      <c r="E266" t="s">
        <v>22892</v>
      </c>
      <c r="F266" t="s">
        <v>22893</v>
      </c>
      <c r="G266" t="s">
        <v>22894</v>
      </c>
      <c r="H266">
        <v>258.274</v>
      </c>
      <c r="I266" t="s">
        <v>22895</v>
      </c>
      <c r="J266">
        <v>-1.14368</v>
      </c>
      <c r="O266" t="s">
        <v>90</v>
      </c>
      <c r="AN266" t="s">
        <v>22896</v>
      </c>
      <c r="AO266" t="s">
        <v>22897</v>
      </c>
      <c r="AS266" t="s">
        <v>22898</v>
      </c>
      <c r="AT266" t="s">
        <v>22899</v>
      </c>
      <c r="AU266" t="s">
        <v>22900</v>
      </c>
      <c r="AV266" t="s">
        <v>22901</v>
      </c>
      <c r="AW266" t="s">
        <v>91</v>
      </c>
      <c r="AX266">
        <v>1985</v>
      </c>
      <c r="AY266" t="s">
        <v>22902</v>
      </c>
      <c r="AZ266" t="s">
        <v>22890</v>
      </c>
    </row>
    <row r="267" spans="1:52" x14ac:dyDescent="0.25">
      <c r="A267" s="39" t="s">
        <v>2787</v>
      </c>
      <c r="B267" t="s">
        <v>53929</v>
      </c>
      <c r="E267" t="s">
        <v>53930</v>
      </c>
      <c r="F267" t="s">
        <v>53931</v>
      </c>
      <c r="G267" t="s">
        <v>53932</v>
      </c>
      <c r="H267">
        <v>258.29000000000002</v>
      </c>
      <c r="I267" t="s">
        <v>34297</v>
      </c>
      <c r="J267">
        <v>-0.13</v>
      </c>
      <c r="AR267" t="s">
        <v>53893</v>
      </c>
      <c r="AS267" t="s">
        <v>53894</v>
      </c>
      <c r="AV267" t="s">
        <v>53895</v>
      </c>
      <c r="AW267" t="s">
        <v>53896</v>
      </c>
      <c r="AX267">
        <v>2019</v>
      </c>
      <c r="AY267" t="s">
        <v>53897</v>
      </c>
      <c r="AZ267" t="s">
        <v>53933</v>
      </c>
    </row>
    <row r="268" spans="1:52" x14ac:dyDescent="0.25">
      <c r="A268" s="39" t="s">
        <v>2807</v>
      </c>
      <c r="B268" t="s">
        <v>34293</v>
      </c>
      <c r="E268" t="s">
        <v>34294</v>
      </c>
      <c r="F268" t="s">
        <v>34295</v>
      </c>
      <c r="G268" t="s">
        <v>34296</v>
      </c>
      <c r="H268">
        <v>258.29899999999998</v>
      </c>
      <c r="I268" t="s">
        <v>34297</v>
      </c>
      <c r="J268">
        <v>-0.57677999999999996</v>
      </c>
      <c r="K268" t="s">
        <v>34298</v>
      </c>
      <c r="O268" t="s">
        <v>14641</v>
      </c>
      <c r="S268" t="s">
        <v>34299</v>
      </c>
      <c r="U268" s="30" t="s">
        <v>34300</v>
      </c>
      <c r="AC268" t="s">
        <v>34301</v>
      </c>
      <c r="AD268" t="s">
        <v>34302</v>
      </c>
      <c r="AJ268" t="s">
        <v>73</v>
      </c>
      <c r="AN268" t="s">
        <v>34303</v>
      </c>
      <c r="AO268" t="s">
        <v>34304</v>
      </c>
      <c r="AS268" t="s">
        <v>34305</v>
      </c>
      <c r="AT268" t="s">
        <v>34306</v>
      </c>
      <c r="AU268" t="s">
        <v>34307</v>
      </c>
      <c r="AV268" t="s">
        <v>34308</v>
      </c>
      <c r="AW268" t="s">
        <v>567</v>
      </c>
      <c r="AX268" t="s">
        <v>34309</v>
      </c>
      <c r="AY268" t="s">
        <v>34310</v>
      </c>
      <c r="AZ268" t="s">
        <v>34292</v>
      </c>
    </row>
    <row r="269" spans="1:52" x14ac:dyDescent="0.25">
      <c r="A269" s="39" t="s">
        <v>2820</v>
      </c>
      <c r="B269" t="s">
        <v>34696</v>
      </c>
      <c r="E269" t="s">
        <v>34697</v>
      </c>
      <c r="F269" t="s">
        <v>34698</v>
      </c>
      <c r="G269" t="s">
        <v>34699</v>
      </c>
      <c r="H269">
        <v>258.29899999999998</v>
      </c>
      <c r="I269" t="s">
        <v>34297</v>
      </c>
      <c r="J269">
        <v>-0.57677999999999996</v>
      </c>
      <c r="O269" t="s">
        <v>14641</v>
      </c>
      <c r="AN269" t="s">
        <v>34700</v>
      </c>
      <c r="AO269" t="s">
        <v>34701</v>
      </c>
      <c r="AS269" t="s">
        <v>32060</v>
      </c>
      <c r="AT269" t="s">
        <v>32061</v>
      </c>
      <c r="AU269" t="s">
        <v>32062</v>
      </c>
      <c r="AV269" t="s">
        <v>32063</v>
      </c>
      <c r="AW269" t="s">
        <v>612</v>
      </c>
      <c r="AX269">
        <v>2008</v>
      </c>
      <c r="AY269" t="s">
        <v>32064</v>
      </c>
      <c r="AZ269" t="s">
        <v>34695</v>
      </c>
    </row>
    <row r="270" spans="1:52" x14ac:dyDescent="0.25">
      <c r="A270" s="39" t="s">
        <v>2822</v>
      </c>
      <c r="B270" t="s">
        <v>36643</v>
      </c>
      <c r="E270" t="s">
        <v>36644</v>
      </c>
      <c r="F270" t="s">
        <v>36645</v>
      </c>
      <c r="G270" t="s">
        <v>36646</v>
      </c>
      <c r="H270">
        <v>258.29899999999998</v>
      </c>
      <c r="I270" t="s">
        <v>34297</v>
      </c>
      <c r="J270">
        <v>-0.79767999999999994</v>
      </c>
      <c r="K270" t="s">
        <v>5329</v>
      </c>
      <c r="O270" t="s">
        <v>14641</v>
      </c>
      <c r="S270" t="s">
        <v>36647</v>
      </c>
      <c r="T270" t="s">
        <v>486</v>
      </c>
      <c r="AC270" t="s">
        <v>18414</v>
      </c>
      <c r="AJ270" t="s">
        <v>107</v>
      </c>
      <c r="AN270" t="s">
        <v>36648</v>
      </c>
      <c r="AO270" t="s">
        <v>36649</v>
      </c>
      <c r="AS270" t="s">
        <v>36650</v>
      </c>
      <c r="AT270" t="s">
        <v>36651</v>
      </c>
      <c r="AU270" t="s">
        <v>36652</v>
      </c>
      <c r="AV270" t="s">
        <v>36653</v>
      </c>
      <c r="AW270" t="s">
        <v>567</v>
      </c>
      <c r="AX270" t="s">
        <v>36654</v>
      </c>
      <c r="AY270" t="s">
        <v>36655</v>
      </c>
      <c r="AZ270" t="s">
        <v>36642</v>
      </c>
    </row>
    <row r="271" spans="1:52" x14ac:dyDescent="0.25">
      <c r="A271" s="39" t="s">
        <v>2823</v>
      </c>
      <c r="B271" t="s">
        <v>36748</v>
      </c>
      <c r="C271" t="s">
        <v>36749</v>
      </c>
      <c r="E271" t="s">
        <v>36750</v>
      </c>
      <c r="F271" t="s">
        <v>36751</v>
      </c>
      <c r="G271" t="s">
        <v>36752</v>
      </c>
      <c r="H271">
        <v>258.29899999999998</v>
      </c>
      <c r="I271" t="s">
        <v>34297</v>
      </c>
      <c r="J271">
        <v>-0.79767999999999994</v>
      </c>
      <c r="K271" t="s">
        <v>423</v>
      </c>
      <c r="O271" t="s">
        <v>14641</v>
      </c>
      <c r="S271" t="s">
        <v>36753</v>
      </c>
      <c r="T271" t="s">
        <v>486</v>
      </c>
      <c r="U271" s="30" t="s">
        <v>36754</v>
      </c>
      <c r="Y271" t="s">
        <v>73</v>
      </c>
      <c r="AC271" t="s">
        <v>2037</v>
      </c>
      <c r="AD271" t="s">
        <v>14428</v>
      </c>
      <c r="AJ271" t="s">
        <v>107</v>
      </c>
      <c r="AN271" t="s">
        <v>36755</v>
      </c>
      <c r="AO271" t="s">
        <v>36756</v>
      </c>
      <c r="AS271" t="s">
        <v>36757</v>
      </c>
      <c r="AT271" t="s">
        <v>36758</v>
      </c>
      <c r="AU271" t="s">
        <v>36759</v>
      </c>
      <c r="AV271" t="s">
        <v>36760</v>
      </c>
      <c r="AW271" t="s">
        <v>36761</v>
      </c>
      <c r="AX271" t="s">
        <v>36762</v>
      </c>
      <c r="AY271" t="s">
        <v>36763</v>
      </c>
      <c r="AZ271" t="s">
        <v>36747</v>
      </c>
    </row>
    <row r="272" spans="1:52" x14ac:dyDescent="0.25">
      <c r="A272" s="39" t="s">
        <v>2830</v>
      </c>
      <c r="B272" t="s">
        <v>27123</v>
      </c>
      <c r="C272" t="s">
        <v>27124</v>
      </c>
      <c r="E272" t="s">
        <v>27125</v>
      </c>
      <c r="F272" t="s">
        <v>27126</v>
      </c>
      <c r="G272" t="s">
        <v>27127</v>
      </c>
      <c r="H272">
        <v>259.21800000000002</v>
      </c>
      <c r="I272" t="s">
        <v>27128</v>
      </c>
      <c r="J272">
        <v>-2.7008999999999999</v>
      </c>
      <c r="K272" t="s">
        <v>27129</v>
      </c>
      <c r="L272" t="s">
        <v>8144</v>
      </c>
      <c r="M272" t="s">
        <v>2600</v>
      </c>
      <c r="O272" t="s">
        <v>27130</v>
      </c>
      <c r="P272" t="s">
        <v>27131</v>
      </c>
      <c r="R272" t="s">
        <v>27132</v>
      </c>
      <c r="S272" t="s">
        <v>27133</v>
      </c>
      <c r="T272" t="s">
        <v>486</v>
      </c>
      <c r="U272" s="30" t="s">
        <v>27134</v>
      </c>
      <c r="AB272" t="s">
        <v>27135</v>
      </c>
      <c r="AC272" t="s">
        <v>24262</v>
      </c>
      <c r="AF272" t="s">
        <v>27136</v>
      </c>
      <c r="AG272" t="s">
        <v>22921</v>
      </c>
      <c r="AH272" t="s">
        <v>27137</v>
      </c>
      <c r="AI272" t="s">
        <v>27138</v>
      </c>
      <c r="AJ272" t="s">
        <v>107</v>
      </c>
      <c r="AK272" t="s">
        <v>21988</v>
      </c>
      <c r="AN272" t="s">
        <v>27139</v>
      </c>
      <c r="AO272" t="s">
        <v>27140</v>
      </c>
      <c r="AS272" t="s">
        <v>27141</v>
      </c>
      <c r="AT272" t="s">
        <v>27142</v>
      </c>
      <c r="AU272" t="s">
        <v>27143</v>
      </c>
      <c r="AV272" t="s">
        <v>27144</v>
      </c>
      <c r="AW272" t="s">
        <v>27145</v>
      </c>
      <c r="AX272" t="s">
        <v>27146</v>
      </c>
      <c r="AY272" t="s">
        <v>27147</v>
      </c>
      <c r="AZ272" t="s">
        <v>27122</v>
      </c>
    </row>
    <row r="273" spans="1:52" x14ac:dyDescent="0.25">
      <c r="A273" s="39" t="s">
        <v>2843</v>
      </c>
      <c r="B273" t="s">
        <v>47264</v>
      </c>
      <c r="E273" t="s">
        <v>47265</v>
      </c>
      <c r="F273" t="s">
        <v>47266</v>
      </c>
      <c r="G273" t="s">
        <v>47267</v>
      </c>
      <c r="H273">
        <v>259.21800000000002</v>
      </c>
      <c r="I273" t="s">
        <v>27128</v>
      </c>
      <c r="J273">
        <v>-2.8570000000000002</v>
      </c>
      <c r="AO273" t="s">
        <v>47268</v>
      </c>
      <c r="AZ273" t="s">
        <v>47263</v>
      </c>
    </row>
    <row r="274" spans="1:52" x14ac:dyDescent="0.25">
      <c r="A274" s="39" t="s">
        <v>2851</v>
      </c>
      <c r="B274" t="s">
        <v>50096</v>
      </c>
      <c r="C274" t="s">
        <v>50097</v>
      </c>
      <c r="E274" t="s">
        <v>50098</v>
      </c>
      <c r="F274" t="s">
        <v>50099</v>
      </c>
      <c r="G274" t="s">
        <v>50100</v>
      </c>
      <c r="H274">
        <v>259.21800000000002</v>
      </c>
      <c r="I274" t="s">
        <v>27128</v>
      </c>
      <c r="J274">
        <v>-2.8570000000000002</v>
      </c>
      <c r="AO274" t="s">
        <v>50101</v>
      </c>
      <c r="AZ274" t="s">
        <v>50097</v>
      </c>
    </row>
    <row r="275" spans="1:52" x14ac:dyDescent="0.25">
      <c r="A275" s="39" t="s">
        <v>2858</v>
      </c>
      <c r="B275" t="s">
        <v>51765</v>
      </c>
      <c r="C275" t="s">
        <v>51766</v>
      </c>
      <c r="E275" t="s">
        <v>51767</v>
      </c>
      <c r="F275" t="s">
        <v>51768</v>
      </c>
      <c r="G275" t="s">
        <v>51769</v>
      </c>
      <c r="H275">
        <v>259.21800000000002</v>
      </c>
      <c r="I275" t="s">
        <v>27128</v>
      </c>
      <c r="J275" s="2">
        <v>-2.3441000000000001</v>
      </c>
      <c r="U275" s="30" t="s">
        <v>51770</v>
      </c>
      <c r="AO275" t="s">
        <v>51771</v>
      </c>
      <c r="AQ275" t="s">
        <v>57598</v>
      </c>
      <c r="AS275" t="s">
        <v>51772</v>
      </c>
      <c r="AT275" t="s">
        <v>51773</v>
      </c>
      <c r="AV275" t="s">
        <v>51774</v>
      </c>
      <c r="AW275" t="s">
        <v>51775</v>
      </c>
      <c r="AX275">
        <v>2025</v>
      </c>
      <c r="AY275" t="s">
        <v>51776</v>
      </c>
      <c r="AZ275" t="s">
        <v>51764</v>
      </c>
    </row>
    <row r="276" spans="1:52" x14ac:dyDescent="0.25">
      <c r="A276" s="39" t="s">
        <v>2878</v>
      </c>
      <c r="B276" t="s">
        <v>54860</v>
      </c>
      <c r="D276" t="s">
        <v>54861</v>
      </c>
      <c r="E276" t="s">
        <v>54862</v>
      </c>
      <c r="F276" t="s">
        <v>54863</v>
      </c>
      <c r="G276" t="s">
        <v>54864</v>
      </c>
      <c r="H276">
        <v>259.22000000000003</v>
      </c>
      <c r="I276" t="s">
        <v>27128</v>
      </c>
      <c r="J276">
        <v>-1.17</v>
      </c>
      <c r="U276" s="30" t="s">
        <v>32466</v>
      </c>
      <c r="AF276" t="s">
        <v>52502</v>
      </c>
      <c r="AR276" t="s">
        <v>54422</v>
      </c>
      <c r="AS276" t="s">
        <v>54423</v>
      </c>
      <c r="AV276" t="s">
        <v>54422</v>
      </c>
      <c r="AW276" t="s">
        <v>3936</v>
      </c>
      <c r="AX276">
        <v>2026</v>
      </c>
      <c r="AY276" t="s">
        <v>54424</v>
      </c>
      <c r="AZ276" t="s">
        <v>54861</v>
      </c>
    </row>
    <row r="277" spans="1:52" x14ac:dyDescent="0.25">
      <c r="A277" s="39" t="s">
        <v>2879</v>
      </c>
      <c r="B277" t="s">
        <v>27454</v>
      </c>
      <c r="E277" t="s">
        <v>27455</v>
      </c>
      <c r="F277" t="s">
        <v>27456</v>
      </c>
      <c r="G277" t="s">
        <v>27457</v>
      </c>
      <c r="H277">
        <v>259.22199999999998</v>
      </c>
      <c r="I277" t="s">
        <v>27458</v>
      </c>
      <c r="J277">
        <v>-3.4293</v>
      </c>
      <c r="O277" t="s">
        <v>10100</v>
      </c>
      <c r="AN277" t="s">
        <v>27459</v>
      </c>
      <c r="AO277" t="s">
        <v>27460</v>
      </c>
      <c r="AS277" t="s">
        <v>26644</v>
      </c>
      <c r="AT277" t="s">
        <v>26645</v>
      </c>
      <c r="AU277" t="s">
        <v>26646</v>
      </c>
      <c r="AV277" t="s">
        <v>26647</v>
      </c>
      <c r="AW277" t="s">
        <v>91</v>
      </c>
      <c r="AX277">
        <v>1988</v>
      </c>
      <c r="AY277" t="s">
        <v>26648</v>
      </c>
      <c r="AZ277" t="s">
        <v>27453</v>
      </c>
    </row>
    <row r="278" spans="1:52" x14ac:dyDescent="0.25">
      <c r="A278" s="39" t="s">
        <v>2887</v>
      </c>
      <c r="B278" t="s">
        <v>29118</v>
      </c>
      <c r="E278" t="s">
        <v>29119</v>
      </c>
      <c r="F278" t="s">
        <v>29120</v>
      </c>
      <c r="G278" t="s">
        <v>29121</v>
      </c>
      <c r="H278">
        <v>259.23700000000002</v>
      </c>
      <c r="I278" t="s">
        <v>29122</v>
      </c>
      <c r="J278">
        <v>-1.1957</v>
      </c>
      <c r="K278" t="s">
        <v>29123</v>
      </c>
      <c r="M278" t="s">
        <v>29124</v>
      </c>
      <c r="O278" t="s">
        <v>29125</v>
      </c>
      <c r="R278" t="s">
        <v>3113</v>
      </c>
      <c r="S278" t="s">
        <v>29126</v>
      </c>
      <c r="T278" t="s">
        <v>94</v>
      </c>
      <c r="U278" s="30" t="s">
        <v>29127</v>
      </c>
      <c r="Y278" t="s">
        <v>29128</v>
      </c>
      <c r="Z278" t="s">
        <v>29129</v>
      </c>
      <c r="AC278" t="s">
        <v>3881</v>
      </c>
      <c r="AD278" t="s">
        <v>26549</v>
      </c>
      <c r="AJ278" t="s">
        <v>29123</v>
      </c>
      <c r="AN278" t="s">
        <v>29130</v>
      </c>
      <c r="AO278" t="s">
        <v>29131</v>
      </c>
      <c r="AS278" t="s">
        <v>29132</v>
      </c>
      <c r="AT278" t="s">
        <v>29133</v>
      </c>
      <c r="AU278" t="s">
        <v>29134</v>
      </c>
      <c r="AV278" t="s">
        <v>29135</v>
      </c>
      <c r="AW278" t="s">
        <v>29136</v>
      </c>
      <c r="AX278" t="s">
        <v>29137</v>
      </c>
      <c r="AY278" t="s">
        <v>29138</v>
      </c>
      <c r="AZ278" t="s">
        <v>29117</v>
      </c>
    </row>
    <row r="279" spans="1:52" x14ac:dyDescent="0.25">
      <c r="A279" s="39" t="s">
        <v>2901</v>
      </c>
      <c r="B279" t="s">
        <v>29925</v>
      </c>
      <c r="E279" t="s">
        <v>29926</v>
      </c>
      <c r="F279" t="s">
        <v>29927</v>
      </c>
      <c r="G279" t="s">
        <v>29928</v>
      </c>
      <c r="H279">
        <v>259.23700000000002</v>
      </c>
      <c r="I279" t="s">
        <v>29122</v>
      </c>
      <c r="J279">
        <v>-1.27738</v>
      </c>
      <c r="M279" t="s">
        <v>485</v>
      </c>
      <c r="S279" t="s">
        <v>29929</v>
      </c>
      <c r="T279" t="s">
        <v>486</v>
      </c>
      <c r="U279" s="30" t="s">
        <v>29930</v>
      </c>
      <c r="AN279" t="s">
        <v>29931</v>
      </c>
      <c r="AO279" t="s">
        <v>29932</v>
      </c>
      <c r="AS279" t="s">
        <v>29933</v>
      </c>
      <c r="AT279" t="s">
        <v>29934</v>
      </c>
      <c r="AU279" t="s">
        <v>29935</v>
      </c>
      <c r="AV279" t="s">
        <v>29936</v>
      </c>
      <c r="AW279" t="s">
        <v>28385</v>
      </c>
      <c r="AX279" t="s">
        <v>29937</v>
      </c>
      <c r="AY279" t="s">
        <v>29938</v>
      </c>
      <c r="AZ279" t="s">
        <v>29924</v>
      </c>
    </row>
    <row r="280" spans="1:52" x14ac:dyDescent="0.25">
      <c r="A280" s="39" t="s">
        <v>2906</v>
      </c>
      <c r="B280" t="s">
        <v>44383</v>
      </c>
      <c r="E280" s="34" t="s">
        <v>44384</v>
      </c>
      <c r="F280" t="s">
        <v>44385</v>
      </c>
      <c r="G280" t="s">
        <v>44386</v>
      </c>
      <c r="H280">
        <v>259.23700000000002</v>
      </c>
      <c r="I280" t="s">
        <v>29122</v>
      </c>
      <c r="J280">
        <v>-1.9514</v>
      </c>
      <c r="O280" t="s">
        <v>1185</v>
      </c>
      <c r="S280" t="s">
        <v>2359</v>
      </c>
      <c r="T280" t="s">
        <v>43523</v>
      </c>
      <c r="AC280" t="s">
        <v>810</v>
      </c>
      <c r="AD280" t="s">
        <v>810</v>
      </c>
      <c r="AN280" t="s">
        <v>44387</v>
      </c>
      <c r="AO280" t="s">
        <v>44388</v>
      </c>
      <c r="AS280" t="s">
        <v>43526</v>
      </c>
      <c r="AT280" t="s">
        <v>43527</v>
      </c>
      <c r="AU280" t="s">
        <v>43528</v>
      </c>
      <c r="AV280" t="s">
        <v>43529</v>
      </c>
      <c r="AW280" t="s">
        <v>91</v>
      </c>
      <c r="AX280">
        <v>2019</v>
      </c>
      <c r="AY280" t="s">
        <v>43530</v>
      </c>
      <c r="AZ280" t="s">
        <v>44382</v>
      </c>
    </row>
    <row r="281" spans="1:52" x14ac:dyDescent="0.25">
      <c r="A281" s="39" t="s">
        <v>2924</v>
      </c>
      <c r="B281" t="s">
        <v>55937</v>
      </c>
      <c r="E281" t="s">
        <v>55938</v>
      </c>
      <c r="F281" t="s">
        <v>55939</v>
      </c>
      <c r="G281" t="s">
        <v>55940</v>
      </c>
      <c r="H281">
        <v>259.24</v>
      </c>
      <c r="I281" t="s">
        <v>29122</v>
      </c>
      <c r="J281">
        <v>-1.1100000000000001</v>
      </c>
      <c r="U281" s="30" t="s">
        <v>55908</v>
      </c>
      <c r="AF281" t="s">
        <v>55867</v>
      </c>
      <c r="AR281" t="s">
        <v>55848</v>
      </c>
      <c r="AS281" t="s">
        <v>55849</v>
      </c>
      <c r="AV281" t="s">
        <v>55850</v>
      </c>
      <c r="AW281" t="s">
        <v>55851</v>
      </c>
      <c r="AX281">
        <v>2022</v>
      </c>
      <c r="AY281" t="s">
        <v>55852</v>
      </c>
      <c r="AZ281" t="s">
        <v>55941</v>
      </c>
    </row>
    <row r="282" spans="1:52" x14ac:dyDescent="0.25">
      <c r="A282" s="39" t="s">
        <v>2938</v>
      </c>
      <c r="B282" t="s">
        <v>52448</v>
      </c>
      <c r="E282" t="s">
        <v>52449</v>
      </c>
      <c r="F282" t="s">
        <v>52450</v>
      </c>
      <c r="G282" t="s">
        <v>52451</v>
      </c>
      <c r="H282">
        <v>259.27999999999997</v>
      </c>
      <c r="I282" t="s">
        <v>46768</v>
      </c>
      <c r="J282">
        <v>-1.32</v>
      </c>
      <c r="AR282" t="s">
        <v>52438</v>
      </c>
      <c r="AS282" t="s">
        <v>52439</v>
      </c>
      <c r="AV282" t="s">
        <v>52440</v>
      </c>
      <c r="AW282" t="s">
        <v>52219</v>
      </c>
      <c r="AX282">
        <v>2022</v>
      </c>
      <c r="AY282" t="s">
        <v>52441</v>
      </c>
      <c r="AZ282" t="s">
        <v>52452</v>
      </c>
    </row>
    <row r="283" spans="1:52" x14ac:dyDescent="0.25">
      <c r="A283" s="39" t="s">
        <v>2958</v>
      </c>
      <c r="B283" t="s">
        <v>46764</v>
      </c>
      <c r="E283" t="s">
        <v>46765</v>
      </c>
      <c r="F283" t="s">
        <v>46766</v>
      </c>
      <c r="G283" t="s">
        <v>46767</v>
      </c>
      <c r="H283">
        <v>259.28699999999998</v>
      </c>
      <c r="I283" t="s">
        <v>46768</v>
      </c>
      <c r="J283">
        <v>-1.194</v>
      </c>
      <c r="AO283" t="s">
        <v>46769</v>
      </c>
      <c r="AZ283" t="s">
        <v>46763</v>
      </c>
    </row>
    <row r="284" spans="1:52" x14ac:dyDescent="0.25">
      <c r="A284" s="39" t="s">
        <v>2971</v>
      </c>
      <c r="B284" t="s">
        <v>49504</v>
      </c>
      <c r="C284" t="s">
        <v>49505</v>
      </c>
      <c r="E284" t="s">
        <v>49506</v>
      </c>
      <c r="F284" t="s">
        <v>49507</v>
      </c>
      <c r="G284" t="s">
        <v>49508</v>
      </c>
      <c r="H284">
        <v>259.28699999999998</v>
      </c>
      <c r="I284" t="s">
        <v>46768</v>
      </c>
      <c r="J284">
        <v>-1.194</v>
      </c>
      <c r="AO284" t="s">
        <v>49509</v>
      </c>
      <c r="AZ284" t="s">
        <v>49505</v>
      </c>
    </row>
    <row r="285" spans="1:52" x14ac:dyDescent="0.25">
      <c r="A285" s="39" t="s">
        <v>2977</v>
      </c>
      <c r="B285" t="s">
        <v>51544</v>
      </c>
      <c r="C285" t="s">
        <v>51545</v>
      </c>
      <c r="D285" t="s">
        <v>52017</v>
      </c>
      <c r="E285" t="s">
        <v>51546</v>
      </c>
      <c r="F285" t="s">
        <v>51547</v>
      </c>
      <c r="G285" t="s">
        <v>51548</v>
      </c>
      <c r="H285">
        <v>259.28699999999998</v>
      </c>
      <c r="I285" t="s">
        <v>46768</v>
      </c>
      <c r="J285" s="2">
        <v>-1.8464</v>
      </c>
      <c r="AM285" t="s">
        <v>52019</v>
      </c>
      <c r="AO285" t="s">
        <v>51549</v>
      </c>
      <c r="AR285" s="1" t="s">
        <v>50889</v>
      </c>
      <c r="AS285" t="s">
        <v>50890</v>
      </c>
      <c r="AV285" t="s">
        <v>50891</v>
      </c>
      <c r="AW285" t="s">
        <v>50892</v>
      </c>
      <c r="AX285">
        <v>2016</v>
      </c>
      <c r="AY285" t="s">
        <v>50893</v>
      </c>
      <c r="AZ285" t="s">
        <v>51544</v>
      </c>
    </row>
    <row r="286" spans="1:52" x14ac:dyDescent="0.25">
      <c r="A286" s="39" t="s">
        <v>2979</v>
      </c>
      <c r="B286" t="s">
        <v>57151</v>
      </c>
      <c r="E286" t="s">
        <v>57152</v>
      </c>
      <c r="F286" t="s">
        <v>47285</v>
      </c>
      <c r="G286" t="s">
        <v>47286</v>
      </c>
      <c r="H286">
        <v>260.2</v>
      </c>
      <c r="I286" t="s">
        <v>47287</v>
      </c>
      <c r="J286">
        <v>-3.44</v>
      </c>
      <c r="U286" s="30" t="s">
        <v>54255</v>
      </c>
      <c r="AF286" t="s">
        <v>55413</v>
      </c>
      <c r="AR286" s="1" t="s">
        <v>57065</v>
      </c>
      <c r="AS286" t="s">
        <v>57066</v>
      </c>
      <c r="AT286" t="s">
        <v>57067</v>
      </c>
      <c r="AV286" t="s">
        <v>57068</v>
      </c>
      <c r="AW286" t="s">
        <v>57069</v>
      </c>
      <c r="AX286">
        <v>2026</v>
      </c>
      <c r="AY286" t="s">
        <v>57070</v>
      </c>
      <c r="AZ286" t="s">
        <v>57153</v>
      </c>
    </row>
    <row r="287" spans="1:52" x14ac:dyDescent="0.25">
      <c r="A287" s="39" t="s">
        <v>2980</v>
      </c>
      <c r="B287" t="s">
        <v>47283</v>
      </c>
      <c r="E287" t="s">
        <v>47284</v>
      </c>
      <c r="F287" t="s">
        <v>47285</v>
      </c>
      <c r="G287" t="s">
        <v>47286</v>
      </c>
      <c r="H287">
        <v>260.202</v>
      </c>
      <c r="I287" t="s">
        <v>47287</v>
      </c>
      <c r="J287">
        <v>-3.1459999999999999</v>
      </c>
      <c r="AO287" t="s">
        <v>47288</v>
      </c>
      <c r="AZ287" t="s">
        <v>47282</v>
      </c>
    </row>
    <row r="288" spans="1:52" x14ac:dyDescent="0.25">
      <c r="A288" s="39" t="s">
        <v>2984</v>
      </c>
      <c r="B288" t="s">
        <v>50115</v>
      </c>
      <c r="C288" t="s">
        <v>50116</v>
      </c>
      <c r="E288" t="s">
        <v>50117</v>
      </c>
      <c r="F288" t="s">
        <v>50118</v>
      </c>
      <c r="G288" t="s">
        <v>50119</v>
      </c>
      <c r="H288">
        <v>260.202</v>
      </c>
      <c r="I288" t="s">
        <v>47287</v>
      </c>
      <c r="J288">
        <v>-3.1459999999999999</v>
      </c>
      <c r="AO288" t="s">
        <v>50120</v>
      </c>
      <c r="AZ288" t="s">
        <v>50116</v>
      </c>
    </row>
    <row r="289" spans="1:52" x14ac:dyDescent="0.25">
      <c r="A289" s="39" t="s">
        <v>2991</v>
      </c>
      <c r="B289" t="s">
        <v>32653</v>
      </c>
      <c r="C289" t="s">
        <v>32654</v>
      </c>
      <c r="E289" t="s">
        <v>32655</v>
      </c>
      <c r="F289" t="s">
        <v>32656</v>
      </c>
      <c r="G289" t="s">
        <v>32657</v>
      </c>
      <c r="H289">
        <v>260.221</v>
      </c>
      <c r="I289" t="s">
        <v>32658</v>
      </c>
      <c r="J289">
        <v>-1.5662799999999999</v>
      </c>
      <c r="K289" t="s">
        <v>7897</v>
      </c>
      <c r="M289" t="s">
        <v>18022</v>
      </c>
      <c r="O289" t="s">
        <v>3803</v>
      </c>
      <c r="R289" t="s">
        <v>621</v>
      </c>
      <c r="S289" t="s">
        <v>32659</v>
      </c>
      <c r="T289" t="s">
        <v>29832</v>
      </c>
      <c r="U289" s="30" t="s">
        <v>32660</v>
      </c>
      <c r="Y289" t="s">
        <v>32661</v>
      </c>
      <c r="AA289" t="s">
        <v>32662</v>
      </c>
      <c r="AC289" t="s">
        <v>1348</v>
      </c>
      <c r="AD289" t="s">
        <v>2330</v>
      </c>
      <c r="AJ289" t="s">
        <v>7897</v>
      </c>
      <c r="AN289" t="s">
        <v>32663</v>
      </c>
      <c r="AO289" t="s">
        <v>32664</v>
      </c>
      <c r="AS289" t="s">
        <v>32665</v>
      </c>
      <c r="AT289" t="s">
        <v>32666</v>
      </c>
      <c r="AU289" t="s">
        <v>32667</v>
      </c>
      <c r="AV289" t="s">
        <v>32668</v>
      </c>
      <c r="AW289" t="s">
        <v>32669</v>
      </c>
      <c r="AX289" t="s">
        <v>32670</v>
      </c>
      <c r="AY289" t="s">
        <v>32671</v>
      </c>
      <c r="AZ289" t="s">
        <v>32652</v>
      </c>
    </row>
    <row r="290" spans="1:52" x14ac:dyDescent="0.25">
      <c r="A290" s="39" t="s">
        <v>2999</v>
      </c>
      <c r="B290" t="s">
        <v>33231</v>
      </c>
      <c r="E290" t="s">
        <v>33232</v>
      </c>
      <c r="F290" t="s">
        <v>33233</v>
      </c>
      <c r="G290" t="s">
        <v>33234</v>
      </c>
      <c r="H290">
        <v>260.221</v>
      </c>
      <c r="I290" t="s">
        <v>32658</v>
      </c>
      <c r="J290">
        <v>-1.3532</v>
      </c>
      <c r="O290" t="s">
        <v>3803</v>
      </c>
      <c r="S290" t="s">
        <v>29330</v>
      </c>
      <c r="U290" s="30" t="s">
        <v>2732</v>
      </c>
      <c r="AN290" t="s">
        <v>33235</v>
      </c>
      <c r="AO290" t="s">
        <v>33236</v>
      </c>
      <c r="AS290" t="s">
        <v>33237</v>
      </c>
      <c r="AT290" t="s">
        <v>33238</v>
      </c>
      <c r="AU290" t="s">
        <v>33239</v>
      </c>
      <c r="AV290" t="s">
        <v>33240</v>
      </c>
      <c r="AW290" t="s">
        <v>91</v>
      </c>
      <c r="AX290">
        <v>1988</v>
      </c>
      <c r="AY290" t="s">
        <v>33241</v>
      </c>
      <c r="AZ290" t="s">
        <v>33230</v>
      </c>
    </row>
    <row r="291" spans="1:52" x14ac:dyDescent="0.25">
      <c r="A291" s="39" t="s">
        <v>3006</v>
      </c>
      <c r="B291" t="s">
        <v>34766</v>
      </c>
      <c r="E291" t="s">
        <v>34767</v>
      </c>
      <c r="F291" t="s">
        <v>34768</v>
      </c>
      <c r="G291" t="s">
        <v>34769</v>
      </c>
      <c r="H291">
        <v>260.221</v>
      </c>
      <c r="I291" t="s">
        <v>32658</v>
      </c>
      <c r="J291">
        <v>-1.4845999999999999</v>
      </c>
      <c r="K291" t="s">
        <v>24870</v>
      </c>
      <c r="M291" t="s">
        <v>34770</v>
      </c>
      <c r="R291" t="s">
        <v>621</v>
      </c>
      <c r="S291" t="s">
        <v>29423</v>
      </c>
      <c r="U291" s="30" t="s">
        <v>24870</v>
      </c>
      <c r="Z291" t="s">
        <v>5904</v>
      </c>
      <c r="AA291" t="s">
        <v>22968</v>
      </c>
      <c r="AC291" t="s">
        <v>810</v>
      </c>
      <c r="AD291" t="s">
        <v>34771</v>
      </c>
      <c r="AJ291" t="s">
        <v>25135</v>
      </c>
      <c r="AN291" t="s">
        <v>34772</v>
      </c>
      <c r="AO291" t="s">
        <v>34773</v>
      </c>
      <c r="AS291" t="s">
        <v>34774</v>
      </c>
      <c r="AT291" t="s">
        <v>34775</v>
      </c>
      <c r="AU291" t="s">
        <v>34776</v>
      </c>
      <c r="AV291" t="s">
        <v>34777</v>
      </c>
      <c r="AW291" t="s">
        <v>34778</v>
      </c>
      <c r="AX291" t="s">
        <v>34779</v>
      </c>
      <c r="AY291" t="s">
        <v>34780</v>
      </c>
      <c r="AZ291" t="s">
        <v>34765</v>
      </c>
    </row>
    <row r="292" spans="1:52" x14ac:dyDescent="0.25">
      <c r="A292" s="39" t="s">
        <v>3020</v>
      </c>
      <c r="B292" t="s">
        <v>35899</v>
      </c>
      <c r="E292" t="s">
        <v>35900</v>
      </c>
      <c r="F292" t="s">
        <v>35901</v>
      </c>
      <c r="G292" t="s">
        <v>35902</v>
      </c>
      <c r="H292">
        <v>260.221</v>
      </c>
      <c r="I292" t="s">
        <v>32658</v>
      </c>
      <c r="J292">
        <v>-1.5662799999999999</v>
      </c>
      <c r="R292" t="s">
        <v>2192</v>
      </c>
      <c r="U292" s="30" t="s">
        <v>1133</v>
      </c>
      <c r="AN292" t="s">
        <v>35903</v>
      </c>
      <c r="AO292" t="s">
        <v>35904</v>
      </c>
      <c r="AS292" t="s">
        <v>3532</v>
      </c>
      <c r="AU292" t="s">
        <v>3533</v>
      </c>
      <c r="AV292" t="s">
        <v>3534</v>
      </c>
      <c r="AX292">
        <v>2020</v>
      </c>
      <c r="AY292" t="s">
        <v>3535</v>
      </c>
      <c r="AZ292" t="s">
        <v>35898</v>
      </c>
    </row>
    <row r="293" spans="1:52" x14ac:dyDescent="0.25">
      <c r="A293" s="39" t="s">
        <v>3022</v>
      </c>
      <c r="B293" t="s">
        <v>36122</v>
      </c>
      <c r="C293" t="s">
        <v>36123</v>
      </c>
      <c r="E293" t="s">
        <v>36124</v>
      </c>
      <c r="F293" t="s">
        <v>36125</v>
      </c>
      <c r="G293" t="s">
        <v>36126</v>
      </c>
      <c r="H293">
        <v>260.221</v>
      </c>
      <c r="I293" t="s">
        <v>32658</v>
      </c>
      <c r="J293">
        <v>-1.5662799999999999</v>
      </c>
      <c r="K293" t="s">
        <v>7897</v>
      </c>
      <c r="R293" t="s">
        <v>2192</v>
      </c>
      <c r="U293" s="30" t="s">
        <v>36127</v>
      </c>
      <c r="AB293" t="s">
        <v>36128</v>
      </c>
      <c r="AD293" t="s">
        <v>2330</v>
      </c>
      <c r="AJ293" t="s">
        <v>7897</v>
      </c>
      <c r="AN293" t="s">
        <v>36129</v>
      </c>
      <c r="AO293" t="s">
        <v>36130</v>
      </c>
      <c r="AS293" t="s">
        <v>36131</v>
      </c>
      <c r="AT293" t="s">
        <v>36132</v>
      </c>
      <c r="AU293" t="s">
        <v>36133</v>
      </c>
      <c r="AV293" t="s">
        <v>36134</v>
      </c>
      <c r="AW293" t="s">
        <v>36135</v>
      </c>
      <c r="AX293" t="s">
        <v>36136</v>
      </c>
      <c r="AY293" t="s">
        <v>36137</v>
      </c>
      <c r="AZ293" t="s">
        <v>36121</v>
      </c>
    </row>
    <row r="294" spans="1:52" x14ac:dyDescent="0.25">
      <c r="A294" s="39" t="s">
        <v>3030</v>
      </c>
      <c r="B294" t="s">
        <v>43767</v>
      </c>
      <c r="E294" t="s">
        <v>43768</v>
      </c>
      <c r="F294" t="s">
        <v>43769</v>
      </c>
      <c r="G294" t="s">
        <v>43770</v>
      </c>
      <c r="H294">
        <v>260.221</v>
      </c>
      <c r="I294" t="s">
        <v>32658</v>
      </c>
      <c r="J294">
        <v>-2.2403</v>
      </c>
      <c r="O294" t="s">
        <v>1185</v>
      </c>
      <c r="S294" t="s">
        <v>2359</v>
      </c>
      <c r="T294" t="s">
        <v>43523</v>
      </c>
      <c r="AC294" t="s">
        <v>810</v>
      </c>
      <c r="AD294" t="s">
        <v>810</v>
      </c>
      <c r="AN294" t="s">
        <v>43771</v>
      </c>
      <c r="AO294" t="s">
        <v>43772</v>
      </c>
      <c r="AS294" t="s">
        <v>43526</v>
      </c>
      <c r="AT294" t="s">
        <v>43527</v>
      </c>
      <c r="AU294" t="s">
        <v>43528</v>
      </c>
      <c r="AV294" t="s">
        <v>43529</v>
      </c>
      <c r="AW294" t="s">
        <v>91</v>
      </c>
      <c r="AX294">
        <v>2019</v>
      </c>
      <c r="AY294" t="s">
        <v>43530</v>
      </c>
      <c r="AZ294" t="s">
        <v>43766</v>
      </c>
    </row>
    <row r="295" spans="1:52" x14ac:dyDescent="0.25">
      <c r="A295" s="39" t="s">
        <v>3032</v>
      </c>
      <c r="B295" t="s">
        <v>43910</v>
      </c>
      <c r="E295" t="s">
        <v>43911</v>
      </c>
      <c r="F295" t="s">
        <v>43912</v>
      </c>
      <c r="G295" t="s">
        <v>43913</v>
      </c>
      <c r="H295">
        <v>260.221</v>
      </c>
      <c r="I295" t="s">
        <v>32658</v>
      </c>
      <c r="J295">
        <v>-2.2403</v>
      </c>
      <c r="O295" t="s">
        <v>1185</v>
      </c>
      <c r="S295" t="s">
        <v>2359</v>
      </c>
      <c r="T295" t="s">
        <v>43523</v>
      </c>
      <c r="AC295" t="s">
        <v>810</v>
      </c>
      <c r="AD295" t="s">
        <v>810</v>
      </c>
      <c r="AN295" t="s">
        <v>43914</v>
      </c>
      <c r="AO295" t="s">
        <v>43915</v>
      </c>
      <c r="AS295" t="s">
        <v>43526</v>
      </c>
      <c r="AT295" t="s">
        <v>43527</v>
      </c>
      <c r="AU295" t="s">
        <v>43528</v>
      </c>
      <c r="AV295" t="s">
        <v>43529</v>
      </c>
      <c r="AW295" t="s">
        <v>91</v>
      </c>
      <c r="AX295">
        <v>2019</v>
      </c>
      <c r="AY295" t="s">
        <v>43530</v>
      </c>
      <c r="AZ295" t="s">
        <v>43909</v>
      </c>
    </row>
    <row r="296" spans="1:52" x14ac:dyDescent="0.25">
      <c r="A296" s="39" t="s">
        <v>3047</v>
      </c>
      <c r="B296" t="s">
        <v>50769</v>
      </c>
      <c r="C296" t="s">
        <v>50770</v>
      </c>
      <c r="E296" t="s">
        <v>50771</v>
      </c>
      <c r="F296" t="s">
        <v>50772</v>
      </c>
      <c r="G296" t="s">
        <v>50773</v>
      </c>
      <c r="H296">
        <v>260.221</v>
      </c>
      <c r="I296" t="s">
        <v>32658</v>
      </c>
      <c r="J296">
        <v>-0.72</v>
      </c>
      <c r="AM296" t="s">
        <v>50774</v>
      </c>
      <c r="AO296" t="s">
        <v>50775</v>
      </c>
      <c r="AZ296" t="s">
        <v>50770</v>
      </c>
    </row>
    <row r="297" spans="1:52" x14ac:dyDescent="0.25">
      <c r="A297" s="39" t="s">
        <v>3063</v>
      </c>
      <c r="B297" t="s">
        <v>47415</v>
      </c>
      <c r="E297" t="s">
        <v>47416</v>
      </c>
      <c r="F297" t="s">
        <v>47417</v>
      </c>
      <c r="G297" t="s">
        <v>47418</v>
      </c>
      <c r="H297">
        <v>260.24599999999998</v>
      </c>
      <c r="I297" t="s">
        <v>47419</v>
      </c>
      <c r="J297">
        <v>-2.387</v>
      </c>
      <c r="AO297" t="s">
        <v>47420</v>
      </c>
      <c r="AZ297" t="s">
        <v>47414</v>
      </c>
    </row>
    <row r="298" spans="1:52" x14ac:dyDescent="0.25">
      <c r="A298" s="39" t="s">
        <v>3069</v>
      </c>
      <c r="B298" t="s">
        <v>50266</v>
      </c>
      <c r="C298" t="s">
        <v>50267</v>
      </c>
      <c r="E298" t="s">
        <v>50268</v>
      </c>
      <c r="F298" t="s">
        <v>50269</v>
      </c>
      <c r="G298" t="s">
        <v>50270</v>
      </c>
      <c r="H298">
        <v>260.24599999999998</v>
      </c>
      <c r="I298" t="s">
        <v>47419</v>
      </c>
      <c r="J298">
        <v>-2.387</v>
      </c>
      <c r="AO298" t="s">
        <v>50271</v>
      </c>
      <c r="AZ298" t="s">
        <v>50267</v>
      </c>
    </row>
    <row r="299" spans="1:52" x14ac:dyDescent="0.25">
      <c r="A299" s="39" t="s">
        <v>3081</v>
      </c>
      <c r="B299" t="s">
        <v>52443</v>
      </c>
      <c r="E299" t="s">
        <v>52444</v>
      </c>
      <c r="F299" t="s">
        <v>52445</v>
      </c>
      <c r="G299" t="s">
        <v>52446</v>
      </c>
      <c r="H299">
        <v>260.26</v>
      </c>
      <c r="I299" t="s">
        <v>26848</v>
      </c>
      <c r="J299">
        <v>-1.56</v>
      </c>
      <c r="AR299" t="s">
        <v>52438</v>
      </c>
      <c r="AS299" t="s">
        <v>52439</v>
      </c>
      <c r="AV299" t="s">
        <v>52440</v>
      </c>
      <c r="AW299" t="s">
        <v>52219</v>
      </c>
      <c r="AX299">
        <v>2022</v>
      </c>
      <c r="AY299" t="s">
        <v>52441</v>
      </c>
      <c r="AZ299" t="s">
        <v>52447</v>
      </c>
    </row>
    <row r="300" spans="1:52" x14ac:dyDescent="0.25">
      <c r="A300" s="39" t="s">
        <v>3096</v>
      </c>
      <c r="B300" t="s">
        <v>52459</v>
      </c>
      <c r="E300" t="s">
        <v>52460</v>
      </c>
      <c r="F300" t="s">
        <v>52461</v>
      </c>
      <c r="G300" t="s">
        <v>52462</v>
      </c>
      <c r="H300">
        <v>260.26</v>
      </c>
      <c r="I300" t="s">
        <v>26848</v>
      </c>
      <c r="J300">
        <v>-1.56</v>
      </c>
      <c r="AR300" t="s">
        <v>52438</v>
      </c>
      <c r="AS300" t="s">
        <v>52439</v>
      </c>
      <c r="AV300" t="s">
        <v>52440</v>
      </c>
      <c r="AW300" t="s">
        <v>52219</v>
      </c>
      <c r="AX300">
        <v>2022</v>
      </c>
      <c r="AY300" t="s">
        <v>52441</v>
      </c>
      <c r="AZ300" t="s">
        <v>52463</v>
      </c>
    </row>
    <row r="301" spans="1:52" x14ac:dyDescent="0.25">
      <c r="A301" s="39" t="s">
        <v>3103</v>
      </c>
      <c r="B301" t="s">
        <v>52755</v>
      </c>
      <c r="E301" t="s">
        <v>52756</v>
      </c>
      <c r="F301" t="s">
        <v>52445</v>
      </c>
      <c r="G301" t="s">
        <v>52446</v>
      </c>
      <c r="H301">
        <v>260.26</v>
      </c>
      <c r="I301" t="s">
        <v>26848</v>
      </c>
      <c r="J301">
        <v>-0.66</v>
      </c>
      <c r="AF301" t="s">
        <v>52670</v>
      </c>
      <c r="AJ301" t="s">
        <v>107</v>
      </c>
      <c r="AR301" t="s">
        <v>52671</v>
      </c>
      <c r="AS301" t="s">
        <v>52672</v>
      </c>
      <c r="AV301" t="s">
        <v>52673</v>
      </c>
      <c r="AW301" t="s">
        <v>52674</v>
      </c>
      <c r="AX301">
        <v>2014</v>
      </c>
      <c r="AY301" t="s">
        <v>52675</v>
      </c>
      <c r="AZ301" t="s">
        <v>52757</v>
      </c>
    </row>
    <row r="302" spans="1:52" x14ac:dyDescent="0.25">
      <c r="A302" s="39" t="s">
        <v>3111</v>
      </c>
      <c r="B302" t="s">
        <v>52357</v>
      </c>
      <c r="E302" t="s">
        <v>53923</v>
      </c>
      <c r="F302" t="s">
        <v>46780</v>
      </c>
      <c r="G302" t="s">
        <v>46781</v>
      </c>
      <c r="H302">
        <v>260.26</v>
      </c>
      <c r="I302" t="s">
        <v>26848</v>
      </c>
      <c r="J302">
        <v>-1.29</v>
      </c>
      <c r="AQ302" t="s">
        <v>53924</v>
      </c>
      <c r="AR302" t="s">
        <v>53893</v>
      </c>
      <c r="AS302" t="s">
        <v>53894</v>
      </c>
      <c r="AV302" t="s">
        <v>53895</v>
      </c>
      <c r="AW302" t="s">
        <v>53896</v>
      </c>
      <c r="AX302">
        <v>2019</v>
      </c>
      <c r="AY302" t="s">
        <v>53897</v>
      </c>
      <c r="AZ302" t="s">
        <v>53925</v>
      </c>
    </row>
    <row r="303" spans="1:52" x14ac:dyDescent="0.25">
      <c r="A303" s="39" t="s">
        <v>3116</v>
      </c>
      <c r="B303" t="s">
        <v>53926</v>
      </c>
      <c r="E303" t="s">
        <v>53927</v>
      </c>
      <c r="F303" t="s">
        <v>46883</v>
      </c>
      <c r="G303" t="s">
        <v>46884</v>
      </c>
      <c r="H303">
        <v>260.26</v>
      </c>
      <c r="I303" t="s">
        <v>26848</v>
      </c>
      <c r="J303">
        <v>-1.73</v>
      </c>
      <c r="AR303" t="s">
        <v>53893</v>
      </c>
      <c r="AS303" t="s">
        <v>53894</v>
      </c>
      <c r="AV303" t="s">
        <v>53895</v>
      </c>
      <c r="AW303" t="s">
        <v>53896</v>
      </c>
      <c r="AX303">
        <v>2019</v>
      </c>
      <c r="AY303" t="s">
        <v>53897</v>
      </c>
      <c r="AZ303" t="s">
        <v>53928</v>
      </c>
    </row>
    <row r="304" spans="1:52" x14ac:dyDescent="0.25">
      <c r="A304" s="39" t="s">
        <v>3117</v>
      </c>
      <c r="B304" t="s">
        <v>26843</v>
      </c>
      <c r="C304" t="s">
        <v>26844</v>
      </c>
      <c r="E304" t="s">
        <v>26845</v>
      </c>
      <c r="F304" t="s">
        <v>26846</v>
      </c>
      <c r="G304" t="s">
        <v>26847</v>
      </c>
      <c r="H304">
        <v>260.27100000000002</v>
      </c>
      <c r="I304" t="s">
        <v>26848</v>
      </c>
      <c r="J304">
        <v>-1.6040000000000001</v>
      </c>
      <c r="K304" t="s">
        <v>24641</v>
      </c>
      <c r="L304" t="s">
        <v>26849</v>
      </c>
      <c r="O304" t="s">
        <v>26850</v>
      </c>
      <c r="R304" t="s">
        <v>621</v>
      </c>
      <c r="S304" t="s">
        <v>26851</v>
      </c>
      <c r="T304" t="s">
        <v>26852</v>
      </c>
      <c r="U304" s="30" t="s">
        <v>26853</v>
      </c>
      <c r="Y304" t="s">
        <v>22025</v>
      </c>
      <c r="AA304" t="s">
        <v>2236</v>
      </c>
      <c r="AC304" t="s">
        <v>2211</v>
      </c>
      <c r="AF304" t="s">
        <v>26854</v>
      </c>
      <c r="AG304" t="s">
        <v>991</v>
      </c>
      <c r="AH304" t="s">
        <v>26855</v>
      </c>
      <c r="AI304" t="s">
        <v>992</v>
      </c>
      <c r="AJ304" t="s">
        <v>107</v>
      </c>
      <c r="AK304" t="s">
        <v>993</v>
      </c>
      <c r="AN304" t="s">
        <v>26856</v>
      </c>
      <c r="AO304" t="s">
        <v>26857</v>
      </c>
      <c r="AS304" t="s">
        <v>26858</v>
      </c>
      <c r="AT304" t="s">
        <v>26859</v>
      </c>
      <c r="AU304" t="s">
        <v>26860</v>
      </c>
      <c r="AV304" t="s">
        <v>26861</v>
      </c>
      <c r="AW304" t="s">
        <v>26862</v>
      </c>
      <c r="AX304" t="s">
        <v>26863</v>
      </c>
      <c r="AY304" t="s">
        <v>26864</v>
      </c>
      <c r="AZ304" t="s">
        <v>26842</v>
      </c>
    </row>
    <row r="305" spans="1:52" x14ac:dyDescent="0.25">
      <c r="A305" s="39" t="s">
        <v>3136</v>
      </c>
      <c r="B305" t="s">
        <v>46778</v>
      </c>
      <c r="E305" t="s">
        <v>46779</v>
      </c>
      <c r="F305" t="s">
        <v>46780</v>
      </c>
      <c r="G305" t="s">
        <v>46781</v>
      </c>
      <c r="H305">
        <v>260.27100000000002</v>
      </c>
      <c r="I305" t="s">
        <v>26848</v>
      </c>
      <c r="J305">
        <v>-1.4830000000000001</v>
      </c>
      <c r="AO305" t="s">
        <v>46782</v>
      </c>
      <c r="AZ305" t="s">
        <v>46777</v>
      </c>
    </row>
    <row r="306" spans="1:52" x14ac:dyDescent="0.25">
      <c r="A306" s="39" t="s">
        <v>3144</v>
      </c>
      <c r="B306" t="s">
        <v>46881</v>
      </c>
      <c r="E306" t="s">
        <v>46882</v>
      </c>
      <c r="F306" t="s">
        <v>46883</v>
      </c>
      <c r="G306" t="s">
        <v>46884</v>
      </c>
      <c r="H306">
        <v>260.27100000000002</v>
      </c>
      <c r="I306" t="s">
        <v>26848</v>
      </c>
      <c r="J306">
        <v>-1.4830000000000001</v>
      </c>
      <c r="AO306" t="s">
        <v>46885</v>
      </c>
      <c r="AZ306" t="s">
        <v>46880</v>
      </c>
    </row>
    <row r="307" spans="1:52" x14ac:dyDescent="0.25">
      <c r="A307" s="39" t="s">
        <v>3147</v>
      </c>
      <c r="B307" t="s">
        <v>34645</v>
      </c>
      <c r="E307" t="s">
        <v>34646</v>
      </c>
      <c r="F307" t="s">
        <v>34647</v>
      </c>
      <c r="G307" t="s">
        <v>34648</v>
      </c>
      <c r="H307">
        <v>260.67700000000002</v>
      </c>
      <c r="I307" t="s">
        <v>34649</v>
      </c>
      <c r="J307">
        <v>-0.26778000000000002</v>
      </c>
      <c r="O307" t="s">
        <v>14641</v>
      </c>
      <c r="AN307" t="s">
        <v>34650</v>
      </c>
      <c r="AO307" t="s">
        <v>34651</v>
      </c>
      <c r="AS307" t="s">
        <v>32060</v>
      </c>
      <c r="AT307" t="s">
        <v>32061</v>
      </c>
      <c r="AU307" t="s">
        <v>32062</v>
      </c>
      <c r="AV307" t="s">
        <v>32063</v>
      </c>
      <c r="AW307" t="s">
        <v>612</v>
      </c>
      <c r="AX307">
        <v>2008</v>
      </c>
      <c r="AY307" t="s">
        <v>32064</v>
      </c>
      <c r="AZ307" t="s">
        <v>34644</v>
      </c>
    </row>
    <row r="308" spans="1:52" x14ac:dyDescent="0.25">
      <c r="A308" s="39" t="s">
        <v>3155</v>
      </c>
      <c r="B308" t="s">
        <v>52716</v>
      </c>
      <c r="E308" t="s">
        <v>52717</v>
      </c>
      <c r="F308" t="s">
        <v>52718</v>
      </c>
      <c r="G308" t="s">
        <v>52719</v>
      </c>
      <c r="H308">
        <v>261.27</v>
      </c>
      <c r="I308" t="s">
        <v>52720</v>
      </c>
      <c r="J308">
        <v>-0.61</v>
      </c>
      <c r="AF308" t="s">
        <v>52670</v>
      </c>
      <c r="AJ308" t="s">
        <v>107</v>
      </c>
      <c r="AR308" t="s">
        <v>52671</v>
      </c>
      <c r="AS308" t="s">
        <v>52672</v>
      </c>
      <c r="AV308" t="s">
        <v>52673</v>
      </c>
      <c r="AW308" t="s">
        <v>52674</v>
      </c>
      <c r="AX308">
        <v>2014</v>
      </c>
      <c r="AY308" t="s">
        <v>52675</v>
      </c>
      <c r="AZ308" t="s">
        <v>52721</v>
      </c>
    </row>
    <row r="309" spans="1:52" x14ac:dyDescent="0.25">
      <c r="A309" s="39" t="s">
        <v>3159</v>
      </c>
      <c r="B309" t="s">
        <v>32688</v>
      </c>
      <c r="C309" t="s">
        <v>32689</v>
      </c>
      <c r="E309" t="s">
        <v>32690</v>
      </c>
      <c r="F309" t="s">
        <v>32691</v>
      </c>
      <c r="G309" t="s">
        <v>32692</v>
      </c>
      <c r="H309">
        <v>261.66500000000002</v>
      </c>
      <c r="I309" t="s">
        <v>32693</v>
      </c>
      <c r="J309">
        <v>-0.88039999999999996</v>
      </c>
      <c r="R309" t="s">
        <v>2192</v>
      </c>
      <c r="U309" s="30" t="s">
        <v>1133</v>
      </c>
      <c r="AN309" t="s">
        <v>32694</v>
      </c>
      <c r="AO309" t="s">
        <v>32695</v>
      </c>
      <c r="AS309" t="s">
        <v>7655</v>
      </c>
      <c r="AU309" t="s">
        <v>7656</v>
      </c>
      <c r="AV309" t="s">
        <v>7657</v>
      </c>
      <c r="AX309" t="s">
        <v>7658</v>
      </c>
      <c r="AY309" t="s">
        <v>7659</v>
      </c>
      <c r="AZ309" t="s">
        <v>32687</v>
      </c>
    </row>
    <row r="310" spans="1:52" x14ac:dyDescent="0.25">
      <c r="A310" s="39" t="s">
        <v>3173</v>
      </c>
      <c r="B310" t="s">
        <v>55718</v>
      </c>
      <c r="D310" t="s">
        <v>55719</v>
      </c>
      <c r="E310" t="s">
        <v>55720</v>
      </c>
      <c r="F310" t="s">
        <v>55721</v>
      </c>
      <c r="G310" t="s">
        <v>55722</v>
      </c>
      <c r="H310">
        <v>262.19</v>
      </c>
      <c r="I310" t="s">
        <v>50036</v>
      </c>
      <c r="J310">
        <v>-2.64</v>
      </c>
      <c r="U310" s="30" t="s">
        <v>55467</v>
      </c>
      <c r="AF310" t="s">
        <v>55413</v>
      </c>
      <c r="AR310" t="s">
        <v>55468</v>
      </c>
      <c r="AS310" t="s">
        <v>55469</v>
      </c>
      <c r="AV310" t="s">
        <v>55470</v>
      </c>
      <c r="AW310" t="s">
        <v>52674</v>
      </c>
      <c r="AX310">
        <v>2014</v>
      </c>
      <c r="AY310" t="s">
        <v>55471</v>
      </c>
      <c r="AZ310" t="s">
        <v>55723</v>
      </c>
    </row>
    <row r="311" spans="1:52" x14ac:dyDescent="0.25">
      <c r="A311" s="39" t="s">
        <v>3180</v>
      </c>
      <c r="B311" t="s">
        <v>50031</v>
      </c>
      <c r="C311" t="s">
        <v>50032</v>
      </c>
      <c r="E311" t="s">
        <v>50033</v>
      </c>
      <c r="F311" t="s">
        <v>50034</v>
      </c>
      <c r="G311" t="s">
        <v>50035</v>
      </c>
      <c r="H311">
        <v>262.19299999999998</v>
      </c>
      <c r="I311" t="s">
        <v>50036</v>
      </c>
      <c r="J311">
        <v>-2.7130000000000001</v>
      </c>
      <c r="AO311" t="s">
        <v>50037</v>
      </c>
      <c r="AZ311" t="s">
        <v>50032</v>
      </c>
    </row>
    <row r="312" spans="1:52" x14ac:dyDescent="0.25">
      <c r="A312" s="39" t="s">
        <v>3195</v>
      </c>
      <c r="B312" t="s">
        <v>50915</v>
      </c>
      <c r="C312" t="s">
        <v>50916</v>
      </c>
      <c r="E312" t="s">
        <v>50917</v>
      </c>
      <c r="F312" t="s">
        <v>50918</v>
      </c>
      <c r="G312" t="s">
        <v>50919</v>
      </c>
      <c r="H312">
        <v>262.19299999999998</v>
      </c>
      <c r="I312" t="s">
        <v>50036</v>
      </c>
      <c r="J312" s="2">
        <v>-2.7128000000000001</v>
      </c>
      <c r="AO312" t="s">
        <v>50920</v>
      </c>
      <c r="AR312" s="1" t="s">
        <v>50921</v>
      </c>
      <c r="AS312" t="s">
        <v>50922</v>
      </c>
      <c r="AV312" t="s">
        <v>50923</v>
      </c>
      <c r="AW312" t="s">
        <v>50924</v>
      </c>
      <c r="AX312">
        <v>2019</v>
      </c>
      <c r="AY312" t="s">
        <v>50925</v>
      </c>
      <c r="AZ312" t="s">
        <v>50915</v>
      </c>
    </row>
    <row r="313" spans="1:52" x14ac:dyDescent="0.25">
      <c r="A313" s="39" t="s">
        <v>3209</v>
      </c>
      <c r="B313" t="s">
        <v>36505</v>
      </c>
      <c r="E313" t="s">
        <v>36506</v>
      </c>
      <c r="F313" t="s">
        <v>36507</v>
      </c>
      <c r="G313" t="s">
        <v>36508</v>
      </c>
      <c r="H313">
        <v>262.21199999999999</v>
      </c>
      <c r="I313" t="s">
        <v>36509</v>
      </c>
      <c r="J313">
        <v>-0.23988000000000001</v>
      </c>
      <c r="K313" t="s">
        <v>851</v>
      </c>
      <c r="S313" t="s">
        <v>1347</v>
      </c>
      <c r="U313" s="30" t="s">
        <v>851</v>
      </c>
      <c r="AC313" t="s">
        <v>36510</v>
      </c>
      <c r="AJ313" t="s">
        <v>1142</v>
      </c>
      <c r="AN313" t="s">
        <v>36511</v>
      </c>
      <c r="AO313" t="s">
        <v>36512</v>
      </c>
      <c r="AS313" t="s">
        <v>36513</v>
      </c>
      <c r="AT313" t="s">
        <v>36514</v>
      </c>
      <c r="AU313" t="s">
        <v>36515</v>
      </c>
      <c r="AV313" t="s">
        <v>36516</v>
      </c>
      <c r="AW313" t="s">
        <v>91</v>
      </c>
      <c r="AX313">
        <v>1992</v>
      </c>
      <c r="AY313" t="s">
        <v>36517</v>
      </c>
      <c r="AZ313" t="s">
        <v>36504</v>
      </c>
    </row>
    <row r="314" spans="1:52" x14ac:dyDescent="0.25">
      <c r="A314" s="39" t="s">
        <v>3223</v>
      </c>
      <c r="B314" t="s">
        <v>46470</v>
      </c>
      <c r="C314" t="s">
        <v>46471</v>
      </c>
      <c r="E314" t="s">
        <v>46472</v>
      </c>
      <c r="F314" t="s">
        <v>46473</v>
      </c>
      <c r="G314" t="s">
        <v>46474</v>
      </c>
      <c r="H314">
        <v>262.23</v>
      </c>
      <c r="I314" t="s">
        <v>46475</v>
      </c>
      <c r="J314">
        <v>-0.35</v>
      </c>
      <c r="K314" t="s">
        <v>46476</v>
      </c>
      <c r="AJ314" t="s">
        <v>107</v>
      </c>
      <c r="AS314" t="s">
        <v>46459</v>
      </c>
      <c r="AV314" t="s">
        <v>46460</v>
      </c>
      <c r="AW314" t="s">
        <v>46461</v>
      </c>
      <c r="AX314">
        <v>2026</v>
      </c>
      <c r="AY314" t="s">
        <v>46462</v>
      </c>
      <c r="AZ314" t="s">
        <v>46471</v>
      </c>
    </row>
    <row r="315" spans="1:52" x14ac:dyDescent="0.25">
      <c r="A315" s="39" t="s">
        <v>3225</v>
      </c>
      <c r="B315" t="s">
        <v>52710</v>
      </c>
      <c r="E315" t="s">
        <v>52711</v>
      </c>
      <c r="F315" t="s">
        <v>52712</v>
      </c>
      <c r="G315" t="s">
        <v>52713</v>
      </c>
      <c r="H315">
        <v>262.26</v>
      </c>
      <c r="I315" t="s">
        <v>52714</v>
      </c>
      <c r="J315">
        <v>0.05</v>
      </c>
      <c r="AF315" t="s">
        <v>52670</v>
      </c>
      <c r="AJ315" t="s">
        <v>107</v>
      </c>
      <c r="AR315" t="s">
        <v>52671</v>
      </c>
      <c r="AS315" t="s">
        <v>52672</v>
      </c>
      <c r="AV315" t="s">
        <v>52673</v>
      </c>
      <c r="AW315" t="s">
        <v>52674</v>
      </c>
      <c r="AX315">
        <v>2014</v>
      </c>
      <c r="AY315" t="s">
        <v>52675</v>
      </c>
      <c r="AZ315" t="s">
        <v>52715</v>
      </c>
    </row>
    <row r="316" spans="1:52" x14ac:dyDescent="0.25">
      <c r="A316" s="39" t="s">
        <v>3226</v>
      </c>
      <c r="B316" t="s">
        <v>32884</v>
      </c>
      <c r="C316" t="s">
        <v>32885</v>
      </c>
      <c r="E316" t="s">
        <v>32886</v>
      </c>
      <c r="F316" t="s">
        <v>32887</v>
      </c>
      <c r="G316" t="s">
        <v>32888</v>
      </c>
      <c r="H316">
        <v>262.649</v>
      </c>
      <c r="I316" t="s">
        <v>32889</v>
      </c>
      <c r="J316">
        <v>-1.1693</v>
      </c>
      <c r="K316" t="s">
        <v>5070</v>
      </c>
      <c r="M316" t="s">
        <v>32890</v>
      </c>
      <c r="O316" t="s">
        <v>32891</v>
      </c>
      <c r="S316" t="s">
        <v>32892</v>
      </c>
      <c r="U316" s="30" t="s">
        <v>32893</v>
      </c>
      <c r="Y316" t="s">
        <v>107</v>
      </c>
      <c r="AC316" t="s">
        <v>3186</v>
      </c>
      <c r="AD316" t="s">
        <v>23106</v>
      </c>
      <c r="AJ316" t="s">
        <v>107</v>
      </c>
      <c r="AN316" t="s">
        <v>32894</v>
      </c>
      <c r="AO316" t="s">
        <v>32895</v>
      </c>
      <c r="AS316" t="s">
        <v>32896</v>
      </c>
      <c r="AT316" t="s">
        <v>32897</v>
      </c>
      <c r="AU316" t="s">
        <v>32898</v>
      </c>
      <c r="AV316" t="s">
        <v>32899</v>
      </c>
      <c r="AW316" t="s">
        <v>5949</v>
      </c>
      <c r="AX316" t="s">
        <v>32900</v>
      </c>
      <c r="AY316" t="s">
        <v>32901</v>
      </c>
      <c r="AZ316" t="s">
        <v>32883</v>
      </c>
    </row>
    <row r="317" spans="1:52" x14ac:dyDescent="0.25">
      <c r="A317" s="39" t="s">
        <v>3227</v>
      </c>
      <c r="B317" t="s">
        <v>53899</v>
      </c>
      <c r="E317" t="s">
        <v>53900</v>
      </c>
      <c r="F317" t="s">
        <v>32887</v>
      </c>
      <c r="G317" t="s">
        <v>32888</v>
      </c>
      <c r="H317">
        <v>262.64999999999998</v>
      </c>
      <c r="I317" t="s">
        <v>32889</v>
      </c>
      <c r="J317">
        <v>-1.43</v>
      </c>
      <c r="AR317" t="s">
        <v>53893</v>
      </c>
      <c r="AS317" t="s">
        <v>53894</v>
      </c>
      <c r="AV317" t="s">
        <v>53895</v>
      </c>
      <c r="AW317" t="s">
        <v>53896</v>
      </c>
      <c r="AX317">
        <v>2019</v>
      </c>
      <c r="AY317" t="s">
        <v>53897</v>
      </c>
      <c r="AZ317" t="s">
        <v>53901</v>
      </c>
    </row>
    <row r="318" spans="1:52" x14ac:dyDescent="0.25">
      <c r="A318" s="39" t="s">
        <v>3233</v>
      </c>
      <c r="B318" t="s">
        <v>31627</v>
      </c>
      <c r="C318" t="s">
        <v>31628</v>
      </c>
      <c r="E318" t="s">
        <v>31629</v>
      </c>
      <c r="F318" t="s">
        <v>31630</v>
      </c>
      <c r="G318" t="s">
        <v>31631</v>
      </c>
      <c r="H318">
        <v>263.2</v>
      </c>
      <c r="I318" t="s">
        <v>31632</v>
      </c>
      <c r="J318">
        <v>-1.2886</v>
      </c>
      <c r="K318" t="s">
        <v>31633</v>
      </c>
      <c r="L318" t="s">
        <v>31634</v>
      </c>
      <c r="M318" t="s">
        <v>31635</v>
      </c>
      <c r="O318" t="s">
        <v>31636</v>
      </c>
      <c r="P318" t="s">
        <v>31637</v>
      </c>
      <c r="R318" t="s">
        <v>31638</v>
      </c>
      <c r="S318" t="s">
        <v>31639</v>
      </c>
      <c r="T318" t="s">
        <v>31640</v>
      </c>
      <c r="U318" s="30" t="s">
        <v>31641</v>
      </c>
      <c r="V318" t="s">
        <v>31642</v>
      </c>
      <c r="X318" t="s">
        <v>9212</v>
      </c>
      <c r="Y318" t="s">
        <v>25022</v>
      </c>
      <c r="Z318" t="s">
        <v>31643</v>
      </c>
      <c r="AA318" t="s">
        <v>31644</v>
      </c>
      <c r="AC318" t="s">
        <v>31645</v>
      </c>
      <c r="AD318" t="s">
        <v>625</v>
      </c>
      <c r="AF318" t="s">
        <v>31646</v>
      </c>
      <c r="AG318" t="s">
        <v>991</v>
      </c>
      <c r="AH318" t="s">
        <v>31647</v>
      </c>
      <c r="AI318" t="s">
        <v>21987</v>
      </c>
      <c r="AJ318" t="s">
        <v>107</v>
      </c>
      <c r="AK318" t="s">
        <v>21988</v>
      </c>
      <c r="AL318" t="s">
        <v>31648</v>
      </c>
      <c r="AM318" t="s">
        <v>31649</v>
      </c>
      <c r="AN318" t="s">
        <v>31650</v>
      </c>
      <c r="AO318" t="s">
        <v>31651</v>
      </c>
      <c r="AS318" t="s">
        <v>31652</v>
      </c>
      <c r="AT318" t="s">
        <v>31653</v>
      </c>
      <c r="AU318" t="s">
        <v>31654</v>
      </c>
      <c r="AV318" t="s">
        <v>31655</v>
      </c>
      <c r="AW318" t="s">
        <v>31656</v>
      </c>
      <c r="AX318" t="s">
        <v>31657</v>
      </c>
      <c r="AY318" t="s">
        <v>31658</v>
      </c>
      <c r="AZ318" t="s">
        <v>31626</v>
      </c>
    </row>
    <row r="319" spans="1:52" x14ac:dyDescent="0.25">
      <c r="A319" s="39" t="s">
        <v>3241</v>
      </c>
      <c r="B319" t="s">
        <v>50957</v>
      </c>
      <c r="C319" t="s">
        <v>50958</v>
      </c>
      <c r="E319" t="s">
        <v>50959</v>
      </c>
      <c r="F319" s="2" t="s">
        <v>31630</v>
      </c>
      <c r="G319" t="s">
        <v>31631</v>
      </c>
      <c r="H319">
        <v>263.2</v>
      </c>
      <c r="I319" t="s">
        <v>31632</v>
      </c>
      <c r="J319" s="2">
        <v>-1.2886</v>
      </c>
      <c r="AO319" t="s">
        <v>31651</v>
      </c>
      <c r="AR319" s="1" t="s">
        <v>50889</v>
      </c>
      <c r="AS319" t="s">
        <v>50890</v>
      </c>
      <c r="AV319" t="s">
        <v>50891</v>
      </c>
      <c r="AW319" t="s">
        <v>50892</v>
      </c>
      <c r="AX319">
        <v>2016</v>
      </c>
      <c r="AY319" t="s">
        <v>50893</v>
      </c>
      <c r="AZ319" t="s">
        <v>50957</v>
      </c>
    </row>
    <row r="320" spans="1:52" x14ac:dyDescent="0.25">
      <c r="A320" s="39" t="s">
        <v>3244</v>
      </c>
      <c r="B320" t="s">
        <v>11253</v>
      </c>
      <c r="C320" t="s">
        <v>11254</v>
      </c>
      <c r="E320" t="s">
        <v>11255</v>
      </c>
      <c r="F320" t="s">
        <v>11256</v>
      </c>
      <c r="G320" t="s">
        <v>11257</v>
      </c>
      <c r="H320">
        <v>263.25700000000001</v>
      </c>
      <c r="I320" t="s">
        <v>11258</v>
      </c>
      <c r="J320">
        <v>-1.3963000000000001</v>
      </c>
      <c r="K320" t="s">
        <v>11259</v>
      </c>
      <c r="O320" t="s">
        <v>11260</v>
      </c>
      <c r="R320" t="s">
        <v>621</v>
      </c>
      <c r="S320" t="s">
        <v>11261</v>
      </c>
      <c r="T320" t="s">
        <v>5947</v>
      </c>
      <c r="U320" s="30" t="s">
        <v>11262</v>
      </c>
      <c r="X320" t="s">
        <v>11263</v>
      </c>
      <c r="Y320" t="s">
        <v>107</v>
      </c>
      <c r="AC320" t="s">
        <v>11264</v>
      </c>
      <c r="AD320" t="s">
        <v>11265</v>
      </c>
      <c r="AJ320" t="s">
        <v>11259</v>
      </c>
      <c r="AN320" t="s">
        <v>11266</v>
      </c>
      <c r="AO320" t="s">
        <v>11267</v>
      </c>
      <c r="AS320" t="s">
        <v>11268</v>
      </c>
      <c r="AT320" t="s">
        <v>11269</v>
      </c>
      <c r="AU320" t="s">
        <v>11270</v>
      </c>
      <c r="AV320" t="s">
        <v>11271</v>
      </c>
      <c r="AW320" t="s">
        <v>11272</v>
      </c>
      <c r="AX320" t="s">
        <v>11273</v>
      </c>
      <c r="AY320" t="s">
        <v>11274</v>
      </c>
      <c r="AZ320" t="s">
        <v>11252</v>
      </c>
    </row>
    <row r="321" spans="1:52" x14ac:dyDescent="0.25">
      <c r="A321" s="39" t="s">
        <v>3258</v>
      </c>
      <c r="B321" t="s">
        <v>56016</v>
      </c>
      <c r="E321" t="s">
        <v>56017</v>
      </c>
      <c r="F321" t="s">
        <v>56018</v>
      </c>
      <c r="G321" t="s">
        <v>56019</v>
      </c>
      <c r="H321">
        <v>263.26</v>
      </c>
      <c r="I321" t="s">
        <v>11258</v>
      </c>
      <c r="J321">
        <v>0.38</v>
      </c>
      <c r="U321" s="30" t="s">
        <v>32466</v>
      </c>
      <c r="AF321" t="s">
        <v>55867</v>
      </c>
      <c r="AR321" t="s">
        <v>55848</v>
      </c>
      <c r="AS321" t="s">
        <v>55849</v>
      </c>
      <c r="AV321" t="s">
        <v>55850</v>
      </c>
      <c r="AW321" t="s">
        <v>55851</v>
      </c>
      <c r="AX321">
        <v>2022</v>
      </c>
      <c r="AY321" t="s">
        <v>55852</v>
      </c>
      <c r="AZ321" t="s">
        <v>56020</v>
      </c>
    </row>
    <row r="322" spans="1:52" x14ac:dyDescent="0.25">
      <c r="A322" s="39" t="s">
        <v>3271</v>
      </c>
      <c r="B322" t="s">
        <v>56149</v>
      </c>
      <c r="E322" t="s">
        <v>56150</v>
      </c>
      <c r="F322" t="s">
        <v>56151</v>
      </c>
      <c r="G322" t="s">
        <v>56152</v>
      </c>
      <c r="H322">
        <v>263.27</v>
      </c>
      <c r="I322" t="s">
        <v>56153</v>
      </c>
      <c r="J322">
        <v>1.0900000000000001</v>
      </c>
      <c r="U322" s="30" t="s">
        <v>1133</v>
      </c>
      <c r="AF322" t="s">
        <v>55867</v>
      </c>
      <c r="AR322" s="1" t="s">
        <v>56131</v>
      </c>
      <c r="AS322" t="s">
        <v>56132</v>
      </c>
      <c r="AV322" t="s">
        <v>56133</v>
      </c>
      <c r="AW322" t="s">
        <v>56134</v>
      </c>
      <c r="AX322">
        <v>2025</v>
      </c>
      <c r="AY322" t="s">
        <v>56135</v>
      </c>
      <c r="AZ322" t="s">
        <v>56154</v>
      </c>
    </row>
    <row r="323" spans="1:52" x14ac:dyDescent="0.25">
      <c r="A323" s="39" t="s">
        <v>3275</v>
      </c>
      <c r="B323" t="s">
        <v>38253</v>
      </c>
      <c r="E323" s="32" t="s">
        <v>38254</v>
      </c>
      <c r="F323" t="s">
        <v>38255</v>
      </c>
      <c r="G323" t="s">
        <v>38256</v>
      </c>
      <c r="H323">
        <v>264.17399999999998</v>
      </c>
      <c r="I323" t="s">
        <v>38257</v>
      </c>
      <c r="J323">
        <v>-1.00318</v>
      </c>
      <c r="O323" t="s">
        <v>14641</v>
      </c>
      <c r="AN323" t="s">
        <v>38258</v>
      </c>
      <c r="AO323" t="s">
        <v>38259</v>
      </c>
      <c r="AS323" t="s">
        <v>38260</v>
      </c>
      <c r="AT323" t="s">
        <v>38261</v>
      </c>
      <c r="AU323" t="s">
        <v>38262</v>
      </c>
      <c r="AV323" t="s">
        <v>38263</v>
      </c>
      <c r="AW323" t="s">
        <v>114</v>
      </c>
      <c r="AX323" t="s">
        <v>12171</v>
      </c>
      <c r="AY323" t="s">
        <v>38264</v>
      </c>
      <c r="AZ323" t="s">
        <v>38252</v>
      </c>
    </row>
    <row r="324" spans="1:52" x14ac:dyDescent="0.25">
      <c r="A324" s="39" t="s">
        <v>3282</v>
      </c>
      <c r="B324" t="s">
        <v>38601</v>
      </c>
      <c r="E324" s="32" t="s">
        <v>38602</v>
      </c>
      <c r="F324" t="s">
        <v>38603</v>
      </c>
      <c r="G324" t="s">
        <v>38604</v>
      </c>
      <c r="H324">
        <v>264.17399999999998</v>
      </c>
      <c r="I324" t="s">
        <v>38257</v>
      </c>
      <c r="J324">
        <v>-1.00318</v>
      </c>
      <c r="O324" t="s">
        <v>14641</v>
      </c>
      <c r="AN324" t="s">
        <v>38605</v>
      </c>
      <c r="AO324" t="s">
        <v>38606</v>
      </c>
      <c r="AS324" t="s">
        <v>38306</v>
      </c>
      <c r="AT324" t="s">
        <v>38307</v>
      </c>
      <c r="AU324" t="s">
        <v>38308</v>
      </c>
      <c r="AV324" t="s">
        <v>38309</v>
      </c>
      <c r="AW324" t="s">
        <v>114</v>
      </c>
      <c r="AX324">
        <v>2008</v>
      </c>
      <c r="AY324" t="s">
        <v>38310</v>
      </c>
      <c r="AZ324" t="s">
        <v>38600</v>
      </c>
    </row>
    <row r="325" spans="1:52" x14ac:dyDescent="0.25">
      <c r="A325" s="39" t="s">
        <v>3290</v>
      </c>
      <c r="B325" t="s">
        <v>34881</v>
      </c>
      <c r="E325" t="s">
        <v>34882</v>
      </c>
      <c r="F325" t="s">
        <v>34883</v>
      </c>
      <c r="G325" t="s">
        <v>34884</v>
      </c>
      <c r="H325">
        <v>264.18400000000003</v>
      </c>
      <c r="I325" t="s">
        <v>34885</v>
      </c>
      <c r="J325">
        <v>-1.5774999999999999</v>
      </c>
      <c r="M325" t="s">
        <v>23028</v>
      </c>
      <c r="AN325" t="s">
        <v>34886</v>
      </c>
      <c r="AO325" t="s">
        <v>34887</v>
      </c>
      <c r="AS325" t="s">
        <v>34888</v>
      </c>
      <c r="AT325" t="s">
        <v>34889</v>
      </c>
      <c r="AU325" t="s">
        <v>34890</v>
      </c>
      <c r="AV325" t="s">
        <v>34891</v>
      </c>
      <c r="AW325" t="s">
        <v>34892</v>
      </c>
      <c r="AX325">
        <v>2013</v>
      </c>
      <c r="AY325" t="s">
        <v>34893</v>
      </c>
      <c r="AZ325" t="s">
        <v>34880</v>
      </c>
    </row>
    <row r="326" spans="1:52" x14ac:dyDescent="0.25">
      <c r="A326" s="39" t="s">
        <v>3298</v>
      </c>
      <c r="B326" t="s">
        <v>54871</v>
      </c>
      <c r="D326" t="s">
        <v>54872</v>
      </c>
      <c r="E326" t="s">
        <v>54873</v>
      </c>
      <c r="F326" t="s">
        <v>54874</v>
      </c>
      <c r="G326" t="s">
        <v>54875</v>
      </c>
      <c r="H326">
        <v>264.27999999999997</v>
      </c>
      <c r="I326" t="s">
        <v>54876</v>
      </c>
      <c r="J326">
        <v>-0.89</v>
      </c>
      <c r="U326" s="30" t="s">
        <v>32466</v>
      </c>
      <c r="AF326" t="s">
        <v>52502</v>
      </c>
      <c r="AR326" t="s">
        <v>54422</v>
      </c>
      <c r="AS326" t="s">
        <v>54423</v>
      </c>
      <c r="AV326" t="s">
        <v>54422</v>
      </c>
      <c r="AW326" t="s">
        <v>3936</v>
      </c>
      <c r="AX326">
        <v>2026</v>
      </c>
      <c r="AY326" t="s">
        <v>54424</v>
      </c>
      <c r="AZ326" t="s">
        <v>54872</v>
      </c>
    </row>
    <row r="327" spans="1:52" x14ac:dyDescent="0.25">
      <c r="A327" s="39" t="s">
        <v>3306</v>
      </c>
      <c r="B327" t="s">
        <v>33461</v>
      </c>
      <c r="E327" t="s">
        <v>33462</v>
      </c>
      <c r="F327" t="s">
        <v>33463</v>
      </c>
      <c r="G327" t="s">
        <v>33464</v>
      </c>
      <c r="H327">
        <v>264.28500000000003</v>
      </c>
      <c r="I327" t="s">
        <v>14691</v>
      </c>
      <c r="J327">
        <v>0.89490000000000003</v>
      </c>
      <c r="K327" t="s">
        <v>1347</v>
      </c>
      <c r="O327" t="s">
        <v>90</v>
      </c>
      <c r="S327" t="s">
        <v>1347</v>
      </c>
      <c r="T327" t="s">
        <v>26439</v>
      </c>
      <c r="AC327" t="s">
        <v>810</v>
      </c>
      <c r="AJ327" t="s">
        <v>107</v>
      </c>
      <c r="AN327" t="s">
        <v>33465</v>
      </c>
      <c r="AO327" t="s">
        <v>33466</v>
      </c>
      <c r="AS327" t="s">
        <v>26440</v>
      </c>
      <c r="AT327" t="s">
        <v>26441</v>
      </c>
      <c r="AU327" t="s">
        <v>26442</v>
      </c>
      <c r="AV327" t="s">
        <v>26443</v>
      </c>
      <c r="AW327" t="s">
        <v>91</v>
      </c>
      <c r="AX327">
        <v>1993</v>
      </c>
      <c r="AY327" t="s">
        <v>26444</v>
      </c>
      <c r="AZ327" t="s">
        <v>33460</v>
      </c>
    </row>
    <row r="328" spans="1:52" x14ac:dyDescent="0.25">
      <c r="A328" s="39" t="s">
        <v>3315</v>
      </c>
      <c r="B328" t="s">
        <v>52199</v>
      </c>
      <c r="C328" t="s">
        <v>52200</v>
      </c>
      <c r="E328" t="s">
        <v>52201</v>
      </c>
      <c r="F328" t="s">
        <v>52202</v>
      </c>
      <c r="G328" t="s">
        <v>52203</v>
      </c>
      <c r="H328">
        <v>264.28500000000003</v>
      </c>
      <c r="I328" t="s">
        <v>14691</v>
      </c>
      <c r="J328">
        <v>-1.1000000000000001</v>
      </c>
      <c r="AM328" t="s">
        <v>52204</v>
      </c>
      <c r="AO328" t="s">
        <v>52205</v>
      </c>
      <c r="AZ328" t="s">
        <v>52200</v>
      </c>
    </row>
    <row r="329" spans="1:52" x14ac:dyDescent="0.25">
      <c r="A329" s="39" t="s">
        <v>3316</v>
      </c>
      <c r="B329" t="s">
        <v>32381</v>
      </c>
      <c r="C329" t="s">
        <v>32382</v>
      </c>
      <c r="E329" t="s">
        <v>32383</v>
      </c>
      <c r="F329" t="s">
        <v>32384</v>
      </c>
      <c r="G329" t="s">
        <v>32385</v>
      </c>
      <c r="H329">
        <v>264.64</v>
      </c>
      <c r="I329" t="s">
        <v>32386</v>
      </c>
      <c r="J329">
        <v>-0.19209999999999999</v>
      </c>
      <c r="K329" t="s">
        <v>1142</v>
      </c>
      <c r="S329" t="s">
        <v>5071</v>
      </c>
      <c r="U329" s="30" t="s">
        <v>1694</v>
      </c>
      <c r="AD329" t="s">
        <v>2012</v>
      </c>
      <c r="AJ329" t="s">
        <v>1142</v>
      </c>
      <c r="AN329" t="s">
        <v>32387</v>
      </c>
      <c r="AO329" t="s">
        <v>32388</v>
      </c>
      <c r="AS329" t="s">
        <v>32389</v>
      </c>
      <c r="AT329" t="s">
        <v>32390</v>
      </c>
      <c r="AU329" t="s">
        <v>32391</v>
      </c>
      <c r="AV329" t="s">
        <v>32392</v>
      </c>
      <c r="AW329" t="s">
        <v>91</v>
      </c>
      <c r="AX329" t="s">
        <v>32393</v>
      </c>
      <c r="AY329" t="s">
        <v>32394</v>
      </c>
      <c r="AZ329" t="s">
        <v>32380</v>
      </c>
    </row>
    <row r="330" spans="1:52" x14ac:dyDescent="0.25">
      <c r="A330" s="39" t="s">
        <v>3324</v>
      </c>
      <c r="B330" t="s">
        <v>5324</v>
      </c>
      <c r="E330" s="32" t="s">
        <v>5325</v>
      </c>
      <c r="F330" t="s">
        <v>5326</v>
      </c>
      <c r="G330" t="s">
        <v>5327</v>
      </c>
      <c r="H330">
        <v>265.22899999999998</v>
      </c>
      <c r="I330" t="s">
        <v>5328</v>
      </c>
      <c r="J330">
        <v>-1.3176000000000001</v>
      </c>
      <c r="K330" t="s">
        <v>1185</v>
      </c>
      <c r="O330" t="s">
        <v>2151</v>
      </c>
      <c r="R330" t="s">
        <v>621</v>
      </c>
      <c r="S330" t="s">
        <v>5329</v>
      </c>
      <c r="U330" s="30" t="s">
        <v>5330</v>
      </c>
      <c r="AC330" t="s">
        <v>3379</v>
      </c>
      <c r="AJ330" t="s">
        <v>107</v>
      </c>
      <c r="AN330" t="s">
        <v>5331</v>
      </c>
      <c r="AO330" t="s">
        <v>5332</v>
      </c>
      <c r="AS330" t="s">
        <v>5333</v>
      </c>
      <c r="AT330" t="s">
        <v>5334</v>
      </c>
      <c r="AU330" t="s">
        <v>5335</v>
      </c>
      <c r="AV330" t="s">
        <v>5336</v>
      </c>
      <c r="AW330" t="s">
        <v>91</v>
      </c>
      <c r="AX330" t="s">
        <v>5337</v>
      </c>
      <c r="AY330" t="s">
        <v>5338</v>
      </c>
      <c r="AZ330" t="s">
        <v>5323</v>
      </c>
    </row>
    <row r="331" spans="1:52" x14ac:dyDescent="0.25">
      <c r="A331" s="39" t="s">
        <v>3331</v>
      </c>
      <c r="B331" t="s">
        <v>18014</v>
      </c>
      <c r="E331" s="32" t="s">
        <v>18015</v>
      </c>
      <c r="F331" t="s">
        <v>18016</v>
      </c>
      <c r="G331" t="s">
        <v>18017</v>
      </c>
      <c r="H331">
        <v>265.22899999999998</v>
      </c>
      <c r="I331" t="s">
        <v>5328</v>
      </c>
      <c r="J331">
        <v>-1.3176000000000001</v>
      </c>
      <c r="O331" t="s">
        <v>90</v>
      </c>
      <c r="AN331" t="s">
        <v>18018</v>
      </c>
      <c r="AO331" t="s">
        <v>18019</v>
      </c>
      <c r="AS331" t="s">
        <v>14398</v>
      </c>
      <c r="AT331" t="s">
        <v>2152</v>
      </c>
      <c r="AU331" t="s">
        <v>14399</v>
      </c>
      <c r="AV331" t="s">
        <v>14400</v>
      </c>
      <c r="AW331" t="s">
        <v>91</v>
      </c>
      <c r="AX331">
        <v>1980</v>
      </c>
      <c r="AY331" t="s">
        <v>5099</v>
      </c>
      <c r="AZ331" t="s">
        <v>18013</v>
      </c>
    </row>
    <row r="332" spans="1:52" x14ac:dyDescent="0.25">
      <c r="A332" s="39" t="s">
        <v>3345</v>
      </c>
      <c r="B332" t="s">
        <v>55976</v>
      </c>
      <c r="E332" t="s">
        <v>55977</v>
      </c>
      <c r="F332" t="s">
        <v>55978</v>
      </c>
      <c r="G332" t="s">
        <v>55979</v>
      </c>
      <c r="H332">
        <v>265.23</v>
      </c>
      <c r="I332" t="s">
        <v>5328</v>
      </c>
      <c r="J332" s="2">
        <v>-7.1099999999999997E-2</v>
      </c>
      <c r="AR332" t="s">
        <v>55848</v>
      </c>
      <c r="AS332" t="s">
        <v>55849</v>
      </c>
      <c r="AV332" t="s">
        <v>55850</v>
      </c>
      <c r="AW332" t="s">
        <v>55851</v>
      </c>
      <c r="AX332">
        <v>2022</v>
      </c>
      <c r="AY332" t="s">
        <v>55852</v>
      </c>
      <c r="AZ332" t="s">
        <v>55980</v>
      </c>
    </row>
    <row r="333" spans="1:52" x14ac:dyDescent="0.25">
      <c r="A333" s="39" t="s">
        <v>3358</v>
      </c>
      <c r="B333" t="s">
        <v>5951</v>
      </c>
      <c r="E333" t="s">
        <v>5952</v>
      </c>
      <c r="F333" t="s">
        <v>5953</v>
      </c>
      <c r="G333" t="s">
        <v>5954</v>
      </c>
      <c r="H333">
        <v>265.24799999999999</v>
      </c>
      <c r="I333" t="s">
        <v>5955</v>
      </c>
      <c r="J333">
        <v>-0.41909999999999997</v>
      </c>
      <c r="K333" t="s">
        <v>1347</v>
      </c>
      <c r="O333" t="s">
        <v>2151</v>
      </c>
      <c r="S333" t="s">
        <v>5956</v>
      </c>
      <c r="T333" t="s">
        <v>5957</v>
      </c>
      <c r="AC333" t="s">
        <v>5958</v>
      </c>
      <c r="AJ333" t="s">
        <v>107</v>
      </c>
      <c r="AN333" t="s">
        <v>5959</v>
      </c>
      <c r="AO333" t="s">
        <v>5960</v>
      </c>
      <c r="AS333" t="s">
        <v>5961</v>
      </c>
      <c r="AT333" t="s">
        <v>5962</v>
      </c>
      <c r="AU333" t="s">
        <v>5963</v>
      </c>
      <c r="AV333" t="s">
        <v>5964</v>
      </c>
      <c r="AW333" t="s">
        <v>91</v>
      </c>
      <c r="AX333">
        <v>1992</v>
      </c>
      <c r="AY333" t="s">
        <v>5965</v>
      </c>
      <c r="AZ333" t="s">
        <v>5950</v>
      </c>
    </row>
    <row r="334" spans="1:52" x14ac:dyDescent="0.25">
      <c r="A334" s="39" t="s">
        <v>3366</v>
      </c>
      <c r="B334" t="s">
        <v>27540</v>
      </c>
      <c r="E334" t="s">
        <v>27541</v>
      </c>
      <c r="F334" t="s">
        <v>27542</v>
      </c>
      <c r="G334" t="s">
        <v>27543</v>
      </c>
      <c r="H334">
        <v>265.26900000000001</v>
      </c>
      <c r="I334" t="s">
        <v>24672</v>
      </c>
      <c r="J334">
        <v>-0.64878000000000002</v>
      </c>
      <c r="K334" t="s">
        <v>3201</v>
      </c>
      <c r="M334" t="s">
        <v>279</v>
      </c>
      <c r="R334" t="s">
        <v>621</v>
      </c>
      <c r="S334" t="s">
        <v>27466</v>
      </c>
      <c r="T334" t="s">
        <v>2460</v>
      </c>
      <c r="U334" s="30" t="s">
        <v>27544</v>
      </c>
      <c r="V334" t="s">
        <v>27467</v>
      </c>
      <c r="W334" t="s">
        <v>24872</v>
      </c>
      <c r="AC334" t="s">
        <v>810</v>
      </c>
      <c r="AD334" t="s">
        <v>14428</v>
      </c>
      <c r="AJ334" t="s">
        <v>3201</v>
      </c>
      <c r="AN334" t="s">
        <v>27545</v>
      </c>
      <c r="AO334" t="s">
        <v>27546</v>
      </c>
      <c r="AS334" t="s">
        <v>27547</v>
      </c>
      <c r="AT334" t="s">
        <v>27548</v>
      </c>
      <c r="AU334" t="s">
        <v>27549</v>
      </c>
      <c r="AV334" t="s">
        <v>27550</v>
      </c>
      <c r="AW334" t="s">
        <v>2821</v>
      </c>
      <c r="AX334" t="s">
        <v>27551</v>
      </c>
      <c r="AY334" t="s">
        <v>27552</v>
      </c>
      <c r="AZ334" t="s">
        <v>27539</v>
      </c>
    </row>
    <row r="335" spans="1:52" x14ac:dyDescent="0.25">
      <c r="A335" s="39" t="s">
        <v>3374</v>
      </c>
      <c r="B335" t="s">
        <v>28117</v>
      </c>
      <c r="E335" t="s">
        <v>28118</v>
      </c>
      <c r="F335" t="s">
        <v>28119</v>
      </c>
      <c r="G335" t="s">
        <v>28120</v>
      </c>
      <c r="H335">
        <v>265.26900000000001</v>
      </c>
      <c r="I335" t="s">
        <v>24672</v>
      </c>
      <c r="J335">
        <v>-0.77</v>
      </c>
      <c r="O335" t="s">
        <v>90</v>
      </c>
      <c r="Y335" t="s">
        <v>73</v>
      </c>
      <c r="AN335" t="s">
        <v>28121</v>
      </c>
      <c r="AO335" t="s">
        <v>28122</v>
      </c>
      <c r="AS335" t="s">
        <v>28123</v>
      </c>
      <c r="AT335" t="s">
        <v>28124</v>
      </c>
      <c r="AU335" t="s">
        <v>28125</v>
      </c>
      <c r="AV335" t="s">
        <v>28126</v>
      </c>
      <c r="AW335" t="s">
        <v>91</v>
      </c>
      <c r="AX335" t="s">
        <v>28127</v>
      </c>
      <c r="AY335" t="s">
        <v>28128</v>
      </c>
      <c r="AZ335" t="s">
        <v>28116</v>
      </c>
    </row>
    <row r="336" spans="1:52" x14ac:dyDescent="0.25">
      <c r="A336" s="39" t="s">
        <v>3387</v>
      </c>
      <c r="B336" t="s">
        <v>31320</v>
      </c>
      <c r="E336" t="s">
        <v>31321</v>
      </c>
      <c r="F336" t="s">
        <v>31322</v>
      </c>
      <c r="G336" s="2" t="s">
        <v>31323</v>
      </c>
      <c r="H336">
        <v>265.26900000000001</v>
      </c>
      <c r="I336" t="s">
        <v>24672</v>
      </c>
      <c r="J336">
        <v>-1.2219800000000001</v>
      </c>
      <c r="K336" t="s">
        <v>851</v>
      </c>
      <c r="S336" t="s">
        <v>6069</v>
      </c>
      <c r="U336" s="30" t="s">
        <v>851</v>
      </c>
      <c r="AD336" t="s">
        <v>341</v>
      </c>
      <c r="AJ336" t="s">
        <v>1142</v>
      </c>
      <c r="AN336" t="s">
        <v>31324</v>
      </c>
      <c r="AS336" t="s">
        <v>6072</v>
      </c>
      <c r="AT336" t="s">
        <v>6073</v>
      </c>
      <c r="AU336" t="s">
        <v>6074</v>
      </c>
      <c r="AV336" t="s">
        <v>6075</v>
      </c>
      <c r="AW336" t="s">
        <v>91</v>
      </c>
      <c r="AX336">
        <v>2000</v>
      </c>
      <c r="AY336" t="s">
        <v>6076</v>
      </c>
      <c r="AZ336" t="s">
        <v>31319</v>
      </c>
    </row>
    <row r="337" spans="1:52" x14ac:dyDescent="0.25">
      <c r="A337" s="39" t="s">
        <v>3388</v>
      </c>
      <c r="B337" t="s">
        <v>36828</v>
      </c>
      <c r="E337" t="s">
        <v>36829</v>
      </c>
      <c r="F337" t="s">
        <v>36830</v>
      </c>
      <c r="G337" t="s">
        <v>36831</v>
      </c>
      <c r="H337">
        <v>265.26900000000001</v>
      </c>
      <c r="I337" t="s">
        <v>24672</v>
      </c>
      <c r="J337">
        <v>-0.56528</v>
      </c>
      <c r="U337" s="30" t="s">
        <v>851</v>
      </c>
      <c r="AN337" t="s">
        <v>36832</v>
      </c>
      <c r="AO337" t="s">
        <v>36833</v>
      </c>
      <c r="AS337" t="s">
        <v>35465</v>
      </c>
      <c r="AT337" t="s">
        <v>35466</v>
      </c>
      <c r="AU337" t="s">
        <v>35467</v>
      </c>
      <c r="AV337" t="s">
        <v>35468</v>
      </c>
      <c r="AW337" t="s">
        <v>91</v>
      </c>
      <c r="AX337">
        <v>1994</v>
      </c>
      <c r="AY337" t="s">
        <v>35469</v>
      </c>
      <c r="AZ337" t="s">
        <v>36827</v>
      </c>
    </row>
    <row r="338" spans="1:52" x14ac:dyDescent="0.25">
      <c r="A338" s="39" t="s">
        <v>3395</v>
      </c>
      <c r="B338" t="s">
        <v>54587</v>
      </c>
      <c r="D338" t="s">
        <v>54588</v>
      </c>
      <c r="E338" s="32" t="s">
        <v>54589</v>
      </c>
      <c r="F338" t="s">
        <v>54590</v>
      </c>
      <c r="G338" t="s">
        <v>54591</v>
      </c>
      <c r="H338">
        <v>265.27</v>
      </c>
      <c r="I338" t="s">
        <v>17644</v>
      </c>
      <c r="J338">
        <v>-1.84</v>
      </c>
      <c r="U338" s="30" t="s">
        <v>32466</v>
      </c>
      <c r="AF338" t="s">
        <v>52502</v>
      </c>
      <c r="AR338" t="s">
        <v>54422</v>
      </c>
      <c r="AS338" t="s">
        <v>54423</v>
      </c>
      <c r="AV338" t="s">
        <v>54422</v>
      </c>
      <c r="AW338" t="s">
        <v>3936</v>
      </c>
      <c r="AX338">
        <v>2026</v>
      </c>
      <c r="AY338" t="s">
        <v>54424</v>
      </c>
      <c r="AZ338" t="s">
        <v>54588</v>
      </c>
    </row>
    <row r="339" spans="1:52" x14ac:dyDescent="0.25">
      <c r="A339" s="39" t="s">
        <v>3410</v>
      </c>
      <c r="B339" t="s">
        <v>50998</v>
      </c>
      <c r="C339" t="s">
        <v>50999</v>
      </c>
      <c r="E339" t="s">
        <v>51000</v>
      </c>
      <c r="F339" t="s">
        <v>51001</v>
      </c>
      <c r="G339" t="s">
        <v>51002</v>
      </c>
      <c r="H339">
        <v>265.27300000000002</v>
      </c>
      <c r="I339" t="s">
        <v>17644</v>
      </c>
      <c r="J339">
        <v>-1.2</v>
      </c>
      <c r="U339" s="30" t="s">
        <v>51003</v>
      </c>
      <c r="AF339" t="s">
        <v>51004</v>
      </c>
      <c r="AG339" t="s">
        <v>22043</v>
      </c>
      <c r="AH339" t="s">
        <v>26160</v>
      </c>
      <c r="AI339" t="s">
        <v>992</v>
      </c>
      <c r="AK339" t="s">
        <v>993</v>
      </c>
      <c r="AM339" t="s">
        <v>51005</v>
      </c>
      <c r="AO339" t="s">
        <v>51006</v>
      </c>
      <c r="AZ339" t="s">
        <v>50999</v>
      </c>
    </row>
    <row r="340" spans="1:52" x14ac:dyDescent="0.25">
      <c r="A340" s="39" t="s">
        <v>3418</v>
      </c>
      <c r="B340" t="s">
        <v>57019</v>
      </c>
      <c r="E340" t="s">
        <v>57020</v>
      </c>
      <c r="F340" t="s">
        <v>57021</v>
      </c>
      <c r="G340" t="s">
        <v>57022</v>
      </c>
      <c r="H340">
        <v>266.25</v>
      </c>
      <c r="I340" t="s">
        <v>34407</v>
      </c>
      <c r="J340">
        <v>-0.74</v>
      </c>
      <c r="AF340" t="s">
        <v>56818</v>
      </c>
      <c r="AR340" s="1" t="s">
        <v>56819</v>
      </c>
      <c r="AS340" t="s">
        <v>56820</v>
      </c>
      <c r="AV340" t="s">
        <v>56821</v>
      </c>
      <c r="AW340" t="s">
        <v>56822</v>
      </c>
      <c r="AX340">
        <v>2025</v>
      </c>
      <c r="AY340" t="s">
        <v>56823</v>
      </c>
      <c r="AZ340" t="s">
        <v>57023</v>
      </c>
    </row>
    <row r="341" spans="1:52" x14ac:dyDescent="0.25">
      <c r="A341" s="39" t="s">
        <v>3419</v>
      </c>
      <c r="B341" t="s">
        <v>34403</v>
      </c>
      <c r="E341" t="s">
        <v>34404</v>
      </c>
      <c r="F341" t="s">
        <v>34405</v>
      </c>
      <c r="G341" s="2" t="s">
        <v>34406</v>
      </c>
      <c r="H341">
        <v>266.25299999999999</v>
      </c>
      <c r="I341" t="s">
        <v>34407</v>
      </c>
      <c r="J341">
        <v>-1.51088</v>
      </c>
      <c r="K341" t="s">
        <v>1142</v>
      </c>
      <c r="S341" t="s">
        <v>7131</v>
      </c>
      <c r="U341" s="30" t="s">
        <v>34408</v>
      </c>
      <c r="AD341" t="s">
        <v>26549</v>
      </c>
      <c r="AJ341" t="s">
        <v>1142</v>
      </c>
      <c r="AN341" t="s">
        <v>34409</v>
      </c>
      <c r="AS341" t="s">
        <v>34410</v>
      </c>
      <c r="AT341" t="s">
        <v>34411</v>
      </c>
      <c r="AU341" t="s">
        <v>34412</v>
      </c>
      <c r="AV341" t="s">
        <v>34413</v>
      </c>
      <c r="AW341" t="s">
        <v>418</v>
      </c>
      <c r="AX341" t="s">
        <v>34414</v>
      </c>
      <c r="AY341" t="s">
        <v>34415</v>
      </c>
      <c r="AZ341" t="s">
        <v>34402</v>
      </c>
    </row>
    <row r="342" spans="1:52" x14ac:dyDescent="0.25">
      <c r="A342" s="39" t="s">
        <v>3434</v>
      </c>
      <c r="B342" t="s">
        <v>37565</v>
      </c>
      <c r="E342" t="s">
        <v>37566</v>
      </c>
      <c r="F342" t="s">
        <v>37567</v>
      </c>
      <c r="G342" t="s">
        <v>37568</v>
      </c>
      <c r="H342">
        <v>266.25299999999999</v>
      </c>
      <c r="I342" t="s">
        <v>34407</v>
      </c>
      <c r="J342">
        <v>-0.13827999999999999</v>
      </c>
      <c r="U342" s="30" t="s">
        <v>851</v>
      </c>
      <c r="AN342" t="s">
        <v>37569</v>
      </c>
      <c r="AO342" t="s">
        <v>37570</v>
      </c>
      <c r="AS342" t="s">
        <v>35465</v>
      </c>
      <c r="AT342" t="s">
        <v>35466</v>
      </c>
      <c r="AU342" t="s">
        <v>35467</v>
      </c>
      <c r="AV342" t="s">
        <v>35468</v>
      </c>
      <c r="AW342" t="s">
        <v>91</v>
      </c>
      <c r="AX342">
        <v>1994</v>
      </c>
      <c r="AY342" t="s">
        <v>35469</v>
      </c>
      <c r="AZ342" t="s">
        <v>37564</v>
      </c>
    </row>
    <row r="343" spans="1:52" x14ac:dyDescent="0.25">
      <c r="A343" s="39" t="s">
        <v>3446</v>
      </c>
      <c r="B343" t="s">
        <v>24931</v>
      </c>
      <c r="E343" t="s">
        <v>24932</v>
      </c>
      <c r="F343" t="s">
        <v>24933</v>
      </c>
      <c r="G343" t="s">
        <v>24934</v>
      </c>
      <c r="H343">
        <v>266.25700000000001</v>
      </c>
      <c r="I343" t="s">
        <v>14847</v>
      </c>
      <c r="J343">
        <v>-1.375</v>
      </c>
      <c r="O343" t="s">
        <v>90</v>
      </c>
      <c r="S343" t="s">
        <v>3145</v>
      </c>
      <c r="T343" t="s">
        <v>486</v>
      </c>
      <c r="U343" s="30" t="s">
        <v>24935</v>
      </c>
      <c r="Z343" t="s">
        <v>24936</v>
      </c>
      <c r="AN343" t="s">
        <v>24937</v>
      </c>
      <c r="AO343" t="s">
        <v>24938</v>
      </c>
      <c r="AS343" t="s">
        <v>24939</v>
      </c>
      <c r="AT343" t="s">
        <v>24940</v>
      </c>
      <c r="AU343" t="s">
        <v>24941</v>
      </c>
      <c r="AV343" t="s">
        <v>24942</v>
      </c>
      <c r="AW343" t="s">
        <v>91</v>
      </c>
      <c r="AX343">
        <v>1989</v>
      </c>
      <c r="AY343" t="s">
        <v>24943</v>
      </c>
      <c r="AZ343" t="s">
        <v>24930</v>
      </c>
    </row>
    <row r="344" spans="1:52" x14ac:dyDescent="0.25">
      <c r="A344" s="39" t="s">
        <v>3460</v>
      </c>
      <c r="B344" t="s">
        <v>25803</v>
      </c>
      <c r="E344" t="s">
        <v>25804</v>
      </c>
      <c r="F344" t="s">
        <v>25805</v>
      </c>
      <c r="G344" t="s">
        <v>25806</v>
      </c>
      <c r="H344">
        <v>266.25700000000001</v>
      </c>
      <c r="I344" t="s">
        <v>14847</v>
      </c>
      <c r="J344">
        <v>-1.375</v>
      </c>
      <c r="K344" t="s">
        <v>25807</v>
      </c>
      <c r="L344" t="s">
        <v>558</v>
      </c>
      <c r="O344" t="s">
        <v>25808</v>
      </c>
      <c r="R344" t="s">
        <v>25809</v>
      </c>
      <c r="S344" t="s">
        <v>25810</v>
      </c>
      <c r="T344" t="s">
        <v>25811</v>
      </c>
      <c r="U344" s="30" t="s">
        <v>25812</v>
      </c>
      <c r="X344" t="s">
        <v>25813</v>
      </c>
      <c r="Y344" t="s">
        <v>2274</v>
      </c>
      <c r="AC344" t="s">
        <v>13077</v>
      </c>
      <c r="AJ344" t="s">
        <v>107</v>
      </c>
      <c r="AN344" t="s">
        <v>25814</v>
      </c>
      <c r="AO344" t="s">
        <v>25815</v>
      </c>
      <c r="AS344" t="s">
        <v>25816</v>
      </c>
      <c r="AT344" t="s">
        <v>25817</v>
      </c>
      <c r="AU344" t="s">
        <v>25818</v>
      </c>
      <c r="AV344" t="s">
        <v>25819</v>
      </c>
      <c r="AW344" t="s">
        <v>25820</v>
      </c>
      <c r="AX344" t="s">
        <v>25821</v>
      </c>
      <c r="AY344" t="s">
        <v>25822</v>
      </c>
      <c r="AZ344" t="s">
        <v>25802</v>
      </c>
    </row>
    <row r="345" spans="1:52" x14ac:dyDescent="0.25">
      <c r="A345" s="39" t="s">
        <v>3462</v>
      </c>
      <c r="B345" t="s">
        <v>27570</v>
      </c>
      <c r="C345" t="s">
        <v>27571</v>
      </c>
      <c r="E345" t="s">
        <v>27572</v>
      </c>
      <c r="F345" t="s">
        <v>27573</v>
      </c>
      <c r="G345" t="s">
        <v>27574</v>
      </c>
      <c r="H345">
        <v>266.25700000000001</v>
      </c>
      <c r="I345" t="s">
        <v>14847</v>
      </c>
      <c r="J345">
        <v>-1.375</v>
      </c>
      <c r="K345" t="s">
        <v>5070</v>
      </c>
      <c r="L345" t="s">
        <v>27575</v>
      </c>
      <c r="M345" t="s">
        <v>279</v>
      </c>
      <c r="O345" t="s">
        <v>27576</v>
      </c>
      <c r="R345" t="s">
        <v>27577</v>
      </c>
      <c r="S345" t="s">
        <v>27578</v>
      </c>
      <c r="T345" t="s">
        <v>27579</v>
      </c>
      <c r="U345" s="30" t="s">
        <v>27580</v>
      </c>
      <c r="V345" t="s">
        <v>2056</v>
      </c>
      <c r="X345" t="s">
        <v>27581</v>
      </c>
      <c r="Y345" t="s">
        <v>27582</v>
      </c>
      <c r="AA345" t="s">
        <v>6304</v>
      </c>
      <c r="AC345" t="s">
        <v>5476</v>
      </c>
      <c r="AD345" t="s">
        <v>27583</v>
      </c>
      <c r="AE345" t="s">
        <v>27584</v>
      </c>
      <c r="AJ345" t="s">
        <v>107</v>
      </c>
      <c r="AN345" t="s">
        <v>27585</v>
      </c>
      <c r="AO345" t="s">
        <v>27586</v>
      </c>
      <c r="AS345" t="s">
        <v>27587</v>
      </c>
      <c r="AT345" t="s">
        <v>27588</v>
      </c>
      <c r="AU345" t="s">
        <v>27589</v>
      </c>
      <c r="AV345" t="s">
        <v>27590</v>
      </c>
      <c r="AW345" t="s">
        <v>27591</v>
      </c>
      <c r="AX345" t="s">
        <v>27592</v>
      </c>
      <c r="AY345" t="s">
        <v>27593</v>
      </c>
      <c r="AZ345" t="s">
        <v>27569</v>
      </c>
    </row>
    <row r="346" spans="1:52" x14ac:dyDescent="0.25">
      <c r="A346" s="39" t="s">
        <v>3477</v>
      </c>
      <c r="B346" t="s">
        <v>28897</v>
      </c>
      <c r="E346" t="s">
        <v>28898</v>
      </c>
      <c r="F346" t="s">
        <v>28899</v>
      </c>
      <c r="G346" t="s">
        <v>28900</v>
      </c>
      <c r="H346">
        <v>266.25700000000001</v>
      </c>
      <c r="I346" t="s">
        <v>14847</v>
      </c>
      <c r="J346">
        <v>-1.2537799999999999</v>
      </c>
      <c r="O346" t="s">
        <v>28901</v>
      </c>
      <c r="AN346" t="s">
        <v>28902</v>
      </c>
      <c r="AO346" t="s">
        <v>28903</v>
      </c>
      <c r="AS346" t="s">
        <v>24578</v>
      </c>
      <c r="AT346" t="s">
        <v>24579</v>
      </c>
      <c r="AU346" t="s">
        <v>24580</v>
      </c>
      <c r="AV346" t="s">
        <v>24581</v>
      </c>
      <c r="AW346" t="s">
        <v>263</v>
      </c>
      <c r="AX346">
        <v>2016</v>
      </c>
      <c r="AY346" t="s">
        <v>24582</v>
      </c>
      <c r="AZ346" t="s">
        <v>28896</v>
      </c>
    </row>
    <row r="347" spans="1:52" x14ac:dyDescent="0.25">
      <c r="A347" s="39" t="s">
        <v>3485</v>
      </c>
      <c r="B347" t="s">
        <v>32260</v>
      </c>
      <c r="E347" t="s">
        <v>32261</v>
      </c>
      <c r="F347" t="s">
        <v>32262</v>
      </c>
      <c r="G347" t="s">
        <v>32263</v>
      </c>
      <c r="H347">
        <v>266.25700000000001</v>
      </c>
      <c r="I347" t="s">
        <v>14847</v>
      </c>
      <c r="J347">
        <v>-0.12690000000000001</v>
      </c>
      <c r="O347" t="s">
        <v>90</v>
      </c>
      <c r="S347" t="s">
        <v>11033</v>
      </c>
      <c r="AN347" t="s">
        <v>32264</v>
      </c>
      <c r="AO347" t="s">
        <v>32265</v>
      </c>
      <c r="AS347" t="s">
        <v>11036</v>
      </c>
      <c r="AT347" t="s">
        <v>11037</v>
      </c>
      <c r="AU347" t="s">
        <v>11038</v>
      </c>
      <c r="AV347" t="s">
        <v>11039</v>
      </c>
      <c r="AW347" t="s">
        <v>91</v>
      </c>
      <c r="AX347">
        <v>1991</v>
      </c>
      <c r="AY347" t="s">
        <v>11040</v>
      </c>
      <c r="AZ347" t="s">
        <v>32259</v>
      </c>
    </row>
    <row r="348" spans="1:52" x14ac:dyDescent="0.25">
      <c r="A348" s="39" t="s">
        <v>3497</v>
      </c>
      <c r="B348" t="s">
        <v>32323</v>
      </c>
      <c r="E348" t="s">
        <v>32324</v>
      </c>
      <c r="F348" t="s">
        <v>32325</v>
      </c>
      <c r="G348" t="s">
        <v>32326</v>
      </c>
      <c r="H348">
        <v>266.25700000000001</v>
      </c>
      <c r="I348" t="s">
        <v>14847</v>
      </c>
      <c r="J348">
        <v>-0.6986</v>
      </c>
      <c r="O348" t="s">
        <v>90</v>
      </c>
      <c r="AN348" t="s">
        <v>32327</v>
      </c>
      <c r="AO348" t="s">
        <v>32328</v>
      </c>
      <c r="AS348" t="s">
        <v>1926</v>
      </c>
      <c r="AT348" t="s">
        <v>1927</v>
      </c>
      <c r="AU348" t="s">
        <v>1928</v>
      </c>
      <c r="AV348" t="s">
        <v>1929</v>
      </c>
      <c r="AW348" t="s">
        <v>91</v>
      </c>
      <c r="AX348">
        <v>2011</v>
      </c>
      <c r="AY348" t="s">
        <v>1930</v>
      </c>
      <c r="AZ348" t="s">
        <v>32322</v>
      </c>
    </row>
    <row r="349" spans="1:52" x14ac:dyDescent="0.25">
      <c r="A349" s="39" t="s">
        <v>3504</v>
      </c>
      <c r="B349" t="s">
        <v>49584</v>
      </c>
      <c r="C349" t="s">
        <v>49585</v>
      </c>
      <c r="E349" t="s">
        <v>49586</v>
      </c>
      <c r="F349" t="s">
        <v>49587</v>
      </c>
      <c r="G349" t="s">
        <v>49588</v>
      </c>
      <c r="H349">
        <v>266.25700000000001</v>
      </c>
      <c r="I349" t="s">
        <v>14847</v>
      </c>
      <c r="J349">
        <v>-1.375</v>
      </c>
      <c r="AO349" t="s">
        <v>49589</v>
      </c>
      <c r="AZ349" t="s">
        <v>49585</v>
      </c>
    </row>
    <row r="350" spans="1:52" x14ac:dyDescent="0.25">
      <c r="A350" s="39" t="s">
        <v>3524</v>
      </c>
      <c r="B350" t="s">
        <v>50974</v>
      </c>
      <c r="C350" t="s">
        <v>50975</v>
      </c>
      <c r="E350" t="s">
        <v>50976</v>
      </c>
      <c r="F350" t="s">
        <v>50977</v>
      </c>
      <c r="G350" t="s">
        <v>50978</v>
      </c>
      <c r="H350">
        <v>266.25700000000001</v>
      </c>
      <c r="I350" t="s">
        <v>14847</v>
      </c>
      <c r="J350">
        <v>-1.8</v>
      </c>
      <c r="AF350" t="s">
        <v>50979</v>
      </c>
      <c r="AG350" t="s">
        <v>991</v>
      </c>
      <c r="AH350" t="s">
        <v>50980</v>
      </c>
      <c r="AI350" t="s">
        <v>992</v>
      </c>
      <c r="AK350" t="s">
        <v>993</v>
      </c>
      <c r="AM350" t="s">
        <v>50981</v>
      </c>
      <c r="AO350" t="s">
        <v>50982</v>
      </c>
      <c r="AZ350" t="s">
        <v>50975</v>
      </c>
    </row>
    <row r="351" spans="1:52" x14ac:dyDescent="0.25">
      <c r="A351" s="39" t="s">
        <v>3536</v>
      </c>
      <c r="B351" t="s">
        <v>54397</v>
      </c>
      <c r="D351" t="s">
        <v>54398</v>
      </c>
      <c r="E351" t="s">
        <v>54399</v>
      </c>
      <c r="F351" t="s">
        <v>54400</v>
      </c>
      <c r="G351" t="s">
        <v>54401</v>
      </c>
      <c r="H351">
        <v>266.26</v>
      </c>
      <c r="I351" t="s">
        <v>1383</v>
      </c>
      <c r="J351">
        <v>-2.02</v>
      </c>
      <c r="U351" s="30" t="s">
        <v>54402</v>
      </c>
      <c r="AA351" t="s">
        <v>54256</v>
      </c>
      <c r="AF351" t="s">
        <v>52502</v>
      </c>
      <c r="AR351" t="s">
        <v>54378</v>
      </c>
      <c r="AS351" t="s">
        <v>54379</v>
      </c>
      <c r="AV351" t="s">
        <v>54378</v>
      </c>
      <c r="AW351" t="s">
        <v>54380</v>
      </c>
      <c r="AX351">
        <v>2018</v>
      </c>
      <c r="AY351" t="s">
        <v>54381</v>
      </c>
      <c r="AZ351" t="s">
        <v>54403</v>
      </c>
    </row>
    <row r="352" spans="1:52" x14ac:dyDescent="0.25">
      <c r="A352" s="39" t="s">
        <v>3556</v>
      </c>
      <c r="B352" t="s">
        <v>56915</v>
      </c>
      <c r="E352" t="s">
        <v>56916</v>
      </c>
      <c r="F352" t="s">
        <v>56917</v>
      </c>
      <c r="G352" t="s">
        <v>56918</v>
      </c>
      <c r="H352">
        <v>266.26</v>
      </c>
      <c r="I352" t="s">
        <v>1383</v>
      </c>
      <c r="J352">
        <v>-1.28</v>
      </c>
      <c r="AF352" t="s">
        <v>56818</v>
      </c>
      <c r="AR352" s="1" t="s">
        <v>56819</v>
      </c>
      <c r="AS352" t="s">
        <v>56820</v>
      </c>
      <c r="AV352" t="s">
        <v>56821</v>
      </c>
      <c r="AW352" t="s">
        <v>56822</v>
      </c>
      <c r="AX352">
        <v>2025</v>
      </c>
      <c r="AY352" t="s">
        <v>56823</v>
      </c>
      <c r="AZ352" t="s">
        <v>56919</v>
      </c>
    </row>
    <row r="353" spans="1:52" x14ac:dyDescent="0.25">
      <c r="A353" s="39" t="s">
        <v>3577</v>
      </c>
      <c r="B353" t="s">
        <v>56920</v>
      </c>
      <c r="E353" t="s">
        <v>56921</v>
      </c>
      <c r="F353" t="s">
        <v>6309</v>
      </c>
      <c r="G353" t="s">
        <v>6310</v>
      </c>
      <c r="H353">
        <v>266.26</v>
      </c>
      <c r="I353" t="s">
        <v>1383</v>
      </c>
      <c r="J353">
        <v>-2.1800000000000002</v>
      </c>
      <c r="AF353" t="s">
        <v>56818</v>
      </c>
      <c r="AR353" s="1" t="s">
        <v>56819</v>
      </c>
      <c r="AS353" t="s">
        <v>56820</v>
      </c>
      <c r="AV353" t="s">
        <v>56821</v>
      </c>
      <c r="AW353" t="s">
        <v>56822</v>
      </c>
      <c r="AX353">
        <v>2025</v>
      </c>
      <c r="AY353" t="s">
        <v>56823</v>
      </c>
      <c r="AZ353" t="s">
        <v>56922</v>
      </c>
    </row>
    <row r="354" spans="1:52" x14ac:dyDescent="0.25">
      <c r="A354" s="39" t="s">
        <v>3586</v>
      </c>
      <c r="B354" t="s">
        <v>56968</v>
      </c>
      <c r="E354" t="s">
        <v>56969</v>
      </c>
      <c r="F354" t="s">
        <v>56970</v>
      </c>
      <c r="G354" t="s">
        <v>56971</v>
      </c>
      <c r="H354">
        <v>266.26</v>
      </c>
      <c r="I354" t="s">
        <v>1383</v>
      </c>
      <c r="J354">
        <v>-1.45</v>
      </c>
      <c r="AF354" t="s">
        <v>56818</v>
      </c>
      <c r="AR354" s="1" t="s">
        <v>56819</v>
      </c>
      <c r="AS354" t="s">
        <v>56820</v>
      </c>
      <c r="AV354" t="s">
        <v>56821</v>
      </c>
      <c r="AW354" t="s">
        <v>56822</v>
      </c>
      <c r="AX354">
        <v>2025</v>
      </c>
      <c r="AY354" t="s">
        <v>56823</v>
      </c>
      <c r="AZ354" t="s">
        <v>56972</v>
      </c>
    </row>
    <row r="355" spans="1:52" x14ac:dyDescent="0.25">
      <c r="A355" s="39" t="s">
        <v>3594</v>
      </c>
      <c r="B355" t="s">
        <v>54910</v>
      </c>
      <c r="D355" t="s">
        <v>54911</v>
      </c>
      <c r="E355" t="s">
        <v>54912</v>
      </c>
      <c r="F355" t="s">
        <v>54913</v>
      </c>
      <c r="G355" t="s">
        <v>54914</v>
      </c>
      <c r="H355">
        <v>266.26</v>
      </c>
      <c r="I355" t="s">
        <v>14847</v>
      </c>
      <c r="J355">
        <v>-1.62</v>
      </c>
      <c r="U355" s="30" t="s">
        <v>32466</v>
      </c>
      <c r="AF355" t="s">
        <v>52502</v>
      </c>
      <c r="AR355" t="s">
        <v>54422</v>
      </c>
      <c r="AS355" t="s">
        <v>54423</v>
      </c>
      <c r="AV355" t="s">
        <v>54422</v>
      </c>
      <c r="AW355" t="s">
        <v>3936</v>
      </c>
      <c r="AX355">
        <v>2026</v>
      </c>
      <c r="AY355" t="s">
        <v>54424</v>
      </c>
      <c r="AZ355" t="s">
        <v>54911</v>
      </c>
    </row>
    <row r="356" spans="1:52" x14ac:dyDescent="0.25">
      <c r="A356" s="39" t="s">
        <v>3602</v>
      </c>
      <c r="B356" t="s">
        <v>57118</v>
      </c>
      <c r="E356" t="s">
        <v>57119</v>
      </c>
      <c r="F356" t="s">
        <v>27573</v>
      </c>
      <c r="G356" t="s">
        <v>27574</v>
      </c>
      <c r="H356">
        <v>266.26</v>
      </c>
      <c r="I356" t="s">
        <v>14847</v>
      </c>
      <c r="J356">
        <v>-1.03</v>
      </c>
      <c r="U356" s="30" t="s">
        <v>54255</v>
      </c>
      <c r="AF356" t="s">
        <v>55413</v>
      </c>
      <c r="AR356" s="1" t="s">
        <v>57065</v>
      </c>
      <c r="AS356" t="s">
        <v>57066</v>
      </c>
      <c r="AT356" t="s">
        <v>57067</v>
      </c>
      <c r="AV356" t="s">
        <v>57068</v>
      </c>
      <c r="AW356" t="s">
        <v>57069</v>
      </c>
      <c r="AX356">
        <v>2026</v>
      </c>
      <c r="AY356" t="s">
        <v>57070</v>
      </c>
      <c r="AZ356" t="s">
        <v>57120</v>
      </c>
    </row>
    <row r="357" spans="1:52" x14ac:dyDescent="0.25">
      <c r="A357" s="39" t="s">
        <v>3617</v>
      </c>
      <c r="B357" t="s">
        <v>1558</v>
      </c>
      <c r="E357" t="s">
        <v>1559</v>
      </c>
      <c r="F357" t="s">
        <v>1560</v>
      </c>
      <c r="G357" t="s">
        <v>1561</v>
      </c>
      <c r="H357">
        <v>266.26100000000002</v>
      </c>
      <c r="I357" t="s">
        <v>1383</v>
      </c>
      <c r="J357">
        <v>-2.0135999999999998</v>
      </c>
      <c r="K357" t="s">
        <v>1562</v>
      </c>
      <c r="L357" t="s">
        <v>558</v>
      </c>
      <c r="M357" t="s">
        <v>279</v>
      </c>
      <c r="O357" t="s">
        <v>1563</v>
      </c>
      <c r="R357" t="s">
        <v>1562</v>
      </c>
      <c r="X357" t="s">
        <v>1564</v>
      </c>
      <c r="AC357" t="s">
        <v>1565</v>
      </c>
      <c r="AE357" t="s">
        <v>1566</v>
      </c>
      <c r="AJ357" t="s">
        <v>107</v>
      </c>
      <c r="AN357" t="s">
        <v>1567</v>
      </c>
      <c r="AO357" t="s">
        <v>1568</v>
      </c>
      <c r="AS357" t="s">
        <v>1569</v>
      </c>
      <c r="AT357" t="s">
        <v>1570</v>
      </c>
      <c r="AU357" t="s">
        <v>1571</v>
      </c>
      <c r="AV357" t="s">
        <v>1572</v>
      </c>
      <c r="AW357" t="s">
        <v>1573</v>
      </c>
      <c r="AX357" t="s">
        <v>1574</v>
      </c>
      <c r="AY357" t="s">
        <v>1575</v>
      </c>
      <c r="AZ357" t="s">
        <v>1557</v>
      </c>
    </row>
    <row r="358" spans="1:52" x14ac:dyDescent="0.25">
      <c r="A358" s="39" t="s">
        <v>3625</v>
      </c>
      <c r="B358" t="s">
        <v>6307</v>
      </c>
      <c r="E358" t="s">
        <v>6308</v>
      </c>
      <c r="F358" t="s">
        <v>6309</v>
      </c>
      <c r="G358" t="s">
        <v>6310</v>
      </c>
      <c r="H358">
        <v>266.26100000000002</v>
      </c>
      <c r="I358" t="s">
        <v>1383</v>
      </c>
      <c r="J358">
        <v>-2.0135999999999998</v>
      </c>
      <c r="L358" t="s">
        <v>105</v>
      </c>
      <c r="AN358" t="s">
        <v>6311</v>
      </c>
      <c r="AO358" t="s">
        <v>6312</v>
      </c>
      <c r="AS358" t="s">
        <v>6313</v>
      </c>
      <c r="AT358" t="s">
        <v>6314</v>
      </c>
      <c r="AU358" t="s">
        <v>6315</v>
      </c>
      <c r="AV358" t="s">
        <v>6316</v>
      </c>
      <c r="AW358" t="s">
        <v>91</v>
      </c>
      <c r="AX358">
        <v>2001</v>
      </c>
      <c r="AY358" t="s">
        <v>6317</v>
      </c>
      <c r="AZ358" t="s">
        <v>6306</v>
      </c>
    </row>
    <row r="359" spans="1:52" x14ac:dyDescent="0.25">
      <c r="A359" s="39" t="s">
        <v>3633</v>
      </c>
      <c r="B359" t="s">
        <v>8044</v>
      </c>
      <c r="E359" t="s">
        <v>8045</v>
      </c>
      <c r="F359" t="s">
        <v>8046</v>
      </c>
      <c r="G359" t="s">
        <v>8047</v>
      </c>
      <c r="H359">
        <v>266.26100000000002</v>
      </c>
      <c r="I359" t="s">
        <v>1383</v>
      </c>
      <c r="J359">
        <v>-2.0135999999999998</v>
      </c>
      <c r="K359" t="s">
        <v>8048</v>
      </c>
      <c r="L359" t="s">
        <v>105</v>
      </c>
      <c r="U359" s="30" t="s">
        <v>8049</v>
      </c>
      <c r="AC359" t="s">
        <v>602</v>
      </c>
      <c r="AJ359" t="s">
        <v>8050</v>
      </c>
      <c r="AN359" t="s">
        <v>8051</v>
      </c>
      <c r="AO359" t="s">
        <v>8052</v>
      </c>
      <c r="AS359" t="s">
        <v>8053</v>
      </c>
      <c r="AT359" t="s">
        <v>8054</v>
      </c>
      <c r="AU359" t="s">
        <v>8055</v>
      </c>
      <c r="AV359" t="s">
        <v>8056</v>
      </c>
      <c r="AW359" t="s">
        <v>8057</v>
      </c>
      <c r="AX359" t="s">
        <v>8058</v>
      </c>
      <c r="AY359" t="s">
        <v>8059</v>
      </c>
      <c r="AZ359" t="s">
        <v>8043</v>
      </c>
    </row>
    <row r="360" spans="1:52" x14ac:dyDescent="0.25">
      <c r="A360" s="39" t="s">
        <v>3642</v>
      </c>
      <c r="B360" t="s">
        <v>19795</v>
      </c>
      <c r="E360" t="s">
        <v>19796</v>
      </c>
      <c r="F360" t="s">
        <v>19797</v>
      </c>
      <c r="G360" t="s">
        <v>19798</v>
      </c>
      <c r="H360">
        <v>266.26100000000002</v>
      </c>
      <c r="I360" t="s">
        <v>1383</v>
      </c>
      <c r="J360">
        <v>-2.0135999999999998</v>
      </c>
      <c r="K360" t="s">
        <v>279</v>
      </c>
      <c r="M360" t="s">
        <v>279</v>
      </c>
      <c r="AC360" t="s">
        <v>106</v>
      </c>
      <c r="AJ360" t="s">
        <v>107</v>
      </c>
      <c r="AN360" t="s">
        <v>19799</v>
      </c>
      <c r="AO360" t="s">
        <v>19800</v>
      </c>
      <c r="AS360" t="s">
        <v>1202</v>
      </c>
      <c r="AT360" t="s">
        <v>1203</v>
      </c>
      <c r="AU360" t="s">
        <v>1204</v>
      </c>
      <c r="AV360" t="s">
        <v>1205</v>
      </c>
      <c r="AW360" t="s">
        <v>91</v>
      </c>
      <c r="AX360">
        <v>2003</v>
      </c>
      <c r="AY360" t="s">
        <v>1206</v>
      </c>
      <c r="AZ360" t="s">
        <v>19794</v>
      </c>
    </row>
    <row r="361" spans="1:52" x14ac:dyDescent="0.25">
      <c r="A361" s="39" t="s">
        <v>3650</v>
      </c>
      <c r="B361" t="s">
        <v>31224</v>
      </c>
      <c r="E361" t="s">
        <v>31225</v>
      </c>
      <c r="F361" t="s">
        <v>31226</v>
      </c>
      <c r="G361" t="s">
        <v>31227</v>
      </c>
      <c r="H361">
        <v>266.26100000000002</v>
      </c>
      <c r="I361" t="s">
        <v>1383</v>
      </c>
      <c r="J361">
        <v>9.2619999999999994E-2</v>
      </c>
      <c r="K361" t="s">
        <v>10116</v>
      </c>
      <c r="M361" t="s">
        <v>27388</v>
      </c>
      <c r="S361" t="s">
        <v>31228</v>
      </c>
      <c r="U361" s="30" t="s">
        <v>28845</v>
      </c>
      <c r="AA361" t="s">
        <v>487</v>
      </c>
      <c r="AC361" t="s">
        <v>1348</v>
      </c>
      <c r="AD361" t="s">
        <v>31229</v>
      </c>
      <c r="AN361" t="s">
        <v>31230</v>
      </c>
      <c r="AO361" t="s">
        <v>31231</v>
      </c>
      <c r="AS361" t="s">
        <v>31232</v>
      </c>
      <c r="AT361" t="s">
        <v>31233</v>
      </c>
      <c r="AU361" t="s">
        <v>31234</v>
      </c>
      <c r="AV361" t="s">
        <v>31235</v>
      </c>
      <c r="AW361" t="s">
        <v>91</v>
      </c>
      <c r="AX361" t="s">
        <v>31236</v>
      </c>
      <c r="AY361" t="s">
        <v>31237</v>
      </c>
      <c r="AZ361" t="s">
        <v>31223</v>
      </c>
    </row>
    <row r="362" spans="1:52" x14ac:dyDescent="0.25">
      <c r="A362" s="39" t="s">
        <v>3658</v>
      </c>
      <c r="B362" t="s">
        <v>54504</v>
      </c>
      <c r="D362" t="s">
        <v>54505</v>
      </c>
      <c r="E362" t="s">
        <v>54506</v>
      </c>
      <c r="F362" t="s">
        <v>54507</v>
      </c>
      <c r="G362" t="s">
        <v>54508</v>
      </c>
      <c r="H362">
        <v>266.32</v>
      </c>
      <c r="I362" t="s">
        <v>54509</v>
      </c>
      <c r="J362">
        <v>-0.38</v>
      </c>
      <c r="U362" s="30" t="s">
        <v>32466</v>
      </c>
      <c r="AF362" t="s">
        <v>52502</v>
      </c>
      <c r="AR362" t="s">
        <v>54422</v>
      </c>
      <c r="AS362" t="s">
        <v>54423</v>
      </c>
      <c r="AV362" t="s">
        <v>54422</v>
      </c>
      <c r="AW362" t="s">
        <v>3936</v>
      </c>
      <c r="AX362">
        <v>2026</v>
      </c>
      <c r="AY362" t="s">
        <v>54424</v>
      </c>
      <c r="AZ362" t="s">
        <v>54505</v>
      </c>
    </row>
    <row r="363" spans="1:52" x14ac:dyDescent="0.25">
      <c r="A363" s="39" t="s">
        <v>3666</v>
      </c>
      <c r="B363" t="s">
        <v>43532</v>
      </c>
      <c r="E363" t="s">
        <v>43533</v>
      </c>
      <c r="F363" t="s">
        <v>43534</v>
      </c>
      <c r="G363" t="s">
        <v>43535</v>
      </c>
      <c r="H363">
        <v>266.33</v>
      </c>
      <c r="I363" t="s">
        <v>43536</v>
      </c>
      <c r="J363">
        <v>-0.19839999999999999</v>
      </c>
      <c r="K363" t="s">
        <v>322</v>
      </c>
      <c r="L363" t="s">
        <v>105</v>
      </c>
      <c r="AD363" t="s">
        <v>43537</v>
      </c>
      <c r="AJ363" t="s">
        <v>107</v>
      </c>
      <c r="AN363" t="s">
        <v>43538</v>
      </c>
      <c r="AO363" t="s">
        <v>43539</v>
      </c>
      <c r="AS363" t="s">
        <v>43540</v>
      </c>
      <c r="AT363" t="s">
        <v>43541</v>
      </c>
      <c r="AU363" t="s">
        <v>43542</v>
      </c>
      <c r="AV363" t="s">
        <v>43543</v>
      </c>
      <c r="AW363" t="s">
        <v>91</v>
      </c>
      <c r="AX363">
        <v>2021</v>
      </c>
      <c r="AY363" t="s">
        <v>43544</v>
      </c>
      <c r="AZ363" t="s">
        <v>43531</v>
      </c>
    </row>
    <row r="364" spans="1:52" x14ac:dyDescent="0.25">
      <c r="A364" s="39" t="s">
        <v>3674</v>
      </c>
      <c r="B364" t="s">
        <v>54799</v>
      </c>
      <c r="D364" t="s">
        <v>54800</v>
      </c>
      <c r="E364" t="s">
        <v>54801</v>
      </c>
      <c r="F364" t="s">
        <v>54802</v>
      </c>
      <c r="G364" t="s">
        <v>54803</v>
      </c>
      <c r="H364">
        <v>267.24</v>
      </c>
      <c r="I364" t="s">
        <v>27877</v>
      </c>
      <c r="J364">
        <v>-1.79</v>
      </c>
      <c r="U364" s="30" t="s">
        <v>32466</v>
      </c>
      <c r="AF364" t="s">
        <v>52502</v>
      </c>
      <c r="AR364" t="s">
        <v>54422</v>
      </c>
      <c r="AS364" t="s">
        <v>54423</v>
      </c>
      <c r="AV364" t="s">
        <v>54422</v>
      </c>
      <c r="AW364" t="s">
        <v>3936</v>
      </c>
      <c r="AX364">
        <v>2026</v>
      </c>
      <c r="AY364" t="s">
        <v>54424</v>
      </c>
      <c r="AZ364" t="s">
        <v>54800</v>
      </c>
    </row>
    <row r="365" spans="1:52" x14ac:dyDescent="0.25">
      <c r="A365" s="39" t="s">
        <v>3675</v>
      </c>
      <c r="B365" t="s">
        <v>27873</v>
      </c>
      <c r="E365" t="s">
        <v>27874</v>
      </c>
      <c r="F365" t="s">
        <v>27875</v>
      </c>
      <c r="G365" s="2" t="s">
        <v>27876</v>
      </c>
      <c r="H365">
        <v>267.24099999999999</v>
      </c>
      <c r="I365" t="s">
        <v>27877</v>
      </c>
      <c r="J365">
        <v>-2.5817000000000001</v>
      </c>
      <c r="M365" t="s">
        <v>18022</v>
      </c>
      <c r="O365" t="s">
        <v>27878</v>
      </c>
      <c r="U365" s="30" t="s">
        <v>2732</v>
      </c>
      <c r="AA365" t="s">
        <v>487</v>
      </c>
      <c r="AN365" t="s">
        <v>27879</v>
      </c>
      <c r="AS365" t="s">
        <v>27880</v>
      </c>
      <c r="AT365" t="s">
        <v>27881</v>
      </c>
      <c r="AU365" t="s">
        <v>27882</v>
      </c>
      <c r="AV365" t="s">
        <v>27883</v>
      </c>
      <c r="AW365" t="s">
        <v>91</v>
      </c>
      <c r="AX365">
        <v>1987</v>
      </c>
      <c r="AY365" t="s">
        <v>27884</v>
      </c>
      <c r="AZ365" t="s">
        <v>27872</v>
      </c>
    </row>
    <row r="366" spans="1:52" x14ac:dyDescent="0.25">
      <c r="A366" s="39" t="s">
        <v>3684</v>
      </c>
      <c r="B366" t="s">
        <v>52091</v>
      </c>
      <c r="C366" t="s">
        <v>52092</v>
      </c>
      <c r="E366" t="s">
        <v>52093</v>
      </c>
      <c r="F366" t="s">
        <v>52094</v>
      </c>
      <c r="G366" s="2" t="s">
        <v>52095</v>
      </c>
      <c r="H366">
        <v>267.24099999999999</v>
      </c>
      <c r="I366" s="2" t="s">
        <v>27877</v>
      </c>
      <c r="J366" s="2">
        <v>-1.8925000000000001</v>
      </c>
      <c r="AQ366" t="s">
        <v>51149</v>
      </c>
      <c r="AS366" t="s">
        <v>51150</v>
      </c>
      <c r="AT366" t="s">
        <v>51151</v>
      </c>
      <c r="AV366" t="s">
        <v>51152</v>
      </c>
      <c r="AW366" t="s">
        <v>51153</v>
      </c>
      <c r="AX366">
        <v>2026</v>
      </c>
      <c r="AY366" t="s">
        <v>51154</v>
      </c>
      <c r="AZ366" t="s">
        <v>52092</v>
      </c>
    </row>
    <row r="367" spans="1:52" x14ac:dyDescent="0.25">
      <c r="A367" s="39" t="s">
        <v>3697</v>
      </c>
      <c r="B367" t="s">
        <v>52109</v>
      </c>
      <c r="C367" t="s">
        <v>52110</v>
      </c>
      <c r="E367" t="s">
        <v>52111</v>
      </c>
      <c r="F367" t="s">
        <v>52112</v>
      </c>
      <c r="G367" s="2" t="s">
        <v>52113</v>
      </c>
      <c r="H367">
        <v>267.24099999999999</v>
      </c>
      <c r="I367" t="s">
        <v>27877</v>
      </c>
      <c r="J367">
        <v>-1.7</v>
      </c>
      <c r="AM367" t="s">
        <v>52114</v>
      </c>
      <c r="AZ367" t="s">
        <v>52110</v>
      </c>
    </row>
    <row r="368" spans="1:52" x14ac:dyDescent="0.25">
      <c r="A368" s="39" t="s">
        <v>3698</v>
      </c>
      <c r="B368" t="s">
        <v>19377</v>
      </c>
      <c r="E368" t="s">
        <v>19378</v>
      </c>
      <c r="F368" t="s">
        <v>19379</v>
      </c>
      <c r="G368" t="s">
        <v>19380</v>
      </c>
      <c r="H368">
        <v>267.245</v>
      </c>
      <c r="I368" t="s">
        <v>1201</v>
      </c>
      <c r="J368">
        <v>-1.9783999999999999</v>
      </c>
      <c r="L368" t="s">
        <v>105</v>
      </c>
      <c r="R368" t="s">
        <v>621</v>
      </c>
      <c r="AN368" t="s">
        <v>19381</v>
      </c>
      <c r="AO368" t="s">
        <v>19382</v>
      </c>
      <c r="AS368" t="s">
        <v>19383</v>
      </c>
      <c r="AT368" t="s">
        <v>19384</v>
      </c>
      <c r="AU368" t="s">
        <v>19385</v>
      </c>
      <c r="AV368" t="s">
        <v>19386</v>
      </c>
      <c r="AW368" t="s">
        <v>567</v>
      </c>
      <c r="AX368" t="s">
        <v>19387</v>
      </c>
      <c r="AY368" t="s">
        <v>19388</v>
      </c>
      <c r="AZ368" t="s">
        <v>19376</v>
      </c>
    </row>
    <row r="369" spans="1:52" x14ac:dyDescent="0.25">
      <c r="A369" s="39" t="s">
        <v>3706</v>
      </c>
      <c r="B369" t="s">
        <v>19480</v>
      </c>
      <c r="E369" t="s">
        <v>19481</v>
      </c>
      <c r="F369" t="s">
        <v>19482</v>
      </c>
      <c r="G369" t="s">
        <v>19483</v>
      </c>
      <c r="H369">
        <v>267.245</v>
      </c>
      <c r="I369" t="s">
        <v>1201</v>
      </c>
      <c r="J369">
        <v>-1.9783999999999999</v>
      </c>
      <c r="L369" t="s">
        <v>558</v>
      </c>
      <c r="R369" t="s">
        <v>621</v>
      </c>
      <c r="U369" s="30" t="s">
        <v>19484</v>
      </c>
      <c r="AN369" t="s">
        <v>19485</v>
      </c>
      <c r="AO369" t="s">
        <v>19486</v>
      </c>
      <c r="AS369" t="s">
        <v>19383</v>
      </c>
      <c r="AT369" t="s">
        <v>19384</v>
      </c>
      <c r="AU369" t="s">
        <v>19385</v>
      </c>
      <c r="AV369" t="s">
        <v>19386</v>
      </c>
      <c r="AW369" t="s">
        <v>567</v>
      </c>
      <c r="AX369" t="s">
        <v>19387</v>
      </c>
      <c r="AY369" t="s">
        <v>19388</v>
      </c>
      <c r="AZ369" t="s">
        <v>19479</v>
      </c>
    </row>
    <row r="370" spans="1:52" x14ac:dyDescent="0.25">
      <c r="A370" s="39" t="s">
        <v>3707</v>
      </c>
      <c r="B370" t="s">
        <v>21965</v>
      </c>
      <c r="C370" t="s">
        <v>21966</v>
      </c>
      <c r="E370" t="s">
        <v>21967</v>
      </c>
      <c r="F370" t="s">
        <v>21968</v>
      </c>
      <c r="G370" t="s">
        <v>21969</v>
      </c>
      <c r="H370">
        <v>267.245</v>
      </c>
      <c r="I370" t="s">
        <v>1201</v>
      </c>
      <c r="J370">
        <v>-1.98</v>
      </c>
      <c r="K370" t="s">
        <v>3242</v>
      </c>
      <c r="L370" t="s">
        <v>21970</v>
      </c>
      <c r="M370" t="s">
        <v>21971</v>
      </c>
      <c r="O370" t="s">
        <v>21972</v>
      </c>
      <c r="P370" t="s">
        <v>21973</v>
      </c>
      <c r="R370" t="s">
        <v>21974</v>
      </c>
      <c r="S370" t="s">
        <v>21975</v>
      </c>
      <c r="T370" t="s">
        <v>21976</v>
      </c>
      <c r="U370" s="30" t="s">
        <v>21977</v>
      </c>
      <c r="V370" t="s">
        <v>2056</v>
      </c>
      <c r="X370" t="s">
        <v>21978</v>
      </c>
      <c r="Y370" t="s">
        <v>21979</v>
      </c>
      <c r="Z370" t="s">
        <v>21980</v>
      </c>
      <c r="AA370" t="s">
        <v>21981</v>
      </c>
      <c r="AB370" t="s">
        <v>21982</v>
      </c>
      <c r="AC370" t="s">
        <v>21983</v>
      </c>
      <c r="AD370" t="s">
        <v>21984</v>
      </c>
      <c r="AE370" t="s">
        <v>1963</v>
      </c>
      <c r="AF370" t="s">
        <v>21985</v>
      </c>
      <c r="AG370" t="s">
        <v>21986</v>
      </c>
      <c r="AH370" t="s">
        <v>21982</v>
      </c>
      <c r="AI370" t="s">
        <v>21987</v>
      </c>
      <c r="AJ370" t="s">
        <v>107</v>
      </c>
      <c r="AK370" t="s">
        <v>21988</v>
      </c>
      <c r="AN370" t="s">
        <v>21989</v>
      </c>
      <c r="AO370" t="s">
        <v>21990</v>
      </c>
      <c r="AS370" t="s">
        <v>21991</v>
      </c>
      <c r="AT370" t="s">
        <v>21992</v>
      </c>
      <c r="AU370" t="s">
        <v>21993</v>
      </c>
      <c r="AV370" t="s">
        <v>21994</v>
      </c>
      <c r="AW370" t="s">
        <v>21995</v>
      </c>
      <c r="AX370" t="s">
        <v>21996</v>
      </c>
      <c r="AY370" t="s">
        <v>21997</v>
      </c>
      <c r="AZ370" t="s">
        <v>21964</v>
      </c>
    </row>
    <row r="371" spans="1:52" x14ac:dyDescent="0.25">
      <c r="A371" s="39" t="s">
        <v>3715</v>
      </c>
      <c r="B371" t="s">
        <v>22104</v>
      </c>
      <c r="C371" t="s">
        <v>22105</v>
      </c>
      <c r="E371" t="s">
        <v>22106</v>
      </c>
      <c r="F371" t="s">
        <v>22107</v>
      </c>
      <c r="G371" t="s">
        <v>22108</v>
      </c>
      <c r="H371">
        <v>267.245</v>
      </c>
      <c r="I371" t="s">
        <v>1201</v>
      </c>
      <c r="J371">
        <v>-1.9109</v>
      </c>
      <c r="K371" t="s">
        <v>22109</v>
      </c>
      <c r="O371" t="s">
        <v>22110</v>
      </c>
      <c r="R371" t="s">
        <v>621</v>
      </c>
      <c r="S371" t="s">
        <v>22111</v>
      </c>
      <c r="T371" t="s">
        <v>5957</v>
      </c>
      <c r="U371" s="30" t="s">
        <v>22112</v>
      </c>
      <c r="Y371" t="s">
        <v>433</v>
      </c>
      <c r="AC371" t="s">
        <v>22113</v>
      </c>
      <c r="AJ371" t="s">
        <v>22109</v>
      </c>
      <c r="AN371" t="s">
        <v>22114</v>
      </c>
      <c r="AO371" t="s">
        <v>22115</v>
      </c>
      <c r="AS371" t="s">
        <v>22116</v>
      </c>
      <c r="AT371" t="s">
        <v>22117</v>
      </c>
      <c r="AU371" t="s">
        <v>22118</v>
      </c>
      <c r="AV371" t="s">
        <v>22119</v>
      </c>
      <c r="AW371" t="s">
        <v>567</v>
      </c>
      <c r="AX371" t="s">
        <v>22120</v>
      </c>
      <c r="AY371" t="s">
        <v>22121</v>
      </c>
      <c r="AZ371" t="s">
        <v>22103</v>
      </c>
    </row>
    <row r="372" spans="1:52" x14ac:dyDescent="0.25">
      <c r="A372" s="39" t="s">
        <v>3728</v>
      </c>
      <c r="B372" t="s">
        <v>24601</v>
      </c>
      <c r="E372" t="s">
        <v>24602</v>
      </c>
      <c r="F372" t="s">
        <v>24603</v>
      </c>
      <c r="G372" t="s">
        <v>24604</v>
      </c>
      <c r="H372">
        <v>267.245</v>
      </c>
      <c r="I372" t="s">
        <v>1201</v>
      </c>
      <c r="J372">
        <v>-1.98</v>
      </c>
      <c r="O372" t="s">
        <v>90</v>
      </c>
      <c r="AN372" t="s">
        <v>24605</v>
      </c>
      <c r="AO372" t="s">
        <v>24606</v>
      </c>
      <c r="AS372" t="s">
        <v>1926</v>
      </c>
      <c r="AT372" t="s">
        <v>1927</v>
      </c>
      <c r="AU372" t="s">
        <v>1928</v>
      </c>
      <c r="AV372" t="s">
        <v>1929</v>
      </c>
      <c r="AW372" t="s">
        <v>91</v>
      </c>
      <c r="AX372">
        <v>2011</v>
      </c>
      <c r="AY372" t="s">
        <v>1930</v>
      </c>
      <c r="AZ372" t="s">
        <v>24600</v>
      </c>
    </row>
    <row r="373" spans="1:52" x14ac:dyDescent="0.25">
      <c r="A373" s="39" t="s">
        <v>3741</v>
      </c>
      <c r="B373" t="s">
        <v>24804</v>
      </c>
      <c r="E373" t="s">
        <v>24805</v>
      </c>
      <c r="F373" t="s">
        <v>24806</v>
      </c>
      <c r="G373" t="s">
        <v>24807</v>
      </c>
      <c r="H373">
        <v>267.245</v>
      </c>
      <c r="I373" t="s">
        <v>1201</v>
      </c>
      <c r="J373">
        <v>-1.98</v>
      </c>
      <c r="O373" t="s">
        <v>90</v>
      </c>
      <c r="AN373" t="s">
        <v>24808</v>
      </c>
      <c r="AO373" t="s">
        <v>24809</v>
      </c>
      <c r="AS373" t="s">
        <v>24810</v>
      </c>
      <c r="AT373" t="s">
        <v>24811</v>
      </c>
      <c r="AU373" t="s">
        <v>24812</v>
      </c>
      <c r="AV373" t="s">
        <v>24813</v>
      </c>
      <c r="AW373" t="s">
        <v>91</v>
      </c>
      <c r="AX373" t="s">
        <v>3343</v>
      </c>
      <c r="AY373" t="s">
        <v>24814</v>
      </c>
      <c r="AZ373" t="s">
        <v>24803</v>
      </c>
    </row>
    <row r="374" spans="1:52" x14ac:dyDescent="0.25">
      <c r="A374" s="39" t="s">
        <v>3757</v>
      </c>
      <c r="B374" t="s">
        <v>24901</v>
      </c>
      <c r="E374" t="s">
        <v>24902</v>
      </c>
      <c r="F374" t="s">
        <v>24903</v>
      </c>
      <c r="G374" t="s">
        <v>24904</v>
      </c>
      <c r="H374">
        <v>267.245</v>
      </c>
      <c r="I374" t="s">
        <v>1201</v>
      </c>
      <c r="J374">
        <v>-1.98</v>
      </c>
      <c r="K374" t="s">
        <v>2056</v>
      </c>
      <c r="O374" t="s">
        <v>90</v>
      </c>
      <c r="S374" t="s">
        <v>2054</v>
      </c>
      <c r="V374" t="s">
        <v>2056</v>
      </c>
      <c r="AC374" t="s">
        <v>7972</v>
      </c>
      <c r="AJ374" t="s">
        <v>2056</v>
      </c>
      <c r="AN374" t="s">
        <v>24905</v>
      </c>
      <c r="AO374" t="s">
        <v>24906</v>
      </c>
      <c r="AS374" t="s">
        <v>24907</v>
      </c>
      <c r="AT374" t="s">
        <v>24908</v>
      </c>
      <c r="AU374" t="s">
        <v>24909</v>
      </c>
      <c r="AV374" t="s">
        <v>24910</v>
      </c>
      <c r="AW374" t="s">
        <v>24911</v>
      </c>
      <c r="AX374" t="s">
        <v>24912</v>
      </c>
      <c r="AY374" t="s">
        <v>24913</v>
      </c>
      <c r="AZ374" t="s">
        <v>24900</v>
      </c>
    </row>
    <row r="375" spans="1:52" x14ac:dyDescent="0.25">
      <c r="A375" s="39" t="s">
        <v>3770</v>
      </c>
      <c r="B375" t="s">
        <v>32076</v>
      </c>
      <c r="E375" t="s">
        <v>32077</v>
      </c>
      <c r="F375" t="s">
        <v>32078</v>
      </c>
      <c r="G375" t="s">
        <v>32079</v>
      </c>
      <c r="H375">
        <v>267.245</v>
      </c>
      <c r="I375" t="s">
        <v>1201</v>
      </c>
      <c r="J375">
        <v>-1.6575</v>
      </c>
      <c r="K375" t="s">
        <v>10116</v>
      </c>
      <c r="O375" t="s">
        <v>90</v>
      </c>
      <c r="S375" t="s">
        <v>2491</v>
      </c>
      <c r="AC375" t="s">
        <v>32080</v>
      </c>
      <c r="AN375" t="s">
        <v>32081</v>
      </c>
      <c r="AO375" t="s">
        <v>32082</v>
      </c>
      <c r="AS375" t="s">
        <v>24615</v>
      </c>
      <c r="AT375" t="s">
        <v>24616</v>
      </c>
      <c r="AU375" t="s">
        <v>24617</v>
      </c>
      <c r="AV375" t="s">
        <v>24618</v>
      </c>
      <c r="AW375" t="s">
        <v>91</v>
      </c>
      <c r="AX375">
        <v>2008</v>
      </c>
      <c r="AY375" t="s">
        <v>24619</v>
      </c>
      <c r="AZ375" t="s">
        <v>32075</v>
      </c>
    </row>
    <row r="376" spans="1:52" x14ac:dyDescent="0.25">
      <c r="A376" s="39" t="s">
        <v>3776</v>
      </c>
      <c r="B376" t="s">
        <v>32337</v>
      </c>
      <c r="E376" t="s">
        <v>32338</v>
      </c>
      <c r="F376" t="s">
        <v>32339</v>
      </c>
      <c r="G376" t="s">
        <v>32340</v>
      </c>
      <c r="H376">
        <v>267.245</v>
      </c>
      <c r="I376" t="s">
        <v>1201</v>
      </c>
      <c r="J376">
        <v>-1.6575</v>
      </c>
      <c r="K376" t="s">
        <v>10116</v>
      </c>
      <c r="O376" t="s">
        <v>90</v>
      </c>
      <c r="S376" t="s">
        <v>2491</v>
      </c>
      <c r="AC376" t="s">
        <v>810</v>
      </c>
      <c r="AN376" t="s">
        <v>32341</v>
      </c>
      <c r="AO376" t="s">
        <v>32342</v>
      </c>
      <c r="AS376" t="s">
        <v>24615</v>
      </c>
      <c r="AT376" t="s">
        <v>24616</v>
      </c>
      <c r="AU376" t="s">
        <v>24617</v>
      </c>
      <c r="AV376" t="s">
        <v>24618</v>
      </c>
      <c r="AW376" t="s">
        <v>91</v>
      </c>
      <c r="AX376">
        <v>2008</v>
      </c>
      <c r="AY376" t="s">
        <v>24619</v>
      </c>
      <c r="AZ376" t="s">
        <v>32336</v>
      </c>
    </row>
    <row r="377" spans="1:52" x14ac:dyDescent="0.25">
      <c r="A377" s="39" t="s">
        <v>3789</v>
      </c>
      <c r="B377" t="s">
        <v>32448</v>
      </c>
      <c r="C377" t="s">
        <v>32449</v>
      </c>
      <c r="E377" t="s">
        <v>32450</v>
      </c>
      <c r="F377" t="s">
        <v>32451</v>
      </c>
      <c r="G377" t="s">
        <v>32452</v>
      </c>
      <c r="H377">
        <v>267.245</v>
      </c>
      <c r="I377" t="s">
        <v>1201</v>
      </c>
      <c r="J377">
        <v>-0.19628000000000001</v>
      </c>
      <c r="L377" t="s">
        <v>32453</v>
      </c>
      <c r="M377" t="s">
        <v>32454</v>
      </c>
      <c r="O377" t="s">
        <v>32455</v>
      </c>
      <c r="P377" t="s">
        <v>32456</v>
      </c>
      <c r="R377" t="s">
        <v>32457</v>
      </c>
      <c r="S377" t="s">
        <v>32458</v>
      </c>
      <c r="T377" t="s">
        <v>32459</v>
      </c>
      <c r="U377" s="30" t="s">
        <v>32460</v>
      </c>
      <c r="V377" t="s">
        <v>32461</v>
      </c>
      <c r="W377" t="s">
        <v>21158</v>
      </c>
      <c r="X377" t="s">
        <v>26204</v>
      </c>
      <c r="Y377" t="s">
        <v>32462</v>
      </c>
      <c r="Z377" t="s">
        <v>32463</v>
      </c>
      <c r="AA377" t="s">
        <v>32464</v>
      </c>
      <c r="AB377" t="s">
        <v>25388</v>
      </c>
      <c r="AC377" t="s">
        <v>1028</v>
      </c>
      <c r="AD377" t="s">
        <v>18938</v>
      </c>
      <c r="AE377" t="s">
        <v>32465</v>
      </c>
      <c r="AF377" t="s">
        <v>32466</v>
      </c>
      <c r="AG377" t="s">
        <v>22043</v>
      </c>
      <c r="AH377" t="s">
        <v>22044</v>
      </c>
      <c r="AI377" t="s">
        <v>21987</v>
      </c>
      <c r="AK377" t="s">
        <v>21988</v>
      </c>
      <c r="AL377" t="s">
        <v>32467</v>
      </c>
      <c r="AM377" t="s">
        <v>32468</v>
      </c>
      <c r="AN377" t="s">
        <v>32469</v>
      </c>
      <c r="AO377" t="s">
        <v>32470</v>
      </c>
      <c r="AS377" t="s">
        <v>32471</v>
      </c>
      <c r="AT377" t="s">
        <v>32472</v>
      </c>
      <c r="AU377" t="s">
        <v>32473</v>
      </c>
      <c r="AV377" t="s">
        <v>32474</v>
      </c>
      <c r="AW377" t="s">
        <v>369</v>
      </c>
      <c r="AX377" t="s">
        <v>32475</v>
      </c>
      <c r="AY377" t="s">
        <v>32476</v>
      </c>
      <c r="AZ377" t="s">
        <v>32447</v>
      </c>
    </row>
    <row r="378" spans="1:52" x14ac:dyDescent="0.25">
      <c r="A378" s="39" t="s">
        <v>3797</v>
      </c>
      <c r="B378" t="s">
        <v>32800</v>
      </c>
      <c r="C378" t="s">
        <v>32801</v>
      </c>
      <c r="E378" t="s">
        <v>32802</v>
      </c>
      <c r="F378" t="s">
        <v>32803</v>
      </c>
      <c r="G378" t="s">
        <v>32804</v>
      </c>
      <c r="H378">
        <v>267.245</v>
      </c>
      <c r="I378" t="s">
        <v>1201</v>
      </c>
      <c r="J378">
        <v>-1.2452000000000001</v>
      </c>
      <c r="K378" t="s">
        <v>2491</v>
      </c>
      <c r="M378" t="s">
        <v>32805</v>
      </c>
      <c r="O378" t="s">
        <v>32806</v>
      </c>
      <c r="P378" t="s">
        <v>2171</v>
      </c>
      <c r="R378" t="s">
        <v>32807</v>
      </c>
      <c r="S378" t="s">
        <v>32808</v>
      </c>
      <c r="T378" t="s">
        <v>32809</v>
      </c>
      <c r="U378" s="30" t="s">
        <v>32810</v>
      </c>
      <c r="AA378" t="s">
        <v>6403</v>
      </c>
      <c r="AC378" t="s">
        <v>32811</v>
      </c>
      <c r="AJ378" t="s">
        <v>107</v>
      </c>
      <c r="AN378" t="s">
        <v>32812</v>
      </c>
      <c r="AO378" t="s">
        <v>32813</v>
      </c>
      <c r="AS378" t="s">
        <v>32814</v>
      </c>
      <c r="AT378" t="s">
        <v>32815</v>
      </c>
      <c r="AU378" t="s">
        <v>32816</v>
      </c>
      <c r="AV378" t="s">
        <v>32817</v>
      </c>
      <c r="AW378" t="s">
        <v>32818</v>
      </c>
      <c r="AX378" t="s">
        <v>32819</v>
      </c>
      <c r="AY378" t="s">
        <v>32820</v>
      </c>
      <c r="AZ378" t="s">
        <v>32799</v>
      </c>
    </row>
    <row r="379" spans="1:52" x14ac:dyDescent="0.25">
      <c r="A379" s="39" t="s">
        <v>3811</v>
      </c>
      <c r="B379" t="s">
        <v>33945</v>
      </c>
      <c r="E379" t="s">
        <v>33946</v>
      </c>
      <c r="F379" t="s">
        <v>33947</v>
      </c>
      <c r="G379" t="s">
        <v>33948</v>
      </c>
      <c r="H379">
        <v>267.245</v>
      </c>
      <c r="I379" t="s">
        <v>1201</v>
      </c>
      <c r="J379">
        <v>-0.19628000000000001</v>
      </c>
      <c r="K379" t="s">
        <v>10116</v>
      </c>
      <c r="M379" t="s">
        <v>32890</v>
      </c>
      <c r="O379" t="s">
        <v>14641</v>
      </c>
      <c r="U379" s="30" t="s">
        <v>28845</v>
      </c>
      <c r="AC379" t="s">
        <v>810</v>
      </c>
      <c r="AD379" t="s">
        <v>4077</v>
      </c>
      <c r="AN379" t="s">
        <v>33949</v>
      </c>
      <c r="AO379" t="s">
        <v>33950</v>
      </c>
      <c r="AS379" t="s">
        <v>33951</v>
      </c>
      <c r="AT379" t="s">
        <v>33952</v>
      </c>
      <c r="AU379" t="s">
        <v>33953</v>
      </c>
      <c r="AV379" t="s">
        <v>33954</v>
      </c>
      <c r="AW379" t="s">
        <v>5949</v>
      </c>
      <c r="AX379" t="s">
        <v>33955</v>
      </c>
      <c r="AY379" t="s">
        <v>33956</v>
      </c>
      <c r="AZ379" t="s">
        <v>33944</v>
      </c>
    </row>
    <row r="380" spans="1:52" x14ac:dyDescent="0.25">
      <c r="A380" s="39" t="s">
        <v>3812</v>
      </c>
      <c r="B380" t="s">
        <v>33958</v>
      </c>
      <c r="E380" t="s">
        <v>33959</v>
      </c>
      <c r="F380" t="s">
        <v>33960</v>
      </c>
      <c r="G380" t="s">
        <v>33961</v>
      </c>
      <c r="H380">
        <v>267.245</v>
      </c>
      <c r="I380" t="s">
        <v>1201</v>
      </c>
      <c r="J380">
        <v>-0.19628000000000001</v>
      </c>
      <c r="O380" t="s">
        <v>33962</v>
      </c>
      <c r="R380" t="s">
        <v>33963</v>
      </c>
      <c r="U380" s="30" t="s">
        <v>1133</v>
      </c>
      <c r="AA380" t="s">
        <v>2602</v>
      </c>
      <c r="AN380" t="s">
        <v>33964</v>
      </c>
      <c r="AO380" t="s">
        <v>33965</v>
      </c>
      <c r="AS380" t="s">
        <v>2902</v>
      </c>
      <c r="AU380" t="s">
        <v>22148</v>
      </c>
      <c r="AV380" t="s">
        <v>22149</v>
      </c>
      <c r="AX380">
        <v>2020</v>
      </c>
      <c r="AY380" t="s">
        <v>2905</v>
      </c>
      <c r="AZ380" t="s">
        <v>33957</v>
      </c>
    </row>
    <row r="381" spans="1:52" x14ac:dyDescent="0.25">
      <c r="A381" s="39" t="s">
        <v>3821</v>
      </c>
      <c r="B381" t="s">
        <v>34751</v>
      </c>
      <c r="E381" t="s">
        <v>34752</v>
      </c>
      <c r="F381" t="s">
        <v>34753</v>
      </c>
      <c r="G381" t="s">
        <v>34754</v>
      </c>
      <c r="H381">
        <v>267.245</v>
      </c>
      <c r="I381" t="s">
        <v>1201</v>
      </c>
      <c r="J381">
        <v>-0.19628000000000001</v>
      </c>
      <c r="M381" t="s">
        <v>34755</v>
      </c>
      <c r="O381" t="s">
        <v>23012</v>
      </c>
      <c r="R381" t="s">
        <v>3113</v>
      </c>
      <c r="S381" t="s">
        <v>20838</v>
      </c>
      <c r="U381" s="30" t="s">
        <v>1133</v>
      </c>
      <c r="AN381" t="s">
        <v>34756</v>
      </c>
      <c r="AO381" t="s">
        <v>34757</v>
      </c>
      <c r="AS381" t="s">
        <v>34758</v>
      </c>
      <c r="AT381" t="s">
        <v>34759</v>
      </c>
      <c r="AU381" t="s">
        <v>34760</v>
      </c>
      <c r="AV381" t="s">
        <v>34761</v>
      </c>
      <c r="AW381" t="s">
        <v>34762</v>
      </c>
      <c r="AX381" t="s">
        <v>34763</v>
      </c>
      <c r="AY381" t="s">
        <v>34764</v>
      </c>
      <c r="AZ381" t="s">
        <v>34750</v>
      </c>
    </row>
    <row r="382" spans="1:52" x14ac:dyDescent="0.25">
      <c r="A382" s="39" t="s">
        <v>3830</v>
      </c>
      <c r="B382" t="s">
        <v>46286</v>
      </c>
      <c r="C382" t="s">
        <v>46287</v>
      </c>
      <c r="E382" t="s">
        <v>46288</v>
      </c>
      <c r="F382" t="s">
        <v>46289</v>
      </c>
      <c r="G382" t="s">
        <v>46290</v>
      </c>
      <c r="H382">
        <v>267.245</v>
      </c>
      <c r="I382" t="s">
        <v>1201</v>
      </c>
      <c r="J382">
        <v>-1.98</v>
      </c>
      <c r="K382" t="s">
        <v>657</v>
      </c>
      <c r="L382" t="s">
        <v>46291</v>
      </c>
      <c r="M382" t="s">
        <v>46292</v>
      </c>
      <c r="O382" t="s">
        <v>46293</v>
      </c>
      <c r="P382" t="s">
        <v>2171</v>
      </c>
      <c r="R382" t="s">
        <v>46294</v>
      </c>
      <c r="S382" t="s">
        <v>46295</v>
      </c>
      <c r="T382" t="s">
        <v>46296</v>
      </c>
      <c r="U382" s="30" t="s">
        <v>46297</v>
      </c>
      <c r="V382" t="s">
        <v>46298</v>
      </c>
      <c r="W382" t="s">
        <v>1386</v>
      </c>
      <c r="X382" t="s">
        <v>46299</v>
      </c>
      <c r="Y382" t="s">
        <v>46300</v>
      </c>
      <c r="Z382" t="s">
        <v>46301</v>
      </c>
      <c r="AA382" t="s">
        <v>46302</v>
      </c>
      <c r="AB382" t="s">
        <v>26145</v>
      </c>
      <c r="AC382" t="s">
        <v>46303</v>
      </c>
      <c r="AD382" t="s">
        <v>1566</v>
      </c>
      <c r="AJ382" t="s">
        <v>657</v>
      </c>
      <c r="AM382" t="s">
        <v>46304</v>
      </c>
      <c r="AN382" t="s">
        <v>46305</v>
      </c>
      <c r="AO382" t="s">
        <v>46306</v>
      </c>
      <c r="AS382" t="s">
        <v>46307</v>
      </c>
      <c r="AT382" t="s">
        <v>46308</v>
      </c>
      <c r="AU382" t="s">
        <v>46309</v>
      </c>
      <c r="AV382" t="s">
        <v>46310</v>
      </c>
      <c r="AW382" t="s">
        <v>46311</v>
      </c>
      <c r="AX382" t="s">
        <v>46312</v>
      </c>
      <c r="AY382" t="s">
        <v>46313</v>
      </c>
      <c r="AZ382" t="s">
        <v>46285</v>
      </c>
    </row>
    <row r="383" spans="1:52" x14ac:dyDescent="0.25">
      <c r="A383" s="39" t="s">
        <v>3839</v>
      </c>
      <c r="B383" t="s">
        <v>49602</v>
      </c>
      <c r="C383" t="s">
        <v>49603</v>
      </c>
      <c r="E383" t="s">
        <v>49604</v>
      </c>
      <c r="F383" t="s">
        <v>49605</v>
      </c>
      <c r="G383" t="s">
        <v>49606</v>
      </c>
      <c r="H383">
        <v>267.245</v>
      </c>
      <c r="I383" t="s">
        <v>1201</v>
      </c>
      <c r="J383">
        <v>-1.657</v>
      </c>
      <c r="AO383" t="s">
        <v>49607</v>
      </c>
      <c r="AZ383" t="s">
        <v>49603</v>
      </c>
    </row>
    <row r="384" spans="1:52" x14ac:dyDescent="0.25">
      <c r="A384" s="39" t="s">
        <v>3853</v>
      </c>
      <c r="B384" t="s">
        <v>50494</v>
      </c>
      <c r="C384" t="s">
        <v>50495</v>
      </c>
      <c r="E384" t="s">
        <v>50496</v>
      </c>
      <c r="F384" t="s">
        <v>50497</v>
      </c>
      <c r="G384" t="s">
        <v>50498</v>
      </c>
      <c r="H384">
        <v>267.245</v>
      </c>
      <c r="I384" t="s">
        <v>1201</v>
      </c>
      <c r="J384">
        <v>-1.98</v>
      </c>
      <c r="AO384" t="s">
        <v>49358</v>
      </c>
      <c r="AZ384" t="s">
        <v>50495</v>
      </c>
    </row>
    <row r="385" spans="1:52" x14ac:dyDescent="0.25">
      <c r="A385" s="39" t="s">
        <v>3861</v>
      </c>
      <c r="B385" t="s">
        <v>52476</v>
      </c>
      <c r="C385" t="s">
        <v>52477</v>
      </c>
      <c r="E385" t="s">
        <v>52478</v>
      </c>
      <c r="F385" t="s">
        <v>32451</v>
      </c>
      <c r="G385" t="s">
        <v>32452</v>
      </c>
      <c r="H385">
        <v>267.25</v>
      </c>
      <c r="I385" t="s">
        <v>1201</v>
      </c>
      <c r="J385" s="2">
        <v>-0.1963</v>
      </c>
      <c r="K385" t="s">
        <v>52479</v>
      </c>
      <c r="AR385" t="s">
        <v>52480</v>
      </c>
      <c r="AS385" t="s">
        <v>52481</v>
      </c>
      <c r="AV385" t="s">
        <v>52480</v>
      </c>
      <c r="AW385" t="s">
        <v>52482</v>
      </c>
      <c r="AX385">
        <v>2021</v>
      </c>
      <c r="AY385" t="s">
        <v>52483</v>
      </c>
      <c r="AZ385" t="s">
        <v>52484</v>
      </c>
    </row>
    <row r="386" spans="1:52" x14ac:dyDescent="0.25">
      <c r="A386" s="39" t="s">
        <v>3863</v>
      </c>
      <c r="B386" t="s">
        <v>52733</v>
      </c>
      <c r="E386" t="s">
        <v>52734</v>
      </c>
      <c r="F386" t="s">
        <v>52735</v>
      </c>
      <c r="G386" t="s">
        <v>52736</v>
      </c>
      <c r="H386">
        <v>267.25</v>
      </c>
      <c r="I386" t="s">
        <v>1201</v>
      </c>
      <c r="J386" s="2">
        <v>-0.45800000000000002</v>
      </c>
      <c r="AF386" t="s">
        <v>52670</v>
      </c>
      <c r="AJ386" t="s">
        <v>107</v>
      </c>
      <c r="AR386" t="s">
        <v>52671</v>
      </c>
      <c r="AS386" t="s">
        <v>52672</v>
      </c>
      <c r="AV386" t="s">
        <v>52673</v>
      </c>
      <c r="AW386" t="s">
        <v>52674</v>
      </c>
      <c r="AX386">
        <v>2014</v>
      </c>
      <c r="AY386" t="s">
        <v>52675</v>
      </c>
      <c r="AZ386" t="s">
        <v>52737</v>
      </c>
    </row>
    <row r="387" spans="1:52" x14ac:dyDescent="0.25">
      <c r="A387" s="39" t="s">
        <v>3875</v>
      </c>
      <c r="B387" t="s">
        <v>54810</v>
      </c>
      <c r="D387" t="s">
        <v>54811</v>
      </c>
      <c r="E387" t="s">
        <v>54812</v>
      </c>
      <c r="F387" t="s">
        <v>21968</v>
      </c>
      <c r="G387" t="s">
        <v>21969</v>
      </c>
      <c r="H387">
        <v>267.25</v>
      </c>
      <c r="I387" t="s">
        <v>1201</v>
      </c>
      <c r="J387">
        <v>-1.8</v>
      </c>
      <c r="K387" s="2" t="s">
        <v>13712</v>
      </c>
      <c r="U387" s="30" t="s">
        <v>32466</v>
      </c>
      <c r="AF387" t="s">
        <v>52502</v>
      </c>
      <c r="AR387" t="s">
        <v>54422</v>
      </c>
      <c r="AS387" t="s">
        <v>54423</v>
      </c>
      <c r="AV387" t="s">
        <v>54422</v>
      </c>
      <c r="AW387" t="s">
        <v>3936</v>
      </c>
      <c r="AX387">
        <v>2026</v>
      </c>
      <c r="AY387" t="s">
        <v>54424</v>
      </c>
      <c r="AZ387" t="s">
        <v>54811</v>
      </c>
    </row>
    <row r="388" spans="1:52" x14ac:dyDescent="0.25">
      <c r="A388" s="39" t="s">
        <v>3884</v>
      </c>
      <c r="B388" t="s">
        <v>56830</v>
      </c>
      <c r="E388" t="s">
        <v>56831</v>
      </c>
      <c r="F388" t="s">
        <v>56832</v>
      </c>
      <c r="G388" t="s">
        <v>56833</v>
      </c>
      <c r="H388">
        <v>267.25</v>
      </c>
      <c r="I388" t="s">
        <v>1201</v>
      </c>
      <c r="J388">
        <v>-1.94</v>
      </c>
      <c r="AF388" t="s">
        <v>56818</v>
      </c>
      <c r="AR388" s="1" t="s">
        <v>56819</v>
      </c>
      <c r="AS388" t="s">
        <v>56820</v>
      </c>
      <c r="AV388" t="s">
        <v>56821</v>
      </c>
      <c r="AW388" t="s">
        <v>56822</v>
      </c>
      <c r="AX388">
        <v>2025</v>
      </c>
      <c r="AY388" t="s">
        <v>56823</v>
      </c>
      <c r="AZ388" t="s">
        <v>56834</v>
      </c>
    </row>
    <row r="389" spans="1:52" x14ac:dyDescent="0.25">
      <c r="A389" s="39" t="s">
        <v>3891</v>
      </c>
      <c r="B389" t="s">
        <v>56923</v>
      </c>
      <c r="E389" t="s">
        <v>56924</v>
      </c>
      <c r="F389" t="s">
        <v>56925</v>
      </c>
      <c r="G389" t="s">
        <v>56926</v>
      </c>
      <c r="H389">
        <v>267.25</v>
      </c>
      <c r="I389" t="s">
        <v>1201</v>
      </c>
      <c r="J389">
        <v>-2.11</v>
      </c>
      <c r="AF389" t="s">
        <v>56818</v>
      </c>
      <c r="AR389" s="1" t="s">
        <v>56819</v>
      </c>
      <c r="AS389" t="s">
        <v>56820</v>
      </c>
      <c r="AV389" t="s">
        <v>56821</v>
      </c>
      <c r="AW389" t="s">
        <v>56822</v>
      </c>
      <c r="AX389">
        <v>2025</v>
      </c>
      <c r="AY389" t="s">
        <v>56823</v>
      </c>
      <c r="AZ389" t="s">
        <v>56927</v>
      </c>
    </row>
    <row r="390" spans="1:52" x14ac:dyDescent="0.25">
      <c r="A390" s="39" t="s">
        <v>3899</v>
      </c>
      <c r="B390" t="s">
        <v>33646</v>
      </c>
      <c r="E390" t="s">
        <v>33647</v>
      </c>
      <c r="F390" t="s">
        <v>33648</v>
      </c>
      <c r="G390" t="s">
        <v>33649</v>
      </c>
      <c r="H390">
        <v>267.28500000000003</v>
      </c>
      <c r="I390" t="s">
        <v>33650</v>
      </c>
      <c r="J390">
        <v>5.33E-2</v>
      </c>
      <c r="O390" t="s">
        <v>90</v>
      </c>
      <c r="AN390" t="s">
        <v>33651</v>
      </c>
      <c r="AO390" t="s">
        <v>33652</v>
      </c>
      <c r="AS390" t="s">
        <v>28891</v>
      </c>
      <c r="AT390" t="s">
        <v>28892</v>
      </c>
      <c r="AU390" t="s">
        <v>28893</v>
      </c>
      <c r="AV390" t="s">
        <v>28894</v>
      </c>
      <c r="AW390" t="s">
        <v>91</v>
      </c>
      <c r="AX390">
        <v>1996</v>
      </c>
      <c r="AY390" t="s">
        <v>28895</v>
      </c>
      <c r="AZ390" t="s">
        <v>33645</v>
      </c>
    </row>
    <row r="391" spans="1:52" x14ac:dyDescent="0.25">
      <c r="A391" s="39" t="s">
        <v>3906</v>
      </c>
      <c r="B391" t="s">
        <v>30438</v>
      </c>
      <c r="E391" t="s">
        <v>30439</v>
      </c>
      <c r="F391" t="s">
        <v>30440</v>
      </c>
      <c r="G391" t="s">
        <v>30441</v>
      </c>
      <c r="H391">
        <v>267.28899999999999</v>
      </c>
      <c r="I391" t="s">
        <v>30442</v>
      </c>
      <c r="J391">
        <v>0.86819999999999997</v>
      </c>
      <c r="K391" t="s">
        <v>486</v>
      </c>
      <c r="O391" t="s">
        <v>90</v>
      </c>
      <c r="S391" t="s">
        <v>5070</v>
      </c>
      <c r="T391" t="s">
        <v>486</v>
      </c>
      <c r="AC391" t="s">
        <v>810</v>
      </c>
      <c r="AD391" t="s">
        <v>30443</v>
      </c>
      <c r="AJ391" t="s">
        <v>15019</v>
      </c>
      <c r="AN391" t="s">
        <v>30444</v>
      </c>
      <c r="AO391" t="s">
        <v>30445</v>
      </c>
      <c r="AS391" t="s">
        <v>30446</v>
      </c>
      <c r="AT391" t="s">
        <v>30447</v>
      </c>
      <c r="AU391" t="s">
        <v>30448</v>
      </c>
      <c r="AV391" t="s">
        <v>30449</v>
      </c>
      <c r="AW391" t="s">
        <v>91</v>
      </c>
      <c r="AX391">
        <v>2002</v>
      </c>
      <c r="AY391" t="s">
        <v>30450</v>
      </c>
      <c r="AZ391" t="s">
        <v>30437</v>
      </c>
    </row>
    <row r="392" spans="1:52" x14ac:dyDescent="0.25">
      <c r="A392" s="39" t="s">
        <v>3919</v>
      </c>
      <c r="B392" t="s">
        <v>30082</v>
      </c>
      <c r="E392" t="s">
        <v>30083</v>
      </c>
      <c r="F392" t="s">
        <v>30084</v>
      </c>
      <c r="G392" t="s">
        <v>30085</v>
      </c>
      <c r="H392">
        <v>267.31400000000002</v>
      </c>
      <c r="I392" t="s">
        <v>30086</v>
      </c>
      <c r="J392">
        <v>-0.1648</v>
      </c>
      <c r="L392" t="s">
        <v>105</v>
      </c>
      <c r="AN392" t="s">
        <v>30087</v>
      </c>
      <c r="AO392" t="s">
        <v>30088</v>
      </c>
      <c r="AS392" t="s">
        <v>30089</v>
      </c>
      <c r="AT392" t="s">
        <v>30090</v>
      </c>
      <c r="AU392" t="s">
        <v>30091</v>
      </c>
      <c r="AV392" t="s">
        <v>30092</v>
      </c>
      <c r="AW392" t="s">
        <v>91</v>
      </c>
      <c r="AX392">
        <v>2008</v>
      </c>
      <c r="AY392" t="s">
        <v>30093</v>
      </c>
      <c r="AZ392" t="s">
        <v>30081</v>
      </c>
    </row>
    <row r="393" spans="1:52" x14ac:dyDescent="0.25">
      <c r="A393" s="39" t="s">
        <v>3932</v>
      </c>
      <c r="B393" t="s">
        <v>24717</v>
      </c>
      <c r="E393" t="s">
        <v>24718</v>
      </c>
      <c r="F393" t="s">
        <v>24719</v>
      </c>
      <c r="G393" t="s">
        <v>24720</v>
      </c>
      <c r="H393">
        <v>268.22899999999998</v>
      </c>
      <c r="I393" t="s">
        <v>24721</v>
      </c>
      <c r="J393">
        <v>-2.2688999999999999</v>
      </c>
      <c r="K393" t="s">
        <v>24722</v>
      </c>
      <c r="O393" t="s">
        <v>10100</v>
      </c>
      <c r="R393" t="s">
        <v>2192</v>
      </c>
      <c r="S393" t="s">
        <v>2758</v>
      </c>
      <c r="T393" t="s">
        <v>486</v>
      </c>
      <c r="U393" s="30" t="s">
        <v>24723</v>
      </c>
      <c r="X393" t="s">
        <v>24724</v>
      </c>
      <c r="Y393" t="s">
        <v>24725</v>
      </c>
      <c r="AC393" t="s">
        <v>24726</v>
      </c>
      <c r="AJ393" t="s">
        <v>24722</v>
      </c>
      <c r="AN393" t="s">
        <v>24727</v>
      </c>
      <c r="AO393" t="s">
        <v>24728</v>
      </c>
      <c r="AS393" t="s">
        <v>24729</v>
      </c>
      <c r="AT393" t="s">
        <v>24730</v>
      </c>
      <c r="AU393" t="s">
        <v>24731</v>
      </c>
      <c r="AV393" t="s">
        <v>24732</v>
      </c>
      <c r="AW393" t="s">
        <v>369</v>
      </c>
      <c r="AX393" t="s">
        <v>24733</v>
      </c>
      <c r="AY393" t="s">
        <v>24734</v>
      </c>
      <c r="AZ393" t="s">
        <v>24716</v>
      </c>
    </row>
    <row r="394" spans="1:52" x14ac:dyDescent="0.25">
      <c r="A394" s="39" t="s">
        <v>3937</v>
      </c>
      <c r="B394" t="s">
        <v>27301</v>
      </c>
      <c r="C394" t="s">
        <v>27302</v>
      </c>
      <c r="E394" t="s">
        <v>27303</v>
      </c>
      <c r="F394" t="s">
        <v>27304</v>
      </c>
      <c r="G394" t="s">
        <v>27305</v>
      </c>
      <c r="H394">
        <v>268.22899999999998</v>
      </c>
      <c r="I394" t="s">
        <v>24721</v>
      </c>
      <c r="J394">
        <v>-2.2688999999999999</v>
      </c>
      <c r="K394" t="s">
        <v>1133</v>
      </c>
      <c r="O394" t="s">
        <v>27306</v>
      </c>
      <c r="P394" t="s">
        <v>27307</v>
      </c>
      <c r="R394" t="s">
        <v>27308</v>
      </c>
      <c r="S394" t="s">
        <v>27309</v>
      </c>
      <c r="T394" t="s">
        <v>27310</v>
      </c>
      <c r="U394" s="30" t="s">
        <v>1133</v>
      </c>
      <c r="X394" t="s">
        <v>27311</v>
      </c>
      <c r="Y394" t="s">
        <v>27312</v>
      </c>
      <c r="Z394" t="s">
        <v>27313</v>
      </c>
      <c r="AA394" t="s">
        <v>22026</v>
      </c>
      <c r="AC394" t="s">
        <v>23925</v>
      </c>
      <c r="AJ394" t="s">
        <v>2173</v>
      </c>
      <c r="AN394" t="s">
        <v>27314</v>
      </c>
      <c r="AO394" t="s">
        <v>27315</v>
      </c>
      <c r="AS394" t="s">
        <v>27316</v>
      </c>
      <c r="AT394" t="s">
        <v>27317</v>
      </c>
      <c r="AU394" t="s">
        <v>27318</v>
      </c>
      <c r="AV394" t="s">
        <v>27319</v>
      </c>
      <c r="AW394" t="s">
        <v>27320</v>
      </c>
      <c r="AX394" t="s">
        <v>27321</v>
      </c>
      <c r="AY394" t="s">
        <v>27322</v>
      </c>
      <c r="AZ394" t="s">
        <v>27300</v>
      </c>
    </row>
    <row r="395" spans="1:52" x14ac:dyDescent="0.25">
      <c r="A395" s="39" t="s">
        <v>3939</v>
      </c>
      <c r="B395" t="s">
        <v>50652</v>
      </c>
      <c r="C395" t="s">
        <v>50653</v>
      </c>
      <c r="E395" t="s">
        <v>50654</v>
      </c>
      <c r="F395" t="s">
        <v>50655</v>
      </c>
      <c r="G395" t="s">
        <v>50656</v>
      </c>
      <c r="H395">
        <v>268.22899999999998</v>
      </c>
      <c r="I395" t="s">
        <v>24721</v>
      </c>
      <c r="J395">
        <v>-2.5</v>
      </c>
      <c r="AM395" t="s">
        <v>50657</v>
      </c>
      <c r="AO395" t="s">
        <v>50658</v>
      </c>
      <c r="AZ395" t="s">
        <v>50653</v>
      </c>
    </row>
    <row r="396" spans="1:52" x14ac:dyDescent="0.25">
      <c r="A396" s="39" t="s">
        <v>3948</v>
      </c>
      <c r="B396" t="s">
        <v>51186</v>
      </c>
      <c r="C396" t="s">
        <v>51187</v>
      </c>
      <c r="E396" t="s">
        <v>51188</v>
      </c>
      <c r="F396" t="s">
        <v>51189</v>
      </c>
      <c r="G396" s="2" t="s">
        <v>51190</v>
      </c>
      <c r="H396">
        <v>268.22899999999998</v>
      </c>
      <c r="I396" s="2" t="s">
        <v>24721</v>
      </c>
      <c r="J396" s="2">
        <v>-2.4975000000000001</v>
      </c>
      <c r="AQ396" t="s">
        <v>51149</v>
      </c>
      <c r="AS396" t="s">
        <v>51150</v>
      </c>
      <c r="AT396" t="s">
        <v>51151</v>
      </c>
      <c r="AV396" t="s">
        <v>51152</v>
      </c>
      <c r="AW396" t="s">
        <v>51153</v>
      </c>
      <c r="AX396">
        <v>2026</v>
      </c>
      <c r="AY396" t="s">
        <v>51154</v>
      </c>
      <c r="AZ396" t="s">
        <v>51187</v>
      </c>
    </row>
    <row r="397" spans="1:52" x14ac:dyDescent="0.25">
      <c r="A397" s="39" t="s">
        <v>3956</v>
      </c>
      <c r="B397" t="s">
        <v>51847</v>
      </c>
      <c r="C397" t="s">
        <v>51848</v>
      </c>
      <c r="E397" t="s">
        <v>51849</v>
      </c>
      <c r="F397" t="s">
        <v>51850</v>
      </c>
      <c r="G397" s="2" t="s">
        <v>51851</v>
      </c>
      <c r="H397">
        <v>268.22899999999998</v>
      </c>
      <c r="I397" t="s">
        <v>24721</v>
      </c>
      <c r="J397" s="2">
        <v>-2.8852000000000002</v>
      </c>
      <c r="AQ397" t="s">
        <v>57607</v>
      </c>
      <c r="AS397" t="s">
        <v>51823</v>
      </c>
      <c r="AT397" t="s">
        <v>51824</v>
      </c>
      <c r="AV397" t="s">
        <v>51825</v>
      </c>
      <c r="AW397" t="s">
        <v>51826</v>
      </c>
      <c r="AX397">
        <v>2025</v>
      </c>
      <c r="AY397" t="s">
        <v>51827</v>
      </c>
      <c r="AZ397" t="s">
        <v>51846</v>
      </c>
    </row>
    <row r="398" spans="1:52" x14ac:dyDescent="0.25">
      <c r="A398" s="39" t="s">
        <v>3970</v>
      </c>
      <c r="B398" t="s">
        <v>52728</v>
      </c>
      <c r="E398" t="s">
        <v>52729</v>
      </c>
      <c r="F398" t="s">
        <v>52730</v>
      </c>
      <c r="G398" t="s">
        <v>52731</v>
      </c>
      <c r="H398">
        <v>268.23</v>
      </c>
      <c r="I398" t="s">
        <v>24706</v>
      </c>
      <c r="J398" s="2">
        <v>-1.2450000000000001</v>
      </c>
      <c r="AF398" t="s">
        <v>52670</v>
      </c>
      <c r="AJ398" t="s">
        <v>107</v>
      </c>
      <c r="AR398" t="s">
        <v>52671</v>
      </c>
      <c r="AS398" t="s">
        <v>52672</v>
      </c>
      <c r="AV398" t="s">
        <v>52673</v>
      </c>
      <c r="AW398" t="s">
        <v>52674</v>
      </c>
      <c r="AX398">
        <v>2014</v>
      </c>
      <c r="AY398" t="s">
        <v>52675</v>
      </c>
      <c r="AZ398" t="s">
        <v>52732</v>
      </c>
    </row>
    <row r="399" spans="1:52" x14ac:dyDescent="0.25">
      <c r="A399" s="39" t="s">
        <v>3984</v>
      </c>
      <c r="B399" t="s">
        <v>24702</v>
      </c>
      <c r="E399" t="s">
        <v>24703</v>
      </c>
      <c r="F399" t="s">
        <v>24704</v>
      </c>
      <c r="G399" t="s">
        <v>24705</v>
      </c>
      <c r="H399">
        <v>268.233</v>
      </c>
      <c r="I399" t="s">
        <v>24706</v>
      </c>
      <c r="J399">
        <v>-2.585</v>
      </c>
      <c r="K399" t="s">
        <v>5329</v>
      </c>
      <c r="O399" t="s">
        <v>90</v>
      </c>
      <c r="R399" t="s">
        <v>621</v>
      </c>
      <c r="S399" t="s">
        <v>22982</v>
      </c>
      <c r="Y399" t="s">
        <v>2057</v>
      </c>
      <c r="AC399" t="s">
        <v>645</v>
      </c>
      <c r="AJ399" t="s">
        <v>107</v>
      </c>
      <c r="AN399" t="s">
        <v>24707</v>
      </c>
      <c r="AO399" t="s">
        <v>24708</v>
      </c>
      <c r="AS399" t="s">
        <v>24709</v>
      </c>
      <c r="AT399" t="s">
        <v>24710</v>
      </c>
      <c r="AU399" t="s">
        <v>24711</v>
      </c>
      <c r="AV399" t="s">
        <v>24712</v>
      </c>
      <c r="AW399" t="s">
        <v>24713</v>
      </c>
      <c r="AX399" t="s">
        <v>24714</v>
      </c>
      <c r="AY399" t="s">
        <v>24715</v>
      </c>
      <c r="AZ399" t="s">
        <v>24701</v>
      </c>
    </row>
    <row r="400" spans="1:52" x14ac:dyDescent="0.25">
      <c r="A400" s="39" t="s">
        <v>3997</v>
      </c>
      <c r="B400" t="s">
        <v>29203</v>
      </c>
      <c r="E400" t="s">
        <v>29204</v>
      </c>
      <c r="F400" t="s">
        <v>29205</v>
      </c>
      <c r="G400" t="s">
        <v>29206</v>
      </c>
      <c r="H400">
        <v>268.233</v>
      </c>
      <c r="I400" t="s">
        <v>24706</v>
      </c>
      <c r="J400">
        <v>-2.585</v>
      </c>
      <c r="O400" t="s">
        <v>90</v>
      </c>
      <c r="Y400" t="s">
        <v>2057</v>
      </c>
      <c r="AN400" t="s">
        <v>29207</v>
      </c>
      <c r="AO400" t="s">
        <v>29208</v>
      </c>
      <c r="AS400" t="s">
        <v>24744</v>
      </c>
      <c r="AT400" t="s">
        <v>24745</v>
      </c>
      <c r="AU400" t="s">
        <v>24746</v>
      </c>
      <c r="AV400" t="s">
        <v>24747</v>
      </c>
      <c r="AW400" t="s">
        <v>91</v>
      </c>
      <c r="AX400">
        <v>1983</v>
      </c>
      <c r="AY400" t="s">
        <v>24748</v>
      </c>
      <c r="AZ400" t="s">
        <v>29202</v>
      </c>
    </row>
    <row r="401" spans="1:52" x14ac:dyDescent="0.25">
      <c r="A401" s="39" t="s">
        <v>4005</v>
      </c>
      <c r="B401" t="s">
        <v>29217</v>
      </c>
      <c r="E401" t="s">
        <v>29218</v>
      </c>
      <c r="F401" t="s">
        <v>29219</v>
      </c>
      <c r="G401" t="s">
        <v>29220</v>
      </c>
      <c r="H401">
        <v>268.233</v>
      </c>
      <c r="I401" t="s">
        <v>24706</v>
      </c>
      <c r="J401">
        <v>-2.585</v>
      </c>
      <c r="O401" t="s">
        <v>90</v>
      </c>
      <c r="AN401" t="s">
        <v>29221</v>
      </c>
      <c r="AO401" t="s">
        <v>29222</v>
      </c>
      <c r="AS401" t="s">
        <v>29223</v>
      </c>
      <c r="AT401" t="s">
        <v>29224</v>
      </c>
      <c r="AU401" t="s">
        <v>29225</v>
      </c>
      <c r="AV401" t="s">
        <v>29226</v>
      </c>
      <c r="AW401" t="s">
        <v>91</v>
      </c>
      <c r="AX401">
        <v>1993</v>
      </c>
      <c r="AY401" t="s">
        <v>29227</v>
      </c>
      <c r="AZ401" t="s">
        <v>29216</v>
      </c>
    </row>
    <row r="402" spans="1:52" x14ac:dyDescent="0.25">
      <c r="A402" s="39" t="s">
        <v>4013</v>
      </c>
      <c r="B402" t="s">
        <v>27519</v>
      </c>
      <c r="E402" t="s">
        <v>27520</v>
      </c>
      <c r="F402" t="s">
        <v>27521</v>
      </c>
      <c r="G402" t="s">
        <v>27522</v>
      </c>
      <c r="H402">
        <v>268.24799999999999</v>
      </c>
      <c r="I402" t="s">
        <v>27523</v>
      </c>
      <c r="J402">
        <v>0.45279999999999998</v>
      </c>
      <c r="K402" t="s">
        <v>1311</v>
      </c>
      <c r="O402" t="s">
        <v>90</v>
      </c>
      <c r="T402" t="s">
        <v>1311</v>
      </c>
      <c r="AA402" t="s">
        <v>189</v>
      </c>
      <c r="AC402" t="s">
        <v>1134</v>
      </c>
      <c r="AJ402" t="s">
        <v>107</v>
      </c>
      <c r="AN402" t="s">
        <v>27524</v>
      </c>
      <c r="AO402" t="s">
        <v>27525</v>
      </c>
      <c r="AS402" t="s">
        <v>27526</v>
      </c>
      <c r="AT402" t="s">
        <v>27527</v>
      </c>
      <c r="AU402" t="s">
        <v>27528</v>
      </c>
      <c r="AV402" t="s">
        <v>27529</v>
      </c>
      <c r="AW402" t="s">
        <v>91</v>
      </c>
      <c r="AX402">
        <v>1995</v>
      </c>
      <c r="AY402" t="s">
        <v>27530</v>
      </c>
      <c r="AZ402" t="s">
        <v>27518</v>
      </c>
    </row>
    <row r="403" spans="1:52" x14ac:dyDescent="0.25">
      <c r="A403" s="39" t="s">
        <v>4021</v>
      </c>
      <c r="B403" t="s">
        <v>33188</v>
      </c>
      <c r="E403" t="s">
        <v>33189</v>
      </c>
      <c r="F403" t="s">
        <v>33190</v>
      </c>
      <c r="G403" t="s">
        <v>33191</v>
      </c>
      <c r="H403">
        <v>268.26900000000001</v>
      </c>
      <c r="I403" t="s">
        <v>33192</v>
      </c>
      <c r="J403">
        <v>-1.0942000000000001</v>
      </c>
      <c r="O403" t="s">
        <v>14641</v>
      </c>
      <c r="U403" s="30" t="s">
        <v>744</v>
      </c>
      <c r="AN403" t="s">
        <v>33193</v>
      </c>
      <c r="AO403" t="s">
        <v>33194</v>
      </c>
      <c r="AS403" t="s">
        <v>33195</v>
      </c>
      <c r="AT403" t="s">
        <v>33196</v>
      </c>
      <c r="AU403" t="s">
        <v>33197</v>
      </c>
      <c r="AV403" t="s">
        <v>33198</v>
      </c>
      <c r="AW403" t="s">
        <v>91</v>
      </c>
      <c r="AX403" t="s">
        <v>33199</v>
      </c>
      <c r="AY403" t="s">
        <v>33200</v>
      </c>
      <c r="AZ403" t="s">
        <v>33187</v>
      </c>
    </row>
    <row r="404" spans="1:52" x14ac:dyDescent="0.25">
      <c r="A404" s="39" t="s">
        <v>4029</v>
      </c>
      <c r="B404" t="s">
        <v>37005</v>
      </c>
      <c r="E404" t="s">
        <v>37006</v>
      </c>
      <c r="F404" t="s">
        <v>37007</v>
      </c>
      <c r="G404" s="2" t="s">
        <v>37008</v>
      </c>
      <c r="H404">
        <v>268.26900000000001</v>
      </c>
      <c r="I404" t="s">
        <v>33192</v>
      </c>
      <c r="J404">
        <v>-0.78959999999999997</v>
      </c>
      <c r="M404" t="s">
        <v>485</v>
      </c>
      <c r="O404" t="s">
        <v>14641</v>
      </c>
      <c r="U404" s="30" t="s">
        <v>18954</v>
      </c>
      <c r="Y404" t="s">
        <v>433</v>
      </c>
      <c r="AN404" t="s">
        <v>37009</v>
      </c>
      <c r="AS404" t="s">
        <v>37010</v>
      </c>
      <c r="AT404" t="s">
        <v>37011</v>
      </c>
      <c r="AU404" t="s">
        <v>37012</v>
      </c>
      <c r="AV404" t="s">
        <v>37013</v>
      </c>
      <c r="AW404" t="s">
        <v>91</v>
      </c>
      <c r="AX404" t="s">
        <v>37014</v>
      </c>
      <c r="AY404" t="s">
        <v>37015</v>
      </c>
      <c r="AZ404" t="s">
        <v>37004</v>
      </c>
    </row>
    <row r="405" spans="1:52" x14ac:dyDescent="0.25">
      <c r="A405" s="39" t="s">
        <v>4037</v>
      </c>
      <c r="B405" t="s">
        <v>56873</v>
      </c>
      <c r="E405" t="s">
        <v>56874</v>
      </c>
      <c r="F405" t="s">
        <v>56875</v>
      </c>
      <c r="G405" t="s">
        <v>56876</v>
      </c>
      <c r="H405">
        <v>268.29000000000002</v>
      </c>
      <c r="I405" t="s">
        <v>54723</v>
      </c>
      <c r="J405">
        <v>-0.76</v>
      </c>
      <c r="AF405" t="s">
        <v>56818</v>
      </c>
      <c r="AR405" s="1" t="s">
        <v>56819</v>
      </c>
      <c r="AS405" t="s">
        <v>56820</v>
      </c>
      <c r="AV405" t="s">
        <v>56821</v>
      </c>
      <c r="AW405" t="s">
        <v>56822</v>
      </c>
      <c r="AX405">
        <v>2025</v>
      </c>
      <c r="AY405" t="s">
        <v>56823</v>
      </c>
      <c r="AZ405" t="s">
        <v>56877</v>
      </c>
    </row>
    <row r="406" spans="1:52" x14ac:dyDescent="0.25">
      <c r="A406" s="39" t="s">
        <v>4054</v>
      </c>
      <c r="B406" t="s">
        <v>56957</v>
      </c>
      <c r="E406" t="s">
        <v>56958</v>
      </c>
      <c r="F406" t="s">
        <v>56959</v>
      </c>
      <c r="G406" t="s">
        <v>56960</v>
      </c>
      <c r="H406">
        <v>268.29000000000002</v>
      </c>
      <c r="I406" t="s">
        <v>54723</v>
      </c>
      <c r="J406">
        <v>-1.07</v>
      </c>
      <c r="AF406" t="s">
        <v>56818</v>
      </c>
      <c r="AR406" s="1" t="s">
        <v>56819</v>
      </c>
      <c r="AS406" t="s">
        <v>56820</v>
      </c>
      <c r="AV406" t="s">
        <v>56821</v>
      </c>
      <c r="AW406" t="s">
        <v>56822</v>
      </c>
      <c r="AX406">
        <v>2025</v>
      </c>
      <c r="AY406" t="s">
        <v>56823</v>
      </c>
      <c r="AZ406" t="s">
        <v>56961</v>
      </c>
    </row>
    <row r="407" spans="1:52" x14ac:dyDescent="0.25">
      <c r="A407" s="39" t="s">
        <v>4062</v>
      </c>
      <c r="B407" t="s">
        <v>26252</v>
      </c>
      <c r="E407" t="s">
        <v>26253</v>
      </c>
      <c r="F407" t="s">
        <v>26254</v>
      </c>
      <c r="G407" t="s">
        <v>26255</v>
      </c>
      <c r="H407">
        <v>268.70400000000001</v>
      </c>
      <c r="I407" t="s">
        <v>26256</v>
      </c>
      <c r="J407">
        <v>1.3368</v>
      </c>
      <c r="L407" t="s">
        <v>558</v>
      </c>
      <c r="O407" t="s">
        <v>90</v>
      </c>
      <c r="S407" t="s">
        <v>22945</v>
      </c>
      <c r="U407" s="30" t="s">
        <v>1142</v>
      </c>
      <c r="AN407" t="s">
        <v>26257</v>
      </c>
      <c r="AO407" t="s">
        <v>26258</v>
      </c>
      <c r="AS407" t="s">
        <v>26259</v>
      </c>
      <c r="AT407" t="s">
        <v>26260</v>
      </c>
      <c r="AU407" t="s">
        <v>26261</v>
      </c>
      <c r="AV407" t="s">
        <v>26262</v>
      </c>
      <c r="AW407" t="s">
        <v>91</v>
      </c>
      <c r="AX407">
        <v>1995</v>
      </c>
      <c r="AY407" t="s">
        <v>26263</v>
      </c>
      <c r="AZ407" t="s">
        <v>26251</v>
      </c>
    </row>
    <row r="408" spans="1:52" x14ac:dyDescent="0.25">
      <c r="A408" s="39" t="s">
        <v>4087</v>
      </c>
      <c r="B408" t="s">
        <v>56010</v>
      </c>
      <c r="E408" t="s">
        <v>56011</v>
      </c>
      <c r="F408" t="s">
        <v>56012</v>
      </c>
      <c r="G408" t="s">
        <v>56013</v>
      </c>
      <c r="H408">
        <v>269.19</v>
      </c>
      <c r="I408" t="s">
        <v>56014</v>
      </c>
      <c r="J408" s="2">
        <v>-8.2299999999999998E-2</v>
      </c>
      <c r="U408" s="30" t="s">
        <v>32466</v>
      </c>
      <c r="AF408" t="s">
        <v>55867</v>
      </c>
      <c r="AR408" t="s">
        <v>55848</v>
      </c>
      <c r="AS408" t="s">
        <v>55849</v>
      </c>
      <c r="AV408" t="s">
        <v>55850</v>
      </c>
      <c r="AW408" t="s">
        <v>55851</v>
      </c>
      <c r="AX408">
        <v>2022</v>
      </c>
      <c r="AY408" t="s">
        <v>55852</v>
      </c>
      <c r="AZ408" t="s">
        <v>56015</v>
      </c>
    </row>
    <row r="409" spans="1:52" x14ac:dyDescent="0.25">
      <c r="A409" s="39" t="s">
        <v>4089</v>
      </c>
      <c r="B409" t="s">
        <v>57358</v>
      </c>
      <c r="C409" t="s">
        <v>57365</v>
      </c>
      <c r="E409" t="s">
        <v>57359</v>
      </c>
      <c r="F409" t="s">
        <v>57360</v>
      </c>
      <c r="G409" t="s">
        <v>57361</v>
      </c>
      <c r="H409">
        <v>269.20999999999998</v>
      </c>
      <c r="I409" t="s">
        <v>51588</v>
      </c>
      <c r="J409">
        <v>-3.2</v>
      </c>
      <c r="U409" s="30" t="s">
        <v>57566</v>
      </c>
      <c r="AF409" t="s">
        <v>57567</v>
      </c>
      <c r="AR409" t="s">
        <v>57331</v>
      </c>
      <c r="AS409" s="22" t="s">
        <v>57332</v>
      </c>
      <c r="AV409" t="s">
        <v>57329</v>
      </c>
      <c r="AW409" t="s">
        <v>50969</v>
      </c>
      <c r="AX409">
        <v>2026</v>
      </c>
      <c r="AY409" t="s">
        <v>57330</v>
      </c>
      <c r="AZ409" t="s">
        <v>57366</v>
      </c>
    </row>
    <row r="410" spans="1:52" x14ac:dyDescent="0.25">
      <c r="A410" s="39" t="s">
        <v>4098</v>
      </c>
      <c r="B410" t="s">
        <v>51583</v>
      </c>
      <c r="C410" t="s">
        <v>51584</v>
      </c>
      <c r="E410" t="s">
        <v>51585</v>
      </c>
      <c r="F410" t="s">
        <v>51586</v>
      </c>
      <c r="G410" s="2" t="s">
        <v>51587</v>
      </c>
      <c r="H410">
        <v>269.21300000000002</v>
      </c>
      <c r="I410" s="2" t="s">
        <v>51588</v>
      </c>
      <c r="J410" s="2">
        <v>-2.004</v>
      </c>
      <c r="AQ410" t="s">
        <v>51149</v>
      </c>
      <c r="AS410" t="s">
        <v>51150</v>
      </c>
      <c r="AT410" t="s">
        <v>51151</v>
      </c>
      <c r="AV410" t="s">
        <v>51152</v>
      </c>
      <c r="AW410" t="s">
        <v>51153</v>
      </c>
      <c r="AX410">
        <v>2026</v>
      </c>
      <c r="AY410" t="s">
        <v>51154</v>
      </c>
      <c r="AZ410" t="s">
        <v>51584</v>
      </c>
    </row>
    <row r="411" spans="1:52" x14ac:dyDescent="0.25">
      <c r="A411" s="39" t="s">
        <v>4099</v>
      </c>
      <c r="B411" t="s">
        <v>52722</v>
      </c>
      <c r="E411" t="s">
        <v>52723</v>
      </c>
      <c r="F411" t="s">
        <v>52724</v>
      </c>
      <c r="G411" t="s">
        <v>52725</v>
      </c>
      <c r="H411">
        <v>269.22000000000003</v>
      </c>
      <c r="I411" t="s">
        <v>52726</v>
      </c>
      <c r="J411" s="2">
        <v>-1.1215999999999999</v>
      </c>
      <c r="AF411" t="s">
        <v>52670</v>
      </c>
      <c r="AJ411" t="s">
        <v>107</v>
      </c>
      <c r="AR411" t="s">
        <v>52671</v>
      </c>
      <c r="AS411" t="s">
        <v>52672</v>
      </c>
      <c r="AV411" t="s">
        <v>52673</v>
      </c>
      <c r="AW411" t="s">
        <v>52674</v>
      </c>
      <c r="AX411">
        <v>2014</v>
      </c>
      <c r="AY411" t="s">
        <v>52675</v>
      </c>
      <c r="AZ411" t="s">
        <v>52727</v>
      </c>
    </row>
    <row r="412" spans="1:52" x14ac:dyDescent="0.25">
      <c r="A412" s="39" t="s">
        <v>4106</v>
      </c>
      <c r="B412" t="s">
        <v>55920</v>
      </c>
      <c r="E412" t="s">
        <v>55921</v>
      </c>
      <c r="F412" t="s">
        <v>55922</v>
      </c>
      <c r="G412" t="s">
        <v>55923</v>
      </c>
      <c r="H412">
        <v>269.23</v>
      </c>
      <c r="I412" t="s">
        <v>29596</v>
      </c>
      <c r="J412">
        <v>-1.24</v>
      </c>
      <c r="U412" s="30" t="s">
        <v>55908</v>
      </c>
      <c r="AF412" t="s">
        <v>55867</v>
      </c>
      <c r="AR412" t="s">
        <v>55848</v>
      </c>
      <c r="AS412" t="s">
        <v>55849</v>
      </c>
      <c r="AV412" t="s">
        <v>55850</v>
      </c>
      <c r="AW412" t="s">
        <v>55851</v>
      </c>
      <c r="AX412">
        <v>2022</v>
      </c>
      <c r="AY412" t="s">
        <v>55852</v>
      </c>
      <c r="AZ412" t="s">
        <v>55924</v>
      </c>
    </row>
    <row r="413" spans="1:52" x14ac:dyDescent="0.25">
      <c r="A413" s="39" t="s">
        <v>4114</v>
      </c>
      <c r="B413" t="s">
        <v>29592</v>
      </c>
      <c r="E413" t="s">
        <v>29593</v>
      </c>
      <c r="F413" t="s">
        <v>29594</v>
      </c>
      <c r="G413" s="2" t="s">
        <v>29595</v>
      </c>
      <c r="H413">
        <v>269.23200000000003</v>
      </c>
      <c r="I413" t="s">
        <v>29596</v>
      </c>
      <c r="J413">
        <v>-1.3913</v>
      </c>
      <c r="K413" t="s">
        <v>851</v>
      </c>
      <c r="S413" t="s">
        <v>6069</v>
      </c>
      <c r="U413" s="30" t="s">
        <v>851</v>
      </c>
      <c r="AD413" t="s">
        <v>14921</v>
      </c>
      <c r="AJ413" t="s">
        <v>1142</v>
      </c>
      <c r="AN413" t="s">
        <v>29597</v>
      </c>
      <c r="AS413" t="s">
        <v>6072</v>
      </c>
      <c r="AT413" t="s">
        <v>6073</v>
      </c>
      <c r="AU413" t="s">
        <v>6074</v>
      </c>
      <c r="AV413" t="s">
        <v>6075</v>
      </c>
      <c r="AW413" t="s">
        <v>91</v>
      </c>
      <c r="AX413">
        <v>2000</v>
      </c>
      <c r="AY413" t="s">
        <v>6076</v>
      </c>
      <c r="AZ413" t="s">
        <v>29591</v>
      </c>
    </row>
    <row r="414" spans="1:52" x14ac:dyDescent="0.25">
      <c r="A414" s="39" t="s">
        <v>4121</v>
      </c>
      <c r="B414" t="s">
        <v>29912</v>
      </c>
      <c r="E414" t="s">
        <v>29913</v>
      </c>
      <c r="F414" t="s">
        <v>29914</v>
      </c>
      <c r="G414" s="2" t="s">
        <v>29915</v>
      </c>
      <c r="H414">
        <v>269.23200000000003</v>
      </c>
      <c r="I414" t="s">
        <v>29596</v>
      </c>
      <c r="J414">
        <v>-1.6045</v>
      </c>
      <c r="M414" t="s">
        <v>485</v>
      </c>
      <c r="R414" t="s">
        <v>621</v>
      </c>
      <c r="S414" t="s">
        <v>2758</v>
      </c>
      <c r="T414" t="s">
        <v>29916</v>
      </c>
      <c r="U414" s="30" t="s">
        <v>2732</v>
      </c>
      <c r="AN414" t="s">
        <v>29917</v>
      </c>
      <c r="AS414" t="s">
        <v>29918</v>
      </c>
      <c r="AT414" t="s">
        <v>29919</v>
      </c>
      <c r="AU414" t="s">
        <v>29920</v>
      </c>
      <c r="AV414" t="s">
        <v>29921</v>
      </c>
      <c r="AW414" t="s">
        <v>91</v>
      </c>
      <c r="AX414" t="s">
        <v>29922</v>
      </c>
      <c r="AY414" t="s">
        <v>29923</v>
      </c>
      <c r="AZ414" t="s">
        <v>29911</v>
      </c>
    </row>
    <row r="415" spans="1:52" x14ac:dyDescent="0.25">
      <c r="A415" s="39" t="s">
        <v>4130</v>
      </c>
      <c r="B415" t="s">
        <v>1731</v>
      </c>
      <c r="E415" t="s">
        <v>1732</v>
      </c>
      <c r="F415" t="s">
        <v>1733</v>
      </c>
      <c r="G415" t="s">
        <v>1734</v>
      </c>
      <c r="H415">
        <v>269.23599999999999</v>
      </c>
      <c r="I415" t="s">
        <v>1735</v>
      </c>
      <c r="J415">
        <v>-0.81169999999999998</v>
      </c>
      <c r="K415" t="s">
        <v>657</v>
      </c>
      <c r="O415" t="s">
        <v>90</v>
      </c>
      <c r="S415" t="s">
        <v>1736</v>
      </c>
      <c r="T415" t="s">
        <v>1737</v>
      </c>
      <c r="X415" t="s">
        <v>1738</v>
      </c>
      <c r="Y415" t="s">
        <v>73</v>
      </c>
      <c r="Z415" t="s">
        <v>1739</v>
      </c>
      <c r="AC415" t="s">
        <v>1740</v>
      </c>
      <c r="AJ415" t="s">
        <v>657</v>
      </c>
      <c r="AN415" t="s">
        <v>1741</v>
      </c>
      <c r="AO415" t="s">
        <v>1742</v>
      </c>
      <c r="AS415" t="s">
        <v>1743</v>
      </c>
      <c r="AT415" t="s">
        <v>1744</v>
      </c>
      <c r="AU415" t="s">
        <v>1745</v>
      </c>
      <c r="AV415" t="s">
        <v>1746</v>
      </c>
      <c r="AW415" t="s">
        <v>91</v>
      </c>
      <c r="AX415">
        <v>2013</v>
      </c>
      <c r="AY415" t="s">
        <v>1747</v>
      </c>
      <c r="AZ415" t="s">
        <v>1730</v>
      </c>
    </row>
    <row r="416" spans="1:52" x14ac:dyDescent="0.25">
      <c r="A416" s="39" t="s">
        <v>4144</v>
      </c>
      <c r="B416" t="s">
        <v>37681</v>
      </c>
      <c r="E416" t="s">
        <v>37682</v>
      </c>
      <c r="F416" t="s">
        <v>37683</v>
      </c>
      <c r="G416" t="s">
        <v>37684</v>
      </c>
      <c r="H416">
        <v>269.23599999999999</v>
      </c>
      <c r="I416" t="s">
        <v>1735</v>
      </c>
      <c r="J416">
        <v>0.78091999999999995</v>
      </c>
      <c r="M416" t="s">
        <v>31332</v>
      </c>
      <c r="S416" t="s">
        <v>31333</v>
      </c>
      <c r="AA416" t="s">
        <v>487</v>
      </c>
      <c r="AN416" t="s">
        <v>37685</v>
      </c>
      <c r="AO416" t="s">
        <v>37686</v>
      </c>
      <c r="AS416" t="s">
        <v>31336</v>
      </c>
      <c r="AT416" t="s">
        <v>31337</v>
      </c>
      <c r="AU416" t="s">
        <v>31338</v>
      </c>
      <c r="AV416" t="s">
        <v>31339</v>
      </c>
      <c r="AW416" t="s">
        <v>91</v>
      </c>
      <c r="AX416">
        <v>1983</v>
      </c>
      <c r="AY416" t="s">
        <v>31340</v>
      </c>
      <c r="AZ416" t="s">
        <v>37680</v>
      </c>
    </row>
    <row r="417" spans="1:52" x14ac:dyDescent="0.25">
      <c r="A417" s="39" t="s">
        <v>4157</v>
      </c>
      <c r="B417" t="s">
        <v>51813</v>
      </c>
      <c r="C417" t="s">
        <v>51814</v>
      </c>
      <c r="E417" t="s">
        <v>51815</v>
      </c>
      <c r="F417" t="s">
        <v>51816</v>
      </c>
      <c r="G417" t="s">
        <v>51817</v>
      </c>
      <c r="H417">
        <v>269.23599999999999</v>
      </c>
      <c r="I417" t="s">
        <v>1735</v>
      </c>
      <c r="J417" s="2">
        <v>-1.0027999999999999</v>
      </c>
      <c r="AO417" t="s">
        <v>51818</v>
      </c>
      <c r="AQ417" t="s">
        <v>57603</v>
      </c>
      <c r="AS417" t="s">
        <v>51807</v>
      </c>
      <c r="AT417" t="s">
        <v>51808</v>
      </c>
      <c r="AV417" t="s">
        <v>51809</v>
      </c>
      <c r="AW417" t="s">
        <v>51810</v>
      </c>
      <c r="AX417">
        <v>2024</v>
      </c>
      <c r="AY417" t="s">
        <v>51811</v>
      </c>
      <c r="AZ417" t="s">
        <v>51812</v>
      </c>
    </row>
    <row r="418" spans="1:52" x14ac:dyDescent="0.25">
      <c r="A418" s="39" t="s">
        <v>4171</v>
      </c>
      <c r="B418" t="s">
        <v>54409</v>
      </c>
      <c r="D418" t="s">
        <v>54410</v>
      </c>
      <c r="E418" t="s">
        <v>54411</v>
      </c>
      <c r="F418" t="s">
        <v>54412</v>
      </c>
      <c r="G418" t="s">
        <v>54413</v>
      </c>
      <c r="H418">
        <v>269.24</v>
      </c>
      <c r="I418" t="s">
        <v>1735</v>
      </c>
      <c r="J418">
        <v>-1.0900000000000001</v>
      </c>
      <c r="U418" s="30" t="s">
        <v>54414</v>
      </c>
      <c r="AA418" t="s">
        <v>54256</v>
      </c>
      <c r="AF418" t="s">
        <v>52502</v>
      </c>
      <c r="AR418" t="s">
        <v>54378</v>
      </c>
      <c r="AS418" t="s">
        <v>54379</v>
      </c>
      <c r="AV418" t="s">
        <v>54378</v>
      </c>
      <c r="AW418" t="s">
        <v>54380</v>
      </c>
      <c r="AX418">
        <v>2018</v>
      </c>
      <c r="AY418" t="s">
        <v>54381</v>
      </c>
      <c r="AZ418" t="s">
        <v>54415</v>
      </c>
    </row>
    <row r="419" spans="1:52" x14ac:dyDescent="0.25">
      <c r="A419" s="39" t="s">
        <v>4173</v>
      </c>
      <c r="B419" t="s">
        <v>56825</v>
      </c>
      <c r="E419" t="s">
        <v>56826</v>
      </c>
      <c r="F419" t="s">
        <v>56827</v>
      </c>
      <c r="G419" t="s">
        <v>56828</v>
      </c>
      <c r="H419">
        <v>269.24</v>
      </c>
      <c r="I419" t="s">
        <v>1735</v>
      </c>
      <c r="J419">
        <v>-0.56000000000000005</v>
      </c>
      <c r="AF419" t="s">
        <v>56818</v>
      </c>
      <c r="AR419" s="1" t="s">
        <v>56819</v>
      </c>
      <c r="AS419" t="s">
        <v>56820</v>
      </c>
      <c r="AV419" t="s">
        <v>56821</v>
      </c>
      <c r="AW419" t="s">
        <v>56822</v>
      </c>
      <c r="AX419">
        <v>2025</v>
      </c>
      <c r="AY419" t="s">
        <v>56823</v>
      </c>
      <c r="AZ419" t="s">
        <v>56829</v>
      </c>
    </row>
    <row r="420" spans="1:52" x14ac:dyDescent="0.25">
      <c r="A420" s="39" t="s">
        <v>4175</v>
      </c>
      <c r="B420" t="s">
        <v>56933</v>
      </c>
      <c r="E420" t="s">
        <v>56934</v>
      </c>
      <c r="F420" t="s">
        <v>1733</v>
      </c>
      <c r="G420" t="s">
        <v>1734</v>
      </c>
      <c r="H420">
        <v>269.24</v>
      </c>
      <c r="I420" t="s">
        <v>1735</v>
      </c>
      <c r="J420">
        <v>-0.73</v>
      </c>
      <c r="AF420" t="s">
        <v>56818</v>
      </c>
      <c r="AR420" s="1" t="s">
        <v>56819</v>
      </c>
      <c r="AS420" t="s">
        <v>56820</v>
      </c>
      <c r="AV420" t="s">
        <v>56821</v>
      </c>
      <c r="AW420" t="s">
        <v>56822</v>
      </c>
      <c r="AX420">
        <v>2025</v>
      </c>
      <c r="AY420" t="s">
        <v>56823</v>
      </c>
      <c r="AZ420" t="s">
        <v>56935</v>
      </c>
    </row>
    <row r="421" spans="1:52" x14ac:dyDescent="0.25">
      <c r="A421" s="39" t="s">
        <v>4183</v>
      </c>
      <c r="B421" t="s">
        <v>56867</v>
      </c>
      <c r="E421" t="s">
        <v>56868</v>
      </c>
      <c r="F421" t="s">
        <v>56869</v>
      </c>
      <c r="G421" t="s">
        <v>56870</v>
      </c>
      <c r="H421">
        <v>269.69</v>
      </c>
      <c r="I421" t="s">
        <v>56871</v>
      </c>
      <c r="J421">
        <v>1.26</v>
      </c>
      <c r="AF421" t="s">
        <v>56818</v>
      </c>
      <c r="AR421" s="1" t="s">
        <v>56819</v>
      </c>
      <c r="AS421" t="s">
        <v>56820</v>
      </c>
      <c r="AV421" t="s">
        <v>56821</v>
      </c>
      <c r="AW421" t="s">
        <v>56822</v>
      </c>
      <c r="AX421">
        <v>2025</v>
      </c>
      <c r="AY421" t="s">
        <v>56823</v>
      </c>
      <c r="AZ421" t="s">
        <v>56872</v>
      </c>
    </row>
    <row r="422" spans="1:52" x14ac:dyDescent="0.25">
      <c r="A422" s="39" t="s">
        <v>4192</v>
      </c>
      <c r="B422" t="s">
        <v>56910</v>
      </c>
      <c r="E422" t="s">
        <v>56911</v>
      </c>
      <c r="F422" t="s">
        <v>56912</v>
      </c>
      <c r="G422" t="s">
        <v>56913</v>
      </c>
      <c r="H422">
        <v>269.69</v>
      </c>
      <c r="I422" t="s">
        <v>56871</v>
      </c>
      <c r="J422">
        <v>0.43</v>
      </c>
      <c r="AF422" t="s">
        <v>56818</v>
      </c>
      <c r="AR422" s="1" t="s">
        <v>56819</v>
      </c>
      <c r="AS422" t="s">
        <v>56820</v>
      </c>
      <c r="AV422" t="s">
        <v>56821</v>
      </c>
      <c r="AW422" t="s">
        <v>56822</v>
      </c>
      <c r="AX422">
        <v>2025</v>
      </c>
      <c r="AY422" t="s">
        <v>56823</v>
      </c>
      <c r="AZ422" t="s">
        <v>56914</v>
      </c>
    </row>
    <row r="423" spans="1:52" x14ac:dyDescent="0.25">
      <c r="A423" s="39" t="s">
        <v>4199</v>
      </c>
      <c r="B423" t="s">
        <v>32499</v>
      </c>
      <c r="E423" t="s">
        <v>32500</v>
      </c>
      <c r="F423" t="s">
        <v>32501</v>
      </c>
      <c r="G423" s="2" t="s">
        <v>32502</v>
      </c>
      <c r="H423">
        <v>270.21600000000001</v>
      </c>
      <c r="I423" t="s">
        <v>32503</v>
      </c>
      <c r="J423">
        <v>-1.8934</v>
      </c>
      <c r="M423" t="s">
        <v>485</v>
      </c>
      <c r="S423" t="s">
        <v>2758</v>
      </c>
      <c r="T423" t="s">
        <v>29832</v>
      </c>
      <c r="U423" s="30" t="s">
        <v>2732</v>
      </c>
      <c r="AN423" t="s">
        <v>32504</v>
      </c>
      <c r="AS423" t="s">
        <v>29559</v>
      </c>
      <c r="AT423" t="s">
        <v>29560</v>
      </c>
      <c r="AU423" t="s">
        <v>29561</v>
      </c>
      <c r="AV423" t="s">
        <v>29562</v>
      </c>
      <c r="AW423" t="s">
        <v>91</v>
      </c>
      <c r="AX423">
        <v>1985</v>
      </c>
      <c r="AY423" t="s">
        <v>29563</v>
      </c>
      <c r="AZ423" t="s">
        <v>32498</v>
      </c>
    </row>
    <row r="424" spans="1:52" x14ac:dyDescent="0.25">
      <c r="A424" s="39" t="s">
        <v>4207</v>
      </c>
      <c r="B424" t="s">
        <v>32640</v>
      </c>
      <c r="E424" t="s">
        <v>32641</v>
      </c>
      <c r="F424" t="s">
        <v>32642</v>
      </c>
      <c r="G424" s="2" t="s">
        <v>32643</v>
      </c>
      <c r="H424">
        <v>270.21600000000001</v>
      </c>
      <c r="I424" t="s">
        <v>32503</v>
      </c>
      <c r="J424">
        <v>-1.6801999999999999</v>
      </c>
      <c r="K424" t="s">
        <v>851</v>
      </c>
      <c r="S424" t="s">
        <v>1347</v>
      </c>
      <c r="U424" s="30" t="s">
        <v>851</v>
      </c>
      <c r="AD424" t="s">
        <v>106</v>
      </c>
      <c r="AJ424" t="s">
        <v>1142</v>
      </c>
      <c r="AN424" t="s">
        <v>32644</v>
      </c>
      <c r="AS424" t="s">
        <v>6072</v>
      </c>
      <c r="AT424" t="s">
        <v>6073</v>
      </c>
      <c r="AU424" t="s">
        <v>6074</v>
      </c>
      <c r="AV424" t="s">
        <v>6075</v>
      </c>
      <c r="AW424" t="s">
        <v>91</v>
      </c>
      <c r="AX424">
        <v>2000</v>
      </c>
      <c r="AY424" t="s">
        <v>6076</v>
      </c>
      <c r="AZ424" t="s">
        <v>32639</v>
      </c>
    </row>
    <row r="425" spans="1:52" x14ac:dyDescent="0.25">
      <c r="A425" s="39" t="s">
        <v>4213</v>
      </c>
      <c r="B425" t="s">
        <v>55931</v>
      </c>
      <c r="E425" t="s">
        <v>55932</v>
      </c>
      <c r="F425" t="s">
        <v>55933</v>
      </c>
      <c r="G425" t="s">
        <v>55934</v>
      </c>
      <c r="H425">
        <v>270.22000000000003</v>
      </c>
      <c r="I425" t="s">
        <v>55935</v>
      </c>
      <c r="J425">
        <v>-1.36</v>
      </c>
      <c r="U425" s="30" t="s">
        <v>55908</v>
      </c>
      <c r="AF425" t="s">
        <v>55867</v>
      </c>
      <c r="AR425" t="s">
        <v>55848</v>
      </c>
      <c r="AS425" t="s">
        <v>55849</v>
      </c>
      <c r="AV425" t="s">
        <v>55850</v>
      </c>
      <c r="AW425" t="s">
        <v>55851</v>
      </c>
      <c r="AX425">
        <v>2022</v>
      </c>
      <c r="AY425" t="s">
        <v>55852</v>
      </c>
      <c r="AZ425" t="s">
        <v>55936</v>
      </c>
    </row>
    <row r="426" spans="1:52" x14ac:dyDescent="0.25">
      <c r="A426" s="39" t="s">
        <v>4220</v>
      </c>
      <c r="B426" t="s">
        <v>55910</v>
      </c>
      <c r="E426" t="s">
        <v>55911</v>
      </c>
      <c r="F426" t="s">
        <v>55912</v>
      </c>
      <c r="G426" t="s">
        <v>55913</v>
      </c>
      <c r="H426">
        <v>270.22000000000003</v>
      </c>
      <c r="I426" t="s">
        <v>32503</v>
      </c>
      <c r="J426">
        <v>-1.47</v>
      </c>
      <c r="U426" s="30" t="s">
        <v>55908</v>
      </c>
      <c r="AF426" t="s">
        <v>55867</v>
      </c>
      <c r="AR426" t="s">
        <v>55848</v>
      </c>
      <c r="AS426" t="s">
        <v>55849</v>
      </c>
      <c r="AV426" t="s">
        <v>55850</v>
      </c>
      <c r="AW426" t="s">
        <v>55851</v>
      </c>
      <c r="AX426">
        <v>2022</v>
      </c>
      <c r="AY426" t="s">
        <v>55852</v>
      </c>
      <c r="AZ426" t="s">
        <v>55914</v>
      </c>
    </row>
    <row r="427" spans="1:52" x14ac:dyDescent="0.25">
      <c r="A427" s="39" t="s">
        <v>4235</v>
      </c>
      <c r="B427" t="s">
        <v>55853</v>
      </c>
      <c r="C427" t="s">
        <v>55854</v>
      </c>
      <c r="D427" t="s">
        <v>55855</v>
      </c>
      <c r="E427" t="s">
        <v>55856</v>
      </c>
      <c r="F427" t="s">
        <v>55857</v>
      </c>
      <c r="G427" t="s">
        <v>55858</v>
      </c>
      <c r="H427">
        <v>270.22000000000003</v>
      </c>
      <c r="I427" t="s">
        <v>55859</v>
      </c>
      <c r="J427" s="2">
        <v>-2.2938000000000001</v>
      </c>
      <c r="AR427" t="s">
        <v>55848</v>
      </c>
      <c r="AS427" t="s">
        <v>55849</v>
      </c>
      <c r="AV427" t="s">
        <v>55850</v>
      </c>
      <c r="AW427" t="s">
        <v>55851</v>
      </c>
      <c r="AX427">
        <v>2022</v>
      </c>
      <c r="AY427" t="s">
        <v>55852</v>
      </c>
      <c r="AZ427" t="s">
        <v>55854</v>
      </c>
    </row>
    <row r="428" spans="1:52" x14ac:dyDescent="0.25">
      <c r="A428" s="39" t="s">
        <v>4242</v>
      </c>
      <c r="B428" t="s">
        <v>31948</v>
      </c>
      <c r="E428" t="s">
        <v>31949</v>
      </c>
      <c r="F428" t="s">
        <v>31950</v>
      </c>
      <c r="G428" t="s">
        <v>31951</v>
      </c>
      <c r="H428">
        <v>270.22399999999999</v>
      </c>
      <c r="I428" t="s">
        <v>31952</v>
      </c>
      <c r="J428">
        <v>-7.6700000000000004E-2</v>
      </c>
      <c r="K428" t="s">
        <v>1142</v>
      </c>
      <c r="M428" t="s">
        <v>27388</v>
      </c>
      <c r="S428" t="s">
        <v>2758</v>
      </c>
      <c r="U428" s="30" t="s">
        <v>28845</v>
      </c>
      <c r="AA428" t="s">
        <v>487</v>
      </c>
      <c r="AD428" t="s">
        <v>625</v>
      </c>
      <c r="AJ428" t="s">
        <v>1142</v>
      </c>
      <c r="AN428" t="s">
        <v>31953</v>
      </c>
      <c r="AO428" t="s">
        <v>31954</v>
      </c>
      <c r="AS428" t="s">
        <v>31955</v>
      </c>
      <c r="AT428" t="s">
        <v>31956</v>
      </c>
      <c r="AU428" t="s">
        <v>31957</v>
      </c>
      <c r="AV428" t="s">
        <v>31958</v>
      </c>
      <c r="AW428" t="s">
        <v>91</v>
      </c>
      <c r="AX428" t="s">
        <v>31959</v>
      </c>
      <c r="AY428" t="s">
        <v>31960</v>
      </c>
      <c r="AZ428" t="s">
        <v>31947</v>
      </c>
    </row>
    <row r="429" spans="1:52" x14ac:dyDescent="0.25">
      <c r="A429" s="39" t="s">
        <v>4250</v>
      </c>
      <c r="B429" t="s">
        <v>25219</v>
      </c>
      <c r="E429" t="s">
        <v>25220</v>
      </c>
      <c r="F429" t="s">
        <v>25221</v>
      </c>
      <c r="G429" t="s">
        <v>25222</v>
      </c>
      <c r="H429">
        <v>270.23700000000002</v>
      </c>
      <c r="I429" t="s">
        <v>24721</v>
      </c>
      <c r="J429">
        <v>-2.2688999999999999</v>
      </c>
      <c r="O429" t="s">
        <v>10100</v>
      </c>
      <c r="AN429" t="s">
        <v>25223</v>
      </c>
      <c r="AO429" t="s">
        <v>25224</v>
      </c>
      <c r="AS429" t="s">
        <v>25225</v>
      </c>
      <c r="AT429" t="s">
        <v>25226</v>
      </c>
      <c r="AU429" t="s">
        <v>25227</v>
      </c>
      <c r="AV429" t="s">
        <v>25228</v>
      </c>
      <c r="AW429" t="s">
        <v>25229</v>
      </c>
      <c r="AX429">
        <v>2009</v>
      </c>
      <c r="AY429" t="s">
        <v>25230</v>
      </c>
      <c r="AZ429" t="s">
        <v>25218</v>
      </c>
    </row>
    <row r="430" spans="1:52" x14ac:dyDescent="0.25">
      <c r="A430" s="39" t="s">
        <v>4257</v>
      </c>
      <c r="B430" t="s">
        <v>55987</v>
      </c>
      <c r="E430" t="s">
        <v>55988</v>
      </c>
      <c r="F430" t="s">
        <v>55989</v>
      </c>
      <c r="G430" t="s">
        <v>55990</v>
      </c>
      <c r="H430">
        <v>270.24</v>
      </c>
      <c r="I430" t="s">
        <v>55991</v>
      </c>
      <c r="J430">
        <v>-1.08</v>
      </c>
      <c r="U430" s="30" t="s">
        <v>32466</v>
      </c>
      <c r="AF430" t="s">
        <v>55867</v>
      </c>
      <c r="AR430" t="s">
        <v>55848</v>
      </c>
      <c r="AS430" t="s">
        <v>55849</v>
      </c>
      <c r="AV430" t="s">
        <v>55850</v>
      </c>
      <c r="AW430" t="s">
        <v>55851</v>
      </c>
      <c r="AX430">
        <v>2022</v>
      </c>
      <c r="AY430" t="s">
        <v>55852</v>
      </c>
      <c r="AZ430" t="s">
        <v>55992</v>
      </c>
    </row>
    <row r="431" spans="1:52" x14ac:dyDescent="0.25">
      <c r="A431" s="39" t="s">
        <v>4265</v>
      </c>
      <c r="B431" t="s">
        <v>57547</v>
      </c>
      <c r="C431" t="s">
        <v>57547</v>
      </c>
      <c r="E431" t="s">
        <v>57548</v>
      </c>
      <c r="F431" t="s">
        <v>57549</v>
      </c>
      <c r="G431" t="s">
        <v>57550</v>
      </c>
      <c r="H431">
        <v>270.24</v>
      </c>
      <c r="I431" t="s">
        <v>55991</v>
      </c>
      <c r="J431">
        <v>-2.2999999999999998</v>
      </c>
      <c r="U431" s="30" t="s">
        <v>57566</v>
      </c>
      <c r="AF431" t="s">
        <v>57567</v>
      </c>
      <c r="AR431" t="s">
        <v>57331</v>
      </c>
      <c r="AS431" s="22" t="s">
        <v>57332</v>
      </c>
      <c r="AV431" t="s">
        <v>57329</v>
      </c>
      <c r="AW431" t="s">
        <v>50969</v>
      </c>
      <c r="AX431">
        <v>2026</v>
      </c>
      <c r="AY431" t="s">
        <v>57330</v>
      </c>
      <c r="AZ431" t="s">
        <v>57551</v>
      </c>
    </row>
    <row r="432" spans="1:52" x14ac:dyDescent="0.25">
      <c r="A432" s="39" t="s">
        <v>4273</v>
      </c>
      <c r="B432" t="s">
        <v>50390</v>
      </c>
      <c r="C432" t="s">
        <v>50391</v>
      </c>
      <c r="E432" t="s">
        <v>50392</v>
      </c>
      <c r="F432" t="s">
        <v>50393</v>
      </c>
      <c r="G432" t="s">
        <v>50394</v>
      </c>
      <c r="H432">
        <v>270.245</v>
      </c>
      <c r="I432" t="s">
        <v>50395</v>
      </c>
      <c r="J432">
        <v>-2.6019999999999999</v>
      </c>
      <c r="AO432" t="s">
        <v>50396</v>
      </c>
      <c r="AZ432" t="s">
        <v>50391</v>
      </c>
    </row>
    <row r="433" spans="1:52" x14ac:dyDescent="0.25">
      <c r="A433" s="39" t="s">
        <v>4286</v>
      </c>
      <c r="B433" t="s">
        <v>33429</v>
      </c>
      <c r="E433" t="s">
        <v>33430</v>
      </c>
      <c r="F433" t="s">
        <v>33431</v>
      </c>
      <c r="G433" t="s">
        <v>33432</v>
      </c>
      <c r="H433">
        <v>270.28500000000003</v>
      </c>
      <c r="I433" t="s">
        <v>33433</v>
      </c>
      <c r="J433">
        <v>-0.87019999999999997</v>
      </c>
      <c r="K433" t="s">
        <v>485</v>
      </c>
      <c r="M433" t="s">
        <v>29894</v>
      </c>
      <c r="S433" t="s">
        <v>33145</v>
      </c>
      <c r="U433" s="30" t="s">
        <v>33434</v>
      </c>
      <c r="AA433" t="s">
        <v>22968</v>
      </c>
      <c r="AC433" t="s">
        <v>1348</v>
      </c>
      <c r="AJ433" t="s">
        <v>32150</v>
      </c>
      <c r="AN433" t="s">
        <v>33435</v>
      </c>
      <c r="AO433" t="s">
        <v>33436</v>
      </c>
      <c r="AS433" t="s">
        <v>33437</v>
      </c>
      <c r="AT433" t="s">
        <v>33438</v>
      </c>
      <c r="AU433" t="s">
        <v>33439</v>
      </c>
      <c r="AV433" t="s">
        <v>33440</v>
      </c>
      <c r="AW433" t="s">
        <v>28385</v>
      </c>
      <c r="AX433" t="s">
        <v>33441</v>
      </c>
      <c r="AY433" t="s">
        <v>33442</v>
      </c>
      <c r="AZ433" t="s">
        <v>33428</v>
      </c>
    </row>
    <row r="434" spans="1:52" x14ac:dyDescent="0.25">
      <c r="A434" s="39" t="s">
        <v>4298</v>
      </c>
      <c r="B434" t="s">
        <v>55285</v>
      </c>
      <c r="E434" t="s">
        <v>55286</v>
      </c>
      <c r="F434" t="s">
        <v>33431</v>
      </c>
      <c r="G434" t="s">
        <v>33432</v>
      </c>
      <c r="H434">
        <v>270.29000000000002</v>
      </c>
      <c r="I434" t="s">
        <v>33433</v>
      </c>
      <c r="J434">
        <v>-0.28000000000000003</v>
      </c>
      <c r="AA434" t="s">
        <v>54926</v>
      </c>
      <c r="AF434" t="s">
        <v>54927</v>
      </c>
      <c r="AJ434" t="s">
        <v>95</v>
      </c>
      <c r="AR434" t="s">
        <v>55057</v>
      </c>
      <c r="AS434" t="s">
        <v>55058</v>
      </c>
      <c r="AV434" t="s">
        <v>55059</v>
      </c>
      <c r="AW434" t="s">
        <v>54931</v>
      </c>
      <c r="AX434">
        <v>2011</v>
      </c>
      <c r="AY434" t="s">
        <v>55060</v>
      </c>
      <c r="AZ434" t="s">
        <v>55287</v>
      </c>
    </row>
    <row r="435" spans="1:52" x14ac:dyDescent="0.25">
      <c r="A435" s="39" t="s">
        <v>4306</v>
      </c>
      <c r="B435" t="s">
        <v>34275</v>
      </c>
      <c r="E435" t="s">
        <v>34276</v>
      </c>
      <c r="F435" t="s">
        <v>34277</v>
      </c>
      <c r="G435" t="s">
        <v>34278</v>
      </c>
      <c r="H435">
        <v>271.20800000000003</v>
      </c>
      <c r="I435" t="s">
        <v>34279</v>
      </c>
      <c r="J435">
        <v>-0.36559999999999998</v>
      </c>
      <c r="K435" t="s">
        <v>34280</v>
      </c>
      <c r="M435" t="s">
        <v>27388</v>
      </c>
      <c r="R435" t="s">
        <v>621</v>
      </c>
      <c r="S435" t="s">
        <v>34281</v>
      </c>
      <c r="T435" t="s">
        <v>34280</v>
      </c>
      <c r="U435" s="30" t="s">
        <v>28845</v>
      </c>
      <c r="V435" t="s">
        <v>34282</v>
      </c>
      <c r="AA435" t="s">
        <v>487</v>
      </c>
      <c r="AC435" t="s">
        <v>34283</v>
      </c>
      <c r="AD435" t="s">
        <v>7504</v>
      </c>
      <c r="AJ435" t="s">
        <v>73</v>
      </c>
      <c r="AN435" t="s">
        <v>34284</v>
      </c>
      <c r="AO435" t="s">
        <v>34285</v>
      </c>
      <c r="AS435" t="s">
        <v>34286</v>
      </c>
      <c r="AT435" t="s">
        <v>34287</v>
      </c>
      <c r="AU435" t="s">
        <v>34288</v>
      </c>
      <c r="AV435" t="s">
        <v>34289</v>
      </c>
      <c r="AW435" t="s">
        <v>2768</v>
      </c>
      <c r="AX435" t="s">
        <v>34290</v>
      </c>
      <c r="AY435" t="s">
        <v>34291</v>
      </c>
      <c r="AZ435" t="s">
        <v>34274</v>
      </c>
    </row>
    <row r="436" spans="1:52" x14ac:dyDescent="0.25">
      <c r="A436" s="39" t="s">
        <v>4319</v>
      </c>
      <c r="B436" t="s">
        <v>47251</v>
      </c>
      <c r="E436" t="s">
        <v>47252</v>
      </c>
      <c r="F436" t="s">
        <v>47253</v>
      </c>
      <c r="G436" t="s">
        <v>47254</v>
      </c>
      <c r="H436">
        <v>271.22899999999998</v>
      </c>
      <c r="I436" t="s">
        <v>47255</v>
      </c>
      <c r="J436">
        <v>-2.75</v>
      </c>
      <c r="AO436" t="s">
        <v>47256</v>
      </c>
      <c r="AZ436" t="s">
        <v>47250</v>
      </c>
    </row>
    <row r="437" spans="1:52" x14ac:dyDescent="0.25">
      <c r="A437" s="39" t="s">
        <v>4326</v>
      </c>
      <c r="B437" t="s">
        <v>50070</v>
      </c>
      <c r="C437" t="s">
        <v>50071</v>
      </c>
      <c r="E437" t="s">
        <v>50072</v>
      </c>
      <c r="F437" t="s">
        <v>50073</v>
      </c>
      <c r="G437" t="s">
        <v>50074</v>
      </c>
      <c r="H437">
        <v>271.22899999999998</v>
      </c>
      <c r="I437" t="s">
        <v>47255</v>
      </c>
      <c r="J437">
        <v>-2.75</v>
      </c>
      <c r="AO437" t="s">
        <v>50075</v>
      </c>
      <c r="AZ437" t="s">
        <v>50071</v>
      </c>
    </row>
    <row r="438" spans="1:52" x14ac:dyDescent="0.25">
      <c r="A438" s="39" t="s">
        <v>4333</v>
      </c>
      <c r="B438" t="s">
        <v>29827</v>
      </c>
      <c r="E438" t="s">
        <v>29828</v>
      </c>
      <c r="F438" t="s">
        <v>29829</v>
      </c>
      <c r="G438" t="s">
        <v>29830</v>
      </c>
      <c r="H438">
        <v>271.24799999999999</v>
      </c>
      <c r="I438" t="s">
        <v>29831</v>
      </c>
      <c r="J438">
        <v>-0.94279999999999997</v>
      </c>
      <c r="M438" t="s">
        <v>485</v>
      </c>
      <c r="S438" t="s">
        <v>2758</v>
      </c>
      <c r="T438" t="s">
        <v>29832</v>
      </c>
      <c r="U438" s="30" t="s">
        <v>2732</v>
      </c>
      <c r="AN438" t="s">
        <v>29833</v>
      </c>
      <c r="AO438" t="s">
        <v>29834</v>
      </c>
      <c r="AS438" t="s">
        <v>29559</v>
      </c>
      <c r="AT438" t="s">
        <v>29560</v>
      </c>
      <c r="AU438" t="s">
        <v>29561</v>
      </c>
      <c r="AV438" t="s">
        <v>29562</v>
      </c>
      <c r="AW438" t="s">
        <v>91</v>
      </c>
      <c r="AX438">
        <v>1985</v>
      </c>
      <c r="AY438" t="s">
        <v>29563</v>
      </c>
      <c r="AZ438" t="s">
        <v>29826</v>
      </c>
    </row>
    <row r="439" spans="1:52" x14ac:dyDescent="0.25">
      <c r="A439" s="39" t="s">
        <v>4341</v>
      </c>
      <c r="B439" t="s">
        <v>50370</v>
      </c>
      <c r="C439" t="s">
        <v>50371</v>
      </c>
      <c r="E439" t="s">
        <v>50372</v>
      </c>
      <c r="F439" t="s">
        <v>50373</v>
      </c>
      <c r="G439" t="s">
        <v>50374</v>
      </c>
      <c r="H439">
        <v>271.25299999999999</v>
      </c>
      <c r="I439" t="s">
        <v>50375</v>
      </c>
      <c r="J439">
        <v>-2.6419999999999999</v>
      </c>
      <c r="AO439" t="s">
        <v>50376</v>
      </c>
      <c r="AZ439" t="s">
        <v>50371</v>
      </c>
    </row>
    <row r="440" spans="1:52" x14ac:dyDescent="0.25">
      <c r="A440" s="39" t="s">
        <v>4349</v>
      </c>
      <c r="B440" t="s">
        <v>54522</v>
      </c>
      <c r="D440" t="s">
        <v>54523</v>
      </c>
      <c r="E440" t="s">
        <v>54524</v>
      </c>
      <c r="F440" t="s">
        <v>54525</v>
      </c>
      <c r="G440" t="s">
        <v>54526</v>
      </c>
      <c r="H440">
        <v>271.27</v>
      </c>
      <c r="I440" t="s">
        <v>46933</v>
      </c>
      <c r="J440">
        <v>-1.24</v>
      </c>
      <c r="U440" s="30" t="s">
        <v>32466</v>
      </c>
      <c r="AF440" t="s">
        <v>52502</v>
      </c>
      <c r="AR440" t="s">
        <v>54422</v>
      </c>
      <c r="AS440" t="s">
        <v>54423</v>
      </c>
      <c r="AV440" t="s">
        <v>54422</v>
      </c>
      <c r="AW440" t="s">
        <v>3936</v>
      </c>
      <c r="AX440">
        <v>2026</v>
      </c>
      <c r="AY440" t="s">
        <v>54424</v>
      </c>
      <c r="AZ440" t="s">
        <v>54523</v>
      </c>
    </row>
    <row r="441" spans="1:52" x14ac:dyDescent="0.25">
      <c r="A441" s="39" t="s">
        <v>4356</v>
      </c>
      <c r="B441" t="s">
        <v>54756</v>
      </c>
      <c r="D441" t="s">
        <v>54757</v>
      </c>
      <c r="E441" t="s">
        <v>54758</v>
      </c>
      <c r="F441" t="s">
        <v>54759</v>
      </c>
      <c r="G441" t="s">
        <v>54760</v>
      </c>
      <c r="H441">
        <v>271.27</v>
      </c>
      <c r="I441" t="s">
        <v>54761</v>
      </c>
      <c r="J441">
        <v>-0.59</v>
      </c>
      <c r="U441" s="30" t="s">
        <v>32466</v>
      </c>
      <c r="AF441" t="s">
        <v>52502</v>
      </c>
      <c r="AR441" t="s">
        <v>54422</v>
      </c>
      <c r="AS441" t="s">
        <v>54423</v>
      </c>
      <c r="AV441" t="s">
        <v>54422</v>
      </c>
      <c r="AW441" t="s">
        <v>3936</v>
      </c>
      <c r="AX441">
        <v>2026</v>
      </c>
      <c r="AY441" t="s">
        <v>54424</v>
      </c>
      <c r="AZ441" t="s">
        <v>54757</v>
      </c>
    </row>
    <row r="442" spans="1:52" x14ac:dyDescent="0.25">
      <c r="A442" s="39" t="s">
        <v>4358</v>
      </c>
      <c r="B442" t="s">
        <v>49773</v>
      </c>
      <c r="C442" t="s">
        <v>49774</v>
      </c>
      <c r="E442" t="s">
        <v>49775</v>
      </c>
      <c r="F442" t="s">
        <v>49776</v>
      </c>
      <c r="G442" t="s">
        <v>49777</v>
      </c>
      <c r="H442">
        <v>271.27300000000002</v>
      </c>
      <c r="I442" t="s">
        <v>46933</v>
      </c>
      <c r="J442">
        <v>-1.6</v>
      </c>
      <c r="AO442" t="s">
        <v>49778</v>
      </c>
      <c r="AZ442" t="s">
        <v>49774</v>
      </c>
    </row>
    <row r="443" spans="1:52" x14ac:dyDescent="0.25">
      <c r="A443" s="39" t="s">
        <v>4372</v>
      </c>
      <c r="B443" t="s">
        <v>51253</v>
      </c>
      <c r="C443" t="s">
        <v>51254</v>
      </c>
      <c r="E443" t="s">
        <v>47870</v>
      </c>
      <c r="F443" t="s">
        <v>47871</v>
      </c>
      <c r="G443" t="s">
        <v>47872</v>
      </c>
      <c r="H443">
        <v>271.27300000000002</v>
      </c>
      <c r="I443" t="s">
        <v>46933</v>
      </c>
      <c r="J443" t="s">
        <v>51255</v>
      </c>
      <c r="AO443" t="s">
        <v>47873</v>
      </c>
      <c r="AZ443" t="s">
        <v>51254</v>
      </c>
    </row>
    <row r="444" spans="1:52" x14ac:dyDescent="0.25">
      <c r="A444" s="39" t="s">
        <v>4385</v>
      </c>
      <c r="B444" t="s">
        <v>51266</v>
      </c>
      <c r="C444" t="s">
        <v>51267</v>
      </c>
      <c r="E444" t="s">
        <v>47885</v>
      </c>
      <c r="F444" t="s">
        <v>51268</v>
      </c>
      <c r="G444" t="s">
        <v>47886</v>
      </c>
      <c r="H444">
        <v>271.27300000000002</v>
      </c>
      <c r="I444" t="s">
        <v>46933</v>
      </c>
      <c r="J444">
        <v>-2.0792000000000002</v>
      </c>
      <c r="AO444" t="s">
        <v>47887</v>
      </c>
      <c r="AZ444" t="s">
        <v>51267</v>
      </c>
    </row>
    <row r="445" spans="1:52" x14ac:dyDescent="0.25">
      <c r="A445" s="39" t="s">
        <v>4399</v>
      </c>
      <c r="B445" t="s">
        <v>54669</v>
      </c>
      <c r="D445" t="s">
        <v>54670</v>
      </c>
      <c r="E445" s="32" t="s">
        <v>54671</v>
      </c>
      <c r="F445" t="s">
        <v>54672</v>
      </c>
      <c r="G445" t="s">
        <v>54673</v>
      </c>
      <c r="H445">
        <v>271.3</v>
      </c>
      <c r="I445" t="s">
        <v>54674</v>
      </c>
      <c r="J445" s="2">
        <v>-7.1300000000000002E-2</v>
      </c>
      <c r="U445" s="30" t="s">
        <v>32466</v>
      </c>
      <c r="AF445" t="s">
        <v>52502</v>
      </c>
      <c r="AR445" t="s">
        <v>54422</v>
      </c>
      <c r="AS445" t="s">
        <v>54423</v>
      </c>
      <c r="AV445" t="s">
        <v>54422</v>
      </c>
      <c r="AW445" t="s">
        <v>3936</v>
      </c>
      <c r="AX445">
        <v>2026</v>
      </c>
      <c r="AY445" t="s">
        <v>54424</v>
      </c>
      <c r="AZ445" t="s">
        <v>54670</v>
      </c>
    </row>
    <row r="446" spans="1:52" x14ac:dyDescent="0.25">
      <c r="A446" s="39" t="s">
        <v>4406</v>
      </c>
      <c r="B446" t="s">
        <v>28746</v>
      </c>
      <c r="E446" s="32" t="s">
        <v>28747</v>
      </c>
      <c r="F446" t="s">
        <v>28748</v>
      </c>
      <c r="G446" t="s">
        <v>28749</v>
      </c>
      <c r="H446">
        <v>272.20100000000002</v>
      </c>
      <c r="I446" t="s">
        <v>28750</v>
      </c>
      <c r="J446">
        <v>0.1653</v>
      </c>
      <c r="K446" t="s">
        <v>1347</v>
      </c>
      <c r="M446" t="s">
        <v>485</v>
      </c>
      <c r="S446" t="s">
        <v>1347</v>
      </c>
      <c r="U446" s="30" t="s">
        <v>28751</v>
      </c>
      <c r="AD446" t="s">
        <v>1937</v>
      </c>
      <c r="AJ446" t="s">
        <v>107</v>
      </c>
      <c r="AN446" t="s">
        <v>28752</v>
      </c>
      <c r="AO446" t="s">
        <v>28753</v>
      </c>
      <c r="AS446" t="s">
        <v>1323</v>
      </c>
      <c r="AT446" t="s">
        <v>1324</v>
      </c>
      <c r="AU446" t="s">
        <v>1325</v>
      </c>
      <c r="AV446" t="s">
        <v>1326</v>
      </c>
      <c r="AW446" t="s">
        <v>91</v>
      </c>
      <c r="AX446">
        <v>1999</v>
      </c>
      <c r="AY446" t="s">
        <v>1327</v>
      </c>
      <c r="AZ446" t="s">
        <v>28745</v>
      </c>
    </row>
    <row r="447" spans="1:52" x14ac:dyDescent="0.25">
      <c r="A447" s="39" t="s">
        <v>4421</v>
      </c>
      <c r="B447" t="s">
        <v>28755</v>
      </c>
      <c r="E447" s="32" t="s">
        <v>28756</v>
      </c>
      <c r="F447" t="s">
        <v>28757</v>
      </c>
      <c r="G447" t="s">
        <v>28758</v>
      </c>
      <c r="H447">
        <v>272.20100000000002</v>
      </c>
      <c r="I447" t="s">
        <v>28750</v>
      </c>
      <c r="J447">
        <v>0.1653</v>
      </c>
      <c r="K447" t="s">
        <v>1321</v>
      </c>
      <c r="M447" t="s">
        <v>485</v>
      </c>
      <c r="S447" t="s">
        <v>17434</v>
      </c>
      <c r="U447" s="30" t="s">
        <v>1322</v>
      </c>
      <c r="AD447" t="s">
        <v>8372</v>
      </c>
      <c r="AJ447" t="s">
        <v>1321</v>
      </c>
      <c r="AN447" t="s">
        <v>28759</v>
      </c>
      <c r="AO447" t="s">
        <v>28760</v>
      </c>
      <c r="AS447" t="s">
        <v>1323</v>
      </c>
      <c r="AT447" t="s">
        <v>1324</v>
      </c>
      <c r="AU447" t="s">
        <v>1325</v>
      </c>
      <c r="AV447" t="s">
        <v>1326</v>
      </c>
      <c r="AW447" t="s">
        <v>91</v>
      </c>
      <c r="AX447">
        <v>1999</v>
      </c>
      <c r="AY447" t="s">
        <v>1327</v>
      </c>
      <c r="AZ447" t="s">
        <v>28754</v>
      </c>
    </row>
    <row r="448" spans="1:52" x14ac:dyDescent="0.25">
      <c r="A448" s="39" t="s">
        <v>4429</v>
      </c>
      <c r="B448" t="s">
        <v>28770</v>
      </c>
      <c r="E448" s="32" t="s">
        <v>28771</v>
      </c>
      <c r="F448" t="s">
        <v>28772</v>
      </c>
      <c r="G448" t="s">
        <v>28773</v>
      </c>
      <c r="H448">
        <v>272.20100000000002</v>
      </c>
      <c r="I448" t="s">
        <v>28750</v>
      </c>
      <c r="J448">
        <v>0.1653</v>
      </c>
      <c r="K448" t="s">
        <v>1142</v>
      </c>
      <c r="M448" t="s">
        <v>485</v>
      </c>
      <c r="S448" t="s">
        <v>11047</v>
      </c>
      <c r="U448" s="30" t="s">
        <v>13039</v>
      </c>
      <c r="AA448" t="s">
        <v>487</v>
      </c>
      <c r="AD448" t="s">
        <v>11048</v>
      </c>
      <c r="AJ448" t="s">
        <v>1142</v>
      </c>
      <c r="AN448" t="s">
        <v>28774</v>
      </c>
      <c r="AO448" t="s">
        <v>28775</v>
      </c>
      <c r="AS448" t="s">
        <v>1323</v>
      </c>
      <c r="AT448" t="s">
        <v>1324</v>
      </c>
      <c r="AU448" t="s">
        <v>1325</v>
      </c>
      <c r="AV448" t="s">
        <v>1326</v>
      </c>
      <c r="AW448" t="s">
        <v>91</v>
      </c>
      <c r="AX448">
        <v>1999</v>
      </c>
      <c r="AY448" t="s">
        <v>1327</v>
      </c>
      <c r="AZ448" t="s">
        <v>28769</v>
      </c>
    </row>
    <row r="449" spans="1:52" x14ac:dyDescent="0.25">
      <c r="A449" s="39" t="s">
        <v>4442</v>
      </c>
      <c r="B449" t="s">
        <v>50076</v>
      </c>
      <c r="C449" t="s">
        <v>50077</v>
      </c>
      <c r="E449" t="s">
        <v>50078</v>
      </c>
      <c r="F449" t="s">
        <v>50079</v>
      </c>
      <c r="G449" t="s">
        <v>50080</v>
      </c>
      <c r="H449">
        <v>272.21300000000002</v>
      </c>
      <c r="I449" t="s">
        <v>50081</v>
      </c>
      <c r="J449">
        <v>-3.0390000000000001</v>
      </c>
      <c r="AO449" t="s">
        <v>50082</v>
      </c>
      <c r="AZ449" t="s">
        <v>50077</v>
      </c>
    </row>
    <row r="450" spans="1:52" x14ac:dyDescent="0.25">
      <c r="A450" s="39" t="s">
        <v>4450</v>
      </c>
      <c r="B450" t="s">
        <v>41987</v>
      </c>
      <c r="E450" t="s">
        <v>41988</v>
      </c>
      <c r="F450" t="s">
        <v>41989</v>
      </c>
      <c r="G450" t="s">
        <v>41990</v>
      </c>
      <c r="H450">
        <v>272.23200000000003</v>
      </c>
      <c r="I450" t="s">
        <v>41991</v>
      </c>
      <c r="J450">
        <v>-1.2317</v>
      </c>
      <c r="M450" t="s">
        <v>485</v>
      </c>
      <c r="S450" t="s">
        <v>2758</v>
      </c>
      <c r="T450" t="s">
        <v>29832</v>
      </c>
      <c r="U450" s="30" t="s">
        <v>2732</v>
      </c>
      <c r="AN450" t="s">
        <v>41992</v>
      </c>
      <c r="AO450" t="s">
        <v>41993</v>
      </c>
      <c r="AS450" t="s">
        <v>29559</v>
      </c>
      <c r="AT450" t="s">
        <v>29560</v>
      </c>
      <c r="AU450" t="s">
        <v>29561</v>
      </c>
      <c r="AV450" t="s">
        <v>29562</v>
      </c>
      <c r="AW450" t="s">
        <v>91</v>
      </c>
      <c r="AX450">
        <v>1985</v>
      </c>
      <c r="AY450" t="s">
        <v>29563</v>
      </c>
      <c r="AZ450" t="s">
        <v>41986</v>
      </c>
    </row>
    <row r="451" spans="1:52" x14ac:dyDescent="0.25">
      <c r="A451" s="39" t="s">
        <v>4462</v>
      </c>
      <c r="B451" t="s">
        <v>49561</v>
      </c>
      <c r="C451" t="s">
        <v>49562</v>
      </c>
      <c r="D451" t="s">
        <v>49563</v>
      </c>
      <c r="E451" t="s">
        <v>49564</v>
      </c>
      <c r="F451" t="s">
        <v>49565</v>
      </c>
      <c r="G451" t="s">
        <v>49566</v>
      </c>
      <c r="H451">
        <v>272.25</v>
      </c>
      <c r="I451" t="s">
        <v>46943</v>
      </c>
      <c r="J451">
        <v>-2.1873999999999998</v>
      </c>
      <c r="AL451" t="s">
        <v>49567</v>
      </c>
      <c r="AO451" t="s">
        <v>49568</v>
      </c>
      <c r="AP451" t="s">
        <v>49569</v>
      </c>
      <c r="AS451" t="s">
        <v>49570</v>
      </c>
      <c r="AT451" t="s">
        <v>49571</v>
      </c>
      <c r="AV451" t="s">
        <v>49572</v>
      </c>
      <c r="AW451" t="s">
        <v>49573</v>
      </c>
      <c r="AX451" t="s">
        <v>49574</v>
      </c>
      <c r="AY451" t="s">
        <v>49575</v>
      </c>
      <c r="AZ451" t="s">
        <v>49562</v>
      </c>
    </row>
    <row r="452" spans="1:52" x14ac:dyDescent="0.25">
      <c r="A452" s="39" t="s">
        <v>4475</v>
      </c>
      <c r="B452" t="s">
        <v>46939</v>
      </c>
      <c r="E452" t="s">
        <v>46940</v>
      </c>
      <c r="F452" t="s">
        <v>46941</v>
      </c>
      <c r="G452" t="s">
        <v>46942</v>
      </c>
      <c r="H452">
        <v>272.25700000000001</v>
      </c>
      <c r="I452" t="s">
        <v>46943</v>
      </c>
      <c r="J452">
        <v>-1.889</v>
      </c>
      <c r="AO452" t="s">
        <v>46944</v>
      </c>
      <c r="AZ452" t="s">
        <v>46938</v>
      </c>
    </row>
    <row r="453" spans="1:52" x14ac:dyDescent="0.25">
      <c r="A453" s="39" t="s">
        <v>4483</v>
      </c>
      <c r="B453" t="s">
        <v>49781</v>
      </c>
      <c r="C453" t="s">
        <v>49782</v>
      </c>
      <c r="E453" t="s">
        <v>49783</v>
      </c>
      <c r="F453" t="s">
        <v>49784</v>
      </c>
      <c r="G453" t="s">
        <v>49785</v>
      </c>
      <c r="H453">
        <v>272.25700000000001</v>
      </c>
      <c r="I453" t="s">
        <v>46943</v>
      </c>
      <c r="J453">
        <v>-1.889</v>
      </c>
      <c r="AO453" t="s">
        <v>49786</v>
      </c>
      <c r="AZ453" t="s">
        <v>49782</v>
      </c>
    </row>
    <row r="454" spans="1:52" x14ac:dyDescent="0.25">
      <c r="A454" s="39" t="s">
        <v>4490</v>
      </c>
      <c r="B454" t="s">
        <v>54735</v>
      </c>
      <c r="D454" t="s">
        <v>54736</v>
      </c>
      <c r="E454" t="s">
        <v>54737</v>
      </c>
      <c r="F454" t="s">
        <v>54738</v>
      </c>
      <c r="G454" t="s">
        <v>54739</v>
      </c>
      <c r="H454">
        <v>272.26</v>
      </c>
      <c r="I454" t="s">
        <v>46943</v>
      </c>
      <c r="J454">
        <v>-0.98</v>
      </c>
      <c r="U454" s="30" t="s">
        <v>32466</v>
      </c>
      <c r="AF454" t="s">
        <v>52502</v>
      </c>
      <c r="AR454" t="s">
        <v>54422</v>
      </c>
      <c r="AS454" t="s">
        <v>54423</v>
      </c>
      <c r="AV454" t="s">
        <v>54422</v>
      </c>
      <c r="AW454" t="s">
        <v>3936</v>
      </c>
      <c r="AX454">
        <v>2026</v>
      </c>
      <c r="AY454" t="s">
        <v>54424</v>
      </c>
      <c r="AZ454" t="s">
        <v>54736</v>
      </c>
    </row>
    <row r="455" spans="1:52" x14ac:dyDescent="0.25">
      <c r="A455" s="39" t="s">
        <v>4499</v>
      </c>
      <c r="B455" t="s">
        <v>54819</v>
      </c>
      <c r="D455" t="s">
        <v>54820</v>
      </c>
      <c r="E455" t="s">
        <v>54821</v>
      </c>
      <c r="F455" t="s">
        <v>54822</v>
      </c>
      <c r="G455" t="s">
        <v>54823</v>
      </c>
      <c r="H455">
        <v>272.26</v>
      </c>
      <c r="I455" t="s">
        <v>46943</v>
      </c>
      <c r="J455">
        <v>-0.61</v>
      </c>
      <c r="U455" s="30" t="s">
        <v>32466</v>
      </c>
      <c r="AF455" t="s">
        <v>52502</v>
      </c>
      <c r="AR455" t="s">
        <v>54422</v>
      </c>
      <c r="AS455" t="s">
        <v>54423</v>
      </c>
      <c r="AV455" t="s">
        <v>54422</v>
      </c>
      <c r="AW455" t="s">
        <v>3936</v>
      </c>
      <c r="AX455">
        <v>2026</v>
      </c>
      <c r="AY455" t="s">
        <v>54424</v>
      </c>
      <c r="AZ455" t="s">
        <v>54820</v>
      </c>
    </row>
    <row r="456" spans="1:52" x14ac:dyDescent="0.25">
      <c r="A456" s="39" t="s">
        <v>4506</v>
      </c>
      <c r="B456" t="s">
        <v>54899</v>
      </c>
      <c r="D456" t="s">
        <v>54900</v>
      </c>
      <c r="E456" t="s">
        <v>54901</v>
      </c>
      <c r="F456" t="s">
        <v>54902</v>
      </c>
      <c r="G456" t="s">
        <v>54903</v>
      </c>
      <c r="H456">
        <v>272.26</v>
      </c>
      <c r="I456" t="s">
        <v>46943</v>
      </c>
      <c r="J456">
        <v>-1.01</v>
      </c>
      <c r="U456" s="30" t="s">
        <v>32466</v>
      </c>
      <c r="AF456" t="s">
        <v>52502</v>
      </c>
      <c r="AR456" t="s">
        <v>54422</v>
      </c>
      <c r="AS456" t="s">
        <v>54423</v>
      </c>
      <c r="AV456" t="s">
        <v>54422</v>
      </c>
      <c r="AW456" t="s">
        <v>3936</v>
      </c>
      <c r="AX456">
        <v>2026</v>
      </c>
      <c r="AY456" t="s">
        <v>54424</v>
      </c>
      <c r="AZ456" t="s">
        <v>54900</v>
      </c>
    </row>
    <row r="457" spans="1:52" x14ac:dyDescent="0.25">
      <c r="A457" s="39" t="s">
        <v>4521</v>
      </c>
      <c r="B457" t="s">
        <v>28869</v>
      </c>
      <c r="E457" t="s">
        <v>28870</v>
      </c>
      <c r="F457" t="s">
        <v>28871</v>
      </c>
      <c r="G457" t="s">
        <v>28872</v>
      </c>
      <c r="H457">
        <v>272.66699999999997</v>
      </c>
      <c r="I457" t="s">
        <v>28873</v>
      </c>
      <c r="J457">
        <v>1.0975999999999999</v>
      </c>
      <c r="K457" t="s">
        <v>10116</v>
      </c>
      <c r="O457" t="s">
        <v>90</v>
      </c>
      <c r="T457" t="s">
        <v>1311</v>
      </c>
      <c r="AA457" t="s">
        <v>189</v>
      </c>
      <c r="AC457" t="s">
        <v>17867</v>
      </c>
      <c r="AN457" t="s">
        <v>28874</v>
      </c>
      <c r="AO457" t="s">
        <v>28875</v>
      </c>
      <c r="AS457" t="s">
        <v>28876</v>
      </c>
      <c r="AT457" t="s">
        <v>28877</v>
      </c>
      <c r="AU457" t="s">
        <v>28878</v>
      </c>
      <c r="AV457" t="s">
        <v>28879</v>
      </c>
      <c r="AW457" t="s">
        <v>91</v>
      </c>
      <c r="AX457" t="s">
        <v>28880</v>
      </c>
      <c r="AY457" t="s">
        <v>28881</v>
      </c>
      <c r="AZ457" t="s">
        <v>28868</v>
      </c>
    </row>
    <row r="458" spans="1:52" x14ac:dyDescent="0.25">
      <c r="A458" s="39" t="s">
        <v>4534</v>
      </c>
      <c r="B458" t="s">
        <v>15412</v>
      </c>
      <c r="E458" s="32" t="s">
        <v>15413</v>
      </c>
      <c r="F458" t="s">
        <v>15414</v>
      </c>
      <c r="G458" t="s">
        <v>15415</v>
      </c>
      <c r="H458">
        <v>273.18900000000002</v>
      </c>
      <c r="I458" t="s">
        <v>5860</v>
      </c>
      <c r="J458">
        <v>-0.43969999999999998</v>
      </c>
      <c r="K458" t="s">
        <v>5070</v>
      </c>
      <c r="O458" t="s">
        <v>15416</v>
      </c>
      <c r="S458" t="s">
        <v>5071</v>
      </c>
      <c r="U458" s="30" t="s">
        <v>5072</v>
      </c>
      <c r="AC458" t="s">
        <v>15417</v>
      </c>
      <c r="AJ458" t="s">
        <v>107</v>
      </c>
      <c r="AN458" t="s">
        <v>15418</v>
      </c>
      <c r="AO458" t="s">
        <v>15419</v>
      </c>
      <c r="AS458" t="s">
        <v>490</v>
      </c>
      <c r="AT458" t="s">
        <v>491</v>
      </c>
      <c r="AU458" t="s">
        <v>492</v>
      </c>
      <c r="AV458" t="s">
        <v>493</v>
      </c>
      <c r="AW458" t="s">
        <v>91</v>
      </c>
      <c r="AX458">
        <v>2001</v>
      </c>
      <c r="AY458" t="s">
        <v>494</v>
      </c>
      <c r="AZ458" t="s">
        <v>15411</v>
      </c>
    </row>
    <row r="459" spans="1:52" x14ac:dyDescent="0.25">
      <c r="A459" s="39" t="s">
        <v>4541</v>
      </c>
      <c r="B459" t="s">
        <v>25024</v>
      </c>
      <c r="C459" t="s">
        <v>25025</v>
      </c>
      <c r="E459" s="32" t="s">
        <v>25026</v>
      </c>
      <c r="F459" t="s">
        <v>25027</v>
      </c>
      <c r="G459" t="s">
        <v>25028</v>
      </c>
      <c r="H459">
        <v>273.18900000000002</v>
      </c>
      <c r="I459" t="s">
        <v>5860</v>
      </c>
      <c r="J459">
        <v>-0.43969999999999998</v>
      </c>
      <c r="K459" t="s">
        <v>25029</v>
      </c>
      <c r="M459" t="s">
        <v>25030</v>
      </c>
      <c r="O459" t="s">
        <v>25031</v>
      </c>
      <c r="P459" t="s">
        <v>25032</v>
      </c>
      <c r="R459" t="s">
        <v>25033</v>
      </c>
      <c r="S459" t="s">
        <v>25034</v>
      </c>
      <c r="T459" t="s">
        <v>25035</v>
      </c>
      <c r="U459" s="30" t="s">
        <v>25036</v>
      </c>
      <c r="X459" t="s">
        <v>95</v>
      </c>
      <c r="Y459" t="s">
        <v>10479</v>
      </c>
      <c r="Z459" t="s">
        <v>469</v>
      </c>
      <c r="AA459" t="s">
        <v>189</v>
      </c>
      <c r="AB459" t="s">
        <v>23903</v>
      </c>
      <c r="AC459" t="s">
        <v>25037</v>
      </c>
      <c r="AD459" t="s">
        <v>25038</v>
      </c>
      <c r="AF459" t="s">
        <v>25039</v>
      </c>
      <c r="AG459" t="s">
        <v>22043</v>
      </c>
      <c r="AH459" t="s">
        <v>25040</v>
      </c>
      <c r="AI459" t="s">
        <v>21987</v>
      </c>
      <c r="AJ459" t="s">
        <v>25041</v>
      </c>
      <c r="AK459" t="s">
        <v>21988</v>
      </c>
      <c r="AM459" t="s">
        <v>25042</v>
      </c>
      <c r="AN459" t="s">
        <v>25043</v>
      </c>
      <c r="AO459" t="s">
        <v>25044</v>
      </c>
      <c r="AS459" t="s">
        <v>25045</v>
      </c>
      <c r="AT459" t="s">
        <v>25046</v>
      </c>
      <c r="AU459" t="s">
        <v>25047</v>
      </c>
      <c r="AV459" t="s">
        <v>25048</v>
      </c>
      <c r="AW459" t="s">
        <v>25049</v>
      </c>
      <c r="AX459" t="s">
        <v>25050</v>
      </c>
      <c r="AY459" t="s">
        <v>25051</v>
      </c>
      <c r="AZ459" t="s">
        <v>25023</v>
      </c>
    </row>
    <row r="460" spans="1:52" x14ac:dyDescent="0.25">
      <c r="A460" s="39" t="s">
        <v>4549</v>
      </c>
      <c r="B460" t="s">
        <v>26120</v>
      </c>
      <c r="E460" s="32" t="s">
        <v>26121</v>
      </c>
      <c r="F460" t="s">
        <v>26122</v>
      </c>
      <c r="G460" t="s">
        <v>26123</v>
      </c>
      <c r="H460">
        <v>273.18900000000002</v>
      </c>
      <c r="I460" t="s">
        <v>5860</v>
      </c>
      <c r="J460">
        <v>-0.43969999999999998</v>
      </c>
      <c r="K460" t="s">
        <v>1321</v>
      </c>
      <c r="M460" t="s">
        <v>485</v>
      </c>
      <c r="S460" t="s">
        <v>17434</v>
      </c>
      <c r="U460" s="30" t="s">
        <v>1322</v>
      </c>
      <c r="AD460" t="s">
        <v>12646</v>
      </c>
      <c r="AJ460" t="s">
        <v>1321</v>
      </c>
      <c r="AN460" t="s">
        <v>26124</v>
      </c>
      <c r="AO460" t="s">
        <v>26125</v>
      </c>
      <c r="AS460" t="s">
        <v>1323</v>
      </c>
      <c r="AT460" t="s">
        <v>1324</v>
      </c>
      <c r="AU460" t="s">
        <v>1325</v>
      </c>
      <c r="AV460" t="s">
        <v>1326</v>
      </c>
      <c r="AW460" t="s">
        <v>91</v>
      </c>
      <c r="AX460">
        <v>1999</v>
      </c>
      <c r="AY460" t="s">
        <v>1327</v>
      </c>
      <c r="AZ460" t="s">
        <v>26119</v>
      </c>
    </row>
    <row r="461" spans="1:52" x14ac:dyDescent="0.25">
      <c r="A461" s="39" t="s">
        <v>4563</v>
      </c>
      <c r="B461" t="s">
        <v>50709</v>
      </c>
      <c r="C461" t="s">
        <v>50710</v>
      </c>
      <c r="E461" s="32" t="s">
        <v>50711</v>
      </c>
      <c r="F461" t="s">
        <v>25027</v>
      </c>
      <c r="G461" t="s">
        <v>25028</v>
      </c>
      <c r="H461">
        <v>273.18900000000002</v>
      </c>
      <c r="I461" t="s">
        <v>5860</v>
      </c>
      <c r="J461" s="2">
        <v>-0.43969999999999998</v>
      </c>
      <c r="K461" s="2" t="s">
        <v>50712</v>
      </c>
      <c r="AO461" t="s">
        <v>25044</v>
      </c>
      <c r="AR461" s="1" t="s">
        <v>50713</v>
      </c>
      <c r="AS461" t="s">
        <v>50714</v>
      </c>
      <c r="AV461" t="s">
        <v>50715</v>
      </c>
      <c r="AW461" t="s">
        <v>50716</v>
      </c>
      <c r="AX461">
        <v>1994</v>
      </c>
      <c r="AY461" t="s">
        <v>50717</v>
      </c>
      <c r="AZ461" t="s">
        <v>50709</v>
      </c>
    </row>
    <row r="462" spans="1:52" x14ac:dyDescent="0.25">
      <c r="A462" s="39" t="s">
        <v>4564</v>
      </c>
      <c r="B462" t="s">
        <v>33155</v>
      </c>
      <c r="E462" t="s">
        <v>33156</v>
      </c>
      <c r="F462" t="s">
        <v>33157</v>
      </c>
      <c r="G462" t="s">
        <v>33158</v>
      </c>
      <c r="H462">
        <v>273.20100000000002</v>
      </c>
      <c r="I462" t="s">
        <v>33159</v>
      </c>
      <c r="J462">
        <v>-1.9145000000000001</v>
      </c>
      <c r="K462" t="s">
        <v>10116</v>
      </c>
      <c r="O462" t="s">
        <v>14641</v>
      </c>
      <c r="S462" t="s">
        <v>33160</v>
      </c>
      <c r="AC462" t="s">
        <v>4707</v>
      </c>
      <c r="AD462" t="s">
        <v>2037</v>
      </c>
      <c r="AN462" t="s">
        <v>33161</v>
      </c>
      <c r="AO462" t="s">
        <v>33162</v>
      </c>
      <c r="AS462" t="s">
        <v>33163</v>
      </c>
      <c r="AT462" t="s">
        <v>33164</v>
      </c>
      <c r="AU462" t="s">
        <v>33165</v>
      </c>
      <c r="AV462" t="s">
        <v>33166</v>
      </c>
      <c r="AW462" t="s">
        <v>994</v>
      </c>
      <c r="AX462" t="s">
        <v>33167</v>
      </c>
      <c r="AY462" t="s">
        <v>33168</v>
      </c>
      <c r="AZ462" t="s">
        <v>33154</v>
      </c>
    </row>
    <row r="463" spans="1:52" x14ac:dyDescent="0.25">
      <c r="A463" s="39" t="s">
        <v>4565</v>
      </c>
      <c r="B463" t="s">
        <v>47069</v>
      </c>
      <c r="E463" t="s">
        <v>47070</v>
      </c>
      <c r="F463" t="s">
        <v>47071</v>
      </c>
      <c r="G463" t="s">
        <v>47072</v>
      </c>
      <c r="H463">
        <v>273.245</v>
      </c>
      <c r="I463" t="s">
        <v>47073</v>
      </c>
      <c r="J463">
        <v>-3.3929999999999998</v>
      </c>
      <c r="AO463" t="s">
        <v>47074</v>
      </c>
      <c r="AZ463" t="s">
        <v>47068</v>
      </c>
    </row>
    <row r="464" spans="1:52" x14ac:dyDescent="0.25">
      <c r="A464" s="39" t="s">
        <v>4573</v>
      </c>
      <c r="B464" t="s">
        <v>47277</v>
      </c>
      <c r="E464" t="s">
        <v>47278</v>
      </c>
      <c r="F464" t="s">
        <v>47279</v>
      </c>
      <c r="G464" t="s">
        <v>47280</v>
      </c>
      <c r="H464">
        <v>273.245</v>
      </c>
      <c r="I464" t="s">
        <v>47073</v>
      </c>
      <c r="J464">
        <v>-3.0710000000000002</v>
      </c>
      <c r="AO464" t="s">
        <v>47281</v>
      </c>
      <c r="AZ464" t="s">
        <v>47276</v>
      </c>
    </row>
    <row r="465" spans="1:52" x14ac:dyDescent="0.25">
      <c r="A465" s="39" t="s">
        <v>4586</v>
      </c>
      <c r="B465" t="s">
        <v>49825</v>
      </c>
      <c r="C465" t="s">
        <v>49826</v>
      </c>
      <c r="E465" t="s">
        <v>49827</v>
      </c>
      <c r="F465" t="s">
        <v>49828</v>
      </c>
      <c r="G465" t="s">
        <v>49829</v>
      </c>
      <c r="H465">
        <v>273.245</v>
      </c>
      <c r="I465" t="s">
        <v>47073</v>
      </c>
      <c r="J465" s="2">
        <v>-3.3932000000000002</v>
      </c>
      <c r="AO465" t="s">
        <v>49830</v>
      </c>
      <c r="AZ465" t="s">
        <v>49826</v>
      </c>
    </row>
    <row r="466" spans="1:52" x14ac:dyDescent="0.25">
      <c r="A466" s="39" t="s">
        <v>4600</v>
      </c>
      <c r="B466" t="s">
        <v>50109</v>
      </c>
      <c r="C466" t="s">
        <v>50110</v>
      </c>
      <c r="E466" t="s">
        <v>50111</v>
      </c>
      <c r="F466" t="s">
        <v>50112</v>
      </c>
      <c r="G466" t="s">
        <v>50113</v>
      </c>
      <c r="H466">
        <v>273.245</v>
      </c>
      <c r="I466" t="s">
        <v>47073</v>
      </c>
      <c r="J466">
        <v>-3.0710000000000002</v>
      </c>
      <c r="AO466" t="s">
        <v>50114</v>
      </c>
      <c r="AZ466" t="s">
        <v>50110</v>
      </c>
    </row>
    <row r="467" spans="1:52" x14ac:dyDescent="0.25">
      <c r="A467" s="39" t="s">
        <v>4602</v>
      </c>
      <c r="B467" t="s">
        <v>29418</v>
      </c>
      <c r="E467" t="s">
        <v>29419</v>
      </c>
      <c r="F467" t="s">
        <v>29420</v>
      </c>
      <c r="G467" t="s">
        <v>29421</v>
      </c>
      <c r="H467">
        <v>273.26400000000001</v>
      </c>
      <c r="I467" t="s">
        <v>29422</v>
      </c>
      <c r="J467">
        <v>-1.0234000000000001</v>
      </c>
      <c r="M467" t="s">
        <v>485</v>
      </c>
      <c r="R467" t="s">
        <v>621</v>
      </c>
      <c r="S467" t="s">
        <v>29423</v>
      </c>
      <c r="T467" t="s">
        <v>486</v>
      </c>
      <c r="U467" s="30" t="s">
        <v>2732</v>
      </c>
      <c r="V467" t="s">
        <v>29424</v>
      </c>
      <c r="AN467" t="s">
        <v>29425</v>
      </c>
      <c r="AO467" t="s">
        <v>29426</v>
      </c>
      <c r="AS467" t="s">
        <v>29427</v>
      </c>
      <c r="AT467" t="s">
        <v>29428</v>
      </c>
      <c r="AU467" t="s">
        <v>29429</v>
      </c>
      <c r="AV467" t="s">
        <v>29430</v>
      </c>
      <c r="AW467" t="s">
        <v>567</v>
      </c>
      <c r="AX467" t="s">
        <v>29431</v>
      </c>
      <c r="AY467" t="s">
        <v>29432</v>
      </c>
      <c r="AZ467" t="s">
        <v>29417</v>
      </c>
    </row>
    <row r="468" spans="1:52" x14ac:dyDescent="0.25">
      <c r="A468" s="39" t="s">
        <v>4610</v>
      </c>
      <c r="B468" t="s">
        <v>49485</v>
      </c>
      <c r="C468" t="s">
        <v>49486</v>
      </c>
      <c r="D468" t="s">
        <v>49487</v>
      </c>
      <c r="E468" t="s">
        <v>49488</v>
      </c>
      <c r="F468" t="s">
        <v>49489</v>
      </c>
      <c r="G468" t="s">
        <v>49490</v>
      </c>
      <c r="H468">
        <v>274.06229999999999</v>
      </c>
      <c r="I468" t="s">
        <v>47346</v>
      </c>
      <c r="J468">
        <v>-0.82850000000000001</v>
      </c>
      <c r="K468" t="s">
        <v>49491</v>
      </c>
      <c r="AJ468" t="s">
        <v>49008</v>
      </c>
      <c r="AL468" t="s">
        <v>49492</v>
      </c>
      <c r="AO468" t="s">
        <v>49493</v>
      </c>
      <c r="AP468" t="s">
        <v>49494</v>
      </c>
      <c r="AS468" t="s">
        <v>49495</v>
      </c>
      <c r="AT468" t="s">
        <v>49496</v>
      </c>
      <c r="AV468" t="s">
        <v>49497</v>
      </c>
      <c r="AW468" t="s">
        <v>49498</v>
      </c>
      <c r="AX468" t="s">
        <v>49499</v>
      </c>
      <c r="AY468" t="s">
        <v>49500</v>
      </c>
      <c r="AZ468" t="s">
        <v>49486</v>
      </c>
    </row>
    <row r="469" spans="1:52" x14ac:dyDescent="0.25">
      <c r="A469" s="39" t="s">
        <v>4617</v>
      </c>
      <c r="B469" t="s">
        <v>36291</v>
      </c>
      <c r="E469" t="s">
        <v>36292</v>
      </c>
      <c r="F469" t="s">
        <v>36293</v>
      </c>
      <c r="G469" t="s">
        <v>36294</v>
      </c>
      <c r="H469">
        <v>274.20400000000001</v>
      </c>
      <c r="I469" t="s">
        <v>36295</v>
      </c>
      <c r="J469">
        <v>-2.0621999999999998</v>
      </c>
      <c r="O469" t="s">
        <v>3803</v>
      </c>
      <c r="AN469" t="s">
        <v>36296</v>
      </c>
      <c r="AO469" t="s">
        <v>36297</v>
      </c>
      <c r="AS469" t="s">
        <v>33237</v>
      </c>
      <c r="AT469" t="s">
        <v>33238</v>
      </c>
      <c r="AU469" t="s">
        <v>33239</v>
      </c>
      <c r="AV469" t="s">
        <v>33240</v>
      </c>
      <c r="AW469" t="s">
        <v>91</v>
      </c>
      <c r="AX469">
        <v>1988</v>
      </c>
      <c r="AY469" t="s">
        <v>33241</v>
      </c>
      <c r="AZ469" t="s">
        <v>36290</v>
      </c>
    </row>
    <row r="470" spans="1:52" x14ac:dyDescent="0.25">
      <c r="A470" s="39" t="s">
        <v>4623</v>
      </c>
      <c r="B470" t="s">
        <v>47329</v>
      </c>
      <c r="E470" t="s">
        <v>47330</v>
      </c>
      <c r="F470" t="s">
        <v>47331</v>
      </c>
      <c r="G470" t="s">
        <v>47332</v>
      </c>
      <c r="H470">
        <v>274.22899999999998</v>
      </c>
      <c r="I470" t="s">
        <v>47333</v>
      </c>
      <c r="J470">
        <v>-2.843</v>
      </c>
      <c r="AO470" t="s">
        <v>47334</v>
      </c>
      <c r="AZ470" t="s">
        <v>47328</v>
      </c>
    </row>
    <row r="471" spans="1:52" x14ac:dyDescent="0.25">
      <c r="A471" s="39" t="s">
        <v>4631</v>
      </c>
      <c r="B471" t="s">
        <v>50173</v>
      </c>
      <c r="C471" t="s">
        <v>50174</v>
      </c>
      <c r="E471" t="s">
        <v>50175</v>
      </c>
      <c r="F471" t="s">
        <v>50176</v>
      </c>
      <c r="G471" t="s">
        <v>50177</v>
      </c>
      <c r="H471">
        <v>274.22899999999998</v>
      </c>
      <c r="I471" t="s">
        <v>47333</v>
      </c>
      <c r="J471">
        <v>-2.843</v>
      </c>
      <c r="AO471" t="s">
        <v>50178</v>
      </c>
      <c r="AZ471" t="s">
        <v>50174</v>
      </c>
    </row>
    <row r="472" spans="1:52" x14ac:dyDescent="0.25">
      <c r="A472" s="39" t="s">
        <v>4645</v>
      </c>
      <c r="B472" t="s">
        <v>56032</v>
      </c>
      <c r="E472" t="s">
        <v>56033</v>
      </c>
      <c r="F472" t="s">
        <v>56034</v>
      </c>
      <c r="G472" t="s">
        <v>56035</v>
      </c>
      <c r="H472">
        <v>274.24</v>
      </c>
      <c r="I472" t="s">
        <v>56036</v>
      </c>
      <c r="J472" s="2">
        <v>0.4924</v>
      </c>
      <c r="U472" s="30" t="s">
        <v>32466</v>
      </c>
      <c r="AF472" t="s">
        <v>55867</v>
      </c>
      <c r="AR472" t="s">
        <v>55848</v>
      </c>
      <c r="AS472" t="s">
        <v>55849</v>
      </c>
      <c r="AV472" t="s">
        <v>55850</v>
      </c>
      <c r="AW472" t="s">
        <v>55851</v>
      </c>
      <c r="AX472">
        <v>2022</v>
      </c>
      <c r="AY472" t="s">
        <v>55852</v>
      </c>
      <c r="AZ472" t="s">
        <v>56037</v>
      </c>
    </row>
    <row r="473" spans="1:52" x14ac:dyDescent="0.25">
      <c r="A473" s="39" t="s">
        <v>4653</v>
      </c>
      <c r="B473" t="s">
        <v>35445</v>
      </c>
      <c r="E473" t="s">
        <v>35446</v>
      </c>
      <c r="F473" t="s">
        <v>35447</v>
      </c>
      <c r="G473" t="s">
        <v>35448</v>
      </c>
      <c r="H473">
        <v>274.27600000000001</v>
      </c>
      <c r="I473" t="s">
        <v>35449</v>
      </c>
      <c r="J473">
        <v>0.45551999999999998</v>
      </c>
      <c r="U473" s="30" t="s">
        <v>851</v>
      </c>
      <c r="AA473" t="s">
        <v>189</v>
      </c>
      <c r="AN473" t="s">
        <v>35450</v>
      </c>
      <c r="AO473" t="s">
        <v>35451</v>
      </c>
      <c r="AS473" t="s">
        <v>35452</v>
      </c>
      <c r="AT473" t="s">
        <v>35453</v>
      </c>
      <c r="AU473" t="s">
        <v>35454</v>
      </c>
      <c r="AV473" t="s">
        <v>35455</v>
      </c>
      <c r="AW473" t="s">
        <v>114</v>
      </c>
      <c r="AX473">
        <v>2003</v>
      </c>
      <c r="AY473" t="s">
        <v>35456</v>
      </c>
      <c r="AZ473" t="s">
        <v>35444</v>
      </c>
    </row>
    <row r="474" spans="1:52" x14ac:dyDescent="0.25">
      <c r="A474" s="39" t="s">
        <v>4655</v>
      </c>
      <c r="B474" t="s">
        <v>52412</v>
      </c>
      <c r="E474" t="s">
        <v>52413</v>
      </c>
      <c r="F474" t="s">
        <v>52414</v>
      </c>
      <c r="G474" t="s">
        <v>52415</v>
      </c>
      <c r="H474">
        <v>274.29000000000002</v>
      </c>
      <c r="I474" t="s">
        <v>47346</v>
      </c>
      <c r="J474">
        <v>-1.34</v>
      </c>
      <c r="AR474" t="s">
        <v>52416</v>
      </c>
      <c r="AS474" t="s">
        <v>52417</v>
      </c>
      <c r="AV474" t="s">
        <v>52418</v>
      </c>
      <c r="AW474" t="s">
        <v>52419</v>
      </c>
      <c r="AX474">
        <v>2005</v>
      </c>
      <c r="AY474" t="s">
        <v>52420</v>
      </c>
      <c r="AZ474" t="s">
        <v>52421</v>
      </c>
    </row>
    <row r="475" spans="1:52" x14ac:dyDescent="0.25">
      <c r="A475" s="39" t="s">
        <v>4662</v>
      </c>
      <c r="B475" t="s">
        <v>47342</v>
      </c>
      <c r="E475" t="s">
        <v>47343</v>
      </c>
      <c r="F475" t="s">
        <v>47344</v>
      </c>
      <c r="G475" t="s">
        <v>47345</v>
      </c>
      <c r="H475">
        <v>274.298</v>
      </c>
      <c r="I475" t="s">
        <v>47346</v>
      </c>
      <c r="J475">
        <v>-1.1739999999999999</v>
      </c>
      <c r="AO475" t="s">
        <v>47347</v>
      </c>
      <c r="AZ475" t="s">
        <v>47341</v>
      </c>
    </row>
    <row r="476" spans="1:52" x14ac:dyDescent="0.25">
      <c r="A476" s="39" t="s">
        <v>4678</v>
      </c>
      <c r="B476" t="s">
        <v>50197</v>
      </c>
      <c r="C476" t="s">
        <v>50198</v>
      </c>
      <c r="E476" t="s">
        <v>50199</v>
      </c>
      <c r="F476" t="s">
        <v>50200</v>
      </c>
      <c r="G476" t="s">
        <v>50201</v>
      </c>
      <c r="H476">
        <v>274.298</v>
      </c>
      <c r="I476" t="s">
        <v>47346</v>
      </c>
      <c r="J476">
        <v>-1.1739999999999999</v>
      </c>
      <c r="AO476" t="s">
        <v>50202</v>
      </c>
      <c r="AZ476" t="s">
        <v>50198</v>
      </c>
    </row>
    <row r="477" spans="1:52" x14ac:dyDescent="0.25">
      <c r="A477" s="39" t="s">
        <v>4691</v>
      </c>
      <c r="B477" t="s">
        <v>29740</v>
      </c>
      <c r="E477" t="s">
        <v>29741</v>
      </c>
      <c r="F477" t="s">
        <v>29742</v>
      </c>
      <c r="G477" t="s">
        <v>29743</v>
      </c>
      <c r="H477">
        <v>275.21100000000001</v>
      </c>
      <c r="I477" t="s">
        <v>29744</v>
      </c>
      <c r="J477">
        <v>-0.88049999999999995</v>
      </c>
      <c r="K477" t="s">
        <v>24870</v>
      </c>
      <c r="M477" t="s">
        <v>29705</v>
      </c>
      <c r="U477" s="30" t="s">
        <v>24870</v>
      </c>
      <c r="AD477" t="s">
        <v>1566</v>
      </c>
      <c r="AJ477" t="s">
        <v>25135</v>
      </c>
      <c r="AN477" t="s">
        <v>29745</v>
      </c>
      <c r="AO477" t="s">
        <v>29746</v>
      </c>
      <c r="AS477" t="s">
        <v>29706</v>
      </c>
      <c r="AT477" t="s">
        <v>29707</v>
      </c>
      <c r="AU477" t="s">
        <v>29708</v>
      </c>
      <c r="AV477" t="s">
        <v>29709</v>
      </c>
      <c r="AW477" t="s">
        <v>114</v>
      </c>
      <c r="AX477">
        <v>2010</v>
      </c>
      <c r="AY477" t="s">
        <v>29710</v>
      </c>
      <c r="AZ477" t="s">
        <v>29739</v>
      </c>
    </row>
    <row r="478" spans="1:52" x14ac:dyDescent="0.25">
      <c r="A478" s="39" t="s">
        <v>4699</v>
      </c>
      <c r="B478" t="s">
        <v>9678</v>
      </c>
      <c r="E478" t="s">
        <v>9679</v>
      </c>
      <c r="F478" t="s">
        <v>9680</v>
      </c>
      <c r="G478" s="2" t="s">
        <v>9681</v>
      </c>
      <c r="H478">
        <v>275.26799999999997</v>
      </c>
      <c r="I478" t="s">
        <v>7130</v>
      </c>
      <c r="J478">
        <v>-0.94740000000000002</v>
      </c>
      <c r="O478" t="s">
        <v>90</v>
      </c>
      <c r="AN478" t="s">
        <v>9682</v>
      </c>
      <c r="AS478" t="s">
        <v>9683</v>
      </c>
      <c r="AT478" t="s">
        <v>9684</v>
      </c>
      <c r="AU478" t="s">
        <v>9685</v>
      </c>
      <c r="AV478" t="s">
        <v>9686</v>
      </c>
      <c r="AW478" t="s">
        <v>114</v>
      </c>
      <c r="AX478">
        <v>2000</v>
      </c>
      <c r="AY478" t="s">
        <v>9687</v>
      </c>
      <c r="AZ478" t="s">
        <v>9677</v>
      </c>
    </row>
    <row r="479" spans="1:52" x14ac:dyDescent="0.25">
      <c r="A479" s="39" t="s">
        <v>4706</v>
      </c>
      <c r="B479" t="s">
        <v>55842</v>
      </c>
      <c r="C479" t="s">
        <v>55843</v>
      </c>
      <c r="D479" t="s">
        <v>55844</v>
      </c>
      <c r="E479" t="s">
        <v>55845</v>
      </c>
      <c r="F479" t="s">
        <v>55846</v>
      </c>
      <c r="G479" t="s">
        <v>55847</v>
      </c>
      <c r="H479">
        <v>275.27</v>
      </c>
      <c r="I479" t="s">
        <v>7130</v>
      </c>
      <c r="J479">
        <v>-1.53</v>
      </c>
      <c r="AR479" t="s">
        <v>55848</v>
      </c>
      <c r="AS479" t="s">
        <v>55849</v>
      </c>
      <c r="AV479" t="s">
        <v>55850</v>
      </c>
      <c r="AW479" t="s">
        <v>55851</v>
      </c>
      <c r="AX479">
        <v>2022</v>
      </c>
      <c r="AY479" t="s">
        <v>55852</v>
      </c>
      <c r="AZ479" t="s">
        <v>55844</v>
      </c>
    </row>
    <row r="480" spans="1:52" x14ac:dyDescent="0.25">
      <c r="A480" s="39" t="s">
        <v>4708</v>
      </c>
      <c r="B480" t="s">
        <v>52433</v>
      </c>
      <c r="E480" t="s">
        <v>52434</v>
      </c>
      <c r="F480" t="s">
        <v>52435</v>
      </c>
      <c r="G480" t="s">
        <v>52436</v>
      </c>
      <c r="H480">
        <v>275.27999999999997</v>
      </c>
      <c r="I480" t="s">
        <v>52437</v>
      </c>
      <c r="J480" s="2">
        <v>-2.8309000000000002</v>
      </c>
      <c r="AR480" t="s">
        <v>52438</v>
      </c>
      <c r="AS480" t="s">
        <v>52439</v>
      </c>
      <c r="AV480" t="s">
        <v>52440</v>
      </c>
      <c r="AW480" t="s">
        <v>52219</v>
      </c>
      <c r="AX480">
        <v>2022</v>
      </c>
      <c r="AY480" t="s">
        <v>52441</v>
      </c>
      <c r="AZ480" t="s">
        <v>52442</v>
      </c>
    </row>
    <row r="481" spans="1:52" x14ac:dyDescent="0.25">
      <c r="A481" s="39" t="s">
        <v>4716</v>
      </c>
      <c r="B481" t="s">
        <v>52563</v>
      </c>
      <c r="E481" t="s">
        <v>52564</v>
      </c>
      <c r="F481" t="s">
        <v>52565</v>
      </c>
      <c r="G481" t="s">
        <v>52566</v>
      </c>
      <c r="H481">
        <v>275.27999999999997</v>
      </c>
      <c r="I481" t="s">
        <v>52437</v>
      </c>
      <c r="J481">
        <v>-1.23</v>
      </c>
      <c r="K481" t="s">
        <v>52547</v>
      </c>
      <c r="AF481" t="s">
        <v>52555</v>
      </c>
      <c r="AR481" t="s">
        <v>52480</v>
      </c>
      <c r="AS481" t="s">
        <v>52548</v>
      </c>
      <c r="AV481" t="s">
        <v>52480</v>
      </c>
      <c r="AW481" t="s">
        <v>52482</v>
      </c>
      <c r="AX481">
        <v>2020</v>
      </c>
      <c r="AY481" t="s">
        <v>52483</v>
      </c>
      <c r="AZ481" t="s">
        <v>52567</v>
      </c>
    </row>
    <row r="482" spans="1:52" x14ac:dyDescent="0.25">
      <c r="A482" s="39" t="s">
        <v>4724</v>
      </c>
      <c r="B482" t="s">
        <v>52616</v>
      </c>
      <c r="E482" t="s">
        <v>52617</v>
      </c>
      <c r="F482" t="s">
        <v>52618</v>
      </c>
      <c r="G482" t="s">
        <v>52619</v>
      </c>
      <c r="H482">
        <v>275.3</v>
      </c>
      <c r="I482" t="s">
        <v>52620</v>
      </c>
      <c r="J482">
        <v>-0.39</v>
      </c>
      <c r="K482" t="s">
        <v>52547</v>
      </c>
      <c r="AF482" t="s">
        <v>52604</v>
      </c>
      <c r="AR482" t="s">
        <v>52605</v>
      </c>
      <c r="AS482" t="s">
        <v>52606</v>
      </c>
      <c r="AV482" t="s">
        <v>52607</v>
      </c>
      <c r="AW482" t="s">
        <v>52608</v>
      </c>
      <c r="AX482">
        <v>2022</v>
      </c>
      <c r="AY482" t="s">
        <v>52609</v>
      </c>
      <c r="AZ482" t="s">
        <v>52621</v>
      </c>
    </row>
    <row r="483" spans="1:52" x14ac:dyDescent="0.25">
      <c r="A483" s="39" t="s">
        <v>4730</v>
      </c>
      <c r="B483" t="s">
        <v>52622</v>
      </c>
      <c r="E483" t="s">
        <v>52623</v>
      </c>
      <c r="F483" t="s">
        <v>52624</v>
      </c>
      <c r="G483" t="s">
        <v>52625</v>
      </c>
      <c r="H483">
        <v>275.3</v>
      </c>
      <c r="I483" t="s">
        <v>52620</v>
      </c>
      <c r="J483">
        <v>-0.39</v>
      </c>
      <c r="K483" t="s">
        <v>52547</v>
      </c>
      <c r="AF483" t="s">
        <v>52604</v>
      </c>
      <c r="AR483" t="s">
        <v>52605</v>
      </c>
      <c r="AS483" t="s">
        <v>52606</v>
      </c>
      <c r="AV483" t="s">
        <v>52607</v>
      </c>
      <c r="AW483" t="s">
        <v>52608</v>
      </c>
      <c r="AX483">
        <v>2022</v>
      </c>
      <c r="AY483" t="s">
        <v>52609</v>
      </c>
      <c r="AZ483" t="s">
        <v>52626</v>
      </c>
    </row>
    <row r="484" spans="1:52" x14ac:dyDescent="0.25">
      <c r="A484" s="39" t="s">
        <v>4743</v>
      </c>
      <c r="B484" t="s">
        <v>53501</v>
      </c>
      <c r="D484" t="s">
        <v>53502</v>
      </c>
      <c r="E484" t="s">
        <v>53503</v>
      </c>
      <c r="F484" t="s">
        <v>53504</v>
      </c>
      <c r="G484" t="s">
        <v>53505</v>
      </c>
      <c r="H484">
        <v>276.14999999999998</v>
      </c>
      <c r="I484" t="s">
        <v>53506</v>
      </c>
      <c r="J484">
        <v>-0.66</v>
      </c>
      <c r="AF484" t="s">
        <v>53476</v>
      </c>
      <c r="AR484" t="s">
        <v>53477</v>
      </c>
      <c r="AS484" t="s">
        <v>53478</v>
      </c>
      <c r="AV484" t="s">
        <v>53479</v>
      </c>
      <c r="AW484" t="s">
        <v>52494</v>
      </c>
      <c r="AX484">
        <v>2000</v>
      </c>
      <c r="AY484" t="s">
        <v>53480</v>
      </c>
      <c r="AZ484" t="s">
        <v>53507</v>
      </c>
    </row>
    <row r="485" spans="1:52" x14ac:dyDescent="0.25">
      <c r="A485" s="39" t="s">
        <v>4744</v>
      </c>
      <c r="B485" t="s">
        <v>53508</v>
      </c>
      <c r="D485" t="s">
        <v>53509</v>
      </c>
      <c r="E485" t="s">
        <v>53510</v>
      </c>
      <c r="F485" t="s">
        <v>53511</v>
      </c>
      <c r="G485" t="s">
        <v>53512</v>
      </c>
      <c r="H485">
        <v>276.14999999999998</v>
      </c>
      <c r="I485" t="s">
        <v>53506</v>
      </c>
      <c r="J485">
        <v>-0.66</v>
      </c>
      <c r="AF485" t="s">
        <v>53476</v>
      </c>
      <c r="AR485" t="s">
        <v>53477</v>
      </c>
      <c r="AS485" t="s">
        <v>53478</v>
      </c>
      <c r="AV485" t="s">
        <v>53479</v>
      </c>
      <c r="AW485" t="s">
        <v>52494</v>
      </c>
      <c r="AX485">
        <v>2000</v>
      </c>
      <c r="AY485" t="s">
        <v>53480</v>
      </c>
      <c r="AZ485" t="s">
        <v>53513</v>
      </c>
    </row>
    <row r="486" spans="1:52" x14ac:dyDescent="0.25">
      <c r="A486" s="39" t="s">
        <v>4752</v>
      </c>
      <c r="B486" t="s">
        <v>35708</v>
      </c>
      <c r="E486" t="s">
        <v>35709</v>
      </c>
      <c r="F486" t="s">
        <v>35710</v>
      </c>
      <c r="G486" t="s">
        <v>35711</v>
      </c>
      <c r="H486">
        <v>276.22000000000003</v>
      </c>
      <c r="I486" t="s">
        <v>35712</v>
      </c>
      <c r="J486">
        <v>-2.3824000000000001</v>
      </c>
      <c r="O486" t="s">
        <v>3803</v>
      </c>
      <c r="S486" t="s">
        <v>29330</v>
      </c>
      <c r="U486" s="30" t="s">
        <v>2732</v>
      </c>
      <c r="AN486" t="s">
        <v>35713</v>
      </c>
      <c r="AO486" t="s">
        <v>35714</v>
      </c>
      <c r="AS486" t="s">
        <v>33237</v>
      </c>
      <c r="AT486" t="s">
        <v>33238</v>
      </c>
      <c r="AU486" t="s">
        <v>33239</v>
      </c>
      <c r="AV486" t="s">
        <v>33240</v>
      </c>
      <c r="AW486" t="s">
        <v>91</v>
      </c>
      <c r="AX486">
        <v>1988</v>
      </c>
      <c r="AY486" t="s">
        <v>33241</v>
      </c>
      <c r="AZ486" t="s">
        <v>35707</v>
      </c>
    </row>
    <row r="487" spans="1:52" x14ac:dyDescent="0.25">
      <c r="A487" s="39" t="s">
        <v>4760</v>
      </c>
      <c r="B487" t="s">
        <v>56113</v>
      </c>
      <c r="D487" t="s">
        <v>56114</v>
      </c>
      <c r="E487" t="s">
        <v>56115</v>
      </c>
      <c r="F487" t="s">
        <v>56116</v>
      </c>
      <c r="G487" t="s">
        <v>56117</v>
      </c>
      <c r="H487">
        <v>276.22000000000003</v>
      </c>
      <c r="I487" t="s">
        <v>35712</v>
      </c>
      <c r="J487">
        <v>-1.38</v>
      </c>
      <c r="U487" s="30" t="s">
        <v>52547</v>
      </c>
      <c r="AF487" t="s">
        <v>55867</v>
      </c>
      <c r="AR487" t="s">
        <v>55848</v>
      </c>
      <c r="AS487" t="s">
        <v>55849</v>
      </c>
      <c r="AV487" t="s">
        <v>55850</v>
      </c>
      <c r="AW487" t="s">
        <v>55851</v>
      </c>
      <c r="AX487">
        <v>2022</v>
      </c>
      <c r="AY487" t="s">
        <v>55852</v>
      </c>
      <c r="AZ487" t="s">
        <v>56118</v>
      </c>
    </row>
    <row r="488" spans="1:52" x14ac:dyDescent="0.25">
      <c r="A488" s="39" t="s">
        <v>4767</v>
      </c>
      <c r="B488" t="s">
        <v>32869</v>
      </c>
      <c r="E488" t="s">
        <v>32870</v>
      </c>
      <c r="F488" t="s">
        <v>32871</v>
      </c>
      <c r="G488" s="2" t="s">
        <v>32872</v>
      </c>
      <c r="H488">
        <v>276.25200000000001</v>
      </c>
      <c r="I488" t="s">
        <v>26983</v>
      </c>
      <c r="J488">
        <v>-0.82399999999999995</v>
      </c>
      <c r="K488" t="s">
        <v>851</v>
      </c>
      <c r="S488" t="s">
        <v>6069</v>
      </c>
      <c r="U488" s="30" t="s">
        <v>851</v>
      </c>
      <c r="AD488" t="s">
        <v>3243</v>
      </c>
      <c r="AJ488" t="s">
        <v>1142</v>
      </c>
      <c r="AN488" t="s">
        <v>32873</v>
      </c>
      <c r="AS488" t="s">
        <v>6072</v>
      </c>
      <c r="AT488" t="s">
        <v>6073</v>
      </c>
      <c r="AU488" t="s">
        <v>6074</v>
      </c>
      <c r="AV488" t="s">
        <v>6075</v>
      </c>
      <c r="AW488" t="s">
        <v>91</v>
      </c>
      <c r="AX488">
        <v>2000</v>
      </c>
      <c r="AY488" t="s">
        <v>6076</v>
      </c>
      <c r="AZ488" t="s">
        <v>32868</v>
      </c>
    </row>
    <row r="489" spans="1:52" x14ac:dyDescent="0.25">
      <c r="A489" s="39" t="s">
        <v>4770</v>
      </c>
      <c r="B489" t="s">
        <v>8537</v>
      </c>
      <c r="E489" t="s">
        <v>8538</v>
      </c>
      <c r="F489" t="s">
        <v>8539</v>
      </c>
      <c r="G489" t="s">
        <v>8540</v>
      </c>
      <c r="H489">
        <v>276.26</v>
      </c>
      <c r="I489" t="s">
        <v>8541</v>
      </c>
      <c r="J489">
        <v>0.36720000000000003</v>
      </c>
      <c r="K489" t="s">
        <v>1142</v>
      </c>
      <c r="R489" t="s">
        <v>621</v>
      </c>
      <c r="S489" t="s">
        <v>8542</v>
      </c>
      <c r="T489" t="s">
        <v>8543</v>
      </c>
      <c r="U489" s="30" t="s">
        <v>1145</v>
      </c>
      <c r="AA489" t="s">
        <v>189</v>
      </c>
      <c r="AC489" t="s">
        <v>8544</v>
      </c>
      <c r="AD489" t="s">
        <v>8545</v>
      </c>
      <c r="AJ489" t="s">
        <v>1142</v>
      </c>
      <c r="AN489" t="s">
        <v>8546</v>
      </c>
      <c r="AO489" t="s">
        <v>8547</v>
      </c>
      <c r="AS489" t="s">
        <v>8548</v>
      </c>
      <c r="AT489" t="s">
        <v>8549</v>
      </c>
      <c r="AU489" t="s">
        <v>8550</v>
      </c>
      <c r="AV489" t="s">
        <v>8551</v>
      </c>
      <c r="AW489" t="s">
        <v>2921</v>
      </c>
      <c r="AX489" t="s">
        <v>8552</v>
      </c>
      <c r="AY489" t="s">
        <v>8553</v>
      </c>
      <c r="AZ489" t="s">
        <v>8536</v>
      </c>
    </row>
    <row r="490" spans="1:52" x14ac:dyDescent="0.25">
      <c r="A490" s="39" t="s">
        <v>4779</v>
      </c>
      <c r="B490" t="s">
        <v>52599</v>
      </c>
      <c r="E490" t="s">
        <v>52600</v>
      </c>
      <c r="F490" t="s">
        <v>52601</v>
      </c>
      <c r="G490" t="s">
        <v>52602</v>
      </c>
      <c r="H490">
        <v>276.27999999999997</v>
      </c>
      <c r="I490" t="s">
        <v>52603</v>
      </c>
      <c r="J490">
        <v>-0.63</v>
      </c>
      <c r="K490" t="s">
        <v>52547</v>
      </c>
      <c r="AF490" t="s">
        <v>52604</v>
      </c>
      <c r="AR490" t="s">
        <v>52605</v>
      </c>
      <c r="AS490" t="s">
        <v>52606</v>
      </c>
      <c r="AV490" t="s">
        <v>52607</v>
      </c>
      <c r="AW490" t="s">
        <v>52608</v>
      </c>
      <c r="AX490">
        <v>2022</v>
      </c>
      <c r="AY490" t="s">
        <v>52609</v>
      </c>
      <c r="AZ490" t="s">
        <v>52610</v>
      </c>
    </row>
    <row r="491" spans="1:52" x14ac:dyDescent="0.25">
      <c r="A491" s="39" t="s">
        <v>4787</v>
      </c>
      <c r="B491" t="s">
        <v>52611</v>
      </c>
      <c r="E491" t="s">
        <v>52612</v>
      </c>
      <c r="F491" t="s">
        <v>52613</v>
      </c>
      <c r="G491" t="s">
        <v>52614</v>
      </c>
      <c r="H491">
        <v>276.27999999999997</v>
      </c>
      <c r="I491" t="s">
        <v>52603</v>
      </c>
      <c r="J491">
        <v>-0.63</v>
      </c>
      <c r="K491" t="s">
        <v>52547</v>
      </c>
      <c r="AF491" t="s">
        <v>52604</v>
      </c>
      <c r="AR491" t="s">
        <v>52605</v>
      </c>
      <c r="AS491" t="s">
        <v>52606</v>
      </c>
      <c r="AV491" t="s">
        <v>52607</v>
      </c>
      <c r="AW491" t="s">
        <v>52608</v>
      </c>
      <c r="AX491">
        <v>2022</v>
      </c>
      <c r="AY491" t="s">
        <v>52609</v>
      </c>
      <c r="AZ491" t="s">
        <v>52615</v>
      </c>
    </row>
    <row r="492" spans="1:52" x14ac:dyDescent="0.25">
      <c r="A492" s="39" t="s">
        <v>4795</v>
      </c>
      <c r="B492" t="s">
        <v>56884</v>
      </c>
      <c r="E492" t="s">
        <v>56885</v>
      </c>
      <c r="F492" t="s">
        <v>56886</v>
      </c>
      <c r="G492" t="s">
        <v>56887</v>
      </c>
      <c r="H492">
        <v>276.67</v>
      </c>
      <c r="I492" t="s">
        <v>56888</v>
      </c>
      <c r="J492">
        <v>-1.19</v>
      </c>
      <c r="AF492" t="s">
        <v>56818</v>
      </c>
      <c r="AR492" s="1" t="s">
        <v>56819</v>
      </c>
      <c r="AS492" t="s">
        <v>56820</v>
      </c>
      <c r="AV492" t="s">
        <v>56821</v>
      </c>
      <c r="AW492" t="s">
        <v>56822</v>
      </c>
      <c r="AX492">
        <v>2025</v>
      </c>
      <c r="AY492" t="s">
        <v>56823</v>
      </c>
      <c r="AZ492" t="s">
        <v>56889</v>
      </c>
    </row>
    <row r="493" spans="1:52" x14ac:dyDescent="0.25">
      <c r="A493" s="39" t="s">
        <v>4802</v>
      </c>
      <c r="B493" t="s">
        <v>53470</v>
      </c>
      <c r="D493" t="s">
        <v>53471</v>
      </c>
      <c r="E493" t="s">
        <v>53472</v>
      </c>
      <c r="F493" t="s">
        <v>53473</v>
      </c>
      <c r="G493" t="s">
        <v>53474</v>
      </c>
      <c r="H493">
        <v>277.14</v>
      </c>
      <c r="I493" t="s">
        <v>53475</v>
      </c>
      <c r="J493">
        <v>-1.01</v>
      </c>
      <c r="AF493" t="s">
        <v>53476</v>
      </c>
      <c r="AR493" t="s">
        <v>53477</v>
      </c>
      <c r="AS493" t="s">
        <v>53478</v>
      </c>
      <c r="AV493" t="s">
        <v>53479</v>
      </c>
      <c r="AW493" t="s">
        <v>52494</v>
      </c>
      <c r="AX493">
        <v>2000</v>
      </c>
      <c r="AY493" t="s">
        <v>53480</v>
      </c>
      <c r="AZ493" t="s">
        <v>53481</v>
      </c>
    </row>
    <row r="494" spans="1:52" x14ac:dyDescent="0.25">
      <c r="A494" s="39" t="s">
        <v>4810</v>
      </c>
      <c r="B494" t="s">
        <v>53482</v>
      </c>
      <c r="D494" t="s">
        <v>53483</v>
      </c>
      <c r="E494" t="s">
        <v>53484</v>
      </c>
      <c r="F494" t="s">
        <v>53485</v>
      </c>
      <c r="G494" t="s">
        <v>53486</v>
      </c>
      <c r="H494">
        <v>277.14</v>
      </c>
      <c r="I494" t="s">
        <v>53475</v>
      </c>
      <c r="J494">
        <v>-1.01</v>
      </c>
      <c r="AR494" t="s">
        <v>53477</v>
      </c>
      <c r="AS494" t="s">
        <v>53478</v>
      </c>
      <c r="AV494" t="s">
        <v>53479</v>
      </c>
      <c r="AW494" t="s">
        <v>52494</v>
      </c>
      <c r="AX494">
        <v>2000</v>
      </c>
      <c r="AY494" t="s">
        <v>53480</v>
      </c>
      <c r="AZ494" t="s">
        <v>53487</v>
      </c>
    </row>
    <row r="495" spans="1:52" x14ac:dyDescent="0.25">
      <c r="A495" s="39" t="s">
        <v>4820</v>
      </c>
      <c r="B495" t="s">
        <v>44487</v>
      </c>
      <c r="E495" t="s">
        <v>44488</v>
      </c>
      <c r="F495" t="s">
        <v>44489</v>
      </c>
      <c r="G495" t="s">
        <v>44490</v>
      </c>
      <c r="H495">
        <v>277.22699999999998</v>
      </c>
      <c r="I495" t="s">
        <v>44491</v>
      </c>
      <c r="J495">
        <v>-1.6541999999999999</v>
      </c>
      <c r="O495" t="s">
        <v>1185</v>
      </c>
      <c r="S495" t="s">
        <v>2359</v>
      </c>
      <c r="T495" t="s">
        <v>43523</v>
      </c>
      <c r="AC495" t="s">
        <v>810</v>
      </c>
      <c r="AD495" t="s">
        <v>1566</v>
      </c>
      <c r="AN495" t="s">
        <v>44492</v>
      </c>
      <c r="AO495" t="s">
        <v>44493</v>
      </c>
      <c r="AS495" t="s">
        <v>43526</v>
      </c>
      <c r="AT495" t="s">
        <v>43527</v>
      </c>
      <c r="AU495" t="s">
        <v>43528</v>
      </c>
      <c r="AV495" t="s">
        <v>43529</v>
      </c>
      <c r="AW495" t="s">
        <v>91</v>
      </c>
      <c r="AX495">
        <v>2019</v>
      </c>
      <c r="AY495" t="s">
        <v>43530</v>
      </c>
      <c r="AZ495" t="s">
        <v>44486</v>
      </c>
    </row>
    <row r="496" spans="1:52" x14ac:dyDescent="0.25">
      <c r="A496" s="39" t="s">
        <v>4828</v>
      </c>
      <c r="B496" t="s">
        <v>32751</v>
      </c>
      <c r="E496" t="s">
        <v>32752</v>
      </c>
      <c r="F496" t="s">
        <v>32753</v>
      </c>
      <c r="G496" t="s">
        <v>32754</v>
      </c>
      <c r="H496">
        <v>277.24400000000003</v>
      </c>
      <c r="I496" t="s">
        <v>32755</v>
      </c>
      <c r="J496">
        <v>0.49059999999999998</v>
      </c>
      <c r="S496" t="s">
        <v>1347</v>
      </c>
      <c r="U496" s="30" t="s">
        <v>851</v>
      </c>
      <c r="AN496" t="s">
        <v>32756</v>
      </c>
      <c r="AO496" t="s">
        <v>32757</v>
      </c>
      <c r="AS496" t="s">
        <v>13841</v>
      </c>
      <c r="AT496" t="s">
        <v>13842</v>
      </c>
      <c r="AU496" t="s">
        <v>13843</v>
      </c>
      <c r="AV496" t="s">
        <v>13844</v>
      </c>
      <c r="AW496" t="s">
        <v>91</v>
      </c>
      <c r="AX496">
        <v>1989</v>
      </c>
      <c r="AY496" t="s">
        <v>13845</v>
      </c>
      <c r="AZ496" t="s">
        <v>32750</v>
      </c>
    </row>
    <row r="497" spans="1:52" x14ac:dyDescent="0.25">
      <c r="A497" s="39" t="s">
        <v>4843</v>
      </c>
      <c r="B497" t="s">
        <v>18726</v>
      </c>
      <c r="E497" t="s">
        <v>18727</v>
      </c>
      <c r="F497" t="s">
        <v>18728</v>
      </c>
      <c r="G497" t="s">
        <v>18729</v>
      </c>
      <c r="H497">
        <v>277.28399999999999</v>
      </c>
      <c r="I497" t="s">
        <v>13966</v>
      </c>
      <c r="J497">
        <v>-1.3164</v>
      </c>
      <c r="L497" t="s">
        <v>262</v>
      </c>
      <c r="AN497" t="s">
        <v>18730</v>
      </c>
      <c r="AO497" t="s">
        <v>18731</v>
      </c>
      <c r="AS497" t="s">
        <v>18732</v>
      </c>
      <c r="AT497" t="s">
        <v>18733</v>
      </c>
      <c r="AU497" t="s">
        <v>18734</v>
      </c>
      <c r="AV497" t="s">
        <v>18735</v>
      </c>
      <c r="AW497" t="s">
        <v>18736</v>
      </c>
      <c r="AX497" t="s">
        <v>18737</v>
      </c>
      <c r="AY497" t="s">
        <v>18738</v>
      </c>
      <c r="AZ497" t="s">
        <v>18725</v>
      </c>
    </row>
    <row r="498" spans="1:52" x14ac:dyDescent="0.25">
      <c r="A498" s="39" t="s">
        <v>4856</v>
      </c>
      <c r="B498" t="s">
        <v>20262</v>
      </c>
      <c r="E498" t="s">
        <v>20263</v>
      </c>
      <c r="F498" t="s">
        <v>20264</v>
      </c>
      <c r="G498" t="s">
        <v>20265</v>
      </c>
      <c r="H498">
        <v>277.28399999999999</v>
      </c>
      <c r="I498" t="s">
        <v>13966</v>
      </c>
      <c r="J498">
        <v>-1.5324</v>
      </c>
      <c r="L498" t="s">
        <v>262</v>
      </c>
      <c r="AN498" t="s">
        <v>20266</v>
      </c>
      <c r="AO498" t="s">
        <v>20267</v>
      </c>
      <c r="AS498" t="s">
        <v>20268</v>
      </c>
      <c r="AT498" t="s">
        <v>20269</v>
      </c>
      <c r="AU498" t="s">
        <v>20270</v>
      </c>
      <c r="AV498" t="s">
        <v>20271</v>
      </c>
      <c r="AW498" t="s">
        <v>20272</v>
      </c>
      <c r="AX498" t="s">
        <v>20273</v>
      </c>
      <c r="AY498" t="s">
        <v>20274</v>
      </c>
      <c r="AZ498" t="s">
        <v>20261</v>
      </c>
    </row>
    <row r="499" spans="1:52" x14ac:dyDescent="0.25">
      <c r="A499" s="39" t="s">
        <v>4864</v>
      </c>
      <c r="B499" t="s">
        <v>21684</v>
      </c>
      <c r="E499" t="s">
        <v>21685</v>
      </c>
      <c r="F499" t="s">
        <v>21686</v>
      </c>
      <c r="G499" t="s">
        <v>21687</v>
      </c>
      <c r="H499">
        <v>277.28399999999999</v>
      </c>
      <c r="I499" t="s">
        <v>13966</v>
      </c>
      <c r="J499">
        <v>-0.74219999999999997</v>
      </c>
      <c r="K499" t="s">
        <v>1347</v>
      </c>
      <c r="O499" t="s">
        <v>2151</v>
      </c>
      <c r="S499" t="s">
        <v>5956</v>
      </c>
      <c r="T499" t="s">
        <v>5957</v>
      </c>
      <c r="AC499" t="s">
        <v>5958</v>
      </c>
      <c r="AJ499" t="s">
        <v>107</v>
      </c>
      <c r="AN499" t="s">
        <v>21688</v>
      </c>
      <c r="AO499" t="s">
        <v>21689</v>
      </c>
      <c r="AS499" t="s">
        <v>5961</v>
      </c>
      <c r="AT499" t="s">
        <v>5962</v>
      </c>
      <c r="AU499" t="s">
        <v>5963</v>
      </c>
      <c r="AV499" t="s">
        <v>5964</v>
      </c>
      <c r="AW499" t="s">
        <v>91</v>
      </c>
      <c r="AX499">
        <v>1992</v>
      </c>
      <c r="AY499" t="s">
        <v>5965</v>
      </c>
      <c r="AZ499" t="s">
        <v>21683</v>
      </c>
    </row>
    <row r="500" spans="1:52" x14ac:dyDescent="0.25">
      <c r="A500" s="39" t="s">
        <v>4873</v>
      </c>
      <c r="B500" t="s">
        <v>25412</v>
      </c>
      <c r="E500" t="s">
        <v>25413</v>
      </c>
      <c r="F500" t="s">
        <v>25414</v>
      </c>
      <c r="G500" t="s">
        <v>25415</v>
      </c>
      <c r="H500">
        <v>277.28399999999999</v>
      </c>
      <c r="I500" t="s">
        <v>13966</v>
      </c>
      <c r="J500">
        <v>-1.0078</v>
      </c>
      <c r="K500" t="s">
        <v>486</v>
      </c>
      <c r="O500" t="s">
        <v>2151</v>
      </c>
      <c r="R500" t="s">
        <v>621</v>
      </c>
      <c r="S500" t="s">
        <v>8341</v>
      </c>
      <c r="T500" t="s">
        <v>5957</v>
      </c>
      <c r="U500" s="30" t="s">
        <v>25416</v>
      </c>
      <c r="AC500" t="s">
        <v>5958</v>
      </c>
      <c r="AJ500" t="s">
        <v>15019</v>
      </c>
      <c r="AN500" t="s">
        <v>25417</v>
      </c>
      <c r="AO500" t="s">
        <v>25418</v>
      </c>
      <c r="AS500" t="s">
        <v>25419</v>
      </c>
      <c r="AT500" t="s">
        <v>25420</v>
      </c>
      <c r="AU500" t="s">
        <v>25421</v>
      </c>
      <c r="AV500" t="s">
        <v>25422</v>
      </c>
      <c r="AW500" t="s">
        <v>369</v>
      </c>
      <c r="AX500" t="s">
        <v>25423</v>
      </c>
      <c r="AY500" t="s">
        <v>25424</v>
      </c>
      <c r="AZ500" t="s">
        <v>25411</v>
      </c>
    </row>
    <row r="501" spans="1:52" x14ac:dyDescent="0.25">
      <c r="A501" s="39" t="s">
        <v>4881</v>
      </c>
      <c r="B501" t="s">
        <v>46316</v>
      </c>
      <c r="C501" t="s">
        <v>46317</v>
      </c>
      <c r="E501" t="s">
        <v>46318</v>
      </c>
      <c r="F501" t="s">
        <v>46319</v>
      </c>
      <c r="G501" t="s">
        <v>46320</v>
      </c>
      <c r="H501">
        <v>277.28399999999999</v>
      </c>
      <c r="I501" t="s">
        <v>13966</v>
      </c>
      <c r="J501">
        <v>-0.82779999999999998</v>
      </c>
      <c r="K501" t="s">
        <v>7897</v>
      </c>
      <c r="O501" t="s">
        <v>23012</v>
      </c>
      <c r="P501" t="s">
        <v>22021</v>
      </c>
      <c r="R501" t="s">
        <v>46321</v>
      </c>
      <c r="S501" t="s">
        <v>46322</v>
      </c>
      <c r="T501" t="s">
        <v>46323</v>
      </c>
      <c r="U501" s="30" t="s">
        <v>46324</v>
      </c>
      <c r="Y501" t="s">
        <v>107</v>
      </c>
      <c r="AA501" t="s">
        <v>2236</v>
      </c>
      <c r="AD501" t="s">
        <v>46325</v>
      </c>
      <c r="AF501" t="s">
        <v>25039</v>
      </c>
      <c r="AG501" t="s">
        <v>22043</v>
      </c>
      <c r="AH501" t="s">
        <v>25040</v>
      </c>
      <c r="AI501" t="s">
        <v>21987</v>
      </c>
      <c r="AJ501" t="s">
        <v>7897</v>
      </c>
      <c r="AK501" t="s">
        <v>21988</v>
      </c>
      <c r="AL501" t="s">
        <v>46326</v>
      </c>
      <c r="AM501" t="s">
        <v>46327</v>
      </c>
      <c r="AN501" t="s">
        <v>46328</v>
      </c>
      <c r="AO501" t="s">
        <v>46329</v>
      </c>
      <c r="AS501" t="s">
        <v>46330</v>
      </c>
      <c r="AT501" t="s">
        <v>46331</v>
      </c>
      <c r="AU501" t="s">
        <v>46332</v>
      </c>
      <c r="AV501" t="s">
        <v>46333</v>
      </c>
      <c r="AW501" t="s">
        <v>46334</v>
      </c>
      <c r="AX501" t="s">
        <v>46335</v>
      </c>
      <c r="AY501" t="s">
        <v>46336</v>
      </c>
      <c r="AZ501" t="s">
        <v>46315</v>
      </c>
    </row>
    <row r="502" spans="1:52" x14ac:dyDescent="0.25">
      <c r="A502" s="39" t="s">
        <v>4889</v>
      </c>
      <c r="B502" t="s">
        <v>51380</v>
      </c>
      <c r="C502" t="s">
        <v>51381</v>
      </c>
      <c r="D502" t="s">
        <v>51382</v>
      </c>
      <c r="E502" t="s">
        <v>51383</v>
      </c>
      <c r="F502" t="s">
        <v>51384</v>
      </c>
      <c r="G502" t="s">
        <v>51385</v>
      </c>
      <c r="H502">
        <v>277.28399999999999</v>
      </c>
      <c r="I502" t="s">
        <v>13966</v>
      </c>
      <c r="J502">
        <v>-0.44469999999999998</v>
      </c>
      <c r="AM502" t="s">
        <v>51386</v>
      </c>
      <c r="AO502" t="s">
        <v>51387</v>
      </c>
      <c r="AP502" t="s">
        <v>51388</v>
      </c>
      <c r="AZ502" t="s">
        <v>51381</v>
      </c>
    </row>
    <row r="503" spans="1:52" x14ac:dyDescent="0.25">
      <c r="A503" s="39" t="s">
        <v>4897</v>
      </c>
      <c r="B503" t="s">
        <v>32545</v>
      </c>
      <c r="E503" t="s">
        <v>32546</v>
      </c>
      <c r="F503" t="s">
        <v>32547</v>
      </c>
      <c r="G503" t="s">
        <v>32548</v>
      </c>
      <c r="H503">
        <v>278.21100000000001</v>
      </c>
      <c r="I503" t="s">
        <v>32549</v>
      </c>
      <c r="J503">
        <v>-1.26908</v>
      </c>
      <c r="K503" t="s">
        <v>32519</v>
      </c>
      <c r="M503" t="s">
        <v>485</v>
      </c>
      <c r="R503" t="s">
        <v>621</v>
      </c>
      <c r="S503" t="s">
        <v>32520</v>
      </c>
      <c r="U503" s="30" t="s">
        <v>32521</v>
      </c>
      <c r="AC503" t="s">
        <v>14233</v>
      </c>
      <c r="AD503" t="s">
        <v>1566</v>
      </c>
      <c r="AJ503" t="s">
        <v>32519</v>
      </c>
      <c r="AN503" t="s">
        <v>32550</v>
      </c>
      <c r="AO503" t="s">
        <v>32551</v>
      </c>
      <c r="AS503" t="s">
        <v>32524</v>
      </c>
      <c r="AT503" t="s">
        <v>32525</v>
      </c>
      <c r="AU503" t="s">
        <v>32526</v>
      </c>
      <c r="AV503" t="s">
        <v>32527</v>
      </c>
      <c r="AW503" t="s">
        <v>612</v>
      </c>
      <c r="AX503">
        <v>2011</v>
      </c>
      <c r="AY503" t="s">
        <v>32528</v>
      </c>
      <c r="AZ503" t="s">
        <v>32544</v>
      </c>
    </row>
    <row r="504" spans="1:52" x14ac:dyDescent="0.25">
      <c r="A504" s="39" t="s">
        <v>4904</v>
      </c>
      <c r="B504" t="s">
        <v>33489</v>
      </c>
      <c r="E504" t="s">
        <v>33490</v>
      </c>
      <c r="F504" t="s">
        <v>33491</v>
      </c>
      <c r="G504" t="s">
        <v>33492</v>
      </c>
      <c r="H504">
        <v>278.21100000000001</v>
      </c>
      <c r="I504" t="s">
        <v>32549</v>
      </c>
      <c r="J504">
        <v>-0.8851</v>
      </c>
      <c r="O504" t="s">
        <v>3803</v>
      </c>
      <c r="S504" t="s">
        <v>29330</v>
      </c>
      <c r="U504" s="30" t="s">
        <v>2732</v>
      </c>
      <c r="AN504" t="s">
        <v>33493</v>
      </c>
      <c r="AO504" t="s">
        <v>33494</v>
      </c>
      <c r="AS504" t="s">
        <v>33237</v>
      </c>
      <c r="AT504" t="s">
        <v>33238</v>
      </c>
      <c r="AU504" t="s">
        <v>33239</v>
      </c>
      <c r="AV504" t="s">
        <v>33240</v>
      </c>
      <c r="AW504" t="s">
        <v>91</v>
      </c>
      <c r="AX504">
        <v>1988</v>
      </c>
      <c r="AY504" t="s">
        <v>33241</v>
      </c>
      <c r="AZ504" t="s">
        <v>33488</v>
      </c>
    </row>
    <row r="505" spans="1:52" x14ac:dyDescent="0.25">
      <c r="A505" s="39" t="s">
        <v>4912</v>
      </c>
      <c r="B505" t="s">
        <v>35131</v>
      </c>
      <c r="E505" t="s">
        <v>35132</v>
      </c>
      <c r="F505" t="s">
        <v>35133</v>
      </c>
      <c r="G505" t="s">
        <v>35134</v>
      </c>
      <c r="H505">
        <v>278.21100000000001</v>
      </c>
      <c r="I505" t="s">
        <v>32549</v>
      </c>
      <c r="J505">
        <v>-1.4052</v>
      </c>
      <c r="O505" t="s">
        <v>3803</v>
      </c>
      <c r="S505" t="s">
        <v>29330</v>
      </c>
      <c r="U505" s="30" t="s">
        <v>2732</v>
      </c>
      <c r="AN505" t="s">
        <v>35135</v>
      </c>
      <c r="AO505" t="s">
        <v>35136</v>
      </c>
      <c r="AS505" t="s">
        <v>33237</v>
      </c>
      <c r="AT505" t="s">
        <v>33238</v>
      </c>
      <c r="AU505" t="s">
        <v>33239</v>
      </c>
      <c r="AV505" t="s">
        <v>33240</v>
      </c>
      <c r="AW505" t="s">
        <v>91</v>
      </c>
      <c r="AX505">
        <v>1988</v>
      </c>
      <c r="AY505" t="s">
        <v>33241</v>
      </c>
      <c r="AZ505" t="s">
        <v>35130</v>
      </c>
    </row>
    <row r="506" spans="1:52" x14ac:dyDescent="0.25">
      <c r="A506" s="39" t="s">
        <v>4919</v>
      </c>
      <c r="B506" t="s">
        <v>43519</v>
      </c>
      <c r="E506" t="s">
        <v>43520</v>
      </c>
      <c r="F506" t="s">
        <v>43521</v>
      </c>
      <c r="G506" t="s">
        <v>43522</v>
      </c>
      <c r="H506">
        <v>278.21100000000001</v>
      </c>
      <c r="I506" t="s">
        <v>32549</v>
      </c>
      <c r="J506">
        <v>-1.9431</v>
      </c>
      <c r="O506" t="s">
        <v>1185</v>
      </c>
      <c r="S506" t="s">
        <v>2359</v>
      </c>
      <c r="T506" t="s">
        <v>43523</v>
      </c>
      <c r="AC506" t="s">
        <v>810</v>
      </c>
      <c r="AD506" t="s">
        <v>1566</v>
      </c>
      <c r="AN506" t="s">
        <v>43524</v>
      </c>
      <c r="AO506" t="s">
        <v>43525</v>
      </c>
      <c r="AS506" t="s">
        <v>43526</v>
      </c>
      <c r="AT506" t="s">
        <v>43527</v>
      </c>
      <c r="AU506" t="s">
        <v>43528</v>
      </c>
      <c r="AV506" t="s">
        <v>43529</v>
      </c>
      <c r="AW506" t="s">
        <v>91</v>
      </c>
      <c r="AX506">
        <v>2019</v>
      </c>
      <c r="AY506" t="s">
        <v>43530</v>
      </c>
      <c r="AZ506" t="s">
        <v>43518</v>
      </c>
    </row>
    <row r="507" spans="1:52" x14ac:dyDescent="0.25">
      <c r="A507" s="39" t="s">
        <v>4926</v>
      </c>
      <c r="B507" t="s">
        <v>53887</v>
      </c>
      <c r="E507" t="s">
        <v>53888</v>
      </c>
      <c r="F507" t="s">
        <v>53889</v>
      </c>
      <c r="G507" t="s">
        <v>53890</v>
      </c>
      <c r="H507">
        <v>278.64999999999998</v>
      </c>
      <c r="I507" t="s">
        <v>53891</v>
      </c>
      <c r="J507">
        <v>-2.2400000000000002</v>
      </c>
      <c r="AQ507" t="s">
        <v>53892</v>
      </c>
      <c r="AR507" t="s">
        <v>53893</v>
      </c>
      <c r="AS507" t="s">
        <v>53894</v>
      </c>
      <c r="AV507" t="s">
        <v>53895</v>
      </c>
      <c r="AW507" t="s">
        <v>53896</v>
      </c>
      <c r="AX507">
        <v>2019</v>
      </c>
      <c r="AY507" t="s">
        <v>53897</v>
      </c>
      <c r="AZ507" t="s">
        <v>53898</v>
      </c>
    </row>
    <row r="508" spans="1:52" x14ac:dyDescent="0.25">
      <c r="A508" s="39" t="s">
        <v>4939</v>
      </c>
      <c r="B508" t="s">
        <v>33655</v>
      </c>
      <c r="C508" t="s">
        <v>33656</v>
      </c>
      <c r="E508" s="32" t="s">
        <v>33657</v>
      </c>
      <c r="F508" t="s">
        <v>33658</v>
      </c>
      <c r="G508" t="s">
        <v>33659</v>
      </c>
      <c r="H508">
        <v>279.18900000000002</v>
      </c>
      <c r="I508" t="s">
        <v>33660</v>
      </c>
      <c r="J508">
        <v>-1.6617999999999999</v>
      </c>
      <c r="K508" t="s">
        <v>25029</v>
      </c>
      <c r="M508" t="s">
        <v>33020</v>
      </c>
      <c r="P508" t="s">
        <v>33661</v>
      </c>
      <c r="R508" t="s">
        <v>33662</v>
      </c>
      <c r="S508" t="s">
        <v>33663</v>
      </c>
      <c r="T508" t="s">
        <v>33664</v>
      </c>
      <c r="U508" s="30" t="s">
        <v>33665</v>
      </c>
      <c r="Y508" t="s">
        <v>33666</v>
      </c>
      <c r="Z508" t="s">
        <v>33667</v>
      </c>
      <c r="AA508" t="s">
        <v>2236</v>
      </c>
      <c r="AD508" t="s">
        <v>8145</v>
      </c>
      <c r="AF508" t="s">
        <v>33668</v>
      </c>
      <c r="AG508" t="s">
        <v>22043</v>
      </c>
      <c r="AH508" t="s">
        <v>25040</v>
      </c>
      <c r="AI508" t="s">
        <v>21987</v>
      </c>
      <c r="AJ508" t="s">
        <v>25041</v>
      </c>
      <c r="AK508" t="s">
        <v>21988</v>
      </c>
      <c r="AL508" t="s">
        <v>33669</v>
      </c>
      <c r="AM508" t="s">
        <v>33670</v>
      </c>
      <c r="AN508" t="s">
        <v>33671</v>
      </c>
      <c r="AO508" t="s">
        <v>33672</v>
      </c>
      <c r="AS508" t="s">
        <v>33673</v>
      </c>
      <c r="AT508" t="s">
        <v>33674</v>
      </c>
      <c r="AU508" t="s">
        <v>33675</v>
      </c>
      <c r="AV508" t="s">
        <v>33676</v>
      </c>
      <c r="AW508" t="s">
        <v>33677</v>
      </c>
      <c r="AX508" t="s">
        <v>33678</v>
      </c>
      <c r="AY508" t="s">
        <v>33679</v>
      </c>
      <c r="AZ508" t="s">
        <v>33654</v>
      </c>
    </row>
    <row r="509" spans="1:52" x14ac:dyDescent="0.25">
      <c r="A509" s="39" t="s">
        <v>4947</v>
      </c>
      <c r="B509" t="s">
        <v>7530</v>
      </c>
      <c r="E509" s="32" t="s">
        <v>7531</v>
      </c>
      <c r="F509" t="s">
        <v>7532</v>
      </c>
      <c r="G509" t="s">
        <v>7533</v>
      </c>
      <c r="H509">
        <v>279.25599999999997</v>
      </c>
      <c r="I509" t="s">
        <v>7534</v>
      </c>
      <c r="J509">
        <v>-0.92910000000000004</v>
      </c>
      <c r="O509" t="s">
        <v>90</v>
      </c>
      <c r="Y509" t="s">
        <v>2057</v>
      </c>
      <c r="AN509" t="s">
        <v>7535</v>
      </c>
      <c r="AO509" t="s">
        <v>7536</v>
      </c>
      <c r="AS509" t="s">
        <v>7537</v>
      </c>
      <c r="AT509" t="s">
        <v>7538</v>
      </c>
      <c r="AU509" t="s">
        <v>7539</v>
      </c>
      <c r="AV509" t="s">
        <v>7540</v>
      </c>
      <c r="AW509" t="s">
        <v>91</v>
      </c>
      <c r="AX509">
        <v>1980</v>
      </c>
      <c r="AY509" t="s">
        <v>5099</v>
      </c>
      <c r="AZ509" t="s">
        <v>7529</v>
      </c>
    </row>
    <row r="510" spans="1:52" x14ac:dyDescent="0.25">
      <c r="A510" s="39" t="s">
        <v>4962</v>
      </c>
      <c r="B510" t="s">
        <v>19346</v>
      </c>
      <c r="E510" s="32" t="s">
        <v>19347</v>
      </c>
      <c r="F510" t="s">
        <v>19348</v>
      </c>
      <c r="G510" t="s">
        <v>19349</v>
      </c>
      <c r="H510">
        <v>279.25599999999997</v>
      </c>
      <c r="I510" t="s">
        <v>7534</v>
      </c>
      <c r="J510">
        <v>-0.92910000000000004</v>
      </c>
      <c r="O510" t="s">
        <v>90</v>
      </c>
      <c r="Y510" t="s">
        <v>2057</v>
      </c>
      <c r="AN510" t="s">
        <v>19350</v>
      </c>
      <c r="AO510" t="s">
        <v>19351</v>
      </c>
      <c r="AS510" t="s">
        <v>7537</v>
      </c>
      <c r="AT510" t="s">
        <v>7538</v>
      </c>
      <c r="AU510" t="s">
        <v>7539</v>
      </c>
      <c r="AV510" t="s">
        <v>7540</v>
      </c>
      <c r="AW510" t="s">
        <v>91</v>
      </c>
      <c r="AX510">
        <v>1980</v>
      </c>
      <c r="AY510" t="s">
        <v>5099</v>
      </c>
      <c r="AZ510" t="s">
        <v>19345</v>
      </c>
    </row>
    <row r="511" spans="1:52" x14ac:dyDescent="0.25">
      <c r="A511" s="39" t="s">
        <v>4971</v>
      </c>
      <c r="B511" t="s">
        <v>36551</v>
      </c>
      <c r="E511" t="s">
        <v>36552</v>
      </c>
      <c r="F511" t="s">
        <v>36553</v>
      </c>
      <c r="G511" t="s">
        <v>36554</v>
      </c>
      <c r="H511">
        <v>279.25599999999997</v>
      </c>
      <c r="I511" t="s">
        <v>7534</v>
      </c>
      <c r="J511">
        <v>-3.0179999999999998E-2</v>
      </c>
      <c r="U511" s="30" t="s">
        <v>851</v>
      </c>
      <c r="AN511" t="s">
        <v>36555</v>
      </c>
      <c r="AO511" t="s">
        <v>36556</v>
      </c>
      <c r="AS511" t="s">
        <v>35465</v>
      </c>
      <c r="AT511" t="s">
        <v>35466</v>
      </c>
      <c r="AU511" t="s">
        <v>35467</v>
      </c>
      <c r="AV511" t="s">
        <v>35468</v>
      </c>
      <c r="AW511" t="s">
        <v>91</v>
      </c>
      <c r="AX511">
        <v>1994</v>
      </c>
      <c r="AY511" t="s">
        <v>35469</v>
      </c>
      <c r="AZ511" t="s">
        <v>36550</v>
      </c>
    </row>
    <row r="512" spans="1:52" x14ac:dyDescent="0.25">
      <c r="A512" s="39" t="s">
        <v>4978</v>
      </c>
      <c r="B512" t="s">
        <v>37795</v>
      </c>
      <c r="E512" t="s">
        <v>37796</v>
      </c>
      <c r="F512" t="s">
        <v>37797</v>
      </c>
      <c r="G512" t="s">
        <v>37798</v>
      </c>
      <c r="H512">
        <v>279.25599999999997</v>
      </c>
      <c r="I512" t="s">
        <v>7534</v>
      </c>
      <c r="J512">
        <v>-3.0179999999999998E-2</v>
      </c>
      <c r="U512" s="30" t="s">
        <v>851</v>
      </c>
      <c r="AN512" t="s">
        <v>37799</v>
      </c>
      <c r="AO512" t="s">
        <v>37800</v>
      </c>
      <c r="AS512" t="s">
        <v>35465</v>
      </c>
      <c r="AT512" t="s">
        <v>35466</v>
      </c>
      <c r="AU512" t="s">
        <v>35467</v>
      </c>
      <c r="AV512" t="s">
        <v>35468</v>
      </c>
      <c r="AW512" t="s">
        <v>91</v>
      </c>
      <c r="AX512">
        <v>1994</v>
      </c>
      <c r="AY512" t="s">
        <v>35469</v>
      </c>
      <c r="AZ512" t="s">
        <v>37794</v>
      </c>
    </row>
    <row r="513" spans="1:52" x14ac:dyDescent="0.25">
      <c r="A513" s="39" t="s">
        <v>4980</v>
      </c>
      <c r="B513" t="s">
        <v>56050</v>
      </c>
      <c r="E513" t="s">
        <v>56051</v>
      </c>
      <c r="F513" t="s">
        <v>56052</v>
      </c>
      <c r="G513" t="s">
        <v>56053</v>
      </c>
      <c r="H513">
        <v>279.26</v>
      </c>
      <c r="I513" t="s">
        <v>7534</v>
      </c>
      <c r="J513">
        <v>-0.57999999999999996</v>
      </c>
      <c r="U513" s="30" t="s">
        <v>32466</v>
      </c>
      <c r="AF513" t="s">
        <v>55867</v>
      </c>
      <c r="AR513" t="s">
        <v>55848</v>
      </c>
      <c r="AS513" t="s">
        <v>55849</v>
      </c>
      <c r="AV513" t="s">
        <v>55850</v>
      </c>
      <c r="AW513" t="s">
        <v>55851</v>
      </c>
      <c r="AX513">
        <v>2022</v>
      </c>
      <c r="AY513" t="s">
        <v>55852</v>
      </c>
      <c r="AZ513" t="s">
        <v>56054</v>
      </c>
    </row>
    <row r="514" spans="1:52" x14ac:dyDescent="0.25">
      <c r="A514" s="39" t="s">
        <v>4982</v>
      </c>
      <c r="B514" t="s">
        <v>52470</v>
      </c>
      <c r="E514" t="s">
        <v>52471</v>
      </c>
      <c r="F514" t="s">
        <v>52472</v>
      </c>
      <c r="G514" t="s">
        <v>52473</v>
      </c>
      <c r="H514">
        <v>279.26</v>
      </c>
      <c r="I514" t="s">
        <v>52474</v>
      </c>
      <c r="J514">
        <v>-0.18</v>
      </c>
      <c r="AR514" t="s">
        <v>52438</v>
      </c>
      <c r="AS514" t="s">
        <v>52439</v>
      </c>
      <c r="AV514" t="s">
        <v>52440</v>
      </c>
      <c r="AW514" t="s">
        <v>52219</v>
      </c>
      <c r="AX514">
        <v>2022</v>
      </c>
      <c r="AY514" t="s">
        <v>52441</v>
      </c>
      <c r="AZ514" t="s">
        <v>52475</v>
      </c>
    </row>
    <row r="515" spans="1:52" x14ac:dyDescent="0.25">
      <c r="A515" s="39" t="s">
        <v>4990</v>
      </c>
      <c r="B515" t="s">
        <v>24429</v>
      </c>
      <c r="E515" t="s">
        <v>24430</v>
      </c>
      <c r="F515" t="s">
        <v>24431</v>
      </c>
      <c r="G515" t="s">
        <v>24432</v>
      </c>
      <c r="H515">
        <v>279.29599999999999</v>
      </c>
      <c r="I515" t="s">
        <v>24433</v>
      </c>
      <c r="J515">
        <v>-0.39479999999999998</v>
      </c>
      <c r="K515" t="s">
        <v>279</v>
      </c>
      <c r="M515" t="s">
        <v>279</v>
      </c>
      <c r="R515" t="s">
        <v>621</v>
      </c>
      <c r="S515" t="s">
        <v>21909</v>
      </c>
      <c r="T515" t="s">
        <v>10045</v>
      </c>
      <c r="V515" t="s">
        <v>21910</v>
      </c>
      <c r="AC515" t="s">
        <v>11018</v>
      </c>
      <c r="AJ515" t="s">
        <v>21911</v>
      </c>
      <c r="AN515" t="s">
        <v>24434</v>
      </c>
      <c r="AO515" t="s">
        <v>24435</v>
      </c>
      <c r="AS515" t="s">
        <v>21914</v>
      </c>
      <c r="AT515" t="s">
        <v>21915</v>
      </c>
      <c r="AU515" t="s">
        <v>21916</v>
      </c>
      <c r="AV515" t="s">
        <v>21917</v>
      </c>
      <c r="AW515" t="s">
        <v>2821</v>
      </c>
      <c r="AX515" t="s">
        <v>21918</v>
      </c>
      <c r="AY515" t="s">
        <v>21919</v>
      </c>
      <c r="AZ515" t="s">
        <v>24428</v>
      </c>
    </row>
    <row r="516" spans="1:52" x14ac:dyDescent="0.25">
      <c r="A516" s="39" t="s">
        <v>4998</v>
      </c>
      <c r="B516" t="s">
        <v>56840</v>
      </c>
      <c r="E516" t="s">
        <v>56841</v>
      </c>
      <c r="F516" t="s">
        <v>56842</v>
      </c>
      <c r="G516" t="s">
        <v>56843</v>
      </c>
      <c r="H516">
        <v>279.3</v>
      </c>
      <c r="I516" t="s">
        <v>41243</v>
      </c>
      <c r="J516">
        <v>0.1</v>
      </c>
      <c r="AF516" t="s">
        <v>56818</v>
      </c>
      <c r="AR516" s="1" t="s">
        <v>56819</v>
      </c>
      <c r="AS516" t="s">
        <v>56820</v>
      </c>
      <c r="AV516" t="s">
        <v>56821</v>
      </c>
      <c r="AW516" t="s">
        <v>56822</v>
      </c>
      <c r="AX516">
        <v>2025</v>
      </c>
      <c r="AY516" t="s">
        <v>56823</v>
      </c>
      <c r="AZ516" t="s">
        <v>56844</v>
      </c>
    </row>
    <row r="517" spans="1:52" x14ac:dyDescent="0.25">
      <c r="A517" s="39" t="s">
        <v>5006</v>
      </c>
      <c r="B517" t="s">
        <v>56941</v>
      </c>
      <c r="E517" t="s">
        <v>56942</v>
      </c>
      <c r="F517" t="s">
        <v>56943</v>
      </c>
      <c r="G517" t="s">
        <v>56944</v>
      </c>
      <c r="H517">
        <v>279.3</v>
      </c>
      <c r="I517" t="s">
        <v>41243</v>
      </c>
      <c r="J517">
        <v>-7.0000000000000007E-2</v>
      </c>
      <c r="AF517" t="s">
        <v>56818</v>
      </c>
      <c r="AR517" s="1" t="s">
        <v>56819</v>
      </c>
      <c r="AS517" t="s">
        <v>56820</v>
      </c>
      <c r="AV517" t="s">
        <v>56821</v>
      </c>
      <c r="AW517" t="s">
        <v>56822</v>
      </c>
      <c r="AX517">
        <v>2025</v>
      </c>
      <c r="AY517" t="s">
        <v>56823</v>
      </c>
      <c r="AZ517" t="s">
        <v>56945</v>
      </c>
    </row>
    <row r="518" spans="1:52" x14ac:dyDescent="0.25">
      <c r="A518" s="39" t="s">
        <v>5013</v>
      </c>
      <c r="B518" t="s">
        <v>32178</v>
      </c>
      <c r="E518" t="s">
        <v>32179</v>
      </c>
      <c r="F518" t="s">
        <v>32180</v>
      </c>
      <c r="G518" t="s">
        <v>32181</v>
      </c>
      <c r="H518">
        <v>280.24</v>
      </c>
      <c r="I518" t="s">
        <v>32182</v>
      </c>
      <c r="J518">
        <v>-1.9800000000000002E-2</v>
      </c>
      <c r="O518" t="s">
        <v>90</v>
      </c>
      <c r="S518" t="s">
        <v>11033</v>
      </c>
      <c r="AN518" t="s">
        <v>32183</v>
      </c>
      <c r="AO518" t="s">
        <v>32184</v>
      </c>
      <c r="AS518" t="s">
        <v>11036</v>
      </c>
      <c r="AT518" t="s">
        <v>11037</v>
      </c>
      <c r="AU518" t="s">
        <v>11038</v>
      </c>
      <c r="AV518" t="s">
        <v>11039</v>
      </c>
      <c r="AW518" t="s">
        <v>91</v>
      </c>
      <c r="AX518">
        <v>1991</v>
      </c>
      <c r="AY518" t="s">
        <v>11040</v>
      </c>
      <c r="AZ518" t="s">
        <v>32177</v>
      </c>
    </row>
    <row r="519" spans="1:52" x14ac:dyDescent="0.25">
      <c r="A519" s="39" t="s">
        <v>5027</v>
      </c>
      <c r="B519" t="s">
        <v>7113</v>
      </c>
      <c r="E519" t="s">
        <v>7114</v>
      </c>
      <c r="F519" t="s">
        <v>7115</v>
      </c>
      <c r="G519" t="s">
        <v>7116</v>
      </c>
      <c r="H519">
        <v>280.24400000000003</v>
      </c>
      <c r="I519" t="s">
        <v>7117</v>
      </c>
      <c r="J519">
        <v>-2.4870000000000001</v>
      </c>
      <c r="K519" t="s">
        <v>512</v>
      </c>
      <c r="L519" t="s">
        <v>7118</v>
      </c>
      <c r="O519" t="s">
        <v>1185</v>
      </c>
      <c r="Y519" t="s">
        <v>7119</v>
      </c>
      <c r="AC519" t="s">
        <v>2677</v>
      </c>
      <c r="AD519" t="s">
        <v>7120</v>
      </c>
      <c r="AJ519" t="s">
        <v>505</v>
      </c>
      <c r="AN519" t="s">
        <v>7121</v>
      </c>
      <c r="AO519" t="s">
        <v>7122</v>
      </c>
      <c r="AS519" t="s">
        <v>7123</v>
      </c>
      <c r="AT519" t="s">
        <v>7124</v>
      </c>
      <c r="AU519" t="s">
        <v>7125</v>
      </c>
      <c r="AV519" t="s">
        <v>7126</v>
      </c>
      <c r="AW519" t="s">
        <v>91</v>
      </c>
      <c r="AX519" t="s">
        <v>7127</v>
      </c>
      <c r="AY519" t="s">
        <v>7128</v>
      </c>
      <c r="AZ519" t="s">
        <v>7112</v>
      </c>
    </row>
    <row r="520" spans="1:52" x14ac:dyDescent="0.25">
      <c r="A520" s="39" t="s">
        <v>5035</v>
      </c>
      <c r="B520" t="s">
        <v>54383</v>
      </c>
      <c r="D520" t="s">
        <v>54384</v>
      </c>
      <c r="E520" t="s">
        <v>54385</v>
      </c>
      <c r="F520" t="s">
        <v>54386</v>
      </c>
      <c r="G520" t="s">
        <v>54387</v>
      </c>
      <c r="H520">
        <v>280.27999999999997</v>
      </c>
      <c r="I520" t="s">
        <v>24576</v>
      </c>
      <c r="J520">
        <v>-0.81</v>
      </c>
      <c r="S520" t="s">
        <v>54388</v>
      </c>
      <c r="U520" s="30" t="s">
        <v>54389</v>
      </c>
      <c r="AA520" t="s">
        <v>54256</v>
      </c>
      <c r="AF520" t="s">
        <v>52502</v>
      </c>
      <c r="AR520" t="s">
        <v>54378</v>
      </c>
      <c r="AS520" t="s">
        <v>54379</v>
      </c>
      <c r="AV520" t="s">
        <v>54378</v>
      </c>
      <c r="AW520" t="s">
        <v>54380</v>
      </c>
      <c r="AX520">
        <v>2018</v>
      </c>
      <c r="AY520" t="s">
        <v>54381</v>
      </c>
      <c r="AZ520" t="s">
        <v>54390</v>
      </c>
    </row>
    <row r="521" spans="1:52" x14ac:dyDescent="0.25">
      <c r="A521" s="39" t="s">
        <v>5047</v>
      </c>
      <c r="B521" t="s">
        <v>54883</v>
      </c>
      <c r="D521" t="s">
        <v>54884</v>
      </c>
      <c r="E521" t="s">
        <v>54885</v>
      </c>
      <c r="F521" t="s">
        <v>54886</v>
      </c>
      <c r="G521" t="s">
        <v>54887</v>
      </c>
      <c r="H521">
        <v>280.27999999999997</v>
      </c>
      <c r="I521" t="s">
        <v>24576</v>
      </c>
      <c r="J521">
        <v>-1.4</v>
      </c>
      <c r="U521" s="30" t="s">
        <v>32466</v>
      </c>
      <c r="AF521" t="s">
        <v>52502</v>
      </c>
      <c r="AR521" t="s">
        <v>54422</v>
      </c>
      <c r="AS521" t="s">
        <v>54423</v>
      </c>
      <c r="AV521" t="s">
        <v>54422</v>
      </c>
      <c r="AW521" t="s">
        <v>3936</v>
      </c>
      <c r="AX521">
        <v>2026</v>
      </c>
      <c r="AY521" t="s">
        <v>54424</v>
      </c>
      <c r="AZ521" t="s">
        <v>54884</v>
      </c>
    </row>
    <row r="522" spans="1:52" x14ac:dyDescent="0.25">
      <c r="A522" s="39" t="s">
        <v>5048</v>
      </c>
      <c r="B522" t="s">
        <v>55410</v>
      </c>
      <c r="D522" t="s">
        <v>55411</v>
      </c>
      <c r="E522" t="s">
        <v>55412</v>
      </c>
      <c r="F522" t="s">
        <v>54386</v>
      </c>
      <c r="G522" t="s">
        <v>54387</v>
      </c>
      <c r="H522">
        <v>280.27999999999997</v>
      </c>
      <c r="I522" t="s">
        <v>24576</v>
      </c>
      <c r="J522">
        <v>-0.81</v>
      </c>
      <c r="U522" s="30" t="s">
        <v>54255</v>
      </c>
      <c r="AF522" t="s">
        <v>55413</v>
      </c>
      <c r="AR522" t="s">
        <v>55414</v>
      </c>
      <c r="AS522" t="s">
        <v>55415</v>
      </c>
      <c r="AV522" t="s">
        <v>55416</v>
      </c>
      <c r="AW522" t="s">
        <v>51470</v>
      </c>
      <c r="AX522">
        <v>2004</v>
      </c>
      <c r="AY522" t="s">
        <v>55417</v>
      </c>
      <c r="AZ522" t="s">
        <v>55418</v>
      </c>
    </row>
    <row r="523" spans="1:52" x14ac:dyDescent="0.25">
      <c r="A523" s="39" t="s">
        <v>5057</v>
      </c>
      <c r="B523" t="s">
        <v>35054</v>
      </c>
      <c r="E523" t="s">
        <v>35055</v>
      </c>
      <c r="F523" t="s">
        <v>35056</v>
      </c>
      <c r="G523" s="2" t="s">
        <v>35057</v>
      </c>
      <c r="H523">
        <v>280.27999999999997</v>
      </c>
      <c r="I523" t="s">
        <v>35058</v>
      </c>
      <c r="J523">
        <v>-1.2568999999999999</v>
      </c>
      <c r="K523" t="s">
        <v>851</v>
      </c>
      <c r="S523" t="s">
        <v>1347</v>
      </c>
      <c r="U523" s="30" t="s">
        <v>851</v>
      </c>
      <c r="AD523" t="s">
        <v>31088</v>
      </c>
      <c r="AJ523" t="s">
        <v>1142</v>
      </c>
      <c r="AN523" t="s">
        <v>35059</v>
      </c>
      <c r="AS523" t="s">
        <v>6072</v>
      </c>
      <c r="AT523" t="s">
        <v>6073</v>
      </c>
      <c r="AU523" t="s">
        <v>6074</v>
      </c>
      <c r="AV523" t="s">
        <v>6075</v>
      </c>
      <c r="AW523" t="s">
        <v>91</v>
      </c>
      <c r="AX523">
        <v>2000</v>
      </c>
      <c r="AY523" t="s">
        <v>6076</v>
      </c>
      <c r="AZ523" t="s">
        <v>35053</v>
      </c>
    </row>
    <row r="524" spans="1:52" x14ac:dyDescent="0.25">
      <c r="A524" s="39" t="s">
        <v>5064</v>
      </c>
      <c r="B524" t="s">
        <v>50488</v>
      </c>
      <c r="C524" t="s">
        <v>50489</v>
      </c>
      <c r="E524" t="s">
        <v>50490</v>
      </c>
      <c r="F524" t="s">
        <v>50491</v>
      </c>
      <c r="G524" t="s">
        <v>50492</v>
      </c>
      <c r="H524">
        <v>280.28399999999999</v>
      </c>
      <c r="I524" t="s">
        <v>24576</v>
      </c>
      <c r="J524">
        <v>-0.86499999999999999</v>
      </c>
      <c r="AO524" t="s">
        <v>50493</v>
      </c>
      <c r="AZ524" t="s">
        <v>50489</v>
      </c>
    </row>
    <row r="525" spans="1:52" x14ac:dyDescent="0.25">
      <c r="A525" s="39" t="s">
        <v>5075</v>
      </c>
      <c r="B525" t="s">
        <v>56861</v>
      </c>
      <c r="E525" t="s">
        <v>56862</v>
      </c>
      <c r="F525" t="s">
        <v>56863</v>
      </c>
      <c r="G525" t="s">
        <v>56864</v>
      </c>
      <c r="H525">
        <v>280.32</v>
      </c>
      <c r="I525" t="s">
        <v>56865</v>
      </c>
      <c r="J525">
        <v>0.3</v>
      </c>
      <c r="AF525" t="s">
        <v>56818</v>
      </c>
      <c r="AR525" s="1" t="s">
        <v>56819</v>
      </c>
      <c r="AS525" t="s">
        <v>56820</v>
      </c>
      <c r="AV525" t="s">
        <v>56821</v>
      </c>
      <c r="AW525" t="s">
        <v>56822</v>
      </c>
      <c r="AX525">
        <v>2025</v>
      </c>
      <c r="AY525" t="s">
        <v>56823</v>
      </c>
      <c r="AZ525" t="s">
        <v>56866</v>
      </c>
    </row>
    <row r="526" spans="1:52" x14ac:dyDescent="0.25">
      <c r="A526" s="39" t="s">
        <v>5076</v>
      </c>
      <c r="B526" t="s">
        <v>3505</v>
      </c>
      <c r="C526" t="s">
        <v>3506</v>
      </c>
      <c r="E526" t="s">
        <v>3507</v>
      </c>
      <c r="F526" t="s">
        <v>3508</v>
      </c>
      <c r="G526" t="s">
        <v>3509</v>
      </c>
      <c r="H526">
        <v>281.22800000000001</v>
      </c>
      <c r="I526" t="s">
        <v>3510</v>
      </c>
      <c r="J526">
        <v>-1.8876999999999999</v>
      </c>
      <c r="K526" t="s">
        <v>3511</v>
      </c>
      <c r="L526" t="s">
        <v>3512</v>
      </c>
      <c r="M526" t="s">
        <v>3511</v>
      </c>
      <c r="O526" t="s">
        <v>3513</v>
      </c>
      <c r="R526" t="s">
        <v>1562</v>
      </c>
      <c r="S526" t="s">
        <v>3514</v>
      </c>
      <c r="X526" t="s">
        <v>1564</v>
      </c>
      <c r="AC526" t="s">
        <v>76</v>
      </c>
      <c r="AE526" t="s">
        <v>1566</v>
      </c>
      <c r="AJ526" t="s">
        <v>107</v>
      </c>
      <c r="AN526" t="s">
        <v>3515</v>
      </c>
      <c r="AO526" t="s">
        <v>3516</v>
      </c>
      <c r="AS526" t="s">
        <v>3517</v>
      </c>
      <c r="AT526" t="s">
        <v>3518</v>
      </c>
      <c r="AU526" t="s">
        <v>3519</v>
      </c>
      <c r="AV526" t="s">
        <v>3520</v>
      </c>
      <c r="AW526" t="s">
        <v>3521</v>
      </c>
      <c r="AX526" t="s">
        <v>3522</v>
      </c>
      <c r="AY526" t="s">
        <v>3523</v>
      </c>
      <c r="AZ526" t="s">
        <v>3504</v>
      </c>
    </row>
    <row r="527" spans="1:52" x14ac:dyDescent="0.25">
      <c r="A527" s="39" t="s">
        <v>5078</v>
      </c>
      <c r="B527" t="s">
        <v>56005</v>
      </c>
      <c r="E527" t="s">
        <v>56006</v>
      </c>
      <c r="F527" t="s">
        <v>56007</v>
      </c>
      <c r="G527" t="s">
        <v>56008</v>
      </c>
      <c r="H527">
        <v>281.23</v>
      </c>
      <c r="I527" t="s">
        <v>3510</v>
      </c>
      <c r="J527" s="2">
        <v>-0.40539999999999998</v>
      </c>
      <c r="U527" s="30" t="s">
        <v>32466</v>
      </c>
      <c r="AF527" t="s">
        <v>55867</v>
      </c>
      <c r="AR527" t="s">
        <v>55848</v>
      </c>
      <c r="AS527" t="s">
        <v>55849</v>
      </c>
      <c r="AV527" t="s">
        <v>55850</v>
      </c>
      <c r="AW527" t="s">
        <v>55851</v>
      </c>
      <c r="AX527">
        <v>2022</v>
      </c>
      <c r="AY527" t="s">
        <v>55852</v>
      </c>
      <c r="AZ527" t="s">
        <v>56009</v>
      </c>
    </row>
    <row r="528" spans="1:52" x14ac:dyDescent="0.25">
      <c r="A528" s="39" t="s">
        <v>5079</v>
      </c>
      <c r="B528" t="s">
        <v>56026</v>
      </c>
      <c r="E528" t="s">
        <v>56027</v>
      </c>
      <c r="F528" t="s">
        <v>56028</v>
      </c>
      <c r="G528" t="s">
        <v>56029</v>
      </c>
      <c r="H528">
        <v>281.25</v>
      </c>
      <c r="I528" t="s">
        <v>56030</v>
      </c>
      <c r="J528">
        <v>-0.16</v>
      </c>
      <c r="U528" s="30" t="s">
        <v>32466</v>
      </c>
      <c r="AF528" t="s">
        <v>55867</v>
      </c>
      <c r="AR528" t="s">
        <v>55848</v>
      </c>
      <c r="AS528" t="s">
        <v>55849</v>
      </c>
      <c r="AV528" t="s">
        <v>55850</v>
      </c>
      <c r="AW528" t="s">
        <v>55851</v>
      </c>
      <c r="AX528">
        <v>2022</v>
      </c>
      <c r="AY528" t="s">
        <v>55852</v>
      </c>
      <c r="AZ528" t="s">
        <v>56031</v>
      </c>
    </row>
    <row r="529" spans="1:52" x14ac:dyDescent="0.25">
      <c r="A529" s="39" t="s">
        <v>5087</v>
      </c>
      <c r="B529" t="s">
        <v>52262</v>
      </c>
      <c r="C529" t="s">
        <v>52263</v>
      </c>
      <c r="E529" t="s">
        <v>52264</v>
      </c>
      <c r="F529" t="s">
        <v>52265</v>
      </c>
      <c r="G529" t="s">
        <v>52266</v>
      </c>
      <c r="H529">
        <v>281.26799999999997</v>
      </c>
      <c r="I529" t="s">
        <v>2126</v>
      </c>
      <c r="J529">
        <v>-1.0904</v>
      </c>
      <c r="K529" t="s">
        <v>52267</v>
      </c>
      <c r="AJ529" t="s">
        <v>49090</v>
      </c>
      <c r="AO529" t="s">
        <v>46683</v>
      </c>
      <c r="AP529" t="s">
        <v>52268</v>
      </c>
      <c r="AS529" t="s">
        <v>52269</v>
      </c>
      <c r="AT529" t="s">
        <v>52270</v>
      </c>
      <c r="AV529" t="s">
        <v>52271</v>
      </c>
      <c r="AW529" t="s">
        <v>52272</v>
      </c>
      <c r="AX529" t="s">
        <v>52273</v>
      </c>
      <c r="AY529" t="s">
        <v>52274</v>
      </c>
      <c r="AZ529" t="s">
        <v>52263</v>
      </c>
    </row>
    <row r="530" spans="1:52" x14ac:dyDescent="0.25">
      <c r="A530" s="39" t="s">
        <v>5100</v>
      </c>
      <c r="B530" t="s">
        <v>23040</v>
      </c>
      <c r="E530" t="s">
        <v>23041</v>
      </c>
      <c r="F530" t="s">
        <v>23042</v>
      </c>
      <c r="G530" t="s">
        <v>23043</v>
      </c>
      <c r="H530">
        <v>281.26799999999997</v>
      </c>
      <c r="I530" t="s">
        <v>23044</v>
      </c>
      <c r="J530">
        <v>-1.4649000000000001</v>
      </c>
      <c r="K530" t="s">
        <v>3201</v>
      </c>
      <c r="M530" t="s">
        <v>279</v>
      </c>
      <c r="R530" t="s">
        <v>621</v>
      </c>
      <c r="S530" t="s">
        <v>21909</v>
      </c>
      <c r="T530" t="s">
        <v>10045</v>
      </c>
      <c r="V530" t="s">
        <v>21910</v>
      </c>
      <c r="AC530" t="s">
        <v>2762</v>
      </c>
      <c r="AJ530" t="s">
        <v>3201</v>
      </c>
      <c r="AN530" t="s">
        <v>23045</v>
      </c>
      <c r="AO530" t="s">
        <v>23046</v>
      </c>
      <c r="AS530" t="s">
        <v>21914</v>
      </c>
      <c r="AT530" t="s">
        <v>21915</v>
      </c>
      <c r="AU530" t="s">
        <v>21916</v>
      </c>
      <c r="AV530" t="s">
        <v>21917</v>
      </c>
      <c r="AW530" t="s">
        <v>2821</v>
      </c>
      <c r="AX530" t="s">
        <v>21918</v>
      </c>
      <c r="AY530" t="s">
        <v>21919</v>
      </c>
      <c r="AZ530" t="s">
        <v>23039</v>
      </c>
    </row>
    <row r="531" spans="1:52" x14ac:dyDescent="0.25">
      <c r="A531" s="39" t="s">
        <v>5108</v>
      </c>
      <c r="B531" t="s">
        <v>53453</v>
      </c>
      <c r="D531" t="s">
        <v>53454</v>
      </c>
      <c r="E531" t="s">
        <v>53455</v>
      </c>
      <c r="F531" t="s">
        <v>5898</v>
      </c>
      <c r="G531" t="s">
        <v>5899</v>
      </c>
      <c r="H531">
        <v>281.27</v>
      </c>
      <c r="I531" t="s">
        <v>2126</v>
      </c>
      <c r="J531">
        <v>-1.58</v>
      </c>
      <c r="K531" t="s">
        <v>53456</v>
      </c>
      <c r="V531" t="s">
        <v>53457</v>
      </c>
      <c r="AF531" t="s">
        <v>53458</v>
      </c>
      <c r="AR531" t="s">
        <v>53459</v>
      </c>
      <c r="AS531" t="s">
        <v>53460</v>
      </c>
      <c r="AV531" t="s">
        <v>53461</v>
      </c>
      <c r="AW531" t="s">
        <v>53462</v>
      </c>
      <c r="AX531">
        <v>2003</v>
      </c>
      <c r="AY531" t="s">
        <v>53463</v>
      </c>
      <c r="AZ531" t="s">
        <v>53464</v>
      </c>
    </row>
    <row r="532" spans="1:52" x14ac:dyDescent="0.25">
      <c r="A532" s="39" t="s">
        <v>5116</v>
      </c>
      <c r="B532" t="s">
        <v>57024</v>
      </c>
      <c r="E532" t="s">
        <v>57025</v>
      </c>
      <c r="F532" t="s">
        <v>57026</v>
      </c>
      <c r="G532" t="s">
        <v>57027</v>
      </c>
      <c r="H532">
        <v>281.27</v>
      </c>
      <c r="I532" t="s">
        <v>2126</v>
      </c>
      <c r="J532">
        <v>-1.32</v>
      </c>
      <c r="AF532" t="s">
        <v>56818</v>
      </c>
      <c r="AR532" s="1" t="s">
        <v>56819</v>
      </c>
      <c r="AS532" t="s">
        <v>56820</v>
      </c>
      <c r="AV532" t="s">
        <v>56821</v>
      </c>
      <c r="AW532" t="s">
        <v>56822</v>
      </c>
      <c r="AX532">
        <v>2025</v>
      </c>
      <c r="AY532" t="s">
        <v>56823</v>
      </c>
      <c r="AZ532" t="s">
        <v>57028</v>
      </c>
    </row>
    <row r="533" spans="1:52" x14ac:dyDescent="0.25">
      <c r="A533" s="39" t="s">
        <v>5124</v>
      </c>
      <c r="B533" t="s">
        <v>57137</v>
      </c>
      <c r="E533" t="s">
        <v>57138</v>
      </c>
      <c r="F533" t="s">
        <v>18616</v>
      </c>
      <c r="G533" t="s">
        <v>18617</v>
      </c>
      <c r="H533">
        <v>281.27</v>
      </c>
      <c r="I533" t="s">
        <v>2126</v>
      </c>
      <c r="J533">
        <v>-1.5</v>
      </c>
      <c r="U533" s="30" t="s">
        <v>54255</v>
      </c>
      <c r="AF533" t="s">
        <v>55413</v>
      </c>
      <c r="AR533" s="1" t="s">
        <v>57065</v>
      </c>
      <c r="AS533" t="s">
        <v>57066</v>
      </c>
      <c r="AT533" t="s">
        <v>57067</v>
      </c>
      <c r="AV533" t="s">
        <v>57068</v>
      </c>
      <c r="AW533" t="s">
        <v>57069</v>
      </c>
      <c r="AX533">
        <v>2026</v>
      </c>
      <c r="AY533" t="s">
        <v>57070</v>
      </c>
      <c r="AZ533" t="s">
        <v>57139</v>
      </c>
    </row>
    <row r="534" spans="1:52" x14ac:dyDescent="0.25">
      <c r="A534" s="39" t="s">
        <v>5133</v>
      </c>
      <c r="B534" t="s">
        <v>2122</v>
      </c>
      <c r="E534" t="s">
        <v>2123</v>
      </c>
      <c r="F534" t="s">
        <v>2124</v>
      </c>
      <c r="G534" t="s">
        <v>2125</v>
      </c>
      <c r="H534">
        <v>281.27199999999999</v>
      </c>
      <c r="I534" t="s">
        <v>2126</v>
      </c>
      <c r="J534">
        <v>-1.3259000000000001</v>
      </c>
      <c r="K534" t="s">
        <v>512</v>
      </c>
      <c r="L534" t="s">
        <v>105</v>
      </c>
      <c r="U534" s="30" t="s">
        <v>2127</v>
      </c>
      <c r="AC534" t="s">
        <v>2128</v>
      </c>
      <c r="AD534" t="s">
        <v>1566</v>
      </c>
      <c r="AJ534" t="s">
        <v>107</v>
      </c>
      <c r="AN534" t="s">
        <v>2129</v>
      </c>
      <c r="AO534" t="s">
        <v>2130</v>
      </c>
      <c r="AS534" t="s">
        <v>2131</v>
      </c>
      <c r="AT534" t="s">
        <v>2132</v>
      </c>
      <c r="AU534" t="s">
        <v>2133</v>
      </c>
      <c r="AV534" t="s">
        <v>2134</v>
      </c>
      <c r="AW534" t="s">
        <v>567</v>
      </c>
      <c r="AX534" t="s">
        <v>2135</v>
      </c>
      <c r="AY534" t="s">
        <v>2136</v>
      </c>
      <c r="AZ534" t="s">
        <v>2121</v>
      </c>
    </row>
    <row r="535" spans="1:52" x14ac:dyDescent="0.25">
      <c r="A535" s="39" t="s">
        <v>5140</v>
      </c>
      <c r="B535" t="s">
        <v>2686</v>
      </c>
      <c r="E535" t="s">
        <v>2687</v>
      </c>
      <c r="F535" t="s">
        <v>2688</v>
      </c>
      <c r="G535" t="s">
        <v>2689</v>
      </c>
      <c r="H535">
        <v>281.27199999999999</v>
      </c>
      <c r="I535" t="s">
        <v>2126</v>
      </c>
      <c r="J535">
        <v>-1.5899000000000001</v>
      </c>
      <c r="K535" t="s">
        <v>621</v>
      </c>
      <c r="L535" t="s">
        <v>1105</v>
      </c>
      <c r="R535" t="s">
        <v>621</v>
      </c>
      <c r="S535" t="s">
        <v>2690</v>
      </c>
      <c r="U535" s="30" t="s">
        <v>2127</v>
      </c>
      <c r="Z535" t="s">
        <v>979</v>
      </c>
      <c r="AC535" t="s">
        <v>1566</v>
      </c>
      <c r="AD535" t="s">
        <v>1566</v>
      </c>
      <c r="AN535" t="s">
        <v>2691</v>
      </c>
      <c r="AO535" t="s">
        <v>2692</v>
      </c>
      <c r="AS535" t="s">
        <v>2693</v>
      </c>
      <c r="AT535" t="s">
        <v>2694</v>
      </c>
      <c r="AU535" t="s">
        <v>2695</v>
      </c>
      <c r="AV535" t="s">
        <v>2696</v>
      </c>
      <c r="AW535" t="s">
        <v>2697</v>
      </c>
      <c r="AX535" t="s">
        <v>2698</v>
      </c>
      <c r="AY535" t="s">
        <v>2699</v>
      </c>
      <c r="AZ535" t="s">
        <v>2685</v>
      </c>
    </row>
    <row r="536" spans="1:52" x14ac:dyDescent="0.25">
      <c r="A536" s="39" t="s">
        <v>5148</v>
      </c>
      <c r="B536" t="s">
        <v>5896</v>
      </c>
      <c r="E536" t="s">
        <v>5897</v>
      </c>
      <c r="F536" t="s">
        <v>5898</v>
      </c>
      <c r="G536" t="s">
        <v>5899</v>
      </c>
      <c r="H536">
        <v>281.27199999999999</v>
      </c>
      <c r="I536" t="s">
        <v>2126</v>
      </c>
      <c r="J536">
        <v>-1.5899000000000001</v>
      </c>
      <c r="K536" t="s">
        <v>1605</v>
      </c>
      <c r="L536" t="s">
        <v>5900</v>
      </c>
      <c r="R536" t="s">
        <v>5901</v>
      </c>
      <c r="S536" t="s">
        <v>5902</v>
      </c>
      <c r="U536" s="30" t="s">
        <v>5903</v>
      </c>
      <c r="Y536" t="s">
        <v>505</v>
      </c>
      <c r="Z536" t="s">
        <v>5904</v>
      </c>
      <c r="AC536" t="s">
        <v>1312</v>
      </c>
      <c r="AD536" t="s">
        <v>1036</v>
      </c>
      <c r="AJ536" t="s">
        <v>1605</v>
      </c>
      <c r="AN536" t="s">
        <v>5905</v>
      </c>
      <c r="AO536" t="s">
        <v>5906</v>
      </c>
      <c r="AS536" t="s">
        <v>5907</v>
      </c>
      <c r="AT536" t="s">
        <v>5908</v>
      </c>
      <c r="AU536" t="s">
        <v>5909</v>
      </c>
      <c r="AV536" t="s">
        <v>5910</v>
      </c>
      <c r="AW536" t="s">
        <v>5911</v>
      </c>
      <c r="AX536" t="s">
        <v>5912</v>
      </c>
      <c r="AY536" t="s">
        <v>5913</v>
      </c>
      <c r="AZ536" t="s">
        <v>5895</v>
      </c>
    </row>
    <row r="537" spans="1:52" x14ac:dyDescent="0.25">
      <c r="A537" s="39" t="s">
        <v>5157</v>
      </c>
      <c r="B537" t="s">
        <v>6732</v>
      </c>
      <c r="E537" t="s">
        <v>6733</v>
      </c>
      <c r="F537" t="s">
        <v>6734</v>
      </c>
      <c r="G537" t="s">
        <v>6735</v>
      </c>
      <c r="H537">
        <v>281.27199999999999</v>
      </c>
      <c r="I537" t="s">
        <v>2126</v>
      </c>
      <c r="J537">
        <v>-1.8059000000000001</v>
      </c>
      <c r="K537" t="s">
        <v>2491</v>
      </c>
      <c r="L537" t="s">
        <v>1105</v>
      </c>
      <c r="S537" t="s">
        <v>2493</v>
      </c>
      <c r="Y537" t="s">
        <v>505</v>
      </c>
      <c r="AC537" t="s">
        <v>6736</v>
      </c>
      <c r="AJ537" t="s">
        <v>107</v>
      </c>
      <c r="AN537" t="s">
        <v>6737</v>
      </c>
      <c r="AO537" t="s">
        <v>6738</v>
      </c>
      <c r="AS537" t="s">
        <v>6739</v>
      </c>
      <c r="AT537" t="s">
        <v>6740</v>
      </c>
      <c r="AU537" t="s">
        <v>6741</v>
      </c>
      <c r="AV537" t="s">
        <v>6742</v>
      </c>
      <c r="AW537" t="s">
        <v>91</v>
      </c>
      <c r="AX537" t="s">
        <v>6743</v>
      </c>
      <c r="AY537" t="s">
        <v>6744</v>
      </c>
      <c r="AZ537" t="s">
        <v>6731</v>
      </c>
    </row>
    <row r="538" spans="1:52" x14ac:dyDescent="0.25">
      <c r="A538" s="39" t="s">
        <v>5169</v>
      </c>
      <c r="B538" t="s">
        <v>7720</v>
      </c>
      <c r="E538" t="s">
        <v>7721</v>
      </c>
      <c r="F538" t="s">
        <v>7722</v>
      </c>
      <c r="G538" t="s">
        <v>7723</v>
      </c>
      <c r="H538">
        <v>281.27199999999999</v>
      </c>
      <c r="I538" t="s">
        <v>2126</v>
      </c>
      <c r="J538">
        <v>-1.3259000000000001</v>
      </c>
      <c r="K538" t="s">
        <v>7724</v>
      </c>
      <c r="L538" t="s">
        <v>558</v>
      </c>
      <c r="R538" t="s">
        <v>621</v>
      </c>
      <c r="S538" t="s">
        <v>7725</v>
      </c>
      <c r="U538" s="30" t="s">
        <v>7726</v>
      </c>
      <c r="AC538" t="s">
        <v>7727</v>
      </c>
      <c r="AJ538" t="s">
        <v>7724</v>
      </c>
      <c r="AN538" t="s">
        <v>7728</v>
      </c>
      <c r="AO538" t="s">
        <v>7729</v>
      </c>
      <c r="AS538" t="s">
        <v>7730</v>
      </c>
      <c r="AT538" t="s">
        <v>7731</v>
      </c>
      <c r="AU538" t="s">
        <v>7732</v>
      </c>
      <c r="AV538" t="s">
        <v>7733</v>
      </c>
      <c r="AW538" t="s">
        <v>2044</v>
      </c>
      <c r="AX538" t="s">
        <v>7734</v>
      </c>
      <c r="AY538" t="s">
        <v>7735</v>
      </c>
      <c r="AZ538" t="s">
        <v>7719</v>
      </c>
    </row>
    <row r="539" spans="1:52" x14ac:dyDescent="0.25">
      <c r="A539" s="39" t="s">
        <v>5196</v>
      </c>
      <c r="B539" t="s">
        <v>10550</v>
      </c>
      <c r="E539" t="s">
        <v>10551</v>
      </c>
      <c r="F539" t="s">
        <v>10552</v>
      </c>
      <c r="G539" t="s">
        <v>10553</v>
      </c>
      <c r="H539">
        <v>281.27199999999999</v>
      </c>
      <c r="I539" t="s">
        <v>2126</v>
      </c>
      <c r="J539">
        <v>-1.5899000000000001</v>
      </c>
      <c r="L539" t="s">
        <v>105</v>
      </c>
      <c r="AN539" t="s">
        <v>10554</v>
      </c>
      <c r="AO539" t="s">
        <v>10555</v>
      </c>
      <c r="AS539" t="s">
        <v>10556</v>
      </c>
      <c r="AT539" t="s">
        <v>10557</v>
      </c>
      <c r="AU539" t="s">
        <v>10558</v>
      </c>
      <c r="AV539" t="s">
        <v>10559</v>
      </c>
      <c r="AW539" t="s">
        <v>91</v>
      </c>
      <c r="AX539" t="s">
        <v>10560</v>
      </c>
      <c r="AY539" t="s">
        <v>10561</v>
      </c>
      <c r="AZ539" t="s">
        <v>10549</v>
      </c>
    </row>
    <row r="540" spans="1:52" x14ac:dyDescent="0.25">
      <c r="A540" s="39" t="s">
        <v>5198</v>
      </c>
      <c r="B540" t="s">
        <v>11728</v>
      </c>
      <c r="E540" t="s">
        <v>11729</v>
      </c>
      <c r="F540" t="s">
        <v>11730</v>
      </c>
      <c r="G540" t="s">
        <v>11731</v>
      </c>
      <c r="H540">
        <v>281.27199999999999</v>
      </c>
      <c r="I540" t="s">
        <v>2126</v>
      </c>
      <c r="J540">
        <v>-1.5899000000000001</v>
      </c>
      <c r="O540" t="s">
        <v>90</v>
      </c>
      <c r="U540" s="30" t="s">
        <v>11732</v>
      </c>
      <c r="AN540" t="s">
        <v>11733</v>
      </c>
      <c r="AO540" t="s">
        <v>11734</v>
      </c>
      <c r="AS540" t="s">
        <v>11735</v>
      </c>
      <c r="AT540" t="s">
        <v>11736</v>
      </c>
      <c r="AU540" t="s">
        <v>11737</v>
      </c>
      <c r="AV540" t="s">
        <v>11738</v>
      </c>
      <c r="AW540" t="s">
        <v>91</v>
      </c>
      <c r="AX540">
        <v>1987</v>
      </c>
      <c r="AY540" t="s">
        <v>11739</v>
      </c>
      <c r="AZ540" t="s">
        <v>11727</v>
      </c>
    </row>
    <row r="541" spans="1:52" x14ac:dyDescent="0.25">
      <c r="A541" s="39" t="s">
        <v>5200</v>
      </c>
      <c r="B541" t="s">
        <v>18614</v>
      </c>
      <c r="E541" t="s">
        <v>18615</v>
      </c>
      <c r="F541" t="s">
        <v>18616</v>
      </c>
      <c r="G541" t="s">
        <v>18617</v>
      </c>
      <c r="H541">
        <v>281.27199999999999</v>
      </c>
      <c r="I541" t="s">
        <v>2126</v>
      </c>
      <c r="J541">
        <v>-1.5205</v>
      </c>
      <c r="K541" t="s">
        <v>18618</v>
      </c>
      <c r="L541" t="s">
        <v>18619</v>
      </c>
      <c r="M541" t="s">
        <v>4024</v>
      </c>
      <c r="O541" t="s">
        <v>18620</v>
      </c>
      <c r="R541" t="s">
        <v>18621</v>
      </c>
      <c r="S541" t="s">
        <v>18622</v>
      </c>
      <c r="T541" t="s">
        <v>2408</v>
      </c>
      <c r="U541" s="30" t="s">
        <v>18623</v>
      </c>
      <c r="V541" t="s">
        <v>2056</v>
      </c>
      <c r="X541" t="s">
        <v>95</v>
      </c>
      <c r="AA541" t="s">
        <v>2602</v>
      </c>
      <c r="AC541" t="s">
        <v>577</v>
      </c>
      <c r="AD541" t="s">
        <v>1566</v>
      </c>
      <c r="AE541" t="s">
        <v>1566</v>
      </c>
      <c r="AJ541" t="s">
        <v>107</v>
      </c>
      <c r="AN541" t="s">
        <v>18624</v>
      </c>
      <c r="AO541" t="s">
        <v>18625</v>
      </c>
      <c r="AS541" t="s">
        <v>18626</v>
      </c>
      <c r="AT541" t="s">
        <v>18627</v>
      </c>
      <c r="AU541" t="s">
        <v>18628</v>
      </c>
      <c r="AV541" t="s">
        <v>18629</v>
      </c>
      <c r="AW541" t="s">
        <v>18630</v>
      </c>
      <c r="AX541" t="s">
        <v>18631</v>
      </c>
      <c r="AY541" t="s">
        <v>18632</v>
      </c>
      <c r="AZ541" t="s">
        <v>18613</v>
      </c>
    </row>
    <row r="542" spans="1:52" x14ac:dyDescent="0.25">
      <c r="A542" s="39" t="s">
        <v>5203</v>
      </c>
      <c r="B542" t="s">
        <v>22168</v>
      </c>
      <c r="E542" t="s">
        <v>22169</v>
      </c>
      <c r="F542" t="s">
        <v>22170</v>
      </c>
      <c r="G542" t="s">
        <v>22171</v>
      </c>
      <c r="H542">
        <v>281.27199999999999</v>
      </c>
      <c r="I542" t="s">
        <v>2126</v>
      </c>
      <c r="J542">
        <v>-1.5205</v>
      </c>
      <c r="O542" t="s">
        <v>90</v>
      </c>
      <c r="AN542" t="s">
        <v>22172</v>
      </c>
      <c r="AO542" t="s">
        <v>22173</v>
      </c>
      <c r="AS542" t="s">
        <v>1926</v>
      </c>
      <c r="AT542" t="s">
        <v>1927</v>
      </c>
      <c r="AU542" t="s">
        <v>1928</v>
      </c>
      <c r="AV542" t="s">
        <v>1929</v>
      </c>
      <c r="AW542" t="s">
        <v>91</v>
      </c>
      <c r="AX542">
        <v>2011</v>
      </c>
      <c r="AY542" t="s">
        <v>1930</v>
      </c>
      <c r="AZ542" t="s">
        <v>22167</v>
      </c>
    </row>
    <row r="543" spans="1:52" x14ac:dyDescent="0.25">
      <c r="A543" s="39" t="s">
        <v>5211</v>
      </c>
      <c r="B543" t="s">
        <v>23632</v>
      </c>
      <c r="E543" t="s">
        <v>23633</v>
      </c>
      <c r="F543" t="s">
        <v>23634</v>
      </c>
      <c r="G543" t="s">
        <v>23635</v>
      </c>
      <c r="H543">
        <v>281.27199999999999</v>
      </c>
      <c r="I543" t="s">
        <v>2126</v>
      </c>
      <c r="J543">
        <v>-1.5914999999999999</v>
      </c>
      <c r="L543" t="s">
        <v>496</v>
      </c>
      <c r="AN543" t="s">
        <v>23636</v>
      </c>
      <c r="AO543" t="s">
        <v>23637</v>
      </c>
      <c r="AS543" t="s">
        <v>497</v>
      </c>
      <c r="AT543" t="s">
        <v>498</v>
      </c>
      <c r="AU543" t="s">
        <v>499</v>
      </c>
      <c r="AV543" t="s">
        <v>500</v>
      </c>
      <c r="AW543" t="s">
        <v>91</v>
      </c>
      <c r="AX543">
        <v>1995</v>
      </c>
      <c r="AY543" t="s">
        <v>501</v>
      </c>
      <c r="AZ543" t="s">
        <v>23631</v>
      </c>
    </row>
    <row r="544" spans="1:52" x14ac:dyDescent="0.25">
      <c r="A544" s="39" t="s">
        <v>5213</v>
      </c>
      <c r="B544" t="s">
        <v>24882</v>
      </c>
      <c r="E544" t="s">
        <v>24883</v>
      </c>
      <c r="F544" t="s">
        <v>24884</v>
      </c>
      <c r="G544" t="s">
        <v>24885</v>
      </c>
      <c r="H544">
        <v>281.27199999999999</v>
      </c>
      <c r="I544" t="s">
        <v>2126</v>
      </c>
      <c r="J544">
        <v>-1.5205</v>
      </c>
      <c r="O544" t="s">
        <v>90</v>
      </c>
      <c r="AN544" t="s">
        <v>24886</v>
      </c>
      <c r="AO544" t="s">
        <v>24887</v>
      </c>
      <c r="AS544" t="s">
        <v>1926</v>
      </c>
      <c r="AT544" t="s">
        <v>1927</v>
      </c>
      <c r="AU544" t="s">
        <v>1928</v>
      </c>
      <c r="AV544" t="s">
        <v>1929</v>
      </c>
      <c r="AW544" t="s">
        <v>91</v>
      </c>
      <c r="AX544">
        <v>2011</v>
      </c>
      <c r="AY544" t="s">
        <v>1930</v>
      </c>
      <c r="AZ544" t="s">
        <v>24881</v>
      </c>
    </row>
    <row r="545" spans="1:52" x14ac:dyDescent="0.25">
      <c r="A545" s="39" t="s">
        <v>5219</v>
      </c>
      <c r="B545" t="s">
        <v>36671</v>
      </c>
      <c r="E545" t="s">
        <v>36672</v>
      </c>
      <c r="F545" t="s">
        <v>36673</v>
      </c>
      <c r="G545" t="s">
        <v>36674</v>
      </c>
      <c r="H545">
        <v>281.27199999999999</v>
      </c>
      <c r="I545" t="s">
        <v>2126</v>
      </c>
      <c r="J545">
        <v>-0.18587999999999999</v>
      </c>
      <c r="K545" t="s">
        <v>851</v>
      </c>
      <c r="S545" t="s">
        <v>36675</v>
      </c>
      <c r="U545" s="30" t="s">
        <v>1145</v>
      </c>
      <c r="AD545" t="s">
        <v>26304</v>
      </c>
      <c r="AJ545" t="s">
        <v>1142</v>
      </c>
      <c r="AN545" t="s">
        <v>36676</v>
      </c>
      <c r="AO545" t="s">
        <v>36677</v>
      </c>
      <c r="AS545" t="s">
        <v>36678</v>
      </c>
      <c r="AT545" t="s">
        <v>36679</v>
      </c>
      <c r="AU545" t="s">
        <v>36680</v>
      </c>
      <c r="AV545" t="s">
        <v>36681</v>
      </c>
      <c r="AW545" t="s">
        <v>91</v>
      </c>
      <c r="AX545">
        <v>1997</v>
      </c>
      <c r="AY545" t="s">
        <v>36682</v>
      </c>
      <c r="AZ545" t="s">
        <v>36670</v>
      </c>
    </row>
    <row r="546" spans="1:52" x14ac:dyDescent="0.25">
      <c r="A546" s="39" t="s">
        <v>5227</v>
      </c>
      <c r="B546" t="s">
        <v>46497</v>
      </c>
      <c r="E546" t="s">
        <v>46498</v>
      </c>
      <c r="F546" t="s">
        <v>46499</v>
      </c>
      <c r="G546" t="s">
        <v>46500</v>
      </c>
      <c r="H546">
        <v>281.27199999999999</v>
      </c>
      <c r="I546" t="s">
        <v>2126</v>
      </c>
      <c r="J546">
        <v>-2.1389999999999998</v>
      </c>
      <c r="AO546" t="s">
        <v>46501</v>
      </c>
      <c r="AZ546" t="s">
        <v>46496</v>
      </c>
    </row>
    <row r="547" spans="1:52" x14ac:dyDescent="0.25">
      <c r="A547" s="39" t="s">
        <v>5234</v>
      </c>
      <c r="B547" t="s">
        <v>46679</v>
      </c>
      <c r="E547" t="s">
        <v>46680</v>
      </c>
      <c r="F547" t="s">
        <v>46681</v>
      </c>
      <c r="G547" t="s">
        <v>46682</v>
      </c>
      <c r="H547">
        <v>281.27199999999999</v>
      </c>
      <c r="I547" t="s">
        <v>2126</v>
      </c>
      <c r="J547">
        <v>-1.6719999999999999</v>
      </c>
      <c r="AO547" t="s">
        <v>46683</v>
      </c>
      <c r="AZ547" t="s">
        <v>46678</v>
      </c>
    </row>
    <row r="548" spans="1:52" x14ac:dyDescent="0.25">
      <c r="A548" s="39" t="s">
        <v>5243</v>
      </c>
      <c r="B548" t="s">
        <v>47518</v>
      </c>
      <c r="E548" t="s">
        <v>47519</v>
      </c>
      <c r="F548" t="s">
        <v>47520</v>
      </c>
      <c r="G548" t="s">
        <v>47521</v>
      </c>
      <c r="H548">
        <v>281.27199999999999</v>
      </c>
      <c r="I548" t="s">
        <v>2126</v>
      </c>
      <c r="J548">
        <v>-1.6719999999999999</v>
      </c>
      <c r="AO548" t="s">
        <v>47522</v>
      </c>
      <c r="AZ548" t="s">
        <v>47517</v>
      </c>
    </row>
    <row r="549" spans="1:52" x14ac:dyDescent="0.25">
      <c r="A549" s="39" t="s">
        <v>5251</v>
      </c>
      <c r="B549" t="s">
        <v>48972</v>
      </c>
      <c r="C549" t="s">
        <v>48973</v>
      </c>
      <c r="E549" t="s">
        <v>48974</v>
      </c>
      <c r="F549" t="s">
        <v>48975</v>
      </c>
      <c r="G549" t="s">
        <v>48976</v>
      </c>
      <c r="H549">
        <v>281.27199999999999</v>
      </c>
      <c r="I549" t="s">
        <v>2126</v>
      </c>
      <c r="J549">
        <v>-2.0394999999999999</v>
      </c>
      <c r="K549" t="s">
        <v>48977</v>
      </c>
      <c r="AJ549" t="s">
        <v>48978</v>
      </c>
      <c r="AN549" t="s">
        <v>48979</v>
      </c>
      <c r="AO549" t="s">
        <v>46501</v>
      </c>
      <c r="AP549" t="s">
        <v>48980</v>
      </c>
      <c r="AS549" t="s">
        <v>48981</v>
      </c>
      <c r="AT549" t="s">
        <v>48982</v>
      </c>
      <c r="AV549" t="s">
        <v>48983</v>
      </c>
      <c r="AW549" t="s">
        <v>48984</v>
      </c>
      <c r="AX549" t="s">
        <v>48985</v>
      </c>
      <c r="AY549" t="s">
        <v>48986</v>
      </c>
      <c r="AZ549" t="s">
        <v>48973</v>
      </c>
    </row>
    <row r="550" spans="1:52" x14ac:dyDescent="0.25">
      <c r="A550" s="39" t="s">
        <v>5252</v>
      </c>
      <c r="B550" t="s">
        <v>49394</v>
      </c>
      <c r="C550" t="s">
        <v>49395</v>
      </c>
      <c r="E550" t="s">
        <v>49396</v>
      </c>
      <c r="F550" t="s">
        <v>49397</v>
      </c>
      <c r="G550" t="s">
        <v>49398</v>
      </c>
      <c r="H550">
        <v>281.27199999999999</v>
      </c>
      <c r="I550" t="s">
        <v>2126</v>
      </c>
      <c r="J550">
        <v>-1.3260000000000001</v>
      </c>
      <c r="AO550" t="s">
        <v>49399</v>
      </c>
      <c r="AZ550" t="s">
        <v>49395</v>
      </c>
    </row>
    <row r="551" spans="1:52" x14ac:dyDescent="0.25">
      <c r="A551" s="39" t="s">
        <v>5267</v>
      </c>
      <c r="B551" t="s">
        <v>50475</v>
      </c>
      <c r="C551" t="s">
        <v>50476</v>
      </c>
      <c r="E551" t="s">
        <v>50477</v>
      </c>
      <c r="F551" t="s">
        <v>50478</v>
      </c>
      <c r="G551" t="s">
        <v>50479</v>
      </c>
      <c r="H551">
        <v>281.27199999999999</v>
      </c>
      <c r="I551" t="s">
        <v>2126</v>
      </c>
      <c r="J551">
        <v>-1.6719999999999999</v>
      </c>
      <c r="AO551" t="s">
        <v>50480</v>
      </c>
      <c r="AZ551" t="s">
        <v>50476</v>
      </c>
    </row>
    <row r="552" spans="1:52" x14ac:dyDescent="0.25">
      <c r="A552" s="39" t="s">
        <v>5268</v>
      </c>
      <c r="B552" t="s">
        <v>51111</v>
      </c>
      <c r="C552" t="s">
        <v>51112</v>
      </c>
      <c r="E552" t="s">
        <v>51113</v>
      </c>
      <c r="F552" t="s">
        <v>51114</v>
      </c>
      <c r="G552" t="s">
        <v>51115</v>
      </c>
      <c r="H552">
        <v>281.27199999999999</v>
      </c>
      <c r="I552" t="s">
        <v>2126</v>
      </c>
      <c r="J552">
        <v>-2</v>
      </c>
      <c r="AM552" t="s">
        <v>51116</v>
      </c>
      <c r="AO552" t="s">
        <v>51117</v>
      </c>
      <c r="AZ552" t="s">
        <v>51112</v>
      </c>
    </row>
    <row r="553" spans="1:52" x14ac:dyDescent="0.25">
      <c r="A553" s="39" t="s">
        <v>5280</v>
      </c>
      <c r="B553" t="s">
        <v>56137</v>
      </c>
      <c r="E553" t="s">
        <v>56138</v>
      </c>
      <c r="F553" t="s">
        <v>56139</v>
      </c>
      <c r="G553" t="s">
        <v>56140</v>
      </c>
      <c r="H553">
        <v>281.29000000000002</v>
      </c>
      <c r="I553" t="s">
        <v>56141</v>
      </c>
      <c r="J553">
        <v>0.68</v>
      </c>
      <c r="U553" s="30" t="s">
        <v>1133</v>
      </c>
      <c r="AF553" t="s">
        <v>55867</v>
      </c>
      <c r="AR553" s="1" t="s">
        <v>56131</v>
      </c>
      <c r="AS553" t="s">
        <v>56132</v>
      </c>
      <c r="AV553" t="s">
        <v>56133</v>
      </c>
      <c r="AW553" t="s">
        <v>56134</v>
      </c>
      <c r="AX553">
        <v>2025</v>
      </c>
      <c r="AY553" t="s">
        <v>56135</v>
      </c>
      <c r="AZ553" t="s">
        <v>56142</v>
      </c>
    </row>
    <row r="554" spans="1:52" x14ac:dyDescent="0.25">
      <c r="A554" s="39" t="s">
        <v>5288</v>
      </c>
      <c r="B554" t="s">
        <v>3033</v>
      </c>
      <c r="E554" t="s">
        <v>3034</v>
      </c>
      <c r="F554" t="s">
        <v>3035</v>
      </c>
      <c r="G554" t="s">
        <v>3036</v>
      </c>
      <c r="H554">
        <v>281.70299999999997</v>
      </c>
      <c r="I554" t="s">
        <v>3037</v>
      </c>
      <c r="J554">
        <v>-2.5499999999999998E-2</v>
      </c>
      <c r="L554" t="s">
        <v>105</v>
      </c>
      <c r="AN554" t="s">
        <v>3038</v>
      </c>
      <c r="AO554" t="s">
        <v>3039</v>
      </c>
      <c r="AS554" t="s">
        <v>3040</v>
      </c>
      <c r="AT554" t="s">
        <v>3041</v>
      </c>
      <c r="AU554" t="s">
        <v>3042</v>
      </c>
      <c r="AV554" t="s">
        <v>3043</v>
      </c>
      <c r="AW554" t="s">
        <v>3044</v>
      </c>
      <c r="AX554" t="s">
        <v>3045</v>
      </c>
      <c r="AY554" t="s">
        <v>3046</v>
      </c>
      <c r="AZ554" t="s">
        <v>3032</v>
      </c>
    </row>
    <row r="555" spans="1:52" x14ac:dyDescent="0.25">
      <c r="A555" s="39" t="s">
        <v>5295</v>
      </c>
      <c r="B555" t="s">
        <v>8337</v>
      </c>
      <c r="E555" t="s">
        <v>8338</v>
      </c>
      <c r="F555" t="s">
        <v>8339</v>
      </c>
      <c r="G555" t="s">
        <v>8340</v>
      </c>
      <c r="H555">
        <v>281.70299999999997</v>
      </c>
      <c r="I555" t="s">
        <v>3037</v>
      </c>
      <c r="J555">
        <v>-0.14979999999999999</v>
      </c>
      <c r="K555" t="s">
        <v>1185</v>
      </c>
      <c r="O555" t="s">
        <v>2151</v>
      </c>
      <c r="S555" t="s">
        <v>8341</v>
      </c>
      <c r="T555" t="s">
        <v>5957</v>
      </c>
      <c r="AC555" t="s">
        <v>5958</v>
      </c>
      <c r="AJ555" t="s">
        <v>107</v>
      </c>
      <c r="AN555" t="s">
        <v>8342</v>
      </c>
      <c r="AO555" t="s">
        <v>8343</v>
      </c>
      <c r="AS555" t="s">
        <v>8344</v>
      </c>
      <c r="AT555" t="s">
        <v>8345</v>
      </c>
      <c r="AU555" t="s">
        <v>8346</v>
      </c>
      <c r="AV555" t="s">
        <v>8347</v>
      </c>
      <c r="AW555" t="s">
        <v>369</v>
      </c>
      <c r="AX555" t="s">
        <v>8348</v>
      </c>
      <c r="AY555" t="s">
        <v>8349</v>
      </c>
      <c r="AZ555" t="s">
        <v>8336</v>
      </c>
    </row>
    <row r="556" spans="1:52" x14ac:dyDescent="0.25">
      <c r="A556" s="39" t="s">
        <v>5304</v>
      </c>
      <c r="B556" t="s">
        <v>13381</v>
      </c>
      <c r="E556" t="s">
        <v>13382</v>
      </c>
      <c r="F556" t="s">
        <v>13383</v>
      </c>
      <c r="G556" t="s">
        <v>13384</v>
      </c>
      <c r="H556">
        <v>281.70299999999997</v>
      </c>
      <c r="I556" t="s">
        <v>3037</v>
      </c>
      <c r="J556">
        <v>-9.74E-2</v>
      </c>
      <c r="L556" t="s">
        <v>105</v>
      </c>
      <c r="AN556" t="s">
        <v>13385</v>
      </c>
      <c r="AO556" t="s">
        <v>13386</v>
      </c>
      <c r="AU556" t="s">
        <v>4818</v>
      </c>
      <c r="AV556" t="s">
        <v>4819</v>
      </c>
      <c r="AX556">
        <v>2015</v>
      </c>
      <c r="AZ556" t="s">
        <v>13380</v>
      </c>
    </row>
    <row r="557" spans="1:52" x14ac:dyDescent="0.25">
      <c r="A557" s="39" t="s">
        <v>5306</v>
      </c>
      <c r="B557" t="s">
        <v>52009</v>
      </c>
      <c r="C557" t="s">
        <v>52010</v>
      </c>
      <c r="E557" t="s">
        <v>52011</v>
      </c>
      <c r="F557" t="s">
        <v>52012</v>
      </c>
      <c r="G557" s="2" t="s">
        <v>52013</v>
      </c>
      <c r="H557">
        <v>282.25200000000001</v>
      </c>
      <c r="I557" t="s">
        <v>52014</v>
      </c>
      <c r="J557">
        <v>-1.5</v>
      </c>
      <c r="AM557" t="s">
        <v>52015</v>
      </c>
      <c r="AZ557" t="s">
        <v>52010</v>
      </c>
    </row>
    <row r="558" spans="1:52" x14ac:dyDescent="0.25">
      <c r="A558" s="39" t="s">
        <v>5315</v>
      </c>
      <c r="B558" t="s">
        <v>52288</v>
      </c>
      <c r="C558" t="s">
        <v>52289</v>
      </c>
      <c r="D558" t="s">
        <v>52290</v>
      </c>
      <c r="E558" t="s">
        <v>52291</v>
      </c>
      <c r="F558" t="s">
        <v>52292</v>
      </c>
      <c r="G558" t="s">
        <v>52293</v>
      </c>
      <c r="H558">
        <v>282.25299999999999</v>
      </c>
      <c r="I558" t="s">
        <v>21934</v>
      </c>
      <c r="J558">
        <v>-1.6148</v>
      </c>
      <c r="AN558" t="s">
        <v>52294</v>
      </c>
      <c r="AO558" t="s">
        <v>52295</v>
      </c>
      <c r="AP558" t="s">
        <v>52296</v>
      </c>
      <c r="AS558" t="s">
        <v>52297</v>
      </c>
      <c r="AT558" t="s">
        <v>52298</v>
      </c>
      <c r="AV558" t="s">
        <v>52299</v>
      </c>
      <c r="AW558" t="s">
        <v>52300</v>
      </c>
      <c r="AX558" t="s">
        <v>52301</v>
      </c>
      <c r="AY558" t="s">
        <v>52302</v>
      </c>
      <c r="AZ558" t="s">
        <v>52289</v>
      </c>
    </row>
    <row r="559" spans="1:52" x14ac:dyDescent="0.25">
      <c r="A559" s="39" t="s">
        <v>5323</v>
      </c>
      <c r="B559" t="s">
        <v>21930</v>
      </c>
      <c r="E559" t="s">
        <v>21931</v>
      </c>
      <c r="F559" t="s">
        <v>21932</v>
      </c>
      <c r="G559" t="s">
        <v>21933</v>
      </c>
      <c r="H559">
        <v>282.25599999999997</v>
      </c>
      <c r="I559" t="s">
        <v>21934</v>
      </c>
      <c r="J559">
        <v>-2.0817000000000001</v>
      </c>
      <c r="K559" t="s">
        <v>10100</v>
      </c>
      <c r="O559" t="s">
        <v>10100</v>
      </c>
      <c r="R559" t="s">
        <v>621</v>
      </c>
      <c r="S559" t="s">
        <v>21935</v>
      </c>
      <c r="U559" s="30" t="s">
        <v>21936</v>
      </c>
      <c r="V559" t="s">
        <v>21937</v>
      </c>
      <c r="W559" t="s">
        <v>21938</v>
      </c>
      <c r="AC559" t="s">
        <v>10662</v>
      </c>
      <c r="AJ559" t="s">
        <v>107</v>
      </c>
      <c r="AN559" t="s">
        <v>21939</v>
      </c>
      <c r="AO559" t="s">
        <v>21940</v>
      </c>
      <c r="AS559" t="s">
        <v>21941</v>
      </c>
      <c r="AT559" t="s">
        <v>21942</v>
      </c>
      <c r="AU559" t="s">
        <v>21943</v>
      </c>
      <c r="AV559" t="s">
        <v>21944</v>
      </c>
      <c r="AW559" t="s">
        <v>91</v>
      </c>
      <c r="AX559" t="s">
        <v>21945</v>
      </c>
      <c r="AY559" t="s">
        <v>21946</v>
      </c>
      <c r="AZ559" t="s">
        <v>21929</v>
      </c>
    </row>
    <row r="560" spans="1:52" x14ac:dyDescent="0.25">
      <c r="A560" s="39" t="s">
        <v>5339</v>
      </c>
      <c r="B560" t="s">
        <v>22268</v>
      </c>
      <c r="E560" t="s">
        <v>22269</v>
      </c>
      <c r="F560" t="s">
        <v>22270</v>
      </c>
      <c r="G560" t="s">
        <v>22271</v>
      </c>
      <c r="H560">
        <v>282.25599999999997</v>
      </c>
      <c r="I560" t="s">
        <v>21934</v>
      </c>
      <c r="J560">
        <v>-1.7278</v>
      </c>
      <c r="O560" t="s">
        <v>90</v>
      </c>
      <c r="AN560" t="s">
        <v>22272</v>
      </c>
      <c r="AO560" t="s">
        <v>22273</v>
      </c>
      <c r="AS560" t="s">
        <v>1926</v>
      </c>
      <c r="AT560" t="s">
        <v>1927</v>
      </c>
      <c r="AU560" t="s">
        <v>1928</v>
      </c>
      <c r="AV560" t="s">
        <v>1929</v>
      </c>
      <c r="AW560" t="s">
        <v>91</v>
      </c>
      <c r="AX560">
        <v>2011</v>
      </c>
      <c r="AY560" t="s">
        <v>1930</v>
      </c>
      <c r="AZ560" t="s">
        <v>22267</v>
      </c>
    </row>
    <row r="561" spans="1:52" x14ac:dyDescent="0.25">
      <c r="A561" s="39" t="s">
        <v>5341</v>
      </c>
      <c r="B561" t="s">
        <v>24388</v>
      </c>
      <c r="E561" t="s">
        <v>24389</v>
      </c>
      <c r="F561" t="s">
        <v>24390</v>
      </c>
      <c r="G561" t="s">
        <v>24391</v>
      </c>
      <c r="H561">
        <v>282.25599999999997</v>
      </c>
      <c r="I561" t="s">
        <v>21934</v>
      </c>
      <c r="J561">
        <v>-1.5536000000000001</v>
      </c>
      <c r="O561" t="s">
        <v>90</v>
      </c>
      <c r="AN561" t="s">
        <v>24392</v>
      </c>
      <c r="AO561" t="s">
        <v>24393</v>
      </c>
      <c r="AS561" t="s">
        <v>1926</v>
      </c>
      <c r="AT561" t="s">
        <v>1927</v>
      </c>
      <c r="AU561" t="s">
        <v>1928</v>
      </c>
      <c r="AV561" t="s">
        <v>1929</v>
      </c>
      <c r="AW561" t="s">
        <v>91</v>
      </c>
      <c r="AX561">
        <v>2011</v>
      </c>
      <c r="AY561" t="s">
        <v>1930</v>
      </c>
      <c r="AZ561" t="s">
        <v>24387</v>
      </c>
    </row>
    <row r="562" spans="1:52" x14ac:dyDescent="0.25">
      <c r="A562" s="39" t="s">
        <v>5354</v>
      </c>
      <c r="B562" t="s">
        <v>27442</v>
      </c>
      <c r="E562" t="s">
        <v>27443</v>
      </c>
      <c r="F562" t="s">
        <v>27444</v>
      </c>
      <c r="G562" t="s">
        <v>27445</v>
      </c>
      <c r="H562">
        <v>282.25599999999997</v>
      </c>
      <c r="I562" t="s">
        <v>21934</v>
      </c>
      <c r="J562">
        <v>-1.4681</v>
      </c>
      <c r="O562" t="s">
        <v>10100</v>
      </c>
      <c r="AN562" t="s">
        <v>27446</v>
      </c>
      <c r="AO562" t="s">
        <v>27447</v>
      </c>
      <c r="AS562" t="s">
        <v>27448</v>
      </c>
      <c r="AT562" t="s">
        <v>27449</v>
      </c>
      <c r="AU562" t="s">
        <v>27450</v>
      </c>
      <c r="AV562" t="s">
        <v>27451</v>
      </c>
      <c r="AW562" t="s">
        <v>91</v>
      </c>
      <c r="AX562">
        <v>1983</v>
      </c>
      <c r="AY562" t="s">
        <v>27452</v>
      </c>
      <c r="AZ562" t="s">
        <v>27441</v>
      </c>
    </row>
    <row r="563" spans="1:52" x14ac:dyDescent="0.25">
      <c r="A563" s="39" t="s">
        <v>5362</v>
      </c>
      <c r="B563" t="s">
        <v>28062</v>
      </c>
      <c r="E563" t="s">
        <v>28063</v>
      </c>
      <c r="F563" t="s">
        <v>28064</v>
      </c>
      <c r="G563" t="s">
        <v>28065</v>
      </c>
      <c r="H563">
        <v>282.25599999999997</v>
      </c>
      <c r="I563" t="s">
        <v>21934</v>
      </c>
      <c r="J563">
        <v>-1.5536000000000001</v>
      </c>
      <c r="L563" t="s">
        <v>22209</v>
      </c>
      <c r="O563" t="s">
        <v>90</v>
      </c>
      <c r="U563" s="30" t="s">
        <v>2055</v>
      </c>
      <c r="Y563" t="s">
        <v>28066</v>
      </c>
      <c r="AA563" t="s">
        <v>189</v>
      </c>
      <c r="AN563" t="s">
        <v>28067</v>
      </c>
      <c r="AO563" t="s">
        <v>28068</v>
      </c>
      <c r="AS563" t="s">
        <v>28069</v>
      </c>
      <c r="AT563" t="s">
        <v>28070</v>
      </c>
      <c r="AU563" t="s">
        <v>28071</v>
      </c>
      <c r="AV563" t="s">
        <v>28072</v>
      </c>
      <c r="AW563" t="s">
        <v>91</v>
      </c>
      <c r="AX563" t="s">
        <v>28073</v>
      </c>
      <c r="AY563" t="s">
        <v>28074</v>
      </c>
      <c r="AZ563" t="s">
        <v>28061</v>
      </c>
    </row>
    <row r="564" spans="1:52" x14ac:dyDescent="0.25">
      <c r="A564" s="39" t="s">
        <v>5370</v>
      </c>
      <c r="B564" t="s">
        <v>28533</v>
      </c>
      <c r="E564" t="s">
        <v>28534</v>
      </c>
      <c r="F564" t="s">
        <v>28535</v>
      </c>
      <c r="G564" t="s">
        <v>28536</v>
      </c>
      <c r="H564">
        <v>282.25599999999997</v>
      </c>
      <c r="I564" t="s">
        <v>21934</v>
      </c>
      <c r="J564">
        <v>-1.1560999999999999</v>
      </c>
      <c r="L564" t="s">
        <v>558</v>
      </c>
      <c r="O564" t="s">
        <v>90</v>
      </c>
      <c r="S564" t="s">
        <v>28537</v>
      </c>
      <c r="AN564" t="s">
        <v>28538</v>
      </c>
      <c r="AO564" t="s">
        <v>28539</v>
      </c>
      <c r="AS564" t="s">
        <v>28540</v>
      </c>
      <c r="AT564" t="s">
        <v>28541</v>
      </c>
      <c r="AU564" t="s">
        <v>28542</v>
      </c>
      <c r="AV564" t="s">
        <v>28543</v>
      </c>
      <c r="AW564" t="s">
        <v>91</v>
      </c>
      <c r="AX564" t="s">
        <v>28544</v>
      </c>
      <c r="AY564" t="s">
        <v>28545</v>
      </c>
      <c r="AZ564" t="s">
        <v>28532</v>
      </c>
    </row>
    <row r="565" spans="1:52" x14ac:dyDescent="0.25">
      <c r="A565" s="39" t="s">
        <v>5371</v>
      </c>
      <c r="B565" t="s">
        <v>29009</v>
      </c>
      <c r="E565" t="s">
        <v>29010</v>
      </c>
      <c r="F565" t="s">
        <v>29011</v>
      </c>
      <c r="G565" t="s">
        <v>29012</v>
      </c>
      <c r="H565">
        <v>282.25599999999997</v>
      </c>
      <c r="I565" t="s">
        <v>21934</v>
      </c>
      <c r="J565">
        <v>-2.0699000000000001</v>
      </c>
      <c r="K565" t="s">
        <v>5070</v>
      </c>
      <c r="O565" t="s">
        <v>90</v>
      </c>
      <c r="S565" t="s">
        <v>29013</v>
      </c>
      <c r="AC565" t="s">
        <v>8145</v>
      </c>
      <c r="AJ565" t="s">
        <v>107</v>
      </c>
      <c r="AN565" t="s">
        <v>29014</v>
      </c>
      <c r="AO565" t="s">
        <v>29015</v>
      </c>
      <c r="AS565" t="s">
        <v>29016</v>
      </c>
      <c r="AT565" t="s">
        <v>29017</v>
      </c>
      <c r="AU565" t="s">
        <v>29018</v>
      </c>
      <c r="AV565" t="s">
        <v>29019</v>
      </c>
      <c r="AW565" t="s">
        <v>3224</v>
      </c>
      <c r="AX565" t="s">
        <v>29020</v>
      </c>
      <c r="AY565" t="s">
        <v>29021</v>
      </c>
      <c r="AZ565" t="s">
        <v>29008</v>
      </c>
    </row>
    <row r="566" spans="1:52" x14ac:dyDescent="0.25">
      <c r="A566" s="39" t="s">
        <v>5372</v>
      </c>
      <c r="B566" t="s">
        <v>46510</v>
      </c>
      <c r="E566" t="s">
        <v>46511</v>
      </c>
      <c r="F566" t="s">
        <v>46512</v>
      </c>
      <c r="G566" t="s">
        <v>46513</v>
      </c>
      <c r="H566">
        <v>282.25599999999997</v>
      </c>
      <c r="I566" t="s">
        <v>21934</v>
      </c>
      <c r="J566">
        <v>-2.258</v>
      </c>
      <c r="AO566" t="s">
        <v>46514</v>
      </c>
      <c r="AZ566" t="s">
        <v>46509</v>
      </c>
    </row>
    <row r="567" spans="1:52" x14ac:dyDescent="0.25">
      <c r="A567" s="39" t="s">
        <v>5383</v>
      </c>
      <c r="B567" t="s">
        <v>49001</v>
      </c>
      <c r="C567" t="s">
        <v>49002</v>
      </c>
      <c r="D567" t="s">
        <v>49003</v>
      </c>
      <c r="E567" t="s">
        <v>49004</v>
      </c>
      <c r="F567" t="s">
        <v>49005</v>
      </c>
      <c r="G567" t="s">
        <v>49006</v>
      </c>
      <c r="H567">
        <v>282.25599999999997</v>
      </c>
      <c r="I567" t="s">
        <v>21934</v>
      </c>
      <c r="J567">
        <v>-2.2585000000000002</v>
      </c>
      <c r="K567" t="s">
        <v>49007</v>
      </c>
      <c r="AJ567" t="s">
        <v>49008</v>
      </c>
      <c r="AO567" t="s">
        <v>46514</v>
      </c>
      <c r="AP567" t="s">
        <v>49009</v>
      </c>
      <c r="AS567" t="s">
        <v>49010</v>
      </c>
      <c r="AT567" t="s">
        <v>49011</v>
      </c>
      <c r="AV567" t="s">
        <v>49012</v>
      </c>
      <c r="AW567" t="s">
        <v>49013</v>
      </c>
      <c r="AX567" t="s">
        <v>49014</v>
      </c>
      <c r="AY567" t="s">
        <v>49015</v>
      </c>
      <c r="AZ567" t="s">
        <v>49002</v>
      </c>
    </row>
    <row r="568" spans="1:52" x14ac:dyDescent="0.25">
      <c r="A568" s="39" t="s">
        <v>5392</v>
      </c>
      <c r="B568" t="s">
        <v>1655</v>
      </c>
      <c r="E568" t="s">
        <v>1656</v>
      </c>
      <c r="F568" t="s">
        <v>1657</v>
      </c>
      <c r="G568" t="s">
        <v>1658</v>
      </c>
      <c r="H568">
        <v>282.26</v>
      </c>
      <c r="I568" t="s">
        <v>1659</v>
      </c>
      <c r="J568">
        <v>-2.2766000000000002</v>
      </c>
      <c r="K568" t="s">
        <v>1562</v>
      </c>
      <c r="L568" t="s">
        <v>1660</v>
      </c>
      <c r="O568" t="s">
        <v>1661</v>
      </c>
      <c r="R568" t="s">
        <v>1562</v>
      </c>
      <c r="S568" t="s">
        <v>1662</v>
      </c>
      <c r="U568" s="30" t="s">
        <v>1663</v>
      </c>
      <c r="X568" t="s">
        <v>95</v>
      </c>
      <c r="AC568" t="s">
        <v>1664</v>
      </c>
      <c r="AE568" t="s">
        <v>1566</v>
      </c>
      <c r="AJ568" t="s">
        <v>107</v>
      </c>
      <c r="AN568" t="s">
        <v>1665</v>
      </c>
      <c r="AO568" t="s">
        <v>1666</v>
      </c>
      <c r="AS568" t="s">
        <v>1667</v>
      </c>
      <c r="AT568" t="s">
        <v>1668</v>
      </c>
      <c r="AU568" t="s">
        <v>1669</v>
      </c>
      <c r="AV568" t="s">
        <v>1670</v>
      </c>
      <c r="AW568" t="s">
        <v>1671</v>
      </c>
      <c r="AX568" t="s">
        <v>1672</v>
      </c>
      <c r="AY568" t="s">
        <v>1673</v>
      </c>
      <c r="AZ568" t="s">
        <v>1654</v>
      </c>
    </row>
    <row r="569" spans="1:52" x14ac:dyDescent="0.25">
      <c r="A569" s="39" t="s">
        <v>5393</v>
      </c>
      <c r="B569" t="s">
        <v>2049</v>
      </c>
      <c r="E569" t="s">
        <v>2050</v>
      </c>
      <c r="F569" t="s">
        <v>2051</v>
      </c>
      <c r="G569" t="s">
        <v>2052</v>
      </c>
      <c r="H569">
        <v>282.26</v>
      </c>
      <c r="I569" t="s">
        <v>1659</v>
      </c>
      <c r="J569">
        <v>-2.3978000000000002</v>
      </c>
      <c r="M569" t="s">
        <v>576</v>
      </c>
      <c r="O569" t="s">
        <v>2053</v>
      </c>
      <c r="S569" t="s">
        <v>2054</v>
      </c>
      <c r="U569" s="30" t="s">
        <v>2055</v>
      </c>
      <c r="V569" t="s">
        <v>2056</v>
      </c>
      <c r="X569" t="s">
        <v>1564</v>
      </c>
      <c r="Y569" t="s">
        <v>2057</v>
      </c>
      <c r="AC569" t="s">
        <v>2058</v>
      </c>
      <c r="AN569" t="s">
        <v>2059</v>
      </c>
      <c r="AO569" t="s">
        <v>2060</v>
      </c>
      <c r="AS569" t="s">
        <v>2061</v>
      </c>
      <c r="AT569" t="s">
        <v>2062</v>
      </c>
      <c r="AU569" t="s">
        <v>2063</v>
      </c>
      <c r="AV569" t="s">
        <v>2064</v>
      </c>
      <c r="AW569" t="s">
        <v>2065</v>
      </c>
      <c r="AX569" t="s">
        <v>2066</v>
      </c>
      <c r="AY569" t="s">
        <v>2067</v>
      </c>
      <c r="AZ569" t="s">
        <v>2048</v>
      </c>
    </row>
    <row r="570" spans="1:52" x14ac:dyDescent="0.25">
      <c r="A570" s="39" t="s">
        <v>5408</v>
      </c>
      <c r="B570" t="s">
        <v>23307</v>
      </c>
      <c r="E570" t="s">
        <v>23308</v>
      </c>
      <c r="F570" t="s">
        <v>23309</v>
      </c>
      <c r="G570" t="s">
        <v>23310</v>
      </c>
      <c r="H570">
        <v>282.26</v>
      </c>
      <c r="I570" t="s">
        <v>1659</v>
      </c>
      <c r="J570">
        <v>-2.3978000000000002</v>
      </c>
      <c r="K570" t="s">
        <v>10614</v>
      </c>
      <c r="L570" t="s">
        <v>558</v>
      </c>
      <c r="O570" t="s">
        <v>90</v>
      </c>
      <c r="R570" t="s">
        <v>10615</v>
      </c>
      <c r="S570" t="s">
        <v>23311</v>
      </c>
      <c r="V570" t="s">
        <v>2056</v>
      </c>
      <c r="AC570" t="s">
        <v>23312</v>
      </c>
      <c r="AE570" t="s">
        <v>7481</v>
      </c>
      <c r="AJ570" t="s">
        <v>107</v>
      </c>
      <c r="AN570" t="s">
        <v>23313</v>
      </c>
      <c r="AO570" t="s">
        <v>23314</v>
      </c>
      <c r="AS570" t="s">
        <v>23315</v>
      </c>
      <c r="AT570" t="s">
        <v>23316</v>
      </c>
      <c r="AU570" t="s">
        <v>23317</v>
      </c>
      <c r="AV570" t="s">
        <v>23318</v>
      </c>
      <c r="AW570" t="s">
        <v>2921</v>
      </c>
      <c r="AX570" t="s">
        <v>23319</v>
      </c>
      <c r="AY570" t="s">
        <v>23320</v>
      </c>
      <c r="AZ570" t="s">
        <v>23306</v>
      </c>
    </row>
    <row r="571" spans="1:52" x14ac:dyDescent="0.25">
      <c r="A571" s="39" t="s">
        <v>5416</v>
      </c>
      <c r="B571" t="s">
        <v>37944</v>
      </c>
      <c r="E571" t="s">
        <v>37945</v>
      </c>
      <c r="F571" t="s">
        <v>37946</v>
      </c>
      <c r="G571" t="s">
        <v>37947</v>
      </c>
      <c r="H571">
        <v>282.26</v>
      </c>
      <c r="I571" t="s">
        <v>1659</v>
      </c>
      <c r="J571">
        <v>-1.00908</v>
      </c>
      <c r="K571" t="s">
        <v>851</v>
      </c>
      <c r="S571" t="s">
        <v>36675</v>
      </c>
      <c r="U571" s="30" t="s">
        <v>1145</v>
      </c>
      <c r="Y571" t="s">
        <v>73</v>
      </c>
      <c r="AD571" t="s">
        <v>8710</v>
      </c>
      <c r="AJ571" t="s">
        <v>1142</v>
      </c>
      <c r="AN571" t="s">
        <v>37948</v>
      </c>
      <c r="AO571" t="s">
        <v>37949</v>
      </c>
      <c r="AS571" t="s">
        <v>37950</v>
      </c>
      <c r="AT571" t="s">
        <v>36679</v>
      </c>
      <c r="AU571" t="s">
        <v>37951</v>
      </c>
      <c r="AV571" t="s">
        <v>37952</v>
      </c>
      <c r="AW571" t="s">
        <v>369</v>
      </c>
      <c r="AX571" t="s">
        <v>37953</v>
      </c>
      <c r="AY571" t="s">
        <v>37954</v>
      </c>
      <c r="AZ571" t="s">
        <v>37943</v>
      </c>
    </row>
    <row r="572" spans="1:52" x14ac:dyDescent="0.25">
      <c r="A572" s="39" t="s">
        <v>5423</v>
      </c>
      <c r="B572" t="s">
        <v>57132</v>
      </c>
      <c r="E572" t="s">
        <v>57133</v>
      </c>
      <c r="F572" t="s">
        <v>1657</v>
      </c>
      <c r="G572" t="s">
        <v>1658</v>
      </c>
      <c r="H572">
        <v>282.26</v>
      </c>
      <c r="I572" t="s">
        <v>1659</v>
      </c>
      <c r="J572">
        <v>-2.2799999999999998</v>
      </c>
      <c r="U572" s="30" t="s">
        <v>54255</v>
      </c>
      <c r="AF572" t="s">
        <v>55413</v>
      </c>
      <c r="AR572" s="1" t="s">
        <v>57065</v>
      </c>
      <c r="AS572" t="s">
        <v>57066</v>
      </c>
      <c r="AT572" t="s">
        <v>57067</v>
      </c>
      <c r="AV572" t="s">
        <v>57068</v>
      </c>
      <c r="AW572" t="s">
        <v>57069</v>
      </c>
      <c r="AX572">
        <v>2026</v>
      </c>
      <c r="AY572" t="s">
        <v>57070</v>
      </c>
      <c r="AZ572" t="s">
        <v>57134</v>
      </c>
    </row>
    <row r="573" spans="1:52" x14ac:dyDescent="0.25">
      <c r="A573" s="39" t="s">
        <v>5430</v>
      </c>
      <c r="B573" t="s">
        <v>57148</v>
      </c>
      <c r="E573" t="s">
        <v>57149</v>
      </c>
      <c r="F573" t="s">
        <v>23309</v>
      </c>
      <c r="G573" t="s">
        <v>23310</v>
      </c>
      <c r="H573">
        <v>282.26</v>
      </c>
      <c r="I573" t="s">
        <v>1659</v>
      </c>
      <c r="J573">
        <v>-1.62</v>
      </c>
      <c r="U573" s="30" t="s">
        <v>54255</v>
      </c>
      <c r="AF573" t="s">
        <v>55413</v>
      </c>
      <c r="AR573" s="1" t="s">
        <v>57065</v>
      </c>
      <c r="AS573" t="s">
        <v>57066</v>
      </c>
      <c r="AT573" t="s">
        <v>57067</v>
      </c>
      <c r="AV573" t="s">
        <v>57068</v>
      </c>
      <c r="AW573" t="s">
        <v>57069</v>
      </c>
      <c r="AX573">
        <v>2026</v>
      </c>
      <c r="AY573" t="s">
        <v>57070</v>
      </c>
      <c r="AZ573" t="s">
        <v>57150</v>
      </c>
    </row>
    <row r="574" spans="1:52" x14ac:dyDescent="0.25">
      <c r="A574" s="39" t="s">
        <v>5446</v>
      </c>
      <c r="B574" t="s">
        <v>56835</v>
      </c>
      <c r="E574" t="s">
        <v>56836</v>
      </c>
      <c r="F574" t="s">
        <v>56837</v>
      </c>
      <c r="G574" t="s">
        <v>56838</v>
      </c>
      <c r="H574">
        <v>282.26</v>
      </c>
      <c r="I574" t="s">
        <v>21934</v>
      </c>
      <c r="J574">
        <v>-1.78</v>
      </c>
      <c r="AF574" t="s">
        <v>56818</v>
      </c>
      <c r="AR574" s="1" t="s">
        <v>56819</v>
      </c>
      <c r="AS574" t="s">
        <v>56820</v>
      </c>
      <c r="AV574" t="s">
        <v>56821</v>
      </c>
      <c r="AW574" t="s">
        <v>56822</v>
      </c>
      <c r="AX574">
        <v>2025</v>
      </c>
      <c r="AY574" t="s">
        <v>56823</v>
      </c>
      <c r="AZ574" t="s">
        <v>56839</v>
      </c>
    </row>
    <row r="575" spans="1:52" x14ac:dyDescent="0.25">
      <c r="A575" s="39" t="s">
        <v>5454</v>
      </c>
      <c r="B575" t="s">
        <v>56936</v>
      </c>
      <c r="E575" t="s">
        <v>56937</v>
      </c>
      <c r="F575" t="s">
        <v>56938</v>
      </c>
      <c r="G575" t="s">
        <v>56939</v>
      </c>
      <c r="H575">
        <v>282.26</v>
      </c>
      <c r="I575" t="s">
        <v>21934</v>
      </c>
      <c r="J575">
        <v>-2.11</v>
      </c>
      <c r="AF575" t="s">
        <v>56818</v>
      </c>
      <c r="AR575" s="1" t="s">
        <v>56819</v>
      </c>
      <c r="AS575" t="s">
        <v>56820</v>
      </c>
      <c r="AV575" t="s">
        <v>56821</v>
      </c>
      <c r="AW575" t="s">
        <v>56822</v>
      </c>
      <c r="AX575">
        <v>2025</v>
      </c>
      <c r="AY575" t="s">
        <v>56823</v>
      </c>
      <c r="AZ575" t="s">
        <v>56940</v>
      </c>
    </row>
    <row r="576" spans="1:52" x14ac:dyDescent="0.25">
      <c r="A576" s="39" t="s">
        <v>5462</v>
      </c>
      <c r="B576" t="s">
        <v>32045</v>
      </c>
      <c r="E576" t="s">
        <v>32046</v>
      </c>
      <c r="F576" t="s">
        <v>32047</v>
      </c>
      <c r="G576" t="s">
        <v>32048</v>
      </c>
      <c r="H576">
        <v>282.27499999999998</v>
      </c>
      <c r="I576" t="s">
        <v>32049</v>
      </c>
      <c r="J576">
        <v>0.84450000000000003</v>
      </c>
      <c r="K576" t="s">
        <v>1347</v>
      </c>
      <c r="O576" t="s">
        <v>90</v>
      </c>
      <c r="S576" t="s">
        <v>1347</v>
      </c>
      <c r="T576" t="s">
        <v>26439</v>
      </c>
      <c r="AC576" t="s">
        <v>810</v>
      </c>
      <c r="AJ576" t="s">
        <v>107</v>
      </c>
      <c r="AN576" t="s">
        <v>32050</v>
      </c>
      <c r="AO576" t="s">
        <v>32051</v>
      </c>
      <c r="AS576" t="s">
        <v>26440</v>
      </c>
      <c r="AT576" t="s">
        <v>26441</v>
      </c>
      <c r="AU576" t="s">
        <v>26442</v>
      </c>
      <c r="AV576" t="s">
        <v>26443</v>
      </c>
      <c r="AW576" t="s">
        <v>91</v>
      </c>
      <c r="AX576">
        <v>1993</v>
      </c>
      <c r="AY576" t="s">
        <v>26444</v>
      </c>
      <c r="AZ576" t="s">
        <v>32044</v>
      </c>
    </row>
    <row r="577" spans="1:52" x14ac:dyDescent="0.25">
      <c r="A577" s="39" t="s">
        <v>5470</v>
      </c>
      <c r="B577" t="s">
        <v>32159</v>
      </c>
      <c r="E577" t="s">
        <v>32160</v>
      </c>
      <c r="F577" t="s">
        <v>32161</v>
      </c>
      <c r="G577" t="s">
        <v>32162</v>
      </c>
      <c r="H577">
        <v>282.3</v>
      </c>
      <c r="I577" t="s">
        <v>32163</v>
      </c>
      <c r="J577">
        <v>-0.59889999999999999</v>
      </c>
      <c r="O577" t="s">
        <v>90</v>
      </c>
      <c r="AN577" t="s">
        <v>32164</v>
      </c>
      <c r="AO577" t="s">
        <v>32165</v>
      </c>
      <c r="AS577" t="s">
        <v>26954</v>
      </c>
      <c r="AT577" t="s">
        <v>26955</v>
      </c>
      <c r="AU577" t="s">
        <v>26956</v>
      </c>
      <c r="AV577" t="s">
        <v>26957</v>
      </c>
      <c r="AW577" t="s">
        <v>91</v>
      </c>
      <c r="AX577">
        <v>1983</v>
      </c>
      <c r="AY577" t="s">
        <v>26958</v>
      </c>
      <c r="AZ577" t="s">
        <v>32158</v>
      </c>
    </row>
    <row r="578" spans="1:52" x14ac:dyDescent="0.25">
      <c r="A578" s="39" t="s">
        <v>5479</v>
      </c>
      <c r="B578" t="s">
        <v>54610</v>
      </c>
      <c r="D578" t="s">
        <v>54611</v>
      </c>
      <c r="E578" t="s">
        <v>54612</v>
      </c>
      <c r="F578" t="s">
        <v>54613</v>
      </c>
      <c r="G578" t="s">
        <v>54614</v>
      </c>
      <c r="H578">
        <v>282.32</v>
      </c>
      <c r="I578" t="s">
        <v>54615</v>
      </c>
      <c r="J578">
        <v>-0.89</v>
      </c>
      <c r="U578" s="30" t="s">
        <v>32466</v>
      </c>
      <c r="AF578" t="s">
        <v>52502</v>
      </c>
      <c r="AR578" t="s">
        <v>54422</v>
      </c>
      <c r="AS578" t="s">
        <v>54423</v>
      </c>
      <c r="AV578" t="s">
        <v>54422</v>
      </c>
      <c r="AW578" t="s">
        <v>3936</v>
      </c>
      <c r="AX578">
        <v>2026</v>
      </c>
      <c r="AY578" t="s">
        <v>54424</v>
      </c>
      <c r="AZ578" t="s">
        <v>54611</v>
      </c>
    </row>
    <row r="579" spans="1:52" x14ac:dyDescent="0.25">
      <c r="A579" s="39" t="s">
        <v>5487</v>
      </c>
      <c r="B579" t="s">
        <v>37558</v>
      </c>
      <c r="E579" t="s">
        <v>37559</v>
      </c>
      <c r="F579" t="s">
        <v>37560</v>
      </c>
      <c r="G579" s="2" t="s">
        <v>37561</v>
      </c>
      <c r="H579">
        <v>282.32100000000003</v>
      </c>
      <c r="I579" t="s">
        <v>37562</v>
      </c>
      <c r="J579">
        <v>-0.79427999999999999</v>
      </c>
      <c r="K579" t="s">
        <v>1321</v>
      </c>
      <c r="S579" t="s">
        <v>1347</v>
      </c>
      <c r="U579" s="30" t="s">
        <v>21783</v>
      </c>
      <c r="AD579" t="s">
        <v>22264</v>
      </c>
      <c r="AJ579" t="s">
        <v>1321</v>
      </c>
      <c r="AN579" t="s">
        <v>37563</v>
      </c>
      <c r="AS579" t="s">
        <v>35602</v>
      </c>
      <c r="AT579" t="s">
        <v>35603</v>
      </c>
      <c r="AU579" t="s">
        <v>35604</v>
      </c>
      <c r="AV579" t="s">
        <v>35605</v>
      </c>
      <c r="AW579" t="s">
        <v>91</v>
      </c>
      <c r="AX579">
        <v>2008</v>
      </c>
      <c r="AY579" t="s">
        <v>35606</v>
      </c>
      <c r="AZ579" t="s">
        <v>37557</v>
      </c>
    </row>
    <row r="580" spans="1:52" x14ac:dyDescent="0.25">
      <c r="A580" s="39" t="s">
        <v>5495</v>
      </c>
      <c r="B580" t="s">
        <v>26560</v>
      </c>
      <c r="E580" t="s">
        <v>26561</v>
      </c>
      <c r="F580" t="s">
        <v>26562</v>
      </c>
      <c r="G580" t="s">
        <v>26563</v>
      </c>
      <c r="H580">
        <v>282.73099999999999</v>
      </c>
      <c r="I580" t="s">
        <v>26564</v>
      </c>
      <c r="J580">
        <v>1.7963</v>
      </c>
      <c r="O580" t="s">
        <v>90</v>
      </c>
      <c r="S580" t="s">
        <v>22945</v>
      </c>
      <c r="U580" s="30" t="s">
        <v>1142</v>
      </c>
      <c r="AN580" t="s">
        <v>26565</v>
      </c>
      <c r="AO580" t="s">
        <v>26566</v>
      </c>
      <c r="AS580" t="s">
        <v>26432</v>
      </c>
      <c r="AT580" t="s">
        <v>26433</v>
      </c>
      <c r="AU580" t="s">
        <v>26434</v>
      </c>
      <c r="AV580" t="s">
        <v>26435</v>
      </c>
      <c r="AW580" t="s">
        <v>91</v>
      </c>
      <c r="AX580">
        <v>1995</v>
      </c>
      <c r="AY580" t="s">
        <v>26436</v>
      </c>
      <c r="AZ580" t="s">
        <v>26559</v>
      </c>
    </row>
    <row r="581" spans="1:52" x14ac:dyDescent="0.25">
      <c r="A581" s="39" t="s">
        <v>5503</v>
      </c>
      <c r="B581" t="s">
        <v>56084</v>
      </c>
      <c r="E581" t="s">
        <v>56085</v>
      </c>
      <c r="F581" t="s">
        <v>56086</v>
      </c>
      <c r="G581" t="s">
        <v>56087</v>
      </c>
      <c r="H581">
        <v>283.24</v>
      </c>
      <c r="I581" t="s">
        <v>2912</v>
      </c>
      <c r="J581" s="2">
        <v>-0.87629999999999997</v>
      </c>
      <c r="U581" s="30" t="s">
        <v>32466</v>
      </c>
      <c r="AF581" t="s">
        <v>55867</v>
      </c>
      <c r="AR581" t="s">
        <v>55848</v>
      </c>
      <c r="AS581" t="s">
        <v>55849</v>
      </c>
      <c r="AV581" t="s">
        <v>55850</v>
      </c>
      <c r="AW581" t="s">
        <v>55851</v>
      </c>
      <c r="AX581">
        <v>2022</v>
      </c>
      <c r="AY581" t="s">
        <v>55852</v>
      </c>
      <c r="AZ581" t="s">
        <v>56088</v>
      </c>
    </row>
    <row r="582" spans="1:52" x14ac:dyDescent="0.25">
      <c r="A582" s="39" t="s">
        <v>5510</v>
      </c>
      <c r="B582" t="s">
        <v>47232</v>
      </c>
      <c r="E582" t="s">
        <v>47233</v>
      </c>
      <c r="F582" t="s">
        <v>47234</v>
      </c>
      <c r="G582" s="2" t="s">
        <v>47235</v>
      </c>
      <c r="H582">
        <v>283.24</v>
      </c>
      <c r="I582" t="s">
        <v>47236</v>
      </c>
      <c r="J582">
        <v>-2.786</v>
      </c>
      <c r="AZ582" t="s">
        <v>47231</v>
      </c>
    </row>
    <row r="583" spans="1:52" x14ac:dyDescent="0.25">
      <c r="A583" s="39" t="s">
        <v>5518</v>
      </c>
      <c r="B583" t="s">
        <v>50014</v>
      </c>
      <c r="C583" t="s">
        <v>50015</v>
      </c>
      <c r="E583" t="s">
        <v>50016</v>
      </c>
      <c r="F583" t="s">
        <v>50017</v>
      </c>
      <c r="G583" s="2" t="s">
        <v>50018</v>
      </c>
      <c r="H583">
        <v>283.24</v>
      </c>
      <c r="I583" t="s">
        <v>47236</v>
      </c>
      <c r="J583">
        <v>-2.786</v>
      </c>
      <c r="AZ583" t="s">
        <v>50015</v>
      </c>
    </row>
    <row r="584" spans="1:52" x14ac:dyDescent="0.25">
      <c r="A584" s="39" t="s">
        <v>5526</v>
      </c>
      <c r="B584" t="s">
        <v>2907</v>
      </c>
      <c r="C584" t="s">
        <v>2908</v>
      </c>
      <c r="E584" t="s">
        <v>2909</v>
      </c>
      <c r="F584" t="s">
        <v>2910</v>
      </c>
      <c r="G584" t="s">
        <v>2911</v>
      </c>
      <c r="H584">
        <v>283.24400000000003</v>
      </c>
      <c r="I584" t="s">
        <v>2912</v>
      </c>
      <c r="J584">
        <v>-2.6867000000000001</v>
      </c>
      <c r="K584" t="s">
        <v>2056</v>
      </c>
      <c r="L584" t="s">
        <v>1058</v>
      </c>
      <c r="O584" t="s">
        <v>2913</v>
      </c>
      <c r="S584" t="s">
        <v>2054</v>
      </c>
      <c r="V584" t="s">
        <v>2056</v>
      </c>
      <c r="Y584" t="s">
        <v>2274</v>
      </c>
      <c r="AC584" t="s">
        <v>2813</v>
      </c>
      <c r="AD584" t="s">
        <v>2914</v>
      </c>
      <c r="AJ584" t="s">
        <v>2056</v>
      </c>
      <c r="AN584" t="s">
        <v>2915</v>
      </c>
      <c r="AO584" t="s">
        <v>2916</v>
      </c>
      <c r="AS584" t="s">
        <v>2917</v>
      </c>
      <c r="AT584" t="s">
        <v>2918</v>
      </c>
      <c r="AU584" t="s">
        <v>2919</v>
      </c>
      <c r="AV584" t="s">
        <v>2920</v>
      </c>
      <c r="AW584" t="s">
        <v>2921</v>
      </c>
      <c r="AX584" t="s">
        <v>2922</v>
      </c>
      <c r="AY584" t="s">
        <v>2923</v>
      </c>
      <c r="AZ584" t="s">
        <v>2906</v>
      </c>
    </row>
    <row r="585" spans="1:52" x14ac:dyDescent="0.25">
      <c r="A585" s="39" t="s">
        <v>5533</v>
      </c>
      <c r="B585" t="s">
        <v>22978</v>
      </c>
      <c r="E585" t="s">
        <v>22979</v>
      </c>
      <c r="F585" t="s">
        <v>22980</v>
      </c>
      <c r="G585" t="s">
        <v>22981</v>
      </c>
      <c r="H585">
        <v>283.24400000000003</v>
      </c>
      <c r="I585" t="s">
        <v>2912</v>
      </c>
      <c r="J585">
        <v>-2.1585999999999999</v>
      </c>
      <c r="O585" t="s">
        <v>90</v>
      </c>
      <c r="R585" t="s">
        <v>621</v>
      </c>
      <c r="S585" t="s">
        <v>22982</v>
      </c>
      <c r="Y585" t="s">
        <v>2057</v>
      </c>
      <c r="AN585" t="s">
        <v>22983</v>
      </c>
      <c r="AO585" t="s">
        <v>22984</v>
      </c>
      <c r="AS585" t="s">
        <v>22985</v>
      </c>
      <c r="AT585" t="s">
        <v>22986</v>
      </c>
      <c r="AU585" t="s">
        <v>22987</v>
      </c>
      <c r="AV585" t="s">
        <v>22988</v>
      </c>
      <c r="AW585" t="s">
        <v>91</v>
      </c>
      <c r="AX585" t="s">
        <v>22989</v>
      </c>
      <c r="AY585" t="s">
        <v>22990</v>
      </c>
      <c r="AZ585" t="s">
        <v>22977</v>
      </c>
    </row>
    <row r="586" spans="1:52" x14ac:dyDescent="0.25">
      <c r="A586" s="39" t="s">
        <v>5541</v>
      </c>
      <c r="B586" t="s">
        <v>24476</v>
      </c>
      <c r="C586" t="s">
        <v>24477</v>
      </c>
      <c r="E586" t="s">
        <v>24478</v>
      </c>
      <c r="F586" t="s">
        <v>24479</v>
      </c>
      <c r="G586" t="s">
        <v>24480</v>
      </c>
      <c r="H586">
        <v>283.24400000000003</v>
      </c>
      <c r="I586" t="s">
        <v>2912</v>
      </c>
      <c r="J586">
        <v>-2.6867000000000001</v>
      </c>
      <c r="O586" t="s">
        <v>24481</v>
      </c>
      <c r="R586" t="s">
        <v>621</v>
      </c>
      <c r="S586" t="s">
        <v>24482</v>
      </c>
      <c r="T586" t="s">
        <v>24483</v>
      </c>
      <c r="V586" t="s">
        <v>2056</v>
      </c>
      <c r="X586" t="s">
        <v>24484</v>
      </c>
      <c r="Z586" t="s">
        <v>24485</v>
      </c>
      <c r="AC586" t="s">
        <v>810</v>
      </c>
      <c r="AD586" t="s">
        <v>1566</v>
      </c>
      <c r="AN586" t="s">
        <v>24486</v>
      </c>
      <c r="AO586" t="s">
        <v>24487</v>
      </c>
      <c r="AS586" t="s">
        <v>24488</v>
      </c>
      <c r="AT586" t="s">
        <v>24489</v>
      </c>
      <c r="AU586" t="s">
        <v>24490</v>
      </c>
      <c r="AV586" t="s">
        <v>24491</v>
      </c>
      <c r="AW586" t="s">
        <v>24492</v>
      </c>
      <c r="AX586" t="s">
        <v>24493</v>
      </c>
      <c r="AY586" t="s">
        <v>24494</v>
      </c>
      <c r="AZ586" t="s">
        <v>24475</v>
      </c>
    </row>
    <row r="587" spans="1:52" x14ac:dyDescent="0.25">
      <c r="A587" s="39" t="s">
        <v>5548</v>
      </c>
      <c r="B587" t="s">
        <v>24608</v>
      </c>
      <c r="E587" t="s">
        <v>24609</v>
      </c>
      <c r="F587" t="s">
        <v>24610</v>
      </c>
      <c r="G587" t="s">
        <v>24611</v>
      </c>
      <c r="H587">
        <v>283.24400000000003</v>
      </c>
      <c r="I587" t="s">
        <v>2912</v>
      </c>
      <c r="J587">
        <v>-2.6867000000000001</v>
      </c>
      <c r="K587" t="s">
        <v>10116</v>
      </c>
      <c r="O587" t="s">
        <v>90</v>
      </c>
      <c r="S587" t="s">
        <v>2491</v>
      </c>
      <c r="AC587" t="s">
        <v>24612</v>
      </c>
      <c r="AN587" t="s">
        <v>24613</v>
      </c>
      <c r="AO587" t="s">
        <v>24614</v>
      </c>
      <c r="AS587" t="s">
        <v>24615</v>
      </c>
      <c r="AT587" t="s">
        <v>24616</v>
      </c>
      <c r="AU587" t="s">
        <v>24617</v>
      </c>
      <c r="AV587" t="s">
        <v>24618</v>
      </c>
      <c r="AW587" t="s">
        <v>91</v>
      </c>
      <c r="AX587">
        <v>2008</v>
      </c>
      <c r="AY587" t="s">
        <v>24619</v>
      </c>
      <c r="AZ587" t="s">
        <v>24607</v>
      </c>
    </row>
    <row r="588" spans="1:52" x14ac:dyDescent="0.25">
      <c r="A588" s="39" t="s">
        <v>5560</v>
      </c>
      <c r="B588" t="s">
        <v>24828</v>
      </c>
      <c r="E588" t="s">
        <v>24829</v>
      </c>
      <c r="F588" t="s">
        <v>24830</v>
      </c>
      <c r="G588" t="s">
        <v>24831</v>
      </c>
      <c r="H588">
        <v>283.24400000000003</v>
      </c>
      <c r="I588" t="s">
        <v>2912</v>
      </c>
      <c r="J588">
        <v>-2.6867000000000001</v>
      </c>
      <c r="K588" t="s">
        <v>10116</v>
      </c>
      <c r="O588" t="s">
        <v>90</v>
      </c>
      <c r="S588" t="s">
        <v>2491</v>
      </c>
      <c r="AC588" t="s">
        <v>24832</v>
      </c>
      <c r="AN588" t="s">
        <v>24833</v>
      </c>
      <c r="AO588" t="s">
        <v>24834</v>
      </c>
      <c r="AS588" t="s">
        <v>24615</v>
      </c>
      <c r="AT588" t="s">
        <v>24616</v>
      </c>
      <c r="AU588" t="s">
        <v>24617</v>
      </c>
      <c r="AV588" t="s">
        <v>24618</v>
      </c>
      <c r="AW588" t="s">
        <v>91</v>
      </c>
      <c r="AX588">
        <v>2008</v>
      </c>
      <c r="AY588" t="s">
        <v>24619</v>
      </c>
      <c r="AZ588" t="s">
        <v>24827</v>
      </c>
    </row>
    <row r="589" spans="1:52" x14ac:dyDescent="0.25">
      <c r="A589" s="39" t="s">
        <v>5567</v>
      </c>
      <c r="B589" t="s">
        <v>27845</v>
      </c>
      <c r="E589" t="s">
        <v>27846</v>
      </c>
      <c r="F589" t="s">
        <v>27847</v>
      </c>
      <c r="G589" t="s">
        <v>27848</v>
      </c>
      <c r="H589">
        <v>283.24400000000003</v>
      </c>
      <c r="I589" t="s">
        <v>2912</v>
      </c>
      <c r="J589">
        <v>-2.6867000000000001</v>
      </c>
      <c r="K589" t="s">
        <v>22966</v>
      </c>
      <c r="M589" t="s">
        <v>22967</v>
      </c>
      <c r="AA589" t="s">
        <v>22968</v>
      </c>
      <c r="AC589" t="s">
        <v>14233</v>
      </c>
      <c r="AJ589" t="s">
        <v>22969</v>
      </c>
      <c r="AN589" t="s">
        <v>27849</v>
      </c>
      <c r="AO589" t="s">
        <v>27850</v>
      </c>
      <c r="AS589" t="s">
        <v>22972</v>
      </c>
      <c r="AT589" t="s">
        <v>22973</v>
      </c>
      <c r="AU589" t="s">
        <v>22974</v>
      </c>
      <c r="AV589" t="s">
        <v>22975</v>
      </c>
      <c r="AW589" t="s">
        <v>612</v>
      </c>
      <c r="AX589">
        <v>2007</v>
      </c>
      <c r="AY589" t="s">
        <v>22976</v>
      </c>
      <c r="AZ589" t="s">
        <v>27844</v>
      </c>
    </row>
    <row r="590" spans="1:52" x14ac:dyDescent="0.25">
      <c r="A590" s="39" t="s">
        <v>5573</v>
      </c>
      <c r="B590" t="s">
        <v>28356</v>
      </c>
      <c r="E590" t="s">
        <v>28357</v>
      </c>
      <c r="F590" t="s">
        <v>28358</v>
      </c>
      <c r="G590" t="s">
        <v>28359</v>
      </c>
      <c r="H590">
        <v>283.24400000000003</v>
      </c>
      <c r="I590" t="s">
        <v>2912</v>
      </c>
      <c r="J590">
        <v>-2.6867000000000001</v>
      </c>
      <c r="R590" t="s">
        <v>2192</v>
      </c>
      <c r="U590" s="30" t="s">
        <v>1133</v>
      </c>
      <c r="AN590" t="s">
        <v>28360</v>
      </c>
      <c r="AO590" t="s">
        <v>28361</v>
      </c>
      <c r="AS590" t="s">
        <v>3532</v>
      </c>
      <c r="AU590" t="s">
        <v>3533</v>
      </c>
      <c r="AV590" t="s">
        <v>3534</v>
      </c>
      <c r="AX590">
        <v>2020</v>
      </c>
      <c r="AY590" t="s">
        <v>3535</v>
      </c>
      <c r="AZ590" t="s">
        <v>28355</v>
      </c>
    </row>
    <row r="591" spans="1:52" x14ac:dyDescent="0.25">
      <c r="A591" s="39" t="s">
        <v>5582</v>
      </c>
      <c r="B591" t="s">
        <v>30496</v>
      </c>
      <c r="E591" t="s">
        <v>30497</v>
      </c>
      <c r="F591" t="s">
        <v>30498</v>
      </c>
      <c r="G591" t="s">
        <v>30499</v>
      </c>
      <c r="H591">
        <v>283.24400000000003</v>
      </c>
      <c r="I591" t="s">
        <v>2912</v>
      </c>
      <c r="J591">
        <v>-2.6867000000000001</v>
      </c>
      <c r="O591" t="s">
        <v>90</v>
      </c>
      <c r="AN591" t="s">
        <v>30500</v>
      </c>
      <c r="AO591" t="s">
        <v>30501</v>
      </c>
      <c r="AS591" t="s">
        <v>1926</v>
      </c>
      <c r="AT591" t="s">
        <v>1927</v>
      </c>
      <c r="AU591" t="s">
        <v>1928</v>
      </c>
      <c r="AV591" t="s">
        <v>1929</v>
      </c>
      <c r="AW591" t="s">
        <v>91</v>
      </c>
      <c r="AX591">
        <v>2011</v>
      </c>
      <c r="AY591" t="s">
        <v>1930</v>
      </c>
      <c r="AZ591" t="s">
        <v>30495</v>
      </c>
    </row>
    <row r="592" spans="1:52" x14ac:dyDescent="0.25">
      <c r="A592" s="39" t="s">
        <v>5595</v>
      </c>
      <c r="B592" t="s">
        <v>27639</v>
      </c>
      <c r="E592" t="s">
        <v>27640</v>
      </c>
      <c r="F592" t="s">
        <v>27641</v>
      </c>
      <c r="G592" t="s">
        <v>27642</v>
      </c>
      <c r="H592">
        <v>283.24799999999999</v>
      </c>
      <c r="I592" t="s">
        <v>27643</v>
      </c>
      <c r="J592">
        <v>-3.0028000000000001</v>
      </c>
      <c r="K592" t="s">
        <v>5329</v>
      </c>
      <c r="O592" t="s">
        <v>90</v>
      </c>
      <c r="S592" t="s">
        <v>27644</v>
      </c>
      <c r="U592" s="30" t="s">
        <v>744</v>
      </c>
      <c r="Y592" t="s">
        <v>2057</v>
      </c>
      <c r="AC592" t="s">
        <v>645</v>
      </c>
      <c r="AJ592" t="s">
        <v>107</v>
      </c>
      <c r="AN592" t="s">
        <v>27645</v>
      </c>
      <c r="AO592" t="s">
        <v>27646</v>
      </c>
      <c r="AS592" t="s">
        <v>27647</v>
      </c>
      <c r="AT592" t="s">
        <v>27648</v>
      </c>
      <c r="AU592" t="s">
        <v>27649</v>
      </c>
      <c r="AV592" t="s">
        <v>27650</v>
      </c>
      <c r="AW592" t="s">
        <v>91</v>
      </c>
      <c r="AX592" t="s">
        <v>27651</v>
      </c>
      <c r="AY592" t="s">
        <v>27652</v>
      </c>
      <c r="AZ592" t="s">
        <v>27638</v>
      </c>
    </row>
    <row r="593" spans="1:52" x14ac:dyDescent="0.25">
      <c r="A593" s="39" t="s">
        <v>5609</v>
      </c>
      <c r="B593" t="s">
        <v>55954</v>
      </c>
      <c r="E593" t="s">
        <v>55955</v>
      </c>
      <c r="F593" t="s">
        <v>55956</v>
      </c>
      <c r="G593" t="s">
        <v>55957</v>
      </c>
      <c r="H593">
        <v>283.26</v>
      </c>
      <c r="I593" t="s">
        <v>1183</v>
      </c>
      <c r="J593">
        <v>-0.87</v>
      </c>
      <c r="U593" s="30" t="s">
        <v>55908</v>
      </c>
      <c r="AF593" t="s">
        <v>55867</v>
      </c>
      <c r="AR593" t="s">
        <v>55848</v>
      </c>
      <c r="AS593" t="s">
        <v>55849</v>
      </c>
      <c r="AV593" t="s">
        <v>55850</v>
      </c>
      <c r="AW593" t="s">
        <v>55851</v>
      </c>
      <c r="AX593">
        <v>2022</v>
      </c>
      <c r="AY593" t="s">
        <v>55852</v>
      </c>
      <c r="AZ593" t="s">
        <v>55958</v>
      </c>
    </row>
    <row r="594" spans="1:52" x14ac:dyDescent="0.25">
      <c r="A594" s="39" t="s">
        <v>5617</v>
      </c>
      <c r="B594" t="s">
        <v>1179</v>
      </c>
      <c r="E594" t="s">
        <v>1180</v>
      </c>
      <c r="F594" t="s">
        <v>1181</v>
      </c>
      <c r="G594" t="s">
        <v>1182</v>
      </c>
      <c r="H594">
        <v>283.26299999999998</v>
      </c>
      <c r="I594" t="s">
        <v>1183</v>
      </c>
      <c r="J594">
        <v>-1.3684000000000001</v>
      </c>
      <c r="K594" t="s">
        <v>1184</v>
      </c>
      <c r="O594" t="s">
        <v>1185</v>
      </c>
      <c r="S594" t="s">
        <v>1186</v>
      </c>
      <c r="T594" t="s">
        <v>1187</v>
      </c>
      <c r="U594" s="30" t="s">
        <v>1188</v>
      </c>
      <c r="AC594" t="s">
        <v>1189</v>
      </c>
      <c r="AD594" t="s">
        <v>1190</v>
      </c>
      <c r="AJ594" t="s">
        <v>1184</v>
      </c>
      <c r="AN594" t="s">
        <v>1191</v>
      </c>
      <c r="AO594" t="s">
        <v>1192</v>
      </c>
      <c r="AS594" t="s">
        <v>1193</v>
      </c>
      <c r="AT594" t="s">
        <v>1194</v>
      </c>
      <c r="AU594" t="s">
        <v>1195</v>
      </c>
      <c r="AV594" t="s">
        <v>1196</v>
      </c>
      <c r="AW594" t="s">
        <v>994</v>
      </c>
      <c r="AX594" t="s">
        <v>1197</v>
      </c>
      <c r="AY594" t="s">
        <v>1198</v>
      </c>
      <c r="AZ594" t="s">
        <v>1178</v>
      </c>
    </row>
    <row r="595" spans="1:52" x14ac:dyDescent="0.25">
      <c r="A595" s="39" t="s">
        <v>5619</v>
      </c>
      <c r="B595" t="s">
        <v>18950</v>
      </c>
      <c r="E595" t="s">
        <v>18951</v>
      </c>
      <c r="F595" t="s">
        <v>18952</v>
      </c>
      <c r="G595" t="s">
        <v>18953</v>
      </c>
      <c r="H595">
        <v>283.26299999999998</v>
      </c>
      <c r="I595" t="s">
        <v>1183</v>
      </c>
      <c r="J595">
        <v>-1.3684000000000001</v>
      </c>
      <c r="O595" t="s">
        <v>1185</v>
      </c>
      <c r="S595" t="s">
        <v>1186</v>
      </c>
      <c r="T595" t="s">
        <v>1187</v>
      </c>
      <c r="U595" s="30" t="s">
        <v>18954</v>
      </c>
      <c r="AC595" t="s">
        <v>18955</v>
      </c>
      <c r="AD595" t="s">
        <v>2813</v>
      </c>
      <c r="AN595" t="s">
        <v>18956</v>
      </c>
      <c r="AO595" t="s">
        <v>18957</v>
      </c>
      <c r="AS595" t="s">
        <v>18958</v>
      </c>
      <c r="AT595" t="s">
        <v>18959</v>
      </c>
      <c r="AU595" t="s">
        <v>18960</v>
      </c>
      <c r="AV595" t="s">
        <v>18961</v>
      </c>
      <c r="AW595" t="s">
        <v>91</v>
      </c>
      <c r="AX595" t="s">
        <v>18962</v>
      </c>
      <c r="AY595" t="s">
        <v>18963</v>
      </c>
      <c r="AZ595" t="s">
        <v>18949</v>
      </c>
    </row>
    <row r="596" spans="1:52" x14ac:dyDescent="0.25">
      <c r="A596" s="39" t="s">
        <v>5626</v>
      </c>
      <c r="B596" t="s">
        <v>33351</v>
      </c>
      <c r="E596" t="s">
        <v>33352</v>
      </c>
      <c r="F596" t="s">
        <v>33353</v>
      </c>
      <c r="G596" s="2" t="s">
        <v>33354</v>
      </c>
      <c r="H596">
        <v>283.28399999999999</v>
      </c>
      <c r="I596" t="s">
        <v>28888</v>
      </c>
      <c r="J596">
        <v>-1.8508</v>
      </c>
      <c r="O596" t="s">
        <v>3803</v>
      </c>
      <c r="AN596" t="s">
        <v>33355</v>
      </c>
      <c r="AS596" t="s">
        <v>33356</v>
      </c>
      <c r="AT596" t="s">
        <v>33357</v>
      </c>
      <c r="AU596" t="s">
        <v>33358</v>
      </c>
      <c r="AV596" t="s">
        <v>33359</v>
      </c>
      <c r="AW596" t="s">
        <v>91</v>
      </c>
      <c r="AX596">
        <v>1986</v>
      </c>
      <c r="AY596" t="s">
        <v>33360</v>
      </c>
      <c r="AZ596" t="s">
        <v>33350</v>
      </c>
    </row>
    <row r="597" spans="1:52" x14ac:dyDescent="0.25">
      <c r="A597" s="39" t="s">
        <v>5633</v>
      </c>
      <c r="B597" t="s">
        <v>52126</v>
      </c>
      <c r="C597" t="s">
        <v>52127</v>
      </c>
      <c r="E597" t="s">
        <v>52128</v>
      </c>
      <c r="F597" t="s">
        <v>52129</v>
      </c>
      <c r="G597" s="2" t="s">
        <v>52130</v>
      </c>
      <c r="H597">
        <v>283.28399999999999</v>
      </c>
      <c r="I597" s="2" t="s">
        <v>28888</v>
      </c>
      <c r="J597" s="2">
        <v>-2.0743</v>
      </c>
      <c r="AQ597" t="s">
        <v>51149</v>
      </c>
      <c r="AS597" t="s">
        <v>51150</v>
      </c>
      <c r="AT597" t="s">
        <v>51151</v>
      </c>
      <c r="AV597" t="s">
        <v>51152</v>
      </c>
      <c r="AW597" t="s">
        <v>51153</v>
      </c>
      <c r="AX597">
        <v>2026</v>
      </c>
      <c r="AY597" t="s">
        <v>51154</v>
      </c>
      <c r="AZ597" t="s">
        <v>52127</v>
      </c>
    </row>
    <row r="598" spans="1:52" x14ac:dyDescent="0.25">
      <c r="A598" s="39" t="s">
        <v>5640</v>
      </c>
      <c r="B598" t="s">
        <v>35596</v>
      </c>
      <c r="E598" t="s">
        <v>35597</v>
      </c>
      <c r="F598" t="s">
        <v>35598</v>
      </c>
      <c r="G598" s="2" t="s">
        <v>35599</v>
      </c>
      <c r="H598">
        <v>283.30900000000003</v>
      </c>
      <c r="I598" t="s">
        <v>35600</v>
      </c>
      <c r="J598">
        <v>-0.90390000000000004</v>
      </c>
      <c r="K598" t="s">
        <v>1321</v>
      </c>
      <c r="S598" t="s">
        <v>1347</v>
      </c>
      <c r="U598" s="30" t="s">
        <v>21783</v>
      </c>
      <c r="AD598" t="s">
        <v>3125</v>
      </c>
      <c r="AJ598" t="s">
        <v>1321</v>
      </c>
      <c r="AN598" t="s">
        <v>35601</v>
      </c>
      <c r="AS598" t="s">
        <v>35602</v>
      </c>
      <c r="AT598" t="s">
        <v>35603</v>
      </c>
      <c r="AU598" t="s">
        <v>35604</v>
      </c>
      <c r="AV598" t="s">
        <v>35605</v>
      </c>
      <c r="AW598" t="s">
        <v>91</v>
      </c>
      <c r="AX598">
        <v>2008</v>
      </c>
      <c r="AY598" t="s">
        <v>35606</v>
      </c>
      <c r="AZ598" t="s">
        <v>35595</v>
      </c>
    </row>
    <row r="599" spans="1:52" x14ac:dyDescent="0.25">
      <c r="A599" s="39" t="s">
        <v>5648</v>
      </c>
      <c r="B599" t="s">
        <v>52391</v>
      </c>
      <c r="E599" t="s">
        <v>52392</v>
      </c>
      <c r="F599" t="s">
        <v>52393</v>
      </c>
      <c r="G599" t="s">
        <v>52394</v>
      </c>
      <c r="H599">
        <v>283.31</v>
      </c>
      <c r="I599" t="s">
        <v>52395</v>
      </c>
      <c r="J599">
        <v>-1.08</v>
      </c>
      <c r="AR599" t="s">
        <v>52396</v>
      </c>
      <c r="AS599" t="s">
        <v>52397</v>
      </c>
      <c r="AV599" t="s">
        <v>52398</v>
      </c>
      <c r="AW599" t="s">
        <v>49380</v>
      </c>
      <c r="AX599">
        <v>1964</v>
      </c>
      <c r="AY599" t="s">
        <v>52399</v>
      </c>
      <c r="AZ599" t="s">
        <v>52400</v>
      </c>
    </row>
    <row r="600" spans="1:52" x14ac:dyDescent="0.25">
      <c r="A600" s="39" t="s">
        <v>5657</v>
      </c>
      <c r="B600" t="s">
        <v>52517</v>
      </c>
      <c r="E600" t="s">
        <v>52518</v>
      </c>
      <c r="F600" t="s">
        <v>52519</v>
      </c>
      <c r="G600" t="s">
        <v>52520</v>
      </c>
      <c r="H600">
        <v>283.31</v>
      </c>
      <c r="I600" t="s">
        <v>52395</v>
      </c>
      <c r="J600">
        <v>-0.14000000000000001</v>
      </c>
      <c r="K600" t="s">
        <v>52521</v>
      </c>
      <c r="AR600" t="s">
        <v>52522</v>
      </c>
      <c r="AS600" t="s">
        <v>52523</v>
      </c>
      <c r="AV600" t="s">
        <v>52524</v>
      </c>
      <c r="AW600" t="s">
        <v>52494</v>
      </c>
      <c r="AX600">
        <v>1996</v>
      </c>
      <c r="AY600" t="s">
        <v>52525</v>
      </c>
      <c r="AZ600" t="s">
        <v>52526</v>
      </c>
    </row>
    <row r="601" spans="1:52" x14ac:dyDescent="0.25">
      <c r="A601" s="39" t="s">
        <v>5670</v>
      </c>
      <c r="B601" t="s">
        <v>46684</v>
      </c>
      <c r="E601" t="s">
        <v>46685</v>
      </c>
      <c r="F601" t="s">
        <v>46686</v>
      </c>
      <c r="G601" t="s">
        <v>46687</v>
      </c>
      <c r="H601">
        <v>284.08</v>
      </c>
      <c r="I601" t="s">
        <v>46688</v>
      </c>
      <c r="J601" s="2">
        <v>-1.6436999999999999</v>
      </c>
      <c r="AA601" t="s">
        <v>46689</v>
      </c>
      <c r="AJ601" t="s">
        <v>107</v>
      </c>
      <c r="AR601" t="s">
        <v>46447</v>
      </c>
      <c r="AS601" t="s">
        <v>46448</v>
      </c>
      <c r="AV601" t="s">
        <v>46449</v>
      </c>
      <c r="AW601" t="s">
        <v>46450</v>
      </c>
      <c r="AX601">
        <v>2024</v>
      </c>
      <c r="AY601" t="s">
        <v>46451</v>
      </c>
      <c r="AZ601" t="s">
        <v>46690</v>
      </c>
    </row>
    <row r="602" spans="1:52" x14ac:dyDescent="0.25">
      <c r="A602" s="39" t="s">
        <v>5672</v>
      </c>
      <c r="B602" t="s">
        <v>56878</v>
      </c>
      <c r="E602" t="s">
        <v>56879</v>
      </c>
      <c r="F602" t="s">
        <v>56880</v>
      </c>
      <c r="G602" t="s">
        <v>56881</v>
      </c>
      <c r="H602">
        <v>284.23</v>
      </c>
      <c r="I602" t="s">
        <v>56882</v>
      </c>
      <c r="J602">
        <v>-3.07</v>
      </c>
      <c r="AF602" t="s">
        <v>56818</v>
      </c>
      <c r="AR602" s="1" t="s">
        <v>56819</v>
      </c>
      <c r="AS602" t="s">
        <v>56820</v>
      </c>
      <c r="AV602" t="s">
        <v>56821</v>
      </c>
      <c r="AW602" t="s">
        <v>56822</v>
      </c>
      <c r="AX602">
        <v>2025</v>
      </c>
      <c r="AY602" t="s">
        <v>56823</v>
      </c>
      <c r="AZ602" t="s">
        <v>56883</v>
      </c>
    </row>
    <row r="603" spans="1:52" x14ac:dyDescent="0.25">
      <c r="A603" s="39" t="s">
        <v>5680</v>
      </c>
      <c r="B603" t="s">
        <v>54404</v>
      </c>
      <c r="D603" t="s">
        <v>54405</v>
      </c>
      <c r="E603" t="s">
        <v>54406</v>
      </c>
      <c r="F603" t="s">
        <v>30005</v>
      </c>
      <c r="G603" t="s">
        <v>30006</v>
      </c>
      <c r="H603">
        <v>284.23</v>
      </c>
      <c r="I603" t="s">
        <v>29877</v>
      </c>
      <c r="J603" s="2">
        <v>-1.925</v>
      </c>
      <c r="U603" s="30" t="s">
        <v>54407</v>
      </c>
      <c r="AA603" t="s">
        <v>54256</v>
      </c>
      <c r="AF603" t="s">
        <v>52502</v>
      </c>
      <c r="AR603" t="s">
        <v>54378</v>
      </c>
      <c r="AS603" t="s">
        <v>54379</v>
      </c>
      <c r="AV603" t="s">
        <v>54378</v>
      </c>
      <c r="AW603" t="s">
        <v>54380</v>
      </c>
      <c r="AX603">
        <v>2018</v>
      </c>
      <c r="AY603" t="s">
        <v>54381</v>
      </c>
      <c r="AZ603" t="s">
        <v>54408</v>
      </c>
    </row>
    <row r="604" spans="1:52" x14ac:dyDescent="0.25">
      <c r="A604" s="39" t="s">
        <v>5689</v>
      </c>
      <c r="B604" t="s">
        <v>29873</v>
      </c>
      <c r="E604" t="s">
        <v>29874</v>
      </c>
      <c r="F604" t="s">
        <v>29875</v>
      </c>
      <c r="G604" t="s">
        <v>29876</v>
      </c>
      <c r="H604">
        <v>284.23200000000003</v>
      </c>
      <c r="I604" t="s">
        <v>29877</v>
      </c>
      <c r="J604">
        <v>-1.925</v>
      </c>
      <c r="K604" t="s">
        <v>29878</v>
      </c>
      <c r="R604" t="s">
        <v>3113</v>
      </c>
      <c r="S604" t="s">
        <v>3145</v>
      </c>
      <c r="U604" s="30" t="s">
        <v>29879</v>
      </c>
      <c r="AC604" t="s">
        <v>15875</v>
      </c>
      <c r="AD604" t="s">
        <v>15875</v>
      </c>
      <c r="AJ604" t="s">
        <v>1142</v>
      </c>
      <c r="AN604" t="s">
        <v>29880</v>
      </c>
      <c r="AO604" t="s">
        <v>29881</v>
      </c>
      <c r="AS604" t="s">
        <v>29882</v>
      </c>
      <c r="AT604" t="s">
        <v>29883</v>
      </c>
      <c r="AU604" t="s">
        <v>29884</v>
      </c>
      <c r="AV604" t="s">
        <v>29885</v>
      </c>
      <c r="AW604" t="s">
        <v>994</v>
      </c>
      <c r="AX604" t="s">
        <v>29886</v>
      </c>
      <c r="AY604" t="s">
        <v>29887</v>
      </c>
      <c r="AZ604" t="s">
        <v>29872</v>
      </c>
    </row>
    <row r="605" spans="1:52" x14ac:dyDescent="0.25">
      <c r="A605" s="39" t="s">
        <v>5697</v>
      </c>
      <c r="B605" t="s">
        <v>30002</v>
      </c>
      <c r="C605" t="s">
        <v>30003</v>
      </c>
      <c r="E605" t="s">
        <v>30004</v>
      </c>
      <c r="F605" t="s">
        <v>30005</v>
      </c>
      <c r="G605" t="s">
        <v>30006</v>
      </c>
      <c r="H605">
        <v>284.23200000000003</v>
      </c>
      <c r="I605" t="s">
        <v>29877</v>
      </c>
      <c r="J605">
        <v>-1.925</v>
      </c>
      <c r="K605" t="s">
        <v>4023</v>
      </c>
      <c r="O605" t="s">
        <v>29770</v>
      </c>
      <c r="R605" t="s">
        <v>3113</v>
      </c>
      <c r="S605" t="s">
        <v>6069</v>
      </c>
      <c r="U605" s="30" t="s">
        <v>30007</v>
      </c>
      <c r="AA605" t="s">
        <v>14944</v>
      </c>
      <c r="AC605" t="s">
        <v>577</v>
      </c>
      <c r="AD605" t="s">
        <v>7937</v>
      </c>
      <c r="AJ605" t="s">
        <v>4023</v>
      </c>
      <c r="AN605" t="s">
        <v>30008</v>
      </c>
      <c r="AO605" t="s">
        <v>30009</v>
      </c>
      <c r="AS605" t="s">
        <v>30010</v>
      </c>
      <c r="AT605" t="s">
        <v>30011</v>
      </c>
      <c r="AU605" t="s">
        <v>30012</v>
      </c>
      <c r="AV605" t="s">
        <v>30013</v>
      </c>
      <c r="AW605" t="s">
        <v>18024</v>
      </c>
      <c r="AX605" t="s">
        <v>30014</v>
      </c>
      <c r="AY605" t="s">
        <v>30015</v>
      </c>
      <c r="AZ605" t="s">
        <v>30001</v>
      </c>
    </row>
    <row r="606" spans="1:52" x14ac:dyDescent="0.25">
      <c r="A606" s="39" t="s">
        <v>5704</v>
      </c>
      <c r="B606" t="s">
        <v>55915</v>
      </c>
      <c r="E606" t="s">
        <v>55916</v>
      </c>
      <c r="F606" t="s">
        <v>55917</v>
      </c>
      <c r="G606" t="s">
        <v>55918</v>
      </c>
      <c r="H606">
        <v>284.24</v>
      </c>
      <c r="I606" t="s">
        <v>57613</v>
      </c>
      <c r="J606">
        <v>-1.1200000000000001</v>
      </c>
      <c r="U606" s="30" t="s">
        <v>55908</v>
      </c>
      <c r="AF606" t="s">
        <v>55867</v>
      </c>
      <c r="AR606" t="s">
        <v>55848</v>
      </c>
      <c r="AS606" t="s">
        <v>55849</v>
      </c>
      <c r="AV606" t="s">
        <v>55850</v>
      </c>
      <c r="AW606" t="s">
        <v>55851</v>
      </c>
      <c r="AX606">
        <v>2022</v>
      </c>
      <c r="AY606" t="s">
        <v>55852</v>
      </c>
      <c r="AZ606" t="s">
        <v>55919</v>
      </c>
    </row>
    <row r="607" spans="1:52" x14ac:dyDescent="0.25">
      <c r="A607" s="39" t="s">
        <v>5706</v>
      </c>
      <c r="B607" t="s">
        <v>57521</v>
      </c>
      <c r="C607" t="s">
        <v>57521</v>
      </c>
      <c r="E607" t="s">
        <v>57522</v>
      </c>
      <c r="F607" t="s">
        <v>57523</v>
      </c>
      <c r="G607" t="s">
        <v>57524</v>
      </c>
      <c r="H607">
        <v>284.27</v>
      </c>
      <c r="I607" t="s">
        <v>57525</v>
      </c>
      <c r="J607">
        <v>-1.81</v>
      </c>
      <c r="U607" s="30" t="s">
        <v>57566</v>
      </c>
      <c r="AF607" t="s">
        <v>57567</v>
      </c>
      <c r="AR607" t="s">
        <v>57331</v>
      </c>
      <c r="AS607" s="22" t="s">
        <v>57332</v>
      </c>
      <c r="AV607" t="s">
        <v>57329</v>
      </c>
      <c r="AW607" t="s">
        <v>50969</v>
      </c>
      <c r="AX607">
        <v>2026</v>
      </c>
      <c r="AY607" t="s">
        <v>57330</v>
      </c>
      <c r="AZ607" t="s">
        <v>57526</v>
      </c>
    </row>
    <row r="608" spans="1:52" x14ac:dyDescent="0.25">
      <c r="A608" s="39" t="s">
        <v>5707</v>
      </c>
      <c r="B608" t="s">
        <v>25711</v>
      </c>
      <c r="E608" t="s">
        <v>25712</v>
      </c>
      <c r="F608" t="s">
        <v>25713</v>
      </c>
      <c r="G608" t="s">
        <v>25714</v>
      </c>
      <c r="H608">
        <v>284.27199999999999</v>
      </c>
      <c r="I608" t="s">
        <v>25715</v>
      </c>
      <c r="J608">
        <v>-2.2090000000000001</v>
      </c>
      <c r="O608" t="s">
        <v>25158</v>
      </c>
      <c r="AN608" t="s">
        <v>25716</v>
      </c>
      <c r="AO608" t="s">
        <v>25717</v>
      </c>
      <c r="AS608" t="s">
        <v>25718</v>
      </c>
      <c r="AT608" t="s">
        <v>25719</v>
      </c>
      <c r="AU608" t="s">
        <v>25720</v>
      </c>
      <c r="AV608" t="s">
        <v>25721</v>
      </c>
      <c r="AW608" t="s">
        <v>2821</v>
      </c>
      <c r="AX608" t="s">
        <v>25722</v>
      </c>
      <c r="AY608" t="s">
        <v>25723</v>
      </c>
      <c r="AZ608" t="s">
        <v>25710</v>
      </c>
    </row>
    <row r="609" spans="1:52" x14ac:dyDescent="0.25">
      <c r="A609" s="39" t="s">
        <v>5715</v>
      </c>
      <c r="B609" t="s">
        <v>57008</v>
      </c>
      <c r="E609" t="s">
        <v>57009</v>
      </c>
      <c r="F609" t="s">
        <v>57010</v>
      </c>
      <c r="G609" t="s">
        <v>57011</v>
      </c>
      <c r="H609">
        <v>284.29000000000002</v>
      </c>
      <c r="I609" t="s">
        <v>25132</v>
      </c>
      <c r="J609">
        <v>-1.71</v>
      </c>
      <c r="AF609" t="s">
        <v>56818</v>
      </c>
      <c r="AR609" s="1" t="s">
        <v>56819</v>
      </c>
      <c r="AS609" t="s">
        <v>56820</v>
      </c>
      <c r="AV609" t="s">
        <v>56821</v>
      </c>
      <c r="AW609" t="s">
        <v>56822</v>
      </c>
      <c r="AX609">
        <v>2025</v>
      </c>
      <c r="AY609" t="s">
        <v>56823</v>
      </c>
      <c r="AZ609" t="s">
        <v>57012</v>
      </c>
    </row>
    <row r="610" spans="1:52" x14ac:dyDescent="0.25">
      <c r="A610" s="39" t="s">
        <v>5729</v>
      </c>
      <c r="B610" t="s">
        <v>52744</v>
      </c>
      <c r="E610" t="s">
        <v>52745</v>
      </c>
      <c r="F610" t="s">
        <v>52746</v>
      </c>
      <c r="G610" t="s">
        <v>52747</v>
      </c>
      <c r="H610">
        <v>284.29000000000002</v>
      </c>
      <c r="I610" t="s">
        <v>52748</v>
      </c>
      <c r="J610" s="2">
        <v>-0.52839999999999998</v>
      </c>
      <c r="AF610" t="s">
        <v>52670</v>
      </c>
      <c r="AJ610" t="s">
        <v>107</v>
      </c>
      <c r="AR610" t="s">
        <v>52671</v>
      </c>
      <c r="AS610" t="s">
        <v>52672</v>
      </c>
      <c r="AV610" t="s">
        <v>52673</v>
      </c>
      <c r="AW610" t="s">
        <v>52674</v>
      </c>
      <c r="AX610">
        <v>2014</v>
      </c>
      <c r="AY610" t="s">
        <v>52675</v>
      </c>
      <c r="AZ610" t="s">
        <v>52749</v>
      </c>
    </row>
    <row r="611" spans="1:52" x14ac:dyDescent="0.25">
      <c r="A611" s="39" t="s">
        <v>5731</v>
      </c>
      <c r="B611" t="s">
        <v>25128</v>
      </c>
      <c r="E611" t="s">
        <v>25129</v>
      </c>
      <c r="F611" t="s">
        <v>25130</v>
      </c>
      <c r="G611" t="s">
        <v>25131</v>
      </c>
      <c r="H611">
        <v>284.29700000000003</v>
      </c>
      <c r="I611" t="s">
        <v>25132</v>
      </c>
      <c r="J611">
        <v>-1.2735000000000001</v>
      </c>
      <c r="K611" t="s">
        <v>24870</v>
      </c>
      <c r="O611" t="s">
        <v>90</v>
      </c>
      <c r="S611" t="s">
        <v>25133</v>
      </c>
      <c r="U611" s="30" t="s">
        <v>24870</v>
      </c>
      <c r="AD611" t="s">
        <v>25134</v>
      </c>
      <c r="AJ611" t="s">
        <v>25135</v>
      </c>
      <c r="AN611" t="s">
        <v>25136</v>
      </c>
      <c r="AO611" t="s">
        <v>25137</v>
      </c>
      <c r="AS611" t="s">
        <v>25138</v>
      </c>
      <c r="AT611" t="s">
        <v>25139</v>
      </c>
      <c r="AU611" t="s">
        <v>25140</v>
      </c>
      <c r="AV611" t="s">
        <v>25141</v>
      </c>
      <c r="AW611" t="s">
        <v>91</v>
      </c>
      <c r="AX611">
        <v>2011</v>
      </c>
      <c r="AY611" t="s">
        <v>25142</v>
      </c>
      <c r="AZ611" t="s">
        <v>25127</v>
      </c>
    </row>
    <row r="612" spans="1:52" x14ac:dyDescent="0.25">
      <c r="A612" s="39" t="s">
        <v>5739</v>
      </c>
      <c r="B612" t="s">
        <v>55534</v>
      </c>
      <c r="D612" t="s">
        <v>55535</v>
      </c>
      <c r="E612" t="s">
        <v>55536</v>
      </c>
      <c r="F612" t="s">
        <v>55537</v>
      </c>
      <c r="G612" t="s">
        <v>55538</v>
      </c>
      <c r="H612">
        <v>284.31</v>
      </c>
      <c r="I612" t="s">
        <v>55539</v>
      </c>
      <c r="J612">
        <v>-0.16</v>
      </c>
      <c r="U612" s="30" t="s">
        <v>55467</v>
      </c>
      <c r="AF612" t="s">
        <v>55413</v>
      </c>
      <c r="AR612" t="s">
        <v>55468</v>
      </c>
      <c r="AS612" t="s">
        <v>55469</v>
      </c>
      <c r="AV612" t="s">
        <v>55470</v>
      </c>
      <c r="AW612" t="s">
        <v>52674</v>
      </c>
      <c r="AX612">
        <v>2014</v>
      </c>
      <c r="AY612" t="s">
        <v>55471</v>
      </c>
      <c r="AZ612" t="s">
        <v>55540</v>
      </c>
    </row>
    <row r="613" spans="1:52" x14ac:dyDescent="0.25">
      <c r="A613" s="39" t="s">
        <v>5755</v>
      </c>
      <c r="B613" t="s">
        <v>32844</v>
      </c>
      <c r="E613" t="s">
        <v>32845</v>
      </c>
      <c r="F613" t="s">
        <v>32846</v>
      </c>
      <c r="G613" t="s">
        <v>32847</v>
      </c>
      <c r="H613">
        <v>284.70299999999997</v>
      </c>
      <c r="I613" t="s">
        <v>32848</v>
      </c>
      <c r="J613">
        <v>0.30759999999999998</v>
      </c>
      <c r="L613" t="s">
        <v>558</v>
      </c>
      <c r="O613" t="s">
        <v>90</v>
      </c>
      <c r="S613" t="s">
        <v>22945</v>
      </c>
      <c r="U613" s="30" t="s">
        <v>1142</v>
      </c>
      <c r="AN613" t="s">
        <v>32849</v>
      </c>
      <c r="AO613" t="s">
        <v>32850</v>
      </c>
      <c r="AS613" t="s">
        <v>28861</v>
      </c>
      <c r="AT613" t="s">
        <v>28862</v>
      </c>
      <c r="AU613" t="s">
        <v>28863</v>
      </c>
      <c r="AV613" t="s">
        <v>28864</v>
      </c>
      <c r="AW613" t="s">
        <v>369</v>
      </c>
      <c r="AX613" t="s">
        <v>28865</v>
      </c>
      <c r="AY613" t="s">
        <v>28866</v>
      </c>
      <c r="AZ613" t="s">
        <v>32843</v>
      </c>
    </row>
    <row r="614" spans="1:52" x14ac:dyDescent="0.25">
      <c r="A614" s="39" t="s">
        <v>5762</v>
      </c>
      <c r="B614" t="s">
        <v>9470</v>
      </c>
      <c r="E614" t="s">
        <v>9471</v>
      </c>
      <c r="F614" t="s">
        <v>9472</v>
      </c>
      <c r="G614" t="s">
        <v>9473</v>
      </c>
      <c r="H614">
        <v>285.23500000000001</v>
      </c>
      <c r="I614" t="s">
        <v>9474</v>
      </c>
      <c r="J614">
        <v>-1.8409</v>
      </c>
      <c r="K614" t="s">
        <v>1133</v>
      </c>
      <c r="L614" t="s">
        <v>9475</v>
      </c>
      <c r="O614" t="s">
        <v>9476</v>
      </c>
      <c r="R614" t="s">
        <v>9477</v>
      </c>
      <c r="S614" t="s">
        <v>9478</v>
      </c>
      <c r="T614" t="s">
        <v>2460</v>
      </c>
      <c r="U614" s="30" t="s">
        <v>1133</v>
      </c>
      <c r="X614" t="s">
        <v>9479</v>
      </c>
      <c r="Y614" t="s">
        <v>2057</v>
      </c>
      <c r="AA614" t="s">
        <v>189</v>
      </c>
      <c r="AC614" t="s">
        <v>9480</v>
      </c>
      <c r="AD614" t="s">
        <v>9481</v>
      </c>
      <c r="AJ614" t="s">
        <v>2173</v>
      </c>
      <c r="AN614" t="s">
        <v>9482</v>
      </c>
      <c r="AO614" t="s">
        <v>9483</v>
      </c>
      <c r="AS614" t="s">
        <v>9484</v>
      </c>
      <c r="AT614" t="s">
        <v>9485</v>
      </c>
      <c r="AU614" t="s">
        <v>9486</v>
      </c>
      <c r="AV614" t="s">
        <v>9487</v>
      </c>
      <c r="AW614" t="s">
        <v>91</v>
      </c>
      <c r="AX614" t="s">
        <v>9488</v>
      </c>
      <c r="AY614" t="s">
        <v>9489</v>
      </c>
      <c r="AZ614" t="s">
        <v>9469</v>
      </c>
    </row>
    <row r="615" spans="1:52" x14ac:dyDescent="0.25">
      <c r="A615" s="39" t="s">
        <v>5770</v>
      </c>
      <c r="B615" t="s">
        <v>26183</v>
      </c>
      <c r="E615" t="s">
        <v>26184</v>
      </c>
      <c r="F615" t="s">
        <v>26185</v>
      </c>
      <c r="G615" t="s">
        <v>26186</v>
      </c>
      <c r="H615">
        <v>285.23500000000001</v>
      </c>
      <c r="I615" t="s">
        <v>9474</v>
      </c>
      <c r="J615">
        <v>-1.7718</v>
      </c>
      <c r="K615" t="s">
        <v>2758</v>
      </c>
      <c r="O615" t="s">
        <v>90</v>
      </c>
      <c r="S615" t="s">
        <v>2758</v>
      </c>
      <c r="AC615" t="s">
        <v>9054</v>
      </c>
      <c r="AJ615" t="s">
        <v>73</v>
      </c>
      <c r="AN615" t="s">
        <v>26187</v>
      </c>
      <c r="AO615" t="s">
        <v>26188</v>
      </c>
      <c r="AS615" t="s">
        <v>26189</v>
      </c>
      <c r="AT615" t="s">
        <v>26190</v>
      </c>
      <c r="AU615" t="s">
        <v>26191</v>
      </c>
      <c r="AV615" t="s">
        <v>26192</v>
      </c>
      <c r="AW615" t="s">
        <v>91</v>
      </c>
      <c r="AX615">
        <v>1985</v>
      </c>
      <c r="AY615" t="s">
        <v>26193</v>
      </c>
      <c r="AZ615" t="s">
        <v>26182</v>
      </c>
    </row>
    <row r="616" spans="1:52" x14ac:dyDescent="0.25">
      <c r="A616" s="39" t="s">
        <v>5779</v>
      </c>
      <c r="B616" t="s">
        <v>31031</v>
      </c>
      <c r="C616" t="s">
        <v>31032</v>
      </c>
      <c r="E616" t="s">
        <v>31033</v>
      </c>
      <c r="F616" t="s">
        <v>31034</v>
      </c>
      <c r="G616" t="s">
        <v>31035</v>
      </c>
      <c r="H616">
        <v>285.23500000000001</v>
      </c>
      <c r="I616" t="s">
        <v>9474</v>
      </c>
      <c r="J616">
        <v>-1.8409</v>
      </c>
      <c r="K616" t="s">
        <v>25059</v>
      </c>
      <c r="L616" t="s">
        <v>31036</v>
      </c>
      <c r="M616" t="s">
        <v>26138</v>
      </c>
      <c r="O616" t="s">
        <v>31037</v>
      </c>
      <c r="P616" t="s">
        <v>31038</v>
      </c>
      <c r="R616" t="s">
        <v>31039</v>
      </c>
      <c r="S616" t="s">
        <v>31040</v>
      </c>
      <c r="T616" t="s">
        <v>31041</v>
      </c>
      <c r="U616" s="30" t="s">
        <v>1133</v>
      </c>
      <c r="V616" t="s">
        <v>25068</v>
      </c>
      <c r="W616" t="s">
        <v>21158</v>
      </c>
      <c r="X616" t="s">
        <v>25069</v>
      </c>
      <c r="Y616" t="s">
        <v>73</v>
      </c>
      <c r="Z616" t="s">
        <v>31042</v>
      </c>
      <c r="AA616" t="s">
        <v>25071</v>
      </c>
      <c r="AC616" t="s">
        <v>7073</v>
      </c>
      <c r="AD616" t="s">
        <v>14474</v>
      </c>
      <c r="AF616" t="s">
        <v>31043</v>
      </c>
      <c r="AG616" t="s">
        <v>991</v>
      </c>
      <c r="AH616" t="s">
        <v>31044</v>
      </c>
      <c r="AI616" t="s">
        <v>21987</v>
      </c>
      <c r="AJ616" t="s">
        <v>107</v>
      </c>
      <c r="AK616" t="s">
        <v>21988</v>
      </c>
      <c r="AN616" t="s">
        <v>31045</v>
      </c>
      <c r="AO616" t="s">
        <v>31046</v>
      </c>
      <c r="AS616" t="s">
        <v>31047</v>
      </c>
      <c r="AT616" t="s">
        <v>31048</v>
      </c>
      <c r="AU616" t="s">
        <v>31049</v>
      </c>
      <c r="AV616" t="s">
        <v>31050</v>
      </c>
      <c r="AW616" t="s">
        <v>31051</v>
      </c>
      <c r="AX616" t="s">
        <v>31052</v>
      </c>
      <c r="AY616" t="s">
        <v>31053</v>
      </c>
      <c r="AZ616" t="s">
        <v>31030</v>
      </c>
    </row>
    <row r="617" spans="1:52" x14ac:dyDescent="0.25">
      <c r="A617" s="39" t="s">
        <v>5786</v>
      </c>
      <c r="B617" t="s">
        <v>35417</v>
      </c>
      <c r="E617" t="s">
        <v>35418</v>
      </c>
      <c r="F617" t="s">
        <v>35419</v>
      </c>
      <c r="G617" t="s">
        <v>35420</v>
      </c>
      <c r="H617">
        <v>285.23500000000001</v>
      </c>
      <c r="I617" t="s">
        <v>9474</v>
      </c>
      <c r="J617">
        <v>-0.24828</v>
      </c>
      <c r="K617" t="s">
        <v>29330</v>
      </c>
      <c r="S617" t="s">
        <v>35421</v>
      </c>
      <c r="U617" s="30" t="s">
        <v>851</v>
      </c>
      <c r="AC617" t="s">
        <v>76</v>
      </c>
      <c r="AD617" t="s">
        <v>35422</v>
      </c>
      <c r="AJ617" t="s">
        <v>107</v>
      </c>
      <c r="AN617" t="s">
        <v>35423</v>
      </c>
      <c r="AO617" t="s">
        <v>35424</v>
      </c>
      <c r="AS617" t="s">
        <v>35425</v>
      </c>
      <c r="AT617" t="s">
        <v>35426</v>
      </c>
      <c r="AU617" t="s">
        <v>35427</v>
      </c>
      <c r="AV617" t="s">
        <v>35428</v>
      </c>
      <c r="AW617" t="s">
        <v>91</v>
      </c>
      <c r="AX617" t="s">
        <v>35429</v>
      </c>
      <c r="AY617" t="s">
        <v>35430</v>
      </c>
      <c r="AZ617" t="s">
        <v>35416</v>
      </c>
    </row>
    <row r="618" spans="1:52" x14ac:dyDescent="0.25">
      <c r="A618" s="39" t="s">
        <v>5795</v>
      </c>
      <c r="B618" t="s">
        <v>49196</v>
      </c>
      <c r="C618" t="s">
        <v>49197</v>
      </c>
      <c r="E618" t="s">
        <v>49198</v>
      </c>
      <c r="F618" t="s">
        <v>49199</v>
      </c>
      <c r="G618" t="s">
        <v>49200</v>
      </c>
      <c r="H618">
        <v>285.23500000000001</v>
      </c>
      <c r="I618" t="s">
        <v>9474</v>
      </c>
      <c r="J618">
        <v>-1.841</v>
      </c>
      <c r="AO618" t="s">
        <v>49201</v>
      </c>
      <c r="AZ618" t="s">
        <v>49197</v>
      </c>
    </row>
    <row r="619" spans="1:52" x14ac:dyDescent="0.25">
      <c r="A619" s="39" t="s">
        <v>5809</v>
      </c>
      <c r="B619" t="s">
        <v>51957</v>
      </c>
      <c r="D619" t="s">
        <v>49197</v>
      </c>
      <c r="E619" t="s">
        <v>51958</v>
      </c>
      <c r="F619" t="s">
        <v>9472</v>
      </c>
      <c r="G619" t="s">
        <v>9473</v>
      </c>
      <c r="H619">
        <v>285.24</v>
      </c>
      <c r="I619" t="s">
        <v>9474</v>
      </c>
      <c r="J619">
        <v>-1.38</v>
      </c>
      <c r="S619" t="s">
        <v>15143</v>
      </c>
      <c r="AF619" t="s">
        <v>15144</v>
      </c>
      <c r="AR619" t="s">
        <v>15145</v>
      </c>
      <c r="AS619" t="s">
        <v>15146</v>
      </c>
      <c r="AV619" t="s">
        <v>15147</v>
      </c>
      <c r="AX619">
        <v>2025</v>
      </c>
      <c r="AY619" t="s">
        <v>15148</v>
      </c>
      <c r="AZ619" t="s">
        <v>51959</v>
      </c>
    </row>
    <row r="620" spans="1:52" x14ac:dyDescent="0.25">
      <c r="A620" s="39" t="s">
        <v>5816</v>
      </c>
      <c r="B620" t="s">
        <v>47894</v>
      </c>
      <c r="E620" t="s">
        <v>47895</v>
      </c>
      <c r="F620" t="s">
        <v>47896</v>
      </c>
      <c r="G620" t="s">
        <v>47897</v>
      </c>
      <c r="H620">
        <v>285.25599999999997</v>
      </c>
      <c r="I620" t="s">
        <v>47243</v>
      </c>
      <c r="J620">
        <v>-2.1869999999999998</v>
      </c>
      <c r="AO620" t="s">
        <v>47898</v>
      </c>
      <c r="AZ620" t="s">
        <v>47893</v>
      </c>
    </row>
    <row r="621" spans="1:52" x14ac:dyDescent="0.25">
      <c r="A621" s="39" t="s">
        <v>5818</v>
      </c>
      <c r="B621" t="s">
        <v>50038</v>
      </c>
      <c r="C621" t="s">
        <v>50039</v>
      </c>
      <c r="E621" t="s">
        <v>50040</v>
      </c>
      <c r="F621" t="s">
        <v>50041</v>
      </c>
      <c r="G621" t="s">
        <v>50042</v>
      </c>
      <c r="H621">
        <v>285.25599999999997</v>
      </c>
      <c r="I621" t="s">
        <v>47243</v>
      </c>
      <c r="J621">
        <v>-2.0960000000000001</v>
      </c>
      <c r="AO621" t="s">
        <v>50043</v>
      </c>
      <c r="AZ621" t="s">
        <v>50039</v>
      </c>
    </row>
    <row r="622" spans="1:52" x14ac:dyDescent="0.25">
      <c r="A622" s="39" t="s">
        <v>5845</v>
      </c>
      <c r="B622" t="s">
        <v>52738</v>
      </c>
      <c r="E622" t="s">
        <v>52739</v>
      </c>
      <c r="F622" t="s">
        <v>52740</v>
      </c>
      <c r="G622" t="s">
        <v>52741</v>
      </c>
      <c r="H622">
        <v>285.27999999999997</v>
      </c>
      <c r="I622" t="s">
        <v>52742</v>
      </c>
      <c r="J622" s="2">
        <v>-0.40500000000000003</v>
      </c>
      <c r="AF622" t="s">
        <v>52670</v>
      </c>
      <c r="AJ622" t="s">
        <v>107</v>
      </c>
      <c r="AR622" t="s">
        <v>52671</v>
      </c>
      <c r="AS622" t="s">
        <v>52672</v>
      </c>
      <c r="AV622" t="s">
        <v>52673</v>
      </c>
      <c r="AW622" t="s">
        <v>52674</v>
      </c>
      <c r="AX622">
        <v>2014</v>
      </c>
      <c r="AY622" t="s">
        <v>52675</v>
      </c>
      <c r="AZ622" t="s">
        <v>52743</v>
      </c>
    </row>
    <row r="623" spans="1:52" x14ac:dyDescent="0.25">
      <c r="A623" s="39" t="s">
        <v>5852</v>
      </c>
      <c r="B623" t="s">
        <v>51256</v>
      </c>
      <c r="C623" t="s">
        <v>51257</v>
      </c>
      <c r="E623" t="s">
        <v>47874</v>
      </c>
      <c r="F623" t="s">
        <v>51258</v>
      </c>
      <c r="G623" t="s">
        <v>47875</v>
      </c>
      <c r="H623">
        <v>285.3</v>
      </c>
      <c r="I623" t="s">
        <v>47876</v>
      </c>
      <c r="J623" t="s">
        <v>51259</v>
      </c>
      <c r="AO623" t="s">
        <v>47877</v>
      </c>
      <c r="AZ623" t="s">
        <v>51257</v>
      </c>
    </row>
    <row r="624" spans="1:52" x14ac:dyDescent="0.25">
      <c r="A624" s="39" t="s">
        <v>5859</v>
      </c>
      <c r="B624" t="s">
        <v>57003</v>
      </c>
      <c r="E624" t="s">
        <v>57004</v>
      </c>
      <c r="F624" t="s">
        <v>57005</v>
      </c>
      <c r="G624" t="s">
        <v>57006</v>
      </c>
      <c r="H624">
        <v>285.68</v>
      </c>
      <c r="I624" t="s">
        <v>24346</v>
      </c>
      <c r="J624">
        <v>0.45</v>
      </c>
      <c r="AF624" t="s">
        <v>56818</v>
      </c>
      <c r="AR624" s="1" t="s">
        <v>56819</v>
      </c>
      <c r="AS624" t="s">
        <v>56820</v>
      </c>
      <c r="AV624" t="s">
        <v>56821</v>
      </c>
      <c r="AW624" t="s">
        <v>56822</v>
      </c>
      <c r="AX624">
        <v>2025</v>
      </c>
      <c r="AY624" t="s">
        <v>56823</v>
      </c>
      <c r="AZ624" t="s">
        <v>57007</v>
      </c>
    </row>
    <row r="625" spans="1:52" x14ac:dyDescent="0.25">
      <c r="A625" s="39" t="s">
        <v>5866</v>
      </c>
      <c r="B625" t="s">
        <v>57121</v>
      </c>
      <c r="E625" t="s">
        <v>57122</v>
      </c>
      <c r="F625" t="s">
        <v>57123</v>
      </c>
      <c r="G625" t="s">
        <v>57124</v>
      </c>
      <c r="H625">
        <v>285.68</v>
      </c>
      <c r="I625" t="s">
        <v>24346</v>
      </c>
      <c r="J625">
        <v>-0.05</v>
      </c>
      <c r="U625" s="30" t="s">
        <v>54255</v>
      </c>
      <c r="AF625" t="s">
        <v>55413</v>
      </c>
      <c r="AR625" s="1" t="s">
        <v>57065</v>
      </c>
      <c r="AS625" t="s">
        <v>57066</v>
      </c>
      <c r="AT625" t="s">
        <v>57067</v>
      </c>
      <c r="AV625" t="s">
        <v>57068</v>
      </c>
      <c r="AW625" t="s">
        <v>57069</v>
      </c>
      <c r="AX625">
        <v>2026</v>
      </c>
      <c r="AY625" t="s">
        <v>57070</v>
      </c>
      <c r="AZ625" t="s">
        <v>57125</v>
      </c>
    </row>
    <row r="626" spans="1:52" x14ac:dyDescent="0.25">
      <c r="A626" s="39" t="s">
        <v>5874</v>
      </c>
      <c r="B626" t="s">
        <v>24342</v>
      </c>
      <c r="E626" t="s">
        <v>24343</v>
      </c>
      <c r="F626" t="s">
        <v>24344</v>
      </c>
      <c r="G626" s="2" t="s">
        <v>24345</v>
      </c>
      <c r="H626">
        <v>285.68700000000001</v>
      </c>
      <c r="I626" t="s">
        <v>24346</v>
      </c>
      <c r="J626">
        <v>-0.877</v>
      </c>
      <c r="K626" t="s">
        <v>851</v>
      </c>
      <c r="S626" t="s">
        <v>1347</v>
      </c>
      <c r="U626" s="30" t="s">
        <v>851</v>
      </c>
      <c r="AD626" t="s">
        <v>810</v>
      </c>
      <c r="AJ626" t="s">
        <v>1142</v>
      </c>
      <c r="AN626" t="s">
        <v>24347</v>
      </c>
      <c r="AS626" t="s">
        <v>6072</v>
      </c>
      <c r="AT626" t="s">
        <v>6073</v>
      </c>
      <c r="AU626" t="s">
        <v>6074</v>
      </c>
      <c r="AV626" t="s">
        <v>6075</v>
      </c>
      <c r="AW626" t="s">
        <v>91</v>
      </c>
      <c r="AX626">
        <v>2000</v>
      </c>
      <c r="AY626" t="s">
        <v>6076</v>
      </c>
      <c r="AZ626" t="s">
        <v>24341</v>
      </c>
    </row>
    <row r="627" spans="1:52" x14ac:dyDescent="0.25">
      <c r="A627" s="39" t="s">
        <v>5881</v>
      </c>
      <c r="B627" t="s">
        <v>6768</v>
      </c>
      <c r="E627" t="s">
        <v>6769</v>
      </c>
      <c r="F627" t="s">
        <v>6770</v>
      </c>
      <c r="G627" t="s">
        <v>6771</v>
      </c>
      <c r="H627">
        <v>285.69099999999997</v>
      </c>
      <c r="I627" t="s">
        <v>6772</v>
      </c>
      <c r="J627">
        <v>-0.22800000000000001</v>
      </c>
      <c r="L627" t="s">
        <v>105</v>
      </c>
      <c r="AN627" t="s">
        <v>6773</v>
      </c>
      <c r="AO627" t="s">
        <v>6774</v>
      </c>
      <c r="AS627" t="s">
        <v>6775</v>
      </c>
      <c r="AT627" t="s">
        <v>6776</v>
      </c>
      <c r="AU627" t="s">
        <v>6777</v>
      </c>
      <c r="AV627" t="s">
        <v>6778</v>
      </c>
      <c r="AW627" t="s">
        <v>612</v>
      </c>
      <c r="AX627">
        <v>2009</v>
      </c>
      <c r="AY627" t="s">
        <v>6779</v>
      </c>
      <c r="AZ627" t="s">
        <v>6767</v>
      </c>
    </row>
    <row r="628" spans="1:52" x14ac:dyDescent="0.25">
      <c r="A628" s="39" t="s">
        <v>5889</v>
      </c>
      <c r="B628" t="s">
        <v>25054</v>
      </c>
      <c r="C628" t="s">
        <v>25055</v>
      </c>
      <c r="E628" t="s">
        <v>25056</v>
      </c>
      <c r="F628" t="s">
        <v>25057</v>
      </c>
      <c r="G628" t="s">
        <v>25058</v>
      </c>
      <c r="H628">
        <v>285.69099999999997</v>
      </c>
      <c r="I628" t="s">
        <v>6772</v>
      </c>
      <c r="J628">
        <v>-0.2974</v>
      </c>
      <c r="K628" t="s">
        <v>25059</v>
      </c>
      <c r="L628" t="s">
        <v>25060</v>
      </c>
      <c r="M628" t="s">
        <v>25061</v>
      </c>
      <c r="O628" t="s">
        <v>25062</v>
      </c>
      <c r="P628" t="s">
        <v>25063</v>
      </c>
      <c r="R628" t="s">
        <v>25064</v>
      </c>
      <c r="S628" t="s">
        <v>25065</v>
      </c>
      <c r="T628" t="s">
        <v>25066</v>
      </c>
      <c r="U628" s="30" t="s">
        <v>25067</v>
      </c>
      <c r="V628" t="s">
        <v>25068</v>
      </c>
      <c r="W628" t="s">
        <v>21158</v>
      </c>
      <c r="X628" t="s">
        <v>25069</v>
      </c>
      <c r="Y628" t="s">
        <v>107</v>
      </c>
      <c r="Z628" t="s">
        <v>25070</v>
      </c>
      <c r="AA628" t="s">
        <v>25071</v>
      </c>
      <c r="AB628" t="s">
        <v>25072</v>
      </c>
      <c r="AC628" t="s">
        <v>14921</v>
      </c>
      <c r="AD628" t="s">
        <v>7504</v>
      </c>
      <c r="AF628" t="s">
        <v>25073</v>
      </c>
      <c r="AG628" t="s">
        <v>25074</v>
      </c>
      <c r="AH628" t="s">
        <v>22030</v>
      </c>
      <c r="AI628" t="s">
        <v>21987</v>
      </c>
      <c r="AJ628" t="s">
        <v>107</v>
      </c>
      <c r="AK628" t="s">
        <v>21988</v>
      </c>
      <c r="AN628" t="s">
        <v>25075</v>
      </c>
      <c r="AO628" t="s">
        <v>25076</v>
      </c>
      <c r="AS628" t="s">
        <v>25077</v>
      </c>
      <c r="AT628" t="s">
        <v>25078</v>
      </c>
      <c r="AU628" t="s">
        <v>25079</v>
      </c>
      <c r="AV628" t="s">
        <v>25080</v>
      </c>
      <c r="AW628" t="s">
        <v>25081</v>
      </c>
      <c r="AX628" t="s">
        <v>25082</v>
      </c>
      <c r="AY628" t="s">
        <v>25083</v>
      </c>
      <c r="AZ628" t="s">
        <v>25053</v>
      </c>
    </row>
    <row r="629" spans="1:52" x14ac:dyDescent="0.25">
      <c r="A629" s="39" t="s">
        <v>5891</v>
      </c>
      <c r="B629" t="s">
        <v>55869</v>
      </c>
      <c r="D629" t="s">
        <v>55870</v>
      </c>
      <c r="E629" t="s">
        <v>55871</v>
      </c>
      <c r="F629" t="s">
        <v>55872</v>
      </c>
      <c r="G629" t="s">
        <v>55873</v>
      </c>
      <c r="H629">
        <v>286.22000000000003</v>
      </c>
      <c r="I629" t="s">
        <v>28113</v>
      </c>
      <c r="J629" s="2">
        <v>-0.94779999999999998</v>
      </c>
      <c r="K629" s="2" t="s">
        <v>55874</v>
      </c>
      <c r="U629" s="30" t="s">
        <v>55866</v>
      </c>
      <c r="AF629" t="s">
        <v>55867</v>
      </c>
      <c r="AR629" t="s">
        <v>55848</v>
      </c>
      <c r="AS629" t="s">
        <v>55849</v>
      </c>
      <c r="AV629" t="s">
        <v>55850</v>
      </c>
      <c r="AW629" t="s">
        <v>55851</v>
      </c>
      <c r="AX629">
        <v>2022</v>
      </c>
      <c r="AY629" t="s">
        <v>55852</v>
      </c>
      <c r="AZ629" t="s">
        <v>55875</v>
      </c>
    </row>
    <row r="630" spans="1:52" x14ac:dyDescent="0.25">
      <c r="A630" s="39" t="s">
        <v>5894</v>
      </c>
      <c r="B630" t="s">
        <v>57104</v>
      </c>
      <c r="D630" t="s">
        <v>50719</v>
      </c>
      <c r="E630" t="s">
        <v>57105</v>
      </c>
      <c r="F630" t="s">
        <v>55872</v>
      </c>
      <c r="G630" t="s">
        <v>55873</v>
      </c>
      <c r="H630">
        <v>286.22000000000003</v>
      </c>
      <c r="I630" t="s">
        <v>28113</v>
      </c>
      <c r="J630" s="2">
        <v>-0.94779999999999998</v>
      </c>
      <c r="K630" s="2" t="s">
        <v>55874</v>
      </c>
      <c r="U630" s="30" t="s">
        <v>54255</v>
      </c>
      <c r="AF630" t="s">
        <v>55413</v>
      </c>
      <c r="AR630" s="1" t="s">
        <v>57065</v>
      </c>
      <c r="AS630" t="s">
        <v>57066</v>
      </c>
      <c r="AT630" t="s">
        <v>57067</v>
      </c>
      <c r="AV630" t="s">
        <v>57068</v>
      </c>
      <c r="AW630" t="s">
        <v>57069</v>
      </c>
      <c r="AX630">
        <v>2026</v>
      </c>
      <c r="AY630" t="s">
        <v>57070</v>
      </c>
      <c r="AZ630" t="s">
        <v>57106</v>
      </c>
    </row>
    <row r="631" spans="1:52" x14ac:dyDescent="0.25">
      <c r="A631" s="39" t="s">
        <v>5895</v>
      </c>
      <c r="B631" t="s">
        <v>28109</v>
      </c>
      <c r="E631" t="s">
        <v>28110</v>
      </c>
      <c r="F631" t="s">
        <v>28111</v>
      </c>
      <c r="G631" t="s">
        <v>28112</v>
      </c>
      <c r="H631">
        <v>286.22300000000001</v>
      </c>
      <c r="I631" t="s">
        <v>28113</v>
      </c>
      <c r="J631">
        <v>-2.4459</v>
      </c>
      <c r="K631" t="s">
        <v>5329</v>
      </c>
      <c r="O631" t="s">
        <v>90</v>
      </c>
      <c r="S631" t="s">
        <v>24741</v>
      </c>
      <c r="Y631" t="s">
        <v>2057</v>
      </c>
      <c r="AC631" t="s">
        <v>1695</v>
      </c>
      <c r="AJ631" t="s">
        <v>107</v>
      </c>
      <c r="AN631" t="s">
        <v>28114</v>
      </c>
      <c r="AO631" t="s">
        <v>28115</v>
      </c>
      <c r="AS631" t="s">
        <v>24744</v>
      </c>
      <c r="AT631" t="s">
        <v>24745</v>
      </c>
      <c r="AU631" t="s">
        <v>24746</v>
      </c>
      <c r="AV631" t="s">
        <v>24747</v>
      </c>
      <c r="AW631" t="s">
        <v>91</v>
      </c>
      <c r="AX631">
        <v>1983</v>
      </c>
      <c r="AY631" t="s">
        <v>24748</v>
      </c>
      <c r="AZ631" t="s">
        <v>28108</v>
      </c>
    </row>
    <row r="632" spans="1:52" x14ac:dyDescent="0.25">
      <c r="A632" s="39" t="s">
        <v>5914</v>
      </c>
      <c r="B632" t="s">
        <v>50718</v>
      </c>
      <c r="C632" t="s">
        <v>50719</v>
      </c>
      <c r="E632" t="s">
        <v>50720</v>
      </c>
      <c r="F632" t="s">
        <v>50721</v>
      </c>
      <c r="G632" t="s">
        <v>50722</v>
      </c>
      <c r="H632">
        <v>286.22300000000001</v>
      </c>
      <c r="I632" t="s">
        <v>28113</v>
      </c>
      <c r="J632">
        <v>0.06</v>
      </c>
      <c r="AM632" t="s">
        <v>50723</v>
      </c>
      <c r="AO632" t="s">
        <v>50724</v>
      </c>
      <c r="AZ632" t="s">
        <v>50719</v>
      </c>
    </row>
    <row r="633" spans="1:52" x14ac:dyDescent="0.25">
      <c r="A633" s="39" t="s">
        <v>5926</v>
      </c>
      <c r="B633" t="s">
        <v>50051</v>
      </c>
      <c r="C633" t="s">
        <v>50052</v>
      </c>
      <c r="E633" t="s">
        <v>50053</v>
      </c>
      <c r="F633" t="s">
        <v>50054</v>
      </c>
      <c r="G633" t="s">
        <v>50055</v>
      </c>
      <c r="H633">
        <v>286.24</v>
      </c>
      <c r="I633" t="s">
        <v>50056</v>
      </c>
      <c r="J633">
        <v>-2.3849999999999998</v>
      </c>
      <c r="AO633" t="s">
        <v>50057</v>
      </c>
      <c r="AZ633" t="s">
        <v>50052</v>
      </c>
    </row>
    <row r="634" spans="1:52" x14ac:dyDescent="0.25">
      <c r="A634" s="39" t="s">
        <v>5945</v>
      </c>
      <c r="B634" t="s">
        <v>54877</v>
      </c>
      <c r="D634" t="s">
        <v>54878</v>
      </c>
      <c r="E634" t="s">
        <v>54879</v>
      </c>
      <c r="F634" t="s">
        <v>54880</v>
      </c>
      <c r="G634" t="s">
        <v>54881</v>
      </c>
      <c r="H634">
        <v>286.27999999999997</v>
      </c>
      <c r="I634" t="s">
        <v>54882</v>
      </c>
      <c r="J634">
        <v>-0.8</v>
      </c>
      <c r="U634" s="30" t="s">
        <v>32466</v>
      </c>
      <c r="AF634" t="s">
        <v>52502</v>
      </c>
      <c r="AR634" t="s">
        <v>54422</v>
      </c>
      <c r="AS634" t="s">
        <v>54423</v>
      </c>
      <c r="AV634" t="s">
        <v>54422</v>
      </c>
      <c r="AW634" t="s">
        <v>3936</v>
      </c>
      <c r="AX634">
        <v>2026</v>
      </c>
      <c r="AY634" t="s">
        <v>54424</v>
      </c>
      <c r="AZ634" t="s">
        <v>54878</v>
      </c>
    </row>
    <row r="635" spans="1:52" x14ac:dyDescent="0.25">
      <c r="A635" s="39" t="s">
        <v>5950</v>
      </c>
      <c r="B635" t="s">
        <v>52422</v>
      </c>
      <c r="E635" t="s">
        <v>52423</v>
      </c>
      <c r="F635" t="s">
        <v>52424</v>
      </c>
      <c r="G635" t="s">
        <v>52425</v>
      </c>
      <c r="H635">
        <v>286.31</v>
      </c>
      <c r="I635" t="s">
        <v>52426</v>
      </c>
      <c r="J635" s="2">
        <v>-0.95389999999999997</v>
      </c>
      <c r="AR635" t="s">
        <v>52427</v>
      </c>
      <c r="AS635" t="s">
        <v>52428</v>
      </c>
      <c r="AV635" t="s">
        <v>52429</v>
      </c>
      <c r="AW635" t="s">
        <v>52430</v>
      </c>
      <c r="AX635">
        <v>2019</v>
      </c>
      <c r="AY635" t="s">
        <v>52431</v>
      </c>
      <c r="AZ635" t="s">
        <v>52432</v>
      </c>
    </row>
    <row r="636" spans="1:52" x14ac:dyDescent="0.25">
      <c r="A636" s="39" t="s">
        <v>5966</v>
      </c>
      <c r="B636" t="s">
        <v>53934</v>
      </c>
      <c r="E636" t="s">
        <v>57135</v>
      </c>
      <c r="F636" t="s">
        <v>53935</v>
      </c>
      <c r="G636" t="s">
        <v>53936</v>
      </c>
      <c r="H636">
        <v>286.67</v>
      </c>
      <c r="I636" t="s">
        <v>29044</v>
      </c>
      <c r="J636">
        <v>-0.81</v>
      </c>
      <c r="U636" s="30" t="s">
        <v>54255</v>
      </c>
      <c r="AF636" t="s">
        <v>55413</v>
      </c>
      <c r="AR636" s="1" t="s">
        <v>57065</v>
      </c>
      <c r="AS636" t="s">
        <v>57066</v>
      </c>
      <c r="AT636" t="s">
        <v>57067</v>
      </c>
      <c r="AV636" t="s">
        <v>57068</v>
      </c>
      <c r="AW636" t="s">
        <v>57069</v>
      </c>
      <c r="AX636">
        <v>2026</v>
      </c>
      <c r="AY636" t="s">
        <v>57070</v>
      </c>
      <c r="AZ636" t="s">
        <v>57136</v>
      </c>
    </row>
    <row r="637" spans="1:52" x14ac:dyDescent="0.25">
      <c r="A637" s="39" t="s">
        <v>5967</v>
      </c>
      <c r="B637" t="s">
        <v>35262</v>
      </c>
      <c r="E637" t="s">
        <v>35263</v>
      </c>
      <c r="F637" t="s">
        <v>35264</v>
      </c>
      <c r="G637" s="2" t="s">
        <v>35265</v>
      </c>
      <c r="H637">
        <v>286.67099999999999</v>
      </c>
      <c r="I637" t="s">
        <v>35266</v>
      </c>
      <c r="J637">
        <v>-1.1658999999999999</v>
      </c>
      <c r="K637" t="s">
        <v>851</v>
      </c>
      <c r="S637" t="s">
        <v>1347</v>
      </c>
      <c r="U637" s="30" t="s">
        <v>851</v>
      </c>
      <c r="AD637" t="s">
        <v>6062</v>
      </c>
      <c r="AJ637" t="s">
        <v>1142</v>
      </c>
      <c r="AN637" t="s">
        <v>35267</v>
      </c>
      <c r="AS637" t="s">
        <v>6072</v>
      </c>
      <c r="AT637" t="s">
        <v>6073</v>
      </c>
      <c r="AU637" t="s">
        <v>6074</v>
      </c>
      <c r="AV637" t="s">
        <v>6075</v>
      </c>
      <c r="AW637" t="s">
        <v>91</v>
      </c>
      <c r="AX637">
        <v>2000</v>
      </c>
      <c r="AY637" t="s">
        <v>6076</v>
      </c>
      <c r="AZ637" t="s">
        <v>35261</v>
      </c>
    </row>
    <row r="638" spans="1:52" x14ac:dyDescent="0.25">
      <c r="A638" s="39" t="s">
        <v>5981</v>
      </c>
      <c r="B638" t="s">
        <v>29040</v>
      </c>
      <c r="E638" t="s">
        <v>29041</v>
      </c>
      <c r="F638" t="s">
        <v>29042</v>
      </c>
      <c r="G638" t="s">
        <v>29043</v>
      </c>
      <c r="H638">
        <v>286.67500000000001</v>
      </c>
      <c r="I638" t="s">
        <v>29044</v>
      </c>
      <c r="J638">
        <v>-0.90880000000000005</v>
      </c>
      <c r="O638" t="s">
        <v>90</v>
      </c>
      <c r="AN638" t="s">
        <v>29045</v>
      </c>
      <c r="AO638" t="s">
        <v>29046</v>
      </c>
      <c r="AS638" t="s">
        <v>1926</v>
      </c>
      <c r="AT638" t="s">
        <v>1927</v>
      </c>
      <c r="AU638" t="s">
        <v>1928</v>
      </c>
      <c r="AV638" t="s">
        <v>1929</v>
      </c>
      <c r="AW638" t="s">
        <v>91</v>
      </c>
      <c r="AX638">
        <v>2011</v>
      </c>
      <c r="AY638" t="s">
        <v>1930</v>
      </c>
      <c r="AZ638" t="s">
        <v>29039</v>
      </c>
    </row>
    <row r="639" spans="1:52" x14ac:dyDescent="0.25">
      <c r="A639" s="39" t="s">
        <v>5984</v>
      </c>
      <c r="B639" t="s">
        <v>55897</v>
      </c>
      <c r="E639" t="s">
        <v>55898</v>
      </c>
      <c r="F639" t="s">
        <v>55899</v>
      </c>
      <c r="G639" t="s">
        <v>55900</v>
      </c>
      <c r="H639">
        <v>287.20999999999998</v>
      </c>
      <c r="I639" t="s">
        <v>55901</v>
      </c>
      <c r="J639" s="2">
        <v>-1.3963000000000001</v>
      </c>
      <c r="U639" s="30" t="s">
        <v>55881</v>
      </c>
      <c r="AF639" t="s">
        <v>55867</v>
      </c>
      <c r="AR639" t="s">
        <v>55848</v>
      </c>
      <c r="AS639" t="s">
        <v>55849</v>
      </c>
      <c r="AV639" t="s">
        <v>55850</v>
      </c>
      <c r="AW639" t="s">
        <v>55851</v>
      </c>
      <c r="AX639">
        <v>2022</v>
      </c>
      <c r="AY639" t="s">
        <v>55852</v>
      </c>
      <c r="AZ639" t="s">
        <v>55902</v>
      </c>
    </row>
    <row r="640" spans="1:52" x14ac:dyDescent="0.25">
      <c r="A640" s="39" t="s">
        <v>5988</v>
      </c>
      <c r="B640" t="s">
        <v>55903</v>
      </c>
      <c r="E640" t="s">
        <v>55904</v>
      </c>
      <c r="F640" t="s">
        <v>55905</v>
      </c>
      <c r="G640" t="s">
        <v>55906</v>
      </c>
      <c r="H640">
        <v>287.20999999999998</v>
      </c>
      <c r="I640" t="s">
        <v>55907</v>
      </c>
      <c r="J640" s="2">
        <v>-1.2366999999999999</v>
      </c>
      <c r="U640" s="30" t="s">
        <v>55908</v>
      </c>
      <c r="AF640" t="s">
        <v>55867</v>
      </c>
      <c r="AR640" t="s">
        <v>55848</v>
      </c>
      <c r="AS640" t="s">
        <v>55849</v>
      </c>
      <c r="AV640" t="s">
        <v>55850</v>
      </c>
      <c r="AW640" t="s">
        <v>55851</v>
      </c>
      <c r="AX640">
        <v>2022</v>
      </c>
      <c r="AY640" t="s">
        <v>55852</v>
      </c>
      <c r="AZ640" t="s">
        <v>55909</v>
      </c>
    </row>
    <row r="641" spans="1:52" x14ac:dyDescent="0.25">
      <c r="A641" s="39" t="s">
        <v>5990</v>
      </c>
      <c r="B641" t="s">
        <v>28644</v>
      </c>
      <c r="E641" s="32" t="s">
        <v>28645</v>
      </c>
      <c r="F641" t="s">
        <v>28646</v>
      </c>
      <c r="G641" t="s">
        <v>28647</v>
      </c>
      <c r="H641">
        <v>287.21600000000001</v>
      </c>
      <c r="I641" t="s">
        <v>25387</v>
      </c>
      <c r="J641">
        <v>-0.2525</v>
      </c>
      <c r="K641" t="s">
        <v>1321</v>
      </c>
      <c r="M641" t="s">
        <v>485</v>
      </c>
      <c r="U641" s="30" t="s">
        <v>1322</v>
      </c>
      <c r="AD641" t="s">
        <v>28648</v>
      </c>
      <c r="AJ641" t="s">
        <v>1321</v>
      </c>
      <c r="AN641" t="s">
        <v>28649</v>
      </c>
      <c r="AO641" t="s">
        <v>28650</v>
      </c>
      <c r="AS641" t="s">
        <v>1323</v>
      </c>
      <c r="AT641" t="s">
        <v>1324</v>
      </c>
      <c r="AU641" t="s">
        <v>1325</v>
      </c>
      <c r="AV641" t="s">
        <v>1326</v>
      </c>
      <c r="AW641" t="s">
        <v>91</v>
      </c>
      <c r="AX641">
        <v>1999</v>
      </c>
      <c r="AY641" t="s">
        <v>1327</v>
      </c>
      <c r="AZ641" t="s">
        <v>28643</v>
      </c>
    </row>
    <row r="642" spans="1:52" x14ac:dyDescent="0.25">
      <c r="A642" s="39" t="s">
        <v>5992</v>
      </c>
      <c r="B642" t="s">
        <v>28793</v>
      </c>
      <c r="E642" s="32" t="s">
        <v>28794</v>
      </c>
      <c r="F642" t="s">
        <v>28795</v>
      </c>
      <c r="G642" t="s">
        <v>28796</v>
      </c>
      <c r="H642">
        <v>287.21600000000001</v>
      </c>
      <c r="I642" t="s">
        <v>25387</v>
      </c>
      <c r="J642">
        <v>-0.13128000000000001</v>
      </c>
      <c r="K642" t="s">
        <v>28465</v>
      </c>
      <c r="M642" t="s">
        <v>485</v>
      </c>
      <c r="U642" s="30" t="s">
        <v>28797</v>
      </c>
      <c r="AD642" t="s">
        <v>8372</v>
      </c>
      <c r="AJ642" t="s">
        <v>28465</v>
      </c>
      <c r="AN642" t="s">
        <v>28798</v>
      </c>
      <c r="AO642" t="s">
        <v>28799</v>
      </c>
      <c r="AS642" t="s">
        <v>28470</v>
      </c>
      <c r="AT642" t="s">
        <v>28471</v>
      </c>
      <c r="AU642" t="s">
        <v>28472</v>
      </c>
      <c r="AV642" t="s">
        <v>28473</v>
      </c>
      <c r="AW642" t="s">
        <v>28385</v>
      </c>
      <c r="AX642" t="s">
        <v>28474</v>
      </c>
      <c r="AY642" t="s">
        <v>28475</v>
      </c>
      <c r="AZ642" t="s">
        <v>28792</v>
      </c>
    </row>
    <row r="643" spans="1:52" x14ac:dyDescent="0.25">
      <c r="A643" s="39" t="s">
        <v>5993</v>
      </c>
      <c r="B643" t="s">
        <v>50725</v>
      </c>
      <c r="C643" t="s">
        <v>50726</v>
      </c>
      <c r="E643" s="32" t="s">
        <v>50727</v>
      </c>
      <c r="F643" t="s">
        <v>25385</v>
      </c>
      <c r="G643" t="s">
        <v>25386</v>
      </c>
      <c r="H643">
        <v>287.21600000000001</v>
      </c>
      <c r="I643" t="s">
        <v>25387</v>
      </c>
      <c r="J643" s="2">
        <v>-5.1200000000000002E-2</v>
      </c>
      <c r="K643" s="2" t="s">
        <v>50728</v>
      </c>
      <c r="AO643" t="s">
        <v>25390</v>
      </c>
      <c r="AR643" s="1" t="s">
        <v>50729</v>
      </c>
      <c r="AS643" t="s">
        <v>50730</v>
      </c>
      <c r="AV643" t="s">
        <v>50731</v>
      </c>
      <c r="AW643" t="s">
        <v>50732</v>
      </c>
      <c r="AX643">
        <v>1998</v>
      </c>
      <c r="AY643" t="s">
        <v>50733</v>
      </c>
      <c r="AZ643" t="s">
        <v>50725</v>
      </c>
    </row>
    <row r="644" spans="1:52" x14ac:dyDescent="0.25">
      <c r="A644" s="39" t="s">
        <v>6001</v>
      </c>
      <c r="B644" t="s">
        <v>52171</v>
      </c>
      <c r="C644" t="s">
        <v>52172</v>
      </c>
      <c r="E644" t="s">
        <v>52173</v>
      </c>
      <c r="F644" t="s">
        <v>52174</v>
      </c>
      <c r="G644" t="s">
        <v>52175</v>
      </c>
      <c r="H644">
        <v>287.22800000000001</v>
      </c>
      <c r="I644" t="s">
        <v>52176</v>
      </c>
      <c r="J644" s="2">
        <v>-3.7530000000000001</v>
      </c>
      <c r="AO644" t="s">
        <v>52177</v>
      </c>
      <c r="AQ644" t="s">
        <v>51149</v>
      </c>
      <c r="AS644" t="s">
        <v>51150</v>
      </c>
      <c r="AT644" t="s">
        <v>51151</v>
      </c>
      <c r="AV644" t="s">
        <v>51152</v>
      </c>
      <c r="AW644" t="s">
        <v>51153</v>
      </c>
      <c r="AX644">
        <v>2026</v>
      </c>
      <c r="AY644" t="s">
        <v>51154</v>
      </c>
      <c r="AZ644" t="s">
        <v>52172</v>
      </c>
    </row>
    <row r="645" spans="1:52" x14ac:dyDescent="0.25">
      <c r="A645" s="39" t="s">
        <v>6002</v>
      </c>
      <c r="B645" t="s">
        <v>49369</v>
      </c>
      <c r="C645" t="s">
        <v>49370</v>
      </c>
      <c r="D645" t="s">
        <v>49371</v>
      </c>
      <c r="E645" t="s">
        <v>49372</v>
      </c>
      <c r="F645" t="s">
        <v>49373</v>
      </c>
      <c r="G645" t="s">
        <v>49374</v>
      </c>
      <c r="H645">
        <v>287.26900000000001</v>
      </c>
      <c r="I645" t="s">
        <v>47400</v>
      </c>
      <c r="J645">
        <v>-1.8353999999999999</v>
      </c>
      <c r="AO645" t="s">
        <v>49375</v>
      </c>
      <c r="AP645" t="s">
        <v>49376</v>
      </c>
      <c r="AS645" t="s">
        <v>49377</v>
      </c>
      <c r="AT645" t="s">
        <v>49378</v>
      </c>
      <c r="AV645" t="s">
        <v>49379</v>
      </c>
      <c r="AW645" t="s">
        <v>49380</v>
      </c>
      <c r="AX645">
        <v>2017</v>
      </c>
      <c r="AY645" t="s">
        <v>49381</v>
      </c>
      <c r="AZ645" t="s">
        <v>49370</v>
      </c>
    </row>
    <row r="646" spans="1:52" x14ac:dyDescent="0.25">
      <c r="A646" s="39" t="s">
        <v>6010</v>
      </c>
      <c r="B646" t="s">
        <v>47396</v>
      </c>
      <c r="E646" t="s">
        <v>47397</v>
      </c>
      <c r="F646" t="s">
        <v>47398</v>
      </c>
      <c r="G646" t="s">
        <v>47399</v>
      </c>
      <c r="H646">
        <v>287.27199999999999</v>
      </c>
      <c r="I646" t="s">
        <v>47400</v>
      </c>
      <c r="J646">
        <v>-3.1320000000000001</v>
      </c>
      <c r="AO646" t="s">
        <v>47401</v>
      </c>
      <c r="AZ646" t="s">
        <v>47395</v>
      </c>
    </row>
    <row r="647" spans="1:52" x14ac:dyDescent="0.25">
      <c r="A647" s="39" t="s">
        <v>6017</v>
      </c>
      <c r="B647" t="s">
        <v>50248</v>
      </c>
      <c r="C647" t="s">
        <v>50249</v>
      </c>
      <c r="E647" t="s">
        <v>50250</v>
      </c>
      <c r="F647" t="s">
        <v>50251</v>
      </c>
      <c r="G647" t="s">
        <v>50252</v>
      </c>
      <c r="H647">
        <v>287.27199999999999</v>
      </c>
      <c r="I647" t="s">
        <v>47400</v>
      </c>
      <c r="J647">
        <v>-3.1320000000000001</v>
      </c>
      <c r="AO647" t="s">
        <v>50253</v>
      </c>
      <c r="AZ647" t="s">
        <v>50249</v>
      </c>
    </row>
    <row r="648" spans="1:52" x14ac:dyDescent="0.25">
      <c r="A648" s="39" t="s">
        <v>6024</v>
      </c>
      <c r="B648" t="s">
        <v>11282</v>
      </c>
      <c r="E648" s="32" t="s">
        <v>11283</v>
      </c>
      <c r="F648" t="s">
        <v>11284</v>
      </c>
      <c r="G648" t="s">
        <v>11285</v>
      </c>
      <c r="H648">
        <v>288.10500000000002</v>
      </c>
      <c r="I648" t="s">
        <v>11286</v>
      </c>
      <c r="J648">
        <v>-0.4758</v>
      </c>
      <c r="L648" t="s">
        <v>2293</v>
      </c>
      <c r="U648" s="30" t="s">
        <v>2294</v>
      </c>
      <c r="AN648" t="s">
        <v>11287</v>
      </c>
      <c r="AO648" t="s">
        <v>11288</v>
      </c>
      <c r="AS648" t="s">
        <v>2295</v>
      </c>
      <c r="AT648" t="s">
        <v>2296</v>
      </c>
      <c r="AU648" t="s">
        <v>2297</v>
      </c>
      <c r="AV648" t="s">
        <v>2298</v>
      </c>
      <c r="AW648" t="s">
        <v>385</v>
      </c>
      <c r="AX648" t="s">
        <v>2299</v>
      </c>
      <c r="AY648" t="s">
        <v>2300</v>
      </c>
      <c r="AZ648" t="s">
        <v>11281</v>
      </c>
    </row>
    <row r="649" spans="1:52" x14ac:dyDescent="0.25">
      <c r="A649" s="39" t="s">
        <v>6031</v>
      </c>
      <c r="B649" t="s">
        <v>36154</v>
      </c>
      <c r="E649" t="s">
        <v>36155</v>
      </c>
      <c r="F649" t="s">
        <v>36156</v>
      </c>
      <c r="G649" t="s">
        <v>36157</v>
      </c>
      <c r="H649">
        <v>288.27499999999998</v>
      </c>
      <c r="I649" t="s">
        <v>36158</v>
      </c>
      <c r="J649">
        <v>-0.92220000000000002</v>
      </c>
      <c r="M649" t="s">
        <v>485</v>
      </c>
      <c r="R649" t="s">
        <v>621</v>
      </c>
      <c r="T649" t="s">
        <v>486</v>
      </c>
      <c r="U649" s="30" t="s">
        <v>2732</v>
      </c>
      <c r="AN649" t="s">
        <v>36159</v>
      </c>
      <c r="AO649" t="s">
        <v>36160</v>
      </c>
      <c r="AS649" t="s">
        <v>36161</v>
      </c>
      <c r="AT649" t="s">
        <v>36162</v>
      </c>
      <c r="AU649" t="s">
        <v>36163</v>
      </c>
      <c r="AV649" t="s">
        <v>36164</v>
      </c>
      <c r="AW649" t="s">
        <v>91</v>
      </c>
      <c r="AX649" t="s">
        <v>194</v>
      </c>
      <c r="AY649" t="s">
        <v>36165</v>
      </c>
      <c r="AZ649" t="s">
        <v>36153</v>
      </c>
    </row>
    <row r="650" spans="1:52" x14ac:dyDescent="0.25">
      <c r="A650" s="39" t="s">
        <v>6032</v>
      </c>
      <c r="B650" t="s">
        <v>50064</v>
      </c>
      <c r="C650" t="s">
        <v>50065</v>
      </c>
      <c r="E650" t="s">
        <v>50066</v>
      </c>
      <c r="F650" t="s">
        <v>50067</v>
      </c>
      <c r="G650" s="2" t="s">
        <v>50068</v>
      </c>
      <c r="H650">
        <v>288.28100000000001</v>
      </c>
      <c r="I650" s="2" t="s">
        <v>50069</v>
      </c>
      <c r="J650" s="2">
        <v>-1.6700999999999999</v>
      </c>
      <c r="AZ650" t="s">
        <v>50065</v>
      </c>
    </row>
    <row r="651" spans="1:52" x14ac:dyDescent="0.25">
      <c r="A651" s="39" t="s">
        <v>6039</v>
      </c>
      <c r="B651" t="s">
        <v>54680</v>
      </c>
      <c r="D651" t="s">
        <v>54681</v>
      </c>
      <c r="E651" t="s">
        <v>54682</v>
      </c>
      <c r="F651" t="s">
        <v>54683</v>
      </c>
      <c r="G651" t="s">
        <v>54684</v>
      </c>
      <c r="H651">
        <v>288.32</v>
      </c>
      <c r="I651" t="s">
        <v>54685</v>
      </c>
      <c r="J651">
        <v>-0.28999999999999998</v>
      </c>
      <c r="U651" s="30" t="s">
        <v>32466</v>
      </c>
      <c r="AF651" t="s">
        <v>52502</v>
      </c>
      <c r="AR651" t="s">
        <v>54422</v>
      </c>
      <c r="AS651" t="s">
        <v>54423</v>
      </c>
      <c r="AV651" t="s">
        <v>54422</v>
      </c>
      <c r="AW651" t="s">
        <v>3936</v>
      </c>
      <c r="AX651">
        <v>2026</v>
      </c>
      <c r="AY651" t="s">
        <v>54424</v>
      </c>
      <c r="AZ651" t="s">
        <v>54681</v>
      </c>
    </row>
    <row r="652" spans="1:52" x14ac:dyDescent="0.25">
      <c r="A652" s="39" t="s">
        <v>6052</v>
      </c>
      <c r="B652" t="s">
        <v>53042</v>
      </c>
      <c r="D652" t="s">
        <v>53043</v>
      </c>
      <c r="E652" t="s">
        <v>53044</v>
      </c>
      <c r="F652" t="s">
        <v>53045</v>
      </c>
      <c r="G652" t="s">
        <v>53046</v>
      </c>
      <c r="H652">
        <v>289.14999999999998</v>
      </c>
      <c r="I652" t="s">
        <v>53047</v>
      </c>
      <c r="J652">
        <v>-0.01</v>
      </c>
      <c r="AF652" t="s">
        <v>52670</v>
      </c>
      <c r="AJ652" t="s">
        <v>107</v>
      </c>
      <c r="AR652" t="s">
        <v>52671</v>
      </c>
      <c r="AS652" t="s">
        <v>52672</v>
      </c>
      <c r="AV652" t="s">
        <v>52673</v>
      </c>
      <c r="AW652" t="s">
        <v>52674</v>
      </c>
      <c r="AX652">
        <v>2014</v>
      </c>
      <c r="AY652" t="s">
        <v>52675</v>
      </c>
      <c r="AZ652" t="s">
        <v>53048</v>
      </c>
    </row>
    <row r="653" spans="1:52" x14ac:dyDescent="0.25">
      <c r="A653" s="39" t="s">
        <v>6060</v>
      </c>
      <c r="B653" t="s">
        <v>1932</v>
      </c>
      <c r="E653" s="32" t="s">
        <v>1933</v>
      </c>
      <c r="F653" t="s">
        <v>1934</v>
      </c>
      <c r="G653" t="s">
        <v>1935</v>
      </c>
      <c r="H653">
        <v>289.18799999999999</v>
      </c>
      <c r="I653" t="s">
        <v>1936</v>
      </c>
      <c r="J653">
        <v>-0.73409999999999997</v>
      </c>
      <c r="K653" t="s">
        <v>1321</v>
      </c>
      <c r="M653" t="s">
        <v>485</v>
      </c>
      <c r="U653" s="30" t="s">
        <v>1322</v>
      </c>
      <c r="AD653" t="s">
        <v>1937</v>
      </c>
      <c r="AJ653" t="s">
        <v>1321</v>
      </c>
      <c r="AN653" t="s">
        <v>1938</v>
      </c>
      <c r="AO653" t="s">
        <v>1939</v>
      </c>
      <c r="AS653" t="s">
        <v>1323</v>
      </c>
      <c r="AT653" t="s">
        <v>1324</v>
      </c>
      <c r="AU653" t="s">
        <v>1325</v>
      </c>
      <c r="AV653" t="s">
        <v>1326</v>
      </c>
      <c r="AW653" t="s">
        <v>91</v>
      </c>
      <c r="AX653">
        <v>1999</v>
      </c>
      <c r="AY653" t="s">
        <v>1327</v>
      </c>
      <c r="AZ653" t="s">
        <v>1931</v>
      </c>
    </row>
    <row r="654" spans="1:52" x14ac:dyDescent="0.25">
      <c r="A654" s="39" t="s">
        <v>6063</v>
      </c>
      <c r="B654" t="s">
        <v>56845</v>
      </c>
      <c r="E654" t="s">
        <v>56846</v>
      </c>
      <c r="F654" t="s">
        <v>56847</v>
      </c>
      <c r="G654" t="s">
        <v>56848</v>
      </c>
      <c r="H654">
        <v>289.2</v>
      </c>
      <c r="I654" t="s">
        <v>56849</v>
      </c>
      <c r="J654" s="2">
        <v>-2.8216999999999999</v>
      </c>
      <c r="AF654" t="s">
        <v>56818</v>
      </c>
      <c r="AR654" s="1" t="s">
        <v>56819</v>
      </c>
      <c r="AS654" t="s">
        <v>56820</v>
      </c>
      <c r="AV654" t="s">
        <v>56821</v>
      </c>
      <c r="AW654" t="s">
        <v>56822</v>
      </c>
      <c r="AX654">
        <v>2025</v>
      </c>
      <c r="AY654" t="s">
        <v>56823</v>
      </c>
      <c r="AZ654" t="s">
        <v>56850</v>
      </c>
    </row>
    <row r="655" spans="1:52" x14ac:dyDescent="0.25">
      <c r="A655" s="39" t="s">
        <v>6077</v>
      </c>
      <c r="B655" t="s">
        <v>37665</v>
      </c>
      <c r="E655" t="s">
        <v>37666</v>
      </c>
      <c r="F655" t="s">
        <v>37667</v>
      </c>
      <c r="G655" t="s">
        <v>37668</v>
      </c>
      <c r="H655">
        <v>289.22800000000001</v>
      </c>
      <c r="I655" t="s">
        <v>37669</v>
      </c>
      <c r="J655">
        <v>-0.77298</v>
      </c>
      <c r="O655" t="s">
        <v>14641</v>
      </c>
      <c r="AN655" t="s">
        <v>37670</v>
      </c>
      <c r="AO655" t="s">
        <v>37671</v>
      </c>
      <c r="AS655" t="s">
        <v>33907</v>
      </c>
      <c r="AT655" t="s">
        <v>33908</v>
      </c>
      <c r="AU655" t="s">
        <v>33909</v>
      </c>
      <c r="AV655" t="s">
        <v>33910</v>
      </c>
      <c r="AW655" t="s">
        <v>114</v>
      </c>
      <c r="AX655">
        <v>2010</v>
      </c>
      <c r="AY655" t="s">
        <v>33911</v>
      </c>
      <c r="AZ655" t="s">
        <v>37664</v>
      </c>
    </row>
    <row r="656" spans="1:52" x14ac:dyDescent="0.25">
      <c r="A656" s="39" t="s">
        <v>6095</v>
      </c>
      <c r="B656" t="s">
        <v>47056</v>
      </c>
      <c r="E656" t="s">
        <v>47057</v>
      </c>
      <c r="F656" t="s">
        <v>47058</v>
      </c>
      <c r="G656" t="s">
        <v>47059</v>
      </c>
      <c r="H656">
        <v>289.31299999999999</v>
      </c>
      <c r="I656" t="s">
        <v>47060</v>
      </c>
      <c r="J656">
        <v>-2.024</v>
      </c>
      <c r="AO656" t="s">
        <v>47061</v>
      </c>
      <c r="AZ656" t="s">
        <v>47055</v>
      </c>
    </row>
    <row r="657" spans="1:52" x14ac:dyDescent="0.25">
      <c r="A657" s="39" t="s">
        <v>6114</v>
      </c>
      <c r="B657" t="s">
        <v>49813</v>
      </c>
      <c r="C657" t="s">
        <v>49814</v>
      </c>
      <c r="E657" t="s">
        <v>49815</v>
      </c>
      <c r="F657" t="s">
        <v>49816</v>
      </c>
      <c r="G657" t="s">
        <v>49817</v>
      </c>
      <c r="H657">
        <v>289.31299999999999</v>
      </c>
      <c r="I657" t="s">
        <v>47060</v>
      </c>
      <c r="J657">
        <v>-2.024</v>
      </c>
      <c r="AO657" t="s">
        <v>49818</v>
      </c>
      <c r="AZ657" t="s">
        <v>49814</v>
      </c>
    </row>
    <row r="658" spans="1:52" x14ac:dyDescent="0.25">
      <c r="A658" s="39" t="s">
        <v>6123</v>
      </c>
      <c r="B658" t="s">
        <v>38928</v>
      </c>
      <c r="E658" t="s">
        <v>38929</v>
      </c>
      <c r="F658" t="s">
        <v>38930</v>
      </c>
      <c r="G658" s="2" t="s">
        <v>38931</v>
      </c>
      <c r="H658">
        <v>290.21199999999999</v>
      </c>
      <c r="I658" t="s">
        <v>38932</v>
      </c>
      <c r="J658">
        <v>-0.44697999999999999</v>
      </c>
      <c r="O658" t="s">
        <v>14641</v>
      </c>
      <c r="S658" t="s">
        <v>1347</v>
      </c>
      <c r="AN658" t="s">
        <v>38933</v>
      </c>
      <c r="AS658" t="s">
        <v>38934</v>
      </c>
      <c r="AT658" t="s">
        <v>38935</v>
      </c>
      <c r="AU658" t="s">
        <v>38936</v>
      </c>
      <c r="AV658" t="s">
        <v>38937</v>
      </c>
      <c r="AW658" t="s">
        <v>91</v>
      </c>
      <c r="AX658" t="s">
        <v>38938</v>
      </c>
      <c r="AY658" t="s">
        <v>38939</v>
      </c>
      <c r="AZ658" t="s">
        <v>38927</v>
      </c>
    </row>
    <row r="659" spans="1:52" x14ac:dyDescent="0.25">
      <c r="A659" s="39" t="s">
        <v>6141</v>
      </c>
      <c r="B659" t="s">
        <v>56066</v>
      </c>
      <c r="E659" t="s">
        <v>56067</v>
      </c>
      <c r="F659" t="s">
        <v>56068</v>
      </c>
      <c r="G659" t="s">
        <v>56069</v>
      </c>
      <c r="H659">
        <v>290.24</v>
      </c>
      <c r="I659" t="s">
        <v>56070</v>
      </c>
      <c r="J659" s="2">
        <v>-0.21429999999999999</v>
      </c>
      <c r="U659" s="30" t="s">
        <v>32466</v>
      </c>
      <c r="AF659" t="s">
        <v>55867</v>
      </c>
      <c r="AR659" t="s">
        <v>55848</v>
      </c>
      <c r="AS659" t="s">
        <v>55849</v>
      </c>
      <c r="AV659" t="s">
        <v>55850</v>
      </c>
      <c r="AW659" t="s">
        <v>55851</v>
      </c>
      <c r="AX659">
        <v>2022</v>
      </c>
      <c r="AY659" t="s">
        <v>55852</v>
      </c>
      <c r="AZ659" t="s">
        <v>56071</v>
      </c>
    </row>
    <row r="660" spans="1:52" x14ac:dyDescent="0.25">
      <c r="A660" s="39" t="s">
        <v>6156</v>
      </c>
      <c r="B660" t="s">
        <v>28488</v>
      </c>
      <c r="E660" t="s">
        <v>28489</v>
      </c>
      <c r="F660" t="s">
        <v>28490</v>
      </c>
      <c r="G660" t="s">
        <v>28491</v>
      </c>
      <c r="H660">
        <v>290.24099999999999</v>
      </c>
      <c r="I660" t="s">
        <v>28492</v>
      </c>
      <c r="J660">
        <v>0.26679999999999998</v>
      </c>
      <c r="K660" t="s">
        <v>1321</v>
      </c>
      <c r="M660" t="s">
        <v>485</v>
      </c>
      <c r="U660" s="30" t="s">
        <v>1322</v>
      </c>
      <c r="AD660" t="s">
        <v>1937</v>
      </c>
      <c r="AJ660" t="s">
        <v>1321</v>
      </c>
      <c r="AN660" t="s">
        <v>28493</v>
      </c>
      <c r="AO660" t="s">
        <v>28494</v>
      </c>
      <c r="AS660" t="s">
        <v>1323</v>
      </c>
      <c r="AT660" t="s">
        <v>1324</v>
      </c>
      <c r="AU660" t="s">
        <v>1325</v>
      </c>
      <c r="AV660" t="s">
        <v>1326</v>
      </c>
      <c r="AW660" t="s">
        <v>91</v>
      </c>
      <c r="AX660">
        <v>1999</v>
      </c>
      <c r="AY660" t="s">
        <v>1327</v>
      </c>
      <c r="AZ660" t="s">
        <v>28487</v>
      </c>
    </row>
    <row r="661" spans="1:52" x14ac:dyDescent="0.25">
      <c r="A661" s="39" t="s">
        <v>6163</v>
      </c>
      <c r="B661" t="s">
        <v>54391</v>
      </c>
      <c r="D661" t="s">
        <v>54392</v>
      </c>
      <c r="E661" t="s">
        <v>54393</v>
      </c>
      <c r="F661" t="s">
        <v>54394</v>
      </c>
      <c r="G661" t="s">
        <v>54395</v>
      </c>
      <c r="H661">
        <v>290.27999999999997</v>
      </c>
      <c r="I661" t="s">
        <v>14667</v>
      </c>
      <c r="J661">
        <v>-0.94</v>
      </c>
      <c r="U661" s="30" t="s">
        <v>54389</v>
      </c>
      <c r="AA661" t="s">
        <v>54256</v>
      </c>
      <c r="AF661" t="s">
        <v>52502</v>
      </c>
      <c r="AR661" t="s">
        <v>54378</v>
      </c>
      <c r="AS661" t="s">
        <v>54379</v>
      </c>
      <c r="AV661" t="s">
        <v>54378</v>
      </c>
      <c r="AW661" t="s">
        <v>54380</v>
      </c>
      <c r="AX661">
        <v>2018</v>
      </c>
      <c r="AY661" t="s">
        <v>54381</v>
      </c>
      <c r="AZ661" t="s">
        <v>54396</v>
      </c>
    </row>
    <row r="662" spans="1:52" x14ac:dyDescent="0.25">
      <c r="A662" s="39" t="s">
        <v>6171</v>
      </c>
      <c r="B662" t="s">
        <v>55419</v>
      </c>
      <c r="D662" t="s">
        <v>55420</v>
      </c>
      <c r="E662" t="s">
        <v>55421</v>
      </c>
      <c r="F662" t="s">
        <v>55422</v>
      </c>
      <c r="G662" t="s">
        <v>55423</v>
      </c>
      <c r="H662">
        <v>290.27999999999997</v>
      </c>
      <c r="I662" t="s">
        <v>14667</v>
      </c>
      <c r="J662">
        <v>-0.94</v>
      </c>
      <c r="U662" s="30" t="s">
        <v>54255</v>
      </c>
      <c r="AF662" t="s">
        <v>55413</v>
      </c>
      <c r="AR662" t="s">
        <v>55424</v>
      </c>
      <c r="AS662" t="s">
        <v>55425</v>
      </c>
      <c r="AV662" t="s">
        <v>55426</v>
      </c>
      <c r="AW662" t="s">
        <v>55427</v>
      </c>
      <c r="AX662">
        <v>2009</v>
      </c>
      <c r="AY662" t="s">
        <v>55428</v>
      </c>
      <c r="AZ662" t="s">
        <v>55429</v>
      </c>
    </row>
    <row r="663" spans="1:52" x14ac:dyDescent="0.25">
      <c r="A663" s="39" t="s">
        <v>6186</v>
      </c>
      <c r="B663" t="s">
        <v>6064</v>
      </c>
      <c r="E663" t="s">
        <v>6065</v>
      </c>
      <c r="F663" t="s">
        <v>6066</v>
      </c>
      <c r="G663" s="2" t="s">
        <v>6067</v>
      </c>
      <c r="H663">
        <v>290.28300000000002</v>
      </c>
      <c r="I663" t="s">
        <v>6068</v>
      </c>
      <c r="J663">
        <v>-1.3652</v>
      </c>
      <c r="K663" t="s">
        <v>851</v>
      </c>
      <c r="S663" t="s">
        <v>6069</v>
      </c>
      <c r="U663" s="30" t="s">
        <v>851</v>
      </c>
      <c r="AD663" t="s">
        <v>6070</v>
      </c>
      <c r="AJ663" t="s">
        <v>1142</v>
      </c>
      <c r="AN663" t="s">
        <v>6071</v>
      </c>
      <c r="AS663" t="s">
        <v>6072</v>
      </c>
      <c r="AT663" t="s">
        <v>6073</v>
      </c>
      <c r="AU663" t="s">
        <v>6074</v>
      </c>
      <c r="AV663" t="s">
        <v>6075</v>
      </c>
      <c r="AW663" t="s">
        <v>91</v>
      </c>
      <c r="AX663">
        <v>2000</v>
      </c>
      <c r="AY663" t="s">
        <v>6076</v>
      </c>
      <c r="AZ663" t="s">
        <v>6063</v>
      </c>
    </row>
    <row r="664" spans="1:52" x14ac:dyDescent="0.25">
      <c r="A664" s="39" t="s">
        <v>6198</v>
      </c>
      <c r="B664" t="s">
        <v>53488</v>
      </c>
      <c r="D664" t="s">
        <v>53489</v>
      </c>
      <c r="E664" t="s">
        <v>53490</v>
      </c>
      <c r="F664" t="s">
        <v>53491</v>
      </c>
      <c r="G664" t="s">
        <v>53492</v>
      </c>
      <c r="H664">
        <v>291.17</v>
      </c>
      <c r="I664" t="s">
        <v>53493</v>
      </c>
      <c r="J664">
        <v>-0.73</v>
      </c>
      <c r="AR664" t="s">
        <v>53477</v>
      </c>
      <c r="AS664" t="s">
        <v>53478</v>
      </c>
      <c r="AV664" t="s">
        <v>53479</v>
      </c>
      <c r="AW664" t="s">
        <v>52494</v>
      </c>
      <c r="AX664">
        <v>2000</v>
      </c>
      <c r="AY664" t="s">
        <v>53480</v>
      </c>
      <c r="AZ664" t="s">
        <v>53494</v>
      </c>
    </row>
    <row r="665" spans="1:52" x14ac:dyDescent="0.25">
      <c r="A665" s="39" t="s">
        <v>6206</v>
      </c>
      <c r="B665" t="s">
        <v>53495</v>
      </c>
      <c r="D665" t="s">
        <v>53496</v>
      </c>
      <c r="E665" t="s">
        <v>53497</v>
      </c>
      <c r="F665" t="s">
        <v>53498</v>
      </c>
      <c r="G665" t="s">
        <v>53499</v>
      </c>
      <c r="H665">
        <v>291.17</v>
      </c>
      <c r="I665" t="s">
        <v>53493</v>
      </c>
      <c r="J665">
        <v>-0.73</v>
      </c>
      <c r="AR665" t="s">
        <v>53477</v>
      </c>
      <c r="AS665" t="s">
        <v>53478</v>
      </c>
      <c r="AV665" t="s">
        <v>53479</v>
      </c>
      <c r="AW665" t="s">
        <v>52494</v>
      </c>
      <c r="AX665">
        <v>2000</v>
      </c>
      <c r="AY665" t="s">
        <v>53480</v>
      </c>
      <c r="AZ665" t="s">
        <v>53500</v>
      </c>
    </row>
    <row r="666" spans="1:52" x14ac:dyDescent="0.25">
      <c r="A666" s="39" t="s">
        <v>6214</v>
      </c>
      <c r="B666" t="s">
        <v>12641</v>
      </c>
      <c r="E666" t="s">
        <v>12642</v>
      </c>
      <c r="F666" t="s">
        <v>12643</v>
      </c>
      <c r="G666" t="s">
        <v>12644</v>
      </c>
      <c r="H666">
        <v>291.17899999999997</v>
      </c>
      <c r="I666" t="s">
        <v>12645</v>
      </c>
      <c r="J666">
        <v>-0.30059999999999998</v>
      </c>
      <c r="K666" t="s">
        <v>1321</v>
      </c>
      <c r="M666" t="s">
        <v>485</v>
      </c>
      <c r="U666" s="30" t="s">
        <v>1322</v>
      </c>
      <c r="AD666" t="s">
        <v>12646</v>
      </c>
      <c r="AJ666" t="s">
        <v>1321</v>
      </c>
      <c r="AN666" t="s">
        <v>12647</v>
      </c>
      <c r="AO666" t="s">
        <v>12648</v>
      </c>
      <c r="AS666" t="s">
        <v>1323</v>
      </c>
      <c r="AT666" t="s">
        <v>1324</v>
      </c>
      <c r="AU666" t="s">
        <v>1325</v>
      </c>
      <c r="AV666" t="s">
        <v>1326</v>
      </c>
      <c r="AW666" t="s">
        <v>91</v>
      </c>
      <c r="AX666">
        <v>1999</v>
      </c>
      <c r="AY666" t="s">
        <v>1327</v>
      </c>
      <c r="AZ666" t="s">
        <v>12640</v>
      </c>
    </row>
    <row r="667" spans="1:52" x14ac:dyDescent="0.25">
      <c r="A667" s="39" t="s">
        <v>6221</v>
      </c>
      <c r="B667" t="s">
        <v>2754</v>
      </c>
      <c r="E667" t="s">
        <v>2755</v>
      </c>
      <c r="F667" t="s">
        <v>2756</v>
      </c>
      <c r="G667" s="2" t="s">
        <v>2757</v>
      </c>
      <c r="H667">
        <v>291.267</v>
      </c>
      <c r="I667" t="s">
        <v>1367</v>
      </c>
      <c r="J667">
        <v>-1.9765999999999999</v>
      </c>
      <c r="K667" t="s">
        <v>2758</v>
      </c>
      <c r="O667" t="s">
        <v>90</v>
      </c>
      <c r="R667" t="s">
        <v>621</v>
      </c>
      <c r="S667" t="s">
        <v>2759</v>
      </c>
      <c r="U667" s="30" t="s">
        <v>2760</v>
      </c>
      <c r="AC667" t="s">
        <v>2761</v>
      </c>
      <c r="AD667" t="s">
        <v>2762</v>
      </c>
      <c r="AJ667" t="s">
        <v>73</v>
      </c>
      <c r="AN667" t="s">
        <v>2763</v>
      </c>
      <c r="AS667" t="s">
        <v>2764</v>
      </c>
      <c r="AT667" t="s">
        <v>2765</v>
      </c>
      <c r="AU667" t="s">
        <v>2766</v>
      </c>
      <c r="AV667" t="s">
        <v>2767</v>
      </c>
      <c r="AW667" t="s">
        <v>2768</v>
      </c>
      <c r="AX667" t="s">
        <v>2769</v>
      </c>
      <c r="AY667" t="s">
        <v>2770</v>
      </c>
      <c r="AZ667" t="s">
        <v>2753</v>
      </c>
    </row>
    <row r="668" spans="1:52" x14ac:dyDescent="0.25">
      <c r="A668" s="39" t="s">
        <v>6238</v>
      </c>
      <c r="B668" t="s">
        <v>3864</v>
      </c>
      <c r="E668" t="s">
        <v>3865</v>
      </c>
      <c r="F668" t="s">
        <v>3866</v>
      </c>
      <c r="G668" s="2" t="s">
        <v>3867</v>
      </c>
      <c r="H668">
        <v>291.267</v>
      </c>
      <c r="I668" t="s">
        <v>1367</v>
      </c>
      <c r="J668">
        <v>-1.9782</v>
      </c>
      <c r="L668" t="s">
        <v>3868</v>
      </c>
      <c r="AN668" t="s">
        <v>3869</v>
      </c>
      <c r="AS668" t="s">
        <v>3870</v>
      </c>
      <c r="AT668" t="s">
        <v>3871</v>
      </c>
      <c r="AU668" t="s">
        <v>3872</v>
      </c>
      <c r="AV668" t="s">
        <v>3873</v>
      </c>
      <c r="AW668" t="s">
        <v>91</v>
      </c>
      <c r="AX668">
        <v>1998</v>
      </c>
      <c r="AY668" t="s">
        <v>3874</v>
      </c>
      <c r="AZ668" t="s">
        <v>3863</v>
      </c>
    </row>
    <row r="669" spans="1:52" x14ac:dyDescent="0.25">
      <c r="A669" s="39" t="s">
        <v>6245</v>
      </c>
      <c r="B669" t="s">
        <v>16467</v>
      </c>
      <c r="E669" t="s">
        <v>16468</v>
      </c>
      <c r="F669" t="s">
        <v>16469</v>
      </c>
      <c r="G669" s="2" t="s">
        <v>16470</v>
      </c>
      <c r="H669">
        <v>291.267</v>
      </c>
      <c r="I669" t="s">
        <v>1367</v>
      </c>
      <c r="J669">
        <v>-1.9782</v>
      </c>
      <c r="L669" t="s">
        <v>3868</v>
      </c>
      <c r="AN669" t="s">
        <v>16471</v>
      </c>
      <c r="AS669" t="s">
        <v>3870</v>
      </c>
      <c r="AT669" t="s">
        <v>3871</v>
      </c>
      <c r="AU669" t="s">
        <v>3872</v>
      </c>
      <c r="AV669" t="s">
        <v>3873</v>
      </c>
      <c r="AW669" t="s">
        <v>91</v>
      </c>
      <c r="AX669">
        <v>1998</v>
      </c>
      <c r="AY669" t="s">
        <v>3874</v>
      </c>
      <c r="AZ669" t="s">
        <v>16466</v>
      </c>
    </row>
    <row r="670" spans="1:52" x14ac:dyDescent="0.25">
      <c r="A670" s="39" t="s">
        <v>6254</v>
      </c>
      <c r="B670" t="s">
        <v>16627</v>
      </c>
      <c r="E670" t="s">
        <v>16628</v>
      </c>
      <c r="F670" t="s">
        <v>16629</v>
      </c>
      <c r="G670" s="2" t="s">
        <v>16630</v>
      </c>
      <c r="H670">
        <v>291.267</v>
      </c>
      <c r="I670" t="s">
        <v>1367</v>
      </c>
      <c r="J670">
        <v>-1.9986999999999999</v>
      </c>
      <c r="L670" t="s">
        <v>3452</v>
      </c>
      <c r="Y670" t="s">
        <v>505</v>
      </c>
      <c r="AN670" t="s">
        <v>16631</v>
      </c>
      <c r="AS670" t="s">
        <v>16632</v>
      </c>
      <c r="AT670" t="s">
        <v>16633</v>
      </c>
      <c r="AU670" t="s">
        <v>16634</v>
      </c>
      <c r="AV670" t="s">
        <v>16635</v>
      </c>
      <c r="AW670" t="s">
        <v>91</v>
      </c>
      <c r="AX670" t="s">
        <v>3458</v>
      </c>
      <c r="AY670" t="s">
        <v>16636</v>
      </c>
      <c r="AZ670" t="s">
        <v>16626</v>
      </c>
    </row>
    <row r="671" spans="1:52" x14ac:dyDescent="0.25">
      <c r="A671" s="39" t="s">
        <v>6267</v>
      </c>
      <c r="B671" t="s">
        <v>28960</v>
      </c>
      <c r="C671" t="s">
        <v>28961</v>
      </c>
      <c r="E671" t="s">
        <v>28962</v>
      </c>
      <c r="F671" t="s">
        <v>28963</v>
      </c>
      <c r="G671" s="2" t="s">
        <v>28964</v>
      </c>
      <c r="H671">
        <v>291.267</v>
      </c>
      <c r="I671" t="s">
        <v>1367</v>
      </c>
      <c r="J671">
        <v>-1.50332</v>
      </c>
      <c r="K671" t="s">
        <v>1133</v>
      </c>
      <c r="M671" t="s">
        <v>279</v>
      </c>
      <c r="O671" t="s">
        <v>28965</v>
      </c>
      <c r="R671" t="s">
        <v>28966</v>
      </c>
      <c r="S671" t="s">
        <v>28967</v>
      </c>
      <c r="T671" t="s">
        <v>28968</v>
      </c>
      <c r="U671" s="30" t="s">
        <v>28969</v>
      </c>
      <c r="W671" t="s">
        <v>1425</v>
      </c>
      <c r="Y671" t="s">
        <v>433</v>
      </c>
      <c r="AC671" t="s">
        <v>22264</v>
      </c>
      <c r="AD671" t="s">
        <v>5746</v>
      </c>
      <c r="AE671" t="s">
        <v>28970</v>
      </c>
      <c r="AJ671" t="s">
        <v>2173</v>
      </c>
      <c r="AN671" t="s">
        <v>28971</v>
      </c>
      <c r="AS671" t="s">
        <v>28972</v>
      </c>
      <c r="AT671" t="s">
        <v>28973</v>
      </c>
      <c r="AU671" t="s">
        <v>28974</v>
      </c>
      <c r="AV671" t="s">
        <v>28975</v>
      </c>
      <c r="AW671" t="s">
        <v>28976</v>
      </c>
      <c r="AX671" t="s">
        <v>28977</v>
      </c>
      <c r="AY671" t="s">
        <v>28978</v>
      </c>
      <c r="AZ671" t="s">
        <v>28959</v>
      </c>
    </row>
    <row r="672" spans="1:52" x14ac:dyDescent="0.25">
      <c r="A672" s="39" t="s">
        <v>6275</v>
      </c>
      <c r="B672" t="s">
        <v>33640</v>
      </c>
      <c r="E672" t="s">
        <v>33641</v>
      </c>
      <c r="F672" t="s">
        <v>33642</v>
      </c>
      <c r="G672" s="2" t="s">
        <v>33643</v>
      </c>
      <c r="H672">
        <v>291.267</v>
      </c>
      <c r="I672" t="s">
        <v>1367</v>
      </c>
      <c r="J672">
        <v>-1.6540999999999999</v>
      </c>
      <c r="K672" t="s">
        <v>1142</v>
      </c>
      <c r="S672" t="s">
        <v>7131</v>
      </c>
      <c r="U672" s="30" t="s">
        <v>7132</v>
      </c>
      <c r="AD672" t="s">
        <v>26235</v>
      </c>
      <c r="AJ672" t="s">
        <v>1142</v>
      </c>
      <c r="AN672" t="s">
        <v>33644</v>
      </c>
      <c r="AS672" t="s">
        <v>7133</v>
      </c>
      <c r="AT672" t="s">
        <v>7134</v>
      </c>
      <c r="AU672" t="s">
        <v>7135</v>
      </c>
      <c r="AV672" t="s">
        <v>7136</v>
      </c>
      <c r="AW672" t="s">
        <v>183</v>
      </c>
      <c r="AX672" t="s">
        <v>584</v>
      </c>
      <c r="AY672" t="s">
        <v>7137</v>
      </c>
      <c r="AZ672" t="s">
        <v>33639</v>
      </c>
    </row>
    <row r="673" spans="1:52" x14ac:dyDescent="0.25">
      <c r="A673" s="39" t="s">
        <v>6289</v>
      </c>
      <c r="B673" t="s">
        <v>51787</v>
      </c>
      <c r="C673" t="s">
        <v>51788</v>
      </c>
      <c r="E673" t="s">
        <v>51789</v>
      </c>
      <c r="F673" t="s">
        <v>51790</v>
      </c>
      <c r="G673" s="2" t="s">
        <v>51791</v>
      </c>
      <c r="H673">
        <v>291.267</v>
      </c>
      <c r="I673" t="s">
        <v>1367</v>
      </c>
      <c r="J673" s="2">
        <v>-1.8567</v>
      </c>
      <c r="U673" s="30" t="s">
        <v>51770</v>
      </c>
      <c r="AQ673" t="s">
        <v>57600</v>
      </c>
      <c r="AS673" t="s">
        <v>51772</v>
      </c>
      <c r="AT673" t="s">
        <v>51773</v>
      </c>
      <c r="AV673" t="s">
        <v>51774</v>
      </c>
      <c r="AW673" t="s">
        <v>51775</v>
      </c>
      <c r="AX673">
        <v>2025</v>
      </c>
      <c r="AY673" t="s">
        <v>51776</v>
      </c>
      <c r="AZ673" t="s">
        <v>51786</v>
      </c>
    </row>
    <row r="674" spans="1:52" x14ac:dyDescent="0.25">
      <c r="A674" s="39" t="s">
        <v>6296</v>
      </c>
      <c r="B674" t="s">
        <v>57061</v>
      </c>
      <c r="E674" t="s">
        <v>57062</v>
      </c>
      <c r="F674" t="s">
        <v>57063</v>
      </c>
      <c r="G674" t="s">
        <v>57064</v>
      </c>
      <c r="H674">
        <v>291.27</v>
      </c>
      <c r="I674" t="s">
        <v>1367</v>
      </c>
      <c r="J674">
        <v>-1.7</v>
      </c>
      <c r="U674" s="30" t="s">
        <v>54255</v>
      </c>
      <c r="AF674" t="s">
        <v>55413</v>
      </c>
      <c r="AR674" s="1" t="s">
        <v>57065</v>
      </c>
      <c r="AS674" t="s">
        <v>57066</v>
      </c>
      <c r="AT674" t="s">
        <v>57067</v>
      </c>
      <c r="AV674" t="s">
        <v>57068</v>
      </c>
      <c r="AW674" t="s">
        <v>57069</v>
      </c>
      <c r="AX674">
        <v>2026</v>
      </c>
      <c r="AY674" t="s">
        <v>57070</v>
      </c>
      <c r="AZ674" t="s">
        <v>57071</v>
      </c>
    </row>
    <row r="675" spans="1:52" x14ac:dyDescent="0.25">
      <c r="A675" s="39" t="s">
        <v>6306</v>
      </c>
      <c r="B675" t="s">
        <v>52557</v>
      </c>
      <c r="E675" t="s">
        <v>52558</v>
      </c>
      <c r="F675" t="s">
        <v>52559</v>
      </c>
      <c r="G675" t="s">
        <v>52560</v>
      </c>
      <c r="H675">
        <v>291.3</v>
      </c>
      <c r="I675" t="s">
        <v>52561</v>
      </c>
      <c r="J675">
        <v>-1.46</v>
      </c>
      <c r="K675" t="s">
        <v>52547</v>
      </c>
      <c r="AF675" t="s">
        <v>52555</v>
      </c>
      <c r="AR675" t="s">
        <v>52480</v>
      </c>
      <c r="AS675" t="s">
        <v>52548</v>
      </c>
      <c r="AV675" t="s">
        <v>52480</v>
      </c>
      <c r="AW675" t="s">
        <v>52482</v>
      </c>
      <c r="AX675">
        <v>2020</v>
      </c>
      <c r="AY675" t="s">
        <v>52483</v>
      </c>
      <c r="AZ675" t="s">
        <v>52562</v>
      </c>
    </row>
    <row r="676" spans="1:52" x14ac:dyDescent="0.25">
      <c r="A676" s="39" t="s">
        <v>6318</v>
      </c>
      <c r="B676" t="s">
        <v>13877</v>
      </c>
      <c r="E676" t="s">
        <v>13878</v>
      </c>
      <c r="F676" t="s">
        <v>13879</v>
      </c>
      <c r="G676" t="s">
        <v>13880</v>
      </c>
      <c r="H676">
        <v>291.31099999999998</v>
      </c>
      <c r="I676" t="s">
        <v>6622</v>
      </c>
      <c r="J676">
        <v>-0.8569</v>
      </c>
      <c r="L676" t="s">
        <v>177</v>
      </c>
      <c r="AN676" t="s">
        <v>13881</v>
      </c>
      <c r="AO676" t="s">
        <v>13882</v>
      </c>
      <c r="AS676" t="s">
        <v>13883</v>
      </c>
      <c r="AT676" t="s">
        <v>13884</v>
      </c>
      <c r="AU676" t="s">
        <v>13885</v>
      </c>
      <c r="AV676" t="s">
        <v>13886</v>
      </c>
      <c r="AW676" t="s">
        <v>13887</v>
      </c>
      <c r="AX676" t="s">
        <v>7734</v>
      </c>
      <c r="AY676" t="s">
        <v>13888</v>
      </c>
      <c r="AZ676" t="s">
        <v>13876</v>
      </c>
    </row>
    <row r="677" spans="1:52" x14ac:dyDescent="0.25">
      <c r="A677" s="39" t="s">
        <v>6332</v>
      </c>
      <c r="B677" t="s">
        <v>56044</v>
      </c>
      <c r="E677" t="s">
        <v>56045</v>
      </c>
      <c r="F677" t="s">
        <v>56046</v>
      </c>
      <c r="G677" t="s">
        <v>56047</v>
      </c>
      <c r="H677">
        <v>292.23</v>
      </c>
      <c r="I677" t="s">
        <v>56048</v>
      </c>
      <c r="J677" s="2">
        <v>0.78959999999999997</v>
      </c>
      <c r="U677" s="30" t="s">
        <v>32466</v>
      </c>
      <c r="AF677" t="s">
        <v>55867</v>
      </c>
      <c r="AR677" t="s">
        <v>55848</v>
      </c>
      <c r="AS677" t="s">
        <v>55849</v>
      </c>
      <c r="AV677" t="s">
        <v>55850</v>
      </c>
      <c r="AW677" t="s">
        <v>55851</v>
      </c>
      <c r="AX677">
        <v>2022</v>
      </c>
      <c r="AY677" t="s">
        <v>55852</v>
      </c>
      <c r="AZ677" t="s">
        <v>56049</v>
      </c>
    </row>
    <row r="678" spans="1:52" x14ac:dyDescent="0.25">
      <c r="A678" s="39" t="s">
        <v>6333</v>
      </c>
      <c r="B678" t="s">
        <v>52550</v>
      </c>
      <c r="E678" t="s">
        <v>52551</v>
      </c>
      <c r="F678" t="s">
        <v>52552</v>
      </c>
      <c r="G678" t="s">
        <v>52553</v>
      </c>
      <c r="H678">
        <v>292.27999999999997</v>
      </c>
      <c r="I678" t="s">
        <v>52554</v>
      </c>
      <c r="J678">
        <v>-1.7</v>
      </c>
      <c r="K678" t="s">
        <v>52547</v>
      </c>
      <c r="AF678" t="s">
        <v>52555</v>
      </c>
      <c r="AR678" t="s">
        <v>52480</v>
      </c>
      <c r="AS678" t="s">
        <v>52548</v>
      </c>
      <c r="AV678" t="s">
        <v>52480</v>
      </c>
      <c r="AW678" t="s">
        <v>52482</v>
      </c>
      <c r="AX678">
        <v>2020</v>
      </c>
      <c r="AY678" t="s">
        <v>52483</v>
      </c>
      <c r="AZ678" t="s">
        <v>52556</v>
      </c>
    </row>
    <row r="679" spans="1:52" x14ac:dyDescent="0.25">
      <c r="A679" s="39" t="s">
        <v>6341</v>
      </c>
      <c r="B679" t="s">
        <v>19397</v>
      </c>
      <c r="E679" t="s">
        <v>19398</v>
      </c>
      <c r="F679" t="s">
        <v>19399</v>
      </c>
      <c r="G679" t="s">
        <v>19400</v>
      </c>
      <c r="H679">
        <v>292.29899999999998</v>
      </c>
      <c r="I679" t="s">
        <v>19401</v>
      </c>
      <c r="J679">
        <v>-0.94950000000000001</v>
      </c>
      <c r="L679" t="s">
        <v>105</v>
      </c>
      <c r="AN679" t="s">
        <v>19402</v>
      </c>
      <c r="AO679" t="s">
        <v>19403</v>
      </c>
      <c r="AS679" t="s">
        <v>950</v>
      </c>
      <c r="AT679" t="s">
        <v>951</v>
      </c>
      <c r="AU679" t="s">
        <v>952</v>
      </c>
      <c r="AV679" t="s">
        <v>953</v>
      </c>
      <c r="AW679" t="s">
        <v>612</v>
      </c>
      <c r="AX679">
        <v>2014</v>
      </c>
      <c r="AY679" t="s">
        <v>954</v>
      </c>
      <c r="AZ679" t="s">
        <v>19396</v>
      </c>
    </row>
    <row r="680" spans="1:52" x14ac:dyDescent="0.25">
      <c r="A680" s="39" t="s">
        <v>6349</v>
      </c>
      <c r="B680" t="s">
        <v>26470</v>
      </c>
      <c r="E680" t="s">
        <v>26471</v>
      </c>
      <c r="F680" t="s">
        <v>26472</v>
      </c>
      <c r="G680" t="s">
        <v>26473</v>
      </c>
      <c r="H680">
        <v>292.339</v>
      </c>
      <c r="I680" t="s">
        <v>26438</v>
      </c>
      <c r="J680">
        <v>1.6735</v>
      </c>
      <c r="K680" t="s">
        <v>1347</v>
      </c>
      <c r="O680" t="s">
        <v>90</v>
      </c>
      <c r="S680" t="s">
        <v>1347</v>
      </c>
      <c r="T680" t="s">
        <v>26439</v>
      </c>
      <c r="AC680" t="s">
        <v>4556</v>
      </c>
      <c r="AJ680" t="s">
        <v>107</v>
      </c>
      <c r="AN680" t="s">
        <v>26474</v>
      </c>
      <c r="AO680" t="s">
        <v>26475</v>
      </c>
      <c r="AS680" t="s">
        <v>26440</v>
      </c>
      <c r="AT680" t="s">
        <v>26441</v>
      </c>
      <c r="AU680" t="s">
        <v>26442</v>
      </c>
      <c r="AV680" t="s">
        <v>26443</v>
      </c>
      <c r="AW680" t="s">
        <v>91</v>
      </c>
      <c r="AX680">
        <v>1993</v>
      </c>
      <c r="AY680" t="s">
        <v>26444</v>
      </c>
      <c r="AZ680" t="s">
        <v>26469</v>
      </c>
    </row>
    <row r="681" spans="1:52" x14ac:dyDescent="0.25">
      <c r="A681" s="39" t="s">
        <v>6362</v>
      </c>
      <c r="B681" t="s">
        <v>22075</v>
      </c>
      <c r="E681" t="s">
        <v>22076</v>
      </c>
      <c r="F681" t="s">
        <v>22077</v>
      </c>
      <c r="G681" s="2" t="s">
        <v>22078</v>
      </c>
      <c r="H681">
        <v>293.25799999999998</v>
      </c>
      <c r="I681" t="s">
        <v>22079</v>
      </c>
      <c r="J681">
        <v>-0.52612000000000003</v>
      </c>
      <c r="K681" t="s">
        <v>5070</v>
      </c>
      <c r="S681" t="s">
        <v>22080</v>
      </c>
      <c r="U681" s="30" t="s">
        <v>22081</v>
      </c>
      <c r="AC681" t="s">
        <v>5801</v>
      </c>
      <c r="AJ681" t="s">
        <v>107</v>
      </c>
      <c r="AN681" t="s">
        <v>22082</v>
      </c>
      <c r="AS681" t="s">
        <v>22083</v>
      </c>
      <c r="AT681" t="s">
        <v>22084</v>
      </c>
      <c r="AU681" t="s">
        <v>22085</v>
      </c>
      <c r="AV681" t="s">
        <v>22086</v>
      </c>
      <c r="AW681" t="s">
        <v>91</v>
      </c>
      <c r="AX681">
        <v>1995</v>
      </c>
      <c r="AY681" t="s">
        <v>22087</v>
      </c>
      <c r="AZ681" t="s">
        <v>22074</v>
      </c>
    </row>
    <row r="682" spans="1:52" x14ac:dyDescent="0.25">
      <c r="A682" s="39" t="s">
        <v>6364</v>
      </c>
      <c r="B682" t="s">
        <v>27225</v>
      </c>
      <c r="E682" t="s">
        <v>27226</v>
      </c>
      <c r="F682" t="s">
        <v>27227</v>
      </c>
      <c r="G682" s="2" t="s">
        <v>27228</v>
      </c>
      <c r="H682">
        <v>293.25799999999998</v>
      </c>
      <c r="I682" t="s">
        <v>22079</v>
      </c>
      <c r="J682">
        <v>-0.52612000000000003</v>
      </c>
      <c r="K682" t="s">
        <v>422</v>
      </c>
      <c r="S682" t="s">
        <v>22080</v>
      </c>
      <c r="U682" s="30" t="s">
        <v>27229</v>
      </c>
      <c r="AC682" t="s">
        <v>26106</v>
      </c>
      <c r="AJ682" t="s">
        <v>422</v>
      </c>
      <c r="AN682" t="s">
        <v>27230</v>
      </c>
      <c r="AS682" t="s">
        <v>27231</v>
      </c>
      <c r="AT682" t="s">
        <v>27232</v>
      </c>
      <c r="AU682" t="s">
        <v>27233</v>
      </c>
      <c r="AV682" t="s">
        <v>27234</v>
      </c>
      <c r="AW682" t="s">
        <v>567</v>
      </c>
      <c r="AX682" t="s">
        <v>27235</v>
      </c>
      <c r="AY682" t="s">
        <v>27236</v>
      </c>
      <c r="AZ682" t="s">
        <v>27224</v>
      </c>
    </row>
    <row r="683" spans="1:52" x14ac:dyDescent="0.25">
      <c r="A683" s="39" t="s">
        <v>6371</v>
      </c>
      <c r="B683" t="s">
        <v>55688</v>
      </c>
      <c r="D683" t="s">
        <v>55689</v>
      </c>
      <c r="E683" t="s">
        <v>55690</v>
      </c>
      <c r="F683" t="s">
        <v>55691</v>
      </c>
      <c r="G683" t="s">
        <v>55692</v>
      </c>
      <c r="H683">
        <v>293.27999999999997</v>
      </c>
      <c r="I683" t="s">
        <v>19086</v>
      </c>
      <c r="J683">
        <v>-0.3</v>
      </c>
      <c r="U683" s="30" t="s">
        <v>55467</v>
      </c>
      <c r="AF683" t="s">
        <v>55413</v>
      </c>
      <c r="AR683" t="s">
        <v>55468</v>
      </c>
      <c r="AS683" t="s">
        <v>55469</v>
      </c>
      <c r="AV683" t="s">
        <v>55470</v>
      </c>
      <c r="AW683" t="s">
        <v>52674</v>
      </c>
      <c r="AX683">
        <v>2014</v>
      </c>
      <c r="AY683" t="s">
        <v>55471</v>
      </c>
      <c r="AZ683" t="s">
        <v>55693</v>
      </c>
    </row>
    <row r="684" spans="1:52" x14ac:dyDescent="0.25">
      <c r="A684" s="39" t="s">
        <v>6379</v>
      </c>
      <c r="B684" t="s">
        <v>56021</v>
      </c>
      <c r="E684" t="s">
        <v>56022</v>
      </c>
      <c r="F684" t="s">
        <v>56023</v>
      </c>
      <c r="G684" t="s">
        <v>56024</v>
      </c>
      <c r="H684">
        <v>293.27999999999997</v>
      </c>
      <c r="I684" t="s">
        <v>19086</v>
      </c>
      <c r="J684">
        <v>-0.6</v>
      </c>
      <c r="U684" s="30" t="s">
        <v>32466</v>
      </c>
      <c r="AF684" t="s">
        <v>55867</v>
      </c>
      <c r="AR684" t="s">
        <v>55848</v>
      </c>
      <c r="AS684" t="s">
        <v>55849</v>
      </c>
      <c r="AV684" t="s">
        <v>55850</v>
      </c>
      <c r="AW684" t="s">
        <v>55851</v>
      </c>
      <c r="AX684">
        <v>2022</v>
      </c>
      <c r="AY684" t="s">
        <v>55852</v>
      </c>
      <c r="AZ684" t="s">
        <v>56025</v>
      </c>
    </row>
    <row r="685" spans="1:52" x14ac:dyDescent="0.25">
      <c r="A685" s="39" t="s">
        <v>6389</v>
      </c>
      <c r="B685" t="s">
        <v>19082</v>
      </c>
      <c r="E685" s="32" t="s">
        <v>19083</v>
      </c>
      <c r="F685" t="s">
        <v>19084</v>
      </c>
      <c r="G685" t="s">
        <v>19085</v>
      </c>
      <c r="H685">
        <v>293.28300000000002</v>
      </c>
      <c r="I685" t="s">
        <v>19086</v>
      </c>
      <c r="J685">
        <v>-0.68149999999999999</v>
      </c>
      <c r="O685" t="s">
        <v>90</v>
      </c>
      <c r="Y685" t="s">
        <v>2057</v>
      </c>
      <c r="AN685" t="s">
        <v>19087</v>
      </c>
      <c r="AO685" t="s">
        <v>19088</v>
      </c>
      <c r="AS685" t="s">
        <v>5095</v>
      </c>
      <c r="AT685" t="s">
        <v>5096</v>
      </c>
      <c r="AU685" t="s">
        <v>5097</v>
      </c>
      <c r="AV685" t="s">
        <v>5098</v>
      </c>
      <c r="AW685" t="s">
        <v>91</v>
      </c>
      <c r="AX685">
        <v>1980</v>
      </c>
      <c r="AY685" t="s">
        <v>5099</v>
      </c>
      <c r="AZ685" t="s">
        <v>19081</v>
      </c>
    </row>
    <row r="686" spans="1:52" x14ac:dyDescent="0.25">
      <c r="A686" s="39" t="s">
        <v>6391</v>
      </c>
      <c r="B686" t="s">
        <v>19699</v>
      </c>
      <c r="E686" t="s">
        <v>19700</v>
      </c>
      <c r="F686" t="s">
        <v>19701</v>
      </c>
      <c r="G686" t="s">
        <v>19702</v>
      </c>
      <c r="H686">
        <v>293.28300000000002</v>
      </c>
      <c r="I686" t="s">
        <v>19086</v>
      </c>
      <c r="J686">
        <v>-1.4238</v>
      </c>
      <c r="O686" t="s">
        <v>90</v>
      </c>
      <c r="AN686" t="s">
        <v>19703</v>
      </c>
      <c r="AO686" t="s">
        <v>19704</v>
      </c>
      <c r="AS686" t="s">
        <v>9683</v>
      </c>
      <c r="AT686" t="s">
        <v>9684</v>
      </c>
      <c r="AU686" t="s">
        <v>9685</v>
      </c>
      <c r="AV686" t="s">
        <v>9686</v>
      </c>
      <c r="AW686" t="s">
        <v>114</v>
      </c>
      <c r="AX686">
        <v>2000</v>
      </c>
      <c r="AY686" t="s">
        <v>9687</v>
      </c>
      <c r="AZ686" t="s">
        <v>19698</v>
      </c>
    </row>
    <row r="687" spans="1:52" x14ac:dyDescent="0.25">
      <c r="A687" s="39" t="s">
        <v>6392</v>
      </c>
      <c r="B687" t="s">
        <v>22521</v>
      </c>
      <c r="E687" t="s">
        <v>22522</v>
      </c>
      <c r="F687" t="s">
        <v>22523</v>
      </c>
      <c r="G687" t="s">
        <v>22524</v>
      </c>
      <c r="H687">
        <v>293.28300000000002</v>
      </c>
      <c r="I687" t="s">
        <v>19086</v>
      </c>
      <c r="J687">
        <v>-1.4238</v>
      </c>
      <c r="O687" t="s">
        <v>90</v>
      </c>
      <c r="AN687" t="s">
        <v>22525</v>
      </c>
      <c r="AO687" t="s">
        <v>22526</v>
      </c>
      <c r="AS687" t="s">
        <v>9683</v>
      </c>
      <c r="AT687" t="s">
        <v>9684</v>
      </c>
      <c r="AU687" t="s">
        <v>9685</v>
      </c>
      <c r="AV687" t="s">
        <v>9686</v>
      </c>
      <c r="AW687" t="s">
        <v>114</v>
      </c>
      <c r="AX687">
        <v>2000</v>
      </c>
      <c r="AY687" t="s">
        <v>9687</v>
      </c>
      <c r="AZ687" t="s">
        <v>22520</v>
      </c>
    </row>
    <row r="688" spans="1:52" x14ac:dyDescent="0.25">
      <c r="A688" s="39" t="s">
        <v>6414</v>
      </c>
      <c r="B688" t="s">
        <v>34831</v>
      </c>
      <c r="E688" t="s">
        <v>34832</v>
      </c>
      <c r="F688" t="s">
        <v>34833</v>
      </c>
      <c r="G688" t="s">
        <v>34834</v>
      </c>
      <c r="H688">
        <v>293.28300000000002</v>
      </c>
      <c r="I688" t="s">
        <v>19086</v>
      </c>
      <c r="J688">
        <v>-1.0423800000000001</v>
      </c>
      <c r="K688" t="s">
        <v>34835</v>
      </c>
      <c r="M688" t="s">
        <v>29519</v>
      </c>
      <c r="AA688" t="s">
        <v>22968</v>
      </c>
      <c r="AC688" t="s">
        <v>14233</v>
      </c>
      <c r="AJ688" t="s">
        <v>22969</v>
      </c>
      <c r="AN688" t="s">
        <v>34836</v>
      </c>
      <c r="AO688" t="s">
        <v>34837</v>
      </c>
      <c r="AS688" t="s">
        <v>34838</v>
      </c>
      <c r="AT688" t="s">
        <v>34839</v>
      </c>
      <c r="AU688" t="s">
        <v>34840</v>
      </c>
      <c r="AV688" t="s">
        <v>34841</v>
      </c>
      <c r="AW688" t="s">
        <v>91</v>
      </c>
      <c r="AX688">
        <v>2010</v>
      </c>
      <c r="AY688" t="s">
        <v>34842</v>
      </c>
      <c r="AZ688" t="s">
        <v>34830</v>
      </c>
    </row>
    <row r="689" spans="1:52" x14ac:dyDescent="0.25">
      <c r="A689" s="39" t="s">
        <v>6431</v>
      </c>
      <c r="B689" t="s">
        <v>21430</v>
      </c>
      <c r="E689" t="s">
        <v>21431</v>
      </c>
      <c r="F689" t="s">
        <v>21432</v>
      </c>
      <c r="G689" t="s">
        <v>21433</v>
      </c>
      <c r="H689">
        <v>293.35199999999998</v>
      </c>
      <c r="I689" t="s">
        <v>21434</v>
      </c>
      <c r="J689">
        <v>-2.5600000000000001E-2</v>
      </c>
      <c r="K689" t="s">
        <v>1347</v>
      </c>
      <c r="O689" t="s">
        <v>2151</v>
      </c>
      <c r="S689" t="s">
        <v>5956</v>
      </c>
      <c r="T689" t="s">
        <v>5957</v>
      </c>
      <c r="AC689" t="s">
        <v>5958</v>
      </c>
      <c r="AJ689" t="s">
        <v>107</v>
      </c>
      <c r="AN689" t="s">
        <v>21435</v>
      </c>
      <c r="AO689" t="s">
        <v>21436</v>
      </c>
      <c r="AS689" t="s">
        <v>5961</v>
      </c>
      <c r="AT689" t="s">
        <v>5962</v>
      </c>
      <c r="AU689" t="s">
        <v>5963</v>
      </c>
      <c r="AV689" t="s">
        <v>5964</v>
      </c>
      <c r="AW689" t="s">
        <v>91</v>
      </c>
      <c r="AX689">
        <v>1992</v>
      </c>
      <c r="AY689" t="s">
        <v>5965</v>
      </c>
      <c r="AZ689" t="s">
        <v>21429</v>
      </c>
    </row>
    <row r="690" spans="1:52" x14ac:dyDescent="0.25">
      <c r="A690" s="39" t="s">
        <v>6432</v>
      </c>
      <c r="B690" t="s">
        <v>56103</v>
      </c>
      <c r="D690" t="s">
        <v>29630</v>
      </c>
      <c r="E690" t="s">
        <v>56104</v>
      </c>
      <c r="F690" t="s">
        <v>29632</v>
      </c>
      <c r="G690" t="s">
        <v>29633</v>
      </c>
      <c r="H690">
        <v>293.68</v>
      </c>
      <c r="I690" t="s">
        <v>29634</v>
      </c>
      <c r="J690">
        <v>-0.74</v>
      </c>
      <c r="U690" s="30" t="s">
        <v>56101</v>
      </c>
      <c r="AF690" t="s">
        <v>55867</v>
      </c>
      <c r="AR690" t="s">
        <v>55848</v>
      </c>
      <c r="AS690" t="s">
        <v>55849</v>
      </c>
      <c r="AV690" t="s">
        <v>55850</v>
      </c>
      <c r="AW690" t="s">
        <v>55851</v>
      </c>
      <c r="AX690">
        <v>2022</v>
      </c>
      <c r="AY690" t="s">
        <v>55852</v>
      </c>
      <c r="AZ690" t="s">
        <v>56105</v>
      </c>
    </row>
    <row r="691" spans="1:52" x14ac:dyDescent="0.25">
      <c r="A691" s="39" t="s">
        <v>6441</v>
      </c>
      <c r="B691" t="s">
        <v>29629</v>
      </c>
      <c r="C691" t="s">
        <v>29630</v>
      </c>
      <c r="E691" t="s">
        <v>29631</v>
      </c>
      <c r="F691" t="s">
        <v>29632</v>
      </c>
      <c r="G691" t="s">
        <v>29633</v>
      </c>
      <c r="H691">
        <v>293.68200000000002</v>
      </c>
      <c r="I691" t="s">
        <v>29634</v>
      </c>
      <c r="J691">
        <v>-0.9768</v>
      </c>
      <c r="K691" t="s">
        <v>29635</v>
      </c>
      <c r="O691" t="s">
        <v>29636</v>
      </c>
      <c r="R691" t="s">
        <v>3113</v>
      </c>
      <c r="S691" t="s">
        <v>29637</v>
      </c>
      <c r="U691" s="30" t="s">
        <v>29638</v>
      </c>
      <c r="Y691" t="s">
        <v>29639</v>
      </c>
      <c r="Z691" t="s">
        <v>29640</v>
      </c>
      <c r="AA691" t="s">
        <v>14944</v>
      </c>
      <c r="AC691" t="s">
        <v>625</v>
      </c>
      <c r="AD691" t="s">
        <v>3243</v>
      </c>
      <c r="AJ691" t="s">
        <v>29635</v>
      </c>
      <c r="AN691" t="s">
        <v>29641</v>
      </c>
      <c r="AO691" t="s">
        <v>29642</v>
      </c>
      <c r="AS691" t="s">
        <v>29643</v>
      </c>
      <c r="AT691" t="s">
        <v>29644</v>
      </c>
      <c r="AU691" t="s">
        <v>29645</v>
      </c>
      <c r="AV691" t="s">
        <v>29646</v>
      </c>
      <c r="AW691" t="s">
        <v>5949</v>
      </c>
      <c r="AX691" t="s">
        <v>29647</v>
      </c>
      <c r="AY691" t="s">
        <v>29648</v>
      </c>
      <c r="AZ691" t="s">
        <v>29628</v>
      </c>
    </row>
    <row r="692" spans="1:52" x14ac:dyDescent="0.25">
      <c r="A692" s="39" t="s">
        <v>6442</v>
      </c>
      <c r="B692" t="s">
        <v>53514</v>
      </c>
      <c r="D692" t="s">
        <v>53515</v>
      </c>
      <c r="E692" t="s">
        <v>53516</v>
      </c>
      <c r="F692" t="s">
        <v>53517</v>
      </c>
      <c r="G692" t="s">
        <v>53518</v>
      </c>
      <c r="H692">
        <v>294.14</v>
      </c>
      <c r="I692" t="s">
        <v>53519</v>
      </c>
      <c r="J692">
        <v>-1.1399999999999999</v>
      </c>
      <c r="AF692" t="s">
        <v>53476</v>
      </c>
      <c r="AR692" t="s">
        <v>53477</v>
      </c>
      <c r="AS692" t="s">
        <v>53478</v>
      </c>
      <c r="AV692" t="s">
        <v>53479</v>
      </c>
      <c r="AW692" t="s">
        <v>52494</v>
      </c>
      <c r="AX692">
        <v>2000</v>
      </c>
      <c r="AY692" t="s">
        <v>53480</v>
      </c>
      <c r="AZ692" t="s">
        <v>53520</v>
      </c>
    </row>
    <row r="693" spans="1:52" x14ac:dyDescent="0.25">
      <c r="A693" s="39" t="s">
        <v>6448</v>
      </c>
      <c r="B693" t="s">
        <v>53521</v>
      </c>
      <c r="D693" t="s">
        <v>53522</v>
      </c>
      <c r="E693" t="s">
        <v>53523</v>
      </c>
      <c r="F693" t="s">
        <v>53524</v>
      </c>
      <c r="G693" t="s">
        <v>53525</v>
      </c>
      <c r="H693">
        <v>294.14</v>
      </c>
      <c r="I693" t="s">
        <v>53519</v>
      </c>
      <c r="J693">
        <v>-1.1399999999999999</v>
      </c>
      <c r="AF693" t="s">
        <v>53476</v>
      </c>
      <c r="AR693" t="s">
        <v>53477</v>
      </c>
      <c r="AS693" t="s">
        <v>53478</v>
      </c>
      <c r="AV693" t="s">
        <v>53479</v>
      </c>
      <c r="AW693" t="s">
        <v>52494</v>
      </c>
      <c r="AX693">
        <v>2000</v>
      </c>
      <c r="AY693" t="s">
        <v>53480</v>
      </c>
      <c r="AZ693" t="s">
        <v>53526</v>
      </c>
    </row>
    <row r="694" spans="1:52" x14ac:dyDescent="0.25">
      <c r="A694" s="39" t="s">
        <v>6452</v>
      </c>
      <c r="B694" t="s">
        <v>38299</v>
      </c>
      <c r="E694" t="s">
        <v>38300</v>
      </c>
      <c r="F694" t="s">
        <v>38301</v>
      </c>
      <c r="G694" t="s">
        <v>38302</v>
      </c>
      <c r="H694">
        <v>294.2</v>
      </c>
      <c r="I694" t="s">
        <v>38303</v>
      </c>
      <c r="J694">
        <v>-1.64228</v>
      </c>
      <c r="O694" t="s">
        <v>14641</v>
      </c>
      <c r="AN694" t="s">
        <v>38304</v>
      </c>
      <c r="AO694" t="s">
        <v>38305</v>
      </c>
      <c r="AS694" t="s">
        <v>38306</v>
      </c>
      <c r="AT694" t="s">
        <v>38307</v>
      </c>
      <c r="AU694" t="s">
        <v>38308</v>
      </c>
      <c r="AV694" t="s">
        <v>38309</v>
      </c>
      <c r="AW694" t="s">
        <v>114</v>
      </c>
      <c r="AX694">
        <v>2008</v>
      </c>
      <c r="AY694" t="s">
        <v>38310</v>
      </c>
      <c r="AZ694" t="s">
        <v>38298</v>
      </c>
    </row>
    <row r="695" spans="1:52" x14ac:dyDescent="0.25">
      <c r="A695" s="39" t="s">
        <v>6466</v>
      </c>
      <c r="B695" t="s">
        <v>38585</v>
      </c>
      <c r="E695" t="s">
        <v>38586</v>
      </c>
      <c r="F695" t="s">
        <v>38587</v>
      </c>
      <c r="G695" t="s">
        <v>38588</v>
      </c>
      <c r="H695">
        <v>294.2</v>
      </c>
      <c r="I695" t="s">
        <v>38303</v>
      </c>
      <c r="J695">
        <v>-1.64228</v>
      </c>
      <c r="O695" t="s">
        <v>14641</v>
      </c>
      <c r="AN695" t="s">
        <v>38589</v>
      </c>
      <c r="AO695" t="s">
        <v>38590</v>
      </c>
      <c r="AS695" t="s">
        <v>38306</v>
      </c>
      <c r="AT695" t="s">
        <v>38307</v>
      </c>
      <c r="AU695" t="s">
        <v>38308</v>
      </c>
      <c r="AV695" t="s">
        <v>38309</v>
      </c>
      <c r="AW695" t="s">
        <v>114</v>
      </c>
      <c r="AX695">
        <v>2008</v>
      </c>
      <c r="AY695" t="s">
        <v>38310</v>
      </c>
      <c r="AZ695" t="s">
        <v>38584</v>
      </c>
    </row>
    <row r="696" spans="1:52" x14ac:dyDescent="0.25">
      <c r="A696" s="39" t="s">
        <v>6484</v>
      </c>
      <c r="B696" t="s">
        <v>38967</v>
      </c>
      <c r="E696" t="s">
        <v>38968</v>
      </c>
      <c r="F696" t="s">
        <v>38969</v>
      </c>
      <c r="G696" t="s">
        <v>38970</v>
      </c>
      <c r="H696">
        <v>294.2</v>
      </c>
      <c r="I696" t="s">
        <v>38303</v>
      </c>
      <c r="J696">
        <v>-1.64228</v>
      </c>
      <c r="O696" t="s">
        <v>14641</v>
      </c>
      <c r="AN696" t="s">
        <v>38971</v>
      </c>
      <c r="AO696" t="s">
        <v>38972</v>
      </c>
      <c r="AS696" t="s">
        <v>33907</v>
      </c>
      <c r="AT696" t="s">
        <v>33908</v>
      </c>
      <c r="AU696" t="s">
        <v>33909</v>
      </c>
      <c r="AV696" t="s">
        <v>33910</v>
      </c>
      <c r="AW696" t="s">
        <v>114</v>
      </c>
      <c r="AX696">
        <v>2010</v>
      </c>
      <c r="AY696" t="s">
        <v>33911</v>
      </c>
      <c r="AZ696" t="s">
        <v>38966</v>
      </c>
    </row>
    <row r="697" spans="1:52" x14ac:dyDescent="0.25">
      <c r="A697" s="39" t="s">
        <v>6491</v>
      </c>
      <c r="B697" t="s">
        <v>39421</v>
      </c>
      <c r="E697" t="s">
        <v>39422</v>
      </c>
      <c r="F697" t="s">
        <v>39423</v>
      </c>
      <c r="G697" t="s">
        <v>39424</v>
      </c>
      <c r="H697">
        <v>294.2</v>
      </c>
      <c r="I697" t="s">
        <v>38303</v>
      </c>
      <c r="J697">
        <v>-1.64228</v>
      </c>
      <c r="O697" t="s">
        <v>14641</v>
      </c>
      <c r="AN697" t="s">
        <v>39425</v>
      </c>
      <c r="AO697" t="s">
        <v>39426</v>
      </c>
      <c r="AS697" t="s">
        <v>38306</v>
      </c>
      <c r="AT697" t="s">
        <v>38307</v>
      </c>
      <c r="AU697" t="s">
        <v>38308</v>
      </c>
      <c r="AV697" t="s">
        <v>38309</v>
      </c>
      <c r="AW697" t="s">
        <v>114</v>
      </c>
      <c r="AX697">
        <v>2008</v>
      </c>
      <c r="AY697" t="s">
        <v>38310</v>
      </c>
      <c r="AZ697" t="s">
        <v>39420</v>
      </c>
    </row>
    <row r="698" spans="1:52" x14ac:dyDescent="0.25">
      <c r="A698" s="39" t="s">
        <v>6493</v>
      </c>
      <c r="B698" t="s">
        <v>55948</v>
      </c>
      <c r="E698" t="s">
        <v>55949</v>
      </c>
      <c r="F698" t="s">
        <v>55950</v>
      </c>
      <c r="G698" t="s">
        <v>55951</v>
      </c>
      <c r="H698">
        <v>294.25</v>
      </c>
      <c r="I698" t="s">
        <v>55952</v>
      </c>
      <c r="J698">
        <v>-1.1200000000000001</v>
      </c>
      <c r="U698" s="30" t="s">
        <v>55908</v>
      </c>
      <c r="AF698" t="s">
        <v>55867</v>
      </c>
      <c r="AR698" t="s">
        <v>55848</v>
      </c>
      <c r="AS698" t="s">
        <v>55849</v>
      </c>
      <c r="AV698" t="s">
        <v>55850</v>
      </c>
      <c r="AW698" t="s">
        <v>55851</v>
      </c>
      <c r="AX698">
        <v>2022</v>
      </c>
      <c r="AY698" t="s">
        <v>55852</v>
      </c>
      <c r="AZ698" t="s">
        <v>55953</v>
      </c>
    </row>
    <row r="699" spans="1:52" x14ac:dyDescent="0.25">
      <c r="A699" s="39" t="s">
        <v>6500</v>
      </c>
      <c r="B699" t="s">
        <v>33216</v>
      </c>
      <c r="E699" t="s">
        <v>33217</v>
      </c>
      <c r="F699" t="s">
        <v>33218</v>
      </c>
      <c r="G699" t="s">
        <v>33219</v>
      </c>
      <c r="H699">
        <v>294.26299999999998</v>
      </c>
      <c r="I699" t="s">
        <v>33220</v>
      </c>
      <c r="J699">
        <v>-0.56269999999999998</v>
      </c>
      <c r="K699" t="s">
        <v>485</v>
      </c>
      <c r="M699" t="s">
        <v>485</v>
      </c>
      <c r="S699" t="s">
        <v>33221</v>
      </c>
      <c r="AC699" t="s">
        <v>409</v>
      </c>
      <c r="AJ699" t="s">
        <v>27792</v>
      </c>
      <c r="AN699" t="s">
        <v>33222</v>
      </c>
      <c r="AO699" t="s">
        <v>33223</v>
      </c>
      <c r="AS699" t="s">
        <v>33224</v>
      </c>
      <c r="AT699" t="s">
        <v>33225</v>
      </c>
      <c r="AU699" t="s">
        <v>33226</v>
      </c>
      <c r="AV699" t="s">
        <v>33227</v>
      </c>
      <c r="AW699" t="s">
        <v>91</v>
      </c>
      <c r="AX699" t="s">
        <v>33228</v>
      </c>
      <c r="AY699" t="s">
        <v>33229</v>
      </c>
      <c r="AZ699" t="s">
        <v>33215</v>
      </c>
    </row>
    <row r="700" spans="1:52" x14ac:dyDescent="0.25">
      <c r="A700" s="39" t="s">
        <v>6508</v>
      </c>
      <c r="B700" t="s">
        <v>37098</v>
      </c>
      <c r="E700" t="s">
        <v>37099</v>
      </c>
      <c r="F700" t="s">
        <v>37100</v>
      </c>
      <c r="G700" t="s">
        <v>37101</v>
      </c>
      <c r="H700">
        <v>294.26299999999998</v>
      </c>
      <c r="I700" t="s">
        <v>33220</v>
      </c>
      <c r="J700">
        <v>-0.56269999999999998</v>
      </c>
      <c r="K700" t="s">
        <v>485</v>
      </c>
      <c r="M700" t="s">
        <v>485</v>
      </c>
      <c r="R700" t="s">
        <v>621</v>
      </c>
      <c r="S700" t="s">
        <v>36949</v>
      </c>
      <c r="U700" s="30" t="s">
        <v>33368</v>
      </c>
      <c r="AC700" t="s">
        <v>4849</v>
      </c>
      <c r="AJ700" t="s">
        <v>27792</v>
      </c>
      <c r="AN700" t="s">
        <v>37102</v>
      </c>
      <c r="AO700" t="s">
        <v>37103</v>
      </c>
      <c r="AS700" t="s">
        <v>36952</v>
      </c>
      <c r="AT700" t="s">
        <v>36953</v>
      </c>
      <c r="AU700" t="s">
        <v>36954</v>
      </c>
      <c r="AV700" t="s">
        <v>36955</v>
      </c>
      <c r="AW700" t="s">
        <v>91</v>
      </c>
      <c r="AX700" t="s">
        <v>36956</v>
      </c>
      <c r="AY700" t="s">
        <v>36957</v>
      </c>
      <c r="AZ700" t="s">
        <v>37097</v>
      </c>
    </row>
    <row r="701" spans="1:52" x14ac:dyDescent="0.25">
      <c r="A701" s="39" t="s">
        <v>6516</v>
      </c>
      <c r="B701" t="s">
        <v>30287</v>
      </c>
      <c r="E701" t="s">
        <v>30288</v>
      </c>
      <c r="F701" t="s">
        <v>30289</v>
      </c>
      <c r="G701" t="s">
        <v>30290</v>
      </c>
      <c r="H701">
        <v>294.27100000000002</v>
      </c>
      <c r="I701" t="s">
        <v>30291</v>
      </c>
      <c r="J701">
        <v>-2.2263000000000002</v>
      </c>
      <c r="K701" t="s">
        <v>1562</v>
      </c>
      <c r="L701" t="s">
        <v>30292</v>
      </c>
      <c r="O701" t="s">
        <v>30293</v>
      </c>
      <c r="R701" t="s">
        <v>19563</v>
      </c>
      <c r="Y701" t="s">
        <v>7119</v>
      </c>
      <c r="AC701" t="s">
        <v>13458</v>
      </c>
      <c r="AD701" t="s">
        <v>341</v>
      </c>
      <c r="AE701" t="s">
        <v>4075</v>
      </c>
      <c r="AJ701" t="s">
        <v>107</v>
      </c>
      <c r="AN701" t="s">
        <v>30294</v>
      </c>
      <c r="AO701" t="s">
        <v>30295</v>
      </c>
      <c r="AS701" t="s">
        <v>30296</v>
      </c>
      <c r="AT701" t="s">
        <v>30297</v>
      </c>
      <c r="AU701" t="s">
        <v>30298</v>
      </c>
      <c r="AV701" t="s">
        <v>30299</v>
      </c>
      <c r="AW701" t="s">
        <v>30300</v>
      </c>
      <c r="AX701" t="s">
        <v>30301</v>
      </c>
      <c r="AY701" t="s">
        <v>30302</v>
      </c>
      <c r="AZ701" t="s">
        <v>30286</v>
      </c>
    </row>
    <row r="702" spans="1:52" x14ac:dyDescent="0.25">
      <c r="A702" s="39" t="s">
        <v>6531</v>
      </c>
      <c r="B702" t="s">
        <v>10378</v>
      </c>
      <c r="E702" t="s">
        <v>10379</v>
      </c>
      <c r="F702" t="s">
        <v>10380</v>
      </c>
      <c r="G702" t="s">
        <v>10381</v>
      </c>
      <c r="H702">
        <v>294.315</v>
      </c>
      <c r="I702" t="s">
        <v>10382</v>
      </c>
      <c r="J702">
        <v>-1.4107000000000001</v>
      </c>
      <c r="K702" t="s">
        <v>2341</v>
      </c>
      <c r="O702" t="s">
        <v>10383</v>
      </c>
      <c r="R702" t="s">
        <v>809</v>
      </c>
      <c r="AC702" t="s">
        <v>7073</v>
      </c>
      <c r="AJ702" t="s">
        <v>107</v>
      </c>
      <c r="AN702" t="s">
        <v>10384</v>
      </c>
      <c r="AO702" t="s">
        <v>10385</v>
      </c>
      <c r="AS702" t="s">
        <v>10386</v>
      </c>
      <c r="AT702" t="s">
        <v>10387</v>
      </c>
      <c r="AU702" t="s">
        <v>10388</v>
      </c>
      <c r="AV702" t="s">
        <v>10389</v>
      </c>
      <c r="AW702" t="s">
        <v>91</v>
      </c>
      <c r="AX702" t="s">
        <v>10390</v>
      </c>
      <c r="AY702" t="s">
        <v>10391</v>
      </c>
      <c r="AZ702" t="s">
        <v>10377</v>
      </c>
    </row>
    <row r="703" spans="1:52" x14ac:dyDescent="0.25">
      <c r="A703" s="39" t="s">
        <v>6533</v>
      </c>
      <c r="B703" t="s">
        <v>24984</v>
      </c>
      <c r="E703" t="s">
        <v>24985</v>
      </c>
      <c r="F703" t="s">
        <v>24986</v>
      </c>
      <c r="G703" t="s">
        <v>24987</v>
      </c>
      <c r="H703">
        <v>294.315</v>
      </c>
      <c r="I703" t="s">
        <v>10382</v>
      </c>
      <c r="J703">
        <v>-1.3628</v>
      </c>
      <c r="L703" t="s">
        <v>136</v>
      </c>
      <c r="AN703" t="s">
        <v>24988</v>
      </c>
      <c r="AO703" t="s">
        <v>24989</v>
      </c>
      <c r="AS703" t="s">
        <v>10301</v>
      </c>
      <c r="AT703" t="s">
        <v>10302</v>
      </c>
      <c r="AU703" t="s">
        <v>10303</v>
      </c>
      <c r="AV703" t="s">
        <v>10304</v>
      </c>
      <c r="AW703" t="s">
        <v>91</v>
      </c>
      <c r="AX703">
        <v>2016</v>
      </c>
      <c r="AY703" t="s">
        <v>10305</v>
      </c>
      <c r="AZ703" t="s">
        <v>24983</v>
      </c>
    </row>
    <row r="704" spans="1:52" x14ac:dyDescent="0.25">
      <c r="A704" s="39" t="s">
        <v>6547</v>
      </c>
      <c r="B704" t="s">
        <v>34174</v>
      </c>
      <c r="E704" t="s">
        <v>34175</v>
      </c>
      <c r="F704" t="s">
        <v>34176</v>
      </c>
      <c r="G704" t="s">
        <v>34177</v>
      </c>
      <c r="H704">
        <v>295.21699999999998</v>
      </c>
      <c r="I704" t="s">
        <v>34178</v>
      </c>
      <c r="J704">
        <v>-0.83750000000000002</v>
      </c>
      <c r="M704" t="s">
        <v>31332</v>
      </c>
      <c r="S704" t="s">
        <v>31333</v>
      </c>
      <c r="AA704" t="s">
        <v>487</v>
      </c>
      <c r="AN704" t="s">
        <v>34179</v>
      </c>
      <c r="AO704" t="s">
        <v>34180</v>
      </c>
      <c r="AS704" t="s">
        <v>31336</v>
      </c>
      <c r="AT704" t="s">
        <v>31337</v>
      </c>
      <c r="AU704" t="s">
        <v>31338</v>
      </c>
      <c r="AV704" t="s">
        <v>31339</v>
      </c>
      <c r="AW704" t="s">
        <v>91</v>
      </c>
      <c r="AX704">
        <v>1983</v>
      </c>
      <c r="AY704" t="s">
        <v>31340</v>
      </c>
      <c r="AZ704" t="s">
        <v>34173</v>
      </c>
    </row>
    <row r="705" spans="1:52" x14ac:dyDescent="0.25">
      <c r="A705" s="39" t="s">
        <v>6555</v>
      </c>
      <c r="B705" t="s">
        <v>37054</v>
      </c>
      <c r="E705" t="s">
        <v>37055</v>
      </c>
      <c r="F705" t="s">
        <v>37056</v>
      </c>
      <c r="G705" t="s">
        <v>37057</v>
      </c>
      <c r="H705">
        <v>295.25099999999998</v>
      </c>
      <c r="I705" t="s">
        <v>37058</v>
      </c>
      <c r="J705">
        <v>-1.1677</v>
      </c>
      <c r="K705" t="s">
        <v>485</v>
      </c>
      <c r="M705" t="s">
        <v>485</v>
      </c>
      <c r="S705" t="s">
        <v>36949</v>
      </c>
      <c r="U705" s="30" t="s">
        <v>37059</v>
      </c>
      <c r="AC705" t="s">
        <v>20037</v>
      </c>
      <c r="AJ705" t="s">
        <v>27792</v>
      </c>
      <c r="AN705" t="s">
        <v>37060</v>
      </c>
      <c r="AO705" t="s">
        <v>37061</v>
      </c>
      <c r="AS705" t="s">
        <v>36952</v>
      </c>
      <c r="AT705" t="s">
        <v>36953</v>
      </c>
      <c r="AU705" t="s">
        <v>36954</v>
      </c>
      <c r="AV705" t="s">
        <v>36955</v>
      </c>
      <c r="AW705" t="s">
        <v>91</v>
      </c>
      <c r="AX705" t="s">
        <v>36956</v>
      </c>
      <c r="AY705" t="s">
        <v>36957</v>
      </c>
      <c r="AZ705" t="s">
        <v>37053</v>
      </c>
    </row>
    <row r="706" spans="1:52" x14ac:dyDescent="0.25">
      <c r="A706" s="39" t="s">
        <v>6556</v>
      </c>
      <c r="B706" t="s">
        <v>15791</v>
      </c>
      <c r="E706" t="s">
        <v>15792</v>
      </c>
      <c r="F706" t="s">
        <v>15793</v>
      </c>
      <c r="G706" t="s">
        <v>15794</v>
      </c>
      <c r="H706">
        <v>295.255</v>
      </c>
      <c r="I706" t="s">
        <v>15795</v>
      </c>
      <c r="J706">
        <v>-1.4281999999999999</v>
      </c>
      <c r="K706" t="s">
        <v>512</v>
      </c>
      <c r="L706" t="s">
        <v>123</v>
      </c>
      <c r="Y706" t="s">
        <v>1026</v>
      </c>
      <c r="AC706" t="s">
        <v>15796</v>
      </c>
      <c r="AD706" t="s">
        <v>15797</v>
      </c>
      <c r="AJ706" t="s">
        <v>505</v>
      </c>
      <c r="AN706" t="s">
        <v>15798</v>
      </c>
      <c r="AO706" t="s">
        <v>15799</v>
      </c>
      <c r="AS706" t="s">
        <v>1029</v>
      </c>
      <c r="AT706" t="s">
        <v>1030</v>
      </c>
      <c r="AU706" t="s">
        <v>1031</v>
      </c>
      <c r="AV706" t="s">
        <v>1032</v>
      </c>
      <c r="AW706" t="s">
        <v>91</v>
      </c>
      <c r="AX706">
        <v>1986</v>
      </c>
      <c r="AY706" t="s">
        <v>1033</v>
      </c>
      <c r="AZ706" t="s">
        <v>15790</v>
      </c>
    </row>
    <row r="707" spans="1:52" x14ac:dyDescent="0.25">
      <c r="A707" s="39" t="s">
        <v>6563</v>
      </c>
      <c r="B707" t="s">
        <v>24643</v>
      </c>
      <c r="E707" t="s">
        <v>24644</v>
      </c>
      <c r="F707" t="s">
        <v>24645</v>
      </c>
      <c r="G707" t="s">
        <v>24646</v>
      </c>
      <c r="H707">
        <v>295.255</v>
      </c>
      <c r="I707" t="s">
        <v>15795</v>
      </c>
      <c r="J707">
        <v>-2.1029</v>
      </c>
      <c r="L707" t="s">
        <v>2930</v>
      </c>
      <c r="AN707" t="s">
        <v>24647</v>
      </c>
      <c r="AO707" t="s">
        <v>24648</v>
      </c>
      <c r="AS707" t="s">
        <v>2933</v>
      </c>
      <c r="AT707" t="s">
        <v>2934</v>
      </c>
      <c r="AU707" t="s">
        <v>2935</v>
      </c>
      <c r="AV707" t="s">
        <v>2936</v>
      </c>
      <c r="AW707" t="s">
        <v>91</v>
      </c>
      <c r="AX707">
        <v>1994</v>
      </c>
      <c r="AY707" t="s">
        <v>2937</v>
      </c>
      <c r="AZ707" t="s">
        <v>24642</v>
      </c>
    </row>
    <row r="708" spans="1:52" x14ac:dyDescent="0.25">
      <c r="A708" s="39" t="s">
        <v>6570</v>
      </c>
      <c r="B708" t="s">
        <v>47954</v>
      </c>
      <c r="E708" t="s">
        <v>47955</v>
      </c>
      <c r="F708" t="s">
        <v>47956</v>
      </c>
      <c r="G708" t="s">
        <v>47957</v>
      </c>
      <c r="H708">
        <v>295.255</v>
      </c>
      <c r="I708" t="s">
        <v>15795</v>
      </c>
      <c r="J708">
        <v>-1.994</v>
      </c>
      <c r="AO708" t="s">
        <v>47958</v>
      </c>
      <c r="AZ708" t="s">
        <v>47953</v>
      </c>
    </row>
    <row r="709" spans="1:52" x14ac:dyDescent="0.25">
      <c r="A709" s="39" t="s">
        <v>6577</v>
      </c>
      <c r="B709" t="s">
        <v>52464</v>
      </c>
      <c r="E709" t="s">
        <v>52465</v>
      </c>
      <c r="F709" t="s">
        <v>52466</v>
      </c>
      <c r="G709" t="s">
        <v>52467</v>
      </c>
      <c r="H709">
        <v>295.26</v>
      </c>
      <c r="I709" t="s">
        <v>52468</v>
      </c>
      <c r="J709" s="2">
        <v>-1.5565</v>
      </c>
      <c r="AR709" t="s">
        <v>52438</v>
      </c>
      <c r="AS709" t="s">
        <v>52439</v>
      </c>
      <c r="AV709" t="s">
        <v>52440</v>
      </c>
      <c r="AW709" t="s">
        <v>52219</v>
      </c>
      <c r="AX709">
        <v>2022</v>
      </c>
      <c r="AY709" t="s">
        <v>52441</v>
      </c>
      <c r="AZ709" t="s">
        <v>52469</v>
      </c>
    </row>
    <row r="710" spans="1:52" x14ac:dyDescent="0.25">
      <c r="A710" s="39" t="s">
        <v>6584</v>
      </c>
      <c r="B710" t="s">
        <v>48892</v>
      </c>
      <c r="C710" t="s">
        <v>48893</v>
      </c>
      <c r="D710" t="s">
        <v>48894</v>
      </c>
      <c r="E710" t="s">
        <v>48895</v>
      </c>
      <c r="F710" t="s">
        <v>48896</v>
      </c>
      <c r="G710" t="s">
        <v>48897</v>
      </c>
      <c r="H710">
        <v>295.29000000000002</v>
      </c>
      <c r="I710" t="s">
        <v>9836</v>
      </c>
      <c r="J710">
        <v>-1.3854</v>
      </c>
      <c r="AO710" t="s">
        <v>48898</v>
      </c>
      <c r="AP710" t="s">
        <v>48899</v>
      </c>
      <c r="AS710" t="s">
        <v>48900</v>
      </c>
      <c r="AV710" t="s">
        <v>48901</v>
      </c>
      <c r="AW710" t="s">
        <v>48902</v>
      </c>
      <c r="AX710">
        <v>1988</v>
      </c>
      <c r="AY710" t="s">
        <v>48903</v>
      </c>
      <c r="AZ710" t="s">
        <v>48893</v>
      </c>
    </row>
    <row r="711" spans="1:52" x14ac:dyDescent="0.25">
      <c r="A711" s="39" t="s">
        <v>6598</v>
      </c>
      <c r="B711" t="s">
        <v>37495</v>
      </c>
      <c r="E711" t="s">
        <v>37496</v>
      </c>
      <c r="F711" t="s">
        <v>37497</v>
      </c>
      <c r="G711" t="s">
        <v>37498</v>
      </c>
      <c r="H711">
        <v>295.29500000000002</v>
      </c>
      <c r="I711" t="s">
        <v>37499</v>
      </c>
      <c r="J711">
        <v>-1.20438</v>
      </c>
      <c r="U711" s="30" t="s">
        <v>851</v>
      </c>
      <c r="AN711" t="s">
        <v>37500</v>
      </c>
      <c r="AO711" t="s">
        <v>37501</v>
      </c>
      <c r="AS711" t="s">
        <v>35465</v>
      </c>
      <c r="AT711" t="s">
        <v>35466</v>
      </c>
      <c r="AU711" t="s">
        <v>35467</v>
      </c>
      <c r="AV711" t="s">
        <v>35468</v>
      </c>
      <c r="AW711" t="s">
        <v>91</v>
      </c>
      <c r="AX711">
        <v>1994</v>
      </c>
      <c r="AY711" t="s">
        <v>35469</v>
      </c>
      <c r="AZ711" t="s">
        <v>37494</v>
      </c>
    </row>
    <row r="712" spans="1:52" x14ac:dyDescent="0.25">
      <c r="A712" s="39" t="s">
        <v>6606</v>
      </c>
      <c r="B712" t="s">
        <v>37963</v>
      </c>
      <c r="E712" t="s">
        <v>37964</v>
      </c>
      <c r="F712" t="s">
        <v>37965</v>
      </c>
      <c r="G712" t="s">
        <v>37966</v>
      </c>
      <c r="H712">
        <v>295.29500000000002</v>
      </c>
      <c r="I712" t="s">
        <v>37499</v>
      </c>
      <c r="J712">
        <v>-1.20438</v>
      </c>
      <c r="U712" s="30" t="s">
        <v>851</v>
      </c>
      <c r="AN712" t="s">
        <v>37967</v>
      </c>
      <c r="AO712" t="s">
        <v>37968</v>
      </c>
      <c r="AS712" t="s">
        <v>35465</v>
      </c>
      <c r="AT712" t="s">
        <v>35466</v>
      </c>
      <c r="AU712" t="s">
        <v>35467</v>
      </c>
      <c r="AV712" t="s">
        <v>35468</v>
      </c>
      <c r="AW712" t="s">
        <v>91</v>
      </c>
      <c r="AX712">
        <v>1994</v>
      </c>
      <c r="AY712" t="s">
        <v>35469</v>
      </c>
      <c r="AZ712" t="s">
        <v>37962</v>
      </c>
    </row>
    <row r="713" spans="1:52" x14ac:dyDescent="0.25">
      <c r="A713" s="39" t="s">
        <v>6608</v>
      </c>
      <c r="B713" t="s">
        <v>9832</v>
      </c>
      <c r="E713" t="s">
        <v>9833</v>
      </c>
      <c r="F713" t="s">
        <v>9834</v>
      </c>
      <c r="G713" t="s">
        <v>9835</v>
      </c>
      <c r="H713">
        <v>295.29899999999998</v>
      </c>
      <c r="I713" t="s">
        <v>9836</v>
      </c>
      <c r="J713">
        <v>-1.1998</v>
      </c>
      <c r="O713" t="s">
        <v>90</v>
      </c>
      <c r="AN713" t="s">
        <v>9837</v>
      </c>
      <c r="AO713" t="s">
        <v>9838</v>
      </c>
      <c r="AS713" t="s">
        <v>9683</v>
      </c>
      <c r="AT713" t="s">
        <v>9684</v>
      </c>
      <c r="AU713" t="s">
        <v>9685</v>
      </c>
      <c r="AV713" t="s">
        <v>9686</v>
      </c>
      <c r="AW713" t="s">
        <v>114</v>
      </c>
      <c r="AX713">
        <v>2000</v>
      </c>
      <c r="AY713" t="s">
        <v>9687</v>
      </c>
      <c r="AZ713" t="s">
        <v>9831</v>
      </c>
    </row>
    <row r="714" spans="1:52" x14ac:dyDescent="0.25">
      <c r="A714" s="39" t="s">
        <v>6621</v>
      </c>
      <c r="B714" t="s">
        <v>11984</v>
      </c>
      <c r="E714" t="s">
        <v>11985</v>
      </c>
      <c r="F714" t="s">
        <v>11986</v>
      </c>
      <c r="G714" t="s">
        <v>11987</v>
      </c>
      <c r="H714">
        <v>295.29899999999998</v>
      </c>
      <c r="I714" t="s">
        <v>9836</v>
      </c>
      <c r="J714">
        <v>-1.1304000000000001</v>
      </c>
      <c r="K714" t="s">
        <v>576</v>
      </c>
      <c r="L714" t="s">
        <v>11988</v>
      </c>
      <c r="M714" t="s">
        <v>576</v>
      </c>
      <c r="AC714" t="s">
        <v>577</v>
      </c>
      <c r="AJ714" t="s">
        <v>107</v>
      </c>
      <c r="AN714" t="s">
        <v>11989</v>
      </c>
      <c r="AO714" t="s">
        <v>11990</v>
      </c>
      <c r="AS714" t="s">
        <v>11991</v>
      </c>
      <c r="AT714" t="s">
        <v>11992</v>
      </c>
      <c r="AU714" t="s">
        <v>11993</v>
      </c>
      <c r="AV714" t="s">
        <v>11994</v>
      </c>
      <c r="AW714" t="s">
        <v>91</v>
      </c>
      <c r="AX714" t="s">
        <v>11995</v>
      </c>
      <c r="AY714" t="s">
        <v>11996</v>
      </c>
      <c r="AZ714" t="s">
        <v>11983</v>
      </c>
    </row>
    <row r="715" spans="1:52" x14ac:dyDescent="0.25">
      <c r="A715" s="39" t="s">
        <v>6623</v>
      </c>
      <c r="B715" t="s">
        <v>14157</v>
      </c>
      <c r="E715" t="s">
        <v>14158</v>
      </c>
      <c r="F715" t="s">
        <v>14159</v>
      </c>
      <c r="G715" t="s">
        <v>14160</v>
      </c>
      <c r="H715">
        <v>295.29899999999998</v>
      </c>
      <c r="I715" t="s">
        <v>9836</v>
      </c>
      <c r="J715">
        <v>-1.1998</v>
      </c>
      <c r="O715" t="s">
        <v>90</v>
      </c>
      <c r="AN715" t="s">
        <v>14161</v>
      </c>
      <c r="AO715" t="s">
        <v>14162</v>
      </c>
      <c r="AS715" t="s">
        <v>9683</v>
      </c>
      <c r="AT715" t="s">
        <v>9684</v>
      </c>
      <c r="AU715" t="s">
        <v>9685</v>
      </c>
      <c r="AV715" t="s">
        <v>9686</v>
      </c>
      <c r="AW715" t="s">
        <v>114</v>
      </c>
      <c r="AX715">
        <v>2000</v>
      </c>
      <c r="AY715" t="s">
        <v>9687</v>
      </c>
      <c r="AZ715" t="s">
        <v>14156</v>
      </c>
    </row>
    <row r="716" spans="1:52" x14ac:dyDescent="0.25">
      <c r="A716" s="39" t="s">
        <v>6630</v>
      </c>
      <c r="B716" t="s">
        <v>17656</v>
      </c>
      <c r="E716" t="s">
        <v>17657</v>
      </c>
      <c r="F716" t="s">
        <v>17658</v>
      </c>
      <c r="G716" t="s">
        <v>17659</v>
      </c>
      <c r="H716">
        <v>295.29899999999998</v>
      </c>
      <c r="I716" t="s">
        <v>9836</v>
      </c>
      <c r="J716">
        <v>-0.93579999999999997</v>
      </c>
      <c r="L716" t="s">
        <v>105</v>
      </c>
      <c r="AN716" t="s">
        <v>17660</v>
      </c>
      <c r="AO716" t="s">
        <v>17661</v>
      </c>
      <c r="AS716" t="s">
        <v>5164</v>
      </c>
      <c r="AT716" t="s">
        <v>5165</v>
      </c>
      <c r="AU716" t="s">
        <v>5166</v>
      </c>
      <c r="AV716" t="s">
        <v>5167</v>
      </c>
      <c r="AW716" t="s">
        <v>91</v>
      </c>
      <c r="AX716">
        <v>2001</v>
      </c>
      <c r="AY716" t="s">
        <v>5168</v>
      </c>
      <c r="AZ716" t="s">
        <v>17655</v>
      </c>
    </row>
    <row r="717" spans="1:52" x14ac:dyDescent="0.25">
      <c r="A717" s="39" t="s">
        <v>6631</v>
      </c>
      <c r="B717" t="s">
        <v>30060</v>
      </c>
      <c r="E717" t="s">
        <v>30061</v>
      </c>
      <c r="F717" t="s">
        <v>30062</v>
      </c>
      <c r="G717" t="s">
        <v>30063</v>
      </c>
      <c r="H717">
        <v>295.29899999999998</v>
      </c>
      <c r="I717" t="s">
        <v>9836</v>
      </c>
      <c r="J717">
        <v>-1.4176</v>
      </c>
      <c r="L717" t="s">
        <v>19726</v>
      </c>
      <c r="S717" t="s">
        <v>30064</v>
      </c>
      <c r="Y717" t="s">
        <v>505</v>
      </c>
      <c r="AN717" t="s">
        <v>30065</v>
      </c>
      <c r="AO717" t="s">
        <v>30066</v>
      </c>
      <c r="AS717" t="s">
        <v>30067</v>
      </c>
      <c r="AT717" t="s">
        <v>30068</v>
      </c>
      <c r="AU717" t="s">
        <v>30069</v>
      </c>
      <c r="AV717" t="s">
        <v>30070</v>
      </c>
      <c r="AW717" t="s">
        <v>91</v>
      </c>
      <c r="AX717" t="s">
        <v>30071</v>
      </c>
      <c r="AY717" t="s">
        <v>30072</v>
      </c>
      <c r="AZ717" t="s">
        <v>30059</v>
      </c>
    </row>
    <row r="718" spans="1:52" x14ac:dyDescent="0.25">
      <c r="A718" s="39" t="s">
        <v>6632</v>
      </c>
      <c r="B718" t="s">
        <v>47904</v>
      </c>
      <c r="E718" t="s">
        <v>47905</v>
      </c>
      <c r="F718" t="s">
        <v>47906</v>
      </c>
      <c r="G718" t="s">
        <v>47907</v>
      </c>
      <c r="H718">
        <v>295.29899999999998</v>
      </c>
      <c r="I718" t="s">
        <v>9836</v>
      </c>
      <c r="J718">
        <v>-0.86599999999999999</v>
      </c>
      <c r="AO718" t="s">
        <v>47908</v>
      </c>
      <c r="AZ718" t="s">
        <v>47903</v>
      </c>
    </row>
    <row r="719" spans="1:52" x14ac:dyDescent="0.25">
      <c r="A719" s="39" t="s">
        <v>6640</v>
      </c>
      <c r="B719" t="s">
        <v>47929</v>
      </c>
      <c r="E719" t="s">
        <v>47930</v>
      </c>
      <c r="F719" t="s">
        <v>47931</v>
      </c>
      <c r="G719" t="s">
        <v>47932</v>
      </c>
      <c r="H719">
        <v>295.29899999999998</v>
      </c>
      <c r="I719" t="s">
        <v>9836</v>
      </c>
      <c r="J719">
        <v>-1.496</v>
      </c>
      <c r="AO719" t="s">
        <v>47933</v>
      </c>
      <c r="AZ719" t="s">
        <v>47928</v>
      </c>
    </row>
    <row r="720" spans="1:52" x14ac:dyDescent="0.25">
      <c r="A720" s="39" t="s">
        <v>6653</v>
      </c>
      <c r="B720" t="s">
        <v>49083</v>
      </c>
      <c r="C720" t="s">
        <v>49084</v>
      </c>
      <c r="D720" t="s">
        <v>49085</v>
      </c>
      <c r="E720" t="s">
        <v>49086</v>
      </c>
      <c r="F720" t="s">
        <v>49087</v>
      </c>
      <c r="G720" t="s">
        <v>49088</v>
      </c>
      <c r="H720">
        <v>295.29899999999998</v>
      </c>
      <c r="I720" t="s">
        <v>9836</v>
      </c>
      <c r="J720">
        <v>-1.363</v>
      </c>
      <c r="K720" t="s">
        <v>49089</v>
      </c>
      <c r="AJ720" t="s">
        <v>49090</v>
      </c>
      <c r="AO720" t="s">
        <v>49091</v>
      </c>
      <c r="AP720" t="s">
        <v>49092</v>
      </c>
      <c r="AS720" t="s">
        <v>49093</v>
      </c>
      <c r="AT720" t="s">
        <v>49094</v>
      </c>
      <c r="AV720" t="s">
        <v>49095</v>
      </c>
      <c r="AW720" t="s">
        <v>49096</v>
      </c>
      <c r="AX720">
        <v>2009</v>
      </c>
      <c r="AY720" t="s">
        <v>49097</v>
      </c>
      <c r="AZ720" t="s">
        <v>49084</v>
      </c>
    </row>
    <row r="721" spans="1:52" x14ac:dyDescent="0.25">
      <c r="A721" s="39" t="s">
        <v>6654</v>
      </c>
      <c r="B721" t="s">
        <v>51282</v>
      </c>
      <c r="C721" t="s">
        <v>51283</v>
      </c>
      <c r="E721" t="s">
        <v>51284</v>
      </c>
      <c r="F721" t="s">
        <v>51285</v>
      </c>
      <c r="G721" t="s">
        <v>51286</v>
      </c>
      <c r="H721">
        <v>295.29899999999998</v>
      </c>
      <c r="I721" t="s">
        <v>9836</v>
      </c>
      <c r="J721" s="2">
        <v>-0.86639999999999995</v>
      </c>
      <c r="AO721" t="s">
        <v>51287</v>
      </c>
      <c r="AZ721" t="s">
        <v>51283</v>
      </c>
    </row>
    <row r="722" spans="1:52" x14ac:dyDescent="0.25">
      <c r="A722" s="39" t="s">
        <v>6661</v>
      </c>
      <c r="B722" t="s">
        <v>51306</v>
      </c>
      <c r="C722" t="s">
        <v>51307</v>
      </c>
      <c r="E722" t="s">
        <v>51308</v>
      </c>
      <c r="F722" t="s">
        <v>47931</v>
      </c>
      <c r="G722" t="s">
        <v>51309</v>
      </c>
      <c r="H722">
        <v>295.29899999999998</v>
      </c>
      <c r="I722" t="s">
        <v>9836</v>
      </c>
      <c r="J722" s="2">
        <v>-1.4962</v>
      </c>
      <c r="AO722" t="s">
        <v>51310</v>
      </c>
      <c r="AZ722" t="s">
        <v>51307</v>
      </c>
    </row>
    <row r="723" spans="1:52" x14ac:dyDescent="0.25">
      <c r="A723" s="39" t="s">
        <v>6669</v>
      </c>
      <c r="B723" t="s">
        <v>57072</v>
      </c>
      <c r="E723" t="s">
        <v>57073</v>
      </c>
      <c r="F723" t="s">
        <v>57074</v>
      </c>
      <c r="G723" t="s">
        <v>57075</v>
      </c>
      <c r="H723">
        <v>295.3</v>
      </c>
      <c r="I723" t="s">
        <v>9836</v>
      </c>
      <c r="J723">
        <v>-1.28</v>
      </c>
      <c r="U723" s="30" t="s">
        <v>54255</v>
      </c>
      <c r="AF723" t="s">
        <v>55413</v>
      </c>
      <c r="AR723" s="1" t="s">
        <v>57065</v>
      </c>
      <c r="AS723" t="s">
        <v>57066</v>
      </c>
      <c r="AT723" t="s">
        <v>57067</v>
      </c>
      <c r="AV723" t="s">
        <v>57068</v>
      </c>
      <c r="AW723" t="s">
        <v>57069</v>
      </c>
      <c r="AX723">
        <v>2026</v>
      </c>
      <c r="AY723" t="s">
        <v>57070</v>
      </c>
      <c r="AZ723" t="s">
        <v>57076</v>
      </c>
    </row>
    <row r="724" spans="1:52" x14ac:dyDescent="0.25">
      <c r="A724" s="39" t="s">
        <v>6677</v>
      </c>
      <c r="B724" t="s">
        <v>33014</v>
      </c>
      <c r="C724" t="s">
        <v>33015</v>
      </c>
      <c r="E724" t="s">
        <v>33016</v>
      </c>
      <c r="F724" t="s">
        <v>33017</v>
      </c>
      <c r="G724" t="s">
        <v>33018</v>
      </c>
      <c r="H724">
        <v>296.20100000000002</v>
      </c>
      <c r="I724" t="s">
        <v>33019</v>
      </c>
      <c r="J724">
        <v>-0.80389999999999995</v>
      </c>
      <c r="K724" t="s">
        <v>1133</v>
      </c>
      <c r="L724" t="s">
        <v>93</v>
      </c>
      <c r="M724" t="s">
        <v>33020</v>
      </c>
      <c r="O724" t="s">
        <v>33021</v>
      </c>
      <c r="P724" t="s">
        <v>33022</v>
      </c>
      <c r="R724" t="s">
        <v>33023</v>
      </c>
      <c r="S724" t="s">
        <v>33024</v>
      </c>
      <c r="T724" t="s">
        <v>5183</v>
      </c>
      <c r="U724" s="30" t="s">
        <v>33025</v>
      </c>
      <c r="X724" t="s">
        <v>95</v>
      </c>
      <c r="Y724" t="s">
        <v>33026</v>
      </c>
      <c r="AA724" t="s">
        <v>33027</v>
      </c>
      <c r="AB724" t="s">
        <v>25072</v>
      </c>
      <c r="AC724" t="s">
        <v>14428</v>
      </c>
      <c r="AD724" t="s">
        <v>14495</v>
      </c>
      <c r="AF724" t="s">
        <v>33028</v>
      </c>
      <c r="AG724" t="s">
        <v>33029</v>
      </c>
      <c r="AH724" t="s">
        <v>33030</v>
      </c>
      <c r="AI724" t="s">
        <v>21987</v>
      </c>
      <c r="AJ724" t="s">
        <v>2173</v>
      </c>
      <c r="AK724" t="s">
        <v>21988</v>
      </c>
      <c r="AL724" t="s">
        <v>33031</v>
      </c>
      <c r="AM724" t="s">
        <v>33032</v>
      </c>
      <c r="AN724" t="s">
        <v>33033</v>
      </c>
      <c r="AO724" t="s">
        <v>33034</v>
      </c>
      <c r="AS724" t="s">
        <v>33035</v>
      </c>
      <c r="AT724" t="s">
        <v>33036</v>
      </c>
      <c r="AU724" t="s">
        <v>33037</v>
      </c>
      <c r="AV724" t="s">
        <v>33038</v>
      </c>
      <c r="AW724" t="s">
        <v>33039</v>
      </c>
      <c r="AX724" t="s">
        <v>33040</v>
      </c>
      <c r="AY724" t="s">
        <v>33041</v>
      </c>
      <c r="AZ724" t="s">
        <v>33013</v>
      </c>
    </row>
    <row r="725" spans="1:52" x14ac:dyDescent="0.25">
      <c r="A725" s="39" t="s">
        <v>6690</v>
      </c>
      <c r="B725" t="s">
        <v>36208</v>
      </c>
      <c r="E725" t="s">
        <v>36209</v>
      </c>
      <c r="F725" t="s">
        <v>36210</v>
      </c>
      <c r="G725" t="s">
        <v>36211</v>
      </c>
      <c r="H725">
        <v>296.20100000000002</v>
      </c>
      <c r="I725" t="s">
        <v>33019</v>
      </c>
      <c r="J725">
        <v>-0.93710000000000004</v>
      </c>
      <c r="O725" t="s">
        <v>3803</v>
      </c>
      <c r="S725" t="s">
        <v>29330</v>
      </c>
      <c r="U725" s="30" t="s">
        <v>2732</v>
      </c>
      <c r="AN725" t="s">
        <v>36212</v>
      </c>
      <c r="AO725" t="s">
        <v>36213</v>
      </c>
      <c r="AS725" t="s">
        <v>33237</v>
      </c>
      <c r="AT725" t="s">
        <v>33238</v>
      </c>
      <c r="AU725" t="s">
        <v>33239</v>
      </c>
      <c r="AV725" t="s">
        <v>33240</v>
      </c>
      <c r="AW725" t="s">
        <v>91</v>
      </c>
      <c r="AX725">
        <v>1988</v>
      </c>
      <c r="AY725" t="s">
        <v>33241</v>
      </c>
      <c r="AZ725" t="s">
        <v>36207</v>
      </c>
    </row>
    <row r="726" spans="1:52" x14ac:dyDescent="0.25">
      <c r="A726" s="39" t="s">
        <v>6698</v>
      </c>
      <c r="B726" t="s">
        <v>51007</v>
      </c>
      <c r="C726" t="s">
        <v>51008</v>
      </c>
      <c r="E726" t="s">
        <v>51009</v>
      </c>
      <c r="F726" t="s">
        <v>33017</v>
      </c>
      <c r="G726" t="s">
        <v>33018</v>
      </c>
      <c r="H726">
        <v>296.20100000000002</v>
      </c>
      <c r="I726" t="s">
        <v>33019</v>
      </c>
      <c r="J726" s="2">
        <v>-0.80389999999999995</v>
      </c>
      <c r="K726" s="2" t="s">
        <v>51010</v>
      </c>
      <c r="AO726" t="s">
        <v>33034</v>
      </c>
      <c r="AR726" s="1" t="s">
        <v>50889</v>
      </c>
      <c r="AS726" t="s">
        <v>50890</v>
      </c>
      <c r="AV726" t="s">
        <v>50891</v>
      </c>
      <c r="AW726" t="s">
        <v>50892</v>
      </c>
      <c r="AX726">
        <v>2016</v>
      </c>
      <c r="AY726" t="s">
        <v>50893</v>
      </c>
      <c r="AZ726" t="s">
        <v>51007</v>
      </c>
    </row>
    <row r="727" spans="1:52" x14ac:dyDescent="0.25">
      <c r="A727" s="39" t="s">
        <v>6706</v>
      </c>
      <c r="B727" t="s">
        <v>4692</v>
      </c>
      <c r="E727" t="s">
        <v>4693</v>
      </c>
      <c r="F727" t="s">
        <v>4694</v>
      </c>
      <c r="G727" t="s">
        <v>4695</v>
      </c>
      <c r="H727">
        <v>296.24299999999999</v>
      </c>
      <c r="I727" t="s">
        <v>4696</v>
      </c>
      <c r="J727">
        <v>-1.5821000000000001</v>
      </c>
      <c r="L727" t="s">
        <v>136</v>
      </c>
      <c r="AN727" t="s">
        <v>4697</v>
      </c>
      <c r="AO727" t="s">
        <v>4698</v>
      </c>
      <c r="AS727" t="s">
        <v>138</v>
      </c>
      <c r="AT727" t="s">
        <v>139</v>
      </c>
      <c r="AU727" t="s">
        <v>140</v>
      </c>
      <c r="AV727" t="s">
        <v>141</v>
      </c>
      <c r="AW727" t="s">
        <v>91</v>
      </c>
      <c r="AX727">
        <v>2003</v>
      </c>
      <c r="AY727" t="s">
        <v>142</v>
      </c>
      <c r="AZ727" t="s">
        <v>4691</v>
      </c>
    </row>
    <row r="728" spans="1:52" x14ac:dyDescent="0.25">
      <c r="A728" s="39" t="s">
        <v>6723</v>
      </c>
      <c r="B728" t="s">
        <v>38057</v>
      </c>
      <c r="E728" t="s">
        <v>38058</v>
      </c>
      <c r="F728" t="s">
        <v>38059</v>
      </c>
      <c r="G728" t="s">
        <v>38060</v>
      </c>
      <c r="H728">
        <v>296.279</v>
      </c>
      <c r="I728" t="s">
        <v>38061</v>
      </c>
      <c r="J728">
        <v>-0.77737999999999996</v>
      </c>
      <c r="U728" s="30" t="s">
        <v>851</v>
      </c>
      <c r="AN728" t="s">
        <v>38062</v>
      </c>
      <c r="AO728" t="s">
        <v>38063</v>
      </c>
      <c r="AS728" t="s">
        <v>35465</v>
      </c>
      <c r="AT728" t="s">
        <v>35466</v>
      </c>
      <c r="AU728" t="s">
        <v>35467</v>
      </c>
      <c r="AV728" t="s">
        <v>35468</v>
      </c>
      <c r="AW728" t="s">
        <v>91</v>
      </c>
      <c r="AX728">
        <v>1994</v>
      </c>
      <c r="AY728" t="s">
        <v>35469</v>
      </c>
      <c r="AZ728" t="s">
        <v>38056</v>
      </c>
    </row>
    <row r="729" spans="1:52" x14ac:dyDescent="0.25">
      <c r="A729" s="39" t="s">
        <v>6731</v>
      </c>
      <c r="B729" t="s">
        <v>48931</v>
      </c>
      <c r="C729" t="s">
        <v>48932</v>
      </c>
      <c r="D729" t="s">
        <v>48933</v>
      </c>
      <c r="E729" t="s">
        <v>48934</v>
      </c>
      <c r="F729" t="s">
        <v>48935</v>
      </c>
      <c r="G729" t="s">
        <v>48936</v>
      </c>
      <c r="H729">
        <v>296.28300000000002</v>
      </c>
      <c r="I729" t="s">
        <v>48937</v>
      </c>
      <c r="J729">
        <v>-1.6040000000000001</v>
      </c>
      <c r="AO729" t="s">
        <v>48938</v>
      </c>
      <c r="AP729" t="s">
        <v>48939</v>
      </c>
      <c r="AS729" t="s">
        <v>48940</v>
      </c>
      <c r="AT729" t="s">
        <v>48941</v>
      </c>
      <c r="AV729" t="s">
        <v>48942</v>
      </c>
      <c r="AW729" t="s">
        <v>48943</v>
      </c>
      <c r="AX729">
        <v>2023</v>
      </c>
      <c r="AY729" t="s">
        <v>48944</v>
      </c>
      <c r="AZ729" t="s">
        <v>48932</v>
      </c>
    </row>
    <row r="730" spans="1:52" x14ac:dyDescent="0.25">
      <c r="A730" s="39" t="s">
        <v>6745</v>
      </c>
      <c r="B730" t="s">
        <v>10609</v>
      </c>
      <c r="E730" t="s">
        <v>10610</v>
      </c>
      <c r="F730" t="s">
        <v>10611</v>
      </c>
      <c r="G730" t="s">
        <v>10612</v>
      </c>
      <c r="H730">
        <v>296.28699999999998</v>
      </c>
      <c r="I730" t="s">
        <v>10613</v>
      </c>
      <c r="J730">
        <v>-1.9382999999999999</v>
      </c>
      <c r="K730" t="s">
        <v>10614</v>
      </c>
      <c r="L730" t="s">
        <v>123</v>
      </c>
      <c r="R730" t="s">
        <v>10615</v>
      </c>
      <c r="S730" t="s">
        <v>5982</v>
      </c>
      <c r="AC730" t="s">
        <v>10616</v>
      </c>
      <c r="AE730" t="s">
        <v>10617</v>
      </c>
      <c r="AJ730" t="s">
        <v>107</v>
      </c>
      <c r="AN730" t="s">
        <v>10618</v>
      </c>
      <c r="AO730" t="s">
        <v>10619</v>
      </c>
      <c r="AS730" t="s">
        <v>10620</v>
      </c>
      <c r="AT730" t="s">
        <v>10621</v>
      </c>
      <c r="AU730" t="s">
        <v>10622</v>
      </c>
      <c r="AV730" t="s">
        <v>10623</v>
      </c>
      <c r="AW730" t="s">
        <v>91</v>
      </c>
      <c r="AX730" t="s">
        <v>10624</v>
      </c>
      <c r="AY730" t="s">
        <v>10625</v>
      </c>
      <c r="AZ730" t="s">
        <v>10608</v>
      </c>
    </row>
    <row r="731" spans="1:52" x14ac:dyDescent="0.25">
      <c r="A731" s="39" t="s">
        <v>6760</v>
      </c>
      <c r="B731" t="s">
        <v>15117</v>
      </c>
      <c r="E731" t="s">
        <v>15118</v>
      </c>
      <c r="F731" t="s">
        <v>15119</v>
      </c>
      <c r="G731" t="s">
        <v>15120</v>
      </c>
      <c r="H731">
        <v>296.28699999999998</v>
      </c>
      <c r="I731" t="s">
        <v>10613</v>
      </c>
      <c r="J731">
        <v>-1.9382999999999999</v>
      </c>
      <c r="K731" t="s">
        <v>576</v>
      </c>
      <c r="M731" t="s">
        <v>576</v>
      </c>
      <c r="O731" t="s">
        <v>90</v>
      </c>
      <c r="AC731" t="s">
        <v>577</v>
      </c>
      <c r="AJ731" t="s">
        <v>107</v>
      </c>
      <c r="AN731" t="s">
        <v>15121</v>
      </c>
      <c r="AO731" t="s">
        <v>15122</v>
      </c>
      <c r="AS731" t="s">
        <v>580</v>
      </c>
      <c r="AT731" t="s">
        <v>581</v>
      </c>
      <c r="AU731" t="s">
        <v>582</v>
      </c>
      <c r="AV731" t="s">
        <v>583</v>
      </c>
      <c r="AW731" t="s">
        <v>91</v>
      </c>
      <c r="AX731" t="s">
        <v>584</v>
      </c>
      <c r="AY731" t="s">
        <v>585</v>
      </c>
      <c r="AZ731" t="s">
        <v>15116</v>
      </c>
    </row>
    <row r="732" spans="1:52" x14ac:dyDescent="0.25">
      <c r="A732" s="39" t="s">
        <v>6767</v>
      </c>
      <c r="B732" t="s">
        <v>20949</v>
      </c>
      <c r="E732" t="s">
        <v>20950</v>
      </c>
      <c r="F732" t="s">
        <v>20951</v>
      </c>
      <c r="G732" t="s">
        <v>20952</v>
      </c>
      <c r="H732">
        <v>296.28699999999998</v>
      </c>
      <c r="I732" t="s">
        <v>10613</v>
      </c>
      <c r="J732">
        <v>-2.0076999999999998</v>
      </c>
      <c r="O732" t="s">
        <v>90</v>
      </c>
      <c r="U732" s="30" t="s">
        <v>11732</v>
      </c>
      <c r="AN732" t="s">
        <v>20953</v>
      </c>
      <c r="AO732" t="s">
        <v>20954</v>
      </c>
      <c r="AS732" t="s">
        <v>11735</v>
      </c>
      <c r="AT732" t="s">
        <v>11736</v>
      </c>
      <c r="AU732" t="s">
        <v>11737</v>
      </c>
      <c r="AV732" t="s">
        <v>11738</v>
      </c>
      <c r="AW732" t="s">
        <v>91</v>
      </c>
      <c r="AX732">
        <v>1987</v>
      </c>
      <c r="AY732" t="s">
        <v>11739</v>
      </c>
      <c r="AZ732" t="s">
        <v>20948</v>
      </c>
    </row>
    <row r="733" spans="1:52" x14ac:dyDescent="0.25">
      <c r="A733" s="39" t="s">
        <v>6780</v>
      </c>
      <c r="B733" t="s">
        <v>21315</v>
      </c>
      <c r="E733" t="s">
        <v>21316</v>
      </c>
      <c r="F733" t="s">
        <v>21317</v>
      </c>
      <c r="G733" t="s">
        <v>21318</v>
      </c>
      <c r="H733">
        <v>296.28699999999998</v>
      </c>
      <c r="I733" t="s">
        <v>10613</v>
      </c>
      <c r="J733">
        <v>-1.9382999999999999</v>
      </c>
      <c r="K733" t="s">
        <v>576</v>
      </c>
      <c r="L733" t="s">
        <v>2293</v>
      </c>
      <c r="M733" t="s">
        <v>576</v>
      </c>
      <c r="U733" s="30" t="s">
        <v>744</v>
      </c>
      <c r="AC733" t="s">
        <v>577</v>
      </c>
      <c r="AJ733" t="s">
        <v>107</v>
      </c>
      <c r="AN733" t="s">
        <v>21319</v>
      </c>
      <c r="AO733" t="s">
        <v>21320</v>
      </c>
      <c r="AS733" t="s">
        <v>21321</v>
      </c>
      <c r="AT733" t="s">
        <v>21322</v>
      </c>
      <c r="AU733" t="s">
        <v>21323</v>
      </c>
      <c r="AV733" t="s">
        <v>21324</v>
      </c>
      <c r="AW733" t="s">
        <v>91</v>
      </c>
      <c r="AX733" t="s">
        <v>21325</v>
      </c>
      <c r="AY733" t="s">
        <v>21326</v>
      </c>
      <c r="AZ733" t="s">
        <v>21314</v>
      </c>
    </row>
    <row r="734" spans="1:52" x14ac:dyDescent="0.25">
      <c r="A734" s="39" t="s">
        <v>6781</v>
      </c>
      <c r="B734" t="s">
        <v>57087</v>
      </c>
      <c r="E734" t="s">
        <v>57088</v>
      </c>
      <c r="F734" t="s">
        <v>57089</v>
      </c>
      <c r="G734" t="s">
        <v>57090</v>
      </c>
      <c r="H734">
        <v>296.29000000000002</v>
      </c>
      <c r="I734" t="s">
        <v>10613</v>
      </c>
      <c r="J734">
        <v>-1.87</v>
      </c>
      <c r="U734" s="30" t="s">
        <v>54255</v>
      </c>
      <c r="AF734" t="s">
        <v>55413</v>
      </c>
      <c r="AR734" s="1" t="s">
        <v>57065</v>
      </c>
      <c r="AS734" t="s">
        <v>57066</v>
      </c>
      <c r="AT734" t="s">
        <v>57067</v>
      </c>
      <c r="AV734" t="s">
        <v>57068</v>
      </c>
      <c r="AW734" t="s">
        <v>57069</v>
      </c>
      <c r="AX734">
        <v>2026</v>
      </c>
      <c r="AY734" t="s">
        <v>57070</v>
      </c>
      <c r="AZ734" t="s">
        <v>57091</v>
      </c>
    </row>
    <row r="735" spans="1:52" x14ac:dyDescent="0.25">
      <c r="A735" s="39" t="s">
        <v>6789</v>
      </c>
      <c r="B735" t="s">
        <v>32097</v>
      </c>
      <c r="E735" t="s">
        <v>32098</v>
      </c>
      <c r="F735" t="s">
        <v>32099</v>
      </c>
      <c r="G735" t="s">
        <v>32100</v>
      </c>
      <c r="H735">
        <v>296.327</v>
      </c>
      <c r="I735" t="s">
        <v>32101</v>
      </c>
      <c r="J735">
        <v>-0.20880000000000001</v>
      </c>
      <c r="O735" t="s">
        <v>90</v>
      </c>
      <c r="AN735" t="s">
        <v>32102</v>
      </c>
      <c r="AO735" t="s">
        <v>32103</v>
      </c>
      <c r="AS735" t="s">
        <v>26954</v>
      </c>
      <c r="AT735" t="s">
        <v>26955</v>
      </c>
      <c r="AU735" t="s">
        <v>26956</v>
      </c>
      <c r="AV735" t="s">
        <v>26957</v>
      </c>
      <c r="AW735" t="s">
        <v>91</v>
      </c>
      <c r="AX735">
        <v>1983</v>
      </c>
      <c r="AY735" t="s">
        <v>26958</v>
      </c>
      <c r="AZ735" t="s">
        <v>32096</v>
      </c>
    </row>
    <row r="736" spans="1:52" x14ac:dyDescent="0.25">
      <c r="A736" s="39" t="s">
        <v>6792</v>
      </c>
      <c r="B736" t="s">
        <v>56060</v>
      </c>
      <c r="E736" t="s">
        <v>56061</v>
      </c>
      <c r="F736" t="s">
        <v>56062</v>
      </c>
      <c r="G736" t="s">
        <v>56063</v>
      </c>
      <c r="H736">
        <v>297.25</v>
      </c>
      <c r="I736" t="s">
        <v>56064</v>
      </c>
      <c r="J736">
        <v>-1.1200000000000001</v>
      </c>
      <c r="U736" s="30" t="s">
        <v>32466</v>
      </c>
      <c r="AF736" t="s">
        <v>55867</v>
      </c>
      <c r="AR736" t="s">
        <v>55848</v>
      </c>
      <c r="AS736" t="s">
        <v>55849</v>
      </c>
      <c r="AV736" t="s">
        <v>55850</v>
      </c>
      <c r="AW736" t="s">
        <v>55851</v>
      </c>
      <c r="AX736">
        <v>2022</v>
      </c>
      <c r="AY736" t="s">
        <v>55852</v>
      </c>
      <c r="AZ736" t="s">
        <v>56065</v>
      </c>
    </row>
    <row r="737" spans="1:52" x14ac:dyDescent="0.25">
      <c r="A737" s="39" t="s">
        <v>6801</v>
      </c>
      <c r="B737" t="s">
        <v>47515</v>
      </c>
      <c r="C737" t="s">
        <v>57209</v>
      </c>
      <c r="E737" s="24" t="s">
        <v>57214</v>
      </c>
      <c r="F737" s="23" t="s">
        <v>57207</v>
      </c>
      <c r="G737" s="23" t="s">
        <v>57208</v>
      </c>
      <c r="H737" s="23">
        <v>297.267</v>
      </c>
      <c r="I737" s="23" t="s">
        <v>57206</v>
      </c>
      <c r="J737" s="31">
        <v>-4.3348000000000004</v>
      </c>
      <c r="O737" t="s">
        <v>57210</v>
      </c>
      <c r="AJ737" t="s">
        <v>49349</v>
      </c>
      <c r="AP737">
        <v>116</v>
      </c>
      <c r="AS737" t="s">
        <v>52269</v>
      </c>
      <c r="AT737" t="s">
        <v>57211</v>
      </c>
      <c r="AV737" s="23" t="s">
        <v>52271</v>
      </c>
      <c r="AW737" t="s">
        <v>57212</v>
      </c>
      <c r="AX737" t="s">
        <v>52273</v>
      </c>
      <c r="AY737" t="s">
        <v>57213</v>
      </c>
      <c r="AZ737" t="s">
        <v>47514</v>
      </c>
    </row>
    <row r="738" spans="1:52" x14ac:dyDescent="0.25">
      <c r="A738" s="39" t="s">
        <v>6814</v>
      </c>
      <c r="B738" t="s">
        <v>54865</v>
      </c>
      <c r="D738" t="s">
        <v>54866</v>
      </c>
      <c r="E738" t="s">
        <v>54867</v>
      </c>
      <c r="F738" t="s">
        <v>54868</v>
      </c>
      <c r="G738" t="s">
        <v>54869</v>
      </c>
      <c r="H738">
        <v>297.27</v>
      </c>
      <c r="I738" t="s">
        <v>54870</v>
      </c>
      <c r="J738">
        <v>-1.04</v>
      </c>
      <c r="U738" s="30" t="s">
        <v>32466</v>
      </c>
      <c r="AF738" t="s">
        <v>52502</v>
      </c>
      <c r="AR738" t="s">
        <v>54422</v>
      </c>
      <c r="AS738" t="s">
        <v>54423</v>
      </c>
      <c r="AV738" t="s">
        <v>54422</v>
      </c>
      <c r="AW738" t="s">
        <v>3936</v>
      </c>
      <c r="AX738">
        <v>2026</v>
      </c>
      <c r="AY738" t="s">
        <v>54424</v>
      </c>
      <c r="AZ738" t="s">
        <v>54866</v>
      </c>
    </row>
    <row r="739" spans="1:52" x14ac:dyDescent="0.25">
      <c r="A739" s="39" t="s">
        <v>6822</v>
      </c>
      <c r="B739" t="s">
        <v>13896</v>
      </c>
      <c r="E739" t="s">
        <v>13897</v>
      </c>
      <c r="F739" t="s">
        <v>13898</v>
      </c>
      <c r="G739" t="s">
        <v>13899</v>
      </c>
      <c r="H739">
        <v>297.27100000000002</v>
      </c>
      <c r="I739" t="s">
        <v>13900</v>
      </c>
      <c r="J739">
        <v>-2.4876999999999998</v>
      </c>
      <c r="L739" t="s">
        <v>465</v>
      </c>
      <c r="AN739" t="s">
        <v>13901</v>
      </c>
      <c r="AO739" t="s">
        <v>13902</v>
      </c>
      <c r="AS739" t="s">
        <v>796</v>
      </c>
      <c r="AT739" t="s">
        <v>797</v>
      </c>
      <c r="AU739" t="s">
        <v>798</v>
      </c>
      <c r="AV739" t="s">
        <v>799</v>
      </c>
      <c r="AW739" t="s">
        <v>91</v>
      </c>
      <c r="AX739">
        <v>2001</v>
      </c>
      <c r="AY739" t="s">
        <v>800</v>
      </c>
      <c r="AZ739" t="s">
        <v>13895</v>
      </c>
    </row>
    <row r="740" spans="1:52" x14ac:dyDescent="0.25">
      <c r="A740" s="39" t="s">
        <v>6838</v>
      </c>
      <c r="B740" t="s">
        <v>20881</v>
      </c>
      <c r="E740" t="s">
        <v>20882</v>
      </c>
      <c r="F740" t="s">
        <v>20883</v>
      </c>
      <c r="G740" t="s">
        <v>20884</v>
      </c>
      <c r="H740">
        <v>297.27100000000002</v>
      </c>
      <c r="I740" t="s">
        <v>13900</v>
      </c>
      <c r="J740">
        <v>-1.9714</v>
      </c>
      <c r="K740" t="s">
        <v>351</v>
      </c>
      <c r="L740" t="s">
        <v>1058</v>
      </c>
      <c r="AD740" t="s">
        <v>20885</v>
      </c>
      <c r="AJ740" t="s">
        <v>107</v>
      </c>
      <c r="AN740" t="s">
        <v>20886</v>
      </c>
      <c r="AO740" t="s">
        <v>20887</v>
      </c>
      <c r="AS740" t="s">
        <v>8068</v>
      </c>
      <c r="AT740" t="s">
        <v>8069</v>
      </c>
      <c r="AU740" t="s">
        <v>8070</v>
      </c>
      <c r="AV740" t="s">
        <v>8071</v>
      </c>
      <c r="AW740" t="s">
        <v>91</v>
      </c>
      <c r="AX740">
        <v>1991</v>
      </c>
      <c r="AY740" t="s">
        <v>1400</v>
      </c>
      <c r="AZ740" t="s">
        <v>20880</v>
      </c>
    </row>
    <row r="741" spans="1:52" x14ac:dyDescent="0.25">
      <c r="A741" s="39" t="s">
        <v>6846</v>
      </c>
      <c r="B741" t="s">
        <v>24459</v>
      </c>
      <c r="E741" t="s">
        <v>24460</v>
      </c>
      <c r="F741" t="s">
        <v>24461</v>
      </c>
      <c r="G741" t="s">
        <v>24462</v>
      </c>
      <c r="H741">
        <v>297.27100000000002</v>
      </c>
      <c r="I741" t="s">
        <v>13900</v>
      </c>
      <c r="J741">
        <v>-2.6762999999999999</v>
      </c>
      <c r="K741" t="s">
        <v>24463</v>
      </c>
      <c r="O741" t="s">
        <v>24464</v>
      </c>
      <c r="AC741" t="s">
        <v>24465</v>
      </c>
      <c r="AD741" t="s">
        <v>13018</v>
      </c>
      <c r="AJ741" t="s">
        <v>24466</v>
      </c>
      <c r="AN741" t="s">
        <v>24467</v>
      </c>
      <c r="AO741" t="s">
        <v>24468</v>
      </c>
      <c r="AS741" t="s">
        <v>24469</v>
      </c>
      <c r="AT741" t="s">
        <v>24470</v>
      </c>
      <c r="AU741" t="s">
        <v>24471</v>
      </c>
      <c r="AV741" t="s">
        <v>24472</v>
      </c>
      <c r="AW741" t="s">
        <v>20272</v>
      </c>
      <c r="AX741" t="s">
        <v>24473</v>
      </c>
      <c r="AY741" t="s">
        <v>24474</v>
      </c>
      <c r="AZ741" t="s">
        <v>24458</v>
      </c>
    </row>
    <row r="742" spans="1:52" x14ac:dyDescent="0.25">
      <c r="A742" s="39" t="s">
        <v>6853</v>
      </c>
      <c r="B742" t="s">
        <v>25853</v>
      </c>
      <c r="E742" t="s">
        <v>25854</v>
      </c>
      <c r="F742" t="s">
        <v>25855</v>
      </c>
      <c r="G742" t="s">
        <v>25856</v>
      </c>
      <c r="H742">
        <v>297.27100000000002</v>
      </c>
      <c r="I742" t="s">
        <v>13900</v>
      </c>
      <c r="J742">
        <v>-2.8459300000000001</v>
      </c>
      <c r="L742" t="s">
        <v>1058</v>
      </c>
      <c r="Y742" t="s">
        <v>2274</v>
      </c>
      <c r="AN742" t="s">
        <v>25857</v>
      </c>
      <c r="AO742" t="s">
        <v>25858</v>
      </c>
      <c r="AS742" t="s">
        <v>25859</v>
      </c>
      <c r="AT742" t="s">
        <v>25860</v>
      </c>
      <c r="AU742" t="s">
        <v>25861</v>
      </c>
      <c r="AV742" t="s">
        <v>25862</v>
      </c>
      <c r="AW742" t="s">
        <v>91</v>
      </c>
      <c r="AX742" t="s">
        <v>25863</v>
      </c>
      <c r="AY742" t="s">
        <v>25864</v>
      </c>
      <c r="AZ742" t="s">
        <v>25852</v>
      </c>
    </row>
    <row r="743" spans="1:52" x14ac:dyDescent="0.25">
      <c r="A743" s="39" t="s">
        <v>6860</v>
      </c>
      <c r="B743" t="s">
        <v>28257</v>
      </c>
      <c r="C743" t="s">
        <v>28258</v>
      </c>
      <c r="E743" t="s">
        <v>28259</v>
      </c>
      <c r="F743" t="s">
        <v>28260</v>
      </c>
      <c r="G743" t="s">
        <v>28261</v>
      </c>
      <c r="H743">
        <v>297.27100000000002</v>
      </c>
      <c r="I743" t="s">
        <v>13900</v>
      </c>
      <c r="J743">
        <v>-1.9714</v>
      </c>
      <c r="O743" t="s">
        <v>23012</v>
      </c>
      <c r="P743" t="s">
        <v>28262</v>
      </c>
      <c r="R743" t="s">
        <v>3113</v>
      </c>
      <c r="S743" t="s">
        <v>28263</v>
      </c>
      <c r="U743" s="30" t="s">
        <v>1133</v>
      </c>
      <c r="Y743" t="s">
        <v>107</v>
      </c>
      <c r="AA743" t="s">
        <v>2236</v>
      </c>
      <c r="AB743" t="s">
        <v>25072</v>
      </c>
      <c r="AC743" t="s">
        <v>28264</v>
      </c>
      <c r="AM743" t="s">
        <v>28265</v>
      </c>
      <c r="AN743" t="s">
        <v>28266</v>
      </c>
      <c r="AO743" t="s">
        <v>28267</v>
      </c>
      <c r="AS743" t="s">
        <v>28268</v>
      </c>
      <c r="AT743" t="s">
        <v>28269</v>
      </c>
      <c r="AU743" t="s">
        <v>28270</v>
      </c>
      <c r="AV743" t="s">
        <v>28271</v>
      </c>
      <c r="AW743" t="s">
        <v>28272</v>
      </c>
      <c r="AX743" t="s">
        <v>28273</v>
      </c>
      <c r="AY743" t="s">
        <v>28274</v>
      </c>
      <c r="AZ743" t="s">
        <v>28256</v>
      </c>
    </row>
    <row r="744" spans="1:52" x14ac:dyDescent="0.25">
      <c r="A744" s="39" t="s">
        <v>6867</v>
      </c>
      <c r="B744" t="s">
        <v>33581</v>
      </c>
      <c r="C744" t="s">
        <v>33582</v>
      </c>
      <c r="E744" t="s">
        <v>33583</v>
      </c>
      <c r="F744" t="s">
        <v>33584</v>
      </c>
      <c r="G744" t="s">
        <v>33585</v>
      </c>
      <c r="H744">
        <v>297.27100000000002</v>
      </c>
      <c r="I744" t="s">
        <v>13900</v>
      </c>
      <c r="J744">
        <v>-2.2966000000000002</v>
      </c>
      <c r="K744" t="s">
        <v>16130</v>
      </c>
      <c r="R744" t="s">
        <v>33586</v>
      </c>
      <c r="S744" t="s">
        <v>33587</v>
      </c>
      <c r="T744" t="s">
        <v>29677</v>
      </c>
      <c r="U744" s="30" t="s">
        <v>33588</v>
      </c>
      <c r="Y744" t="s">
        <v>33589</v>
      </c>
      <c r="Z744" t="s">
        <v>33590</v>
      </c>
      <c r="AC744" t="s">
        <v>4707</v>
      </c>
      <c r="AD744" t="s">
        <v>14692</v>
      </c>
      <c r="AJ744" t="s">
        <v>16130</v>
      </c>
      <c r="AN744" t="s">
        <v>33591</v>
      </c>
      <c r="AO744" t="s">
        <v>33592</v>
      </c>
      <c r="AS744" t="s">
        <v>33593</v>
      </c>
      <c r="AT744" t="s">
        <v>33594</v>
      </c>
      <c r="AU744" t="s">
        <v>33595</v>
      </c>
      <c r="AV744" t="s">
        <v>33596</v>
      </c>
      <c r="AW744" t="s">
        <v>33597</v>
      </c>
      <c r="AX744" t="s">
        <v>33598</v>
      </c>
      <c r="AY744" t="s">
        <v>33599</v>
      </c>
      <c r="AZ744" t="s">
        <v>33580</v>
      </c>
    </row>
    <row r="745" spans="1:52" x14ac:dyDescent="0.25">
      <c r="A745" s="39" t="s">
        <v>6876</v>
      </c>
      <c r="B745" t="s">
        <v>46564</v>
      </c>
      <c r="E745" t="s">
        <v>46565</v>
      </c>
      <c r="F745" t="s">
        <v>46566</v>
      </c>
      <c r="G745" t="s">
        <v>46567</v>
      </c>
      <c r="H745">
        <v>297.27100000000002</v>
      </c>
      <c r="I745" t="s">
        <v>13900</v>
      </c>
      <c r="J745">
        <v>-2.0329999999999999</v>
      </c>
      <c r="AO745" t="s">
        <v>46568</v>
      </c>
      <c r="AZ745" t="s">
        <v>46563</v>
      </c>
    </row>
    <row r="746" spans="1:52" x14ac:dyDescent="0.25">
      <c r="A746" s="39" t="s">
        <v>6878</v>
      </c>
      <c r="B746" t="s">
        <v>47865</v>
      </c>
      <c r="E746" t="s">
        <v>47866</v>
      </c>
      <c r="F746" t="s">
        <v>47867</v>
      </c>
      <c r="G746" t="s">
        <v>47868</v>
      </c>
      <c r="H746">
        <v>297.27100000000002</v>
      </c>
      <c r="I746" t="s">
        <v>13900</v>
      </c>
      <c r="J746">
        <v>-2.2269999999999999</v>
      </c>
      <c r="AO746" t="s">
        <v>47869</v>
      </c>
      <c r="AZ746" t="s">
        <v>47864</v>
      </c>
    </row>
    <row r="747" spans="1:52" x14ac:dyDescent="0.25">
      <c r="A747" s="39" t="s">
        <v>6879</v>
      </c>
      <c r="B747" t="s">
        <v>47972</v>
      </c>
      <c r="E747" t="s">
        <v>47973</v>
      </c>
      <c r="F747" t="s">
        <v>47974</v>
      </c>
      <c r="G747" t="s">
        <v>47975</v>
      </c>
      <c r="H747">
        <v>297.27100000000002</v>
      </c>
      <c r="I747" t="s">
        <v>13900</v>
      </c>
      <c r="J747">
        <v>-2.2000000000000002</v>
      </c>
      <c r="AO747" t="s">
        <v>47976</v>
      </c>
      <c r="AZ747" t="s">
        <v>47971</v>
      </c>
    </row>
    <row r="748" spans="1:52" x14ac:dyDescent="0.25">
      <c r="A748" s="39" t="s">
        <v>6887</v>
      </c>
      <c r="B748" t="s">
        <v>48987</v>
      </c>
      <c r="C748" t="s">
        <v>48988</v>
      </c>
      <c r="D748" t="s">
        <v>48989</v>
      </c>
      <c r="E748" t="s">
        <v>48990</v>
      </c>
      <c r="F748" t="s">
        <v>48991</v>
      </c>
      <c r="G748" t="s">
        <v>48992</v>
      </c>
      <c r="H748">
        <v>297.27100000000002</v>
      </c>
      <c r="I748" t="s">
        <v>13900</v>
      </c>
      <c r="J748">
        <v>-2.0951</v>
      </c>
      <c r="K748" t="s">
        <v>48993</v>
      </c>
      <c r="AJ748" t="s">
        <v>48978</v>
      </c>
      <c r="AN748" t="s">
        <v>24467</v>
      </c>
      <c r="AO748" t="s">
        <v>24468</v>
      </c>
      <c r="AP748" t="s">
        <v>48994</v>
      </c>
      <c r="AS748" t="s">
        <v>48995</v>
      </c>
      <c r="AT748" t="s">
        <v>48996</v>
      </c>
      <c r="AV748" t="s">
        <v>48997</v>
      </c>
      <c r="AW748" t="s">
        <v>48998</v>
      </c>
      <c r="AX748" t="s">
        <v>48999</v>
      </c>
      <c r="AY748" t="s">
        <v>49000</v>
      </c>
      <c r="AZ748" t="s">
        <v>48988</v>
      </c>
    </row>
    <row r="749" spans="1:52" x14ac:dyDescent="0.25">
      <c r="A749" s="39" t="s">
        <v>6900</v>
      </c>
      <c r="B749" t="s">
        <v>49406</v>
      </c>
      <c r="C749" t="s">
        <v>49407</v>
      </c>
      <c r="E749" t="s">
        <v>49408</v>
      </c>
      <c r="F749" t="s">
        <v>49409</v>
      </c>
      <c r="G749" t="s">
        <v>49410</v>
      </c>
      <c r="H749">
        <v>297.27100000000002</v>
      </c>
      <c r="I749" t="s">
        <v>13900</v>
      </c>
      <c r="J749">
        <v>-2.0329999999999999</v>
      </c>
      <c r="AO749" t="s">
        <v>49411</v>
      </c>
      <c r="AZ749" t="s">
        <v>49407</v>
      </c>
    </row>
    <row r="750" spans="1:52" x14ac:dyDescent="0.25">
      <c r="A750" s="39" t="s">
        <v>6912</v>
      </c>
      <c r="B750" t="s">
        <v>51242</v>
      </c>
      <c r="C750" t="s">
        <v>51243</v>
      </c>
      <c r="E750" t="s">
        <v>47866</v>
      </c>
      <c r="F750" t="s">
        <v>51244</v>
      </c>
      <c r="G750" t="s">
        <v>47868</v>
      </c>
      <c r="H750">
        <v>297.27100000000002</v>
      </c>
      <c r="I750" t="s">
        <v>13900</v>
      </c>
      <c r="J750" t="s">
        <v>51245</v>
      </c>
      <c r="AO750" t="s">
        <v>47869</v>
      </c>
      <c r="AZ750" t="s">
        <v>51243</v>
      </c>
    </row>
    <row r="751" spans="1:52" x14ac:dyDescent="0.25">
      <c r="A751" s="39" t="s">
        <v>6920</v>
      </c>
      <c r="B751" t="s">
        <v>2888</v>
      </c>
      <c r="E751" t="s">
        <v>2889</v>
      </c>
      <c r="F751" t="s">
        <v>2890</v>
      </c>
      <c r="G751" t="s">
        <v>2891</v>
      </c>
      <c r="H751">
        <v>297.27499999999998</v>
      </c>
      <c r="I751" t="s">
        <v>2892</v>
      </c>
      <c r="J751">
        <v>-2.6943999999999999</v>
      </c>
      <c r="K751" t="s">
        <v>351</v>
      </c>
      <c r="L751" t="s">
        <v>1058</v>
      </c>
      <c r="AD751" t="s">
        <v>2893</v>
      </c>
      <c r="AJ751" t="s">
        <v>107</v>
      </c>
      <c r="AN751" t="s">
        <v>2894</v>
      </c>
      <c r="AO751" t="s">
        <v>2895</v>
      </c>
      <c r="AS751" t="s">
        <v>2896</v>
      </c>
      <c r="AT751" t="s">
        <v>2897</v>
      </c>
      <c r="AU751" t="s">
        <v>2898</v>
      </c>
      <c r="AV751" t="s">
        <v>2899</v>
      </c>
      <c r="AW751" t="s">
        <v>91</v>
      </c>
      <c r="AX751">
        <v>1992</v>
      </c>
      <c r="AY751" t="s">
        <v>2900</v>
      </c>
      <c r="AZ751" t="s">
        <v>2887</v>
      </c>
    </row>
    <row r="752" spans="1:52" x14ac:dyDescent="0.25">
      <c r="A752" s="39" t="s">
        <v>6928</v>
      </c>
      <c r="B752" t="s">
        <v>57143</v>
      </c>
      <c r="E752" s="32" t="s">
        <v>57144</v>
      </c>
      <c r="F752" t="s">
        <v>57145</v>
      </c>
      <c r="G752" t="s">
        <v>57146</v>
      </c>
      <c r="H752">
        <v>297.27999999999997</v>
      </c>
      <c r="I752" t="s">
        <v>2892</v>
      </c>
      <c r="J752">
        <v>-2.1</v>
      </c>
      <c r="U752" s="30" t="s">
        <v>54255</v>
      </c>
      <c r="AF752" t="s">
        <v>55413</v>
      </c>
      <c r="AR752" s="1" t="s">
        <v>57065</v>
      </c>
      <c r="AS752" t="s">
        <v>57066</v>
      </c>
      <c r="AT752" t="s">
        <v>57067</v>
      </c>
      <c r="AV752" t="s">
        <v>57068</v>
      </c>
      <c r="AW752" t="s">
        <v>57069</v>
      </c>
      <c r="AX752">
        <v>2026</v>
      </c>
      <c r="AY752" t="s">
        <v>57070</v>
      </c>
      <c r="AZ752" t="s">
        <v>57147</v>
      </c>
    </row>
    <row r="753" spans="1:52" x14ac:dyDescent="0.25">
      <c r="A753" s="39" t="s">
        <v>6936</v>
      </c>
      <c r="B753" t="s">
        <v>44286</v>
      </c>
      <c r="E753" t="s">
        <v>44287</v>
      </c>
      <c r="F753" t="s">
        <v>44288</v>
      </c>
      <c r="G753" t="s">
        <v>44289</v>
      </c>
      <c r="H753">
        <v>297.29000000000002</v>
      </c>
      <c r="I753" t="s">
        <v>44290</v>
      </c>
      <c r="J753">
        <v>-0.90890000000000004</v>
      </c>
      <c r="O753" t="s">
        <v>1185</v>
      </c>
      <c r="S753" t="s">
        <v>2359</v>
      </c>
      <c r="T753" t="s">
        <v>43523</v>
      </c>
      <c r="AC753" t="s">
        <v>44291</v>
      </c>
      <c r="AD753" t="s">
        <v>1566</v>
      </c>
      <c r="AN753" t="s">
        <v>44292</v>
      </c>
      <c r="AO753" t="s">
        <v>44293</v>
      </c>
      <c r="AS753" t="s">
        <v>43526</v>
      </c>
      <c r="AT753" t="s">
        <v>43527</v>
      </c>
      <c r="AU753" t="s">
        <v>43528</v>
      </c>
      <c r="AV753" t="s">
        <v>43529</v>
      </c>
      <c r="AW753" t="s">
        <v>91</v>
      </c>
      <c r="AX753">
        <v>2019</v>
      </c>
      <c r="AY753" t="s">
        <v>43530</v>
      </c>
      <c r="AZ753" t="s">
        <v>44285</v>
      </c>
    </row>
    <row r="754" spans="1:52" x14ac:dyDescent="0.25">
      <c r="A754" s="39" t="s">
        <v>6938</v>
      </c>
      <c r="B754" t="s">
        <v>52527</v>
      </c>
      <c r="E754" t="s">
        <v>52528</v>
      </c>
      <c r="F754" t="s">
        <v>52529</v>
      </c>
      <c r="G754" t="s">
        <v>52530</v>
      </c>
      <c r="H754">
        <v>297.33</v>
      </c>
      <c r="I754" t="s">
        <v>653</v>
      </c>
      <c r="J754">
        <v>0.12</v>
      </c>
      <c r="K754" t="s">
        <v>52521</v>
      </c>
      <c r="AR754" t="s">
        <v>52522</v>
      </c>
      <c r="AS754" t="s">
        <v>52523</v>
      </c>
      <c r="AV754" t="s">
        <v>52524</v>
      </c>
      <c r="AW754" t="s">
        <v>52494</v>
      </c>
      <c r="AX754">
        <v>1996</v>
      </c>
      <c r="AY754" t="s">
        <v>52525</v>
      </c>
      <c r="AZ754" t="s">
        <v>52531</v>
      </c>
    </row>
    <row r="755" spans="1:52" x14ac:dyDescent="0.25">
      <c r="A755" s="39" t="s">
        <v>6941</v>
      </c>
      <c r="B755" t="s">
        <v>648</v>
      </c>
      <c r="C755" t="s">
        <v>649</v>
      </c>
      <c r="E755" t="s">
        <v>650</v>
      </c>
      <c r="F755" t="s">
        <v>651</v>
      </c>
      <c r="G755" t="s">
        <v>652</v>
      </c>
      <c r="H755">
        <v>297.33999999999997</v>
      </c>
      <c r="I755" t="s">
        <v>653</v>
      </c>
      <c r="J755">
        <v>-0.60929999999999995</v>
      </c>
      <c r="L755" t="s">
        <v>654</v>
      </c>
      <c r="O755" t="s">
        <v>655</v>
      </c>
      <c r="S755" t="s">
        <v>656</v>
      </c>
      <c r="X755" t="s">
        <v>657</v>
      </c>
      <c r="AA755" t="s">
        <v>658</v>
      </c>
      <c r="AC755" t="s">
        <v>659</v>
      </c>
      <c r="AE755" t="s">
        <v>660</v>
      </c>
      <c r="AN755" t="s">
        <v>661</v>
      </c>
      <c r="AO755" t="s">
        <v>662</v>
      </c>
      <c r="AS755" t="s">
        <v>663</v>
      </c>
      <c r="AT755" t="s">
        <v>664</v>
      </c>
      <c r="AU755" t="s">
        <v>665</v>
      </c>
      <c r="AV755" t="s">
        <v>666</v>
      </c>
      <c r="AW755" t="s">
        <v>667</v>
      </c>
      <c r="AX755" t="s">
        <v>668</v>
      </c>
      <c r="AY755" t="s">
        <v>669</v>
      </c>
      <c r="AZ755" t="s">
        <v>647</v>
      </c>
    </row>
    <row r="756" spans="1:52" x14ac:dyDescent="0.25">
      <c r="A756" s="39" t="s">
        <v>6948</v>
      </c>
      <c r="B756" t="s">
        <v>52143</v>
      </c>
      <c r="C756" t="s">
        <v>52144</v>
      </c>
      <c r="E756" t="s">
        <v>52145</v>
      </c>
      <c r="F756" t="s">
        <v>52146</v>
      </c>
      <c r="G756" s="2" t="s">
        <v>52147</v>
      </c>
      <c r="H756">
        <v>298.255</v>
      </c>
      <c r="I756" t="s">
        <v>52148</v>
      </c>
      <c r="J756" s="2">
        <v>-2.3001999999999998</v>
      </c>
      <c r="AQ756" t="s">
        <v>51149</v>
      </c>
      <c r="AS756" t="s">
        <v>51150</v>
      </c>
      <c r="AT756" t="s">
        <v>51151</v>
      </c>
      <c r="AV756" t="s">
        <v>51152</v>
      </c>
      <c r="AW756" t="s">
        <v>51153</v>
      </c>
      <c r="AX756">
        <v>2026</v>
      </c>
      <c r="AY756" t="s">
        <v>51154</v>
      </c>
      <c r="AZ756" t="s">
        <v>52144</v>
      </c>
    </row>
    <row r="757" spans="1:52" x14ac:dyDescent="0.25">
      <c r="A757" s="39" t="s">
        <v>6963</v>
      </c>
      <c r="B757" t="s">
        <v>27952</v>
      </c>
      <c r="E757" t="s">
        <v>27953</v>
      </c>
      <c r="F757" t="s">
        <v>27954</v>
      </c>
      <c r="G757" t="s">
        <v>27955</v>
      </c>
      <c r="H757">
        <v>298.25900000000001</v>
      </c>
      <c r="I757" t="s">
        <v>27956</v>
      </c>
      <c r="J757">
        <v>-2.6922000000000001</v>
      </c>
      <c r="K757" t="s">
        <v>107</v>
      </c>
      <c r="O757" t="s">
        <v>10100</v>
      </c>
      <c r="S757" t="s">
        <v>27957</v>
      </c>
      <c r="Y757" t="s">
        <v>107</v>
      </c>
      <c r="AC757" t="s">
        <v>7937</v>
      </c>
      <c r="AJ757" t="s">
        <v>107</v>
      </c>
      <c r="AN757" t="s">
        <v>27958</v>
      </c>
      <c r="AO757" t="s">
        <v>27959</v>
      </c>
      <c r="AS757" t="s">
        <v>27960</v>
      </c>
      <c r="AT757" t="s">
        <v>27961</v>
      </c>
      <c r="AU757" t="s">
        <v>27962</v>
      </c>
      <c r="AV757" t="s">
        <v>27963</v>
      </c>
      <c r="AW757" t="s">
        <v>2768</v>
      </c>
      <c r="AX757" t="s">
        <v>27964</v>
      </c>
      <c r="AY757" t="s">
        <v>27965</v>
      </c>
      <c r="AZ757" t="s">
        <v>27951</v>
      </c>
    </row>
    <row r="758" spans="1:52" x14ac:dyDescent="0.25">
      <c r="A758" s="39" t="s">
        <v>6976</v>
      </c>
      <c r="B758" t="s">
        <v>50454</v>
      </c>
      <c r="C758" t="s">
        <v>50455</v>
      </c>
      <c r="E758" t="s">
        <v>50456</v>
      </c>
      <c r="F758" t="s">
        <v>50457</v>
      </c>
      <c r="G758" t="s">
        <v>50458</v>
      </c>
      <c r="H758">
        <v>298.279</v>
      </c>
      <c r="I758" t="s">
        <v>50459</v>
      </c>
      <c r="J758">
        <v>-3.2570000000000001</v>
      </c>
      <c r="AO758" t="s">
        <v>50460</v>
      </c>
      <c r="AZ758" t="s">
        <v>50455</v>
      </c>
    </row>
    <row r="759" spans="1:52" x14ac:dyDescent="0.25">
      <c r="A759" s="39" t="s">
        <v>6977</v>
      </c>
      <c r="B759" t="s">
        <v>52532</v>
      </c>
      <c r="E759" t="s">
        <v>52533</v>
      </c>
      <c r="F759" t="s">
        <v>52534</v>
      </c>
      <c r="G759" t="s">
        <v>52535</v>
      </c>
      <c r="H759">
        <v>298.32</v>
      </c>
      <c r="I759" t="s">
        <v>52536</v>
      </c>
      <c r="J759">
        <v>-1.37</v>
      </c>
      <c r="AR759" t="s">
        <v>52537</v>
      </c>
      <c r="AS759" t="s">
        <v>52538</v>
      </c>
      <c r="AV759" t="s">
        <v>52539</v>
      </c>
      <c r="AW759" t="s">
        <v>52494</v>
      </c>
      <c r="AX759">
        <v>1997</v>
      </c>
      <c r="AY759" t="s">
        <v>52540</v>
      </c>
      <c r="AZ759" t="s">
        <v>52541</v>
      </c>
    </row>
    <row r="760" spans="1:52" x14ac:dyDescent="0.25">
      <c r="A760" s="39" t="s">
        <v>6985</v>
      </c>
      <c r="B760" t="s">
        <v>22054</v>
      </c>
      <c r="E760" t="s">
        <v>22055</v>
      </c>
      <c r="F760" t="s">
        <v>22056</v>
      </c>
      <c r="G760" t="s">
        <v>22057</v>
      </c>
      <c r="H760">
        <v>298.32400000000001</v>
      </c>
      <c r="I760" t="s">
        <v>22058</v>
      </c>
      <c r="J760">
        <v>-0.84030000000000005</v>
      </c>
      <c r="K760" t="s">
        <v>279</v>
      </c>
      <c r="M760" t="s">
        <v>279</v>
      </c>
      <c r="O760" t="s">
        <v>10100</v>
      </c>
      <c r="P760" t="s">
        <v>68</v>
      </c>
      <c r="S760" t="s">
        <v>22059</v>
      </c>
      <c r="T760" t="s">
        <v>486</v>
      </c>
      <c r="U760" s="30" t="s">
        <v>22060</v>
      </c>
      <c r="V760" t="s">
        <v>2056</v>
      </c>
      <c r="X760" t="s">
        <v>22061</v>
      </c>
      <c r="AA760" t="s">
        <v>189</v>
      </c>
      <c r="AC760" t="s">
        <v>10662</v>
      </c>
      <c r="AE760" t="s">
        <v>8441</v>
      </c>
      <c r="AJ760" t="s">
        <v>22062</v>
      </c>
      <c r="AN760" t="s">
        <v>22063</v>
      </c>
      <c r="AO760" t="s">
        <v>22064</v>
      </c>
      <c r="AS760" t="s">
        <v>22065</v>
      </c>
      <c r="AT760" t="s">
        <v>22066</v>
      </c>
      <c r="AU760" t="s">
        <v>22067</v>
      </c>
      <c r="AV760" t="s">
        <v>22068</v>
      </c>
      <c r="AW760" t="s">
        <v>22069</v>
      </c>
      <c r="AX760" t="s">
        <v>22070</v>
      </c>
      <c r="AY760" t="s">
        <v>22071</v>
      </c>
      <c r="AZ760" t="s">
        <v>22053</v>
      </c>
    </row>
    <row r="761" spans="1:52" x14ac:dyDescent="0.25">
      <c r="A761" s="39" t="s">
        <v>6986</v>
      </c>
      <c r="B761" t="s">
        <v>24945</v>
      </c>
      <c r="E761" t="s">
        <v>24946</v>
      </c>
      <c r="F761" t="s">
        <v>24947</v>
      </c>
      <c r="G761" t="s">
        <v>24948</v>
      </c>
      <c r="H761">
        <v>298.32400000000001</v>
      </c>
      <c r="I761" t="s">
        <v>22058</v>
      </c>
      <c r="J761">
        <v>-0.84030000000000005</v>
      </c>
      <c r="O761" t="s">
        <v>24949</v>
      </c>
      <c r="AN761" t="s">
        <v>24950</v>
      </c>
      <c r="AO761" t="s">
        <v>24951</v>
      </c>
      <c r="AS761" t="s">
        <v>24952</v>
      </c>
      <c r="AT761" t="s">
        <v>24953</v>
      </c>
      <c r="AU761" t="s">
        <v>24954</v>
      </c>
      <c r="AV761" t="s">
        <v>24955</v>
      </c>
      <c r="AW761" t="s">
        <v>369</v>
      </c>
      <c r="AX761">
        <v>2011</v>
      </c>
      <c r="AY761" t="s">
        <v>24956</v>
      </c>
      <c r="AZ761" t="s">
        <v>24944</v>
      </c>
    </row>
    <row r="762" spans="1:52" x14ac:dyDescent="0.25">
      <c r="A762" s="39" t="s">
        <v>6995</v>
      </c>
      <c r="B762" t="s">
        <v>27061</v>
      </c>
      <c r="E762" t="s">
        <v>27062</v>
      </c>
      <c r="F762" t="s">
        <v>27063</v>
      </c>
      <c r="G762" t="s">
        <v>27064</v>
      </c>
      <c r="H762">
        <v>298.32400000000001</v>
      </c>
      <c r="I762" t="s">
        <v>22058</v>
      </c>
      <c r="J762">
        <v>-0.84030000000000005</v>
      </c>
      <c r="O762" t="s">
        <v>90</v>
      </c>
      <c r="AN762" t="s">
        <v>27065</v>
      </c>
      <c r="AO762" t="s">
        <v>27066</v>
      </c>
      <c r="AS762" t="s">
        <v>1926</v>
      </c>
      <c r="AT762" t="s">
        <v>1927</v>
      </c>
      <c r="AU762" t="s">
        <v>1928</v>
      </c>
      <c r="AV762" t="s">
        <v>1929</v>
      </c>
      <c r="AW762" t="s">
        <v>91</v>
      </c>
      <c r="AX762">
        <v>2011</v>
      </c>
      <c r="AY762" t="s">
        <v>1930</v>
      </c>
      <c r="AZ762" t="s">
        <v>27060</v>
      </c>
    </row>
    <row r="763" spans="1:52" x14ac:dyDescent="0.25">
      <c r="A763" s="39" t="s">
        <v>7011</v>
      </c>
      <c r="B763" t="s">
        <v>27893</v>
      </c>
      <c r="E763" t="s">
        <v>27894</v>
      </c>
      <c r="F763" t="s">
        <v>27895</v>
      </c>
      <c r="G763" t="s">
        <v>27896</v>
      </c>
      <c r="H763">
        <v>298.32400000000001</v>
      </c>
      <c r="I763" t="s">
        <v>22058</v>
      </c>
      <c r="J763">
        <v>-0.88500000000000001</v>
      </c>
      <c r="O763" t="s">
        <v>10100</v>
      </c>
      <c r="S763" t="s">
        <v>2758</v>
      </c>
      <c r="Y763" t="s">
        <v>73</v>
      </c>
      <c r="AN763" t="s">
        <v>27897</v>
      </c>
      <c r="AO763" t="s">
        <v>27898</v>
      </c>
      <c r="AS763" t="s">
        <v>27899</v>
      </c>
      <c r="AT763" t="s">
        <v>27900</v>
      </c>
      <c r="AU763" t="s">
        <v>27901</v>
      </c>
      <c r="AV763" t="s">
        <v>27902</v>
      </c>
      <c r="AW763" t="s">
        <v>91</v>
      </c>
      <c r="AX763">
        <v>1983</v>
      </c>
      <c r="AY763" t="s">
        <v>27903</v>
      </c>
      <c r="AZ763" t="s">
        <v>27892</v>
      </c>
    </row>
    <row r="764" spans="1:52" x14ac:dyDescent="0.25">
      <c r="A764" s="39" t="s">
        <v>7012</v>
      </c>
      <c r="B764" t="s">
        <v>28923</v>
      </c>
      <c r="E764" t="s">
        <v>28924</v>
      </c>
      <c r="F764" t="s">
        <v>28925</v>
      </c>
      <c r="G764" t="s">
        <v>28926</v>
      </c>
      <c r="H764">
        <v>298.32400000000001</v>
      </c>
      <c r="I764" t="s">
        <v>22058</v>
      </c>
      <c r="J764">
        <v>-0.71240999999999999</v>
      </c>
      <c r="K764" t="s">
        <v>10100</v>
      </c>
      <c r="O764" t="s">
        <v>10100</v>
      </c>
      <c r="AC764" t="s">
        <v>28927</v>
      </c>
      <c r="AJ764" t="s">
        <v>107</v>
      </c>
      <c r="AN764" t="s">
        <v>28928</v>
      </c>
      <c r="AO764" t="s">
        <v>28929</v>
      </c>
      <c r="AS764" t="s">
        <v>24650</v>
      </c>
      <c r="AT764" t="s">
        <v>24651</v>
      </c>
      <c r="AU764" t="s">
        <v>24652</v>
      </c>
      <c r="AV764" t="s">
        <v>24653</v>
      </c>
      <c r="AW764" t="s">
        <v>612</v>
      </c>
      <c r="AX764">
        <v>2010</v>
      </c>
      <c r="AY764" t="s">
        <v>24654</v>
      </c>
      <c r="AZ764" t="s">
        <v>28922</v>
      </c>
    </row>
    <row r="765" spans="1:52" x14ac:dyDescent="0.25">
      <c r="A765" s="39" t="s">
        <v>7013</v>
      </c>
      <c r="B765" t="s">
        <v>51174</v>
      </c>
      <c r="C765" t="s">
        <v>51175</v>
      </c>
      <c r="E765" t="s">
        <v>51176</v>
      </c>
      <c r="F765" t="s">
        <v>22056</v>
      </c>
      <c r="G765" t="s">
        <v>51177</v>
      </c>
      <c r="H765">
        <v>298.32400000000001</v>
      </c>
      <c r="I765" t="s">
        <v>22058</v>
      </c>
      <c r="J765">
        <v>0.09</v>
      </c>
      <c r="AM765" t="s">
        <v>51178</v>
      </c>
      <c r="AO765" t="s">
        <v>51179</v>
      </c>
      <c r="AZ765" t="s">
        <v>51175</v>
      </c>
    </row>
    <row r="766" spans="1:52" x14ac:dyDescent="0.25">
      <c r="A766" s="39" t="s">
        <v>7014</v>
      </c>
      <c r="B766" t="s">
        <v>32514</v>
      </c>
      <c r="E766" t="s">
        <v>32515</v>
      </c>
      <c r="F766" t="s">
        <v>32516</v>
      </c>
      <c r="G766" t="s">
        <v>32517</v>
      </c>
      <c r="H766">
        <v>298.62900000000002</v>
      </c>
      <c r="I766" t="s">
        <v>32518</v>
      </c>
      <c r="J766">
        <v>-0.92410000000000003</v>
      </c>
      <c r="K766" t="s">
        <v>32519</v>
      </c>
      <c r="M766" t="s">
        <v>485</v>
      </c>
      <c r="R766" t="s">
        <v>621</v>
      </c>
      <c r="S766" t="s">
        <v>32520</v>
      </c>
      <c r="U766" s="30" t="s">
        <v>32521</v>
      </c>
      <c r="AC766" t="s">
        <v>14233</v>
      </c>
      <c r="AD766" t="s">
        <v>1566</v>
      </c>
      <c r="AJ766" t="s">
        <v>32519</v>
      </c>
      <c r="AN766" t="s">
        <v>32522</v>
      </c>
      <c r="AO766" t="s">
        <v>32523</v>
      </c>
      <c r="AS766" t="s">
        <v>32524</v>
      </c>
      <c r="AT766" t="s">
        <v>32525</v>
      </c>
      <c r="AU766" t="s">
        <v>32526</v>
      </c>
      <c r="AV766" t="s">
        <v>32527</v>
      </c>
      <c r="AW766" t="s">
        <v>612</v>
      </c>
      <c r="AX766">
        <v>2011</v>
      </c>
      <c r="AY766" t="s">
        <v>32528</v>
      </c>
      <c r="AZ766" t="s">
        <v>32513</v>
      </c>
    </row>
    <row r="767" spans="1:52" x14ac:dyDescent="0.25">
      <c r="A767" s="39" t="s">
        <v>7029</v>
      </c>
      <c r="B767" t="s">
        <v>32186</v>
      </c>
      <c r="E767" t="s">
        <v>32187</v>
      </c>
      <c r="F767" t="s">
        <v>32188</v>
      </c>
      <c r="G767" t="s">
        <v>32189</v>
      </c>
      <c r="H767">
        <v>298.73</v>
      </c>
      <c r="I767" t="s">
        <v>32190</v>
      </c>
      <c r="J767">
        <v>0.7671</v>
      </c>
      <c r="O767" t="s">
        <v>90</v>
      </c>
      <c r="S767" t="s">
        <v>22945</v>
      </c>
      <c r="U767" s="30" t="s">
        <v>1142</v>
      </c>
      <c r="AN767" t="s">
        <v>32191</v>
      </c>
      <c r="AO767" t="s">
        <v>32192</v>
      </c>
      <c r="AS767" t="s">
        <v>26432</v>
      </c>
      <c r="AT767" t="s">
        <v>26433</v>
      </c>
      <c r="AU767" t="s">
        <v>26434</v>
      </c>
      <c r="AV767" t="s">
        <v>26435</v>
      </c>
      <c r="AW767" t="s">
        <v>91</v>
      </c>
      <c r="AX767">
        <v>1995</v>
      </c>
      <c r="AY767" t="s">
        <v>26436</v>
      </c>
      <c r="AZ767" t="s">
        <v>32185</v>
      </c>
    </row>
    <row r="768" spans="1:52" x14ac:dyDescent="0.25">
      <c r="A768" s="39" t="s">
        <v>7035</v>
      </c>
      <c r="B768" t="s">
        <v>44259</v>
      </c>
      <c r="E768" t="s">
        <v>44260</v>
      </c>
      <c r="F768" t="s">
        <v>44261</v>
      </c>
      <c r="G768" t="s">
        <v>44262</v>
      </c>
      <c r="H768">
        <v>299.12799999999999</v>
      </c>
      <c r="I768" t="s">
        <v>44263</v>
      </c>
      <c r="J768">
        <v>1.2586999999999999</v>
      </c>
      <c r="O768" t="s">
        <v>90</v>
      </c>
      <c r="AN768" t="s">
        <v>44264</v>
      </c>
      <c r="AO768" t="s">
        <v>44265</v>
      </c>
      <c r="AS768" t="s">
        <v>44266</v>
      </c>
      <c r="AT768" t="s">
        <v>19744</v>
      </c>
      <c r="AU768" t="s">
        <v>44267</v>
      </c>
      <c r="AV768" t="s">
        <v>44268</v>
      </c>
      <c r="AW768" t="s">
        <v>91</v>
      </c>
      <c r="AX768">
        <v>2020</v>
      </c>
      <c r="AY768" t="s">
        <v>44269</v>
      </c>
      <c r="AZ768" t="s">
        <v>44258</v>
      </c>
    </row>
    <row r="769" spans="1:52" x14ac:dyDescent="0.25">
      <c r="A769" s="39" t="s">
        <v>7042</v>
      </c>
      <c r="B769" t="s">
        <v>55836</v>
      </c>
      <c r="D769" t="s">
        <v>55837</v>
      </c>
      <c r="E769" t="s">
        <v>55838</v>
      </c>
      <c r="F769" t="s">
        <v>55839</v>
      </c>
      <c r="G769" t="s">
        <v>55840</v>
      </c>
      <c r="H769">
        <v>299.26</v>
      </c>
      <c r="I769" t="s">
        <v>50757</v>
      </c>
      <c r="J769">
        <v>-0.71</v>
      </c>
      <c r="S769" t="s">
        <v>15143</v>
      </c>
      <c r="AF769" t="s">
        <v>15144</v>
      </c>
      <c r="AR769" t="s">
        <v>15145</v>
      </c>
      <c r="AS769" t="s">
        <v>15146</v>
      </c>
      <c r="AV769" t="s">
        <v>15147</v>
      </c>
      <c r="AX769">
        <v>2025</v>
      </c>
      <c r="AY769" t="s">
        <v>15148</v>
      </c>
      <c r="AZ769" t="s">
        <v>55841</v>
      </c>
    </row>
    <row r="770" spans="1:52" x14ac:dyDescent="0.25">
      <c r="A770" s="39" t="s">
        <v>7051</v>
      </c>
      <c r="B770" t="s">
        <v>50752</v>
      </c>
      <c r="C770" t="s">
        <v>50753</v>
      </c>
      <c r="E770" t="s">
        <v>50754</v>
      </c>
      <c r="F770" t="s">
        <v>50755</v>
      </c>
      <c r="G770" s="2" t="s">
        <v>50756</v>
      </c>
      <c r="H770">
        <v>299.262</v>
      </c>
      <c r="I770" s="2" t="s">
        <v>50757</v>
      </c>
      <c r="J770" s="2">
        <v>-1.3193999999999999</v>
      </c>
      <c r="AR770" s="1" t="s">
        <v>50758</v>
      </c>
      <c r="AS770" t="s">
        <v>50759</v>
      </c>
      <c r="AV770" t="s">
        <v>50760</v>
      </c>
      <c r="AW770" t="s">
        <v>50761</v>
      </c>
      <c r="AX770">
        <v>2021</v>
      </c>
      <c r="AY770" t="s">
        <v>50762</v>
      </c>
      <c r="AZ770" t="s">
        <v>50752</v>
      </c>
    </row>
    <row r="771" spans="1:52" x14ac:dyDescent="0.25">
      <c r="A771" s="39" t="s">
        <v>7059</v>
      </c>
      <c r="B771" t="s">
        <v>51269</v>
      </c>
      <c r="C771" t="s">
        <v>51270</v>
      </c>
      <c r="E771" t="s">
        <v>47888</v>
      </c>
      <c r="F771" t="s">
        <v>47889</v>
      </c>
      <c r="G771" t="s">
        <v>47890</v>
      </c>
      <c r="H771">
        <v>299.28300000000002</v>
      </c>
      <c r="I771" t="s">
        <v>47891</v>
      </c>
      <c r="J771" t="s">
        <v>51271</v>
      </c>
      <c r="AO771" t="s">
        <v>47892</v>
      </c>
      <c r="AZ771" t="s">
        <v>51270</v>
      </c>
    </row>
    <row r="772" spans="1:52" x14ac:dyDescent="0.25">
      <c r="A772" s="39" t="s">
        <v>7066</v>
      </c>
      <c r="B772" t="s">
        <v>52121</v>
      </c>
      <c r="C772" t="s">
        <v>52122</v>
      </c>
      <c r="E772" t="s">
        <v>52123</v>
      </c>
      <c r="F772" t="s">
        <v>52124</v>
      </c>
      <c r="G772" s="2" t="s">
        <v>52125</v>
      </c>
      <c r="H772">
        <v>299.28300000000002</v>
      </c>
      <c r="I772" s="2" t="s">
        <v>47891</v>
      </c>
      <c r="J772" s="2">
        <v>-1.8553999999999999</v>
      </c>
      <c r="AQ772" t="s">
        <v>51149</v>
      </c>
      <c r="AS772" t="s">
        <v>51150</v>
      </c>
      <c r="AT772" t="s">
        <v>51151</v>
      </c>
      <c r="AV772" t="s">
        <v>51152</v>
      </c>
      <c r="AW772" t="s">
        <v>51153</v>
      </c>
      <c r="AX772">
        <v>2026</v>
      </c>
      <c r="AY772" t="s">
        <v>51154</v>
      </c>
      <c r="AZ772" t="s">
        <v>52122</v>
      </c>
    </row>
    <row r="773" spans="1:52" x14ac:dyDescent="0.25">
      <c r="A773" s="39" t="s">
        <v>7082</v>
      </c>
      <c r="B773" t="s">
        <v>29844</v>
      </c>
      <c r="E773" t="s">
        <v>29845</v>
      </c>
      <c r="F773" t="s">
        <v>29846</v>
      </c>
      <c r="G773" t="s">
        <v>29847</v>
      </c>
      <c r="H773">
        <v>299.28699999999998</v>
      </c>
      <c r="I773" t="s">
        <v>29848</v>
      </c>
      <c r="J773">
        <v>-2.9952000000000001</v>
      </c>
      <c r="O773" t="s">
        <v>10100</v>
      </c>
      <c r="AN773" t="s">
        <v>29849</v>
      </c>
      <c r="AO773" t="s">
        <v>29850</v>
      </c>
      <c r="AS773" t="s">
        <v>25767</v>
      </c>
      <c r="AT773" t="s">
        <v>25768</v>
      </c>
      <c r="AU773" t="s">
        <v>25769</v>
      </c>
      <c r="AV773" t="s">
        <v>25770</v>
      </c>
      <c r="AW773" t="s">
        <v>91</v>
      </c>
      <c r="AX773">
        <v>1978</v>
      </c>
      <c r="AY773" t="s">
        <v>25771</v>
      </c>
      <c r="AZ773" t="s">
        <v>29843</v>
      </c>
    </row>
    <row r="774" spans="1:52" x14ac:dyDescent="0.25">
      <c r="A774" s="39" t="s">
        <v>7090</v>
      </c>
      <c r="B774" t="s">
        <v>53937</v>
      </c>
      <c r="E774" t="s">
        <v>53938</v>
      </c>
      <c r="F774" t="s">
        <v>27762</v>
      </c>
      <c r="G774" t="s">
        <v>27763</v>
      </c>
      <c r="H774">
        <v>299.31</v>
      </c>
      <c r="I774" t="s">
        <v>27764</v>
      </c>
      <c r="J774">
        <v>-1.77</v>
      </c>
      <c r="AR774" t="s">
        <v>53893</v>
      </c>
      <c r="AS774" t="s">
        <v>53894</v>
      </c>
      <c r="AV774" t="s">
        <v>53895</v>
      </c>
      <c r="AW774" t="s">
        <v>53896</v>
      </c>
      <c r="AX774">
        <v>2019</v>
      </c>
      <c r="AY774" t="s">
        <v>53897</v>
      </c>
      <c r="AZ774" t="s">
        <v>53939</v>
      </c>
    </row>
    <row r="775" spans="1:52" x14ac:dyDescent="0.25">
      <c r="A775" s="39" t="s">
        <v>7098</v>
      </c>
      <c r="B775" t="s">
        <v>27759</v>
      </c>
      <c r="C775" t="s">
        <v>27760</v>
      </c>
      <c r="E775" t="s">
        <v>27761</v>
      </c>
      <c r="F775" t="s">
        <v>27762</v>
      </c>
      <c r="G775" t="s">
        <v>27763</v>
      </c>
      <c r="H775">
        <v>299.31200000000001</v>
      </c>
      <c r="I775" t="s">
        <v>27764</v>
      </c>
      <c r="J775">
        <v>-1.31741</v>
      </c>
      <c r="K775" t="s">
        <v>27765</v>
      </c>
      <c r="M775" t="s">
        <v>5985</v>
      </c>
      <c r="O775" t="s">
        <v>27766</v>
      </c>
      <c r="R775" t="s">
        <v>27767</v>
      </c>
      <c r="S775" t="s">
        <v>27768</v>
      </c>
      <c r="T775" t="s">
        <v>2193</v>
      </c>
      <c r="U775" s="30" t="s">
        <v>1133</v>
      </c>
      <c r="V775" t="s">
        <v>2056</v>
      </c>
      <c r="X775" t="s">
        <v>27769</v>
      </c>
      <c r="AC775" t="s">
        <v>76</v>
      </c>
      <c r="AD775" t="s">
        <v>15737</v>
      </c>
      <c r="AJ775" t="s">
        <v>107</v>
      </c>
      <c r="AN775" t="s">
        <v>27770</v>
      </c>
      <c r="AO775" t="s">
        <v>27771</v>
      </c>
      <c r="AS775" t="s">
        <v>27772</v>
      </c>
      <c r="AT775" t="s">
        <v>27773</v>
      </c>
      <c r="AU775" t="s">
        <v>27774</v>
      </c>
      <c r="AV775" t="s">
        <v>27775</v>
      </c>
      <c r="AW775" t="s">
        <v>27776</v>
      </c>
      <c r="AX775" t="s">
        <v>27777</v>
      </c>
      <c r="AY775" t="s">
        <v>27778</v>
      </c>
      <c r="AZ775" t="s">
        <v>27758</v>
      </c>
    </row>
    <row r="776" spans="1:52" x14ac:dyDescent="0.25">
      <c r="A776" s="39" t="s">
        <v>7105</v>
      </c>
      <c r="B776" t="s">
        <v>29023</v>
      </c>
      <c r="E776" t="s">
        <v>29024</v>
      </c>
      <c r="F776" t="s">
        <v>29025</v>
      </c>
      <c r="G776" t="s">
        <v>29026</v>
      </c>
      <c r="H776">
        <v>299.31200000000001</v>
      </c>
      <c r="I776" t="s">
        <v>27764</v>
      </c>
      <c r="J776">
        <v>-1.6913</v>
      </c>
      <c r="K776" t="s">
        <v>2192</v>
      </c>
      <c r="L776" t="s">
        <v>14838</v>
      </c>
      <c r="M776" t="s">
        <v>29027</v>
      </c>
      <c r="O776" t="s">
        <v>29028</v>
      </c>
      <c r="R776" t="s">
        <v>29029</v>
      </c>
      <c r="T776" t="s">
        <v>94</v>
      </c>
      <c r="U776" s="30" t="s">
        <v>1133</v>
      </c>
      <c r="AA776" t="s">
        <v>29030</v>
      </c>
      <c r="AC776" t="s">
        <v>29031</v>
      </c>
      <c r="AJ776" t="s">
        <v>2173</v>
      </c>
      <c r="AN776" t="s">
        <v>29032</v>
      </c>
      <c r="AO776" t="s">
        <v>29033</v>
      </c>
      <c r="AS776" t="s">
        <v>29034</v>
      </c>
      <c r="AU776" t="s">
        <v>29035</v>
      </c>
      <c r="AV776" t="s">
        <v>29036</v>
      </c>
      <c r="AX776" t="s">
        <v>29037</v>
      </c>
      <c r="AY776" t="s">
        <v>29038</v>
      </c>
      <c r="AZ776" t="s">
        <v>29022</v>
      </c>
    </row>
    <row r="777" spans="1:52" x14ac:dyDescent="0.25">
      <c r="A777" s="39" t="s">
        <v>7112</v>
      </c>
      <c r="B777" t="s">
        <v>53527</v>
      </c>
      <c r="D777" t="s">
        <v>53528</v>
      </c>
      <c r="E777" t="s">
        <v>53529</v>
      </c>
      <c r="F777" t="s">
        <v>53530</v>
      </c>
      <c r="G777" t="s">
        <v>53531</v>
      </c>
      <c r="H777">
        <v>300.18</v>
      </c>
      <c r="I777" t="s">
        <v>53532</v>
      </c>
      <c r="J777">
        <v>-0.53</v>
      </c>
      <c r="AR777" t="s">
        <v>53477</v>
      </c>
      <c r="AS777" t="s">
        <v>53478</v>
      </c>
      <c r="AV777" t="s">
        <v>53479</v>
      </c>
      <c r="AW777" t="s">
        <v>52494</v>
      </c>
      <c r="AX777">
        <v>2000</v>
      </c>
      <c r="AY777" t="s">
        <v>53480</v>
      </c>
      <c r="AZ777" t="s">
        <v>53533</v>
      </c>
    </row>
    <row r="778" spans="1:52" x14ac:dyDescent="0.25">
      <c r="A778" s="39" t="s">
        <v>7129</v>
      </c>
      <c r="B778" t="s">
        <v>53534</v>
      </c>
      <c r="D778" t="s">
        <v>53535</v>
      </c>
      <c r="E778" t="s">
        <v>53536</v>
      </c>
      <c r="F778" t="s">
        <v>53537</v>
      </c>
      <c r="G778" t="s">
        <v>53538</v>
      </c>
      <c r="H778">
        <v>300.18</v>
      </c>
      <c r="I778" t="s">
        <v>53532</v>
      </c>
      <c r="J778">
        <v>-0.53</v>
      </c>
      <c r="AR778" t="s">
        <v>53477</v>
      </c>
      <c r="AS778" t="s">
        <v>53478</v>
      </c>
      <c r="AV778" t="s">
        <v>53479</v>
      </c>
      <c r="AW778" t="s">
        <v>52494</v>
      </c>
      <c r="AX778">
        <v>2000</v>
      </c>
      <c r="AY778" t="s">
        <v>53480</v>
      </c>
      <c r="AZ778" t="s">
        <v>53539</v>
      </c>
    </row>
    <row r="779" spans="1:52" x14ac:dyDescent="0.25">
      <c r="A779" s="39" t="s">
        <v>7138</v>
      </c>
      <c r="B779" t="s">
        <v>56982</v>
      </c>
      <c r="E779" t="s">
        <v>56983</v>
      </c>
      <c r="F779" t="s">
        <v>56984</v>
      </c>
      <c r="G779" t="s">
        <v>56985</v>
      </c>
      <c r="H779">
        <v>300.27</v>
      </c>
      <c r="I779" t="s">
        <v>52158</v>
      </c>
      <c r="J779">
        <v>-2.4500000000000002</v>
      </c>
      <c r="AF779" t="s">
        <v>56818</v>
      </c>
      <c r="AR779" s="1" t="s">
        <v>56819</v>
      </c>
      <c r="AS779" t="s">
        <v>56820</v>
      </c>
      <c r="AV779" t="s">
        <v>56821</v>
      </c>
      <c r="AW779" t="s">
        <v>56822</v>
      </c>
      <c r="AX779">
        <v>2025</v>
      </c>
      <c r="AY779" t="s">
        <v>56823</v>
      </c>
      <c r="AZ779" t="s">
        <v>56986</v>
      </c>
    </row>
    <row r="780" spans="1:52" x14ac:dyDescent="0.25">
      <c r="A780" s="39" t="s">
        <v>7151</v>
      </c>
      <c r="B780" t="s">
        <v>52153</v>
      </c>
      <c r="C780" t="s">
        <v>52154</v>
      </c>
      <c r="E780" t="s">
        <v>52155</v>
      </c>
      <c r="F780" t="s">
        <v>52156</v>
      </c>
      <c r="G780" s="2" t="s">
        <v>52157</v>
      </c>
      <c r="H780">
        <v>300.27100000000002</v>
      </c>
      <c r="I780" t="s">
        <v>52158</v>
      </c>
      <c r="J780" s="2">
        <v>-2.3647999999999998</v>
      </c>
      <c r="AQ780" t="s">
        <v>51149</v>
      </c>
      <c r="AS780" t="s">
        <v>51150</v>
      </c>
      <c r="AT780" t="s">
        <v>51151</v>
      </c>
      <c r="AV780" t="s">
        <v>51152</v>
      </c>
      <c r="AW780" t="s">
        <v>51153</v>
      </c>
      <c r="AX780">
        <v>2026</v>
      </c>
      <c r="AY780" t="s">
        <v>51154</v>
      </c>
      <c r="AZ780" t="s">
        <v>52154</v>
      </c>
    </row>
    <row r="781" spans="1:52" x14ac:dyDescent="0.25">
      <c r="A781" s="39" t="s">
        <v>7152</v>
      </c>
      <c r="B781" t="s">
        <v>25243</v>
      </c>
      <c r="E781" t="s">
        <v>25244</v>
      </c>
      <c r="F781" t="s">
        <v>25245</v>
      </c>
      <c r="G781" t="s">
        <v>25246</v>
      </c>
      <c r="H781">
        <v>300.702</v>
      </c>
      <c r="I781" t="s">
        <v>25247</v>
      </c>
      <c r="J781">
        <v>-0.72160000000000002</v>
      </c>
      <c r="M781" t="s">
        <v>279</v>
      </c>
      <c r="S781" t="s">
        <v>25248</v>
      </c>
      <c r="T781" t="s">
        <v>25249</v>
      </c>
      <c r="U781" s="30" t="s">
        <v>25250</v>
      </c>
      <c r="Y781" t="s">
        <v>433</v>
      </c>
      <c r="AC781" t="s">
        <v>6444</v>
      </c>
      <c r="AD781" t="s">
        <v>1695</v>
      </c>
      <c r="AN781" t="s">
        <v>25251</v>
      </c>
      <c r="AO781" t="s">
        <v>25252</v>
      </c>
      <c r="AS781" t="s">
        <v>25253</v>
      </c>
      <c r="AT781" t="s">
        <v>25254</v>
      </c>
      <c r="AU781" t="s">
        <v>25255</v>
      </c>
      <c r="AV781" t="s">
        <v>25256</v>
      </c>
      <c r="AW781" t="s">
        <v>85</v>
      </c>
      <c r="AX781" t="s">
        <v>25257</v>
      </c>
      <c r="AY781" t="s">
        <v>25258</v>
      </c>
      <c r="AZ781" t="s">
        <v>25242</v>
      </c>
    </row>
    <row r="782" spans="1:52" x14ac:dyDescent="0.25">
      <c r="A782" s="39" t="s">
        <v>7167</v>
      </c>
      <c r="B782" t="s">
        <v>28855</v>
      </c>
      <c r="E782" t="s">
        <v>28856</v>
      </c>
      <c r="F782" t="s">
        <v>28857</v>
      </c>
      <c r="G782" t="s">
        <v>28858</v>
      </c>
      <c r="H782">
        <v>300.702</v>
      </c>
      <c r="I782" t="s">
        <v>25247</v>
      </c>
      <c r="J782">
        <v>-0.72160000000000002</v>
      </c>
      <c r="L782" t="s">
        <v>558</v>
      </c>
      <c r="O782" t="s">
        <v>90</v>
      </c>
      <c r="S782" t="s">
        <v>22945</v>
      </c>
      <c r="U782" s="30" t="s">
        <v>1142</v>
      </c>
      <c r="AN782" t="s">
        <v>28859</v>
      </c>
      <c r="AO782" t="s">
        <v>28860</v>
      </c>
      <c r="AS782" t="s">
        <v>28861</v>
      </c>
      <c r="AT782" t="s">
        <v>28862</v>
      </c>
      <c r="AU782" t="s">
        <v>28863</v>
      </c>
      <c r="AV782" t="s">
        <v>28864</v>
      </c>
      <c r="AW782" t="s">
        <v>369</v>
      </c>
      <c r="AX782" t="s">
        <v>28865</v>
      </c>
      <c r="AY782" t="s">
        <v>28866</v>
      </c>
      <c r="AZ782" t="s">
        <v>28854</v>
      </c>
    </row>
    <row r="783" spans="1:52" x14ac:dyDescent="0.25">
      <c r="A783" s="39" t="s">
        <v>7174</v>
      </c>
      <c r="B783" t="s">
        <v>53540</v>
      </c>
      <c r="D783" t="s">
        <v>53541</v>
      </c>
      <c r="E783" t="s">
        <v>53542</v>
      </c>
      <c r="F783" t="s">
        <v>53543</v>
      </c>
      <c r="G783" t="s">
        <v>53544</v>
      </c>
      <c r="H783">
        <v>301.16000000000003</v>
      </c>
      <c r="I783" t="s">
        <v>53545</v>
      </c>
      <c r="J783">
        <v>0.45</v>
      </c>
      <c r="AR783" t="s">
        <v>53477</v>
      </c>
      <c r="AS783" t="s">
        <v>53478</v>
      </c>
      <c r="AV783" t="s">
        <v>53479</v>
      </c>
      <c r="AW783" t="s">
        <v>52494</v>
      </c>
      <c r="AX783">
        <v>2000</v>
      </c>
      <c r="AY783" t="s">
        <v>53480</v>
      </c>
      <c r="AZ783" t="s">
        <v>53546</v>
      </c>
    </row>
    <row r="784" spans="1:52" x14ac:dyDescent="0.25">
      <c r="A784" s="39" t="s">
        <v>7175</v>
      </c>
      <c r="B784" t="s">
        <v>53547</v>
      </c>
      <c r="D784" t="s">
        <v>53548</v>
      </c>
      <c r="E784" t="s">
        <v>53549</v>
      </c>
      <c r="F784" t="s">
        <v>53550</v>
      </c>
      <c r="G784" t="s">
        <v>53551</v>
      </c>
      <c r="H784">
        <v>301.16000000000003</v>
      </c>
      <c r="I784" t="s">
        <v>53545</v>
      </c>
      <c r="J784">
        <v>0.45</v>
      </c>
      <c r="AR784" t="s">
        <v>53477</v>
      </c>
      <c r="AS784" t="s">
        <v>53478</v>
      </c>
      <c r="AV784" t="s">
        <v>53479</v>
      </c>
      <c r="AW784" t="s">
        <v>52494</v>
      </c>
      <c r="AX784">
        <v>2000</v>
      </c>
      <c r="AY784" t="s">
        <v>53480</v>
      </c>
      <c r="AZ784" t="s">
        <v>53552</v>
      </c>
    </row>
    <row r="785" spans="1:52" x14ac:dyDescent="0.25">
      <c r="A785" s="39" t="s">
        <v>7187</v>
      </c>
      <c r="B785" t="s">
        <v>17429</v>
      </c>
      <c r="E785" t="s">
        <v>17430</v>
      </c>
      <c r="F785" t="s">
        <v>17431</v>
      </c>
      <c r="G785" t="s">
        <v>17432</v>
      </c>
      <c r="H785">
        <v>301.24299999999999</v>
      </c>
      <c r="I785" t="s">
        <v>17433</v>
      </c>
      <c r="J785">
        <v>0.60450000000000004</v>
      </c>
      <c r="K785" t="s">
        <v>486</v>
      </c>
      <c r="M785" t="s">
        <v>485</v>
      </c>
      <c r="S785" t="s">
        <v>17434</v>
      </c>
      <c r="T785" t="s">
        <v>486</v>
      </c>
      <c r="U785" s="30" t="s">
        <v>17435</v>
      </c>
      <c r="AC785" t="s">
        <v>10662</v>
      </c>
      <c r="AD785" t="s">
        <v>11048</v>
      </c>
      <c r="AJ785" t="s">
        <v>15019</v>
      </c>
      <c r="AN785" t="s">
        <v>17436</v>
      </c>
      <c r="AO785" t="s">
        <v>17437</v>
      </c>
      <c r="AS785" t="s">
        <v>8375</v>
      </c>
      <c r="AT785" t="s">
        <v>8376</v>
      </c>
      <c r="AU785" t="s">
        <v>8377</v>
      </c>
      <c r="AV785" t="s">
        <v>8378</v>
      </c>
      <c r="AW785" t="s">
        <v>91</v>
      </c>
      <c r="AX785" t="s">
        <v>8379</v>
      </c>
      <c r="AY785" t="s">
        <v>8380</v>
      </c>
      <c r="AZ785" t="s">
        <v>17428</v>
      </c>
    </row>
    <row r="786" spans="1:52" x14ac:dyDescent="0.25">
      <c r="A786" s="39" t="s">
        <v>7194</v>
      </c>
      <c r="B786" t="s">
        <v>45106</v>
      </c>
      <c r="E786" t="s">
        <v>45107</v>
      </c>
      <c r="F786" t="s">
        <v>45108</v>
      </c>
      <c r="G786" t="s">
        <v>45109</v>
      </c>
      <c r="H786">
        <v>301.25299999999999</v>
      </c>
      <c r="I786" t="s">
        <v>45110</v>
      </c>
      <c r="J786">
        <v>-1.0711999999999999</v>
      </c>
      <c r="K786" t="s">
        <v>1184</v>
      </c>
      <c r="O786" t="s">
        <v>1185</v>
      </c>
      <c r="S786" t="s">
        <v>2359</v>
      </c>
      <c r="T786" t="s">
        <v>1187</v>
      </c>
      <c r="U786" s="30" t="s">
        <v>45111</v>
      </c>
      <c r="AA786" t="s">
        <v>189</v>
      </c>
      <c r="AC786" t="s">
        <v>45112</v>
      </c>
      <c r="AD786" t="s">
        <v>1190</v>
      </c>
      <c r="AJ786" t="s">
        <v>1184</v>
      </c>
      <c r="AN786" t="s">
        <v>45113</v>
      </c>
      <c r="AO786" t="s">
        <v>45114</v>
      </c>
      <c r="AS786" t="s">
        <v>45115</v>
      </c>
      <c r="AT786" t="s">
        <v>45116</v>
      </c>
      <c r="AU786" t="s">
        <v>45117</v>
      </c>
      <c r="AV786" t="s">
        <v>45118</v>
      </c>
      <c r="AW786" t="s">
        <v>994</v>
      </c>
      <c r="AX786" t="s">
        <v>43932</v>
      </c>
      <c r="AY786" t="s">
        <v>45119</v>
      </c>
      <c r="AZ786" t="s">
        <v>45105</v>
      </c>
    </row>
    <row r="787" spans="1:52" x14ac:dyDescent="0.25">
      <c r="A787" s="39" t="s">
        <v>7195</v>
      </c>
      <c r="B787" t="s">
        <v>47119</v>
      </c>
      <c r="E787" t="s">
        <v>47120</v>
      </c>
      <c r="F787" t="s">
        <v>47121</v>
      </c>
      <c r="G787" t="s">
        <v>47122</v>
      </c>
      <c r="H787">
        <v>301.255</v>
      </c>
      <c r="I787" t="s">
        <v>47123</v>
      </c>
      <c r="J787">
        <v>-3.8239999999999998</v>
      </c>
      <c r="AO787" t="s">
        <v>47124</v>
      </c>
      <c r="AZ787" t="s">
        <v>47118</v>
      </c>
    </row>
    <row r="788" spans="1:52" x14ac:dyDescent="0.25">
      <c r="A788" s="39" t="s">
        <v>7209</v>
      </c>
      <c r="B788" t="s">
        <v>49902</v>
      </c>
      <c r="C788" t="s">
        <v>49903</v>
      </c>
      <c r="E788" t="s">
        <v>49904</v>
      </c>
      <c r="F788" t="s">
        <v>49905</v>
      </c>
      <c r="G788" t="s">
        <v>49906</v>
      </c>
      <c r="H788">
        <v>301.255</v>
      </c>
      <c r="I788" t="s">
        <v>47123</v>
      </c>
      <c r="J788">
        <v>-3.8239999999999998</v>
      </c>
      <c r="AO788" t="s">
        <v>49907</v>
      </c>
      <c r="AZ788" t="s">
        <v>49903</v>
      </c>
    </row>
    <row r="789" spans="1:52" x14ac:dyDescent="0.25">
      <c r="A789" s="39" t="s">
        <v>7215</v>
      </c>
      <c r="B789" t="s">
        <v>52096</v>
      </c>
      <c r="C789" t="s">
        <v>52097</v>
      </c>
      <c r="E789" t="s">
        <v>52098</v>
      </c>
      <c r="F789" t="s">
        <v>52099</v>
      </c>
      <c r="G789" s="2" t="s">
        <v>52100</v>
      </c>
      <c r="H789">
        <v>301.255</v>
      </c>
      <c r="I789" t="s">
        <v>47123</v>
      </c>
      <c r="J789" s="2">
        <v>-2.8715999999999999</v>
      </c>
      <c r="AQ789" t="s">
        <v>51149</v>
      </c>
      <c r="AS789" t="s">
        <v>51150</v>
      </c>
      <c r="AT789" t="s">
        <v>51151</v>
      </c>
      <c r="AV789" t="s">
        <v>51152</v>
      </c>
      <c r="AW789" t="s">
        <v>51153</v>
      </c>
      <c r="AX789">
        <v>2026</v>
      </c>
      <c r="AY789" t="s">
        <v>51154</v>
      </c>
      <c r="AZ789" t="s">
        <v>52097</v>
      </c>
    </row>
    <row r="790" spans="1:52" x14ac:dyDescent="0.25">
      <c r="A790" s="39" t="s">
        <v>7223</v>
      </c>
      <c r="B790" t="s">
        <v>522</v>
      </c>
      <c r="E790" t="s">
        <v>523</v>
      </c>
      <c r="F790" t="s">
        <v>524</v>
      </c>
      <c r="G790" t="s">
        <v>525</v>
      </c>
      <c r="H790">
        <v>301.69</v>
      </c>
      <c r="I790" t="s">
        <v>526</v>
      </c>
      <c r="J790">
        <v>-1.3266</v>
      </c>
      <c r="L790" t="s">
        <v>105</v>
      </c>
      <c r="AN790" t="s">
        <v>527</v>
      </c>
      <c r="AO790" t="s">
        <v>528</v>
      </c>
      <c r="AS790" t="s">
        <v>497</v>
      </c>
      <c r="AT790" t="s">
        <v>498</v>
      </c>
      <c r="AU790" t="s">
        <v>499</v>
      </c>
      <c r="AV790" t="s">
        <v>500</v>
      </c>
      <c r="AW790" t="s">
        <v>91</v>
      </c>
      <c r="AX790">
        <v>1995</v>
      </c>
      <c r="AY790" t="s">
        <v>501</v>
      </c>
      <c r="AZ790" t="s">
        <v>521</v>
      </c>
    </row>
    <row r="791" spans="1:52" x14ac:dyDescent="0.25">
      <c r="A791" s="39" t="s">
        <v>7237</v>
      </c>
      <c r="B791" t="s">
        <v>4063</v>
      </c>
      <c r="E791" t="s">
        <v>4064</v>
      </c>
      <c r="F791" t="s">
        <v>4065</v>
      </c>
      <c r="G791" t="s">
        <v>4066</v>
      </c>
      <c r="H791">
        <v>301.69</v>
      </c>
      <c r="I791" t="s">
        <v>526</v>
      </c>
      <c r="J791">
        <v>-1.3266</v>
      </c>
      <c r="K791" t="s">
        <v>1562</v>
      </c>
      <c r="L791" t="s">
        <v>4067</v>
      </c>
      <c r="M791" t="s">
        <v>4068</v>
      </c>
      <c r="O791" t="s">
        <v>4069</v>
      </c>
      <c r="P791" t="s">
        <v>2407</v>
      </c>
      <c r="Q791" t="s">
        <v>4070</v>
      </c>
      <c r="R791" t="s">
        <v>4071</v>
      </c>
      <c r="S791" t="s">
        <v>4072</v>
      </c>
      <c r="T791" t="s">
        <v>4073</v>
      </c>
      <c r="U791" s="30" t="s">
        <v>1133</v>
      </c>
      <c r="V791" t="s">
        <v>1385</v>
      </c>
      <c r="W791" t="s">
        <v>1386</v>
      </c>
      <c r="X791" t="s">
        <v>95</v>
      </c>
      <c r="Y791" t="s">
        <v>505</v>
      </c>
      <c r="AA791" t="s">
        <v>4074</v>
      </c>
      <c r="AC791" t="s">
        <v>4075</v>
      </c>
      <c r="AD791" t="s">
        <v>4076</v>
      </c>
      <c r="AE791" t="s">
        <v>4077</v>
      </c>
      <c r="AJ791" t="s">
        <v>107</v>
      </c>
      <c r="AN791" t="s">
        <v>4078</v>
      </c>
      <c r="AO791" t="s">
        <v>4079</v>
      </c>
      <c r="AS791" t="s">
        <v>4080</v>
      </c>
      <c r="AT791" t="s">
        <v>4081</v>
      </c>
      <c r="AU791" t="s">
        <v>4082</v>
      </c>
      <c r="AV791" t="s">
        <v>4083</v>
      </c>
      <c r="AW791" t="s">
        <v>4084</v>
      </c>
      <c r="AX791" t="s">
        <v>4085</v>
      </c>
      <c r="AY791" t="s">
        <v>4086</v>
      </c>
      <c r="AZ791" t="s">
        <v>4062</v>
      </c>
    </row>
    <row r="792" spans="1:52" x14ac:dyDescent="0.25">
      <c r="A792" s="39" t="s">
        <v>7244</v>
      </c>
      <c r="B792" t="s">
        <v>51627</v>
      </c>
      <c r="C792" t="s">
        <v>51628</v>
      </c>
      <c r="E792" t="s">
        <v>51629</v>
      </c>
      <c r="F792" t="s">
        <v>51630</v>
      </c>
      <c r="G792" t="s">
        <v>51631</v>
      </c>
      <c r="H792">
        <v>301.69</v>
      </c>
      <c r="I792" t="s">
        <v>526</v>
      </c>
      <c r="J792" s="2">
        <v>-1.3266</v>
      </c>
      <c r="AO792" t="s">
        <v>51632</v>
      </c>
      <c r="AR792" s="1" t="s">
        <v>50889</v>
      </c>
      <c r="AS792" t="s">
        <v>50890</v>
      </c>
      <c r="AV792" t="s">
        <v>50891</v>
      </c>
      <c r="AW792" t="s">
        <v>50892</v>
      </c>
      <c r="AX792">
        <v>2016</v>
      </c>
      <c r="AY792" t="s">
        <v>50893</v>
      </c>
      <c r="AZ792" t="s">
        <v>51627</v>
      </c>
    </row>
    <row r="793" spans="1:52" x14ac:dyDescent="0.25">
      <c r="A793" s="39" t="s">
        <v>7252</v>
      </c>
      <c r="B793" t="s">
        <v>6268</v>
      </c>
      <c r="E793" t="s">
        <v>6269</v>
      </c>
      <c r="F793" t="s">
        <v>6270</v>
      </c>
      <c r="G793" t="s">
        <v>6271</v>
      </c>
      <c r="H793">
        <v>301.75900000000001</v>
      </c>
      <c r="I793" t="s">
        <v>6272</v>
      </c>
      <c r="J793">
        <v>0.41920000000000002</v>
      </c>
      <c r="L793" t="s">
        <v>105</v>
      </c>
      <c r="AN793" t="s">
        <v>6273</v>
      </c>
      <c r="AO793" t="s">
        <v>6274</v>
      </c>
      <c r="AS793" t="s">
        <v>899</v>
      </c>
      <c r="AT793" t="s">
        <v>900</v>
      </c>
      <c r="AU793" t="s">
        <v>901</v>
      </c>
      <c r="AV793" t="s">
        <v>902</v>
      </c>
      <c r="AW793" t="s">
        <v>91</v>
      </c>
      <c r="AX793">
        <v>1995</v>
      </c>
      <c r="AY793" t="s">
        <v>903</v>
      </c>
      <c r="AZ793" t="s">
        <v>6267</v>
      </c>
    </row>
    <row r="794" spans="1:52" x14ac:dyDescent="0.25">
      <c r="A794" s="39" t="s">
        <v>7261</v>
      </c>
      <c r="B794" t="s">
        <v>6350</v>
      </c>
      <c r="E794" t="s">
        <v>6351</v>
      </c>
      <c r="F794" t="s">
        <v>6352</v>
      </c>
      <c r="G794" t="s">
        <v>6353</v>
      </c>
      <c r="H794">
        <v>301.75900000000001</v>
      </c>
      <c r="I794" t="s">
        <v>6272</v>
      </c>
      <c r="J794">
        <v>0.48859999999999998</v>
      </c>
      <c r="L794" t="s">
        <v>105</v>
      </c>
      <c r="AN794" t="s">
        <v>6354</v>
      </c>
      <c r="AO794" t="s">
        <v>6355</v>
      </c>
      <c r="AS794" t="s">
        <v>6356</v>
      </c>
      <c r="AT794" t="s">
        <v>6357</v>
      </c>
      <c r="AU794" t="s">
        <v>6358</v>
      </c>
      <c r="AV794" t="s">
        <v>6359</v>
      </c>
      <c r="AW794" t="s">
        <v>91</v>
      </c>
      <c r="AX794" t="s">
        <v>6360</v>
      </c>
      <c r="AY794" t="s">
        <v>6361</v>
      </c>
      <c r="AZ794" t="s">
        <v>6349</v>
      </c>
    </row>
    <row r="795" spans="1:52" x14ac:dyDescent="0.25">
      <c r="A795" s="39" t="s">
        <v>7269</v>
      </c>
      <c r="B795" t="s">
        <v>6761</v>
      </c>
      <c r="E795" t="s">
        <v>6762</v>
      </c>
      <c r="F795" t="s">
        <v>6763</v>
      </c>
      <c r="G795" t="s">
        <v>6764</v>
      </c>
      <c r="H795">
        <v>301.75900000000001</v>
      </c>
      <c r="I795" t="s">
        <v>6272</v>
      </c>
      <c r="J795">
        <v>0.48859999999999998</v>
      </c>
      <c r="L795" t="s">
        <v>340</v>
      </c>
      <c r="AN795" t="s">
        <v>6765</v>
      </c>
      <c r="AO795" t="s">
        <v>6766</v>
      </c>
      <c r="AU795" t="s">
        <v>678</v>
      </c>
      <c r="AV795" t="s">
        <v>679</v>
      </c>
      <c r="AX795">
        <v>2015</v>
      </c>
      <c r="AZ795" t="s">
        <v>6760</v>
      </c>
    </row>
    <row r="796" spans="1:52" x14ac:dyDescent="0.25">
      <c r="A796" s="39" t="s">
        <v>7270</v>
      </c>
      <c r="B796" t="s">
        <v>48843</v>
      </c>
      <c r="E796" t="s">
        <v>48844</v>
      </c>
      <c r="F796" t="s">
        <v>48686</v>
      </c>
      <c r="G796" s="2" t="s">
        <v>48845</v>
      </c>
      <c r="H796">
        <v>302.20499999999998</v>
      </c>
      <c r="I796" s="2" t="s">
        <v>48846</v>
      </c>
      <c r="J796" s="2">
        <v>-0.80789999999999995</v>
      </c>
      <c r="AZ796" t="s">
        <v>48843</v>
      </c>
    </row>
    <row r="797" spans="1:52" x14ac:dyDescent="0.25">
      <c r="A797" s="39" t="s">
        <v>7277</v>
      </c>
      <c r="B797" t="s">
        <v>10095</v>
      </c>
      <c r="E797" t="s">
        <v>10096</v>
      </c>
      <c r="F797" t="s">
        <v>10097</v>
      </c>
      <c r="G797" t="s">
        <v>10098</v>
      </c>
      <c r="H797">
        <v>302.23099999999999</v>
      </c>
      <c r="I797" t="s">
        <v>10099</v>
      </c>
      <c r="J797">
        <v>-0.46899999999999997</v>
      </c>
      <c r="K797" t="s">
        <v>10100</v>
      </c>
      <c r="O797" t="s">
        <v>10100</v>
      </c>
      <c r="AE797" t="s">
        <v>10101</v>
      </c>
      <c r="AJ797" t="s">
        <v>2057</v>
      </c>
      <c r="AN797" t="s">
        <v>10102</v>
      </c>
      <c r="AO797" t="s">
        <v>10103</v>
      </c>
      <c r="AS797" t="s">
        <v>10104</v>
      </c>
      <c r="AT797" t="s">
        <v>10105</v>
      </c>
      <c r="AU797" t="s">
        <v>10106</v>
      </c>
      <c r="AV797" t="s">
        <v>10107</v>
      </c>
      <c r="AW797" t="s">
        <v>612</v>
      </c>
      <c r="AX797">
        <v>2012</v>
      </c>
      <c r="AY797" t="s">
        <v>10108</v>
      </c>
      <c r="AZ797" t="s">
        <v>10094</v>
      </c>
    </row>
    <row r="798" spans="1:52" x14ac:dyDescent="0.25">
      <c r="A798" s="39" t="s">
        <v>7284</v>
      </c>
      <c r="B798" t="s">
        <v>47219</v>
      </c>
      <c r="E798" t="s">
        <v>47220</v>
      </c>
      <c r="F798" t="s">
        <v>47221</v>
      </c>
      <c r="G798" t="s">
        <v>47222</v>
      </c>
      <c r="H798">
        <v>302.23899999999998</v>
      </c>
      <c r="I798" t="s">
        <v>47223</v>
      </c>
      <c r="J798">
        <v>-3.2250000000000001</v>
      </c>
      <c r="AO798" t="s">
        <v>47224</v>
      </c>
      <c r="AZ798" t="s">
        <v>47218</v>
      </c>
    </row>
    <row r="799" spans="1:52" x14ac:dyDescent="0.25">
      <c r="A799" s="39" t="s">
        <v>7291</v>
      </c>
      <c r="B799" t="s">
        <v>50001</v>
      </c>
      <c r="C799" t="s">
        <v>50002</v>
      </c>
      <c r="E799" t="s">
        <v>50003</v>
      </c>
      <c r="F799" t="s">
        <v>50004</v>
      </c>
      <c r="G799" t="s">
        <v>50005</v>
      </c>
      <c r="H799">
        <v>302.23899999999998</v>
      </c>
      <c r="I799" t="s">
        <v>47223</v>
      </c>
      <c r="J799">
        <v>-3.2250000000000001</v>
      </c>
      <c r="AO799" t="s">
        <v>50006</v>
      </c>
      <c r="AZ799" t="s">
        <v>50002</v>
      </c>
    </row>
    <row r="800" spans="1:52" x14ac:dyDescent="0.25">
      <c r="A800" s="39" t="s">
        <v>7293</v>
      </c>
      <c r="B800" t="s">
        <v>51180</v>
      </c>
      <c r="C800" t="s">
        <v>51181</v>
      </c>
      <c r="E800" t="s">
        <v>51182</v>
      </c>
      <c r="F800" t="s">
        <v>51183</v>
      </c>
      <c r="G800" s="2" t="s">
        <v>51184</v>
      </c>
      <c r="H800">
        <v>302.24299999999999</v>
      </c>
      <c r="I800" t="s">
        <v>51185</v>
      </c>
      <c r="J800" s="2">
        <v>-3.7574000000000001</v>
      </c>
      <c r="AQ800" t="s">
        <v>51149</v>
      </c>
      <c r="AS800" t="s">
        <v>51150</v>
      </c>
      <c r="AT800" t="s">
        <v>51151</v>
      </c>
      <c r="AV800" t="s">
        <v>51152</v>
      </c>
      <c r="AW800" t="s">
        <v>51153</v>
      </c>
      <c r="AX800">
        <v>2026</v>
      </c>
      <c r="AY800" t="s">
        <v>51154</v>
      </c>
      <c r="AZ800" t="s">
        <v>51181</v>
      </c>
    </row>
    <row r="801" spans="1:52" x14ac:dyDescent="0.25">
      <c r="A801" s="39" t="s">
        <v>7301</v>
      </c>
      <c r="B801" t="s">
        <v>52485</v>
      </c>
      <c r="E801" t="s">
        <v>52486</v>
      </c>
      <c r="F801" t="s">
        <v>52487</v>
      </c>
      <c r="G801" t="s">
        <v>52488</v>
      </c>
      <c r="H801">
        <v>302.73</v>
      </c>
      <c r="I801" t="s">
        <v>52489</v>
      </c>
      <c r="J801">
        <v>-0.09</v>
      </c>
      <c r="AF801" t="s">
        <v>52490</v>
      </c>
      <c r="AR801" t="s">
        <v>52491</v>
      </c>
      <c r="AS801" t="s">
        <v>52492</v>
      </c>
      <c r="AV801" t="s">
        <v>52493</v>
      </c>
      <c r="AW801" t="s">
        <v>52494</v>
      </c>
      <c r="AX801">
        <v>1970</v>
      </c>
      <c r="AY801" t="s">
        <v>52495</v>
      </c>
      <c r="AZ801" t="s">
        <v>52496</v>
      </c>
    </row>
    <row r="802" spans="1:52" x14ac:dyDescent="0.25">
      <c r="A802" s="39" t="s">
        <v>7304</v>
      </c>
      <c r="B802" t="s">
        <v>53049</v>
      </c>
      <c r="D802" t="s">
        <v>53050</v>
      </c>
      <c r="E802" t="s">
        <v>53051</v>
      </c>
      <c r="F802" t="s">
        <v>53052</v>
      </c>
      <c r="G802" t="s">
        <v>53053</v>
      </c>
      <c r="H802">
        <v>303.18</v>
      </c>
      <c r="I802" t="s">
        <v>53054</v>
      </c>
      <c r="J802">
        <v>0.27</v>
      </c>
      <c r="AF802" t="s">
        <v>52670</v>
      </c>
      <c r="AJ802" t="s">
        <v>107</v>
      </c>
      <c r="AR802" t="s">
        <v>52671</v>
      </c>
      <c r="AS802" t="s">
        <v>52672</v>
      </c>
      <c r="AV802" t="s">
        <v>52673</v>
      </c>
      <c r="AW802" t="s">
        <v>52674</v>
      </c>
      <c r="AX802">
        <v>2014</v>
      </c>
      <c r="AY802" t="s">
        <v>52675</v>
      </c>
      <c r="AZ802" t="s">
        <v>53055</v>
      </c>
    </row>
    <row r="803" spans="1:52" x14ac:dyDescent="0.25">
      <c r="A803" s="39" t="s">
        <v>7312</v>
      </c>
      <c r="B803" t="s">
        <v>39065</v>
      </c>
      <c r="E803" s="32" t="s">
        <v>39066</v>
      </c>
      <c r="F803" t="s">
        <v>39067</v>
      </c>
      <c r="G803" t="s">
        <v>39068</v>
      </c>
      <c r="H803">
        <v>303.21100000000001</v>
      </c>
      <c r="I803" t="s">
        <v>39069</v>
      </c>
      <c r="J803">
        <v>-0.61048000000000002</v>
      </c>
      <c r="K803" t="s">
        <v>14641</v>
      </c>
      <c r="O803" t="s">
        <v>14641</v>
      </c>
      <c r="AC803" t="s">
        <v>2762</v>
      </c>
      <c r="AJ803" t="s">
        <v>505</v>
      </c>
      <c r="AN803" t="s">
        <v>39070</v>
      </c>
      <c r="AO803" t="s">
        <v>39071</v>
      </c>
      <c r="AS803" t="s">
        <v>33907</v>
      </c>
      <c r="AT803" t="s">
        <v>33908</v>
      </c>
      <c r="AU803" t="s">
        <v>33909</v>
      </c>
      <c r="AV803" t="s">
        <v>33910</v>
      </c>
      <c r="AW803" t="s">
        <v>114</v>
      </c>
      <c r="AX803">
        <v>2010</v>
      </c>
      <c r="AY803" t="s">
        <v>33911</v>
      </c>
      <c r="AZ803" t="s">
        <v>39064</v>
      </c>
    </row>
    <row r="804" spans="1:52" x14ac:dyDescent="0.25">
      <c r="A804" s="39" t="s">
        <v>7313</v>
      </c>
      <c r="B804" t="s">
        <v>52115</v>
      </c>
      <c r="C804" t="s">
        <v>52116</v>
      </c>
      <c r="E804" t="s">
        <v>52117</v>
      </c>
      <c r="F804" t="s">
        <v>52118</v>
      </c>
      <c r="G804" s="2" t="s">
        <v>52119</v>
      </c>
      <c r="H804">
        <v>303.27100000000002</v>
      </c>
      <c r="I804" s="2" t="s">
        <v>52120</v>
      </c>
      <c r="J804" s="2">
        <v>-2.1633</v>
      </c>
      <c r="AQ804" t="s">
        <v>51149</v>
      </c>
      <c r="AS804" t="s">
        <v>51150</v>
      </c>
      <c r="AT804" t="s">
        <v>51151</v>
      </c>
      <c r="AV804" t="s">
        <v>51152</v>
      </c>
      <c r="AW804" t="s">
        <v>51153</v>
      </c>
      <c r="AX804">
        <v>2026</v>
      </c>
      <c r="AY804" t="s">
        <v>51154</v>
      </c>
      <c r="AZ804" t="s">
        <v>52116</v>
      </c>
    </row>
    <row r="805" spans="1:52" x14ac:dyDescent="0.25">
      <c r="A805" s="39" t="s">
        <v>7319</v>
      </c>
      <c r="B805" t="s">
        <v>47383</v>
      </c>
      <c r="E805" t="s">
        <v>47384</v>
      </c>
      <c r="F805" t="s">
        <v>47385</v>
      </c>
      <c r="G805" t="s">
        <v>47386</v>
      </c>
      <c r="H805">
        <v>303.33999999999997</v>
      </c>
      <c r="I805" t="s">
        <v>47387</v>
      </c>
      <c r="J805">
        <v>-1.7629999999999999</v>
      </c>
      <c r="AO805" t="s">
        <v>47388</v>
      </c>
      <c r="AZ805" t="s">
        <v>47382</v>
      </c>
    </row>
    <row r="806" spans="1:52" x14ac:dyDescent="0.25">
      <c r="A806" s="39" t="s">
        <v>7331</v>
      </c>
      <c r="B806" t="s">
        <v>50235</v>
      </c>
      <c r="C806" t="s">
        <v>50236</v>
      </c>
      <c r="E806" t="s">
        <v>50237</v>
      </c>
      <c r="F806" t="s">
        <v>50238</v>
      </c>
      <c r="G806" t="s">
        <v>50239</v>
      </c>
      <c r="H806">
        <v>303.33999999999997</v>
      </c>
      <c r="I806" t="s">
        <v>47387</v>
      </c>
      <c r="J806">
        <v>-1.7629999999999999</v>
      </c>
      <c r="AO806" t="s">
        <v>50240</v>
      </c>
      <c r="AZ806" t="s">
        <v>50236</v>
      </c>
    </row>
    <row r="807" spans="1:52" x14ac:dyDescent="0.25">
      <c r="A807" s="39" t="s">
        <v>7338</v>
      </c>
      <c r="B807" t="s">
        <v>15139</v>
      </c>
      <c r="E807" t="s">
        <v>15140</v>
      </c>
      <c r="F807" t="s">
        <v>15141</v>
      </c>
      <c r="G807" t="s">
        <v>15142</v>
      </c>
      <c r="H807">
        <v>303.68</v>
      </c>
      <c r="I807" t="s">
        <v>6471</v>
      </c>
      <c r="J807">
        <v>-0.15</v>
      </c>
      <c r="S807" t="s">
        <v>15143</v>
      </c>
      <c r="AF807" t="s">
        <v>15144</v>
      </c>
      <c r="AR807" t="s">
        <v>15145</v>
      </c>
      <c r="AS807" t="s">
        <v>15146</v>
      </c>
      <c r="AV807" t="s">
        <v>15147</v>
      </c>
      <c r="AX807">
        <v>2025</v>
      </c>
      <c r="AY807" t="s">
        <v>15148</v>
      </c>
      <c r="AZ807" t="s">
        <v>15149</v>
      </c>
    </row>
    <row r="808" spans="1:52" x14ac:dyDescent="0.25">
      <c r="A808" s="39" t="s">
        <v>7346</v>
      </c>
      <c r="B808" t="s">
        <v>6467</v>
      </c>
      <c r="E808" t="s">
        <v>6468</v>
      </c>
      <c r="F808" t="s">
        <v>6469</v>
      </c>
      <c r="G808" t="s">
        <v>6470</v>
      </c>
      <c r="H808">
        <v>303.68099999999998</v>
      </c>
      <c r="I808" t="s">
        <v>6471</v>
      </c>
      <c r="J808">
        <v>-0.34939999999999999</v>
      </c>
      <c r="K808" t="s">
        <v>94</v>
      </c>
      <c r="L808" t="s">
        <v>6472</v>
      </c>
      <c r="O808" t="s">
        <v>6473</v>
      </c>
      <c r="R808" t="s">
        <v>6474</v>
      </c>
      <c r="S808" t="s">
        <v>6475</v>
      </c>
      <c r="T808" t="s">
        <v>6476</v>
      </c>
      <c r="AC808" t="s">
        <v>1348</v>
      </c>
      <c r="AD808" t="s">
        <v>106</v>
      </c>
      <c r="AJ808" t="s">
        <v>107</v>
      </c>
      <c r="AN808" t="s">
        <v>6477</v>
      </c>
      <c r="AO808" t="s">
        <v>6478</v>
      </c>
      <c r="AS808" t="s">
        <v>6479</v>
      </c>
      <c r="AT808" t="s">
        <v>6480</v>
      </c>
      <c r="AU808" t="s">
        <v>6481</v>
      </c>
      <c r="AV808" t="s">
        <v>6482</v>
      </c>
      <c r="AW808" t="s">
        <v>369</v>
      </c>
      <c r="AX808" t="s">
        <v>1509</v>
      </c>
      <c r="AY808" t="s">
        <v>6483</v>
      </c>
      <c r="AZ808" t="s">
        <v>6466</v>
      </c>
    </row>
    <row r="809" spans="1:52" x14ac:dyDescent="0.25">
      <c r="A809" s="39" t="s">
        <v>7354</v>
      </c>
      <c r="B809" t="s">
        <v>22015</v>
      </c>
      <c r="C809" t="s">
        <v>22016</v>
      </c>
      <c r="E809" t="s">
        <v>22017</v>
      </c>
      <c r="F809" t="s">
        <v>22018</v>
      </c>
      <c r="G809" t="s">
        <v>22019</v>
      </c>
      <c r="H809">
        <v>303.68099999999998</v>
      </c>
      <c r="I809" t="s">
        <v>6471</v>
      </c>
      <c r="J809">
        <v>-0.34939999999999999</v>
      </c>
      <c r="O809" t="s">
        <v>22020</v>
      </c>
      <c r="P809" t="s">
        <v>22021</v>
      </c>
      <c r="R809" t="s">
        <v>22022</v>
      </c>
      <c r="S809" t="s">
        <v>22023</v>
      </c>
      <c r="U809" s="30" t="s">
        <v>22024</v>
      </c>
      <c r="Y809" t="s">
        <v>22025</v>
      </c>
      <c r="AA809" t="s">
        <v>22026</v>
      </c>
      <c r="AB809" t="s">
        <v>22027</v>
      </c>
      <c r="AC809" t="s">
        <v>5746</v>
      </c>
      <c r="AD809" t="s">
        <v>22028</v>
      </c>
      <c r="AF809" t="s">
        <v>22029</v>
      </c>
      <c r="AG809" t="s">
        <v>991</v>
      </c>
      <c r="AH809" t="s">
        <v>22030</v>
      </c>
      <c r="AI809" t="s">
        <v>21987</v>
      </c>
      <c r="AK809" t="s">
        <v>21988</v>
      </c>
      <c r="AN809" t="s">
        <v>22031</v>
      </c>
      <c r="AO809" t="s">
        <v>22032</v>
      </c>
      <c r="AS809" t="s">
        <v>22033</v>
      </c>
      <c r="AT809" t="s">
        <v>22034</v>
      </c>
      <c r="AU809" t="s">
        <v>22035</v>
      </c>
      <c r="AV809" t="s">
        <v>22036</v>
      </c>
      <c r="AW809" t="s">
        <v>22037</v>
      </c>
      <c r="AX809" t="s">
        <v>22038</v>
      </c>
      <c r="AY809" t="s">
        <v>22039</v>
      </c>
      <c r="AZ809" t="s">
        <v>22014</v>
      </c>
    </row>
    <row r="810" spans="1:52" x14ac:dyDescent="0.25">
      <c r="A810" s="39" t="s">
        <v>7368</v>
      </c>
      <c r="B810" t="s">
        <v>50776</v>
      </c>
      <c r="C810" t="s">
        <v>50777</v>
      </c>
      <c r="E810" t="s">
        <v>50778</v>
      </c>
      <c r="F810" t="s">
        <v>50779</v>
      </c>
      <c r="G810" t="s">
        <v>50780</v>
      </c>
      <c r="H810">
        <v>303.68099999999998</v>
      </c>
      <c r="I810" t="s">
        <v>6471</v>
      </c>
      <c r="J810" s="2">
        <v>-0.34939999999999999</v>
      </c>
      <c r="AL810" t="s">
        <v>50781</v>
      </c>
      <c r="AM810" t="s">
        <v>50782</v>
      </c>
      <c r="AO810" t="s">
        <v>50783</v>
      </c>
      <c r="AZ810" t="s">
        <v>50777</v>
      </c>
    </row>
    <row r="811" spans="1:52" x14ac:dyDescent="0.25">
      <c r="A811" s="39" t="s">
        <v>7382</v>
      </c>
      <c r="B811" t="s">
        <v>38101</v>
      </c>
      <c r="E811" s="32" t="s">
        <v>38102</v>
      </c>
      <c r="F811" t="s">
        <v>38103</v>
      </c>
      <c r="G811" t="s">
        <v>38104</v>
      </c>
      <c r="H811">
        <v>304.10399999999998</v>
      </c>
      <c r="I811" t="s">
        <v>38105</v>
      </c>
      <c r="J811">
        <v>-0.56930000000000003</v>
      </c>
      <c r="K811" t="s">
        <v>10116</v>
      </c>
      <c r="O811" t="s">
        <v>10100</v>
      </c>
      <c r="S811" t="s">
        <v>2758</v>
      </c>
      <c r="U811" s="30" t="s">
        <v>9741</v>
      </c>
      <c r="AC811" t="s">
        <v>1348</v>
      </c>
      <c r="AN811" t="s">
        <v>38106</v>
      </c>
      <c r="AO811" t="s">
        <v>38107</v>
      </c>
      <c r="AS811" t="s">
        <v>37891</v>
      </c>
      <c r="AT811" t="s">
        <v>37892</v>
      </c>
      <c r="AU811" t="s">
        <v>37893</v>
      </c>
      <c r="AV811" t="s">
        <v>37894</v>
      </c>
      <c r="AW811" t="s">
        <v>91</v>
      </c>
      <c r="AX811" t="s">
        <v>37895</v>
      </c>
      <c r="AY811" t="s">
        <v>37896</v>
      </c>
      <c r="AZ811" t="s">
        <v>38100</v>
      </c>
    </row>
    <row r="812" spans="1:52" x14ac:dyDescent="0.25">
      <c r="A812" s="39" t="s">
        <v>7395</v>
      </c>
      <c r="B812" t="s">
        <v>37198</v>
      </c>
      <c r="E812" t="s">
        <v>37199</v>
      </c>
      <c r="F812" t="s">
        <v>37200</v>
      </c>
      <c r="G812" t="s">
        <v>37201</v>
      </c>
      <c r="H812">
        <v>304.19499999999999</v>
      </c>
      <c r="I812" t="s">
        <v>37202</v>
      </c>
      <c r="J812">
        <v>-0.59208000000000005</v>
      </c>
      <c r="K812" t="s">
        <v>1142</v>
      </c>
      <c r="S812" t="s">
        <v>20435</v>
      </c>
      <c r="U812" s="30" t="s">
        <v>3566</v>
      </c>
      <c r="AC812" t="s">
        <v>11537</v>
      </c>
      <c r="AD812" t="s">
        <v>33279</v>
      </c>
      <c r="AJ812" t="s">
        <v>1142</v>
      </c>
      <c r="AN812" t="s">
        <v>37203</v>
      </c>
      <c r="AO812" t="s">
        <v>37204</v>
      </c>
      <c r="AS812" t="s">
        <v>37205</v>
      </c>
      <c r="AT812" t="s">
        <v>37206</v>
      </c>
      <c r="AU812" t="s">
        <v>37207</v>
      </c>
      <c r="AV812" t="s">
        <v>37208</v>
      </c>
      <c r="AW812" t="s">
        <v>1355</v>
      </c>
      <c r="AX812" t="s">
        <v>37209</v>
      </c>
      <c r="AY812" t="s">
        <v>37210</v>
      </c>
      <c r="AZ812" t="s">
        <v>37197</v>
      </c>
    </row>
    <row r="813" spans="1:52" x14ac:dyDescent="0.25">
      <c r="A813" s="39" t="s">
        <v>7403</v>
      </c>
      <c r="B813" t="s">
        <v>50784</v>
      </c>
      <c r="C813" t="s">
        <v>50785</v>
      </c>
      <c r="E813" t="s">
        <v>50786</v>
      </c>
      <c r="F813" t="s">
        <v>50787</v>
      </c>
      <c r="G813" t="s">
        <v>50788</v>
      </c>
      <c r="H813">
        <v>304.19499999999999</v>
      </c>
      <c r="I813" t="s">
        <v>37202</v>
      </c>
      <c r="J813">
        <v>-0.36</v>
      </c>
      <c r="AM813" t="s">
        <v>50789</v>
      </c>
      <c r="AO813" t="s">
        <v>50790</v>
      </c>
      <c r="AZ813" t="s">
        <v>50785</v>
      </c>
    </row>
    <row r="814" spans="1:52" x14ac:dyDescent="0.25">
      <c r="A814" s="39" t="s">
        <v>7412</v>
      </c>
      <c r="B814" t="s">
        <v>56096</v>
      </c>
      <c r="E814" t="s">
        <v>56097</v>
      </c>
      <c r="F814" t="s">
        <v>56098</v>
      </c>
      <c r="G814" t="s">
        <v>56099</v>
      </c>
      <c r="H814">
        <v>304.20999999999998</v>
      </c>
      <c r="I814" t="s">
        <v>56100</v>
      </c>
      <c r="J814" s="2">
        <v>-0.65059999999999996</v>
      </c>
      <c r="U814" s="30" t="s">
        <v>56101</v>
      </c>
      <c r="AF814" t="s">
        <v>55867</v>
      </c>
      <c r="AR814" t="s">
        <v>55848</v>
      </c>
      <c r="AS814" t="s">
        <v>55849</v>
      </c>
      <c r="AV814" t="s">
        <v>55850</v>
      </c>
      <c r="AW814" t="s">
        <v>55851</v>
      </c>
      <c r="AX814">
        <v>2022</v>
      </c>
      <c r="AY814" t="s">
        <v>55852</v>
      </c>
      <c r="AZ814" t="s">
        <v>56102</v>
      </c>
    </row>
    <row r="815" spans="1:52" x14ac:dyDescent="0.25">
      <c r="A815" s="39" t="s">
        <v>7420</v>
      </c>
      <c r="B815" t="s">
        <v>48684</v>
      </c>
      <c r="E815" t="s">
        <v>48685</v>
      </c>
      <c r="F815" t="s">
        <v>48686</v>
      </c>
      <c r="G815" s="2" t="s">
        <v>48687</v>
      </c>
      <c r="H815">
        <v>304.221</v>
      </c>
      <c r="I815" s="2" t="s">
        <v>48688</v>
      </c>
      <c r="J815">
        <v>-0.80800000000000005</v>
      </c>
      <c r="AZ815" t="s">
        <v>48683</v>
      </c>
    </row>
    <row r="816" spans="1:52" x14ac:dyDescent="0.25">
      <c r="A816" s="39" t="s">
        <v>7428</v>
      </c>
      <c r="B816" t="s">
        <v>51322</v>
      </c>
      <c r="C816" t="s">
        <v>51323</v>
      </c>
      <c r="E816" t="s">
        <v>51324</v>
      </c>
      <c r="F816" t="s">
        <v>51325</v>
      </c>
      <c r="G816" s="2" t="s">
        <v>51326</v>
      </c>
      <c r="H816">
        <v>304.24900000000002</v>
      </c>
      <c r="I816" s="2" t="s">
        <v>51327</v>
      </c>
      <c r="J816" s="2">
        <v>-1.0888</v>
      </c>
      <c r="AQ816" t="s">
        <v>51149</v>
      </c>
      <c r="AS816" t="s">
        <v>51150</v>
      </c>
      <c r="AT816" t="s">
        <v>51151</v>
      </c>
      <c r="AV816" t="s">
        <v>51152</v>
      </c>
      <c r="AW816" t="s">
        <v>51153</v>
      </c>
      <c r="AX816">
        <v>2026</v>
      </c>
      <c r="AY816" t="s">
        <v>51154</v>
      </c>
      <c r="AZ816" t="s">
        <v>51323</v>
      </c>
    </row>
    <row r="817" spans="1:52" x14ac:dyDescent="0.25">
      <c r="A817" s="39" t="s">
        <v>7436</v>
      </c>
      <c r="B817" t="s">
        <v>37151</v>
      </c>
      <c r="E817" t="s">
        <v>37152</v>
      </c>
      <c r="F817" t="s">
        <v>37153</v>
      </c>
      <c r="G817" s="2" t="s">
        <v>37154</v>
      </c>
      <c r="H817">
        <v>304.262</v>
      </c>
      <c r="I817" t="s">
        <v>37155</v>
      </c>
      <c r="J817">
        <v>-1.3921399999999999</v>
      </c>
      <c r="K817" t="s">
        <v>26926</v>
      </c>
      <c r="M817" t="s">
        <v>485</v>
      </c>
      <c r="S817" t="s">
        <v>423</v>
      </c>
      <c r="U817" s="30" t="s">
        <v>33833</v>
      </c>
      <c r="X817" t="s">
        <v>557</v>
      </c>
      <c r="AC817" t="s">
        <v>4849</v>
      </c>
      <c r="AD817" t="s">
        <v>10616</v>
      </c>
      <c r="AJ817" t="s">
        <v>26926</v>
      </c>
      <c r="AN817" t="s">
        <v>37156</v>
      </c>
      <c r="AS817" t="s">
        <v>33835</v>
      </c>
      <c r="AT817" t="s">
        <v>33836</v>
      </c>
      <c r="AU817" t="s">
        <v>33837</v>
      </c>
      <c r="AV817" t="s">
        <v>33838</v>
      </c>
      <c r="AW817" t="s">
        <v>33839</v>
      </c>
      <c r="AX817" t="s">
        <v>33840</v>
      </c>
      <c r="AY817" t="s">
        <v>33841</v>
      </c>
      <c r="AZ817" t="s">
        <v>37150</v>
      </c>
    </row>
    <row r="818" spans="1:52" x14ac:dyDescent="0.25">
      <c r="A818" s="39" t="s">
        <v>7451</v>
      </c>
      <c r="B818" t="s">
        <v>56038</v>
      </c>
      <c r="E818" t="s">
        <v>56039</v>
      </c>
      <c r="F818" t="s">
        <v>56040</v>
      </c>
      <c r="G818" t="s">
        <v>56041</v>
      </c>
      <c r="H818">
        <v>304.27</v>
      </c>
      <c r="I818" t="s">
        <v>56042</v>
      </c>
      <c r="J818" s="2">
        <v>0.46650000000000003</v>
      </c>
      <c r="U818" s="30" t="s">
        <v>32466</v>
      </c>
      <c r="AF818" t="s">
        <v>55867</v>
      </c>
      <c r="AR818" t="s">
        <v>55848</v>
      </c>
      <c r="AS818" t="s">
        <v>55849</v>
      </c>
      <c r="AV818" t="s">
        <v>55850</v>
      </c>
      <c r="AW818" t="s">
        <v>55851</v>
      </c>
      <c r="AX818">
        <v>2022</v>
      </c>
      <c r="AY818" t="s">
        <v>55852</v>
      </c>
      <c r="AZ818" t="s">
        <v>56043</v>
      </c>
    </row>
    <row r="819" spans="1:52" x14ac:dyDescent="0.25">
      <c r="A819" s="39" t="s">
        <v>7459</v>
      </c>
      <c r="B819" t="s">
        <v>33320</v>
      </c>
      <c r="E819" t="s">
        <v>33321</v>
      </c>
      <c r="F819" t="s">
        <v>33322</v>
      </c>
      <c r="G819" t="s">
        <v>33323</v>
      </c>
      <c r="H819">
        <v>304.30200000000002</v>
      </c>
      <c r="I819" t="s">
        <v>33324</v>
      </c>
      <c r="J819">
        <v>-0.15570000000000001</v>
      </c>
      <c r="K819" t="s">
        <v>485</v>
      </c>
      <c r="M819" t="s">
        <v>485</v>
      </c>
      <c r="AC819" t="s">
        <v>33325</v>
      </c>
      <c r="AJ819" t="s">
        <v>27792</v>
      </c>
      <c r="AN819" t="s">
        <v>33326</v>
      </c>
      <c r="AO819" t="s">
        <v>33327</v>
      </c>
      <c r="AS819" t="s">
        <v>33078</v>
      </c>
      <c r="AT819" t="s">
        <v>33079</v>
      </c>
      <c r="AU819" t="s">
        <v>33080</v>
      </c>
      <c r="AV819" t="s">
        <v>33081</v>
      </c>
      <c r="AW819" t="s">
        <v>91</v>
      </c>
      <c r="AX819">
        <v>1996</v>
      </c>
      <c r="AY819" t="s">
        <v>33082</v>
      </c>
      <c r="AZ819" t="s">
        <v>33319</v>
      </c>
    </row>
    <row r="820" spans="1:52" x14ac:dyDescent="0.25">
      <c r="A820" s="39" t="s">
        <v>7460</v>
      </c>
      <c r="B820" t="s">
        <v>32123</v>
      </c>
      <c r="E820" t="s">
        <v>32124</v>
      </c>
      <c r="F820" t="s">
        <v>32125</v>
      </c>
      <c r="G820" t="s">
        <v>32126</v>
      </c>
      <c r="H820">
        <v>304.31</v>
      </c>
      <c r="I820" t="s">
        <v>32127</v>
      </c>
      <c r="J820">
        <v>-0.8579</v>
      </c>
      <c r="K820" t="s">
        <v>423</v>
      </c>
      <c r="S820" t="s">
        <v>32128</v>
      </c>
      <c r="U820" s="30" t="s">
        <v>851</v>
      </c>
      <c r="AC820" t="s">
        <v>810</v>
      </c>
      <c r="AJ820" t="s">
        <v>107</v>
      </c>
      <c r="AN820" t="s">
        <v>32129</v>
      </c>
      <c r="AO820" t="s">
        <v>32130</v>
      </c>
      <c r="AS820" t="s">
        <v>32131</v>
      </c>
      <c r="AT820" t="s">
        <v>32132</v>
      </c>
      <c r="AU820" t="s">
        <v>32133</v>
      </c>
      <c r="AV820" t="s">
        <v>32134</v>
      </c>
      <c r="AW820" t="s">
        <v>91</v>
      </c>
      <c r="AX820">
        <v>2000</v>
      </c>
      <c r="AY820" t="s">
        <v>32135</v>
      </c>
      <c r="AZ820" t="s">
        <v>32122</v>
      </c>
    </row>
    <row r="821" spans="1:52" x14ac:dyDescent="0.25">
      <c r="A821" s="39" t="s">
        <v>7468</v>
      </c>
      <c r="B821" t="s">
        <v>32137</v>
      </c>
      <c r="E821" t="s">
        <v>32138</v>
      </c>
      <c r="F821" t="s">
        <v>32139</v>
      </c>
      <c r="G821" t="s">
        <v>32140</v>
      </c>
      <c r="H821">
        <v>304.35000000000002</v>
      </c>
      <c r="I821" t="s">
        <v>32141</v>
      </c>
      <c r="J821">
        <v>1.0364</v>
      </c>
      <c r="O821" t="s">
        <v>90</v>
      </c>
      <c r="S821" t="s">
        <v>22945</v>
      </c>
      <c r="U821" s="30" t="s">
        <v>1142</v>
      </c>
      <c r="AN821" t="s">
        <v>32142</v>
      </c>
      <c r="AO821" t="s">
        <v>32143</v>
      </c>
      <c r="AS821" t="s">
        <v>26432</v>
      </c>
      <c r="AT821" t="s">
        <v>26433</v>
      </c>
      <c r="AU821" t="s">
        <v>26434</v>
      </c>
      <c r="AV821" t="s">
        <v>26435</v>
      </c>
      <c r="AW821" t="s">
        <v>91</v>
      </c>
      <c r="AX821">
        <v>1995</v>
      </c>
      <c r="AY821" t="s">
        <v>26436</v>
      </c>
      <c r="AZ821" t="s">
        <v>32136</v>
      </c>
    </row>
    <row r="822" spans="1:52" x14ac:dyDescent="0.25">
      <c r="A822" s="39" t="s">
        <v>7475</v>
      </c>
      <c r="B822" t="s">
        <v>48184</v>
      </c>
      <c r="E822" t="s">
        <v>48185</v>
      </c>
      <c r="F822" t="s">
        <v>48186</v>
      </c>
      <c r="G822" s="2" t="s">
        <v>48187</v>
      </c>
      <c r="H822">
        <v>305.17899999999997</v>
      </c>
      <c r="I822" s="2" t="s">
        <v>48188</v>
      </c>
      <c r="J822">
        <v>-2.6869999999999998</v>
      </c>
      <c r="AZ822" t="s">
        <v>48183</v>
      </c>
    </row>
    <row r="823" spans="1:52" x14ac:dyDescent="0.25">
      <c r="A823" s="39" t="s">
        <v>7490</v>
      </c>
      <c r="B823" t="s">
        <v>53917</v>
      </c>
      <c r="E823" t="s">
        <v>53918</v>
      </c>
      <c r="F823" t="s">
        <v>53919</v>
      </c>
      <c r="G823" t="s">
        <v>53920</v>
      </c>
      <c r="H823">
        <v>305.19</v>
      </c>
      <c r="I823" t="s">
        <v>53921</v>
      </c>
      <c r="J823" s="2">
        <v>-1.1739999999999999</v>
      </c>
      <c r="AR823" t="s">
        <v>53893</v>
      </c>
      <c r="AS823" t="s">
        <v>53894</v>
      </c>
      <c r="AV823" t="s">
        <v>53895</v>
      </c>
      <c r="AW823" t="s">
        <v>53896</v>
      </c>
      <c r="AX823">
        <v>2019</v>
      </c>
      <c r="AY823" t="s">
        <v>53897</v>
      </c>
      <c r="AZ823" t="s">
        <v>53922</v>
      </c>
    </row>
    <row r="824" spans="1:52" x14ac:dyDescent="0.25">
      <c r="A824" s="39" t="s">
        <v>7498</v>
      </c>
      <c r="B824" t="s">
        <v>33900</v>
      </c>
      <c r="E824" t="s">
        <v>33901</v>
      </c>
      <c r="F824" t="s">
        <v>33902</v>
      </c>
      <c r="G824" t="s">
        <v>33903</v>
      </c>
      <c r="H824">
        <v>305.22699999999998</v>
      </c>
      <c r="I824" t="s">
        <v>33904</v>
      </c>
      <c r="J824">
        <v>-1.7204999999999999</v>
      </c>
      <c r="O824" t="s">
        <v>14641</v>
      </c>
      <c r="AN824" t="s">
        <v>33905</v>
      </c>
      <c r="AO824" t="s">
        <v>33906</v>
      </c>
      <c r="AS824" t="s">
        <v>33907</v>
      </c>
      <c r="AT824" t="s">
        <v>33908</v>
      </c>
      <c r="AU824" t="s">
        <v>33909</v>
      </c>
      <c r="AV824" t="s">
        <v>33910</v>
      </c>
      <c r="AW824" t="s">
        <v>114</v>
      </c>
      <c r="AX824">
        <v>2010</v>
      </c>
      <c r="AY824" t="s">
        <v>33911</v>
      </c>
      <c r="AZ824" t="s">
        <v>33899</v>
      </c>
    </row>
    <row r="825" spans="1:52" x14ac:dyDescent="0.25">
      <c r="A825" s="39" t="s">
        <v>7507</v>
      </c>
      <c r="B825" t="s">
        <v>35544</v>
      </c>
      <c r="E825" t="s">
        <v>35545</v>
      </c>
      <c r="F825" t="s">
        <v>35546</v>
      </c>
      <c r="G825" t="s">
        <v>35547</v>
      </c>
      <c r="H825">
        <v>305.22699999999998</v>
      </c>
      <c r="I825" t="s">
        <v>33904</v>
      </c>
      <c r="J825">
        <v>-1.8021799999999999</v>
      </c>
      <c r="K825" t="s">
        <v>14641</v>
      </c>
      <c r="O825" t="s">
        <v>14641</v>
      </c>
      <c r="AC825" t="s">
        <v>8710</v>
      </c>
      <c r="AJ825" t="s">
        <v>505</v>
      </c>
      <c r="AN825" t="s">
        <v>35548</v>
      </c>
      <c r="AO825" t="s">
        <v>35549</v>
      </c>
      <c r="AS825" t="s">
        <v>33907</v>
      </c>
      <c r="AT825" t="s">
        <v>33908</v>
      </c>
      <c r="AU825" t="s">
        <v>33909</v>
      </c>
      <c r="AV825" t="s">
        <v>33910</v>
      </c>
      <c r="AW825" t="s">
        <v>114</v>
      </c>
      <c r="AX825">
        <v>2010</v>
      </c>
      <c r="AY825" t="s">
        <v>33911</v>
      </c>
      <c r="AZ825" t="s">
        <v>35543</v>
      </c>
    </row>
    <row r="826" spans="1:52" x14ac:dyDescent="0.25">
      <c r="A826" s="39" t="s">
        <v>7521</v>
      </c>
      <c r="B826" t="s">
        <v>44618</v>
      </c>
      <c r="E826" t="s">
        <v>44619</v>
      </c>
      <c r="F826" t="s">
        <v>44620</v>
      </c>
      <c r="G826" t="s">
        <v>44621</v>
      </c>
      <c r="H826">
        <v>305.29000000000002</v>
      </c>
      <c r="I826" t="s">
        <v>44622</v>
      </c>
      <c r="J826">
        <v>9.7420000000000007E-2</v>
      </c>
      <c r="K826" t="s">
        <v>44623</v>
      </c>
      <c r="M826" t="s">
        <v>279</v>
      </c>
      <c r="S826" t="s">
        <v>44624</v>
      </c>
      <c r="T826" t="s">
        <v>2460</v>
      </c>
      <c r="U826" s="30" t="s">
        <v>44625</v>
      </c>
      <c r="AA826" t="s">
        <v>189</v>
      </c>
      <c r="AC826" t="s">
        <v>44626</v>
      </c>
      <c r="AD826" t="s">
        <v>8535</v>
      </c>
      <c r="AJ826" t="s">
        <v>107</v>
      </c>
      <c r="AN826" t="s">
        <v>44627</v>
      </c>
      <c r="AO826" t="s">
        <v>44628</v>
      </c>
      <c r="AS826" t="s">
        <v>43985</v>
      </c>
      <c r="AT826" t="s">
        <v>43986</v>
      </c>
      <c r="AU826" t="s">
        <v>43987</v>
      </c>
      <c r="AV826" t="s">
        <v>43988</v>
      </c>
      <c r="AW826" t="s">
        <v>91</v>
      </c>
      <c r="AX826">
        <v>2018</v>
      </c>
      <c r="AY826" t="s">
        <v>43989</v>
      </c>
      <c r="AZ826" t="s">
        <v>44617</v>
      </c>
    </row>
    <row r="827" spans="1:52" x14ac:dyDescent="0.25">
      <c r="A827" s="39" t="s">
        <v>7529</v>
      </c>
      <c r="B827" t="s">
        <v>15422</v>
      </c>
      <c r="E827" t="s">
        <v>15423</v>
      </c>
      <c r="F827" t="s">
        <v>15424</v>
      </c>
      <c r="G827" t="s">
        <v>15425</v>
      </c>
      <c r="H827">
        <v>305.33800000000002</v>
      </c>
      <c r="I827" t="s">
        <v>15426</v>
      </c>
      <c r="J827">
        <v>0.43140000000000001</v>
      </c>
      <c r="K827" t="s">
        <v>512</v>
      </c>
      <c r="L827" t="s">
        <v>3012</v>
      </c>
      <c r="AD827" t="s">
        <v>15427</v>
      </c>
      <c r="AJ827" t="s">
        <v>505</v>
      </c>
      <c r="AN827" t="s">
        <v>15428</v>
      </c>
      <c r="AO827" t="s">
        <v>15429</v>
      </c>
      <c r="AS827" t="s">
        <v>2746</v>
      </c>
      <c r="AT827" t="s">
        <v>2747</v>
      </c>
      <c r="AU827" t="s">
        <v>2748</v>
      </c>
      <c r="AV827" t="s">
        <v>2749</v>
      </c>
      <c r="AW827" t="s">
        <v>91</v>
      </c>
      <c r="AX827">
        <v>2000</v>
      </c>
      <c r="AY827" t="s">
        <v>2750</v>
      </c>
      <c r="AZ827" t="s">
        <v>15421</v>
      </c>
    </row>
    <row r="828" spans="1:52" x14ac:dyDescent="0.25">
      <c r="A828" s="39" t="s">
        <v>7541</v>
      </c>
      <c r="B828" t="s">
        <v>48190</v>
      </c>
      <c r="E828" t="s">
        <v>48191</v>
      </c>
      <c r="F828" t="s">
        <v>48192</v>
      </c>
      <c r="G828" s="2" t="s">
        <v>48193</v>
      </c>
      <c r="H828">
        <v>306.16699999999997</v>
      </c>
      <c r="I828" s="2" t="s">
        <v>48194</v>
      </c>
      <c r="J828">
        <v>-3.2919999999999998</v>
      </c>
      <c r="AZ828" t="s">
        <v>48189</v>
      </c>
    </row>
    <row r="829" spans="1:52" x14ac:dyDescent="0.25">
      <c r="A829" s="39" t="s">
        <v>7549</v>
      </c>
      <c r="B829" t="s">
        <v>52644</v>
      </c>
      <c r="D829" t="s">
        <v>52645</v>
      </c>
      <c r="E829" t="s">
        <v>52646</v>
      </c>
      <c r="F829" t="s">
        <v>52647</v>
      </c>
      <c r="G829" t="s">
        <v>52648</v>
      </c>
      <c r="H829">
        <v>306.18</v>
      </c>
      <c r="I829" t="s">
        <v>52649</v>
      </c>
      <c r="J829">
        <v>998.07</v>
      </c>
      <c r="AR829" t="s">
        <v>52638</v>
      </c>
      <c r="AS829" t="s">
        <v>52650</v>
      </c>
      <c r="AV829" t="s">
        <v>52640</v>
      </c>
      <c r="AW829" t="s">
        <v>52641</v>
      </c>
      <c r="AX829">
        <v>2008</v>
      </c>
      <c r="AY829" t="s">
        <v>52642</v>
      </c>
      <c r="AZ829" t="s">
        <v>52651</v>
      </c>
    </row>
    <row r="830" spans="1:52" x14ac:dyDescent="0.25">
      <c r="A830" s="39" t="s">
        <v>7560</v>
      </c>
      <c r="B830" t="s">
        <v>52907</v>
      </c>
      <c r="E830" t="s">
        <v>52908</v>
      </c>
      <c r="F830" t="s">
        <v>52909</v>
      </c>
      <c r="G830" t="s">
        <v>52910</v>
      </c>
      <c r="H830">
        <v>306.18</v>
      </c>
      <c r="I830" t="s">
        <v>52649</v>
      </c>
      <c r="J830">
        <v>998.07</v>
      </c>
      <c r="AF830" t="s">
        <v>52670</v>
      </c>
      <c r="AJ830" t="s">
        <v>107</v>
      </c>
      <c r="AR830" t="s">
        <v>52671</v>
      </c>
      <c r="AS830" t="s">
        <v>52672</v>
      </c>
      <c r="AV830" t="s">
        <v>52673</v>
      </c>
      <c r="AW830" t="s">
        <v>52674</v>
      </c>
      <c r="AX830">
        <v>2014</v>
      </c>
      <c r="AY830" t="s">
        <v>52675</v>
      </c>
      <c r="AZ830" t="s">
        <v>52911</v>
      </c>
    </row>
    <row r="831" spans="1:52" x14ac:dyDescent="0.25">
      <c r="A831" s="39" t="s">
        <v>7561</v>
      </c>
      <c r="B831" t="s">
        <v>37158</v>
      </c>
      <c r="E831" t="s">
        <v>37159</v>
      </c>
      <c r="F831" t="s">
        <v>37160</v>
      </c>
      <c r="G831" t="s">
        <v>37161</v>
      </c>
      <c r="H831">
        <v>306.21100000000001</v>
      </c>
      <c r="I831" t="s">
        <v>37162</v>
      </c>
      <c r="J831">
        <v>-0.36808000000000002</v>
      </c>
      <c r="S831" t="s">
        <v>3564</v>
      </c>
      <c r="U831" s="30" t="s">
        <v>37163</v>
      </c>
      <c r="AC831" t="s">
        <v>3401</v>
      </c>
      <c r="AD831" t="s">
        <v>1348</v>
      </c>
      <c r="AN831" t="s">
        <v>37164</v>
      </c>
      <c r="AO831" t="s">
        <v>37165</v>
      </c>
      <c r="AS831" t="s">
        <v>37166</v>
      </c>
      <c r="AT831" t="s">
        <v>37167</v>
      </c>
      <c r="AU831" t="s">
        <v>37168</v>
      </c>
      <c r="AV831" t="s">
        <v>37169</v>
      </c>
      <c r="AW831" t="s">
        <v>1355</v>
      </c>
      <c r="AX831">
        <v>2007</v>
      </c>
      <c r="AY831" t="s">
        <v>37170</v>
      </c>
      <c r="AZ831" t="s">
        <v>37157</v>
      </c>
    </row>
    <row r="832" spans="1:52" x14ac:dyDescent="0.25">
      <c r="A832" s="39" t="s">
        <v>7574</v>
      </c>
      <c r="B832" t="s">
        <v>45045</v>
      </c>
      <c r="E832" t="s">
        <v>45046</v>
      </c>
      <c r="F832" t="s">
        <v>45047</v>
      </c>
      <c r="G832" t="s">
        <v>45048</v>
      </c>
      <c r="H832">
        <v>306.27800000000002</v>
      </c>
      <c r="I832" t="s">
        <v>45049</v>
      </c>
      <c r="J832">
        <v>-0.62880000000000003</v>
      </c>
      <c r="K832" t="s">
        <v>279</v>
      </c>
      <c r="M832" t="s">
        <v>279</v>
      </c>
      <c r="S832" t="s">
        <v>43980</v>
      </c>
      <c r="T832" t="s">
        <v>2460</v>
      </c>
      <c r="U832" s="30" t="s">
        <v>43981</v>
      </c>
      <c r="AC832" t="s">
        <v>1566</v>
      </c>
      <c r="AD832" t="s">
        <v>1036</v>
      </c>
      <c r="AJ832" t="s">
        <v>107</v>
      </c>
      <c r="AN832" t="s">
        <v>45050</v>
      </c>
      <c r="AO832" t="s">
        <v>45051</v>
      </c>
      <c r="AS832" t="s">
        <v>43985</v>
      </c>
      <c r="AT832" t="s">
        <v>43986</v>
      </c>
      <c r="AU832" t="s">
        <v>43987</v>
      </c>
      <c r="AV832" t="s">
        <v>43988</v>
      </c>
      <c r="AW832" t="s">
        <v>91</v>
      </c>
      <c r="AX832">
        <v>2018</v>
      </c>
      <c r="AY832" t="s">
        <v>43989</v>
      </c>
      <c r="AZ832" t="s">
        <v>45044</v>
      </c>
    </row>
    <row r="833" spans="1:52" x14ac:dyDescent="0.25">
      <c r="A833" s="39" t="s">
        <v>7581</v>
      </c>
      <c r="B833" t="s">
        <v>14361</v>
      </c>
      <c r="E833" t="s">
        <v>14362</v>
      </c>
      <c r="F833" t="s">
        <v>14363</v>
      </c>
      <c r="G833" s="2" t="s">
        <v>14364</v>
      </c>
      <c r="H833">
        <v>306.28199999999998</v>
      </c>
      <c r="I833" t="s">
        <v>14365</v>
      </c>
      <c r="J833">
        <v>-1.64882</v>
      </c>
      <c r="L833" t="s">
        <v>3655</v>
      </c>
      <c r="AN833" t="s">
        <v>14366</v>
      </c>
      <c r="AS833" t="s">
        <v>6907</v>
      </c>
      <c r="AT833" t="s">
        <v>6908</v>
      </c>
      <c r="AU833" t="s">
        <v>6909</v>
      </c>
      <c r="AV833" t="s">
        <v>6910</v>
      </c>
      <c r="AW833" t="s">
        <v>91</v>
      </c>
      <c r="AX833">
        <v>2012</v>
      </c>
      <c r="AY833" t="s">
        <v>6911</v>
      </c>
      <c r="AZ833" t="s">
        <v>14360</v>
      </c>
    </row>
    <row r="834" spans="1:52" x14ac:dyDescent="0.25">
      <c r="A834" s="39" t="s">
        <v>7592</v>
      </c>
      <c r="B834" t="s">
        <v>56422</v>
      </c>
      <c r="E834" t="s">
        <v>56423</v>
      </c>
      <c r="F834" t="s">
        <v>56424</v>
      </c>
      <c r="G834" t="s">
        <v>56425</v>
      </c>
      <c r="H834">
        <v>306.3</v>
      </c>
      <c r="I834" t="s">
        <v>56426</v>
      </c>
      <c r="J834">
        <v>0.72</v>
      </c>
      <c r="U834" s="30" t="s">
        <v>1133</v>
      </c>
      <c r="AF834" t="s">
        <v>55867</v>
      </c>
      <c r="AR834" s="1" t="s">
        <v>56131</v>
      </c>
      <c r="AS834" t="s">
        <v>56132</v>
      </c>
      <c r="AV834" t="s">
        <v>56133</v>
      </c>
      <c r="AW834" t="s">
        <v>56134</v>
      </c>
      <c r="AX834">
        <v>2025</v>
      </c>
      <c r="AY834" t="s">
        <v>56135</v>
      </c>
      <c r="AZ834" t="s">
        <v>56427</v>
      </c>
    </row>
    <row r="835" spans="1:52" x14ac:dyDescent="0.25">
      <c r="A835" s="39" t="s">
        <v>7601</v>
      </c>
      <c r="B835" t="s">
        <v>28011</v>
      </c>
      <c r="E835" t="s">
        <v>28012</v>
      </c>
      <c r="F835" t="s">
        <v>28013</v>
      </c>
      <c r="G835" t="s">
        <v>28014</v>
      </c>
      <c r="H835">
        <v>306.322</v>
      </c>
      <c r="I835" t="s">
        <v>28015</v>
      </c>
      <c r="J835">
        <v>-0.38290000000000002</v>
      </c>
      <c r="K835" t="s">
        <v>512</v>
      </c>
      <c r="L835" t="s">
        <v>2743</v>
      </c>
      <c r="O835" t="s">
        <v>90</v>
      </c>
      <c r="S835" t="s">
        <v>22945</v>
      </c>
      <c r="U835" s="30" t="s">
        <v>1142</v>
      </c>
      <c r="AD835" t="s">
        <v>28016</v>
      </c>
      <c r="AJ835" t="s">
        <v>505</v>
      </c>
      <c r="AN835" t="s">
        <v>28017</v>
      </c>
      <c r="AO835" t="s">
        <v>28018</v>
      </c>
      <c r="AS835" t="s">
        <v>22948</v>
      </c>
      <c r="AT835" t="s">
        <v>22949</v>
      </c>
      <c r="AU835" t="s">
        <v>22950</v>
      </c>
      <c r="AV835" t="s">
        <v>22951</v>
      </c>
      <c r="AW835" t="s">
        <v>91</v>
      </c>
      <c r="AX835" t="s">
        <v>11844</v>
      </c>
      <c r="AY835" t="s">
        <v>22952</v>
      </c>
      <c r="AZ835" t="s">
        <v>28010</v>
      </c>
    </row>
    <row r="836" spans="1:52" x14ac:dyDescent="0.25">
      <c r="A836" s="39" t="s">
        <v>7609</v>
      </c>
      <c r="B836" t="s">
        <v>34358</v>
      </c>
      <c r="E836" t="s">
        <v>34359</v>
      </c>
      <c r="F836" t="s">
        <v>34360</v>
      </c>
      <c r="G836" s="2" t="s">
        <v>34361</v>
      </c>
      <c r="H836">
        <v>306.67700000000002</v>
      </c>
      <c r="I836" t="s">
        <v>34362</v>
      </c>
      <c r="J836">
        <v>-0.66520000000000001</v>
      </c>
      <c r="M836" t="s">
        <v>485</v>
      </c>
      <c r="T836" t="s">
        <v>486</v>
      </c>
      <c r="U836" s="30" t="s">
        <v>2732</v>
      </c>
      <c r="AN836" t="s">
        <v>34363</v>
      </c>
      <c r="AS836" t="s">
        <v>34364</v>
      </c>
      <c r="AT836" t="s">
        <v>34365</v>
      </c>
      <c r="AU836" t="s">
        <v>34366</v>
      </c>
      <c r="AV836" t="s">
        <v>34367</v>
      </c>
      <c r="AW836" t="s">
        <v>91</v>
      </c>
      <c r="AX836" t="s">
        <v>29922</v>
      </c>
      <c r="AY836" t="s">
        <v>34368</v>
      </c>
      <c r="AZ836" t="s">
        <v>34357</v>
      </c>
    </row>
    <row r="837" spans="1:52" x14ac:dyDescent="0.25">
      <c r="A837" s="39" t="s">
        <v>7616</v>
      </c>
      <c r="B837" t="s">
        <v>33267</v>
      </c>
      <c r="C837" t="s">
        <v>33268</v>
      </c>
      <c r="E837" t="s">
        <v>33269</v>
      </c>
      <c r="F837" t="s">
        <v>33270</v>
      </c>
      <c r="G837" t="s">
        <v>33271</v>
      </c>
      <c r="H837">
        <v>307.10000000000002</v>
      </c>
      <c r="I837" t="s">
        <v>33272</v>
      </c>
      <c r="J837">
        <v>-1.0602</v>
      </c>
      <c r="K837" t="s">
        <v>1133</v>
      </c>
      <c r="L837" t="s">
        <v>33273</v>
      </c>
      <c r="M837" t="s">
        <v>33274</v>
      </c>
      <c r="O837" t="s">
        <v>33275</v>
      </c>
      <c r="R837" t="s">
        <v>33276</v>
      </c>
      <c r="S837" t="s">
        <v>33277</v>
      </c>
      <c r="T837" t="s">
        <v>486</v>
      </c>
      <c r="U837" s="30" t="s">
        <v>33278</v>
      </c>
      <c r="V837" t="s">
        <v>32246</v>
      </c>
      <c r="X837" t="s">
        <v>95</v>
      </c>
      <c r="Y837" t="s">
        <v>27582</v>
      </c>
      <c r="AA837" t="s">
        <v>6403</v>
      </c>
      <c r="AC837" t="s">
        <v>33279</v>
      </c>
      <c r="AD837" t="s">
        <v>33280</v>
      </c>
      <c r="AJ837" t="s">
        <v>2173</v>
      </c>
      <c r="AN837" t="s">
        <v>33281</v>
      </c>
      <c r="AO837" t="s">
        <v>33282</v>
      </c>
      <c r="AS837" t="s">
        <v>33283</v>
      </c>
      <c r="AT837" t="s">
        <v>33284</v>
      </c>
      <c r="AU837" t="s">
        <v>33285</v>
      </c>
      <c r="AV837" t="s">
        <v>33286</v>
      </c>
      <c r="AW837" t="s">
        <v>33287</v>
      </c>
      <c r="AX837" t="s">
        <v>33288</v>
      </c>
      <c r="AY837" t="s">
        <v>33289</v>
      </c>
      <c r="AZ837" t="s">
        <v>33266</v>
      </c>
    </row>
    <row r="838" spans="1:52" x14ac:dyDescent="0.25">
      <c r="A838" s="39" t="s">
        <v>7627</v>
      </c>
      <c r="B838" t="s">
        <v>49834</v>
      </c>
      <c r="C838" t="s">
        <v>49835</v>
      </c>
      <c r="E838" t="s">
        <v>49836</v>
      </c>
      <c r="F838" t="s">
        <v>49837</v>
      </c>
      <c r="G838" t="s">
        <v>49838</v>
      </c>
      <c r="H838">
        <v>307.10000000000002</v>
      </c>
      <c r="I838" t="s">
        <v>33272</v>
      </c>
      <c r="J838">
        <v>-1.06</v>
      </c>
      <c r="AO838" t="s">
        <v>49839</v>
      </c>
      <c r="AZ838" t="s">
        <v>49835</v>
      </c>
    </row>
    <row r="839" spans="1:52" x14ac:dyDescent="0.25">
      <c r="A839" s="39" t="s">
        <v>7629</v>
      </c>
      <c r="B839" t="s">
        <v>57058</v>
      </c>
      <c r="E839" t="s">
        <v>57059</v>
      </c>
      <c r="F839" t="s">
        <v>33270</v>
      </c>
      <c r="G839" t="s">
        <v>33271</v>
      </c>
      <c r="H839">
        <v>307.10000000000002</v>
      </c>
      <c r="I839" t="s">
        <v>33272</v>
      </c>
      <c r="J839">
        <v>-1.1599999999999999</v>
      </c>
      <c r="AF839" t="s">
        <v>56818</v>
      </c>
      <c r="AR839" s="1" t="s">
        <v>56819</v>
      </c>
      <c r="AS839" t="s">
        <v>56820</v>
      </c>
      <c r="AV839" t="s">
        <v>56821</v>
      </c>
      <c r="AW839" t="s">
        <v>56822</v>
      </c>
      <c r="AX839">
        <v>2025</v>
      </c>
      <c r="AY839" t="s">
        <v>56823</v>
      </c>
      <c r="AZ839" t="s">
        <v>57060</v>
      </c>
    </row>
    <row r="840" spans="1:52" x14ac:dyDescent="0.25">
      <c r="A840" s="39" t="s">
        <v>7638</v>
      </c>
      <c r="B840" t="s">
        <v>53056</v>
      </c>
      <c r="D840" t="s">
        <v>53057</v>
      </c>
      <c r="E840" t="s">
        <v>53058</v>
      </c>
      <c r="F840" t="s">
        <v>53059</v>
      </c>
      <c r="G840" t="s">
        <v>53060</v>
      </c>
      <c r="H840">
        <v>307.14</v>
      </c>
      <c r="I840" t="s">
        <v>53061</v>
      </c>
      <c r="J840">
        <v>-0.48</v>
      </c>
      <c r="AF840" t="s">
        <v>52670</v>
      </c>
      <c r="AJ840" t="s">
        <v>107</v>
      </c>
      <c r="AR840" t="s">
        <v>52671</v>
      </c>
      <c r="AS840" t="s">
        <v>52672</v>
      </c>
      <c r="AV840" t="s">
        <v>52673</v>
      </c>
      <c r="AW840" t="s">
        <v>52674</v>
      </c>
      <c r="AX840">
        <v>2014</v>
      </c>
      <c r="AY840" t="s">
        <v>52675</v>
      </c>
      <c r="AZ840" t="s">
        <v>53062</v>
      </c>
    </row>
    <row r="841" spans="1:52" x14ac:dyDescent="0.25">
      <c r="A841" s="39" t="s">
        <v>7645</v>
      </c>
      <c r="B841" t="s">
        <v>52633</v>
      </c>
      <c r="E841" t="s">
        <v>52634</v>
      </c>
      <c r="F841" t="s">
        <v>52635</v>
      </c>
      <c r="G841" t="s">
        <v>52636</v>
      </c>
      <c r="H841">
        <v>307.16000000000003</v>
      </c>
      <c r="I841" t="s">
        <v>52637</v>
      </c>
      <c r="J841">
        <v>997.83</v>
      </c>
      <c r="AR841" t="s">
        <v>52638</v>
      </c>
      <c r="AS841" t="s">
        <v>52639</v>
      </c>
      <c r="AV841" t="s">
        <v>52640</v>
      </c>
      <c r="AW841" t="s">
        <v>52641</v>
      </c>
      <c r="AX841">
        <v>2007</v>
      </c>
      <c r="AY841" t="s">
        <v>52642</v>
      </c>
      <c r="AZ841" t="s">
        <v>52643</v>
      </c>
    </row>
    <row r="842" spans="1:52" x14ac:dyDescent="0.25">
      <c r="A842" s="39" t="s">
        <v>7647</v>
      </c>
      <c r="B842" t="s">
        <v>52668</v>
      </c>
      <c r="E842" t="s">
        <v>52669</v>
      </c>
      <c r="F842" t="s">
        <v>52635</v>
      </c>
      <c r="G842" t="s">
        <v>52636</v>
      </c>
      <c r="H842">
        <v>307.16000000000003</v>
      </c>
      <c r="I842" t="s">
        <v>52637</v>
      </c>
      <c r="J842">
        <v>998.73</v>
      </c>
      <c r="AF842" t="s">
        <v>52670</v>
      </c>
      <c r="AJ842" t="s">
        <v>107</v>
      </c>
      <c r="AR842" t="s">
        <v>52671</v>
      </c>
      <c r="AS842" t="s">
        <v>52672</v>
      </c>
      <c r="AV842" t="s">
        <v>52673</v>
      </c>
      <c r="AW842" t="s">
        <v>52674</v>
      </c>
      <c r="AX842">
        <v>2014</v>
      </c>
      <c r="AY842" t="s">
        <v>52675</v>
      </c>
      <c r="AZ842" t="s">
        <v>52676</v>
      </c>
    </row>
    <row r="843" spans="1:52" x14ac:dyDescent="0.25">
      <c r="A843" s="39" t="s">
        <v>7660</v>
      </c>
      <c r="B843" t="s">
        <v>52902</v>
      </c>
      <c r="E843" t="s">
        <v>52903</v>
      </c>
      <c r="F843" t="s">
        <v>52904</v>
      </c>
      <c r="G843" t="s">
        <v>52905</v>
      </c>
      <c r="H843">
        <v>307.16000000000003</v>
      </c>
      <c r="I843" t="s">
        <v>52637</v>
      </c>
      <c r="J843">
        <v>998.73</v>
      </c>
      <c r="AF843" t="s">
        <v>52670</v>
      </c>
      <c r="AJ843" t="s">
        <v>107</v>
      </c>
      <c r="AR843" t="s">
        <v>52671</v>
      </c>
      <c r="AS843" t="s">
        <v>52672</v>
      </c>
      <c r="AV843" t="s">
        <v>52673</v>
      </c>
      <c r="AW843" t="s">
        <v>52674</v>
      </c>
      <c r="AX843">
        <v>2014</v>
      </c>
      <c r="AY843" t="s">
        <v>52675</v>
      </c>
      <c r="AZ843" t="s">
        <v>52906</v>
      </c>
    </row>
    <row r="844" spans="1:52" x14ac:dyDescent="0.25">
      <c r="A844" s="39" t="s">
        <v>7669</v>
      </c>
      <c r="B844" t="s">
        <v>52970</v>
      </c>
      <c r="D844" t="s">
        <v>52971</v>
      </c>
      <c r="E844" t="s">
        <v>52972</v>
      </c>
      <c r="F844" t="s">
        <v>52904</v>
      </c>
      <c r="G844" t="s">
        <v>52905</v>
      </c>
      <c r="H844">
        <v>307.16000000000003</v>
      </c>
      <c r="I844" t="s">
        <v>52637</v>
      </c>
      <c r="J844">
        <v>997.83</v>
      </c>
      <c r="AF844" t="s">
        <v>52670</v>
      </c>
      <c r="AJ844" t="s">
        <v>107</v>
      </c>
      <c r="AR844" t="s">
        <v>52671</v>
      </c>
      <c r="AS844" t="s">
        <v>52672</v>
      </c>
      <c r="AV844" t="s">
        <v>52673</v>
      </c>
      <c r="AW844" t="s">
        <v>52674</v>
      </c>
      <c r="AX844">
        <v>2014</v>
      </c>
      <c r="AY844" t="s">
        <v>52675</v>
      </c>
      <c r="AZ844" t="s">
        <v>52973</v>
      </c>
    </row>
    <row r="845" spans="1:52" x14ac:dyDescent="0.25">
      <c r="A845" s="39" t="s">
        <v>7681</v>
      </c>
      <c r="B845" t="s">
        <v>46757</v>
      </c>
      <c r="E845" t="s">
        <v>53908</v>
      </c>
      <c r="F845" t="s">
        <v>46758</v>
      </c>
      <c r="G845" t="s">
        <v>53909</v>
      </c>
      <c r="H845">
        <v>307.16000000000003</v>
      </c>
      <c r="I845" t="s">
        <v>52637</v>
      </c>
      <c r="J845" s="2">
        <v>-2.5116000000000001</v>
      </c>
      <c r="AQ845" t="s">
        <v>53910</v>
      </c>
      <c r="AR845" t="s">
        <v>53893</v>
      </c>
      <c r="AS845" t="s">
        <v>53894</v>
      </c>
      <c r="AV845" t="s">
        <v>53895</v>
      </c>
      <c r="AW845" t="s">
        <v>53896</v>
      </c>
      <c r="AX845">
        <v>2019</v>
      </c>
      <c r="AY845" t="s">
        <v>53897</v>
      </c>
      <c r="AZ845" t="s">
        <v>53911</v>
      </c>
    </row>
    <row r="846" spans="1:52" x14ac:dyDescent="0.25">
      <c r="A846" s="39" t="s">
        <v>7688</v>
      </c>
      <c r="B846" t="s">
        <v>53912</v>
      </c>
      <c r="E846" t="s">
        <v>53913</v>
      </c>
      <c r="F846" t="s">
        <v>53914</v>
      </c>
      <c r="G846" t="s">
        <v>53915</v>
      </c>
      <c r="H846">
        <v>307.16000000000003</v>
      </c>
      <c r="I846" t="s">
        <v>52637</v>
      </c>
      <c r="J846" s="2">
        <v>-2.5116000000000001</v>
      </c>
      <c r="AR846" t="s">
        <v>53893</v>
      </c>
      <c r="AS846" t="s">
        <v>53894</v>
      </c>
      <c r="AV846" t="s">
        <v>53895</v>
      </c>
      <c r="AW846" t="s">
        <v>53896</v>
      </c>
      <c r="AX846">
        <v>2019</v>
      </c>
      <c r="AY846" t="s">
        <v>53897</v>
      </c>
      <c r="AZ846" t="s">
        <v>53916</v>
      </c>
    </row>
    <row r="847" spans="1:52" x14ac:dyDescent="0.25">
      <c r="A847" s="39" t="s">
        <v>7696</v>
      </c>
      <c r="B847" t="s">
        <v>29712</v>
      </c>
      <c r="E847" t="s">
        <v>29713</v>
      </c>
      <c r="F847" t="s">
        <v>29714</v>
      </c>
      <c r="G847" t="s">
        <v>29715</v>
      </c>
      <c r="H847">
        <v>307.19900000000001</v>
      </c>
      <c r="I847" t="s">
        <v>29716</v>
      </c>
      <c r="J847">
        <v>-1.4168000000000001</v>
      </c>
      <c r="M847" t="s">
        <v>29604</v>
      </c>
      <c r="O847" t="s">
        <v>29605</v>
      </c>
      <c r="AN847" t="s">
        <v>29717</v>
      </c>
      <c r="AO847" t="s">
        <v>29718</v>
      </c>
      <c r="AS847" t="s">
        <v>29719</v>
      </c>
      <c r="AT847" t="s">
        <v>29720</v>
      </c>
      <c r="AU847" t="s">
        <v>29721</v>
      </c>
      <c r="AV847" t="s">
        <v>29722</v>
      </c>
      <c r="AW847" t="s">
        <v>6544</v>
      </c>
      <c r="AX847" t="s">
        <v>29612</v>
      </c>
      <c r="AY847" t="s">
        <v>29723</v>
      </c>
      <c r="AZ847" t="s">
        <v>29711</v>
      </c>
    </row>
    <row r="848" spans="1:52" x14ac:dyDescent="0.25">
      <c r="A848" s="39" t="s">
        <v>7704</v>
      </c>
      <c r="B848" t="s">
        <v>48667</v>
      </c>
      <c r="E848" t="s">
        <v>48668</v>
      </c>
      <c r="F848" t="s">
        <v>48669</v>
      </c>
      <c r="G848" t="s">
        <v>48670</v>
      </c>
      <c r="H848">
        <v>307.19900000000001</v>
      </c>
      <c r="I848" t="s">
        <v>29716</v>
      </c>
      <c r="J848">
        <v>-1.417</v>
      </c>
      <c r="AO848" t="s">
        <v>48671</v>
      </c>
      <c r="AZ848" t="s">
        <v>48666</v>
      </c>
    </row>
    <row r="849" spans="1:52" x14ac:dyDescent="0.25">
      <c r="A849" s="39" t="s">
        <v>7711</v>
      </c>
      <c r="B849" t="s">
        <v>49168</v>
      </c>
      <c r="C849" t="s">
        <v>49169</v>
      </c>
      <c r="E849" t="s">
        <v>49170</v>
      </c>
      <c r="F849" t="s">
        <v>49171</v>
      </c>
      <c r="G849" t="s">
        <v>49172</v>
      </c>
      <c r="H849">
        <v>307.19900000000001</v>
      </c>
      <c r="I849" t="s">
        <v>29716</v>
      </c>
      <c r="J849">
        <v>-1.417</v>
      </c>
      <c r="AO849" t="s">
        <v>49173</v>
      </c>
      <c r="AZ849" t="s">
        <v>49169</v>
      </c>
    </row>
    <row r="850" spans="1:52" x14ac:dyDescent="0.25">
      <c r="A850" s="39" t="s">
        <v>7712</v>
      </c>
      <c r="B850" t="s">
        <v>50682</v>
      </c>
      <c r="C850" t="s">
        <v>50683</v>
      </c>
      <c r="E850" t="s">
        <v>50684</v>
      </c>
      <c r="F850" t="s">
        <v>50685</v>
      </c>
      <c r="G850" s="2" t="s">
        <v>50686</v>
      </c>
      <c r="H850">
        <v>307.22399999999999</v>
      </c>
      <c r="I850" s="2" t="s">
        <v>50687</v>
      </c>
      <c r="J850" s="2">
        <v>-2.6069</v>
      </c>
      <c r="AR850" s="1" t="s">
        <v>50513</v>
      </c>
      <c r="AS850" t="s">
        <v>50514</v>
      </c>
      <c r="AT850" t="s">
        <v>50515</v>
      </c>
      <c r="AV850" t="s">
        <v>50516</v>
      </c>
      <c r="AW850" t="s">
        <v>50517</v>
      </c>
      <c r="AX850">
        <v>2008</v>
      </c>
      <c r="AY850" t="s">
        <v>50518</v>
      </c>
      <c r="AZ850" t="s">
        <v>50682</v>
      </c>
    </row>
    <row r="851" spans="1:52" x14ac:dyDescent="0.25">
      <c r="A851" s="39" t="s">
        <v>7719</v>
      </c>
      <c r="B851" t="s">
        <v>5088</v>
      </c>
      <c r="E851" s="32" t="s">
        <v>5089</v>
      </c>
      <c r="F851" t="s">
        <v>5090</v>
      </c>
      <c r="G851" t="s">
        <v>5091</v>
      </c>
      <c r="H851">
        <v>307.26600000000002</v>
      </c>
      <c r="I851" t="s">
        <v>5092</v>
      </c>
      <c r="J851">
        <v>-1.36</v>
      </c>
      <c r="O851" t="s">
        <v>90</v>
      </c>
      <c r="Y851" t="s">
        <v>2057</v>
      </c>
      <c r="AN851" t="s">
        <v>5093</v>
      </c>
      <c r="AO851" t="s">
        <v>5094</v>
      </c>
      <c r="AS851" t="s">
        <v>5095</v>
      </c>
      <c r="AT851" t="s">
        <v>5096</v>
      </c>
      <c r="AU851" t="s">
        <v>5097</v>
      </c>
      <c r="AV851" t="s">
        <v>5098</v>
      </c>
      <c r="AW851" t="s">
        <v>91</v>
      </c>
      <c r="AX851">
        <v>1980</v>
      </c>
      <c r="AY851" t="s">
        <v>5099</v>
      </c>
      <c r="AZ851" t="s">
        <v>5087</v>
      </c>
    </row>
    <row r="852" spans="1:52" x14ac:dyDescent="0.25">
      <c r="A852" s="39" t="s">
        <v>7736</v>
      </c>
      <c r="B852" t="s">
        <v>47504</v>
      </c>
      <c r="E852" t="s">
        <v>47505</v>
      </c>
      <c r="F852" t="s">
        <v>47506</v>
      </c>
      <c r="G852" s="2" t="s">
        <v>47507</v>
      </c>
      <c r="H852">
        <v>307.26600000000002</v>
      </c>
      <c r="I852" t="s">
        <v>5092</v>
      </c>
      <c r="J852">
        <v>-2.21</v>
      </c>
      <c r="AZ852" t="s">
        <v>47503</v>
      </c>
    </row>
    <row r="853" spans="1:52" x14ac:dyDescent="0.25">
      <c r="A853" s="39" t="s">
        <v>7744</v>
      </c>
      <c r="B853" t="s">
        <v>2486</v>
      </c>
      <c r="E853" t="s">
        <v>2487</v>
      </c>
      <c r="F853" t="s">
        <v>2488</v>
      </c>
      <c r="G853" t="s">
        <v>2489</v>
      </c>
      <c r="H853">
        <v>307.31</v>
      </c>
      <c r="I853" t="s">
        <v>2490</v>
      </c>
      <c r="J853">
        <v>-0.9879</v>
      </c>
      <c r="K853" t="s">
        <v>2491</v>
      </c>
      <c r="L853" t="s">
        <v>2492</v>
      </c>
      <c r="S853" t="s">
        <v>2493</v>
      </c>
      <c r="AA853" t="s">
        <v>189</v>
      </c>
      <c r="AC853" t="s">
        <v>2494</v>
      </c>
      <c r="AD853" t="s">
        <v>2495</v>
      </c>
      <c r="AJ853" t="s">
        <v>107</v>
      </c>
      <c r="AN853" t="s">
        <v>2496</v>
      </c>
      <c r="AO853" t="s">
        <v>2497</v>
      </c>
      <c r="AS853" t="s">
        <v>2498</v>
      </c>
      <c r="AT853" t="s">
        <v>2499</v>
      </c>
      <c r="AU853" t="s">
        <v>2500</v>
      </c>
      <c r="AV853" t="s">
        <v>2501</v>
      </c>
      <c r="AW853" t="s">
        <v>91</v>
      </c>
      <c r="AX853" t="s">
        <v>2502</v>
      </c>
      <c r="AY853" t="s">
        <v>2503</v>
      </c>
      <c r="AZ853" t="s">
        <v>2485</v>
      </c>
    </row>
    <row r="854" spans="1:52" x14ac:dyDescent="0.25">
      <c r="A854" s="39" t="s">
        <v>7752</v>
      </c>
      <c r="B854" t="s">
        <v>5158</v>
      </c>
      <c r="E854" t="s">
        <v>5159</v>
      </c>
      <c r="F854" t="s">
        <v>5160</v>
      </c>
      <c r="G854" t="s">
        <v>5161</v>
      </c>
      <c r="H854">
        <v>307.31</v>
      </c>
      <c r="I854" t="s">
        <v>2490</v>
      </c>
      <c r="J854">
        <v>-0.79330000000000001</v>
      </c>
      <c r="L854" t="s">
        <v>105</v>
      </c>
      <c r="AN854" t="s">
        <v>5162</v>
      </c>
      <c r="AO854" t="s">
        <v>5163</v>
      </c>
      <c r="AS854" t="s">
        <v>5164</v>
      </c>
      <c r="AT854" t="s">
        <v>5165</v>
      </c>
      <c r="AU854" t="s">
        <v>5166</v>
      </c>
      <c r="AV854" t="s">
        <v>5167</v>
      </c>
      <c r="AW854" t="s">
        <v>91</v>
      </c>
      <c r="AX854">
        <v>2001</v>
      </c>
      <c r="AY854" t="s">
        <v>5168</v>
      </c>
      <c r="AZ854" t="s">
        <v>5157</v>
      </c>
    </row>
    <row r="855" spans="1:52" x14ac:dyDescent="0.25">
      <c r="A855" s="39" t="s">
        <v>7753</v>
      </c>
      <c r="B855" t="s">
        <v>27278</v>
      </c>
      <c r="E855" t="s">
        <v>27279</v>
      </c>
      <c r="F855" t="s">
        <v>27280</v>
      </c>
      <c r="G855" t="s">
        <v>27281</v>
      </c>
      <c r="H855">
        <v>307.31</v>
      </c>
      <c r="I855" t="s">
        <v>2490</v>
      </c>
      <c r="J855">
        <v>-1.2312000000000001</v>
      </c>
      <c r="K855" t="s">
        <v>107</v>
      </c>
      <c r="L855" t="s">
        <v>27282</v>
      </c>
      <c r="Y855" t="s">
        <v>107</v>
      </c>
      <c r="AC855" t="s">
        <v>4849</v>
      </c>
      <c r="AD855" t="s">
        <v>6132</v>
      </c>
      <c r="AJ855" t="s">
        <v>107</v>
      </c>
      <c r="AN855" t="s">
        <v>27283</v>
      </c>
      <c r="AO855" t="s">
        <v>27284</v>
      </c>
      <c r="AS855" t="s">
        <v>27285</v>
      </c>
      <c r="AT855" t="s">
        <v>27286</v>
      </c>
      <c r="AU855" t="s">
        <v>27287</v>
      </c>
      <c r="AV855" t="s">
        <v>27288</v>
      </c>
      <c r="AW855" t="s">
        <v>91</v>
      </c>
      <c r="AX855" t="s">
        <v>27289</v>
      </c>
      <c r="AY855" t="s">
        <v>27290</v>
      </c>
      <c r="AZ855" t="s">
        <v>27277</v>
      </c>
    </row>
    <row r="856" spans="1:52" x14ac:dyDescent="0.25">
      <c r="A856" s="39" t="s">
        <v>7761</v>
      </c>
      <c r="B856" t="s">
        <v>39458</v>
      </c>
      <c r="E856" t="s">
        <v>39459</v>
      </c>
      <c r="F856" t="s">
        <v>39460</v>
      </c>
      <c r="G856" t="s">
        <v>39461</v>
      </c>
      <c r="H856">
        <v>307.31</v>
      </c>
      <c r="I856" t="s">
        <v>2490</v>
      </c>
      <c r="J856">
        <v>0.46311999999999998</v>
      </c>
      <c r="K856" t="s">
        <v>851</v>
      </c>
      <c r="S856" t="s">
        <v>36675</v>
      </c>
      <c r="U856" s="30" t="s">
        <v>1145</v>
      </c>
      <c r="AD856" t="s">
        <v>3186</v>
      </c>
      <c r="AJ856" t="s">
        <v>1142</v>
      </c>
      <c r="AN856" t="s">
        <v>39462</v>
      </c>
      <c r="AO856" t="s">
        <v>39463</v>
      </c>
      <c r="AS856" t="s">
        <v>36678</v>
      </c>
      <c r="AT856" t="s">
        <v>36679</v>
      </c>
      <c r="AU856" t="s">
        <v>36680</v>
      </c>
      <c r="AV856" t="s">
        <v>36681</v>
      </c>
      <c r="AW856" t="s">
        <v>91</v>
      </c>
      <c r="AX856">
        <v>1997</v>
      </c>
      <c r="AY856" t="s">
        <v>36682</v>
      </c>
      <c r="AZ856" t="s">
        <v>39457</v>
      </c>
    </row>
    <row r="857" spans="1:52" x14ac:dyDescent="0.25">
      <c r="A857" s="39" t="s">
        <v>7769</v>
      </c>
      <c r="B857" t="s">
        <v>54510</v>
      </c>
      <c r="D857" t="s">
        <v>54511</v>
      </c>
      <c r="E857" s="32" t="s">
        <v>54512</v>
      </c>
      <c r="F857" t="s">
        <v>54513</v>
      </c>
      <c r="G857" t="s">
        <v>54514</v>
      </c>
      <c r="H857">
        <v>307.33</v>
      </c>
      <c r="I857" t="s">
        <v>54515</v>
      </c>
      <c r="J857" s="2">
        <v>1.0714999999999999</v>
      </c>
      <c r="U857" s="30" t="s">
        <v>32466</v>
      </c>
      <c r="AF857" t="s">
        <v>52502</v>
      </c>
      <c r="AR857" t="s">
        <v>54422</v>
      </c>
      <c r="AS857" t="s">
        <v>54423</v>
      </c>
      <c r="AV857" t="s">
        <v>54422</v>
      </c>
      <c r="AW857" t="s">
        <v>3936</v>
      </c>
      <c r="AX857">
        <v>2026</v>
      </c>
      <c r="AY857" t="s">
        <v>54424</v>
      </c>
      <c r="AZ857" t="s">
        <v>54511</v>
      </c>
    </row>
    <row r="858" spans="1:52" x14ac:dyDescent="0.25">
      <c r="A858" s="39" t="s">
        <v>7776</v>
      </c>
      <c r="B858" t="s">
        <v>15827</v>
      </c>
      <c r="E858" t="s">
        <v>15828</v>
      </c>
      <c r="F858" t="s">
        <v>15829</v>
      </c>
      <c r="G858" t="s">
        <v>15830</v>
      </c>
      <c r="H858">
        <v>307.63400000000001</v>
      </c>
      <c r="I858" t="s">
        <v>15831</v>
      </c>
      <c r="J858">
        <v>0.2137</v>
      </c>
      <c r="K858" t="s">
        <v>1321</v>
      </c>
      <c r="M858" t="s">
        <v>485</v>
      </c>
      <c r="S858" t="s">
        <v>11047</v>
      </c>
      <c r="U858" s="30" t="s">
        <v>1322</v>
      </c>
      <c r="AA858" t="s">
        <v>487</v>
      </c>
      <c r="AD858" t="s">
        <v>11048</v>
      </c>
      <c r="AJ858" t="s">
        <v>1321</v>
      </c>
      <c r="AN858" t="s">
        <v>15832</v>
      </c>
      <c r="AO858" t="s">
        <v>15833</v>
      </c>
      <c r="AS858" t="s">
        <v>1323</v>
      </c>
      <c r="AT858" t="s">
        <v>1324</v>
      </c>
      <c r="AU858" t="s">
        <v>1325</v>
      </c>
      <c r="AV858" t="s">
        <v>1326</v>
      </c>
      <c r="AW858" t="s">
        <v>91</v>
      </c>
      <c r="AX858">
        <v>1999</v>
      </c>
      <c r="AY858" t="s">
        <v>1327</v>
      </c>
      <c r="AZ858" t="s">
        <v>15826</v>
      </c>
    </row>
    <row r="859" spans="1:52" x14ac:dyDescent="0.25">
      <c r="A859" s="39" t="s">
        <v>7783</v>
      </c>
      <c r="B859" t="s">
        <v>28461</v>
      </c>
      <c r="E859" t="s">
        <v>28462</v>
      </c>
      <c r="F859" t="s">
        <v>28463</v>
      </c>
      <c r="G859" t="s">
        <v>28464</v>
      </c>
      <c r="H859">
        <v>307.63400000000001</v>
      </c>
      <c r="I859" t="s">
        <v>15831</v>
      </c>
      <c r="J859">
        <v>0.2137</v>
      </c>
      <c r="K859" t="s">
        <v>28465</v>
      </c>
      <c r="M859" t="s">
        <v>485</v>
      </c>
      <c r="U859" s="30" t="s">
        <v>28466</v>
      </c>
      <c r="AD859" t="s">
        <v>28467</v>
      </c>
      <c r="AJ859" t="s">
        <v>28465</v>
      </c>
      <c r="AN859" t="s">
        <v>28468</v>
      </c>
      <c r="AO859" t="s">
        <v>28469</v>
      </c>
      <c r="AS859" t="s">
        <v>28470</v>
      </c>
      <c r="AT859" t="s">
        <v>28471</v>
      </c>
      <c r="AU859" t="s">
        <v>28472</v>
      </c>
      <c r="AV859" t="s">
        <v>28473</v>
      </c>
      <c r="AW859" t="s">
        <v>28385</v>
      </c>
      <c r="AX859" t="s">
        <v>28474</v>
      </c>
      <c r="AY859" t="s">
        <v>28475</v>
      </c>
      <c r="AZ859" t="s">
        <v>28460</v>
      </c>
    </row>
    <row r="860" spans="1:52" x14ac:dyDescent="0.25">
      <c r="A860" s="39" t="s">
        <v>7791</v>
      </c>
      <c r="B860" t="s">
        <v>52764</v>
      </c>
      <c r="E860" t="s">
        <v>52765</v>
      </c>
      <c r="F860" t="s">
        <v>52766</v>
      </c>
      <c r="G860" t="s">
        <v>52767</v>
      </c>
      <c r="H860">
        <v>308.17</v>
      </c>
      <c r="I860" t="s">
        <v>52768</v>
      </c>
      <c r="J860">
        <v>998.78</v>
      </c>
      <c r="AF860" t="s">
        <v>52670</v>
      </c>
      <c r="AJ860" t="s">
        <v>107</v>
      </c>
      <c r="AR860" t="s">
        <v>52671</v>
      </c>
      <c r="AS860" t="s">
        <v>52672</v>
      </c>
      <c r="AV860" t="s">
        <v>52673</v>
      </c>
      <c r="AW860" t="s">
        <v>52674</v>
      </c>
      <c r="AX860">
        <v>2014</v>
      </c>
      <c r="AY860" t="s">
        <v>52675</v>
      </c>
      <c r="AZ860" t="s">
        <v>52769</v>
      </c>
    </row>
    <row r="861" spans="1:52" x14ac:dyDescent="0.25">
      <c r="A861" s="39" t="s">
        <v>7799</v>
      </c>
      <c r="B861" t="s">
        <v>35404</v>
      </c>
      <c r="E861" t="s">
        <v>35405</v>
      </c>
      <c r="F861" t="s">
        <v>35406</v>
      </c>
      <c r="G861" t="s">
        <v>35407</v>
      </c>
      <c r="H861">
        <v>308.18299999999999</v>
      </c>
      <c r="I861" t="s">
        <v>35408</v>
      </c>
      <c r="J861">
        <v>-1.4397800000000001</v>
      </c>
      <c r="O861" t="s">
        <v>3803</v>
      </c>
      <c r="AN861" t="s">
        <v>35409</v>
      </c>
      <c r="AO861" t="s">
        <v>35410</v>
      </c>
      <c r="AS861" t="s">
        <v>35411</v>
      </c>
      <c r="AT861" t="s">
        <v>35412</v>
      </c>
      <c r="AU861" t="s">
        <v>35413</v>
      </c>
      <c r="AV861" t="s">
        <v>35414</v>
      </c>
      <c r="AW861" t="s">
        <v>612</v>
      </c>
      <c r="AX861">
        <v>2007</v>
      </c>
      <c r="AY861" t="s">
        <v>35415</v>
      </c>
      <c r="AZ861" t="s">
        <v>35403</v>
      </c>
    </row>
    <row r="862" spans="1:52" x14ac:dyDescent="0.25">
      <c r="A862" s="39" t="s">
        <v>7801</v>
      </c>
      <c r="B862" t="s">
        <v>37076</v>
      </c>
      <c r="C862" t="s">
        <v>37077</v>
      </c>
      <c r="E862" t="s">
        <v>37078</v>
      </c>
      <c r="F862" t="s">
        <v>37079</v>
      </c>
      <c r="G862" t="s">
        <v>37080</v>
      </c>
      <c r="H862">
        <v>308.18299999999999</v>
      </c>
      <c r="I862" t="s">
        <v>35408</v>
      </c>
      <c r="J862">
        <v>-1.7057</v>
      </c>
      <c r="M862" t="s">
        <v>32890</v>
      </c>
      <c r="O862" t="s">
        <v>37081</v>
      </c>
      <c r="R862" t="s">
        <v>621</v>
      </c>
      <c r="V862" t="s">
        <v>34732</v>
      </c>
      <c r="AC862" t="s">
        <v>9215</v>
      </c>
      <c r="AN862" t="s">
        <v>37082</v>
      </c>
      <c r="AO862" t="s">
        <v>37083</v>
      </c>
      <c r="AS862" t="s">
        <v>37084</v>
      </c>
      <c r="AT862" t="s">
        <v>37085</v>
      </c>
      <c r="AU862" t="s">
        <v>37086</v>
      </c>
      <c r="AV862" t="s">
        <v>37087</v>
      </c>
      <c r="AW862" t="s">
        <v>369</v>
      </c>
      <c r="AX862" t="s">
        <v>37088</v>
      </c>
      <c r="AY862" t="s">
        <v>37089</v>
      </c>
      <c r="AZ862" t="s">
        <v>37075</v>
      </c>
    </row>
    <row r="863" spans="1:52" x14ac:dyDescent="0.25">
      <c r="A863" s="39" t="s">
        <v>7803</v>
      </c>
      <c r="B863" t="s">
        <v>49181</v>
      </c>
      <c r="C863" t="s">
        <v>49182</v>
      </c>
      <c r="E863" t="s">
        <v>49183</v>
      </c>
      <c r="F863" t="s">
        <v>49184</v>
      </c>
      <c r="G863" t="s">
        <v>49185</v>
      </c>
      <c r="H863">
        <v>308.18299999999999</v>
      </c>
      <c r="I863" t="s">
        <v>35408</v>
      </c>
      <c r="J863">
        <v>-1.706</v>
      </c>
      <c r="AO863" t="s">
        <v>49186</v>
      </c>
      <c r="AZ863" t="s">
        <v>49182</v>
      </c>
    </row>
    <row r="864" spans="1:52" x14ac:dyDescent="0.25">
      <c r="A864" s="39" t="s">
        <v>7806</v>
      </c>
      <c r="B864" t="s">
        <v>50574</v>
      </c>
      <c r="C864" t="s">
        <v>50575</v>
      </c>
      <c r="E864" t="s">
        <v>50576</v>
      </c>
      <c r="F864" t="s">
        <v>50577</v>
      </c>
      <c r="G864" s="2" t="s">
        <v>50578</v>
      </c>
      <c r="H864">
        <v>308.20800000000003</v>
      </c>
      <c r="I864" s="2" t="s">
        <v>50579</v>
      </c>
      <c r="J864" s="2">
        <v>-2.8957999999999999</v>
      </c>
      <c r="AR864" s="1" t="s">
        <v>50513</v>
      </c>
      <c r="AS864" t="s">
        <v>50514</v>
      </c>
      <c r="AT864" t="s">
        <v>50515</v>
      </c>
      <c r="AV864" t="s">
        <v>50516</v>
      </c>
      <c r="AW864" t="s">
        <v>50517</v>
      </c>
      <c r="AX864">
        <v>2008</v>
      </c>
      <c r="AY864" t="s">
        <v>50518</v>
      </c>
      <c r="AZ864" t="s">
        <v>50574</v>
      </c>
    </row>
    <row r="865" spans="1:52" x14ac:dyDescent="0.25">
      <c r="A865" s="39" t="s">
        <v>7814</v>
      </c>
      <c r="B865" t="s">
        <v>56078</v>
      </c>
      <c r="E865" t="s">
        <v>56079</v>
      </c>
      <c r="F865" t="s">
        <v>56080</v>
      </c>
      <c r="G865" t="s">
        <v>56081</v>
      </c>
      <c r="H865">
        <v>308.23</v>
      </c>
      <c r="I865" t="s">
        <v>56082</v>
      </c>
      <c r="J865" s="2">
        <v>8.2900000000000001E-2</v>
      </c>
      <c r="U865" s="30" t="s">
        <v>32466</v>
      </c>
      <c r="AF865" t="s">
        <v>55867</v>
      </c>
      <c r="AR865" t="s">
        <v>55848</v>
      </c>
      <c r="AS865" t="s">
        <v>55849</v>
      </c>
      <c r="AV865" t="s">
        <v>55850</v>
      </c>
      <c r="AW865" t="s">
        <v>55851</v>
      </c>
      <c r="AX865">
        <v>2022</v>
      </c>
      <c r="AY865" t="s">
        <v>55852</v>
      </c>
      <c r="AZ865" t="s">
        <v>56083</v>
      </c>
    </row>
    <row r="866" spans="1:52" x14ac:dyDescent="0.25">
      <c r="A866" s="39" t="s">
        <v>7822</v>
      </c>
      <c r="B866" t="s">
        <v>8571</v>
      </c>
      <c r="C866" t="s">
        <v>8572</v>
      </c>
      <c r="E866" t="s">
        <v>8573</v>
      </c>
      <c r="F866" t="s">
        <v>8574</v>
      </c>
      <c r="G866" t="s">
        <v>8575</v>
      </c>
      <c r="H866">
        <v>308.298</v>
      </c>
      <c r="I866" t="s">
        <v>8576</v>
      </c>
      <c r="J866">
        <v>-1.8362000000000001</v>
      </c>
      <c r="K866" t="s">
        <v>104</v>
      </c>
      <c r="L866" t="s">
        <v>8577</v>
      </c>
      <c r="M866" t="s">
        <v>8578</v>
      </c>
      <c r="O866" t="s">
        <v>8579</v>
      </c>
      <c r="R866" t="s">
        <v>8580</v>
      </c>
      <c r="S866" t="s">
        <v>8581</v>
      </c>
      <c r="T866" t="s">
        <v>8582</v>
      </c>
      <c r="U866" s="30" t="s">
        <v>1133</v>
      </c>
      <c r="Y866" t="s">
        <v>8583</v>
      </c>
      <c r="AA866" t="s">
        <v>2602</v>
      </c>
      <c r="AC866" t="s">
        <v>8584</v>
      </c>
      <c r="AD866" t="s">
        <v>8585</v>
      </c>
      <c r="AE866" t="s">
        <v>8586</v>
      </c>
      <c r="AJ866" t="s">
        <v>107</v>
      </c>
      <c r="AN866" t="s">
        <v>8587</v>
      </c>
      <c r="AO866" t="s">
        <v>8588</v>
      </c>
      <c r="AS866" t="s">
        <v>8589</v>
      </c>
      <c r="AT866" t="s">
        <v>8590</v>
      </c>
      <c r="AU866" t="s">
        <v>8591</v>
      </c>
      <c r="AV866" t="s">
        <v>8592</v>
      </c>
      <c r="AW866" t="s">
        <v>8593</v>
      </c>
      <c r="AX866" t="s">
        <v>8594</v>
      </c>
      <c r="AY866" t="s">
        <v>8595</v>
      </c>
      <c r="AZ866" t="s">
        <v>8570</v>
      </c>
    </row>
    <row r="867" spans="1:52" x14ac:dyDescent="0.25">
      <c r="A867" s="39" t="s">
        <v>7829</v>
      </c>
      <c r="B867" t="s">
        <v>52002</v>
      </c>
      <c r="C867" t="s">
        <v>52003</v>
      </c>
      <c r="E867" t="s">
        <v>52004</v>
      </c>
      <c r="F867" t="s">
        <v>52005</v>
      </c>
      <c r="G867" t="s">
        <v>52006</v>
      </c>
      <c r="H867">
        <v>308.298</v>
      </c>
      <c r="I867" t="s">
        <v>8576</v>
      </c>
      <c r="J867">
        <v>-0.6</v>
      </c>
      <c r="AM867" t="s">
        <v>52007</v>
      </c>
      <c r="AO867" t="s">
        <v>52008</v>
      </c>
      <c r="AZ867" t="s">
        <v>52003</v>
      </c>
    </row>
    <row r="868" spans="1:52" x14ac:dyDescent="0.25">
      <c r="A868" s="39" t="s">
        <v>7841</v>
      </c>
      <c r="B868" t="s">
        <v>10686</v>
      </c>
      <c r="E868" t="s">
        <v>10687</v>
      </c>
      <c r="F868" t="s">
        <v>10688</v>
      </c>
      <c r="G868" t="s">
        <v>10689</v>
      </c>
      <c r="H868">
        <v>308.30200000000002</v>
      </c>
      <c r="I868" t="s">
        <v>10690</v>
      </c>
      <c r="J868">
        <v>-2.4892300000000001</v>
      </c>
      <c r="O868" t="s">
        <v>1970</v>
      </c>
      <c r="AN868" t="s">
        <v>10691</v>
      </c>
      <c r="AO868" t="s">
        <v>10692</v>
      </c>
      <c r="AS868" t="s">
        <v>10693</v>
      </c>
      <c r="AT868" t="s">
        <v>10694</v>
      </c>
      <c r="AU868" t="s">
        <v>10695</v>
      </c>
      <c r="AV868" t="s">
        <v>10696</v>
      </c>
      <c r="AW868" t="s">
        <v>91</v>
      </c>
      <c r="AX868">
        <v>1982</v>
      </c>
      <c r="AY868" t="s">
        <v>10697</v>
      </c>
      <c r="AZ868" t="s">
        <v>10685</v>
      </c>
    </row>
    <row r="869" spans="1:52" x14ac:dyDescent="0.25">
      <c r="A869" s="39" t="s">
        <v>7848</v>
      </c>
      <c r="B869" t="s">
        <v>3876</v>
      </c>
      <c r="E869" t="s">
        <v>3877</v>
      </c>
      <c r="F869" t="s">
        <v>3878</v>
      </c>
      <c r="G869" t="s">
        <v>3879</v>
      </c>
      <c r="H869">
        <v>308.34199999999998</v>
      </c>
      <c r="I869" t="s">
        <v>3880</v>
      </c>
      <c r="J869">
        <v>-1.1022799999999999</v>
      </c>
      <c r="K869" t="s">
        <v>2341</v>
      </c>
      <c r="O869" t="s">
        <v>1970</v>
      </c>
      <c r="AC869" t="s">
        <v>3881</v>
      </c>
      <c r="AJ869" t="s">
        <v>107</v>
      </c>
      <c r="AN869" t="s">
        <v>3882</v>
      </c>
      <c r="AO869" t="s">
        <v>3883</v>
      </c>
      <c r="AS869" t="s">
        <v>1973</v>
      </c>
      <c r="AT869" t="s">
        <v>1974</v>
      </c>
      <c r="AU869" t="s">
        <v>1975</v>
      </c>
      <c r="AV869" t="s">
        <v>1976</v>
      </c>
      <c r="AW869" t="s">
        <v>91</v>
      </c>
      <c r="AX869">
        <v>2009</v>
      </c>
      <c r="AY869" t="s">
        <v>1977</v>
      </c>
      <c r="AZ869" t="s">
        <v>3875</v>
      </c>
    </row>
    <row r="870" spans="1:52" x14ac:dyDescent="0.25">
      <c r="A870" s="39" t="s">
        <v>7857</v>
      </c>
      <c r="B870" t="s">
        <v>26568</v>
      </c>
      <c r="E870" t="s">
        <v>26569</v>
      </c>
      <c r="F870" t="s">
        <v>26570</v>
      </c>
      <c r="G870" t="s">
        <v>26571</v>
      </c>
      <c r="H870">
        <v>308.76900000000001</v>
      </c>
      <c r="I870" t="s">
        <v>26572</v>
      </c>
      <c r="J870">
        <v>2.3289</v>
      </c>
      <c r="O870" t="s">
        <v>90</v>
      </c>
      <c r="S870" t="s">
        <v>22945</v>
      </c>
      <c r="U870" s="30" t="s">
        <v>1142</v>
      </c>
      <c r="AN870" t="s">
        <v>26573</v>
      </c>
      <c r="AO870" t="s">
        <v>26574</v>
      </c>
      <c r="AS870" t="s">
        <v>26432</v>
      </c>
      <c r="AT870" t="s">
        <v>26433</v>
      </c>
      <c r="AU870" t="s">
        <v>26434</v>
      </c>
      <c r="AV870" t="s">
        <v>26435</v>
      </c>
      <c r="AW870" t="s">
        <v>91</v>
      </c>
      <c r="AX870">
        <v>1995</v>
      </c>
      <c r="AY870" t="s">
        <v>26436</v>
      </c>
      <c r="AZ870" t="s">
        <v>26567</v>
      </c>
    </row>
    <row r="871" spans="1:52" x14ac:dyDescent="0.25">
      <c r="A871" s="39" t="s">
        <v>7866</v>
      </c>
      <c r="B871" t="s">
        <v>34488</v>
      </c>
      <c r="E871" t="s">
        <v>34489</v>
      </c>
      <c r="F871" t="s">
        <v>34490</v>
      </c>
      <c r="G871" t="s">
        <v>34491</v>
      </c>
      <c r="H871">
        <v>309.09100000000001</v>
      </c>
      <c r="I871" t="s">
        <v>34492</v>
      </c>
      <c r="J871">
        <v>-8.3000000000000004E-2</v>
      </c>
      <c r="S871" t="s">
        <v>1347</v>
      </c>
      <c r="U871" s="30" t="s">
        <v>851</v>
      </c>
      <c r="AN871" t="s">
        <v>34493</v>
      </c>
      <c r="AO871" t="s">
        <v>34494</v>
      </c>
      <c r="AS871" t="s">
        <v>13841</v>
      </c>
      <c r="AT871" t="s">
        <v>13842</v>
      </c>
      <c r="AU871" t="s">
        <v>13843</v>
      </c>
      <c r="AV871" t="s">
        <v>13844</v>
      </c>
      <c r="AW871" t="s">
        <v>91</v>
      </c>
      <c r="AX871">
        <v>1989</v>
      </c>
      <c r="AY871" t="s">
        <v>13845</v>
      </c>
      <c r="AZ871" t="s">
        <v>34487</v>
      </c>
    </row>
    <row r="872" spans="1:52" x14ac:dyDescent="0.25">
      <c r="A872" s="39" t="s">
        <v>7875</v>
      </c>
      <c r="B872" t="s">
        <v>52758</v>
      </c>
      <c r="E872" t="s">
        <v>52759</v>
      </c>
      <c r="F872" t="s">
        <v>52760</v>
      </c>
      <c r="G872" t="s">
        <v>52761</v>
      </c>
      <c r="H872">
        <v>309.16000000000003</v>
      </c>
      <c r="I872" t="s">
        <v>52762</v>
      </c>
      <c r="J872">
        <v>-0.36</v>
      </c>
      <c r="AF872" t="s">
        <v>52670</v>
      </c>
      <c r="AJ872" t="s">
        <v>107</v>
      </c>
      <c r="AR872" t="s">
        <v>52671</v>
      </c>
      <c r="AS872" t="s">
        <v>52672</v>
      </c>
      <c r="AV872" t="s">
        <v>52673</v>
      </c>
      <c r="AW872" t="s">
        <v>52674</v>
      </c>
      <c r="AX872">
        <v>2014</v>
      </c>
      <c r="AY872" t="s">
        <v>52675</v>
      </c>
      <c r="AZ872" t="s">
        <v>52763</v>
      </c>
    </row>
    <row r="873" spans="1:52" x14ac:dyDescent="0.25">
      <c r="A873" s="39" t="s">
        <v>7883</v>
      </c>
      <c r="B873" t="s">
        <v>53018</v>
      </c>
      <c r="D873" t="s">
        <v>53019</v>
      </c>
      <c r="E873" t="s">
        <v>53020</v>
      </c>
      <c r="F873" t="s">
        <v>52760</v>
      </c>
      <c r="G873" t="s">
        <v>52761</v>
      </c>
      <c r="H873">
        <v>309.16000000000003</v>
      </c>
      <c r="I873" t="s">
        <v>52762</v>
      </c>
      <c r="J873">
        <v>998.54</v>
      </c>
      <c r="AF873" t="s">
        <v>52670</v>
      </c>
      <c r="AJ873" t="s">
        <v>107</v>
      </c>
      <c r="AR873" t="s">
        <v>52671</v>
      </c>
      <c r="AS873" t="s">
        <v>52672</v>
      </c>
      <c r="AV873" t="s">
        <v>52673</v>
      </c>
      <c r="AW873" t="s">
        <v>52674</v>
      </c>
      <c r="AX873">
        <v>2014</v>
      </c>
      <c r="AY873" t="s">
        <v>52675</v>
      </c>
      <c r="AZ873" t="s">
        <v>53021</v>
      </c>
    </row>
    <row r="874" spans="1:52" x14ac:dyDescent="0.25">
      <c r="A874" s="39" t="s">
        <v>7891</v>
      </c>
      <c r="B874" t="s">
        <v>282</v>
      </c>
      <c r="E874" t="s">
        <v>283</v>
      </c>
      <c r="F874" t="s">
        <v>284</v>
      </c>
      <c r="G874" t="s">
        <v>285</v>
      </c>
      <c r="H874">
        <v>309.22199999999998</v>
      </c>
      <c r="I874" t="s">
        <v>286</v>
      </c>
      <c r="J874">
        <v>0.4914</v>
      </c>
      <c r="K874" t="s">
        <v>161</v>
      </c>
      <c r="O874" t="s">
        <v>162</v>
      </c>
      <c r="AA874" t="s">
        <v>163</v>
      </c>
      <c r="AC874" t="s">
        <v>287</v>
      </c>
      <c r="AJ874" t="s">
        <v>107</v>
      </c>
      <c r="AN874" t="s">
        <v>288</v>
      </c>
      <c r="AO874" t="s">
        <v>289</v>
      </c>
      <c r="AS874" t="s">
        <v>166</v>
      </c>
      <c r="AT874" t="s">
        <v>167</v>
      </c>
      <c r="AU874" t="s">
        <v>168</v>
      </c>
      <c r="AV874" t="s">
        <v>169</v>
      </c>
      <c r="AW874" t="s">
        <v>91</v>
      </c>
      <c r="AX874">
        <v>2009</v>
      </c>
      <c r="AY874" t="s">
        <v>170</v>
      </c>
      <c r="AZ874" t="s">
        <v>281</v>
      </c>
    </row>
    <row r="875" spans="1:52" x14ac:dyDescent="0.25">
      <c r="A875" s="39" t="s">
        <v>7906</v>
      </c>
      <c r="B875" t="s">
        <v>56055</v>
      </c>
      <c r="E875" t="s">
        <v>56056</v>
      </c>
      <c r="F875" t="s">
        <v>56057</v>
      </c>
      <c r="G875" t="s">
        <v>56058</v>
      </c>
      <c r="H875">
        <v>309.27999999999997</v>
      </c>
      <c r="I875" t="s">
        <v>5705</v>
      </c>
      <c r="J875">
        <v>-1.56</v>
      </c>
      <c r="U875" s="30" t="s">
        <v>32466</v>
      </c>
      <c r="AF875" t="s">
        <v>55867</v>
      </c>
      <c r="AR875" t="s">
        <v>55848</v>
      </c>
      <c r="AS875" t="s">
        <v>55849</v>
      </c>
      <c r="AV875" t="s">
        <v>55850</v>
      </c>
      <c r="AW875" t="s">
        <v>55851</v>
      </c>
      <c r="AX875">
        <v>2022</v>
      </c>
      <c r="AY875" t="s">
        <v>55852</v>
      </c>
      <c r="AZ875" t="s">
        <v>56059</v>
      </c>
    </row>
    <row r="876" spans="1:52" x14ac:dyDescent="0.25">
      <c r="A876" s="39" t="s">
        <v>7915</v>
      </c>
      <c r="B876" t="s">
        <v>6290</v>
      </c>
      <c r="E876" t="s">
        <v>6291</v>
      </c>
      <c r="F876" t="s">
        <v>6292</v>
      </c>
      <c r="G876" t="s">
        <v>6293</v>
      </c>
      <c r="H876">
        <v>309.28199999999998</v>
      </c>
      <c r="I876" t="s">
        <v>5705</v>
      </c>
      <c r="J876">
        <v>-1.4092</v>
      </c>
      <c r="O876" t="s">
        <v>90</v>
      </c>
      <c r="U876" s="30" t="s">
        <v>744</v>
      </c>
      <c r="AA876" t="s">
        <v>189</v>
      </c>
      <c r="AN876" t="s">
        <v>6294</v>
      </c>
      <c r="AO876" t="s">
        <v>6295</v>
      </c>
      <c r="AS876" t="s">
        <v>747</v>
      </c>
      <c r="AT876" t="s">
        <v>748</v>
      </c>
      <c r="AU876" t="s">
        <v>749</v>
      </c>
      <c r="AV876" t="s">
        <v>750</v>
      </c>
      <c r="AW876" t="s">
        <v>91</v>
      </c>
      <c r="AX876">
        <v>1979</v>
      </c>
      <c r="AY876" t="s">
        <v>751</v>
      </c>
      <c r="AZ876" t="s">
        <v>6289</v>
      </c>
    </row>
    <row r="877" spans="1:52" x14ac:dyDescent="0.25">
      <c r="A877" s="39" t="s">
        <v>7923</v>
      </c>
      <c r="B877" t="s">
        <v>17515</v>
      </c>
      <c r="E877" t="s">
        <v>17516</v>
      </c>
      <c r="F877" t="s">
        <v>17517</v>
      </c>
      <c r="G877" t="s">
        <v>17518</v>
      </c>
      <c r="H877">
        <v>309.28199999999998</v>
      </c>
      <c r="I877" t="s">
        <v>5705</v>
      </c>
      <c r="J877">
        <v>-1.7774000000000001</v>
      </c>
      <c r="L877" t="s">
        <v>123</v>
      </c>
      <c r="Y877" t="s">
        <v>505</v>
      </c>
      <c r="AN877" t="s">
        <v>17519</v>
      </c>
      <c r="AO877" t="s">
        <v>17520</v>
      </c>
      <c r="AS877" t="s">
        <v>6026</v>
      </c>
      <c r="AT877" t="s">
        <v>6027</v>
      </c>
      <c r="AU877" t="s">
        <v>6028</v>
      </c>
      <c r="AV877" t="s">
        <v>6029</v>
      </c>
      <c r="AW877" t="s">
        <v>91</v>
      </c>
      <c r="AX877">
        <v>1992</v>
      </c>
      <c r="AY877" t="s">
        <v>6030</v>
      </c>
      <c r="AZ877" t="s">
        <v>17514</v>
      </c>
    </row>
    <row r="878" spans="1:52" x14ac:dyDescent="0.25">
      <c r="A878" s="39" t="s">
        <v>7931</v>
      </c>
      <c r="B878" t="s">
        <v>19668</v>
      </c>
      <c r="E878" t="s">
        <v>19669</v>
      </c>
      <c r="F878" t="s">
        <v>19670</v>
      </c>
      <c r="G878" t="s">
        <v>19671</v>
      </c>
      <c r="H878">
        <v>309.28199999999998</v>
      </c>
      <c r="I878" t="s">
        <v>5705</v>
      </c>
      <c r="J878">
        <v>-1.4038999999999999</v>
      </c>
      <c r="K878" t="s">
        <v>512</v>
      </c>
      <c r="L878" t="s">
        <v>123</v>
      </c>
      <c r="Y878" t="s">
        <v>1026</v>
      </c>
      <c r="AC878" t="s">
        <v>19672</v>
      </c>
      <c r="AD878" t="s">
        <v>7048</v>
      </c>
      <c r="AJ878" t="s">
        <v>505</v>
      </c>
      <c r="AN878" t="s">
        <v>19673</v>
      </c>
      <c r="AO878" t="s">
        <v>19674</v>
      </c>
      <c r="AS878" t="s">
        <v>1029</v>
      </c>
      <c r="AT878" t="s">
        <v>1030</v>
      </c>
      <c r="AU878" t="s">
        <v>1031</v>
      </c>
      <c r="AV878" t="s">
        <v>1032</v>
      </c>
      <c r="AW878" t="s">
        <v>91</v>
      </c>
      <c r="AX878">
        <v>1986</v>
      </c>
      <c r="AY878" t="s">
        <v>1033</v>
      </c>
      <c r="AZ878" t="s">
        <v>19667</v>
      </c>
    </row>
    <row r="879" spans="1:52" x14ac:dyDescent="0.25">
      <c r="A879" s="39" t="s">
        <v>7941</v>
      </c>
      <c r="B879" t="s">
        <v>27921</v>
      </c>
      <c r="C879" t="s">
        <v>27922</v>
      </c>
      <c r="E879" t="s">
        <v>27923</v>
      </c>
      <c r="F879" t="s">
        <v>27924</v>
      </c>
      <c r="G879" t="s">
        <v>27925</v>
      </c>
      <c r="H879">
        <v>309.28199999999998</v>
      </c>
      <c r="I879" t="s">
        <v>5705</v>
      </c>
      <c r="J879">
        <v>-2.2761</v>
      </c>
      <c r="K879" t="s">
        <v>27926</v>
      </c>
      <c r="L879" t="s">
        <v>27927</v>
      </c>
      <c r="M879" t="s">
        <v>27928</v>
      </c>
      <c r="O879" t="s">
        <v>27929</v>
      </c>
      <c r="R879" t="s">
        <v>27930</v>
      </c>
      <c r="S879" t="s">
        <v>27931</v>
      </c>
      <c r="T879" t="s">
        <v>486</v>
      </c>
      <c r="U879" s="30" t="s">
        <v>27668</v>
      </c>
      <c r="X879" t="s">
        <v>95</v>
      </c>
      <c r="Y879" t="s">
        <v>433</v>
      </c>
      <c r="AA879" t="s">
        <v>189</v>
      </c>
      <c r="AC879" t="s">
        <v>27932</v>
      </c>
      <c r="AD879" t="s">
        <v>687</v>
      </c>
      <c r="AE879" t="s">
        <v>27933</v>
      </c>
      <c r="AJ879" t="s">
        <v>505</v>
      </c>
      <c r="AN879" t="s">
        <v>27934</v>
      </c>
      <c r="AO879" t="s">
        <v>27935</v>
      </c>
      <c r="AS879" t="s">
        <v>27936</v>
      </c>
      <c r="AT879" t="s">
        <v>27937</v>
      </c>
      <c r="AU879" t="s">
        <v>27938</v>
      </c>
      <c r="AV879" t="s">
        <v>27939</v>
      </c>
      <c r="AW879" t="s">
        <v>27940</v>
      </c>
      <c r="AX879" t="s">
        <v>27941</v>
      </c>
      <c r="AY879" t="s">
        <v>27942</v>
      </c>
      <c r="AZ879" t="s">
        <v>27920</v>
      </c>
    </row>
    <row r="880" spans="1:52" x14ac:dyDescent="0.25">
      <c r="A880" s="39" t="s">
        <v>7956</v>
      </c>
      <c r="B880" t="s">
        <v>28152</v>
      </c>
      <c r="E880" t="s">
        <v>28153</v>
      </c>
      <c r="F880" t="s">
        <v>28154</v>
      </c>
      <c r="G880" t="s">
        <v>28155</v>
      </c>
      <c r="H880">
        <v>309.28199999999998</v>
      </c>
      <c r="I880" t="s">
        <v>5705</v>
      </c>
      <c r="J880">
        <v>-1.7128000000000001</v>
      </c>
      <c r="L880" t="s">
        <v>2930</v>
      </c>
      <c r="AN880" t="s">
        <v>28156</v>
      </c>
      <c r="AO880" t="s">
        <v>28157</v>
      </c>
      <c r="AS880" t="s">
        <v>2933</v>
      </c>
      <c r="AT880" t="s">
        <v>2934</v>
      </c>
      <c r="AU880" t="s">
        <v>2935</v>
      </c>
      <c r="AV880" t="s">
        <v>2936</v>
      </c>
      <c r="AW880" t="s">
        <v>91</v>
      </c>
      <c r="AX880">
        <v>1994</v>
      </c>
      <c r="AY880" t="s">
        <v>2937</v>
      </c>
      <c r="AZ880" t="s">
        <v>28151</v>
      </c>
    </row>
    <row r="881" spans="1:52" x14ac:dyDescent="0.25">
      <c r="A881" s="39" t="s">
        <v>7969</v>
      </c>
      <c r="B881" t="s">
        <v>47941</v>
      </c>
      <c r="E881" t="s">
        <v>47942</v>
      </c>
      <c r="F881" t="s">
        <v>47943</v>
      </c>
      <c r="G881" t="s">
        <v>47944</v>
      </c>
      <c r="H881">
        <v>309.28199999999998</v>
      </c>
      <c r="I881" t="s">
        <v>5705</v>
      </c>
      <c r="J881">
        <v>-1.6040000000000001</v>
      </c>
      <c r="AO881" t="s">
        <v>47945</v>
      </c>
      <c r="AZ881" t="s">
        <v>47940</v>
      </c>
    </row>
    <row r="882" spans="1:52" x14ac:dyDescent="0.25">
      <c r="A882" s="39" t="s">
        <v>7970</v>
      </c>
      <c r="B882" t="s">
        <v>51311</v>
      </c>
      <c r="C882" t="s">
        <v>51312</v>
      </c>
      <c r="E882" t="s">
        <v>51313</v>
      </c>
      <c r="F882" t="s">
        <v>47943</v>
      </c>
      <c r="G882" t="s">
        <v>51314</v>
      </c>
      <c r="H882">
        <v>309.28199999999998</v>
      </c>
      <c r="I882" t="s">
        <v>5705</v>
      </c>
      <c r="J882" s="2">
        <v>-1.6037999999999999</v>
      </c>
      <c r="AO882" t="s">
        <v>51315</v>
      </c>
      <c r="AZ882" t="s">
        <v>51312</v>
      </c>
    </row>
    <row r="883" spans="1:52" x14ac:dyDescent="0.25">
      <c r="A883" s="39" t="s">
        <v>7973</v>
      </c>
      <c r="B883" t="s">
        <v>13707</v>
      </c>
      <c r="E883" t="s">
        <v>13708</v>
      </c>
      <c r="F883" t="s">
        <v>13709</v>
      </c>
      <c r="G883" t="s">
        <v>13710</v>
      </c>
      <c r="H883">
        <v>309.32600000000002</v>
      </c>
      <c r="I883" t="s">
        <v>13711</v>
      </c>
      <c r="J883">
        <v>-0.74029999999999996</v>
      </c>
      <c r="K883" t="s">
        <v>13712</v>
      </c>
      <c r="L883" t="s">
        <v>13713</v>
      </c>
      <c r="M883" t="s">
        <v>576</v>
      </c>
      <c r="AC883" t="s">
        <v>577</v>
      </c>
      <c r="AJ883" t="s">
        <v>505</v>
      </c>
      <c r="AN883" t="s">
        <v>13714</v>
      </c>
      <c r="AO883" t="s">
        <v>13715</v>
      </c>
      <c r="AS883" t="s">
        <v>13716</v>
      </c>
      <c r="AT883" t="s">
        <v>13717</v>
      </c>
      <c r="AU883" t="s">
        <v>13718</v>
      </c>
      <c r="AV883" t="s">
        <v>13719</v>
      </c>
      <c r="AW883" t="s">
        <v>91</v>
      </c>
      <c r="AX883" t="s">
        <v>13720</v>
      </c>
      <c r="AY883" t="s">
        <v>13721</v>
      </c>
      <c r="AZ883" t="s">
        <v>13706</v>
      </c>
    </row>
    <row r="884" spans="1:52" x14ac:dyDescent="0.25">
      <c r="A884" s="39" t="s">
        <v>7990</v>
      </c>
      <c r="B884" t="s">
        <v>21621</v>
      </c>
      <c r="E884" t="s">
        <v>21622</v>
      </c>
      <c r="F884" t="s">
        <v>21623</v>
      </c>
      <c r="G884" t="s">
        <v>21624</v>
      </c>
      <c r="H884">
        <v>309.32600000000002</v>
      </c>
      <c r="I884" t="s">
        <v>13711</v>
      </c>
      <c r="J884">
        <v>-1.0275000000000001</v>
      </c>
      <c r="L884" t="s">
        <v>465</v>
      </c>
      <c r="AN884" t="s">
        <v>21625</v>
      </c>
      <c r="AO884" t="s">
        <v>21626</v>
      </c>
      <c r="AS884" t="s">
        <v>796</v>
      </c>
      <c r="AT884" t="s">
        <v>797</v>
      </c>
      <c r="AU884" t="s">
        <v>798</v>
      </c>
      <c r="AV884" t="s">
        <v>799</v>
      </c>
      <c r="AW884" t="s">
        <v>91</v>
      </c>
      <c r="AX884">
        <v>2001</v>
      </c>
      <c r="AY884" t="s">
        <v>800</v>
      </c>
      <c r="AZ884" t="s">
        <v>21620</v>
      </c>
    </row>
    <row r="885" spans="1:52" x14ac:dyDescent="0.25">
      <c r="A885" s="39" t="s">
        <v>8002</v>
      </c>
      <c r="B885" t="s">
        <v>27731</v>
      </c>
      <c r="E885" t="s">
        <v>27732</v>
      </c>
      <c r="F885" t="s">
        <v>27733</v>
      </c>
      <c r="G885" t="s">
        <v>27734</v>
      </c>
      <c r="H885">
        <v>309.32600000000002</v>
      </c>
      <c r="I885" t="s">
        <v>13711</v>
      </c>
      <c r="J885">
        <v>-0.74029999999999996</v>
      </c>
      <c r="K885" t="s">
        <v>13712</v>
      </c>
      <c r="L885" t="s">
        <v>13712</v>
      </c>
      <c r="AC885" t="s">
        <v>27735</v>
      </c>
      <c r="AJ885" t="s">
        <v>505</v>
      </c>
      <c r="AN885" t="s">
        <v>27736</v>
      </c>
      <c r="AO885" t="s">
        <v>27737</v>
      </c>
      <c r="AS885" t="s">
        <v>27738</v>
      </c>
      <c r="AT885" t="s">
        <v>27739</v>
      </c>
      <c r="AU885" t="s">
        <v>27740</v>
      </c>
      <c r="AV885" t="s">
        <v>27741</v>
      </c>
      <c r="AW885" t="s">
        <v>91</v>
      </c>
      <c r="AX885">
        <v>1983</v>
      </c>
      <c r="AY885" t="s">
        <v>27742</v>
      </c>
      <c r="AZ885" t="s">
        <v>27730</v>
      </c>
    </row>
    <row r="886" spans="1:52" x14ac:dyDescent="0.25">
      <c r="A886" s="39" t="s">
        <v>8003</v>
      </c>
      <c r="B886" t="s">
        <v>47916</v>
      </c>
      <c r="E886" t="s">
        <v>47917</v>
      </c>
      <c r="F886" t="s">
        <v>47918</v>
      </c>
      <c r="G886" t="s">
        <v>47919</v>
      </c>
      <c r="H886">
        <v>309.32600000000002</v>
      </c>
      <c r="I886" t="s">
        <v>13711</v>
      </c>
      <c r="J886">
        <v>-0.84199999999999997</v>
      </c>
      <c r="AO886" t="s">
        <v>47920</v>
      </c>
      <c r="AZ886" t="s">
        <v>47915</v>
      </c>
    </row>
    <row r="887" spans="1:52" x14ac:dyDescent="0.25">
      <c r="A887" s="39" t="s">
        <v>8011</v>
      </c>
      <c r="B887" t="s">
        <v>51294</v>
      </c>
      <c r="C887" t="s">
        <v>51295</v>
      </c>
      <c r="E887" t="s">
        <v>51296</v>
      </c>
      <c r="F887" t="s">
        <v>51297</v>
      </c>
      <c r="G887" t="s">
        <v>51298</v>
      </c>
      <c r="H887">
        <v>309.32600000000002</v>
      </c>
      <c r="I887" t="s">
        <v>13711</v>
      </c>
      <c r="J887" s="2">
        <v>-0.84209999999999996</v>
      </c>
      <c r="AO887" t="s">
        <v>51299</v>
      </c>
      <c r="AZ887" t="s">
        <v>51295</v>
      </c>
    </row>
    <row r="888" spans="1:52" x14ac:dyDescent="0.25">
      <c r="A888" s="39" t="s">
        <v>8012</v>
      </c>
      <c r="B888" t="s">
        <v>11654</v>
      </c>
      <c r="E888" t="s">
        <v>11655</v>
      </c>
      <c r="F888" t="s">
        <v>11656</v>
      </c>
      <c r="G888" t="s">
        <v>11657</v>
      </c>
      <c r="H888">
        <v>309.33</v>
      </c>
      <c r="I888" t="s">
        <v>11658</v>
      </c>
      <c r="J888">
        <v>-2.4239999999999999</v>
      </c>
      <c r="O888" t="s">
        <v>1970</v>
      </c>
      <c r="AN888" t="s">
        <v>11659</v>
      </c>
      <c r="AO888" t="s">
        <v>11660</v>
      </c>
      <c r="AS888" t="s">
        <v>10693</v>
      </c>
      <c r="AT888" t="s">
        <v>10694</v>
      </c>
      <c r="AU888" t="s">
        <v>10695</v>
      </c>
      <c r="AV888" t="s">
        <v>10696</v>
      </c>
      <c r="AW888" t="s">
        <v>91</v>
      </c>
      <c r="AX888">
        <v>1982</v>
      </c>
      <c r="AY888" t="s">
        <v>10697</v>
      </c>
      <c r="AZ888" t="s">
        <v>11653</v>
      </c>
    </row>
    <row r="889" spans="1:52" x14ac:dyDescent="0.25">
      <c r="A889" s="39" t="s">
        <v>8020</v>
      </c>
      <c r="B889" t="s">
        <v>5101</v>
      </c>
      <c r="E889" s="34" t="s">
        <v>5102</v>
      </c>
      <c r="F889" t="s">
        <v>5103</v>
      </c>
      <c r="G889" t="s">
        <v>5104</v>
      </c>
      <c r="H889">
        <v>309.75700000000001</v>
      </c>
      <c r="I889" t="s">
        <v>5105</v>
      </c>
      <c r="J889">
        <v>0.82410000000000005</v>
      </c>
      <c r="L889" t="s">
        <v>105</v>
      </c>
      <c r="AN889" t="s">
        <v>5106</v>
      </c>
      <c r="AO889" t="s">
        <v>5107</v>
      </c>
      <c r="AS889" t="s">
        <v>3040</v>
      </c>
      <c r="AT889" t="s">
        <v>3041</v>
      </c>
      <c r="AU889" t="s">
        <v>3042</v>
      </c>
      <c r="AV889" t="s">
        <v>3043</v>
      </c>
      <c r="AW889" t="s">
        <v>3044</v>
      </c>
      <c r="AX889" t="s">
        <v>3045</v>
      </c>
      <c r="AY889" t="s">
        <v>3046</v>
      </c>
      <c r="AZ889" t="s">
        <v>5100</v>
      </c>
    </row>
    <row r="890" spans="1:52" x14ac:dyDescent="0.25">
      <c r="A890" s="39" t="s">
        <v>8021</v>
      </c>
      <c r="B890" t="s">
        <v>49638</v>
      </c>
      <c r="E890" s="34" t="s">
        <v>49639</v>
      </c>
      <c r="F890" t="s">
        <v>49640</v>
      </c>
      <c r="G890" t="s">
        <v>49641</v>
      </c>
      <c r="H890">
        <v>310.11</v>
      </c>
      <c r="I890" t="s">
        <v>49642</v>
      </c>
      <c r="J890" s="2">
        <v>-0.82189999999999996</v>
      </c>
      <c r="AJ890" t="s">
        <v>107</v>
      </c>
      <c r="AR890" t="s">
        <v>46447</v>
      </c>
      <c r="AS890" t="s">
        <v>46448</v>
      </c>
      <c r="AV890" t="s">
        <v>46449</v>
      </c>
      <c r="AW890" t="s">
        <v>46450</v>
      </c>
      <c r="AX890">
        <v>2024</v>
      </c>
      <c r="AY890" t="s">
        <v>46451</v>
      </c>
      <c r="AZ890" t="s">
        <v>49643</v>
      </c>
    </row>
    <row r="891" spans="1:52" x14ac:dyDescent="0.25">
      <c r="A891" s="39" t="s">
        <v>8029</v>
      </c>
      <c r="B891" t="s">
        <v>50223</v>
      </c>
      <c r="E891" s="34" t="s">
        <v>50224</v>
      </c>
      <c r="F891" t="s">
        <v>50225</v>
      </c>
      <c r="G891" t="s">
        <v>50226</v>
      </c>
      <c r="H891">
        <v>310.11</v>
      </c>
      <c r="I891" t="s">
        <v>49642</v>
      </c>
      <c r="J891" s="2">
        <v>-1.3728</v>
      </c>
      <c r="AJ891" t="s">
        <v>107</v>
      </c>
      <c r="AR891" t="s">
        <v>46447</v>
      </c>
      <c r="AS891" t="s">
        <v>46448</v>
      </c>
      <c r="AV891" t="s">
        <v>46449</v>
      </c>
      <c r="AW891" t="s">
        <v>46450</v>
      </c>
      <c r="AX891">
        <v>2024</v>
      </c>
      <c r="AY891" t="s">
        <v>46451</v>
      </c>
      <c r="AZ891" t="s">
        <v>50227</v>
      </c>
    </row>
    <row r="892" spans="1:52" x14ac:dyDescent="0.25">
      <c r="A892" s="39" t="s">
        <v>8036</v>
      </c>
      <c r="B892" t="s">
        <v>35588</v>
      </c>
      <c r="E892" s="34" t="s">
        <v>35589</v>
      </c>
      <c r="F892" t="s">
        <v>35590</v>
      </c>
      <c r="G892" t="s">
        <v>35591</v>
      </c>
      <c r="H892">
        <v>310.15499999999997</v>
      </c>
      <c r="I892" t="s">
        <v>35592</v>
      </c>
      <c r="J892">
        <v>-2.0426000000000002</v>
      </c>
      <c r="O892" t="s">
        <v>3803</v>
      </c>
      <c r="AN892" t="s">
        <v>35593</v>
      </c>
      <c r="AO892" t="s">
        <v>35594</v>
      </c>
      <c r="AS892" t="s">
        <v>35411</v>
      </c>
      <c r="AT892" t="s">
        <v>35412</v>
      </c>
      <c r="AU892" t="s">
        <v>35413</v>
      </c>
      <c r="AV892" t="s">
        <v>35414</v>
      </c>
      <c r="AW892" t="s">
        <v>612</v>
      </c>
      <c r="AX892">
        <v>2007</v>
      </c>
      <c r="AY892" t="s">
        <v>35415</v>
      </c>
      <c r="AZ892" t="s">
        <v>35587</v>
      </c>
    </row>
    <row r="893" spans="1:52" x14ac:dyDescent="0.25">
      <c r="A893" s="39" t="s">
        <v>8043</v>
      </c>
      <c r="B893" t="s">
        <v>23292</v>
      </c>
      <c r="E893" s="34" t="s">
        <v>23293</v>
      </c>
      <c r="F893" t="s">
        <v>23294</v>
      </c>
      <c r="G893" t="s">
        <v>23295</v>
      </c>
      <c r="H893">
        <v>310.27</v>
      </c>
      <c r="I893" t="s">
        <v>23296</v>
      </c>
      <c r="J893">
        <v>-2.2947000000000002</v>
      </c>
      <c r="K893" t="s">
        <v>241</v>
      </c>
      <c r="L893" t="s">
        <v>1368</v>
      </c>
      <c r="Y893" t="s">
        <v>7119</v>
      </c>
      <c r="AD893" t="s">
        <v>13094</v>
      </c>
      <c r="AJ893" t="s">
        <v>107</v>
      </c>
      <c r="AN893" t="s">
        <v>23297</v>
      </c>
      <c r="AO893" t="s">
        <v>23298</v>
      </c>
      <c r="AS893" t="s">
        <v>23299</v>
      </c>
      <c r="AT893" t="s">
        <v>23300</v>
      </c>
      <c r="AU893" t="s">
        <v>23301</v>
      </c>
      <c r="AV893" t="s">
        <v>23302</v>
      </c>
      <c r="AW893" t="s">
        <v>91</v>
      </c>
      <c r="AX893" t="s">
        <v>23303</v>
      </c>
      <c r="AY893" t="s">
        <v>23304</v>
      </c>
      <c r="AZ893" t="s">
        <v>23291</v>
      </c>
    </row>
    <row r="894" spans="1:52" x14ac:dyDescent="0.25">
      <c r="A894" s="39" t="s">
        <v>8060</v>
      </c>
      <c r="B894" t="s">
        <v>571</v>
      </c>
      <c r="E894" t="s">
        <v>572</v>
      </c>
      <c r="F894" t="s">
        <v>573</v>
      </c>
      <c r="G894" t="s">
        <v>574</v>
      </c>
      <c r="H894">
        <v>310.31400000000002</v>
      </c>
      <c r="I894" t="s">
        <v>575</v>
      </c>
      <c r="J894">
        <v>-1.5482</v>
      </c>
      <c r="K894" t="s">
        <v>576</v>
      </c>
      <c r="M894" t="s">
        <v>576</v>
      </c>
      <c r="O894" t="s">
        <v>90</v>
      </c>
      <c r="AC894" t="s">
        <v>577</v>
      </c>
      <c r="AJ894" t="s">
        <v>107</v>
      </c>
      <c r="AN894" t="s">
        <v>578</v>
      </c>
      <c r="AO894" t="s">
        <v>579</v>
      </c>
      <c r="AS894" t="s">
        <v>580</v>
      </c>
      <c r="AT894" t="s">
        <v>581</v>
      </c>
      <c r="AU894" t="s">
        <v>582</v>
      </c>
      <c r="AV894" t="s">
        <v>583</v>
      </c>
      <c r="AW894" t="s">
        <v>91</v>
      </c>
      <c r="AX894" t="s">
        <v>584</v>
      </c>
      <c r="AY894" t="s">
        <v>585</v>
      </c>
      <c r="AZ894" t="s">
        <v>570</v>
      </c>
    </row>
    <row r="895" spans="1:52" x14ac:dyDescent="0.25">
      <c r="A895" s="39" t="s">
        <v>8072</v>
      </c>
      <c r="B895" t="s">
        <v>16034</v>
      </c>
      <c r="E895" t="s">
        <v>16035</v>
      </c>
      <c r="F895" t="s">
        <v>16036</v>
      </c>
      <c r="G895" t="s">
        <v>16037</v>
      </c>
      <c r="H895">
        <v>310.31400000000002</v>
      </c>
      <c r="I895" t="s">
        <v>575</v>
      </c>
      <c r="J895">
        <v>-1.5482</v>
      </c>
      <c r="L895" t="s">
        <v>123</v>
      </c>
      <c r="AN895" t="s">
        <v>16038</v>
      </c>
      <c r="AO895" t="s">
        <v>16039</v>
      </c>
      <c r="AS895" t="s">
        <v>3992</v>
      </c>
      <c r="AT895" t="s">
        <v>3993</v>
      </c>
      <c r="AU895" t="s">
        <v>3994</v>
      </c>
      <c r="AV895" t="s">
        <v>3995</v>
      </c>
      <c r="AW895" t="s">
        <v>91</v>
      </c>
      <c r="AX895">
        <v>1996</v>
      </c>
      <c r="AY895" t="s">
        <v>3996</v>
      </c>
      <c r="AZ895" t="s">
        <v>16033</v>
      </c>
    </row>
    <row r="896" spans="1:52" x14ac:dyDescent="0.25">
      <c r="A896" s="39" t="s">
        <v>8086</v>
      </c>
      <c r="B896" t="s">
        <v>33362</v>
      </c>
      <c r="E896" t="s">
        <v>33363</v>
      </c>
      <c r="F896" t="s">
        <v>33364</v>
      </c>
      <c r="G896" t="s">
        <v>33365</v>
      </c>
      <c r="H896">
        <v>310.33100000000002</v>
      </c>
      <c r="I896" t="s">
        <v>33366</v>
      </c>
      <c r="J896">
        <v>-9.4200000000000006E-2</v>
      </c>
      <c r="K896" t="s">
        <v>485</v>
      </c>
      <c r="M896" t="s">
        <v>485</v>
      </c>
      <c r="R896" t="s">
        <v>621</v>
      </c>
      <c r="S896" t="s">
        <v>33367</v>
      </c>
      <c r="U896" s="30" t="s">
        <v>33368</v>
      </c>
      <c r="AC896" t="s">
        <v>883</v>
      </c>
      <c r="AJ896" t="s">
        <v>27792</v>
      </c>
      <c r="AN896" t="s">
        <v>33369</v>
      </c>
      <c r="AO896" t="s">
        <v>33370</v>
      </c>
      <c r="AS896" t="s">
        <v>33371</v>
      </c>
      <c r="AT896" t="s">
        <v>33372</v>
      </c>
      <c r="AU896" t="s">
        <v>33373</v>
      </c>
      <c r="AV896" t="s">
        <v>33374</v>
      </c>
      <c r="AW896" t="s">
        <v>91</v>
      </c>
      <c r="AX896" t="s">
        <v>33375</v>
      </c>
      <c r="AY896" t="s">
        <v>33376</v>
      </c>
      <c r="AZ896" t="s">
        <v>33361</v>
      </c>
    </row>
    <row r="897" spans="1:52" x14ac:dyDescent="0.25">
      <c r="A897" s="39" t="s">
        <v>8102</v>
      </c>
      <c r="B897" t="s">
        <v>36945</v>
      </c>
      <c r="E897" t="s">
        <v>36946</v>
      </c>
      <c r="F897" t="s">
        <v>36947</v>
      </c>
      <c r="G897" t="s">
        <v>36948</v>
      </c>
      <c r="H897">
        <v>310.33100000000002</v>
      </c>
      <c r="I897" t="s">
        <v>33366</v>
      </c>
      <c r="J897">
        <v>-9.4200000000000006E-2</v>
      </c>
      <c r="K897" t="s">
        <v>485</v>
      </c>
      <c r="M897" t="s">
        <v>485</v>
      </c>
      <c r="R897" t="s">
        <v>621</v>
      </c>
      <c r="S897" t="s">
        <v>36949</v>
      </c>
      <c r="U897" s="30" t="s">
        <v>33368</v>
      </c>
      <c r="AC897" t="s">
        <v>13077</v>
      </c>
      <c r="AJ897" t="s">
        <v>27792</v>
      </c>
      <c r="AN897" t="s">
        <v>36950</v>
      </c>
      <c r="AO897" t="s">
        <v>36951</v>
      </c>
      <c r="AS897" t="s">
        <v>36952</v>
      </c>
      <c r="AT897" t="s">
        <v>36953</v>
      </c>
      <c r="AU897" t="s">
        <v>36954</v>
      </c>
      <c r="AV897" t="s">
        <v>36955</v>
      </c>
      <c r="AW897" t="s">
        <v>91</v>
      </c>
      <c r="AX897" t="s">
        <v>36956</v>
      </c>
      <c r="AY897" t="s">
        <v>36957</v>
      </c>
      <c r="AZ897" t="s">
        <v>36944</v>
      </c>
    </row>
    <row r="898" spans="1:52" x14ac:dyDescent="0.25">
      <c r="A898" s="39" t="s">
        <v>8110</v>
      </c>
      <c r="B898" t="s">
        <v>55860</v>
      </c>
      <c r="D898" t="s">
        <v>55861</v>
      </c>
      <c r="E898" t="s">
        <v>55862</v>
      </c>
      <c r="F898" t="s">
        <v>55863</v>
      </c>
      <c r="G898" t="s">
        <v>55864</v>
      </c>
      <c r="H898">
        <v>311.25</v>
      </c>
      <c r="I898" t="s">
        <v>55865</v>
      </c>
      <c r="J898">
        <v>-0.56999999999999995</v>
      </c>
      <c r="U898" s="30" t="s">
        <v>55866</v>
      </c>
      <c r="AF898" t="s">
        <v>55867</v>
      </c>
      <c r="AR898" t="s">
        <v>55848</v>
      </c>
      <c r="AS898" t="s">
        <v>55849</v>
      </c>
      <c r="AV898" t="s">
        <v>55850</v>
      </c>
      <c r="AW898" t="s">
        <v>55851</v>
      </c>
      <c r="AX898">
        <v>2022</v>
      </c>
      <c r="AY898" t="s">
        <v>55852</v>
      </c>
      <c r="AZ898" t="s">
        <v>55868</v>
      </c>
    </row>
    <row r="899" spans="1:52" x14ac:dyDescent="0.25">
      <c r="A899" s="39" t="s">
        <v>8112</v>
      </c>
      <c r="B899" t="s">
        <v>27859</v>
      </c>
      <c r="E899" t="s">
        <v>27860</v>
      </c>
      <c r="F899" t="s">
        <v>27861</v>
      </c>
      <c r="G899" t="s">
        <v>27862</v>
      </c>
      <c r="H899">
        <v>311.25400000000002</v>
      </c>
      <c r="I899" t="s">
        <v>27863</v>
      </c>
      <c r="J899">
        <v>-3.3264999999999998</v>
      </c>
      <c r="K899" t="s">
        <v>27864</v>
      </c>
      <c r="S899" t="s">
        <v>27864</v>
      </c>
      <c r="AC899" t="s">
        <v>9054</v>
      </c>
      <c r="AJ899" t="s">
        <v>24870</v>
      </c>
      <c r="AN899" t="s">
        <v>27865</v>
      </c>
      <c r="AO899" t="s">
        <v>27866</v>
      </c>
      <c r="AS899" t="s">
        <v>27867</v>
      </c>
      <c r="AT899" t="s">
        <v>27868</v>
      </c>
      <c r="AU899" t="s">
        <v>27869</v>
      </c>
      <c r="AV899" t="s">
        <v>27870</v>
      </c>
      <c r="AW899" t="s">
        <v>91</v>
      </c>
      <c r="AX899">
        <v>2005</v>
      </c>
      <c r="AY899" t="s">
        <v>27871</v>
      </c>
      <c r="AZ899" t="s">
        <v>27858</v>
      </c>
    </row>
    <row r="900" spans="1:52" x14ac:dyDescent="0.25">
      <c r="A900" s="39" t="s">
        <v>8120</v>
      </c>
      <c r="B900" t="s">
        <v>28145</v>
      </c>
      <c r="E900" t="s">
        <v>28146</v>
      </c>
      <c r="F900" t="s">
        <v>28147</v>
      </c>
      <c r="G900" t="s">
        <v>28148</v>
      </c>
      <c r="H900">
        <v>311.25400000000002</v>
      </c>
      <c r="I900" t="s">
        <v>27863</v>
      </c>
      <c r="J900">
        <v>-1.4668000000000001</v>
      </c>
      <c r="L900" t="s">
        <v>105</v>
      </c>
      <c r="AN900" t="s">
        <v>28149</v>
      </c>
      <c r="AO900" t="s">
        <v>28150</v>
      </c>
      <c r="AS900" t="s">
        <v>2095</v>
      </c>
      <c r="AT900" t="s">
        <v>2096</v>
      </c>
      <c r="AU900" t="s">
        <v>2097</v>
      </c>
      <c r="AV900" t="s">
        <v>2098</v>
      </c>
      <c r="AW900" t="s">
        <v>114</v>
      </c>
      <c r="AX900">
        <v>2000</v>
      </c>
      <c r="AY900" t="s">
        <v>2099</v>
      </c>
      <c r="AZ900" t="s">
        <v>28144</v>
      </c>
    </row>
    <row r="901" spans="1:52" x14ac:dyDescent="0.25">
      <c r="A901" s="39" t="s">
        <v>8129</v>
      </c>
      <c r="B901" t="s">
        <v>27207</v>
      </c>
      <c r="E901" t="s">
        <v>27208</v>
      </c>
      <c r="F901" t="s">
        <v>27209</v>
      </c>
      <c r="G901" t="s">
        <v>27210</v>
      </c>
      <c r="H901">
        <v>311.27300000000002</v>
      </c>
      <c r="I901" t="s">
        <v>27211</v>
      </c>
      <c r="J901">
        <v>-1.2988999999999999</v>
      </c>
      <c r="K901" t="s">
        <v>5070</v>
      </c>
      <c r="S901" t="s">
        <v>22080</v>
      </c>
      <c r="U901" s="30" t="s">
        <v>27212</v>
      </c>
      <c r="AC901" t="s">
        <v>25389</v>
      </c>
      <c r="AJ901" t="s">
        <v>107</v>
      </c>
      <c r="AN901" t="s">
        <v>27213</v>
      </c>
      <c r="AO901" t="s">
        <v>27214</v>
      </c>
      <c r="AS901" t="s">
        <v>22083</v>
      </c>
      <c r="AT901" t="s">
        <v>22084</v>
      </c>
      <c r="AU901" t="s">
        <v>22085</v>
      </c>
      <c r="AV901" t="s">
        <v>22086</v>
      </c>
      <c r="AW901" t="s">
        <v>91</v>
      </c>
      <c r="AX901">
        <v>1995</v>
      </c>
      <c r="AY901" t="s">
        <v>22087</v>
      </c>
      <c r="AZ901" t="s">
        <v>27206</v>
      </c>
    </row>
    <row r="902" spans="1:52" x14ac:dyDescent="0.25">
      <c r="A902" s="39" t="s">
        <v>8130</v>
      </c>
      <c r="B902" t="s">
        <v>10758</v>
      </c>
      <c r="E902" t="s">
        <v>10759</v>
      </c>
      <c r="F902" t="s">
        <v>10760</v>
      </c>
      <c r="G902" t="s">
        <v>10761</v>
      </c>
      <c r="H902">
        <v>311.298</v>
      </c>
      <c r="I902" t="s">
        <v>5817</v>
      </c>
      <c r="J902">
        <v>-2.4451999999999998</v>
      </c>
      <c r="L902" t="s">
        <v>465</v>
      </c>
      <c r="AN902" t="s">
        <v>10762</v>
      </c>
      <c r="AO902" t="s">
        <v>10763</v>
      </c>
      <c r="AS902" t="s">
        <v>796</v>
      </c>
      <c r="AT902" t="s">
        <v>797</v>
      </c>
      <c r="AU902" t="s">
        <v>798</v>
      </c>
      <c r="AV902" t="s">
        <v>799</v>
      </c>
      <c r="AW902" t="s">
        <v>91</v>
      </c>
      <c r="AX902">
        <v>2001</v>
      </c>
      <c r="AY902" t="s">
        <v>800</v>
      </c>
      <c r="AZ902" t="s">
        <v>10757</v>
      </c>
    </row>
    <row r="903" spans="1:52" x14ac:dyDescent="0.25">
      <c r="A903" s="39" t="s">
        <v>8143</v>
      </c>
      <c r="B903" t="s">
        <v>22876</v>
      </c>
      <c r="E903" t="s">
        <v>22877</v>
      </c>
      <c r="F903" t="s">
        <v>22878</v>
      </c>
      <c r="G903" t="s">
        <v>22879</v>
      </c>
      <c r="H903">
        <v>311.298</v>
      </c>
      <c r="I903" t="s">
        <v>5817</v>
      </c>
      <c r="J903">
        <v>-1.5812999999999999</v>
      </c>
      <c r="K903" t="s">
        <v>351</v>
      </c>
      <c r="L903" t="s">
        <v>1058</v>
      </c>
      <c r="AD903" t="s">
        <v>16433</v>
      </c>
      <c r="AJ903" t="s">
        <v>107</v>
      </c>
      <c r="AN903" t="s">
        <v>22880</v>
      </c>
      <c r="AO903" t="s">
        <v>22881</v>
      </c>
      <c r="AS903" t="s">
        <v>8068</v>
      </c>
      <c r="AT903" t="s">
        <v>8069</v>
      </c>
      <c r="AU903" t="s">
        <v>8070</v>
      </c>
      <c r="AV903" t="s">
        <v>8071</v>
      </c>
      <c r="AW903" t="s">
        <v>91</v>
      </c>
      <c r="AX903">
        <v>1991</v>
      </c>
      <c r="AY903" t="s">
        <v>1400</v>
      </c>
      <c r="AZ903" t="s">
        <v>22875</v>
      </c>
    </row>
    <row r="904" spans="1:52" x14ac:dyDescent="0.25">
      <c r="A904" s="39" t="s">
        <v>8146</v>
      </c>
      <c r="B904" t="s">
        <v>23362</v>
      </c>
      <c r="E904" t="s">
        <v>23363</v>
      </c>
      <c r="F904" t="s">
        <v>23364</v>
      </c>
      <c r="G904" t="s">
        <v>23365</v>
      </c>
      <c r="H904">
        <v>311.298</v>
      </c>
      <c r="I904" t="s">
        <v>5817</v>
      </c>
      <c r="J904">
        <v>-1.8335999999999999</v>
      </c>
      <c r="L904" t="s">
        <v>465</v>
      </c>
      <c r="AN904" t="s">
        <v>23366</v>
      </c>
      <c r="AO904" t="s">
        <v>23367</v>
      </c>
      <c r="AS904" t="s">
        <v>796</v>
      </c>
      <c r="AT904" t="s">
        <v>797</v>
      </c>
      <c r="AU904" t="s">
        <v>798</v>
      </c>
      <c r="AV904" t="s">
        <v>799</v>
      </c>
      <c r="AW904" t="s">
        <v>91</v>
      </c>
      <c r="AX904">
        <v>2001</v>
      </c>
      <c r="AY904" t="s">
        <v>800</v>
      </c>
      <c r="AZ904" t="s">
        <v>23361</v>
      </c>
    </row>
    <row r="905" spans="1:52" x14ac:dyDescent="0.25">
      <c r="A905" s="39" t="s">
        <v>8154</v>
      </c>
      <c r="B905" t="s">
        <v>38992</v>
      </c>
      <c r="E905" t="s">
        <v>38993</v>
      </c>
      <c r="F905" t="s">
        <v>38994</v>
      </c>
      <c r="G905" t="s">
        <v>38995</v>
      </c>
      <c r="H905">
        <v>311.298</v>
      </c>
      <c r="I905" t="s">
        <v>5817</v>
      </c>
      <c r="J905">
        <v>-0.73058000000000001</v>
      </c>
      <c r="K905" t="s">
        <v>851</v>
      </c>
      <c r="S905" t="s">
        <v>36675</v>
      </c>
      <c r="U905" s="30" t="s">
        <v>1145</v>
      </c>
      <c r="AD905" t="s">
        <v>1036</v>
      </c>
      <c r="AJ905" t="s">
        <v>1142</v>
      </c>
      <c r="AN905" t="s">
        <v>38996</v>
      </c>
      <c r="AO905" t="s">
        <v>38997</v>
      </c>
      <c r="AS905" t="s">
        <v>36678</v>
      </c>
      <c r="AT905" t="s">
        <v>36679</v>
      </c>
      <c r="AU905" t="s">
        <v>36680</v>
      </c>
      <c r="AV905" t="s">
        <v>36681</v>
      </c>
      <c r="AW905" t="s">
        <v>91</v>
      </c>
      <c r="AX905">
        <v>1997</v>
      </c>
      <c r="AY905" t="s">
        <v>36682</v>
      </c>
      <c r="AZ905" t="s">
        <v>38991</v>
      </c>
    </row>
    <row r="906" spans="1:52" x14ac:dyDescent="0.25">
      <c r="A906" s="39" t="s">
        <v>8170</v>
      </c>
      <c r="B906" t="s">
        <v>47492</v>
      </c>
      <c r="E906" t="s">
        <v>47493</v>
      </c>
      <c r="F906" t="s">
        <v>47494</v>
      </c>
      <c r="G906" t="s">
        <v>47495</v>
      </c>
      <c r="H906">
        <v>311.298</v>
      </c>
      <c r="I906" t="s">
        <v>5817</v>
      </c>
      <c r="J906">
        <v>-2.6230000000000002</v>
      </c>
      <c r="AO906" t="s">
        <v>47496</v>
      </c>
      <c r="AZ906" t="s">
        <v>47491</v>
      </c>
    </row>
    <row r="907" spans="1:52" x14ac:dyDescent="0.25">
      <c r="A907" s="39" t="s">
        <v>8178</v>
      </c>
      <c r="B907" t="s">
        <v>47854</v>
      </c>
      <c r="E907" t="s">
        <v>47855</v>
      </c>
      <c r="F907" t="s">
        <v>47856</v>
      </c>
      <c r="G907" t="s">
        <v>47857</v>
      </c>
      <c r="H907">
        <v>311.298</v>
      </c>
      <c r="I907" t="s">
        <v>5817</v>
      </c>
      <c r="J907">
        <v>-2.2029999999999998</v>
      </c>
      <c r="AO907" t="s">
        <v>47858</v>
      </c>
      <c r="AZ907" t="s">
        <v>47853</v>
      </c>
    </row>
    <row r="908" spans="1:52" x14ac:dyDescent="0.25">
      <c r="A908" s="39" t="s">
        <v>8186</v>
      </c>
      <c r="B908" t="s">
        <v>48911</v>
      </c>
      <c r="C908" t="s">
        <v>48912</v>
      </c>
      <c r="D908" t="s">
        <v>48913</v>
      </c>
      <c r="E908" t="s">
        <v>48914</v>
      </c>
      <c r="F908" t="s">
        <v>48915</v>
      </c>
      <c r="G908" t="s">
        <v>48916</v>
      </c>
      <c r="H908">
        <v>311.298</v>
      </c>
      <c r="I908" t="s">
        <v>5817</v>
      </c>
      <c r="J908">
        <v>-1.4410000000000001</v>
      </c>
      <c r="AO908" t="s">
        <v>48917</v>
      </c>
      <c r="AP908" t="s">
        <v>48918</v>
      </c>
      <c r="AS908" t="s">
        <v>48919</v>
      </c>
      <c r="AT908" t="s">
        <v>48920</v>
      </c>
      <c r="AV908" t="s">
        <v>48921</v>
      </c>
      <c r="AW908" t="s">
        <v>48922</v>
      </c>
      <c r="AX908">
        <v>2011</v>
      </c>
      <c r="AY908" t="s">
        <v>48923</v>
      </c>
      <c r="AZ908" t="s">
        <v>48912</v>
      </c>
    </row>
    <row r="909" spans="1:52" x14ac:dyDescent="0.25">
      <c r="A909" s="39" t="s">
        <v>8193</v>
      </c>
      <c r="B909" t="s">
        <v>50442</v>
      </c>
      <c r="C909" t="s">
        <v>50443</v>
      </c>
      <c r="E909" t="s">
        <v>50444</v>
      </c>
      <c r="F909" t="s">
        <v>50445</v>
      </c>
      <c r="G909" t="s">
        <v>50446</v>
      </c>
      <c r="H909">
        <v>311.298</v>
      </c>
      <c r="I909" t="s">
        <v>5817</v>
      </c>
      <c r="J909">
        <v>-2.6230000000000002</v>
      </c>
      <c r="AO909" t="s">
        <v>50447</v>
      </c>
      <c r="AZ909" t="s">
        <v>50443</v>
      </c>
    </row>
    <row r="910" spans="1:52" x14ac:dyDescent="0.25">
      <c r="A910" s="39" t="s">
        <v>8194</v>
      </c>
      <c r="B910" t="s">
        <v>51211</v>
      </c>
      <c r="C910" t="s">
        <v>51212</v>
      </c>
      <c r="E910" t="s">
        <v>47814</v>
      </c>
      <c r="F910" t="s">
        <v>47815</v>
      </c>
      <c r="G910" t="s">
        <v>47816</v>
      </c>
      <c r="H910">
        <v>311.298</v>
      </c>
      <c r="I910" t="s">
        <v>5817</v>
      </c>
      <c r="J910" t="s">
        <v>51213</v>
      </c>
      <c r="AO910" t="s">
        <v>47817</v>
      </c>
      <c r="AZ910" t="s">
        <v>51212</v>
      </c>
    </row>
    <row r="911" spans="1:52" x14ac:dyDescent="0.25">
      <c r="A911" s="39" t="s">
        <v>8207</v>
      </c>
      <c r="B911" t="s">
        <v>54372</v>
      </c>
      <c r="D911" t="s">
        <v>54373</v>
      </c>
      <c r="E911" t="s">
        <v>54374</v>
      </c>
      <c r="F911" t="s">
        <v>54375</v>
      </c>
      <c r="G911" t="s">
        <v>54376</v>
      </c>
      <c r="H911">
        <v>311.3</v>
      </c>
      <c r="I911" t="s">
        <v>5817</v>
      </c>
      <c r="J911">
        <v>-1.19</v>
      </c>
      <c r="U911" s="30" t="s">
        <v>54377</v>
      </c>
      <c r="AA911" t="s">
        <v>54256</v>
      </c>
      <c r="AF911" t="s">
        <v>52502</v>
      </c>
      <c r="AR911" t="s">
        <v>54378</v>
      </c>
      <c r="AS911" t="s">
        <v>54379</v>
      </c>
      <c r="AV911" t="s">
        <v>54378</v>
      </c>
      <c r="AW911" t="s">
        <v>54380</v>
      </c>
      <c r="AX911">
        <v>2018</v>
      </c>
      <c r="AY911" t="s">
        <v>54381</v>
      </c>
      <c r="AZ911" t="s">
        <v>54382</v>
      </c>
    </row>
    <row r="912" spans="1:52" x14ac:dyDescent="0.25">
      <c r="A912" s="39" t="s">
        <v>8216</v>
      </c>
      <c r="B912" t="s">
        <v>33515</v>
      </c>
      <c r="E912" t="s">
        <v>33516</v>
      </c>
      <c r="F912" t="s">
        <v>33517</v>
      </c>
      <c r="G912" t="s">
        <v>33518</v>
      </c>
      <c r="H912">
        <v>311.31900000000002</v>
      </c>
      <c r="I912" t="s">
        <v>33519</v>
      </c>
      <c r="J912">
        <v>-0.69920000000000004</v>
      </c>
      <c r="K912" t="s">
        <v>485</v>
      </c>
      <c r="M912" t="s">
        <v>485</v>
      </c>
      <c r="AC912" t="s">
        <v>32602</v>
      </c>
      <c r="AJ912" t="s">
        <v>27792</v>
      </c>
      <c r="AN912" t="s">
        <v>33520</v>
      </c>
      <c r="AO912" t="s">
        <v>33521</v>
      </c>
      <c r="AS912" t="s">
        <v>33078</v>
      </c>
      <c r="AT912" t="s">
        <v>33079</v>
      </c>
      <c r="AU912" t="s">
        <v>33080</v>
      </c>
      <c r="AV912" t="s">
        <v>33081</v>
      </c>
      <c r="AW912" t="s">
        <v>91</v>
      </c>
      <c r="AX912">
        <v>1996</v>
      </c>
      <c r="AY912" t="s">
        <v>33082</v>
      </c>
      <c r="AZ912" t="s">
        <v>33514</v>
      </c>
    </row>
    <row r="913" spans="1:52" x14ac:dyDescent="0.25">
      <c r="A913" s="39" t="s">
        <v>8231</v>
      </c>
      <c r="B913" t="s">
        <v>12899</v>
      </c>
      <c r="E913" t="s">
        <v>12900</v>
      </c>
      <c r="F913" t="s">
        <v>12901</v>
      </c>
      <c r="G913" t="s">
        <v>12902</v>
      </c>
      <c r="H913">
        <v>311.72899999999998</v>
      </c>
      <c r="I913" t="s">
        <v>12903</v>
      </c>
      <c r="J913">
        <v>-0.66300000000000003</v>
      </c>
      <c r="K913" t="s">
        <v>64</v>
      </c>
      <c r="L913" t="s">
        <v>11912</v>
      </c>
      <c r="O913" t="s">
        <v>4668</v>
      </c>
      <c r="R913" t="s">
        <v>1562</v>
      </c>
      <c r="T913" t="s">
        <v>600</v>
      </c>
      <c r="U913" s="30" t="s">
        <v>601</v>
      </c>
      <c r="AD913" t="s">
        <v>1566</v>
      </c>
      <c r="AE913" t="s">
        <v>7073</v>
      </c>
      <c r="AJ913" t="s">
        <v>64</v>
      </c>
      <c r="AN913" t="s">
        <v>12904</v>
      </c>
      <c r="AO913" t="s">
        <v>12905</v>
      </c>
      <c r="AS913" t="s">
        <v>12906</v>
      </c>
      <c r="AT913" t="s">
        <v>12907</v>
      </c>
      <c r="AU913" t="s">
        <v>12908</v>
      </c>
      <c r="AV913" t="s">
        <v>12909</v>
      </c>
      <c r="AW913" t="s">
        <v>12910</v>
      </c>
      <c r="AX913" t="s">
        <v>12911</v>
      </c>
      <c r="AY913" t="s">
        <v>12912</v>
      </c>
      <c r="AZ913" t="s">
        <v>12898</v>
      </c>
    </row>
    <row r="914" spans="1:52" x14ac:dyDescent="0.25">
      <c r="A914" s="39" t="s">
        <v>8239</v>
      </c>
      <c r="B914" t="s">
        <v>37397</v>
      </c>
      <c r="E914" t="s">
        <v>37398</v>
      </c>
      <c r="F914" t="s">
        <v>37399</v>
      </c>
      <c r="G914" t="s">
        <v>37400</v>
      </c>
      <c r="H914">
        <v>312.14600000000002</v>
      </c>
      <c r="I914" t="s">
        <v>37401</v>
      </c>
      <c r="J914">
        <v>-1.6091</v>
      </c>
      <c r="O914" t="s">
        <v>3803</v>
      </c>
      <c r="AN914" t="s">
        <v>37402</v>
      </c>
      <c r="AO914" t="s">
        <v>37403</v>
      </c>
      <c r="AS914" t="s">
        <v>35411</v>
      </c>
      <c r="AT914" t="s">
        <v>35412</v>
      </c>
      <c r="AU914" t="s">
        <v>35413</v>
      </c>
      <c r="AV914" t="s">
        <v>35414</v>
      </c>
      <c r="AW914" t="s">
        <v>612</v>
      </c>
      <c r="AX914">
        <v>2007</v>
      </c>
      <c r="AY914" t="s">
        <v>35415</v>
      </c>
      <c r="AZ914" t="s">
        <v>37396</v>
      </c>
    </row>
    <row r="915" spans="1:52" x14ac:dyDescent="0.25">
      <c r="A915" s="39" t="s">
        <v>8245</v>
      </c>
      <c r="B915" t="s">
        <v>38729</v>
      </c>
      <c r="E915" s="32" t="s">
        <v>38730</v>
      </c>
      <c r="F915" t="s">
        <v>38731</v>
      </c>
      <c r="G915" t="s">
        <v>38732</v>
      </c>
      <c r="H915">
        <v>312.209</v>
      </c>
      <c r="I915" t="s">
        <v>38733</v>
      </c>
      <c r="J915">
        <v>0.78581999999999996</v>
      </c>
      <c r="O915" t="s">
        <v>14641</v>
      </c>
      <c r="AN915" t="s">
        <v>38734</v>
      </c>
      <c r="AO915" t="s">
        <v>38735</v>
      </c>
      <c r="AS915" t="s">
        <v>14685</v>
      </c>
      <c r="AT915" t="s">
        <v>14686</v>
      </c>
      <c r="AU915" t="s">
        <v>14687</v>
      </c>
      <c r="AV915" t="s">
        <v>14688</v>
      </c>
      <c r="AW915" t="s">
        <v>91</v>
      </c>
      <c r="AX915">
        <v>2012</v>
      </c>
      <c r="AY915" t="s">
        <v>14689</v>
      </c>
      <c r="AZ915" t="s">
        <v>38728</v>
      </c>
    </row>
    <row r="916" spans="1:52" x14ac:dyDescent="0.25">
      <c r="A916" s="39" t="s">
        <v>8258</v>
      </c>
      <c r="B916" t="s">
        <v>2088</v>
      </c>
      <c r="E916" t="s">
        <v>2089</v>
      </c>
      <c r="F916" t="s">
        <v>2090</v>
      </c>
      <c r="G916" t="s">
        <v>2091</v>
      </c>
      <c r="H916">
        <v>312.24200000000002</v>
      </c>
      <c r="I916" t="s">
        <v>2092</v>
      </c>
      <c r="J916">
        <v>-2.0718000000000001</v>
      </c>
      <c r="L916" t="s">
        <v>105</v>
      </c>
      <c r="AN916" t="s">
        <v>2093</v>
      </c>
      <c r="AO916" t="s">
        <v>2094</v>
      </c>
      <c r="AS916" t="s">
        <v>2095</v>
      </c>
      <c r="AT916" t="s">
        <v>2096</v>
      </c>
      <c r="AU916" t="s">
        <v>2097</v>
      </c>
      <c r="AV916" t="s">
        <v>2098</v>
      </c>
      <c r="AW916" t="s">
        <v>114</v>
      </c>
      <c r="AX916">
        <v>2000</v>
      </c>
      <c r="AY916" t="s">
        <v>2099</v>
      </c>
      <c r="AZ916" t="s">
        <v>2087</v>
      </c>
    </row>
    <row r="917" spans="1:52" x14ac:dyDescent="0.25">
      <c r="A917" s="39" t="s">
        <v>8265</v>
      </c>
      <c r="B917" t="s">
        <v>6172</v>
      </c>
      <c r="E917" t="s">
        <v>6173</v>
      </c>
      <c r="F917" t="s">
        <v>6174</v>
      </c>
      <c r="G917" t="s">
        <v>6175</v>
      </c>
      <c r="H917">
        <v>312.24200000000002</v>
      </c>
      <c r="I917" t="s">
        <v>2092</v>
      </c>
      <c r="J917">
        <v>-1.764</v>
      </c>
      <c r="L917" t="s">
        <v>6176</v>
      </c>
      <c r="P917" t="s">
        <v>6177</v>
      </c>
      <c r="Y917" t="s">
        <v>433</v>
      </c>
      <c r="AN917" t="s">
        <v>6178</v>
      </c>
      <c r="AO917" t="s">
        <v>6179</v>
      </c>
      <c r="AS917" t="s">
        <v>6180</v>
      </c>
      <c r="AT917" t="s">
        <v>6181</v>
      </c>
      <c r="AU917" t="s">
        <v>6182</v>
      </c>
      <c r="AV917" t="s">
        <v>6183</v>
      </c>
      <c r="AW917" t="s">
        <v>1355</v>
      </c>
      <c r="AX917" t="s">
        <v>6184</v>
      </c>
      <c r="AY917" t="s">
        <v>6185</v>
      </c>
      <c r="AZ917" t="s">
        <v>6171</v>
      </c>
    </row>
    <row r="918" spans="1:52" x14ac:dyDescent="0.25">
      <c r="A918" s="39" t="s">
        <v>8272</v>
      </c>
      <c r="B918" t="s">
        <v>25732</v>
      </c>
      <c r="E918" t="s">
        <v>25733</v>
      </c>
      <c r="F918" t="s">
        <v>25734</v>
      </c>
      <c r="G918" t="s">
        <v>25735</v>
      </c>
      <c r="H918">
        <v>312.28199999999998</v>
      </c>
      <c r="I918" t="s">
        <v>25736</v>
      </c>
      <c r="J918">
        <v>-2.9548000000000001</v>
      </c>
      <c r="L918" t="s">
        <v>496</v>
      </c>
      <c r="AN918" t="s">
        <v>25737</v>
      </c>
      <c r="AO918" t="s">
        <v>25738</v>
      </c>
      <c r="AS918" t="s">
        <v>15050</v>
      </c>
      <c r="AT918" t="s">
        <v>15051</v>
      </c>
      <c r="AU918" t="s">
        <v>15052</v>
      </c>
      <c r="AV918" t="s">
        <v>15053</v>
      </c>
      <c r="AW918" t="s">
        <v>91</v>
      </c>
      <c r="AX918">
        <v>1994</v>
      </c>
      <c r="AY918" t="s">
        <v>15054</v>
      </c>
      <c r="AZ918" t="s">
        <v>25731</v>
      </c>
    </row>
    <row r="919" spans="1:52" x14ac:dyDescent="0.25">
      <c r="A919" s="39" t="s">
        <v>8280</v>
      </c>
      <c r="B919" t="s">
        <v>29955</v>
      </c>
      <c r="E919" t="s">
        <v>29956</v>
      </c>
      <c r="F919" t="s">
        <v>29957</v>
      </c>
      <c r="G919" t="s">
        <v>29958</v>
      </c>
      <c r="H919">
        <v>312.286</v>
      </c>
      <c r="I919" t="s">
        <v>29959</v>
      </c>
      <c r="J919">
        <v>-2.645</v>
      </c>
      <c r="O919" t="s">
        <v>10100</v>
      </c>
      <c r="S919" t="s">
        <v>29960</v>
      </c>
      <c r="AN919" t="s">
        <v>29961</v>
      </c>
      <c r="AO919" t="s">
        <v>29962</v>
      </c>
      <c r="AS919" t="s">
        <v>29963</v>
      </c>
      <c r="AT919" t="s">
        <v>29964</v>
      </c>
      <c r="AU919" t="s">
        <v>29965</v>
      </c>
      <c r="AV919" t="s">
        <v>29966</v>
      </c>
      <c r="AW919" t="s">
        <v>91</v>
      </c>
      <c r="AX919" t="s">
        <v>29967</v>
      </c>
      <c r="AY919" t="s">
        <v>29968</v>
      </c>
      <c r="AZ919" t="s">
        <v>29954</v>
      </c>
    </row>
    <row r="920" spans="1:52" x14ac:dyDescent="0.25">
      <c r="A920" s="39" t="s">
        <v>8288</v>
      </c>
      <c r="B920" t="s">
        <v>51144</v>
      </c>
      <c r="C920" t="s">
        <v>51145</v>
      </c>
      <c r="E920" t="s">
        <v>51146</v>
      </c>
      <c r="F920" t="s">
        <v>51147</v>
      </c>
      <c r="G920" s="2" t="s">
        <v>51148</v>
      </c>
      <c r="H920">
        <v>312.32600000000002</v>
      </c>
      <c r="I920" t="s">
        <v>42168</v>
      </c>
      <c r="J920" s="2">
        <v>-1.5244</v>
      </c>
      <c r="AQ920" t="s">
        <v>51149</v>
      </c>
      <c r="AS920" t="s">
        <v>51150</v>
      </c>
      <c r="AT920" t="s">
        <v>51151</v>
      </c>
      <c r="AV920" t="s">
        <v>51152</v>
      </c>
      <c r="AW920" t="s">
        <v>51153</v>
      </c>
      <c r="AX920">
        <v>2026</v>
      </c>
      <c r="AY920" t="s">
        <v>51154</v>
      </c>
      <c r="AZ920" t="s">
        <v>51145</v>
      </c>
    </row>
    <row r="921" spans="1:52" x14ac:dyDescent="0.25">
      <c r="A921" s="39" t="s">
        <v>8296</v>
      </c>
      <c r="B921" t="s">
        <v>54622</v>
      </c>
      <c r="D921" t="s">
        <v>54623</v>
      </c>
      <c r="E921" s="32" t="s">
        <v>54624</v>
      </c>
      <c r="F921" t="s">
        <v>54625</v>
      </c>
      <c r="G921" t="s">
        <v>54626</v>
      </c>
      <c r="H921">
        <v>312.33999999999997</v>
      </c>
      <c r="I921" t="s">
        <v>54627</v>
      </c>
      <c r="J921">
        <v>-0.31</v>
      </c>
      <c r="U921" s="30" t="s">
        <v>32466</v>
      </c>
      <c r="AF921" t="s">
        <v>52502</v>
      </c>
      <c r="AR921" t="s">
        <v>54422</v>
      </c>
      <c r="AS921" t="s">
        <v>54423</v>
      </c>
      <c r="AV921" t="s">
        <v>54422</v>
      </c>
      <c r="AW921" t="s">
        <v>3936</v>
      </c>
      <c r="AX921">
        <v>2026</v>
      </c>
      <c r="AY921" t="s">
        <v>54424</v>
      </c>
      <c r="AZ921" t="s">
        <v>54623</v>
      </c>
    </row>
    <row r="922" spans="1:52" x14ac:dyDescent="0.25">
      <c r="A922" s="39" t="s">
        <v>8311</v>
      </c>
      <c r="B922" t="s">
        <v>20430</v>
      </c>
      <c r="E922" t="s">
        <v>20431</v>
      </c>
      <c r="F922" t="s">
        <v>20432</v>
      </c>
      <c r="G922" t="s">
        <v>20433</v>
      </c>
      <c r="H922">
        <v>313.20999999999998</v>
      </c>
      <c r="I922" t="s">
        <v>20434</v>
      </c>
      <c r="J922">
        <v>-2.86E-2</v>
      </c>
      <c r="K922" t="s">
        <v>1142</v>
      </c>
      <c r="S922" t="s">
        <v>20435</v>
      </c>
      <c r="U922" s="30" t="s">
        <v>3566</v>
      </c>
      <c r="AC922" t="s">
        <v>20436</v>
      </c>
      <c r="AD922" t="s">
        <v>16025</v>
      </c>
      <c r="AJ922" t="s">
        <v>1142</v>
      </c>
      <c r="AN922" t="s">
        <v>20437</v>
      </c>
      <c r="AO922" t="s">
        <v>20438</v>
      </c>
      <c r="AS922" t="s">
        <v>20439</v>
      </c>
      <c r="AT922" t="s">
        <v>20440</v>
      </c>
      <c r="AU922" t="s">
        <v>20441</v>
      </c>
      <c r="AV922" t="s">
        <v>20442</v>
      </c>
      <c r="AW922" t="s">
        <v>1355</v>
      </c>
      <c r="AX922" t="s">
        <v>20443</v>
      </c>
      <c r="AY922" t="s">
        <v>20444</v>
      </c>
      <c r="AZ922" t="s">
        <v>20429</v>
      </c>
    </row>
    <row r="923" spans="1:52" x14ac:dyDescent="0.25">
      <c r="A923" s="39" t="s">
        <v>8320</v>
      </c>
      <c r="B923" t="s">
        <v>16308</v>
      </c>
      <c r="E923" t="s">
        <v>16309</v>
      </c>
      <c r="F923" t="s">
        <v>16310</v>
      </c>
      <c r="G923" s="2" t="s">
        <v>16311</v>
      </c>
      <c r="H923">
        <v>313.25400000000002</v>
      </c>
      <c r="I923" t="s">
        <v>16312</v>
      </c>
      <c r="J923">
        <v>0.50660000000000005</v>
      </c>
      <c r="K923" t="s">
        <v>851</v>
      </c>
      <c r="U923" s="30" t="s">
        <v>851</v>
      </c>
      <c r="AD923" t="s">
        <v>7073</v>
      </c>
      <c r="AJ923" t="s">
        <v>1142</v>
      </c>
      <c r="AN923" t="s">
        <v>16313</v>
      </c>
      <c r="AS923" t="s">
        <v>16314</v>
      </c>
      <c r="AT923" t="s">
        <v>16315</v>
      </c>
      <c r="AU923" t="s">
        <v>16316</v>
      </c>
      <c r="AV923" t="s">
        <v>16317</v>
      </c>
      <c r="AW923" t="s">
        <v>91</v>
      </c>
      <c r="AX923">
        <v>1997</v>
      </c>
      <c r="AY923" t="s">
        <v>16318</v>
      </c>
      <c r="AZ923" t="s">
        <v>16307</v>
      </c>
    </row>
    <row r="924" spans="1:52" x14ac:dyDescent="0.25">
      <c r="A924" s="39" t="s">
        <v>8327</v>
      </c>
      <c r="B924" t="s">
        <v>35183</v>
      </c>
      <c r="E924" t="s">
        <v>35184</v>
      </c>
      <c r="F924" t="s">
        <v>35185</v>
      </c>
      <c r="G924" t="s">
        <v>35186</v>
      </c>
      <c r="H924">
        <v>313.29000000000002</v>
      </c>
      <c r="I924" t="s">
        <v>35187</v>
      </c>
      <c r="J924">
        <v>-0.72</v>
      </c>
      <c r="S924" t="s">
        <v>15143</v>
      </c>
      <c r="AF924" t="s">
        <v>15144</v>
      </c>
      <c r="AR924" t="s">
        <v>15145</v>
      </c>
      <c r="AS924" t="s">
        <v>15146</v>
      </c>
      <c r="AV924" t="s">
        <v>15147</v>
      </c>
      <c r="AX924">
        <v>2025</v>
      </c>
      <c r="AY924" t="s">
        <v>15148</v>
      </c>
      <c r="AZ924" t="s">
        <v>35188</v>
      </c>
    </row>
    <row r="925" spans="1:52" x14ac:dyDescent="0.25">
      <c r="A925" s="39" t="s">
        <v>8328</v>
      </c>
      <c r="B925" t="s">
        <v>51300</v>
      </c>
      <c r="C925" t="s">
        <v>51301</v>
      </c>
      <c r="E925" t="s">
        <v>51302</v>
      </c>
      <c r="F925" t="s">
        <v>51303</v>
      </c>
      <c r="G925" s="2" t="s">
        <v>51304</v>
      </c>
      <c r="H925">
        <v>313.31</v>
      </c>
      <c r="I925" s="2" t="s">
        <v>51305</v>
      </c>
      <c r="J925" s="2">
        <v>-1.4653</v>
      </c>
      <c r="AQ925" t="s">
        <v>51149</v>
      </c>
      <c r="AS925" t="s">
        <v>51150</v>
      </c>
      <c r="AT925" t="s">
        <v>51151</v>
      </c>
      <c r="AV925" t="s">
        <v>51152</v>
      </c>
      <c r="AW925" t="s">
        <v>51153</v>
      </c>
      <c r="AX925">
        <v>2026</v>
      </c>
      <c r="AY925" t="s">
        <v>51154</v>
      </c>
      <c r="AZ925" t="s">
        <v>51301</v>
      </c>
    </row>
    <row r="926" spans="1:52" x14ac:dyDescent="0.25">
      <c r="A926" s="39" t="s">
        <v>8336</v>
      </c>
      <c r="B926" t="s">
        <v>1043</v>
      </c>
      <c r="E926" t="s">
        <v>1044</v>
      </c>
      <c r="F926" t="s">
        <v>1045</v>
      </c>
      <c r="G926" t="s">
        <v>1046</v>
      </c>
      <c r="H926">
        <v>313.339</v>
      </c>
      <c r="I926" t="s">
        <v>1047</v>
      </c>
      <c r="J926">
        <v>-1.2581</v>
      </c>
      <c r="O926" t="s">
        <v>90</v>
      </c>
      <c r="Z926" t="s">
        <v>469</v>
      </c>
      <c r="AN926" t="s">
        <v>1048</v>
      </c>
      <c r="AO926" t="s">
        <v>1049</v>
      </c>
      <c r="AS926" t="s">
        <v>1050</v>
      </c>
      <c r="AT926" t="s">
        <v>1051</v>
      </c>
      <c r="AU926" t="s">
        <v>1052</v>
      </c>
      <c r="AV926" t="s">
        <v>1053</v>
      </c>
      <c r="AW926" t="s">
        <v>994</v>
      </c>
      <c r="AX926" t="s">
        <v>1054</v>
      </c>
      <c r="AY926" t="s">
        <v>1055</v>
      </c>
      <c r="AZ926" t="s">
        <v>1042</v>
      </c>
    </row>
    <row r="927" spans="1:52" x14ac:dyDescent="0.25">
      <c r="A927" s="39" t="s">
        <v>8350</v>
      </c>
      <c r="B927" t="s">
        <v>1920</v>
      </c>
      <c r="E927" t="s">
        <v>1921</v>
      </c>
      <c r="F927" t="s">
        <v>1922</v>
      </c>
      <c r="G927" t="s">
        <v>1923</v>
      </c>
      <c r="H927">
        <v>313.339</v>
      </c>
      <c r="I927" t="s">
        <v>1047</v>
      </c>
      <c r="J927">
        <v>-1.2581</v>
      </c>
      <c r="O927" t="s">
        <v>90</v>
      </c>
      <c r="AN927" t="s">
        <v>1924</v>
      </c>
      <c r="AO927" t="s">
        <v>1925</v>
      </c>
      <c r="AS927" t="s">
        <v>1926</v>
      </c>
      <c r="AT927" t="s">
        <v>1927</v>
      </c>
      <c r="AU927" t="s">
        <v>1928</v>
      </c>
      <c r="AV927" t="s">
        <v>1929</v>
      </c>
      <c r="AW927" t="s">
        <v>91</v>
      </c>
      <c r="AX927">
        <v>2011</v>
      </c>
      <c r="AY927" t="s">
        <v>1930</v>
      </c>
      <c r="AZ927" t="s">
        <v>1919</v>
      </c>
    </row>
    <row r="928" spans="1:52" x14ac:dyDescent="0.25">
      <c r="A928" s="39" t="s">
        <v>8358</v>
      </c>
      <c r="B928" t="s">
        <v>48111</v>
      </c>
      <c r="E928" t="s">
        <v>48112</v>
      </c>
      <c r="F928" t="s">
        <v>48113</v>
      </c>
      <c r="G928" t="s">
        <v>48114</v>
      </c>
      <c r="H928">
        <v>314.10000000000002</v>
      </c>
      <c r="I928" t="s">
        <v>48115</v>
      </c>
      <c r="J928" s="2">
        <v>-1.9355</v>
      </c>
      <c r="AJ928" t="s">
        <v>107</v>
      </c>
      <c r="AR928" t="s">
        <v>46447</v>
      </c>
      <c r="AS928" t="s">
        <v>46448</v>
      </c>
      <c r="AV928" t="s">
        <v>46449</v>
      </c>
      <c r="AW928" t="s">
        <v>46450</v>
      </c>
      <c r="AX928">
        <v>2024</v>
      </c>
      <c r="AY928" t="s">
        <v>46451</v>
      </c>
      <c r="AZ928" t="s">
        <v>48116</v>
      </c>
    </row>
    <row r="929" spans="1:52" x14ac:dyDescent="0.25">
      <c r="A929" s="39" t="s">
        <v>8366</v>
      </c>
      <c r="B929" t="s">
        <v>48326</v>
      </c>
      <c r="E929" t="s">
        <v>48327</v>
      </c>
      <c r="F929" t="s">
        <v>48328</v>
      </c>
      <c r="G929" t="s">
        <v>48329</v>
      </c>
      <c r="H929">
        <v>314.10000000000002</v>
      </c>
      <c r="I929" t="s">
        <v>48115</v>
      </c>
      <c r="J929" s="2">
        <v>-2.4864000000000002</v>
      </c>
      <c r="AJ929" t="s">
        <v>107</v>
      </c>
      <c r="AR929" t="s">
        <v>46447</v>
      </c>
      <c r="AS929" t="s">
        <v>46448</v>
      </c>
      <c r="AV929" t="s">
        <v>46449</v>
      </c>
      <c r="AW929" t="s">
        <v>46450</v>
      </c>
      <c r="AX929">
        <v>2024</v>
      </c>
      <c r="AY929" t="s">
        <v>46451</v>
      </c>
      <c r="AZ929" t="s">
        <v>48330</v>
      </c>
    </row>
    <row r="930" spans="1:52" x14ac:dyDescent="0.25">
      <c r="A930" s="39" t="s">
        <v>8381</v>
      </c>
      <c r="B930" t="s">
        <v>31022</v>
      </c>
      <c r="E930" t="s">
        <v>31023</v>
      </c>
      <c r="F930" t="s">
        <v>31024</v>
      </c>
      <c r="G930" t="s">
        <v>31025</v>
      </c>
      <c r="H930">
        <v>314.14299999999997</v>
      </c>
      <c r="I930" t="s">
        <v>31026</v>
      </c>
      <c r="J930">
        <v>0.84089999999999998</v>
      </c>
      <c r="S930" t="s">
        <v>1347</v>
      </c>
      <c r="U930" s="30" t="s">
        <v>851</v>
      </c>
      <c r="AN930" t="s">
        <v>31027</v>
      </c>
      <c r="AO930" t="s">
        <v>31028</v>
      </c>
      <c r="AS930" t="s">
        <v>13841</v>
      </c>
      <c r="AT930" t="s">
        <v>13842</v>
      </c>
      <c r="AU930" t="s">
        <v>13843</v>
      </c>
      <c r="AV930" t="s">
        <v>13844</v>
      </c>
      <c r="AW930" t="s">
        <v>91</v>
      </c>
      <c r="AX930">
        <v>1989</v>
      </c>
      <c r="AY930" t="s">
        <v>13845</v>
      </c>
      <c r="AZ930" t="s">
        <v>31021</v>
      </c>
    </row>
    <row r="931" spans="1:52" x14ac:dyDescent="0.25">
      <c r="A931" s="39" t="s">
        <v>8382</v>
      </c>
      <c r="B931" t="s">
        <v>35381</v>
      </c>
      <c r="E931" t="s">
        <v>35382</v>
      </c>
      <c r="F931" t="s">
        <v>35383</v>
      </c>
      <c r="G931" t="s">
        <v>35384</v>
      </c>
      <c r="H931">
        <v>314.19099999999997</v>
      </c>
      <c r="I931" t="s">
        <v>35385</v>
      </c>
      <c r="J931">
        <v>-0.85589999999999999</v>
      </c>
      <c r="K931" t="s">
        <v>107</v>
      </c>
      <c r="O931" t="s">
        <v>3803</v>
      </c>
      <c r="S931" t="s">
        <v>29330</v>
      </c>
      <c r="U931" s="30" t="s">
        <v>2732</v>
      </c>
      <c r="Y931" t="s">
        <v>107</v>
      </c>
      <c r="AC931" t="s">
        <v>1348</v>
      </c>
      <c r="AD931" t="s">
        <v>106</v>
      </c>
      <c r="AJ931" t="s">
        <v>107</v>
      </c>
      <c r="AN931" t="s">
        <v>35386</v>
      </c>
      <c r="AO931" t="s">
        <v>35387</v>
      </c>
      <c r="AS931" t="s">
        <v>35388</v>
      </c>
      <c r="AT931" t="s">
        <v>35389</v>
      </c>
      <c r="AU931" t="s">
        <v>35390</v>
      </c>
      <c r="AV931" t="s">
        <v>35391</v>
      </c>
      <c r="AW931" t="s">
        <v>91</v>
      </c>
      <c r="AX931" t="s">
        <v>35392</v>
      </c>
      <c r="AY931" t="s">
        <v>35393</v>
      </c>
      <c r="AZ931" t="s">
        <v>35380</v>
      </c>
    </row>
    <row r="932" spans="1:52" x14ac:dyDescent="0.25">
      <c r="A932" s="39" t="s">
        <v>8390</v>
      </c>
      <c r="B932" t="s">
        <v>27493</v>
      </c>
      <c r="E932" t="s">
        <v>27494</v>
      </c>
      <c r="F932" t="s">
        <v>27495</v>
      </c>
      <c r="G932" t="s">
        <v>27496</v>
      </c>
      <c r="H932">
        <v>314.72899999999998</v>
      </c>
      <c r="I932" t="s">
        <v>27497</v>
      </c>
      <c r="J932">
        <v>-0.2621</v>
      </c>
      <c r="O932" t="s">
        <v>90</v>
      </c>
      <c r="S932" t="s">
        <v>22945</v>
      </c>
      <c r="U932" s="30" t="s">
        <v>1142</v>
      </c>
      <c r="AN932" t="s">
        <v>27498</v>
      </c>
      <c r="AO932" t="s">
        <v>27499</v>
      </c>
      <c r="AS932" t="s">
        <v>26432</v>
      </c>
      <c r="AT932" t="s">
        <v>26433</v>
      </c>
      <c r="AU932" t="s">
        <v>26434</v>
      </c>
      <c r="AV932" t="s">
        <v>26435</v>
      </c>
      <c r="AW932" t="s">
        <v>91</v>
      </c>
      <c r="AX932">
        <v>1995</v>
      </c>
      <c r="AY932" t="s">
        <v>26436</v>
      </c>
      <c r="AZ932" t="s">
        <v>27492</v>
      </c>
    </row>
    <row r="933" spans="1:52" x14ac:dyDescent="0.25">
      <c r="A933" s="39" t="s">
        <v>8391</v>
      </c>
      <c r="B933" t="s">
        <v>51449</v>
      </c>
      <c r="E933" t="s">
        <v>51450</v>
      </c>
      <c r="F933" t="s">
        <v>51451</v>
      </c>
      <c r="G933" t="s">
        <v>51452</v>
      </c>
      <c r="H933">
        <v>315.14999999999998</v>
      </c>
      <c r="I933" t="s">
        <v>51453</v>
      </c>
      <c r="J933" s="2">
        <v>-0.70689999999999997</v>
      </c>
      <c r="AJ933" t="s">
        <v>107</v>
      </c>
      <c r="AR933" t="s">
        <v>46447</v>
      </c>
      <c r="AS933" t="s">
        <v>46448</v>
      </c>
      <c r="AV933" t="s">
        <v>46449</v>
      </c>
      <c r="AW933" t="s">
        <v>46450</v>
      </c>
      <c r="AX933">
        <v>2024</v>
      </c>
      <c r="AY933" t="s">
        <v>46451</v>
      </c>
      <c r="AZ933" t="s">
        <v>51454</v>
      </c>
    </row>
    <row r="934" spans="1:52" x14ac:dyDescent="0.25">
      <c r="A934" s="39" t="s">
        <v>8399</v>
      </c>
      <c r="B934" t="s">
        <v>52303</v>
      </c>
      <c r="E934" t="s">
        <v>52304</v>
      </c>
      <c r="F934" t="s">
        <v>52305</v>
      </c>
      <c r="G934" t="s">
        <v>52306</v>
      </c>
      <c r="H934">
        <v>315.14999999999998</v>
      </c>
      <c r="I934" t="s">
        <v>51453</v>
      </c>
      <c r="J934" s="2">
        <v>-0.90149999999999997</v>
      </c>
      <c r="AJ934" t="s">
        <v>107</v>
      </c>
      <c r="AR934" t="s">
        <v>46447</v>
      </c>
      <c r="AS934" t="s">
        <v>46448</v>
      </c>
      <c r="AV934" t="s">
        <v>46449</v>
      </c>
      <c r="AW934" t="s">
        <v>46450</v>
      </c>
      <c r="AX934">
        <v>2024</v>
      </c>
      <c r="AY934" t="s">
        <v>46451</v>
      </c>
      <c r="AZ934" t="s">
        <v>52307</v>
      </c>
    </row>
    <row r="935" spans="1:52" x14ac:dyDescent="0.25">
      <c r="A935" s="39" t="s">
        <v>8407</v>
      </c>
      <c r="B935" t="s">
        <v>12181</v>
      </c>
      <c r="E935" t="s">
        <v>12182</v>
      </c>
      <c r="F935" t="s">
        <v>12183</v>
      </c>
      <c r="G935" t="s">
        <v>12184</v>
      </c>
      <c r="H935">
        <v>315.226</v>
      </c>
      <c r="I935" t="s">
        <v>12185</v>
      </c>
      <c r="J935">
        <v>0.19539999999999999</v>
      </c>
      <c r="K935" t="s">
        <v>851</v>
      </c>
      <c r="U935" s="30" t="s">
        <v>851</v>
      </c>
      <c r="AE935" t="s">
        <v>2330</v>
      </c>
      <c r="AJ935" t="s">
        <v>1142</v>
      </c>
      <c r="AN935" t="s">
        <v>12186</v>
      </c>
      <c r="AO935" t="s">
        <v>12187</v>
      </c>
      <c r="AS935" t="s">
        <v>12188</v>
      </c>
      <c r="AT935" t="s">
        <v>12189</v>
      </c>
      <c r="AU935" t="s">
        <v>12190</v>
      </c>
      <c r="AV935" t="s">
        <v>12191</v>
      </c>
      <c r="AW935" t="s">
        <v>858</v>
      </c>
      <c r="AX935" t="s">
        <v>12192</v>
      </c>
      <c r="AY935" t="s">
        <v>12193</v>
      </c>
      <c r="AZ935" t="s">
        <v>12180</v>
      </c>
    </row>
    <row r="936" spans="1:52" x14ac:dyDescent="0.25">
      <c r="A936" s="39" t="s">
        <v>8408</v>
      </c>
      <c r="B936" t="s">
        <v>8367</v>
      </c>
      <c r="E936" t="s">
        <v>8368</v>
      </c>
      <c r="F936" t="s">
        <v>8369</v>
      </c>
      <c r="G936" t="s">
        <v>8370</v>
      </c>
      <c r="H936">
        <v>315.27</v>
      </c>
      <c r="I936" t="s">
        <v>8371</v>
      </c>
      <c r="J936">
        <v>0.99299999999999999</v>
      </c>
      <c r="K936" t="s">
        <v>1321</v>
      </c>
      <c r="M936" t="s">
        <v>485</v>
      </c>
      <c r="U936" s="30" t="s">
        <v>1322</v>
      </c>
      <c r="AD936" t="s">
        <v>8372</v>
      </c>
      <c r="AJ936" t="s">
        <v>1321</v>
      </c>
      <c r="AN936" t="s">
        <v>8373</v>
      </c>
      <c r="AO936" t="s">
        <v>8374</v>
      </c>
      <c r="AS936" t="s">
        <v>8375</v>
      </c>
      <c r="AT936" t="s">
        <v>8376</v>
      </c>
      <c r="AU936" t="s">
        <v>8377</v>
      </c>
      <c r="AV936" t="s">
        <v>8378</v>
      </c>
      <c r="AW936" t="s">
        <v>91</v>
      </c>
      <c r="AX936" t="s">
        <v>8379</v>
      </c>
      <c r="AY936" t="s">
        <v>8380</v>
      </c>
      <c r="AZ936" t="s">
        <v>8366</v>
      </c>
    </row>
    <row r="937" spans="1:52" x14ac:dyDescent="0.25">
      <c r="A937" s="39" t="s">
        <v>8415</v>
      </c>
      <c r="B937" t="s">
        <v>43614</v>
      </c>
      <c r="E937" t="s">
        <v>43615</v>
      </c>
      <c r="F937" t="s">
        <v>43616</v>
      </c>
      <c r="G937" t="s">
        <v>43617</v>
      </c>
      <c r="H937">
        <v>315.27999999999997</v>
      </c>
      <c r="I937" t="s">
        <v>43618</v>
      </c>
      <c r="J937">
        <v>-0.61170000000000002</v>
      </c>
      <c r="O937" t="s">
        <v>1185</v>
      </c>
      <c r="S937" t="s">
        <v>2359</v>
      </c>
      <c r="T937" t="s">
        <v>43523</v>
      </c>
      <c r="AC937" t="s">
        <v>43619</v>
      </c>
      <c r="AD937" t="s">
        <v>1566</v>
      </c>
      <c r="AN937" t="s">
        <v>43620</v>
      </c>
      <c r="AO937" t="s">
        <v>43621</v>
      </c>
      <c r="AS937" t="s">
        <v>43526</v>
      </c>
      <c r="AT937" t="s">
        <v>43527</v>
      </c>
      <c r="AU937" t="s">
        <v>43528</v>
      </c>
      <c r="AV937" t="s">
        <v>43529</v>
      </c>
      <c r="AW937" t="s">
        <v>91</v>
      </c>
      <c r="AX937">
        <v>2019</v>
      </c>
      <c r="AY937" t="s">
        <v>43530</v>
      </c>
      <c r="AZ937" t="s">
        <v>43613</v>
      </c>
    </row>
    <row r="938" spans="1:52" x14ac:dyDescent="0.25">
      <c r="A938" s="39" t="s">
        <v>8422</v>
      </c>
      <c r="B938" t="s">
        <v>47093</v>
      </c>
      <c r="E938" t="s">
        <v>47094</v>
      </c>
      <c r="F938" t="s">
        <v>47095</v>
      </c>
      <c r="G938" t="s">
        <v>47096</v>
      </c>
      <c r="H938">
        <v>315.28199999999998</v>
      </c>
      <c r="I938" t="s">
        <v>47097</v>
      </c>
      <c r="J938">
        <v>-3.17</v>
      </c>
      <c r="AO938" t="s">
        <v>47098</v>
      </c>
      <c r="AZ938" t="s">
        <v>47092</v>
      </c>
    </row>
    <row r="939" spans="1:52" x14ac:dyDescent="0.25">
      <c r="A939" s="39" t="s">
        <v>8430</v>
      </c>
      <c r="B939" t="s">
        <v>49877</v>
      </c>
      <c r="C939" t="s">
        <v>49878</v>
      </c>
      <c r="E939" t="s">
        <v>49879</v>
      </c>
      <c r="F939" t="s">
        <v>49880</v>
      </c>
      <c r="G939" t="s">
        <v>49881</v>
      </c>
      <c r="H939">
        <v>315.28199999999998</v>
      </c>
      <c r="I939" t="s">
        <v>47097</v>
      </c>
      <c r="J939">
        <v>-3.17</v>
      </c>
      <c r="AO939" t="s">
        <v>49882</v>
      </c>
      <c r="AZ939" t="s">
        <v>49878</v>
      </c>
    </row>
    <row r="940" spans="1:52" x14ac:dyDescent="0.25">
      <c r="A940" s="39" t="s">
        <v>8452</v>
      </c>
      <c r="B940" t="s">
        <v>52053</v>
      </c>
      <c r="C940" t="s">
        <v>52054</v>
      </c>
      <c r="E940" t="s">
        <v>52055</v>
      </c>
      <c r="F940" t="s">
        <v>52056</v>
      </c>
      <c r="G940" s="2" t="s">
        <v>52057</v>
      </c>
      <c r="H940">
        <v>315.28199999999998</v>
      </c>
      <c r="I940" s="2" t="s">
        <v>47097</v>
      </c>
      <c r="J940" s="2">
        <v>-2.5175999999999998</v>
      </c>
      <c r="AQ940" t="s">
        <v>51149</v>
      </c>
      <c r="AS940" t="s">
        <v>51150</v>
      </c>
      <c r="AT940" t="s">
        <v>51151</v>
      </c>
      <c r="AV940" t="s">
        <v>51152</v>
      </c>
      <c r="AW940" t="s">
        <v>51153</v>
      </c>
      <c r="AX940">
        <v>2026</v>
      </c>
      <c r="AY940" t="s">
        <v>51154</v>
      </c>
      <c r="AZ940" t="s">
        <v>52054</v>
      </c>
    </row>
    <row r="941" spans="1:52" x14ac:dyDescent="0.25">
      <c r="A941" s="39" t="s">
        <v>8461</v>
      </c>
      <c r="B941" t="s">
        <v>52079</v>
      </c>
      <c r="C941" t="s">
        <v>52080</v>
      </c>
      <c r="E941" t="s">
        <v>52081</v>
      </c>
      <c r="F941" t="s">
        <v>52082</v>
      </c>
      <c r="G941" s="2" t="s">
        <v>52083</v>
      </c>
      <c r="H941">
        <v>315.28199999999998</v>
      </c>
      <c r="I941" s="2" t="s">
        <v>47097</v>
      </c>
      <c r="J941" s="2">
        <v>-1.9693000000000001</v>
      </c>
      <c r="AQ941" t="s">
        <v>51149</v>
      </c>
      <c r="AS941" t="s">
        <v>51150</v>
      </c>
      <c r="AT941" t="s">
        <v>51151</v>
      </c>
      <c r="AV941" t="s">
        <v>51152</v>
      </c>
      <c r="AW941" t="s">
        <v>51153</v>
      </c>
      <c r="AX941">
        <v>2026</v>
      </c>
      <c r="AY941" t="s">
        <v>51154</v>
      </c>
      <c r="AZ941" t="s">
        <v>52080</v>
      </c>
    </row>
    <row r="942" spans="1:52" x14ac:dyDescent="0.25">
      <c r="A942" s="39" t="s">
        <v>8462</v>
      </c>
      <c r="B942" t="s">
        <v>27711</v>
      </c>
      <c r="E942" t="s">
        <v>27712</v>
      </c>
      <c r="F942" t="s">
        <v>27713</v>
      </c>
      <c r="G942" s="2" t="s">
        <v>27714</v>
      </c>
      <c r="H942">
        <v>315.29000000000002</v>
      </c>
      <c r="I942" t="s">
        <v>27715</v>
      </c>
      <c r="J942">
        <v>-4.3228999999999997</v>
      </c>
      <c r="O942" t="s">
        <v>90</v>
      </c>
      <c r="AN942" t="s">
        <v>27716</v>
      </c>
      <c r="AS942" t="s">
        <v>24615</v>
      </c>
      <c r="AT942" t="s">
        <v>24616</v>
      </c>
      <c r="AU942" t="s">
        <v>24617</v>
      </c>
      <c r="AV942" t="s">
        <v>24618</v>
      </c>
      <c r="AW942" t="s">
        <v>91</v>
      </c>
      <c r="AX942">
        <v>2008</v>
      </c>
      <c r="AY942" t="s">
        <v>24619</v>
      </c>
      <c r="AZ942" t="s">
        <v>27710</v>
      </c>
    </row>
    <row r="943" spans="1:52" x14ac:dyDescent="0.25">
      <c r="A943" s="39" t="s">
        <v>8483</v>
      </c>
      <c r="B943" t="s">
        <v>52131</v>
      </c>
      <c r="C943" t="s">
        <v>52132</v>
      </c>
      <c r="E943" t="s">
        <v>52133</v>
      </c>
      <c r="F943" t="s">
        <v>52134</v>
      </c>
      <c r="G943" s="2" t="s">
        <v>52135</v>
      </c>
      <c r="H943">
        <v>315.32600000000002</v>
      </c>
      <c r="I943" s="2" t="s">
        <v>52136</v>
      </c>
      <c r="J943" s="2">
        <v>-1.6379999999999999</v>
      </c>
      <c r="AQ943" t="s">
        <v>51149</v>
      </c>
      <c r="AS943" t="s">
        <v>51150</v>
      </c>
      <c r="AT943" t="s">
        <v>51151</v>
      </c>
      <c r="AV943" t="s">
        <v>51152</v>
      </c>
      <c r="AW943" t="s">
        <v>51153</v>
      </c>
      <c r="AX943">
        <v>2026</v>
      </c>
      <c r="AY943" t="s">
        <v>51154</v>
      </c>
      <c r="AZ943" t="s">
        <v>52132</v>
      </c>
    </row>
    <row r="944" spans="1:52" x14ac:dyDescent="0.25">
      <c r="A944" s="39" t="s">
        <v>8484</v>
      </c>
      <c r="B944" t="s">
        <v>57082</v>
      </c>
      <c r="E944" t="s">
        <v>57083</v>
      </c>
      <c r="F944" t="s">
        <v>57084</v>
      </c>
      <c r="G944" t="s">
        <v>57085</v>
      </c>
      <c r="H944">
        <v>315.70999999999998</v>
      </c>
      <c r="I944" t="s">
        <v>7351</v>
      </c>
      <c r="J944">
        <v>-0.88</v>
      </c>
      <c r="U944" s="30" t="s">
        <v>54255</v>
      </c>
      <c r="AF944" t="s">
        <v>55413</v>
      </c>
      <c r="AR944" s="1" t="s">
        <v>57065</v>
      </c>
      <c r="AS944" t="s">
        <v>57066</v>
      </c>
      <c r="AT944" t="s">
        <v>57067</v>
      </c>
      <c r="AV944" t="s">
        <v>57068</v>
      </c>
      <c r="AW944" t="s">
        <v>57069</v>
      </c>
      <c r="AX944">
        <v>2026</v>
      </c>
      <c r="AY944" t="s">
        <v>57070</v>
      </c>
      <c r="AZ944" t="s">
        <v>57086</v>
      </c>
    </row>
    <row r="945" spans="1:52" x14ac:dyDescent="0.25">
      <c r="A945" s="39" t="s">
        <v>8486</v>
      </c>
      <c r="B945" t="s">
        <v>7347</v>
      </c>
      <c r="E945" t="s">
        <v>7348</v>
      </c>
      <c r="F945" t="s">
        <v>7349</v>
      </c>
      <c r="G945" t="s">
        <v>7350</v>
      </c>
      <c r="H945">
        <v>315.71699999999998</v>
      </c>
      <c r="I945" t="s">
        <v>7351</v>
      </c>
      <c r="J945">
        <v>-0.67249999999999999</v>
      </c>
      <c r="L945" t="s">
        <v>105</v>
      </c>
      <c r="AN945" t="s">
        <v>7352</v>
      </c>
      <c r="AO945" t="s">
        <v>7353</v>
      </c>
      <c r="AS945" t="s">
        <v>5164</v>
      </c>
      <c r="AT945" t="s">
        <v>5165</v>
      </c>
      <c r="AU945" t="s">
        <v>5166</v>
      </c>
      <c r="AV945" t="s">
        <v>5167</v>
      </c>
      <c r="AW945" t="s">
        <v>91</v>
      </c>
      <c r="AX945">
        <v>2001</v>
      </c>
      <c r="AY945" t="s">
        <v>5168</v>
      </c>
      <c r="AZ945" t="s">
        <v>7346</v>
      </c>
    </row>
    <row r="946" spans="1:52" x14ac:dyDescent="0.25">
      <c r="A946" s="39" t="s">
        <v>8493</v>
      </c>
      <c r="B946" t="s">
        <v>22780</v>
      </c>
      <c r="E946" t="s">
        <v>22781</v>
      </c>
      <c r="F946" t="s">
        <v>22782</v>
      </c>
      <c r="G946" t="s">
        <v>22783</v>
      </c>
      <c r="H946">
        <v>315.71699999999998</v>
      </c>
      <c r="I946" t="s">
        <v>7351</v>
      </c>
      <c r="J946">
        <v>-0.9365</v>
      </c>
      <c r="K946" t="s">
        <v>2491</v>
      </c>
      <c r="L946" t="s">
        <v>219</v>
      </c>
      <c r="S946" t="s">
        <v>2493</v>
      </c>
      <c r="AC946" t="s">
        <v>810</v>
      </c>
      <c r="AJ946" t="s">
        <v>107</v>
      </c>
      <c r="AN946" t="s">
        <v>22784</v>
      </c>
      <c r="AO946" t="s">
        <v>22785</v>
      </c>
      <c r="AS946" t="s">
        <v>22786</v>
      </c>
      <c r="AT946" t="s">
        <v>22787</v>
      </c>
      <c r="AU946" t="s">
        <v>22788</v>
      </c>
      <c r="AV946" t="s">
        <v>22789</v>
      </c>
      <c r="AW946" t="s">
        <v>91</v>
      </c>
      <c r="AX946" t="s">
        <v>2225</v>
      </c>
      <c r="AY946" t="s">
        <v>22790</v>
      </c>
      <c r="AZ946" t="s">
        <v>22779</v>
      </c>
    </row>
    <row r="947" spans="1:52" x14ac:dyDescent="0.25">
      <c r="A947" s="39" t="s">
        <v>8502</v>
      </c>
      <c r="B947" t="s">
        <v>54551</v>
      </c>
      <c r="D947" t="s">
        <v>54552</v>
      </c>
      <c r="E947" t="s">
        <v>54553</v>
      </c>
      <c r="F947" t="s">
        <v>54554</v>
      </c>
      <c r="G947" t="s">
        <v>54555</v>
      </c>
      <c r="H947">
        <v>315.77</v>
      </c>
      <c r="I947" t="s">
        <v>54556</v>
      </c>
      <c r="J947">
        <v>0.17</v>
      </c>
      <c r="U947" s="30" t="s">
        <v>32466</v>
      </c>
      <c r="AF947" t="s">
        <v>52502</v>
      </c>
      <c r="AR947" t="s">
        <v>54422</v>
      </c>
      <c r="AS947" t="s">
        <v>54423</v>
      </c>
      <c r="AV947" t="s">
        <v>54422</v>
      </c>
      <c r="AW947" t="s">
        <v>3936</v>
      </c>
      <c r="AX947">
        <v>2026</v>
      </c>
      <c r="AY947" t="s">
        <v>54424</v>
      </c>
      <c r="AZ947" t="s">
        <v>54552</v>
      </c>
    </row>
    <row r="948" spans="1:52" x14ac:dyDescent="0.25">
      <c r="A948" s="39" t="s">
        <v>8508</v>
      </c>
      <c r="B948" t="s">
        <v>53553</v>
      </c>
      <c r="D948" t="s">
        <v>53554</v>
      </c>
      <c r="E948" t="s">
        <v>53555</v>
      </c>
      <c r="F948" t="s">
        <v>53556</v>
      </c>
      <c r="G948" t="s">
        <v>53557</v>
      </c>
      <c r="H948">
        <v>316.18</v>
      </c>
      <c r="I948" t="s">
        <v>53558</v>
      </c>
      <c r="J948">
        <v>998.64</v>
      </c>
      <c r="AR948" t="s">
        <v>53477</v>
      </c>
      <c r="AS948" t="s">
        <v>53478</v>
      </c>
      <c r="AV948" t="s">
        <v>53479</v>
      </c>
      <c r="AW948" t="s">
        <v>52494</v>
      </c>
      <c r="AX948">
        <v>2000</v>
      </c>
      <c r="AY948" t="s">
        <v>53480</v>
      </c>
      <c r="AZ948" t="s">
        <v>53559</v>
      </c>
    </row>
    <row r="949" spans="1:52" x14ac:dyDescent="0.25">
      <c r="A949" s="39" t="s">
        <v>8510</v>
      </c>
      <c r="B949" t="s">
        <v>53560</v>
      </c>
      <c r="D949" t="s">
        <v>53561</v>
      </c>
      <c r="E949" t="s">
        <v>53562</v>
      </c>
      <c r="F949" t="s">
        <v>53563</v>
      </c>
      <c r="G949" t="s">
        <v>53564</v>
      </c>
      <c r="H949">
        <v>316.18</v>
      </c>
      <c r="I949" t="s">
        <v>53558</v>
      </c>
      <c r="J949">
        <v>998.64</v>
      </c>
      <c r="AR949" t="s">
        <v>53477</v>
      </c>
      <c r="AS949" t="s">
        <v>53478</v>
      </c>
      <c r="AV949" t="s">
        <v>53479</v>
      </c>
      <c r="AW949" t="s">
        <v>52494</v>
      </c>
      <c r="AX949">
        <v>2000</v>
      </c>
      <c r="AY949" t="s">
        <v>53480</v>
      </c>
      <c r="AZ949" t="s">
        <v>53565</v>
      </c>
    </row>
    <row r="950" spans="1:52" x14ac:dyDescent="0.25">
      <c r="A950" s="39" t="s">
        <v>8511</v>
      </c>
      <c r="B950" t="s">
        <v>51887</v>
      </c>
      <c r="E950" t="s">
        <v>51888</v>
      </c>
      <c r="F950" t="s">
        <v>51889</v>
      </c>
      <c r="G950" s="2" t="s">
        <v>51890</v>
      </c>
      <c r="H950">
        <v>316.23500000000001</v>
      </c>
      <c r="I950" s="2" t="s">
        <v>51891</v>
      </c>
      <c r="J950">
        <v>-1.6061000000000001</v>
      </c>
      <c r="AR950" s="1" t="s">
        <v>50513</v>
      </c>
      <c r="AS950" t="s">
        <v>50514</v>
      </c>
      <c r="AT950" t="s">
        <v>50515</v>
      </c>
      <c r="AV950" t="s">
        <v>50516</v>
      </c>
      <c r="AW950" t="s">
        <v>51879</v>
      </c>
      <c r="AX950">
        <v>2010</v>
      </c>
      <c r="AY950" t="s">
        <v>51880</v>
      </c>
      <c r="AZ950" t="s">
        <v>51887</v>
      </c>
    </row>
    <row r="951" spans="1:52" x14ac:dyDescent="0.25">
      <c r="A951" s="39" t="s">
        <v>8513</v>
      </c>
      <c r="B951" t="s">
        <v>30964</v>
      </c>
      <c r="E951" t="s">
        <v>30965</v>
      </c>
      <c r="F951" t="s">
        <v>30966</v>
      </c>
      <c r="G951" t="s">
        <v>30967</v>
      </c>
      <c r="H951">
        <v>316.25799999999998</v>
      </c>
      <c r="I951" t="s">
        <v>30968</v>
      </c>
      <c r="J951">
        <v>0.1867</v>
      </c>
      <c r="K951" t="s">
        <v>1321</v>
      </c>
      <c r="M951" t="s">
        <v>485</v>
      </c>
      <c r="S951" t="s">
        <v>17434</v>
      </c>
      <c r="U951" s="30" t="s">
        <v>17435</v>
      </c>
      <c r="AD951" t="s">
        <v>28648</v>
      </c>
      <c r="AJ951" t="s">
        <v>1321</v>
      </c>
      <c r="AN951" t="s">
        <v>30969</v>
      </c>
      <c r="AO951" t="s">
        <v>30970</v>
      </c>
      <c r="AS951" t="s">
        <v>1323</v>
      </c>
      <c r="AT951" t="s">
        <v>1324</v>
      </c>
      <c r="AU951" t="s">
        <v>1325</v>
      </c>
      <c r="AV951" t="s">
        <v>1326</v>
      </c>
      <c r="AW951" t="s">
        <v>91</v>
      </c>
      <c r="AX951">
        <v>1999</v>
      </c>
      <c r="AY951" t="s">
        <v>1327</v>
      </c>
      <c r="AZ951" t="s">
        <v>30963</v>
      </c>
    </row>
    <row r="952" spans="1:52" x14ac:dyDescent="0.25">
      <c r="A952" s="39" t="s">
        <v>8533</v>
      </c>
      <c r="B952" t="s">
        <v>29898</v>
      </c>
      <c r="E952" t="s">
        <v>29899</v>
      </c>
      <c r="F952" t="s">
        <v>29900</v>
      </c>
      <c r="G952" t="s">
        <v>29901</v>
      </c>
      <c r="H952">
        <v>316.26600000000002</v>
      </c>
      <c r="I952" t="s">
        <v>29902</v>
      </c>
      <c r="J952">
        <v>-2.9854799999999999</v>
      </c>
      <c r="K952" t="s">
        <v>1321</v>
      </c>
      <c r="S952" t="s">
        <v>5070</v>
      </c>
      <c r="U952" s="30" t="s">
        <v>29903</v>
      </c>
      <c r="AD952" t="s">
        <v>2012</v>
      </c>
      <c r="AJ952" t="s">
        <v>1321</v>
      </c>
      <c r="AN952" t="s">
        <v>29904</v>
      </c>
      <c r="AO952" t="s">
        <v>29905</v>
      </c>
      <c r="AS952" t="s">
        <v>29906</v>
      </c>
      <c r="AT952" t="s">
        <v>29907</v>
      </c>
      <c r="AU952" t="s">
        <v>29908</v>
      </c>
      <c r="AV952" t="s">
        <v>29909</v>
      </c>
      <c r="AW952" t="s">
        <v>114</v>
      </c>
      <c r="AX952">
        <v>2001</v>
      </c>
      <c r="AY952" t="s">
        <v>29910</v>
      </c>
      <c r="AZ952" t="s">
        <v>29897</v>
      </c>
    </row>
    <row r="953" spans="1:52" x14ac:dyDescent="0.25">
      <c r="A953" s="39" t="s">
        <v>8536</v>
      </c>
      <c r="B953" t="s">
        <v>47317</v>
      </c>
      <c r="E953" t="s">
        <v>47318</v>
      </c>
      <c r="F953" t="s">
        <v>47319</v>
      </c>
      <c r="G953" t="s">
        <v>47320</v>
      </c>
      <c r="H953">
        <v>316.26600000000002</v>
      </c>
      <c r="I953" t="s">
        <v>29902</v>
      </c>
      <c r="J953">
        <v>-3.1360000000000001</v>
      </c>
      <c r="AO953" t="s">
        <v>47321</v>
      </c>
      <c r="AZ953" t="s">
        <v>47316</v>
      </c>
    </row>
    <row r="954" spans="1:52" x14ac:dyDescent="0.25">
      <c r="A954" s="39" t="s">
        <v>8554</v>
      </c>
      <c r="B954" t="s">
        <v>50160</v>
      </c>
      <c r="C954" t="s">
        <v>50161</v>
      </c>
      <c r="E954" t="s">
        <v>50162</v>
      </c>
      <c r="F954" t="s">
        <v>50163</v>
      </c>
      <c r="G954" t="s">
        <v>50164</v>
      </c>
      <c r="H954">
        <v>316.26600000000002</v>
      </c>
      <c r="I954" t="s">
        <v>29902</v>
      </c>
      <c r="J954">
        <v>-3.1360000000000001</v>
      </c>
      <c r="AO954" t="s">
        <v>50165</v>
      </c>
      <c r="AZ954" t="s">
        <v>50161</v>
      </c>
    </row>
    <row r="955" spans="1:52" x14ac:dyDescent="0.25">
      <c r="A955" s="39" t="s">
        <v>8557</v>
      </c>
      <c r="B955" t="s">
        <v>52241</v>
      </c>
      <c r="C955" t="s">
        <v>52242</v>
      </c>
      <c r="E955" t="s">
        <v>52243</v>
      </c>
      <c r="F955" t="s">
        <v>52244</v>
      </c>
      <c r="G955" s="2" t="s">
        <v>52245</v>
      </c>
      <c r="H955">
        <v>316.26600000000002</v>
      </c>
      <c r="I955" s="2" t="s">
        <v>29902</v>
      </c>
      <c r="J955" s="2">
        <v>-2.8065000000000002</v>
      </c>
      <c r="AQ955" t="s">
        <v>51149</v>
      </c>
      <c r="AS955" t="s">
        <v>51150</v>
      </c>
      <c r="AT955" t="s">
        <v>51151</v>
      </c>
      <c r="AV955" t="s">
        <v>51152</v>
      </c>
      <c r="AW955" t="s">
        <v>51153</v>
      </c>
      <c r="AX955">
        <v>2026</v>
      </c>
      <c r="AY955" t="s">
        <v>51154</v>
      </c>
      <c r="AZ955" t="s">
        <v>52242</v>
      </c>
    </row>
    <row r="956" spans="1:52" x14ac:dyDescent="0.25">
      <c r="A956" s="39" t="s">
        <v>8570</v>
      </c>
      <c r="B956" t="s">
        <v>22911</v>
      </c>
      <c r="C956" t="s">
        <v>22912</v>
      </c>
      <c r="E956" t="s">
        <v>22913</v>
      </c>
      <c r="F956" t="s">
        <v>22914</v>
      </c>
      <c r="G956" t="s">
        <v>22915</v>
      </c>
      <c r="H956">
        <v>316.29500000000002</v>
      </c>
      <c r="I956" t="s">
        <v>22916</v>
      </c>
      <c r="J956">
        <v>-2.66</v>
      </c>
      <c r="K956" t="s">
        <v>1133</v>
      </c>
      <c r="R956" t="s">
        <v>2192</v>
      </c>
      <c r="T956" t="s">
        <v>22917</v>
      </c>
      <c r="U956" s="30" t="s">
        <v>22918</v>
      </c>
      <c r="Y956" t="s">
        <v>2274</v>
      </c>
      <c r="AC956" t="s">
        <v>22919</v>
      </c>
      <c r="AF956" t="s">
        <v>22920</v>
      </c>
      <c r="AG956" t="s">
        <v>22921</v>
      </c>
      <c r="AH956" t="s">
        <v>22922</v>
      </c>
      <c r="AI956" t="s">
        <v>992</v>
      </c>
      <c r="AJ956" t="s">
        <v>2173</v>
      </c>
      <c r="AK956" t="s">
        <v>993</v>
      </c>
      <c r="AN956" t="s">
        <v>22923</v>
      </c>
      <c r="AO956" t="s">
        <v>22924</v>
      </c>
      <c r="AS956" t="s">
        <v>22925</v>
      </c>
      <c r="AT956" t="s">
        <v>22926</v>
      </c>
      <c r="AU956" t="s">
        <v>22927</v>
      </c>
      <c r="AV956" t="s">
        <v>22928</v>
      </c>
      <c r="AW956" t="s">
        <v>5202</v>
      </c>
      <c r="AX956" t="s">
        <v>22929</v>
      </c>
      <c r="AY956" t="s">
        <v>22930</v>
      </c>
      <c r="AZ956" t="s">
        <v>22910</v>
      </c>
    </row>
    <row r="957" spans="1:52" x14ac:dyDescent="0.25">
      <c r="A957" s="39" t="s">
        <v>8596</v>
      </c>
      <c r="B957" t="s">
        <v>24421</v>
      </c>
      <c r="E957" t="s">
        <v>24422</v>
      </c>
      <c r="F957" t="s">
        <v>24423</v>
      </c>
      <c r="G957" t="s">
        <v>24424</v>
      </c>
      <c r="H957">
        <v>316.31700000000001</v>
      </c>
      <c r="I957" t="s">
        <v>24425</v>
      </c>
      <c r="J957">
        <v>3.7900000000000003E-2</v>
      </c>
      <c r="K957" t="s">
        <v>279</v>
      </c>
      <c r="M957" t="s">
        <v>279</v>
      </c>
      <c r="R957" t="s">
        <v>621</v>
      </c>
      <c r="S957" t="s">
        <v>21909</v>
      </c>
      <c r="T957" t="s">
        <v>10045</v>
      </c>
      <c r="V957" t="s">
        <v>21910</v>
      </c>
      <c r="AC957" t="s">
        <v>2813</v>
      </c>
      <c r="AJ957" t="s">
        <v>21911</v>
      </c>
      <c r="AN957" t="s">
        <v>24426</v>
      </c>
      <c r="AO957" t="s">
        <v>24427</v>
      </c>
      <c r="AS957" t="s">
        <v>21914</v>
      </c>
      <c r="AT957" t="s">
        <v>21915</v>
      </c>
      <c r="AU957" t="s">
        <v>21916</v>
      </c>
      <c r="AV957" t="s">
        <v>21917</v>
      </c>
      <c r="AW957" t="s">
        <v>2821</v>
      </c>
      <c r="AX957" t="s">
        <v>21918</v>
      </c>
      <c r="AY957" t="s">
        <v>21919</v>
      </c>
      <c r="AZ957" t="s">
        <v>24420</v>
      </c>
    </row>
    <row r="958" spans="1:52" x14ac:dyDescent="0.25">
      <c r="A958" s="39" t="s">
        <v>8611</v>
      </c>
      <c r="B958" t="s">
        <v>24790</v>
      </c>
      <c r="E958" t="s">
        <v>24791</v>
      </c>
      <c r="F958" t="s">
        <v>24792</v>
      </c>
      <c r="G958" t="s">
        <v>24793</v>
      </c>
      <c r="H958">
        <v>316.31700000000001</v>
      </c>
      <c r="I958" t="s">
        <v>24425</v>
      </c>
      <c r="J958">
        <v>3.7900000000000003E-2</v>
      </c>
      <c r="K958" t="s">
        <v>279</v>
      </c>
      <c r="M958" t="s">
        <v>279</v>
      </c>
      <c r="R958" t="s">
        <v>621</v>
      </c>
      <c r="S958" t="s">
        <v>21909</v>
      </c>
      <c r="T958" t="s">
        <v>10045</v>
      </c>
      <c r="V958" t="s">
        <v>21910</v>
      </c>
      <c r="AC958" t="s">
        <v>9402</v>
      </c>
      <c r="AJ958" t="s">
        <v>21911</v>
      </c>
      <c r="AN958" t="s">
        <v>24794</v>
      </c>
      <c r="AO958" t="s">
        <v>24795</v>
      </c>
      <c r="AS958" t="s">
        <v>21914</v>
      </c>
      <c r="AT958" t="s">
        <v>21915</v>
      </c>
      <c r="AU958" t="s">
        <v>21916</v>
      </c>
      <c r="AV958" t="s">
        <v>21917</v>
      </c>
      <c r="AW958" t="s">
        <v>2821</v>
      </c>
      <c r="AX958" t="s">
        <v>21918</v>
      </c>
      <c r="AY958" t="s">
        <v>21919</v>
      </c>
      <c r="AZ958" t="s">
        <v>24789</v>
      </c>
    </row>
    <row r="959" spans="1:52" x14ac:dyDescent="0.25">
      <c r="A959" s="39" t="s">
        <v>8634</v>
      </c>
      <c r="B959" t="s">
        <v>27680</v>
      </c>
      <c r="E959" t="s">
        <v>27681</v>
      </c>
      <c r="F959" t="s">
        <v>27682</v>
      </c>
      <c r="G959" t="s">
        <v>27683</v>
      </c>
      <c r="H959">
        <v>316.70100000000002</v>
      </c>
      <c r="I959" t="s">
        <v>27684</v>
      </c>
      <c r="J959">
        <v>-0.50270000000000004</v>
      </c>
      <c r="O959" t="s">
        <v>90</v>
      </c>
      <c r="S959" t="s">
        <v>11033</v>
      </c>
      <c r="AN959" t="s">
        <v>27685</v>
      </c>
      <c r="AO959" t="s">
        <v>27686</v>
      </c>
      <c r="AS959" t="s">
        <v>11036</v>
      </c>
      <c r="AT959" t="s">
        <v>11037</v>
      </c>
      <c r="AU959" t="s">
        <v>11038</v>
      </c>
      <c r="AV959" t="s">
        <v>11039</v>
      </c>
      <c r="AW959" t="s">
        <v>91</v>
      </c>
      <c r="AX959">
        <v>1991</v>
      </c>
      <c r="AY959" t="s">
        <v>11040</v>
      </c>
      <c r="AZ959" t="s">
        <v>27679</v>
      </c>
    </row>
    <row r="960" spans="1:52" x14ac:dyDescent="0.25">
      <c r="A960" s="39" t="s">
        <v>8641</v>
      </c>
      <c r="B960" t="s">
        <v>54904</v>
      </c>
      <c r="D960" t="s">
        <v>54905</v>
      </c>
      <c r="E960" t="s">
        <v>54906</v>
      </c>
      <c r="F960" t="s">
        <v>54907</v>
      </c>
      <c r="G960" t="s">
        <v>54908</v>
      </c>
      <c r="H960">
        <v>316.76</v>
      </c>
      <c r="I960" t="s">
        <v>54909</v>
      </c>
      <c r="J960">
        <v>0.4</v>
      </c>
      <c r="U960" s="30" t="s">
        <v>32466</v>
      </c>
      <c r="AF960" t="s">
        <v>52502</v>
      </c>
      <c r="AR960" t="s">
        <v>54422</v>
      </c>
      <c r="AS960" t="s">
        <v>54423</v>
      </c>
      <c r="AV960" t="s">
        <v>54422</v>
      </c>
      <c r="AW960" t="s">
        <v>3936</v>
      </c>
      <c r="AX960">
        <v>2026</v>
      </c>
      <c r="AY960" t="s">
        <v>54424</v>
      </c>
      <c r="AZ960" t="s">
        <v>54905</v>
      </c>
    </row>
    <row r="961" spans="1:52" x14ac:dyDescent="0.25">
      <c r="A961" s="39" t="s">
        <v>8661</v>
      </c>
      <c r="B961" t="s">
        <v>27606</v>
      </c>
      <c r="E961" t="s">
        <v>27607</v>
      </c>
      <c r="F961" t="s">
        <v>27608</v>
      </c>
      <c r="G961" t="s">
        <v>27609</v>
      </c>
      <c r="H961">
        <v>317.11799999999999</v>
      </c>
      <c r="I961" t="s">
        <v>27610</v>
      </c>
      <c r="J961">
        <v>1.2067000000000001</v>
      </c>
      <c r="K961" t="s">
        <v>1311</v>
      </c>
      <c r="O961" t="s">
        <v>90</v>
      </c>
      <c r="T961" t="s">
        <v>1311</v>
      </c>
      <c r="AA961" t="s">
        <v>189</v>
      </c>
      <c r="AC961" t="s">
        <v>16169</v>
      </c>
      <c r="AJ961" t="s">
        <v>107</v>
      </c>
      <c r="AN961" t="s">
        <v>27611</v>
      </c>
      <c r="AO961" t="s">
        <v>27612</v>
      </c>
      <c r="AS961" t="s">
        <v>27526</v>
      </c>
      <c r="AT961" t="s">
        <v>27527</v>
      </c>
      <c r="AU961" t="s">
        <v>27528</v>
      </c>
      <c r="AV961" t="s">
        <v>27529</v>
      </c>
      <c r="AW961" t="s">
        <v>91</v>
      </c>
      <c r="AX961">
        <v>1995</v>
      </c>
      <c r="AY961" t="s">
        <v>27530</v>
      </c>
      <c r="AZ961" t="s">
        <v>27605</v>
      </c>
    </row>
    <row r="962" spans="1:52" x14ac:dyDescent="0.25">
      <c r="A962" s="39" t="s">
        <v>8675</v>
      </c>
      <c r="B962" t="s">
        <v>49684</v>
      </c>
      <c r="C962" t="s">
        <v>49685</v>
      </c>
      <c r="E962" t="s">
        <v>49686</v>
      </c>
      <c r="F962" t="s">
        <v>49687</v>
      </c>
      <c r="G962" t="s">
        <v>49688</v>
      </c>
      <c r="H962">
        <v>317.19799999999998</v>
      </c>
      <c r="I962" t="s">
        <v>48842</v>
      </c>
      <c r="J962" s="2">
        <v>-1.2239</v>
      </c>
      <c r="AO962" t="s">
        <v>49689</v>
      </c>
      <c r="AZ962" t="s">
        <v>49685</v>
      </c>
    </row>
    <row r="963" spans="1:52" x14ac:dyDescent="0.25">
      <c r="A963" s="39" t="s">
        <v>8677</v>
      </c>
      <c r="B963" t="s">
        <v>28389</v>
      </c>
      <c r="E963" t="s">
        <v>28390</v>
      </c>
      <c r="F963" t="s">
        <v>28391</v>
      </c>
      <c r="G963" t="s">
        <v>28392</v>
      </c>
      <c r="H963">
        <v>317.24200000000002</v>
      </c>
      <c r="I963" t="s">
        <v>28393</v>
      </c>
      <c r="J963">
        <v>4.6100000000000002E-2</v>
      </c>
      <c r="O963" t="s">
        <v>28394</v>
      </c>
      <c r="AN963" t="s">
        <v>28395</v>
      </c>
      <c r="AO963" t="s">
        <v>28396</v>
      </c>
      <c r="AS963" t="s">
        <v>28397</v>
      </c>
      <c r="AT963" t="s">
        <v>28398</v>
      </c>
      <c r="AU963" t="s">
        <v>28399</v>
      </c>
      <c r="AV963" t="s">
        <v>28400</v>
      </c>
      <c r="AW963" t="s">
        <v>567</v>
      </c>
      <c r="AX963" t="s">
        <v>28401</v>
      </c>
      <c r="AY963" t="s">
        <v>28402</v>
      </c>
      <c r="AZ963" t="s">
        <v>28388</v>
      </c>
    </row>
    <row r="964" spans="1:52" x14ac:dyDescent="0.25">
      <c r="A964" s="39" t="s">
        <v>8684</v>
      </c>
      <c r="B964" t="s">
        <v>28777</v>
      </c>
      <c r="E964" t="s">
        <v>28778</v>
      </c>
      <c r="F964" t="s">
        <v>28779</v>
      </c>
      <c r="G964" t="s">
        <v>28780</v>
      </c>
      <c r="H964">
        <v>317.24200000000002</v>
      </c>
      <c r="I964" t="s">
        <v>28393</v>
      </c>
      <c r="J964">
        <v>0.31009999999999999</v>
      </c>
      <c r="K964" t="s">
        <v>1142</v>
      </c>
      <c r="M964" t="s">
        <v>485</v>
      </c>
      <c r="U964" s="30" t="s">
        <v>13039</v>
      </c>
      <c r="AD964" t="s">
        <v>28781</v>
      </c>
      <c r="AJ964" t="s">
        <v>1142</v>
      </c>
      <c r="AN964" t="s">
        <v>28782</v>
      </c>
      <c r="AO964" t="s">
        <v>28783</v>
      </c>
      <c r="AS964" t="s">
        <v>1323</v>
      </c>
      <c r="AT964" t="s">
        <v>1324</v>
      </c>
      <c r="AU964" t="s">
        <v>1325</v>
      </c>
      <c r="AV964" t="s">
        <v>1326</v>
      </c>
      <c r="AW964" t="s">
        <v>91</v>
      </c>
      <c r="AX964">
        <v>1999</v>
      </c>
      <c r="AY964" t="s">
        <v>1327</v>
      </c>
      <c r="AZ964" t="s">
        <v>28776</v>
      </c>
    </row>
    <row r="965" spans="1:52" x14ac:dyDescent="0.25">
      <c r="A965" s="39" t="s">
        <v>8694</v>
      </c>
      <c r="B965" t="s">
        <v>47080</v>
      </c>
      <c r="E965" t="s">
        <v>47081</v>
      </c>
      <c r="F965" t="s">
        <v>47082</v>
      </c>
      <c r="G965" t="s">
        <v>47083</v>
      </c>
      <c r="H965">
        <v>317.25400000000002</v>
      </c>
      <c r="I965" t="s">
        <v>47084</v>
      </c>
      <c r="J965">
        <v>-4.3330000000000002</v>
      </c>
      <c r="AO965" t="s">
        <v>47085</v>
      </c>
      <c r="AZ965" t="s">
        <v>47079</v>
      </c>
    </row>
    <row r="966" spans="1:52" x14ac:dyDescent="0.25">
      <c r="A966" s="39" t="s">
        <v>8695</v>
      </c>
      <c r="B966" t="s">
        <v>49865</v>
      </c>
      <c r="C966" t="s">
        <v>49866</v>
      </c>
      <c r="E966" t="s">
        <v>49867</v>
      </c>
      <c r="F966" t="s">
        <v>49868</v>
      </c>
      <c r="G966" s="2" t="s">
        <v>49869</v>
      </c>
      <c r="H966">
        <v>317.25400000000002</v>
      </c>
      <c r="I966" s="2" t="s">
        <v>47084</v>
      </c>
      <c r="J966">
        <v>-4.6059999999999999</v>
      </c>
      <c r="AZ966" t="s">
        <v>49866</v>
      </c>
    </row>
    <row r="967" spans="1:52" x14ac:dyDescent="0.25">
      <c r="A967" s="39" t="s">
        <v>8702</v>
      </c>
      <c r="B967" t="s">
        <v>51996</v>
      </c>
      <c r="C967" t="s">
        <v>51997</v>
      </c>
      <c r="E967" t="s">
        <v>51998</v>
      </c>
      <c r="F967" t="s">
        <v>51999</v>
      </c>
      <c r="G967" s="2" t="s">
        <v>52000</v>
      </c>
      <c r="H967">
        <v>317.298</v>
      </c>
      <c r="I967" s="2" t="s">
        <v>52001</v>
      </c>
      <c r="J967" s="2">
        <v>-2.2715999999999998</v>
      </c>
      <c r="AQ967" t="s">
        <v>51149</v>
      </c>
      <c r="AS967" t="s">
        <v>51150</v>
      </c>
      <c r="AT967" t="s">
        <v>51151</v>
      </c>
      <c r="AV967" t="s">
        <v>51152</v>
      </c>
      <c r="AW967" t="s">
        <v>51153</v>
      </c>
      <c r="AX967">
        <v>2026</v>
      </c>
      <c r="AY967" t="s">
        <v>51154</v>
      </c>
      <c r="AZ967" t="s">
        <v>51997</v>
      </c>
    </row>
    <row r="968" spans="1:52" x14ac:dyDescent="0.25">
      <c r="A968" s="39" t="s">
        <v>8704</v>
      </c>
      <c r="B968" t="s">
        <v>22258</v>
      </c>
      <c r="E968" t="s">
        <v>22259</v>
      </c>
      <c r="F968" t="s">
        <v>22260</v>
      </c>
      <c r="G968" t="s">
        <v>22261</v>
      </c>
      <c r="H968">
        <v>317.30099999999999</v>
      </c>
      <c r="I968" t="s">
        <v>22262</v>
      </c>
      <c r="J968">
        <v>0.30280000000000001</v>
      </c>
      <c r="K968" t="s">
        <v>279</v>
      </c>
      <c r="M968" t="s">
        <v>279</v>
      </c>
      <c r="R968" t="s">
        <v>621</v>
      </c>
      <c r="S968" t="s">
        <v>22263</v>
      </c>
      <c r="T968" t="s">
        <v>2460</v>
      </c>
      <c r="V968" t="s">
        <v>21910</v>
      </c>
      <c r="AC968" t="s">
        <v>22264</v>
      </c>
      <c r="AJ968" t="s">
        <v>21911</v>
      </c>
      <c r="AN968" t="s">
        <v>22265</v>
      </c>
      <c r="AO968" t="s">
        <v>22266</v>
      </c>
      <c r="AS968" t="s">
        <v>22132</v>
      </c>
      <c r="AT968" t="s">
        <v>22133</v>
      </c>
      <c r="AU968" t="s">
        <v>22134</v>
      </c>
      <c r="AV968" t="s">
        <v>22135</v>
      </c>
      <c r="AW968" t="s">
        <v>3224</v>
      </c>
      <c r="AX968" t="s">
        <v>22136</v>
      </c>
      <c r="AY968" t="s">
        <v>22137</v>
      </c>
      <c r="AZ968" t="s">
        <v>22257</v>
      </c>
    </row>
    <row r="969" spans="1:52" x14ac:dyDescent="0.25">
      <c r="A969" s="39" t="s">
        <v>8713</v>
      </c>
      <c r="B969" t="s">
        <v>24915</v>
      </c>
      <c r="E969" t="s">
        <v>24916</v>
      </c>
      <c r="F969" t="s">
        <v>24917</v>
      </c>
      <c r="G969" t="s">
        <v>24918</v>
      </c>
      <c r="H969">
        <v>317.30099999999999</v>
      </c>
      <c r="I969" t="s">
        <v>22262</v>
      </c>
      <c r="J969">
        <v>0.30280000000000001</v>
      </c>
      <c r="K969" t="s">
        <v>279</v>
      </c>
      <c r="M969" t="s">
        <v>279</v>
      </c>
      <c r="R969" t="s">
        <v>621</v>
      </c>
      <c r="S969" t="s">
        <v>22263</v>
      </c>
      <c r="T969" t="s">
        <v>2460</v>
      </c>
      <c r="V969" t="s">
        <v>21910</v>
      </c>
      <c r="AC969" t="s">
        <v>4849</v>
      </c>
      <c r="AJ969" t="s">
        <v>21911</v>
      </c>
      <c r="AN969" t="s">
        <v>24919</v>
      </c>
      <c r="AO969" t="s">
        <v>24920</v>
      </c>
      <c r="AS969" t="s">
        <v>22132</v>
      </c>
      <c r="AT969" t="s">
        <v>22133</v>
      </c>
      <c r="AU969" t="s">
        <v>22134</v>
      </c>
      <c r="AV969" t="s">
        <v>22135</v>
      </c>
      <c r="AW969" t="s">
        <v>3224</v>
      </c>
      <c r="AX969" t="s">
        <v>22136</v>
      </c>
      <c r="AY969" t="s">
        <v>22137</v>
      </c>
      <c r="AZ969" t="s">
        <v>24914</v>
      </c>
    </row>
    <row r="970" spans="1:52" x14ac:dyDescent="0.25">
      <c r="A970" s="39" t="s">
        <v>8721</v>
      </c>
      <c r="B970" t="s">
        <v>22200</v>
      </c>
      <c r="E970" t="s">
        <v>22201</v>
      </c>
      <c r="F970" t="s">
        <v>22202</v>
      </c>
      <c r="G970" t="s">
        <v>22203</v>
      </c>
      <c r="H970">
        <v>317.30500000000001</v>
      </c>
      <c r="I970" t="s">
        <v>22204</v>
      </c>
      <c r="J970">
        <v>-0.56710000000000005</v>
      </c>
      <c r="K970" t="s">
        <v>279</v>
      </c>
      <c r="M970" t="s">
        <v>279</v>
      </c>
      <c r="R970" t="s">
        <v>621</v>
      </c>
      <c r="S970" t="s">
        <v>21909</v>
      </c>
      <c r="T970" t="s">
        <v>10045</v>
      </c>
      <c r="V970" t="s">
        <v>21910</v>
      </c>
      <c r="AC970" t="s">
        <v>2813</v>
      </c>
      <c r="AJ970" t="s">
        <v>21911</v>
      </c>
      <c r="AN970" t="s">
        <v>22205</v>
      </c>
      <c r="AO970" t="s">
        <v>22206</v>
      </c>
      <c r="AS970" t="s">
        <v>21914</v>
      </c>
      <c r="AT970" t="s">
        <v>21915</v>
      </c>
      <c r="AU970" t="s">
        <v>21916</v>
      </c>
      <c r="AV970" t="s">
        <v>21917</v>
      </c>
      <c r="AW970" t="s">
        <v>2821</v>
      </c>
      <c r="AX970" t="s">
        <v>21918</v>
      </c>
      <c r="AY970" t="s">
        <v>21919</v>
      </c>
      <c r="AZ970" t="s">
        <v>22199</v>
      </c>
    </row>
    <row r="971" spans="1:52" x14ac:dyDescent="0.25">
      <c r="A971" s="39" t="s">
        <v>8723</v>
      </c>
      <c r="B971" t="s">
        <v>25903</v>
      </c>
      <c r="E971" t="s">
        <v>25904</v>
      </c>
      <c r="F971" t="s">
        <v>25905</v>
      </c>
      <c r="G971" t="s">
        <v>25906</v>
      </c>
      <c r="H971">
        <v>317.30500000000001</v>
      </c>
      <c r="I971" t="s">
        <v>22204</v>
      </c>
      <c r="J971">
        <v>-0.56710000000000005</v>
      </c>
      <c r="K971" t="s">
        <v>279</v>
      </c>
      <c r="M971" t="s">
        <v>279</v>
      </c>
      <c r="R971" t="s">
        <v>621</v>
      </c>
      <c r="S971" t="s">
        <v>21909</v>
      </c>
      <c r="T971" t="s">
        <v>10045</v>
      </c>
      <c r="V971" t="s">
        <v>21910</v>
      </c>
      <c r="AC971" t="s">
        <v>25907</v>
      </c>
      <c r="AJ971" t="s">
        <v>21911</v>
      </c>
      <c r="AN971" t="s">
        <v>25908</v>
      </c>
      <c r="AO971" t="s">
        <v>25909</v>
      </c>
      <c r="AS971" t="s">
        <v>21914</v>
      </c>
      <c r="AT971" t="s">
        <v>21915</v>
      </c>
      <c r="AU971" t="s">
        <v>21916</v>
      </c>
      <c r="AV971" t="s">
        <v>21917</v>
      </c>
      <c r="AW971" t="s">
        <v>2821</v>
      </c>
      <c r="AX971" t="s">
        <v>21918</v>
      </c>
      <c r="AY971" t="s">
        <v>21919</v>
      </c>
      <c r="AZ971" t="s">
        <v>25902</v>
      </c>
    </row>
    <row r="972" spans="1:52" x14ac:dyDescent="0.25">
      <c r="A972" s="39" t="s">
        <v>8731</v>
      </c>
      <c r="B972" t="s">
        <v>28526</v>
      </c>
      <c r="E972" t="s">
        <v>28527</v>
      </c>
      <c r="F972" t="s">
        <v>28528</v>
      </c>
      <c r="G972" t="s">
        <v>28529</v>
      </c>
      <c r="H972">
        <v>317.30500000000001</v>
      </c>
      <c r="I972" t="s">
        <v>22204</v>
      </c>
      <c r="J972">
        <v>-0.56710000000000005</v>
      </c>
      <c r="K972" t="s">
        <v>279</v>
      </c>
      <c r="M972" t="s">
        <v>279</v>
      </c>
      <c r="R972" t="s">
        <v>621</v>
      </c>
      <c r="S972" t="s">
        <v>21909</v>
      </c>
      <c r="T972" t="s">
        <v>10045</v>
      </c>
      <c r="V972" t="s">
        <v>21910</v>
      </c>
      <c r="AC972" t="s">
        <v>2813</v>
      </c>
      <c r="AJ972" t="s">
        <v>21911</v>
      </c>
      <c r="AN972" t="s">
        <v>28530</v>
      </c>
      <c r="AO972" t="s">
        <v>28531</v>
      </c>
      <c r="AS972" t="s">
        <v>21914</v>
      </c>
      <c r="AT972" t="s">
        <v>21915</v>
      </c>
      <c r="AU972" t="s">
        <v>21916</v>
      </c>
      <c r="AV972" t="s">
        <v>21917</v>
      </c>
      <c r="AW972" t="s">
        <v>2821</v>
      </c>
      <c r="AX972" t="s">
        <v>21918</v>
      </c>
      <c r="AY972" t="s">
        <v>21919</v>
      </c>
      <c r="AZ972" t="s">
        <v>28525</v>
      </c>
    </row>
    <row r="973" spans="1:52" x14ac:dyDescent="0.25">
      <c r="A973" s="39" t="s">
        <v>8738</v>
      </c>
      <c r="B973" t="s">
        <v>47106</v>
      </c>
      <c r="E973" t="s">
        <v>47107</v>
      </c>
      <c r="F973" t="s">
        <v>47108</v>
      </c>
      <c r="G973" t="s">
        <v>47109</v>
      </c>
      <c r="H973">
        <v>317.32299999999998</v>
      </c>
      <c r="I973" t="s">
        <v>47110</v>
      </c>
      <c r="J973">
        <v>-2.4550000000000001</v>
      </c>
      <c r="AO973" t="s">
        <v>47111</v>
      </c>
      <c r="AZ973" t="s">
        <v>47105</v>
      </c>
    </row>
    <row r="974" spans="1:52" x14ac:dyDescent="0.25">
      <c r="A974" s="39" t="s">
        <v>8740</v>
      </c>
      <c r="B974" t="s">
        <v>49890</v>
      </c>
      <c r="C974" t="s">
        <v>49891</v>
      </c>
      <c r="E974" t="s">
        <v>49892</v>
      </c>
      <c r="F974" t="s">
        <v>49893</v>
      </c>
      <c r="G974" t="s">
        <v>49894</v>
      </c>
      <c r="H974">
        <v>317.32299999999998</v>
      </c>
      <c r="I974" t="s">
        <v>47110</v>
      </c>
      <c r="J974">
        <v>-2.4550000000000001</v>
      </c>
      <c r="AO974" t="s">
        <v>49895</v>
      </c>
      <c r="AZ974" t="s">
        <v>49891</v>
      </c>
    </row>
    <row r="975" spans="1:52" x14ac:dyDescent="0.25">
      <c r="A975" s="39" t="s">
        <v>8761</v>
      </c>
      <c r="B975" t="s">
        <v>54946</v>
      </c>
      <c r="E975" t="s">
        <v>54947</v>
      </c>
      <c r="F975" t="s">
        <v>54948</v>
      </c>
      <c r="G975" t="s">
        <v>54949</v>
      </c>
      <c r="H975">
        <v>317.35000000000002</v>
      </c>
      <c r="I975" t="s">
        <v>31971</v>
      </c>
      <c r="J975">
        <v>0.41</v>
      </c>
      <c r="AA975" t="s">
        <v>54926</v>
      </c>
      <c r="AF975" t="s">
        <v>54927</v>
      </c>
      <c r="AJ975" t="s">
        <v>95</v>
      </c>
      <c r="AR975" t="s">
        <v>54928</v>
      </c>
      <c r="AS975" t="s">
        <v>54929</v>
      </c>
      <c r="AV975" t="s">
        <v>54930</v>
      </c>
      <c r="AW975" t="s">
        <v>54931</v>
      </c>
      <c r="AX975">
        <v>2011</v>
      </c>
      <c r="AY975" t="s">
        <v>54932</v>
      </c>
      <c r="AZ975" t="s">
        <v>54950</v>
      </c>
    </row>
    <row r="976" spans="1:52" x14ac:dyDescent="0.25">
      <c r="A976" s="39" t="s">
        <v>8776</v>
      </c>
      <c r="B976" t="s">
        <v>13943</v>
      </c>
      <c r="E976" t="s">
        <v>13944</v>
      </c>
      <c r="F976" t="s">
        <v>13945</v>
      </c>
      <c r="G976" t="s">
        <v>13946</v>
      </c>
      <c r="H976">
        <v>317.68900000000002</v>
      </c>
      <c r="I976" t="s">
        <v>13947</v>
      </c>
      <c r="J976">
        <v>-1.1076999999999999</v>
      </c>
      <c r="O976" t="s">
        <v>90</v>
      </c>
      <c r="S976" t="s">
        <v>11033</v>
      </c>
      <c r="AN976" t="s">
        <v>13948</v>
      </c>
      <c r="AO976" t="s">
        <v>13949</v>
      </c>
      <c r="AS976" t="s">
        <v>11036</v>
      </c>
      <c r="AT976" t="s">
        <v>11037</v>
      </c>
      <c r="AU976" t="s">
        <v>11038</v>
      </c>
      <c r="AV976" t="s">
        <v>11039</v>
      </c>
      <c r="AW976" t="s">
        <v>91</v>
      </c>
      <c r="AX976">
        <v>1991</v>
      </c>
      <c r="AY976" t="s">
        <v>11040</v>
      </c>
      <c r="AZ976" t="s">
        <v>13942</v>
      </c>
    </row>
    <row r="977" spans="1:52" x14ac:dyDescent="0.25">
      <c r="A977" s="39" t="s">
        <v>8783</v>
      </c>
      <c r="B977" t="s">
        <v>23824</v>
      </c>
      <c r="E977" t="s">
        <v>23825</v>
      </c>
      <c r="F977" t="s">
        <v>23826</v>
      </c>
      <c r="G977" t="s">
        <v>23827</v>
      </c>
      <c r="H977">
        <v>317.70800000000003</v>
      </c>
      <c r="I977" t="s">
        <v>23828</v>
      </c>
      <c r="J977">
        <v>0.1101</v>
      </c>
      <c r="L977" t="s">
        <v>105</v>
      </c>
      <c r="AN977" t="s">
        <v>23829</v>
      </c>
      <c r="AO977" t="s">
        <v>23830</v>
      </c>
      <c r="AS977" t="s">
        <v>18088</v>
      </c>
      <c r="AT977" t="s">
        <v>18089</v>
      </c>
      <c r="AU977" t="s">
        <v>18090</v>
      </c>
      <c r="AV977" t="s">
        <v>18091</v>
      </c>
      <c r="AW977" t="s">
        <v>114</v>
      </c>
      <c r="AX977">
        <v>2003</v>
      </c>
      <c r="AY977" t="s">
        <v>18092</v>
      </c>
      <c r="AZ977" t="s">
        <v>23823</v>
      </c>
    </row>
    <row r="978" spans="1:52" x14ac:dyDescent="0.25">
      <c r="A978" s="39" t="s">
        <v>8790</v>
      </c>
      <c r="B978" t="s">
        <v>8022</v>
      </c>
      <c r="E978" t="s">
        <v>8023</v>
      </c>
      <c r="F978" t="s">
        <v>8024</v>
      </c>
      <c r="G978" t="s">
        <v>8025</v>
      </c>
      <c r="H978">
        <v>317.75799999999998</v>
      </c>
      <c r="I978" t="s">
        <v>8026</v>
      </c>
      <c r="J978">
        <v>-0.61</v>
      </c>
      <c r="L978" t="s">
        <v>105</v>
      </c>
      <c r="AN978" t="s">
        <v>8027</v>
      </c>
      <c r="AO978" t="s">
        <v>8028</v>
      </c>
      <c r="AS978" t="s">
        <v>899</v>
      </c>
      <c r="AT978" t="s">
        <v>900</v>
      </c>
      <c r="AU978" t="s">
        <v>901</v>
      </c>
      <c r="AV978" t="s">
        <v>902</v>
      </c>
      <c r="AW978" t="s">
        <v>91</v>
      </c>
      <c r="AX978">
        <v>1995</v>
      </c>
      <c r="AY978" t="s">
        <v>903</v>
      </c>
      <c r="AZ978" t="s">
        <v>8021</v>
      </c>
    </row>
    <row r="979" spans="1:52" x14ac:dyDescent="0.25">
      <c r="A979" s="39" t="s">
        <v>8799</v>
      </c>
      <c r="B979" t="s">
        <v>19285</v>
      </c>
      <c r="E979" t="s">
        <v>19286</v>
      </c>
      <c r="F979" t="s">
        <v>19287</v>
      </c>
      <c r="G979" t="s">
        <v>19288</v>
      </c>
      <c r="H979">
        <v>317.75799999999998</v>
      </c>
      <c r="I979" t="s">
        <v>8026</v>
      </c>
      <c r="J979">
        <v>-0.61</v>
      </c>
      <c r="L979" t="s">
        <v>105</v>
      </c>
      <c r="AN979" t="s">
        <v>19289</v>
      </c>
      <c r="AO979" t="s">
        <v>19290</v>
      </c>
      <c r="AS979" t="s">
        <v>899</v>
      </c>
      <c r="AT979" t="s">
        <v>900</v>
      </c>
      <c r="AU979" t="s">
        <v>901</v>
      </c>
      <c r="AV979" t="s">
        <v>902</v>
      </c>
      <c r="AW979" t="s">
        <v>91</v>
      </c>
      <c r="AX979">
        <v>1995</v>
      </c>
      <c r="AY979" t="s">
        <v>903</v>
      </c>
      <c r="AZ979" t="s">
        <v>19284</v>
      </c>
    </row>
    <row r="980" spans="1:52" x14ac:dyDescent="0.25">
      <c r="A980" s="39" t="s">
        <v>8807</v>
      </c>
      <c r="B980" t="s">
        <v>48839</v>
      </c>
      <c r="E980" t="s">
        <v>48840</v>
      </c>
      <c r="F980" t="s">
        <v>48704</v>
      </c>
      <c r="G980" s="2" t="s">
        <v>48841</v>
      </c>
      <c r="H980">
        <v>318.20400000000001</v>
      </c>
      <c r="I980" s="2" t="s">
        <v>48842</v>
      </c>
      <c r="J980" s="2">
        <v>-1.8371</v>
      </c>
      <c r="AZ980" t="s">
        <v>48839</v>
      </c>
    </row>
    <row r="981" spans="1:52" x14ac:dyDescent="0.25">
      <c r="A981" s="39" t="s">
        <v>8808</v>
      </c>
      <c r="B981" t="s">
        <v>51416</v>
      </c>
      <c r="C981" t="s">
        <v>51417</v>
      </c>
      <c r="D981" t="s">
        <v>51418</v>
      </c>
      <c r="E981" t="s">
        <v>51419</v>
      </c>
      <c r="F981" t="s">
        <v>51420</v>
      </c>
      <c r="G981" t="s">
        <v>51421</v>
      </c>
      <c r="H981">
        <v>318.23700000000002</v>
      </c>
      <c r="I981" t="s">
        <v>47136</v>
      </c>
      <c r="J981">
        <v>-3.3885000000000001</v>
      </c>
      <c r="K981" t="s">
        <v>51422</v>
      </c>
      <c r="AJ981" t="s">
        <v>49090</v>
      </c>
      <c r="AO981" t="s">
        <v>51423</v>
      </c>
      <c r="AP981" t="s">
        <v>51424</v>
      </c>
      <c r="AS981" t="s">
        <v>49301</v>
      </c>
      <c r="AT981" t="s">
        <v>49302</v>
      </c>
      <c r="AV981" t="s">
        <v>49303</v>
      </c>
      <c r="AW981" t="s">
        <v>46461</v>
      </c>
      <c r="AX981">
        <v>2014</v>
      </c>
      <c r="AY981" t="s">
        <v>49304</v>
      </c>
      <c r="AZ981" t="s">
        <v>51417</v>
      </c>
    </row>
    <row r="982" spans="1:52" x14ac:dyDescent="0.25">
      <c r="A982" s="39" t="s">
        <v>8816</v>
      </c>
      <c r="B982" t="s">
        <v>47132</v>
      </c>
      <c r="E982" s="34" t="s">
        <v>47133</v>
      </c>
      <c r="F982" t="s">
        <v>47134</v>
      </c>
      <c r="G982" t="s">
        <v>47135</v>
      </c>
      <c r="H982">
        <v>318.238</v>
      </c>
      <c r="I982" t="s">
        <v>47136</v>
      </c>
      <c r="J982">
        <v>-3.734</v>
      </c>
      <c r="AO982" t="s">
        <v>47137</v>
      </c>
      <c r="AZ982" t="s">
        <v>47131</v>
      </c>
    </row>
    <row r="983" spans="1:52" x14ac:dyDescent="0.25">
      <c r="A983" s="39" t="s">
        <v>8822</v>
      </c>
      <c r="B983" t="s">
        <v>49915</v>
      </c>
      <c r="C983" t="s">
        <v>49916</v>
      </c>
      <c r="E983" s="34" t="s">
        <v>49917</v>
      </c>
      <c r="F983" t="s">
        <v>49918</v>
      </c>
      <c r="G983" t="s">
        <v>49919</v>
      </c>
      <c r="H983">
        <v>318.238</v>
      </c>
      <c r="I983" t="s">
        <v>47136</v>
      </c>
      <c r="J983" s="2">
        <v>-3.1796000000000002</v>
      </c>
      <c r="AO983" t="s">
        <v>49920</v>
      </c>
      <c r="AZ983" t="s">
        <v>49916</v>
      </c>
    </row>
    <row r="984" spans="1:52" x14ac:dyDescent="0.25">
      <c r="A984" s="39" t="s">
        <v>8830</v>
      </c>
      <c r="B984" t="s">
        <v>52165</v>
      </c>
      <c r="C984" t="s">
        <v>52166</v>
      </c>
      <c r="E984" t="s">
        <v>52167</v>
      </c>
      <c r="F984" t="s">
        <v>52168</v>
      </c>
      <c r="G984" s="2" t="s">
        <v>52169</v>
      </c>
      <c r="H984">
        <v>318.28199999999998</v>
      </c>
      <c r="I984" s="2" t="s">
        <v>52170</v>
      </c>
      <c r="J984" s="2">
        <v>-2.5605000000000002</v>
      </c>
      <c r="AQ984" t="s">
        <v>51149</v>
      </c>
      <c r="AS984" t="s">
        <v>51150</v>
      </c>
      <c r="AT984" t="s">
        <v>51151</v>
      </c>
      <c r="AV984" t="s">
        <v>51152</v>
      </c>
      <c r="AW984" t="s">
        <v>51153</v>
      </c>
      <c r="AX984">
        <v>2026</v>
      </c>
      <c r="AY984" t="s">
        <v>51154</v>
      </c>
      <c r="AZ984" t="s">
        <v>52166</v>
      </c>
    </row>
    <row r="985" spans="1:52" x14ac:dyDescent="0.25">
      <c r="A985" s="39" t="s">
        <v>8837</v>
      </c>
      <c r="B985" t="s">
        <v>47144</v>
      </c>
      <c r="E985" t="s">
        <v>47145</v>
      </c>
      <c r="F985" t="s">
        <v>47146</v>
      </c>
      <c r="G985" t="s">
        <v>47147</v>
      </c>
      <c r="H985">
        <v>318.30700000000002</v>
      </c>
      <c r="I985" t="s">
        <v>47148</v>
      </c>
      <c r="J985">
        <v>-1.8560000000000001</v>
      </c>
      <c r="AO985" t="s">
        <v>47149</v>
      </c>
      <c r="AZ985" t="s">
        <v>47143</v>
      </c>
    </row>
    <row r="986" spans="1:52" x14ac:dyDescent="0.25">
      <c r="A986" s="39" t="s">
        <v>8844</v>
      </c>
      <c r="B986" t="s">
        <v>49928</v>
      </c>
      <c r="C986" t="s">
        <v>49929</v>
      </c>
      <c r="E986" t="s">
        <v>49930</v>
      </c>
      <c r="F986" t="s">
        <v>49931</v>
      </c>
      <c r="G986" t="s">
        <v>49932</v>
      </c>
      <c r="H986">
        <v>318.30700000000002</v>
      </c>
      <c r="I986" t="s">
        <v>47148</v>
      </c>
      <c r="J986">
        <v>-1.8560000000000001</v>
      </c>
      <c r="AO986" t="s">
        <v>49933</v>
      </c>
      <c r="AZ986" t="s">
        <v>49929</v>
      </c>
    </row>
    <row r="987" spans="1:52" x14ac:dyDescent="0.25">
      <c r="A987" s="39" t="s">
        <v>8852</v>
      </c>
      <c r="B987" t="s">
        <v>44527</v>
      </c>
      <c r="E987" t="s">
        <v>44528</v>
      </c>
      <c r="F987" t="s">
        <v>44529</v>
      </c>
      <c r="G987" t="s">
        <v>44530</v>
      </c>
      <c r="H987">
        <v>318.33300000000003</v>
      </c>
      <c r="I987" t="s">
        <v>42801</v>
      </c>
      <c r="J987">
        <v>-0.15708</v>
      </c>
      <c r="K987" t="s">
        <v>279</v>
      </c>
      <c r="M987" t="s">
        <v>279</v>
      </c>
      <c r="S987" t="s">
        <v>43980</v>
      </c>
      <c r="T987" t="s">
        <v>2460</v>
      </c>
      <c r="U987" s="30" t="s">
        <v>43981</v>
      </c>
      <c r="AC987" t="s">
        <v>1566</v>
      </c>
      <c r="AD987" t="s">
        <v>44002</v>
      </c>
      <c r="AJ987" t="s">
        <v>107</v>
      </c>
      <c r="AN987" t="s">
        <v>44531</v>
      </c>
      <c r="AO987" t="s">
        <v>44532</v>
      </c>
      <c r="AS987" t="s">
        <v>43985</v>
      </c>
      <c r="AT987" t="s">
        <v>43986</v>
      </c>
      <c r="AU987" t="s">
        <v>43987</v>
      </c>
      <c r="AV987" t="s">
        <v>43988</v>
      </c>
      <c r="AW987" t="s">
        <v>91</v>
      </c>
      <c r="AX987">
        <v>2018</v>
      </c>
      <c r="AY987" t="s">
        <v>43989</v>
      </c>
      <c r="AZ987" t="s">
        <v>44526</v>
      </c>
    </row>
    <row r="988" spans="1:52" x14ac:dyDescent="0.25">
      <c r="A988" s="39" t="s">
        <v>8853</v>
      </c>
      <c r="B988" t="s">
        <v>45053</v>
      </c>
      <c r="E988" t="s">
        <v>45054</v>
      </c>
      <c r="F988" t="s">
        <v>45055</v>
      </c>
      <c r="G988" t="s">
        <v>45056</v>
      </c>
      <c r="H988">
        <v>318.33300000000003</v>
      </c>
      <c r="I988" t="s">
        <v>42801</v>
      </c>
      <c r="J988">
        <v>-0.15708</v>
      </c>
      <c r="K988" t="s">
        <v>279</v>
      </c>
      <c r="M988" t="s">
        <v>279</v>
      </c>
      <c r="S988" t="s">
        <v>45057</v>
      </c>
      <c r="T988" t="s">
        <v>2460</v>
      </c>
      <c r="U988" s="30" t="s">
        <v>44625</v>
      </c>
      <c r="AA988" t="s">
        <v>189</v>
      </c>
      <c r="AC988" t="s">
        <v>45058</v>
      </c>
      <c r="AD988" t="s">
        <v>2603</v>
      </c>
      <c r="AJ988" t="s">
        <v>107</v>
      </c>
      <c r="AN988" t="s">
        <v>45059</v>
      </c>
      <c r="AO988" t="s">
        <v>45060</v>
      </c>
      <c r="AS988" t="s">
        <v>43985</v>
      </c>
      <c r="AT988" t="s">
        <v>43986</v>
      </c>
      <c r="AU988" t="s">
        <v>43987</v>
      </c>
      <c r="AV988" t="s">
        <v>43988</v>
      </c>
      <c r="AW988" t="s">
        <v>91</v>
      </c>
      <c r="AX988">
        <v>2018</v>
      </c>
      <c r="AY988" t="s">
        <v>43989</v>
      </c>
      <c r="AZ988" t="s">
        <v>45052</v>
      </c>
    </row>
    <row r="989" spans="1:52" x14ac:dyDescent="0.25">
      <c r="A989" s="39" t="s">
        <v>8865</v>
      </c>
      <c r="B989" t="s">
        <v>4663</v>
      </c>
      <c r="E989" t="s">
        <v>4664</v>
      </c>
      <c r="F989" t="s">
        <v>4665</v>
      </c>
      <c r="G989" t="s">
        <v>4666</v>
      </c>
      <c r="H989">
        <v>318.33699999999999</v>
      </c>
      <c r="I989" t="s">
        <v>4667</v>
      </c>
      <c r="J989">
        <v>-1.1726000000000001</v>
      </c>
      <c r="K989" t="s">
        <v>1562</v>
      </c>
      <c r="L989" t="s">
        <v>558</v>
      </c>
      <c r="O989" t="s">
        <v>4668</v>
      </c>
      <c r="R989" t="s">
        <v>1562</v>
      </c>
      <c r="AE989" t="s">
        <v>868</v>
      </c>
      <c r="AJ989" t="s">
        <v>107</v>
      </c>
      <c r="AN989" t="s">
        <v>4669</v>
      </c>
      <c r="AO989" t="s">
        <v>4670</v>
      </c>
      <c r="AS989" t="s">
        <v>4671</v>
      </c>
      <c r="AT989" t="s">
        <v>4672</v>
      </c>
      <c r="AU989" t="s">
        <v>4673</v>
      </c>
      <c r="AV989" t="s">
        <v>4674</v>
      </c>
      <c r="AW989" t="s">
        <v>4675</v>
      </c>
      <c r="AX989" t="s">
        <v>4676</v>
      </c>
      <c r="AY989" t="s">
        <v>4677</v>
      </c>
      <c r="AZ989" t="s">
        <v>4662</v>
      </c>
    </row>
    <row r="990" spans="1:52" x14ac:dyDescent="0.25">
      <c r="A990" s="39" t="s">
        <v>8874</v>
      </c>
      <c r="B990" t="s">
        <v>37727</v>
      </c>
      <c r="E990" t="s">
        <v>37728</v>
      </c>
      <c r="F990" t="s">
        <v>37729</v>
      </c>
      <c r="G990" t="s">
        <v>37730</v>
      </c>
      <c r="H990">
        <v>319.20999999999998</v>
      </c>
      <c r="I990" t="s">
        <v>37731</v>
      </c>
      <c r="J990">
        <v>-1.63968</v>
      </c>
      <c r="K990" t="s">
        <v>14641</v>
      </c>
      <c r="O990" t="s">
        <v>14641</v>
      </c>
      <c r="AC990" t="s">
        <v>341</v>
      </c>
      <c r="AJ990" t="s">
        <v>505</v>
      </c>
      <c r="AN990" t="s">
        <v>37732</v>
      </c>
      <c r="AO990" t="s">
        <v>37733</v>
      </c>
      <c r="AS990" t="s">
        <v>33907</v>
      </c>
      <c r="AT990" t="s">
        <v>33908</v>
      </c>
      <c r="AU990" t="s">
        <v>33909</v>
      </c>
      <c r="AV990" t="s">
        <v>33910</v>
      </c>
      <c r="AW990" t="s">
        <v>114</v>
      </c>
      <c r="AX990">
        <v>2010</v>
      </c>
      <c r="AY990" t="s">
        <v>33911</v>
      </c>
      <c r="AZ990" t="s">
        <v>37726</v>
      </c>
    </row>
    <row r="991" spans="1:52" x14ac:dyDescent="0.25">
      <c r="A991" s="39" t="s">
        <v>8876</v>
      </c>
      <c r="B991" t="s">
        <v>38043</v>
      </c>
      <c r="E991" t="s">
        <v>38044</v>
      </c>
      <c r="F991" t="s">
        <v>38045</v>
      </c>
      <c r="G991" t="s">
        <v>38046</v>
      </c>
      <c r="H991">
        <v>319.20999999999998</v>
      </c>
      <c r="I991" t="s">
        <v>37731</v>
      </c>
      <c r="J991">
        <v>-1.63968</v>
      </c>
      <c r="K991" t="s">
        <v>14641</v>
      </c>
      <c r="O991" t="s">
        <v>14641</v>
      </c>
      <c r="AC991" t="s">
        <v>9460</v>
      </c>
      <c r="AJ991" t="s">
        <v>505</v>
      </c>
      <c r="AN991" t="s">
        <v>38047</v>
      </c>
      <c r="AO991" t="s">
        <v>38048</v>
      </c>
      <c r="AS991" t="s">
        <v>33907</v>
      </c>
      <c r="AT991" t="s">
        <v>33908</v>
      </c>
      <c r="AU991" t="s">
        <v>33909</v>
      </c>
      <c r="AV991" t="s">
        <v>33910</v>
      </c>
      <c r="AW991" t="s">
        <v>114</v>
      </c>
      <c r="AX991">
        <v>2010</v>
      </c>
      <c r="AY991" t="s">
        <v>33911</v>
      </c>
      <c r="AZ991" t="s">
        <v>38042</v>
      </c>
    </row>
    <row r="992" spans="1:52" x14ac:dyDescent="0.25">
      <c r="A992" s="39" t="s">
        <v>8884</v>
      </c>
      <c r="B992" t="s">
        <v>38019</v>
      </c>
      <c r="E992" t="s">
        <v>38020</v>
      </c>
      <c r="F992" t="s">
        <v>38021</v>
      </c>
      <c r="G992" t="s">
        <v>38022</v>
      </c>
      <c r="H992">
        <v>319.25400000000002</v>
      </c>
      <c r="I992" t="s">
        <v>38023</v>
      </c>
      <c r="J992">
        <v>-1.41208</v>
      </c>
      <c r="K992" t="s">
        <v>14641</v>
      </c>
      <c r="O992" t="s">
        <v>14641</v>
      </c>
      <c r="AC992" t="s">
        <v>2978</v>
      </c>
      <c r="AJ992" t="s">
        <v>505</v>
      </c>
      <c r="AN992" t="s">
        <v>38024</v>
      </c>
      <c r="AO992" t="s">
        <v>38025</v>
      </c>
      <c r="AS992" t="s">
        <v>33907</v>
      </c>
      <c r="AT992" t="s">
        <v>33908</v>
      </c>
      <c r="AU992" t="s">
        <v>33909</v>
      </c>
      <c r="AV992" t="s">
        <v>33910</v>
      </c>
      <c r="AW992" t="s">
        <v>114</v>
      </c>
      <c r="AX992">
        <v>2010</v>
      </c>
      <c r="AY992" t="s">
        <v>33911</v>
      </c>
      <c r="AZ992" t="s">
        <v>38018</v>
      </c>
    </row>
    <row r="993" spans="1:52" x14ac:dyDescent="0.25">
      <c r="A993" s="39" t="s">
        <v>8885</v>
      </c>
      <c r="B993" t="s">
        <v>38124</v>
      </c>
      <c r="E993" s="32" t="s">
        <v>38125</v>
      </c>
      <c r="F993" t="s">
        <v>38126</v>
      </c>
      <c r="G993" t="s">
        <v>38127</v>
      </c>
      <c r="H993">
        <v>319.279</v>
      </c>
      <c r="I993" t="s">
        <v>38128</v>
      </c>
      <c r="J993">
        <v>-0.44557999999999998</v>
      </c>
      <c r="K993" t="s">
        <v>14641</v>
      </c>
      <c r="O993" t="s">
        <v>14641</v>
      </c>
      <c r="AC993" t="s">
        <v>2603</v>
      </c>
      <c r="AJ993" t="s">
        <v>505</v>
      </c>
      <c r="AN993" t="s">
        <v>38129</v>
      </c>
      <c r="AO993" t="s">
        <v>38130</v>
      </c>
      <c r="AS993" t="s">
        <v>33907</v>
      </c>
      <c r="AT993" t="s">
        <v>33908</v>
      </c>
      <c r="AU993" t="s">
        <v>33909</v>
      </c>
      <c r="AV993" t="s">
        <v>33910</v>
      </c>
      <c r="AW993" t="s">
        <v>114</v>
      </c>
      <c r="AX993">
        <v>2010</v>
      </c>
      <c r="AY993" t="s">
        <v>33911</v>
      </c>
      <c r="AZ993" t="s">
        <v>38123</v>
      </c>
    </row>
    <row r="994" spans="1:52" x14ac:dyDescent="0.25">
      <c r="A994" s="39" t="s">
        <v>8894</v>
      </c>
      <c r="B994" t="s">
        <v>18323</v>
      </c>
      <c r="E994" t="s">
        <v>18324</v>
      </c>
      <c r="F994" t="s">
        <v>18325</v>
      </c>
      <c r="G994" s="2" t="s">
        <v>18326</v>
      </c>
      <c r="H994">
        <v>319.32100000000003</v>
      </c>
      <c r="I994" t="s">
        <v>18327</v>
      </c>
      <c r="J994">
        <v>-1.2184999999999999</v>
      </c>
      <c r="L994" t="s">
        <v>731</v>
      </c>
      <c r="Y994" t="s">
        <v>505</v>
      </c>
      <c r="AN994" t="s">
        <v>18328</v>
      </c>
      <c r="AS994" t="s">
        <v>6026</v>
      </c>
      <c r="AT994" t="s">
        <v>6027</v>
      </c>
      <c r="AU994" t="s">
        <v>6028</v>
      </c>
      <c r="AV994" t="s">
        <v>6029</v>
      </c>
      <c r="AW994" t="s">
        <v>91</v>
      </c>
      <c r="AX994">
        <v>1992</v>
      </c>
      <c r="AY994" t="s">
        <v>6030</v>
      </c>
      <c r="AZ994" t="s">
        <v>18322</v>
      </c>
    </row>
    <row r="995" spans="1:52" x14ac:dyDescent="0.25">
      <c r="A995" s="39" t="s">
        <v>8896</v>
      </c>
      <c r="B995" t="s">
        <v>44585</v>
      </c>
      <c r="E995" t="s">
        <v>44586</v>
      </c>
      <c r="F995" t="s">
        <v>44587</v>
      </c>
      <c r="G995" t="s">
        <v>44588</v>
      </c>
      <c r="H995">
        <v>319.32100000000003</v>
      </c>
      <c r="I995" t="s">
        <v>18327</v>
      </c>
      <c r="J995">
        <v>-0.88329999999999997</v>
      </c>
      <c r="K995" t="s">
        <v>279</v>
      </c>
      <c r="M995" t="s">
        <v>279</v>
      </c>
      <c r="S995" t="s">
        <v>43980</v>
      </c>
      <c r="T995" t="s">
        <v>2460</v>
      </c>
      <c r="U995" s="30" t="s">
        <v>43981</v>
      </c>
      <c r="AC995" t="s">
        <v>1566</v>
      </c>
      <c r="AD995" t="s">
        <v>44589</v>
      </c>
      <c r="AJ995" t="s">
        <v>107</v>
      </c>
      <c r="AN995" t="s">
        <v>44590</v>
      </c>
      <c r="AO995" t="s">
        <v>44591</v>
      </c>
      <c r="AS995" t="s">
        <v>43985</v>
      </c>
      <c r="AT995" t="s">
        <v>43986</v>
      </c>
      <c r="AU995" t="s">
        <v>43987</v>
      </c>
      <c r="AV995" t="s">
        <v>43988</v>
      </c>
      <c r="AW995" t="s">
        <v>91</v>
      </c>
      <c r="AX995">
        <v>2018</v>
      </c>
      <c r="AY995" t="s">
        <v>43989</v>
      </c>
      <c r="AZ995" t="s">
        <v>44584</v>
      </c>
    </row>
    <row r="996" spans="1:52" x14ac:dyDescent="0.25">
      <c r="A996" s="39" t="s">
        <v>8905</v>
      </c>
      <c r="B996" t="s">
        <v>45077</v>
      </c>
      <c r="E996" t="s">
        <v>45078</v>
      </c>
      <c r="F996" t="s">
        <v>45079</v>
      </c>
      <c r="G996" t="s">
        <v>45080</v>
      </c>
      <c r="H996">
        <v>319.32100000000003</v>
      </c>
      <c r="I996" t="s">
        <v>18327</v>
      </c>
      <c r="J996">
        <v>-0.88329999999999997</v>
      </c>
      <c r="K996" t="s">
        <v>279</v>
      </c>
      <c r="M996" t="s">
        <v>279</v>
      </c>
      <c r="S996" t="s">
        <v>43980</v>
      </c>
      <c r="T996" t="s">
        <v>2460</v>
      </c>
      <c r="U996" s="30" t="s">
        <v>43981</v>
      </c>
      <c r="AC996" t="s">
        <v>1566</v>
      </c>
      <c r="AD996" t="s">
        <v>39652</v>
      </c>
      <c r="AJ996" t="s">
        <v>107</v>
      </c>
      <c r="AN996" t="s">
        <v>45081</v>
      </c>
      <c r="AO996" t="s">
        <v>45082</v>
      </c>
      <c r="AS996" t="s">
        <v>43985</v>
      </c>
      <c r="AT996" t="s">
        <v>43986</v>
      </c>
      <c r="AU996" t="s">
        <v>43987</v>
      </c>
      <c r="AV996" t="s">
        <v>43988</v>
      </c>
      <c r="AW996" t="s">
        <v>91</v>
      </c>
      <c r="AX996">
        <v>2018</v>
      </c>
      <c r="AY996" t="s">
        <v>43989</v>
      </c>
      <c r="AZ996" t="s">
        <v>45076</v>
      </c>
    </row>
    <row r="997" spans="1:52" x14ac:dyDescent="0.25">
      <c r="A997" s="39" t="s">
        <v>8912</v>
      </c>
      <c r="B997" t="s">
        <v>9586</v>
      </c>
      <c r="E997" t="s">
        <v>9587</v>
      </c>
      <c r="F997" t="s">
        <v>9588</v>
      </c>
      <c r="G997" t="s">
        <v>9589</v>
      </c>
      <c r="H997">
        <v>319.36500000000001</v>
      </c>
      <c r="I997" t="s">
        <v>1787</v>
      </c>
      <c r="J997">
        <v>0.82150000000000001</v>
      </c>
      <c r="L997" t="s">
        <v>465</v>
      </c>
      <c r="Y997" t="s">
        <v>505</v>
      </c>
      <c r="AN997" t="s">
        <v>9590</v>
      </c>
      <c r="AO997" t="s">
        <v>9591</v>
      </c>
      <c r="AS997" t="s">
        <v>9592</v>
      </c>
      <c r="AT997" t="s">
        <v>9593</v>
      </c>
      <c r="AU997" t="s">
        <v>9594</v>
      </c>
      <c r="AV997" t="s">
        <v>9595</v>
      </c>
      <c r="AW997" t="s">
        <v>91</v>
      </c>
      <c r="AX997" t="s">
        <v>1509</v>
      </c>
      <c r="AY997" t="s">
        <v>9596</v>
      </c>
      <c r="AZ997" t="s">
        <v>9585</v>
      </c>
    </row>
    <row r="998" spans="1:52" x14ac:dyDescent="0.25">
      <c r="A998" s="39" t="s">
        <v>8915</v>
      </c>
      <c r="B998" t="s">
        <v>17086</v>
      </c>
      <c r="E998" t="s">
        <v>17087</v>
      </c>
      <c r="F998" t="s">
        <v>17088</v>
      </c>
      <c r="G998" s="2" t="s">
        <v>17089</v>
      </c>
      <c r="H998">
        <v>319.36500000000001</v>
      </c>
      <c r="I998" t="s">
        <v>1787</v>
      </c>
      <c r="J998">
        <v>0.86250000000000004</v>
      </c>
      <c r="L998" t="s">
        <v>136</v>
      </c>
      <c r="AN998" t="s">
        <v>17090</v>
      </c>
      <c r="AS998" t="s">
        <v>3228</v>
      </c>
      <c r="AT998" t="s">
        <v>3229</v>
      </c>
      <c r="AU998" t="s">
        <v>3230</v>
      </c>
      <c r="AV998" t="s">
        <v>3231</v>
      </c>
      <c r="AW998" t="s">
        <v>91</v>
      </c>
      <c r="AX998">
        <v>2012</v>
      </c>
      <c r="AY998" t="s">
        <v>3232</v>
      </c>
      <c r="AZ998" t="s">
        <v>17085</v>
      </c>
    </row>
    <row r="999" spans="1:52" x14ac:dyDescent="0.25">
      <c r="A999" s="39" t="s">
        <v>8916</v>
      </c>
      <c r="B999" t="s">
        <v>19891</v>
      </c>
      <c r="E999" t="s">
        <v>19892</v>
      </c>
      <c r="F999" t="s">
        <v>19893</v>
      </c>
      <c r="G999" t="s">
        <v>19894</v>
      </c>
      <c r="H999">
        <v>319.36500000000001</v>
      </c>
      <c r="I999" t="s">
        <v>1787</v>
      </c>
      <c r="J999">
        <v>0.82150000000000001</v>
      </c>
      <c r="K999" t="s">
        <v>512</v>
      </c>
      <c r="L999" t="s">
        <v>2743</v>
      </c>
      <c r="Y999" t="s">
        <v>505</v>
      </c>
      <c r="AD999" t="s">
        <v>19895</v>
      </c>
      <c r="AJ999" t="s">
        <v>505</v>
      </c>
      <c r="AN999" t="s">
        <v>19896</v>
      </c>
      <c r="AO999" t="s">
        <v>19897</v>
      </c>
      <c r="AS999" t="s">
        <v>19898</v>
      </c>
      <c r="AT999" t="s">
        <v>19899</v>
      </c>
      <c r="AU999" t="s">
        <v>19900</v>
      </c>
      <c r="AV999" t="s">
        <v>19901</v>
      </c>
      <c r="AW999" t="s">
        <v>369</v>
      </c>
      <c r="AX999" t="s">
        <v>19902</v>
      </c>
      <c r="AY999" t="s">
        <v>19903</v>
      </c>
      <c r="AZ999" t="s">
        <v>19890</v>
      </c>
    </row>
    <row r="1000" spans="1:52" x14ac:dyDescent="0.25">
      <c r="A1000" s="39" t="s">
        <v>8918</v>
      </c>
      <c r="B1000" t="s">
        <v>55810</v>
      </c>
      <c r="E1000" t="s">
        <v>55811</v>
      </c>
      <c r="F1000" t="s">
        <v>55812</v>
      </c>
      <c r="G1000" t="s">
        <v>55813</v>
      </c>
      <c r="H1000">
        <v>319.68</v>
      </c>
      <c r="I1000" t="s">
        <v>55814</v>
      </c>
      <c r="J1000">
        <v>-0.21</v>
      </c>
      <c r="S1000" t="s">
        <v>15143</v>
      </c>
      <c r="AF1000" t="s">
        <v>15144</v>
      </c>
      <c r="AR1000" t="s">
        <v>15145</v>
      </c>
      <c r="AS1000" t="s">
        <v>15146</v>
      </c>
      <c r="AV1000" t="s">
        <v>15147</v>
      </c>
      <c r="AX1000">
        <v>2025</v>
      </c>
      <c r="AY1000" t="s">
        <v>15148</v>
      </c>
      <c r="AZ1000" t="s">
        <v>55815</v>
      </c>
    </row>
    <row r="1001" spans="1:52" x14ac:dyDescent="0.25">
      <c r="A1001" s="39" t="s">
        <v>8919</v>
      </c>
      <c r="B1001" t="s">
        <v>48283</v>
      </c>
      <c r="E1001" t="s">
        <v>48284</v>
      </c>
      <c r="F1001" t="s">
        <v>48285</v>
      </c>
      <c r="G1001" s="2" t="s">
        <v>48286</v>
      </c>
      <c r="H1001">
        <v>320.19799999999998</v>
      </c>
      <c r="I1001" s="2" t="s">
        <v>48287</v>
      </c>
      <c r="J1001">
        <v>-3.7440000000000002</v>
      </c>
      <c r="AZ1001" t="s">
        <v>48282</v>
      </c>
    </row>
    <row r="1002" spans="1:52" x14ac:dyDescent="0.25">
      <c r="A1002" s="39" t="s">
        <v>8927</v>
      </c>
      <c r="B1002" t="s">
        <v>52683</v>
      </c>
      <c r="E1002" t="s">
        <v>52684</v>
      </c>
      <c r="F1002" t="s">
        <v>52685</v>
      </c>
      <c r="G1002" t="s">
        <v>52686</v>
      </c>
      <c r="H1002">
        <v>320.20999999999998</v>
      </c>
      <c r="I1002" t="s">
        <v>52687</v>
      </c>
      <c r="J1002">
        <v>998.42</v>
      </c>
      <c r="AF1002" t="s">
        <v>52670</v>
      </c>
      <c r="AJ1002" t="s">
        <v>107</v>
      </c>
      <c r="AR1002" t="s">
        <v>52671</v>
      </c>
      <c r="AS1002" t="s">
        <v>52672</v>
      </c>
      <c r="AV1002" t="s">
        <v>52673</v>
      </c>
      <c r="AW1002" t="s">
        <v>52674</v>
      </c>
      <c r="AX1002">
        <v>2014</v>
      </c>
      <c r="AY1002" t="s">
        <v>52675</v>
      </c>
      <c r="AZ1002" t="s">
        <v>52688</v>
      </c>
    </row>
    <row r="1003" spans="1:52" x14ac:dyDescent="0.25">
      <c r="A1003" s="39" t="s">
        <v>8928</v>
      </c>
      <c r="B1003" t="s">
        <v>52917</v>
      </c>
      <c r="E1003" t="s">
        <v>52918</v>
      </c>
      <c r="F1003" t="s">
        <v>52919</v>
      </c>
      <c r="G1003" t="s">
        <v>52920</v>
      </c>
      <c r="H1003">
        <v>320.20999999999998</v>
      </c>
      <c r="I1003" t="s">
        <v>52687</v>
      </c>
      <c r="J1003">
        <v>998.42</v>
      </c>
      <c r="AF1003" t="s">
        <v>52670</v>
      </c>
      <c r="AJ1003" t="s">
        <v>107</v>
      </c>
      <c r="AR1003" t="s">
        <v>52671</v>
      </c>
      <c r="AS1003" t="s">
        <v>52672</v>
      </c>
      <c r="AV1003" t="s">
        <v>52673</v>
      </c>
      <c r="AW1003" t="s">
        <v>52674</v>
      </c>
      <c r="AX1003">
        <v>2014</v>
      </c>
      <c r="AY1003" t="s">
        <v>52675</v>
      </c>
      <c r="AZ1003" t="s">
        <v>52921</v>
      </c>
    </row>
    <row r="1004" spans="1:52" x14ac:dyDescent="0.25">
      <c r="A1004" s="39" t="s">
        <v>8930</v>
      </c>
      <c r="B1004" t="s">
        <v>53714</v>
      </c>
      <c r="E1004" t="s">
        <v>53715</v>
      </c>
      <c r="F1004" t="s">
        <v>53716</v>
      </c>
      <c r="G1004" t="s">
        <v>53717</v>
      </c>
      <c r="H1004">
        <v>320.20999999999998</v>
      </c>
      <c r="I1004" t="s">
        <v>52687</v>
      </c>
      <c r="J1004">
        <v>998.12</v>
      </c>
      <c r="AR1004" t="s">
        <v>53685</v>
      </c>
      <c r="AS1004" t="s">
        <v>53686</v>
      </c>
      <c r="AV1004" t="s">
        <v>53687</v>
      </c>
      <c r="AW1004" t="s">
        <v>52219</v>
      </c>
      <c r="AX1004">
        <v>2016</v>
      </c>
      <c r="AY1004" t="s">
        <v>53688</v>
      </c>
      <c r="AZ1004" t="s">
        <v>53718</v>
      </c>
    </row>
    <row r="1005" spans="1:52" x14ac:dyDescent="0.25">
      <c r="A1005" s="39" t="s">
        <v>8945</v>
      </c>
      <c r="B1005" t="s">
        <v>39368</v>
      </c>
      <c r="E1005" t="s">
        <v>39369</v>
      </c>
      <c r="F1005" t="s">
        <v>39370</v>
      </c>
      <c r="G1005" t="s">
        <v>39371</v>
      </c>
      <c r="H1005">
        <v>320.21300000000002</v>
      </c>
      <c r="I1005" t="s">
        <v>39372</v>
      </c>
      <c r="J1005">
        <v>0.42762</v>
      </c>
      <c r="K1005" t="s">
        <v>851</v>
      </c>
      <c r="U1005" s="30" t="s">
        <v>17313</v>
      </c>
      <c r="AC1005" t="s">
        <v>39373</v>
      </c>
      <c r="AJ1005" t="s">
        <v>1142</v>
      </c>
      <c r="AN1005" t="s">
        <v>39374</v>
      </c>
      <c r="AO1005" t="s">
        <v>39375</v>
      </c>
      <c r="AS1005" t="s">
        <v>17316</v>
      </c>
      <c r="AU1005" t="s">
        <v>17317</v>
      </c>
      <c r="AV1005" t="s">
        <v>17318</v>
      </c>
      <c r="AW1005" t="s">
        <v>114</v>
      </c>
      <c r="AX1005">
        <v>1992</v>
      </c>
      <c r="AY1005" t="s">
        <v>17319</v>
      </c>
      <c r="AZ1005" t="s">
        <v>39367</v>
      </c>
    </row>
    <row r="1006" spans="1:52" x14ac:dyDescent="0.25">
      <c r="A1006" s="39" t="s">
        <v>8953</v>
      </c>
      <c r="B1006" t="s">
        <v>48702</v>
      </c>
      <c r="E1006" t="s">
        <v>48703</v>
      </c>
      <c r="F1006" t="s">
        <v>48704</v>
      </c>
      <c r="G1006" s="2" t="s">
        <v>48705</v>
      </c>
      <c r="H1006">
        <v>320.22000000000003</v>
      </c>
      <c r="I1006" s="2" t="s">
        <v>48706</v>
      </c>
      <c r="J1006">
        <v>-1.837</v>
      </c>
      <c r="AZ1006" t="s">
        <v>48701</v>
      </c>
    </row>
    <row r="1007" spans="1:52" x14ac:dyDescent="0.25">
      <c r="A1007" s="39" t="s">
        <v>8960</v>
      </c>
      <c r="B1007" t="s">
        <v>38329</v>
      </c>
      <c r="E1007" t="s">
        <v>38330</v>
      </c>
      <c r="F1007" t="s">
        <v>38331</v>
      </c>
      <c r="G1007" t="s">
        <v>38332</v>
      </c>
      <c r="H1007">
        <v>320.238</v>
      </c>
      <c r="I1007" t="s">
        <v>38333</v>
      </c>
      <c r="J1007">
        <v>-0.47448000000000001</v>
      </c>
      <c r="K1007" t="s">
        <v>14641</v>
      </c>
      <c r="O1007" t="s">
        <v>14641</v>
      </c>
      <c r="AC1007" t="s">
        <v>1036</v>
      </c>
      <c r="AJ1007" t="s">
        <v>505</v>
      </c>
      <c r="AN1007" t="s">
        <v>38334</v>
      </c>
      <c r="AO1007" t="s">
        <v>38335</v>
      </c>
      <c r="AS1007" t="s">
        <v>33907</v>
      </c>
      <c r="AT1007" t="s">
        <v>33908</v>
      </c>
      <c r="AU1007" t="s">
        <v>33909</v>
      </c>
      <c r="AV1007" t="s">
        <v>33910</v>
      </c>
      <c r="AW1007" t="s">
        <v>114</v>
      </c>
      <c r="AX1007">
        <v>2010</v>
      </c>
      <c r="AY1007" t="s">
        <v>33911</v>
      </c>
      <c r="AZ1007" t="s">
        <v>38328</v>
      </c>
    </row>
    <row r="1008" spans="1:52" x14ac:dyDescent="0.25">
      <c r="A1008" s="39" t="s">
        <v>8975</v>
      </c>
      <c r="B1008" t="s">
        <v>38795</v>
      </c>
      <c r="E1008" t="s">
        <v>38796</v>
      </c>
      <c r="F1008" t="s">
        <v>38797</v>
      </c>
      <c r="G1008" s="2" t="s">
        <v>38798</v>
      </c>
      <c r="H1008">
        <v>320.238</v>
      </c>
      <c r="I1008" t="s">
        <v>38333</v>
      </c>
      <c r="J1008">
        <v>-0.47288000000000002</v>
      </c>
      <c r="O1008" t="s">
        <v>14641</v>
      </c>
      <c r="AN1008" t="s">
        <v>38799</v>
      </c>
      <c r="AS1008" t="s">
        <v>30320</v>
      </c>
      <c r="AT1008" t="s">
        <v>30321</v>
      </c>
      <c r="AU1008" t="s">
        <v>30322</v>
      </c>
      <c r="AV1008" t="s">
        <v>30323</v>
      </c>
      <c r="AW1008" t="s">
        <v>91</v>
      </c>
      <c r="AX1008">
        <v>2000</v>
      </c>
      <c r="AY1008" t="s">
        <v>30324</v>
      </c>
      <c r="AZ1008" t="s">
        <v>38794</v>
      </c>
    </row>
    <row r="1009" spans="1:52" x14ac:dyDescent="0.25">
      <c r="A1009" s="39" t="s">
        <v>8983</v>
      </c>
      <c r="B1009" t="s">
        <v>38893</v>
      </c>
      <c r="E1009" t="s">
        <v>38894</v>
      </c>
      <c r="F1009" t="s">
        <v>38895</v>
      </c>
      <c r="G1009" s="2" t="s">
        <v>38896</v>
      </c>
      <c r="H1009">
        <v>320.238</v>
      </c>
      <c r="I1009" t="s">
        <v>38333</v>
      </c>
      <c r="J1009">
        <v>-0.47288000000000002</v>
      </c>
      <c r="O1009" t="s">
        <v>14641</v>
      </c>
      <c r="AN1009" t="s">
        <v>38897</v>
      </c>
      <c r="AS1009" t="s">
        <v>30320</v>
      </c>
      <c r="AT1009" t="s">
        <v>30321</v>
      </c>
      <c r="AU1009" t="s">
        <v>30322</v>
      </c>
      <c r="AV1009" t="s">
        <v>30323</v>
      </c>
      <c r="AW1009" t="s">
        <v>91</v>
      </c>
      <c r="AX1009">
        <v>2000</v>
      </c>
      <c r="AY1009" t="s">
        <v>30324</v>
      </c>
      <c r="AZ1009" t="s">
        <v>38892</v>
      </c>
    </row>
    <row r="1010" spans="1:52" x14ac:dyDescent="0.25">
      <c r="A1010" s="39" t="s">
        <v>8991</v>
      </c>
      <c r="B1010" t="s">
        <v>56072</v>
      </c>
      <c r="E1010" t="s">
        <v>56073</v>
      </c>
      <c r="F1010" t="s">
        <v>56074</v>
      </c>
      <c r="G1010" t="s">
        <v>56075</v>
      </c>
      <c r="H1010">
        <v>320.27</v>
      </c>
      <c r="I1010" t="s">
        <v>56076</v>
      </c>
      <c r="J1010" s="2">
        <v>-0.2402</v>
      </c>
      <c r="U1010" s="30" t="s">
        <v>32466</v>
      </c>
      <c r="AF1010" t="s">
        <v>55867</v>
      </c>
      <c r="AR1010" t="s">
        <v>55848</v>
      </c>
      <c r="AS1010" t="s">
        <v>55849</v>
      </c>
      <c r="AV1010" t="s">
        <v>55850</v>
      </c>
      <c r="AW1010" t="s">
        <v>55851</v>
      </c>
      <c r="AX1010">
        <v>2022</v>
      </c>
      <c r="AY1010" t="s">
        <v>55852</v>
      </c>
      <c r="AZ1010" t="s">
        <v>56077</v>
      </c>
    </row>
    <row r="1011" spans="1:52" x14ac:dyDescent="0.25">
      <c r="A1011" s="39" t="s">
        <v>8992</v>
      </c>
      <c r="B1011" t="s">
        <v>19556</v>
      </c>
      <c r="E1011" t="s">
        <v>19557</v>
      </c>
      <c r="F1011" t="s">
        <v>19558</v>
      </c>
      <c r="G1011" t="s">
        <v>19559</v>
      </c>
      <c r="H1011">
        <v>320.30900000000003</v>
      </c>
      <c r="I1011" t="s">
        <v>19560</v>
      </c>
      <c r="J1011">
        <v>-1.6937</v>
      </c>
      <c r="K1011" t="s">
        <v>1562</v>
      </c>
      <c r="L1011" t="s">
        <v>19561</v>
      </c>
      <c r="O1011" t="s">
        <v>19562</v>
      </c>
      <c r="R1011" t="s">
        <v>19563</v>
      </c>
      <c r="S1011" t="s">
        <v>19564</v>
      </c>
      <c r="Y1011" t="s">
        <v>7119</v>
      </c>
      <c r="AC1011" t="s">
        <v>19565</v>
      </c>
      <c r="AD1011" t="s">
        <v>10533</v>
      </c>
      <c r="AE1011" t="s">
        <v>12674</v>
      </c>
      <c r="AJ1011" t="s">
        <v>107</v>
      </c>
      <c r="AN1011" t="s">
        <v>19566</v>
      </c>
      <c r="AO1011" t="s">
        <v>19567</v>
      </c>
      <c r="AS1011" t="s">
        <v>19568</v>
      </c>
      <c r="AT1011" t="s">
        <v>19569</v>
      </c>
      <c r="AU1011" t="s">
        <v>19570</v>
      </c>
      <c r="AV1011" t="s">
        <v>19571</v>
      </c>
      <c r="AW1011" t="s">
        <v>19572</v>
      </c>
      <c r="AX1011" t="s">
        <v>19573</v>
      </c>
      <c r="AY1011" t="s">
        <v>19574</v>
      </c>
      <c r="AZ1011" t="s">
        <v>19555</v>
      </c>
    </row>
    <row r="1012" spans="1:52" x14ac:dyDescent="0.25">
      <c r="A1012" s="39" t="s">
        <v>9000</v>
      </c>
      <c r="B1012" t="s">
        <v>28234</v>
      </c>
      <c r="C1012" t="s">
        <v>28235</v>
      </c>
      <c r="E1012" t="s">
        <v>28236</v>
      </c>
      <c r="F1012" t="s">
        <v>28237</v>
      </c>
      <c r="G1012" t="s">
        <v>28238</v>
      </c>
      <c r="H1012">
        <v>320.30900000000003</v>
      </c>
      <c r="I1012" t="s">
        <v>19560</v>
      </c>
      <c r="J1012">
        <v>-1.8871</v>
      </c>
      <c r="K1012" t="s">
        <v>28239</v>
      </c>
      <c r="L1012" t="s">
        <v>11212</v>
      </c>
      <c r="M1012" t="s">
        <v>28240</v>
      </c>
      <c r="N1012" t="s">
        <v>9053</v>
      </c>
      <c r="O1012" t="s">
        <v>28241</v>
      </c>
      <c r="R1012" t="s">
        <v>28242</v>
      </c>
      <c r="S1012" t="s">
        <v>28243</v>
      </c>
      <c r="T1012" t="s">
        <v>1311</v>
      </c>
      <c r="U1012" s="30" t="s">
        <v>28244</v>
      </c>
      <c r="Z1012" t="s">
        <v>2982</v>
      </c>
      <c r="AA1012" t="s">
        <v>3273</v>
      </c>
      <c r="AC1012" t="s">
        <v>2275</v>
      </c>
      <c r="AD1012" t="s">
        <v>1695</v>
      </c>
      <c r="AE1012" t="s">
        <v>28245</v>
      </c>
      <c r="AJ1012" t="s">
        <v>107</v>
      </c>
      <c r="AM1012" t="s">
        <v>28246</v>
      </c>
      <c r="AN1012" t="s">
        <v>28247</v>
      </c>
      <c r="AO1012" t="s">
        <v>28248</v>
      </c>
      <c r="AS1012" t="s">
        <v>28249</v>
      </c>
      <c r="AT1012" t="s">
        <v>28250</v>
      </c>
      <c r="AU1012" t="s">
        <v>28251</v>
      </c>
      <c r="AV1012" t="s">
        <v>28252</v>
      </c>
      <c r="AW1012" t="s">
        <v>28253</v>
      </c>
      <c r="AX1012" t="s">
        <v>28254</v>
      </c>
      <c r="AY1012" t="s">
        <v>28255</v>
      </c>
      <c r="AZ1012" t="s">
        <v>28233</v>
      </c>
    </row>
    <row r="1013" spans="1:52" x14ac:dyDescent="0.25">
      <c r="A1013" s="39" t="s">
        <v>9001</v>
      </c>
      <c r="B1013" t="s">
        <v>51616</v>
      </c>
      <c r="E1013" t="s">
        <v>51617</v>
      </c>
      <c r="F1013" t="s">
        <v>51618</v>
      </c>
      <c r="G1013" t="s">
        <v>51619</v>
      </c>
      <c r="H1013">
        <v>320.30900000000003</v>
      </c>
      <c r="I1013" t="s">
        <v>19560</v>
      </c>
      <c r="J1013" s="2">
        <v>-1.8871</v>
      </c>
      <c r="AO1013" t="s">
        <v>51620</v>
      </c>
      <c r="AZ1013" t="s">
        <v>51616</v>
      </c>
    </row>
    <row r="1014" spans="1:52" x14ac:dyDescent="0.25">
      <c r="A1014" s="39" t="s">
        <v>9007</v>
      </c>
      <c r="B1014" t="s">
        <v>56973</v>
      </c>
      <c r="E1014" s="34" t="s">
        <v>56974</v>
      </c>
      <c r="F1014" t="s">
        <v>56975</v>
      </c>
      <c r="G1014" t="s">
        <v>56976</v>
      </c>
      <c r="H1014">
        <v>321.11</v>
      </c>
      <c r="I1014" t="s">
        <v>56977</v>
      </c>
      <c r="J1014">
        <v>-0.11</v>
      </c>
      <c r="AF1014" t="s">
        <v>56818</v>
      </c>
      <c r="AR1014" s="1" t="s">
        <v>56819</v>
      </c>
      <c r="AS1014" t="s">
        <v>56820</v>
      </c>
      <c r="AV1014" t="s">
        <v>56821</v>
      </c>
      <c r="AW1014" t="s">
        <v>56822</v>
      </c>
      <c r="AX1014">
        <v>2025</v>
      </c>
      <c r="AY1014" t="s">
        <v>56823</v>
      </c>
      <c r="AZ1014" t="s">
        <v>56978</v>
      </c>
    </row>
    <row r="1015" spans="1:52" x14ac:dyDescent="0.25">
      <c r="A1015" s="39" t="s">
        <v>9008</v>
      </c>
      <c r="B1015" t="s">
        <v>47644</v>
      </c>
      <c r="E1015" s="34" t="s">
        <v>47645</v>
      </c>
      <c r="F1015" t="s">
        <v>47646</v>
      </c>
      <c r="G1015" t="s">
        <v>47647</v>
      </c>
      <c r="H1015">
        <v>321.18200000000002</v>
      </c>
      <c r="I1015" t="s">
        <v>47648</v>
      </c>
      <c r="J1015">
        <v>-3.71</v>
      </c>
      <c r="AO1015" t="s">
        <v>47649</v>
      </c>
      <c r="AZ1015" t="s">
        <v>47643</v>
      </c>
    </row>
    <row r="1016" spans="1:52" x14ac:dyDescent="0.25">
      <c r="A1016" s="39" t="s">
        <v>9016</v>
      </c>
      <c r="B1016" t="s">
        <v>48272</v>
      </c>
      <c r="E1016" t="s">
        <v>48273</v>
      </c>
      <c r="F1016" t="s">
        <v>48274</v>
      </c>
      <c r="G1016" s="2" t="s">
        <v>48275</v>
      </c>
      <c r="H1016">
        <v>321.18200000000002</v>
      </c>
      <c r="I1016" s="2" t="s">
        <v>47648</v>
      </c>
      <c r="J1016">
        <v>-3.71</v>
      </c>
      <c r="AZ1016" t="s">
        <v>48271</v>
      </c>
    </row>
    <row r="1017" spans="1:52" x14ac:dyDescent="0.25">
      <c r="A1017" s="39" t="s">
        <v>9017</v>
      </c>
      <c r="B1017" t="s">
        <v>48570</v>
      </c>
      <c r="E1017" t="s">
        <v>48571</v>
      </c>
      <c r="F1017" t="s">
        <v>48572</v>
      </c>
      <c r="G1017" t="s">
        <v>48573</v>
      </c>
      <c r="H1017">
        <v>321.18200000000002</v>
      </c>
      <c r="I1017" t="s">
        <v>47648</v>
      </c>
      <c r="J1017">
        <v>-3.71</v>
      </c>
      <c r="AO1017" t="s">
        <v>48574</v>
      </c>
      <c r="AZ1017" t="s">
        <v>48569</v>
      </c>
    </row>
    <row r="1018" spans="1:52" x14ac:dyDescent="0.25">
      <c r="A1018" s="39" t="s">
        <v>9021</v>
      </c>
      <c r="B1018" t="s">
        <v>52677</v>
      </c>
      <c r="E1018" t="s">
        <v>52678</v>
      </c>
      <c r="F1018" t="s">
        <v>52679</v>
      </c>
      <c r="G1018" t="s">
        <v>52680</v>
      </c>
      <c r="H1018">
        <v>321.19</v>
      </c>
      <c r="I1018" t="s">
        <v>52681</v>
      </c>
      <c r="J1018">
        <v>-0.69</v>
      </c>
      <c r="AF1018" t="s">
        <v>52670</v>
      </c>
      <c r="AJ1018" t="s">
        <v>107</v>
      </c>
      <c r="AR1018" t="s">
        <v>52671</v>
      </c>
      <c r="AS1018" t="s">
        <v>52672</v>
      </c>
      <c r="AV1018" t="s">
        <v>52673</v>
      </c>
      <c r="AW1018" t="s">
        <v>52674</v>
      </c>
      <c r="AX1018">
        <v>2014</v>
      </c>
      <c r="AY1018" t="s">
        <v>52675</v>
      </c>
      <c r="AZ1018" t="s">
        <v>52682</v>
      </c>
    </row>
    <row r="1019" spans="1:52" x14ac:dyDescent="0.25">
      <c r="A1019" s="39" t="s">
        <v>9023</v>
      </c>
      <c r="B1019" t="s">
        <v>52912</v>
      </c>
      <c r="E1019" t="s">
        <v>52913</v>
      </c>
      <c r="F1019" t="s">
        <v>52914</v>
      </c>
      <c r="G1019" t="s">
        <v>52915</v>
      </c>
      <c r="H1019">
        <v>321.19</v>
      </c>
      <c r="I1019" t="s">
        <v>52681</v>
      </c>
      <c r="J1019">
        <v>-0.69</v>
      </c>
      <c r="AF1019" t="s">
        <v>52670</v>
      </c>
      <c r="AJ1019" t="s">
        <v>107</v>
      </c>
      <c r="AR1019" t="s">
        <v>52671</v>
      </c>
      <c r="AS1019" t="s">
        <v>52672</v>
      </c>
      <c r="AV1019" t="s">
        <v>52673</v>
      </c>
      <c r="AW1019" t="s">
        <v>52674</v>
      </c>
      <c r="AX1019">
        <v>2014</v>
      </c>
      <c r="AY1019" t="s">
        <v>52675</v>
      </c>
      <c r="AZ1019" t="s">
        <v>52916</v>
      </c>
    </row>
    <row r="1020" spans="1:52" x14ac:dyDescent="0.25">
      <c r="A1020" s="39" t="s">
        <v>9030</v>
      </c>
      <c r="B1020" t="s">
        <v>52974</v>
      </c>
      <c r="D1020" t="s">
        <v>52975</v>
      </c>
      <c r="E1020" t="s">
        <v>52976</v>
      </c>
      <c r="F1020" t="s">
        <v>52914</v>
      </c>
      <c r="G1020" t="s">
        <v>52915</v>
      </c>
      <c r="H1020">
        <v>321.19</v>
      </c>
      <c r="I1020" t="s">
        <v>52681</v>
      </c>
      <c r="J1020">
        <v>998.18</v>
      </c>
      <c r="AF1020" t="s">
        <v>52670</v>
      </c>
      <c r="AJ1020" t="s">
        <v>107</v>
      </c>
      <c r="AR1020" t="s">
        <v>52671</v>
      </c>
      <c r="AS1020" t="s">
        <v>52672</v>
      </c>
      <c r="AV1020" t="s">
        <v>52673</v>
      </c>
      <c r="AW1020" t="s">
        <v>52674</v>
      </c>
      <c r="AX1020">
        <v>2014</v>
      </c>
      <c r="AY1020" t="s">
        <v>52675</v>
      </c>
      <c r="AZ1020" t="s">
        <v>52977</v>
      </c>
    </row>
    <row r="1021" spans="1:52" x14ac:dyDescent="0.25">
      <c r="A1021" s="39" t="s">
        <v>9038</v>
      </c>
      <c r="B1021" t="s">
        <v>53734</v>
      </c>
      <c r="E1021" t="s">
        <v>53735</v>
      </c>
      <c r="F1021" t="s">
        <v>53736</v>
      </c>
      <c r="G1021" t="s">
        <v>53737</v>
      </c>
      <c r="H1021">
        <v>321.19</v>
      </c>
      <c r="I1021" t="s">
        <v>52681</v>
      </c>
      <c r="J1021">
        <v>997.88</v>
      </c>
      <c r="AR1021" t="s">
        <v>53685</v>
      </c>
      <c r="AS1021" t="s">
        <v>53686</v>
      </c>
      <c r="AV1021" t="s">
        <v>53687</v>
      </c>
      <c r="AW1021" t="s">
        <v>52219</v>
      </c>
      <c r="AX1021">
        <v>2016</v>
      </c>
      <c r="AY1021" t="s">
        <v>53688</v>
      </c>
      <c r="AZ1021" t="s">
        <v>53738</v>
      </c>
    </row>
    <row r="1022" spans="1:52" x14ac:dyDescent="0.25">
      <c r="A1022" s="39" t="s">
        <v>9045</v>
      </c>
      <c r="B1022" t="s">
        <v>35580</v>
      </c>
      <c r="E1022" t="s">
        <v>35581</v>
      </c>
      <c r="F1022" t="s">
        <v>35582</v>
      </c>
      <c r="G1022" t="s">
        <v>35583</v>
      </c>
      <c r="H1022">
        <v>321.21499999999997</v>
      </c>
      <c r="I1022" t="s">
        <v>35584</v>
      </c>
      <c r="J1022">
        <v>0.5141</v>
      </c>
      <c r="K1022" t="s">
        <v>1142</v>
      </c>
      <c r="M1022" t="s">
        <v>27388</v>
      </c>
      <c r="S1022" t="s">
        <v>31333</v>
      </c>
      <c r="U1022" s="30" t="s">
        <v>28845</v>
      </c>
      <c r="AA1022" t="s">
        <v>487</v>
      </c>
      <c r="AD1022" t="s">
        <v>810</v>
      </c>
      <c r="AJ1022" t="s">
        <v>1142</v>
      </c>
      <c r="AN1022" t="s">
        <v>35585</v>
      </c>
      <c r="AO1022" t="s">
        <v>35586</v>
      </c>
      <c r="AS1022" t="s">
        <v>31955</v>
      </c>
      <c r="AT1022" t="s">
        <v>31956</v>
      </c>
      <c r="AU1022" t="s">
        <v>31957</v>
      </c>
      <c r="AV1022" t="s">
        <v>31958</v>
      </c>
      <c r="AW1022" t="s">
        <v>91</v>
      </c>
      <c r="AX1022" t="s">
        <v>31959</v>
      </c>
      <c r="AY1022" t="s">
        <v>31960</v>
      </c>
      <c r="AZ1022" t="s">
        <v>35579</v>
      </c>
    </row>
    <row r="1023" spans="1:52" x14ac:dyDescent="0.25">
      <c r="A1023" s="39" t="s">
        <v>9052</v>
      </c>
      <c r="B1023" t="s">
        <v>48653</v>
      </c>
      <c r="E1023" t="s">
        <v>48654</v>
      </c>
      <c r="F1023" t="s">
        <v>48655</v>
      </c>
      <c r="G1023" t="s">
        <v>48656</v>
      </c>
      <c r="H1023">
        <v>321.226</v>
      </c>
      <c r="I1023" t="s">
        <v>48657</v>
      </c>
      <c r="J1023">
        <v>-1.431</v>
      </c>
      <c r="AO1023" t="s">
        <v>48658</v>
      </c>
      <c r="AZ1023" t="s">
        <v>48652</v>
      </c>
    </row>
    <row r="1024" spans="1:52" x14ac:dyDescent="0.25">
      <c r="A1024" s="39" t="s">
        <v>9055</v>
      </c>
      <c r="B1024" t="s">
        <v>48864</v>
      </c>
      <c r="E1024" t="s">
        <v>48865</v>
      </c>
      <c r="F1024" t="s">
        <v>48655</v>
      </c>
      <c r="G1024" t="s">
        <v>48656</v>
      </c>
      <c r="H1024">
        <v>321.226</v>
      </c>
      <c r="I1024" t="s">
        <v>48657</v>
      </c>
      <c r="J1024" s="2">
        <v>-1.4309000000000001</v>
      </c>
      <c r="AO1024" t="s">
        <v>48658</v>
      </c>
      <c r="AZ1024" t="s">
        <v>48864</v>
      </c>
    </row>
    <row r="1025" spans="1:52" x14ac:dyDescent="0.25">
      <c r="A1025" s="39" t="s">
        <v>9064</v>
      </c>
      <c r="B1025" t="s">
        <v>50185</v>
      </c>
      <c r="C1025" t="s">
        <v>50186</v>
      </c>
      <c r="E1025" t="s">
        <v>50187</v>
      </c>
      <c r="F1025" t="s">
        <v>50188</v>
      </c>
      <c r="G1025" t="s">
        <v>50189</v>
      </c>
      <c r="H1025">
        <v>321.226</v>
      </c>
      <c r="I1025" t="s">
        <v>48657</v>
      </c>
      <c r="J1025">
        <v>-1.1080000000000001</v>
      </c>
      <c r="AO1025" t="s">
        <v>50190</v>
      </c>
      <c r="AZ1025" t="s">
        <v>50186</v>
      </c>
    </row>
    <row r="1026" spans="1:52" x14ac:dyDescent="0.25">
      <c r="A1026" s="39" t="s">
        <v>9065</v>
      </c>
      <c r="B1026" t="s">
        <v>43975</v>
      </c>
      <c r="E1026" t="s">
        <v>43976</v>
      </c>
      <c r="F1026" t="s">
        <v>43977</v>
      </c>
      <c r="G1026" t="s">
        <v>43978</v>
      </c>
      <c r="H1026">
        <v>321.28899999999999</v>
      </c>
      <c r="I1026" t="s">
        <v>43979</v>
      </c>
      <c r="J1026">
        <v>-0.2024</v>
      </c>
      <c r="K1026" t="s">
        <v>279</v>
      </c>
      <c r="M1026" t="s">
        <v>279</v>
      </c>
      <c r="S1026" t="s">
        <v>43980</v>
      </c>
      <c r="T1026" t="s">
        <v>2460</v>
      </c>
      <c r="U1026" s="30" t="s">
        <v>43981</v>
      </c>
      <c r="AC1026" t="s">
        <v>43982</v>
      </c>
      <c r="AD1026" t="s">
        <v>6451</v>
      </c>
      <c r="AJ1026" t="s">
        <v>107</v>
      </c>
      <c r="AN1026" t="s">
        <v>43983</v>
      </c>
      <c r="AO1026" t="s">
        <v>43984</v>
      </c>
      <c r="AS1026" t="s">
        <v>43985</v>
      </c>
      <c r="AT1026" t="s">
        <v>43986</v>
      </c>
      <c r="AU1026" t="s">
        <v>43987</v>
      </c>
      <c r="AV1026" t="s">
        <v>43988</v>
      </c>
      <c r="AW1026" t="s">
        <v>91</v>
      </c>
      <c r="AX1026">
        <v>2018</v>
      </c>
      <c r="AY1026" t="s">
        <v>43989</v>
      </c>
      <c r="AZ1026" t="s">
        <v>43974</v>
      </c>
    </row>
    <row r="1027" spans="1:52" x14ac:dyDescent="0.25">
      <c r="A1027" s="39" t="s">
        <v>9081</v>
      </c>
      <c r="B1027" t="s">
        <v>3276</v>
      </c>
      <c r="E1027" t="s">
        <v>3277</v>
      </c>
      <c r="F1027" t="s">
        <v>3278</v>
      </c>
      <c r="G1027" s="2" t="s">
        <v>3279</v>
      </c>
      <c r="H1027">
        <v>321.29300000000001</v>
      </c>
      <c r="I1027" t="s">
        <v>3280</v>
      </c>
      <c r="J1027">
        <v>-1.6075999999999999</v>
      </c>
      <c r="L1027" t="s">
        <v>254</v>
      </c>
      <c r="AN1027" t="s">
        <v>3281</v>
      </c>
      <c r="AS1027" t="s">
        <v>256</v>
      </c>
      <c r="AT1027" t="s">
        <v>257</v>
      </c>
      <c r="AU1027" t="s">
        <v>258</v>
      </c>
      <c r="AV1027" t="s">
        <v>259</v>
      </c>
      <c r="AW1027" t="s">
        <v>91</v>
      </c>
      <c r="AX1027">
        <v>2007</v>
      </c>
      <c r="AY1027" t="s">
        <v>260</v>
      </c>
      <c r="AZ1027" t="s">
        <v>3275</v>
      </c>
    </row>
    <row r="1028" spans="1:52" x14ac:dyDescent="0.25">
      <c r="A1028" s="39" t="s">
        <v>9089</v>
      </c>
      <c r="B1028" t="s">
        <v>17841</v>
      </c>
      <c r="E1028" t="s">
        <v>17842</v>
      </c>
      <c r="F1028" t="s">
        <v>17843</v>
      </c>
      <c r="G1028" t="s">
        <v>17844</v>
      </c>
      <c r="H1028">
        <v>321.29300000000001</v>
      </c>
      <c r="I1028" t="s">
        <v>3280</v>
      </c>
      <c r="J1028">
        <v>-0.4516</v>
      </c>
      <c r="K1028" t="s">
        <v>10116</v>
      </c>
      <c r="O1028" t="s">
        <v>2151</v>
      </c>
      <c r="R1028" t="s">
        <v>621</v>
      </c>
      <c r="S1028" t="s">
        <v>3146</v>
      </c>
      <c r="AC1028" t="s">
        <v>5654</v>
      </c>
      <c r="AN1028" t="s">
        <v>17845</v>
      </c>
      <c r="AO1028" t="s">
        <v>17846</v>
      </c>
      <c r="AS1028" t="s">
        <v>17847</v>
      </c>
      <c r="AT1028" t="s">
        <v>17848</v>
      </c>
      <c r="AU1028" t="s">
        <v>17849</v>
      </c>
      <c r="AV1028" t="s">
        <v>17850</v>
      </c>
      <c r="AW1028" t="s">
        <v>91</v>
      </c>
      <c r="AX1028" t="s">
        <v>772</v>
      </c>
      <c r="AY1028" t="s">
        <v>17851</v>
      </c>
      <c r="AZ1028" t="s">
        <v>17840</v>
      </c>
    </row>
    <row r="1029" spans="1:52" x14ac:dyDescent="0.25">
      <c r="A1029" s="39" t="s">
        <v>9090</v>
      </c>
      <c r="B1029" t="s">
        <v>18424</v>
      </c>
      <c r="E1029" t="s">
        <v>18425</v>
      </c>
      <c r="F1029" t="s">
        <v>18426</v>
      </c>
      <c r="G1029" s="2" t="s">
        <v>18427</v>
      </c>
      <c r="H1029">
        <v>321.29300000000001</v>
      </c>
      <c r="I1029" t="s">
        <v>3280</v>
      </c>
      <c r="J1029">
        <v>-2.6362000000000001</v>
      </c>
      <c r="L1029" t="s">
        <v>731</v>
      </c>
      <c r="Y1029" t="s">
        <v>505</v>
      </c>
      <c r="AN1029" t="s">
        <v>18428</v>
      </c>
      <c r="AS1029" t="s">
        <v>18429</v>
      </c>
      <c r="AT1029" t="s">
        <v>18430</v>
      </c>
      <c r="AU1029" t="s">
        <v>18431</v>
      </c>
      <c r="AV1029" t="s">
        <v>18432</v>
      </c>
      <c r="AW1029" t="s">
        <v>91</v>
      </c>
      <c r="AX1029">
        <v>1992</v>
      </c>
      <c r="AY1029" t="s">
        <v>18433</v>
      </c>
      <c r="AZ1029" t="s">
        <v>18423</v>
      </c>
    </row>
    <row r="1030" spans="1:52" x14ac:dyDescent="0.25">
      <c r="A1030" s="39" t="s">
        <v>9098</v>
      </c>
      <c r="B1030" t="s">
        <v>46863</v>
      </c>
      <c r="E1030" t="s">
        <v>46864</v>
      </c>
      <c r="F1030" t="s">
        <v>46865</v>
      </c>
      <c r="G1030" t="s">
        <v>46866</v>
      </c>
      <c r="H1030">
        <v>321.29300000000001</v>
      </c>
      <c r="I1030" t="s">
        <v>3280</v>
      </c>
      <c r="J1030">
        <v>-1.708</v>
      </c>
      <c r="AO1030" t="s">
        <v>46867</v>
      </c>
      <c r="AZ1030" t="s">
        <v>46862</v>
      </c>
    </row>
    <row r="1031" spans="1:52" x14ac:dyDescent="0.25">
      <c r="A1031" s="39" t="s">
        <v>9105</v>
      </c>
      <c r="B1031" t="s">
        <v>49644</v>
      </c>
      <c r="C1031" t="s">
        <v>49645</v>
      </c>
      <c r="E1031" t="s">
        <v>49646</v>
      </c>
      <c r="F1031" t="s">
        <v>49647</v>
      </c>
      <c r="G1031" t="s">
        <v>49648</v>
      </c>
      <c r="H1031">
        <v>321.29300000000001</v>
      </c>
      <c r="I1031" t="s">
        <v>3280</v>
      </c>
      <c r="J1031">
        <v>-1.591</v>
      </c>
      <c r="AO1031" t="s">
        <v>49649</v>
      </c>
      <c r="AZ1031" t="s">
        <v>49645</v>
      </c>
    </row>
    <row r="1032" spans="1:52" x14ac:dyDescent="0.25">
      <c r="A1032" s="39" t="s">
        <v>9121</v>
      </c>
      <c r="B1032" t="s">
        <v>24358</v>
      </c>
      <c r="E1032" t="s">
        <v>24359</v>
      </c>
      <c r="F1032" t="s">
        <v>24360</v>
      </c>
      <c r="G1032" t="s">
        <v>24361</v>
      </c>
      <c r="H1032">
        <v>321.29700000000003</v>
      </c>
      <c r="I1032" t="s">
        <v>24362</v>
      </c>
      <c r="J1032">
        <v>-2.4921000000000002</v>
      </c>
      <c r="K1032" t="s">
        <v>24363</v>
      </c>
      <c r="S1032" t="s">
        <v>24364</v>
      </c>
      <c r="U1032" s="30" t="s">
        <v>24365</v>
      </c>
      <c r="AC1032" t="s">
        <v>24366</v>
      </c>
      <c r="AJ1032" t="s">
        <v>107</v>
      </c>
      <c r="AN1032" t="s">
        <v>24367</v>
      </c>
      <c r="AO1032" t="s">
        <v>24368</v>
      </c>
      <c r="AS1032" t="s">
        <v>24369</v>
      </c>
      <c r="AT1032" t="s">
        <v>24370</v>
      </c>
      <c r="AU1032" t="s">
        <v>24371</v>
      </c>
      <c r="AV1032" t="s">
        <v>24372</v>
      </c>
      <c r="AW1032" t="s">
        <v>91</v>
      </c>
      <c r="AX1032">
        <v>2005</v>
      </c>
      <c r="AY1032" t="s">
        <v>24373</v>
      </c>
      <c r="AZ1032" t="s">
        <v>24357</v>
      </c>
    </row>
    <row r="1033" spans="1:52" x14ac:dyDescent="0.25">
      <c r="A1033" s="39" t="s">
        <v>9128</v>
      </c>
      <c r="B1033" s="37" t="s">
        <v>8597</v>
      </c>
      <c r="E1033" t="s">
        <v>8598</v>
      </c>
      <c r="F1033" t="s">
        <v>8599</v>
      </c>
      <c r="G1033" t="s">
        <v>8600</v>
      </c>
      <c r="H1033">
        <v>321.33699999999999</v>
      </c>
      <c r="I1033" t="s">
        <v>8601</v>
      </c>
      <c r="J1033">
        <v>-0.5978</v>
      </c>
      <c r="L1033" t="s">
        <v>8602</v>
      </c>
      <c r="AA1033" t="s">
        <v>189</v>
      </c>
      <c r="AN1033" t="s">
        <v>8603</v>
      </c>
      <c r="AO1033" t="s">
        <v>8604</v>
      </c>
      <c r="AS1033" t="s">
        <v>8605</v>
      </c>
      <c r="AT1033" t="s">
        <v>8606</v>
      </c>
      <c r="AU1033" t="s">
        <v>8607</v>
      </c>
      <c r="AV1033" t="s">
        <v>8608</v>
      </c>
      <c r="AW1033" t="s">
        <v>91</v>
      </c>
      <c r="AX1033" t="s">
        <v>8609</v>
      </c>
      <c r="AY1033" t="s">
        <v>8610</v>
      </c>
      <c r="AZ1033" t="s">
        <v>8596</v>
      </c>
    </row>
    <row r="1034" spans="1:52" x14ac:dyDescent="0.25">
      <c r="A1034" s="39" t="s">
        <v>9135</v>
      </c>
      <c r="B1034" t="s">
        <v>26132</v>
      </c>
      <c r="C1034" t="s">
        <v>26133</v>
      </c>
      <c r="E1034" t="s">
        <v>26134</v>
      </c>
      <c r="F1034" t="s">
        <v>26135</v>
      </c>
      <c r="G1034" t="s">
        <v>26136</v>
      </c>
      <c r="H1034">
        <v>321.33699999999999</v>
      </c>
      <c r="I1034" t="s">
        <v>8601</v>
      </c>
      <c r="J1034">
        <v>0.54100000000000004</v>
      </c>
      <c r="K1034" t="s">
        <v>1133</v>
      </c>
      <c r="L1034" t="s">
        <v>26137</v>
      </c>
      <c r="M1034" t="s">
        <v>26138</v>
      </c>
      <c r="O1034" t="s">
        <v>26139</v>
      </c>
      <c r="P1034" t="s">
        <v>26140</v>
      </c>
      <c r="R1034" t="s">
        <v>26141</v>
      </c>
      <c r="T1034" t="s">
        <v>486</v>
      </c>
      <c r="U1034" s="30" t="s">
        <v>26142</v>
      </c>
      <c r="V1034" t="s">
        <v>26143</v>
      </c>
      <c r="W1034" t="s">
        <v>21158</v>
      </c>
      <c r="X1034" t="s">
        <v>26144</v>
      </c>
      <c r="Y1034" t="s">
        <v>25022</v>
      </c>
      <c r="Z1034" t="s">
        <v>25070</v>
      </c>
      <c r="AA1034" t="s">
        <v>25071</v>
      </c>
      <c r="AB1034" t="s">
        <v>26145</v>
      </c>
      <c r="AC1034" t="s">
        <v>2813</v>
      </c>
      <c r="AD1034" t="s">
        <v>26146</v>
      </c>
      <c r="AJ1034" t="s">
        <v>2173</v>
      </c>
      <c r="AL1034" t="s">
        <v>26147</v>
      </c>
      <c r="AM1034" t="s">
        <v>26148</v>
      </c>
      <c r="AN1034" t="s">
        <v>26149</v>
      </c>
      <c r="AO1034" t="s">
        <v>26150</v>
      </c>
      <c r="AS1034" t="s">
        <v>26151</v>
      </c>
      <c r="AT1034" t="s">
        <v>26152</v>
      </c>
      <c r="AU1034" t="s">
        <v>26153</v>
      </c>
      <c r="AV1034" t="s">
        <v>26154</v>
      </c>
      <c r="AW1034" t="s">
        <v>26155</v>
      </c>
      <c r="AX1034" t="s">
        <v>26156</v>
      </c>
      <c r="AY1034" t="s">
        <v>26157</v>
      </c>
      <c r="AZ1034" t="s">
        <v>26131</v>
      </c>
    </row>
    <row r="1035" spans="1:52" x14ac:dyDescent="0.25">
      <c r="A1035" s="39" t="s">
        <v>9136</v>
      </c>
      <c r="B1035" t="s">
        <v>18282</v>
      </c>
      <c r="E1035" t="s">
        <v>18283</v>
      </c>
      <c r="F1035" t="s">
        <v>18284</v>
      </c>
      <c r="G1035" s="2" t="s">
        <v>18285</v>
      </c>
      <c r="H1035">
        <v>321.34100000000001</v>
      </c>
      <c r="I1035" t="s">
        <v>18286</v>
      </c>
      <c r="J1035">
        <v>-1.9103000000000001</v>
      </c>
      <c r="O1035" t="s">
        <v>1970</v>
      </c>
      <c r="AN1035" t="s">
        <v>18287</v>
      </c>
      <c r="AS1035" t="s">
        <v>18288</v>
      </c>
      <c r="AT1035" t="s">
        <v>18289</v>
      </c>
      <c r="AU1035" t="s">
        <v>18290</v>
      </c>
      <c r="AV1035" t="s">
        <v>18291</v>
      </c>
      <c r="AW1035" t="s">
        <v>91</v>
      </c>
      <c r="AX1035">
        <v>2001</v>
      </c>
      <c r="AY1035" t="s">
        <v>18292</v>
      </c>
      <c r="AZ1035" t="s">
        <v>18281</v>
      </c>
    </row>
    <row r="1036" spans="1:52" x14ac:dyDescent="0.25">
      <c r="A1036" s="39" t="s">
        <v>9143</v>
      </c>
      <c r="B1036" t="s">
        <v>19541</v>
      </c>
      <c r="E1036" s="32" t="s">
        <v>19542</v>
      </c>
      <c r="F1036" t="s">
        <v>19543</v>
      </c>
      <c r="G1036" t="s">
        <v>19544</v>
      </c>
      <c r="H1036">
        <v>321.38099999999997</v>
      </c>
      <c r="I1036" t="s">
        <v>19545</v>
      </c>
      <c r="J1036">
        <v>0.78190000000000004</v>
      </c>
      <c r="L1036" t="s">
        <v>105</v>
      </c>
      <c r="AN1036" t="s">
        <v>19546</v>
      </c>
      <c r="AO1036" t="s">
        <v>19547</v>
      </c>
      <c r="AS1036" t="s">
        <v>3228</v>
      </c>
      <c r="AT1036" t="s">
        <v>3229</v>
      </c>
      <c r="AU1036" t="s">
        <v>3230</v>
      </c>
      <c r="AV1036" t="s">
        <v>3231</v>
      </c>
      <c r="AW1036" t="s">
        <v>91</v>
      </c>
      <c r="AX1036">
        <v>2012</v>
      </c>
      <c r="AY1036" t="s">
        <v>3232</v>
      </c>
      <c r="AZ1036" t="s">
        <v>19540</v>
      </c>
    </row>
    <row r="1037" spans="1:52" x14ac:dyDescent="0.25">
      <c r="A1037" s="39" t="s">
        <v>9149</v>
      </c>
      <c r="B1037" t="s">
        <v>30941</v>
      </c>
      <c r="E1037" s="32" t="s">
        <v>30942</v>
      </c>
      <c r="F1037" t="s">
        <v>30943</v>
      </c>
      <c r="G1037" t="s">
        <v>30944</v>
      </c>
      <c r="H1037">
        <v>321.38099999999997</v>
      </c>
      <c r="I1037" t="s">
        <v>19545</v>
      </c>
      <c r="J1037">
        <v>0.78190000000000004</v>
      </c>
      <c r="L1037" t="s">
        <v>105</v>
      </c>
      <c r="AN1037" t="s">
        <v>30945</v>
      </c>
      <c r="AO1037" t="s">
        <v>30946</v>
      </c>
      <c r="AS1037" t="s">
        <v>3228</v>
      </c>
      <c r="AT1037" t="s">
        <v>3229</v>
      </c>
      <c r="AU1037" t="s">
        <v>3230</v>
      </c>
      <c r="AV1037" t="s">
        <v>3231</v>
      </c>
      <c r="AW1037" t="s">
        <v>91</v>
      </c>
      <c r="AX1037">
        <v>2012</v>
      </c>
      <c r="AY1037" t="s">
        <v>3232</v>
      </c>
      <c r="AZ1037" t="s">
        <v>30940</v>
      </c>
    </row>
    <row r="1038" spans="1:52" x14ac:dyDescent="0.25">
      <c r="A1038" s="39" t="s">
        <v>9150</v>
      </c>
      <c r="B1038" t="s">
        <v>8171</v>
      </c>
      <c r="E1038" t="s">
        <v>8172</v>
      </c>
      <c r="F1038" t="s">
        <v>8173</v>
      </c>
      <c r="G1038" t="s">
        <v>8174</v>
      </c>
      <c r="H1038">
        <v>321.76799999999997</v>
      </c>
      <c r="I1038" t="s">
        <v>8175</v>
      </c>
      <c r="J1038">
        <v>0.96660000000000001</v>
      </c>
      <c r="L1038" t="s">
        <v>105</v>
      </c>
      <c r="AN1038" t="s">
        <v>8176</v>
      </c>
      <c r="AO1038" t="s">
        <v>8177</v>
      </c>
      <c r="AS1038" t="s">
        <v>2399</v>
      </c>
      <c r="AT1038" t="s">
        <v>2400</v>
      </c>
      <c r="AU1038" t="s">
        <v>2401</v>
      </c>
      <c r="AV1038" t="s">
        <v>2402</v>
      </c>
      <c r="AW1038" t="s">
        <v>940</v>
      </c>
      <c r="AX1038">
        <v>2011</v>
      </c>
      <c r="AY1038" t="s">
        <v>2403</v>
      </c>
      <c r="AZ1038" t="s">
        <v>8170</v>
      </c>
    </row>
    <row r="1039" spans="1:52" x14ac:dyDescent="0.25">
      <c r="A1039" s="39" t="s">
        <v>9154</v>
      </c>
      <c r="B1039" t="s">
        <v>51431</v>
      </c>
      <c r="D1039" t="s">
        <v>51430</v>
      </c>
      <c r="E1039" t="s">
        <v>48132</v>
      </c>
      <c r="F1039" t="s">
        <v>48133</v>
      </c>
      <c r="G1039" t="s">
        <v>48134</v>
      </c>
      <c r="H1039">
        <v>322.16500000000002</v>
      </c>
      <c r="I1039" t="s">
        <v>34596</v>
      </c>
      <c r="J1039">
        <v>-1.8585</v>
      </c>
      <c r="AO1039" t="s">
        <v>48135</v>
      </c>
      <c r="AP1039" t="s">
        <v>51432</v>
      </c>
      <c r="AS1039" t="s">
        <v>51433</v>
      </c>
      <c r="AT1039" t="s">
        <v>51434</v>
      </c>
      <c r="AV1039" t="s">
        <v>51435</v>
      </c>
      <c r="AW1039" t="s">
        <v>3936</v>
      </c>
      <c r="AX1039">
        <v>2024</v>
      </c>
      <c r="AY1039" t="s">
        <v>51436</v>
      </c>
      <c r="AZ1039" t="s">
        <v>51430</v>
      </c>
    </row>
    <row r="1040" spans="1:52" x14ac:dyDescent="0.25">
      <c r="A1040" s="39" t="s">
        <v>9161</v>
      </c>
      <c r="B1040" t="s">
        <v>48080</v>
      </c>
      <c r="E1040" t="s">
        <v>48081</v>
      </c>
      <c r="F1040" t="s">
        <v>48082</v>
      </c>
      <c r="G1040" t="s">
        <v>48083</v>
      </c>
      <c r="H1040">
        <v>322.166</v>
      </c>
      <c r="I1040" t="s">
        <v>48084</v>
      </c>
      <c r="J1040">
        <v>-3.93</v>
      </c>
      <c r="AO1040" t="s">
        <v>48085</v>
      </c>
      <c r="AZ1040" t="s">
        <v>48079</v>
      </c>
    </row>
    <row r="1041" spans="1:52" x14ac:dyDescent="0.25">
      <c r="A1041" s="39" t="s">
        <v>9162</v>
      </c>
      <c r="B1041" t="s">
        <v>48576</v>
      </c>
      <c r="E1041" t="s">
        <v>48577</v>
      </c>
      <c r="F1041" t="s">
        <v>48578</v>
      </c>
      <c r="G1041" t="s">
        <v>48579</v>
      </c>
      <c r="H1041">
        <v>322.166</v>
      </c>
      <c r="I1041" t="s">
        <v>48084</v>
      </c>
      <c r="J1041">
        <v>-3.9990000000000001</v>
      </c>
      <c r="AO1041" t="s">
        <v>48580</v>
      </c>
      <c r="AZ1041" t="s">
        <v>48575</v>
      </c>
    </row>
    <row r="1042" spans="1:52" x14ac:dyDescent="0.25">
      <c r="A1042" s="39" t="s">
        <v>9163</v>
      </c>
      <c r="B1042" t="s">
        <v>48486</v>
      </c>
      <c r="E1042" t="s">
        <v>48487</v>
      </c>
      <c r="F1042" t="s">
        <v>48488</v>
      </c>
      <c r="G1042" s="2" t="s">
        <v>48489</v>
      </c>
      <c r="H1042">
        <v>322.19</v>
      </c>
      <c r="I1042" s="2" t="s">
        <v>48490</v>
      </c>
      <c r="J1042">
        <v>-4.2910000000000004</v>
      </c>
      <c r="AZ1042" t="s">
        <v>48485</v>
      </c>
    </row>
    <row r="1043" spans="1:52" x14ac:dyDescent="0.25">
      <c r="A1043" s="39" t="s">
        <v>9171</v>
      </c>
      <c r="B1043" t="s">
        <v>52776</v>
      </c>
      <c r="E1043" t="s">
        <v>52777</v>
      </c>
      <c r="F1043" t="s">
        <v>52778</v>
      </c>
      <c r="G1043" t="s">
        <v>52779</v>
      </c>
      <c r="H1043">
        <v>322.2</v>
      </c>
      <c r="I1043" t="s">
        <v>52780</v>
      </c>
      <c r="J1043">
        <v>-0.56000000000000005</v>
      </c>
      <c r="AF1043" t="s">
        <v>52670</v>
      </c>
      <c r="AJ1043" t="s">
        <v>107</v>
      </c>
      <c r="AR1043" t="s">
        <v>52671</v>
      </c>
      <c r="AS1043" t="s">
        <v>52672</v>
      </c>
      <c r="AV1043" t="s">
        <v>52673</v>
      </c>
      <c r="AW1043" t="s">
        <v>52674</v>
      </c>
      <c r="AX1043">
        <v>2014</v>
      </c>
      <c r="AY1043" t="s">
        <v>52675</v>
      </c>
      <c r="AZ1043" t="s">
        <v>52781</v>
      </c>
    </row>
    <row r="1044" spans="1:52" x14ac:dyDescent="0.25">
      <c r="A1044" s="39" t="s">
        <v>9172</v>
      </c>
      <c r="B1044" t="s">
        <v>33926</v>
      </c>
      <c r="C1044" t="s">
        <v>33927</v>
      </c>
      <c r="E1044" t="s">
        <v>33928</v>
      </c>
      <c r="F1044" t="s">
        <v>33929</v>
      </c>
      <c r="G1044" t="s">
        <v>33930</v>
      </c>
      <c r="H1044">
        <v>322.20999999999998</v>
      </c>
      <c r="I1044" t="s">
        <v>33931</v>
      </c>
      <c r="J1044">
        <v>-1.3972800000000001</v>
      </c>
      <c r="K1044" t="s">
        <v>33932</v>
      </c>
      <c r="M1044" t="s">
        <v>33933</v>
      </c>
      <c r="O1044" t="s">
        <v>3803</v>
      </c>
      <c r="R1044" t="s">
        <v>621</v>
      </c>
      <c r="S1044" t="s">
        <v>32587</v>
      </c>
      <c r="V1044" t="s">
        <v>33934</v>
      </c>
      <c r="AA1044" t="s">
        <v>487</v>
      </c>
      <c r="AC1044" t="s">
        <v>106</v>
      </c>
      <c r="AJ1044" t="s">
        <v>107</v>
      </c>
      <c r="AN1044" t="s">
        <v>33935</v>
      </c>
      <c r="AO1044" t="s">
        <v>33936</v>
      </c>
      <c r="AS1044" t="s">
        <v>33937</v>
      </c>
      <c r="AT1044" t="s">
        <v>33938</v>
      </c>
      <c r="AU1044" t="s">
        <v>33939</v>
      </c>
      <c r="AV1044" t="s">
        <v>33940</v>
      </c>
      <c r="AW1044" t="s">
        <v>33941</v>
      </c>
      <c r="AX1044" t="s">
        <v>33942</v>
      </c>
      <c r="AY1044" t="s">
        <v>33943</v>
      </c>
      <c r="AZ1044" t="s">
        <v>33925</v>
      </c>
    </row>
    <row r="1045" spans="1:52" x14ac:dyDescent="0.25">
      <c r="A1045" s="39" t="s">
        <v>9179</v>
      </c>
      <c r="B1045" t="s">
        <v>35753</v>
      </c>
      <c r="E1045" t="s">
        <v>35754</v>
      </c>
      <c r="F1045" t="s">
        <v>35755</v>
      </c>
      <c r="G1045" t="s">
        <v>35756</v>
      </c>
      <c r="H1045">
        <v>322.20999999999998</v>
      </c>
      <c r="I1045" t="s">
        <v>33931</v>
      </c>
      <c r="J1045">
        <v>-1.1858</v>
      </c>
      <c r="O1045" t="s">
        <v>3803</v>
      </c>
      <c r="AN1045" t="s">
        <v>35757</v>
      </c>
      <c r="AO1045" t="s">
        <v>35758</v>
      </c>
      <c r="AS1045" t="s">
        <v>35411</v>
      </c>
      <c r="AT1045" t="s">
        <v>35412</v>
      </c>
      <c r="AU1045" t="s">
        <v>35413</v>
      </c>
      <c r="AV1045" t="s">
        <v>35414</v>
      </c>
      <c r="AW1045" t="s">
        <v>612</v>
      </c>
      <c r="AX1045">
        <v>2007</v>
      </c>
      <c r="AY1045" t="s">
        <v>35415</v>
      </c>
      <c r="AZ1045" t="s">
        <v>35752</v>
      </c>
    </row>
    <row r="1046" spans="1:52" x14ac:dyDescent="0.25">
      <c r="A1046" s="39" t="s">
        <v>9186</v>
      </c>
      <c r="B1046" t="s">
        <v>48678</v>
      </c>
      <c r="E1046" t="s">
        <v>48679</v>
      </c>
      <c r="F1046" t="s">
        <v>48680</v>
      </c>
      <c r="G1046" t="s">
        <v>48681</v>
      </c>
      <c r="H1046">
        <v>322.20999999999998</v>
      </c>
      <c r="I1046" t="s">
        <v>33931</v>
      </c>
      <c r="J1046">
        <v>-1.397</v>
      </c>
      <c r="AO1046" t="s">
        <v>48682</v>
      </c>
      <c r="AZ1046" t="s">
        <v>48677</v>
      </c>
    </row>
    <row r="1047" spans="1:52" x14ac:dyDescent="0.25">
      <c r="A1047" s="39" t="s">
        <v>9193</v>
      </c>
      <c r="B1047" t="s">
        <v>48855</v>
      </c>
      <c r="E1047" t="s">
        <v>48856</v>
      </c>
      <c r="F1047" t="s">
        <v>48680</v>
      </c>
      <c r="G1047" t="s">
        <v>48681</v>
      </c>
      <c r="H1047">
        <v>322.20999999999998</v>
      </c>
      <c r="I1047" t="s">
        <v>33931</v>
      </c>
      <c r="J1047" s="2">
        <v>-1.3973</v>
      </c>
      <c r="AO1047" t="s">
        <v>48682</v>
      </c>
      <c r="AZ1047" t="s">
        <v>48855</v>
      </c>
    </row>
    <row r="1048" spans="1:52" x14ac:dyDescent="0.25">
      <c r="A1048" s="39" t="s">
        <v>9200</v>
      </c>
      <c r="B1048" t="s">
        <v>49106</v>
      </c>
      <c r="C1048" t="s">
        <v>49107</v>
      </c>
      <c r="E1048" t="s">
        <v>49108</v>
      </c>
      <c r="F1048" t="s">
        <v>49109</v>
      </c>
      <c r="G1048" t="s">
        <v>49110</v>
      </c>
      <c r="H1048">
        <v>322.214</v>
      </c>
      <c r="I1048" t="s">
        <v>49111</v>
      </c>
      <c r="J1048">
        <v>-2.48</v>
      </c>
      <c r="AO1048" t="s">
        <v>49112</v>
      </c>
      <c r="AZ1048" t="s">
        <v>49107</v>
      </c>
    </row>
    <row r="1049" spans="1:52" x14ac:dyDescent="0.25">
      <c r="A1049" s="39" t="s">
        <v>9225</v>
      </c>
      <c r="B1049" t="s">
        <v>51093</v>
      </c>
      <c r="C1049" t="s">
        <v>51094</v>
      </c>
      <c r="E1049" t="s">
        <v>51095</v>
      </c>
      <c r="F1049" t="s">
        <v>51096</v>
      </c>
      <c r="G1049" s="2" t="s">
        <v>51097</v>
      </c>
      <c r="H1049">
        <v>322.27699999999999</v>
      </c>
      <c r="I1049" s="2" t="s">
        <v>51098</v>
      </c>
      <c r="J1049" s="2">
        <v>-2.0432999999999999</v>
      </c>
      <c r="AQ1049" t="s">
        <v>50967</v>
      </c>
      <c r="AS1049" t="s">
        <v>50968</v>
      </c>
      <c r="AV1049" t="s">
        <v>50813</v>
      </c>
      <c r="AW1049" t="s">
        <v>50969</v>
      </c>
      <c r="AX1049">
        <v>2005</v>
      </c>
      <c r="AY1049" t="s">
        <v>50815</v>
      </c>
      <c r="AZ1049" t="s">
        <v>51094</v>
      </c>
    </row>
    <row r="1050" spans="1:52" x14ac:dyDescent="0.25">
      <c r="A1050" s="39" t="s">
        <v>9232</v>
      </c>
      <c r="B1050" t="s">
        <v>21150</v>
      </c>
      <c r="E1050" t="s">
        <v>21151</v>
      </c>
      <c r="F1050" t="s">
        <v>21152</v>
      </c>
      <c r="G1050" t="s">
        <v>21153</v>
      </c>
      <c r="H1050">
        <v>322.28500000000003</v>
      </c>
      <c r="I1050" t="s">
        <v>21154</v>
      </c>
      <c r="J1050">
        <v>-0.57869999999999999</v>
      </c>
      <c r="L1050" t="s">
        <v>105</v>
      </c>
      <c r="AN1050" t="s">
        <v>21155</v>
      </c>
      <c r="AO1050" t="s">
        <v>21156</v>
      </c>
      <c r="AS1050" t="s">
        <v>2966</v>
      </c>
      <c r="AT1050" t="s">
        <v>2967</v>
      </c>
      <c r="AU1050" t="s">
        <v>2968</v>
      </c>
      <c r="AV1050" t="s">
        <v>2969</v>
      </c>
      <c r="AW1050" t="s">
        <v>91</v>
      </c>
      <c r="AX1050">
        <v>2006</v>
      </c>
      <c r="AY1050" t="s">
        <v>2970</v>
      </c>
      <c r="AZ1050" t="s">
        <v>21149</v>
      </c>
    </row>
    <row r="1051" spans="1:52" x14ac:dyDescent="0.25">
      <c r="A1051" s="39" t="s">
        <v>9240</v>
      </c>
      <c r="B1051" t="s">
        <v>2214</v>
      </c>
      <c r="E1051" t="s">
        <v>2215</v>
      </c>
      <c r="F1051" t="s">
        <v>2216</v>
      </c>
      <c r="G1051" t="s">
        <v>2217</v>
      </c>
      <c r="H1051">
        <v>322.32499999999999</v>
      </c>
      <c r="I1051" t="s">
        <v>2218</v>
      </c>
      <c r="J1051">
        <v>-1.4460999999999999</v>
      </c>
      <c r="L1051" t="s">
        <v>219</v>
      </c>
      <c r="AN1051" t="s">
        <v>2219</v>
      </c>
      <c r="AO1051" t="s">
        <v>2220</v>
      </c>
      <c r="AS1051" t="s">
        <v>2221</v>
      </c>
      <c r="AT1051" t="s">
        <v>2222</v>
      </c>
      <c r="AU1051" t="s">
        <v>2223</v>
      </c>
      <c r="AV1051" t="s">
        <v>2224</v>
      </c>
      <c r="AW1051" t="s">
        <v>91</v>
      </c>
      <c r="AX1051" t="s">
        <v>2225</v>
      </c>
      <c r="AY1051" t="s">
        <v>2226</v>
      </c>
      <c r="AZ1051" t="s">
        <v>2213</v>
      </c>
    </row>
    <row r="1052" spans="1:52" x14ac:dyDescent="0.25">
      <c r="A1052" s="39" t="s">
        <v>9249</v>
      </c>
      <c r="B1052" t="s">
        <v>11397</v>
      </c>
      <c r="E1052" t="s">
        <v>11398</v>
      </c>
      <c r="F1052" t="s">
        <v>11399</v>
      </c>
      <c r="G1052" t="s">
        <v>11400</v>
      </c>
      <c r="H1052">
        <v>322.32499999999999</v>
      </c>
      <c r="I1052" t="s">
        <v>2218</v>
      </c>
      <c r="J1052">
        <v>-0.33950000000000002</v>
      </c>
      <c r="L1052" t="s">
        <v>105</v>
      </c>
      <c r="AN1052" t="s">
        <v>11401</v>
      </c>
      <c r="AO1052" t="s">
        <v>11402</v>
      </c>
      <c r="AS1052" t="s">
        <v>950</v>
      </c>
      <c r="AT1052" t="s">
        <v>951</v>
      </c>
      <c r="AU1052" t="s">
        <v>952</v>
      </c>
      <c r="AV1052" t="s">
        <v>953</v>
      </c>
      <c r="AW1052" t="s">
        <v>612</v>
      </c>
      <c r="AX1052">
        <v>2014</v>
      </c>
      <c r="AY1052" t="s">
        <v>954</v>
      </c>
      <c r="AZ1052" t="s">
        <v>11396</v>
      </c>
    </row>
    <row r="1053" spans="1:52" x14ac:dyDescent="0.25">
      <c r="A1053" s="39" t="s">
        <v>9251</v>
      </c>
      <c r="B1053" t="s">
        <v>21549</v>
      </c>
      <c r="E1053" t="s">
        <v>21550</v>
      </c>
      <c r="F1053" t="s">
        <v>21551</v>
      </c>
      <c r="G1053" t="s">
        <v>21552</v>
      </c>
      <c r="H1053">
        <v>322.32499999999999</v>
      </c>
      <c r="I1053" t="s">
        <v>2218</v>
      </c>
      <c r="J1053">
        <v>-1.4460999999999999</v>
      </c>
      <c r="L1053" t="s">
        <v>105</v>
      </c>
      <c r="AN1053" t="s">
        <v>21553</v>
      </c>
      <c r="AO1053" t="s">
        <v>21554</v>
      </c>
      <c r="AS1053" t="s">
        <v>222</v>
      </c>
      <c r="AT1053" t="s">
        <v>223</v>
      </c>
      <c r="AU1053" t="s">
        <v>224</v>
      </c>
      <c r="AV1053" t="s">
        <v>225</v>
      </c>
      <c r="AW1053" t="s">
        <v>91</v>
      </c>
      <c r="AX1053">
        <v>2005</v>
      </c>
      <c r="AY1053" t="s">
        <v>226</v>
      </c>
      <c r="AZ1053" t="s">
        <v>21548</v>
      </c>
    </row>
    <row r="1054" spans="1:52" x14ac:dyDescent="0.25">
      <c r="A1054" s="39" t="s">
        <v>9259</v>
      </c>
      <c r="B1054" t="s">
        <v>23082</v>
      </c>
      <c r="E1054" t="s">
        <v>23083</v>
      </c>
      <c r="F1054" t="s">
        <v>23084</v>
      </c>
      <c r="G1054" t="s">
        <v>23085</v>
      </c>
      <c r="H1054">
        <v>322.32499999999999</v>
      </c>
      <c r="I1054" t="s">
        <v>2218</v>
      </c>
      <c r="J1054">
        <v>-1.4477</v>
      </c>
      <c r="K1054" t="s">
        <v>241</v>
      </c>
      <c r="L1054" t="s">
        <v>2293</v>
      </c>
      <c r="Y1054" t="s">
        <v>7119</v>
      </c>
      <c r="AD1054" t="s">
        <v>10121</v>
      </c>
      <c r="AJ1054" t="s">
        <v>107</v>
      </c>
      <c r="AN1054" t="s">
        <v>23086</v>
      </c>
      <c r="AO1054" t="s">
        <v>23087</v>
      </c>
      <c r="AS1054" t="s">
        <v>23088</v>
      </c>
      <c r="AT1054" t="s">
        <v>23089</v>
      </c>
      <c r="AU1054" t="s">
        <v>23090</v>
      </c>
      <c r="AV1054" t="s">
        <v>23091</v>
      </c>
      <c r="AW1054" t="s">
        <v>91</v>
      </c>
      <c r="AX1054" t="s">
        <v>23092</v>
      </c>
      <c r="AY1054" t="s">
        <v>23093</v>
      </c>
      <c r="AZ1054" t="s">
        <v>23081</v>
      </c>
    </row>
    <row r="1055" spans="1:52" x14ac:dyDescent="0.25">
      <c r="A1055" s="39" t="s">
        <v>9266</v>
      </c>
      <c r="B1055" t="s">
        <v>25662</v>
      </c>
      <c r="E1055" t="s">
        <v>25663</v>
      </c>
      <c r="F1055" t="s">
        <v>25664</v>
      </c>
      <c r="G1055" t="s">
        <v>25665</v>
      </c>
      <c r="H1055">
        <v>322.32499999999999</v>
      </c>
      <c r="I1055" t="s">
        <v>2218</v>
      </c>
      <c r="J1055">
        <v>-1.3767</v>
      </c>
      <c r="K1055" t="s">
        <v>512</v>
      </c>
      <c r="L1055" t="s">
        <v>123</v>
      </c>
      <c r="Y1055" t="s">
        <v>1026</v>
      </c>
      <c r="AC1055" t="s">
        <v>2037</v>
      </c>
      <c r="AD1055" t="s">
        <v>6877</v>
      </c>
      <c r="AJ1055" t="s">
        <v>505</v>
      </c>
      <c r="AN1055" t="s">
        <v>25666</v>
      </c>
      <c r="AO1055" t="s">
        <v>25667</v>
      </c>
      <c r="AS1055" t="s">
        <v>1029</v>
      </c>
      <c r="AT1055" t="s">
        <v>1030</v>
      </c>
      <c r="AU1055" t="s">
        <v>1031</v>
      </c>
      <c r="AV1055" t="s">
        <v>1032</v>
      </c>
      <c r="AW1055" t="s">
        <v>91</v>
      </c>
      <c r="AX1055">
        <v>1986</v>
      </c>
      <c r="AY1055" t="s">
        <v>1033</v>
      </c>
      <c r="AZ1055" t="s">
        <v>25661</v>
      </c>
    </row>
    <row r="1056" spans="1:52" x14ac:dyDescent="0.25">
      <c r="A1056" s="39" t="s">
        <v>9274</v>
      </c>
      <c r="B1056" t="s">
        <v>30234</v>
      </c>
      <c r="E1056" t="s">
        <v>30235</v>
      </c>
      <c r="F1056" t="s">
        <v>30236</v>
      </c>
      <c r="G1056" t="s">
        <v>30237</v>
      </c>
      <c r="H1056">
        <v>322.32499999999999</v>
      </c>
      <c r="I1056" t="s">
        <v>2218</v>
      </c>
      <c r="J1056">
        <v>-1.4460999999999999</v>
      </c>
      <c r="K1056" t="s">
        <v>1562</v>
      </c>
      <c r="L1056" t="s">
        <v>1368</v>
      </c>
      <c r="O1056" t="s">
        <v>4668</v>
      </c>
      <c r="R1056" t="s">
        <v>1562</v>
      </c>
      <c r="Y1056" t="s">
        <v>7119</v>
      </c>
      <c r="AD1056" t="s">
        <v>11410</v>
      </c>
      <c r="AE1056" t="s">
        <v>5801</v>
      </c>
      <c r="AJ1056" t="s">
        <v>107</v>
      </c>
      <c r="AN1056" t="s">
        <v>30238</v>
      </c>
      <c r="AO1056" t="s">
        <v>30239</v>
      </c>
      <c r="AS1056" t="s">
        <v>14714</v>
      </c>
      <c r="AT1056" t="s">
        <v>14715</v>
      </c>
      <c r="AU1056" t="s">
        <v>14716</v>
      </c>
      <c r="AV1056" t="s">
        <v>14717</v>
      </c>
      <c r="AW1056" t="s">
        <v>14718</v>
      </c>
      <c r="AX1056" t="s">
        <v>14719</v>
      </c>
      <c r="AY1056" t="s">
        <v>14720</v>
      </c>
      <c r="AZ1056" t="s">
        <v>30233</v>
      </c>
    </row>
    <row r="1057" spans="1:52" x14ac:dyDescent="0.25">
      <c r="A1057" s="39" t="s">
        <v>9281</v>
      </c>
      <c r="B1057" t="s">
        <v>26462</v>
      </c>
      <c r="E1057" t="s">
        <v>26463</v>
      </c>
      <c r="F1057" t="s">
        <v>26464</v>
      </c>
      <c r="G1057" t="s">
        <v>26465</v>
      </c>
      <c r="H1057">
        <v>322.79599999999999</v>
      </c>
      <c r="I1057" t="s">
        <v>26466</v>
      </c>
      <c r="J1057">
        <v>2.7189999999999999</v>
      </c>
      <c r="O1057" t="s">
        <v>90</v>
      </c>
      <c r="S1057" t="s">
        <v>22945</v>
      </c>
      <c r="U1057" s="30" t="s">
        <v>1142</v>
      </c>
      <c r="AN1057" t="s">
        <v>26467</v>
      </c>
      <c r="AO1057" t="s">
        <v>26468</v>
      </c>
      <c r="AS1057" t="s">
        <v>26432</v>
      </c>
      <c r="AT1057" t="s">
        <v>26433</v>
      </c>
      <c r="AU1057" t="s">
        <v>26434</v>
      </c>
      <c r="AV1057" t="s">
        <v>26435</v>
      </c>
      <c r="AW1057" t="s">
        <v>91</v>
      </c>
      <c r="AX1057">
        <v>1995</v>
      </c>
      <c r="AY1057" t="s">
        <v>26436</v>
      </c>
      <c r="AZ1057" t="s">
        <v>26461</v>
      </c>
    </row>
    <row r="1058" spans="1:52" x14ac:dyDescent="0.25">
      <c r="A1058" s="39" t="s">
        <v>9288</v>
      </c>
      <c r="B1058" t="s">
        <v>53902</v>
      </c>
      <c r="E1058" t="s">
        <v>53903</v>
      </c>
      <c r="F1058" t="s">
        <v>53904</v>
      </c>
      <c r="G1058" t="s">
        <v>53905</v>
      </c>
      <c r="H1058">
        <v>323.10000000000002</v>
      </c>
      <c r="I1058" t="s">
        <v>53906</v>
      </c>
      <c r="J1058">
        <v>-1.97</v>
      </c>
      <c r="AR1058" t="s">
        <v>53893</v>
      </c>
      <c r="AS1058" t="s">
        <v>53894</v>
      </c>
      <c r="AV1058" t="s">
        <v>53895</v>
      </c>
      <c r="AW1058" t="s">
        <v>53896</v>
      </c>
      <c r="AX1058">
        <v>2019</v>
      </c>
      <c r="AY1058" t="s">
        <v>53897</v>
      </c>
      <c r="AZ1058" t="s">
        <v>53907</v>
      </c>
    </row>
    <row r="1059" spans="1:52" x14ac:dyDescent="0.25">
      <c r="A1059" s="39" t="s">
        <v>9296</v>
      </c>
      <c r="B1059" t="s">
        <v>48594</v>
      </c>
      <c r="E1059" t="s">
        <v>48595</v>
      </c>
      <c r="F1059" t="s">
        <v>48596</v>
      </c>
      <c r="G1059" s="2" t="s">
        <v>48597</v>
      </c>
      <c r="H1059">
        <v>323.173</v>
      </c>
      <c r="I1059" s="2" t="s">
        <v>48598</v>
      </c>
      <c r="J1059">
        <v>-2.7330000000000001</v>
      </c>
      <c r="AZ1059" t="s">
        <v>48593</v>
      </c>
    </row>
    <row r="1060" spans="1:52" x14ac:dyDescent="0.25">
      <c r="A1060" s="39" t="s">
        <v>9304</v>
      </c>
      <c r="B1060" t="s">
        <v>48612</v>
      </c>
      <c r="E1060" t="s">
        <v>48613</v>
      </c>
      <c r="F1060" t="s">
        <v>48614</v>
      </c>
      <c r="G1060" s="2" t="s">
        <v>48615</v>
      </c>
      <c r="H1060">
        <v>323.173</v>
      </c>
      <c r="I1060" s="2" t="s">
        <v>48598</v>
      </c>
      <c r="J1060">
        <v>-2.7330000000000001</v>
      </c>
      <c r="AZ1060" t="s">
        <v>48611</v>
      </c>
    </row>
    <row r="1061" spans="1:52" x14ac:dyDescent="0.25">
      <c r="A1061" s="39" t="s">
        <v>9311</v>
      </c>
      <c r="B1061" t="s">
        <v>52770</v>
      </c>
      <c r="E1061" t="s">
        <v>52771</v>
      </c>
      <c r="F1061" t="s">
        <v>52772</v>
      </c>
      <c r="G1061" t="s">
        <v>52773</v>
      </c>
      <c r="H1061">
        <v>323.18</v>
      </c>
      <c r="I1061" t="s">
        <v>52774</v>
      </c>
      <c r="J1061">
        <v>-0.09</v>
      </c>
      <c r="AF1061" t="s">
        <v>52670</v>
      </c>
      <c r="AJ1061" t="s">
        <v>107</v>
      </c>
      <c r="AR1061" t="s">
        <v>52671</v>
      </c>
      <c r="AS1061" t="s">
        <v>52672</v>
      </c>
      <c r="AV1061" t="s">
        <v>52673</v>
      </c>
      <c r="AW1061" t="s">
        <v>52674</v>
      </c>
      <c r="AX1061">
        <v>2014</v>
      </c>
      <c r="AY1061" t="s">
        <v>52675</v>
      </c>
      <c r="AZ1061" t="s">
        <v>52775</v>
      </c>
    </row>
    <row r="1062" spans="1:52" x14ac:dyDescent="0.25">
      <c r="A1062" s="39" t="s">
        <v>9319</v>
      </c>
      <c r="B1062" t="s">
        <v>53022</v>
      </c>
      <c r="D1062" t="s">
        <v>53023</v>
      </c>
      <c r="E1062" t="s">
        <v>53024</v>
      </c>
      <c r="F1062" t="s">
        <v>52772</v>
      </c>
      <c r="G1062" t="s">
        <v>52773</v>
      </c>
      <c r="H1062">
        <v>323.18</v>
      </c>
      <c r="I1062" t="s">
        <v>52774</v>
      </c>
      <c r="J1062">
        <v>998.89</v>
      </c>
      <c r="AF1062" t="s">
        <v>52670</v>
      </c>
      <c r="AJ1062" t="s">
        <v>107</v>
      </c>
      <c r="AR1062" t="s">
        <v>52671</v>
      </c>
      <c r="AS1062" t="s">
        <v>52672</v>
      </c>
      <c r="AV1062" t="s">
        <v>52673</v>
      </c>
      <c r="AW1062" t="s">
        <v>52674</v>
      </c>
      <c r="AX1062">
        <v>2014</v>
      </c>
      <c r="AY1062" t="s">
        <v>52675</v>
      </c>
      <c r="AZ1062" t="s">
        <v>53025</v>
      </c>
    </row>
    <row r="1063" spans="1:52" x14ac:dyDescent="0.25">
      <c r="A1063" s="39" t="s">
        <v>9327</v>
      </c>
      <c r="B1063" t="s">
        <v>29285</v>
      </c>
      <c r="E1063" t="s">
        <v>29286</v>
      </c>
      <c r="F1063" t="s">
        <v>29287</v>
      </c>
      <c r="G1063" t="s">
        <v>29288</v>
      </c>
      <c r="H1063">
        <v>323.19799999999998</v>
      </c>
      <c r="I1063" t="s">
        <v>29289</v>
      </c>
      <c r="J1063">
        <v>-2.4460000000000002</v>
      </c>
      <c r="M1063" t="s">
        <v>29290</v>
      </c>
      <c r="O1063" t="s">
        <v>29291</v>
      </c>
      <c r="R1063" t="s">
        <v>621</v>
      </c>
      <c r="S1063" t="s">
        <v>29292</v>
      </c>
      <c r="T1063" t="s">
        <v>71</v>
      </c>
      <c r="Y1063" t="s">
        <v>73</v>
      </c>
      <c r="AA1063" t="s">
        <v>29293</v>
      </c>
      <c r="AC1063" t="s">
        <v>470</v>
      </c>
      <c r="AE1063" t="s">
        <v>29294</v>
      </c>
      <c r="AN1063" t="s">
        <v>29295</v>
      </c>
      <c r="AO1063" t="s">
        <v>29296</v>
      </c>
      <c r="AS1063" t="s">
        <v>29297</v>
      </c>
      <c r="AT1063" t="s">
        <v>29298</v>
      </c>
      <c r="AU1063" t="s">
        <v>29299</v>
      </c>
      <c r="AV1063" t="s">
        <v>29300</v>
      </c>
      <c r="AW1063" t="s">
        <v>29301</v>
      </c>
      <c r="AX1063" t="s">
        <v>29302</v>
      </c>
      <c r="AY1063" t="s">
        <v>29303</v>
      </c>
      <c r="AZ1063" t="s">
        <v>29284</v>
      </c>
    </row>
    <row r="1064" spans="1:52" x14ac:dyDescent="0.25">
      <c r="A1064" s="39" t="s">
        <v>9336</v>
      </c>
      <c r="B1064" t="s">
        <v>31917</v>
      </c>
      <c r="E1064" t="s">
        <v>31918</v>
      </c>
      <c r="F1064" t="s">
        <v>31919</v>
      </c>
      <c r="G1064" t="s">
        <v>31920</v>
      </c>
      <c r="H1064">
        <v>323.19799999999998</v>
      </c>
      <c r="I1064" t="s">
        <v>29289</v>
      </c>
      <c r="J1064">
        <v>-1.1979</v>
      </c>
      <c r="K1064" t="s">
        <v>3803</v>
      </c>
      <c r="O1064" t="s">
        <v>3803</v>
      </c>
      <c r="Y1064" t="s">
        <v>24725</v>
      </c>
      <c r="AE1064" t="s">
        <v>625</v>
      </c>
      <c r="AJ1064" t="s">
        <v>107</v>
      </c>
      <c r="AN1064" t="s">
        <v>31921</v>
      </c>
      <c r="AO1064" t="s">
        <v>31922</v>
      </c>
      <c r="AS1064" t="s">
        <v>31923</v>
      </c>
      <c r="AT1064" t="s">
        <v>31924</v>
      </c>
      <c r="AU1064" t="s">
        <v>31925</v>
      </c>
      <c r="AV1064" t="s">
        <v>31926</v>
      </c>
      <c r="AW1064" t="s">
        <v>91</v>
      </c>
      <c r="AX1064" t="s">
        <v>31927</v>
      </c>
      <c r="AY1064" t="s">
        <v>31928</v>
      </c>
      <c r="AZ1064" t="s">
        <v>31916</v>
      </c>
    </row>
    <row r="1065" spans="1:52" x14ac:dyDescent="0.25">
      <c r="A1065" s="39" t="s">
        <v>9353</v>
      </c>
      <c r="B1065" t="s">
        <v>48708</v>
      </c>
      <c r="C1065" t="s">
        <v>48709</v>
      </c>
      <c r="E1065" t="s">
        <v>48710</v>
      </c>
      <c r="F1065" t="s">
        <v>48711</v>
      </c>
      <c r="G1065" t="s">
        <v>48712</v>
      </c>
      <c r="H1065">
        <v>323.19799999999998</v>
      </c>
      <c r="I1065" t="s">
        <v>29289</v>
      </c>
      <c r="J1065">
        <v>-2.4460000000000002</v>
      </c>
      <c r="AO1065" t="s">
        <v>48713</v>
      </c>
      <c r="AZ1065" t="s">
        <v>48707</v>
      </c>
    </row>
    <row r="1066" spans="1:52" x14ac:dyDescent="0.25">
      <c r="A1066" s="39" t="s">
        <v>9367</v>
      </c>
      <c r="B1066" t="s">
        <v>48308</v>
      </c>
      <c r="E1066" t="s">
        <v>48309</v>
      </c>
      <c r="F1066" t="s">
        <v>48310</v>
      </c>
      <c r="G1066" s="2" t="s">
        <v>48311</v>
      </c>
      <c r="H1066">
        <v>323.19799999999998</v>
      </c>
      <c r="I1066" s="2" t="s">
        <v>48312</v>
      </c>
      <c r="J1066">
        <v>-3.8959999999999999</v>
      </c>
      <c r="AZ1066" t="s">
        <v>48307</v>
      </c>
    </row>
    <row r="1067" spans="1:52" x14ac:dyDescent="0.25">
      <c r="A1067" s="39" t="s">
        <v>9368</v>
      </c>
      <c r="B1067" t="s">
        <v>6053</v>
      </c>
      <c r="E1067" t="s">
        <v>6054</v>
      </c>
      <c r="F1067" t="s">
        <v>6055</v>
      </c>
      <c r="G1067" t="s">
        <v>6056</v>
      </c>
      <c r="H1067">
        <v>323.30900000000003</v>
      </c>
      <c r="I1067" t="s">
        <v>6057</v>
      </c>
      <c r="J1067">
        <v>-1.0190999999999999</v>
      </c>
      <c r="O1067" t="s">
        <v>90</v>
      </c>
      <c r="U1067" s="30" t="s">
        <v>744</v>
      </c>
      <c r="AA1067" t="s">
        <v>189</v>
      </c>
      <c r="AN1067" t="s">
        <v>6058</v>
      </c>
      <c r="AO1067" t="s">
        <v>6059</v>
      </c>
      <c r="AS1067" t="s">
        <v>747</v>
      </c>
      <c r="AT1067" t="s">
        <v>748</v>
      </c>
      <c r="AU1067" t="s">
        <v>749</v>
      </c>
      <c r="AV1067" t="s">
        <v>750</v>
      </c>
      <c r="AW1067" t="s">
        <v>91</v>
      </c>
      <c r="AX1067">
        <v>1979</v>
      </c>
      <c r="AY1067" t="s">
        <v>751</v>
      </c>
      <c r="AZ1067" t="s">
        <v>6052</v>
      </c>
    </row>
    <row r="1068" spans="1:52" x14ac:dyDescent="0.25">
      <c r="A1068" s="39" t="s">
        <v>9376</v>
      </c>
      <c r="B1068" t="s">
        <v>16142</v>
      </c>
      <c r="E1068" t="s">
        <v>16143</v>
      </c>
      <c r="F1068" t="s">
        <v>16144</v>
      </c>
      <c r="G1068" t="s">
        <v>16145</v>
      </c>
      <c r="H1068">
        <v>323.30900000000003</v>
      </c>
      <c r="I1068" t="s">
        <v>6057</v>
      </c>
      <c r="J1068">
        <v>-1.0190999999999999</v>
      </c>
      <c r="O1068" t="s">
        <v>90</v>
      </c>
      <c r="U1068" s="30" t="s">
        <v>744</v>
      </c>
      <c r="AA1068" t="s">
        <v>189</v>
      </c>
      <c r="AN1068" t="s">
        <v>16146</v>
      </c>
      <c r="AO1068" t="s">
        <v>16147</v>
      </c>
      <c r="AS1068" t="s">
        <v>747</v>
      </c>
      <c r="AT1068" t="s">
        <v>748</v>
      </c>
      <c r="AU1068" t="s">
        <v>749</v>
      </c>
      <c r="AV1068" t="s">
        <v>750</v>
      </c>
      <c r="AW1068" t="s">
        <v>91</v>
      </c>
      <c r="AX1068">
        <v>1979</v>
      </c>
      <c r="AY1068" t="s">
        <v>751</v>
      </c>
      <c r="AZ1068" t="s">
        <v>16141</v>
      </c>
    </row>
    <row r="1069" spans="1:52" x14ac:dyDescent="0.25">
      <c r="A1069" s="39" t="s">
        <v>9384</v>
      </c>
      <c r="B1069" t="s">
        <v>36490</v>
      </c>
      <c r="E1069" t="s">
        <v>36491</v>
      </c>
      <c r="F1069" t="s">
        <v>36492</v>
      </c>
      <c r="G1069" t="s">
        <v>36493</v>
      </c>
      <c r="H1069">
        <v>323.30900000000003</v>
      </c>
      <c r="I1069" t="s">
        <v>6057</v>
      </c>
      <c r="J1069">
        <v>-1.5500799999999999</v>
      </c>
      <c r="M1069" t="s">
        <v>18022</v>
      </c>
      <c r="S1069" t="s">
        <v>9018</v>
      </c>
      <c r="U1069" s="30" t="s">
        <v>1142</v>
      </c>
      <c r="AA1069" t="s">
        <v>487</v>
      </c>
      <c r="AN1069" t="s">
        <v>36494</v>
      </c>
      <c r="AO1069" t="s">
        <v>36495</v>
      </c>
      <c r="AS1069" t="s">
        <v>36496</v>
      </c>
      <c r="AT1069" t="s">
        <v>36497</v>
      </c>
      <c r="AU1069" t="s">
        <v>36498</v>
      </c>
      <c r="AV1069" t="s">
        <v>36499</v>
      </c>
      <c r="AW1069" t="s">
        <v>36500</v>
      </c>
      <c r="AX1069" t="s">
        <v>36501</v>
      </c>
      <c r="AY1069" t="s">
        <v>36502</v>
      </c>
      <c r="AZ1069" t="s">
        <v>36489</v>
      </c>
    </row>
    <row r="1070" spans="1:52" x14ac:dyDescent="0.25">
      <c r="A1070" s="39" t="s">
        <v>9385</v>
      </c>
      <c r="B1070" t="s">
        <v>39451</v>
      </c>
      <c r="E1070" t="s">
        <v>39452</v>
      </c>
      <c r="F1070" t="s">
        <v>39453</v>
      </c>
      <c r="G1070" t="s">
        <v>39454</v>
      </c>
      <c r="H1070">
        <v>323.30900000000003</v>
      </c>
      <c r="I1070" t="s">
        <v>6057</v>
      </c>
      <c r="J1070">
        <v>-0.32407999999999998</v>
      </c>
      <c r="K1070" t="s">
        <v>851</v>
      </c>
      <c r="S1070" t="s">
        <v>36675</v>
      </c>
      <c r="U1070" s="30" t="s">
        <v>1145</v>
      </c>
      <c r="AD1070" t="s">
        <v>18645</v>
      </c>
      <c r="AJ1070" t="s">
        <v>1142</v>
      </c>
      <c r="AN1070" t="s">
        <v>39455</v>
      </c>
      <c r="AO1070" t="s">
        <v>39456</v>
      </c>
      <c r="AS1070" t="s">
        <v>36678</v>
      </c>
      <c r="AT1070" t="s">
        <v>36679</v>
      </c>
      <c r="AU1070" t="s">
        <v>36680</v>
      </c>
      <c r="AV1070" t="s">
        <v>36681</v>
      </c>
      <c r="AW1070" t="s">
        <v>91</v>
      </c>
      <c r="AX1070">
        <v>1997</v>
      </c>
      <c r="AY1070" t="s">
        <v>36682</v>
      </c>
      <c r="AZ1070" t="s">
        <v>39450</v>
      </c>
    </row>
    <row r="1071" spans="1:52" x14ac:dyDescent="0.25">
      <c r="A1071" s="39" t="s">
        <v>9392</v>
      </c>
      <c r="B1071" t="s">
        <v>4287</v>
      </c>
      <c r="E1071" t="s">
        <v>4288</v>
      </c>
      <c r="F1071" t="s">
        <v>4289</v>
      </c>
      <c r="G1071" t="s">
        <v>4290</v>
      </c>
      <c r="H1071">
        <v>323.31299999999999</v>
      </c>
      <c r="I1071" t="s">
        <v>4291</v>
      </c>
      <c r="J1071">
        <v>-2.1846000000000001</v>
      </c>
      <c r="K1071" t="s">
        <v>512</v>
      </c>
      <c r="L1071" t="s">
        <v>262</v>
      </c>
      <c r="AD1071" t="s">
        <v>106</v>
      </c>
      <c r="AJ1071" t="s">
        <v>107</v>
      </c>
      <c r="AN1071" t="s">
        <v>4292</v>
      </c>
      <c r="AO1071" t="s">
        <v>4293</v>
      </c>
      <c r="AS1071" t="s">
        <v>4294</v>
      </c>
      <c r="AU1071" t="s">
        <v>4295</v>
      </c>
      <c r="AV1071" t="s">
        <v>4296</v>
      </c>
      <c r="AW1071" t="s">
        <v>1635</v>
      </c>
      <c r="AX1071">
        <v>2014</v>
      </c>
      <c r="AY1071" t="s">
        <v>4297</v>
      </c>
      <c r="AZ1071" t="s">
        <v>4286</v>
      </c>
    </row>
    <row r="1072" spans="1:52" x14ac:dyDescent="0.25">
      <c r="A1072" s="39" t="s">
        <v>9401</v>
      </c>
      <c r="B1072" t="s">
        <v>7355</v>
      </c>
      <c r="E1072" t="s">
        <v>7356</v>
      </c>
      <c r="F1072" t="s">
        <v>7357</v>
      </c>
      <c r="G1072" t="s">
        <v>7358</v>
      </c>
      <c r="H1072">
        <v>323.31299999999999</v>
      </c>
      <c r="I1072" t="s">
        <v>4291</v>
      </c>
      <c r="J1072">
        <v>-2.8974000000000002</v>
      </c>
      <c r="L1072" t="s">
        <v>7359</v>
      </c>
      <c r="AN1072" t="s">
        <v>7360</v>
      </c>
      <c r="AO1072" t="s">
        <v>7361</v>
      </c>
      <c r="AS1072" t="s">
        <v>7362</v>
      </c>
      <c r="AT1072" t="s">
        <v>7363</v>
      </c>
      <c r="AU1072" t="s">
        <v>7364</v>
      </c>
      <c r="AV1072" t="s">
        <v>7365</v>
      </c>
      <c r="AW1072" t="s">
        <v>2821</v>
      </c>
      <c r="AX1072" t="s">
        <v>7366</v>
      </c>
      <c r="AY1072" t="s">
        <v>7367</v>
      </c>
      <c r="AZ1072" t="s">
        <v>7354</v>
      </c>
    </row>
    <row r="1073" spans="1:52" x14ac:dyDescent="0.25">
      <c r="A1073" s="39" t="s">
        <v>9403</v>
      </c>
      <c r="B1073" t="s">
        <v>18914</v>
      </c>
      <c r="E1073" t="s">
        <v>18915</v>
      </c>
      <c r="F1073" t="s">
        <v>18916</v>
      </c>
      <c r="G1073" t="s">
        <v>18917</v>
      </c>
      <c r="H1073">
        <v>323.31299999999999</v>
      </c>
      <c r="I1073" t="s">
        <v>4291</v>
      </c>
      <c r="J1073">
        <v>-1.8445</v>
      </c>
      <c r="L1073" t="s">
        <v>105</v>
      </c>
      <c r="AN1073" t="s">
        <v>18918</v>
      </c>
      <c r="AO1073" t="s">
        <v>18919</v>
      </c>
      <c r="AS1073" t="s">
        <v>18920</v>
      </c>
      <c r="AT1073" t="s">
        <v>18921</v>
      </c>
      <c r="AU1073" t="s">
        <v>18922</v>
      </c>
      <c r="AV1073" t="s">
        <v>18923</v>
      </c>
      <c r="AW1073" t="s">
        <v>91</v>
      </c>
      <c r="AX1073">
        <v>2006</v>
      </c>
      <c r="AY1073" t="s">
        <v>18924</v>
      </c>
      <c r="AZ1073" t="s">
        <v>18913</v>
      </c>
    </row>
    <row r="1074" spans="1:52" x14ac:dyDescent="0.25">
      <c r="A1074" s="39" t="s">
        <v>9405</v>
      </c>
      <c r="B1074" t="s">
        <v>23708</v>
      </c>
      <c r="E1074" t="s">
        <v>23709</v>
      </c>
      <c r="F1074" t="s">
        <v>23710</v>
      </c>
      <c r="G1074" s="2" t="s">
        <v>23711</v>
      </c>
      <c r="H1074">
        <v>323.31299999999999</v>
      </c>
      <c r="I1074" t="s">
        <v>4291</v>
      </c>
      <c r="J1074">
        <v>-1.5624</v>
      </c>
      <c r="K1074" t="s">
        <v>351</v>
      </c>
      <c r="L1074" t="s">
        <v>1058</v>
      </c>
      <c r="AD1074" t="s">
        <v>23712</v>
      </c>
      <c r="AJ1074" t="s">
        <v>107</v>
      </c>
      <c r="AN1074" t="s">
        <v>23713</v>
      </c>
      <c r="AS1074" t="s">
        <v>1683</v>
      </c>
      <c r="AT1074" t="s">
        <v>1684</v>
      </c>
      <c r="AU1074" t="s">
        <v>1685</v>
      </c>
      <c r="AV1074" t="s">
        <v>1686</v>
      </c>
      <c r="AW1074" t="s">
        <v>91</v>
      </c>
      <c r="AX1074">
        <v>1992</v>
      </c>
      <c r="AY1074" t="s">
        <v>1687</v>
      </c>
      <c r="AZ1074" t="s">
        <v>23707</v>
      </c>
    </row>
    <row r="1075" spans="1:52" x14ac:dyDescent="0.25">
      <c r="A1075" s="39" t="s">
        <v>9413</v>
      </c>
      <c r="B1075" t="s">
        <v>54616</v>
      </c>
      <c r="D1075" t="s">
        <v>54617</v>
      </c>
      <c r="E1075" t="s">
        <v>54618</v>
      </c>
      <c r="F1075" t="s">
        <v>54619</v>
      </c>
      <c r="G1075" t="s">
        <v>54620</v>
      </c>
      <c r="H1075">
        <v>323.33</v>
      </c>
      <c r="I1075" t="s">
        <v>54621</v>
      </c>
      <c r="J1075" s="2">
        <v>-0.1799</v>
      </c>
      <c r="U1075" s="30" t="s">
        <v>32466</v>
      </c>
      <c r="AF1075" t="s">
        <v>52502</v>
      </c>
      <c r="AR1075" t="s">
        <v>54422</v>
      </c>
      <c r="AS1075" t="s">
        <v>54423</v>
      </c>
      <c r="AV1075" t="s">
        <v>54422</v>
      </c>
      <c r="AW1075" t="s">
        <v>3936</v>
      </c>
      <c r="AX1075">
        <v>2026</v>
      </c>
      <c r="AY1075" t="s">
        <v>54424</v>
      </c>
      <c r="AZ1075" t="s">
        <v>54617</v>
      </c>
    </row>
    <row r="1076" spans="1:52" x14ac:dyDescent="0.25">
      <c r="A1076" s="39" t="s">
        <v>9421</v>
      </c>
      <c r="B1076" t="s">
        <v>21349</v>
      </c>
      <c r="E1076" t="s">
        <v>21350</v>
      </c>
      <c r="F1076" t="s">
        <v>21351</v>
      </c>
      <c r="G1076" t="s">
        <v>21352</v>
      </c>
      <c r="H1076">
        <v>323.35300000000001</v>
      </c>
      <c r="I1076" t="s">
        <v>21353</v>
      </c>
      <c r="J1076">
        <v>-0.63739999999999997</v>
      </c>
      <c r="L1076" t="s">
        <v>465</v>
      </c>
      <c r="AN1076" t="s">
        <v>21354</v>
      </c>
      <c r="AO1076" t="s">
        <v>21355</v>
      </c>
      <c r="AS1076" t="s">
        <v>796</v>
      </c>
      <c r="AT1076" t="s">
        <v>797</v>
      </c>
      <c r="AU1076" t="s">
        <v>798</v>
      </c>
      <c r="AV1076" t="s">
        <v>799</v>
      </c>
      <c r="AW1076" t="s">
        <v>91</v>
      </c>
      <c r="AX1076">
        <v>2001</v>
      </c>
      <c r="AY1076" t="s">
        <v>800</v>
      </c>
      <c r="AZ1076" t="s">
        <v>21348</v>
      </c>
    </row>
    <row r="1077" spans="1:52" x14ac:dyDescent="0.25">
      <c r="A1077" s="39" t="s">
        <v>9422</v>
      </c>
      <c r="B1077" t="s">
        <v>8993</v>
      </c>
      <c r="E1077" t="s">
        <v>8994</v>
      </c>
      <c r="F1077" t="s">
        <v>8995</v>
      </c>
      <c r="G1077" t="s">
        <v>8996</v>
      </c>
      <c r="H1077">
        <v>323.35700000000003</v>
      </c>
      <c r="I1077" t="s">
        <v>8997</v>
      </c>
      <c r="J1077">
        <v>-2.1633</v>
      </c>
      <c r="O1077" t="s">
        <v>1970</v>
      </c>
      <c r="AN1077" t="s">
        <v>8998</v>
      </c>
      <c r="AO1077" t="s">
        <v>8999</v>
      </c>
      <c r="AS1077" t="s">
        <v>1973</v>
      </c>
      <c r="AT1077" t="s">
        <v>1974</v>
      </c>
      <c r="AU1077" t="s">
        <v>1975</v>
      </c>
      <c r="AV1077" t="s">
        <v>1976</v>
      </c>
      <c r="AW1077" t="s">
        <v>91</v>
      </c>
      <c r="AX1077">
        <v>2009</v>
      </c>
      <c r="AY1077" t="s">
        <v>1977</v>
      </c>
      <c r="AZ1077" t="s">
        <v>8992</v>
      </c>
    </row>
    <row r="1078" spans="1:52" x14ac:dyDescent="0.25">
      <c r="A1078" s="39" t="s">
        <v>9430</v>
      </c>
      <c r="B1078" t="s">
        <v>12039</v>
      </c>
      <c r="E1078" t="s">
        <v>12040</v>
      </c>
      <c r="F1078" t="s">
        <v>12041</v>
      </c>
      <c r="G1078" t="s">
        <v>12042</v>
      </c>
      <c r="H1078">
        <v>323.35700000000003</v>
      </c>
      <c r="I1078" t="s">
        <v>8997</v>
      </c>
      <c r="J1078">
        <v>-2.0817999999999999</v>
      </c>
      <c r="O1078" t="s">
        <v>1970</v>
      </c>
      <c r="AN1078" t="s">
        <v>12043</v>
      </c>
      <c r="AO1078" t="s">
        <v>12044</v>
      </c>
      <c r="AS1078" t="s">
        <v>1973</v>
      </c>
      <c r="AT1078" t="s">
        <v>1974</v>
      </c>
      <c r="AU1078" t="s">
        <v>1975</v>
      </c>
      <c r="AV1078" t="s">
        <v>1976</v>
      </c>
      <c r="AW1078" t="s">
        <v>91</v>
      </c>
      <c r="AX1078">
        <v>2009</v>
      </c>
      <c r="AY1078" t="s">
        <v>1977</v>
      </c>
      <c r="AZ1078" t="s">
        <v>12038</v>
      </c>
    </row>
    <row r="1079" spans="1:52" x14ac:dyDescent="0.25">
      <c r="A1079" s="39" t="s">
        <v>9437</v>
      </c>
      <c r="B1079" t="s">
        <v>16460</v>
      </c>
      <c r="E1079" t="s">
        <v>16461</v>
      </c>
      <c r="F1079" t="s">
        <v>16462</v>
      </c>
      <c r="G1079" t="s">
        <v>16463</v>
      </c>
      <c r="H1079">
        <v>323.35700000000003</v>
      </c>
      <c r="I1079" t="s">
        <v>8997</v>
      </c>
      <c r="J1079">
        <v>-2.0339</v>
      </c>
      <c r="O1079" t="s">
        <v>1970</v>
      </c>
      <c r="AN1079" t="s">
        <v>16464</v>
      </c>
      <c r="AO1079" t="s">
        <v>16465</v>
      </c>
      <c r="AS1079" t="s">
        <v>10693</v>
      </c>
      <c r="AT1079" t="s">
        <v>10694</v>
      </c>
      <c r="AU1079" t="s">
        <v>10695</v>
      </c>
      <c r="AV1079" t="s">
        <v>10696</v>
      </c>
      <c r="AW1079" t="s">
        <v>91</v>
      </c>
      <c r="AX1079">
        <v>1982</v>
      </c>
      <c r="AY1079" t="s">
        <v>10697</v>
      </c>
      <c r="AZ1079" t="s">
        <v>16459</v>
      </c>
    </row>
    <row r="1080" spans="1:52" x14ac:dyDescent="0.25">
      <c r="A1080" s="39" t="s">
        <v>9443</v>
      </c>
      <c r="B1080" t="s">
        <v>53063</v>
      </c>
      <c r="D1080" t="s">
        <v>53064</v>
      </c>
      <c r="E1080" t="s">
        <v>53065</v>
      </c>
      <c r="F1080" t="s">
        <v>53066</v>
      </c>
      <c r="G1080" t="s">
        <v>53067</v>
      </c>
      <c r="H1080">
        <v>323.58999999999997</v>
      </c>
      <c r="I1080" t="s">
        <v>53068</v>
      </c>
      <c r="J1080">
        <v>-0.1</v>
      </c>
      <c r="AF1080" t="s">
        <v>52670</v>
      </c>
      <c r="AJ1080" t="s">
        <v>107</v>
      </c>
      <c r="AR1080" t="s">
        <v>52671</v>
      </c>
      <c r="AS1080" t="s">
        <v>52672</v>
      </c>
      <c r="AV1080" t="s">
        <v>52673</v>
      </c>
      <c r="AW1080" t="s">
        <v>52674</v>
      </c>
      <c r="AX1080">
        <v>2014</v>
      </c>
      <c r="AY1080" t="s">
        <v>52675</v>
      </c>
      <c r="AZ1080" t="s">
        <v>53069</v>
      </c>
    </row>
    <row r="1081" spans="1:52" x14ac:dyDescent="0.25">
      <c r="A1081" s="39" t="s">
        <v>9450</v>
      </c>
      <c r="B1081" t="s">
        <v>2392</v>
      </c>
      <c r="E1081" t="s">
        <v>2393</v>
      </c>
      <c r="F1081" t="s">
        <v>2394</v>
      </c>
      <c r="G1081" t="s">
        <v>2395</v>
      </c>
      <c r="H1081">
        <v>323.78399999999999</v>
      </c>
      <c r="I1081" t="s">
        <v>2396</v>
      </c>
      <c r="J1081">
        <v>1.2125999999999999</v>
      </c>
      <c r="L1081" t="s">
        <v>105</v>
      </c>
      <c r="AN1081" t="s">
        <v>2397</v>
      </c>
      <c r="AO1081" t="s">
        <v>2398</v>
      </c>
      <c r="AS1081" t="s">
        <v>2399</v>
      </c>
      <c r="AT1081" t="s">
        <v>2400</v>
      </c>
      <c r="AU1081" t="s">
        <v>2401</v>
      </c>
      <c r="AV1081" t="s">
        <v>2402</v>
      </c>
      <c r="AW1081" t="s">
        <v>940</v>
      </c>
      <c r="AX1081">
        <v>2011</v>
      </c>
      <c r="AY1081" t="s">
        <v>2403</v>
      </c>
      <c r="AZ1081" t="s">
        <v>2391</v>
      </c>
    </row>
    <row r="1082" spans="1:52" x14ac:dyDescent="0.25">
      <c r="A1082" s="39" t="s">
        <v>9451</v>
      </c>
      <c r="B1082" t="s">
        <v>48600</v>
      </c>
      <c r="E1082" t="s">
        <v>48601</v>
      </c>
      <c r="F1082" t="s">
        <v>48602</v>
      </c>
      <c r="G1082" s="2" t="s">
        <v>48603</v>
      </c>
      <c r="H1082">
        <v>324.15699999999998</v>
      </c>
      <c r="I1082" s="2" t="s">
        <v>48604</v>
      </c>
      <c r="J1082">
        <v>-3.0219999999999998</v>
      </c>
      <c r="AZ1082" t="s">
        <v>48599</v>
      </c>
    </row>
    <row r="1083" spans="1:52" x14ac:dyDescent="0.25">
      <c r="A1083" s="39" t="s">
        <v>9459</v>
      </c>
      <c r="B1083" t="s">
        <v>52928</v>
      </c>
      <c r="E1083" t="s">
        <v>52929</v>
      </c>
      <c r="F1083" t="s">
        <v>52930</v>
      </c>
      <c r="G1083" t="s">
        <v>52931</v>
      </c>
      <c r="H1083">
        <v>324.17</v>
      </c>
      <c r="I1083" t="s">
        <v>52932</v>
      </c>
      <c r="J1083">
        <v>997.71</v>
      </c>
      <c r="AF1083" t="s">
        <v>52670</v>
      </c>
      <c r="AJ1083" t="s">
        <v>107</v>
      </c>
      <c r="AR1083" t="s">
        <v>52671</v>
      </c>
      <c r="AS1083" t="s">
        <v>52672</v>
      </c>
      <c r="AV1083" t="s">
        <v>52673</v>
      </c>
      <c r="AW1083" t="s">
        <v>52674</v>
      </c>
      <c r="AX1083">
        <v>2014</v>
      </c>
      <c r="AY1083" t="s">
        <v>52675</v>
      </c>
      <c r="AZ1083" t="s">
        <v>52933</v>
      </c>
    </row>
    <row r="1084" spans="1:52" x14ac:dyDescent="0.25">
      <c r="A1084" s="39" t="s">
        <v>9461</v>
      </c>
      <c r="B1084" t="s">
        <v>34592</v>
      </c>
      <c r="E1084" t="s">
        <v>34593</v>
      </c>
      <c r="F1084" t="s">
        <v>34594</v>
      </c>
      <c r="G1084" t="s">
        <v>34595</v>
      </c>
      <c r="H1084">
        <v>324.18200000000002</v>
      </c>
      <c r="I1084" t="s">
        <v>34596</v>
      </c>
      <c r="J1084">
        <v>-2.7349000000000001</v>
      </c>
      <c r="L1084" t="s">
        <v>34597</v>
      </c>
      <c r="O1084" t="s">
        <v>3803</v>
      </c>
      <c r="R1084" t="s">
        <v>621</v>
      </c>
      <c r="AC1084" t="s">
        <v>9215</v>
      </c>
      <c r="AN1084" t="s">
        <v>34598</v>
      </c>
      <c r="AO1084" t="s">
        <v>34599</v>
      </c>
      <c r="AS1084" t="s">
        <v>34600</v>
      </c>
      <c r="AT1084" t="s">
        <v>34601</v>
      </c>
      <c r="AU1084" t="s">
        <v>34602</v>
      </c>
      <c r="AV1084" t="s">
        <v>34603</v>
      </c>
      <c r="AW1084" t="s">
        <v>91</v>
      </c>
      <c r="AX1084" t="s">
        <v>34604</v>
      </c>
      <c r="AY1084" t="s">
        <v>34605</v>
      </c>
      <c r="AZ1084" t="s">
        <v>34591</v>
      </c>
    </row>
    <row r="1085" spans="1:52" x14ac:dyDescent="0.25">
      <c r="A1085" s="39" t="s">
        <v>9462</v>
      </c>
      <c r="B1085" t="s">
        <v>34857</v>
      </c>
      <c r="E1085" t="s">
        <v>34858</v>
      </c>
      <c r="F1085" t="s">
        <v>34859</v>
      </c>
      <c r="G1085" t="s">
        <v>34860</v>
      </c>
      <c r="H1085">
        <v>324.18200000000002</v>
      </c>
      <c r="I1085" t="s">
        <v>34596</v>
      </c>
      <c r="J1085">
        <v>-2.7349000000000001</v>
      </c>
      <c r="K1085" t="s">
        <v>34861</v>
      </c>
      <c r="L1085" t="s">
        <v>34597</v>
      </c>
      <c r="M1085" t="s">
        <v>29604</v>
      </c>
      <c r="O1085" t="s">
        <v>34862</v>
      </c>
      <c r="R1085" t="s">
        <v>34863</v>
      </c>
      <c r="AA1085" t="s">
        <v>189</v>
      </c>
      <c r="AC1085" t="s">
        <v>32175</v>
      </c>
      <c r="AE1085" t="s">
        <v>23106</v>
      </c>
      <c r="AJ1085" t="s">
        <v>107</v>
      </c>
      <c r="AN1085" t="s">
        <v>34864</v>
      </c>
      <c r="AO1085" t="s">
        <v>34865</v>
      </c>
      <c r="AS1085" t="s">
        <v>34866</v>
      </c>
      <c r="AT1085" t="s">
        <v>34867</v>
      </c>
      <c r="AU1085" t="s">
        <v>34868</v>
      </c>
      <c r="AV1085" t="s">
        <v>34869</v>
      </c>
      <c r="AW1085" t="s">
        <v>34870</v>
      </c>
      <c r="AX1085" t="s">
        <v>34871</v>
      </c>
      <c r="AY1085" t="s">
        <v>34872</v>
      </c>
      <c r="AZ1085" t="s">
        <v>34856</v>
      </c>
    </row>
    <row r="1086" spans="1:52" x14ac:dyDescent="0.25">
      <c r="A1086" s="39" t="s">
        <v>9468</v>
      </c>
      <c r="B1086" t="s">
        <v>37481</v>
      </c>
      <c r="E1086" t="s">
        <v>37482</v>
      </c>
      <c r="F1086" t="s">
        <v>37483</v>
      </c>
      <c r="G1086" t="s">
        <v>37484</v>
      </c>
      <c r="H1086">
        <v>324.18200000000002</v>
      </c>
      <c r="I1086" t="s">
        <v>34596</v>
      </c>
      <c r="J1086">
        <v>-2.2559</v>
      </c>
      <c r="O1086" t="s">
        <v>3803</v>
      </c>
      <c r="AN1086" t="s">
        <v>37485</v>
      </c>
      <c r="AO1086" t="s">
        <v>37486</v>
      </c>
      <c r="AS1086" t="s">
        <v>35411</v>
      </c>
      <c r="AT1086" t="s">
        <v>35412</v>
      </c>
      <c r="AU1086" t="s">
        <v>35413</v>
      </c>
      <c r="AV1086" t="s">
        <v>35414</v>
      </c>
      <c r="AW1086" t="s">
        <v>612</v>
      </c>
      <c r="AX1086">
        <v>2007</v>
      </c>
      <c r="AY1086" t="s">
        <v>35415</v>
      </c>
      <c r="AZ1086" t="s">
        <v>37480</v>
      </c>
    </row>
    <row r="1087" spans="1:52" x14ac:dyDescent="0.25">
      <c r="A1087" s="39" t="s">
        <v>9469</v>
      </c>
      <c r="B1087" t="s">
        <v>51373</v>
      </c>
      <c r="C1087" t="s">
        <v>51374</v>
      </c>
      <c r="E1087" t="s">
        <v>51375</v>
      </c>
      <c r="F1087" t="s">
        <v>51376</v>
      </c>
      <c r="G1087" t="s">
        <v>51377</v>
      </c>
      <c r="H1087">
        <v>324.18200000000002</v>
      </c>
      <c r="I1087" t="s">
        <v>34596</v>
      </c>
      <c r="J1087">
        <v>-1.9</v>
      </c>
      <c r="AM1087" t="s">
        <v>51378</v>
      </c>
      <c r="AO1087" t="s">
        <v>51379</v>
      </c>
      <c r="AZ1087" t="s">
        <v>51374</v>
      </c>
    </row>
    <row r="1088" spans="1:52" x14ac:dyDescent="0.25">
      <c r="A1088" s="39" t="s">
        <v>9490</v>
      </c>
      <c r="B1088" t="s">
        <v>51401</v>
      </c>
      <c r="C1088" t="s">
        <v>51402</v>
      </c>
      <c r="E1088" t="s">
        <v>51403</v>
      </c>
      <c r="F1088" t="s">
        <v>51404</v>
      </c>
      <c r="G1088" t="s">
        <v>51405</v>
      </c>
      <c r="H1088">
        <v>324.18200000000002</v>
      </c>
      <c r="I1088" t="s">
        <v>34596</v>
      </c>
      <c r="J1088" s="2">
        <v>-2.7349000000000001</v>
      </c>
      <c r="AO1088" t="s">
        <v>51406</v>
      </c>
      <c r="AZ1088" t="s">
        <v>51402</v>
      </c>
    </row>
    <row r="1089" spans="1:52" x14ac:dyDescent="0.25">
      <c r="A1089" s="39" t="s">
        <v>9491</v>
      </c>
      <c r="B1089" t="s">
        <v>46946</v>
      </c>
      <c r="E1089" t="s">
        <v>46947</v>
      </c>
      <c r="F1089" t="s">
        <v>46948</v>
      </c>
      <c r="G1089" t="s">
        <v>46949</v>
      </c>
      <c r="H1089">
        <v>324.18200000000002</v>
      </c>
      <c r="I1089" t="s">
        <v>46950</v>
      </c>
      <c r="J1089">
        <v>-3.78</v>
      </c>
      <c r="AO1089" t="s">
        <v>46951</v>
      </c>
      <c r="AZ1089" t="s">
        <v>46945</v>
      </c>
    </row>
    <row r="1090" spans="1:52" x14ac:dyDescent="0.25">
      <c r="A1090" s="39" t="s">
        <v>9499</v>
      </c>
      <c r="B1090" t="s">
        <v>34496</v>
      </c>
      <c r="E1090" t="s">
        <v>34497</v>
      </c>
      <c r="F1090" t="s">
        <v>34498</v>
      </c>
      <c r="G1090" t="s">
        <v>34499</v>
      </c>
      <c r="H1090">
        <v>324.20100000000002</v>
      </c>
      <c r="I1090" t="s">
        <v>34500</v>
      </c>
      <c r="J1090">
        <v>-1.1081000000000001</v>
      </c>
      <c r="O1090" t="s">
        <v>3803</v>
      </c>
      <c r="R1090" t="s">
        <v>621</v>
      </c>
      <c r="AC1090" t="s">
        <v>17342</v>
      </c>
      <c r="AN1090" t="s">
        <v>34501</v>
      </c>
      <c r="AO1090" t="s">
        <v>34502</v>
      </c>
      <c r="AS1090" t="s">
        <v>34503</v>
      </c>
      <c r="AT1090" t="s">
        <v>34504</v>
      </c>
      <c r="AU1090" t="s">
        <v>34505</v>
      </c>
      <c r="AV1090" t="s">
        <v>34506</v>
      </c>
      <c r="AW1090" t="s">
        <v>91</v>
      </c>
      <c r="AX1090">
        <v>1979</v>
      </c>
      <c r="AY1090" t="s">
        <v>34507</v>
      </c>
      <c r="AZ1090" t="s">
        <v>34495</v>
      </c>
    </row>
    <row r="1091" spans="1:52" x14ac:dyDescent="0.25">
      <c r="A1091" s="39" t="s">
        <v>9507</v>
      </c>
      <c r="B1091" t="s">
        <v>34139</v>
      </c>
      <c r="E1091" t="s">
        <v>34140</v>
      </c>
      <c r="F1091" t="s">
        <v>34141</v>
      </c>
      <c r="G1091" t="s">
        <v>34142</v>
      </c>
      <c r="H1091">
        <v>324.20499999999998</v>
      </c>
      <c r="I1091" t="s">
        <v>34143</v>
      </c>
      <c r="J1091">
        <v>-1.6337999999999999</v>
      </c>
      <c r="K1091" t="s">
        <v>34144</v>
      </c>
      <c r="O1091" t="s">
        <v>3803</v>
      </c>
      <c r="S1091" t="s">
        <v>34144</v>
      </c>
      <c r="AC1091" t="s">
        <v>5476</v>
      </c>
      <c r="AJ1091" t="s">
        <v>73</v>
      </c>
      <c r="AN1091" t="s">
        <v>34145</v>
      </c>
      <c r="AO1091" t="s">
        <v>34146</v>
      </c>
      <c r="AS1091" t="s">
        <v>34147</v>
      </c>
      <c r="AT1091" t="s">
        <v>34148</v>
      </c>
      <c r="AU1091" t="s">
        <v>34149</v>
      </c>
      <c r="AV1091" t="s">
        <v>34150</v>
      </c>
      <c r="AW1091" t="s">
        <v>91</v>
      </c>
      <c r="AX1091">
        <v>1980</v>
      </c>
      <c r="AY1091" t="s">
        <v>34151</v>
      </c>
      <c r="AZ1091" t="s">
        <v>34138</v>
      </c>
    </row>
    <row r="1092" spans="1:52" x14ac:dyDescent="0.25">
      <c r="A1092" s="39" t="s">
        <v>9509</v>
      </c>
      <c r="B1092" t="s">
        <v>51246</v>
      </c>
      <c r="C1092" t="s">
        <v>51247</v>
      </c>
      <c r="E1092" t="s">
        <v>51248</v>
      </c>
      <c r="F1092" t="s">
        <v>51249</v>
      </c>
      <c r="G1092" t="s">
        <v>51250</v>
      </c>
      <c r="H1092">
        <v>324.20600000000002</v>
      </c>
      <c r="I1092" t="s">
        <v>51251</v>
      </c>
      <c r="J1092">
        <v>-3.0268999999999902</v>
      </c>
      <c r="AO1092" t="s">
        <v>51252</v>
      </c>
      <c r="AZ1092" t="s">
        <v>51247</v>
      </c>
    </row>
    <row r="1093" spans="1:52" x14ac:dyDescent="0.25">
      <c r="A1093" s="39" t="s">
        <v>9510</v>
      </c>
      <c r="B1093" t="s">
        <v>50541</v>
      </c>
      <c r="C1093" t="s">
        <v>50542</v>
      </c>
      <c r="E1093" t="s">
        <v>50543</v>
      </c>
      <c r="F1093" t="s">
        <v>50544</v>
      </c>
      <c r="G1093" s="2" t="s">
        <v>50545</v>
      </c>
      <c r="H1093">
        <v>324.20699999999999</v>
      </c>
      <c r="I1093" s="2" t="s">
        <v>50546</v>
      </c>
      <c r="J1093" s="2">
        <v>-3.8559000000000001</v>
      </c>
      <c r="AR1093" s="1" t="s">
        <v>50513</v>
      </c>
      <c r="AS1093" t="s">
        <v>50514</v>
      </c>
      <c r="AT1093" t="s">
        <v>50515</v>
      </c>
      <c r="AV1093" t="s">
        <v>50516</v>
      </c>
      <c r="AW1093" t="s">
        <v>50517</v>
      </c>
      <c r="AX1093">
        <v>2008</v>
      </c>
      <c r="AY1093" t="s">
        <v>50518</v>
      </c>
      <c r="AZ1093" t="s">
        <v>50541</v>
      </c>
    </row>
    <row r="1094" spans="1:52" x14ac:dyDescent="0.25">
      <c r="A1094" s="39" t="s">
        <v>9519</v>
      </c>
      <c r="B1094" t="s">
        <v>37063</v>
      </c>
      <c r="E1094" t="s">
        <v>37064</v>
      </c>
      <c r="F1094" t="s">
        <v>37065</v>
      </c>
      <c r="G1094" t="s">
        <v>37066</v>
      </c>
      <c r="H1094">
        <v>324.25099999999998</v>
      </c>
      <c r="I1094" t="s">
        <v>37067</v>
      </c>
      <c r="J1094">
        <v>-0.33640999999999999</v>
      </c>
      <c r="O1094" t="s">
        <v>3803</v>
      </c>
      <c r="AN1094" t="s">
        <v>37068</v>
      </c>
      <c r="AO1094" t="s">
        <v>37069</v>
      </c>
      <c r="AS1094" t="s">
        <v>37070</v>
      </c>
      <c r="AT1094" t="s">
        <v>37071</v>
      </c>
      <c r="AU1094" t="s">
        <v>37072</v>
      </c>
      <c r="AV1094" t="s">
        <v>37073</v>
      </c>
      <c r="AW1094" t="s">
        <v>91</v>
      </c>
      <c r="AX1094">
        <v>1980</v>
      </c>
      <c r="AY1094" t="s">
        <v>37074</v>
      </c>
      <c r="AZ1094" t="s">
        <v>37062</v>
      </c>
    </row>
    <row r="1095" spans="1:52" x14ac:dyDescent="0.25">
      <c r="A1095" s="39" t="s">
        <v>9525</v>
      </c>
      <c r="B1095" t="s">
        <v>51316</v>
      </c>
      <c r="C1095" t="s">
        <v>51317</v>
      </c>
      <c r="E1095" t="s">
        <v>51318</v>
      </c>
      <c r="F1095" t="s">
        <v>51319</v>
      </c>
      <c r="G1095" s="2" t="s">
        <v>51320</v>
      </c>
      <c r="H1095">
        <v>324.29300000000001</v>
      </c>
      <c r="I1095" s="2" t="s">
        <v>51321</v>
      </c>
      <c r="J1095" s="2">
        <v>-1.6236999999999999</v>
      </c>
      <c r="AQ1095" t="s">
        <v>51149</v>
      </c>
      <c r="AS1095" t="s">
        <v>51150</v>
      </c>
      <c r="AT1095" t="s">
        <v>51151</v>
      </c>
      <c r="AV1095" t="s">
        <v>51152</v>
      </c>
      <c r="AW1095" t="s">
        <v>51153</v>
      </c>
      <c r="AX1095">
        <v>2026</v>
      </c>
      <c r="AY1095" t="s">
        <v>51154</v>
      </c>
      <c r="AZ1095" t="s">
        <v>51317</v>
      </c>
    </row>
    <row r="1096" spans="1:52" x14ac:dyDescent="0.25">
      <c r="A1096" s="39" t="s">
        <v>9533</v>
      </c>
      <c r="B1096" t="s">
        <v>7245</v>
      </c>
      <c r="E1096" t="s">
        <v>7246</v>
      </c>
      <c r="F1096" t="s">
        <v>7247</v>
      </c>
      <c r="G1096" t="s">
        <v>7248</v>
      </c>
      <c r="H1096">
        <v>324.29700000000003</v>
      </c>
      <c r="I1096" t="s">
        <v>7249</v>
      </c>
      <c r="J1096">
        <v>-2.5977999999999999</v>
      </c>
      <c r="L1096" t="s">
        <v>2930</v>
      </c>
      <c r="AN1096" t="s">
        <v>7250</v>
      </c>
      <c r="AO1096" t="s">
        <v>7251</v>
      </c>
      <c r="AS1096" t="s">
        <v>2933</v>
      </c>
      <c r="AT1096" t="s">
        <v>2934</v>
      </c>
      <c r="AU1096" t="s">
        <v>2935</v>
      </c>
      <c r="AV1096" t="s">
        <v>2936</v>
      </c>
      <c r="AW1096" t="s">
        <v>91</v>
      </c>
      <c r="AX1096">
        <v>1994</v>
      </c>
      <c r="AY1096" t="s">
        <v>2937</v>
      </c>
      <c r="AZ1096" t="s">
        <v>7244</v>
      </c>
    </row>
    <row r="1097" spans="1:52" x14ac:dyDescent="0.25">
      <c r="A1097" s="39" t="s">
        <v>9546</v>
      </c>
      <c r="B1097" t="s">
        <v>18478</v>
      </c>
      <c r="E1097" t="s">
        <v>18479</v>
      </c>
      <c r="F1097" t="s">
        <v>18480</v>
      </c>
      <c r="G1097" t="s">
        <v>18481</v>
      </c>
      <c r="H1097">
        <v>324.29700000000003</v>
      </c>
      <c r="I1097" t="s">
        <v>7249</v>
      </c>
      <c r="J1097">
        <v>-2.8637999999999999</v>
      </c>
      <c r="K1097" t="s">
        <v>241</v>
      </c>
      <c r="L1097" t="s">
        <v>136</v>
      </c>
      <c r="AD1097" t="s">
        <v>18482</v>
      </c>
      <c r="AJ1097" t="s">
        <v>107</v>
      </c>
      <c r="AN1097" t="s">
        <v>18483</v>
      </c>
      <c r="AO1097" t="s">
        <v>18484</v>
      </c>
      <c r="AS1097" t="s">
        <v>18485</v>
      </c>
      <c r="AT1097" t="s">
        <v>18486</v>
      </c>
      <c r="AU1097" t="s">
        <v>18487</v>
      </c>
      <c r="AV1097" t="s">
        <v>18488</v>
      </c>
      <c r="AW1097" t="s">
        <v>2821</v>
      </c>
      <c r="AX1097" t="s">
        <v>18489</v>
      </c>
      <c r="AY1097" t="s">
        <v>18490</v>
      </c>
      <c r="AZ1097" t="s">
        <v>18477</v>
      </c>
    </row>
    <row r="1098" spans="1:52" x14ac:dyDescent="0.25">
      <c r="A1098" s="39" t="s">
        <v>9554</v>
      </c>
      <c r="B1098" t="s">
        <v>20971</v>
      </c>
      <c r="E1098" t="s">
        <v>20972</v>
      </c>
      <c r="F1098" t="s">
        <v>20973</v>
      </c>
      <c r="G1098" t="s">
        <v>20974</v>
      </c>
      <c r="H1098">
        <v>324.29700000000003</v>
      </c>
      <c r="I1098" t="s">
        <v>7249</v>
      </c>
      <c r="J1098">
        <v>-1.6147</v>
      </c>
      <c r="L1098" t="s">
        <v>105</v>
      </c>
      <c r="AN1098" t="s">
        <v>20975</v>
      </c>
      <c r="AO1098" t="s">
        <v>20976</v>
      </c>
      <c r="AS1098" t="s">
        <v>950</v>
      </c>
      <c r="AT1098" t="s">
        <v>951</v>
      </c>
      <c r="AU1098" t="s">
        <v>952</v>
      </c>
      <c r="AV1098" t="s">
        <v>953</v>
      </c>
      <c r="AW1098" t="s">
        <v>612</v>
      </c>
      <c r="AX1098">
        <v>2014</v>
      </c>
      <c r="AY1098" t="s">
        <v>954</v>
      </c>
      <c r="AZ1098" t="s">
        <v>20970</v>
      </c>
    </row>
    <row r="1099" spans="1:52" x14ac:dyDescent="0.25">
      <c r="A1099" s="39" t="s">
        <v>9562</v>
      </c>
      <c r="B1099" t="s">
        <v>47613</v>
      </c>
      <c r="E1099" t="s">
        <v>47614</v>
      </c>
      <c r="F1099" t="s">
        <v>47615</v>
      </c>
      <c r="G1099" t="s">
        <v>47616</v>
      </c>
      <c r="H1099">
        <v>324.29700000000003</v>
      </c>
      <c r="I1099" t="s">
        <v>7249</v>
      </c>
      <c r="J1099">
        <v>-2.798</v>
      </c>
      <c r="AO1099" t="s">
        <v>47617</v>
      </c>
      <c r="AZ1099" t="s">
        <v>47612</v>
      </c>
    </row>
    <row r="1100" spans="1:52" x14ac:dyDescent="0.25">
      <c r="A1100" s="39" t="s">
        <v>9569</v>
      </c>
      <c r="B1100" t="s">
        <v>50697</v>
      </c>
      <c r="C1100" t="s">
        <v>50698</v>
      </c>
      <c r="E1100" t="s">
        <v>50699</v>
      </c>
      <c r="F1100" t="s">
        <v>50700</v>
      </c>
      <c r="G1100" t="s">
        <v>50701</v>
      </c>
      <c r="H1100">
        <v>324.29700000000003</v>
      </c>
      <c r="I1100" t="s">
        <v>7249</v>
      </c>
      <c r="J1100">
        <v>-1.41</v>
      </c>
      <c r="AO1100" t="s">
        <v>50702</v>
      </c>
      <c r="AZ1100" t="s">
        <v>50698</v>
      </c>
    </row>
    <row r="1101" spans="1:52" x14ac:dyDescent="0.25">
      <c r="A1101" s="39" t="s">
        <v>9577</v>
      </c>
      <c r="B1101" t="s">
        <v>5235</v>
      </c>
      <c r="E1101" t="s">
        <v>5236</v>
      </c>
      <c r="F1101" t="s">
        <v>5237</v>
      </c>
      <c r="G1101" t="s">
        <v>5238</v>
      </c>
      <c r="H1101">
        <v>324.34100000000001</v>
      </c>
      <c r="I1101" t="s">
        <v>5239</v>
      </c>
      <c r="J1101">
        <v>-1.1580999999999999</v>
      </c>
      <c r="K1101" t="s">
        <v>576</v>
      </c>
      <c r="M1101" t="s">
        <v>576</v>
      </c>
      <c r="O1101" t="s">
        <v>90</v>
      </c>
      <c r="AC1101" t="s">
        <v>5240</v>
      </c>
      <c r="AJ1101" t="s">
        <v>107</v>
      </c>
      <c r="AN1101" t="s">
        <v>5241</v>
      </c>
      <c r="AO1101" t="s">
        <v>5242</v>
      </c>
      <c r="AS1101" t="s">
        <v>580</v>
      </c>
      <c r="AT1101" t="s">
        <v>581</v>
      </c>
      <c r="AU1101" t="s">
        <v>582</v>
      </c>
      <c r="AV1101" t="s">
        <v>583</v>
      </c>
      <c r="AW1101" t="s">
        <v>91</v>
      </c>
      <c r="AX1101" t="s">
        <v>584</v>
      </c>
      <c r="AY1101" t="s">
        <v>585</v>
      </c>
      <c r="AZ1101" t="s">
        <v>5234</v>
      </c>
    </row>
    <row r="1102" spans="1:52" x14ac:dyDescent="0.25">
      <c r="A1102" s="39" t="s">
        <v>9585</v>
      </c>
      <c r="B1102" t="s">
        <v>25517</v>
      </c>
      <c r="E1102" t="s">
        <v>25518</v>
      </c>
      <c r="F1102" t="s">
        <v>25519</v>
      </c>
      <c r="G1102" t="s">
        <v>25520</v>
      </c>
      <c r="H1102">
        <v>324.34100000000001</v>
      </c>
      <c r="I1102" t="s">
        <v>5239</v>
      </c>
      <c r="J1102">
        <v>-1.1580999999999999</v>
      </c>
      <c r="L1102" t="s">
        <v>123</v>
      </c>
      <c r="AN1102" t="s">
        <v>25521</v>
      </c>
      <c r="AO1102" t="s">
        <v>25522</v>
      </c>
      <c r="AS1102" t="s">
        <v>3992</v>
      </c>
      <c r="AT1102" t="s">
        <v>3993</v>
      </c>
      <c r="AU1102" t="s">
        <v>3994</v>
      </c>
      <c r="AV1102" t="s">
        <v>3995</v>
      </c>
      <c r="AW1102" t="s">
        <v>91</v>
      </c>
      <c r="AX1102">
        <v>1996</v>
      </c>
      <c r="AY1102" t="s">
        <v>3996</v>
      </c>
      <c r="AZ1102" t="s">
        <v>25516</v>
      </c>
    </row>
    <row r="1103" spans="1:52" x14ac:dyDescent="0.25">
      <c r="A1103" s="39" t="s">
        <v>9597</v>
      </c>
      <c r="B1103" t="s">
        <v>37844</v>
      </c>
      <c r="C1103" t="s">
        <v>37845</v>
      </c>
      <c r="E1103" t="s">
        <v>37846</v>
      </c>
      <c r="F1103" t="s">
        <v>37847</v>
      </c>
      <c r="G1103" t="s">
        <v>37848</v>
      </c>
      <c r="H1103">
        <v>324.34100000000001</v>
      </c>
      <c r="I1103" t="s">
        <v>5239</v>
      </c>
      <c r="J1103">
        <v>-0.79759999999999998</v>
      </c>
      <c r="K1103" t="s">
        <v>1133</v>
      </c>
      <c r="L1103" t="s">
        <v>26203</v>
      </c>
      <c r="M1103" t="s">
        <v>26138</v>
      </c>
      <c r="O1103" t="s">
        <v>37849</v>
      </c>
      <c r="P1103" t="s">
        <v>37850</v>
      </c>
      <c r="R1103" t="s">
        <v>37851</v>
      </c>
      <c r="S1103" t="s">
        <v>37852</v>
      </c>
      <c r="T1103" t="s">
        <v>1132</v>
      </c>
      <c r="U1103" s="30" t="s">
        <v>37853</v>
      </c>
      <c r="X1103" t="s">
        <v>37854</v>
      </c>
      <c r="Y1103" t="s">
        <v>37855</v>
      </c>
      <c r="Z1103" t="s">
        <v>26206</v>
      </c>
      <c r="AA1103" t="s">
        <v>37856</v>
      </c>
      <c r="AC1103" t="s">
        <v>37857</v>
      </c>
      <c r="AJ1103" t="s">
        <v>2173</v>
      </c>
      <c r="AN1103" t="s">
        <v>37858</v>
      </c>
      <c r="AO1103" t="s">
        <v>37859</v>
      </c>
      <c r="AS1103" t="s">
        <v>37860</v>
      </c>
      <c r="AT1103" t="s">
        <v>37861</v>
      </c>
      <c r="AU1103" t="s">
        <v>37862</v>
      </c>
      <c r="AV1103" t="s">
        <v>37863</v>
      </c>
      <c r="AW1103" t="s">
        <v>37864</v>
      </c>
      <c r="AX1103" t="s">
        <v>37865</v>
      </c>
      <c r="AY1103" t="s">
        <v>37866</v>
      </c>
      <c r="AZ1103" t="s">
        <v>37843</v>
      </c>
    </row>
    <row r="1104" spans="1:52" x14ac:dyDescent="0.25">
      <c r="A1104" s="39" t="s">
        <v>9605</v>
      </c>
      <c r="B1104" t="s">
        <v>5796</v>
      </c>
      <c r="E1104" t="s">
        <v>5797</v>
      </c>
      <c r="F1104" t="s">
        <v>5798</v>
      </c>
      <c r="G1104" t="s">
        <v>5799</v>
      </c>
      <c r="H1104">
        <v>324.36599999999999</v>
      </c>
      <c r="I1104" t="s">
        <v>5800</v>
      </c>
      <c r="J1104">
        <v>-1.0354000000000001</v>
      </c>
      <c r="K1104" t="s">
        <v>241</v>
      </c>
      <c r="L1104" t="s">
        <v>136</v>
      </c>
      <c r="AD1104" t="s">
        <v>5801</v>
      </c>
      <c r="AJ1104" t="s">
        <v>107</v>
      </c>
      <c r="AN1104" t="s">
        <v>5802</v>
      </c>
      <c r="AO1104" t="s">
        <v>5803</v>
      </c>
      <c r="AS1104" t="s">
        <v>5804</v>
      </c>
      <c r="AT1104" t="s">
        <v>5805</v>
      </c>
      <c r="AU1104" t="s">
        <v>5806</v>
      </c>
      <c r="AV1104" t="s">
        <v>5807</v>
      </c>
      <c r="AW1104" t="s">
        <v>91</v>
      </c>
      <c r="AX1104">
        <v>1999</v>
      </c>
      <c r="AY1104" t="s">
        <v>5808</v>
      </c>
      <c r="AZ1104" t="s">
        <v>5795</v>
      </c>
    </row>
    <row r="1105" spans="1:52" x14ac:dyDescent="0.25">
      <c r="A1105" s="39" t="s">
        <v>9613</v>
      </c>
      <c r="B1105" t="s">
        <v>21870</v>
      </c>
      <c r="E1105" t="s">
        <v>21871</v>
      </c>
      <c r="F1105" t="s">
        <v>21872</v>
      </c>
      <c r="G1105" t="s">
        <v>21873</v>
      </c>
      <c r="H1105">
        <v>324.36599999999999</v>
      </c>
      <c r="I1105" t="s">
        <v>5800</v>
      </c>
      <c r="J1105">
        <v>-1.0502</v>
      </c>
      <c r="L1105" t="s">
        <v>105</v>
      </c>
      <c r="AN1105" t="s">
        <v>21874</v>
      </c>
      <c r="AO1105" t="s">
        <v>21875</v>
      </c>
      <c r="AS1105" t="s">
        <v>4581</v>
      </c>
      <c r="AT1105" t="s">
        <v>4582</v>
      </c>
      <c r="AU1105" t="s">
        <v>4583</v>
      </c>
      <c r="AV1105" t="s">
        <v>4584</v>
      </c>
      <c r="AW1105" t="s">
        <v>612</v>
      </c>
      <c r="AX1105">
        <v>2009</v>
      </c>
      <c r="AY1105" t="s">
        <v>4585</v>
      </c>
      <c r="AZ1105" t="s">
        <v>21869</v>
      </c>
    </row>
    <row r="1106" spans="1:52" x14ac:dyDescent="0.25">
      <c r="A1106" s="39" t="s">
        <v>9622</v>
      </c>
      <c r="B1106" t="s">
        <v>32305</v>
      </c>
      <c r="E1106" t="s">
        <v>32306</v>
      </c>
      <c r="F1106" t="s">
        <v>32307</v>
      </c>
      <c r="G1106" t="s">
        <v>32308</v>
      </c>
      <c r="H1106">
        <v>324.76799999999997</v>
      </c>
      <c r="I1106" t="s">
        <v>32309</v>
      </c>
      <c r="J1106">
        <v>1.2997000000000001</v>
      </c>
      <c r="O1106" t="s">
        <v>90</v>
      </c>
      <c r="S1106" t="s">
        <v>22945</v>
      </c>
      <c r="U1106" s="30" t="s">
        <v>1142</v>
      </c>
      <c r="AN1106" t="s">
        <v>32310</v>
      </c>
      <c r="AO1106" t="s">
        <v>32311</v>
      </c>
      <c r="AS1106" t="s">
        <v>32091</v>
      </c>
      <c r="AT1106" t="s">
        <v>32092</v>
      </c>
      <c r="AU1106" t="s">
        <v>32093</v>
      </c>
      <c r="AV1106" t="s">
        <v>32094</v>
      </c>
      <c r="AW1106" t="s">
        <v>369</v>
      </c>
      <c r="AX1106" t="s">
        <v>28865</v>
      </c>
      <c r="AY1106" t="s">
        <v>32095</v>
      </c>
      <c r="AZ1106" t="s">
        <v>32304</v>
      </c>
    </row>
    <row r="1107" spans="1:52" x14ac:dyDescent="0.25">
      <c r="A1107" s="39" t="s">
        <v>9623</v>
      </c>
      <c r="B1107" t="s">
        <v>52922</v>
      </c>
      <c r="E1107" t="s">
        <v>52923</v>
      </c>
      <c r="F1107" t="s">
        <v>52924</v>
      </c>
      <c r="G1107" t="s">
        <v>52925</v>
      </c>
      <c r="H1107">
        <v>325.14999999999998</v>
      </c>
      <c r="I1107" t="s">
        <v>52926</v>
      </c>
      <c r="J1107">
        <v>998.37</v>
      </c>
      <c r="AF1107" t="s">
        <v>52670</v>
      </c>
      <c r="AJ1107" t="s">
        <v>107</v>
      </c>
      <c r="AR1107" t="s">
        <v>52671</v>
      </c>
      <c r="AS1107" t="s">
        <v>52672</v>
      </c>
      <c r="AV1107" t="s">
        <v>52673</v>
      </c>
      <c r="AW1107" t="s">
        <v>52674</v>
      </c>
      <c r="AX1107">
        <v>2014</v>
      </c>
      <c r="AY1107" t="s">
        <v>52675</v>
      </c>
      <c r="AZ1107" t="s">
        <v>52927</v>
      </c>
    </row>
    <row r="1108" spans="1:52" x14ac:dyDescent="0.25">
      <c r="A1108" s="39" t="s">
        <v>9631</v>
      </c>
      <c r="B1108" t="s">
        <v>52978</v>
      </c>
      <c r="D1108" t="s">
        <v>52979</v>
      </c>
      <c r="E1108" t="s">
        <v>52980</v>
      </c>
      <c r="F1108" t="s">
        <v>52924</v>
      </c>
      <c r="G1108" t="s">
        <v>52925</v>
      </c>
      <c r="H1108">
        <v>325.14999999999998</v>
      </c>
      <c r="I1108" t="s">
        <v>52926</v>
      </c>
      <c r="J1108">
        <v>997.47</v>
      </c>
      <c r="AF1108" t="s">
        <v>52670</v>
      </c>
      <c r="AJ1108" t="s">
        <v>107</v>
      </c>
      <c r="AR1108" t="s">
        <v>52671</v>
      </c>
      <c r="AS1108" t="s">
        <v>52672</v>
      </c>
      <c r="AV1108" t="s">
        <v>52673</v>
      </c>
      <c r="AW1108" t="s">
        <v>52674</v>
      </c>
      <c r="AX1108">
        <v>2014</v>
      </c>
      <c r="AY1108" t="s">
        <v>52675</v>
      </c>
      <c r="AZ1108" t="s">
        <v>52981</v>
      </c>
    </row>
    <row r="1109" spans="1:52" x14ac:dyDescent="0.25">
      <c r="A1109" s="39" t="s">
        <v>9638</v>
      </c>
      <c r="B1109" t="s">
        <v>49155</v>
      </c>
      <c r="C1109" t="s">
        <v>49156</v>
      </c>
      <c r="E1109" t="s">
        <v>49157</v>
      </c>
      <c r="F1109" t="s">
        <v>49158</v>
      </c>
      <c r="G1109" t="s">
        <v>49159</v>
      </c>
      <c r="H1109">
        <v>325.18900000000002</v>
      </c>
      <c r="I1109" t="s">
        <v>49160</v>
      </c>
      <c r="J1109">
        <v>-1.4690000000000001</v>
      </c>
      <c r="AO1109" t="s">
        <v>49161</v>
      </c>
      <c r="AZ1109" t="s">
        <v>49156</v>
      </c>
    </row>
    <row r="1110" spans="1:52" x14ac:dyDescent="0.25">
      <c r="A1110" s="39" t="s">
        <v>9640</v>
      </c>
      <c r="B1110" t="s">
        <v>49801</v>
      </c>
      <c r="C1110" t="s">
        <v>49802</v>
      </c>
      <c r="E1110" t="s">
        <v>49803</v>
      </c>
      <c r="F1110" t="s">
        <v>49804</v>
      </c>
      <c r="G1110" s="2" t="s">
        <v>49805</v>
      </c>
      <c r="H1110">
        <v>325.214</v>
      </c>
      <c r="I1110" s="2" t="s">
        <v>49806</v>
      </c>
      <c r="J1110">
        <v>-2.6320000000000001</v>
      </c>
      <c r="AZ1110" t="s">
        <v>49802</v>
      </c>
    </row>
    <row r="1111" spans="1:52" x14ac:dyDescent="0.25">
      <c r="A1111" s="39" t="s">
        <v>9647</v>
      </c>
      <c r="B1111" t="s">
        <v>48866</v>
      </c>
      <c r="D1111" t="s">
        <v>48867</v>
      </c>
      <c r="E1111" t="s">
        <v>48868</v>
      </c>
      <c r="F1111" t="s">
        <v>48869</v>
      </c>
      <c r="G1111" t="s">
        <v>48870</v>
      </c>
      <c r="H1111">
        <v>325.3</v>
      </c>
      <c r="I1111" t="s">
        <v>48871</v>
      </c>
      <c r="J1111">
        <v>-0.02</v>
      </c>
      <c r="S1111" t="s">
        <v>15143</v>
      </c>
      <c r="AF1111" t="s">
        <v>15144</v>
      </c>
      <c r="AR1111" t="s">
        <v>15145</v>
      </c>
      <c r="AS1111" t="s">
        <v>15146</v>
      </c>
      <c r="AV1111" t="s">
        <v>15147</v>
      </c>
      <c r="AX1111">
        <v>2025</v>
      </c>
      <c r="AY1111" t="s">
        <v>15148</v>
      </c>
      <c r="AZ1111" t="s">
        <v>48872</v>
      </c>
    </row>
    <row r="1112" spans="1:52" x14ac:dyDescent="0.25">
      <c r="A1112" s="39" t="s">
        <v>9654</v>
      </c>
      <c r="B1112" t="s">
        <v>56584</v>
      </c>
      <c r="E1112" t="s">
        <v>56585</v>
      </c>
      <c r="F1112" t="s">
        <v>56586</v>
      </c>
      <c r="G1112" t="s">
        <v>56587</v>
      </c>
      <c r="H1112">
        <v>325.3</v>
      </c>
      <c r="I1112" t="s">
        <v>56588</v>
      </c>
      <c r="J1112">
        <v>0.24</v>
      </c>
      <c r="U1112" s="30" t="s">
        <v>1133</v>
      </c>
      <c r="AF1112" t="s">
        <v>55867</v>
      </c>
      <c r="AR1112" s="1" t="s">
        <v>56131</v>
      </c>
      <c r="AS1112" t="s">
        <v>56132</v>
      </c>
      <c r="AV1112" t="s">
        <v>56133</v>
      </c>
      <c r="AW1112" t="s">
        <v>56134</v>
      </c>
      <c r="AX1112">
        <v>2025</v>
      </c>
      <c r="AY1112" t="s">
        <v>56135</v>
      </c>
      <c r="AZ1112" t="s">
        <v>56589</v>
      </c>
    </row>
    <row r="1113" spans="1:52" x14ac:dyDescent="0.25">
      <c r="A1113" s="39" t="s">
        <v>9655</v>
      </c>
      <c r="B1113" t="s">
        <v>12332</v>
      </c>
      <c r="E1113" t="s">
        <v>12333</v>
      </c>
      <c r="F1113" t="s">
        <v>12334</v>
      </c>
      <c r="G1113" t="s">
        <v>12335</v>
      </c>
      <c r="H1113">
        <v>325.32499999999999</v>
      </c>
      <c r="I1113" t="s">
        <v>3862</v>
      </c>
      <c r="J1113">
        <v>-1.1912</v>
      </c>
      <c r="K1113" t="s">
        <v>351</v>
      </c>
      <c r="L1113" t="s">
        <v>1058</v>
      </c>
      <c r="AD1113" t="s">
        <v>12336</v>
      </c>
      <c r="AJ1113" t="s">
        <v>107</v>
      </c>
      <c r="AN1113" t="s">
        <v>12337</v>
      </c>
      <c r="AO1113" t="s">
        <v>12338</v>
      </c>
      <c r="AS1113" t="s">
        <v>8068</v>
      </c>
      <c r="AT1113" t="s">
        <v>8069</v>
      </c>
      <c r="AU1113" t="s">
        <v>8070</v>
      </c>
      <c r="AV1113" t="s">
        <v>8071</v>
      </c>
      <c r="AW1113" t="s">
        <v>91</v>
      </c>
      <c r="AX1113">
        <v>1991</v>
      </c>
      <c r="AY1113" t="s">
        <v>1400</v>
      </c>
      <c r="AZ1113" t="s">
        <v>12331</v>
      </c>
    </row>
    <row r="1114" spans="1:52" x14ac:dyDescent="0.25">
      <c r="A1114" s="39" t="s">
        <v>9662</v>
      </c>
      <c r="B1114" t="s">
        <v>16214</v>
      </c>
      <c r="E1114" t="s">
        <v>16215</v>
      </c>
      <c r="F1114" t="s">
        <v>16216</v>
      </c>
      <c r="G1114" t="s">
        <v>16217</v>
      </c>
      <c r="H1114">
        <v>325.32499999999999</v>
      </c>
      <c r="I1114" t="s">
        <v>3862</v>
      </c>
      <c r="J1114">
        <v>-1.1928000000000001</v>
      </c>
      <c r="L1114" t="s">
        <v>465</v>
      </c>
      <c r="AN1114" t="s">
        <v>16218</v>
      </c>
      <c r="AO1114" t="s">
        <v>16219</v>
      </c>
      <c r="AS1114" t="s">
        <v>796</v>
      </c>
      <c r="AT1114" t="s">
        <v>797</v>
      </c>
      <c r="AU1114" t="s">
        <v>798</v>
      </c>
      <c r="AV1114" t="s">
        <v>799</v>
      </c>
      <c r="AW1114" t="s">
        <v>91</v>
      </c>
      <c r="AX1114">
        <v>2001</v>
      </c>
      <c r="AY1114" t="s">
        <v>800</v>
      </c>
      <c r="AZ1114" t="s">
        <v>16213</v>
      </c>
    </row>
    <row r="1115" spans="1:52" x14ac:dyDescent="0.25">
      <c r="A1115" s="39" t="s">
        <v>9670</v>
      </c>
      <c r="B1115" t="s">
        <v>20123</v>
      </c>
      <c r="E1115" t="s">
        <v>20124</v>
      </c>
      <c r="F1115" t="s">
        <v>20125</v>
      </c>
      <c r="G1115" t="s">
        <v>20126</v>
      </c>
      <c r="H1115">
        <v>325.32499999999999</v>
      </c>
      <c r="I1115" t="s">
        <v>3862</v>
      </c>
      <c r="J1115">
        <v>-1.7695000000000001</v>
      </c>
      <c r="K1115" t="s">
        <v>576</v>
      </c>
      <c r="L1115" t="s">
        <v>1058</v>
      </c>
      <c r="M1115" t="s">
        <v>576</v>
      </c>
      <c r="AC1115" t="s">
        <v>577</v>
      </c>
      <c r="AJ1115" t="s">
        <v>107</v>
      </c>
      <c r="AN1115" t="s">
        <v>20127</v>
      </c>
      <c r="AO1115" t="s">
        <v>20128</v>
      </c>
      <c r="AS1115" t="s">
        <v>13004</v>
      </c>
      <c r="AT1115" t="s">
        <v>13005</v>
      </c>
      <c r="AU1115" t="s">
        <v>13006</v>
      </c>
      <c r="AV1115" t="s">
        <v>13007</v>
      </c>
      <c r="AW1115" t="s">
        <v>91</v>
      </c>
      <c r="AX1115" t="s">
        <v>13008</v>
      </c>
      <c r="AY1115" t="s">
        <v>13009</v>
      </c>
      <c r="AZ1115" t="s">
        <v>20122</v>
      </c>
    </row>
    <row r="1116" spans="1:52" x14ac:dyDescent="0.25">
      <c r="A1116" s="39" t="s">
        <v>9677</v>
      </c>
      <c r="B1116" t="s">
        <v>22593</v>
      </c>
      <c r="E1116" t="s">
        <v>22594</v>
      </c>
      <c r="F1116" t="s">
        <v>22595</v>
      </c>
      <c r="G1116" t="s">
        <v>22596</v>
      </c>
      <c r="H1116">
        <v>325.32499999999999</v>
      </c>
      <c r="I1116" t="s">
        <v>3862</v>
      </c>
      <c r="J1116">
        <v>-1.1928000000000001</v>
      </c>
      <c r="K1116" t="s">
        <v>351</v>
      </c>
      <c r="L1116" t="s">
        <v>1058</v>
      </c>
      <c r="AD1116" t="s">
        <v>22597</v>
      </c>
      <c r="AJ1116" t="s">
        <v>107</v>
      </c>
      <c r="AN1116" t="s">
        <v>22598</v>
      </c>
      <c r="AO1116" t="s">
        <v>22599</v>
      </c>
      <c r="AS1116" t="s">
        <v>8068</v>
      </c>
      <c r="AT1116" t="s">
        <v>8069</v>
      </c>
      <c r="AU1116" t="s">
        <v>8070</v>
      </c>
      <c r="AV1116" t="s">
        <v>8071</v>
      </c>
      <c r="AW1116" t="s">
        <v>91</v>
      </c>
      <c r="AX1116">
        <v>1991</v>
      </c>
      <c r="AY1116" t="s">
        <v>1400</v>
      </c>
      <c r="AZ1116" t="s">
        <v>22592</v>
      </c>
    </row>
    <row r="1117" spans="1:52" x14ac:dyDescent="0.25">
      <c r="A1117" s="39" t="s">
        <v>9688</v>
      </c>
      <c r="B1117" t="s">
        <v>22664</v>
      </c>
      <c r="E1117" t="s">
        <v>22665</v>
      </c>
      <c r="F1117" t="s">
        <v>22666</v>
      </c>
      <c r="G1117" t="s">
        <v>22667</v>
      </c>
      <c r="H1117">
        <v>325.32499999999999</v>
      </c>
      <c r="I1117" t="s">
        <v>3862</v>
      </c>
      <c r="J1117">
        <v>-1.1912</v>
      </c>
      <c r="L1117" t="s">
        <v>465</v>
      </c>
      <c r="AN1117" t="s">
        <v>22668</v>
      </c>
      <c r="AO1117" t="s">
        <v>22669</v>
      </c>
      <c r="AS1117" t="s">
        <v>796</v>
      </c>
      <c r="AT1117" t="s">
        <v>797</v>
      </c>
      <c r="AU1117" t="s">
        <v>798</v>
      </c>
      <c r="AV1117" t="s">
        <v>799</v>
      </c>
      <c r="AW1117" t="s">
        <v>91</v>
      </c>
      <c r="AX1117">
        <v>2001</v>
      </c>
      <c r="AY1117" t="s">
        <v>800</v>
      </c>
      <c r="AZ1117" t="s">
        <v>22663</v>
      </c>
    </row>
    <row r="1118" spans="1:52" x14ac:dyDescent="0.25">
      <c r="A1118" s="39" t="s">
        <v>9696</v>
      </c>
      <c r="B1118" t="s">
        <v>26874</v>
      </c>
      <c r="E1118" t="s">
        <v>26875</v>
      </c>
      <c r="F1118" t="s">
        <v>26876</v>
      </c>
      <c r="G1118" t="s">
        <v>26877</v>
      </c>
      <c r="H1118">
        <v>325.32499999999999</v>
      </c>
      <c r="I1118" t="s">
        <v>3862</v>
      </c>
      <c r="J1118">
        <v>-0.31209999999999999</v>
      </c>
      <c r="O1118" t="s">
        <v>90</v>
      </c>
      <c r="Y1118" t="s">
        <v>2057</v>
      </c>
      <c r="AN1118" t="s">
        <v>26878</v>
      </c>
      <c r="AO1118" t="s">
        <v>26879</v>
      </c>
      <c r="AS1118" t="s">
        <v>24744</v>
      </c>
      <c r="AT1118" t="s">
        <v>24745</v>
      </c>
      <c r="AU1118" t="s">
        <v>24746</v>
      </c>
      <c r="AV1118" t="s">
        <v>24747</v>
      </c>
      <c r="AW1118" t="s">
        <v>91</v>
      </c>
      <c r="AX1118">
        <v>1983</v>
      </c>
      <c r="AY1118" t="s">
        <v>24748</v>
      </c>
      <c r="AZ1118" t="s">
        <v>26873</v>
      </c>
    </row>
    <row r="1119" spans="1:52" x14ac:dyDescent="0.25">
      <c r="A1119" s="39" t="s">
        <v>9703</v>
      </c>
      <c r="B1119" t="s">
        <v>38272</v>
      </c>
      <c r="E1119" t="s">
        <v>38273</v>
      </c>
      <c r="F1119" t="s">
        <v>38274</v>
      </c>
      <c r="G1119" t="s">
        <v>38275</v>
      </c>
      <c r="H1119">
        <v>325.32499999999999</v>
      </c>
      <c r="I1119" t="s">
        <v>3862</v>
      </c>
      <c r="J1119">
        <v>-0.34048</v>
      </c>
      <c r="K1119" t="s">
        <v>851</v>
      </c>
      <c r="S1119" t="s">
        <v>36675</v>
      </c>
      <c r="U1119" s="30" t="s">
        <v>1145</v>
      </c>
      <c r="AD1119" t="s">
        <v>3243</v>
      </c>
      <c r="AJ1119" t="s">
        <v>1142</v>
      </c>
      <c r="AN1119" t="s">
        <v>38276</v>
      </c>
      <c r="AO1119" t="s">
        <v>38277</v>
      </c>
      <c r="AS1119" t="s">
        <v>36678</v>
      </c>
      <c r="AT1119" t="s">
        <v>36679</v>
      </c>
      <c r="AU1119" t="s">
        <v>36680</v>
      </c>
      <c r="AV1119" t="s">
        <v>36681</v>
      </c>
      <c r="AW1119" t="s">
        <v>91</v>
      </c>
      <c r="AX1119">
        <v>1997</v>
      </c>
      <c r="AY1119" t="s">
        <v>36682</v>
      </c>
      <c r="AZ1119" t="s">
        <v>38271</v>
      </c>
    </row>
    <row r="1120" spans="1:52" x14ac:dyDescent="0.25">
      <c r="A1120" s="39" t="s">
        <v>9712</v>
      </c>
      <c r="B1120" t="s">
        <v>51228</v>
      </c>
      <c r="C1120" t="s">
        <v>51229</v>
      </c>
      <c r="E1120" t="s">
        <v>47835</v>
      </c>
      <c r="F1120" t="s">
        <v>51230</v>
      </c>
      <c r="G1120" t="s">
        <v>47836</v>
      </c>
      <c r="H1120">
        <v>325.32499999999999</v>
      </c>
      <c r="I1120" t="s">
        <v>3862</v>
      </c>
      <c r="J1120" t="s">
        <v>51231</v>
      </c>
      <c r="AO1120" t="s">
        <v>47837</v>
      </c>
      <c r="AZ1120" t="s">
        <v>51229</v>
      </c>
    </row>
    <row r="1121" spans="1:52" x14ac:dyDescent="0.25">
      <c r="A1121" s="39" t="s">
        <v>9720</v>
      </c>
      <c r="B1121" t="s">
        <v>3742</v>
      </c>
      <c r="E1121" t="s">
        <v>3743</v>
      </c>
      <c r="F1121" t="s">
        <v>3744</v>
      </c>
      <c r="G1121" t="s">
        <v>3745</v>
      </c>
      <c r="H1121">
        <v>325.75599999999997</v>
      </c>
      <c r="I1121" t="s">
        <v>3746</v>
      </c>
      <c r="J1121">
        <v>-0.20349999999999999</v>
      </c>
      <c r="L1121" t="s">
        <v>3747</v>
      </c>
      <c r="AN1121" t="s">
        <v>3748</v>
      </c>
      <c r="AO1121" t="s">
        <v>3749</v>
      </c>
      <c r="AS1121" t="s">
        <v>3750</v>
      </c>
      <c r="AT1121" t="s">
        <v>3751</v>
      </c>
      <c r="AU1121" t="s">
        <v>3752</v>
      </c>
      <c r="AV1121" t="s">
        <v>3753</v>
      </c>
      <c r="AW1121" t="s">
        <v>3754</v>
      </c>
      <c r="AX1121" t="s">
        <v>3755</v>
      </c>
      <c r="AY1121" t="s">
        <v>3756</v>
      </c>
      <c r="AZ1121" t="s">
        <v>3741</v>
      </c>
    </row>
    <row r="1122" spans="1:52" x14ac:dyDescent="0.25">
      <c r="A1122" s="39" t="s">
        <v>9733</v>
      </c>
      <c r="B1122" t="s">
        <v>9689</v>
      </c>
      <c r="E1122" t="s">
        <v>9690</v>
      </c>
      <c r="F1122" t="s">
        <v>9691</v>
      </c>
      <c r="G1122" t="s">
        <v>9692</v>
      </c>
      <c r="H1122">
        <v>325.75599999999997</v>
      </c>
      <c r="I1122" t="s">
        <v>3746</v>
      </c>
      <c r="J1122">
        <v>0.69469999999999998</v>
      </c>
      <c r="K1122" t="s">
        <v>512</v>
      </c>
      <c r="L1122" t="s">
        <v>3012</v>
      </c>
      <c r="AD1122" t="s">
        <v>9693</v>
      </c>
      <c r="AJ1122" t="s">
        <v>505</v>
      </c>
      <c r="AN1122" t="s">
        <v>9694</v>
      </c>
      <c r="AO1122" t="s">
        <v>9695</v>
      </c>
      <c r="AS1122" t="s">
        <v>3015</v>
      </c>
      <c r="AT1122" t="s">
        <v>3016</v>
      </c>
      <c r="AU1122" t="s">
        <v>3017</v>
      </c>
      <c r="AV1122" t="s">
        <v>3018</v>
      </c>
      <c r="AW1122" t="s">
        <v>418</v>
      </c>
      <c r="AX1122" t="s">
        <v>419</v>
      </c>
      <c r="AY1122" t="s">
        <v>3019</v>
      </c>
      <c r="AZ1122" t="s">
        <v>9688</v>
      </c>
    </row>
    <row r="1123" spans="1:52" x14ac:dyDescent="0.25">
      <c r="A1123" s="39" t="s">
        <v>9752</v>
      </c>
      <c r="B1123" t="s">
        <v>52788</v>
      </c>
      <c r="E1123" t="s">
        <v>52789</v>
      </c>
      <c r="F1123" t="s">
        <v>52790</v>
      </c>
      <c r="G1123" t="s">
        <v>52791</v>
      </c>
      <c r="H1123">
        <v>326.16000000000003</v>
      </c>
      <c r="I1123" t="s">
        <v>52792</v>
      </c>
      <c r="J1123">
        <v>998.42</v>
      </c>
      <c r="AF1123" t="s">
        <v>52670</v>
      </c>
      <c r="AJ1123" t="s">
        <v>107</v>
      </c>
      <c r="AR1123" t="s">
        <v>52671</v>
      </c>
      <c r="AS1123" t="s">
        <v>52672</v>
      </c>
      <c r="AV1123" t="s">
        <v>52673</v>
      </c>
      <c r="AW1123" t="s">
        <v>52674</v>
      </c>
      <c r="AX1123">
        <v>2014</v>
      </c>
      <c r="AY1123" t="s">
        <v>52675</v>
      </c>
      <c r="AZ1123" t="s">
        <v>52793</v>
      </c>
    </row>
    <row r="1124" spans="1:52" x14ac:dyDescent="0.25">
      <c r="A1124" s="39" t="s">
        <v>9760</v>
      </c>
      <c r="B1124" t="s">
        <v>34153</v>
      </c>
      <c r="E1124" t="s">
        <v>34154</v>
      </c>
      <c r="F1124" t="s">
        <v>34155</v>
      </c>
      <c r="G1124" t="s">
        <v>34156</v>
      </c>
      <c r="H1124">
        <v>326.173</v>
      </c>
      <c r="I1124" t="s">
        <v>34157</v>
      </c>
      <c r="J1124">
        <v>-1.7577</v>
      </c>
      <c r="O1124" t="s">
        <v>3803</v>
      </c>
      <c r="AN1124" t="s">
        <v>34158</v>
      </c>
      <c r="AO1124" t="s">
        <v>34159</v>
      </c>
      <c r="AS1124" t="s">
        <v>34160</v>
      </c>
      <c r="AT1124" t="s">
        <v>34161</v>
      </c>
      <c r="AU1124" t="s">
        <v>34162</v>
      </c>
      <c r="AV1124" t="s">
        <v>34163</v>
      </c>
      <c r="AW1124" t="s">
        <v>114</v>
      </c>
      <c r="AX1124">
        <v>2008</v>
      </c>
      <c r="AY1124" t="s">
        <v>34164</v>
      </c>
      <c r="AZ1124" t="s">
        <v>34152</v>
      </c>
    </row>
    <row r="1125" spans="1:52" x14ac:dyDescent="0.25">
      <c r="A1125" s="39" t="s">
        <v>9767</v>
      </c>
      <c r="B1125" t="s">
        <v>34235</v>
      </c>
      <c r="E1125" t="s">
        <v>34236</v>
      </c>
      <c r="F1125" t="s">
        <v>34237</v>
      </c>
      <c r="G1125" t="s">
        <v>34238</v>
      </c>
      <c r="H1125">
        <v>326.173</v>
      </c>
      <c r="I1125" t="s">
        <v>34157</v>
      </c>
      <c r="J1125">
        <v>-1.7577</v>
      </c>
      <c r="O1125" t="s">
        <v>3803</v>
      </c>
      <c r="R1125" t="s">
        <v>621</v>
      </c>
      <c r="AC1125" t="s">
        <v>7481</v>
      </c>
      <c r="AN1125" t="s">
        <v>34239</v>
      </c>
      <c r="AO1125" t="s">
        <v>34240</v>
      </c>
      <c r="AS1125" t="s">
        <v>34241</v>
      </c>
      <c r="AT1125" t="s">
        <v>34242</v>
      </c>
      <c r="AU1125" t="s">
        <v>34243</v>
      </c>
      <c r="AV1125" t="s">
        <v>34244</v>
      </c>
      <c r="AW1125" t="s">
        <v>369</v>
      </c>
      <c r="AX1125" t="s">
        <v>34245</v>
      </c>
      <c r="AY1125" t="s">
        <v>34246</v>
      </c>
      <c r="AZ1125" t="s">
        <v>34234</v>
      </c>
    </row>
    <row r="1126" spans="1:52" x14ac:dyDescent="0.25">
      <c r="A1126" s="39" t="s">
        <v>9775</v>
      </c>
      <c r="B1126" t="s">
        <v>34726</v>
      </c>
      <c r="C1126" t="s">
        <v>34727</v>
      </c>
      <c r="E1126" t="s">
        <v>34728</v>
      </c>
      <c r="F1126" t="s">
        <v>34729</v>
      </c>
      <c r="G1126" t="s">
        <v>34730</v>
      </c>
      <c r="H1126">
        <v>326.173</v>
      </c>
      <c r="I1126" t="s">
        <v>34157</v>
      </c>
      <c r="J1126">
        <v>-1.5666</v>
      </c>
      <c r="K1126" t="s">
        <v>3803</v>
      </c>
      <c r="M1126" t="s">
        <v>32890</v>
      </c>
      <c r="O1126" t="s">
        <v>3803</v>
      </c>
      <c r="P1126" t="s">
        <v>34731</v>
      </c>
      <c r="S1126" t="s">
        <v>32892</v>
      </c>
      <c r="T1126" t="s">
        <v>1737</v>
      </c>
      <c r="U1126" s="30" t="s">
        <v>33434</v>
      </c>
      <c r="V1126" t="s">
        <v>34732</v>
      </c>
      <c r="Y1126" t="s">
        <v>107</v>
      </c>
      <c r="Z1126" t="s">
        <v>8875</v>
      </c>
      <c r="AC1126" t="s">
        <v>1565</v>
      </c>
      <c r="AE1126" t="s">
        <v>34733</v>
      </c>
      <c r="AJ1126" t="s">
        <v>34732</v>
      </c>
      <c r="AN1126" t="s">
        <v>34734</v>
      </c>
      <c r="AO1126" t="s">
        <v>34735</v>
      </c>
      <c r="AS1126" t="s">
        <v>34736</v>
      </c>
      <c r="AT1126" t="s">
        <v>34737</v>
      </c>
      <c r="AU1126" t="s">
        <v>34738</v>
      </c>
      <c r="AV1126" t="s">
        <v>34739</v>
      </c>
      <c r="AW1126" t="s">
        <v>34740</v>
      </c>
      <c r="AX1126" t="s">
        <v>34741</v>
      </c>
      <c r="AY1126" t="s">
        <v>34742</v>
      </c>
      <c r="AZ1126" t="s">
        <v>34725</v>
      </c>
    </row>
    <row r="1127" spans="1:52" x14ac:dyDescent="0.25">
      <c r="A1127" s="39" t="s">
        <v>9784</v>
      </c>
      <c r="B1127" t="s">
        <v>49162</v>
      </c>
      <c r="C1127" t="s">
        <v>49163</v>
      </c>
      <c r="E1127" t="s">
        <v>49164</v>
      </c>
      <c r="F1127" t="s">
        <v>49165</v>
      </c>
      <c r="G1127" t="s">
        <v>49166</v>
      </c>
      <c r="H1127">
        <v>326.173</v>
      </c>
      <c r="I1127" t="s">
        <v>34157</v>
      </c>
      <c r="J1127">
        <v>-1.758</v>
      </c>
      <c r="AO1127" t="s">
        <v>49167</v>
      </c>
      <c r="AZ1127" t="s">
        <v>49163</v>
      </c>
    </row>
    <row r="1128" spans="1:52" x14ac:dyDescent="0.25">
      <c r="A1128" s="39" t="s">
        <v>9786</v>
      </c>
      <c r="B1128" t="s">
        <v>49794</v>
      </c>
      <c r="C1128" t="s">
        <v>49795</v>
      </c>
      <c r="E1128" t="s">
        <v>49796</v>
      </c>
      <c r="F1128" t="s">
        <v>49797</v>
      </c>
      <c r="G1128" t="s">
        <v>49798</v>
      </c>
      <c r="H1128">
        <v>326.19799999999998</v>
      </c>
      <c r="I1128" t="s">
        <v>49799</v>
      </c>
      <c r="J1128">
        <v>-2.516</v>
      </c>
      <c r="AO1128" t="s">
        <v>49800</v>
      </c>
      <c r="AZ1128" t="s">
        <v>49795</v>
      </c>
    </row>
    <row r="1129" spans="1:52" x14ac:dyDescent="0.25">
      <c r="A1129" s="39" t="s">
        <v>9793</v>
      </c>
      <c r="B1129" t="s">
        <v>18974</v>
      </c>
      <c r="E1129" t="s">
        <v>18975</v>
      </c>
      <c r="F1129" t="s">
        <v>18976</v>
      </c>
      <c r="G1129" t="s">
        <v>18977</v>
      </c>
      <c r="H1129">
        <v>326.28800000000001</v>
      </c>
      <c r="I1129" t="s">
        <v>18978</v>
      </c>
      <c r="J1129">
        <v>-1.6971000000000001</v>
      </c>
      <c r="K1129" t="s">
        <v>322</v>
      </c>
      <c r="L1129" t="s">
        <v>136</v>
      </c>
      <c r="AC1129" t="s">
        <v>17355</v>
      </c>
      <c r="AD1129" t="s">
        <v>18979</v>
      </c>
      <c r="AJ1129" t="s">
        <v>107</v>
      </c>
      <c r="AN1129" t="s">
        <v>18980</v>
      </c>
      <c r="AO1129" t="s">
        <v>18981</v>
      </c>
      <c r="AS1129" t="s">
        <v>8970</v>
      </c>
      <c r="AT1129" t="s">
        <v>8971</v>
      </c>
      <c r="AU1129" t="s">
        <v>8972</v>
      </c>
      <c r="AV1129" t="s">
        <v>8973</v>
      </c>
      <c r="AW1129" t="s">
        <v>91</v>
      </c>
      <c r="AX1129">
        <v>2012</v>
      </c>
      <c r="AY1129" t="s">
        <v>8974</v>
      </c>
      <c r="AZ1129" t="s">
        <v>18973</v>
      </c>
    </row>
    <row r="1130" spans="1:52" x14ac:dyDescent="0.25">
      <c r="A1130" s="39" t="s">
        <v>9794</v>
      </c>
      <c r="B1130" t="s">
        <v>55653</v>
      </c>
      <c r="D1130" t="s">
        <v>55654</v>
      </c>
      <c r="E1130" t="s">
        <v>55655</v>
      </c>
      <c r="F1130" t="s">
        <v>55656</v>
      </c>
      <c r="G1130" t="s">
        <v>55657</v>
      </c>
      <c r="H1130">
        <v>326.31</v>
      </c>
      <c r="I1130" t="s">
        <v>55658</v>
      </c>
      <c r="J1130">
        <v>-0.66</v>
      </c>
      <c r="U1130" s="30" t="s">
        <v>55467</v>
      </c>
      <c r="AF1130" t="s">
        <v>55413</v>
      </c>
      <c r="AR1130" t="s">
        <v>55468</v>
      </c>
      <c r="AS1130" t="s">
        <v>55469</v>
      </c>
      <c r="AV1130" t="s">
        <v>55470</v>
      </c>
      <c r="AW1130" t="s">
        <v>52674</v>
      </c>
      <c r="AX1130">
        <v>2014</v>
      </c>
      <c r="AY1130" t="s">
        <v>55471</v>
      </c>
      <c r="AZ1130" t="s">
        <v>55659</v>
      </c>
    </row>
    <row r="1131" spans="1:52" x14ac:dyDescent="0.25">
      <c r="A1131" s="39" t="s">
        <v>9805</v>
      </c>
      <c r="B1131" t="s">
        <v>31688</v>
      </c>
      <c r="E1131" t="s">
        <v>31689</v>
      </c>
      <c r="F1131" t="s">
        <v>31690</v>
      </c>
      <c r="G1131" t="s">
        <v>31691</v>
      </c>
      <c r="H1131">
        <v>326.31299999999999</v>
      </c>
      <c r="I1131" t="s">
        <v>31692</v>
      </c>
      <c r="J1131">
        <v>-2.6206999999999998</v>
      </c>
      <c r="O1131" t="s">
        <v>10100</v>
      </c>
      <c r="S1131" t="s">
        <v>29960</v>
      </c>
      <c r="AN1131" t="s">
        <v>31693</v>
      </c>
      <c r="AO1131" t="s">
        <v>31694</v>
      </c>
      <c r="AS1131" t="s">
        <v>31695</v>
      </c>
      <c r="AT1131" t="s">
        <v>29964</v>
      </c>
      <c r="AU1131" t="s">
        <v>31696</v>
      </c>
      <c r="AV1131" t="s">
        <v>31697</v>
      </c>
      <c r="AW1131" t="s">
        <v>91</v>
      </c>
      <c r="AX1131" t="s">
        <v>31698</v>
      </c>
      <c r="AY1131" t="s">
        <v>31699</v>
      </c>
      <c r="AZ1131" t="s">
        <v>31687</v>
      </c>
    </row>
    <row r="1132" spans="1:52" x14ac:dyDescent="0.25">
      <c r="A1132" s="39" t="s">
        <v>9806</v>
      </c>
      <c r="B1132" t="s">
        <v>47825</v>
      </c>
      <c r="E1132" t="s">
        <v>57262</v>
      </c>
      <c r="F1132" t="s">
        <v>47826</v>
      </c>
      <c r="G1132" t="s">
        <v>57263</v>
      </c>
      <c r="H1132">
        <v>326.33</v>
      </c>
      <c r="I1132" t="s">
        <v>51222</v>
      </c>
      <c r="AZ1132" t="s">
        <v>47824</v>
      </c>
    </row>
    <row r="1133" spans="1:52" x14ac:dyDescent="0.25">
      <c r="A1133" s="39" t="s">
        <v>9807</v>
      </c>
      <c r="B1133" t="s">
        <v>57274</v>
      </c>
      <c r="E1133" t="s">
        <v>57275</v>
      </c>
      <c r="F1133" t="s">
        <v>57276</v>
      </c>
      <c r="G1133" t="s">
        <v>57277</v>
      </c>
      <c r="H1133">
        <v>326.33</v>
      </c>
      <c r="I1133" t="s">
        <v>51222</v>
      </c>
      <c r="AZ1133" t="s">
        <v>47844</v>
      </c>
    </row>
    <row r="1134" spans="1:52" x14ac:dyDescent="0.25">
      <c r="A1134" s="39" t="s">
        <v>9814</v>
      </c>
      <c r="B1134" t="s">
        <v>57227</v>
      </c>
      <c r="C1134" t="s">
        <v>51234</v>
      </c>
      <c r="E1134" t="s">
        <v>57228</v>
      </c>
      <c r="F1134" t="s">
        <v>47845</v>
      </c>
      <c r="G1134" t="s">
        <v>57229</v>
      </c>
      <c r="H1134">
        <v>326.33</v>
      </c>
      <c r="I1134" t="s">
        <v>51222</v>
      </c>
      <c r="J1134">
        <v>-3.2332000000000001</v>
      </c>
      <c r="K1134" t="s">
        <v>51235</v>
      </c>
      <c r="AJ1134" t="s">
        <v>49008</v>
      </c>
      <c r="AP1134" t="s">
        <v>51236</v>
      </c>
      <c r="AZ1134" t="s">
        <v>51234</v>
      </c>
    </row>
    <row r="1135" spans="1:52" x14ac:dyDescent="0.25">
      <c r="A1135" s="39" t="s">
        <v>9823</v>
      </c>
      <c r="B1135" t="s">
        <v>1638</v>
      </c>
      <c r="E1135" t="s">
        <v>1639</v>
      </c>
      <c r="F1135" t="s">
        <v>1640</v>
      </c>
      <c r="G1135" t="s">
        <v>1641</v>
      </c>
      <c r="H1135">
        <v>326.38200000000001</v>
      </c>
      <c r="I1135" t="s">
        <v>1642</v>
      </c>
      <c r="J1135">
        <v>-1.2804</v>
      </c>
      <c r="K1135" t="s">
        <v>407</v>
      </c>
      <c r="L1135" t="s">
        <v>1643</v>
      </c>
      <c r="O1135" t="s">
        <v>1644</v>
      </c>
      <c r="R1135" t="s">
        <v>809</v>
      </c>
      <c r="X1135" t="s">
        <v>657</v>
      </c>
      <c r="AC1135" t="s">
        <v>810</v>
      </c>
      <c r="AJ1135" t="s">
        <v>107</v>
      </c>
      <c r="AN1135" t="s">
        <v>1645</v>
      </c>
      <c r="AO1135" t="s">
        <v>1646</v>
      </c>
      <c r="AS1135" t="s">
        <v>1647</v>
      </c>
      <c r="AT1135" t="s">
        <v>1648</v>
      </c>
      <c r="AU1135" t="s">
        <v>1649</v>
      </c>
      <c r="AV1135" t="s">
        <v>1650</v>
      </c>
      <c r="AW1135" t="s">
        <v>1651</v>
      </c>
      <c r="AX1135" t="s">
        <v>1652</v>
      </c>
      <c r="AY1135" t="s">
        <v>1653</v>
      </c>
      <c r="AZ1135" t="s">
        <v>1637</v>
      </c>
    </row>
    <row r="1136" spans="1:52" x14ac:dyDescent="0.25">
      <c r="A1136" s="39" t="s">
        <v>9831</v>
      </c>
      <c r="B1136" t="s">
        <v>54993</v>
      </c>
      <c r="D1136" t="s">
        <v>54994</v>
      </c>
      <c r="E1136" t="s">
        <v>54995</v>
      </c>
      <c r="F1136" t="s">
        <v>54996</v>
      </c>
      <c r="G1136" t="s">
        <v>54997</v>
      </c>
      <c r="H1136">
        <v>326.7</v>
      </c>
      <c r="I1136" t="s">
        <v>54998</v>
      </c>
      <c r="J1136">
        <v>-0.89</v>
      </c>
      <c r="AA1136" t="s">
        <v>54926</v>
      </c>
      <c r="AF1136" t="s">
        <v>54927</v>
      </c>
      <c r="AJ1136" t="s">
        <v>95</v>
      </c>
      <c r="AR1136" t="s">
        <v>54928</v>
      </c>
      <c r="AS1136" t="s">
        <v>54929</v>
      </c>
      <c r="AV1136" t="s">
        <v>54930</v>
      </c>
      <c r="AW1136" t="s">
        <v>54931</v>
      </c>
      <c r="AX1136">
        <v>2011</v>
      </c>
      <c r="AY1136" t="s">
        <v>54932</v>
      </c>
      <c r="AZ1136" t="s">
        <v>54999</v>
      </c>
    </row>
    <row r="1137" spans="1:52" x14ac:dyDescent="0.25">
      <c r="A1137" s="39" t="s">
        <v>9839</v>
      </c>
      <c r="B1137" t="s">
        <v>52782</v>
      </c>
      <c r="E1137" t="s">
        <v>52783</v>
      </c>
      <c r="F1137" t="s">
        <v>52784</v>
      </c>
      <c r="G1137" t="s">
        <v>52785</v>
      </c>
      <c r="H1137">
        <v>327.14999999999998</v>
      </c>
      <c r="I1137" t="s">
        <v>52786</v>
      </c>
      <c r="J1137">
        <v>-0.84</v>
      </c>
      <c r="AF1137" t="s">
        <v>52670</v>
      </c>
      <c r="AJ1137" t="s">
        <v>107</v>
      </c>
      <c r="AR1137" t="s">
        <v>52671</v>
      </c>
      <c r="AS1137" t="s">
        <v>52672</v>
      </c>
      <c r="AV1137" t="s">
        <v>52673</v>
      </c>
      <c r="AW1137" t="s">
        <v>52674</v>
      </c>
      <c r="AX1137">
        <v>2014</v>
      </c>
      <c r="AY1137" t="s">
        <v>52675</v>
      </c>
      <c r="AZ1137" t="s">
        <v>52787</v>
      </c>
    </row>
    <row r="1138" spans="1:52" x14ac:dyDescent="0.25">
      <c r="A1138" s="39" t="s">
        <v>9849</v>
      </c>
      <c r="B1138" t="s">
        <v>53026</v>
      </c>
      <c r="D1138" t="s">
        <v>53027</v>
      </c>
      <c r="E1138" t="s">
        <v>53028</v>
      </c>
      <c r="F1138" t="s">
        <v>52784</v>
      </c>
      <c r="G1138" t="s">
        <v>52785</v>
      </c>
      <c r="H1138">
        <v>327.14999999999998</v>
      </c>
      <c r="I1138" t="s">
        <v>52786</v>
      </c>
      <c r="J1138">
        <v>998.18</v>
      </c>
      <c r="AF1138" t="s">
        <v>52670</v>
      </c>
      <c r="AJ1138" t="s">
        <v>107</v>
      </c>
      <c r="AR1138" t="s">
        <v>52671</v>
      </c>
      <c r="AS1138" t="s">
        <v>52672</v>
      </c>
      <c r="AV1138" t="s">
        <v>52673</v>
      </c>
      <c r="AW1138" t="s">
        <v>52674</v>
      </c>
      <c r="AX1138">
        <v>2014</v>
      </c>
      <c r="AY1138" t="s">
        <v>52675</v>
      </c>
      <c r="AZ1138" t="s">
        <v>53029</v>
      </c>
    </row>
    <row r="1139" spans="1:52" x14ac:dyDescent="0.25">
      <c r="A1139" s="39" t="s">
        <v>9856</v>
      </c>
      <c r="B1139" t="s">
        <v>55942</v>
      </c>
      <c r="E1139" t="s">
        <v>55943</v>
      </c>
      <c r="F1139" t="s">
        <v>55944</v>
      </c>
      <c r="G1139" t="s">
        <v>55945</v>
      </c>
      <c r="H1139">
        <v>327.25</v>
      </c>
      <c r="I1139" t="s">
        <v>55946</v>
      </c>
      <c r="J1139" s="2">
        <v>0.37930000000000003</v>
      </c>
      <c r="U1139" s="30" t="s">
        <v>55908</v>
      </c>
      <c r="AF1139" t="s">
        <v>55867</v>
      </c>
      <c r="AR1139" t="s">
        <v>55848</v>
      </c>
      <c r="AS1139" t="s">
        <v>55849</v>
      </c>
      <c r="AV1139" t="s">
        <v>55850</v>
      </c>
      <c r="AW1139" t="s">
        <v>55851</v>
      </c>
      <c r="AX1139">
        <v>2022</v>
      </c>
      <c r="AY1139" t="s">
        <v>55852</v>
      </c>
      <c r="AZ1139" t="s">
        <v>55947</v>
      </c>
    </row>
    <row r="1140" spans="1:52" x14ac:dyDescent="0.25">
      <c r="A1140" s="39" t="s">
        <v>9870</v>
      </c>
      <c r="B1140" t="s">
        <v>47696</v>
      </c>
      <c r="D1140" t="s">
        <v>47697</v>
      </c>
      <c r="E1140" t="s">
        <v>47698</v>
      </c>
      <c r="F1140" t="s">
        <v>47699</v>
      </c>
      <c r="G1140" t="s">
        <v>47700</v>
      </c>
      <c r="H1140">
        <v>327.27</v>
      </c>
      <c r="I1140" t="s">
        <v>47701</v>
      </c>
      <c r="J1140">
        <v>-1.1499999999999999</v>
      </c>
      <c r="S1140" t="s">
        <v>15143</v>
      </c>
      <c r="AF1140" t="s">
        <v>15144</v>
      </c>
      <c r="AR1140" t="s">
        <v>15145</v>
      </c>
      <c r="AS1140" t="s">
        <v>15146</v>
      </c>
      <c r="AV1140" t="s">
        <v>15147</v>
      </c>
      <c r="AX1140">
        <v>2025</v>
      </c>
      <c r="AY1140" t="s">
        <v>15148</v>
      </c>
      <c r="AZ1140" t="s">
        <v>47702</v>
      </c>
    </row>
    <row r="1141" spans="1:52" x14ac:dyDescent="0.25">
      <c r="A1141" s="39" t="s">
        <v>9876</v>
      </c>
      <c r="B1141" t="s">
        <v>35269</v>
      </c>
      <c r="E1141" t="s">
        <v>35270</v>
      </c>
      <c r="F1141" t="s">
        <v>35271</v>
      </c>
      <c r="G1141" t="s">
        <v>35272</v>
      </c>
      <c r="H1141">
        <v>327.29300000000001</v>
      </c>
      <c r="I1141" t="s">
        <v>35273</v>
      </c>
      <c r="J1141">
        <v>-2.2797800000000001</v>
      </c>
      <c r="O1141" t="s">
        <v>14641</v>
      </c>
      <c r="AN1141" t="s">
        <v>35274</v>
      </c>
      <c r="AO1141" t="s">
        <v>35275</v>
      </c>
      <c r="AS1141" t="s">
        <v>34461</v>
      </c>
      <c r="AT1141" t="s">
        <v>34462</v>
      </c>
      <c r="AU1141" t="s">
        <v>34463</v>
      </c>
      <c r="AV1141" t="s">
        <v>34464</v>
      </c>
      <c r="AW1141" t="s">
        <v>91</v>
      </c>
      <c r="AX1141">
        <v>2006</v>
      </c>
      <c r="AY1141" t="s">
        <v>34465</v>
      </c>
      <c r="AZ1141" t="s">
        <v>35268</v>
      </c>
    </row>
    <row r="1142" spans="1:52" x14ac:dyDescent="0.25">
      <c r="A1142" s="39" t="s">
        <v>9886</v>
      </c>
      <c r="B1142" t="s">
        <v>15608</v>
      </c>
      <c r="E1142" t="s">
        <v>15609</v>
      </c>
      <c r="F1142" t="s">
        <v>15610</v>
      </c>
      <c r="G1142" t="s">
        <v>15611</v>
      </c>
      <c r="H1142">
        <v>327.29700000000003</v>
      </c>
      <c r="I1142" t="s">
        <v>15612</v>
      </c>
      <c r="J1142">
        <v>-2.6089000000000002</v>
      </c>
      <c r="L1142" t="s">
        <v>465</v>
      </c>
      <c r="AN1142" t="s">
        <v>15613</v>
      </c>
      <c r="AO1142" t="s">
        <v>15614</v>
      </c>
      <c r="AS1142" t="s">
        <v>796</v>
      </c>
      <c r="AT1142" t="s">
        <v>797</v>
      </c>
      <c r="AU1142" t="s">
        <v>798</v>
      </c>
      <c r="AV1142" t="s">
        <v>799</v>
      </c>
      <c r="AW1142" t="s">
        <v>91</v>
      </c>
      <c r="AX1142">
        <v>2001</v>
      </c>
      <c r="AY1142" t="s">
        <v>800</v>
      </c>
      <c r="AZ1142" t="s">
        <v>15607</v>
      </c>
    </row>
    <row r="1143" spans="1:52" x14ac:dyDescent="0.25">
      <c r="A1143" s="39" t="s">
        <v>9894</v>
      </c>
      <c r="B1143" t="s">
        <v>22427</v>
      </c>
      <c r="E1143" t="s">
        <v>22428</v>
      </c>
      <c r="F1143" t="s">
        <v>22429</v>
      </c>
      <c r="G1143" t="s">
        <v>22430</v>
      </c>
      <c r="H1143">
        <v>327.29700000000003</v>
      </c>
      <c r="I1143" t="s">
        <v>15612</v>
      </c>
      <c r="J1143">
        <v>-2.6089000000000002</v>
      </c>
      <c r="K1143" t="s">
        <v>351</v>
      </c>
      <c r="L1143" t="s">
        <v>1058</v>
      </c>
      <c r="AD1143" t="s">
        <v>22431</v>
      </c>
      <c r="AJ1143" t="s">
        <v>107</v>
      </c>
      <c r="AN1143" t="s">
        <v>22432</v>
      </c>
      <c r="AO1143" t="s">
        <v>22433</v>
      </c>
      <c r="AS1143" t="s">
        <v>8068</v>
      </c>
      <c r="AT1143" t="s">
        <v>8069</v>
      </c>
      <c r="AU1143" t="s">
        <v>8070</v>
      </c>
      <c r="AV1143" t="s">
        <v>8071</v>
      </c>
      <c r="AW1143" t="s">
        <v>91</v>
      </c>
      <c r="AX1143">
        <v>1991</v>
      </c>
      <c r="AY1143" t="s">
        <v>1400</v>
      </c>
      <c r="AZ1143" t="s">
        <v>22426</v>
      </c>
    </row>
    <row r="1144" spans="1:52" x14ac:dyDescent="0.25">
      <c r="A1144" s="39" t="s">
        <v>9901</v>
      </c>
      <c r="B1144" t="s">
        <v>22124</v>
      </c>
      <c r="E1144" t="s">
        <v>22125</v>
      </c>
      <c r="F1144" t="s">
        <v>22126</v>
      </c>
      <c r="G1144" t="s">
        <v>22127</v>
      </c>
      <c r="H1144">
        <v>327.33999999999997</v>
      </c>
      <c r="I1144" t="s">
        <v>22128</v>
      </c>
      <c r="J1144">
        <v>0.70979999999999999</v>
      </c>
      <c r="K1144" t="s">
        <v>279</v>
      </c>
      <c r="M1144" t="s">
        <v>279</v>
      </c>
      <c r="R1144" t="s">
        <v>621</v>
      </c>
      <c r="S1144" t="s">
        <v>22129</v>
      </c>
      <c r="T1144" t="s">
        <v>2460</v>
      </c>
      <c r="V1144" t="s">
        <v>21910</v>
      </c>
      <c r="AC1144" t="s">
        <v>2813</v>
      </c>
      <c r="AJ1144" t="s">
        <v>21911</v>
      </c>
      <c r="AN1144" t="s">
        <v>22130</v>
      </c>
      <c r="AO1144" t="s">
        <v>22131</v>
      </c>
      <c r="AS1144" t="s">
        <v>22132</v>
      </c>
      <c r="AT1144" t="s">
        <v>22133</v>
      </c>
      <c r="AU1144" t="s">
        <v>22134</v>
      </c>
      <c r="AV1144" t="s">
        <v>22135</v>
      </c>
      <c r="AW1144" t="s">
        <v>3224</v>
      </c>
      <c r="AX1144" t="s">
        <v>22136</v>
      </c>
      <c r="AY1144" t="s">
        <v>22137</v>
      </c>
      <c r="AZ1144" t="s">
        <v>22123</v>
      </c>
    </row>
    <row r="1145" spans="1:52" x14ac:dyDescent="0.25">
      <c r="A1145" s="39" t="s">
        <v>9908</v>
      </c>
      <c r="B1145" t="s">
        <v>27040</v>
      </c>
      <c r="E1145" t="s">
        <v>27041</v>
      </c>
      <c r="F1145" t="s">
        <v>27042</v>
      </c>
      <c r="G1145" t="s">
        <v>27043</v>
      </c>
      <c r="H1145">
        <v>327.34100000000001</v>
      </c>
      <c r="I1145" t="s">
        <v>27044</v>
      </c>
      <c r="J1145">
        <v>-0.76359999999999995</v>
      </c>
      <c r="K1145" t="s">
        <v>5070</v>
      </c>
      <c r="S1145" t="s">
        <v>22080</v>
      </c>
      <c r="U1145" s="30" t="s">
        <v>22081</v>
      </c>
      <c r="AC1145" t="s">
        <v>560</v>
      </c>
      <c r="AJ1145" t="s">
        <v>107</v>
      </c>
      <c r="AN1145" t="s">
        <v>27045</v>
      </c>
      <c r="AO1145" t="s">
        <v>27046</v>
      </c>
      <c r="AS1145" t="s">
        <v>22083</v>
      </c>
      <c r="AT1145" t="s">
        <v>22084</v>
      </c>
      <c r="AU1145" t="s">
        <v>22085</v>
      </c>
      <c r="AV1145" t="s">
        <v>22086</v>
      </c>
      <c r="AW1145" t="s">
        <v>91</v>
      </c>
      <c r="AX1145">
        <v>1995</v>
      </c>
      <c r="AY1145" t="s">
        <v>22087</v>
      </c>
      <c r="AZ1145" t="s">
        <v>27039</v>
      </c>
    </row>
    <row r="1146" spans="1:52" x14ac:dyDescent="0.25">
      <c r="A1146" s="39" t="s">
        <v>9922</v>
      </c>
      <c r="B1146" t="s">
        <v>52275</v>
      </c>
      <c r="C1146" t="s">
        <v>52276</v>
      </c>
      <c r="D1146" t="s">
        <v>52277</v>
      </c>
      <c r="E1146" t="s">
        <v>52278</v>
      </c>
      <c r="F1146" t="s">
        <v>52279</v>
      </c>
      <c r="G1146" t="s">
        <v>52280</v>
      </c>
      <c r="H1146">
        <v>327.35899999999998</v>
      </c>
      <c r="I1146" t="s">
        <v>23468</v>
      </c>
      <c r="J1146">
        <v>-0.72560000000000002</v>
      </c>
      <c r="AO1146" t="s">
        <v>52281</v>
      </c>
      <c r="AP1146" t="s">
        <v>52282</v>
      </c>
      <c r="AS1146" t="s">
        <v>52283</v>
      </c>
      <c r="AT1146" t="s">
        <v>52284</v>
      </c>
      <c r="AV1146" t="s">
        <v>52285</v>
      </c>
      <c r="AW1146" t="s">
        <v>52286</v>
      </c>
      <c r="AX1146">
        <v>2004</v>
      </c>
      <c r="AY1146" t="s">
        <v>52287</v>
      </c>
      <c r="AZ1146" t="s">
        <v>52276</v>
      </c>
    </row>
    <row r="1147" spans="1:52" x14ac:dyDescent="0.25">
      <c r="A1147" s="39" t="s">
        <v>9929</v>
      </c>
      <c r="B1147" t="s">
        <v>23464</v>
      </c>
      <c r="E1147" t="s">
        <v>23465</v>
      </c>
      <c r="F1147" t="s">
        <v>23466</v>
      </c>
      <c r="G1147" t="s">
        <v>23467</v>
      </c>
      <c r="H1147">
        <v>327.36599999999999</v>
      </c>
      <c r="I1147" t="s">
        <v>23468</v>
      </c>
      <c r="J1147">
        <v>-0.86799999999999999</v>
      </c>
      <c r="O1147" t="s">
        <v>90</v>
      </c>
      <c r="AN1147" t="s">
        <v>23469</v>
      </c>
      <c r="AO1147" t="s">
        <v>23470</v>
      </c>
      <c r="AS1147" t="s">
        <v>1926</v>
      </c>
      <c r="AT1147" t="s">
        <v>1927</v>
      </c>
      <c r="AU1147" t="s">
        <v>1928</v>
      </c>
      <c r="AV1147" t="s">
        <v>1929</v>
      </c>
      <c r="AW1147" t="s">
        <v>91</v>
      </c>
      <c r="AX1147">
        <v>2011</v>
      </c>
      <c r="AY1147" t="s">
        <v>1930</v>
      </c>
      <c r="AZ1147" t="s">
        <v>23463</v>
      </c>
    </row>
    <row r="1148" spans="1:52" x14ac:dyDescent="0.25">
      <c r="A1148" s="39" t="s">
        <v>9944</v>
      </c>
      <c r="B1148" t="s">
        <v>25539</v>
      </c>
      <c r="E1148" t="s">
        <v>25540</v>
      </c>
      <c r="F1148" t="s">
        <v>25541</v>
      </c>
      <c r="G1148" t="s">
        <v>25542</v>
      </c>
      <c r="H1148">
        <v>327.38799999999998</v>
      </c>
      <c r="I1148" t="s">
        <v>3587</v>
      </c>
      <c r="J1148">
        <v>1.2225999999999999</v>
      </c>
      <c r="L1148" t="s">
        <v>123</v>
      </c>
      <c r="Y1148" t="s">
        <v>3588</v>
      </c>
      <c r="AN1148" t="s">
        <v>25543</v>
      </c>
      <c r="AO1148" t="s">
        <v>25544</v>
      </c>
      <c r="AS1148" t="s">
        <v>3589</v>
      </c>
      <c r="AT1148" t="s">
        <v>3590</v>
      </c>
      <c r="AU1148" t="s">
        <v>3591</v>
      </c>
      <c r="AV1148" t="s">
        <v>3592</v>
      </c>
      <c r="AW1148" t="s">
        <v>91</v>
      </c>
      <c r="AX1148">
        <v>1986</v>
      </c>
      <c r="AY1148" t="s">
        <v>3593</v>
      </c>
      <c r="AZ1148" t="s">
        <v>25538</v>
      </c>
    </row>
    <row r="1149" spans="1:52" x14ac:dyDescent="0.25">
      <c r="A1149" s="39" t="s">
        <v>9952</v>
      </c>
      <c r="B1149" t="s">
        <v>17671</v>
      </c>
      <c r="E1149" t="s">
        <v>17672</v>
      </c>
      <c r="F1149" t="s">
        <v>17673</v>
      </c>
      <c r="G1149" t="s">
        <v>17674</v>
      </c>
      <c r="H1149">
        <v>327.72800000000001</v>
      </c>
      <c r="I1149" t="s">
        <v>17675</v>
      </c>
      <c r="J1149">
        <v>0.25819999999999999</v>
      </c>
      <c r="L1149" t="s">
        <v>105</v>
      </c>
      <c r="AN1149" t="s">
        <v>17676</v>
      </c>
      <c r="AO1149" t="s">
        <v>17677</v>
      </c>
      <c r="AS1149" t="s">
        <v>395</v>
      </c>
      <c r="AT1149" t="s">
        <v>396</v>
      </c>
      <c r="AU1149" t="s">
        <v>397</v>
      </c>
      <c r="AV1149" t="s">
        <v>398</v>
      </c>
      <c r="AW1149" t="s">
        <v>114</v>
      </c>
      <c r="AX1149">
        <v>1998</v>
      </c>
      <c r="AY1149" t="s">
        <v>399</v>
      </c>
      <c r="AZ1149" t="s">
        <v>17670</v>
      </c>
    </row>
    <row r="1150" spans="1:52" x14ac:dyDescent="0.25">
      <c r="A1150" s="39" t="s">
        <v>9960</v>
      </c>
      <c r="B1150" t="s">
        <v>31407</v>
      </c>
      <c r="E1150" t="s">
        <v>31408</v>
      </c>
      <c r="F1150" t="s">
        <v>31409</v>
      </c>
      <c r="G1150" t="s">
        <v>31410</v>
      </c>
      <c r="H1150">
        <v>328.05900000000003</v>
      </c>
      <c r="I1150" t="s">
        <v>31411</v>
      </c>
      <c r="J1150">
        <v>-0.26019999999999999</v>
      </c>
      <c r="K1150" t="s">
        <v>621</v>
      </c>
      <c r="M1150" t="s">
        <v>485</v>
      </c>
      <c r="R1150" t="s">
        <v>621</v>
      </c>
      <c r="S1150" t="s">
        <v>31412</v>
      </c>
      <c r="U1150" s="30" t="s">
        <v>31413</v>
      </c>
      <c r="AD1150" t="s">
        <v>17181</v>
      </c>
      <c r="AN1150" t="s">
        <v>31414</v>
      </c>
      <c r="AO1150" t="s">
        <v>31415</v>
      </c>
      <c r="AS1150" t="s">
        <v>31416</v>
      </c>
      <c r="AT1150" t="s">
        <v>31417</v>
      </c>
      <c r="AU1150" t="s">
        <v>31418</v>
      </c>
      <c r="AV1150" t="s">
        <v>31419</v>
      </c>
      <c r="AW1150" t="s">
        <v>28385</v>
      </c>
      <c r="AX1150" t="s">
        <v>2282</v>
      </c>
      <c r="AY1150" t="s">
        <v>31420</v>
      </c>
      <c r="AZ1150" t="s">
        <v>31406</v>
      </c>
    </row>
    <row r="1151" spans="1:52" x14ac:dyDescent="0.25">
      <c r="A1151" s="39" t="s">
        <v>9973</v>
      </c>
      <c r="B1151" t="s">
        <v>46911</v>
      </c>
      <c r="E1151" t="s">
        <v>46912</v>
      </c>
      <c r="F1151" t="s">
        <v>46913</v>
      </c>
      <c r="G1151" t="s">
        <v>46914</v>
      </c>
      <c r="H1151">
        <v>328.13</v>
      </c>
      <c r="I1151" t="s">
        <v>46915</v>
      </c>
      <c r="J1151" s="2">
        <v>-1.6271</v>
      </c>
      <c r="AJ1151" t="s">
        <v>107</v>
      </c>
      <c r="AR1151" t="s">
        <v>46447</v>
      </c>
      <c r="AS1151" t="s">
        <v>46448</v>
      </c>
      <c r="AV1151" t="s">
        <v>46449</v>
      </c>
      <c r="AW1151" t="s">
        <v>46450</v>
      </c>
      <c r="AX1151">
        <v>2024</v>
      </c>
      <c r="AY1151" t="s">
        <v>46451</v>
      </c>
      <c r="AZ1151" t="s">
        <v>46916</v>
      </c>
    </row>
    <row r="1152" spans="1:52" x14ac:dyDescent="0.25">
      <c r="A1152" s="39" t="s">
        <v>9980</v>
      </c>
      <c r="B1152" t="s">
        <v>47607</v>
      </c>
      <c r="E1152" t="s">
        <v>47608</v>
      </c>
      <c r="F1152" t="s">
        <v>47609</v>
      </c>
      <c r="G1152" t="s">
        <v>47610</v>
      </c>
      <c r="H1152">
        <v>328.13</v>
      </c>
      <c r="I1152" t="s">
        <v>46915</v>
      </c>
      <c r="J1152" s="2">
        <v>-2.1779999999999999</v>
      </c>
      <c r="AJ1152" t="s">
        <v>107</v>
      </c>
      <c r="AR1152" t="s">
        <v>46447</v>
      </c>
      <c r="AS1152" t="s">
        <v>46448</v>
      </c>
      <c r="AV1152" t="s">
        <v>46449</v>
      </c>
      <c r="AW1152" t="s">
        <v>46450</v>
      </c>
      <c r="AX1152">
        <v>2024</v>
      </c>
      <c r="AY1152" t="s">
        <v>46451</v>
      </c>
      <c r="AZ1152" t="s">
        <v>47611</v>
      </c>
    </row>
    <row r="1153" spans="1:52" x14ac:dyDescent="0.25">
      <c r="A1153" s="39" t="s">
        <v>9989</v>
      </c>
      <c r="B1153" t="s">
        <v>48117</v>
      </c>
      <c r="E1153" t="s">
        <v>48118</v>
      </c>
      <c r="F1153" t="s">
        <v>48119</v>
      </c>
      <c r="G1153" t="s">
        <v>48120</v>
      </c>
      <c r="H1153">
        <v>328.13</v>
      </c>
      <c r="I1153" t="s">
        <v>46915</v>
      </c>
      <c r="J1153" s="2">
        <v>-1.5454000000000001</v>
      </c>
      <c r="AJ1153" t="s">
        <v>107</v>
      </c>
      <c r="AR1153" t="s">
        <v>46447</v>
      </c>
      <c r="AS1153" t="s">
        <v>46448</v>
      </c>
      <c r="AV1153" t="s">
        <v>46449</v>
      </c>
      <c r="AW1153" t="s">
        <v>46450</v>
      </c>
      <c r="AX1153">
        <v>2024</v>
      </c>
      <c r="AY1153" t="s">
        <v>46451</v>
      </c>
      <c r="AZ1153" t="s">
        <v>48121</v>
      </c>
    </row>
    <row r="1154" spans="1:52" x14ac:dyDescent="0.25">
      <c r="A1154" s="39" t="s">
        <v>9998</v>
      </c>
      <c r="B1154" t="s">
        <v>48834</v>
      </c>
      <c r="E1154" t="s">
        <v>48835</v>
      </c>
      <c r="F1154" t="s">
        <v>48836</v>
      </c>
      <c r="G1154" t="s">
        <v>48837</v>
      </c>
      <c r="H1154">
        <v>328.13</v>
      </c>
      <c r="I1154" t="s">
        <v>46915</v>
      </c>
      <c r="J1154" s="2">
        <v>-2.0962999999999998</v>
      </c>
      <c r="AJ1154" t="s">
        <v>107</v>
      </c>
      <c r="AR1154" t="s">
        <v>46447</v>
      </c>
      <c r="AS1154" t="s">
        <v>46448</v>
      </c>
      <c r="AV1154" t="s">
        <v>46449</v>
      </c>
      <c r="AW1154" t="s">
        <v>46450</v>
      </c>
      <c r="AX1154">
        <v>2024</v>
      </c>
      <c r="AY1154" t="s">
        <v>46451</v>
      </c>
      <c r="AZ1154" t="s">
        <v>48838</v>
      </c>
    </row>
    <row r="1155" spans="1:52" x14ac:dyDescent="0.25">
      <c r="A1155" s="39" t="s">
        <v>10006</v>
      </c>
      <c r="B1155" t="s">
        <v>33712</v>
      </c>
      <c r="E1155" t="s">
        <v>33713</v>
      </c>
      <c r="F1155" t="s">
        <v>33714</v>
      </c>
      <c r="G1155" t="s">
        <v>33715</v>
      </c>
      <c r="H1155">
        <v>328.22500000000002</v>
      </c>
      <c r="I1155" t="s">
        <v>33716</v>
      </c>
      <c r="J1155">
        <v>-0.75370000000000004</v>
      </c>
      <c r="O1155" t="s">
        <v>10100</v>
      </c>
      <c r="AN1155" t="s">
        <v>33717</v>
      </c>
      <c r="AO1155" t="s">
        <v>33718</v>
      </c>
      <c r="AS1155" t="s">
        <v>32971</v>
      </c>
      <c r="AT1155" t="s">
        <v>32972</v>
      </c>
      <c r="AU1155" t="s">
        <v>32973</v>
      </c>
      <c r="AV1155" t="s">
        <v>32974</v>
      </c>
      <c r="AW1155" t="s">
        <v>91</v>
      </c>
      <c r="AX1155">
        <v>2012</v>
      </c>
      <c r="AY1155" t="s">
        <v>32975</v>
      </c>
      <c r="AZ1155" t="s">
        <v>33711</v>
      </c>
    </row>
    <row r="1156" spans="1:52" x14ac:dyDescent="0.25">
      <c r="A1156" s="39" t="s">
        <v>10014</v>
      </c>
      <c r="B1156" t="s">
        <v>33720</v>
      </c>
      <c r="E1156" t="s">
        <v>33721</v>
      </c>
      <c r="F1156" t="s">
        <v>33722</v>
      </c>
      <c r="G1156" t="s">
        <v>33723</v>
      </c>
      <c r="H1156">
        <v>328.22500000000002</v>
      </c>
      <c r="I1156" t="s">
        <v>33716</v>
      </c>
      <c r="J1156">
        <v>-0.75370000000000004</v>
      </c>
      <c r="O1156" t="s">
        <v>10100</v>
      </c>
      <c r="AN1156" t="s">
        <v>33724</v>
      </c>
      <c r="AO1156" t="s">
        <v>33725</v>
      </c>
      <c r="AS1156" t="s">
        <v>32971</v>
      </c>
      <c r="AT1156" t="s">
        <v>32972</v>
      </c>
      <c r="AU1156" t="s">
        <v>32973</v>
      </c>
      <c r="AV1156" t="s">
        <v>32974</v>
      </c>
      <c r="AW1156" t="s">
        <v>91</v>
      </c>
      <c r="AX1156">
        <v>2012</v>
      </c>
      <c r="AY1156" t="s">
        <v>32975</v>
      </c>
      <c r="AZ1156" t="s">
        <v>33719</v>
      </c>
    </row>
    <row r="1157" spans="1:52" x14ac:dyDescent="0.25">
      <c r="A1157" s="39" t="s">
        <v>10022</v>
      </c>
      <c r="B1157" t="s">
        <v>36182</v>
      </c>
      <c r="E1157" t="s">
        <v>36183</v>
      </c>
      <c r="F1157" t="s">
        <v>36184</v>
      </c>
      <c r="G1157" t="s">
        <v>36185</v>
      </c>
      <c r="H1157">
        <v>328.27699999999999</v>
      </c>
      <c r="I1157" t="s">
        <v>36186</v>
      </c>
      <c r="J1157">
        <v>-1.68048</v>
      </c>
      <c r="O1157" t="s">
        <v>14641</v>
      </c>
      <c r="AN1157" t="s">
        <v>36187</v>
      </c>
      <c r="AO1157" t="s">
        <v>36188</v>
      </c>
      <c r="AS1157" t="s">
        <v>34461</v>
      </c>
      <c r="AT1157" t="s">
        <v>34462</v>
      </c>
      <c r="AU1157" t="s">
        <v>34463</v>
      </c>
      <c r="AV1157" t="s">
        <v>34464</v>
      </c>
      <c r="AW1157" t="s">
        <v>91</v>
      </c>
      <c r="AX1157">
        <v>2006</v>
      </c>
      <c r="AY1157" t="s">
        <v>34465</v>
      </c>
      <c r="AZ1157" t="s">
        <v>36181</v>
      </c>
    </row>
    <row r="1158" spans="1:52" x14ac:dyDescent="0.25">
      <c r="A1158" s="39" t="s">
        <v>10029</v>
      </c>
      <c r="B1158" t="s">
        <v>37511</v>
      </c>
      <c r="E1158" t="s">
        <v>37512</v>
      </c>
      <c r="F1158" t="s">
        <v>37513</v>
      </c>
      <c r="G1158" t="s">
        <v>37514</v>
      </c>
      <c r="H1158">
        <v>328.601</v>
      </c>
      <c r="I1158" t="s">
        <v>37515</v>
      </c>
      <c r="J1158">
        <v>-1.0948</v>
      </c>
      <c r="O1158" t="s">
        <v>3803</v>
      </c>
      <c r="AN1158" t="s">
        <v>37516</v>
      </c>
      <c r="AO1158" t="s">
        <v>37517</v>
      </c>
      <c r="AS1158" t="s">
        <v>35411</v>
      </c>
      <c r="AT1158" t="s">
        <v>35412</v>
      </c>
      <c r="AU1158" t="s">
        <v>35413</v>
      </c>
      <c r="AV1158" t="s">
        <v>35414</v>
      </c>
      <c r="AW1158" t="s">
        <v>612</v>
      </c>
      <c r="AX1158">
        <v>2007</v>
      </c>
      <c r="AY1158" t="s">
        <v>35415</v>
      </c>
      <c r="AZ1158" t="s">
        <v>37510</v>
      </c>
    </row>
    <row r="1159" spans="1:52" x14ac:dyDescent="0.25">
      <c r="A1159" s="39" t="s">
        <v>10043</v>
      </c>
      <c r="B1159" t="s">
        <v>36981</v>
      </c>
      <c r="E1159" t="s">
        <v>36982</v>
      </c>
      <c r="F1159" t="s">
        <v>36983</v>
      </c>
      <c r="G1159" t="s">
        <v>36984</v>
      </c>
      <c r="H1159">
        <v>328.70800000000003</v>
      </c>
      <c r="I1159" t="s">
        <v>36985</v>
      </c>
      <c r="J1159">
        <v>9.0700000000000003E-2</v>
      </c>
      <c r="K1159" t="s">
        <v>485</v>
      </c>
      <c r="M1159" t="s">
        <v>485</v>
      </c>
      <c r="S1159" t="s">
        <v>33221</v>
      </c>
      <c r="AC1159" t="s">
        <v>7863</v>
      </c>
      <c r="AJ1159" t="s">
        <v>27792</v>
      </c>
      <c r="AN1159" t="s">
        <v>36986</v>
      </c>
      <c r="AO1159" t="s">
        <v>36987</v>
      </c>
      <c r="AS1159" t="s">
        <v>33224</v>
      </c>
      <c r="AT1159" t="s">
        <v>33225</v>
      </c>
      <c r="AU1159" t="s">
        <v>33226</v>
      </c>
      <c r="AV1159" t="s">
        <v>33227</v>
      </c>
      <c r="AW1159" t="s">
        <v>91</v>
      </c>
      <c r="AX1159" t="s">
        <v>33228</v>
      </c>
      <c r="AY1159" t="s">
        <v>33229</v>
      </c>
      <c r="AZ1159" t="s">
        <v>36980</v>
      </c>
    </row>
    <row r="1160" spans="1:52" x14ac:dyDescent="0.25">
      <c r="A1160" s="39" t="s">
        <v>10044</v>
      </c>
      <c r="B1160" t="s">
        <v>27744</v>
      </c>
      <c r="E1160" t="s">
        <v>27745</v>
      </c>
      <c r="F1160" t="s">
        <v>27746</v>
      </c>
      <c r="G1160" t="s">
        <v>27747</v>
      </c>
      <c r="H1160">
        <v>329.154</v>
      </c>
      <c r="I1160" t="s">
        <v>27748</v>
      </c>
      <c r="J1160">
        <v>0.41510000000000002</v>
      </c>
      <c r="K1160" t="s">
        <v>279</v>
      </c>
      <c r="M1160" t="s">
        <v>279</v>
      </c>
      <c r="Y1160" t="s">
        <v>505</v>
      </c>
      <c r="AC1160" t="s">
        <v>3379</v>
      </c>
      <c r="AJ1160" t="s">
        <v>107</v>
      </c>
      <c r="AN1160" t="s">
        <v>27749</v>
      </c>
      <c r="AO1160" t="s">
        <v>27750</v>
      </c>
      <c r="AS1160" t="s">
        <v>22250</v>
      </c>
      <c r="AT1160" t="s">
        <v>22251</v>
      </c>
      <c r="AU1160" t="s">
        <v>22252</v>
      </c>
      <c r="AV1160" t="s">
        <v>22253</v>
      </c>
      <c r="AW1160" t="s">
        <v>22254</v>
      </c>
      <c r="AX1160" t="s">
        <v>22255</v>
      </c>
      <c r="AY1160" t="s">
        <v>22256</v>
      </c>
      <c r="AZ1160" t="s">
        <v>27743</v>
      </c>
    </row>
    <row r="1161" spans="1:52" x14ac:dyDescent="0.25">
      <c r="A1161" s="39" t="s">
        <v>10046</v>
      </c>
      <c r="B1161" t="s">
        <v>27914</v>
      </c>
      <c r="E1161" t="s">
        <v>27915</v>
      </c>
      <c r="F1161" t="s">
        <v>27916</v>
      </c>
      <c r="G1161" t="s">
        <v>27917</v>
      </c>
      <c r="H1161">
        <v>329.154</v>
      </c>
      <c r="I1161" t="s">
        <v>27748</v>
      </c>
      <c r="J1161">
        <v>0.41510000000000002</v>
      </c>
      <c r="K1161" t="s">
        <v>279</v>
      </c>
      <c r="M1161" t="s">
        <v>279</v>
      </c>
      <c r="AC1161" t="s">
        <v>106</v>
      </c>
      <c r="AJ1161" t="s">
        <v>107</v>
      </c>
      <c r="AN1161" t="s">
        <v>27918</v>
      </c>
      <c r="AO1161" t="s">
        <v>27919</v>
      </c>
      <c r="AS1161" t="s">
        <v>1202</v>
      </c>
      <c r="AT1161" t="s">
        <v>1203</v>
      </c>
      <c r="AU1161" t="s">
        <v>1204</v>
      </c>
      <c r="AV1161" t="s">
        <v>1205</v>
      </c>
      <c r="AW1161" t="s">
        <v>91</v>
      </c>
      <c r="AX1161">
        <v>2003</v>
      </c>
      <c r="AY1161" t="s">
        <v>1206</v>
      </c>
      <c r="AZ1161" t="s">
        <v>27913</v>
      </c>
    </row>
    <row r="1162" spans="1:52" x14ac:dyDescent="0.25">
      <c r="A1162" s="39" t="s">
        <v>10054</v>
      </c>
      <c r="B1162" t="s">
        <v>51533</v>
      </c>
      <c r="E1162" t="s">
        <v>51534</v>
      </c>
      <c r="F1162" t="s">
        <v>51535</v>
      </c>
      <c r="G1162" t="s">
        <v>51536</v>
      </c>
      <c r="H1162">
        <v>329.18</v>
      </c>
      <c r="I1162" t="s">
        <v>51537</v>
      </c>
      <c r="J1162" s="2">
        <v>-0.31680000000000003</v>
      </c>
      <c r="AJ1162" t="s">
        <v>107</v>
      </c>
      <c r="AR1162" t="s">
        <v>46447</v>
      </c>
      <c r="AS1162" t="s">
        <v>46448</v>
      </c>
      <c r="AV1162" t="s">
        <v>46449</v>
      </c>
      <c r="AW1162" t="s">
        <v>46450</v>
      </c>
      <c r="AX1162">
        <v>2024</v>
      </c>
      <c r="AY1162" t="s">
        <v>46451</v>
      </c>
      <c r="AZ1162" t="s">
        <v>51538</v>
      </c>
    </row>
    <row r="1163" spans="1:52" x14ac:dyDescent="0.25">
      <c r="A1163" s="39" t="s">
        <v>10055</v>
      </c>
      <c r="B1163" t="s">
        <v>52308</v>
      </c>
      <c r="E1163" t="s">
        <v>52309</v>
      </c>
      <c r="F1163" t="s">
        <v>52310</v>
      </c>
      <c r="G1163" t="s">
        <v>52311</v>
      </c>
      <c r="H1163">
        <v>329.18</v>
      </c>
      <c r="I1163" t="s">
        <v>51537</v>
      </c>
      <c r="J1163" s="2">
        <v>-0.51139999999999997</v>
      </c>
      <c r="AJ1163" t="s">
        <v>107</v>
      </c>
      <c r="AR1163" t="s">
        <v>46447</v>
      </c>
      <c r="AS1163" t="s">
        <v>46448</v>
      </c>
      <c r="AV1163" t="s">
        <v>46449</v>
      </c>
      <c r="AW1163" t="s">
        <v>46450</v>
      </c>
      <c r="AX1163">
        <v>2024</v>
      </c>
      <c r="AY1163" t="s">
        <v>46451</v>
      </c>
      <c r="AZ1163" t="s">
        <v>52312</v>
      </c>
    </row>
    <row r="1164" spans="1:52" x14ac:dyDescent="0.25">
      <c r="A1164" s="39" t="s">
        <v>10062</v>
      </c>
      <c r="B1164" t="s">
        <v>5170</v>
      </c>
      <c r="C1164" t="s">
        <v>5171</v>
      </c>
      <c r="E1164" t="s">
        <v>5172</v>
      </c>
      <c r="F1164" t="s">
        <v>5173</v>
      </c>
      <c r="G1164" t="s">
        <v>5174</v>
      </c>
      <c r="H1164">
        <v>329.209</v>
      </c>
      <c r="I1164" t="s">
        <v>5175</v>
      </c>
      <c r="J1164">
        <v>-0.81740000000000002</v>
      </c>
      <c r="K1164" t="s">
        <v>5176</v>
      </c>
      <c r="L1164" t="s">
        <v>5177</v>
      </c>
      <c r="M1164" t="s">
        <v>5178</v>
      </c>
      <c r="O1164" t="s">
        <v>5179</v>
      </c>
      <c r="P1164" t="s">
        <v>5180</v>
      </c>
      <c r="R1164" t="s">
        <v>5181</v>
      </c>
      <c r="S1164" t="s">
        <v>5182</v>
      </c>
      <c r="T1164" t="s">
        <v>5183</v>
      </c>
      <c r="U1164" s="30" t="s">
        <v>5184</v>
      </c>
      <c r="AC1164" t="s">
        <v>5185</v>
      </c>
      <c r="AE1164" t="s">
        <v>5186</v>
      </c>
      <c r="AJ1164" t="s">
        <v>107</v>
      </c>
      <c r="AN1164" t="s">
        <v>5187</v>
      </c>
      <c r="AO1164" t="s">
        <v>5188</v>
      </c>
      <c r="AS1164" t="s">
        <v>5189</v>
      </c>
      <c r="AT1164" t="s">
        <v>5190</v>
      </c>
      <c r="AU1164" t="s">
        <v>5191</v>
      </c>
      <c r="AV1164" t="s">
        <v>5192</v>
      </c>
      <c r="AW1164" t="s">
        <v>5193</v>
      </c>
      <c r="AX1164" t="s">
        <v>5194</v>
      </c>
      <c r="AY1164" t="s">
        <v>5195</v>
      </c>
      <c r="AZ1164" t="s">
        <v>5169</v>
      </c>
    </row>
    <row r="1165" spans="1:52" x14ac:dyDescent="0.25">
      <c r="A1165" s="39" t="s">
        <v>10070</v>
      </c>
      <c r="B1165" t="s">
        <v>9082</v>
      </c>
      <c r="E1165" t="s">
        <v>9083</v>
      </c>
      <c r="F1165" t="s">
        <v>9084</v>
      </c>
      <c r="G1165" t="s">
        <v>9085</v>
      </c>
      <c r="H1165">
        <v>329.209</v>
      </c>
      <c r="I1165" t="s">
        <v>5175</v>
      </c>
      <c r="J1165">
        <v>-0.81740000000000002</v>
      </c>
      <c r="R1165" t="s">
        <v>2192</v>
      </c>
      <c r="S1165" t="s">
        <v>9086</v>
      </c>
      <c r="U1165" s="30" t="s">
        <v>1133</v>
      </c>
      <c r="AN1165" t="s">
        <v>9087</v>
      </c>
      <c r="AO1165" t="s">
        <v>9088</v>
      </c>
      <c r="AZ1165" t="s">
        <v>9081</v>
      </c>
    </row>
    <row r="1166" spans="1:52" x14ac:dyDescent="0.25">
      <c r="A1166" s="39" t="s">
        <v>10078</v>
      </c>
      <c r="B1166" t="s">
        <v>48178</v>
      </c>
      <c r="E1166" t="s">
        <v>48179</v>
      </c>
      <c r="F1166" t="s">
        <v>48180</v>
      </c>
      <c r="G1166" s="2" t="s">
        <v>48181</v>
      </c>
      <c r="H1166">
        <v>329.209</v>
      </c>
      <c r="I1166" s="2" t="s">
        <v>48182</v>
      </c>
      <c r="J1166">
        <v>-2.0979999999999999</v>
      </c>
      <c r="AZ1166" t="s">
        <v>48177</v>
      </c>
    </row>
    <row r="1167" spans="1:52" x14ac:dyDescent="0.25">
      <c r="A1167" s="39" t="s">
        <v>10084</v>
      </c>
      <c r="B1167" t="s">
        <v>48504</v>
      </c>
      <c r="E1167" t="s">
        <v>48505</v>
      </c>
      <c r="F1167" t="s">
        <v>48506</v>
      </c>
      <c r="G1167" t="s">
        <v>48507</v>
      </c>
      <c r="H1167">
        <v>329.209</v>
      </c>
      <c r="I1167" t="s">
        <v>48182</v>
      </c>
      <c r="J1167">
        <v>-2.0979999999999999</v>
      </c>
      <c r="AO1167" t="s">
        <v>48508</v>
      </c>
      <c r="AZ1167" t="s">
        <v>48503</v>
      </c>
    </row>
    <row r="1168" spans="1:52" x14ac:dyDescent="0.25">
      <c r="A1168" s="39" t="s">
        <v>10085</v>
      </c>
      <c r="B1168" t="s">
        <v>51778</v>
      </c>
      <c r="C1168" t="s">
        <v>51779</v>
      </c>
      <c r="E1168" t="s">
        <v>51780</v>
      </c>
      <c r="F1168" t="s">
        <v>51781</v>
      </c>
      <c r="G1168" t="s">
        <v>51782</v>
      </c>
      <c r="H1168">
        <v>329.30900000000003</v>
      </c>
      <c r="I1168" t="s">
        <v>51783</v>
      </c>
      <c r="J1168" s="2">
        <v>-1.1372</v>
      </c>
      <c r="K1168" s="2" t="s">
        <v>51784</v>
      </c>
      <c r="U1168" s="30" t="s">
        <v>51770</v>
      </c>
      <c r="AO1168" t="s">
        <v>51785</v>
      </c>
      <c r="AQ1168" t="s">
        <v>57599</v>
      </c>
      <c r="AS1168" t="s">
        <v>51772</v>
      </c>
      <c r="AT1168" t="s">
        <v>51773</v>
      </c>
      <c r="AV1168" t="s">
        <v>51774</v>
      </c>
      <c r="AW1168" t="s">
        <v>51775</v>
      </c>
      <c r="AX1168">
        <v>2025</v>
      </c>
      <c r="AY1168" t="s">
        <v>51776</v>
      </c>
      <c r="AZ1168" t="s">
        <v>51777</v>
      </c>
    </row>
    <row r="1169" spans="1:52" ht="15.75" x14ac:dyDescent="0.25">
      <c r="A1169" s="39" t="s">
        <v>10093</v>
      </c>
      <c r="B1169" t="s">
        <v>51820</v>
      </c>
      <c r="C1169" t="s">
        <v>51821</v>
      </c>
      <c r="E1169" s="21" t="s">
        <v>57163</v>
      </c>
      <c r="F1169" t="s">
        <v>51781</v>
      </c>
      <c r="G1169" s="2" t="s">
        <v>51782</v>
      </c>
      <c r="H1169">
        <v>329.30900000000003</v>
      </c>
      <c r="I1169" t="s">
        <v>51783</v>
      </c>
      <c r="J1169" s="2">
        <v>-1.7153</v>
      </c>
      <c r="K1169" s="2" t="s">
        <v>51784</v>
      </c>
      <c r="AF1169" t="s">
        <v>26625</v>
      </c>
      <c r="AG1169" t="s">
        <v>22043</v>
      </c>
      <c r="AH1169" t="s">
        <v>51822</v>
      </c>
      <c r="AI1169" t="s">
        <v>26627</v>
      </c>
      <c r="AK1169" t="s">
        <v>21988</v>
      </c>
      <c r="AQ1169" t="s">
        <v>57604</v>
      </c>
      <c r="AS1169" t="s">
        <v>51823</v>
      </c>
      <c r="AT1169" t="s">
        <v>51824</v>
      </c>
      <c r="AV1169" t="s">
        <v>51825</v>
      </c>
      <c r="AW1169" t="s">
        <v>51826</v>
      </c>
      <c r="AX1169">
        <v>2025</v>
      </c>
      <c r="AY1169" t="s">
        <v>51827</v>
      </c>
      <c r="AZ1169" t="s">
        <v>51819</v>
      </c>
    </row>
    <row r="1170" spans="1:52" x14ac:dyDescent="0.25">
      <c r="A1170" s="39" t="s">
        <v>10094</v>
      </c>
      <c r="B1170" t="s">
        <v>54894</v>
      </c>
      <c r="D1170" t="s">
        <v>54895</v>
      </c>
      <c r="E1170" t="s">
        <v>54896</v>
      </c>
      <c r="F1170" t="s">
        <v>54897</v>
      </c>
      <c r="G1170" t="s">
        <v>54898</v>
      </c>
      <c r="H1170">
        <v>329.36</v>
      </c>
      <c r="I1170" t="s">
        <v>44822</v>
      </c>
      <c r="J1170">
        <v>-0.01</v>
      </c>
      <c r="U1170" s="30" t="s">
        <v>32466</v>
      </c>
      <c r="AF1170" t="s">
        <v>52502</v>
      </c>
      <c r="AR1170" t="s">
        <v>54422</v>
      </c>
      <c r="AS1170" t="s">
        <v>54423</v>
      </c>
      <c r="AV1170" t="s">
        <v>54422</v>
      </c>
      <c r="AW1170" t="s">
        <v>3936</v>
      </c>
      <c r="AX1170">
        <v>2026</v>
      </c>
      <c r="AY1170" t="s">
        <v>54424</v>
      </c>
      <c r="AZ1170" t="s">
        <v>54895</v>
      </c>
    </row>
    <row r="1171" spans="1:52" x14ac:dyDescent="0.25">
      <c r="A1171" s="39" t="s">
        <v>10109</v>
      </c>
      <c r="B1171" t="s">
        <v>15803</v>
      </c>
      <c r="E1171" t="s">
        <v>15804</v>
      </c>
      <c r="F1171" t="s">
        <v>15805</v>
      </c>
      <c r="G1171" t="s">
        <v>15806</v>
      </c>
      <c r="H1171">
        <v>329.74400000000003</v>
      </c>
      <c r="I1171" t="s">
        <v>15807</v>
      </c>
      <c r="J1171">
        <v>-0.28239999999999998</v>
      </c>
      <c r="L1171" t="s">
        <v>105</v>
      </c>
      <c r="AN1171" t="s">
        <v>15808</v>
      </c>
      <c r="AO1171" t="s">
        <v>15809</v>
      </c>
      <c r="AS1171" t="s">
        <v>5164</v>
      </c>
      <c r="AT1171" t="s">
        <v>5165</v>
      </c>
      <c r="AU1171" t="s">
        <v>5166</v>
      </c>
      <c r="AV1171" t="s">
        <v>5167</v>
      </c>
      <c r="AW1171" t="s">
        <v>91</v>
      </c>
      <c r="AX1171">
        <v>2001</v>
      </c>
      <c r="AY1171" t="s">
        <v>5168</v>
      </c>
      <c r="AZ1171" t="s">
        <v>15802</v>
      </c>
    </row>
    <row r="1172" spans="1:52" x14ac:dyDescent="0.25">
      <c r="A1172" s="39" t="s">
        <v>10110</v>
      </c>
      <c r="B1172" t="s">
        <v>31464</v>
      </c>
      <c r="E1172" t="s">
        <v>31465</v>
      </c>
      <c r="F1172" t="s">
        <v>31466</v>
      </c>
      <c r="G1172" s="2" t="s">
        <v>31467</v>
      </c>
      <c r="H1172">
        <v>330.13799999999998</v>
      </c>
      <c r="I1172" t="s">
        <v>31468</v>
      </c>
      <c r="J1172">
        <v>-0.76790000000000003</v>
      </c>
      <c r="K1172" t="s">
        <v>851</v>
      </c>
      <c r="S1172" t="s">
        <v>1347</v>
      </c>
      <c r="U1172" s="30" t="s">
        <v>851</v>
      </c>
      <c r="AD1172" t="s">
        <v>810</v>
      </c>
      <c r="AJ1172" t="s">
        <v>1142</v>
      </c>
      <c r="AN1172" t="s">
        <v>31469</v>
      </c>
      <c r="AS1172" t="s">
        <v>6072</v>
      </c>
      <c r="AT1172" t="s">
        <v>6073</v>
      </c>
      <c r="AU1172" t="s">
        <v>6074</v>
      </c>
      <c r="AV1172" t="s">
        <v>6075</v>
      </c>
      <c r="AW1172" t="s">
        <v>91</v>
      </c>
      <c r="AX1172">
        <v>2000</v>
      </c>
      <c r="AY1172" t="s">
        <v>6076</v>
      </c>
      <c r="AZ1172" t="s">
        <v>31463</v>
      </c>
    </row>
    <row r="1173" spans="1:52" x14ac:dyDescent="0.25">
      <c r="A1173" s="39" t="s">
        <v>10130</v>
      </c>
      <c r="B1173" t="s">
        <v>54788</v>
      </c>
      <c r="D1173" t="s">
        <v>54789</v>
      </c>
      <c r="E1173" t="s">
        <v>54790</v>
      </c>
      <c r="F1173" t="s">
        <v>54791</v>
      </c>
      <c r="G1173" t="s">
        <v>54792</v>
      </c>
      <c r="H1173">
        <v>330.14</v>
      </c>
      <c r="I1173" t="s">
        <v>31468</v>
      </c>
      <c r="J1173">
        <v>0.28999999999999998</v>
      </c>
      <c r="U1173" s="30" t="s">
        <v>32466</v>
      </c>
      <c r="AF1173" t="s">
        <v>52502</v>
      </c>
      <c r="AR1173" t="s">
        <v>54422</v>
      </c>
      <c r="AS1173" t="s">
        <v>54423</v>
      </c>
      <c r="AV1173" t="s">
        <v>54422</v>
      </c>
      <c r="AW1173" t="s">
        <v>3936</v>
      </c>
      <c r="AX1173">
        <v>2026</v>
      </c>
      <c r="AY1173" t="s">
        <v>54424</v>
      </c>
      <c r="AZ1173" t="s">
        <v>54789</v>
      </c>
    </row>
    <row r="1174" spans="1:52" x14ac:dyDescent="0.25">
      <c r="A1174" s="39" t="s">
        <v>10136</v>
      </c>
      <c r="B1174" t="s">
        <v>44309</v>
      </c>
      <c r="E1174" t="s">
        <v>44310</v>
      </c>
      <c r="F1174" t="s">
        <v>44311</v>
      </c>
      <c r="G1174" t="s">
        <v>44312</v>
      </c>
      <c r="H1174">
        <v>330.17500000000001</v>
      </c>
      <c r="I1174" t="s">
        <v>44313</v>
      </c>
      <c r="J1174">
        <v>0.58350000000000002</v>
      </c>
      <c r="L1174" t="s">
        <v>3512</v>
      </c>
      <c r="AN1174" t="s">
        <v>44314</v>
      </c>
      <c r="AO1174" t="s">
        <v>44315</v>
      </c>
      <c r="AS1174" t="s">
        <v>43800</v>
      </c>
      <c r="AT1174" t="s">
        <v>43801</v>
      </c>
      <c r="AU1174" t="s">
        <v>43802</v>
      </c>
      <c r="AV1174" t="s">
        <v>43803</v>
      </c>
      <c r="AW1174" t="s">
        <v>91</v>
      </c>
      <c r="AX1174">
        <v>2019</v>
      </c>
      <c r="AY1174" t="s">
        <v>43804</v>
      </c>
      <c r="AZ1174" t="s">
        <v>44308</v>
      </c>
    </row>
    <row r="1175" spans="1:52" x14ac:dyDescent="0.25">
      <c r="A1175" s="39" t="s">
        <v>10143</v>
      </c>
      <c r="B1175" t="s">
        <v>48213</v>
      </c>
      <c r="E1175" t="s">
        <v>48214</v>
      </c>
      <c r="F1175" t="s">
        <v>48215</v>
      </c>
      <c r="G1175" t="s">
        <v>48216</v>
      </c>
      <c r="H1175">
        <v>330.19299999999998</v>
      </c>
      <c r="I1175" t="s">
        <v>48217</v>
      </c>
      <c r="J1175">
        <v>-2.7090000000000001</v>
      </c>
      <c r="AO1175" t="s">
        <v>48218</v>
      </c>
      <c r="AZ1175" t="s">
        <v>48212</v>
      </c>
    </row>
    <row r="1176" spans="1:52" x14ac:dyDescent="0.25">
      <c r="A1176" s="39" t="s">
        <v>10151</v>
      </c>
      <c r="B1176" t="s">
        <v>45153</v>
      </c>
      <c r="E1176" t="s">
        <v>45154</v>
      </c>
      <c r="F1176" t="s">
        <v>45155</v>
      </c>
      <c r="G1176" t="s">
        <v>45156</v>
      </c>
      <c r="H1176">
        <v>330.24099999999999</v>
      </c>
      <c r="I1176" t="s">
        <v>45157</v>
      </c>
      <c r="J1176">
        <v>-1.371</v>
      </c>
      <c r="U1176" s="30" t="s">
        <v>851</v>
      </c>
      <c r="AN1176" t="s">
        <v>45158</v>
      </c>
      <c r="AO1176" t="s">
        <v>45159</v>
      </c>
      <c r="AS1176" t="s">
        <v>43608</v>
      </c>
      <c r="AT1176" t="s">
        <v>43609</v>
      </c>
      <c r="AU1176" t="s">
        <v>43610</v>
      </c>
      <c r="AV1176" t="s">
        <v>43611</v>
      </c>
      <c r="AW1176" t="s">
        <v>263</v>
      </c>
      <c r="AX1176">
        <v>2021</v>
      </c>
      <c r="AY1176" t="s">
        <v>43612</v>
      </c>
      <c r="AZ1176" t="s">
        <v>45152</v>
      </c>
    </row>
    <row r="1177" spans="1:52" x14ac:dyDescent="0.25">
      <c r="A1177" s="39" t="s">
        <v>10166</v>
      </c>
      <c r="B1177" t="s">
        <v>45161</v>
      </c>
      <c r="E1177" t="s">
        <v>45162</v>
      </c>
      <c r="F1177" t="s">
        <v>45163</v>
      </c>
      <c r="G1177" t="s">
        <v>45164</v>
      </c>
      <c r="H1177">
        <v>330.24099999999999</v>
      </c>
      <c r="I1177" t="s">
        <v>45157</v>
      </c>
      <c r="J1177">
        <v>-1.371</v>
      </c>
      <c r="U1177" s="30" t="s">
        <v>851</v>
      </c>
      <c r="AN1177" t="s">
        <v>45165</v>
      </c>
      <c r="AO1177" t="s">
        <v>45166</v>
      </c>
      <c r="AS1177" t="s">
        <v>43608</v>
      </c>
      <c r="AT1177" t="s">
        <v>43609</v>
      </c>
      <c r="AU1177" t="s">
        <v>43610</v>
      </c>
      <c r="AV1177" t="s">
        <v>43611</v>
      </c>
      <c r="AW1177" t="s">
        <v>263</v>
      </c>
      <c r="AX1177">
        <v>2021</v>
      </c>
      <c r="AY1177" t="s">
        <v>43612</v>
      </c>
      <c r="AZ1177" t="s">
        <v>45160</v>
      </c>
    </row>
    <row r="1178" spans="1:52" x14ac:dyDescent="0.25">
      <c r="A1178" s="39" t="s">
        <v>10174</v>
      </c>
      <c r="B1178" t="s">
        <v>48647</v>
      </c>
      <c r="E1178" t="s">
        <v>48648</v>
      </c>
      <c r="F1178" t="s">
        <v>48649</v>
      </c>
      <c r="G1178" t="s">
        <v>48650</v>
      </c>
      <c r="H1178">
        <v>330.24099999999999</v>
      </c>
      <c r="I1178" t="s">
        <v>45157</v>
      </c>
      <c r="J1178">
        <v>-0.86699999999999999</v>
      </c>
      <c r="AO1178" t="s">
        <v>48651</v>
      </c>
      <c r="AZ1178" t="s">
        <v>48646</v>
      </c>
    </row>
    <row r="1179" spans="1:52" x14ac:dyDescent="0.25">
      <c r="A1179" s="39" t="s">
        <v>10182</v>
      </c>
      <c r="B1179" t="s">
        <v>12304</v>
      </c>
      <c r="E1179" t="s">
        <v>12305</v>
      </c>
      <c r="F1179" t="s">
        <v>12306</v>
      </c>
      <c r="G1179" t="s">
        <v>12307</v>
      </c>
      <c r="H1179">
        <v>330.28500000000003</v>
      </c>
      <c r="I1179" t="s">
        <v>12308</v>
      </c>
      <c r="J1179">
        <v>0.57520000000000004</v>
      </c>
      <c r="K1179" t="s">
        <v>1321</v>
      </c>
      <c r="M1179" t="s">
        <v>485</v>
      </c>
      <c r="U1179" s="30" t="s">
        <v>1322</v>
      </c>
      <c r="AD1179" t="s">
        <v>12309</v>
      </c>
      <c r="AJ1179" t="s">
        <v>1321</v>
      </c>
      <c r="AN1179" t="s">
        <v>12310</v>
      </c>
      <c r="AO1179" t="s">
        <v>12311</v>
      </c>
      <c r="AS1179" t="s">
        <v>1323</v>
      </c>
      <c r="AT1179" t="s">
        <v>1324</v>
      </c>
      <c r="AU1179" t="s">
        <v>1325</v>
      </c>
      <c r="AV1179" t="s">
        <v>1326</v>
      </c>
      <c r="AW1179" t="s">
        <v>91</v>
      </c>
      <c r="AX1179">
        <v>1999</v>
      </c>
      <c r="AY1179" t="s">
        <v>1327</v>
      </c>
      <c r="AZ1179" t="s">
        <v>12303</v>
      </c>
    </row>
    <row r="1180" spans="1:52" x14ac:dyDescent="0.25">
      <c r="A1180" s="39" t="s">
        <v>10196</v>
      </c>
      <c r="B1180" t="s">
        <v>47297</v>
      </c>
      <c r="E1180" t="s">
        <v>47298</v>
      </c>
      <c r="F1180" t="s">
        <v>47299</v>
      </c>
      <c r="G1180" t="s">
        <v>47300</v>
      </c>
      <c r="H1180">
        <v>330.29300000000001</v>
      </c>
      <c r="I1180" t="s">
        <v>47301</v>
      </c>
      <c r="J1180">
        <v>-2.4820000000000002</v>
      </c>
      <c r="AO1180" t="s">
        <v>47302</v>
      </c>
      <c r="AZ1180" t="s">
        <v>47296</v>
      </c>
    </row>
    <row r="1181" spans="1:52" x14ac:dyDescent="0.25">
      <c r="A1181" s="39" t="s">
        <v>10197</v>
      </c>
      <c r="B1181" t="s">
        <v>50141</v>
      </c>
      <c r="C1181" t="s">
        <v>50142</v>
      </c>
      <c r="E1181" t="s">
        <v>50143</v>
      </c>
      <c r="F1181" t="s">
        <v>50144</v>
      </c>
      <c r="G1181" t="s">
        <v>50145</v>
      </c>
      <c r="H1181">
        <v>330.29300000000001</v>
      </c>
      <c r="I1181" t="s">
        <v>47301</v>
      </c>
      <c r="J1181">
        <v>-2.4820000000000002</v>
      </c>
      <c r="AO1181" t="s">
        <v>50146</v>
      </c>
      <c r="AZ1181" t="s">
        <v>50142</v>
      </c>
    </row>
    <row r="1182" spans="1:52" x14ac:dyDescent="0.25">
      <c r="A1182" s="39" t="s">
        <v>10205</v>
      </c>
      <c r="B1182" t="s">
        <v>29305</v>
      </c>
      <c r="E1182" t="s">
        <v>29306</v>
      </c>
      <c r="F1182" t="s">
        <v>29307</v>
      </c>
      <c r="G1182" t="s">
        <v>29308</v>
      </c>
      <c r="H1182">
        <v>330.68400000000003</v>
      </c>
      <c r="I1182" t="s">
        <v>29309</v>
      </c>
      <c r="J1182">
        <v>-0.39560000000000001</v>
      </c>
      <c r="O1182" t="s">
        <v>90</v>
      </c>
      <c r="S1182" t="s">
        <v>11033</v>
      </c>
      <c r="AN1182" t="s">
        <v>29310</v>
      </c>
      <c r="AO1182" t="s">
        <v>29311</v>
      </c>
      <c r="AS1182" t="s">
        <v>11036</v>
      </c>
      <c r="AT1182" t="s">
        <v>11037</v>
      </c>
      <c r="AU1182" t="s">
        <v>11038</v>
      </c>
      <c r="AV1182" t="s">
        <v>11039</v>
      </c>
      <c r="AW1182" t="s">
        <v>91</v>
      </c>
      <c r="AX1182">
        <v>1991</v>
      </c>
      <c r="AY1182" t="s">
        <v>11040</v>
      </c>
      <c r="AZ1182" t="s">
        <v>29304</v>
      </c>
    </row>
    <row r="1183" spans="1:52" x14ac:dyDescent="0.25">
      <c r="A1183" s="39" t="s">
        <v>10213</v>
      </c>
      <c r="B1183" t="s">
        <v>32620</v>
      </c>
      <c r="E1183" t="s">
        <v>32621</v>
      </c>
      <c r="F1183" t="s">
        <v>32622</v>
      </c>
      <c r="G1183" s="2" t="s">
        <v>32623</v>
      </c>
      <c r="H1183">
        <v>331.12200000000001</v>
      </c>
      <c r="I1183" t="s">
        <v>32624</v>
      </c>
      <c r="J1183">
        <v>-1.0568</v>
      </c>
      <c r="K1183" t="s">
        <v>851</v>
      </c>
      <c r="S1183" t="s">
        <v>1347</v>
      </c>
      <c r="U1183" s="30" t="s">
        <v>851</v>
      </c>
      <c r="AD1183" t="s">
        <v>868</v>
      </c>
      <c r="AJ1183" t="s">
        <v>1142</v>
      </c>
      <c r="AN1183" t="s">
        <v>32625</v>
      </c>
      <c r="AS1183" t="s">
        <v>6072</v>
      </c>
      <c r="AT1183" t="s">
        <v>6073</v>
      </c>
      <c r="AU1183" t="s">
        <v>6074</v>
      </c>
      <c r="AV1183" t="s">
        <v>6075</v>
      </c>
      <c r="AW1183" t="s">
        <v>91</v>
      </c>
      <c r="AX1183">
        <v>2000</v>
      </c>
      <c r="AY1183" t="s">
        <v>6076</v>
      </c>
      <c r="AZ1183" t="s">
        <v>32619</v>
      </c>
    </row>
    <row r="1184" spans="1:52" x14ac:dyDescent="0.25">
      <c r="A1184" s="39" t="s">
        <v>10214</v>
      </c>
      <c r="B1184" t="s">
        <v>48349</v>
      </c>
      <c r="E1184" t="s">
        <v>48350</v>
      </c>
      <c r="F1184" t="s">
        <v>48351</v>
      </c>
      <c r="G1184" s="2" t="s">
        <v>48352</v>
      </c>
      <c r="H1184">
        <v>331.18099999999998</v>
      </c>
      <c r="I1184" s="2" t="s">
        <v>48353</v>
      </c>
      <c r="J1184">
        <v>-3.1949999999999998</v>
      </c>
      <c r="AZ1184" t="s">
        <v>48348</v>
      </c>
    </row>
    <row r="1185" spans="1:52" x14ac:dyDescent="0.25">
      <c r="A1185" s="39" t="s">
        <v>10221</v>
      </c>
      <c r="B1185" t="s">
        <v>52836</v>
      </c>
      <c r="E1185" t="s">
        <v>52837</v>
      </c>
      <c r="F1185" t="s">
        <v>52838</v>
      </c>
      <c r="G1185" t="s">
        <v>52839</v>
      </c>
      <c r="H1185">
        <v>331.19</v>
      </c>
      <c r="I1185" t="s">
        <v>52840</v>
      </c>
      <c r="J1185" s="2">
        <v>-1.1375</v>
      </c>
      <c r="AF1185" t="s">
        <v>52670</v>
      </c>
      <c r="AJ1185" t="s">
        <v>107</v>
      </c>
      <c r="AR1185" t="s">
        <v>52671</v>
      </c>
      <c r="AS1185" t="s">
        <v>52672</v>
      </c>
      <c r="AV1185" t="s">
        <v>52673</v>
      </c>
      <c r="AW1185" t="s">
        <v>52674</v>
      </c>
      <c r="AX1185">
        <v>2014</v>
      </c>
      <c r="AY1185" t="s">
        <v>52675</v>
      </c>
      <c r="AZ1185" t="s">
        <v>52841</v>
      </c>
    </row>
    <row r="1186" spans="1:52" x14ac:dyDescent="0.25">
      <c r="A1186" s="39" t="s">
        <v>10222</v>
      </c>
      <c r="B1186" t="s">
        <v>3557</v>
      </c>
      <c r="C1186" t="s">
        <v>3558</v>
      </c>
      <c r="E1186" t="s">
        <v>3559</v>
      </c>
      <c r="F1186" t="s">
        <v>3560</v>
      </c>
      <c r="G1186" t="s">
        <v>3561</v>
      </c>
      <c r="H1186">
        <v>331.2</v>
      </c>
      <c r="I1186" t="s">
        <v>3562</v>
      </c>
      <c r="J1186">
        <v>0.26860000000000001</v>
      </c>
      <c r="K1186" t="s">
        <v>1142</v>
      </c>
      <c r="P1186" t="s">
        <v>3563</v>
      </c>
      <c r="S1186" t="s">
        <v>3564</v>
      </c>
      <c r="T1186" t="s">
        <v>3565</v>
      </c>
      <c r="U1186" s="30" t="s">
        <v>3566</v>
      </c>
      <c r="Y1186" t="s">
        <v>1026</v>
      </c>
      <c r="AC1186" t="s">
        <v>1312</v>
      </c>
      <c r="AD1186" t="s">
        <v>3567</v>
      </c>
      <c r="AJ1186" t="s">
        <v>1142</v>
      </c>
      <c r="AN1186" t="s">
        <v>3568</v>
      </c>
      <c r="AO1186" t="s">
        <v>3569</v>
      </c>
      <c r="AS1186" t="s">
        <v>3570</v>
      </c>
      <c r="AT1186" t="s">
        <v>3571</v>
      </c>
      <c r="AU1186" t="s">
        <v>3572</v>
      </c>
      <c r="AV1186" t="s">
        <v>3573</v>
      </c>
      <c r="AW1186" t="s">
        <v>3574</v>
      </c>
      <c r="AX1186" t="s">
        <v>3575</v>
      </c>
      <c r="AY1186" t="s">
        <v>3576</v>
      </c>
      <c r="AZ1186" t="s">
        <v>3556</v>
      </c>
    </row>
    <row r="1187" spans="1:52" x14ac:dyDescent="0.25">
      <c r="A1187" s="39" t="s">
        <v>10231</v>
      </c>
      <c r="B1187" t="s">
        <v>49590</v>
      </c>
      <c r="C1187" t="s">
        <v>49591</v>
      </c>
      <c r="E1187" t="s">
        <v>49592</v>
      </c>
      <c r="F1187" t="s">
        <v>49593</v>
      </c>
      <c r="G1187" t="s">
        <v>49594</v>
      </c>
      <c r="H1187">
        <v>331.22500000000002</v>
      </c>
      <c r="I1187" t="s">
        <v>44702</v>
      </c>
      <c r="J1187">
        <v>-0.83399999999999996</v>
      </c>
      <c r="AO1187" t="s">
        <v>49595</v>
      </c>
      <c r="AZ1187" t="s">
        <v>49591</v>
      </c>
    </row>
    <row r="1188" spans="1:52" x14ac:dyDescent="0.25">
      <c r="A1188" s="39" t="s">
        <v>10238</v>
      </c>
      <c r="B1188" t="s">
        <v>50519</v>
      </c>
      <c r="C1188" t="s">
        <v>50520</v>
      </c>
      <c r="E1188" t="s">
        <v>50521</v>
      </c>
      <c r="F1188" t="s">
        <v>50522</v>
      </c>
      <c r="G1188" s="2" t="s">
        <v>50523</v>
      </c>
      <c r="H1188">
        <v>331.25</v>
      </c>
      <c r="I1188" s="2" t="s">
        <v>50524</v>
      </c>
      <c r="J1188" s="2">
        <v>-2.0238999999999998</v>
      </c>
      <c r="AR1188" s="1" t="s">
        <v>50513</v>
      </c>
      <c r="AS1188" t="s">
        <v>50514</v>
      </c>
      <c r="AT1188" t="s">
        <v>50515</v>
      </c>
      <c r="AV1188" t="s">
        <v>50516</v>
      </c>
      <c r="AW1188" t="s">
        <v>50517</v>
      </c>
      <c r="AX1188">
        <v>2008</v>
      </c>
      <c r="AY1188" t="s">
        <v>50518</v>
      </c>
      <c r="AZ1188" t="s">
        <v>50519</v>
      </c>
    </row>
    <row r="1189" spans="1:52" x14ac:dyDescent="0.25">
      <c r="A1189" s="39" t="s">
        <v>10239</v>
      </c>
      <c r="B1189" t="s">
        <v>28496</v>
      </c>
      <c r="E1189" t="s">
        <v>28497</v>
      </c>
      <c r="F1189" t="s">
        <v>28498</v>
      </c>
      <c r="G1189" t="s">
        <v>28499</v>
      </c>
      <c r="H1189">
        <v>331.26900000000001</v>
      </c>
      <c r="I1189" t="s">
        <v>28500</v>
      </c>
      <c r="J1189">
        <v>0.43619999999999998</v>
      </c>
      <c r="O1189" t="s">
        <v>10100</v>
      </c>
      <c r="AN1189" t="s">
        <v>28501</v>
      </c>
      <c r="AO1189" t="s">
        <v>28502</v>
      </c>
      <c r="AS1189" t="s">
        <v>28405</v>
      </c>
      <c r="AT1189" t="s">
        <v>28406</v>
      </c>
      <c r="AU1189" t="s">
        <v>28407</v>
      </c>
      <c r="AV1189" t="s">
        <v>28408</v>
      </c>
      <c r="AW1189" t="s">
        <v>91</v>
      </c>
      <c r="AX1189">
        <v>1996</v>
      </c>
      <c r="AY1189" t="s">
        <v>28409</v>
      </c>
      <c r="AZ1189" t="s">
        <v>28495</v>
      </c>
    </row>
    <row r="1190" spans="1:52" x14ac:dyDescent="0.25">
      <c r="A1190" s="39" t="s">
        <v>10240</v>
      </c>
      <c r="B1190" t="s">
        <v>47206</v>
      </c>
      <c r="E1190" t="s">
        <v>47207</v>
      </c>
      <c r="F1190" t="s">
        <v>47208</v>
      </c>
      <c r="G1190" t="s">
        <v>47209</v>
      </c>
      <c r="H1190">
        <v>331.28100000000001</v>
      </c>
      <c r="I1190" t="s">
        <v>47210</v>
      </c>
      <c r="J1190">
        <v>-3.6779999999999999</v>
      </c>
      <c r="AO1190" t="s">
        <v>47211</v>
      </c>
      <c r="AZ1190" t="s">
        <v>47205</v>
      </c>
    </row>
    <row r="1191" spans="1:52" x14ac:dyDescent="0.25">
      <c r="A1191" s="39" t="s">
        <v>10249</v>
      </c>
      <c r="B1191" t="s">
        <v>49989</v>
      </c>
      <c r="C1191" t="s">
        <v>49990</v>
      </c>
      <c r="E1191" t="s">
        <v>49991</v>
      </c>
      <c r="F1191" t="s">
        <v>49992</v>
      </c>
      <c r="G1191" t="s">
        <v>49993</v>
      </c>
      <c r="H1191">
        <v>331.28100000000001</v>
      </c>
      <c r="I1191" t="s">
        <v>47210</v>
      </c>
      <c r="J1191">
        <v>-3.6779999999999999</v>
      </c>
      <c r="AO1191" t="s">
        <v>49994</v>
      </c>
      <c r="AZ1191" t="s">
        <v>49990</v>
      </c>
    </row>
    <row r="1192" spans="1:52" x14ac:dyDescent="0.25">
      <c r="A1192" s="39" t="s">
        <v>10257</v>
      </c>
      <c r="B1192" t="s">
        <v>51550</v>
      </c>
      <c r="C1192" t="s">
        <v>51551</v>
      </c>
      <c r="E1192" t="s">
        <v>51552</v>
      </c>
      <c r="F1192" t="s">
        <v>51553</v>
      </c>
      <c r="G1192" s="2" t="s">
        <v>51554</v>
      </c>
      <c r="H1192">
        <v>331.28100000000001</v>
      </c>
      <c r="I1192" s="2" t="s">
        <v>47210</v>
      </c>
      <c r="J1192" s="2">
        <v>-2.3853</v>
      </c>
      <c r="AQ1192" t="s">
        <v>51149</v>
      </c>
      <c r="AS1192" t="s">
        <v>51150</v>
      </c>
      <c r="AT1192" t="s">
        <v>51151</v>
      </c>
      <c r="AV1192" t="s">
        <v>51152</v>
      </c>
      <c r="AW1192" t="s">
        <v>51153</v>
      </c>
      <c r="AX1192">
        <v>2026</v>
      </c>
      <c r="AY1192" t="s">
        <v>51154</v>
      </c>
      <c r="AZ1192" t="s">
        <v>51551</v>
      </c>
    </row>
    <row r="1193" spans="1:52" x14ac:dyDescent="0.25">
      <c r="A1193" s="39" t="s">
        <v>10263</v>
      </c>
      <c r="B1193" t="s">
        <v>52236</v>
      </c>
      <c r="C1193" t="s">
        <v>52237</v>
      </c>
      <c r="E1193" t="s">
        <v>52238</v>
      </c>
      <c r="F1193" t="s">
        <v>52239</v>
      </c>
      <c r="G1193" s="2" t="s">
        <v>52240</v>
      </c>
      <c r="H1193">
        <v>331.28100000000001</v>
      </c>
      <c r="I1193" s="2" t="s">
        <v>47210</v>
      </c>
      <c r="J1193" s="2">
        <v>-2.2987000000000002</v>
      </c>
      <c r="AQ1193" t="s">
        <v>51149</v>
      </c>
      <c r="AS1193" t="s">
        <v>51150</v>
      </c>
      <c r="AT1193" t="s">
        <v>51151</v>
      </c>
      <c r="AV1193" t="s">
        <v>51152</v>
      </c>
      <c r="AW1193" t="s">
        <v>51153</v>
      </c>
      <c r="AX1193">
        <v>2026</v>
      </c>
      <c r="AY1193" t="s">
        <v>51154</v>
      </c>
      <c r="AZ1193" t="s">
        <v>52237</v>
      </c>
    </row>
    <row r="1194" spans="1:52" x14ac:dyDescent="0.25">
      <c r="A1194" s="39" t="s">
        <v>10271</v>
      </c>
      <c r="B1194" t="s">
        <v>22151</v>
      </c>
      <c r="E1194" t="s">
        <v>22152</v>
      </c>
      <c r="F1194" t="s">
        <v>22153</v>
      </c>
      <c r="G1194" t="s">
        <v>22154</v>
      </c>
      <c r="H1194">
        <v>331.33199999999999</v>
      </c>
      <c r="I1194" t="s">
        <v>22155</v>
      </c>
      <c r="J1194">
        <v>-0.37990000000000002</v>
      </c>
      <c r="K1194" t="s">
        <v>3201</v>
      </c>
      <c r="M1194" t="s">
        <v>279</v>
      </c>
      <c r="R1194" t="s">
        <v>621</v>
      </c>
      <c r="S1194" t="s">
        <v>22156</v>
      </c>
      <c r="T1194" t="s">
        <v>10045</v>
      </c>
      <c r="V1194" t="s">
        <v>22157</v>
      </c>
      <c r="AC1194" t="s">
        <v>22158</v>
      </c>
      <c r="AJ1194" t="s">
        <v>3201</v>
      </c>
      <c r="AN1194" t="s">
        <v>22159</v>
      </c>
      <c r="AO1194" t="s">
        <v>22160</v>
      </c>
      <c r="AS1194" t="s">
        <v>22161</v>
      </c>
      <c r="AT1194" t="s">
        <v>22162</v>
      </c>
      <c r="AU1194" t="s">
        <v>22163</v>
      </c>
      <c r="AV1194" t="s">
        <v>22164</v>
      </c>
      <c r="AW1194" t="s">
        <v>91</v>
      </c>
      <c r="AX1194" t="s">
        <v>22165</v>
      </c>
      <c r="AY1194" t="s">
        <v>22166</v>
      </c>
      <c r="AZ1194" t="s">
        <v>22150</v>
      </c>
    </row>
    <row r="1195" spans="1:52" x14ac:dyDescent="0.25">
      <c r="A1195" s="39" t="s">
        <v>10279</v>
      </c>
      <c r="B1195" t="s">
        <v>28076</v>
      </c>
      <c r="E1195" t="s">
        <v>28077</v>
      </c>
      <c r="F1195" t="s">
        <v>28078</v>
      </c>
      <c r="G1195" t="s">
        <v>28079</v>
      </c>
      <c r="H1195">
        <v>331.33199999999999</v>
      </c>
      <c r="I1195" t="s">
        <v>22155</v>
      </c>
      <c r="J1195">
        <v>-0.37990000000000002</v>
      </c>
      <c r="K1195" t="s">
        <v>3201</v>
      </c>
      <c r="M1195" t="s">
        <v>279</v>
      </c>
      <c r="R1195" t="s">
        <v>621</v>
      </c>
      <c r="S1195" t="s">
        <v>24820</v>
      </c>
      <c r="T1195" t="s">
        <v>24821</v>
      </c>
      <c r="V1195" t="s">
        <v>22191</v>
      </c>
      <c r="AC1195" t="s">
        <v>14114</v>
      </c>
      <c r="AJ1195" t="s">
        <v>3201</v>
      </c>
      <c r="AN1195" t="s">
        <v>28080</v>
      </c>
      <c r="AO1195" t="s">
        <v>28081</v>
      </c>
      <c r="AS1195" t="s">
        <v>22161</v>
      </c>
      <c r="AT1195" t="s">
        <v>22162</v>
      </c>
      <c r="AU1195" t="s">
        <v>22163</v>
      </c>
      <c r="AV1195" t="s">
        <v>22164</v>
      </c>
      <c r="AW1195" t="s">
        <v>91</v>
      </c>
      <c r="AX1195" t="s">
        <v>22165</v>
      </c>
      <c r="AY1195" t="s">
        <v>22166</v>
      </c>
      <c r="AZ1195" t="s">
        <v>28075</v>
      </c>
    </row>
    <row r="1196" spans="1:52" x14ac:dyDescent="0.25">
      <c r="A1196" s="39" t="s">
        <v>10287</v>
      </c>
      <c r="B1196" t="s">
        <v>31501</v>
      </c>
      <c r="E1196" t="s">
        <v>31502</v>
      </c>
      <c r="F1196" t="s">
        <v>31503</v>
      </c>
      <c r="G1196" t="s">
        <v>31504</v>
      </c>
      <c r="H1196">
        <v>331.37200000000001</v>
      </c>
      <c r="I1196" t="s">
        <v>31505</v>
      </c>
      <c r="J1196">
        <v>0.80452000000000001</v>
      </c>
      <c r="O1196" t="s">
        <v>12414</v>
      </c>
      <c r="AN1196" t="s">
        <v>31506</v>
      </c>
      <c r="AO1196" t="s">
        <v>31507</v>
      </c>
      <c r="AS1196" t="s">
        <v>31508</v>
      </c>
      <c r="AT1196" t="s">
        <v>31509</v>
      </c>
      <c r="AU1196" t="s">
        <v>31510</v>
      </c>
      <c r="AV1196" t="s">
        <v>31511</v>
      </c>
      <c r="AW1196" t="s">
        <v>263</v>
      </c>
      <c r="AX1196">
        <v>2012</v>
      </c>
      <c r="AY1196" t="s">
        <v>31512</v>
      </c>
      <c r="AZ1196" t="s">
        <v>31500</v>
      </c>
    </row>
    <row r="1197" spans="1:52" x14ac:dyDescent="0.25">
      <c r="A1197" s="39" t="s">
        <v>10288</v>
      </c>
      <c r="B1197" t="s">
        <v>54581</v>
      </c>
      <c r="D1197" t="s">
        <v>54582</v>
      </c>
      <c r="E1197" t="s">
        <v>54583</v>
      </c>
      <c r="F1197" t="s">
        <v>54584</v>
      </c>
      <c r="G1197" t="s">
        <v>54585</v>
      </c>
      <c r="H1197">
        <v>331.77</v>
      </c>
      <c r="I1197" t="s">
        <v>54586</v>
      </c>
      <c r="J1197">
        <v>0.56000000000000005</v>
      </c>
      <c r="U1197" s="30" t="s">
        <v>32466</v>
      </c>
      <c r="AF1197" t="s">
        <v>52502</v>
      </c>
      <c r="AR1197" t="s">
        <v>54422</v>
      </c>
      <c r="AS1197" t="s">
        <v>54423</v>
      </c>
      <c r="AV1197" t="s">
        <v>54422</v>
      </c>
      <c r="AW1197" t="s">
        <v>3936</v>
      </c>
      <c r="AX1197">
        <v>2026</v>
      </c>
      <c r="AY1197" t="s">
        <v>54424</v>
      </c>
      <c r="AZ1197" t="s">
        <v>54582</v>
      </c>
    </row>
    <row r="1198" spans="1:52" x14ac:dyDescent="0.25">
      <c r="A1198" s="39" t="s">
        <v>10296</v>
      </c>
      <c r="B1198" t="s">
        <v>52830</v>
      </c>
      <c r="E1198" t="s">
        <v>52831</v>
      </c>
      <c r="F1198" t="s">
        <v>52832</v>
      </c>
      <c r="G1198" t="s">
        <v>52833</v>
      </c>
      <c r="H1198">
        <v>332.18</v>
      </c>
      <c r="I1198" t="s">
        <v>52834</v>
      </c>
      <c r="J1198" s="2">
        <v>-1.0141</v>
      </c>
      <c r="AF1198" t="s">
        <v>52670</v>
      </c>
      <c r="AJ1198" t="s">
        <v>107</v>
      </c>
      <c r="AR1198" t="s">
        <v>52671</v>
      </c>
      <c r="AS1198" t="s">
        <v>52672</v>
      </c>
      <c r="AV1198" t="s">
        <v>52673</v>
      </c>
      <c r="AW1198" t="s">
        <v>52674</v>
      </c>
      <c r="AX1198">
        <v>2014</v>
      </c>
      <c r="AY1198" t="s">
        <v>52675</v>
      </c>
      <c r="AZ1198" t="s">
        <v>52835</v>
      </c>
    </row>
    <row r="1199" spans="1:52" x14ac:dyDescent="0.25">
      <c r="A1199" s="39" t="s">
        <v>10298</v>
      </c>
      <c r="B1199" t="s">
        <v>52994</v>
      </c>
      <c r="D1199" t="s">
        <v>52995</v>
      </c>
      <c r="E1199" t="s">
        <v>52996</v>
      </c>
      <c r="F1199" t="s">
        <v>52832</v>
      </c>
      <c r="G1199" t="s">
        <v>52833</v>
      </c>
      <c r="H1199">
        <v>332.18</v>
      </c>
      <c r="I1199" t="s">
        <v>52834</v>
      </c>
      <c r="J1199" s="2">
        <v>-1.4263999999999999</v>
      </c>
      <c r="AF1199" t="s">
        <v>52670</v>
      </c>
      <c r="AJ1199" t="s">
        <v>107</v>
      </c>
      <c r="AR1199" t="s">
        <v>52671</v>
      </c>
      <c r="AS1199" t="s">
        <v>52672</v>
      </c>
      <c r="AV1199" t="s">
        <v>52673</v>
      </c>
      <c r="AW1199" t="s">
        <v>52674</v>
      </c>
      <c r="AX1199">
        <v>2014</v>
      </c>
      <c r="AY1199" t="s">
        <v>52675</v>
      </c>
      <c r="AZ1199" t="s">
        <v>52997</v>
      </c>
    </row>
    <row r="1200" spans="1:52" x14ac:dyDescent="0.25">
      <c r="A1200" s="39" t="s">
        <v>10299</v>
      </c>
      <c r="B1200" t="s">
        <v>34248</v>
      </c>
      <c r="E1200" t="s">
        <v>34249</v>
      </c>
      <c r="F1200" t="s">
        <v>34250</v>
      </c>
      <c r="G1200" s="2" t="s">
        <v>34251</v>
      </c>
      <c r="H1200">
        <v>332.20499999999998</v>
      </c>
      <c r="I1200" t="s">
        <v>34252</v>
      </c>
      <c r="J1200">
        <v>-1.7243999999999999</v>
      </c>
      <c r="O1200" t="s">
        <v>3803</v>
      </c>
      <c r="AN1200" t="s">
        <v>34253</v>
      </c>
      <c r="AS1200" t="s">
        <v>34254</v>
      </c>
      <c r="AT1200" t="s">
        <v>34255</v>
      </c>
      <c r="AU1200" t="s">
        <v>34256</v>
      </c>
      <c r="AV1200" t="s">
        <v>34257</v>
      </c>
      <c r="AW1200" t="s">
        <v>91</v>
      </c>
      <c r="AX1200">
        <v>1981</v>
      </c>
      <c r="AY1200" t="s">
        <v>34258</v>
      </c>
      <c r="AZ1200" t="s">
        <v>34247</v>
      </c>
    </row>
    <row r="1201" spans="1:52" x14ac:dyDescent="0.25">
      <c r="A1201" s="39" t="s">
        <v>10306</v>
      </c>
      <c r="B1201" t="s">
        <v>49174</v>
      </c>
      <c r="C1201" t="s">
        <v>49175</v>
      </c>
      <c r="E1201" t="s">
        <v>49176</v>
      </c>
      <c r="F1201" t="s">
        <v>49177</v>
      </c>
      <c r="G1201" t="s">
        <v>49178</v>
      </c>
      <c r="H1201">
        <v>332.209</v>
      </c>
      <c r="I1201" t="s">
        <v>49179</v>
      </c>
      <c r="J1201">
        <v>-1.123</v>
      </c>
      <c r="AO1201" t="s">
        <v>49180</v>
      </c>
      <c r="AZ1201" t="s">
        <v>49175</v>
      </c>
    </row>
    <row r="1202" spans="1:52" x14ac:dyDescent="0.25">
      <c r="A1202" s="39" t="s">
        <v>10307</v>
      </c>
      <c r="B1202" t="s">
        <v>48673</v>
      </c>
      <c r="E1202" t="s">
        <v>48674</v>
      </c>
      <c r="F1202" t="s">
        <v>48675</v>
      </c>
      <c r="G1202" s="2" t="s">
        <v>48676</v>
      </c>
      <c r="H1202">
        <v>332.23099999999999</v>
      </c>
      <c r="I1202" s="2" t="s">
        <v>44702</v>
      </c>
      <c r="J1202">
        <v>-1.472</v>
      </c>
      <c r="AZ1202" t="s">
        <v>48672</v>
      </c>
    </row>
    <row r="1203" spans="1:52" x14ac:dyDescent="0.25">
      <c r="A1203" s="39" t="s">
        <v>10316</v>
      </c>
      <c r="B1203" t="s">
        <v>48873</v>
      </c>
      <c r="E1203" t="s">
        <v>48874</v>
      </c>
      <c r="F1203" t="s">
        <v>48675</v>
      </c>
      <c r="G1203" s="2" t="s">
        <v>48676</v>
      </c>
      <c r="H1203">
        <v>332.23099999999999</v>
      </c>
      <c r="I1203" s="2" t="s">
        <v>44702</v>
      </c>
      <c r="J1203" s="2">
        <v>-1.4721</v>
      </c>
      <c r="AZ1203" t="s">
        <v>48873</v>
      </c>
    </row>
    <row r="1204" spans="1:52" x14ac:dyDescent="0.25">
      <c r="A1204" s="39" t="s">
        <v>10324</v>
      </c>
      <c r="B1204" t="s">
        <v>51881</v>
      </c>
      <c r="C1204" t="s">
        <v>51882</v>
      </c>
      <c r="E1204" t="s">
        <v>51883</v>
      </c>
      <c r="F1204" t="s">
        <v>51884</v>
      </c>
      <c r="G1204" s="2" t="s">
        <v>51885</v>
      </c>
      <c r="H1204">
        <v>332.23399999999998</v>
      </c>
      <c r="I1204" s="2" t="s">
        <v>51886</v>
      </c>
      <c r="J1204">
        <v>-2.6352999999999902</v>
      </c>
      <c r="AR1204" s="1" t="s">
        <v>50513</v>
      </c>
      <c r="AS1204" t="s">
        <v>50514</v>
      </c>
      <c r="AT1204" t="s">
        <v>50515</v>
      </c>
      <c r="AV1204" t="s">
        <v>50516</v>
      </c>
      <c r="AW1204" t="s">
        <v>51879</v>
      </c>
      <c r="AX1204">
        <v>2010</v>
      </c>
      <c r="AY1204" t="s">
        <v>51880</v>
      </c>
      <c r="AZ1204" t="s">
        <v>51881</v>
      </c>
    </row>
    <row r="1205" spans="1:52" x14ac:dyDescent="0.25">
      <c r="A1205" s="39" t="s">
        <v>10336</v>
      </c>
      <c r="B1205" t="s">
        <v>48123</v>
      </c>
      <c r="E1205" t="s">
        <v>48124</v>
      </c>
      <c r="F1205" t="s">
        <v>48125</v>
      </c>
      <c r="G1205" s="2" t="s">
        <v>48126</v>
      </c>
      <c r="H1205">
        <v>332.26499999999999</v>
      </c>
      <c r="I1205" s="2" t="s">
        <v>46963</v>
      </c>
      <c r="J1205">
        <v>-3.3</v>
      </c>
      <c r="AZ1205" t="s">
        <v>48122</v>
      </c>
    </row>
    <row r="1206" spans="1:52" x14ac:dyDescent="0.25">
      <c r="A1206" s="39" t="s">
        <v>10344</v>
      </c>
      <c r="B1206" t="s">
        <v>49701</v>
      </c>
      <c r="C1206" t="s">
        <v>49702</v>
      </c>
      <c r="E1206" t="s">
        <v>49703</v>
      </c>
      <c r="F1206" t="s">
        <v>49704</v>
      </c>
      <c r="G1206" t="s">
        <v>49705</v>
      </c>
      <c r="H1206">
        <v>332.26499999999999</v>
      </c>
      <c r="I1206" t="s">
        <v>46963</v>
      </c>
      <c r="J1206" s="2">
        <v>-3.6455000000000002</v>
      </c>
      <c r="AO1206" t="s">
        <v>49706</v>
      </c>
      <c r="AZ1206" t="s">
        <v>49702</v>
      </c>
    </row>
    <row r="1207" spans="1:52" x14ac:dyDescent="0.25">
      <c r="A1207" s="39" t="s">
        <v>10345</v>
      </c>
      <c r="B1207" t="s">
        <v>51413</v>
      </c>
      <c r="C1207" t="s">
        <v>51414</v>
      </c>
      <c r="E1207" t="s">
        <v>51166</v>
      </c>
      <c r="F1207" t="s">
        <v>51167</v>
      </c>
      <c r="G1207" t="s">
        <v>51168</v>
      </c>
      <c r="H1207">
        <v>332.26499999999999</v>
      </c>
      <c r="I1207" t="s">
        <v>46963</v>
      </c>
      <c r="J1207">
        <v>-3.3001</v>
      </c>
      <c r="AJ1207" t="s">
        <v>49090</v>
      </c>
      <c r="AO1207" t="s">
        <v>51169</v>
      </c>
      <c r="AP1207" t="s">
        <v>51415</v>
      </c>
      <c r="AZ1207" t="s">
        <v>51414</v>
      </c>
    </row>
    <row r="1208" spans="1:52" x14ac:dyDescent="0.25">
      <c r="A1208" s="39" t="s">
        <v>10357</v>
      </c>
      <c r="B1208" t="s">
        <v>24864</v>
      </c>
      <c r="E1208" t="s">
        <v>24865</v>
      </c>
      <c r="F1208" t="s">
        <v>24866</v>
      </c>
      <c r="G1208" t="s">
        <v>24867</v>
      </c>
      <c r="H1208">
        <v>332.31599999999997</v>
      </c>
      <c r="I1208" t="s">
        <v>24868</v>
      </c>
      <c r="J1208">
        <v>-0.115</v>
      </c>
      <c r="K1208" t="s">
        <v>3201</v>
      </c>
      <c r="M1208" t="s">
        <v>279</v>
      </c>
      <c r="R1208" t="s">
        <v>621</v>
      </c>
      <c r="S1208" t="s">
        <v>24869</v>
      </c>
      <c r="T1208" t="s">
        <v>10045</v>
      </c>
      <c r="U1208" s="30" t="s">
        <v>24870</v>
      </c>
      <c r="V1208" t="s">
        <v>24871</v>
      </c>
      <c r="W1208" t="s">
        <v>24872</v>
      </c>
      <c r="AC1208" t="s">
        <v>24873</v>
      </c>
      <c r="AD1208" t="s">
        <v>22042</v>
      </c>
      <c r="AJ1208" t="s">
        <v>3201</v>
      </c>
      <c r="AN1208" t="s">
        <v>24874</v>
      </c>
      <c r="AO1208" t="s">
        <v>24875</v>
      </c>
      <c r="AS1208" t="s">
        <v>24876</v>
      </c>
      <c r="AT1208" t="s">
        <v>24877</v>
      </c>
      <c r="AU1208" t="s">
        <v>24878</v>
      </c>
      <c r="AV1208" t="s">
        <v>24879</v>
      </c>
      <c r="AW1208" t="s">
        <v>91</v>
      </c>
      <c r="AX1208" t="s">
        <v>22165</v>
      </c>
      <c r="AY1208" t="s">
        <v>24880</v>
      </c>
      <c r="AZ1208" t="s">
        <v>24863</v>
      </c>
    </row>
    <row r="1209" spans="1:52" x14ac:dyDescent="0.25">
      <c r="A1209" s="39" t="s">
        <v>10364</v>
      </c>
      <c r="B1209" t="s">
        <v>28159</v>
      </c>
      <c r="E1209" t="s">
        <v>28160</v>
      </c>
      <c r="F1209" t="s">
        <v>28161</v>
      </c>
      <c r="G1209" t="s">
        <v>28162</v>
      </c>
      <c r="H1209">
        <v>332.31599999999997</v>
      </c>
      <c r="I1209" t="s">
        <v>24868</v>
      </c>
      <c r="J1209">
        <v>-0.115</v>
      </c>
      <c r="K1209" t="s">
        <v>3201</v>
      </c>
      <c r="M1209" t="s">
        <v>279</v>
      </c>
      <c r="R1209" t="s">
        <v>621</v>
      </c>
      <c r="S1209" t="s">
        <v>24820</v>
      </c>
      <c r="T1209" t="s">
        <v>24821</v>
      </c>
      <c r="V1209" t="s">
        <v>22191</v>
      </c>
      <c r="AC1209" t="s">
        <v>28163</v>
      </c>
      <c r="AJ1209" t="s">
        <v>3201</v>
      </c>
      <c r="AN1209" t="s">
        <v>28164</v>
      </c>
      <c r="AO1209" t="s">
        <v>28165</v>
      </c>
      <c r="AS1209" t="s">
        <v>22161</v>
      </c>
      <c r="AT1209" t="s">
        <v>22162</v>
      </c>
      <c r="AU1209" t="s">
        <v>22163</v>
      </c>
      <c r="AV1209" t="s">
        <v>22164</v>
      </c>
      <c r="AW1209" t="s">
        <v>91</v>
      </c>
      <c r="AX1209" t="s">
        <v>22165</v>
      </c>
      <c r="AY1209" t="s">
        <v>22166</v>
      </c>
      <c r="AZ1209" t="s">
        <v>28158</v>
      </c>
    </row>
    <row r="1210" spans="1:52" x14ac:dyDescent="0.25">
      <c r="A1210" s="39" t="s">
        <v>10371</v>
      </c>
      <c r="B1210" t="s">
        <v>12528</v>
      </c>
      <c r="E1210" t="s">
        <v>12529</v>
      </c>
      <c r="F1210" t="s">
        <v>12530</v>
      </c>
      <c r="G1210" s="2" t="s">
        <v>12531</v>
      </c>
      <c r="H1210">
        <v>332.32</v>
      </c>
      <c r="I1210" t="s">
        <v>12532</v>
      </c>
      <c r="J1210">
        <v>-1.8549</v>
      </c>
      <c r="K1210" t="s">
        <v>351</v>
      </c>
      <c r="L1210" t="s">
        <v>12533</v>
      </c>
      <c r="AD1210" t="s">
        <v>12534</v>
      </c>
      <c r="AJ1210" t="s">
        <v>505</v>
      </c>
      <c r="AN1210" t="s">
        <v>12535</v>
      </c>
      <c r="AS1210" t="s">
        <v>12536</v>
      </c>
      <c r="AT1210" t="s">
        <v>12537</v>
      </c>
      <c r="AU1210" t="s">
        <v>12538</v>
      </c>
      <c r="AV1210" t="s">
        <v>12539</v>
      </c>
      <c r="AW1210" t="s">
        <v>91</v>
      </c>
      <c r="AX1210" t="s">
        <v>12540</v>
      </c>
      <c r="AY1210" t="s">
        <v>12541</v>
      </c>
      <c r="AZ1210" t="s">
        <v>12527</v>
      </c>
    </row>
    <row r="1211" spans="1:52" x14ac:dyDescent="0.25">
      <c r="A1211" s="39" t="s">
        <v>10377</v>
      </c>
      <c r="B1211" t="s">
        <v>22275</v>
      </c>
      <c r="E1211" t="s">
        <v>22276</v>
      </c>
      <c r="F1211" t="s">
        <v>22277</v>
      </c>
      <c r="G1211" t="s">
        <v>22278</v>
      </c>
      <c r="H1211">
        <v>332.32</v>
      </c>
      <c r="I1211" t="s">
        <v>12532</v>
      </c>
      <c r="J1211">
        <v>-0.9849</v>
      </c>
      <c r="K1211" t="s">
        <v>3201</v>
      </c>
      <c r="M1211" t="s">
        <v>279</v>
      </c>
      <c r="R1211" t="s">
        <v>621</v>
      </c>
      <c r="S1211" t="s">
        <v>22156</v>
      </c>
      <c r="T1211" t="s">
        <v>10045</v>
      </c>
      <c r="V1211" t="s">
        <v>22157</v>
      </c>
      <c r="AC1211" t="s">
        <v>2330</v>
      </c>
      <c r="AJ1211" t="s">
        <v>3201</v>
      </c>
      <c r="AN1211" t="s">
        <v>22279</v>
      </c>
      <c r="AO1211" t="s">
        <v>22280</v>
      </c>
      <c r="AS1211" t="s">
        <v>22161</v>
      </c>
      <c r="AT1211" t="s">
        <v>22162</v>
      </c>
      <c r="AU1211" t="s">
        <v>22163</v>
      </c>
      <c r="AV1211" t="s">
        <v>22164</v>
      </c>
      <c r="AW1211" t="s">
        <v>91</v>
      </c>
      <c r="AX1211" t="s">
        <v>22165</v>
      </c>
      <c r="AY1211" t="s">
        <v>22166</v>
      </c>
      <c r="AZ1211" t="s">
        <v>22274</v>
      </c>
    </row>
    <row r="1212" spans="1:52" x14ac:dyDescent="0.25">
      <c r="A1212" s="39" t="s">
        <v>10392</v>
      </c>
      <c r="B1212" t="s">
        <v>24758</v>
      </c>
      <c r="E1212" t="s">
        <v>24759</v>
      </c>
      <c r="F1212" t="s">
        <v>24760</v>
      </c>
      <c r="G1212" t="s">
        <v>24761</v>
      </c>
      <c r="H1212">
        <v>332.32</v>
      </c>
      <c r="I1212" t="s">
        <v>12532</v>
      </c>
      <c r="J1212">
        <v>-0.9849</v>
      </c>
      <c r="K1212" t="s">
        <v>3201</v>
      </c>
      <c r="M1212" t="s">
        <v>279</v>
      </c>
      <c r="R1212" t="s">
        <v>621</v>
      </c>
      <c r="S1212" t="s">
        <v>22156</v>
      </c>
      <c r="T1212" t="s">
        <v>10045</v>
      </c>
      <c r="V1212" t="s">
        <v>22157</v>
      </c>
      <c r="AC1212" t="s">
        <v>1134</v>
      </c>
      <c r="AJ1212" t="s">
        <v>3201</v>
      </c>
      <c r="AN1212" t="s">
        <v>24762</v>
      </c>
      <c r="AO1212" t="s">
        <v>24763</v>
      </c>
      <c r="AS1212" t="s">
        <v>22161</v>
      </c>
      <c r="AT1212" t="s">
        <v>22162</v>
      </c>
      <c r="AU1212" t="s">
        <v>22163</v>
      </c>
      <c r="AV1212" t="s">
        <v>22164</v>
      </c>
      <c r="AW1212" t="s">
        <v>91</v>
      </c>
      <c r="AX1212" t="s">
        <v>22165</v>
      </c>
      <c r="AY1212" t="s">
        <v>22166</v>
      </c>
      <c r="AZ1212" t="s">
        <v>24757</v>
      </c>
    </row>
    <row r="1213" spans="1:52" x14ac:dyDescent="0.25">
      <c r="A1213" s="39" t="s">
        <v>10400</v>
      </c>
      <c r="B1213" t="s">
        <v>24783</v>
      </c>
      <c r="E1213" t="s">
        <v>24784</v>
      </c>
      <c r="F1213" t="s">
        <v>24785</v>
      </c>
      <c r="G1213" t="s">
        <v>24786</v>
      </c>
      <c r="H1213">
        <v>332.32</v>
      </c>
      <c r="I1213" t="s">
        <v>12532</v>
      </c>
      <c r="J1213">
        <v>-0.9849</v>
      </c>
      <c r="K1213" t="s">
        <v>3201</v>
      </c>
      <c r="M1213" t="s">
        <v>279</v>
      </c>
      <c r="R1213" t="s">
        <v>621</v>
      </c>
      <c r="S1213" t="s">
        <v>22156</v>
      </c>
      <c r="T1213" t="s">
        <v>10045</v>
      </c>
      <c r="V1213" t="s">
        <v>22157</v>
      </c>
      <c r="AC1213" t="s">
        <v>4707</v>
      </c>
      <c r="AJ1213" t="s">
        <v>3201</v>
      </c>
      <c r="AN1213" t="s">
        <v>24787</v>
      </c>
      <c r="AO1213" t="s">
        <v>24788</v>
      </c>
      <c r="AS1213" t="s">
        <v>22161</v>
      </c>
      <c r="AT1213" t="s">
        <v>22162</v>
      </c>
      <c r="AU1213" t="s">
        <v>22163</v>
      </c>
      <c r="AV1213" t="s">
        <v>22164</v>
      </c>
      <c r="AW1213" t="s">
        <v>91</v>
      </c>
      <c r="AX1213" t="s">
        <v>22165</v>
      </c>
      <c r="AY1213" t="s">
        <v>22166</v>
      </c>
      <c r="AZ1213" t="s">
        <v>24782</v>
      </c>
    </row>
    <row r="1214" spans="1:52" x14ac:dyDescent="0.25">
      <c r="A1214" s="39" t="s">
        <v>10408</v>
      </c>
      <c r="B1214" t="s">
        <v>24816</v>
      </c>
      <c r="E1214" t="s">
        <v>24817</v>
      </c>
      <c r="F1214" t="s">
        <v>24818</v>
      </c>
      <c r="G1214" t="s">
        <v>24819</v>
      </c>
      <c r="H1214">
        <v>332.32</v>
      </c>
      <c r="I1214" t="s">
        <v>12532</v>
      </c>
      <c r="J1214">
        <v>-0.9849</v>
      </c>
      <c r="K1214" t="s">
        <v>3201</v>
      </c>
      <c r="M1214" t="s">
        <v>279</v>
      </c>
      <c r="R1214" t="s">
        <v>621</v>
      </c>
      <c r="S1214" t="s">
        <v>24820</v>
      </c>
      <c r="T1214" t="s">
        <v>24821</v>
      </c>
      <c r="V1214" t="s">
        <v>22191</v>
      </c>
      <c r="AC1214" t="s">
        <v>11203</v>
      </c>
      <c r="AJ1214" t="s">
        <v>3201</v>
      </c>
      <c r="AN1214" t="s">
        <v>24822</v>
      </c>
      <c r="AO1214" t="s">
        <v>24823</v>
      </c>
      <c r="AS1214" t="s">
        <v>22161</v>
      </c>
      <c r="AT1214" t="s">
        <v>22162</v>
      </c>
      <c r="AU1214" t="s">
        <v>22163</v>
      </c>
      <c r="AV1214" t="s">
        <v>22164</v>
      </c>
      <c r="AW1214" t="s">
        <v>91</v>
      </c>
      <c r="AX1214" t="s">
        <v>22165</v>
      </c>
      <c r="AY1214" t="s">
        <v>22166</v>
      </c>
      <c r="AZ1214" t="s">
        <v>24815</v>
      </c>
    </row>
    <row r="1215" spans="1:52" x14ac:dyDescent="0.25">
      <c r="A1215" s="39" t="s">
        <v>10417</v>
      </c>
      <c r="B1215" t="s">
        <v>47310</v>
      </c>
      <c r="E1215" t="s">
        <v>47311</v>
      </c>
      <c r="F1215" t="s">
        <v>47312</v>
      </c>
      <c r="G1215" t="s">
        <v>47313</v>
      </c>
      <c r="H1215">
        <v>332.334</v>
      </c>
      <c r="I1215" t="s">
        <v>47314</v>
      </c>
      <c r="J1215">
        <v>-1.7669999999999999</v>
      </c>
      <c r="AO1215" t="s">
        <v>47315</v>
      </c>
      <c r="AZ1215" t="s">
        <v>47309</v>
      </c>
    </row>
    <row r="1216" spans="1:52" x14ac:dyDescent="0.25">
      <c r="A1216" s="39" t="s">
        <v>10424</v>
      </c>
      <c r="B1216" t="s">
        <v>50154</v>
      </c>
      <c r="C1216" t="s">
        <v>50155</v>
      </c>
      <c r="E1216" t="s">
        <v>50156</v>
      </c>
      <c r="F1216" t="s">
        <v>50157</v>
      </c>
      <c r="G1216" t="s">
        <v>50158</v>
      </c>
      <c r="H1216">
        <v>332.334</v>
      </c>
      <c r="I1216" t="s">
        <v>47314</v>
      </c>
      <c r="J1216">
        <v>-1.7669999999999999</v>
      </c>
      <c r="AO1216" t="s">
        <v>50159</v>
      </c>
      <c r="AZ1216" t="s">
        <v>50155</v>
      </c>
    </row>
    <row r="1217" spans="1:52" x14ac:dyDescent="0.25">
      <c r="A1217" s="39" t="s">
        <v>10437</v>
      </c>
      <c r="B1217" t="s">
        <v>55562</v>
      </c>
      <c r="D1217" t="s">
        <v>55563</v>
      </c>
      <c r="E1217" t="s">
        <v>55564</v>
      </c>
      <c r="F1217" t="s">
        <v>55565</v>
      </c>
      <c r="G1217" t="s">
        <v>55566</v>
      </c>
      <c r="H1217">
        <v>332.36</v>
      </c>
      <c r="I1217" t="s">
        <v>55567</v>
      </c>
      <c r="J1217">
        <v>1.3</v>
      </c>
      <c r="U1217" s="30" t="s">
        <v>55467</v>
      </c>
      <c r="AF1217" t="s">
        <v>55413</v>
      </c>
      <c r="AR1217" t="s">
        <v>55468</v>
      </c>
      <c r="AS1217" t="s">
        <v>55469</v>
      </c>
      <c r="AV1217" t="s">
        <v>55470</v>
      </c>
      <c r="AW1217" t="s">
        <v>52674</v>
      </c>
      <c r="AX1217">
        <v>2014</v>
      </c>
      <c r="AY1217" t="s">
        <v>55471</v>
      </c>
      <c r="AZ1217" t="s">
        <v>55568</v>
      </c>
    </row>
    <row r="1218" spans="1:52" x14ac:dyDescent="0.25">
      <c r="A1218" s="39" t="s">
        <v>10445</v>
      </c>
      <c r="B1218" t="s">
        <v>55614</v>
      </c>
      <c r="D1218" t="s">
        <v>55615</v>
      </c>
      <c r="E1218" t="s">
        <v>55616</v>
      </c>
      <c r="F1218" t="s">
        <v>55617</v>
      </c>
      <c r="G1218" t="s">
        <v>55618</v>
      </c>
      <c r="H1218">
        <v>332.36</v>
      </c>
      <c r="I1218" t="s">
        <v>55567</v>
      </c>
      <c r="J1218">
        <v>0.98</v>
      </c>
      <c r="U1218" s="30" t="s">
        <v>55467</v>
      </c>
      <c r="AF1218" t="s">
        <v>55413</v>
      </c>
      <c r="AR1218" t="s">
        <v>55468</v>
      </c>
      <c r="AS1218" t="s">
        <v>55469</v>
      </c>
      <c r="AV1218" t="s">
        <v>55470</v>
      </c>
      <c r="AW1218" t="s">
        <v>52674</v>
      </c>
      <c r="AX1218">
        <v>2014</v>
      </c>
      <c r="AY1218" t="s">
        <v>55471</v>
      </c>
      <c r="AZ1218" t="s">
        <v>55619</v>
      </c>
    </row>
    <row r="1219" spans="1:52" x14ac:dyDescent="0.25">
      <c r="A1219" s="39" t="s">
        <v>10452</v>
      </c>
      <c r="B1219" t="s">
        <v>35829</v>
      </c>
      <c r="E1219" t="s">
        <v>35830</v>
      </c>
      <c r="F1219" t="s">
        <v>35831</v>
      </c>
      <c r="G1219" s="2" t="s">
        <v>35832</v>
      </c>
      <c r="H1219">
        <v>333.13799999999998</v>
      </c>
      <c r="I1219" t="s">
        <v>35833</v>
      </c>
      <c r="J1219">
        <v>-0.45710000000000001</v>
      </c>
      <c r="K1219" t="s">
        <v>485</v>
      </c>
      <c r="M1219" t="s">
        <v>485</v>
      </c>
      <c r="AC1219" t="s">
        <v>23106</v>
      </c>
      <c r="AJ1219" t="s">
        <v>32150</v>
      </c>
      <c r="AN1219" t="s">
        <v>35834</v>
      </c>
      <c r="AS1219" t="s">
        <v>32153</v>
      </c>
      <c r="AT1219" t="s">
        <v>32154</v>
      </c>
      <c r="AU1219" t="s">
        <v>32155</v>
      </c>
      <c r="AV1219" t="s">
        <v>32156</v>
      </c>
      <c r="AW1219" t="s">
        <v>2450</v>
      </c>
      <c r="AX1219">
        <v>2007</v>
      </c>
      <c r="AY1219" t="s">
        <v>32157</v>
      </c>
      <c r="AZ1219" t="s">
        <v>35828</v>
      </c>
    </row>
    <row r="1220" spans="1:52" x14ac:dyDescent="0.25">
      <c r="A1220" s="39" t="s">
        <v>10463</v>
      </c>
      <c r="B1220" t="s">
        <v>37132</v>
      </c>
      <c r="C1220" t="s">
        <v>37133</v>
      </c>
      <c r="E1220" t="s">
        <v>37134</v>
      </c>
      <c r="F1220" t="s">
        <v>37135</v>
      </c>
      <c r="G1220" s="2" t="s">
        <v>37136</v>
      </c>
      <c r="H1220">
        <v>333.13799999999998</v>
      </c>
      <c r="I1220" t="s">
        <v>35833</v>
      </c>
      <c r="J1220">
        <v>-0.45710000000000001</v>
      </c>
      <c r="K1220" t="s">
        <v>31847</v>
      </c>
      <c r="L1220" t="s">
        <v>31819</v>
      </c>
      <c r="M1220" t="s">
        <v>18022</v>
      </c>
      <c r="O1220" t="s">
        <v>37137</v>
      </c>
      <c r="R1220" t="s">
        <v>37138</v>
      </c>
      <c r="S1220" t="s">
        <v>37139</v>
      </c>
      <c r="T1220" t="s">
        <v>37140</v>
      </c>
      <c r="U1220" s="30" t="s">
        <v>37141</v>
      </c>
      <c r="X1220" t="s">
        <v>5212</v>
      </c>
      <c r="Y1220" t="s">
        <v>13017</v>
      </c>
      <c r="AA1220" t="s">
        <v>37142</v>
      </c>
      <c r="AC1220" t="s">
        <v>11048</v>
      </c>
      <c r="AD1220" t="s">
        <v>10662</v>
      </c>
      <c r="AJ1220" t="s">
        <v>31847</v>
      </c>
      <c r="AN1220" t="s">
        <v>37143</v>
      </c>
      <c r="AS1220" t="s">
        <v>37144</v>
      </c>
      <c r="AT1220" t="s">
        <v>37145</v>
      </c>
      <c r="AU1220" t="s">
        <v>37146</v>
      </c>
      <c r="AV1220" t="s">
        <v>37147</v>
      </c>
      <c r="AW1220" t="s">
        <v>18024</v>
      </c>
      <c r="AX1220" t="s">
        <v>37148</v>
      </c>
      <c r="AY1220" t="s">
        <v>37149</v>
      </c>
      <c r="AZ1220" t="s">
        <v>37131</v>
      </c>
    </row>
    <row r="1221" spans="1:52" x14ac:dyDescent="0.25">
      <c r="A1221" s="39" t="s">
        <v>10470</v>
      </c>
      <c r="B1221" t="s">
        <v>52324</v>
      </c>
      <c r="E1221" t="s">
        <v>52325</v>
      </c>
      <c r="F1221" t="s">
        <v>52326</v>
      </c>
      <c r="G1221" t="s">
        <v>52327</v>
      </c>
      <c r="H1221">
        <v>333.14</v>
      </c>
      <c r="I1221" t="s">
        <v>52328</v>
      </c>
      <c r="J1221" s="2">
        <v>-0.56779999999999997</v>
      </c>
      <c r="AJ1221" t="s">
        <v>107</v>
      </c>
      <c r="AR1221" t="s">
        <v>46447</v>
      </c>
      <c r="AS1221" t="s">
        <v>46448</v>
      </c>
      <c r="AV1221" t="s">
        <v>46449</v>
      </c>
      <c r="AW1221" t="s">
        <v>46450</v>
      </c>
      <c r="AX1221">
        <v>2024</v>
      </c>
      <c r="AY1221" t="s">
        <v>46451</v>
      </c>
      <c r="AZ1221" t="s">
        <v>52329</v>
      </c>
    </row>
    <row r="1222" spans="1:52" x14ac:dyDescent="0.25">
      <c r="A1222" s="39" t="s">
        <v>10478</v>
      </c>
      <c r="B1222" t="s">
        <v>52342</v>
      </c>
      <c r="E1222" t="s">
        <v>52343</v>
      </c>
      <c r="F1222" t="s">
        <v>52344</v>
      </c>
      <c r="G1222" t="s">
        <v>52345</v>
      </c>
      <c r="H1222">
        <v>333.14</v>
      </c>
      <c r="I1222" t="s">
        <v>52328</v>
      </c>
      <c r="J1222" s="2">
        <v>-0.76239999999999997</v>
      </c>
      <c r="AJ1222" t="s">
        <v>107</v>
      </c>
      <c r="AR1222" t="s">
        <v>46447</v>
      </c>
      <c r="AS1222" t="s">
        <v>46448</v>
      </c>
      <c r="AV1222" t="s">
        <v>46449</v>
      </c>
      <c r="AW1222" t="s">
        <v>46450</v>
      </c>
      <c r="AX1222">
        <v>2024</v>
      </c>
      <c r="AY1222" t="s">
        <v>46451</v>
      </c>
      <c r="AZ1222" t="s">
        <v>52346</v>
      </c>
    </row>
    <row r="1223" spans="1:52" x14ac:dyDescent="0.25">
      <c r="A1223" s="39" t="s">
        <v>10480</v>
      </c>
      <c r="B1223" t="s">
        <v>33792</v>
      </c>
      <c r="E1223" t="s">
        <v>33793</v>
      </c>
      <c r="F1223" t="s">
        <v>33794</v>
      </c>
      <c r="G1223" s="2" t="s">
        <v>33795</v>
      </c>
      <c r="H1223">
        <v>333.19299999999998</v>
      </c>
      <c r="I1223" t="s">
        <v>33796</v>
      </c>
      <c r="J1223">
        <v>-1.83402</v>
      </c>
      <c r="O1223" t="s">
        <v>3803</v>
      </c>
      <c r="AN1223" t="s">
        <v>33797</v>
      </c>
      <c r="AS1223" t="s">
        <v>33798</v>
      </c>
      <c r="AT1223" t="s">
        <v>33799</v>
      </c>
      <c r="AU1223" t="s">
        <v>33800</v>
      </c>
      <c r="AV1223" t="s">
        <v>33801</v>
      </c>
      <c r="AW1223" t="s">
        <v>91</v>
      </c>
      <c r="AX1223">
        <v>1979</v>
      </c>
      <c r="AY1223" t="s">
        <v>33802</v>
      </c>
      <c r="AZ1223" t="s">
        <v>33791</v>
      </c>
    </row>
    <row r="1224" spans="1:52" x14ac:dyDescent="0.25">
      <c r="A1224" s="39" t="s">
        <v>10481</v>
      </c>
      <c r="B1224" t="s">
        <v>48373</v>
      </c>
      <c r="E1224" t="s">
        <v>48374</v>
      </c>
      <c r="F1224" t="s">
        <v>48375</v>
      </c>
      <c r="G1224" s="2" t="s">
        <v>48376</v>
      </c>
      <c r="H1224">
        <v>333.19299999999998</v>
      </c>
      <c r="I1224" s="2" t="s">
        <v>48377</v>
      </c>
      <c r="J1224">
        <v>-3.302</v>
      </c>
      <c r="AZ1224" t="s">
        <v>48372</v>
      </c>
    </row>
    <row r="1225" spans="1:52" x14ac:dyDescent="0.25">
      <c r="A1225" s="39" t="s">
        <v>10488</v>
      </c>
      <c r="B1225" t="s">
        <v>49131</v>
      </c>
      <c r="C1225" t="s">
        <v>49132</v>
      </c>
      <c r="E1225" t="s">
        <v>49133</v>
      </c>
      <c r="F1225" t="s">
        <v>49134</v>
      </c>
      <c r="G1225" s="2" t="s">
        <v>49135</v>
      </c>
      <c r="H1225">
        <v>333.197</v>
      </c>
      <c r="I1225" s="2" t="s">
        <v>49136</v>
      </c>
      <c r="J1225">
        <v>-1.931</v>
      </c>
      <c r="AZ1225" t="s">
        <v>49132</v>
      </c>
    </row>
    <row r="1226" spans="1:52" x14ac:dyDescent="0.25">
      <c r="A1226" s="39" t="s">
        <v>10494</v>
      </c>
      <c r="B1226" t="s">
        <v>52159</v>
      </c>
      <c r="C1226" t="s">
        <v>52160</v>
      </c>
      <c r="E1226" t="s">
        <v>52161</v>
      </c>
      <c r="F1226" t="s">
        <v>52162</v>
      </c>
      <c r="G1226" s="2" t="s">
        <v>52163</v>
      </c>
      <c r="H1226">
        <v>333.29700000000003</v>
      </c>
      <c r="I1226" s="2" t="s">
        <v>52164</v>
      </c>
      <c r="J1226" s="2">
        <v>-2.0527000000000002</v>
      </c>
      <c r="AQ1226" t="s">
        <v>51149</v>
      </c>
      <c r="AS1226" t="s">
        <v>51150</v>
      </c>
      <c r="AT1226" t="s">
        <v>51151</v>
      </c>
      <c r="AV1226" t="s">
        <v>51152</v>
      </c>
      <c r="AW1226" t="s">
        <v>51153</v>
      </c>
      <c r="AX1226">
        <v>2026</v>
      </c>
      <c r="AY1226" t="s">
        <v>51154</v>
      </c>
      <c r="AZ1226" t="s">
        <v>52160</v>
      </c>
    </row>
    <row r="1227" spans="1:52" x14ac:dyDescent="0.25">
      <c r="A1227" s="39" t="s">
        <v>10495</v>
      </c>
      <c r="B1227" t="s">
        <v>6199</v>
      </c>
      <c r="E1227" t="s">
        <v>6200</v>
      </c>
      <c r="F1227" t="s">
        <v>6201</v>
      </c>
      <c r="G1227" t="s">
        <v>6202</v>
      </c>
      <c r="H1227">
        <v>333.30799999999999</v>
      </c>
      <c r="I1227" t="s">
        <v>6203</v>
      </c>
      <c r="J1227">
        <v>-1.5899000000000001</v>
      </c>
      <c r="L1227" t="s">
        <v>340</v>
      </c>
      <c r="AN1227" t="s">
        <v>6204</v>
      </c>
      <c r="AO1227" t="s">
        <v>6205</v>
      </c>
      <c r="AS1227" t="s">
        <v>3001</v>
      </c>
      <c r="AT1227" t="s">
        <v>3002</v>
      </c>
      <c r="AU1227" t="s">
        <v>3003</v>
      </c>
      <c r="AV1227" t="s">
        <v>3004</v>
      </c>
      <c r="AW1227" t="s">
        <v>114</v>
      </c>
      <c r="AX1227">
        <v>2002</v>
      </c>
      <c r="AY1227" t="s">
        <v>3005</v>
      </c>
      <c r="AZ1227" t="s">
        <v>6198</v>
      </c>
    </row>
    <row r="1228" spans="1:52" x14ac:dyDescent="0.25">
      <c r="A1228" s="39" t="s">
        <v>10496</v>
      </c>
      <c r="B1228" t="s">
        <v>25846</v>
      </c>
      <c r="E1228" t="s">
        <v>25847</v>
      </c>
      <c r="F1228" t="s">
        <v>25848</v>
      </c>
      <c r="G1228" t="s">
        <v>25849</v>
      </c>
      <c r="H1228">
        <v>333.30799999999999</v>
      </c>
      <c r="I1228" t="s">
        <v>6203</v>
      </c>
      <c r="J1228">
        <v>-1.5899000000000001</v>
      </c>
      <c r="K1228" t="s">
        <v>3201</v>
      </c>
      <c r="M1228" t="s">
        <v>279</v>
      </c>
      <c r="R1228" t="s">
        <v>621</v>
      </c>
      <c r="S1228" t="s">
        <v>22156</v>
      </c>
      <c r="T1228" t="s">
        <v>10045</v>
      </c>
      <c r="V1228" t="s">
        <v>22157</v>
      </c>
      <c r="AC1228" t="s">
        <v>22264</v>
      </c>
      <c r="AJ1228" t="s">
        <v>3201</v>
      </c>
      <c r="AN1228" t="s">
        <v>25850</v>
      </c>
      <c r="AO1228" t="s">
        <v>25851</v>
      </c>
      <c r="AS1228" t="s">
        <v>22161</v>
      </c>
      <c r="AT1228" t="s">
        <v>22162</v>
      </c>
      <c r="AU1228" t="s">
        <v>22163</v>
      </c>
      <c r="AV1228" t="s">
        <v>22164</v>
      </c>
      <c r="AW1228" t="s">
        <v>91</v>
      </c>
      <c r="AX1228" t="s">
        <v>22165</v>
      </c>
      <c r="AY1228" t="s">
        <v>22166</v>
      </c>
      <c r="AZ1228" t="s">
        <v>25845</v>
      </c>
    </row>
    <row r="1229" spans="1:52" x14ac:dyDescent="0.25">
      <c r="A1229" s="39" t="s">
        <v>10504</v>
      </c>
      <c r="B1229" t="s">
        <v>15130</v>
      </c>
      <c r="E1229" t="s">
        <v>15131</v>
      </c>
      <c r="F1229" t="s">
        <v>15132</v>
      </c>
      <c r="G1229" t="s">
        <v>15133</v>
      </c>
      <c r="H1229">
        <v>333.31200000000001</v>
      </c>
      <c r="I1229" t="s">
        <v>15134</v>
      </c>
      <c r="J1229">
        <v>-1.5931999999999999</v>
      </c>
      <c r="K1229" t="s">
        <v>322</v>
      </c>
      <c r="L1229" t="s">
        <v>136</v>
      </c>
      <c r="AD1229" t="s">
        <v>15135</v>
      </c>
      <c r="AJ1229" t="s">
        <v>107</v>
      </c>
      <c r="AN1229" t="s">
        <v>15136</v>
      </c>
      <c r="AO1229" t="s">
        <v>15137</v>
      </c>
      <c r="AS1229" t="s">
        <v>3611</v>
      </c>
      <c r="AT1229" t="s">
        <v>3612</v>
      </c>
      <c r="AU1229" t="s">
        <v>3613</v>
      </c>
      <c r="AV1229" t="s">
        <v>3614</v>
      </c>
      <c r="AW1229" t="s">
        <v>91</v>
      </c>
      <c r="AX1229" t="s">
        <v>3615</v>
      </c>
      <c r="AY1229" t="s">
        <v>3616</v>
      </c>
      <c r="AZ1229" t="s">
        <v>15129</v>
      </c>
    </row>
    <row r="1230" spans="1:52" x14ac:dyDescent="0.25">
      <c r="A1230" s="39" t="s">
        <v>10512</v>
      </c>
      <c r="B1230" t="s">
        <v>2831</v>
      </c>
      <c r="E1230" t="s">
        <v>2832</v>
      </c>
      <c r="F1230" t="s">
        <v>2833</v>
      </c>
      <c r="G1230" s="2" t="s">
        <v>2834</v>
      </c>
      <c r="H1230">
        <v>333.34800000000001</v>
      </c>
      <c r="I1230" t="s">
        <v>2835</v>
      </c>
      <c r="J1230">
        <v>-0.82840000000000003</v>
      </c>
      <c r="K1230" t="s">
        <v>351</v>
      </c>
      <c r="L1230" t="s">
        <v>1058</v>
      </c>
      <c r="Y1230" t="s">
        <v>505</v>
      </c>
      <c r="AC1230" t="s">
        <v>2211</v>
      </c>
      <c r="AD1230" t="s">
        <v>2836</v>
      </c>
      <c r="AJ1230" t="s">
        <v>107</v>
      </c>
      <c r="AN1230" t="s">
        <v>2837</v>
      </c>
      <c r="AS1230" t="s">
        <v>2838</v>
      </c>
      <c r="AT1230" t="s">
        <v>2839</v>
      </c>
      <c r="AU1230" t="s">
        <v>2840</v>
      </c>
      <c r="AV1230" t="s">
        <v>2841</v>
      </c>
      <c r="AW1230" t="s">
        <v>91</v>
      </c>
      <c r="AX1230">
        <v>1992</v>
      </c>
      <c r="AY1230" t="s">
        <v>2842</v>
      </c>
      <c r="AZ1230" t="s">
        <v>2830</v>
      </c>
    </row>
    <row r="1231" spans="1:52" x14ac:dyDescent="0.25">
      <c r="A1231" s="39" t="s">
        <v>10527</v>
      </c>
      <c r="B1231" t="s">
        <v>20606</v>
      </c>
      <c r="E1231" t="s">
        <v>20607</v>
      </c>
      <c r="F1231" t="s">
        <v>20608</v>
      </c>
      <c r="G1231" s="2" t="s">
        <v>20609</v>
      </c>
      <c r="H1231">
        <v>333.35199999999998</v>
      </c>
      <c r="I1231" t="s">
        <v>20610</v>
      </c>
      <c r="J1231">
        <v>-1.1268199999999999</v>
      </c>
      <c r="O1231" t="s">
        <v>1970</v>
      </c>
      <c r="AN1231" t="s">
        <v>20611</v>
      </c>
      <c r="AS1231" t="s">
        <v>10693</v>
      </c>
      <c r="AT1231" t="s">
        <v>10694</v>
      </c>
      <c r="AU1231" t="s">
        <v>10695</v>
      </c>
      <c r="AV1231" t="s">
        <v>10696</v>
      </c>
      <c r="AW1231" t="s">
        <v>91</v>
      </c>
      <c r="AX1231">
        <v>1982</v>
      </c>
      <c r="AY1231" t="s">
        <v>10697</v>
      </c>
      <c r="AZ1231" t="s">
        <v>20605</v>
      </c>
    </row>
    <row r="1232" spans="1:52" x14ac:dyDescent="0.25">
      <c r="A1232" s="39" t="s">
        <v>10542</v>
      </c>
      <c r="B1232" t="s">
        <v>21405</v>
      </c>
      <c r="E1232" t="s">
        <v>21406</v>
      </c>
      <c r="F1232" t="s">
        <v>21407</v>
      </c>
      <c r="G1232" t="s">
        <v>21408</v>
      </c>
      <c r="H1232">
        <v>333.35199999999998</v>
      </c>
      <c r="I1232" t="s">
        <v>20610</v>
      </c>
      <c r="J1232">
        <v>-1.5209999999999999</v>
      </c>
      <c r="L1232" t="s">
        <v>136</v>
      </c>
      <c r="AN1232" t="s">
        <v>21409</v>
      </c>
      <c r="AO1232" t="s">
        <v>21410</v>
      </c>
      <c r="AS1232" t="s">
        <v>1796</v>
      </c>
      <c r="AT1232" t="s">
        <v>1797</v>
      </c>
      <c r="AU1232" t="s">
        <v>1798</v>
      </c>
      <c r="AV1232" t="s">
        <v>1799</v>
      </c>
      <c r="AW1232" t="s">
        <v>91</v>
      </c>
      <c r="AX1232">
        <v>2005</v>
      </c>
      <c r="AY1232" t="s">
        <v>1800</v>
      </c>
      <c r="AZ1232" t="s">
        <v>21404</v>
      </c>
    </row>
    <row r="1233" spans="1:52" x14ac:dyDescent="0.25">
      <c r="A1233" s="39" t="s">
        <v>10549</v>
      </c>
      <c r="B1233" t="s">
        <v>24437</v>
      </c>
      <c r="E1233" t="s">
        <v>24438</v>
      </c>
      <c r="F1233" t="s">
        <v>24439</v>
      </c>
      <c r="G1233" t="s">
        <v>24440</v>
      </c>
      <c r="H1233">
        <v>333.36900000000003</v>
      </c>
      <c r="I1233" t="s">
        <v>22282</v>
      </c>
      <c r="J1233">
        <v>0.77129999999999999</v>
      </c>
      <c r="K1233" t="s">
        <v>279</v>
      </c>
      <c r="M1233" t="s">
        <v>279</v>
      </c>
      <c r="R1233" t="s">
        <v>621</v>
      </c>
      <c r="S1233" t="s">
        <v>22129</v>
      </c>
      <c r="T1233" t="s">
        <v>2460</v>
      </c>
      <c r="V1233" t="s">
        <v>21910</v>
      </c>
      <c r="AC1233" t="s">
        <v>2813</v>
      </c>
      <c r="AJ1233" t="s">
        <v>21911</v>
      </c>
      <c r="AN1233" t="s">
        <v>24441</v>
      </c>
      <c r="AO1233" t="s">
        <v>24442</v>
      </c>
      <c r="AS1233" t="s">
        <v>22132</v>
      </c>
      <c r="AT1233" t="s">
        <v>22133</v>
      </c>
      <c r="AU1233" t="s">
        <v>22134</v>
      </c>
      <c r="AV1233" t="s">
        <v>22135</v>
      </c>
      <c r="AW1233" t="s">
        <v>3224</v>
      </c>
      <c r="AX1233" t="s">
        <v>22136</v>
      </c>
      <c r="AY1233" t="s">
        <v>22137</v>
      </c>
      <c r="AZ1233" t="s">
        <v>24436</v>
      </c>
    </row>
    <row r="1234" spans="1:52" x14ac:dyDescent="0.25">
      <c r="A1234" s="39" t="s">
        <v>10562</v>
      </c>
      <c r="B1234" t="s">
        <v>12658</v>
      </c>
      <c r="E1234" t="s">
        <v>12659</v>
      </c>
      <c r="F1234" t="s">
        <v>12660</v>
      </c>
      <c r="G1234" t="s">
        <v>12661</v>
      </c>
      <c r="H1234">
        <v>333.392</v>
      </c>
      <c r="I1234" t="s">
        <v>11843</v>
      </c>
      <c r="J1234">
        <v>1.2116</v>
      </c>
      <c r="L1234" t="s">
        <v>465</v>
      </c>
      <c r="Y1234" t="s">
        <v>505</v>
      </c>
      <c r="AN1234" t="s">
        <v>12662</v>
      </c>
      <c r="AO1234" t="s">
        <v>12663</v>
      </c>
      <c r="AS1234" t="s">
        <v>1158</v>
      </c>
      <c r="AT1234" t="s">
        <v>1159</v>
      </c>
      <c r="AU1234" t="s">
        <v>1160</v>
      </c>
      <c r="AV1234" t="s">
        <v>1161</v>
      </c>
      <c r="AW1234" t="s">
        <v>91</v>
      </c>
      <c r="AX1234">
        <v>1995</v>
      </c>
      <c r="AY1234" t="s">
        <v>1162</v>
      </c>
      <c r="AZ1234" t="s">
        <v>12657</v>
      </c>
    </row>
    <row r="1235" spans="1:52" x14ac:dyDescent="0.25">
      <c r="A1235" s="39" t="s">
        <v>10570</v>
      </c>
      <c r="B1235" t="s">
        <v>10453</v>
      </c>
      <c r="E1235" t="s">
        <v>10454</v>
      </c>
      <c r="F1235" t="s">
        <v>10455</v>
      </c>
      <c r="G1235" s="2" t="s">
        <v>10456</v>
      </c>
      <c r="H1235">
        <v>333.41699999999997</v>
      </c>
      <c r="I1235" t="s">
        <v>3659</v>
      </c>
      <c r="J1235">
        <v>0.91739999999999999</v>
      </c>
      <c r="K1235" t="s">
        <v>241</v>
      </c>
      <c r="L1235" t="s">
        <v>2293</v>
      </c>
      <c r="Y1235" t="s">
        <v>505</v>
      </c>
      <c r="AD1235" t="s">
        <v>5746</v>
      </c>
      <c r="AJ1235" t="s">
        <v>107</v>
      </c>
      <c r="AN1235" t="s">
        <v>10457</v>
      </c>
      <c r="AS1235" t="s">
        <v>10458</v>
      </c>
      <c r="AT1235" t="s">
        <v>10459</v>
      </c>
      <c r="AU1235" t="s">
        <v>10460</v>
      </c>
      <c r="AV1235" t="s">
        <v>10461</v>
      </c>
      <c r="AW1235" t="s">
        <v>1784</v>
      </c>
      <c r="AX1235" t="s">
        <v>3664</v>
      </c>
      <c r="AY1235" t="s">
        <v>10462</v>
      </c>
      <c r="AZ1235" t="s">
        <v>10452</v>
      </c>
    </row>
    <row r="1236" spans="1:52" x14ac:dyDescent="0.25">
      <c r="A1236" s="39" t="s">
        <v>10577</v>
      </c>
      <c r="B1236" t="s">
        <v>26681</v>
      </c>
      <c r="E1236" t="s">
        <v>26682</v>
      </c>
      <c r="F1236" t="s">
        <v>26683</v>
      </c>
      <c r="G1236" t="s">
        <v>26684</v>
      </c>
      <c r="H1236">
        <v>333.73200000000003</v>
      </c>
      <c r="I1236" t="s">
        <v>26685</v>
      </c>
      <c r="J1236">
        <v>0.2944</v>
      </c>
      <c r="K1236" t="s">
        <v>851</v>
      </c>
      <c r="O1236" t="s">
        <v>14641</v>
      </c>
      <c r="S1236" t="s">
        <v>5070</v>
      </c>
      <c r="U1236" s="30" t="s">
        <v>851</v>
      </c>
      <c r="Y1236" t="s">
        <v>73</v>
      </c>
      <c r="AA1236" t="s">
        <v>189</v>
      </c>
      <c r="AC1236" t="s">
        <v>26686</v>
      </c>
      <c r="AD1236" t="s">
        <v>26687</v>
      </c>
      <c r="AJ1236" t="s">
        <v>1142</v>
      </c>
      <c r="AN1236" t="s">
        <v>26688</v>
      </c>
      <c r="AO1236" t="s">
        <v>26689</v>
      </c>
      <c r="AS1236" t="s">
        <v>26657</v>
      </c>
      <c r="AT1236" t="s">
        <v>26658</v>
      </c>
      <c r="AU1236" t="s">
        <v>26659</v>
      </c>
      <c r="AV1236" t="s">
        <v>26660</v>
      </c>
      <c r="AW1236" t="s">
        <v>91</v>
      </c>
      <c r="AX1236">
        <v>1994</v>
      </c>
      <c r="AY1236" t="s">
        <v>26661</v>
      </c>
      <c r="AZ1236" t="s">
        <v>26680</v>
      </c>
    </row>
    <row r="1237" spans="1:52" x14ac:dyDescent="0.25">
      <c r="A1237" s="39" t="s">
        <v>10584</v>
      </c>
      <c r="B1237" t="s">
        <v>26743</v>
      </c>
      <c r="E1237" t="s">
        <v>26744</v>
      </c>
      <c r="F1237" t="s">
        <v>26745</v>
      </c>
      <c r="G1237" t="s">
        <v>26746</v>
      </c>
      <c r="H1237">
        <v>333.73200000000003</v>
      </c>
      <c r="I1237" t="s">
        <v>26685</v>
      </c>
      <c r="J1237">
        <v>0.2944</v>
      </c>
      <c r="K1237" t="s">
        <v>5070</v>
      </c>
      <c r="O1237" t="s">
        <v>14641</v>
      </c>
      <c r="S1237" t="s">
        <v>5070</v>
      </c>
      <c r="Y1237" t="s">
        <v>73</v>
      </c>
      <c r="AA1237" t="s">
        <v>189</v>
      </c>
      <c r="AC1237" t="s">
        <v>577</v>
      </c>
      <c r="AD1237" t="s">
        <v>577</v>
      </c>
      <c r="AJ1237" t="s">
        <v>107</v>
      </c>
      <c r="AN1237" t="s">
        <v>26747</v>
      </c>
      <c r="AO1237" t="s">
        <v>26748</v>
      </c>
      <c r="AS1237" t="s">
        <v>26657</v>
      </c>
      <c r="AT1237" t="s">
        <v>26658</v>
      </c>
      <c r="AU1237" t="s">
        <v>26659</v>
      </c>
      <c r="AV1237" t="s">
        <v>26660</v>
      </c>
      <c r="AW1237" t="s">
        <v>91</v>
      </c>
      <c r="AX1237">
        <v>1994</v>
      </c>
      <c r="AY1237" t="s">
        <v>26661</v>
      </c>
      <c r="AZ1237" t="s">
        <v>26742</v>
      </c>
    </row>
    <row r="1238" spans="1:52" x14ac:dyDescent="0.25">
      <c r="A1238" s="39" t="s">
        <v>10593</v>
      </c>
      <c r="B1238" t="s">
        <v>26795</v>
      </c>
      <c r="E1238" t="s">
        <v>26796</v>
      </c>
      <c r="F1238" t="s">
        <v>26797</v>
      </c>
      <c r="G1238" t="s">
        <v>26798</v>
      </c>
      <c r="H1238">
        <v>333.73200000000003</v>
      </c>
      <c r="I1238" t="s">
        <v>26685</v>
      </c>
      <c r="J1238">
        <v>0.2944</v>
      </c>
      <c r="K1238" t="s">
        <v>5070</v>
      </c>
      <c r="O1238" t="s">
        <v>14641</v>
      </c>
      <c r="S1238" t="s">
        <v>5070</v>
      </c>
      <c r="Y1238" t="s">
        <v>73</v>
      </c>
      <c r="AA1238" t="s">
        <v>189</v>
      </c>
      <c r="AC1238" t="s">
        <v>577</v>
      </c>
      <c r="AD1238" t="s">
        <v>577</v>
      </c>
      <c r="AJ1238" t="s">
        <v>107</v>
      </c>
      <c r="AN1238" t="s">
        <v>26799</v>
      </c>
      <c r="AO1238" t="s">
        <v>26800</v>
      </c>
      <c r="AS1238" t="s">
        <v>26699</v>
      </c>
      <c r="AT1238" t="s">
        <v>26700</v>
      </c>
      <c r="AU1238" t="s">
        <v>26701</v>
      </c>
      <c r="AV1238" t="s">
        <v>26702</v>
      </c>
      <c r="AW1238" t="s">
        <v>91</v>
      </c>
      <c r="AX1238" t="s">
        <v>26703</v>
      </c>
      <c r="AY1238" t="s">
        <v>26704</v>
      </c>
      <c r="AZ1238" t="s">
        <v>26794</v>
      </c>
    </row>
    <row r="1239" spans="1:52" x14ac:dyDescent="0.25">
      <c r="A1239" s="39" t="s">
        <v>10608</v>
      </c>
      <c r="B1239" t="s">
        <v>26811</v>
      </c>
      <c r="E1239" t="s">
        <v>26812</v>
      </c>
      <c r="F1239" t="s">
        <v>26813</v>
      </c>
      <c r="G1239" t="s">
        <v>26814</v>
      </c>
      <c r="H1239">
        <v>333.73200000000003</v>
      </c>
      <c r="I1239" t="s">
        <v>26685</v>
      </c>
      <c r="J1239">
        <v>0.2944</v>
      </c>
      <c r="K1239" t="s">
        <v>5070</v>
      </c>
      <c r="O1239" t="s">
        <v>14641</v>
      </c>
      <c r="S1239" t="s">
        <v>5070</v>
      </c>
      <c r="Y1239" t="s">
        <v>73</v>
      </c>
      <c r="AA1239" t="s">
        <v>189</v>
      </c>
      <c r="AC1239" t="s">
        <v>577</v>
      </c>
      <c r="AD1239" t="s">
        <v>577</v>
      </c>
      <c r="AJ1239" t="s">
        <v>107</v>
      </c>
      <c r="AN1239" t="s">
        <v>26815</v>
      </c>
      <c r="AO1239" t="s">
        <v>26816</v>
      </c>
      <c r="AS1239" t="s">
        <v>26699</v>
      </c>
      <c r="AT1239" t="s">
        <v>26700</v>
      </c>
      <c r="AU1239" t="s">
        <v>26701</v>
      </c>
      <c r="AV1239" t="s">
        <v>26702</v>
      </c>
      <c r="AW1239" t="s">
        <v>91</v>
      </c>
      <c r="AX1239" t="s">
        <v>26703</v>
      </c>
      <c r="AY1239" t="s">
        <v>26704</v>
      </c>
      <c r="AZ1239" t="s">
        <v>26810</v>
      </c>
    </row>
    <row r="1240" spans="1:52" x14ac:dyDescent="0.25">
      <c r="A1240" s="39" t="s">
        <v>10626</v>
      </c>
      <c r="B1240" t="s">
        <v>33475</v>
      </c>
      <c r="E1240" t="s">
        <v>33476</v>
      </c>
      <c r="F1240" t="s">
        <v>33477</v>
      </c>
      <c r="G1240" t="s">
        <v>33478</v>
      </c>
      <c r="H1240">
        <v>334.28399999999999</v>
      </c>
      <c r="I1240" t="s">
        <v>33479</v>
      </c>
      <c r="J1240">
        <v>-1.7313000000000001</v>
      </c>
      <c r="O1240" t="s">
        <v>3803</v>
      </c>
      <c r="R1240" t="s">
        <v>621</v>
      </c>
      <c r="S1240" t="s">
        <v>33145</v>
      </c>
      <c r="Y1240" t="s">
        <v>433</v>
      </c>
      <c r="AN1240" t="s">
        <v>33480</v>
      </c>
      <c r="AO1240" t="s">
        <v>33481</v>
      </c>
      <c r="AS1240" t="s">
        <v>33482</v>
      </c>
      <c r="AT1240" t="s">
        <v>33483</v>
      </c>
      <c r="AU1240" t="s">
        <v>33484</v>
      </c>
      <c r="AV1240" t="s">
        <v>33485</v>
      </c>
      <c r="AW1240" t="s">
        <v>91</v>
      </c>
      <c r="AX1240" t="s">
        <v>33486</v>
      </c>
      <c r="AY1240" t="s">
        <v>33487</v>
      </c>
      <c r="AZ1240" t="s">
        <v>33474</v>
      </c>
    </row>
    <row r="1241" spans="1:52" x14ac:dyDescent="0.25">
      <c r="A1241" s="39" t="s">
        <v>10633</v>
      </c>
      <c r="B1241" t="s">
        <v>24504</v>
      </c>
      <c r="E1241" t="s">
        <v>24505</v>
      </c>
      <c r="F1241" t="s">
        <v>24506</v>
      </c>
      <c r="G1241" t="s">
        <v>24507</v>
      </c>
      <c r="H1241">
        <v>334.30700000000002</v>
      </c>
      <c r="I1241" t="s">
        <v>24508</v>
      </c>
      <c r="J1241">
        <v>0.17699999999999999</v>
      </c>
      <c r="K1241" t="s">
        <v>279</v>
      </c>
      <c r="M1241" t="s">
        <v>279</v>
      </c>
      <c r="R1241" t="s">
        <v>621</v>
      </c>
      <c r="S1241" t="s">
        <v>21909</v>
      </c>
      <c r="T1241" t="s">
        <v>10045</v>
      </c>
      <c r="V1241" t="s">
        <v>21910</v>
      </c>
      <c r="AC1241" t="s">
        <v>24509</v>
      </c>
      <c r="AJ1241" t="s">
        <v>21911</v>
      </c>
      <c r="AN1241" t="s">
        <v>24510</v>
      </c>
      <c r="AO1241" t="s">
        <v>24511</v>
      </c>
      <c r="AS1241" t="s">
        <v>21914</v>
      </c>
      <c r="AT1241" t="s">
        <v>21915</v>
      </c>
      <c r="AU1241" t="s">
        <v>21916</v>
      </c>
      <c r="AV1241" t="s">
        <v>21917</v>
      </c>
      <c r="AW1241" t="s">
        <v>2821</v>
      </c>
      <c r="AX1241" t="s">
        <v>21918</v>
      </c>
      <c r="AY1241" t="s">
        <v>21919</v>
      </c>
      <c r="AZ1241" t="s">
        <v>24503</v>
      </c>
    </row>
    <row r="1242" spans="1:52" x14ac:dyDescent="0.25">
      <c r="A1242" s="39" t="s">
        <v>10639</v>
      </c>
      <c r="B1242" t="s">
        <v>25866</v>
      </c>
      <c r="E1242" t="s">
        <v>25867</v>
      </c>
      <c r="F1242" t="s">
        <v>25868</v>
      </c>
      <c r="G1242" t="s">
        <v>25869</v>
      </c>
      <c r="H1242">
        <v>334.30700000000002</v>
      </c>
      <c r="I1242" t="s">
        <v>24508</v>
      </c>
      <c r="J1242">
        <v>0.17699999999999999</v>
      </c>
      <c r="K1242" t="s">
        <v>279</v>
      </c>
      <c r="M1242" t="s">
        <v>279</v>
      </c>
      <c r="R1242" t="s">
        <v>621</v>
      </c>
      <c r="S1242" t="s">
        <v>21909</v>
      </c>
      <c r="T1242" t="s">
        <v>10045</v>
      </c>
      <c r="V1242" t="s">
        <v>21910</v>
      </c>
      <c r="AC1242" t="s">
        <v>1833</v>
      </c>
      <c r="AJ1242" t="s">
        <v>21911</v>
      </c>
      <c r="AN1242" t="s">
        <v>25870</v>
      </c>
      <c r="AO1242" t="s">
        <v>25871</v>
      </c>
      <c r="AS1242" t="s">
        <v>21914</v>
      </c>
      <c r="AT1242" t="s">
        <v>21915</v>
      </c>
      <c r="AU1242" t="s">
        <v>21916</v>
      </c>
      <c r="AV1242" t="s">
        <v>21917</v>
      </c>
      <c r="AW1242" t="s">
        <v>2821</v>
      </c>
      <c r="AX1242" t="s">
        <v>21918</v>
      </c>
      <c r="AY1242" t="s">
        <v>21919</v>
      </c>
      <c r="AZ1242" t="s">
        <v>25865</v>
      </c>
    </row>
    <row r="1243" spans="1:52" x14ac:dyDescent="0.25">
      <c r="A1243" s="39" t="s">
        <v>10647</v>
      </c>
      <c r="B1243" t="s">
        <v>43991</v>
      </c>
      <c r="E1243" t="s">
        <v>43992</v>
      </c>
      <c r="F1243" t="s">
        <v>43993</v>
      </c>
      <c r="G1243" t="s">
        <v>43994</v>
      </c>
      <c r="H1243">
        <v>334.33199999999999</v>
      </c>
      <c r="I1243" t="s">
        <v>39099</v>
      </c>
      <c r="J1243">
        <v>-0.45689999999999997</v>
      </c>
      <c r="K1243" t="s">
        <v>279</v>
      </c>
      <c r="M1243" t="s">
        <v>279</v>
      </c>
      <c r="S1243" t="s">
        <v>43980</v>
      </c>
      <c r="T1243" t="s">
        <v>2460</v>
      </c>
      <c r="U1243" s="30" t="s">
        <v>43981</v>
      </c>
      <c r="AC1243" t="s">
        <v>5186</v>
      </c>
      <c r="AD1243" t="s">
        <v>10414</v>
      </c>
      <c r="AJ1243" t="s">
        <v>107</v>
      </c>
      <c r="AN1243" t="s">
        <v>43995</v>
      </c>
      <c r="AO1243" t="s">
        <v>43996</v>
      </c>
      <c r="AS1243" t="s">
        <v>43985</v>
      </c>
      <c r="AT1243" t="s">
        <v>43986</v>
      </c>
      <c r="AU1243" t="s">
        <v>43987</v>
      </c>
      <c r="AV1243" t="s">
        <v>43988</v>
      </c>
      <c r="AW1243" t="s">
        <v>91</v>
      </c>
      <c r="AX1243">
        <v>2018</v>
      </c>
      <c r="AY1243" t="s">
        <v>43989</v>
      </c>
      <c r="AZ1243" t="s">
        <v>43990</v>
      </c>
    </row>
    <row r="1244" spans="1:52" x14ac:dyDescent="0.25">
      <c r="A1244" s="39" t="s">
        <v>10655</v>
      </c>
      <c r="B1244" t="s">
        <v>43998</v>
      </c>
      <c r="E1244" t="s">
        <v>43999</v>
      </c>
      <c r="F1244" t="s">
        <v>44000</v>
      </c>
      <c r="G1244" t="s">
        <v>44001</v>
      </c>
      <c r="H1244">
        <v>334.33199999999999</v>
      </c>
      <c r="I1244" t="s">
        <v>39099</v>
      </c>
      <c r="J1244">
        <v>-0.45689999999999997</v>
      </c>
      <c r="K1244" t="s">
        <v>279</v>
      </c>
      <c r="M1244" t="s">
        <v>279</v>
      </c>
      <c r="S1244" t="s">
        <v>43980</v>
      </c>
      <c r="T1244" t="s">
        <v>2460</v>
      </c>
      <c r="U1244" s="30" t="s">
        <v>43981</v>
      </c>
      <c r="AC1244" t="s">
        <v>1566</v>
      </c>
      <c r="AD1244" t="s">
        <v>44002</v>
      </c>
      <c r="AJ1244" t="s">
        <v>107</v>
      </c>
      <c r="AN1244" t="s">
        <v>44003</v>
      </c>
      <c r="AO1244" t="s">
        <v>44004</v>
      </c>
      <c r="AS1244" t="s">
        <v>43985</v>
      </c>
      <c r="AT1244" t="s">
        <v>43986</v>
      </c>
      <c r="AU1244" t="s">
        <v>43987</v>
      </c>
      <c r="AV1244" t="s">
        <v>43988</v>
      </c>
      <c r="AW1244" t="s">
        <v>91</v>
      </c>
      <c r="AX1244">
        <v>2018</v>
      </c>
      <c r="AY1244" t="s">
        <v>43989</v>
      </c>
      <c r="AZ1244" t="s">
        <v>43997</v>
      </c>
    </row>
    <row r="1245" spans="1:52" x14ac:dyDescent="0.25">
      <c r="A1245" s="39" t="s">
        <v>10656</v>
      </c>
      <c r="B1245" t="s">
        <v>14707</v>
      </c>
      <c r="E1245" t="s">
        <v>14708</v>
      </c>
      <c r="F1245" t="s">
        <v>14709</v>
      </c>
      <c r="G1245" t="s">
        <v>14710</v>
      </c>
      <c r="H1245">
        <v>334.33600000000001</v>
      </c>
      <c r="I1245" t="s">
        <v>14711</v>
      </c>
      <c r="J1245">
        <v>-1.3036000000000001</v>
      </c>
      <c r="K1245" t="s">
        <v>1562</v>
      </c>
      <c r="L1245" t="s">
        <v>1368</v>
      </c>
      <c r="O1245" t="s">
        <v>4668</v>
      </c>
      <c r="R1245" t="s">
        <v>1562</v>
      </c>
      <c r="Y1245" t="s">
        <v>7119</v>
      </c>
      <c r="AD1245" t="s">
        <v>2194</v>
      </c>
      <c r="AE1245" t="s">
        <v>7073</v>
      </c>
      <c r="AJ1245" t="s">
        <v>107</v>
      </c>
      <c r="AN1245" t="s">
        <v>14712</v>
      </c>
      <c r="AO1245" t="s">
        <v>14713</v>
      </c>
      <c r="AS1245" t="s">
        <v>14714</v>
      </c>
      <c r="AT1245" t="s">
        <v>14715</v>
      </c>
      <c r="AU1245" t="s">
        <v>14716</v>
      </c>
      <c r="AV1245" t="s">
        <v>14717</v>
      </c>
      <c r="AW1245" t="s">
        <v>14718</v>
      </c>
      <c r="AX1245" t="s">
        <v>14719</v>
      </c>
      <c r="AY1245" t="s">
        <v>14720</v>
      </c>
      <c r="AZ1245" t="s">
        <v>14706</v>
      </c>
    </row>
    <row r="1246" spans="1:52" x14ac:dyDescent="0.25">
      <c r="A1246" s="39" t="s">
        <v>10664</v>
      </c>
      <c r="B1246" t="s">
        <v>24750</v>
      </c>
      <c r="E1246" t="s">
        <v>24751</v>
      </c>
      <c r="F1246" t="s">
        <v>24752</v>
      </c>
      <c r="G1246" t="s">
        <v>24753</v>
      </c>
      <c r="H1246">
        <v>334.35700000000003</v>
      </c>
      <c r="I1246" t="s">
        <v>24754</v>
      </c>
      <c r="J1246">
        <v>0.1663</v>
      </c>
      <c r="K1246" t="s">
        <v>279</v>
      </c>
      <c r="M1246" t="s">
        <v>279</v>
      </c>
      <c r="R1246" t="s">
        <v>621</v>
      </c>
      <c r="S1246" t="s">
        <v>21909</v>
      </c>
      <c r="T1246" t="s">
        <v>10045</v>
      </c>
      <c r="V1246" t="s">
        <v>21910</v>
      </c>
      <c r="AC1246" t="s">
        <v>4707</v>
      </c>
      <c r="AJ1246" t="s">
        <v>21911</v>
      </c>
      <c r="AN1246" t="s">
        <v>24755</v>
      </c>
      <c r="AO1246" t="s">
        <v>24756</v>
      </c>
      <c r="AS1246" t="s">
        <v>21914</v>
      </c>
      <c r="AT1246" t="s">
        <v>21915</v>
      </c>
      <c r="AU1246" t="s">
        <v>21916</v>
      </c>
      <c r="AV1246" t="s">
        <v>21917</v>
      </c>
      <c r="AW1246" t="s">
        <v>2821</v>
      </c>
      <c r="AX1246" t="s">
        <v>21918</v>
      </c>
      <c r="AY1246" t="s">
        <v>21919</v>
      </c>
      <c r="AZ1246" t="s">
        <v>24749</v>
      </c>
    </row>
    <row r="1247" spans="1:52" x14ac:dyDescent="0.25">
      <c r="A1247" s="39" t="s">
        <v>10677</v>
      </c>
      <c r="B1247" t="s">
        <v>44120</v>
      </c>
      <c r="E1247" t="s">
        <v>44121</v>
      </c>
      <c r="F1247" t="s">
        <v>44122</v>
      </c>
      <c r="G1247" t="s">
        <v>44123</v>
      </c>
      <c r="H1247">
        <v>334.35700000000003</v>
      </c>
      <c r="I1247" t="s">
        <v>24754</v>
      </c>
      <c r="J1247">
        <v>0.1663</v>
      </c>
      <c r="K1247" t="s">
        <v>279</v>
      </c>
      <c r="M1247" t="s">
        <v>279</v>
      </c>
      <c r="S1247" t="s">
        <v>43784</v>
      </c>
      <c r="V1247" t="s">
        <v>3201</v>
      </c>
      <c r="AC1247" t="s">
        <v>44124</v>
      </c>
      <c r="AD1247" t="s">
        <v>44125</v>
      </c>
      <c r="AJ1247" t="s">
        <v>22062</v>
      </c>
      <c r="AN1247" t="s">
        <v>44126</v>
      </c>
      <c r="AO1247" t="s">
        <v>44127</v>
      </c>
      <c r="AS1247" t="s">
        <v>43787</v>
      </c>
      <c r="AT1247" t="s">
        <v>43788</v>
      </c>
      <c r="AU1247" t="s">
        <v>43789</v>
      </c>
      <c r="AV1247" t="s">
        <v>43790</v>
      </c>
      <c r="AW1247" t="s">
        <v>91</v>
      </c>
      <c r="AX1247">
        <v>2019</v>
      </c>
      <c r="AY1247" t="s">
        <v>43791</v>
      </c>
      <c r="AZ1247" t="s">
        <v>44119</v>
      </c>
    </row>
    <row r="1248" spans="1:52" x14ac:dyDescent="0.25">
      <c r="A1248" s="39" t="s">
        <v>10685</v>
      </c>
      <c r="B1248" t="s">
        <v>50058</v>
      </c>
      <c r="C1248" t="s">
        <v>50059</v>
      </c>
      <c r="E1248" t="s">
        <v>50060</v>
      </c>
      <c r="F1248" t="s">
        <v>50061</v>
      </c>
      <c r="G1248" s="2" t="s">
        <v>50062</v>
      </c>
      <c r="H1248">
        <v>335.17399999999998</v>
      </c>
      <c r="I1248" s="2" t="s">
        <v>50063</v>
      </c>
      <c r="J1248" s="2">
        <v>-2.6991000000000001</v>
      </c>
      <c r="AZ1248" t="s">
        <v>50059</v>
      </c>
    </row>
    <row r="1249" spans="1:52" x14ac:dyDescent="0.25">
      <c r="A1249" s="39" t="s">
        <v>10698</v>
      </c>
      <c r="B1249" t="s">
        <v>57234</v>
      </c>
      <c r="E1249" t="s">
        <v>57235</v>
      </c>
      <c r="F1249" t="s">
        <v>57236</v>
      </c>
      <c r="G1249" t="s">
        <v>57237</v>
      </c>
      <c r="H1249">
        <v>335.19</v>
      </c>
      <c r="I1249" t="s">
        <v>46585</v>
      </c>
      <c r="AO1249" t="s">
        <v>47434</v>
      </c>
      <c r="AZ1249" t="s">
        <v>47433</v>
      </c>
    </row>
    <row r="1250" spans="1:52" x14ac:dyDescent="0.25">
      <c r="A1250" s="39" t="s">
        <v>10706</v>
      </c>
      <c r="B1250" t="s">
        <v>46875</v>
      </c>
      <c r="E1250" t="s">
        <v>46876</v>
      </c>
      <c r="F1250" t="s">
        <v>46877</v>
      </c>
      <c r="G1250" s="2" t="s">
        <v>46878</v>
      </c>
      <c r="H1250">
        <v>335.209</v>
      </c>
      <c r="I1250" s="2" t="s">
        <v>46879</v>
      </c>
      <c r="J1250">
        <v>-3.25</v>
      </c>
      <c r="AZ1250" t="s">
        <v>46874</v>
      </c>
    </row>
    <row r="1251" spans="1:52" x14ac:dyDescent="0.25">
      <c r="A1251" s="39" t="s">
        <v>10714</v>
      </c>
      <c r="B1251" t="s">
        <v>47409</v>
      </c>
      <c r="E1251" t="s">
        <v>47410</v>
      </c>
      <c r="F1251" t="s">
        <v>47411</v>
      </c>
      <c r="G1251" t="s">
        <v>47412</v>
      </c>
      <c r="H1251">
        <v>335.209</v>
      </c>
      <c r="I1251" t="s">
        <v>46879</v>
      </c>
      <c r="J1251">
        <v>-3.4020000000000001</v>
      </c>
      <c r="AO1251" t="s">
        <v>47413</v>
      </c>
      <c r="AZ1251" t="s">
        <v>47408</v>
      </c>
    </row>
    <row r="1252" spans="1:52" x14ac:dyDescent="0.25">
      <c r="A1252" s="39" t="s">
        <v>10721</v>
      </c>
      <c r="B1252" t="s">
        <v>51352</v>
      </c>
      <c r="C1252" t="s">
        <v>51353</v>
      </c>
      <c r="E1252" t="s">
        <v>48047</v>
      </c>
      <c r="F1252" t="s">
        <v>48048</v>
      </c>
      <c r="G1252" t="s">
        <v>48049</v>
      </c>
      <c r="H1252">
        <v>335.209</v>
      </c>
      <c r="I1252" t="s">
        <v>46879</v>
      </c>
      <c r="J1252">
        <v>-0.33429999999999999</v>
      </c>
      <c r="AO1252" t="s">
        <v>48050</v>
      </c>
      <c r="AZ1252" t="s">
        <v>51353</v>
      </c>
    </row>
    <row r="1253" spans="1:52" x14ac:dyDescent="0.25">
      <c r="A1253" s="39" t="s">
        <v>10729</v>
      </c>
      <c r="B1253" t="s">
        <v>20508</v>
      </c>
      <c r="E1253" t="s">
        <v>20509</v>
      </c>
      <c r="F1253" t="s">
        <v>20510</v>
      </c>
      <c r="G1253" s="2" t="s">
        <v>20511</v>
      </c>
      <c r="H1253">
        <v>335.26</v>
      </c>
      <c r="I1253" t="s">
        <v>20512</v>
      </c>
      <c r="J1253">
        <v>0.43330000000000002</v>
      </c>
      <c r="K1253" t="s">
        <v>1142</v>
      </c>
      <c r="S1253" t="s">
        <v>3564</v>
      </c>
      <c r="U1253" s="30" t="s">
        <v>1694</v>
      </c>
      <c r="AC1253" t="s">
        <v>4707</v>
      </c>
      <c r="AD1253" t="s">
        <v>5801</v>
      </c>
      <c r="AJ1253" t="s">
        <v>1142</v>
      </c>
      <c r="AN1253" t="s">
        <v>20513</v>
      </c>
      <c r="AS1253" t="s">
        <v>12490</v>
      </c>
      <c r="AT1253" t="s">
        <v>12491</v>
      </c>
      <c r="AU1253" t="s">
        <v>12492</v>
      </c>
      <c r="AV1253" t="s">
        <v>12493</v>
      </c>
      <c r="AW1253" t="s">
        <v>612</v>
      </c>
      <c r="AX1253">
        <v>2009</v>
      </c>
      <c r="AY1253" t="s">
        <v>12494</v>
      </c>
      <c r="AZ1253" t="s">
        <v>20507</v>
      </c>
    </row>
    <row r="1254" spans="1:52" x14ac:dyDescent="0.25">
      <c r="A1254" s="39" t="s">
        <v>10731</v>
      </c>
      <c r="B1254" t="s">
        <v>37928</v>
      </c>
      <c r="E1254" t="s">
        <v>37929</v>
      </c>
      <c r="F1254" t="s">
        <v>37930</v>
      </c>
      <c r="G1254" t="s">
        <v>37931</v>
      </c>
      <c r="H1254">
        <v>335.27800000000002</v>
      </c>
      <c r="I1254" t="s">
        <v>37932</v>
      </c>
      <c r="J1254">
        <v>-1.47478</v>
      </c>
      <c r="K1254" t="s">
        <v>14641</v>
      </c>
      <c r="O1254" t="s">
        <v>14641</v>
      </c>
      <c r="AC1254" t="s">
        <v>1565</v>
      </c>
      <c r="AJ1254" t="s">
        <v>505</v>
      </c>
      <c r="AN1254" t="s">
        <v>37933</v>
      </c>
      <c r="AO1254" t="s">
        <v>37934</v>
      </c>
      <c r="AS1254" t="s">
        <v>33907</v>
      </c>
      <c r="AT1254" t="s">
        <v>33908</v>
      </c>
      <c r="AU1254" t="s">
        <v>33909</v>
      </c>
      <c r="AV1254" t="s">
        <v>33910</v>
      </c>
      <c r="AW1254" t="s">
        <v>114</v>
      </c>
      <c r="AX1254">
        <v>2010</v>
      </c>
      <c r="AY1254" t="s">
        <v>33911</v>
      </c>
      <c r="AZ1254" t="s">
        <v>37927</v>
      </c>
    </row>
    <row r="1255" spans="1:52" x14ac:dyDescent="0.25">
      <c r="A1255" s="39" t="s">
        <v>10738</v>
      </c>
      <c r="B1255" t="s">
        <v>25185</v>
      </c>
      <c r="E1255" t="s">
        <v>25186</v>
      </c>
      <c r="F1255" t="s">
        <v>25187</v>
      </c>
      <c r="G1255" t="s">
        <v>25188</v>
      </c>
      <c r="H1255">
        <v>335.291</v>
      </c>
      <c r="I1255" t="s">
        <v>25189</v>
      </c>
      <c r="J1255">
        <v>0.44190000000000002</v>
      </c>
      <c r="K1255" t="s">
        <v>279</v>
      </c>
      <c r="M1255" t="s">
        <v>279</v>
      </c>
      <c r="R1255" t="s">
        <v>621</v>
      </c>
      <c r="S1255" t="s">
        <v>21909</v>
      </c>
      <c r="T1255" t="s">
        <v>10045</v>
      </c>
      <c r="V1255" t="s">
        <v>21910</v>
      </c>
      <c r="AC1255" t="s">
        <v>12727</v>
      </c>
      <c r="AJ1255" t="s">
        <v>21911</v>
      </c>
      <c r="AN1255" t="s">
        <v>25190</v>
      </c>
      <c r="AO1255" t="s">
        <v>25191</v>
      </c>
      <c r="AS1255" t="s">
        <v>21914</v>
      </c>
      <c r="AT1255" t="s">
        <v>21915</v>
      </c>
      <c r="AU1255" t="s">
        <v>21916</v>
      </c>
      <c r="AV1255" t="s">
        <v>21917</v>
      </c>
      <c r="AW1255" t="s">
        <v>2821</v>
      </c>
      <c r="AX1255" t="s">
        <v>21918</v>
      </c>
      <c r="AY1255" t="s">
        <v>21919</v>
      </c>
      <c r="AZ1255" t="s">
        <v>25184</v>
      </c>
    </row>
    <row r="1256" spans="1:52" x14ac:dyDescent="0.25">
      <c r="A1256" s="39" t="s">
        <v>10750</v>
      </c>
      <c r="B1256" t="s">
        <v>25912</v>
      </c>
      <c r="E1256" t="s">
        <v>25913</v>
      </c>
      <c r="F1256" t="s">
        <v>25914</v>
      </c>
      <c r="G1256" t="s">
        <v>25915</v>
      </c>
      <c r="H1256">
        <v>335.291</v>
      </c>
      <c r="I1256" t="s">
        <v>25189</v>
      </c>
      <c r="J1256">
        <v>0.44190000000000002</v>
      </c>
      <c r="K1256" t="s">
        <v>279</v>
      </c>
      <c r="M1256" t="s">
        <v>279</v>
      </c>
      <c r="R1256" t="s">
        <v>621</v>
      </c>
      <c r="S1256" t="s">
        <v>22263</v>
      </c>
      <c r="T1256" t="s">
        <v>10045</v>
      </c>
      <c r="V1256" t="s">
        <v>21910</v>
      </c>
      <c r="AC1256" t="s">
        <v>12674</v>
      </c>
      <c r="AJ1256" t="s">
        <v>21911</v>
      </c>
      <c r="AN1256" t="s">
        <v>25916</v>
      </c>
      <c r="AO1256" t="s">
        <v>25917</v>
      </c>
      <c r="AS1256" t="s">
        <v>21914</v>
      </c>
      <c r="AT1256" t="s">
        <v>21915</v>
      </c>
      <c r="AU1256" t="s">
        <v>21916</v>
      </c>
      <c r="AV1256" t="s">
        <v>21917</v>
      </c>
      <c r="AW1256" t="s">
        <v>2821</v>
      </c>
      <c r="AX1256" t="s">
        <v>21918</v>
      </c>
      <c r="AY1256" t="s">
        <v>21919</v>
      </c>
      <c r="AZ1256" t="s">
        <v>25911</v>
      </c>
    </row>
    <row r="1257" spans="1:52" x14ac:dyDescent="0.25">
      <c r="A1257" s="39" t="s">
        <v>10757</v>
      </c>
      <c r="B1257" t="s">
        <v>24496</v>
      </c>
      <c r="E1257" t="s">
        <v>24497</v>
      </c>
      <c r="F1257" t="s">
        <v>24498</v>
      </c>
      <c r="G1257" t="s">
        <v>24499</v>
      </c>
      <c r="H1257">
        <v>335.29500000000002</v>
      </c>
      <c r="I1257" t="s">
        <v>24500</v>
      </c>
      <c r="J1257">
        <v>-0.42799999999999999</v>
      </c>
      <c r="K1257" t="s">
        <v>279</v>
      </c>
      <c r="M1257" t="s">
        <v>279</v>
      </c>
      <c r="R1257" t="s">
        <v>621</v>
      </c>
      <c r="S1257" t="s">
        <v>21909</v>
      </c>
      <c r="T1257" t="s">
        <v>10045</v>
      </c>
      <c r="V1257" t="s">
        <v>21910</v>
      </c>
      <c r="AC1257" t="s">
        <v>2813</v>
      </c>
      <c r="AJ1257" t="s">
        <v>21911</v>
      </c>
      <c r="AN1257" t="s">
        <v>24501</v>
      </c>
      <c r="AO1257" t="s">
        <v>24502</v>
      </c>
      <c r="AS1257" t="s">
        <v>21914</v>
      </c>
      <c r="AT1257" t="s">
        <v>21915</v>
      </c>
      <c r="AU1257" t="s">
        <v>21916</v>
      </c>
      <c r="AV1257" t="s">
        <v>21917</v>
      </c>
      <c r="AW1257" t="s">
        <v>2821</v>
      </c>
      <c r="AX1257" t="s">
        <v>21918</v>
      </c>
      <c r="AY1257" t="s">
        <v>21919</v>
      </c>
      <c r="AZ1257" t="s">
        <v>24495</v>
      </c>
    </row>
    <row r="1258" spans="1:52" x14ac:dyDescent="0.25">
      <c r="A1258" s="39" t="s">
        <v>10764</v>
      </c>
      <c r="B1258" t="s">
        <v>13890</v>
      </c>
      <c r="E1258" t="s">
        <v>13891</v>
      </c>
      <c r="F1258" t="s">
        <v>13892</v>
      </c>
      <c r="G1258" s="2" t="s">
        <v>13893</v>
      </c>
      <c r="H1258">
        <v>335.32</v>
      </c>
      <c r="I1258" t="s">
        <v>6025</v>
      </c>
      <c r="J1258">
        <v>-1.9821</v>
      </c>
      <c r="L1258" t="s">
        <v>731</v>
      </c>
      <c r="Y1258" t="s">
        <v>505</v>
      </c>
      <c r="AN1258" t="s">
        <v>13894</v>
      </c>
      <c r="AS1258" t="s">
        <v>6026</v>
      </c>
      <c r="AT1258" t="s">
        <v>6027</v>
      </c>
      <c r="AU1258" t="s">
        <v>6028</v>
      </c>
      <c r="AV1258" t="s">
        <v>6029</v>
      </c>
      <c r="AW1258" t="s">
        <v>91</v>
      </c>
      <c r="AX1258">
        <v>1992</v>
      </c>
      <c r="AY1258" t="s">
        <v>6030</v>
      </c>
      <c r="AZ1258" t="s">
        <v>13889</v>
      </c>
    </row>
    <row r="1259" spans="1:52" x14ac:dyDescent="0.25">
      <c r="A1259" s="39" t="s">
        <v>10774</v>
      </c>
      <c r="B1259" t="s">
        <v>15476</v>
      </c>
      <c r="E1259" t="s">
        <v>15477</v>
      </c>
      <c r="F1259" t="s">
        <v>15478</v>
      </c>
      <c r="G1259" s="2" t="s">
        <v>15479</v>
      </c>
      <c r="H1259">
        <v>335.32</v>
      </c>
      <c r="I1259" t="s">
        <v>6025</v>
      </c>
      <c r="J1259">
        <v>-2.2477</v>
      </c>
      <c r="L1259" t="s">
        <v>731</v>
      </c>
      <c r="Y1259" t="s">
        <v>505</v>
      </c>
      <c r="AN1259" t="s">
        <v>15480</v>
      </c>
      <c r="AS1259" t="s">
        <v>1808</v>
      </c>
      <c r="AT1259" t="s">
        <v>1809</v>
      </c>
      <c r="AU1259" t="s">
        <v>1810</v>
      </c>
      <c r="AV1259" t="s">
        <v>1811</v>
      </c>
      <c r="AW1259" t="s">
        <v>91</v>
      </c>
      <c r="AX1259">
        <v>1992</v>
      </c>
      <c r="AY1259" t="s">
        <v>1812</v>
      </c>
      <c r="AZ1259" t="s">
        <v>15475</v>
      </c>
    </row>
    <row r="1260" spans="1:52" x14ac:dyDescent="0.25">
      <c r="A1260" s="39" t="s">
        <v>10782</v>
      </c>
      <c r="B1260" t="s">
        <v>48154</v>
      </c>
      <c r="E1260" t="s">
        <v>48155</v>
      </c>
      <c r="F1260" t="s">
        <v>48156</v>
      </c>
      <c r="G1260" t="s">
        <v>48157</v>
      </c>
      <c r="H1260">
        <v>335.32</v>
      </c>
      <c r="I1260" t="s">
        <v>6025</v>
      </c>
      <c r="J1260">
        <v>-1.6970000000000001</v>
      </c>
      <c r="AO1260" t="s">
        <v>48158</v>
      </c>
      <c r="AZ1260" t="s">
        <v>48153</v>
      </c>
    </row>
    <row r="1261" spans="1:52" x14ac:dyDescent="0.25">
      <c r="A1261" s="39" t="s">
        <v>10790</v>
      </c>
      <c r="B1261" t="s">
        <v>51134</v>
      </c>
      <c r="C1261" t="s">
        <v>51135</v>
      </c>
      <c r="E1261" t="s">
        <v>47764</v>
      </c>
      <c r="F1261" t="s">
        <v>47765</v>
      </c>
      <c r="G1261" t="s">
        <v>47766</v>
      </c>
      <c r="H1261">
        <v>335.32</v>
      </c>
      <c r="I1261" t="s">
        <v>6025</v>
      </c>
      <c r="J1261" s="2">
        <v>-1.3994</v>
      </c>
      <c r="AO1261" t="s">
        <v>47767</v>
      </c>
      <c r="AZ1261" t="s">
        <v>51135</v>
      </c>
    </row>
    <row r="1262" spans="1:52" x14ac:dyDescent="0.25">
      <c r="A1262" s="39" t="s">
        <v>10797</v>
      </c>
      <c r="B1262" t="s">
        <v>51346</v>
      </c>
      <c r="C1262" t="s">
        <v>51347</v>
      </c>
      <c r="E1262" t="s">
        <v>51348</v>
      </c>
      <c r="F1262" t="s">
        <v>48156</v>
      </c>
      <c r="G1262" t="s">
        <v>51349</v>
      </c>
      <c r="H1262">
        <v>335.32</v>
      </c>
      <c r="I1262" t="s">
        <v>6025</v>
      </c>
      <c r="J1262" t="s">
        <v>51350</v>
      </c>
      <c r="AO1262" t="s">
        <v>51351</v>
      </c>
      <c r="AZ1262" t="s">
        <v>51347</v>
      </c>
    </row>
    <row r="1263" spans="1:52" x14ac:dyDescent="0.25">
      <c r="A1263" s="39" t="s">
        <v>10815</v>
      </c>
      <c r="B1263" t="s">
        <v>5819</v>
      </c>
      <c r="C1263" t="s">
        <v>5820</v>
      </c>
      <c r="E1263" t="s">
        <v>5821</v>
      </c>
      <c r="F1263" t="s">
        <v>5822</v>
      </c>
      <c r="G1263" t="s">
        <v>5823</v>
      </c>
      <c r="H1263">
        <v>335.36399999999998</v>
      </c>
      <c r="I1263" t="s">
        <v>5824</v>
      </c>
      <c r="J1263">
        <v>-0.2077</v>
      </c>
      <c r="K1263" t="s">
        <v>5825</v>
      </c>
      <c r="L1263" t="s">
        <v>5826</v>
      </c>
      <c r="M1263" t="s">
        <v>5827</v>
      </c>
      <c r="O1263" t="s">
        <v>5828</v>
      </c>
      <c r="P1263" t="s">
        <v>68</v>
      </c>
      <c r="R1263" t="s">
        <v>5829</v>
      </c>
      <c r="S1263" t="s">
        <v>5830</v>
      </c>
      <c r="T1263" t="s">
        <v>5831</v>
      </c>
      <c r="U1263" s="30" t="s">
        <v>1133</v>
      </c>
      <c r="X1263" t="s">
        <v>95</v>
      </c>
      <c r="Y1263" t="s">
        <v>3086</v>
      </c>
      <c r="Z1263" t="s">
        <v>5832</v>
      </c>
      <c r="AA1263" t="s">
        <v>4026</v>
      </c>
      <c r="AC1263" t="s">
        <v>5833</v>
      </c>
      <c r="AD1263" t="s">
        <v>5834</v>
      </c>
      <c r="AJ1263" t="s">
        <v>5835</v>
      </c>
      <c r="AN1263" t="s">
        <v>5836</v>
      </c>
      <c r="AO1263" t="s">
        <v>5837</v>
      </c>
      <c r="AS1263" t="s">
        <v>5838</v>
      </c>
      <c r="AT1263" t="s">
        <v>5839</v>
      </c>
      <c r="AU1263" t="s">
        <v>5840</v>
      </c>
      <c r="AV1263" t="s">
        <v>5841</v>
      </c>
      <c r="AW1263" t="s">
        <v>5842</v>
      </c>
      <c r="AX1263" t="s">
        <v>5843</v>
      </c>
      <c r="AY1263" t="s">
        <v>5844</v>
      </c>
      <c r="AZ1263" t="s">
        <v>5818</v>
      </c>
    </row>
    <row r="1264" spans="1:52" x14ac:dyDescent="0.25">
      <c r="A1264" s="39" t="s">
        <v>10823</v>
      </c>
      <c r="B1264" t="s">
        <v>36710</v>
      </c>
      <c r="E1264" t="s">
        <v>36711</v>
      </c>
      <c r="F1264" t="s">
        <v>36712</v>
      </c>
      <c r="G1264" t="s">
        <v>36713</v>
      </c>
      <c r="H1264">
        <v>335.36399999999998</v>
      </c>
      <c r="I1264" t="s">
        <v>5824</v>
      </c>
      <c r="J1264">
        <v>-8.9880000000000002E-2</v>
      </c>
      <c r="K1264" t="s">
        <v>485</v>
      </c>
      <c r="M1264" t="s">
        <v>18022</v>
      </c>
      <c r="AA1264" t="s">
        <v>487</v>
      </c>
      <c r="AC1264" t="s">
        <v>36714</v>
      </c>
      <c r="AJ1264" t="s">
        <v>35765</v>
      </c>
      <c r="AN1264" t="s">
        <v>36715</v>
      </c>
      <c r="AO1264" t="s">
        <v>36716</v>
      </c>
      <c r="AS1264" t="s">
        <v>35747</v>
      </c>
      <c r="AT1264" t="s">
        <v>35748</v>
      </c>
      <c r="AU1264" t="s">
        <v>35749</v>
      </c>
      <c r="AV1264" t="s">
        <v>35750</v>
      </c>
      <c r="AW1264" t="s">
        <v>612</v>
      </c>
      <c r="AX1264">
        <v>2010</v>
      </c>
      <c r="AY1264" t="s">
        <v>35751</v>
      </c>
      <c r="AZ1264" t="s">
        <v>36709</v>
      </c>
    </row>
    <row r="1265" spans="1:52" x14ac:dyDescent="0.25">
      <c r="A1265" s="39" t="s">
        <v>10825</v>
      </c>
      <c r="B1265" t="s">
        <v>48003</v>
      </c>
      <c r="E1265" t="s">
        <v>48004</v>
      </c>
      <c r="F1265" t="s">
        <v>48005</v>
      </c>
      <c r="G1265" t="s">
        <v>48006</v>
      </c>
      <c r="H1265">
        <v>335.36399999999998</v>
      </c>
      <c r="I1265" t="s">
        <v>5824</v>
      </c>
      <c r="J1265">
        <v>-0.184</v>
      </c>
      <c r="AO1265" t="s">
        <v>48007</v>
      </c>
      <c r="AZ1265" t="s">
        <v>48002</v>
      </c>
    </row>
    <row r="1266" spans="1:52" x14ac:dyDescent="0.25">
      <c r="A1266" s="39" t="s">
        <v>10833</v>
      </c>
      <c r="B1266" t="s">
        <v>52058</v>
      </c>
      <c r="C1266" t="s">
        <v>52059</v>
      </c>
      <c r="E1266" t="s">
        <v>52060</v>
      </c>
      <c r="F1266" t="s">
        <v>48005</v>
      </c>
      <c r="G1266" t="s">
        <v>52061</v>
      </c>
      <c r="H1266">
        <v>335.36399999999998</v>
      </c>
      <c r="I1266" t="s">
        <v>5824</v>
      </c>
      <c r="J1266">
        <v>0.25</v>
      </c>
      <c r="AM1266" t="s">
        <v>52062</v>
      </c>
      <c r="AO1266" t="s">
        <v>52063</v>
      </c>
      <c r="AZ1266" t="s">
        <v>52059</v>
      </c>
    </row>
    <row r="1267" spans="1:52" x14ac:dyDescent="0.25">
      <c r="A1267" s="39" t="s">
        <v>10840</v>
      </c>
      <c r="B1267" t="s">
        <v>53681</v>
      </c>
      <c r="E1267" t="s">
        <v>53682</v>
      </c>
      <c r="F1267" t="s">
        <v>53683</v>
      </c>
      <c r="G1267" t="s">
        <v>53684</v>
      </c>
      <c r="H1267">
        <v>335.38</v>
      </c>
      <c r="I1267" t="s">
        <v>57614</v>
      </c>
      <c r="J1267">
        <v>0.36</v>
      </c>
      <c r="AR1267" t="s">
        <v>53685</v>
      </c>
      <c r="AS1267" t="s">
        <v>53686</v>
      </c>
      <c r="AV1267" t="s">
        <v>53687</v>
      </c>
      <c r="AW1267" t="s">
        <v>52219</v>
      </c>
      <c r="AX1267">
        <v>2016</v>
      </c>
      <c r="AY1267" t="s">
        <v>53688</v>
      </c>
      <c r="AZ1267" t="s">
        <v>53689</v>
      </c>
    </row>
    <row r="1268" spans="1:52" x14ac:dyDescent="0.25">
      <c r="A1268" s="39" t="s">
        <v>10848</v>
      </c>
      <c r="B1268" t="s">
        <v>19330</v>
      </c>
      <c r="E1268" t="s">
        <v>19331</v>
      </c>
      <c r="F1268" t="s">
        <v>19332</v>
      </c>
      <c r="G1268" s="2" t="s">
        <v>19333</v>
      </c>
      <c r="H1268">
        <v>335.43299999999999</v>
      </c>
      <c r="I1268" t="s">
        <v>19334</v>
      </c>
      <c r="J1268">
        <v>1.5790999999999999</v>
      </c>
      <c r="K1268" t="s">
        <v>104</v>
      </c>
      <c r="L1268" t="s">
        <v>136</v>
      </c>
      <c r="AD1268" t="s">
        <v>19335</v>
      </c>
      <c r="AJ1268" t="s">
        <v>107</v>
      </c>
      <c r="AN1268" t="s">
        <v>19336</v>
      </c>
      <c r="AS1268" t="s">
        <v>3660</v>
      </c>
      <c r="AT1268" t="s">
        <v>3661</v>
      </c>
      <c r="AU1268" t="s">
        <v>3662</v>
      </c>
      <c r="AV1268" t="s">
        <v>3663</v>
      </c>
      <c r="AW1268" t="s">
        <v>1784</v>
      </c>
      <c r="AX1268" t="s">
        <v>3664</v>
      </c>
      <c r="AY1268" t="s">
        <v>3665</v>
      </c>
      <c r="AZ1268" t="s">
        <v>19329</v>
      </c>
    </row>
    <row r="1269" spans="1:52" x14ac:dyDescent="0.25">
      <c r="A1269" s="39" t="s">
        <v>10856</v>
      </c>
      <c r="B1269" t="s">
        <v>30143</v>
      </c>
      <c r="E1269" t="s">
        <v>30144</v>
      </c>
      <c r="F1269" t="s">
        <v>30145</v>
      </c>
      <c r="G1269" s="2" t="s">
        <v>30146</v>
      </c>
      <c r="H1269">
        <v>335.43299999999999</v>
      </c>
      <c r="I1269" t="s">
        <v>19334</v>
      </c>
      <c r="J1269">
        <v>1.5790999999999999</v>
      </c>
      <c r="L1269" t="s">
        <v>105</v>
      </c>
      <c r="AN1269" t="s">
        <v>30147</v>
      </c>
      <c r="AS1269" t="s">
        <v>3660</v>
      </c>
      <c r="AT1269" t="s">
        <v>3661</v>
      </c>
      <c r="AU1269" t="s">
        <v>3662</v>
      </c>
      <c r="AV1269" t="s">
        <v>3663</v>
      </c>
      <c r="AW1269" t="s">
        <v>1784</v>
      </c>
      <c r="AX1269" t="s">
        <v>3664</v>
      </c>
      <c r="AY1269" t="s">
        <v>3665</v>
      </c>
      <c r="AZ1269" t="s">
        <v>30142</v>
      </c>
    </row>
    <row r="1270" spans="1:52" x14ac:dyDescent="0.25">
      <c r="A1270" s="39" t="s">
        <v>10857</v>
      </c>
      <c r="B1270" t="s">
        <v>8800</v>
      </c>
      <c r="E1270" t="s">
        <v>8801</v>
      </c>
      <c r="F1270" t="s">
        <v>8802</v>
      </c>
      <c r="G1270" t="s">
        <v>8803</v>
      </c>
      <c r="H1270">
        <v>335.79500000000002</v>
      </c>
      <c r="I1270" t="s">
        <v>8804</v>
      </c>
      <c r="J1270">
        <v>1.2141999999999999</v>
      </c>
      <c r="L1270" t="s">
        <v>105</v>
      </c>
      <c r="AN1270" t="s">
        <v>8805</v>
      </c>
      <c r="AO1270" t="s">
        <v>8806</v>
      </c>
      <c r="AS1270" t="s">
        <v>2556</v>
      </c>
      <c r="AT1270" t="s">
        <v>2557</v>
      </c>
      <c r="AU1270" t="s">
        <v>2558</v>
      </c>
      <c r="AV1270" t="s">
        <v>2559</v>
      </c>
      <c r="AW1270" t="s">
        <v>1784</v>
      </c>
      <c r="AX1270" t="s">
        <v>2560</v>
      </c>
      <c r="AY1270" t="s">
        <v>2561</v>
      </c>
      <c r="AZ1270" t="s">
        <v>8799</v>
      </c>
    </row>
    <row r="1271" spans="1:52" x14ac:dyDescent="0.25">
      <c r="A1271" s="39" t="s">
        <v>10865</v>
      </c>
      <c r="B1271" t="s">
        <v>13059</v>
      </c>
      <c r="E1271" t="s">
        <v>13060</v>
      </c>
      <c r="F1271" t="s">
        <v>13061</v>
      </c>
      <c r="G1271" t="s">
        <v>13062</v>
      </c>
      <c r="H1271">
        <v>335.79500000000002</v>
      </c>
      <c r="I1271" t="s">
        <v>8804</v>
      </c>
      <c r="J1271">
        <v>1.3567</v>
      </c>
      <c r="L1271" t="s">
        <v>105</v>
      </c>
      <c r="AN1271" t="s">
        <v>13063</v>
      </c>
      <c r="AO1271" t="s">
        <v>13064</v>
      </c>
      <c r="AS1271" t="s">
        <v>2399</v>
      </c>
      <c r="AT1271" t="s">
        <v>2400</v>
      </c>
      <c r="AU1271" t="s">
        <v>2401</v>
      </c>
      <c r="AV1271" t="s">
        <v>2402</v>
      </c>
      <c r="AW1271" t="s">
        <v>940</v>
      </c>
      <c r="AX1271">
        <v>2011</v>
      </c>
      <c r="AY1271" t="s">
        <v>2403</v>
      </c>
      <c r="AZ1271" t="s">
        <v>13058</v>
      </c>
    </row>
    <row r="1272" spans="1:52" x14ac:dyDescent="0.25">
      <c r="A1272" s="39" t="s">
        <v>10872</v>
      </c>
      <c r="B1272" t="s">
        <v>49036</v>
      </c>
      <c r="C1272" t="s">
        <v>49037</v>
      </c>
      <c r="E1272" t="s">
        <v>49038</v>
      </c>
      <c r="F1272" t="s">
        <v>49039</v>
      </c>
      <c r="G1272" t="s">
        <v>49040</v>
      </c>
      <c r="H1272">
        <v>336.19200000000001</v>
      </c>
      <c r="I1272" t="s">
        <v>34559</v>
      </c>
      <c r="J1272">
        <v>-1.7789999999999999</v>
      </c>
      <c r="AP1272" t="s">
        <v>49041</v>
      </c>
      <c r="AZ1272" t="s">
        <v>49037</v>
      </c>
    </row>
    <row r="1273" spans="1:52" x14ac:dyDescent="0.25">
      <c r="A1273" s="39" t="s">
        <v>10880</v>
      </c>
      <c r="B1273" t="s">
        <v>46847</v>
      </c>
      <c r="C1273" t="s">
        <v>49624</v>
      </c>
      <c r="E1273" t="s">
        <v>46848</v>
      </c>
      <c r="F1273" t="s">
        <v>46849</v>
      </c>
      <c r="G1273" t="s">
        <v>46850</v>
      </c>
      <c r="H1273">
        <v>336.19200000000001</v>
      </c>
      <c r="I1273" t="s">
        <v>34559</v>
      </c>
      <c r="J1273">
        <v>-1.7789999999999999</v>
      </c>
      <c r="AP1273" t="s">
        <v>49625</v>
      </c>
      <c r="AZ1273" t="s">
        <v>49624</v>
      </c>
    </row>
    <row r="1274" spans="1:52" x14ac:dyDescent="0.25">
      <c r="A1274" s="39" t="s">
        <v>10899</v>
      </c>
      <c r="B1274" t="s">
        <v>46581</v>
      </c>
      <c r="E1274" t="s">
        <v>46582</v>
      </c>
      <c r="F1274" t="s">
        <v>46583</v>
      </c>
      <c r="G1274" s="2" t="s">
        <v>46584</v>
      </c>
      <c r="H1274">
        <v>336.19299999999998</v>
      </c>
      <c r="I1274" s="2" t="s">
        <v>46585</v>
      </c>
      <c r="J1274">
        <v>-3.2759999999999998</v>
      </c>
      <c r="AZ1274" t="s">
        <v>46580</v>
      </c>
    </row>
    <row r="1275" spans="1:52" x14ac:dyDescent="0.25">
      <c r="A1275" s="39" t="s">
        <v>10900</v>
      </c>
      <c r="B1275" t="s">
        <v>46858</v>
      </c>
      <c r="E1275" t="s">
        <v>46859</v>
      </c>
      <c r="F1275" t="s">
        <v>46860</v>
      </c>
      <c r="G1275" s="2" t="s">
        <v>46861</v>
      </c>
      <c r="H1275">
        <v>336.19299999999998</v>
      </c>
      <c r="I1275" s="2" t="s">
        <v>46585</v>
      </c>
      <c r="J1275">
        <v>-3.988</v>
      </c>
      <c r="AZ1275" t="s">
        <v>46857</v>
      </c>
    </row>
    <row r="1276" spans="1:52" x14ac:dyDescent="0.25">
      <c r="A1276" s="39" t="s">
        <v>10920</v>
      </c>
      <c r="B1276" t="s">
        <v>48057</v>
      </c>
      <c r="E1276" t="s">
        <v>48058</v>
      </c>
      <c r="F1276" t="s">
        <v>48059</v>
      </c>
      <c r="G1276" s="2" t="s">
        <v>48060</v>
      </c>
      <c r="H1276">
        <v>336.19299999999998</v>
      </c>
      <c r="I1276" s="2" t="s">
        <v>46585</v>
      </c>
      <c r="J1276">
        <v>-3.3450000000000002</v>
      </c>
      <c r="AZ1276" t="s">
        <v>48056</v>
      </c>
    </row>
    <row r="1277" spans="1:52" x14ac:dyDescent="0.25">
      <c r="A1277" s="39" t="s">
        <v>10928</v>
      </c>
      <c r="B1277" t="s">
        <v>48565</v>
      </c>
      <c r="E1277" t="s">
        <v>48566</v>
      </c>
      <c r="F1277" t="s">
        <v>48567</v>
      </c>
      <c r="G1277" s="2" t="s">
        <v>48568</v>
      </c>
      <c r="H1277">
        <v>336.19299999999998</v>
      </c>
      <c r="I1277" s="2" t="s">
        <v>46585</v>
      </c>
      <c r="J1277">
        <v>-3.919</v>
      </c>
      <c r="AZ1277" t="s">
        <v>48564</v>
      </c>
    </row>
    <row r="1278" spans="1:52" x14ac:dyDescent="0.25">
      <c r="A1278" s="39" t="s">
        <v>10935</v>
      </c>
      <c r="B1278" t="s">
        <v>47042</v>
      </c>
      <c r="C1278" t="s">
        <v>47043</v>
      </c>
      <c r="E1278" t="s">
        <v>47044</v>
      </c>
      <c r="F1278" t="s">
        <v>47045</v>
      </c>
      <c r="G1278" t="s">
        <v>47046</v>
      </c>
      <c r="H1278">
        <v>336.20600000000002</v>
      </c>
      <c r="I1278" t="s">
        <v>47047</v>
      </c>
      <c r="J1278">
        <v>-3.0529999999999999</v>
      </c>
      <c r="AO1278" t="s">
        <v>47048</v>
      </c>
      <c r="AZ1278" t="s">
        <v>47041</v>
      </c>
    </row>
    <row r="1279" spans="1:52" x14ac:dyDescent="0.25">
      <c r="A1279" s="39" t="s">
        <v>10941</v>
      </c>
      <c r="B1279" t="s">
        <v>46836</v>
      </c>
      <c r="E1279" t="s">
        <v>46837</v>
      </c>
      <c r="F1279" t="s">
        <v>46838</v>
      </c>
      <c r="G1279" s="2" t="s">
        <v>46839</v>
      </c>
      <c r="H1279">
        <v>336.21699999999998</v>
      </c>
      <c r="I1279" s="2" t="s">
        <v>46840</v>
      </c>
      <c r="J1279">
        <v>-4.28</v>
      </c>
      <c r="AZ1279" t="s">
        <v>46835</v>
      </c>
    </row>
    <row r="1280" spans="1:52" x14ac:dyDescent="0.25">
      <c r="A1280" s="39" t="s">
        <v>10948</v>
      </c>
      <c r="B1280" t="s">
        <v>37978</v>
      </c>
      <c r="E1280" s="32" t="s">
        <v>37979</v>
      </c>
      <c r="F1280" t="s">
        <v>37980</v>
      </c>
      <c r="G1280" t="s">
        <v>37981</v>
      </c>
      <c r="H1280">
        <v>336.23700000000002</v>
      </c>
      <c r="I1280" t="s">
        <v>37982</v>
      </c>
      <c r="J1280">
        <v>-0.79569999999999996</v>
      </c>
      <c r="O1280" t="s">
        <v>3803</v>
      </c>
      <c r="AN1280" t="s">
        <v>37983</v>
      </c>
      <c r="AO1280" t="s">
        <v>37984</v>
      </c>
      <c r="AS1280" t="s">
        <v>35411</v>
      </c>
      <c r="AT1280" t="s">
        <v>35412</v>
      </c>
      <c r="AU1280" t="s">
        <v>35413</v>
      </c>
      <c r="AV1280" t="s">
        <v>35414</v>
      </c>
      <c r="AW1280" t="s">
        <v>612</v>
      </c>
      <c r="AX1280">
        <v>2007</v>
      </c>
      <c r="AY1280" t="s">
        <v>35415</v>
      </c>
      <c r="AZ1280" t="s">
        <v>37977</v>
      </c>
    </row>
    <row r="1281" spans="1:52" x14ac:dyDescent="0.25">
      <c r="A1281" s="39" t="s">
        <v>10955</v>
      </c>
      <c r="B1281" t="s">
        <v>39520</v>
      </c>
      <c r="E1281" t="s">
        <v>39521</v>
      </c>
      <c r="F1281" t="s">
        <v>39522</v>
      </c>
      <c r="G1281" t="s">
        <v>39523</v>
      </c>
      <c r="H1281">
        <v>336.31200000000001</v>
      </c>
      <c r="I1281" t="s">
        <v>39524</v>
      </c>
      <c r="J1281">
        <v>0.58742000000000005</v>
      </c>
      <c r="K1281" t="s">
        <v>851</v>
      </c>
      <c r="S1281" t="s">
        <v>36675</v>
      </c>
      <c r="U1281" s="30" t="s">
        <v>1145</v>
      </c>
      <c r="AD1281" t="s">
        <v>9402</v>
      </c>
      <c r="AJ1281" t="s">
        <v>1142</v>
      </c>
      <c r="AN1281" t="s">
        <v>39525</v>
      </c>
      <c r="AO1281" t="s">
        <v>39526</v>
      </c>
      <c r="AS1281" t="s">
        <v>36678</v>
      </c>
      <c r="AT1281" t="s">
        <v>36679</v>
      </c>
      <c r="AU1281" t="s">
        <v>36680</v>
      </c>
      <c r="AV1281" t="s">
        <v>36681</v>
      </c>
      <c r="AW1281" t="s">
        <v>91</v>
      </c>
      <c r="AX1281">
        <v>1997</v>
      </c>
      <c r="AY1281" t="s">
        <v>36682</v>
      </c>
      <c r="AZ1281" t="s">
        <v>39519</v>
      </c>
    </row>
    <row r="1282" spans="1:52" x14ac:dyDescent="0.25">
      <c r="A1282" s="39" t="s">
        <v>10963</v>
      </c>
      <c r="B1282" t="s">
        <v>9267</v>
      </c>
      <c r="E1282" t="s">
        <v>9268</v>
      </c>
      <c r="F1282" t="s">
        <v>9269</v>
      </c>
      <c r="G1282" t="s">
        <v>9270</v>
      </c>
      <c r="H1282">
        <v>336.35199999999998</v>
      </c>
      <c r="I1282" t="s">
        <v>9271</v>
      </c>
      <c r="J1282">
        <v>-1.1395</v>
      </c>
      <c r="L1282" t="s">
        <v>2743</v>
      </c>
      <c r="AN1282" t="s">
        <v>9272</v>
      </c>
      <c r="AO1282" t="s">
        <v>9273</v>
      </c>
      <c r="AS1282" t="s">
        <v>1769</v>
      </c>
      <c r="AU1282" t="s">
        <v>1770</v>
      </c>
      <c r="AV1282" t="s">
        <v>1771</v>
      </c>
      <c r="AW1282" t="s">
        <v>114</v>
      </c>
      <c r="AX1282">
        <v>1997</v>
      </c>
      <c r="AY1282" t="s">
        <v>1772</v>
      </c>
      <c r="AZ1282" t="s">
        <v>9266</v>
      </c>
    </row>
    <row r="1283" spans="1:52" x14ac:dyDescent="0.25">
      <c r="A1283" s="39" t="s">
        <v>10971</v>
      </c>
      <c r="B1283" t="s">
        <v>19865</v>
      </c>
      <c r="E1283" t="s">
        <v>19866</v>
      </c>
      <c r="F1283" t="s">
        <v>19867</v>
      </c>
      <c r="G1283" t="s">
        <v>19868</v>
      </c>
      <c r="H1283">
        <v>336.35199999999998</v>
      </c>
      <c r="I1283" t="s">
        <v>9271</v>
      </c>
      <c r="J1283">
        <v>-1.0576000000000001</v>
      </c>
      <c r="L1283" t="s">
        <v>1368</v>
      </c>
      <c r="AN1283" t="s">
        <v>19869</v>
      </c>
      <c r="AO1283" t="s">
        <v>19870</v>
      </c>
      <c r="AS1283" t="s">
        <v>19871</v>
      </c>
      <c r="AT1283" t="s">
        <v>19872</v>
      </c>
      <c r="AU1283" t="s">
        <v>19873</v>
      </c>
      <c r="AV1283" t="s">
        <v>19874</v>
      </c>
      <c r="AW1283" t="s">
        <v>91</v>
      </c>
      <c r="AX1283" t="s">
        <v>19875</v>
      </c>
      <c r="AY1283" t="s">
        <v>19876</v>
      </c>
      <c r="AZ1283" t="s">
        <v>19864</v>
      </c>
    </row>
    <row r="1284" spans="1:52" x14ac:dyDescent="0.25">
      <c r="A1284" s="39" t="s">
        <v>10979</v>
      </c>
      <c r="B1284" t="s">
        <v>25303</v>
      </c>
      <c r="E1284" t="s">
        <v>25304</v>
      </c>
      <c r="F1284" t="s">
        <v>25305</v>
      </c>
      <c r="G1284" t="s">
        <v>25306</v>
      </c>
      <c r="H1284">
        <v>336.35199999999998</v>
      </c>
      <c r="I1284" t="s">
        <v>9271</v>
      </c>
      <c r="J1284">
        <v>-1.3524</v>
      </c>
      <c r="K1284" t="s">
        <v>512</v>
      </c>
      <c r="L1284" t="s">
        <v>123</v>
      </c>
      <c r="Y1284" t="s">
        <v>1026</v>
      </c>
      <c r="AC1284" t="s">
        <v>106</v>
      </c>
      <c r="AD1284" t="s">
        <v>7048</v>
      </c>
      <c r="AJ1284" t="s">
        <v>505</v>
      </c>
      <c r="AN1284" t="s">
        <v>25307</v>
      </c>
      <c r="AO1284" t="s">
        <v>25308</v>
      </c>
      <c r="AS1284" t="s">
        <v>1029</v>
      </c>
      <c r="AT1284" t="s">
        <v>1030</v>
      </c>
      <c r="AU1284" t="s">
        <v>1031</v>
      </c>
      <c r="AV1284" t="s">
        <v>1032</v>
      </c>
      <c r="AW1284" t="s">
        <v>91</v>
      </c>
      <c r="AX1284">
        <v>1986</v>
      </c>
      <c r="AY1284" t="s">
        <v>1033</v>
      </c>
      <c r="AZ1284" t="s">
        <v>25302</v>
      </c>
    </row>
    <row r="1285" spans="1:52" x14ac:dyDescent="0.25">
      <c r="A1285" s="39" t="s">
        <v>10988</v>
      </c>
      <c r="B1285" t="s">
        <v>53719</v>
      </c>
      <c r="E1285" t="s">
        <v>53720</v>
      </c>
      <c r="F1285" t="s">
        <v>53721</v>
      </c>
      <c r="G1285" t="s">
        <v>53722</v>
      </c>
      <c r="H1285">
        <v>336.36</v>
      </c>
      <c r="I1285" t="s">
        <v>53723</v>
      </c>
      <c r="J1285">
        <v>0.12</v>
      </c>
      <c r="AR1285" t="s">
        <v>53685</v>
      </c>
      <c r="AS1285" t="s">
        <v>53686</v>
      </c>
      <c r="AV1285" t="s">
        <v>53687</v>
      </c>
      <c r="AW1285" t="s">
        <v>52219</v>
      </c>
      <c r="AX1285">
        <v>2016</v>
      </c>
      <c r="AY1285" t="s">
        <v>53688</v>
      </c>
      <c r="AZ1285" t="s">
        <v>53724</v>
      </c>
    </row>
    <row r="1286" spans="1:52" x14ac:dyDescent="0.25">
      <c r="A1286" s="39" t="s">
        <v>10996</v>
      </c>
      <c r="B1286" t="s">
        <v>15940</v>
      </c>
      <c r="E1286" t="s">
        <v>15941</v>
      </c>
      <c r="F1286" t="s">
        <v>15942</v>
      </c>
      <c r="G1286" t="s">
        <v>15943</v>
      </c>
      <c r="H1286">
        <v>336.37700000000001</v>
      </c>
      <c r="I1286" t="s">
        <v>15944</v>
      </c>
      <c r="J1286">
        <v>-0.89290000000000003</v>
      </c>
      <c r="K1286" t="s">
        <v>241</v>
      </c>
      <c r="L1286" t="s">
        <v>136</v>
      </c>
      <c r="AD1286" t="s">
        <v>78</v>
      </c>
      <c r="AJ1286" t="s">
        <v>107</v>
      </c>
      <c r="AN1286" t="s">
        <v>15945</v>
      </c>
      <c r="AO1286" t="s">
        <v>15946</v>
      </c>
      <c r="AS1286" t="s">
        <v>5804</v>
      </c>
      <c r="AT1286" t="s">
        <v>5805</v>
      </c>
      <c r="AU1286" t="s">
        <v>5806</v>
      </c>
      <c r="AV1286" t="s">
        <v>5807</v>
      </c>
      <c r="AW1286" t="s">
        <v>91</v>
      </c>
      <c r="AX1286">
        <v>1999</v>
      </c>
      <c r="AY1286" t="s">
        <v>5808</v>
      </c>
      <c r="AZ1286" t="s">
        <v>15939</v>
      </c>
    </row>
    <row r="1287" spans="1:52" x14ac:dyDescent="0.25">
      <c r="A1287" s="39" t="s">
        <v>11003</v>
      </c>
      <c r="B1287" t="s">
        <v>26576</v>
      </c>
      <c r="E1287" t="s">
        <v>26577</v>
      </c>
      <c r="F1287" t="s">
        <v>26578</v>
      </c>
      <c r="G1287" t="s">
        <v>26579</v>
      </c>
      <c r="H1287">
        <v>336.82299999999998</v>
      </c>
      <c r="I1287" t="s">
        <v>26580</v>
      </c>
      <c r="J1287">
        <v>3.1091000000000002</v>
      </c>
      <c r="O1287" t="s">
        <v>90</v>
      </c>
      <c r="S1287" t="s">
        <v>22945</v>
      </c>
      <c r="U1287" s="30" t="s">
        <v>1142</v>
      </c>
      <c r="AN1287" t="s">
        <v>26581</v>
      </c>
      <c r="AO1287" t="s">
        <v>26582</v>
      </c>
      <c r="AS1287" t="s">
        <v>26432</v>
      </c>
      <c r="AT1287" t="s">
        <v>26433</v>
      </c>
      <c r="AU1287" t="s">
        <v>26434</v>
      </c>
      <c r="AV1287" t="s">
        <v>26435</v>
      </c>
      <c r="AW1287" t="s">
        <v>91</v>
      </c>
      <c r="AX1287">
        <v>1995</v>
      </c>
      <c r="AY1287" t="s">
        <v>26436</v>
      </c>
      <c r="AZ1287" t="s">
        <v>26575</v>
      </c>
    </row>
    <row r="1288" spans="1:52" x14ac:dyDescent="0.25">
      <c r="A1288" s="39" t="s">
        <v>11012</v>
      </c>
      <c r="B1288" t="s">
        <v>47270</v>
      </c>
      <c r="E1288" t="s">
        <v>47271</v>
      </c>
      <c r="F1288" t="s">
        <v>47272</v>
      </c>
      <c r="G1288" t="s">
        <v>47273</v>
      </c>
      <c r="H1288">
        <v>337.18099999999998</v>
      </c>
      <c r="I1288" t="s">
        <v>47274</v>
      </c>
      <c r="J1288">
        <v>-4.0039999999999996</v>
      </c>
      <c r="AO1288" t="s">
        <v>47275</v>
      </c>
      <c r="AZ1288" t="s">
        <v>47269</v>
      </c>
    </row>
    <row r="1289" spans="1:52" x14ac:dyDescent="0.25">
      <c r="A1289" s="39" t="s">
        <v>11021</v>
      </c>
      <c r="B1289" t="s">
        <v>29814</v>
      </c>
      <c r="E1289" t="s">
        <v>29815</v>
      </c>
      <c r="F1289" t="s">
        <v>29816</v>
      </c>
      <c r="G1289" t="s">
        <v>29817</v>
      </c>
      <c r="H1289">
        <v>337.22500000000002</v>
      </c>
      <c r="I1289" t="s">
        <v>29818</v>
      </c>
      <c r="J1289">
        <v>-2.1375799999999998</v>
      </c>
      <c r="O1289" t="s">
        <v>3803</v>
      </c>
      <c r="AN1289" t="s">
        <v>29819</v>
      </c>
      <c r="AO1289" t="s">
        <v>29820</v>
      </c>
      <c r="AS1289" t="s">
        <v>29821</v>
      </c>
      <c r="AT1289" t="s">
        <v>29822</v>
      </c>
      <c r="AU1289" t="s">
        <v>29823</v>
      </c>
      <c r="AV1289" t="s">
        <v>29824</v>
      </c>
      <c r="AW1289" t="s">
        <v>91</v>
      </c>
      <c r="AX1289">
        <v>1981</v>
      </c>
      <c r="AY1289" t="s">
        <v>29825</v>
      </c>
      <c r="AZ1289" t="s">
        <v>29813</v>
      </c>
    </row>
    <row r="1290" spans="1:52" x14ac:dyDescent="0.25">
      <c r="A1290" s="39" t="s">
        <v>11027</v>
      </c>
      <c r="B1290" t="s">
        <v>49259</v>
      </c>
      <c r="C1290" t="s">
        <v>49260</v>
      </c>
      <c r="E1290" t="s">
        <v>49261</v>
      </c>
      <c r="F1290" t="s">
        <v>49262</v>
      </c>
      <c r="G1290" t="s">
        <v>49263</v>
      </c>
      <c r="H1290">
        <v>337.22500000000002</v>
      </c>
      <c r="I1290" t="s">
        <v>29818</v>
      </c>
      <c r="J1290" s="2">
        <v>-2.0558999999999998</v>
      </c>
      <c r="AO1290" t="s">
        <v>49264</v>
      </c>
      <c r="AZ1290" t="s">
        <v>49260</v>
      </c>
    </row>
    <row r="1291" spans="1:52" x14ac:dyDescent="0.25">
      <c r="A1291" s="39" t="s">
        <v>11041</v>
      </c>
      <c r="B1291" t="s">
        <v>57282</v>
      </c>
      <c r="C1291" t="s">
        <v>49608</v>
      </c>
      <c r="E1291" t="s">
        <v>49609</v>
      </c>
      <c r="F1291" t="s">
        <v>49610</v>
      </c>
      <c r="G1291" s="2" t="s">
        <v>49611</v>
      </c>
      <c r="H1291">
        <v>337.22500000000002</v>
      </c>
      <c r="I1291" s="2" t="s">
        <v>29818</v>
      </c>
      <c r="J1291">
        <v>-2.605</v>
      </c>
      <c r="AZ1291" t="s">
        <v>49608</v>
      </c>
    </row>
    <row r="1292" spans="1:52" x14ac:dyDescent="0.25">
      <c r="A1292" s="39" t="s">
        <v>11051</v>
      </c>
      <c r="B1292" t="s">
        <v>49657</v>
      </c>
      <c r="C1292" t="s">
        <v>49658</v>
      </c>
      <c r="E1292" t="s">
        <v>49659</v>
      </c>
      <c r="F1292" t="s">
        <v>49660</v>
      </c>
      <c r="G1292" t="s">
        <v>49661</v>
      </c>
      <c r="H1292">
        <v>337.22500000000002</v>
      </c>
      <c r="I1292" t="s">
        <v>29818</v>
      </c>
      <c r="J1292">
        <v>-1.3320000000000001</v>
      </c>
      <c r="AO1292" t="s">
        <v>49662</v>
      </c>
      <c r="AZ1292" t="s">
        <v>49658</v>
      </c>
    </row>
    <row r="1293" spans="1:52" x14ac:dyDescent="0.25">
      <c r="A1293" s="39" t="s">
        <v>11052</v>
      </c>
      <c r="B1293" t="s">
        <v>50260</v>
      </c>
      <c r="C1293" t="s">
        <v>50261</v>
      </c>
      <c r="E1293" t="s">
        <v>50262</v>
      </c>
      <c r="F1293" t="s">
        <v>50263</v>
      </c>
      <c r="G1293" t="s">
        <v>50264</v>
      </c>
      <c r="H1293">
        <v>337.22500000000002</v>
      </c>
      <c r="I1293" t="s">
        <v>29818</v>
      </c>
      <c r="J1293">
        <v>-2.1379999999999999</v>
      </c>
      <c r="AO1293" t="s">
        <v>50265</v>
      </c>
      <c r="AZ1293" t="s">
        <v>50261</v>
      </c>
    </row>
    <row r="1294" spans="1:52" x14ac:dyDescent="0.25">
      <c r="A1294" s="39" t="s">
        <v>11065</v>
      </c>
      <c r="B1294" t="s">
        <v>46771</v>
      </c>
      <c r="E1294" t="s">
        <v>46772</v>
      </c>
      <c r="F1294" t="s">
        <v>46773</v>
      </c>
      <c r="G1294" t="s">
        <v>46774</v>
      </c>
      <c r="H1294">
        <v>337.25</v>
      </c>
      <c r="I1294" t="s">
        <v>46775</v>
      </c>
      <c r="J1294">
        <v>-2.3410000000000002</v>
      </c>
      <c r="AO1294" t="s">
        <v>46776</v>
      </c>
      <c r="AZ1294" t="s">
        <v>46770</v>
      </c>
    </row>
    <row r="1295" spans="1:52" x14ac:dyDescent="0.25">
      <c r="A1295" s="39" t="s">
        <v>11066</v>
      </c>
      <c r="B1295" t="s">
        <v>48413</v>
      </c>
      <c r="E1295" t="s">
        <v>48414</v>
      </c>
      <c r="F1295" t="s">
        <v>48415</v>
      </c>
      <c r="G1295" s="2" t="s">
        <v>48416</v>
      </c>
      <c r="H1295">
        <v>337.25</v>
      </c>
      <c r="I1295" s="2" t="s">
        <v>46775</v>
      </c>
      <c r="J1295">
        <v>-2.9929999999999999</v>
      </c>
      <c r="AZ1295" t="s">
        <v>48412</v>
      </c>
    </row>
    <row r="1296" spans="1:52" x14ac:dyDescent="0.25">
      <c r="A1296" s="39" t="s">
        <v>11074</v>
      </c>
      <c r="B1296" t="s">
        <v>46618</v>
      </c>
      <c r="E1296" t="s">
        <v>46619</v>
      </c>
      <c r="F1296" t="s">
        <v>46620</v>
      </c>
      <c r="G1296" t="s">
        <v>46621</v>
      </c>
      <c r="H1296">
        <v>337.25400000000002</v>
      </c>
      <c r="I1296" t="s">
        <v>46622</v>
      </c>
      <c r="J1296" s="2">
        <v>-0.82809999999999995</v>
      </c>
      <c r="AO1296" t="s">
        <v>46623</v>
      </c>
      <c r="AQ1296" t="s">
        <v>46624</v>
      </c>
      <c r="AS1296" t="s">
        <v>46625</v>
      </c>
      <c r="AV1296" t="s">
        <v>46626</v>
      </c>
      <c r="AW1296" t="s">
        <v>46627</v>
      </c>
      <c r="AX1296">
        <v>2025</v>
      </c>
      <c r="AY1296" t="s">
        <v>46628</v>
      </c>
      <c r="AZ1296" t="s">
        <v>46629</v>
      </c>
    </row>
    <row r="1297" spans="1:52" x14ac:dyDescent="0.25">
      <c r="A1297" s="39" t="s">
        <v>11087</v>
      </c>
      <c r="B1297" t="s">
        <v>17566</v>
      </c>
      <c r="E1297" t="s">
        <v>17567</v>
      </c>
      <c r="F1297" t="s">
        <v>17568</v>
      </c>
      <c r="G1297" t="s">
        <v>17569</v>
      </c>
      <c r="H1297">
        <v>337.27600000000001</v>
      </c>
      <c r="I1297" t="s">
        <v>17570</v>
      </c>
      <c r="J1297">
        <v>1.1274999999999999</v>
      </c>
      <c r="K1297" t="s">
        <v>161</v>
      </c>
      <c r="O1297" t="s">
        <v>162</v>
      </c>
      <c r="Z1297" t="s">
        <v>5904</v>
      </c>
      <c r="AA1297" t="s">
        <v>163</v>
      </c>
      <c r="AC1297" t="s">
        <v>4849</v>
      </c>
      <c r="AD1297" t="s">
        <v>602</v>
      </c>
      <c r="AJ1297" t="s">
        <v>107</v>
      </c>
      <c r="AN1297" t="s">
        <v>17571</v>
      </c>
      <c r="AO1297" t="s">
        <v>17572</v>
      </c>
      <c r="AS1297" t="s">
        <v>17573</v>
      </c>
      <c r="AT1297" t="s">
        <v>17574</v>
      </c>
      <c r="AU1297" t="s">
        <v>17575</v>
      </c>
      <c r="AV1297" t="s">
        <v>17576</v>
      </c>
      <c r="AW1297" t="s">
        <v>91</v>
      </c>
      <c r="AX1297" t="s">
        <v>17577</v>
      </c>
      <c r="AY1297" t="s">
        <v>17578</v>
      </c>
      <c r="AZ1297" t="s">
        <v>17565</v>
      </c>
    </row>
    <row r="1298" spans="1:52" x14ac:dyDescent="0.25">
      <c r="A1298" s="39" t="s">
        <v>11095</v>
      </c>
      <c r="B1298" t="s">
        <v>50960</v>
      </c>
      <c r="C1298" t="s">
        <v>50961</v>
      </c>
      <c r="E1298" t="s">
        <v>50962</v>
      </c>
      <c r="F1298" t="s">
        <v>50963</v>
      </c>
      <c r="G1298" t="s">
        <v>50964</v>
      </c>
      <c r="H1298">
        <v>337.28800000000001</v>
      </c>
      <c r="I1298" t="s">
        <v>50965</v>
      </c>
      <c r="J1298" s="2">
        <v>-2.0929000000000002</v>
      </c>
      <c r="AO1298" t="s">
        <v>50966</v>
      </c>
      <c r="AQ1298" t="s">
        <v>50967</v>
      </c>
      <c r="AS1298" t="s">
        <v>50968</v>
      </c>
      <c r="AV1298" t="s">
        <v>50813</v>
      </c>
      <c r="AW1298" t="s">
        <v>50969</v>
      </c>
      <c r="AX1298">
        <v>2005</v>
      </c>
      <c r="AY1298" t="s">
        <v>50815</v>
      </c>
      <c r="AZ1298" t="s">
        <v>50961</v>
      </c>
    </row>
    <row r="1299" spans="1:52" x14ac:dyDescent="0.25">
      <c r="A1299" s="39" t="s">
        <v>11102</v>
      </c>
      <c r="B1299" t="s">
        <v>51087</v>
      </c>
      <c r="C1299" t="s">
        <v>51088</v>
      </c>
      <c r="E1299" t="s">
        <v>51089</v>
      </c>
      <c r="F1299" t="s">
        <v>51090</v>
      </c>
      <c r="G1299" t="s">
        <v>51091</v>
      </c>
      <c r="H1299">
        <v>337.28800000000001</v>
      </c>
      <c r="I1299" t="s">
        <v>50965</v>
      </c>
      <c r="J1299" s="2">
        <v>-2.0929000000000002</v>
      </c>
      <c r="AO1299" t="s">
        <v>51092</v>
      </c>
      <c r="AQ1299" t="s">
        <v>50967</v>
      </c>
      <c r="AS1299" t="s">
        <v>50968</v>
      </c>
      <c r="AV1299" t="s">
        <v>50813</v>
      </c>
      <c r="AW1299" t="s">
        <v>50969</v>
      </c>
      <c r="AX1299">
        <v>2005</v>
      </c>
      <c r="AY1299" t="s">
        <v>50815</v>
      </c>
      <c r="AZ1299" t="s">
        <v>51088</v>
      </c>
    </row>
    <row r="1300" spans="1:52" x14ac:dyDescent="0.25">
      <c r="A1300" s="39" t="s">
        <v>11110</v>
      </c>
      <c r="B1300" t="s">
        <v>9697</v>
      </c>
      <c r="E1300" t="s">
        <v>9698</v>
      </c>
      <c r="F1300" t="s">
        <v>9699</v>
      </c>
      <c r="G1300" s="2" t="s">
        <v>9700</v>
      </c>
      <c r="H1300">
        <v>337.29199999999997</v>
      </c>
      <c r="I1300" t="s">
        <v>9701</v>
      </c>
      <c r="J1300">
        <v>-1.8822000000000001</v>
      </c>
      <c r="K1300" t="s">
        <v>161</v>
      </c>
      <c r="O1300" t="s">
        <v>162</v>
      </c>
      <c r="AA1300" t="s">
        <v>163</v>
      </c>
      <c r="AC1300" t="s">
        <v>810</v>
      </c>
      <c r="AJ1300" t="s">
        <v>107</v>
      </c>
      <c r="AN1300" t="s">
        <v>9702</v>
      </c>
      <c r="AS1300" t="s">
        <v>166</v>
      </c>
      <c r="AT1300" t="s">
        <v>167</v>
      </c>
      <c r="AU1300" t="s">
        <v>168</v>
      </c>
      <c r="AV1300" t="s">
        <v>169</v>
      </c>
      <c r="AW1300" t="s">
        <v>91</v>
      </c>
      <c r="AX1300">
        <v>2009</v>
      </c>
      <c r="AY1300" t="s">
        <v>170</v>
      </c>
      <c r="AZ1300" t="s">
        <v>9696</v>
      </c>
    </row>
    <row r="1301" spans="1:52" x14ac:dyDescent="0.25">
      <c r="A1301" s="39" t="s">
        <v>11124</v>
      </c>
      <c r="B1301" t="s">
        <v>22954</v>
      </c>
      <c r="E1301" t="s">
        <v>22955</v>
      </c>
      <c r="F1301" t="s">
        <v>22956</v>
      </c>
      <c r="G1301" t="s">
        <v>22957</v>
      </c>
      <c r="H1301">
        <v>337.29199999999997</v>
      </c>
      <c r="I1301" t="s">
        <v>9701</v>
      </c>
      <c r="J1301">
        <v>-2.9159000000000002</v>
      </c>
      <c r="R1301" t="s">
        <v>2192</v>
      </c>
      <c r="U1301" s="30" t="s">
        <v>1133</v>
      </c>
      <c r="AN1301" t="s">
        <v>22958</v>
      </c>
      <c r="AO1301" t="s">
        <v>22959</v>
      </c>
      <c r="AS1301" t="s">
        <v>7655</v>
      </c>
      <c r="AU1301" t="s">
        <v>7656</v>
      </c>
      <c r="AV1301" t="s">
        <v>7657</v>
      </c>
      <c r="AX1301" t="s">
        <v>7658</v>
      </c>
      <c r="AY1301" t="s">
        <v>7659</v>
      </c>
      <c r="AZ1301" t="s">
        <v>22953</v>
      </c>
    </row>
    <row r="1302" spans="1:52" x14ac:dyDescent="0.25">
      <c r="A1302" s="39" t="s">
        <v>11126</v>
      </c>
      <c r="B1302" t="s">
        <v>1470</v>
      </c>
      <c r="E1302" t="s">
        <v>1471</v>
      </c>
      <c r="F1302" t="s">
        <v>1472</v>
      </c>
      <c r="G1302" t="s">
        <v>1473</v>
      </c>
      <c r="H1302">
        <v>337.33600000000001</v>
      </c>
      <c r="I1302" t="s">
        <v>1474</v>
      </c>
      <c r="J1302">
        <v>-0.89219999999999999</v>
      </c>
      <c r="L1302" t="s">
        <v>1058</v>
      </c>
      <c r="AN1302" t="s">
        <v>1475</v>
      </c>
      <c r="AO1302" t="s">
        <v>1476</v>
      </c>
      <c r="AS1302" t="s">
        <v>1477</v>
      </c>
      <c r="AU1302" t="s">
        <v>1478</v>
      </c>
      <c r="AV1302" t="s">
        <v>1479</v>
      </c>
      <c r="AW1302" t="s">
        <v>114</v>
      </c>
      <c r="AX1302">
        <v>1991</v>
      </c>
      <c r="AY1302" t="s">
        <v>1480</v>
      </c>
      <c r="AZ1302" t="s">
        <v>1469</v>
      </c>
    </row>
    <row r="1303" spans="1:52" x14ac:dyDescent="0.25">
      <c r="A1303" s="39" t="s">
        <v>11140</v>
      </c>
      <c r="B1303" t="s">
        <v>5875</v>
      </c>
      <c r="E1303" t="s">
        <v>5876</v>
      </c>
      <c r="F1303" t="s">
        <v>5877</v>
      </c>
      <c r="G1303" t="s">
        <v>5878</v>
      </c>
      <c r="H1303">
        <v>337.33600000000001</v>
      </c>
      <c r="I1303" t="s">
        <v>1474</v>
      </c>
      <c r="J1303">
        <v>-0.77310000000000001</v>
      </c>
      <c r="O1303" t="s">
        <v>90</v>
      </c>
      <c r="U1303" s="30" t="s">
        <v>744</v>
      </c>
      <c r="AA1303" t="s">
        <v>189</v>
      </c>
      <c r="AN1303" t="s">
        <v>5879</v>
      </c>
      <c r="AO1303" t="s">
        <v>5880</v>
      </c>
      <c r="AS1303" t="s">
        <v>747</v>
      </c>
      <c r="AT1303" t="s">
        <v>748</v>
      </c>
      <c r="AU1303" t="s">
        <v>749</v>
      </c>
      <c r="AV1303" t="s">
        <v>750</v>
      </c>
      <c r="AW1303" t="s">
        <v>91</v>
      </c>
      <c r="AX1303">
        <v>1979</v>
      </c>
      <c r="AY1303" t="s">
        <v>751</v>
      </c>
      <c r="AZ1303" t="s">
        <v>5874</v>
      </c>
    </row>
    <row r="1304" spans="1:52" x14ac:dyDescent="0.25">
      <c r="A1304" s="39" t="s">
        <v>11141</v>
      </c>
      <c r="B1304" t="s">
        <v>23959</v>
      </c>
      <c r="C1304" t="s">
        <v>23960</v>
      </c>
      <c r="E1304" t="s">
        <v>23961</v>
      </c>
      <c r="F1304" t="s">
        <v>23962</v>
      </c>
      <c r="G1304" t="s">
        <v>23963</v>
      </c>
      <c r="H1304">
        <v>337.33600000000001</v>
      </c>
      <c r="I1304" t="s">
        <v>1474</v>
      </c>
      <c r="J1304">
        <v>-1.3613999999999999</v>
      </c>
      <c r="K1304" t="s">
        <v>68</v>
      </c>
      <c r="L1304" t="s">
        <v>13209</v>
      </c>
      <c r="P1304" t="s">
        <v>23964</v>
      </c>
      <c r="Y1304" t="s">
        <v>23965</v>
      </c>
      <c r="Z1304" t="s">
        <v>23966</v>
      </c>
      <c r="AB1304" t="s">
        <v>19123</v>
      </c>
      <c r="AC1304" t="s">
        <v>23967</v>
      </c>
      <c r="AD1304" t="s">
        <v>19358</v>
      </c>
      <c r="AJ1304" t="s">
        <v>107</v>
      </c>
      <c r="AM1304" t="s">
        <v>23968</v>
      </c>
      <c r="AN1304" t="s">
        <v>23969</v>
      </c>
      <c r="AO1304" t="s">
        <v>23970</v>
      </c>
      <c r="AS1304" t="s">
        <v>23971</v>
      </c>
      <c r="AT1304" t="s">
        <v>23972</v>
      </c>
      <c r="AU1304" t="s">
        <v>23973</v>
      </c>
      <c r="AV1304" t="s">
        <v>23974</v>
      </c>
      <c r="AW1304" t="s">
        <v>23975</v>
      </c>
      <c r="AX1304" t="s">
        <v>23976</v>
      </c>
      <c r="AY1304" t="s">
        <v>23977</v>
      </c>
      <c r="AZ1304" t="s">
        <v>23958</v>
      </c>
    </row>
    <row r="1305" spans="1:52" x14ac:dyDescent="0.25">
      <c r="A1305" s="39" t="s">
        <v>11154</v>
      </c>
      <c r="B1305" t="s">
        <v>35741</v>
      </c>
      <c r="E1305" t="s">
        <v>35742</v>
      </c>
      <c r="F1305" t="s">
        <v>35743</v>
      </c>
      <c r="G1305" t="s">
        <v>35744</v>
      </c>
      <c r="H1305">
        <v>337.33600000000001</v>
      </c>
      <c r="I1305" t="s">
        <v>1474</v>
      </c>
      <c r="J1305">
        <v>-0.89598</v>
      </c>
      <c r="M1305" t="s">
        <v>18022</v>
      </c>
      <c r="AA1305" t="s">
        <v>487</v>
      </c>
      <c r="AN1305" t="s">
        <v>35745</v>
      </c>
      <c r="AO1305" t="s">
        <v>35746</v>
      </c>
      <c r="AS1305" t="s">
        <v>35747</v>
      </c>
      <c r="AT1305" t="s">
        <v>35748</v>
      </c>
      <c r="AU1305" t="s">
        <v>35749</v>
      </c>
      <c r="AV1305" t="s">
        <v>35750</v>
      </c>
      <c r="AW1305" t="s">
        <v>612</v>
      </c>
      <c r="AX1305">
        <v>2010</v>
      </c>
      <c r="AY1305" t="s">
        <v>35751</v>
      </c>
      <c r="AZ1305" t="s">
        <v>35740</v>
      </c>
    </row>
    <row r="1306" spans="1:52" x14ac:dyDescent="0.25">
      <c r="A1306" s="39" t="s">
        <v>11161</v>
      </c>
      <c r="B1306" t="s">
        <v>36857</v>
      </c>
      <c r="E1306" t="s">
        <v>36858</v>
      </c>
      <c r="F1306" t="s">
        <v>36859</v>
      </c>
      <c r="G1306" t="s">
        <v>36860</v>
      </c>
      <c r="H1306">
        <v>337.33600000000001</v>
      </c>
      <c r="I1306" t="s">
        <v>1474</v>
      </c>
      <c r="J1306">
        <v>-1.5075799999999999</v>
      </c>
      <c r="M1306" t="s">
        <v>18022</v>
      </c>
      <c r="AA1306" t="s">
        <v>487</v>
      </c>
      <c r="AN1306" t="s">
        <v>36861</v>
      </c>
      <c r="AO1306" t="s">
        <v>36862</v>
      </c>
      <c r="AS1306" t="s">
        <v>35747</v>
      </c>
      <c r="AT1306" t="s">
        <v>35748</v>
      </c>
      <c r="AU1306" t="s">
        <v>35749</v>
      </c>
      <c r="AV1306" t="s">
        <v>35750</v>
      </c>
      <c r="AW1306" t="s">
        <v>612</v>
      </c>
      <c r="AX1306">
        <v>2010</v>
      </c>
      <c r="AY1306" t="s">
        <v>35751</v>
      </c>
      <c r="AZ1306" t="s">
        <v>36856</v>
      </c>
    </row>
    <row r="1307" spans="1:52" x14ac:dyDescent="0.25">
      <c r="A1307" s="39" t="s">
        <v>11168</v>
      </c>
      <c r="B1307" t="s">
        <v>5771</v>
      </c>
      <c r="E1307" t="s">
        <v>5772</v>
      </c>
      <c r="F1307" t="s">
        <v>5773</v>
      </c>
      <c r="G1307" t="s">
        <v>5774</v>
      </c>
      <c r="H1307">
        <v>337.34</v>
      </c>
      <c r="I1307" t="s">
        <v>5775</v>
      </c>
      <c r="J1307">
        <v>-1.1722999999999999</v>
      </c>
      <c r="K1307" t="s">
        <v>351</v>
      </c>
      <c r="L1307" t="s">
        <v>1058</v>
      </c>
      <c r="AD1307" t="s">
        <v>5776</v>
      </c>
      <c r="AJ1307" t="s">
        <v>107</v>
      </c>
      <c r="AN1307" t="s">
        <v>5777</v>
      </c>
      <c r="AO1307" t="s">
        <v>5778</v>
      </c>
      <c r="AS1307" t="s">
        <v>1683</v>
      </c>
      <c r="AT1307" t="s">
        <v>1684</v>
      </c>
      <c r="AU1307" t="s">
        <v>1685</v>
      </c>
      <c r="AV1307" t="s">
        <v>1686</v>
      </c>
      <c r="AW1307" t="s">
        <v>91</v>
      </c>
      <c r="AX1307">
        <v>1992</v>
      </c>
      <c r="AY1307" t="s">
        <v>1687</v>
      </c>
      <c r="AZ1307" t="s">
        <v>5770</v>
      </c>
    </row>
    <row r="1308" spans="1:52" x14ac:dyDescent="0.25">
      <c r="A1308" s="39" t="s">
        <v>11169</v>
      </c>
      <c r="B1308" t="s">
        <v>12464</v>
      </c>
      <c r="E1308" t="s">
        <v>12465</v>
      </c>
      <c r="F1308" t="s">
        <v>12466</v>
      </c>
      <c r="G1308" t="s">
        <v>12467</v>
      </c>
      <c r="H1308">
        <v>337.34</v>
      </c>
      <c r="I1308" t="s">
        <v>5775</v>
      </c>
      <c r="J1308">
        <v>-2.5072999999999999</v>
      </c>
      <c r="L1308" t="s">
        <v>105</v>
      </c>
      <c r="AN1308" t="s">
        <v>12468</v>
      </c>
      <c r="AO1308" t="s">
        <v>12469</v>
      </c>
      <c r="AS1308" t="s">
        <v>12470</v>
      </c>
      <c r="AT1308" t="s">
        <v>7391</v>
      </c>
      <c r="AU1308" t="s">
        <v>12471</v>
      </c>
      <c r="AV1308" t="s">
        <v>12472</v>
      </c>
      <c r="AW1308" t="s">
        <v>91</v>
      </c>
      <c r="AX1308">
        <v>2012</v>
      </c>
      <c r="AY1308" t="s">
        <v>12473</v>
      </c>
      <c r="AZ1308" t="s">
        <v>12463</v>
      </c>
    </row>
    <row r="1309" spans="1:52" x14ac:dyDescent="0.25">
      <c r="A1309" s="39" t="s">
        <v>11177</v>
      </c>
      <c r="B1309" t="s">
        <v>17092</v>
      </c>
      <c r="E1309" t="s">
        <v>17093</v>
      </c>
      <c r="F1309" t="s">
        <v>17094</v>
      </c>
      <c r="G1309" s="2" t="s">
        <v>17095</v>
      </c>
      <c r="H1309">
        <v>337.34</v>
      </c>
      <c r="I1309" t="s">
        <v>5775</v>
      </c>
      <c r="J1309">
        <v>-1.1722999999999999</v>
      </c>
      <c r="K1309" t="s">
        <v>351</v>
      </c>
      <c r="L1309" t="s">
        <v>1058</v>
      </c>
      <c r="AD1309" t="s">
        <v>17096</v>
      </c>
      <c r="AJ1309" t="s">
        <v>107</v>
      </c>
      <c r="AN1309" t="s">
        <v>17097</v>
      </c>
      <c r="AS1309" t="s">
        <v>1683</v>
      </c>
      <c r="AT1309" t="s">
        <v>1684</v>
      </c>
      <c r="AU1309" t="s">
        <v>1685</v>
      </c>
      <c r="AV1309" t="s">
        <v>1686</v>
      </c>
      <c r="AW1309" t="s">
        <v>91</v>
      </c>
      <c r="AX1309">
        <v>1992</v>
      </c>
      <c r="AY1309" t="s">
        <v>1687</v>
      </c>
      <c r="AZ1309" t="s">
        <v>17091</v>
      </c>
    </row>
    <row r="1310" spans="1:52" x14ac:dyDescent="0.25">
      <c r="A1310" s="39" t="s">
        <v>11185</v>
      </c>
      <c r="B1310" t="s">
        <v>19052</v>
      </c>
      <c r="E1310" t="s">
        <v>19053</v>
      </c>
      <c r="F1310" t="s">
        <v>19054</v>
      </c>
      <c r="G1310" t="s">
        <v>19055</v>
      </c>
      <c r="H1310">
        <v>337.34</v>
      </c>
      <c r="I1310" t="s">
        <v>5775</v>
      </c>
      <c r="J1310">
        <v>-1.7945</v>
      </c>
      <c r="K1310" t="s">
        <v>512</v>
      </c>
      <c r="L1310" t="s">
        <v>262</v>
      </c>
      <c r="AD1310" t="s">
        <v>106</v>
      </c>
      <c r="AJ1310" t="s">
        <v>107</v>
      </c>
      <c r="AN1310" t="s">
        <v>19056</v>
      </c>
      <c r="AO1310" t="s">
        <v>19057</v>
      </c>
      <c r="AS1310" t="s">
        <v>4294</v>
      </c>
      <c r="AU1310" t="s">
        <v>4295</v>
      </c>
      <c r="AV1310" t="s">
        <v>4296</v>
      </c>
      <c r="AW1310" t="s">
        <v>1635</v>
      </c>
      <c r="AX1310">
        <v>2014</v>
      </c>
      <c r="AY1310" t="s">
        <v>4297</v>
      </c>
      <c r="AZ1310" t="s">
        <v>19051</v>
      </c>
    </row>
    <row r="1311" spans="1:52" x14ac:dyDescent="0.25">
      <c r="A1311" s="39" t="s">
        <v>11187</v>
      </c>
      <c r="B1311" t="s">
        <v>20101</v>
      </c>
      <c r="E1311" t="s">
        <v>20102</v>
      </c>
      <c r="F1311" t="s">
        <v>20103</v>
      </c>
      <c r="G1311" s="2" t="s">
        <v>20104</v>
      </c>
      <c r="H1311">
        <v>337.36099999999999</v>
      </c>
      <c r="I1311" t="s">
        <v>20105</v>
      </c>
      <c r="J1311">
        <v>-1.2546999999999999</v>
      </c>
      <c r="L1311" t="s">
        <v>105</v>
      </c>
      <c r="AN1311" t="s">
        <v>20106</v>
      </c>
      <c r="AS1311" t="s">
        <v>12062</v>
      </c>
      <c r="AT1311" t="s">
        <v>12063</v>
      </c>
      <c r="AU1311" t="s">
        <v>12064</v>
      </c>
      <c r="AV1311" t="s">
        <v>12065</v>
      </c>
      <c r="AW1311" t="s">
        <v>91</v>
      </c>
      <c r="AX1311">
        <v>2009</v>
      </c>
      <c r="AY1311" t="s">
        <v>12066</v>
      </c>
      <c r="AZ1311" t="s">
        <v>20100</v>
      </c>
    </row>
    <row r="1312" spans="1:52" x14ac:dyDescent="0.25">
      <c r="A1312" s="39" t="s">
        <v>11188</v>
      </c>
      <c r="B1312" t="s">
        <v>39112</v>
      </c>
      <c r="E1312" t="s">
        <v>39113</v>
      </c>
      <c r="F1312" t="s">
        <v>39114</v>
      </c>
      <c r="G1312" t="s">
        <v>39115</v>
      </c>
      <c r="H1312">
        <v>337.38</v>
      </c>
      <c r="I1312" t="s">
        <v>39116</v>
      </c>
      <c r="J1312">
        <v>1.46732</v>
      </c>
      <c r="K1312" t="s">
        <v>851</v>
      </c>
      <c r="S1312" t="s">
        <v>36675</v>
      </c>
      <c r="U1312" s="30" t="s">
        <v>1145</v>
      </c>
      <c r="AD1312" t="s">
        <v>8556</v>
      </c>
      <c r="AJ1312" t="s">
        <v>1142</v>
      </c>
      <c r="AN1312" t="s">
        <v>39117</v>
      </c>
      <c r="AO1312" t="s">
        <v>39118</v>
      </c>
      <c r="AS1312" t="s">
        <v>36678</v>
      </c>
      <c r="AT1312" t="s">
        <v>36679</v>
      </c>
      <c r="AU1312" t="s">
        <v>36680</v>
      </c>
      <c r="AV1312" t="s">
        <v>36681</v>
      </c>
      <c r="AW1312" t="s">
        <v>91</v>
      </c>
      <c r="AX1312">
        <v>1997</v>
      </c>
      <c r="AY1312" t="s">
        <v>36682</v>
      </c>
      <c r="AZ1312" t="s">
        <v>39111</v>
      </c>
    </row>
    <row r="1313" spans="1:52" x14ac:dyDescent="0.25">
      <c r="A1313" s="39" t="s">
        <v>11197</v>
      </c>
      <c r="B1313" t="s">
        <v>2336</v>
      </c>
      <c r="E1313" t="s">
        <v>2337</v>
      </c>
      <c r="F1313" t="s">
        <v>2338</v>
      </c>
      <c r="G1313" t="s">
        <v>2339</v>
      </c>
      <c r="H1313">
        <v>337.38400000000001</v>
      </c>
      <c r="I1313" t="s">
        <v>2340</v>
      </c>
      <c r="J1313">
        <v>-1.77338</v>
      </c>
      <c r="K1313" t="s">
        <v>2341</v>
      </c>
      <c r="O1313" t="s">
        <v>1970</v>
      </c>
      <c r="AC1313" t="s">
        <v>2342</v>
      </c>
      <c r="AJ1313" t="s">
        <v>107</v>
      </c>
      <c r="AN1313" t="s">
        <v>2343</v>
      </c>
      <c r="AO1313" t="s">
        <v>2344</v>
      </c>
      <c r="AS1313" t="s">
        <v>1973</v>
      </c>
      <c r="AT1313" t="s">
        <v>1974</v>
      </c>
      <c r="AU1313" t="s">
        <v>1975</v>
      </c>
      <c r="AV1313" t="s">
        <v>1976</v>
      </c>
      <c r="AW1313" t="s">
        <v>91</v>
      </c>
      <c r="AX1313">
        <v>2009</v>
      </c>
      <c r="AY1313" t="s">
        <v>1977</v>
      </c>
      <c r="AZ1313" t="s">
        <v>2335</v>
      </c>
    </row>
    <row r="1314" spans="1:52" x14ac:dyDescent="0.25">
      <c r="A1314" s="39" t="s">
        <v>11211</v>
      </c>
      <c r="B1314" t="s">
        <v>11334</v>
      </c>
      <c r="E1314" t="s">
        <v>11335</v>
      </c>
      <c r="F1314" t="s">
        <v>11336</v>
      </c>
      <c r="G1314" t="s">
        <v>11337</v>
      </c>
      <c r="H1314">
        <v>337.38400000000001</v>
      </c>
      <c r="I1314" t="s">
        <v>2340</v>
      </c>
      <c r="J1314">
        <v>-1.8548800000000001</v>
      </c>
      <c r="O1314" t="s">
        <v>1970</v>
      </c>
      <c r="AN1314" t="s">
        <v>11338</v>
      </c>
      <c r="AO1314" t="s">
        <v>11339</v>
      </c>
      <c r="AS1314" t="s">
        <v>1973</v>
      </c>
      <c r="AT1314" t="s">
        <v>1974</v>
      </c>
      <c r="AU1314" t="s">
        <v>1975</v>
      </c>
      <c r="AV1314" t="s">
        <v>1976</v>
      </c>
      <c r="AW1314" t="s">
        <v>91</v>
      </c>
      <c r="AX1314">
        <v>2009</v>
      </c>
      <c r="AY1314" t="s">
        <v>1977</v>
      </c>
      <c r="AZ1314" t="s">
        <v>11333</v>
      </c>
    </row>
    <row r="1315" spans="1:52" x14ac:dyDescent="0.25">
      <c r="A1315" s="39" t="s">
        <v>11213</v>
      </c>
      <c r="B1315" t="s">
        <v>24226</v>
      </c>
      <c r="E1315" t="s">
        <v>24227</v>
      </c>
      <c r="F1315" t="s">
        <v>24228</v>
      </c>
      <c r="G1315" t="s">
        <v>24229</v>
      </c>
      <c r="H1315">
        <v>337.38400000000001</v>
      </c>
      <c r="I1315" t="s">
        <v>2340</v>
      </c>
      <c r="J1315">
        <v>-1.7732000000000001</v>
      </c>
      <c r="O1315" t="s">
        <v>1970</v>
      </c>
      <c r="AN1315" t="s">
        <v>24230</v>
      </c>
      <c r="AO1315" t="s">
        <v>24231</v>
      </c>
      <c r="AS1315" t="s">
        <v>10693</v>
      </c>
      <c r="AT1315" t="s">
        <v>10694</v>
      </c>
      <c r="AU1315" t="s">
        <v>10695</v>
      </c>
      <c r="AV1315" t="s">
        <v>10696</v>
      </c>
      <c r="AW1315" t="s">
        <v>91</v>
      </c>
      <c r="AX1315">
        <v>1982</v>
      </c>
      <c r="AY1315" t="s">
        <v>10697</v>
      </c>
      <c r="AZ1315" t="s">
        <v>24225</v>
      </c>
    </row>
    <row r="1316" spans="1:52" x14ac:dyDescent="0.25">
      <c r="A1316" s="39" t="s">
        <v>11222</v>
      </c>
      <c r="B1316" t="s">
        <v>30106</v>
      </c>
      <c r="E1316" t="s">
        <v>30107</v>
      </c>
      <c r="F1316" t="s">
        <v>30108</v>
      </c>
      <c r="G1316" t="s">
        <v>30109</v>
      </c>
      <c r="H1316">
        <v>337.38400000000001</v>
      </c>
      <c r="I1316" t="s">
        <v>2340</v>
      </c>
      <c r="J1316">
        <v>-1.6917</v>
      </c>
      <c r="K1316" t="s">
        <v>2341</v>
      </c>
      <c r="O1316" t="s">
        <v>1970</v>
      </c>
      <c r="AC1316" t="s">
        <v>14233</v>
      </c>
      <c r="AJ1316" t="s">
        <v>107</v>
      </c>
      <c r="AN1316" t="s">
        <v>30110</v>
      </c>
      <c r="AO1316" t="s">
        <v>30111</v>
      </c>
      <c r="AS1316" t="s">
        <v>1973</v>
      </c>
      <c r="AT1316" t="s">
        <v>1974</v>
      </c>
      <c r="AU1316" t="s">
        <v>1975</v>
      </c>
      <c r="AV1316" t="s">
        <v>1976</v>
      </c>
      <c r="AW1316" t="s">
        <v>91</v>
      </c>
      <c r="AX1316">
        <v>2009</v>
      </c>
      <c r="AY1316" t="s">
        <v>1977</v>
      </c>
      <c r="AZ1316" t="s">
        <v>30105</v>
      </c>
    </row>
    <row r="1317" spans="1:52" x14ac:dyDescent="0.25">
      <c r="A1317" s="39" t="s">
        <v>11229</v>
      </c>
      <c r="B1317" t="s">
        <v>30519</v>
      </c>
      <c r="E1317" t="s">
        <v>30520</v>
      </c>
      <c r="F1317" t="s">
        <v>30521</v>
      </c>
      <c r="G1317" t="s">
        <v>30522</v>
      </c>
      <c r="H1317">
        <v>337.38400000000001</v>
      </c>
      <c r="I1317" t="s">
        <v>2340</v>
      </c>
      <c r="J1317">
        <v>-1.6917</v>
      </c>
      <c r="O1317" t="s">
        <v>1970</v>
      </c>
      <c r="AN1317" t="s">
        <v>30523</v>
      </c>
      <c r="AO1317" t="s">
        <v>30524</v>
      </c>
      <c r="AS1317" t="s">
        <v>10693</v>
      </c>
      <c r="AT1317" t="s">
        <v>10694</v>
      </c>
      <c r="AU1317" t="s">
        <v>10695</v>
      </c>
      <c r="AV1317" t="s">
        <v>10696</v>
      </c>
      <c r="AW1317" t="s">
        <v>91</v>
      </c>
      <c r="AX1317">
        <v>1982</v>
      </c>
      <c r="AY1317" t="s">
        <v>10697</v>
      </c>
      <c r="AZ1317" t="s">
        <v>30518</v>
      </c>
    </row>
    <row r="1318" spans="1:52" x14ac:dyDescent="0.25">
      <c r="A1318" s="39" t="s">
        <v>11237</v>
      </c>
      <c r="B1318" t="s">
        <v>52064</v>
      </c>
      <c r="C1318" t="s">
        <v>52065</v>
      </c>
      <c r="E1318" t="s">
        <v>52066</v>
      </c>
      <c r="F1318" t="s">
        <v>52067</v>
      </c>
      <c r="G1318" t="s">
        <v>52068</v>
      </c>
      <c r="H1318">
        <v>338.101</v>
      </c>
      <c r="I1318" t="s">
        <v>52069</v>
      </c>
      <c r="J1318">
        <v>0.63</v>
      </c>
      <c r="AM1318" t="s">
        <v>52070</v>
      </c>
      <c r="AO1318" t="s">
        <v>52071</v>
      </c>
      <c r="AZ1318" t="s">
        <v>52065</v>
      </c>
    </row>
    <row r="1319" spans="1:52" x14ac:dyDescent="0.25">
      <c r="A1319" s="39" t="s">
        <v>11245</v>
      </c>
      <c r="B1319" t="s">
        <v>55804</v>
      </c>
      <c r="E1319" t="s">
        <v>55805</v>
      </c>
      <c r="F1319" t="s">
        <v>55806</v>
      </c>
      <c r="G1319" t="s">
        <v>55807</v>
      </c>
      <c r="H1319">
        <v>338.12</v>
      </c>
      <c r="I1319" t="s">
        <v>55808</v>
      </c>
      <c r="J1319">
        <v>1.02</v>
      </c>
      <c r="S1319" t="s">
        <v>15143</v>
      </c>
      <c r="AF1319" t="s">
        <v>15144</v>
      </c>
      <c r="AR1319" t="s">
        <v>15145</v>
      </c>
      <c r="AS1319" t="s">
        <v>15146</v>
      </c>
      <c r="AV1319" t="s">
        <v>15147</v>
      </c>
      <c r="AX1319">
        <v>2025</v>
      </c>
      <c r="AY1319" t="s">
        <v>15148</v>
      </c>
      <c r="AZ1319" t="s">
        <v>55809</v>
      </c>
    </row>
    <row r="1320" spans="1:52" x14ac:dyDescent="0.25">
      <c r="A1320" s="39" t="s">
        <v>11252</v>
      </c>
      <c r="B1320" t="s">
        <v>47290</v>
      </c>
      <c r="E1320" t="s">
        <v>47291</v>
      </c>
      <c r="F1320" t="s">
        <v>47292</v>
      </c>
      <c r="G1320" t="s">
        <v>47293</v>
      </c>
      <c r="H1320">
        <v>338.16500000000002</v>
      </c>
      <c r="I1320" t="s">
        <v>47294</v>
      </c>
      <c r="J1320">
        <v>-4.2930000000000001</v>
      </c>
      <c r="AO1320" t="s">
        <v>47295</v>
      </c>
      <c r="AZ1320" t="s">
        <v>47289</v>
      </c>
    </row>
    <row r="1321" spans="1:52" x14ac:dyDescent="0.25">
      <c r="A1321" s="39" t="s">
        <v>11275</v>
      </c>
      <c r="B1321" t="s">
        <v>48391</v>
      </c>
      <c r="E1321" t="s">
        <v>48392</v>
      </c>
      <c r="F1321" t="s">
        <v>48393</v>
      </c>
      <c r="G1321" s="2" t="s">
        <v>48394</v>
      </c>
      <c r="H1321">
        <v>338.18400000000003</v>
      </c>
      <c r="I1321" s="2" t="s">
        <v>48395</v>
      </c>
      <c r="J1321">
        <v>-2.633</v>
      </c>
      <c r="AZ1321" t="s">
        <v>48390</v>
      </c>
    </row>
    <row r="1322" spans="1:52" x14ac:dyDescent="0.25">
      <c r="A1322" s="39" t="s">
        <v>11281</v>
      </c>
      <c r="B1322" t="s">
        <v>48453</v>
      </c>
      <c r="E1322" t="s">
        <v>48454</v>
      </c>
      <c r="F1322" t="s">
        <v>48455</v>
      </c>
      <c r="G1322" s="2" t="s">
        <v>48456</v>
      </c>
      <c r="H1322">
        <v>338.18400000000003</v>
      </c>
      <c r="I1322" s="2" t="s">
        <v>48395</v>
      </c>
      <c r="J1322">
        <v>-2.633</v>
      </c>
      <c r="AZ1322" t="s">
        <v>48452</v>
      </c>
    </row>
    <row r="1323" spans="1:52" x14ac:dyDescent="0.25">
      <c r="A1323" s="39" t="s">
        <v>11289</v>
      </c>
      <c r="B1323" t="s">
        <v>48475</v>
      </c>
      <c r="E1323" t="s">
        <v>48476</v>
      </c>
      <c r="F1323" t="s">
        <v>48477</v>
      </c>
      <c r="G1323" s="2" t="s">
        <v>48478</v>
      </c>
      <c r="H1323">
        <v>338.18400000000003</v>
      </c>
      <c r="I1323" s="2" t="s">
        <v>48395</v>
      </c>
      <c r="J1323">
        <v>-2.6320000000000001</v>
      </c>
      <c r="AZ1323" t="s">
        <v>48474</v>
      </c>
    </row>
    <row r="1324" spans="1:52" x14ac:dyDescent="0.25">
      <c r="A1324" s="39" t="s">
        <v>11297</v>
      </c>
      <c r="B1324" t="s">
        <v>48302</v>
      </c>
      <c r="E1324" t="s">
        <v>48303</v>
      </c>
      <c r="F1324" t="s">
        <v>48304</v>
      </c>
      <c r="G1324" s="2" t="s">
        <v>48305</v>
      </c>
      <c r="H1324">
        <v>338.19900000000001</v>
      </c>
      <c r="I1324" s="2" t="s">
        <v>48306</v>
      </c>
      <c r="J1324">
        <v>-0.72</v>
      </c>
      <c r="AZ1324" t="s">
        <v>48301</v>
      </c>
    </row>
    <row r="1325" spans="1:52" x14ac:dyDescent="0.25">
      <c r="A1325" s="39" t="s">
        <v>11305</v>
      </c>
      <c r="B1325" t="s">
        <v>34790</v>
      </c>
      <c r="E1325" t="s">
        <v>34791</v>
      </c>
      <c r="F1325" t="s">
        <v>34792</v>
      </c>
      <c r="G1325" t="s">
        <v>34793</v>
      </c>
      <c r="H1325">
        <v>338.209</v>
      </c>
      <c r="I1325" t="s">
        <v>34794</v>
      </c>
      <c r="J1325">
        <v>-2.2134</v>
      </c>
      <c r="M1325" t="s">
        <v>32890</v>
      </c>
      <c r="O1325" t="s">
        <v>3803</v>
      </c>
      <c r="AN1325" t="s">
        <v>34795</v>
      </c>
      <c r="AO1325" t="s">
        <v>34796</v>
      </c>
      <c r="AS1325" t="s">
        <v>34797</v>
      </c>
      <c r="AT1325" t="s">
        <v>34798</v>
      </c>
      <c r="AU1325" t="s">
        <v>34799</v>
      </c>
      <c r="AV1325" t="s">
        <v>34800</v>
      </c>
      <c r="AW1325" t="s">
        <v>5949</v>
      </c>
      <c r="AX1325" t="s">
        <v>34801</v>
      </c>
      <c r="AY1325" t="s">
        <v>34802</v>
      </c>
      <c r="AZ1325" t="s">
        <v>34789</v>
      </c>
    </row>
    <row r="1326" spans="1:52" x14ac:dyDescent="0.25">
      <c r="A1326" s="39" t="s">
        <v>11319</v>
      </c>
      <c r="B1326" t="s">
        <v>48732</v>
      </c>
      <c r="C1326" t="s">
        <v>48733</v>
      </c>
      <c r="E1326" t="s">
        <v>48734</v>
      </c>
      <c r="F1326" t="s">
        <v>48735</v>
      </c>
      <c r="G1326" t="s">
        <v>48736</v>
      </c>
      <c r="H1326">
        <v>338.209</v>
      </c>
      <c r="I1326" t="s">
        <v>34794</v>
      </c>
      <c r="J1326">
        <v>-2.6549999999999998</v>
      </c>
      <c r="AO1326" t="s">
        <v>48737</v>
      </c>
      <c r="AZ1326" t="s">
        <v>48732</v>
      </c>
    </row>
    <row r="1327" spans="1:52" x14ac:dyDescent="0.25">
      <c r="A1327" s="39" t="s">
        <v>11327</v>
      </c>
      <c r="B1327" t="s">
        <v>48744</v>
      </c>
      <c r="E1327" t="s">
        <v>48745</v>
      </c>
      <c r="F1327" t="s">
        <v>48746</v>
      </c>
      <c r="G1327" s="2" t="s">
        <v>48747</v>
      </c>
      <c r="H1327">
        <v>338.209</v>
      </c>
      <c r="I1327" s="2" t="s">
        <v>34794</v>
      </c>
      <c r="J1327">
        <v>-2.6549999999999998</v>
      </c>
      <c r="AZ1327" t="s">
        <v>48748</v>
      </c>
    </row>
    <row r="1328" spans="1:52" x14ac:dyDescent="0.25">
      <c r="A1328" s="39" t="s">
        <v>11333</v>
      </c>
      <c r="B1328" t="s">
        <v>49424</v>
      </c>
      <c r="E1328" t="s">
        <v>49425</v>
      </c>
      <c r="F1328" t="s">
        <v>49426</v>
      </c>
      <c r="G1328" s="2" t="s">
        <v>49427</v>
      </c>
      <c r="H1328">
        <v>338.209</v>
      </c>
      <c r="I1328" s="2" t="s">
        <v>34794</v>
      </c>
      <c r="J1328">
        <v>-2.012</v>
      </c>
      <c r="AZ1328" t="s">
        <v>49424</v>
      </c>
    </row>
    <row r="1329" spans="1:52" x14ac:dyDescent="0.25">
      <c r="A1329" s="39" t="s">
        <v>11340</v>
      </c>
      <c r="B1329" t="s">
        <v>49632</v>
      </c>
      <c r="C1329" t="s">
        <v>49633</v>
      </c>
      <c r="E1329" t="s">
        <v>49634</v>
      </c>
      <c r="F1329" t="s">
        <v>49635</v>
      </c>
      <c r="G1329" t="s">
        <v>49636</v>
      </c>
      <c r="H1329">
        <v>338.209</v>
      </c>
      <c r="I1329" t="s">
        <v>34794</v>
      </c>
      <c r="J1329" s="2">
        <v>-2.7244999999999999</v>
      </c>
      <c r="AO1329" t="s">
        <v>49637</v>
      </c>
      <c r="AZ1329" t="s">
        <v>49633</v>
      </c>
    </row>
    <row r="1330" spans="1:52" x14ac:dyDescent="0.25">
      <c r="A1330" s="39" t="s">
        <v>11355</v>
      </c>
      <c r="B1330" t="s">
        <v>50285</v>
      </c>
      <c r="C1330" t="s">
        <v>50286</v>
      </c>
      <c r="E1330" t="s">
        <v>50287</v>
      </c>
      <c r="F1330" t="s">
        <v>50288</v>
      </c>
      <c r="G1330" t="s">
        <v>50289</v>
      </c>
      <c r="H1330">
        <v>338.209</v>
      </c>
      <c r="I1330" t="s">
        <v>34794</v>
      </c>
      <c r="J1330" s="2">
        <v>-2.4264999999999999</v>
      </c>
      <c r="AO1330" t="s">
        <v>50290</v>
      </c>
      <c r="AZ1330" t="s">
        <v>50286</v>
      </c>
    </row>
    <row r="1331" spans="1:52" x14ac:dyDescent="0.25">
      <c r="A1331" s="39" t="s">
        <v>11364</v>
      </c>
      <c r="B1331" t="s">
        <v>51359</v>
      </c>
      <c r="C1331" t="s">
        <v>51360</v>
      </c>
      <c r="E1331" t="s">
        <v>51361</v>
      </c>
      <c r="F1331" t="s">
        <v>51362</v>
      </c>
      <c r="G1331" t="s">
        <v>51363</v>
      </c>
      <c r="H1331">
        <v>338.209</v>
      </c>
      <c r="I1331" t="s">
        <v>34794</v>
      </c>
      <c r="J1331" s="2">
        <v>-2.0808</v>
      </c>
      <c r="AO1331" t="s">
        <v>51364</v>
      </c>
      <c r="AZ1331" t="s">
        <v>51360</v>
      </c>
    </row>
    <row r="1332" spans="1:52" x14ac:dyDescent="0.25">
      <c r="A1332" s="39" t="s">
        <v>11371</v>
      </c>
      <c r="B1332" t="s">
        <v>47422</v>
      </c>
      <c r="E1332" t="s">
        <v>47423</v>
      </c>
      <c r="F1332" t="s">
        <v>47424</v>
      </c>
      <c r="G1332" s="2" t="s">
        <v>47425</v>
      </c>
      <c r="H1332">
        <v>338.209</v>
      </c>
      <c r="I1332" s="2" t="s">
        <v>47426</v>
      </c>
      <c r="J1332">
        <v>-3.5339999999999998</v>
      </c>
      <c r="AZ1332" t="s">
        <v>47421</v>
      </c>
    </row>
    <row r="1333" spans="1:52" x14ac:dyDescent="0.25">
      <c r="A1333" s="39" t="s">
        <v>11373</v>
      </c>
      <c r="B1333" t="s">
        <v>28801</v>
      </c>
      <c r="E1333" t="s">
        <v>28802</v>
      </c>
      <c r="F1333" t="s">
        <v>28803</v>
      </c>
      <c r="G1333" t="s">
        <v>28804</v>
      </c>
      <c r="H1333">
        <v>338.21300000000002</v>
      </c>
      <c r="I1333" t="s">
        <v>28805</v>
      </c>
      <c r="J1333">
        <v>-2.7073</v>
      </c>
      <c r="K1333" t="s">
        <v>161</v>
      </c>
      <c r="O1333" t="s">
        <v>28806</v>
      </c>
      <c r="R1333" t="s">
        <v>28807</v>
      </c>
      <c r="S1333" t="s">
        <v>28808</v>
      </c>
      <c r="T1333" t="s">
        <v>28809</v>
      </c>
      <c r="AA1333" t="s">
        <v>28810</v>
      </c>
      <c r="AC1333" t="s">
        <v>11203</v>
      </c>
      <c r="AD1333" t="s">
        <v>28811</v>
      </c>
      <c r="AE1333" t="s">
        <v>28812</v>
      </c>
      <c r="AJ1333" t="s">
        <v>107</v>
      </c>
      <c r="AN1333" t="s">
        <v>28813</v>
      </c>
      <c r="AO1333" t="s">
        <v>28814</v>
      </c>
      <c r="AS1333" t="s">
        <v>28815</v>
      </c>
      <c r="AT1333" t="s">
        <v>28816</v>
      </c>
      <c r="AU1333" t="s">
        <v>28817</v>
      </c>
      <c r="AV1333" t="s">
        <v>28818</v>
      </c>
      <c r="AW1333" t="s">
        <v>28819</v>
      </c>
      <c r="AX1333" t="s">
        <v>28820</v>
      </c>
      <c r="AY1333" t="s">
        <v>28821</v>
      </c>
      <c r="AZ1333" t="s">
        <v>28800</v>
      </c>
    </row>
    <row r="1334" spans="1:52" x14ac:dyDescent="0.25">
      <c r="A1334" s="39" t="s">
        <v>11381</v>
      </c>
      <c r="B1334" t="s">
        <v>50645</v>
      </c>
      <c r="C1334" t="s">
        <v>50646</v>
      </c>
      <c r="E1334" t="s">
        <v>50647</v>
      </c>
      <c r="F1334" t="s">
        <v>50648</v>
      </c>
      <c r="G1334" t="s">
        <v>50649</v>
      </c>
      <c r="H1334">
        <v>338.21300000000002</v>
      </c>
      <c r="I1334" t="s">
        <v>28805</v>
      </c>
      <c r="J1334">
        <v>-2.2000000000000002</v>
      </c>
      <c r="AM1334" t="s">
        <v>50650</v>
      </c>
      <c r="AO1334" t="s">
        <v>50651</v>
      </c>
      <c r="AZ1334" t="s">
        <v>50646</v>
      </c>
    </row>
    <row r="1335" spans="1:52" x14ac:dyDescent="0.25">
      <c r="A1335" s="39" t="s">
        <v>11395</v>
      </c>
      <c r="B1335" t="s">
        <v>48884</v>
      </c>
      <c r="C1335" t="s">
        <v>48885</v>
      </c>
      <c r="E1335" t="s">
        <v>48886</v>
      </c>
      <c r="F1335" t="s">
        <v>48887</v>
      </c>
      <c r="G1335" t="s">
        <v>48888</v>
      </c>
      <c r="H1335">
        <v>338.23099999999999</v>
      </c>
      <c r="I1335" t="s">
        <v>48889</v>
      </c>
      <c r="J1335">
        <v>-0.48920000000000002</v>
      </c>
      <c r="AO1335" t="s">
        <v>48890</v>
      </c>
      <c r="AP1335" t="s">
        <v>48891</v>
      </c>
      <c r="AZ1335" t="s">
        <v>48885</v>
      </c>
    </row>
    <row r="1336" spans="1:52" x14ac:dyDescent="0.25">
      <c r="A1336" s="39" t="s">
        <v>11396</v>
      </c>
      <c r="B1336" t="s">
        <v>46887</v>
      </c>
      <c r="E1336" t="s">
        <v>46888</v>
      </c>
      <c r="F1336" t="s">
        <v>46889</v>
      </c>
      <c r="G1336" t="s">
        <v>46890</v>
      </c>
      <c r="H1336">
        <v>338.23399999999998</v>
      </c>
      <c r="I1336" t="s">
        <v>46891</v>
      </c>
      <c r="J1336">
        <v>-2.63</v>
      </c>
      <c r="AO1336" t="s">
        <v>46892</v>
      </c>
      <c r="AZ1336" t="s">
        <v>46886</v>
      </c>
    </row>
    <row r="1337" spans="1:52" x14ac:dyDescent="0.25">
      <c r="A1337" s="39" t="s">
        <v>11403</v>
      </c>
      <c r="B1337" t="s">
        <v>48226</v>
      </c>
      <c r="E1337" t="s">
        <v>48227</v>
      </c>
      <c r="F1337" t="s">
        <v>48228</v>
      </c>
      <c r="G1337" s="2" t="s">
        <v>48229</v>
      </c>
      <c r="H1337">
        <v>338.23399999999998</v>
      </c>
      <c r="I1337" s="2" t="s">
        <v>46891</v>
      </c>
      <c r="J1337">
        <v>-2.8119999999999998</v>
      </c>
      <c r="AZ1337" t="s">
        <v>48225</v>
      </c>
    </row>
    <row r="1338" spans="1:52" x14ac:dyDescent="0.25">
      <c r="A1338" s="39" t="s">
        <v>11404</v>
      </c>
      <c r="B1338" t="s">
        <v>50536</v>
      </c>
      <c r="C1338" t="s">
        <v>50537</v>
      </c>
      <c r="E1338" t="s">
        <v>50538</v>
      </c>
      <c r="F1338" t="s">
        <v>50539</v>
      </c>
      <c r="G1338" s="2" t="s">
        <v>50540</v>
      </c>
      <c r="H1338">
        <v>338.23399999999998</v>
      </c>
      <c r="I1338" s="2" t="s">
        <v>46891</v>
      </c>
      <c r="J1338" s="2">
        <v>-3.6166</v>
      </c>
      <c r="AR1338" s="1" t="s">
        <v>50513</v>
      </c>
      <c r="AS1338" t="s">
        <v>50514</v>
      </c>
      <c r="AT1338" t="s">
        <v>50515</v>
      </c>
      <c r="AV1338" t="s">
        <v>50516</v>
      </c>
      <c r="AW1338" t="s">
        <v>50517</v>
      </c>
      <c r="AX1338">
        <v>2008</v>
      </c>
      <c r="AY1338" t="s">
        <v>50518</v>
      </c>
      <c r="AZ1338" t="s">
        <v>50536</v>
      </c>
    </row>
    <row r="1339" spans="1:52" x14ac:dyDescent="0.25">
      <c r="A1339" s="39" t="s">
        <v>11413</v>
      </c>
      <c r="B1339" t="s">
        <v>50587</v>
      </c>
      <c r="C1339" t="s">
        <v>50588</v>
      </c>
      <c r="E1339" t="s">
        <v>50589</v>
      </c>
      <c r="F1339" t="s">
        <v>50590</v>
      </c>
      <c r="G1339" s="2" t="s">
        <v>50591</v>
      </c>
      <c r="H1339">
        <v>338.23399999999998</v>
      </c>
      <c r="I1339" s="2" t="s">
        <v>46891</v>
      </c>
      <c r="J1339" s="2">
        <v>-3.2709000000000001</v>
      </c>
      <c r="AR1339" s="1" t="s">
        <v>50513</v>
      </c>
      <c r="AS1339" t="s">
        <v>50514</v>
      </c>
      <c r="AT1339" t="s">
        <v>50515</v>
      </c>
      <c r="AV1339" t="s">
        <v>50516</v>
      </c>
      <c r="AW1339" t="s">
        <v>50517</v>
      </c>
      <c r="AX1339">
        <v>2008</v>
      </c>
      <c r="AY1339" t="s">
        <v>50518</v>
      </c>
      <c r="AZ1339" t="s">
        <v>50587</v>
      </c>
    </row>
    <row r="1340" spans="1:52" x14ac:dyDescent="0.25">
      <c r="A1340" s="39" t="s">
        <v>11414</v>
      </c>
      <c r="B1340" t="s">
        <v>35458</v>
      </c>
      <c r="E1340" t="s">
        <v>35459</v>
      </c>
      <c r="F1340" t="s">
        <v>35460</v>
      </c>
      <c r="G1340" t="s">
        <v>35461</v>
      </c>
      <c r="H1340">
        <v>338.31599999999997</v>
      </c>
      <c r="I1340" t="s">
        <v>35462</v>
      </c>
      <c r="J1340">
        <v>-0.20658000000000001</v>
      </c>
      <c r="U1340" s="30" t="s">
        <v>851</v>
      </c>
      <c r="AN1340" t="s">
        <v>35463</v>
      </c>
      <c r="AO1340" t="s">
        <v>35464</v>
      </c>
      <c r="AS1340" t="s">
        <v>35465</v>
      </c>
      <c r="AT1340" t="s">
        <v>35466</v>
      </c>
      <c r="AU1340" t="s">
        <v>35467</v>
      </c>
      <c r="AV1340" t="s">
        <v>35468</v>
      </c>
      <c r="AW1340" t="s">
        <v>91</v>
      </c>
      <c r="AX1340">
        <v>1994</v>
      </c>
      <c r="AY1340" t="s">
        <v>35469</v>
      </c>
      <c r="AZ1340" t="s">
        <v>35457</v>
      </c>
    </row>
    <row r="1341" spans="1:52" x14ac:dyDescent="0.25">
      <c r="A1341" s="39" t="s">
        <v>11421</v>
      </c>
      <c r="B1341" t="s">
        <v>51853</v>
      </c>
      <c r="C1341" t="s">
        <v>51854</v>
      </c>
      <c r="E1341" t="s">
        <v>51855</v>
      </c>
      <c r="F1341" t="s">
        <v>51856</v>
      </c>
      <c r="G1341" s="2" t="s">
        <v>51857</v>
      </c>
      <c r="H1341">
        <v>338.32</v>
      </c>
      <c r="I1341" t="s">
        <v>51858</v>
      </c>
      <c r="J1341" s="2">
        <v>-1.6782999999999999</v>
      </c>
      <c r="AQ1341" t="s">
        <v>57608</v>
      </c>
      <c r="AS1341" t="s">
        <v>51823</v>
      </c>
      <c r="AT1341" t="s">
        <v>51824</v>
      </c>
      <c r="AV1341" t="s">
        <v>51825</v>
      </c>
      <c r="AW1341" t="s">
        <v>51826</v>
      </c>
      <c r="AX1341">
        <v>2025</v>
      </c>
      <c r="AY1341" t="s">
        <v>51827</v>
      </c>
      <c r="AZ1341" t="s">
        <v>51852</v>
      </c>
    </row>
    <row r="1342" spans="1:52" x14ac:dyDescent="0.25">
      <c r="A1342" s="39" t="s">
        <v>11430</v>
      </c>
      <c r="B1342" t="s">
        <v>19245</v>
      </c>
      <c r="E1342" t="s">
        <v>19246</v>
      </c>
      <c r="F1342" t="s">
        <v>19247</v>
      </c>
      <c r="G1342" t="s">
        <v>19248</v>
      </c>
      <c r="H1342">
        <v>338.32400000000001</v>
      </c>
      <c r="I1342" t="s">
        <v>19249</v>
      </c>
      <c r="J1342">
        <v>-1.2245999999999999</v>
      </c>
      <c r="L1342" t="s">
        <v>105</v>
      </c>
      <c r="AN1342" t="s">
        <v>19250</v>
      </c>
      <c r="AO1342" t="s">
        <v>19251</v>
      </c>
      <c r="AS1342" t="s">
        <v>950</v>
      </c>
      <c r="AT1342" t="s">
        <v>951</v>
      </c>
      <c r="AU1342" t="s">
        <v>952</v>
      </c>
      <c r="AV1342" t="s">
        <v>953</v>
      </c>
      <c r="AW1342" t="s">
        <v>612</v>
      </c>
      <c r="AX1342">
        <v>2014</v>
      </c>
      <c r="AY1342" t="s">
        <v>954</v>
      </c>
      <c r="AZ1342" t="s">
        <v>19244</v>
      </c>
    </row>
    <row r="1343" spans="1:52" x14ac:dyDescent="0.25">
      <c r="A1343" s="39" t="s">
        <v>11437</v>
      </c>
      <c r="B1343" t="s">
        <v>56962</v>
      </c>
      <c r="E1343" t="s">
        <v>56963</v>
      </c>
      <c r="F1343" t="s">
        <v>56964</v>
      </c>
      <c r="G1343" t="s">
        <v>56965</v>
      </c>
      <c r="H1343">
        <v>338.36</v>
      </c>
      <c r="I1343" t="s">
        <v>56966</v>
      </c>
      <c r="J1343">
        <v>-0.5</v>
      </c>
      <c r="AF1343" t="s">
        <v>56818</v>
      </c>
      <c r="AR1343" s="1" t="s">
        <v>56819</v>
      </c>
      <c r="AS1343" t="s">
        <v>56820</v>
      </c>
      <c r="AV1343" t="s">
        <v>56821</v>
      </c>
      <c r="AW1343" t="s">
        <v>56822</v>
      </c>
      <c r="AX1343">
        <v>2025</v>
      </c>
      <c r="AY1343" t="s">
        <v>56823</v>
      </c>
      <c r="AZ1343" t="s">
        <v>56967</v>
      </c>
    </row>
    <row r="1344" spans="1:52" x14ac:dyDescent="0.25">
      <c r="A1344" s="39" t="s">
        <v>11444</v>
      </c>
      <c r="B1344" t="s">
        <v>1283</v>
      </c>
      <c r="E1344" t="s">
        <v>1284</v>
      </c>
      <c r="F1344" t="s">
        <v>1285</v>
      </c>
      <c r="G1344" t="s">
        <v>1286</v>
      </c>
      <c r="H1344">
        <v>338.36799999999999</v>
      </c>
      <c r="I1344" t="s">
        <v>1287</v>
      </c>
      <c r="J1344">
        <v>-0.76800000000000002</v>
      </c>
      <c r="L1344" t="s">
        <v>1288</v>
      </c>
      <c r="AN1344" t="s">
        <v>1289</v>
      </c>
      <c r="AO1344" t="s">
        <v>1290</v>
      </c>
      <c r="AS1344" t="s">
        <v>1291</v>
      </c>
      <c r="AT1344" t="s">
        <v>1292</v>
      </c>
      <c r="AU1344" t="s">
        <v>1293</v>
      </c>
      <c r="AV1344" t="s">
        <v>1294</v>
      </c>
      <c r="AW1344" t="s">
        <v>91</v>
      </c>
      <c r="AX1344" t="s">
        <v>1295</v>
      </c>
      <c r="AY1344" t="s">
        <v>1296</v>
      </c>
      <c r="AZ1344" t="s">
        <v>1282</v>
      </c>
    </row>
    <row r="1345" spans="1:52" x14ac:dyDescent="0.25">
      <c r="A1345" s="39" t="s">
        <v>11451</v>
      </c>
      <c r="B1345" t="s">
        <v>6699</v>
      </c>
      <c r="E1345" t="s">
        <v>6700</v>
      </c>
      <c r="F1345" t="s">
        <v>6701</v>
      </c>
      <c r="G1345" t="s">
        <v>6702</v>
      </c>
      <c r="H1345">
        <v>338.39299999999997</v>
      </c>
      <c r="I1345" t="s">
        <v>6703</v>
      </c>
      <c r="J1345">
        <v>-0.66010000000000002</v>
      </c>
      <c r="L1345" t="s">
        <v>105</v>
      </c>
      <c r="AN1345" t="s">
        <v>6704</v>
      </c>
      <c r="AO1345" t="s">
        <v>6705</v>
      </c>
      <c r="AS1345" t="s">
        <v>4581</v>
      </c>
      <c r="AT1345" t="s">
        <v>4582</v>
      </c>
      <c r="AU1345" t="s">
        <v>4583</v>
      </c>
      <c r="AV1345" t="s">
        <v>4584</v>
      </c>
      <c r="AW1345" t="s">
        <v>612</v>
      </c>
      <c r="AX1345">
        <v>2009</v>
      </c>
      <c r="AY1345" t="s">
        <v>4585</v>
      </c>
      <c r="AZ1345" t="s">
        <v>6698</v>
      </c>
    </row>
    <row r="1346" spans="1:52" x14ac:dyDescent="0.25">
      <c r="A1346" s="39" t="s">
        <v>11458</v>
      </c>
      <c r="B1346" t="s">
        <v>23536</v>
      </c>
      <c r="E1346" t="s">
        <v>23537</v>
      </c>
      <c r="F1346" t="s">
        <v>23538</v>
      </c>
      <c r="G1346" t="s">
        <v>23539</v>
      </c>
      <c r="H1346">
        <v>338.39299999999997</v>
      </c>
      <c r="I1346" t="s">
        <v>6703</v>
      </c>
      <c r="J1346">
        <v>-1.2673000000000001</v>
      </c>
      <c r="K1346" t="s">
        <v>407</v>
      </c>
      <c r="O1346" t="s">
        <v>408</v>
      </c>
      <c r="AC1346" t="s">
        <v>22042</v>
      </c>
      <c r="AJ1346" t="s">
        <v>107</v>
      </c>
      <c r="AN1346" t="s">
        <v>23540</v>
      </c>
      <c r="AO1346" t="s">
        <v>23541</v>
      </c>
      <c r="AS1346" t="s">
        <v>1543</v>
      </c>
      <c r="AT1346" t="s">
        <v>1544</v>
      </c>
      <c r="AU1346" t="s">
        <v>1545</v>
      </c>
      <c r="AV1346" t="s">
        <v>1546</v>
      </c>
      <c r="AW1346" t="s">
        <v>114</v>
      </c>
      <c r="AX1346">
        <v>2009</v>
      </c>
      <c r="AY1346" t="s">
        <v>1547</v>
      </c>
      <c r="AZ1346" t="s">
        <v>23535</v>
      </c>
    </row>
    <row r="1347" spans="1:52" x14ac:dyDescent="0.25">
      <c r="A1347" s="39" t="s">
        <v>11470</v>
      </c>
      <c r="B1347" t="s">
        <v>44050</v>
      </c>
      <c r="E1347" t="s">
        <v>44051</v>
      </c>
      <c r="F1347" t="s">
        <v>44052</v>
      </c>
      <c r="G1347" t="s">
        <v>44053</v>
      </c>
      <c r="H1347">
        <v>338.75099999999998</v>
      </c>
      <c r="I1347" t="s">
        <v>44054</v>
      </c>
      <c r="J1347">
        <v>0.18790000000000001</v>
      </c>
      <c r="K1347" t="s">
        <v>279</v>
      </c>
      <c r="M1347" t="s">
        <v>279</v>
      </c>
      <c r="S1347" t="s">
        <v>43980</v>
      </c>
      <c r="T1347" t="s">
        <v>2460</v>
      </c>
      <c r="U1347" s="30" t="s">
        <v>43981</v>
      </c>
      <c r="AC1347" t="s">
        <v>1566</v>
      </c>
      <c r="AD1347" t="s">
        <v>44055</v>
      </c>
      <c r="AJ1347" t="s">
        <v>107</v>
      </c>
      <c r="AN1347" t="s">
        <v>44056</v>
      </c>
      <c r="AO1347" t="s">
        <v>44057</v>
      </c>
      <c r="AS1347" t="s">
        <v>43985</v>
      </c>
      <c r="AT1347" t="s">
        <v>43986</v>
      </c>
      <c r="AU1347" t="s">
        <v>43987</v>
      </c>
      <c r="AV1347" t="s">
        <v>43988</v>
      </c>
      <c r="AW1347" t="s">
        <v>91</v>
      </c>
      <c r="AX1347">
        <v>2018</v>
      </c>
      <c r="AY1347" t="s">
        <v>43989</v>
      </c>
      <c r="AZ1347" t="s">
        <v>44049</v>
      </c>
    </row>
    <row r="1348" spans="1:52" x14ac:dyDescent="0.25">
      <c r="A1348" s="39" t="s">
        <v>11478</v>
      </c>
      <c r="B1348" t="s">
        <v>44637</v>
      </c>
      <c r="E1348" t="s">
        <v>44638</v>
      </c>
      <c r="F1348" t="s">
        <v>44639</v>
      </c>
      <c r="G1348" t="s">
        <v>44640</v>
      </c>
      <c r="H1348">
        <v>338.75099999999998</v>
      </c>
      <c r="I1348" t="s">
        <v>44054</v>
      </c>
      <c r="J1348">
        <v>0.18790000000000001</v>
      </c>
      <c r="K1348" t="s">
        <v>279</v>
      </c>
      <c r="M1348" t="s">
        <v>279</v>
      </c>
      <c r="S1348" t="s">
        <v>43980</v>
      </c>
      <c r="T1348" t="s">
        <v>2460</v>
      </c>
      <c r="U1348" s="30" t="s">
        <v>43981</v>
      </c>
      <c r="AC1348" t="s">
        <v>12674</v>
      </c>
      <c r="AD1348" t="s">
        <v>26117</v>
      </c>
      <c r="AJ1348" t="s">
        <v>107</v>
      </c>
      <c r="AN1348" t="s">
        <v>44641</v>
      </c>
      <c r="AO1348" t="s">
        <v>44642</v>
      </c>
      <c r="AS1348" t="s">
        <v>43985</v>
      </c>
      <c r="AT1348" t="s">
        <v>43986</v>
      </c>
      <c r="AU1348" t="s">
        <v>43987</v>
      </c>
      <c r="AV1348" t="s">
        <v>43988</v>
      </c>
      <c r="AW1348" t="s">
        <v>91</v>
      </c>
      <c r="AX1348">
        <v>2018</v>
      </c>
      <c r="AY1348" t="s">
        <v>43989</v>
      </c>
      <c r="AZ1348" t="s">
        <v>44636</v>
      </c>
    </row>
    <row r="1349" spans="1:52" x14ac:dyDescent="0.25">
      <c r="A1349" s="39" t="s">
        <v>11493</v>
      </c>
      <c r="B1349" t="s">
        <v>32822</v>
      </c>
      <c r="E1349" t="s">
        <v>32823</v>
      </c>
      <c r="F1349" t="s">
        <v>32824</v>
      </c>
      <c r="G1349" t="s">
        <v>32825</v>
      </c>
      <c r="H1349">
        <v>338.79500000000002</v>
      </c>
      <c r="I1349" t="s">
        <v>32826</v>
      </c>
      <c r="J1349">
        <v>1.6898</v>
      </c>
      <c r="O1349" t="s">
        <v>90</v>
      </c>
      <c r="S1349" t="s">
        <v>22945</v>
      </c>
      <c r="U1349" s="30" t="s">
        <v>1142</v>
      </c>
      <c r="AN1349" t="s">
        <v>32827</v>
      </c>
      <c r="AO1349" t="s">
        <v>32828</v>
      </c>
      <c r="AS1349" t="s">
        <v>26432</v>
      </c>
      <c r="AT1349" t="s">
        <v>26433</v>
      </c>
      <c r="AU1349" t="s">
        <v>26434</v>
      </c>
      <c r="AV1349" t="s">
        <v>26435</v>
      </c>
      <c r="AW1349" t="s">
        <v>91</v>
      </c>
      <c r="AX1349">
        <v>1995</v>
      </c>
      <c r="AY1349" t="s">
        <v>26436</v>
      </c>
      <c r="AZ1349" t="s">
        <v>32821</v>
      </c>
    </row>
    <row r="1350" spans="1:52" x14ac:dyDescent="0.25">
      <c r="A1350" s="39" t="s">
        <v>11494</v>
      </c>
      <c r="B1350" t="s">
        <v>37228</v>
      </c>
      <c r="E1350" t="s">
        <v>37229</v>
      </c>
      <c r="F1350" t="s">
        <v>37230</v>
      </c>
      <c r="G1350" t="s">
        <v>37231</v>
      </c>
      <c r="H1350">
        <v>339.15300000000002</v>
      </c>
      <c r="I1350" t="s">
        <v>37232</v>
      </c>
      <c r="J1350">
        <v>-1.84</v>
      </c>
      <c r="O1350" t="s">
        <v>3803</v>
      </c>
      <c r="AN1350" t="s">
        <v>37233</v>
      </c>
      <c r="AO1350" t="s">
        <v>37234</v>
      </c>
      <c r="AS1350" t="s">
        <v>35411</v>
      </c>
      <c r="AT1350" t="s">
        <v>35412</v>
      </c>
      <c r="AU1350" t="s">
        <v>35413</v>
      </c>
      <c r="AV1350" t="s">
        <v>35414</v>
      </c>
      <c r="AW1350" t="s">
        <v>612</v>
      </c>
      <c r="AX1350">
        <v>2007</v>
      </c>
      <c r="AY1350" t="s">
        <v>35415</v>
      </c>
      <c r="AZ1350" t="s">
        <v>37227</v>
      </c>
    </row>
    <row r="1351" spans="1:52" x14ac:dyDescent="0.25">
      <c r="A1351" s="39" t="s">
        <v>11501</v>
      </c>
      <c r="B1351" t="s">
        <v>48314</v>
      </c>
      <c r="E1351" t="s">
        <v>48315</v>
      </c>
      <c r="F1351" t="s">
        <v>48316</v>
      </c>
      <c r="G1351" t="s">
        <v>48317</v>
      </c>
      <c r="H1351">
        <v>339.17200000000003</v>
      </c>
      <c r="I1351" t="s">
        <v>48318</v>
      </c>
      <c r="J1351">
        <v>-3.5710000000000002</v>
      </c>
      <c r="AO1351" t="s">
        <v>48319</v>
      </c>
      <c r="AZ1351" t="s">
        <v>48313</v>
      </c>
    </row>
    <row r="1352" spans="1:52" x14ac:dyDescent="0.25">
      <c r="A1352" s="39" t="s">
        <v>11514</v>
      </c>
      <c r="B1352" t="s">
        <v>50102</v>
      </c>
      <c r="C1352" t="s">
        <v>50103</v>
      </c>
      <c r="E1352" t="s">
        <v>50104</v>
      </c>
      <c r="F1352" t="s">
        <v>50105</v>
      </c>
      <c r="G1352" t="s">
        <v>50106</v>
      </c>
      <c r="H1352">
        <v>339.197</v>
      </c>
      <c r="I1352" t="s">
        <v>50107</v>
      </c>
      <c r="J1352" s="2">
        <v>-2.7404000000000002</v>
      </c>
      <c r="AO1352" t="s">
        <v>50108</v>
      </c>
      <c r="AZ1352" t="s">
        <v>50103</v>
      </c>
    </row>
    <row r="1353" spans="1:52" x14ac:dyDescent="0.25">
      <c r="A1353" s="39" t="s">
        <v>11515</v>
      </c>
      <c r="B1353" t="s">
        <v>29599</v>
      </c>
      <c r="E1353" t="s">
        <v>29600</v>
      </c>
      <c r="F1353" t="s">
        <v>29601</v>
      </c>
      <c r="G1353" t="s">
        <v>29602</v>
      </c>
      <c r="H1353">
        <v>339.21600000000001</v>
      </c>
      <c r="I1353" t="s">
        <v>29603</v>
      </c>
      <c r="J1353">
        <v>-1.0787</v>
      </c>
      <c r="M1353" t="s">
        <v>29604</v>
      </c>
      <c r="O1353" t="s">
        <v>29605</v>
      </c>
      <c r="AN1353" t="s">
        <v>29606</v>
      </c>
      <c r="AO1353" t="s">
        <v>29607</v>
      </c>
      <c r="AS1353" t="s">
        <v>29608</v>
      </c>
      <c r="AT1353" t="s">
        <v>29609</v>
      </c>
      <c r="AU1353" t="s">
        <v>29610</v>
      </c>
      <c r="AV1353" t="s">
        <v>29611</v>
      </c>
      <c r="AW1353" t="s">
        <v>6544</v>
      </c>
      <c r="AX1353" t="s">
        <v>29612</v>
      </c>
      <c r="AY1353" t="s">
        <v>29613</v>
      </c>
      <c r="AZ1353" t="s">
        <v>29598</v>
      </c>
    </row>
    <row r="1354" spans="1:52" x14ac:dyDescent="0.25">
      <c r="A1354" s="39" t="s">
        <v>11523</v>
      </c>
      <c r="B1354" t="s">
        <v>51118</v>
      </c>
      <c r="C1354" t="s">
        <v>51119</v>
      </c>
      <c r="E1354" t="s">
        <v>51120</v>
      </c>
      <c r="F1354" t="s">
        <v>51121</v>
      </c>
      <c r="G1354" t="s">
        <v>51122</v>
      </c>
      <c r="H1354">
        <v>339.26</v>
      </c>
      <c r="I1354" t="s">
        <v>51123</v>
      </c>
      <c r="J1354" s="2">
        <v>-3.4304999999999999</v>
      </c>
      <c r="AO1354" t="s">
        <v>51124</v>
      </c>
      <c r="AQ1354" t="s">
        <v>50967</v>
      </c>
      <c r="AS1354" t="s">
        <v>50968</v>
      </c>
      <c r="AV1354" t="s">
        <v>50813</v>
      </c>
      <c r="AW1354" t="s">
        <v>50969</v>
      </c>
      <c r="AX1354">
        <v>2005</v>
      </c>
      <c r="AY1354" t="s">
        <v>50815</v>
      </c>
      <c r="AZ1354" t="s">
        <v>51119</v>
      </c>
    </row>
    <row r="1355" spans="1:52" x14ac:dyDescent="0.25">
      <c r="A1355" s="39" t="s">
        <v>11531</v>
      </c>
      <c r="B1355" t="s">
        <v>51105</v>
      </c>
      <c r="C1355" t="s">
        <v>51106</v>
      </c>
      <c r="E1355" t="s">
        <v>51107</v>
      </c>
      <c r="F1355" t="s">
        <v>51108</v>
      </c>
      <c r="G1355" s="2" t="s">
        <v>51109</v>
      </c>
      <c r="H1355">
        <v>339.26400000000001</v>
      </c>
      <c r="I1355" s="2" t="s">
        <v>51110</v>
      </c>
      <c r="J1355" s="2">
        <v>-3.7465999999999999</v>
      </c>
      <c r="AQ1355" t="s">
        <v>50967</v>
      </c>
      <c r="AS1355" t="s">
        <v>50968</v>
      </c>
      <c r="AV1355" t="s">
        <v>50813</v>
      </c>
      <c r="AW1355" t="s">
        <v>50969</v>
      </c>
      <c r="AX1355">
        <v>2005</v>
      </c>
      <c r="AY1355" t="s">
        <v>50815</v>
      </c>
      <c r="AZ1355" t="s">
        <v>51106</v>
      </c>
    </row>
    <row r="1356" spans="1:52" x14ac:dyDescent="0.25">
      <c r="A1356" s="39" t="s">
        <v>11540</v>
      </c>
      <c r="B1356" t="s">
        <v>49510</v>
      </c>
      <c r="C1356" t="s">
        <v>49511</v>
      </c>
      <c r="E1356" t="s">
        <v>49512</v>
      </c>
      <c r="F1356" t="s">
        <v>49513</v>
      </c>
      <c r="G1356" t="s">
        <v>49514</v>
      </c>
      <c r="H1356">
        <v>339.26600000000002</v>
      </c>
      <c r="I1356" t="s">
        <v>49515</v>
      </c>
      <c r="J1356" s="2">
        <v>-1.0767</v>
      </c>
      <c r="AO1356" t="s">
        <v>49516</v>
      </c>
      <c r="AZ1356" t="s">
        <v>49511</v>
      </c>
    </row>
    <row r="1357" spans="1:52" x14ac:dyDescent="0.25">
      <c r="A1357" s="39" t="s">
        <v>11547</v>
      </c>
      <c r="B1357" t="s">
        <v>49668</v>
      </c>
      <c r="C1357" t="s">
        <v>49669</v>
      </c>
      <c r="E1357" t="s">
        <v>49670</v>
      </c>
      <c r="F1357" t="s">
        <v>49666</v>
      </c>
      <c r="G1357" s="2" t="s">
        <v>49671</v>
      </c>
      <c r="H1357">
        <v>339.26600000000002</v>
      </c>
      <c r="I1357" s="2" t="s">
        <v>49515</v>
      </c>
      <c r="J1357">
        <v>-1.4830000000000001</v>
      </c>
      <c r="AZ1357" t="s">
        <v>49669</v>
      </c>
    </row>
    <row r="1358" spans="1:52" x14ac:dyDescent="0.25">
      <c r="A1358" s="39" t="s">
        <v>11553</v>
      </c>
      <c r="B1358" t="s">
        <v>3317</v>
      </c>
      <c r="E1358" t="s">
        <v>3318</v>
      </c>
      <c r="F1358" t="s">
        <v>3319</v>
      </c>
      <c r="G1358" t="s">
        <v>3320</v>
      </c>
      <c r="H1358">
        <v>339.30799999999999</v>
      </c>
      <c r="I1358" t="s">
        <v>3321</v>
      </c>
      <c r="J1358">
        <v>-1.9628000000000001</v>
      </c>
      <c r="K1358" t="s">
        <v>161</v>
      </c>
      <c r="O1358" t="s">
        <v>162</v>
      </c>
      <c r="AA1358" t="s">
        <v>163</v>
      </c>
      <c r="AC1358" t="s">
        <v>810</v>
      </c>
      <c r="AJ1358" t="s">
        <v>107</v>
      </c>
      <c r="AN1358" t="s">
        <v>3322</v>
      </c>
      <c r="AO1358" t="s">
        <v>3323</v>
      </c>
      <c r="AS1358" t="s">
        <v>166</v>
      </c>
      <c r="AT1358" t="s">
        <v>167</v>
      </c>
      <c r="AU1358" t="s">
        <v>168</v>
      </c>
      <c r="AV1358" t="s">
        <v>169</v>
      </c>
      <c r="AW1358" t="s">
        <v>91</v>
      </c>
      <c r="AX1358">
        <v>2009</v>
      </c>
      <c r="AY1358" t="s">
        <v>170</v>
      </c>
      <c r="AZ1358" t="s">
        <v>3316</v>
      </c>
    </row>
    <row r="1359" spans="1:52" x14ac:dyDescent="0.25">
      <c r="A1359" s="39" t="s">
        <v>11554</v>
      </c>
      <c r="B1359" t="s">
        <v>33967</v>
      </c>
      <c r="C1359" t="s">
        <v>33968</v>
      </c>
      <c r="E1359" t="s">
        <v>33969</v>
      </c>
      <c r="F1359" t="s">
        <v>33970</v>
      </c>
      <c r="G1359" t="s">
        <v>33971</v>
      </c>
      <c r="H1359">
        <v>339.30799999999999</v>
      </c>
      <c r="I1359" t="s">
        <v>3321</v>
      </c>
      <c r="J1359">
        <v>-2.734</v>
      </c>
      <c r="K1359" t="s">
        <v>3112</v>
      </c>
      <c r="R1359" t="s">
        <v>2192</v>
      </c>
      <c r="T1359" t="s">
        <v>22917</v>
      </c>
      <c r="U1359" s="30" t="s">
        <v>1133</v>
      </c>
      <c r="Y1359" t="s">
        <v>73</v>
      </c>
      <c r="AD1359" t="s">
        <v>33972</v>
      </c>
      <c r="AJ1359" t="s">
        <v>107</v>
      </c>
      <c r="AN1359" t="s">
        <v>33973</v>
      </c>
      <c r="AO1359" t="s">
        <v>33974</v>
      </c>
      <c r="AS1359" t="s">
        <v>33975</v>
      </c>
      <c r="AT1359" t="s">
        <v>33976</v>
      </c>
      <c r="AU1359" t="s">
        <v>33977</v>
      </c>
      <c r="AV1359" t="s">
        <v>33978</v>
      </c>
      <c r="AW1359" t="s">
        <v>994</v>
      </c>
      <c r="AX1359" t="s">
        <v>33979</v>
      </c>
      <c r="AY1359" t="s">
        <v>33980</v>
      </c>
      <c r="AZ1359" t="s">
        <v>33966</v>
      </c>
    </row>
    <row r="1360" spans="1:52" x14ac:dyDescent="0.25">
      <c r="A1360" s="39" t="s">
        <v>11561</v>
      </c>
      <c r="B1360" t="s">
        <v>37956</v>
      </c>
      <c r="E1360" t="s">
        <v>37957</v>
      </c>
      <c r="F1360" t="s">
        <v>37958</v>
      </c>
      <c r="G1360" t="s">
        <v>37959</v>
      </c>
      <c r="H1360">
        <v>339.30799999999999</v>
      </c>
      <c r="I1360" t="s">
        <v>3321</v>
      </c>
      <c r="J1360">
        <v>-0.39910000000000001</v>
      </c>
      <c r="K1360" t="s">
        <v>10116</v>
      </c>
      <c r="S1360" t="s">
        <v>1347</v>
      </c>
      <c r="U1360" s="30" t="s">
        <v>851</v>
      </c>
      <c r="AD1360" t="s">
        <v>810</v>
      </c>
      <c r="AN1360" t="s">
        <v>37960</v>
      </c>
      <c r="AO1360" t="s">
        <v>37961</v>
      </c>
      <c r="AS1360" t="s">
        <v>31544</v>
      </c>
      <c r="AT1360" t="s">
        <v>31545</v>
      </c>
      <c r="AU1360" t="s">
        <v>31546</v>
      </c>
      <c r="AV1360" t="s">
        <v>31547</v>
      </c>
      <c r="AW1360" t="s">
        <v>91</v>
      </c>
      <c r="AX1360">
        <v>2000</v>
      </c>
      <c r="AY1360" t="s">
        <v>31548</v>
      </c>
      <c r="AZ1360" t="s">
        <v>37955</v>
      </c>
    </row>
    <row r="1361" spans="1:52" x14ac:dyDescent="0.25">
      <c r="A1361" s="39" t="s">
        <v>11568</v>
      </c>
      <c r="B1361" t="s">
        <v>14461</v>
      </c>
      <c r="E1361" t="s">
        <v>14462</v>
      </c>
      <c r="F1361" t="s">
        <v>14463</v>
      </c>
      <c r="G1361" t="s">
        <v>14464</v>
      </c>
      <c r="H1361">
        <v>339.35199999999998</v>
      </c>
      <c r="I1361" t="s">
        <v>14465</v>
      </c>
      <c r="J1361">
        <v>-0.94520000000000004</v>
      </c>
      <c r="K1361" t="s">
        <v>351</v>
      </c>
      <c r="L1361" t="s">
        <v>1058</v>
      </c>
      <c r="AD1361" t="s">
        <v>14466</v>
      </c>
      <c r="AJ1361" t="s">
        <v>107</v>
      </c>
      <c r="AN1361" t="s">
        <v>14467</v>
      </c>
      <c r="AO1361" t="s">
        <v>14468</v>
      </c>
      <c r="AS1361" t="s">
        <v>8068</v>
      </c>
      <c r="AT1361" t="s">
        <v>8069</v>
      </c>
      <c r="AU1361" t="s">
        <v>8070</v>
      </c>
      <c r="AV1361" t="s">
        <v>8071</v>
      </c>
      <c r="AW1361" t="s">
        <v>91</v>
      </c>
      <c r="AX1361">
        <v>1991</v>
      </c>
      <c r="AY1361" t="s">
        <v>1400</v>
      </c>
      <c r="AZ1361" t="s">
        <v>14460</v>
      </c>
    </row>
    <row r="1362" spans="1:52" x14ac:dyDescent="0.25">
      <c r="A1362" s="39" t="s">
        <v>11576</v>
      </c>
      <c r="B1362" t="s">
        <v>17763</v>
      </c>
      <c r="E1362" t="s">
        <v>17764</v>
      </c>
      <c r="F1362" t="s">
        <v>17765</v>
      </c>
      <c r="G1362" t="s">
        <v>17766</v>
      </c>
      <c r="H1362">
        <v>339.35199999999998</v>
      </c>
      <c r="I1362" t="s">
        <v>14465</v>
      </c>
      <c r="J1362">
        <v>-0.80269999999999997</v>
      </c>
      <c r="K1362" t="s">
        <v>351</v>
      </c>
      <c r="L1362" t="s">
        <v>1058</v>
      </c>
      <c r="AD1362" t="s">
        <v>17767</v>
      </c>
      <c r="AJ1362" t="s">
        <v>107</v>
      </c>
      <c r="AN1362" t="s">
        <v>17768</v>
      </c>
      <c r="AO1362" t="s">
        <v>17769</v>
      </c>
      <c r="AS1362" t="s">
        <v>8068</v>
      </c>
      <c r="AT1362" t="s">
        <v>8069</v>
      </c>
      <c r="AU1362" t="s">
        <v>8070</v>
      </c>
      <c r="AV1362" t="s">
        <v>8071</v>
      </c>
      <c r="AW1362" t="s">
        <v>91</v>
      </c>
      <c r="AX1362">
        <v>1991</v>
      </c>
      <c r="AY1362" t="s">
        <v>1400</v>
      </c>
      <c r="AZ1362" t="s">
        <v>17762</v>
      </c>
    </row>
    <row r="1363" spans="1:52" x14ac:dyDescent="0.25">
      <c r="A1363" s="39" t="s">
        <v>11584</v>
      </c>
      <c r="B1363" t="s">
        <v>17787</v>
      </c>
      <c r="E1363" t="s">
        <v>17788</v>
      </c>
      <c r="F1363" t="s">
        <v>17789</v>
      </c>
      <c r="G1363" t="s">
        <v>17790</v>
      </c>
      <c r="H1363">
        <v>339.35199999999998</v>
      </c>
      <c r="I1363" t="s">
        <v>14465</v>
      </c>
      <c r="J1363">
        <v>-0.80110000000000003</v>
      </c>
      <c r="K1363" t="s">
        <v>351</v>
      </c>
      <c r="L1363" t="s">
        <v>1058</v>
      </c>
      <c r="AD1363" t="s">
        <v>17791</v>
      </c>
      <c r="AJ1363" t="s">
        <v>107</v>
      </c>
      <c r="AN1363" t="s">
        <v>17792</v>
      </c>
      <c r="AO1363" t="s">
        <v>17793</v>
      </c>
      <c r="AS1363" t="s">
        <v>8068</v>
      </c>
      <c r="AT1363" t="s">
        <v>8069</v>
      </c>
      <c r="AU1363" t="s">
        <v>8070</v>
      </c>
      <c r="AV1363" t="s">
        <v>8071</v>
      </c>
      <c r="AW1363" t="s">
        <v>91</v>
      </c>
      <c r="AX1363">
        <v>1991</v>
      </c>
      <c r="AY1363" t="s">
        <v>1400</v>
      </c>
      <c r="AZ1363" t="s">
        <v>17786</v>
      </c>
    </row>
    <row r="1364" spans="1:52" x14ac:dyDescent="0.25">
      <c r="A1364" s="39" t="s">
        <v>11596</v>
      </c>
      <c r="B1364" t="s">
        <v>20630</v>
      </c>
      <c r="E1364" t="s">
        <v>20631</v>
      </c>
      <c r="F1364" t="s">
        <v>20632</v>
      </c>
      <c r="G1364" t="s">
        <v>20633</v>
      </c>
      <c r="H1364">
        <v>339.35199999999998</v>
      </c>
      <c r="I1364" t="s">
        <v>14465</v>
      </c>
      <c r="J1364">
        <v>-0.80110000000000003</v>
      </c>
      <c r="L1364" t="s">
        <v>465</v>
      </c>
      <c r="AN1364" t="s">
        <v>20634</v>
      </c>
      <c r="AO1364" t="s">
        <v>20635</v>
      </c>
      <c r="AS1364" t="s">
        <v>796</v>
      </c>
      <c r="AT1364" t="s">
        <v>797</v>
      </c>
      <c r="AU1364" t="s">
        <v>798</v>
      </c>
      <c r="AV1364" t="s">
        <v>799</v>
      </c>
      <c r="AW1364" t="s">
        <v>91</v>
      </c>
      <c r="AX1364">
        <v>2001</v>
      </c>
      <c r="AY1364" t="s">
        <v>800</v>
      </c>
      <c r="AZ1364" t="s">
        <v>20629</v>
      </c>
    </row>
    <row r="1365" spans="1:52" x14ac:dyDescent="0.25">
      <c r="A1365" s="39" t="s">
        <v>11609</v>
      </c>
      <c r="B1365" t="s">
        <v>23435</v>
      </c>
      <c r="E1365" t="s">
        <v>23436</v>
      </c>
      <c r="F1365" t="s">
        <v>23437</v>
      </c>
      <c r="G1365" t="s">
        <v>23438</v>
      </c>
      <c r="H1365">
        <v>339.35199999999998</v>
      </c>
      <c r="I1365" t="s">
        <v>14465</v>
      </c>
      <c r="J1365">
        <v>-1.0533999999999999</v>
      </c>
      <c r="L1365" t="s">
        <v>465</v>
      </c>
      <c r="AN1365" t="s">
        <v>23439</v>
      </c>
      <c r="AO1365" t="s">
        <v>23440</v>
      </c>
      <c r="AS1365" t="s">
        <v>796</v>
      </c>
      <c r="AT1365" t="s">
        <v>797</v>
      </c>
      <c r="AU1365" t="s">
        <v>798</v>
      </c>
      <c r="AV1365" t="s">
        <v>799</v>
      </c>
      <c r="AW1365" t="s">
        <v>91</v>
      </c>
      <c r="AX1365">
        <v>2001</v>
      </c>
      <c r="AY1365" t="s">
        <v>800</v>
      </c>
      <c r="AZ1365" t="s">
        <v>23434</v>
      </c>
    </row>
    <row r="1366" spans="1:52" x14ac:dyDescent="0.25">
      <c r="A1366" s="39" t="s">
        <v>11617</v>
      </c>
      <c r="B1366" t="s">
        <v>30248</v>
      </c>
      <c r="E1366" t="s">
        <v>30249</v>
      </c>
      <c r="F1366" t="s">
        <v>30250</v>
      </c>
      <c r="G1366" t="s">
        <v>30251</v>
      </c>
      <c r="H1366">
        <v>339.35199999999998</v>
      </c>
      <c r="I1366" t="s">
        <v>14465</v>
      </c>
      <c r="J1366">
        <v>-0.94520000000000004</v>
      </c>
      <c r="L1366" t="s">
        <v>465</v>
      </c>
      <c r="AN1366" t="s">
        <v>30252</v>
      </c>
      <c r="AO1366" t="s">
        <v>30253</v>
      </c>
      <c r="AS1366" t="s">
        <v>796</v>
      </c>
      <c r="AT1366" t="s">
        <v>797</v>
      </c>
      <c r="AU1366" t="s">
        <v>798</v>
      </c>
      <c r="AV1366" t="s">
        <v>799</v>
      </c>
      <c r="AW1366" t="s">
        <v>91</v>
      </c>
      <c r="AX1366">
        <v>2001</v>
      </c>
      <c r="AY1366" t="s">
        <v>800</v>
      </c>
      <c r="AZ1366" t="s">
        <v>30247</v>
      </c>
    </row>
    <row r="1367" spans="1:52" x14ac:dyDescent="0.25">
      <c r="A1367" s="39" t="s">
        <v>11631</v>
      </c>
      <c r="B1367" t="s">
        <v>3578</v>
      </c>
      <c r="E1367" s="32" t="s">
        <v>3579</v>
      </c>
      <c r="F1367" t="s">
        <v>3580</v>
      </c>
      <c r="G1367" t="s">
        <v>3581</v>
      </c>
      <c r="H1367">
        <v>339.35599999999999</v>
      </c>
      <c r="I1367" t="s">
        <v>3582</v>
      </c>
      <c r="J1367">
        <v>-2.1501999999999999</v>
      </c>
      <c r="K1367" t="s">
        <v>2341</v>
      </c>
      <c r="O1367" t="s">
        <v>1970</v>
      </c>
      <c r="AC1367" t="s">
        <v>3583</v>
      </c>
      <c r="AJ1367" t="s">
        <v>107</v>
      </c>
      <c r="AN1367" t="s">
        <v>3584</v>
      </c>
      <c r="AO1367" t="s">
        <v>3585</v>
      </c>
      <c r="AS1367" t="s">
        <v>1973</v>
      </c>
      <c r="AT1367" t="s">
        <v>1974</v>
      </c>
      <c r="AU1367" t="s">
        <v>1975</v>
      </c>
      <c r="AV1367" t="s">
        <v>1976</v>
      </c>
      <c r="AW1367" t="s">
        <v>91</v>
      </c>
      <c r="AX1367">
        <v>2009</v>
      </c>
      <c r="AY1367" t="s">
        <v>1977</v>
      </c>
      <c r="AZ1367" t="s">
        <v>3577</v>
      </c>
    </row>
    <row r="1368" spans="1:52" x14ac:dyDescent="0.25">
      <c r="A1368" s="39" t="s">
        <v>11632</v>
      </c>
      <c r="B1368" t="s">
        <v>12055</v>
      </c>
      <c r="E1368" s="32" t="s">
        <v>12056</v>
      </c>
      <c r="F1368" t="s">
        <v>12057</v>
      </c>
      <c r="G1368" t="s">
        <v>12058</v>
      </c>
      <c r="H1368">
        <v>339.37700000000001</v>
      </c>
      <c r="I1368" t="s">
        <v>12059</v>
      </c>
      <c r="J1368">
        <v>-0.70189999999999997</v>
      </c>
      <c r="L1368" t="s">
        <v>105</v>
      </c>
      <c r="AN1368" t="s">
        <v>12060</v>
      </c>
      <c r="AO1368" t="s">
        <v>12061</v>
      </c>
      <c r="AS1368" t="s">
        <v>12062</v>
      </c>
      <c r="AT1368" t="s">
        <v>12063</v>
      </c>
      <c r="AU1368" t="s">
        <v>12064</v>
      </c>
      <c r="AV1368" t="s">
        <v>12065</v>
      </c>
      <c r="AW1368" t="s">
        <v>91</v>
      </c>
      <c r="AX1368">
        <v>2009</v>
      </c>
      <c r="AY1368" t="s">
        <v>12066</v>
      </c>
      <c r="AZ1368" t="s">
        <v>12054</v>
      </c>
    </row>
    <row r="1369" spans="1:52" x14ac:dyDescent="0.25">
      <c r="A1369" s="39" t="s">
        <v>11640</v>
      </c>
      <c r="B1369" t="s">
        <v>12496</v>
      </c>
      <c r="E1369" t="s">
        <v>12497</v>
      </c>
      <c r="F1369" t="s">
        <v>12498</v>
      </c>
      <c r="G1369" t="s">
        <v>12499</v>
      </c>
      <c r="H1369">
        <v>339.78300000000002</v>
      </c>
      <c r="I1369" t="s">
        <v>12500</v>
      </c>
      <c r="J1369">
        <v>1.0848</v>
      </c>
      <c r="K1369" t="s">
        <v>512</v>
      </c>
      <c r="L1369" t="s">
        <v>3012</v>
      </c>
      <c r="AD1369" t="s">
        <v>12501</v>
      </c>
      <c r="AJ1369" t="s">
        <v>505</v>
      </c>
      <c r="AN1369" t="s">
        <v>12502</v>
      </c>
      <c r="AO1369" t="s">
        <v>12503</v>
      </c>
      <c r="AS1369" t="s">
        <v>2746</v>
      </c>
      <c r="AT1369" t="s">
        <v>2747</v>
      </c>
      <c r="AU1369" t="s">
        <v>2748</v>
      </c>
      <c r="AV1369" t="s">
        <v>2749</v>
      </c>
      <c r="AW1369" t="s">
        <v>91</v>
      </c>
      <c r="AX1369">
        <v>2000</v>
      </c>
      <c r="AY1369" t="s">
        <v>2750</v>
      </c>
      <c r="AZ1369" t="s">
        <v>12495</v>
      </c>
    </row>
    <row r="1370" spans="1:52" x14ac:dyDescent="0.25">
      <c r="A1370" s="39" t="s">
        <v>11652</v>
      </c>
      <c r="B1370" t="s">
        <v>30150</v>
      </c>
      <c r="E1370" t="s">
        <v>30151</v>
      </c>
      <c r="F1370" t="s">
        <v>30152</v>
      </c>
      <c r="G1370" t="s">
        <v>30153</v>
      </c>
      <c r="H1370">
        <v>339.78300000000002</v>
      </c>
      <c r="I1370" t="s">
        <v>12500</v>
      </c>
      <c r="J1370">
        <v>-0.1792</v>
      </c>
      <c r="L1370" t="s">
        <v>1517</v>
      </c>
      <c r="R1370" t="s">
        <v>1518</v>
      </c>
      <c r="AN1370" t="s">
        <v>30154</v>
      </c>
      <c r="AO1370" t="s">
        <v>30155</v>
      </c>
      <c r="AS1370" t="s">
        <v>1521</v>
      </c>
      <c r="AT1370" t="s">
        <v>1522</v>
      </c>
      <c r="AU1370" t="s">
        <v>1523</v>
      </c>
      <c r="AV1370" t="s">
        <v>1524</v>
      </c>
      <c r="AW1370" t="s">
        <v>91</v>
      </c>
      <c r="AX1370">
        <v>2016</v>
      </c>
      <c r="AY1370" t="s">
        <v>1525</v>
      </c>
      <c r="AZ1370" t="s">
        <v>30149</v>
      </c>
    </row>
    <row r="1371" spans="1:52" x14ac:dyDescent="0.25">
      <c r="A1371" s="39" t="s">
        <v>11653</v>
      </c>
      <c r="B1371" t="s">
        <v>50121</v>
      </c>
      <c r="C1371" t="s">
        <v>50122</v>
      </c>
      <c r="E1371" t="s">
        <v>50123</v>
      </c>
      <c r="F1371" t="s">
        <v>50124</v>
      </c>
      <c r="G1371" t="s">
        <v>50125</v>
      </c>
      <c r="H1371">
        <v>340.18099999999998</v>
      </c>
      <c r="I1371" t="s">
        <v>50126</v>
      </c>
      <c r="J1371" s="2">
        <v>-3.0293000000000001</v>
      </c>
      <c r="AO1371" t="s">
        <v>50127</v>
      </c>
      <c r="AZ1371" t="s">
        <v>50122</v>
      </c>
    </row>
    <row r="1372" spans="1:52" x14ac:dyDescent="0.25">
      <c r="A1372" s="39" t="s">
        <v>11661</v>
      </c>
      <c r="B1372" t="s">
        <v>34844</v>
      </c>
      <c r="E1372" t="s">
        <v>34845</v>
      </c>
      <c r="F1372" t="s">
        <v>34846</v>
      </c>
      <c r="G1372" t="s">
        <v>34847</v>
      </c>
      <c r="H1372">
        <v>340.2</v>
      </c>
      <c r="I1372" t="s">
        <v>34848</v>
      </c>
      <c r="J1372">
        <v>-1.3675999999999999</v>
      </c>
      <c r="M1372" t="s">
        <v>29604</v>
      </c>
      <c r="U1372" s="30" t="s">
        <v>24870</v>
      </c>
      <c r="AN1372" t="s">
        <v>34849</v>
      </c>
      <c r="AO1372" t="s">
        <v>34850</v>
      </c>
      <c r="AS1372" t="s">
        <v>34851</v>
      </c>
      <c r="AT1372" t="s">
        <v>34852</v>
      </c>
      <c r="AU1372" t="s">
        <v>34853</v>
      </c>
      <c r="AV1372" t="s">
        <v>34854</v>
      </c>
      <c r="AW1372" t="s">
        <v>2450</v>
      </c>
      <c r="AX1372">
        <v>2008</v>
      </c>
      <c r="AY1372" t="s">
        <v>34855</v>
      </c>
      <c r="AZ1372" t="s">
        <v>34843</v>
      </c>
    </row>
    <row r="1373" spans="1:52" x14ac:dyDescent="0.25">
      <c r="A1373" s="39" t="s">
        <v>11669</v>
      </c>
      <c r="B1373" t="s">
        <v>48879</v>
      </c>
      <c r="E1373" t="s">
        <v>48876</v>
      </c>
      <c r="F1373" t="s">
        <v>48880</v>
      </c>
      <c r="G1373" s="2" t="s">
        <v>48878</v>
      </c>
      <c r="H1373">
        <v>340.2</v>
      </c>
      <c r="I1373" s="2" t="s">
        <v>34848</v>
      </c>
      <c r="J1373">
        <v>-3.5019999999999998</v>
      </c>
      <c r="AZ1373" t="s">
        <v>48879</v>
      </c>
    </row>
    <row r="1374" spans="1:52" x14ac:dyDescent="0.25">
      <c r="A1374" s="39" t="s">
        <v>11677</v>
      </c>
      <c r="B1374" t="s">
        <v>48951</v>
      </c>
      <c r="E1374" t="s">
        <v>48952</v>
      </c>
      <c r="F1374" t="s">
        <v>48953</v>
      </c>
      <c r="G1374" s="2" t="s">
        <v>48954</v>
      </c>
      <c r="H1374">
        <v>340.2</v>
      </c>
      <c r="I1374" s="2" t="s">
        <v>34848</v>
      </c>
      <c r="J1374" s="2">
        <v>-1.3675999999999999</v>
      </c>
      <c r="AZ1374" t="s">
        <v>48951</v>
      </c>
    </row>
    <row r="1375" spans="1:52" x14ac:dyDescent="0.25">
      <c r="A1375" s="39" t="s">
        <v>11679</v>
      </c>
      <c r="B1375" t="s">
        <v>50905</v>
      </c>
      <c r="C1375" t="s">
        <v>50906</v>
      </c>
      <c r="E1375" t="s">
        <v>50907</v>
      </c>
      <c r="F1375" t="s">
        <v>34846</v>
      </c>
      <c r="G1375" t="s">
        <v>34847</v>
      </c>
      <c r="H1375">
        <v>340.2</v>
      </c>
      <c r="I1375" t="s">
        <v>34848</v>
      </c>
      <c r="J1375" s="2">
        <v>-1.3675999999999999</v>
      </c>
      <c r="AO1375" t="s">
        <v>34850</v>
      </c>
      <c r="AR1375" s="1" t="s">
        <v>50877</v>
      </c>
      <c r="AS1375" t="s">
        <v>50878</v>
      </c>
      <c r="AV1375" t="s">
        <v>50879</v>
      </c>
      <c r="AW1375" t="s">
        <v>50716</v>
      </c>
      <c r="AX1375">
        <v>2013</v>
      </c>
      <c r="AY1375" t="s">
        <v>50880</v>
      </c>
      <c r="AZ1375" t="s">
        <v>50905</v>
      </c>
    </row>
    <row r="1376" spans="1:52" x14ac:dyDescent="0.25">
      <c r="A1376" s="39" t="s">
        <v>11685</v>
      </c>
      <c r="B1376" t="s">
        <v>48738</v>
      </c>
      <c r="E1376" t="s">
        <v>48739</v>
      </c>
      <c r="F1376" t="s">
        <v>48740</v>
      </c>
      <c r="G1376" s="2" t="s">
        <v>48741</v>
      </c>
      <c r="H1376">
        <v>340.21499999999997</v>
      </c>
      <c r="I1376" s="2" t="s">
        <v>48742</v>
      </c>
      <c r="J1376">
        <v>0.54400000000000004</v>
      </c>
      <c r="AZ1376" t="s">
        <v>48743</v>
      </c>
    </row>
    <row r="1377" spans="1:52" x14ac:dyDescent="0.25">
      <c r="A1377" s="39" t="s">
        <v>11693</v>
      </c>
      <c r="B1377" t="s">
        <v>50272</v>
      </c>
      <c r="C1377" t="s">
        <v>50273</v>
      </c>
      <c r="E1377" t="s">
        <v>50274</v>
      </c>
      <c r="F1377" t="s">
        <v>50275</v>
      </c>
      <c r="G1377" t="s">
        <v>50276</v>
      </c>
      <c r="H1377">
        <v>340.22500000000002</v>
      </c>
      <c r="I1377" t="s">
        <v>50277</v>
      </c>
      <c r="J1377" s="2">
        <v>-2.2696999999999998</v>
      </c>
      <c r="AO1377" t="s">
        <v>50278</v>
      </c>
      <c r="AZ1377" t="s">
        <v>50273</v>
      </c>
    </row>
    <row r="1378" spans="1:52" x14ac:dyDescent="0.25">
      <c r="A1378" s="39" t="s">
        <v>11694</v>
      </c>
      <c r="B1378" t="s">
        <v>34818</v>
      </c>
      <c r="E1378" t="s">
        <v>34819</v>
      </c>
      <c r="F1378" t="s">
        <v>34820</v>
      </c>
      <c r="G1378" t="s">
        <v>34821</v>
      </c>
      <c r="H1378">
        <v>340.25</v>
      </c>
      <c r="I1378" t="s">
        <v>34822</v>
      </c>
      <c r="J1378">
        <v>-1.417</v>
      </c>
      <c r="O1378" t="s">
        <v>3803</v>
      </c>
      <c r="AN1378" t="s">
        <v>34823</v>
      </c>
      <c r="AO1378" t="s">
        <v>34824</v>
      </c>
      <c r="AS1378" t="s">
        <v>34825</v>
      </c>
      <c r="AT1378" t="s">
        <v>34826</v>
      </c>
      <c r="AU1378" t="s">
        <v>34827</v>
      </c>
      <c r="AV1378" t="s">
        <v>34828</v>
      </c>
      <c r="AW1378" t="s">
        <v>91</v>
      </c>
      <c r="AX1378">
        <v>1979</v>
      </c>
      <c r="AY1378" t="s">
        <v>34829</v>
      </c>
      <c r="AZ1378" t="s">
        <v>34817</v>
      </c>
    </row>
    <row r="1379" spans="1:52" x14ac:dyDescent="0.25">
      <c r="A1379" s="39" t="s">
        <v>11702</v>
      </c>
      <c r="B1379" t="s">
        <v>49678</v>
      </c>
      <c r="C1379" t="s">
        <v>49679</v>
      </c>
      <c r="E1379" t="s">
        <v>49680</v>
      </c>
      <c r="F1379" t="s">
        <v>49681</v>
      </c>
      <c r="G1379" t="s">
        <v>49682</v>
      </c>
      <c r="H1379">
        <v>340.25</v>
      </c>
      <c r="I1379" t="s">
        <v>34822</v>
      </c>
      <c r="J1379" s="2">
        <v>-1.3655999999999999</v>
      </c>
      <c r="AO1379" t="s">
        <v>49683</v>
      </c>
      <c r="AZ1379" t="s">
        <v>49679</v>
      </c>
    </row>
    <row r="1380" spans="1:52" x14ac:dyDescent="0.25">
      <c r="A1380" s="39" t="s">
        <v>11710</v>
      </c>
      <c r="B1380" t="s">
        <v>51407</v>
      </c>
      <c r="C1380" t="s">
        <v>51408</v>
      </c>
      <c r="E1380" t="s">
        <v>51409</v>
      </c>
      <c r="F1380" t="s">
        <v>51410</v>
      </c>
      <c r="G1380" t="s">
        <v>51411</v>
      </c>
      <c r="H1380">
        <v>340.25</v>
      </c>
      <c r="I1380" t="s">
        <v>34822</v>
      </c>
      <c r="J1380" s="2">
        <v>-2.6185</v>
      </c>
      <c r="AO1380" t="s">
        <v>51412</v>
      </c>
      <c r="AZ1380" t="s">
        <v>51408</v>
      </c>
    </row>
    <row r="1381" spans="1:52" x14ac:dyDescent="0.25">
      <c r="A1381" s="39" t="s">
        <v>11711</v>
      </c>
      <c r="B1381" t="s">
        <v>11703</v>
      </c>
      <c r="E1381" t="s">
        <v>11704</v>
      </c>
      <c r="F1381" t="s">
        <v>11705</v>
      </c>
      <c r="G1381" t="s">
        <v>11706</v>
      </c>
      <c r="H1381">
        <v>340.29599999999999</v>
      </c>
      <c r="I1381" t="s">
        <v>11707</v>
      </c>
      <c r="J1381">
        <v>-2.4834999999999998</v>
      </c>
      <c r="K1381" t="s">
        <v>161</v>
      </c>
      <c r="O1381" t="s">
        <v>162</v>
      </c>
      <c r="AA1381" t="s">
        <v>163</v>
      </c>
      <c r="AC1381" t="s">
        <v>810</v>
      </c>
      <c r="AJ1381" t="s">
        <v>107</v>
      </c>
      <c r="AN1381" t="s">
        <v>11708</v>
      </c>
      <c r="AO1381" t="s">
        <v>11709</v>
      </c>
      <c r="AS1381" t="s">
        <v>166</v>
      </c>
      <c r="AT1381" t="s">
        <v>167</v>
      </c>
      <c r="AU1381" t="s">
        <v>168</v>
      </c>
      <c r="AV1381" t="s">
        <v>169</v>
      </c>
      <c r="AW1381" t="s">
        <v>91</v>
      </c>
      <c r="AX1381">
        <v>2009</v>
      </c>
      <c r="AY1381" t="s">
        <v>170</v>
      </c>
      <c r="AZ1381" t="s">
        <v>11702</v>
      </c>
    </row>
    <row r="1382" spans="1:52" x14ac:dyDescent="0.25">
      <c r="A1382" s="39" t="s">
        <v>11719</v>
      </c>
      <c r="B1382" t="s">
        <v>51755</v>
      </c>
      <c r="C1382" t="s">
        <v>51756</v>
      </c>
      <c r="E1382" t="s">
        <v>57164</v>
      </c>
      <c r="F1382" s="2" t="s">
        <v>51757</v>
      </c>
      <c r="G1382" s="2" t="s">
        <v>51758</v>
      </c>
      <c r="H1382">
        <v>340.29599999999999</v>
      </c>
      <c r="I1382" t="s">
        <v>11707</v>
      </c>
      <c r="J1382" s="2">
        <v>-2.3807999999999998</v>
      </c>
      <c r="AQ1382" t="s">
        <v>57597</v>
      </c>
      <c r="AS1382" t="s">
        <v>51759</v>
      </c>
      <c r="AT1382" t="s">
        <v>51760</v>
      </c>
      <c r="AV1382" t="s">
        <v>51761</v>
      </c>
      <c r="AW1382" t="s">
        <v>51762</v>
      </c>
      <c r="AX1382">
        <v>2025</v>
      </c>
      <c r="AY1382" t="s">
        <v>51763</v>
      </c>
      <c r="AZ1382" t="s">
        <v>51754</v>
      </c>
    </row>
    <row r="1383" spans="1:52" x14ac:dyDescent="0.25">
      <c r="A1383" s="39" t="s">
        <v>11720</v>
      </c>
      <c r="B1383" t="s">
        <v>56899</v>
      </c>
      <c r="E1383" t="s">
        <v>56900</v>
      </c>
      <c r="F1383" t="s">
        <v>56901</v>
      </c>
      <c r="G1383" t="s">
        <v>56902</v>
      </c>
      <c r="H1383">
        <v>340.38</v>
      </c>
      <c r="I1383" t="s">
        <v>56903</v>
      </c>
      <c r="J1383">
        <v>-0.18</v>
      </c>
      <c r="AF1383" t="s">
        <v>56818</v>
      </c>
      <c r="AR1383" s="1" t="s">
        <v>56819</v>
      </c>
      <c r="AS1383" t="s">
        <v>56820</v>
      </c>
      <c r="AV1383" t="s">
        <v>56821</v>
      </c>
      <c r="AW1383" t="s">
        <v>56822</v>
      </c>
      <c r="AX1383">
        <v>2025</v>
      </c>
      <c r="AY1383" t="s">
        <v>56823</v>
      </c>
      <c r="AZ1383" t="s">
        <v>56904</v>
      </c>
    </row>
    <row r="1384" spans="1:52" x14ac:dyDescent="0.25">
      <c r="A1384" s="39" t="s">
        <v>11726</v>
      </c>
      <c r="B1384" t="s">
        <v>802</v>
      </c>
      <c r="E1384" t="s">
        <v>803</v>
      </c>
      <c r="F1384" t="s">
        <v>804</v>
      </c>
      <c r="G1384" t="s">
        <v>805</v>
      </c>
      <c r="H1384">
        <v>340.40899999999999</v>
      </c>
      <c r="I1384" t="s">
        <v>806</v>
      </c>
      <c r="J1384">
        <v>-0.89029999999999998</v>
      </c>
      <c r="K1384" t="s">
        <v>807</v>
      </c>
      <c r="O1384" t="s">
        <v>808</v>
      </c>
      <c r="R1384" t="s">
        <v>809</v>
      </c>
      <c r="X1384" t="s">
        <v>657</v>
      </c>
      <c r="AC1384" t="s">
        <v>810</v>
      </c>
      <c r="AJ1384" t="s">
        <v>107</v>
      </c>
      <c r="AN1384" t="s">
        <v>811</v>
      </c>
      <c r="AO1384" t="s">
        <v>812</v>
      </c>
      <c r="AS1384" t="s">
        <v>813</v>
      </c>
      <c r="AT1384" t="s">
        <v>814</v>
      </c>
      <c r="AU1384" t="s">
        <v>815</v>
      </c>
      <c r="AV1384" t="s">
        <v>816</v>
      </c>
      <c r="AW1384" t="s">
        <v>817</v>
      </c>
      <c r="AX1384" t="s">
        <v>818</v>
      </c>
      <c r="AY1384" t="s">
        <v>819</v>
      </c>
      <c r="AZ1384" t="s">
        <v>801</v>
      </c>
    </row>
    <row r="1385" spans="1:52" x14ac:dyDescent="0.25">
      <c r="A1385" s="39" t="s">
        <v>11727</v>
      </c>
      <c r="B1385" t="s">
        <v>52940</v>
      </c>
      <c r="E1385" t="s">
        <v>52941</v>
      </c>
      <c r="F1385" t="s">
        <v>52942</v>
      </c>
      <c r="G1385" t="s">
        <v>52943</v>
      </c>
      <c r="H1385">
        <v>340.62</v>
      </c>
      <c r="I1385" t="s">
        <v>52944</v>
      </c>
      <c r="J1385">
        <v>998.11</v>
      </c>
      <c r="AF1385" t="s">
        <v>52670</v>
      </c>
      <c r="AJ1385" t="s">
        <v>107</v>
      </c>
      <c r="AR1385" t="s">
        <v>52671</v>
      </c>
      <c r="AS1385" t="s">
        <v>52672</v>
      </c>
      <c r="AV1385" t="s">
        <v>52673</v>
      </c>
      <c r="AW1385" t="s">
        <v>52674</v>
      </c>
      <c r="AX1385">
        <v>2014</v>
      </c>
      <c r="AY1385" t="s">
        <v>52675</v>
      </c>
      <c r="AZ1385" t="s">
        <v>52945</v>
      </c>
    </row>
    <row r="1386" spans="1:52" x14ac:dyDescent="0.25">
      <c r="A1386" s="39" t="s">
        <v>11740</v>
      </c>
      <c r="B1386" t="s">
        <v>27292</v>
      </c>
      <c r="E1386" t="s">
        <v>27293</v>
      </c>
      <c r="F1386" t="s">
        <v>27294</v>
      </c>
      <c r="G1386" t="s">
        <v>27295</v>
      </c>
      <c r="H1386">
        <v>340.767</v>
      </c>
      <c r="I1386" t="s">
        <v>27296</v>
      </c>
      <c r="J1386">
        <v>0.27050000000000002</v>
      </c>
      <c r="K1386" t="s">
        <v>512</v>
      </c>
      <c r="L1386" t="s">
        <v>2743</v>
      </c>
      <c r="O1386" t="s">
        <v>90</v>
      </c>
      <c r="S1386" t="s">
        <v>22945</v>
      </c>
      <c r="U1386" s="30" t="s">
        <v>1142</v>
      </c>
      <c r="AD1386" t="s">
        <v>27297</v>
      </c>
      <c r="AJ1386" t="s">
        <v>505</v>
      </c>
      <c r="AN1386" t="s">
        <v>27298</v>
      </c>
      <c r="AO1386" t="s">
        <v>27299</v>
      </c>
      <c r="AS1386" t="s">
        <v>22948</v>
      </c>
      <c r="AT1386" t="s">
        <v>22949</v>
      </c>
      <c r="AU1386" t="s">
        <v>22950</v>
      </c>
      <c r="AV1386" t="s">
        <v>22951</v>
      </c>
      <c r="AW1386" t="s">
        <v>91</v>
      </c>
      <c r="AX1386" t="s">
        <v>11844</v>
      </c>
      <c r="AY1386" t="s">
        <v>22952</v>
      </c>
      <c r="AZ1386" t="s">
        <v>27291</v>
      </c>
    </row>
    <row r="1387" spans="1:52" x14ac:dyDescent="0.25">
      <c r="A1387" s="39" t="s">
        <v>11748</v>
      </c>
      <c r="B1387" t="s">
        <v>31810</v>
      </c>
      <c r="E1387" t="s">
        <v>31811</v>
      </c>
      <c r="F1387" t="s">
        <v>31812</v>
      </c>
      <c r="G1387" t="s">
        <v>31813</v>
      </c>
      <c r="H1387">
        <v>341.18799999999999</v>
      </c>
      <c r="I1387" t="s">
        <v>31814</v>
      </c>
      <c r="J1387">
        <v>-1.0588</v>
      </c>
      <c r="O1387" t="s">
        <v>3803</v>
      </c>
      <c r="AN1387" t="s">
        <v>31815</v>
      </c>
      <c r="AO1387" t="s">
        <v>31816</v>
      </c>
      <c r="AS1387" t="s">
        <v>24295</v>
      </c>
      <c r="AT1387" t="s">
        <v>24296</v>
      </c>
      <c r="AU1387" t="s">
        <v>24297</v>
      </c>
      <c r="AV1387" t="s">
        <v>24298</v>
      </c>
      <c r="AW1387" t="s">
        <v>91</v>
      </c>
      <c r="AX1387">
        <v>2000</v>
      </c>
      <c r="AY1387" t="s">
        <v>24299</v>
      </c>
      <c r="AZ1387" t="s">
        <v>31809</v>
      </c>
    </row>
    <row r="1388" spans="1:52" x14ac:dyDescent="0.25">
      <c r="A1388" s="39" t="s">
        <v>11755</v>
      </c>
      <c r="B1388" t="s">
        <v>50025</v>
      </c>
      <c r="C1388" t="s">
        <v>50026</v>
      </c>
      <c r="E1388" t="s">
        <v>50027</v>
      </c>
      <c r="F1388" t="s">
        <v>50028</v>
      </c>
      <c r="G1388" t="s">
        <v>50029</v>
      </c>
      <c r="H1388">
        <v>341.18799999999999</v>
      </c>
      <c r="I1388" t="s">
        <v>31814</v>
      </c>
      <c r="J1388">
        <v>-2.3069999999999999</v>
      </c>
      <c r="AO1388" t="s">
        <v>50030</v>
      </c>
      <c r="AZ1388" t="s">
        <v>50026</v>
      </c>
    </row>
    <row r="1389" spans="1:52" x14ac:dyDescent="0.25">
      <c r="A1389" s="39" t="s">
        <v>11757</v>
      </c>
      <c r="B1389" t="s">
        <v>50805</v>
      </c>
      <c r="C1389" t="s">
        <v>50806</v>
      </c>
      <c r="E1389" t="s">
        <v>50807</v>
      </c>
      <c r="F1389" t="s">
        <v>50808</v>
      </c>
      <c r="G1389" s="2" t="s">
        <v>50809</v>
      </c>
      <c r="H1389">
        <v>341.33100000000002</v>
      </c>
      <c r="I1389" s="2" t="s">
        <v>50810</v>
      </c>
      <c r="J1389" s="2">
        <v>-1.0983000000000001</v>
      </c>
      <c r="AQ1389" t="s">
        <v>50811</v>
      </c>
      <c r="AS1389" t="s">
        <v>50812</v>
      </c>
      <c r="AV1389" t="s">
        <v>50813</v>
      </c>
      <c r="AW1389" t="s">
        <v>50814</v>
      </c>
      <c r="AX1389">
        <v>2005</v>
      </c>
      <c r="AY1389" t="s">
        <v>50815</v>
      </c>
      <c r="AZ1389" t="s">
        <v>50806</v>
      </c>
    </row>
    <row r="1390" spans="1:52" x14ac:dyDescent="0.25">
      <c r="A1390" s="39" t="s">
        <v>11765</v>
      </c>
      <c r="B1390" t="s">
        <v>47010</v>
      </c>
      <c r="E1390" t="s">
        <v>47011</v>
      </c>
      <c r="F1390" t="s">
        <v>47012</v>
      </c>
      <c r="G1390" t="s">
        <v>47013</v>
      </c>
      <c r="H1390">
        <v>341.36399999999998</v>
      </c>
      <c r="I1390" t="s">
        <v>47014</v>
      </c>
      <c r="J1390">
        <v>-1.796</v>
      </c>
      <c r="AO1390" t="s">
        <v>47015</v>
      </c>
      <c r="AZ1390" t="s">
        <v>47009</v>
      </c>
    </row>
    <row r="1391" spans="1:52" x14ac:dyDescent="0.25">
      <c r="A1391" s="39" t="s">
        <v>11773</v>
      </c>
      <c r="B1391" t="s">
        <v>49753</v>
      </c>
      <c r="C1391" t="s">
        <v>49754</v>
      </c>
      <c r="E1391" t="s">
        <v>49755</v>
      </c>
      <c r="F1391" t="s">
        <v>49756</v>
      </c>
      <c r="G1391" t="s">
        <v>49757</v>
      </c>
      <c r="H1391">
        <v>341.36399999999998</v>
      </c>
      <c r="I1391" t="s">
        <v>47014</v>
      </c>
      <c r="J1391" s="2">
        <v>-1.7961</v>
      </c>
      <c r="AO1391" t="s">
        <v>49758</v>
      </c>
      <c r="AZ1391" t="s">
        <v>49754</v>
      </c>
    </row>
    <row r="1392" spans="1:52" x14ac:dyDescent="0.25">
      <c r="A1392" s="39" t="s">
        <v>11780</v>
      </c>
      <c r="B1392" t="s">
        <v>25880</v>
      </c>
      <c r="E1392" t="s">
        <v>25881</v>
      </c>
      <c r="F1392" t="s">
        <v>25882</v>
      </c>
      <c r="G1392" t="s">
        <v>25883</v>
      </c>
      <c r="H1392">
        <v>341.36700000000002</v>
      </c>
      <c r="I1392" t="s">
        <v>25884</v>
      </c>
      <c r="J1392">
        <v>0.63360000000000005</v>
      </c>
      <c r="K1392" t="s">
        <v>3201</v>
      </c>
      <c r="M1392" t="s">
        <v>279</v>
      </c>
      <c r="R1392" t="s">
        <v>621</v>
      </c>
      <c r="S1392" t="s">
        <v>21909</v>
      </c>
      <c r="T1392" t="s">
        <v>10045</v>
      </c>
      <c r="V1392" t="s">
        <v>21910</v>
      </c>
      <c r="AC1392" t="s">
        <v>21926</v>
      </c>
      <c r="AJ1392" t="s">
        <v>3201</v>
      </c>
      <c r="AN1392" t="s">
        <v>25885</v>
      </c>
      <c r="AO1392" t="s">
        <v>25886</v>
      </c>
      <c r="AS1392" t="s">
        <v>21914</v>
      </c>
      <c r="AT1392" t="s">
        <v>21915</v>
      </c>
      <c r="AU1392" t="s">
        <v>21916</v>
      </c>
      <c r="AV1392" t="s">
        <v>21917</v>
      </c>
      <c r="AW1392" t="s">
        <v>2821</v>
      </c>
      <c r="AX1392" t="s">
        <v>21918</v>
      </c>
      <c r="AY1392" t="s">
        <v>21919</v>
      </c>
      <c r="AZ1392" t="s">
        <v>25879</v>
      </c>
    </row>
    <row r="1393" spans="1:52" x14ac:dyDescent="0.25">
      <c r="A1393" s="39" t="s">
        <v>11787</v>
      </c>
      <c r="B1393" t="s">
        <v>8087</v>
      </c>
      <c r="E1393" t="s">
        <v>8088</v>
      </c>
      <c r="F1393" t="s">
        <v>8089</v>
      </c>
      <c r="G1393" t="s">
        <v>8090</v>
      </c>
      <c r="H1393">
        <v>341.39299999999997</v>
      </c>
      <c r="I1393" t="s">
        <v>8091</v>
      </c>
      <c r="J1393">
        <v>-0.47789999999999999</v>
      </c>
      <c r="K1393" t="s">
        <v>8092</v>
      </c>
      <c r="L1393" t="s">
        <v>558</v>
      </c>
      <c r="O1393" t="s">
        <v>90</v>
      </c>
      <c r="P1393" t="s">
        <v>8092</v>
      </c>
      <c r="AC1393" t="s">
        <v>76</v>
      </c>
      <c r="AJ1393" t="s">
        <v>107</v>
      </c>
      <c r="AN1393" t="s">
        <v>8093</v>
      </c>
      <c r="AO1393" t="s">
        <v>8094</v>
      </c>
      <c r="AS1393" t="s">
        <v>8095</v>
      </c>
      <c r="AT1393" t="s">
        <v>8096</v>
      </c>
      <c r="AU1393" t="s">
        <v>8097</v>
      </c>
      <c r="AV1393" t="s">
        <v>8098</v>
      </c>
      <c r="AW1393" t="s">
        <v>8099</v>
      </c>
      <c r="AX1393" t="s">
        <v>8100</v>
      </c>
      <c r="AY1393" t="s">
        <v>8101</v>
      </c>
      <c r="AZ1393" t="s">
        <v>8086</v>
      </c>
    </row>
    <row r="1394" spans="1:52" x14ac:dyDescent="0.25">
      <c r="A1394" s="39" t="s">
        <v>11788</v>
      </c>
      <c r="B1394" t="s">
        <v>53702</v>
      </c>
      <c r="E1394" t="s">
        <v>53703</v>
      </c>
      <c r="F1394" t="s">
        <v>53704</v>
      </c>
      <c r="G1394" t="s">
        <v>53705</v>
      </c>
      <c r="H1394">
        <v>341.4</v>
      </c>
      <c r="I1394" t="s">
        <v>53706</v>
      </c>
      <c r="J1394">
        <v>0.47</v>
      </c>
      <c r="AR1394" t="s">
        <v>53685</v>
      </c>
      <c r="AS1394" t="s">
        <v>53686</v>
      </c>
      <c r="AV1394" t="s">
        <v>53687</v>
      </c>
      <c r="AW1394" t="s">
        <v>52219</v>
      </c>
      <c r="AX1394">
        <v>2016</v>
      </c>
      <c r="AY1394" t="s">
        <v>53688</v>
      </c>
      <c r="AZ1394" t="s">
        <v>53707</v>
      </c>
    </row>
    <row r="1395" spans="1:52" x14ac:dyDescent="0.25">
      <c r="A1395" s="39" t="s">
        <v>11796</v>
      </c>
      <c r="B1395" t="s">
        <v>52934</v>
      </c>
      <c r="E1395" t="s">
        <v>52935</v>
      </c>
      <c r="F1395" t="s">
        <v>52936</v>
      </c>
      <c r="G1395" t="s">
        <v>52937</v>
      </c>
      <c r="H1395">
        <v>341.61</v>
      </c>
      <c r="I1395" t="s">
        <v>52938</v>
      </c>
      <c r="J1395">
        <v>998.77</v>
      </c>
      <c r="AF1395" t="s">
        <v>52670</v>
      </c>
      <c r="AJ1395" t="s">
        <v>107</v>
      </c>
      <c r="AR1395" t="s">
        <v>52671</v>
      </c>
      <c r="AS1395" t="s">
        <v>52672</v>
      </c>
      <c r="AV1395" t="s">
        <v>52673</v>
      </c>
      <c r="AW1395" t="s">
        <v>52674</v>
      </c>
      <c r="AX1395">
        <v>2014</v>
      </c>
      <c r="AY1395" t="s">
        <v>52675</v>
      </c>
      <c r="AZ1395" t="s">
        <v>52939</v>
      </c>
    </row>
    <row r="1396" spans="1:52" x14ac:dyDescent="0.25">
      <c r="A1396" s="39" t="s">
        <v>11804</v>
      </c>
      <c r="B1396" t="s">
        <v>52982</v>
      </c>
      <c r="D1396" t="s">
        <v>52983</v>
      </c>
      <c r="E1396" t="s">
        <v>52984</v>
      </c>
      <c r="F1396" t="s">
        <v>52936</v>
      </c>
      <c r="G1396" t="s">
        <v>52937</v>
      </c>
      <c r="H1396">
        <v>341.61</v>
      </c>
      <c r="I1396" t="s">
        <v>52938</v>
      </c>
      <c r="J1396">
        <v>997.87</v>
      </c>
      <c r="AF1396" t="s">
        <v>52670</v>
      </c>
      <c r="AJ1396" t="s">
        <v>107</v>
      </c>
      <c r="AR1396" t="s">
        <v>52671</v>
      </c>
      <c r="AS1396" t="s">
        <v>52672</v>
      </c>
      <c r="AV1396" t="s">
        <v>52673</v>
      </c>
      <c r="AW1396" t="s">
        <v>52674</v>
      </c>
      <c r="AX1396">
        <v>2014</v>
      </c>
      <c r="AY1396" t="s">
        <v>52675</v>
      </c>
      <c r="AZ1396" t="s">
        <v>52985</v>
      </c>
    </row>
    <row r="1397" spans="1:52" x14ac:dyDescent="0.25">
      <c r="A1397" s="39" t="s">
        <v>11811</v>
      </c>
      <c r="B1397" t="s">
        <v>10047</v>
      </c>
      <c r="E1397" t="s">
        <v>10048</v>
      </c>
      <c r="F1397" t="s">
        <v>10049</v>
      </c>
      <c r="G1397" t="s">
        <v>10050</v>
      </c>
      <c r="H1397">
        <v>341.755</v>
      </c>
      <c r="I1397" t="s">
        <v>10051</v>
      </c>
      <c r="J1397">
        <v>-0.1399</v>
      </c>
      <c r="L1397" t="s">
        <v>105</v>
      </c>
      <c r="AN1397" t="s">
        <v>10052</v>
      </c>
      <c r="AO1397" t="s">
        <v>10053</v>
      </c>
      <c r="AS1397" t="s">
        <v>5164</v>
      </c>
      <c r="AT1397" t="s">
        <v>5165</v>
      </c>
      <c r="AU1397" t="s">
        <v>5166</v>
      </c>
      <c r="AV1397" t="s">
        <v>5167</v>
      </c>
      <c r="AW1397" t="s">
        <v>91</v>
      </c>
      <c r="AX1397">
        <v>2001</v>
      </c>
      <c r="AY1397" t="s">
        <v>5168</v>
      </c>
      <c r="AZ1397" t="s">
        <v>10046</v>
      </c>
    </row>
    <row r="1398" spans="1:52" x14ac:dyDescent="0.25">
      <c r="A1398" s="39" t="s">
        <v>11819</v>
      </c>
      <c r="B1398" t="s">
        <v>16228</v>
      </c>
      <c r="E1398" t="s">
        <v>16229</v>
      </c>
      <c r="F1398" t="s">
        <v>16230</v>
      </c>
      <c r="G1398" t="s">
        <v>16231</v>
      </c>
      <c r="H1398">
        <v>341.755</v>
      </c>
      <c r="I1398" t="s">
        <v>10051</v>
      </c>
      <c r="J1398">
        <v>-0.33450000000000002</v>
      </c>
      <c r="K1398" t="s">
        <v>512</v>
      </c>
      <c r="L1398" t="s">
        <v>2743</v>
      </c>
      <c r="AD1398" t="s">
        <v>16232</v>
      </c>
      <c r="AJ1398" t="s">
        <v>505</v>
      </c>
      <c r="AN1398" t="s">
        <v>16233</v>
      </c>
      <c r="AO1398" t="s">
        <v>16234</v>
      </c>
      <c r="AS1398" t="s">
        <v>2746</v>
      </c>
      <c r="AT1398" t="s">
        <v>2747</v>
      </c>
      <c r="AU1398" t="s">
        <v>2748</v>
      </c>
      <c r="AV1398" t="s">
        <v>2749</v>
      </c>
      <c r="AW1398" t="s">
        <v>91</v>
      </c>
      <c r="AX1398">
        <v>2000</v>
      </c>
      <c r="AY1398" t="s">
        <v>2750</v>
      </c>
      <c r="AZ1398" t="s">
        <v>16227</v>
      </c>
    </row>
    <row r="1399" spans="1:52" x14ac:dyDescent="0.25">
      <c r="A1399" s="39" t="s">
        <v>11827</v>
      </c>
      <c r="B1399" t="s">
        <v>10289</v>
      </c>
      <c r="E1399" t="s">
        <v>10290</v>
      </c>
      <c r="F1399" t="s">
        <v>10291</v>
      </c>
      <c r="G1399" t="s">
        <v>10292</v>
      </c>
      <c r="H1399">
        <v>341.774</v>
      </c>
      <c r="I1399" t="s">
        <v>10293</v>
      </c>
      <c r="J1399">
        <v>1.1637999999999999</v>
      </c>
      <c r="L1399" t="s">
        <v>105</v>
      </c>
      <c r="AN1399" t="s">
        <v>10294</v>
      </c>
      <c r="AO1399" t="s">
        <v>10295</v>
      </c>
      <c r="AS1399" t="s">
        <v>2399</v>
      </c>
      <c r="AT1399" t="s">
        <v>2400</v>
      </c>
      <c r="AU1399" t="s">
        <v>2401</v>
      </c>
      <c r="AV1399" t="s">
        <v>2402</v>
      </c>
      <c r="AW1399" t="s">
        <v>940</v>
      </c>
      <c r="AX1399">
        <v>2011</v>
      </c>
      <c r="AY1399" t="s">
        <v>2403</v>
      </c>
      <c r="AZ1399" t="s">
        <v>10288</v>
      </c>
    </row>
    <row r="1400" spans="1:52" x14ac:dyDescent="0.25">
      <c r="A1400" s="39" t="s">
        <v>11828</v>
      </c>
      <c r="B1400" t="s">
        <v>46905</v>
      </c>
      <c r="E1400" t="s">
        <v>46906</v>
      </c>
      <c r="F1400" t="s">
        <v>46907</v>
      </c>
      <c r="G1400" t="s">
        <v>46908</v>
      </c>
      <c r="H1400">
        <v>342.16</v>
      </c>
      <c r="I1400" t="s">
        <v>46909</v>
      </c>
      <c r="J1400" s="2">
        <v>-1.7879</v>
      </c>
      <c r="AJ1400" t="s">
        <v>107</v>
      </c>
      <c r="AR1400" t="s">
        <v>46447</v>
      </c>
      <c r="AS1400" t="s">
        <v>46448</v>
      </c>
      <c r="AV1400" t="s">
        <v>46449</v>
      </c>
      <c r="AW1400" t="s">
        <v>46450</v>
      </c>
      <c r="AX1400">
        <v>2024</v>
      </c>
      <c r="AY1400" t="s">
        <v>46451</v>
      </c>
      <c r="AZ1400" t="s">
        <v>46910</v>
      </c>
    </row>
    <row r="1401" spans="1:52" x14ac:dyDescent="0.25">
      <c r="A1401" s="39" t="s">
        <v>11829</v>
      </c>
      <c r="B1401" t="s">
        <v>46917</v>
      </c>
      <c r="E1401" t="s">
        <v>46918</v>
      </c>
      <c r="F1401" t="s">
        <v>46919</v>
      </c>
      <c r="G1401" t="s">
        <v>46920</v>
      </c>
      <c r="H1401">
        <v>342.16</v>
      </c>
      <c r="I1401" t="s">
        <v>46909</v>
      </c>
      <c r="J1401" s="2">
        <v>-1.2370000000000001</v>
      </c>
      <c r="AJ1401" t="s">
        <v>107</v>
      </c>
      <c r="AR1401" t="s">
        <v>46447</v>
      </c>
      <c r="AS1401" t="s">
        <v>46448</v>
      </c>
      <c r="AV1401" t="s">
        <v>46449</v>
      </c>
      <c r="AW1401" t="s">
        <v>46450</v>
      </c>
      <c r="AX1401">
        <v>2024</v>
      </c>
      <c r="AY1401" t="s">
        <v>46451</v>
      </c>
      <c r="AZ1401" t="s">
        <v>46921</v>
      </c>
    </row>
    <row r="1402" spans="1:52" x14ac:dyDescent="0.25">
      <c r="A1402" s="39" t="s">
        <v>11832</v>
      </c>
      <c r="B1402" t="s">
        <v>47686</v>
      </c>
      <c r="E1402" t="s">
        <v>47687</v>
      </c>
      <c r="F1402" t="s">
        <v>47688</v>
      </c>
      <c r="G1402" t="s">
        <v>47689</v>
      </c>
      <c r="H1402">
        <v>342.16</v>
      </c>
      <c r="I1402" t="s">
        <v>46909</v>
      </c>
      <c r="J1402" s="2">
        <v>-1.7879</v>
      </c>
      <c r="AJ1402" t="s">
        <v>107</v>
      </c>
      <c r="AR1402" t="s">
        <v>46447</v>
      </c>
      <c r="AS1402" t="s">
        <v>46448</v>
      </c>
      <c r="AV1402" t="s">
        <v>46449</v>
      </c>
      <c r="AW1402" t="s">
        <v>46450</v>
      </c>
      <c r="AX1402">
        <v>2024</v>
      </c>
      <c r="AY1402" t="s">
        <v>46451</v>
      </c>
      <c r="AZ1402" t="s">
        <v>47690</v>
      </c>
    </row>
    <row r="1403" spans="1:52" x14ac:dyDescent="0.25">
      <c r="A1403" s="39" t="s">
        <v>11833</v>
      </c>
      <c r="B1403" t="s">
        <v>48230</v>
      </c>
      <c r="E1403" t="s">
        <v>48231</v>
      </c>
      <c r="F1403" t="s">
        <v>48232</v>
      </c>
      <c r="G1403" t="s">
        <v>48233</v>
      </c>
      <c r="H1403">
        <v>342.16</v>
      </c>
      <c r="I1403" t="s">
        <v>46909</v>
      </c>
      <c r="J1403" s="2">
        <v>-1.1553</v>
      </c>
      <c r="AJ1403" t="s">
        <v>107</v>
      </c>
      <c r="AR1403" t="s">
        <v>46447</v>
      </c>
      <c r="AS1403" t="s">
        <v>46448</v>
      </c>
      <c r="AV1403" t="s">
        <v>46449</v>
      </c>
      <c r="AW1403" t="s">
        <v>46450</v>
      </c>
      <c r="AX1403">
        <v>2024</v>
      </c>
      <c r="AY1403" t="s">
        <v>46451</v>
      </c>
      <c r="AZ1403" t="s">
        <v>48234</v>
      </c>
    </row>
    <row r="1404" spans="1:52" x14ac:dyDescent="0.25">
      <c r="A1404" s="39" t="s">
        <v>11842</v>
      </c>
      <c r="B1404" t="s">
        <v>49113</v>
      </c>
      <c r="E1404" t="s">
        <v>49114</v>
      </c>
      <c r="F1404" t="s">
        <v>49115</v>
      </c>
      <c r="G1404" t="s">
        <v>49116</v>
      </c>
      <c r="H1404">
        <v>342.16</v>
      </c>
      <c r="I1404" t="s">
        <v>46909</v>
      </c>
      <c r="J1404" s="2">
        <v>-1.7061999999999999</v>
      </c>
      <c r="AJ1404" t="s">
        <v>107</v>
      </c>
      <c r="AR1404" t="s">
        <v>46447</v>
      </c>
      <c r="AS1404" t="s">
        <v>46448</v>
      </c>
      <c r="AV1404" t="s">
        <v>46449</v>
      </c>
      <c r="AW1404" t="s">
        <v>46450</v>
      </c>
      <c r="AX1404">
        <v>2024</v>
      </c>
      <c r="AY1404" t="s">
        <v>46451</v>
      </c>
      <c r="AZ1404" t="s">
        <v>49117</v>
      </c>
    </row>
    <row r="1405" spans="1:52" x14ac:dyDescent="0.25">
      <c r="A1405" s="39" t="s">
        <v>11845</v>
      </c>
      <c r="B1405" t="s">
        <v>35914</v>
      </c>
      <c r="E1405" t="s">
        <v>35915</v>
      </c>
      <c r="F1405" t="s">
        <v>35916</v>
      </c>
      <c r="G1405" t="s">
        <v>35917</v>
      </c>
      <c r="H1405">
        <v>342.17200000000003</v>
      </c>
      <c r="I1405" t="s">
        <v>35918</v>
      </c>
      <c r="J1405">
        <v>-2.5958000000000001</v>
      </c>
      <c r="O1405" t="s">
        <v>3803</v>
      </c>
      <c r="S1405" t="s">
        <v>33609</v>
      </c>
      <c r="AN1405" t="s">
        <v>35919</v>
      </c>
      <c r="AO1405" t="s">
        <v>35920</v>
      </c>
      <c r="AS1405" t="s">
        <v>35921</v>
      </c>
      <c r="AT1405" t="s">
        <v>35922</v>
      </c>
      <c r="AU1405" t="s">
        <v>35923</v>
      </c>
      <c r="AV1405" t="s">
        <v>35924</v>
      </c>
      <c r="AW1405" t="s">
        <v>91</v>
      </c>
      <c r="AX1405" t="s">
        <v>35925</v>
      </c>
      <c r="AY1405" t="s">
        <v>35926</v>
      </c>
      <c r="AZ1405" t="s">
        <v>35913</v>
      </c>
    </row>
    <row r="1406" spans="1:52" x14ac:dyDescent="0.25">
      <c r="A1406" s="39" t="s">
        <v>11846</v>
      </c>
      <c r="B1406" t="s">
        <v>16504</v>
      </c>
      <c r="E1406" t="s">
        <v>16505</v>
      </c>
      <c r="F1406" t="s">
        <v>16506</v>
      </c>
      <c r="G1406" t="s">
        <v>16507</v>
      </c>
      <c r="H1406">
        <v>342.26799999999997</v>
      </c>
      <c r="I1406" t="s">
        <v>16508</v>
      </c>
      <c r="J1406">
        <v>-1.6807000000000001</v>
      </c>
      <c r="L1406" t="s">
        <v>105</v>
      </c>
      <c r="AN1406" t="s">
        <v>16509</v>
      </c>
      <c r="AO1406" t="s">
        <v>16510</v>
      </c>
      <c r="AS1406" t="s">
        <v>2095</v>
      </c>
      <c r="AT1406" t="s">
        <v>2096</v>
      </c>
      <c r="AU1406" t="s">
        <v>2097</v>
      </c>
      <c r="AV1406" t="s">
        <v>2098</v>
      </c>
      <c r="AW1406" t="s">
        <v>114</v>
      </c>
      <c r="AX1406">
        <v>2000</v>
      </c>
      <c r="AY1406" t="s">
        <v>2099</v>
      </c>
      <c r="AZ1406" t="s">
        <v>16503</v>
      </c>
    </row>
    <row r="1407" spans="1:52" x14ac:dyDescent="0.25">
      <c r="A1407" s="39" t="s">
        <v>11853</v>
      </c>
      <c r="B1407" t="s">
        <v>29836</v>
      </c>
      <c r="E1407" t="s">
        <v>29837</v>
      </c>
      <c r="F1407" t="s">
        <v>29838</v>
      </c>
      <c r="G1407" t="s">
        <v>29839</v>
      </c>
      <c r="H1407">
        <v>342.30200000000002</v>
      </c>
      <c r="I1407" t="s">
        <v>29840</v>
      </c>
      <c r="J1407">
        <v>0.1019</v>
      </c>
      <c r="O1407" t="s">
        <v>24270</v>
      </c>
      <c r="AN1407" t="s">
        <v>29841</v>
      </c>
      <c r="AO1407" t="s">
        <v>29842</v>
      </c>
      <c r="AS1407" t="s">
        <v>24273</v>
      </c>
      <c r="AT1407" t="s">
        <v>24274</v>
      </c>
      <c r="AU1407" t="s">
        <v>24275</v>
      </c>
      <c r="AV1407" t="s">
        <v>24276</v>
      </c>
      <c r="AW1407" t="s">
        <v>612</v>
      </c>
      <c r="AX1407">
        <v>2014</v>
      </c>
      <c r="AY1407" t="s">
        <v>24277</v>
      </c>
      <c r="AZ1407" t="s">
        <v>29835</v>
      </c>
    </row>
    <row r="1408" spans="1:52" x14ac:dyDescent="0.25">
      <c r="A1408" s="39" t="s">
        <v>11861</v>
      </c>
      <c r="B1408" t="s">
        <v>41791</v>
      </c>
      <c r="E1408" t="s">
        <v>41792</v>
      </c>
      <c r="F1408" t="s">
        <v>41793</v>
      </c>
      <c r="G1408" t="s">
        <v>41794</v>
      </c>
      <c r="H1408">
        <v>342.30799999999999</v>
      </c>
      <c r="I1408" t="s">
        <v>41795</v>
      </c>
      <c r="J1408">
        <v>-2.9462000000000002</v>
      </c>
      <c r="L1408" t="s">
        <v>496</v>
      </c>
      <c r="AN1408" t="s">
        <v>41796</v>
      </c>
      <c r="AO1408" t="s">
        <v>41797</v>
      </c>
      <c r="AS1408" t="s">
        <v>15050</v>
      </c>
      <c r="AT1408" t="s">
        <v>15051</v>
      </c>
      <c r="AU1408" t="s">
        <v>15052</v>
      </c>
      <c r="AV1408" t="s">
        <v>15053</v>
      </c>
      <c r="AW1408" t="s">
        <v>91</v>
      </c>
      <c r="AX1408">
        <v>1994</v>
      </c>
      <c r="AY1408" t="s">
        <v>15054</v>
      </c>
      <c r="AZ1408" t="s">
        <v>41790</v>
      </c>
    </row>
    <row r="1409" spans="1:52" x14ac:dyDescent="0.25">
      <c r="A1409" s="39" t="s">
        <v>11870</v>
      </c>
      <c r="B1409" t="s">
        <v>35999</v>
      </c>
      <c r="E1409" t="s">
        <v>36000</v>
      </c>
      <c r="F1409" t="s">
        <v>36001</v>
      </c>
      <c r="G1409" t="s">
        <v>36002</v>
      </c>
      <c r="H1409">
        <v>342.34800000000001</v>
      </c>
      <c r="I1409" t="s">
        <v>36003</v>
      </c>
      <c r="J1409">
        <v>-0.80237999999999998</v>
      </c>
      <c r="K1409" t="s">
        <v>485</v>
      </c>
      <c r="M1409" t="s">
        <v>29519</v>
      </c>
      <c r="AA1409" t="s">
        <v>22968</v>
      </c>
      <c r="AC1409" t="s">
        <v>76</v>
      </c>
      <c r="AJ1409" t="s">
        <v>29520</v>
      </c>
      <c r="AN1409" t="s">
        <v>36004</v>
      </c>
      <c r="AO1409" t="s">
        <v>36005</v>
      </c>
      <c r="AS1409" t="s">
        <v>34329</v>
      </c>
      <c r="AT1409" t="s">
        <v>34330</v>
      </c>
      <c r="AU1409" t="s">
        <v>34331</v>
      </c>
      <c r="AV1409" t="s">
        <v>34332</v>
      </c>
      <c r="AW1409" t="s">
        <v>1355</v>
      </c>
      <c r="AX1409" t="s">
        <v>772</v>
      </c>
      <c r="AY1409" t="s">
        <v>34333</v>
      </c>
      <c r="AZ1409" t="s">
        <v>35998</v>
      </c>
    </row>
    <row r="1410" spans="1:52" x14ac:dyDescent="0.25">
      <c r="A1410" s="39" t="s">
        <v>11882</v>
      </c>
      <c r="B1410" t="s">
        <v>56851</v>
      </c>
      <c r="E1410" t="s">
        <v>56852</v>
      </c>
      <c r="F1410" t="s">
        <v>56853</v>
      </c>
      <c r="G1410" t="s">
        <v>56854</v>
      </c>
      <c r="H1410">
        <v>342.36</v>
      </c>
      <c r="I1410" t="s">
        <v>24640</v>
      </c>
      <c r="J1410">
        <v>1.42</v>
      </c>
      <c r="AF1410" t="s">
        <v>56818</v>
      </c>
      <c r="AR1410" s="1" t="s">
        <v>56819</v>
      </c>
      <c r="AS1410" t="s">
        <v>56820</v>
      </c>
      <c r="AV1410" t="s">
        <v>56821</v>
      </c>
      <c r="AW1410" t="s">
        <v>56822</v>
      </c>
      <c r="AX1410">
        <v>2025</v>
      </c>
      <c r="AY1410" t="s">
        <v>56823</v>
      </c>
      <c r="AZ1410" t="s">
        <v>56855</v>
      </c>
    </row>
    <row r="1411" spans="1:52" x14ac:dyDescent="0.25">
      <c r="A1411" s="39" t="s">
        <v>11890</v>
      </c>
      <c r="B1411" t="s">
        <v>56946</v>
      </c>
      <c r="E1411" t="s">
        <v>56947</v>
      </c>
      <c r="F1411" t="s">
        <v>56948</v>
      </c>
      <c r="G1411" t="s">
        <v>56949</v>
      </c>
      <c r="H1411">
        <v>342.36</v>
      </c>
      <c r="I1411" t="s">
        <v>24640</v>
      </c>
      <c r="J1411">
        <v>1.25</v>
      </c>
      <c r="AF1411" t="s">
        <v>56818</v>
      </c>
      <c r="AR1411" s="1" t="s">
        <v>56819</v>
      </c>
      <c r="AS1411" t="s">
        <v>56820</v>
      </c>
      <c r="AV1411" t="s">
        <v>56821</v>
      </c>
      <c r="AW1411" t="s">
        <v>56822</v>
      </c>
      <c r="AX1411">
        <v>2025</v>
      </c>
      <c r="AY1411" t="s">
        <v>56823</v>
      </c>
      <c r="AZ1411" t="s">
        <v>56950</v>
      </c>
    </row>
    <row r="1412" spans="1:52" x14ac:dyDescent="0.25">
      <c r="A1412" s="39" t="s">
        <v>11892</v>
      </c>
      <c r="B1412" t="s">
        <v>53725</v>
      </c>
      <c r="E1412" t="s">
        <v>53726</v>
      </c>
      <c r="F1412" t="s">
        <v>53727</v>
      </c>
      <c r="G1412" t="s">
        <v>53728</v>
      </c>
      <c r="H1412">
        <v>342.38</v>
      </c>
      <c r="I1412" t="s">
        <v>53729</v>
      </c>
      <c r="J1412">
        <v>0.23</v>
      </c>
      <c r="AR1412" t="s">
        <v>53685</v>
      </c>
      <c r="AS1412" t="s">
        <v>53686</v>
      </c>
      <c r="AV1412" t="s">
        <v>53687</v>
      </c>
      <c r="AW1412" t="s">
        <v>52219</v>
      </c>
      <c r="AX1412">
        <v>2016</v>
      </c>
      <c r="AY1412" t="s">
        <v>53688</v>
      </c>
      <c r="AZ1412" t="s">
        <v>53730</v>
      </c>
    </row>
    <row r="1413" spans="1:52" x14ac:dyDescent="0.25">
      <c r="A1413" s="39" t="s">
        <v>11905</v>
      </c>
      <c r="B1413" t="s">
        <v>52800</v>
      </c>
      <c r="E1413" t="s">
        <v>52801</v>
      </c>
      <c r="F1413" t="s">
        <v>52802</v>
      </c>
      <c r="G1413" t="s">
        <v>52803</v>
      </c>
      <c r="H1413">
        <v>342.61</v>
      </c>
      <c r="I1413" t="s">
        <v>52804</v>
      </c>
      <c r="J1413">
        <v>998.82</v>
      </c>
      <c r="AF1413" t="s">
        <v>52670</v>
      </c>
      <c r="AJ1413" t="s">
        <v>107</v>
      </c>
      <c r="AR1413" t="s">
        <v>52671</v>
      </c>
      <c r="AS1413" t="s">
        <v>52672</v>
      </c>
      <c r="AV1413" t="s">
        <v>52673</v>
      </c>
      <c r="AW1413" t="s">
        <v>52674</v>
      </c>
      <c r="AX1413">
        <v>2014</v>
      </c>
      <c r="AY1413" t="s">
        <v>52675</v>
      </c>
      <c r="AZ1413" t="s">
        <v>52805</v>
      </c>
    </row>
    <row r="1414" spans="1:52" x14ac:dyDescent="0.25">
      <c r="A1414" s="39" t="s">
        <v>11916</v>
      </c>
      <c r="B1414" t="s">
        <v>34920</v>
      </c>
      <c r="E1414" t="s">
        <v>34921</v>
      </c>
      <c r="F1414" t="s">
        <v>34922</v>
      </c>
      <c r="G1414" t="s">
        <v>34923</v>
      </c>
      <c r="H1414">
        <v>342.62799999999999</v>
      </c>
      <c r="I1414" t="s">
        <v>34924</v>
      </c>
      <c r="J1414">
        <v>-1.0523</v>
      </c>
      <c r="O1414" t="s">
        <v>3803</v>
      </c>
      <c r="V1414" t="s">
        <v>34732</v>
      </c>
      <c r="AN1414" t="s">
        <v>34925</v>
      </c>
      <c r="AO1414" t="s">
        <v>34926</v>
      </c>
      <c r="AS1414" t="s">
        <v>34927</v>
      </c>
      <c r="AT1414" t="s">
        <v>34928</v>
      </c>
      <c r="AU1414" t="s">
        <v>34929</v>
      </c>
      <c r="AV1414" t="s">
        <v>34930</v>
      </c>
      <c r="AW1414" t="s">
        <v>91</v>
      </c>
      <c r="AX1414" t="s">
        <v>34931</v>
      </c>
      <c r="AY1414" t="s">
        <v>34932</v>
      </c>
      <c r="AZ1414" t="s">
        <v>34919</v>
      </c>
    </row>
    <row r="1415" spans="1:52" x14ac:dyDescent="0.25">
      <c r="A1415" s="39" t="s">
        <v>11931</v>
      </c>
      <c r="B1415" t="s">
        <v>3181</v>
      </c>
      <c r="E1415" t="s">
        <v>3182</v>
      </c>
      <c r="F1415" t="s">
        <v>3183</v>
      </c>
      <c r="G1415" t="s">
        <v>3184</v>
      </c>
      <c r="H1415">
        <v>342.74299999999999</v>
      </c>
      <c r="I1415" t="s">
        <v>3185</v>
      </c>
      <c r="J1415">
        <v>-1.6173</v>
      </c>
      <c r="K1415" t="s">
        <v>241</v>
      </c>
      <c r="L1415" t="s">
        <v>136</v>
      </c>
      <c r="AD1415" t="s">
        <v>3186</v>
      </c>
      <c r="AJ1415" t="s">
        <v>107</v>
      </c>
      <c r="AN1415" t="s">
        <v>3187</v>
      </c>
      <c r="AO1415" t="s">
        <v>3188</v>
      </c>
      <c r="AS1415" t="s">
        <v>3189</v>
      </c>
      <c r="AT1415" t="s">
        <v>3190</v>
      </c>
      <c r="AU1415" t="s">
        <v>3191</v>
      </c>
      <c r="AV1415" t="s">
        <v>3192</v>
      </c>
      <c r="AW1415" t="s">
        <v>91</v>
      </c>
      <c r="AX1415" t="s">
        <v>3193</v>
      </c>
      <c r="AY1415" t="s">
        <v>3194</v>
      </c>
      <c r="AZ1415" t="s">
        <v>3180</v>
      </c>
    </row>
    <row r="1416" spans="1:52" x14ac:dyDescent="0.25">
      <c r="A1416" s="39" t="s">
        <v>11938</v>
      </c>
      <c r="B1416" t="s">
        <v>54575</v>
      </c>
      <c r="D1416" t="s">
        <v>54576</v>
      </c>
      <c r="E1416" t="s">
        <v>54577</v>
      </c>
      <c r="F1416" t="s">
        <v>54578</v>
      </c>
      <c r="G1416" t="s">
        <v>54579</v>
      </c>
      <c r="H1416">
        <v>342.76</v>
      </c>
      <c r="I1416" t="s">
        <v>54580</v>
      </c>
      <c r="J1416" s="2">
        <v>1.1198999999999999</v>
      </c>
      <c r="U1416" s="30" t="s">
        <v>32466</v>
      </c>
      <c r="AF1416" t="s">
        <v>52502</v>
      </c>
      <c r="AR1416" t="s">
        <v>54422</v>
      </c>
      <c r="AS1416" t="s">
        <v>54423</v>
      </c>
      <c r="AV1416" t="s">
        <v>54422</v>
      </c>
      <c r="AW1416" t="s">
        <v>3936</v>
      </c>
      <c r="AX1416">
        <v>2026</v>
      </c>
      <c r="AY1416" t="s">
        <v>54424</v>
      </c>
      <c r="AZ1416" t="s">
        <v>54576</v>
      </c>
    </row>
    <row r="1417" spans="1:52" x14ac:dyDescent="0.25">
      <c r="A1417" s="39" t="s">
        <v>11945</v>
      </c>
      <c r="B1417" t="s">
        <v>36440</v>
      </c>
      <c r="E1417" t="s">
        <v>36441</v>
      </c>
      <c r="F1417" t="s">
        <v>36442</v>
      </c>
      <c r="G1417" t="s">
        <v>36443</v>
      </c>
      <c r="H1417">
        <v>343.08</v>
      </c>
      <c r="I1417" t="s">
        <v>36444</v>
      </c>
      <c r="J1417">
        <v>-0.81499999999999995</v>
      </c>
      <c r="K1417" t="s">
        <v>32519</v>
      </c>
      <c r="M1417" t="s">
        <v>485</v>
      </c>
      <c r="R1417" t="s">
        <v>621</v>
      </c>
      <c r="S1417" t="s">
        <v>32520</v>
      </c>
      <c r="U1417" s="30" t="s">
        <v>32521</v>
      </c>
      <c r="AC1417" t="s">
        <v>36445</v>
      </c>
      <c r="AD1417" t="s">
        <v>1566</v>
      </c>
      <c r="AJ1417" t="s">
        <v>32519</v>
      </c>
      <c r="AN1417" t="s">
        <v>36446</v>
      </c>
      <c r="AO1417" t="s">
        <v>36447</v>
      </c>
      <c r="AS1417" t="s">
        <v>32524</v>
      </c>
      <c r="AT1417" t="s">
        <v>32525</v>
      </c>
      <c r="AU1417" t="s">
        <v>32526</v>
      </c>
      <c r="AV1417" t="s">
        <v>32527</v>
      </c>
      <c r="AW1417" t="s">
        <v>612</v>
      </c>
      <c r="AX1417">
        <v>2011</v>
      </c>
      <c r="AY1417" t="s">
        <v>32528</v>
      </c>
      <c r="AZ1417" t="s">
        <v>36439</v>
      </c>
    </row>
    <row r="1418" spans="1:52" x14ac:dyDescent="0.25">
      <c r="A1418" s="39" t="s">
        <v>11953</v>
      </c>
      <c r="B1418" t="s">
        <v>27801</v>
      </c>
      <c r="E1418" t="s">
        <v>27802</v>
      </c>
      <c r="F1418" t="s">
        <v>27803</v>
      </c>
      <c r="G1418" t="s">
        <v>27804</v>
      </c>
      <c r="H1418">
        <v>343.18099999999998</v>
      </c>
      <c r="I1418" t="s">
        <v>27805</v>
      </c>
      <c r="J1418">
        <v>0.80520000000000003</v>
      </c>
      <c r="K1418" t="s">
        <v>279</v>
      </c>
      <c r="M1418" t="s">
        <v>279</v>
      </c>
      <c r="AC1418" t="s">
        <v>2983</v>
      </c>
      <c r="AJ1418" t="s">
        <v>107</v>
      </c>
      <c r="AN1418" t="s">
        <v>27806</v>
      </c>
      <c r="AO1418" t="s">
        <v>27807</v>
      </c>
      <c r="AS1418" t="s">
        <v>27808</v>
      </c>
      <c r="AT1418" t="s">
        <v>24407</v>
      </c>
      <c r="AU1418" t="s">
        <v>27809</v>
      </c>
      <c r="AV1418" t="s">
        <v>27810</v>
      </c>
      <c r="AW1418" t="s">
        <v>5949</v>
      </c>
      <c r="AX1418" t="s">
        <v>27811</v>
      </c>
      <c r="AY1418" t="s">
        <v>27812</v>
      </c>
      <c r="AZ1418" t="s">
        <v>27800</v>
      </c>
    </row>
    <row r="1419" spans="1:52" x14ac:dyDescent="0.25">
      <c r="A1419" s="39" t="s">
        <v>11961</v>
      </c>
      <c r="B1419" t="s">
        <v>29187</v>
      </c>
      <c r="E1419" t="s">
        <v>29188</v>
      </c>
      <c r="F1419" t="s">
        <v>29189</v>
      </c>
      <c r="G1419" t="s">
        <v>29190</v>
      </c>
      <c r="H1419">
        <v>343.18099999999998</v>
      </c>
      <c r="I1419" t="s">
        <v>27805</v>
      </c>
      <c r="J1419">
        <v>0.80520000000000003</v>
      </c>
      <c r="K1419" t="s">
        <v>279</v>
      </c>
      <c r="M1419" t="s">
        <v>279</v>
      </c>
      <c r="AC1419" t="s">
        <v>29191</v>
      </c>
      <c r="AJ1419" t="s">
        <v>107</v>
      </c>
      <c r="AN1419" t="s">
        <v>29192</v>
      </c>
      <c r="AO1419" t="s">
        <v>29193</v>
      </c>
      <c r="AS1419" t="s">
        <v>23000</v>
      </c>
      <c r="AT1419" t="s">
        <v>23001</v>
      </c>
      <c r="AU1419" t="s">
        <v>23002</v>
      </c>
      <c r="AV1419" t="s">
        <v>23003</v>
      </c>
      <c r="AW1419" t="s">
        <v>114</v>
      </c>
      <c r="AX1419">
        <v>2004</v>
      </c>
      <c r="AY1419" t="s">
        <v>23004</v>
      </c>
      <c r="AZ1419" t="s">
        <v>29186</v>
      </c>
    </row>
    <row r="1420" spans="1:52" x14ac:dyDescent="0.25">
      <c r="A1420" s="39" t="s">
        <v>11968</v>
      </c>
      <c r="B1420" t="s">
        <v>46442</v>
      </c>
      <c r="E1420" t="s">
        <v>46443</v>
      </c>
      <c r="F1420" t="s">
        <v>46444</v>
      </c>
      <c r="G1420" t="s">
        <v>46445</v>
      </c>
      <c r="H1420">
        <v>343.21</v>
      </c>
      <c r="I1420" t="s">
        <v>46446</v>
      </c>
      <c r="J1420" s="2">
        <v>7.3300000000000004E-2</v>
      </c>
      <c r="AJ1420" t="s">
        <v>107</v>
      </c>
      <c r="AR1420" t="s">
        <v>46447</v>
      </c>
      <c r="AS1420" t="s">
        <v>46448</v>
      </c>
      <c r="AV1420" t="s">
        <v>46449</v>
      </c>
      <c r="AW1420" t="s">
        <v>46450</v>
      </c>
      <c r="AX1420">
        <v>2024</v>
      </c>
      <c r="AY1420" t="s">
        <v>46451</v>
      </c>
      <c r="AZ1420" t="s">
        <v>46452</v>
      </c>
    </row>
    <row r="1421" spans="1:52" x14ac:dyDescent="0.25">
      <c r="A1421" s="39" t="s">
        <v>11974</v>
      </c>
      <c r="B1421" t="s">
        <v>52313</v>
      </c>
      <c r="E1421" t="s">
        <v>52314</v>
      </c>
      <c r="F1421" t="s">
        <v>52315</v>
      </c>
      <c r="G1421" t="s">
        <v>52316</v>
      </c>
      <c r="H1421">
        <v>343.21</v>
      </c>
      <c r="I1421" t="s">
        <v>46446</v>
      </c>
      <c r="J1421" s="2">
        <v>-0.12130000000000001</v>
      </c>
      <c r="AJ1421" t="s">
        <v>107</v>
      </c>
      <c r="AR1421" t="s">
        <v>46447</v>
      </c>
      <c r="AS1421" t="s">
        <v>46448</v>
      </c>
      <c r="AV1421" t="s">
        <v>46449</v>
      </c>
      <c r="AW1421" t="s">
        <v>46450</v>
      </c>
      <c r="AX1421">
        <v>2024</v>
      </c>
      <c r="AY1421" t="s">
        <v>46451</v>
      </c>
      <c r="AZ1421" t="s">
        <v>52317</v>
      </c>
    </row>
    <row r="1422" spans="1:52" x14ac:dyDescent="0.25">
      <c r="A1422" s="39" t="s">
        <v>11982</v>
      </c>
      <c r="B1422" t="s">
        <v>18592</v>
      </c>
      <c r="E1422" t="s">
        <v>18593</v>
      </c>
      <c r="F1422" t="s">
        <v>18594</v>
      </c>
      <c r="G1422" t="s">
        <v>18595</v>
      </c>
      <c r="H1422">
        <v>343.23599999999999</v>
      </c>
      <c r="I1422" t="s">
        <v>18596</v>
      </c>
      <c r="J1422">
        <v>-0.3579</v>
      </c>
      <c r="K1422" t="s">
        <v>1434</v>
      </c>
      <c r="O1422" t="s">
        <v>1434</v>
      </c>
      <c r="AC1422" t="s">
        <v>1566</v>
      </c>
      <c r="AJ1422" t="s">
        <v>107</v>
      </c>
      <c r="AN1422" t="s">
        <v>18597</v>
      </c>
      <c r="AO1422" t="s">
        <v>18598</v>
      </c>
      <c r="AS1422" t="s">
        <v>1438</v>
      </c>
      <c r="AT1422" t="s">
        <v>1439</v>
      </c>
      <c r="AU1422" t="s">
        <v>1440</v>
      </c>
      <c r="AV1422" t="s">
        <v>1441</v>
      </c>
      <c r="AW1422" t="s">
        <v>91</v>
      </c>
      <c r="AX1422">
        <v>1980</v>
      </c>
      <c r="AY1422" t="s">
        <v>1442</v>
      </c>
      <c r="AZ1422" t="s">
        <v>18591</v>
      </c>
    </row>
    <row r="1423" spans="1:52" x14ac:dyDescent="0.25">
      <c r="A1423" s="39" t="s">
        <v>11983</v>
      </c>
      <c r="B1423" t="s">
        <v>53751</v>
      </c>
      <c r="E1423" t="s">
        <v>53752</v>
      </c>
      <c r="F1423" t="s">
        <v>53753</v>
      </c>
      <c r="G1423" t="s">
        <v>53754</v>
      </c>
      <c r="H1423">
        <v>343.25</v>
      </c>
      <c r="I1423" t="s">
        <v>53755</v>
      </c>
      <c r="J1423">
        <v>-0.24</v>
      </c>
      <c r="AR1423" t="s">
        <v>53685</v>
      </c>
      <c r="AS1423" t="s">
        <v>53686</v>
      </c>
      <c r="AV1423" t="s">
        <v>53687</v>
      </c>
      <c r="AW1423" t="s">
        <v>52219</v>
      </c>
      <c r="AX1423">
        <v>2016</v>
      </c>
      <c r="AY1423" t="s">
        <v>53688</v>
      </c>
      <c r="AZ1423" t="s">
        <v>53756</v>
      </c>
    </row>
    <row r="1424" spans="1:52" x14ac:dyDescent="0.25">
      <c r="A1424" s="39" t="s">
        <v>11997</v>
      </c>
      <c r="B1424" t="s">
        <v>29552</v>
      </c>
      <c r="E1424" t="s">
        <v>29553</v>
      </c>
      <c r="F1424" t="s">
        <v>29554</v>
      </c>
      <c r="G1424" s="2" t="s">
        <v>29555</v>
      </c>
      <c r="H1424">
        <v>343.31099999999998</v>
      </c>
      <c r="I1424" t="s">
        <v>29556</v>
      </c>
      <c r="J1424">
        <v>-1.0095000000000001</v>
      </c>
      <c r="M1424" t="s">
        <v>485</v>
      </c>
      <c r="T1424" t="s">
        <v>486</v>
      </c>
      <c r="U1424" s="30" t="s">
        <v>29557</v>
      </c>
      <c r="AN1424" t="s">
        <v>29558</v>
      </c>
      <c r="AS1424" t="s">
        <v>29559</v>
      </c>
      <c r="AT1424" t="s">
        <v>29560</v>
      </c>
      <c r="AU1424" t="s">
        <v>29561</v>
      </c>
      <c r="AV1424" t="s">
        <v>29562</v>
      </c>
      <c r="AW1424" t="s">
        <v>91</v>
      </c>
      <c r="AX1424">
        <v>1985</v>
      </c>
      <c r="AY1424" t="s">
        <v>29563</v>
      </c>
      <c r="AZ1424" t="s">
        <v>29551</v>
      </c>
    </row>
    <row r="1425" spans="1:52" x14ac:dyDescent="0.25">
      <c r="A1425" s="39" t="s">
        <v>11998</v>
      </c>
      <c r="B1425" t="s">
        <v>36886</v>
      </c>
      <c r="E1425" t="s">
        <v>36887</v>
      </c>
      <c r="F1425" t="s">
        <v>36888</v>
      </c>
      <c r="G1425" t="s">
        <v>36889</v>
      </c>
      <c r="H1425">
        <v>343.34300000000002</v>
      </c>
      <c r="I1425" t="s">
        <v>2599</v>
      </c>
      <c r="J1425">
        <v>-0.42609999999999998</v>
      </c>
      <c r="K1425" t="s">
        <v>485</v>
      </c>
      <c r="M1425" t="s">
        <v>18022</v>
      </c>
      <c r="Y1425" t="s">
        <v>73</v>
      </c>
      <c r="AA1425" t="s">
        <v>487</v>
      </c>
      <c r="AC1425" t="s">
        <v>1036</v>
      </c>
      <c r="AD1425" t="s">
        <v>1036</v>
      </c>
      <c r="AJ1425" t="s">
        <v>27792</v>
      </c>
      <c r="AN1425" t="s">
        <v>36890</v>
      </c>
      <c r="AO1425" t="s">
        <v>36891</v>
      </c>
      <c r="AS1425" t="s">
        <v>36892</v>
      </c>
      <c r="AT1425" t="s">
        <v>36893</v>
      </c>
      <c r="AU1425" t="s">
        <v>36894</v>
      </c>
      <c r="AV1425" t="s">
        <v>36895</v>
      </c>
      <c r="AW1425" t="s">
        <v>91</v>
      </c>
      <c r="AX1425" t="s">
        <v>36896</v>
      </c>
      <c r="AY1425" t="s">
        <v>36897</v>
      </c>
      <c r="AZ1425" t="s">
        <v>36885</v>
      </c>
    </row>
    <row r="1426" spans="1:52" x14ac:dyDescent="0.25">
      <c r="A1426" s="39" t="s">
        <v>12000</v>
      </c>
      <c r="B1426" t="s">
        <v>52794</v>
      </c>
      <c r="E1426" t="s">
        <v>52795</v>
      </c>
      <c r="F1426" t="s">
        <v>52796</v>
      </c>
      <c r="G1426" t="s">
        <v>52797</v>
      </c>
      <c r="H1426">
        <v>343.6</v>
      </c>
      <c r="I1426" t="s">
        <v>52798</v>
      </c>
      <c r="J1426">
        <v>-0.46</v>
      </c>
      <c r="AF1426" t="s">
        <v>52670</v>
      </c>
      <c r="AJ1426" t="s">
        <v>107</v>
      </c>
      <c r="AR1426" t="s">
        <v>52671</v>
      </c>
      <c r="AS1426" t="s">
        <v>52672</v>
      </c>
      <c r="AV1426" t="s">
        <v>52673</v>
      </c>
      <c r="AW1426" t="s">
        <v>52674</v>
      </c>
      <c r="AX1426">
        <v>2014</v>
      </c>
      <c r="AY1426" t="s">
        <v>52675</v>
      </c>
      <c r="AZ1426" t="s">
        <v>52799</v>
      </c>
    </row>
    <row r="1427" spans="1:52" x14ac:dyDescent="0.25">
      <c r="A1427" s="39" t="s">
        <v>12007</v>
      </c>
      <c r="B1427" t="s">
        <v>53030</v>
      </c>
      <c r="D1427" t="s">
        <v>53031</v>
      </c>
      <c r="E1427" t="s">
        <v>53032</v>
      </c>
      <c r="F1427" t="s">
        <v>52796</v>
      </c>
      <c r="G1427" t="s">
        <v>52797</v>
      </c>
      <c r="H1427">
        <v>343.6</v>
      </c>
      <c r="I1427" t="s">
        <v>52798</v>
      </c>
      <c r="J1427">
        <v>998.58</v>
      </c>
      <c r="AF1427" t="s">
        <v>52670</v>
      </c>
      <c r="AJ1427" t="s">
        <v>107</v>
      </c>
      <c r="AR1427" t="s">
        <v>52671</v>
      </c>
      <c r="AS1427" t="s">
        <v>52672</v>
      </c>
      <c r="AV1427" t="s">
        <v>52673</v>
      </c>
      <c r="AW1427" t="s">
        <v>52674</v>
      </c>
      <c r="AX1427">
        <v>2014</v>
      </c>
      <c r="AY1427" t="s">
        <v>52675</v>
      </c>
      <c r="AZ1427" t="s">
        <v>53033</v>
      </c>
    </row>
    <row r="1428" spans="1:52" x14ac:dyDescent="0.25">
      <c r="A1428" s="39" t="s">
        <v>12015</v>
      </c>
      <c r="B1428" t="s">
        <v>34267</v>
      </c>
      <c r="E1428" t="s">
        <v>34268</v>
      </c>
      <c r="F1428" t="s">
        <v>34269</v>
      </c>
      <c r="G1428" t="s">
        <v>34270</v>
      </c>
      <c r="H1428">
        <v>344.16300000000001</v>
      </c>
      <c r="I1428" t="s">
        <v>34271</v>
      </c>
      <c r="J1428">
        <v>-1.4604999999999999</v>
      </c>
      <c r="O1428" t="s">
        <v>3803</v>
      </c>
      <c r="AN1428" t="s">
        <v>34272</v>
      </c>
      <c r="AO1428" t="s">
        <v>34273</v>
      </c>
      <c r="AS1428" t="s">
        <v>34160</v>
      </c>
      <c r="AT1428" t="s">
        <v>34161</v>
      </c>
      <c r="AU1428" t="s">
        <v>34162</v>
      </c>
      <c r="AV1428" t="s">
        <v>34163</v>
      </c>
      <c r="AW1428" t="s">
        <v>114</v>
      </c>
      <c r="AX1428">
        <v>2008</v>
      </c>
      <c r="AY1428" t="s">
        <v>34164</v>
      </c>
      <c r="AZ1428" t="s">
        <v>34266</v>
      </c>
    </row>
    <row r="1429" spans="1:52" x14ac:dyDescent="0.25">
      <c r="A1429" s="39" t="s">
        <v>12024</v>
      </c>
      <c r="B1429" t="s">
        <v>36022</v>
      </c>
      <c r="E1429" t="s">
        <v>36023</v>
      </c>
      <c r="F1429" t="s">
        <v>36024</v>
      </c>
      <c r="G1429" t="s">
        <v>36025</v>
      </c>
      <c r="H1429">
        <v>344.16300000000001</v>
      </c>
      <c r="I1429" t="s">
        <v>34271</v>
      </c>
      <c r="J1429">
        <v>-1.6186</v>
      </c>
      <c r="O1429" t="s">
        <v>3803</v>
      </c>
      <c r="V1429" t="s">
        <v>34732</v>
      </c>
      <c r="AN1429" t="s">
        <v>36026</v>
      </c>
      <c r="AO1429" t="s">
        <v>36027</v>
      </c>
      <c r="AS1429" t="s">
        <v>36028</v>
      </c>
      <c r="AT1429" t="s">
        <v>36029</v>
      </c>
      <c r="AU1429" t="s">
        <v>36030</v>
      </c>
      <c r="AV1429" t="s">
        <v>36031</v>
      </c>
      <c r="AW1429" t="s">
        <v>369</v>
      </c>
      <c r="AX1429" t="s">
        <v>36032</v>
      </c>
      <c r="AY1429" t="s">
        <v>36033</v>
      </c>
      <c r="AZ1429" t="s">
        <v>36021</v>
      </c>
    </row>
    <row r="1430" spans="1:52" x14ac:dyDescent="0.25">
      <c r="A1430" s="39" t="s">
        <v>12031</v>
      </c>
      <c r="B1430" t="s">
        <v>27091</v>
      </c>
      <c r="E1430" t="s">
        <v>27092</v>
      </c>
      <c r="F1430" t="s">
        <v>27093</v>
      </c>
      <c r="G1430" t="s">
        <v>27094</v>
      </c>
      <c r="H1430">
        <v>344.16899999999998</v>
      </c>
      <c r="I1430" t="s">
        <v>27095</v>
      </c>
      <c r="J1430">
        <v>-0.64610000000000001</v>
      </c>
      <c r="K1430" t="s">
        <v>279</v>
      </c>
      <c r="M1430" t="s">
        <v>279</v>
      </c>
      <c r="Y1430" t="s">
        <v>505</v>
      </c>
      <c r="AC1430" t="s">
        <v>27096</v>
      </c>
      <c r="AJ1430" t="s">
        <v>107</v>
      </c>
      <c r="AN1430" t="s">
        <v>27097</v>
      </c>
      <c r="AO1430" t="s">
        <v>27098</v>
      </c>
      <c r="AS1430" t="s">
        <v>24406</v>
      </c>
      <c r="AT1430" t="s">
        <v>24407</v>
      </c>
      <c r="AU1430" t="s">
        <v>24408</v>
      </c>
      <c r="AV1430" t="s">
        <v>24409</v>
      </c>
      <c r="AW1430" t="s">
        <v>22254</v>
      </c>
      <c r="AX1430" t="s">
        <v>24410</v>
      </c>
      <c r="AY1430" t="s">
        <v>24411</v>
      </c>
      <c r="AZ1430" t="s">
        <v>27090</v>
      </c>
    </row>
    <row r="1431" spans="1:52" x14ac:dyDescent="0.25">
      <c r="A1431" s="39" t="s">
        <v>12038</v>
      </c>
      <c r="B1431" t="s">
        <v>27595</v>
      </c>
      <c r="E1431" t="s">
        <v>27596</v>
      </c>
      <c r="F1431" t="s">
        <v>27597</v>
      </c>
      <c r="G1431" t="s">
        <v>27598</v>
      </c>
      <c r="H1431">
        <v>344.16899999999998</v>
      </c>
      <c r="I1431" t="s">
        <v>27095</v>
      </c>
      <c r="J1431">
        <v>-0.64610000000000001</v>
      </c>
      <c r="K1431" t="s">
        <v>279</v>
      </c>
      <c r="M1431" t="s">
        <v>279</v>
      </c>
      <c r="AC1431" t="s">
        <v>27599</v>
      </c>
      <c r="AJ1431" t="s">
        <v>107</v>
      </c>
      <c r="AN1431" t="s">
        <v>27600</v>
      </c>
      <c r="AO1431" t="s">
        <v>27601</v>
      </c>
      <c r="AS1431" t="s">
        <v>23000</v>
      </c>
      <c r="AT1431" t="s">
        <v>23001</v>
      </c>
      <c r="AU1431" t="s">
        <v>23002</v>
      </c>
      <c r="AV1431" t="s">
        <v>23003</v>
      </c>
      <c r="AW1431" t="s">
        <v>114</v>
      </c>
      <c r="AX1431">
        <v>2004</v>
      </c>
      <c r="AY1431" t="s">
        <v>23004</v>
      </c>
      <c r="AZ1431" t="s">
        <v>27594</v>
      </c>
    </row>
    <row r="1432" spans="1:52" x14ac:dyDescent="0.25">
      <c r="A1432" s="39" t="s">
        <v>12045</v>
      </c>
      <c r="B1432" t="s">
        <v>8121</v>
      </c>
      <c r="E1432" t="s">
        <v>8122</v>
      </c>
      <c r="F1432" t="s">
        <v>8123</v>
      </c>
      <c r="G1432" t="s">
        <v>8124</v>
      </c>
      <c r="H1432">
        <v>344.22399999999999</v>
      </c>
      <c r="I1432" t="s">
        <v>8125</v>
      </c>
      <c r="J1432">
        <v>-1.2352000000000001</v>
      </c>
      <c r="K1432" t="s">
        <v>1434</v>
      </c>
      <c r="O1432" t="s">
        <v>1434</v>
      </c>
      <c r="AC1432" t="s">
        <v>8126</v>
      </c>
      <c r="AJ1432" t="s">
        <v>107</v>
      </c>
      <c r="AN1432" t="s">
        <v>8127</v>
      </c>
      <c r="AO1432" t="s">
        <v>8128</v>
      </c>
      <c r="AS1432" t="s">
        <v>1438</v>
      </c>
      <c r="AT1432" t="s">
        <v>1439</v>
      </c>
      <c r="AU1432" t="s">
        <v>1440</v>
      </c>
      <c r="AV1432" t="s">
        <v>1441</v>
      </c>
      <c r="AW1432" t="s">
        <v>91</v>
      </c>
      <c r="AX1432">
        <v>1980</v>
      </c>
      <c r="AY1432" t="s">
        <v>1442</v>
      </c>
      <c r="AZ1432" t="s">
        <v>8120</v>
      </c>
    </row>
    <row r="1433" spans="1:52" x14ac:dyDescent="0.25">
      <c r="A1433" s="39" t="s">
        <v>12046</v>
      </c>
      <c r="B1433" t="s">
        <v>32965</v>
      </c>
      <c r="E1433" t="s">
        <v>32966</v>
      </c>
      <c r="F1433" t="s">
        <v>32967</v>
      </c>
      <c r="G1433" t="s">
        <v>32968</v>
      </c>
      <c r="H1433">
        <v>344.22399999999999</v>
      </c>
      <c r="I1433" t="s">
        <v>8125</v>
      </c>
      <c r="J1433">
        <v>-1.7828999999999999</v>
      </c>
      <c r="K1433" t="s">
        <v>10100</v>
      </c>
      <c r="O1433" t="s">
        <v>10100</v>
      </c>
      <c r="AC1433" t="s">
        <v>8145</v>
      </c>
      <c r="AJ1433" t="s">
        <v>107</v>
      </c>
      <c r="AN1433" t="s">
        <v>32969</v>
      </c>
      <c r="AO1433" t="s">
        <v>32970</v>
      </c>
      <c r="AS1433" t="s">
        <v>32971</v>
      </c>
      <c r="AT1433" t="s">
        <v>32972</v>
      </c>
      <c r="AU1433" t="s">
        <v>32973</v>
      </c>
      <c r="AV1433" t="s">
        <v>32974</v>
      </c>
      <c r="AW1433" t="s">
        <v>91</v>
      </c>
      <c r="AX1433">
        <v>2012</v>
      </c>
      <c r="AY1433" t="s">
        <v>32975</v>
      </c>
      <c r="AZ1433" t="s">
        <v>32964</v>
      </c>
    </row>
    <row r="1434" spans="1:52" x14ac:dyDescent="0.25">
      <c r="A1434" s="39" t="s">
        <v>12054</v>
      </c>
      <c r="B1434" t="s">
        <v>33043</v>
      </c>
      <c r="E1434" t="s">
        <v>33044</v>
      </c>
      <c r="F1434" t="s">
        <v>33045</v>
      </c>
      <c r="G1434" t="s">
        <v>33046</v>
      </c>
      <c r="H1434">
        <v>344.22399999999999</v>
      </c>
      <c r="I1434" t="s">
        <v>8125</v>
      </c>
      <c r="J1434">
        <v>-1.7828999999999999</v>
      </c>
      <c r="O1434" t="s">
        <v>10100</v>
      </c>
      <c r="AN1434" t="s">
        <v>33047</v>
      </c>
      <c r="AO1434" t="s">
        <v>33048</v>
      </c>
      <c r="AS1434" t="s">
        <v>32971</v>
      </c>
      <c r="AT1434" t="s">
        <v>32972</v>
      </c>
      <c r="AU1434" t="s">
        <v>32973</v>
      </c>
      <c r="AV1434" t="s">
        <v>32974</v>
      </c>
      <c r="AW1434" t="s">
        <v>91</v>
      </c>
      <c r="AX1434">
        <v>2012</v>
      </c>
      <c r="AY1434" t="s">
        <v>32975</v>
      </c>
      <c r="AZ1434" t="s">
        <v>33042</v>
      </c>
    </row>
    <row r="1435" spans="1:52" x14ac:dyDescent="0.25">
      <c r="A1435" s="39" t="s">
        <v>12067</v>
      </c>
      <c r="B1435" t="s">
        <v>33561</v>
      </c>
      <c r="E1435" t="s">
        <v>33562</v>
      </c>
      <c r="F1435" t="s">
        <v>33563</v>
      </c>
      <c r="G1435" t="s">
        <v>33564</v>
      </c>
      <c r="H1435">
        <v>344.22399999999999</v>
      </c>
      <c r="I1435" t="s">
        <v>8125</v>
      </c>
      <c r="J1435">
        <v>-1.7828999999999999</v>
      </c>
      <c r="O1435" t="s">
        <v>10100</v>
      </c>
      <c r="AN1435" t="s">
        <v>33565</v>
      </c>
      <c r="AO1435" t="s">
        <v>33566</v>
      </c>
      <c r="AS1435" t="s">
        <v>32971</v>
      </c>
      <c r="AT1435" t="s">
        <v>32972</v>
      </c>
      <c r="AU1435" t="s">
        <v>32973</v>
      </c>
      <c r="AV1435" t="s">
        <v>32974</v>
      </c>
      <c r="AW1435" t="s">
        <v>91</v>
      </c>
      <c r="AX1435">
        <v>2012</v>
      </c>
      <c r="AY1435" t="s">
        <v>32975</v>
      </c>
      <c r="AZ1435" t="s">
        <v>33560</v>
      </c>
    </row>
    <row r="1436" spans="1:52" x14ac:dyDescent="0.25">
      <c r="A1436" s="39" t="s">
        <v>12068</v>
      </c>
      <c r="B1436" t="s">
        <v>33697</v>
      </c>
      <c r="E1436" t="s">
        <v>33698</v>
      </c>
      <c r="F1436" t="s">
        <v>33699</v>
      </c>
      <c r="G1436" t="s">
        <v>33700</v>
      </c>
      <c r="H1436">
        <v>344.22399999999999</v>
      </c>
      <c r="I1436" t="s">
        <v>8125</v>
      </c>
      <c r="J1436">
        <v>-1.7828999999999999</v>
      </c>
      <c r="O1436" t="s">
        <v>10100</v>
      </c>
      <c r="AN1436" t="s">
        <v>33701</v>
      </c>
      <c r="AO1436" t="s">
        <v>33702</v>
      </c>
      <c r="AS1436" t="s">
        <v>32971</v>
      </c>
      <c r="AT1436" t="s">
        <v>32972</v>
      </c>
      <c r="AU1436" t="s">
        <v>32973</v>
      </c>
      <c r="AV1436" t="s">
        <v>32974</v>
      </c>
      <c r="AW1436" t="s">
        <v>91</v>
      </c>
      <c r="AX1436">
        <v>2012</v>
      </c>
      <c r="AY1436" t="s">
        <v>32975</v>
      </c>
      <c r="AZ1436" t="s">
        <v>33696</v>
      </c>
    </row>
    <row r="1437" spans="1:52" x14ac:dyDescent="0.25">
      <c r="A1437" s="39" t="s">
        <v>12075</v>
      </c>
      <c r="B1437" t="s">
        <v>48385</v>
      </c>
      <c r="E1437" t="s">
        <v>48386</v>
      </c>
      <c r="F1437" t="s">
        <v>48387</v>
      </c>
      <c r="G1437" s="2" t="s">
        <v>48388</v>
      </c>
      <c r="H1437">
        <v>344.22399999999999</v>
      </c>
      <c r="I1437" s="2" t="s">
        <v>48389</v>
      </c>
      <c r="J1437">
        <v>-3.161</v>
      </c>
      <c r="AZ1437" t="s">
        <v>48384</v>
      </c>
    </row>
    <row r="1438" spans="1:52" x14ac:dyDescent="0.25">
      <c r="A1438" s="39" t="s">
        <v>12077</v>
      </c>
      <c r="B1438" t="s">
        <v>48516</v>
      </c>
      <c r="E1438" t="s">
        <v>48517</v>
      </c>
      <c r="F1438" t="s">
        <v>48518</v>
      </c>
      <c r="G1438" t="s">
        <v>48519</v>
      </c>
      <c r="H1438">
        <v>344.24400000000003</v>
      </c>
      <c r="I1438" t="s">
        <v>48520</v>
      </c>
      <c r="J1438">
        <v>-1.772</v>
      </c>
      <c r="AO1438" t="s">
        <v>48521</v>
      </c>
      <c r="AZ1438" t="s">
        <v>48515</v>
      </c>
    </row>
    <row r="1439" spans="1:52" x14ac:dyDescent="0.25">
      <c r="A1439" s="39" t="s">
        <v>12084</v>
      </c>
      <c r="B1439" t="s">
        <v>49428</v>
      </c>
      <c r="C1439" t="s">
        <v>49429</v>
      </c>
      <c r="E1439" t="s">
        <v>49430</v>
      </c>
      <c r="F1439" t="s">
        <v>49431</v>
      </c>
      <c r="G1439" s="2" t="s">
        <v>49432</v>
      </c>
      <c r="H1439">
        <v>344.27600000000001</v>
      </c>
      <c r="I1439" s="2" t="s">
        <v>49433</v>
      </c>
      <c r="J1439" s="2">
        <v>-2.8420999999999998</v>
      </c>
      <c r="AZ1439" t="s">
        <v>49429</v>
      </c>
    </row>
    <row r="1440" spans="1:52" x14ac:dyDescent="0.25">
      <c r="A1440" s="39" t="s">
        <v>12091</v>
      </c>
      <c r="B1440" t="s">
        <v>36907</v>
      </c>
      <c r="E1440" t="s">
        <v>36908</v>
      </c>
      <c r="F1440" t="s">
        <v>36909</v>
      </c>
      <c r="G1440" t="s">
        <v>36910</v>
      </c>
      <c r="H1440">
        <v>344.32299999999998</v>
      </c>
      <c r="I1440" t="s">
        <v>36911</v>
      </c>
      <c r="J1440">
        <v>1.0027999999999999</v>
      </c>
      <c r="K1440" t="s">
        <v>485</v>
      </c>
      <c r="M1440" t="s">
        <v>18022</v>
      </c>
      <c r="S1440" t="s">
        <v>33334</v>
      </c>
      <c r="AA1440" t="s">
        <v>487</v>
      </c>
      <c r="AC1440" t="s">
        <v>7220</v>
      </c>
      <c r="AJ1440" t="s">
        <v>29520</v>
      </c>
      <c r="AN1440" t="s">
        <v>36912</v>
      </c>
      <c r="AO1440" t="s">
        <v>36913</v>
      </c>
      <c r="AS1440" t="s">
        <v>36914</v>
      </c>
      <c r="AT1440" t="s">
        <v>36915</v>
      </c>
      <c r="AU1440" t="s">
        <v>36916</v>
      </c>
      <c r="AV1440" t="s">
        <v>36917</v>
      </c>
      <c r="AW1440" t="s">
        <v>418</v>
      </c>
      <c r="AX1440">
        <v>2007</v>
      </c>
      <c r="AY1440" t="s">
        <v>36918</v>
      </c>
      <c r="AZ1440" t="s">
        <v>36906</v>
      </c>
    </row>
    <row r="1441" spans="1:52" x14ac:dyDescent="0.25">
      <c r="A1441" s="39" t="s">
        <v>12099</v>
      </c>
      <c r="B1441" t="s">
        <v>52047</v>
      </c>
      <c r="C1441" t="s">
        <v>52048</v>
      </c>
      <c r="E1441" t="s">
        <v>52049</v>
      </c>
      <c r="F1441" t="s">
        <v>52050</v>
      </c>
      <c r="G1441" s="2" t="s">
        <v>52051</v>
      </c>
      <c r="H1441">
        <v>344.32400000000001</v>
      </c>
      <c r="I1441" t="s">
        <v>52052</v>
      </c>
      <c r="J1441" s="2">
        <v>-1.8015000000000001</v>
      </c>
      <c r="AQ1441" t="s">
        <v>51149</v>
      </c>
      <c r="AS1441" t="s">
        <v>51150</v>
      </c>
      <c r="AT1441" t="s">
        <v>51151</v>
      </c>
      <c r="AV1441" t="s">
        <v>51152</v>
      </c>
      <c r="AW1441" t="s">
        <v>51153</v>
      </c>
      <c r="AX1441">
        <v>2026</v>
      </c>
      <c r="AY1441" t="s">
        <v>51154</v>
      </c>
      <c r="AZ1441" t="s">
        <v>52048</v>
      </c>
    </row>
    <row r="1442" spans="1:52" x14ac:dyDescent="0.25">
      <c r="A1442" s="39" t="s">
        <v>12111</v>
      </c>
      <c r="B1442" t="s">
        <v>37338</v>
      </c>
      <c r="E1442" t="s">
        <v>37339</v>
      </c>
      <c r="F1442" t="s">
        <v>37340</v>
      </c>
      <c r="G1442" t="s">
        <v>37341</v>
      </c>
      <c r="H1442">
        <v>344.77600000000001</v>
      </c>
      <c r="I1442" t="s">
        <v>37342</v>
      </c>
      <c r="J1442">
        <v>0.55920000000000003</v>
      </c>
      <c r="K1442" t="s">
        <v>485</v>
      </c>
      <c r="M1442" t="s">
        <v>485</v>
      </c>
      <c r="S1442" t="s">
        <v>33221</v>
      </c>
      <c r="AC1442" t="s">
        <v>868</v>
      </c>
      <c r="AJ1442" t="s">
        <v>27792</v>
      </c>
      <c r="AN1442" t="s">
        <v>37343</v>
      </c>
      <c r="AO1442" t="s">
        <v>37344</v>
      </c>
      <c r="AS1442" t="s">
        <v>33224</v>
      </c>
      <c r="AT1442" t="s">
        <v>33225</v>
      </c>
      <c r="AU1442" t="s">
        <v>33226</v>
      </c>
      <c r="AV1442" t="s">
        <v>33227</v>
      </c>
      <c r="AW1442" t="s">
        <v>91</v>
      </c>
      <c r="AX1442" t="s">
        <v>33228</v>
      </c>
      <c r="AY1442" t="s">
        <v>33229</v>
      </c>
      <c r="AZ1442" t="s">
        <v>37337</v>
      </c>
    </row>
    <row r="1443" spans="1:52" x14ac:dyDescent="0.25">
      <c r="A1443" s="39" t="s">
        <v>12119</v>
      </c>
      <c r="B1443" t="s">
        <v>711</v>
      </c>
      <c r="E1443" t="s">
        <v>712</v>
      </c>
      <c r="F1443" t="s">
        <v>713</v>
      </c>
      <c r="G1443" t="s">
        <v>714</v>
      </c>
      <c r="H1443">
        <v>344.78399999999999</v>
      </c>
      <c r="I1443" t="s">
        <v>715</v>
      </c>
      <c r="J1443">
        <v>-0.85629999999999995</v>
      </c>
      <c r="K1443" t="s">
        <v>322</v>
      </c>
      <c r="L1443" t="s">
        <v>105</v>
      </c>
      <c r="AC1443" t="s">
        <v>716</v>
      </c>
      <c r="AJ1443" t="s">
        <v>107</v>
      </c>
      <c r="AN1443" t="s">
        <v>717</v>
      </c>
      <c r="AO1443" t="s">
        <v>718</v>
      </c>
      <c r="AS1443" t="s">
        <v>719</v>
      </c>
      <c r="AT1443" t="s">
        <v>720</v>
      </c>
      <c r="AU1443" t="s">
        <v>721</v>
      </c>
      <c r="AV1443" t="s">
        <v>722</v>
      </c>
      <c r="AW1443" t="s">
        <v>91</v>
      </c>
      <c r="AX1443" t="s">
        <v>723</v>
      </c>
      <c r="AY1443" t="s">
        <v>724</v>
      </c>
      <c r="AZ1443" t="s">
        <v>710</v>
      </c>
    </row>
    <row r="1444" spans="1:52" x14ac:dyDescent="0.25">
      <c r="A1444" s="39" t="s">
        <v>12127</v>
      </c>
      <c r="B1444" t="s">
        <v>27662</v>
      </c>
      <c r="E1444" t="s">
        <v>27663</v>
      </c>
      <c r="F1444" t="s">
        <v>27664</v>
      </c>
      <c r="G1444" t="s">
        <v>27665</v>
      </c>
      <c r="H1444">
        <v>345.15300000000002</v>
      </c>
      <c r="I1444" t="s">
        <v>27666</v>
      </c>
      <c r="J1444">
        <v>-0.61250000000000004</v>
      </c>
      <c r="K1444" t="s">
        <v>279</v>
      </c>
      <c r="M1444" t="s">
        <v>279</v>
      </c>
      <c r="S1444" t="s">
        <v>27667</v>
      </c>
      <c r="T1444" t="s">
        <v>486</v>
      </c>
      <c r="U1444" s="30" t="s">
        <v>27668</v>
      </c>
      <c r="Y1444" t="s">
        <v>433</v>
      </c>
      <c r="AC1444" t="s">
        <v>2037</v>
      </c>
      <c r="AJ1444" t="s">
        <v>107</v>
      </c>
      <c r="AN1444" t="s">
        <v>27669</v>
      </c>
      <c r="AO1444" t="s">
        <v>27670</v>
      </c>
      <c r="AS1444" t="s">
        <v>27671</v>
      </c>
      <c r="AT1444" t="s">
        <v>27672</v>
      </c>
      <c r="AU1444" t="s">
        <v>27673</v>
      </c>
      <c r="AV1444" t="s">
        <v>27674</v>
      </c>
      <c r="AW1444" t="s">
        <v>22254</v>
      </c>
      <c r="AX1444" t="s">
        <v>27675</v>
      </c>
      <c r="AY1444" t="s">
        <v>27676</v>
      </c>
      <c r="AZ1444" t="s">
        <v>27661</v>
      </c>
    </row>
    <row r="1445" spans="1:52" x14ac:dyDescent="0.25">
      <c r="A1445" s="39" t="s">
        <v>12136</v>
      </c>
      <c r="B1445" t="s">
        <v>29055</v>
      </c>
      <c r="E1445" t="s">
        <v>29056</v>
      </c>
      <c r="F1445" t="s">
        <v>29057</v>
      </c>
      <c r="G1445" t="s">
        <v>29058</v>
      </c>
      <c r="H1445">
        <v>345.15300000000002</v>
      </c>
      <c r="I1445" t="s">
        <v>27666</v>
      </c>
      <c r="J1445">
        <v>-0.61250000000000004</v>
      </c>
      <c r="K1445" t="s">
        <v>279</v>
      </c>
      <c r="M1445" t="s">
        <v>279</v>
      </c>
      <c r="AC1445" t="s">
        <v>8535</v>
      </c>
      <c r="AJ1445" t="s">
        <v>107</v>
      </c>
      <c r="AN1445" t="s">
        <v>29059</v>
      </c>
      <c r="AO1445" t="s">
        <v>29060</v>
      </c>
      <c r="AS1445" t="s">
        <v>1202</v>
      </c>
      <c r="AT1445" t="s">
        <v>1203</v>
      </c>
      <c r="AU1445" t="s">
        <v>1204</v>
      </c>
      <c r="AV1445" t="s">
        <v>1205</v>
      </c>
      <c r="AW1445" t="s">
        <v>91</v>
      </c>
      <c r="AX1445">
        <v>2003</v>
      </c>
      <c r="AY1445" t="s">
        <v>1206</v>
      </c>
      <c r="AZ1445" t="s">
        <v>29054</v>
      </c>
    </row>
    <row r="1446" spans="1:52" x14ac:dyDescent="0.25">
      <c r="A1446" s="39" t="s">
        <v>12145</v>
      </c>
      <c r="B1446" t="s">
        <v>22932</v>
      </c>
      <c r="E1446" t="s">
        <v>22933</v>
      </c>
      <c r="F1446" t="s">
        <v>22934</v>
      </c>
      <c r="G1446" t="s">
        <v>22935</v>
      </c>
      <c r="H1446">
        <v>345.15699999999998</v>
      </c>
      <c r="I1446" t="s">
        <v>22936</v>
      </c>
      <c r="J1446">
        <v>-1.2511000000000001</v>
      </c>
      <c r="K1446" t="s">
        <v>279</v>
      </c>
      <c r="M1446" t="s">
        <v>279</v>
      </c>
      <c r="AC1446" t="s">
        <v>12727</v>
      </c>
      <c r="AJ1446" t="s">
        <v>107</v>
      </c>
      <c r="AN1446" t="s">
        <v>22937</v>
      </c>
      <c r="AO1446" t="s">
        <v>22938</v>
      </c>
      <c r="AS1446" t="s">
        <v>1202</v>
      </c>
      <c r="AT1446" t="s">
        <v>1203</v>
      </c>
      <c r="AU1446" t="s">
        <v>1204</v>
      </c>
      <c r="AV1446" t="s">
        <v>1205</v>
      </c>
      <c r="AW1446" t="s">
        <v>91</v>
      </c>
      <c r="AX1446">
        <v>2003</v>
      </c>
      <c r="AY1446" t="s">
        <v>1206</v>
      </c>
      <c r="AZ1446" t="s">
        <v>22931</v>
      </c>
    </row>
    <row r="1447" spans="1:52" x14ac:dyDescent="0.25">
      <c r="A1447" s="39" t="s">
        <v>12152</v>
      </c>
      <c r="B1447" t="s">
        <v>27886</v>
      </c>
      <c r="E1447" t="s">
        <v>27887</v>
      </c>
      <c r="F1447" t="s">
        <v>27888</v>
      </c>
      <c r="G1447" t="s">
        <v>27889</v>
      </c>
      <c r="H1447">
        <v>345.15699999999998</v>
      </c>
      <c r="I1447" t="s">
        <v>22936</v>
      </c>
      <c r="J1447">
        <v>-1.2511000000000001</v>
      </c>
      <c r="K1447" t="s">
        <v>279</v>
      </c>
      <c r="M1447" t="s">
        <v>279</v>
      </c>
      <c r="AC1447" t="s">
        <v>1028</v>
      </c>
      <c r="AJ1447" t="s">
        <v>107</v>
      </c>
      <c r="AN1447" t="s">
        <v>27890</v>
      </c>
      <c r="AO1447" t="s">
        <v>27891</v>
      </c>
      <c r="AS1447" t="s">
        <v>1202</v>
      </c>
      <c r="AT1447" t="s">
        <v>1203</v>
      </c>
      <c r="AU1447" t="s">
        <v>1204</v>
      </c>
      <c r="AV1447" t="s">
        <v>1205</v>
      </c>
      <c r="AW1447" t="s">
        <v>91</v>
      </c>
      <c r="AX1447">
        <v>2003</v>
      </c>
      <c r="AY1447" t="s">
        <v>1206</v>
      </c>
      <c r="AZ1447" t="s">
        <v>27885</v>
      </c>
    </row>
    <row r="1448" spans="1:52" x14ac:dyDescent="0.25">
      <c r="A1448" s="39" t="s">
        <v>12160</v>
      </c>
      <c r="B1448" t="s">
        <v>15457</v>
      </c>
      <c r="E1448" t="s">
        <v>15458</v>
      </c>
      <c r="F1448" t="s">
        <v>15459</v>
      </c>
      <c r="G1448" t="s">
        <v>15460</v>
      </c>
      <c r="H1448">
        <v>345.20800000000003</v>
      </c>
      <c r="I1448" t="s">
        <v>15461</v>
      </c>
      <c r="J1448">
        <v>-1.1117999999999999</v>
      </c>
      <c r="K1448" t="s">
        <v>1434</v>
      </c>
      <c r="O1448" t="s">
        <v>1434</v>
      </c>
      <c r="AC1448" t="s">
        <v>2461</v>
      </c>
      <c r="AJ1448" t="s">
        <v>107</v>
      </c>
      <c r="AN1448" t="s">
        <v>15462</v>
      </c>
      <c r="AO1448" t="s">
        <v>15463</v>
      </c>
      <c r="AS1448" t="s">
        <v>1438</v>
      </c>
      <c r="AT1448" t="s">
        <v>1439</v>
      </c>
      <c r="AU1448" t="s">
        <v>1440</v>
      </c>
      <c r="AV1448" t="s">
        <v>1441</v>
      </c>
      <c r="AW1448" t="s">
        <v>91</v>
      </c>
      <c r="AX1448">
        <v>1980</v>
      </c>
      <c r="AY1448" t="s">
        <v>1442</v>
      </c>
      <c r="AZ1448" t="s">
        <v>15456</v>
      </c>
    </row>
    <row r="1449" spans="1:52" x14ac:dyDescent="0.25">
      <c r="A1449" s="39" t="s">
        <v>12173</v>
      </c>
      <c r="B1449" t="s">
        <v>33623</v>
      </c>
      <c r="E1449" t="s">
        <v>33624</v>
      </c>
      <c r="F1449" t="s">
        <v>33625</v>
      </c>
      <c r="G1449" t="s">
        <v>33626</v>
      </c>
      <c r="H1449">
        <v>345.20800000000003</v>
      </c>
      <c r="I1449" t="s">
        <v>15461</v>
      </c>
      <c r="J1449">
        <v>-1.5241</v>
      </c>
      <c r="K1449" t="s">
        <v>33627</v>
      </c>
      <c r="O1449" t="s">
        <v>33628</v>
      </c>
      <c r="P1449" t="s">
        <v>33629</v>
      </c>
      <c r="R1449" t="s">
        <v>2192</v>
      </c>
      <c r="U1449" s="30" t="s">
        <v>1133</v>
      </c>
      <c r="AC1449" t="s">
        <v>883</v>
      </c>
      <c r="AJ1449" t="s">
        <v>2057</v>
      </c>
      <c r="AN1449" t="s">
        <v>33630</v>
      </c>
      <c r="AO1449" t="s">
        <v>33631</v>
      </c>
      <c r="AS1449" t="s">
        <v>33632</v>
      </c>
      <c r="AT1449" t="s">
        <v>33633</v>
      </c>
      <c r="AU1449" t="s">
        <v>33634</v>
      </c>
      <c r="AV1449" t="s">
        <v>33635</v>
      </c>
      <c r="AW1449" t="s">
        <v>33636</v>
      </c>
      <c r="AX1449" t="s">
        <v>33637</v>
      </c>
      <c r="AY1449" t="s">
        <v>33638</v>
      </c>
      <c r="AZ1449" t="s">
        <v>33622</v>
      </c>
    </row>
    <row r="1450" spans="1:52" x14ac:dyDescent="0.25">
      <c r="A1450" s="39" t="s">
        <v>12180</v>
      </c>
      <c r="B1450" t="s">
        <v>47567</v>
      </c>
      <c r="E1450" t="s">
        <v>47568</v>
      </c>
      <c r="F1450" t="s">
        <v>47569</v>
      </c>
      <c r="G1450" t="s">
        <v>47570</v>
      </c>
      <c r="H1450">
        <v>345.20800000000003</v>
      </c>
      <c r="I1450" t="s">
        <v>47571</v>
      </c>
      <c r="J1450">
        <v>-3.1269999999999998</v>
      </c>
      <c r="AO1450" t="s">
        <v>47572</v>
      </c>
      <c r="AZ1450" t="s">
        <v>47566</v>
      </c>
    </row>
    <row r="1451" spans="1:52" x14ac:dyDescent="0.25">
      <c r="A1451" s="39" t="s">
        <v>12194</v>
      </c>
      <c r="B1451" t="s">
        <v>48403</v>
      </c>
      <c r="E1451" t="s">
        <v>48404</v>
      </c>
      <c r="F1451" t="s">
        <v>48405</v>
      </c>
      <c r="G1451" s="2" t="s">
        <v>48406</v>
      </c>
      <c r="H1451">
        <v>345.20800000000003</v>
      </c>
      <c r="I1451" s="2" t="s">
        <v>47571</v>
      </c>
      <c r="J1451">
        <v>-2.8039999999999998</v>
      </c>
      <c r="AZ1451" t="s">
        <v>48402</v>
      </c>
    </row>
    <row r="1452" spans="1:52" x14ac:dyDescent="0.25">
      <c r="A1452" s="39" t="s">
        <v>12202</v>
      </c>
      <c r="B1452" t="s">
        <v>48582</v>
      </c>
      <c r="E1452" t="s">
        <v>48583</v>
      </c>
      <c r="F1452" t="s">
        <v>48584</v>
      </c>
      <c r="G1452" t="s">
        <v>48585</v>
      </c>
      <c r="H1452">
        <v>345.20800000000003</v>
      </c>
      <c r="I1452" t="s">
        <v>47571</v>
      </c>
      <c r="J1452">
        <v>-3.1269999999999998</v>
      </c>
      <c r="AO1452" t="s">
        <v>48586</v>
      </c>
      <c r="AZ1452" t="s">
        <v>48581</v>
      </c>
    </row>
    <row r="1453" spans="1:52" x14ac:dyDescent="0.25">
      <c r="A1453" s="39" t="s">
        <v>12208</v>
      </c>
      <c r="B1453" t="s">
        <v>52848</v>
      </c>
      <c r="E1453" t="s">
        <v>52849</v>
      </c>
      <c r="F1453" t="s">
        <v>52850</v>
      </c>
      <c r="G1453" t="s">
        <v>52851</v>
      </c>
      <c r="H1453">
        <v>345.22</v>
      </c>
      <c r="I1453" t="s">
        <v>52852</v>
      </c>
      <c r="J1453" s="2">
        <v>-0.82909999999999995</v>
      </c>
      <c r="AF1453" t="s">
        <v>52670</v>
      </c>
      <c r="AJ1453" t="s">
        <v>107</v>
      </c>
      <c r="AR1453" t="s">
        <v>52671</v>
      </c>
      <c r="AS1453" t="s">
        <v>52672</v>
      </c>
      <c r="AV1453" t="s">
        <v>52673</v>
      </c>
      <c r="AW1453" t="s">
        <v>52674</v>
      </c>
      <c r="AX1453">
        <v>2014</v>
      </c>
      <c r="AY1453" t="s">
        <v>52675</v>
      </c>
      <c r="AZ1453" t="s">
        <v>52853</v>
      </c>
    </row>
    <row r="1454" spans="1:52" x14ac:dyDescent="0.25">
      <c r="A1454" s="39" t="s">
        <v>12209</v>
      </c>
      <c r="B1454" t="s">
        <v>48367</v>
      </c>
      <c r="E1454" t="s">
        <v>48368</v>
      </c>
      <c r="F1454" t="s">
        <v>48369</v>
      </c>
      <c r="G1454" s="2" t="s">
        <v>48370</v>
      </c>
      <c r="H1454">
        <v>345.23200000000003</v>
      </c>
      <c r="I1454" s="2" t="s">
        <v>48371</v>
      </c>
      <c r="J1454">
        <v>-3.161</v>
      </c>
      <c r="AZ1454" t="s">
        <v>48366</v>
      </c>
    </row>
    <row r="1455" spans="1:52" x14ac:dyDescent="0.25">
      <c r="A1455" s="39" t="s">
        <v>12217</v>
      </c>
      <c r="B1455" t="s">
        <v>50338</v>
      </c>
      <c r="C1455" t="s">
        <v>50339</v>
      </c>
      <c r="E1455" t="s">
        <v>50340</v>
      </c>
      <c r="F1455" t="s">
        <v>50341</v>
      </c>
      <c r="G1455" t="s">
        <v>50342</v>
      </c>
      <c r="H1455">
        <v>345.25200000000001</v>
      </c>
      <c r="I1455" t="s">
        <v>44710</v>
      </c>
      <c r="J1455">
        <v>-1.1399999999999999</v>
      </c>
      <c r="AO1455" t="s">
        <v>50343</v>
      </c>
      <c r="AZ1455" t="s">
        <v>50339</v>
      </c>
    </row>
    <row r="1456" spans="1:52" x14ac:dyDescent="0.25">
      <c r="A1456" s="39" t="s">
        <v>12218</v>
      </c>
      <c r="B1456" t="s">
        <v>44757</v>
      </c>
      <c r="E1456" t="s">
        <v>44758</v>
      </c>
      <c r="F1456" t="s">
        <v>44759</v>
      </c>
      <c r="G1456" t="s">
        <v>44760</v>
      </c>
      <c r="H1456">
        <v>345.25599999999997</v>
      </c>
      <c r="I1456" t="s">
        <v>44761</v>
      </c>
      <c r="J1456">
        <v>-2.4321000000000002</v>
      </c>
      <c r="U1456" s="30" t="s">
        <v>851</v>
      </c>
      <c r="AN1456" t="s">
        <v>44762</v>
      </c>
      <c r="AO1456" t="s">
        <v>44763</v>
      </c>
      <c r="AS1456" t="s">
        <v>43608</v>
      </c>
      <c r="AT1456" t="s">
        <v>43609</v>
      </c>
      <c r="AU1456" t="s">
        <v>43610</v>
      </c>
      <c r="AV1456" t="s">
        <v>43611</v>
      </c>
      <c r="AW1456" t="s">
        <v>263</v>
      </c>
      <c r="AX1456">
        <v>2021</v>
      </c>
      <c r="AY1456" t="s">
        <v>43612</v>
      </c>
      <c r="AZ1456" t="s">
        <v>44756</v>
      </c>
    </row>
    <row r="1457" spans="1:52" x14ac:dyDescent="0.25">
      <c r="A1457" s="39" t="s">
        <v>12224</v>
      </c>
      <c r="B1457" t="s">
        <v>52246</v>
      </c>
      <c r="C1457" t="s">
        <v>52247</v>
      </c>
      <c r="E1457" t="s">
        <v>52248</v>
      </c>
      <c r="F1457" t="s">
        <v>52249</v>
      </c>
      <c r="G1457" t="s">
        <v>52250</v>
      </c>
      <c r="H1457">
        <v>345.27699999999999</v>
      </c>
      <c r="I1457" t="s">
        <v>52251</v>
      </c>
      <c r="J1457">
        <v>0.63</v>
      </c>
      <c r="AF1457" t="s">
        <v>52252</v>
      </c>
      <c r="AG1457" t="s">
        <v>52253</v>
      </c>
      <c r="AH1457" t="s">
        <v>52254</v>
      </c>
      <c r="AI1457" t="s">
        <v>6447</v>
      </c>
      <c r="AK1457" t="s">
        <v>993</v>
      </c>
      <c r="AM1457" t="s">
        <v>52255</v>
      </c>
      <c r="AO1457" t="s">
        <v>52256</v>
      </c>
      <c r="AZ1457" t="s">
        <v>52247</v>
      </c>
    </row>
    <row r="1458" spans="1:52" x14ac:dyDescent="0.25">
      <c r="A1458" s="39" t="s">
        <v>12232</v>
      </c>
      <c r="B1458" t="s">
        <v>46805</v>
      </c>
      <c r="E1458" t="s">
        <v>46806</v>
      </c>
      <c r="F1458" t="s">
        <v>46807</v>
      </c>
      <c r="G1458" t="s">
        <v>46808</v>
      </c>
      <c r="H1458">
        <v>345.30799999999999</v>
      </c>
      <c r="I1458" t="s">
        <v>46809</v>
      </c>
      <c r="J1458">
        <v>-3.5070000000000001</v>
      </c>
      <c r="AO1458" t="s">
        <v>46810</v>
      </c>
      <c r="AZ1458" t="s">
        <v>46804</v>
      </c>
    </row>
    <row r="1459" spans="1:52" x14ac:dyDescent="0.25">
      <c r="A1459" s="39" t="s">
        <v>12241</v>
      </c>
      <c r="B1459" t="s">
        <v>46818</v>
      </c>
      <c r="E1459" t="s">
        <v>46819</v>
      </c>
      <c r="F1459" t="s">
        <v>46820</v>
      </c>
      <c r="G1459" t="s">
        <v>46821</v>
      </c>
      <c r="H1459">
        <v>345.30799999999999</v>
      </c>
      <c r="I1459" t="s">
        <v>46809</v>
      </c>
      <c r="J1459">
        <v>-3.5760000000000001</v>
      </c>
      <c r="AO1459" t="s">
        <v>46822</v>
      </c>
      <c r="AZ1459" t="s">
        <v>46817</v>
      </c>
    </row>
    <row r="1460" spans="1:52" x14ac:dyDescent="0.25">
      <c r="A1460" s="39" t="s">
        <v>12248</v>
      </c>
      <c r="B1460" t="s">
        <v>47157</v>
      </c>
      <c r="E1460" t="s">
        <v>47158</v>
      </c>
      <c r="F1460" t="s">
        <v>47159</v>
      </c>
      <c r="G1460" t="s">
        <v>47160</v>
      </c>
      <c r="H1460">
        <v>345.30799999999999</v>
      </c>
      <c r="I1460" t="s">
        <v>46809</v>
      </c>
      <c r="J1460">
        <v>-3.024</v>
      </c>
      <c r="AO1460" t="s">
        <v>47161</v>
      </c>
      <c r="AZ1460" t="s">
        <v>47156</v>
      </c>
    </row>
    <row r="1461" spans="1:52" x14ac:dyDescent="0.25">
      <c r="A1461" s="39" t="s">
        <v>12249</v>
      </c>
      <c r="B1461" t="s">
        <v>49540</v>
      </c>
      <c r="C1461" t="s">
        <v>49541</v>
      </c>
      <c r="E1461" t="s">
        <v>49542</v>
      </c>
      <c r="F1461" t="s">
        <v>49543</v>
      </c>
      <c r="G1461" s="2" t="s">
        <v>49544</v>
      </c>
      <c r="H1461">
        <v>345.30799999999999</v>
      </c>
      <c r="I1461" s="2" t="s">
        <v>46809</v>
      </c>
      <c r="J1461">
        <v>-3.5070000000000001</v>
      </c>
      <c r="AZ1461" t="s">
        <v>49541</v>
      </c>
    </row>
    <row r="1462" spans="1:52" x14ac:dyDescent="0.25">
      <c r="A1462" s="39" t="s">
        <v>12257</v>
      </c>
      <c r="B1462" t="s">
        <v>49548</v>
      </c>
      <c r="C1462" t="s">
        <v>49549</v>
      </c>
      <c r="E1462" t="s">
        <v>49550</v>
      </c>
      <c r="F1462" t="s">
        <v>49551</v>
      </c>
      <c r="G1462" t="s">
        <v>49552</v>
      </c>
      <c r="H1462">
        <v>345.30799999999999</v>
      </c>
      <c r="I1462" t="s">
        <v>46809</v>
      </c>
      <c r="J1462">
        <v>-3.5760000000000001</v>
      </c>
      <c r="AO1462" t="s">
        <v>49553</v>
      </c>
      <c r="AZ1462" t="s">
        <v>49549</v>
      </c>
    </row>
    <row r="1463" spans="1:52" x14ac:dyDescent="0.25">
      <c r="A1463" s="39" t="s">
        <v>12265</v>
      </c>
      <c r="B1463" t="s">
        <v>49953</v>
      </c>
      <c r="C1463" t="s">
        <v>49954</v>
      </c>
      <c r="E1463" t="s">
        <v>49955</v>
      </c>
      <c r="F1463" t="s">
        <v>49956</v>
      </c>
      <c r="G1463" t="s">
        <v>49957</v>
      </c>
      <c r="H1463">
        <v>345.30799999999999</v>
      </c>
      <c r="I1463" t="s">
        <v>46809</v>
      </c>
      <c r="J1463">
        <v>-3.024</v>
      </c>
      <c r="AO1463" t="s">
        <v>49958</v>
      </c>
      <c r="AZ1463" t="s">
        <v>49954</v>
      </c>
    </row>
    <row r="1464" spans="1:52" x14ac:dyDescent="0.25">
      <c r="A1464" s="39" t="s">
        <v>12267</v>
      </c>
      <c r="B1464" t="s">
        <v>52020</v>
      </c>
      <c r="C1464" t="s">
        <v>52021</v>
      </c>
      <c r="E1464" t="s">
        <v>52022</v>
      </c>
      <c r="F1464" t="s">
        <v>52023</v>
      </c>
      <c r="G1464" s="2" t="s">
        <v>52024</v>
      </c>
      <c r="H1464">
        <v>345.30799999999999</v>
      </c>
      <c r="I1464" s="2" t="s">
        <v>46809</v>
      </c>
      <c r="J1464" s="2">
        <v>-2.1265000000000001</v>
      </c>
      <c r="AQ1464" t="s">
        <v>51149</v>
      </c>
      <c r="AS1464" t="s">
        <v>51150</v>
      </c>
      <c r="AT1464" t="s">
        <v>51151</v>
      </c>
      <c r="AV1464" t="s">
        <v>51152</v>
      </c>
      <c r="AW1464" t="s">
        <v>51153</v>
      </c>
      <c r="AX1464">
        <v>2026</v>
      </c>
      <c r="AY1464" t="s">
        <v>51154</v>
      </c>
      <c r="AZ1464" t="s">
        <v>52021</v>
      </c>
    </row>
    <row r="1465" spans="1:52" x14ac:dyDescent="0.25">
      <c r="A1465" s="39" t="s">
        <v>12276</v>
      </c>
      <c r="B1465" t="s">
        <v>46697</v>
      </c>
      <c r="E1465" t="s">
        <v>46698</v>
      </c>
      <c r="F1465" t="s">
        <v>46699</v>
      </c>
      <c r="G1465" t="s">
        <v>46700</v>
      </c>
      <c r="H1465">
        <v>345.33</v>
      </c>
      <c r="I1465" t="s">
        <v>46701</v>
      </c>
      <c r="J1465">
        <v>-2.29</v>
      </c>
      <c r="M1465" t="s">
        <v>46458</v>
      </c>
      <c r="AJ1465" t="s">
        <v>107</v>
      </c>
      <c r="AS1465" t="s">
        <v>46459</v>
      </c>
      <c r="AV1465" t="s">
        <v>46460</v>
      </c>
      <c r="AW1465" t="s">
        <v>46461</v>
      </c>
      <c r="AX1465">
        <v>2026</v>
      </c>
      <c r="AY1465" t="s">
        <v>46462</v>
      </c>
      <c r="AZ1465" t="s">
        <v>46702</v>
      </c>
    </row>
    <row r="1466" spans="1:52" x14ac:dyDescent="0.25">
      <c r="A1466" s="39" t="s">
        <v>12283</v>
      </c>
      <c r="B1466" t="s">
        <v>48776</v>
      </c>
      <c r="E1466" t="s">
        <v>48777</v>
      </c>
      <c r="F1466" t="s">
        <v>48778</v>
      </c>
      <c r="G1466" t="s">
        <v>48779</v>
      </c>
      <c r="H1466">
        <v>345.33</v>
      </c>
      <c r="I1466" t="s">
        <v>46701</v>
      </c>
      <c r="J1466">
        <v>-2.87</v>
      </c>
      <c r="M1466" t="s">
        <v>46458</v>
      </c>
      <c r="AJ1466" t="s">
        <v>107</v>
      </c>
      <c r="AS1466" t="s">
        <v>46459</v>
      </c>
      <c r="AV1466" t="s">
        <v>46460</v>
      </c>
      <c r="AW1466" t="s">
        <v>46461</v>
      </c>
      <c r="AX1466">
        <v>2026</v>
      </c>
      <c r="AY1466" t="s">
        <v>46462</v>
      </c>
      <c r="AZ1466" t="s">
        <v>48780</v>
      </c>
    </row>
    <row r="1467" spans="1:52" x14ac:dyDescent="0.25">
      <c r="A1467" s="39" t="s">
        <v>12290</v>
      </c>
      <c r="B1467" t="s">
        <v>25838</v>
      </c>
      <c r="E1467" t="s">
        <v>25839</v>
      </c>
      <c r="F1467" t="s">
        <v>25840</v>
      </c>
      <c r="G1467" t="s">
        <v>25841</v>
      </c>
      <c r="H1467">
        <v>345.33</v>
      </c>
      <c r="I1467" t="s">
        <v>25842</v>
      </c>
      <c r="J1467">
        <v>0.84889999999999999</v>
      </c>
      <c r="K1467" t="s">
        <v>279</v>
      </c>
      <c r="M1467" t="s">
        <v>279</v>
      </c>
      <c r="R1467" t="s">
        <v>621</v>
      </c>
      <c r="S1467" t="s">
        <v>21909</v>
      </c>
      <c r="T1467" t="s">
        <v>10045</v>
      </c>
      <c r="V1467" t="s">
        <v>21910</v>
      </c>
      <c r="AC1467" t="s">
        <v>7220</v>
      </c>
      <c r="AJ1467" t="s">
        <v>21911</v>
      </c>
      <c r="AN1467" t="s">
        <v>25843</v>
      </c>
      <c r="AO1467" t="s">
        <v>25844</v>
      </c>
      <c r="AS1467" t="s">
        <v>21914</v>
      </c>
      <c r="AT1467" t="s">
        <v>21915</v>
      </c>
      <c r="AU1467" t="s">
        <v>21916</v>
      </c>
      <c r="AV1467" t="s">
        <v>21917</v>
      </c>
      <c r="AW1467" t="s">
        <v>2821</v>
      </c>
      <c r="AX1467" t="s">
        <v>21918</v>
      </c>
      <c r="AY1467" t="s">
        <v>21919</v>
      </c>
      <c r="AZ1467" t="s">
        <v>25837</v>
      </c>
    </row>
    <row r="1468" spans="1:52" x14ac:dyDescent="0.25">
      <c r="A1468" s="39" t="s">
        <v>12303</v>
      </c>
      <c r="B1468" t="s">
        <v>28331</v>
      </c>
      <c r="E1468" t="s">
        <v>28332</v>
      </c>
      <c r="F1468" t="s">
        <v>28333</v>
      </c>
      <c r="G1468" t="s">
        <v>28334</v>
      </c>
      <c r="H1468">
        <v>345.33</v>
      </c>
      <c r="I1468" t="s">
        <v>25842</v>
      </c>
      <c r="J1468">
        <v>0.84889999999999999</v>
      </c>
      <c r="K1468" t="s">
        <v>279</v>
      </c>
      <c r="M1468" t="s">
        <v>279</v>
      </c>
      <c r="R1468" t="s">
        <v>621</v>
      </c>
      <c r="S1468" t="s">
        <v>21909</v>
      </c>
      <c r="T1468" t="s">
        <v>10045</v>
      </c>
      <c r="V1468" t="s">
        <v>21910</v>
      </c>
      <c r="AC1468" t="s">
        <v>409</v>
      </c>
      <c r="AJ1468" t="s">
        <v>21911</v>
      </c>
      <c r="AN1468" t="s">
        <v>28335</v>
      </c>
      <c r="AO1468" t="s">
        <v>28336</v>
      </c>
      <c r="AS1468" t="s">
        <v>21914</v>
      </c>
      <c r="AT1468" t="s">
        <v>21915</v>
      </c>
      <c r="AU1468" t="s">
        <v>21916</v>
      </c>
      <c r="AV1468" t="s">
        <v>21917</v>
      </c>
      <c r="AW1468" t="s">
        <v>2821</v>
      </c>
      <c r="AX1468" t="s">
        <v>21918</v>
      </c>
      <c r="AY1468" t="s">
        <v>21919</v>
      </c>
      <c r="AZ1468" t="s">
        <v>28330</v>
      </c>
    </row>
    <row r="1469" spans="1:52" x14ac:dyDescent="0.25">
      <c r="A1469" s="39" t="s">
        <v>12312</v>
      </c>
      <c r="B1469" t="s">
        <v>21699</v>
      </c>
      <c r="E1469" t="s">
        <v>21700</v>
      </c>
      <c r="F1469" t="s">
        <v>21701</v>
      </c>
      <c r="G1469" t="s">
        <v>21702</v>
      </c>
      <c r="H1469">
        <v>345.40300000000002</v>
      </c>
      <c r="I1469" t="s">
        <v>21703</v>
      </c>
      <c r="J1469">
        <v>0.45590000000000003</v>
      </c>
      <c r="K1469" t="s">
        <v>322</v>
      </c>
      <c r="L1469" t="s">
        <v>262</v>
      </c>
      <c r="AD1469" t="s">
        <v>21704</v>
      </c>
      <c r="AJ1469" t="s">
        <v>107</v>
      </c>
      <c r="AN1469" t="s">
        <v>21705</v>
      </c>
      <c r="AO1469" t="s">
        <v>21706</v>
      </c>
      <c r="AS1469" t="s">
        <v>10521</v>
      </c>
      <c r="AT1469" t="s">
        <v>10522</v>
      </c>
      <c r="AU1469" t="s">
        <v>10523</v>
      </c>
      <c r="AV1469" t="s">
        <v>10524</v>
      </c>
      <c r="AW1469" t="s">
        <v>369</v>
      </c>
      <c r="AX1469" t="s">
        <v>10525</v>
      </c>
      <c r="AY1469" t="s">
        <v>10526</v>
      </c>
      <c r="AZ1469" t="s">
        <v>21698</v>
      </c>
    </row>
    <row r="1470" spans="1:52" x14ac:dyDescent="0.25">
      <c r="A1470" s="39" t="s">
        <v>12314</v>
      </c>
      <c r="B1470" t="s">
        <v>44519</v>
      </c>
      <c r="E1470" s="32" t="s">
        <v>44520</v>
      </c>
      <c r="F1470" t="s">
        <v>44521</v>
      </c>
      <c r="G1470" s="2" t="s">
        <v>44522</v>
      </c>
      <c r="H1470">
        <v>345.815</v>
      </c>
      <c r="I1470" t="s">
        <v>44523</v>
      </c>
      <c r="J1470">
        <v>2.6684000000000001</v>
      </c>
      <c r="L1470" t="s">
        <v>44524</v>
      </c>
      <c r="AN1470" t="s">
        <v>44525</v>
      </c>
      <c r="AS1470" t="s">
        <v>43702</v>
      </c>
      <c r="AT1470" t="s">
        <v>43703</v>
      </c>
      <c r="AU1470" t="s">
        <v>43704</v>
      </c>
      <c r="AV1470" t="s">
        <v>43705</v>
      </c>
      <c r="AW1470" t="s">
        <v>1635</v>
      </c>
      <c r="AX1470">
        <v>2018</v>
      </c>
      <c r="AY1470" t="s">
        <v>43706</v>
      </c>
      <c r="AZ1470" t="s">
        <v>44518</v>
      </c>
    </row>
    <row r="1471" spans="1:52" x14ac:dyDescent="0.25">
      <c r="A1471" s="39" t="s">
        <v>12322</v>
      </c>
      <c r="B1471" t="s">
        <v>57254</v>
      </c>
      <c r="E1471" t="s">
        <v>57255</v>
      </c>
      <c r="F1471" t="s">
        <v>57256</v>
      </c>
      <c r="G1471" t="s">
        <v>57257</v>
      </c>
      <c r="H1471">
        <v>346.03</v>
      </c>
      <c r="I1471" s="27" t="s">
        <v>57623</v>
      </c>
      <c r="AZ1471" t="s">
        <v>47763</v>
      </c>
    </row>
    <row r="1472" spans="1:52" x14ac:dyDescent="0.25">
      <c r="A1472" s="39" t="s">
        <v>12329</v>
      </c>
      <c r="B1472" t="s">
        <v>45014</v>
      </c>
      <c r="E1472" t="s">
        <v>45015</v>
      </c>
      <c r="F1472" t="s">
        <v>45016</v>
      </c>
      <c r="G1472" t="s">
        <v>45017</v>
      </c>
      <c r="H1472">
        <v>346.12799999999999</v>
      </c>
      <c r="I1472" t="s">
        <v>45018</v>
      </c>
      <c r="J1472">
        <v>1.1008</v>
      </c>
      <c r="O1472" t="s">
        <v>90</v>
      </c>
      <c r="AN1472" t="s">
        <v>45019</v>
      </c>
      <c r="AO1472" t="s">
        <v>45020</v>
      </c>
      <c r="AS1472" t="s">
        <v>44266</v>
      </c>
      <c r="AT1472" t="s">
        <v>19744</v>
      </c>
      <c r="AU1472" t="s">
        <v>44267</v>
      </c>
      <c r="AV1472" t="s">
        <v>44268</v>
      </c>
      <c r="AW1472" t="s">
        <v>91</v>
      </c>
      <c r="AX1472">
        <v>2020</v>
      </c>
      <c r="AY1472" t="s">
        <v>44269</v>
      </c>
      <c r="AZ1472" t="s">
        <v>45013</v>
      </c>
    </row>
    <row r="1473" spans="1:52" x14ac:dyDescent="0.25">
      <c r="A1473" s="39" t="s">
        <v>12331</v>
      </c>
      <c r="B1473" t="s">
        <v>6096</v>
      </c>
      <c r="E1473" t="s">
        <v>6097</v>
      </c>
      <c r="F1473" t="s">
        <v>6098</v>
      </c>
      <c r="G1473" t="s">
        <v>6099</v>
      </c>
      <c r="H1473">
        <v>346.14100000000002</v>
      </c>
      <c r="I1473" t="s">
        <v>6100</v>
      </c>
      <c r="J1473">
        <v>-1.2175</v>
      </c>
      <c r="L1473" t="s">
        <v>6101</v>
      </c>
      <c r="O1473" t="s">
        <v>6102</v>
      </c>
      <c r="R1473" t="s">
        <v>6103</v>
      </c>
      <c r="S1473" t="s">
        <v>6104</v>
      </c>
      <c r="AN1473" t="s">
        <v>6105</v>
      </c>
      <c r="AO1473" t="s">
        <v>6106</v>
      </c>
      <c r="AS1473" t="s">
        <v>6107</v>
      </c>
      <c r="AT1473" t="s">
        <v>6108</v>
      </c>
      <c r="AU1473" t="s">
        <v>6109</v>
      </c>
      <c r="AV1473" t="s">
        <v>6110</v>
      </c>
      <c r="AW1473" t="s">
        <v>6111</v>
      </c>
      <c r="AX1473" t="s">
        <v>6112</v>
      </c>
      <c r="AY1473" t="s">
        <v>6113</v>
      </c>
      <c r="AZ1473" t="s">
        <v>6095</v>
      </c>
    </row>
    <row r="1474" spans="1:52" x14ac:dyDescent="0.25">
      <c r="A1474" s="39" t="s">
        <v>12339</v>
      </c>
      <c r="B1474" t="s">
        <v>22904</v>
      </c>
      <c r="E1474" t="s">
        <v>22905</v>
      </c>
      <c r="F1474" t="s">
        <v>22906</v>
      </c>
      <c r="G1474" t="s">
        <v>22907</v>
      </c>
      <c r="H1474">
        <v>346.14100000000002</v>
      </c>
      <c r="I1474" t="s">
        <v>6100</v>
      </c>
      <c r="J1474">
        <v>-1.2175</v>
      </c>
      <c r="K1474" t="s">
        <v>279</v>
      </c>
      <c r="M1474" t="s">
        <v>279</v>
      </c>
      <c r="AC1474" t="s">
        <v>106</v>
      </c>
      <c r="AJ1474" t="s">
        <v>107</v>
      </c>
      <c r="AN1474" t="s">
        <v>22908</v>
      </c>
      <c r="AO1474" t="s">
        <v>22909</v>
      </c>
      <c r="AS1474" t="s">
        <v>1202</v>
      </c>
      <c r="AT1474" t="s">
        <v>1203</v>
      </c>
      <c r="AU1474" t="s">
        <v>1204</v>
      </c>
      <c r="AV1474" t="s">
        <v>1205</v>
      </c>
      <c r="AW1474" t="s">
        <v>91</v>
      </c>
      <c r="AX1474">
        <v>2003</v>
      </c>
      <c r="AY1474" t="s">
        <v>1206</v>
      </c>
      <c r="AZ1474" t="s">
        <v>22903</v>
      </c>
    </row>
    <row r="1475" spans="1:52" x14ac:dyDescent="0.25">
      <c r="A1475" s="39" t="s">
        <v>12355</v>
      </c>
      <c r="B1475" t="s">
        <v>52842</v>
      </c>
      <c r="E1475" t="s">
        <v>52843</v>
      </c>
      <c r="F1475" t="s">
        <v>52844</v>
      </c>
      <c r="G1475" t="s">
        <v>52845</v>
      </c>
      <c r="H1475">
        <v>346.21</v>
      </c>
      <c r="I1475" t="s">
        <v>52846</v>
      </c>
      <c r="J1475" s="2">
        <v>-0.70569999999999999</v>
      </c>
      <c r="AF1475" t="s">
        <v>52670</v>
      </c>
      <c r="AJ1475" t="s">
        <v>107</v>
      </c>
      <c r="AR1475" t="s">
        <v>52671</v>
      </c>
      <c r="AS1475" t="s">
        <v>52672</v>
      </c>
      <c r="AV1475" t="s">
        <v>52673</v>
      </c>
      <c r="AW1475" t="s">
        <v>52674</v>
      </c>
      <c r="AX1475">
        <v>2014</v>
      </c>
      <c r="AY1475" t="s">
        <v>52675</v>
      </c>
      <c r="AZ1475" t="s">
        <v>52847</v>
      </c>
    </row>
    <row r="1476" spans="1:52" x14ac:dyDescent="0.25">
      <c r="A1476" s="39" t="s">
        <v>12356</v>
      </c>
      <c r="B1476" t="s">
        <v>52998</v>
      </c>
      <c r="D1476" t="s">
        <v>52999</v>
      </c>
      <c r="E1476" t="s">
        <v>53000</v>
      </c>
      <c r="F1476" t="s">
        <v>52844</v>
      </c>
      <c r="G1476" t="s">
        <v>52845</v>
      </c>
      <c r="H1476">
        <v>346.21</v>
      </c>
      <c r="I1476" t="s">
        <v>52846</v>
      </c>
      <c r="J1476" s="2">
        <v>-1.1180000000000001</v>
      </c>
      <c r="AF1476" t="s">
        <v>52670</v>
      </c>
      <c r="AJ1476" t="s">
        <v>107</v>
      </c>
      <c r="AR1476" t="s">
        <v>52671</v>
      </c>
      <c r="AS1476" t="s">
        <v>52672</v>
      </c>
      <c r="AV1476" t="s">
        <v>52673</v>
      </c>
      <c r="AW1476" t="s">
        <v>52674</v>
      </c>
      <c r="AX1476">
        <v>2014</v>
      </c>
      <c r="AY1476" t="s">
        <v>52675</v>
      </c>
      <c r="AZ1476" t="s">
        <v>53001</v>
      </c>
    </row>
    <row r="1477" spans="1:52" x14ac:dyDescent="0.25">
      <c r="A1477" s="39" t="s">
        <v>12363</v>
      </c>
      <c r="B1477" t="s">
        <v>48458</v>
      </c>
      <c r="E1477" t="s">
        <v>48459</v>
      </c>
      <c r="F1477" t="s">
        <v>48460</v>
      </c>
      <c r="G1477" s="2" t="s">
        <v>48461</v>
      </c>
      <c r="H1477">
        <v>346.23599999999999</v>
      </c>
      <c r="I1477" s="2" t="s">
        <v>48462</v>
      </c>
      <c r="J1477">
        <v>-2.5219999999999998</v>
      </c>
      <c r="AZ1477" t="s">
        <v>48457</v>
      </c>
    </row>
    <row r="1478" spans="1:52" x14ac:dyDescent="0.25">
      <c r="A1478" s="39" t="s">
        <v>12370</v>
      </c>
      <c r="B1478" t="s">
        <v>48660</v>
      </c>
      <c r="E1478" t="s">
        <v>48661</v>
      </c>
      <c r="F1478" t="s">
        <v>48662</v>
      </c>
      <c r="G1478" t="s">
        <v>48663</v>
      </c>
      <c r="H1478">
        <v>346.24</v>
      </c>
      <c r="I1478" t="s">
        <v>48664</v>
      </c>
      <c r="J1478">
        <v>-1.5740000000000001</v>
      </c>
      <c r="AO1478" t="s">
        <v>48665</v>
      </c>
      <c r="AZ1478" t="s">
        <v>48659</v>
      </c>
    </row>
    <row r="1479" spans="1:52" x14ac:dyDescent="0.25">
      <c r="A1479" s="39" t="s">
        <v>12378</v>
      </c>
      <c r="B1479" t="s">
        <v>49578</v>
      </c>
      <c r="C1479" t="s">
        <v>49579</v>
      </c>
      <c r="E1479" t="s">
        <v>49580</v>
      </c>
      <c r="F1479" t="s">
        <v>49581</v>
      </c>
      <c r="G1479" t="s">
        <v>49582</v>
      </c>
      <c r="H1479">
        <v>346.24</v>
      </c>
      <c r="I1479" t="s">
        <v>48664</v>
      </c>
      <c r="J1479">
        <v>-1.897</v>
      </c>
      <c r="AO1479" t="s">
        <v>49583</v>
      </c>
      <c r="AZ1479" t="s">
        <v>49579</v>
      </c>
    </row>
    <row r="1480" spans="1:52" x14ac:dyDescent="0.25">
      <c r="A1480" s="39" t="s">
        <v>12385</v>
      </c>
      <c r="B1480" t="s">
        <v>51914</v>
      </c>
      <c r="C1480" t="s">
        <v>51915</v>
      </c>
      <c r="E1480" t="s">
        <v>51916</v>
      </c>
      <c r="F1480" t="s">
        <v>51917</v>
      </c>
      <c r="G1480" s="2" t="s">
        <v>51918</v>
      </c>
      <c r="H1480">
        <v>346.26100000000002</v>
      </c>
      <c r="I1480" s="2" t="s">
        <v>51919</v>
      </c>
      <c r="J1480">
        <v>-2.44809999999999</v>
      </c>
      <c r="AR1480" s="1" t="s">
        <v>50513</v>
      </c>
      <c r="AS1480" t="s">
        <v>50514</v>
      </c>
      <c r="AT1480" t="s">
        <v>50515</v>
      </c>
      <c r="AV1480" t="s">
        <v>50516</v>
      </c>
      <c r="AW1480" t="s">
        <v>51879</v>
      </c>
      <c r="AX1480">
        <v>2010</v>
      </c>
      <c r="AY1480" t="s">
        <v>51880</v>
      </c>
      <c r="AZ1480" t="s">
        <v>51914</v>
      </c>
    </row>
    <row r="1481" spans="1:52" x14ac:dyDescent="0.25">
      <c r="A1481" s="39" t="s">
        <v>12399</v>
      </c>
      <c r="B1481" t="s">
        <v>46593</v>
      </c>
      <c r="E1481" t="s">
        <v>46594</v>
      </c>
      <c r="F1481" t="s">
        <v>46595</v>
      </c>
      <c r="G1481" t="s">
        <v>46596</v>
      </c>
      <c r="H1481">
        <v>346.29199999999997</v>
      </c>
      <c r="I1481" t="s">
        <v>46597</v>
      </c>
      <c r="J1481">
        <v>-2.6459999999999999</v>
      </c>
      <c r="AO1481" t="s">
        <v>46598</v>
      </c>
      <c r="AZ1481" t="s">
        <v>46592</v>
      </c>
    </row>
    <row r="1482" spans="1:52" x14ac:dyDescent="0.25">
      <c r="A1482" s="39" t="s">
        <v>12407</v>
      </c>
      <c r="B1482" t="s">
        <v>46953</v>
      </c>
      <c r="E1482" t="s">
        <v>46954</v>
      </c>
      <c r="F1482" t="s">
        <v>46955</v>
      </c>
      <c r="G1482" t="s">
        <v>46956</v>
      </c>
      <c r="H1482">
        <v>346.29199999999997</v>
      </c>
      <c r="I1482" t="s">
        <v>46597</v>
      </c>
      <c r="J1482">
        <v>-2.9910000000000001</v>
      </c>
      <c r="AO1482" t="s">
        <v>46957</v>
      </c>
      <c r="AZ1482" t="s">
        <v>46952</v>
      </c>
    </row>
    <row r="1483" spans="1:52" x14ac:dyDescent="0.25">
      <c r="A1483" s="39" t="s">
        <v>12408</v>
      </c>
      <c r="B1483" t="s">
        <v>49690</v>
      </c>
      <c r="C1483" t="s">
        <v>49691</v>
      </c>
      <c r="E1483" t="s">
        <v>49692</v>
      </c>
      <c r="F1483" t="s">
        <v>49693</v>
      </c>
      <c r="G1483" s="2" t="s">
        <v>49694</v>
      </c>
      <c r="H1483">
        <v>346.29199999999997</v>
      </c>
      <c r="I1483" s="2" t="s">
        <v>46597</v>
      </c>
      <c r="J1483">
        <v>-2.9910000000000001</v>
      </c>
      <c r="AZ1483" t="s">
        <v>49691</v>
      </c>
    </row>
    <row r="1484" spans="1:52" x14ac:dyDescent="0.25">
      <c r="A1484" s="39" t="s">
        <v>12418</v>
      </c>
      <c r="B1484" t="s">
        <v>36899</v>
      </c>
      <c r="E1484" t="s">
        <v>36900</v>
      </c>
      <c r="F1484" t="s">
        <v>36901</v>
      </c>
      <c r="G1484" t="s">
        <v>36902</v>
      </c>
      <c r="H1484">
        <v>346.31400000000002</v>
      </c>
      <c r="I1484" t="s">
        <v>36903</v>
      </c>
      <c r="J1484">
        <v>1.4362999999999999</v>
      </c>
      <c r="K1484" t="s">
        <v>28444</v>
      </c>
      <c r="M1484" t="s">
        <v>18022</v>
      </c>
      <c r="AA1484" t="s">
        <v>487</v>
      </c>
      <c r="AC1484" t="s">
        <v>18955</v>
      </c>
      <c r="AJ1484" t="s">
        <v>107</v>
      </c>
      <c r="AN1484" t="s">
        <v>36904</v>
      </c>
      <c r="AO1484" t="s">
        <v>36905</v>
      </c>
      <c r="AS1484" t="s">
        <v>33337</v>
      </c>
      <c r="AT1484" t="s">
        <v>33338</v>
      </c>
      <c r="AU1484" t="s">
        <v>33339</v>
      </c>
      <c r="AV1484" t="s">
        <v>33340</v>
      </c>
      <c r="AW1484" t="s">
        <v>91</v>
      </c>
      <c r="AX1484">
        <v>2007</v>
      </c>
      <c r="AY1484" t="s">
        <v>33341</v>
      </c>
      <c r="AZ1484" t="s">
        <v>36898</v>
      </c>
    </row>
    <row r="1485" spans="1:52" x14ac:dyDescent="0.25">
      <c r="A1485" s="39" t="s">
        <v>12425</v>
      </c>
      <c r="B1485" t="s">
        <v>37118</v>
      </c>
      <c r="E1485" t="s">
        <v>37119</v>
      </c>
      <c r="F1485" t="s">
        <v>37120</v>
      </c>
      <c r="G1485" t="s">
        <v>37121</v>
      </c>
      <c r="H1485">
        <v>346.31400000000002</v>
      </c>
      <c r="I1485" t="s">
        <v>36903</v>
      </c>
      <c r="J1485">
        <v>1.4362999999999999</v>
      </c>
      <c r="K1485" t="s">
        <v>28444</v>
      </c>
      <c r="M1485" t="s">
        <v>18022</v>
      </c>
      <c r="AA1485" t="s">
        <v>487</v>
      </c>
      <c r="AC1485" t="s">
        <v>8535</v>
      </c>
      <c r="AJ1485" t="s">
        <v>107</v>
      </c>
      <c r="AN1485" t="s">
        <v>37122</v>
      </c>
      <c r="AO1485" t="s">
        <v>37123</v>
      </c>
      <c r="AS1485" t="s">
        <v>33337</v>
      </c>
      <c r="AT1485" t="s">
        <v>33338</v>
      </c>
      <c r="AU1485" t="s">
        <v>33339</v>
      </c>
      <c r="AV1485" t="s">
        <v>33340</v>
      </c>
      <c r="AW1485" t="s">
        <v>91</v>
      </c>
      <c r="AX1485">
        <v>2007</v>
      </c>
      <c r="AY1485" t="s">
        <v>33341</v>
      </c>
      <c r="AZ1485" t="s">
        <v>37117</v>
      </c>
    </row>
    <row r="1486" spans="1:52" x14ac:dyDescent="0.25">
      <c r="A1486" s="39" t="s">
        <v>12426</v>
      </c>
      <c r="B1486" t="s">
        <v>30689</v>
      </c>
      <c r="E1486" t="s">
        <v>30690</v>
      </c>
      <c r="F1486" t="s">
        <v>30691</v>
      </c>
      <c r="G1486" t="s">
        <v>30692</v>
      </c>
      <c r="H1486">
        <v>346.32499999999999</v>
      </c>
      <c r="I1486" t="s">
        <v>30693</v>
      </c>
      <c r="J1486">
        <v>-2.7522000000000002</v>
      </c>
      <c r="L1486" t="s">
        <v>558</v>
      </c>
      <c r="O1486" t="s">
        <v>30694</v>
      </c>
      <c r="R1486" t="s">
        <v>30695</v>
      </c>
      <c r="T1486" t="s">
        <v>2408</v>
      </c>
      <c r="V1486" t="s">
        <v>30696</v>
      </c>
      <c r="W1486" t="s">
        <v>1386</v>
      </c>
      <c r="AN1486" t="s">
        <v>30697</v>
      </c>
      <c r="AO1486" t="s">
        <v>30698</v>
      </c>
      <c r="AS1486" t="s">
        <v>30699</v>
      </c>
      <c r="AT1486" t="s">
        <v>30700</v>
      </c>
      <c r="AU1486" t="s">
        <v>30701</v>
      </c>
      <c r="AV1486" t="s">
        <v>30702</v>
      </c>
      <c r="AW1486" t="s">
        <v>30703</v>
      </c>
      <c r="AX1486" t="s">
        <v>30704</v>
      </c>
      <c r="AY1486" t="s">
        <v>30705</v>
      </c>
      <c r="AZ1486" t="s">
        <v>30688</v>
      </c>
    </row>
    <row r="1487" spans="1:52" x14ac:dyDescent="0.25">
      <c r="A1487" s="39" t="s">
        <v>12440</v>
      </c>
      <c r="B1487" t="s">
        <v>48828</v>
      </c>
      <c r="C1487" t="s">
        <v>48829</v>
      </c>
      <c r="E1487" t="s">
        <v>48830</v>
      </c>
      <c r="F1487" t="s">
        <v>48831</v>
      </c>
      <c r="G1487" t="s">
        <v>48832</v>
      </c>
      <c r="H1487">
        <v>346.32499999999999</v>
      </c>
      <c r="I1487" t="s">
        <v>30693</v>
      </c>
      <c r="J1487" s="2">
        <v>-2.7522000000000002</v>
      </c>
      <c r="AO1487" t="s">
        <v>48833</v>
      </c>
      <c r="AZ1487" t="s">
        <v>48829</v>
      </c>
    </row>
    <row r="1488" spans="1:52" x14ac:dyDescent="0.25">
      <c r="A1488" s="39" t="s">
        <v>12448</v>
      </c>
      <c r="B1488" t="s">
        <v>55581</v>
      </c>
      <c r="D1488" t="s">
        <v>55582</v>
      </c>
      <c r="E1488" t="s">
        <v>55583</v>
      </c>
      <c r="F1488" t="s">
        <v>55584</v>
      </c>
      <c r="G1488" t="s">
        <v>55585</v>
      </c>
      <c r="H1488">
        <v>346.34</v>
      </c>
      <c r="I1488" t="s">
        <v>55586</v>
      </c>
      <c r="J1488">
        <v>1.01</v>
      </c>
      <c r="U1488" s="30" t="s">
        <v>55467</v>
      </c>
      <c r="AF1488" t="s">
        <v>55413</v>
      </c>
      <c r="AR1488" t="s">
        <v>55468</v>
      </c>
      <c r="AS1488" t="s">
        <v>55469</v>
      </c>
      <c r="AV1488" t="s">
        <v>55470</v>
      </c>
      <c r="AW1488" t="s">
        <v>52674</v>
      </c>
      <c r="AX1488">
        <v>2014</v>
      </c>
      <c r="AY1488" t="s">
        <v>55471</v>
      </c>
      <c r="AZ1488" t="s">
        <v>55587</v>
      </c>
    </row>
    <row r="1489" spans="1:52" x14ac:dyDescent="0.25">
      <c r="A1489" s="39" t="s">
        <v>12455</v>
      </c>
      <c r="B1489" t="s">
        <v>44601</v>
      </c>
      <c r="E1489" t="s">
        <v>44602</v>
      </c>
      <c r="F1489" t="s">
        <v>44603</v>
      </c>
      <c r="G1489" t="s">
        <v>44604</v>
      </c>
      <c r="H1489">
        <v>346.351</v>
      </c>
      <c r="I1489" t="s">
        <v>44605</v>
      </c>
      <c r="J1489">
        <v>-1.4594</v>
      </c>
      <c r="K1489" t="s">
        <v>43556</v>
      </c>
      <c r="O1489" t="s">
        <v>43556</v>
      </c>
      <c r="S1489" t="s">
        <v>36359</v>
      </c>
      <c r="T1489" t="s">
        <v>94</v>
      </c>
      <c r="AC1489" t="s">
        <v>2813</v>
      </c>
      <c r="AJ1489" t="s">
        <v>107</v>
      </c>
      <c r="AN1489" t="s">
        <v>44606</v>
      </c>
      <c r="AO1489" t="s">
        <v>44607</v>
      </c>
      <c r="AS1489" t="s">
        <v>43559</v>
      </c>
      <c r="AT1489" t="s">
        <v>43560</v>
      </c>
      <c r="AU1489" t="s">
        <v>43561</v>
      </c>
      <c r="AV1489" t="s">
        <v>43562</v>
      </c>
      <c r="AW1489" t="s">
        <v>940</v>
      </c>
      <c r="AX1489">
        <v>2021</v>
      </c>
      <c r="AY1489" t="s">
        <v>43563</v>
      </c>
      <c r="AZ1489" t="s">
        <v>44600</v>
      </c>
    </row>
    <row r="1490" spans="1:52" x14ac:dyDescent="0.25">
      <c r="A1490" s="39" t="s">
        <v>12463</v>
      </c>
      <c r="B1490" t="s">
        <v>55569</v>
      </c>
      <c r="D1490" t="s">
        <v>55570</v>
      </c>
      <c r="E1490" t="s">
        <v>55571</v>
      </c>
      <c r="F1490" t="s">
        <v>55572</v>
      </c>
      <c r="G1490" t="s">
        <v>55573</v>
      </c>
      <c r="H1490">
        <v>346.38</v>
      </c>
      <c r="I1490" t="s">
        <v>39029</v>
      </c>
      <c r="J1490">
        <v>1.22</v>
      </c>
      <c r="U1490" s="30" t="s">
        <v>55467</v>
      </c>
      <c r="AF1490" t="s">
        <v>55413</v>
      </c>
      <c r="AR1490" t="s">
        <v>55468</v>
      </c>
      <c r="AS1490" t="s">
        <v>55469</v>
      </c>
      <c r="AV1490" t="s">
        <v>55470</v>
      </c>
      <c r="AW1490" t="s">
        <v>52674</v>
      </c>
      <c r="AX1490">
        <v>2014</v>
      </c>
      <c r="AY1490" t="s">
        <v>55471</v>
      </c>
      <c r="AZ1490" t="s">
        <v>55574</v>
      </c>
    </row>
    <row r="1491" spans="1:52" x14ac:dyDescent="0.25">
      <c r="A1491" s="39" t="s">
        <v>12474</v>
      </c>
      <c r="B1491" t="s">
        <v>32777</v>
      </c>
      <c r="E1491" t="s">
        <v>32778</v>
      </c>
      <c r="F1491" t="s">
        <v>32779</v>
      </c>
      <c r="G1491" t="s">
        <v>32780</v>
      </c>
      <c r="H1491">
        <v>346.43099999999998</v>
      </c>
      <c r="I1491" t="s">
        <v>32781</v>
      </c>
      <c r="J1491">
        <v>2.2067000000000001</v>
      </c>
      <c r="O1491" t="s">
        <v>90</v>
      </c>
      <c r="S1491" t="s">
        <v>22945</v>
      </c>
      <c r="U1491" s="30" t="s">
        <v>1142</v>
      </c>
      <c r="AN1491" t="s">
        <v>32782</v>
      </c>
      <c r="AO1491" t="s">
        <v>32783</v>
      </c>
      <c r="AS1491" t="s">
        <v>32091</v>
      </c>
      <c r="AT1491" t="s">
        <v>32092</v>
      </c>
      <c r="AU1491" t="s">
        <v>32093</v>
      </c>
      <c r="AV1491" t="s">
        <v>32094</v>
      </c>
      <c r="AW1491" t="s">
        <v>369</v>
      </c>
      <c r="AX1491" t="s">
        <v>28865</v>
      </c>
      <c r="AY1491" t="s">
        <v>32095</v>
      </c>
      <c r="AZ1491" t="s">
        <v>32776</v>
      </c>
    </row>
    <row r="1492" spans="1:52" x14ac:dyDescent="0.25">
      <c r="A1492" s="39" t="s">
        <v>12482</v>
      </c>
      <c r="B1492" t="s">
        <v>8685</v>
      </c>
      <c r="E1492" t="s">
        <v>8686</v>
      </c>
      <c r="F1492" t="s">
        <v>8687</v>
      </c>
      <c r="G1492" t="s">
        <v>8688</v>
      </c>
      <c r="H1492">
        <v>346.68700000000001</v>
      </c>
      <c r="I1492" t="s">
        <v>8689</v>
      </c>
      <c r="J1492">
        <v>-1.1106</v>
      </c>
      <c r="L1492" t="s">
        <v>1598</v>
      </c>
      <c r="AN1492" t="s">
        <v>8690</v>
      </c>
      <c r="AO1492" t="s">
        <v>8691</v>
      </c>
      <c r="AU1492" t="s">
        <v>8692</v>
      </c>
      <c r="AV1492" t="s">
        <v>8693</v>
      </c>
      <c r="AX1492">
        <v>2013</v>
      </c>
      <c r="AZ1492" t="s">
        <v>8684</v>
      </c>
    </row>
    <row r="1493" spans="1:52" x14ac:dyDescent="0.25">
      <c r="A1493" s="39" t="s">
        <v>12495</v>
      </c>
      <c r="B1493" t="s">
        <v>52330</v>
      </c>
      <c r="E1493" t="s">
        <v>52331</v>
      </c>
      <c r="F1493" t="s">
        <v>52332</v>
      </c>
      <c r="G1493" t="s">
        <v>52333</v>
      </c>
      <c r="H1493">
        <v>347.17</v>
      </c>
      <c r="I1493" t="s">
        <v>52334</v>
      </c>
      <c r="J1493" s="2">
        <v>-0.1777</v>
      </c>
      <c r="AJ1493" t="s">
        <v>107</v>
      </c>
      <c r="AR1493" t="s">
        <v>46447</v>
      </c>
      <c r="AS1493" t="s">
        <v>46448</v>
      </c>
      <c r="AV1493" t="s">
        <v>46449</v>
      </c>
      <c r="AW1493" t="s">
        <v>46450</v>
      </c>
      <c r="AX1493">
        <v>2024</v>
      </c>
      <c r="AY1493" t="s">
        <v>46451</v>
      </c>
      <c r="AZ1493" t="s">
        <v>52335</v>
      </c>
    </row>
    <row r="1494" spans="1:52" x14ac:dyDescent="0.25">
      <c r="A1494" s="39" t="s">
        <v>12504</v>
      </c>
      <c r="B1494" t="s">
        <v>52347</v>
      </c>
      <c r="E1494" t="s">
        <v>52348</v>
      </c>
      <c r="F1494" t="s">
        <v>52349</v>
      </c>
      <c r="G1494" t="s">
        <v>52350</v>
      </c>
      <c r="H1494">
        <v>347.17</v>
      </c>
      <c r="I1494" t="s">
        <v>52334</v>
      </c>
      <c r="J1494" s="2">
        <v>-0.37230000000000002</v>
      </c>
      <c r="AJ1494" t="s">
        <v>107</v>
      </c>
      <c r="AR1494" t="s">
        <v>46447</v>
      </c>
      <c r="AS1494" t="s">
        <v>46448</v>
      </c>
      <c r="AV1494" t="s">
        <v>46449</v>
      </c>
      <c r="AW1494" t="s">
        <v>46450</v>
      </c>
      <c r="AX1494">
        <v>2024</v>
      </c>
      <c r="AY1494" t="s">
        <v>46451</v>
      </c>
      <c r="AZ1494" t="s">
        <v>52351</v>
      </c>
    </row>
    <row r="1495" spans="1:52" x14ac:dyDescent="0.25">
      <c r="A1495" s="39" t="s">
        <v>12510</v>
      </c>
      <c r="B1495" t="s">
        <v>48588</v>
      </c>
      <c r="E1495" t="s">
        <v>48589</v>
      </c>
      <c r="F1495" t="s">
        <v>48590</v>
      </c>
      <c r="G1495" s="2" t="s">
        <v>48591</v>
      </c>
      <c r="H1495">
        <v>347.19900000000001</v>
      </c>
      <c r="I1495" s="2" t="s">
        <v>48592</v>
      </c>
      <c r="J1495">
        <v>-2.15</v>
      </c>
      <c r="AZ1495" t="s">
        <v>48587</v>
      </c>
    </row>
    <row r="1496" spans="1:52" x14ac:dyDescent="0.25">
      <c r="A1496" s="39" t="s">
        <v>12511</v>
      </c>
      <c r="B1496" t="s">
        <v>48172</v>
      </c>
      <c r="E1496" t="s">
        <v>48173</v>
      </c>
      <c r="F1496" t="s">
        <v>48174</v>
      </c>
      <c r="G1496" s="2" t="s">
        <v>48175</v>
      </c>
      <c r="H1496">
        <v>347.22</v>
      </c>
      <c r="I1496" s="2" t="s">
        <v>48176</v>
      </c>
      <c r="J1496">
        <v>-2.9929999999999999</v>
      </c>
      <c r="AZ1496" t="s">
        <v>48171</v>
      </c>
    </row>
    <row r="1497" spans="1:52" x14ac:dyDescent="0.25">
      <c r="A1497" s="39" t="s">
        <v>12519</v>
      </c>
      <c r="B1497" t="s">
        <v>21877</v>
      </c>
      <c r="C1497" t="s">
        <v>21878</v>
      </c>
      <c r="E1497" t="s">
        <v>21879</v>
      </c>
      <c r="F1497" t="s">
        <v>21880</v>
      </c>
      <c r="G1497" t="s">
        <v>21881</v>
      </c>
      <c r="H1497">
        <v>347.22399999999999</v>
      </c>
      <c r="I1497" t="s">
        <v>10730</v>
      </c>
      <c r="J1497">
        <v>-1.863</v>
      </c>
      <c r="K1497" t="s">
        <v>21882</v>
      </c>
      <c r="L1497" t="s">
        <v>21883</v>
      </c>
      <c r="M1497" t="s">
        <v>21884</v>
      </c>
      <c r="O1497" t="s">
        <v>21885</v>
      </c>
      <c r="P1497" t="s">
        <v>21886</v>
      </c>
      <c r="R1497" t="s">
        <v>21887</v>
      </c>
      <c r="S1497" t="s">
        <v>21888</v>
      </c>
      <c r="T1497" t="s">
        <v>5183</v>
      </c>
      <c r="U1497" s="30" t="s">
        <v>21889</v>
      </c>
      <c r="X1497" t="s">
        <v>95</v>
      </c>
      <c r="Y1497" t="s">
        <v>21890</v>
      </c>
      <c r="AA1497" t="s">
        <v>21891</v>
      </c>
      <c r="AB1497" t="s">
        <v>18</v>
      </c>
      <c r="AC1497" t="s">
        <v>6161</v>
      </c>
      <c r="AD1497" t="s">
        <v>14692</v>
      </c>
      <c r="AE1497" t="s">
        <v>21892</v>
      </c>
      <c r="AJ1497" t="s">
        <v>107</v>
      </c>
      <c r="AM1497" t="s">
        <v>21893</v>
      </c>
      <c r="AN1497" t="s">
        <v>21894</v>
      </c>
      <c r="AO1497" t="s">
        <v>21895</v>
      </c>
      <c r="AS1497" t="s">
        <v>21896</v>
      </c>
      <c r="AT1497" t="s">
        <v>21897</v>
      </c>
      <c r="AU1497" t="s">
        <v>21898</v>
      </c>
      <c r="AV1497" t="s">
        <v>21899</v>
      </c>
      <c r="AW1497" t="s">
        <v>21900</v>
      </c>
      <c r="AX1497" t="s">
        <v>21901</v>
      </c>
      <c r="AY1497" t="s">
        <v>21902</v>
      </c>
      <c r="AZ1497" t="s">
        <v>21876</v>
      </c>
    </row>
    <row r="1498" spans="1:52" x14ac:dyDescent="0.25">
      <c r="A1498" s="39" t="s">
        <v>12527</v>
      </c>
      <c r="B1498" t="s">
        <v>36558</v>
      </c>
      <c r="C1498" t="s">
        <v>36559</v>
      </c>
      <c r="E1498" t="s">
        <v>36560</v>
      </c>
      <c r="F1498" t="s">
        <v>36561</v>
      </c>
      <c r="G1498" t="s">
        <v>36562</v>
      </c>
      <c r="H1498">
        <v>347.22399999999999</v>
      </c>
      <c r="I1498" t="s">
        <v>10730</v>
      </c>
      <c r="J1498">
        <v>-7.9280000000000003E-2</v>
      </c>
      <c r="K1498" t="s">
        <v>1142</v>
      </c>
      <c r="M1498" t="s">
        <v>33933</v>
      </c>
      <c r="P1498" t="s">
        <v>36563</v>
      </c>
      <c r="R1498" t="s">
        <v>621</v>
      </c>
      <c r="U1498" s="30" t="s">
        <v>36564</v>
      </c>
      <c r="Y1498" t="s">
        <v>73</v>
      </c>
      <c r="AA1498" t="s">
        <v>9742</v>
      </c>
      <c r="AC1498" t="s">
        <v>33535</v>
      </c>
      <c r="AD1498" t="s">
        <v>8145</v>
      </c>
      <c r="AE1498" t="s">
        <v>36565</v>
      </c>
      <c r="AJ1498" t="s">
        <v>1142</v>
      </c>
      <c r="AN1498" t="s">
        <v>36566</v>
      </c>
      <c r="AO1498" t="s">
        <v>36567</v>
      </c>
      <c r="AS1498" t="s">
        <v>36568</v>
      </c>
      <c r="AT1498" t="s">
        <v>36569</v>
      </c>
      <c r="AU1498" t="s">
        <v>36570</v>
      </c>
      <c r="AV1498" t="s">
        <v>36571</v>
      </c>
      <c r="AW1498" t="s">
        <v>36572</v>
      </c>
      <c r="AX1498" t="s">
        <v>36573</v>
      </c>
      <c r="AY1498" t="s">
        <v>36574</v>
      </c>
      <c r="AZ1498" t="s">
        <v>36557</v>
      </c>
    </row>
    <row r="1499" spans="1:52" x14ac:dyDescent="0.25">
      <c r="A1499" s="39" t="s">
        <v>12542</v>
      </c>
      <c r="B1499" t="s">
        <v>49596</v>
      </c>
      <c r="C1499" t="s">
        <v>49597</v>
      </c>
      <c r="E1499" t="s">
        <v>49598</v>
      </c>
      <c r="F1499" t="s">
        <v>49599</v>
      </c>
      <c r="G1499" t="s">
        <v>49600</v>
      </c>
      <c r="H1499">
        <v>347.22399999999999</v>
      </c>
      <c r="I1499" t="s">
        <v>10730</v>
      </c>
      <c r="J1499">
        <v>-1.54</v>
      </c>
      <c r="AO1499" t="s">
        <v>49601</v>
      </c>
      <c r="AZ1499" t="s">
        <v>49597</v>
      </c>
    </row>
    <row r="1500" spans="1:52" x14ac:dyDescent="0.25">
      <c r="A1500" s="39" t="s">
        <v>12544</v>
      </c>
      <c r="B1500" t="s">
        <v>50614</v>
      </c>
      <c r="C1500" t="s">
        <v>50615</v>
      </c>
      <c r="E1500" t="s">
        <v>50547</v>
      </c>
      <c r="F1500" t="s">
        <v>50616</v>
      </c>
      <c r="G1500" t="s">
        <v>50548</v>
      </c>
      <c r="H1500">
        <v>347.22399999999999</v>
      </c>
      <c r="I1500" t="s">
        <v>10730</v>
      </c>
      <c r="J1500">
        <v>-0.4</v>
      </c>
      <c r="AO1500" t="s">
        <v>50549</v>
      </c>
      <c r="AZ1500" t="s">
        <v>50615</v>
      </c>
    </row>
    <row r="1501" spans="1:52" x14ac:dyDescent="0.25">
      <c r="A1501" s="39" t="s">
        <v>12551</v>
      </c>
      <c r="B1501" t="s">
        <v>50666</v>
      </c>
      <c r="C1501" t="s">
        <v>50667</v>
      </c>
      <c r="E1501" t="s">
        <v>50668</v>
      </c>
      <c r="F1501" s="2" t="s">
        <v>50669</v>
      </c>
      <c r="G1501" t="s">
        <v>50670</v>
      </c>
      <c r="H1501">
        <v>347.22399999999999</v>
      </c>
      <c r="I1501" t="s">
        <v>10730</v>
      </c>
      <c r="J1501">
        <v>-3.1</v>
      </c>
      <c r="AM1501" t="s">
        <v>50671</v>
      </c>
      <c r="AO1501" t="s">
        <v>50672</v>
      </c>
      <c r="AZ1501" t="s">
        <v>50667</v>
      </c>
    </row>
    <row r="1502" spans="1:52" x14ac:dyDescent="0.25">
      <c r="A1502" s="39" t="s">
        <v>12552</v>
      </c>
      <c r="B1502" t="s">
        <v>48492</v>
      </c>
      <c r="E1502" t="s">
        <v>48493</v>
      </c>
      <c r="F1502" t="s">
        <v>48494</v>
      </c>
      <c r="G1502" s="2" t="s">
        <v>48495</v>
      </c>
      <c r="H1502">
        <v>347.22399999999999</v>
      </c>
      <c r="I1502" s="2" t="s">
        <v>48496</v>
      </c>
      <c r="J1502">
        <v>-3.1269999999999998</v>
      </c>
      <c r="AZ1502" t="s">
        <v>48491</v>
      </c>
    </row>
    <row r="1503" spans="1:52" x14ac:dyDescent="0.25">
      <c r="A1503" s="39" t="s">
        <v>12566</v>
      </c>
      <c r="B1503" t="s">
        <v>51873</v>
      </c>
      <c r="C1503" t="s">
        <v>51874</v>
      </c>
      <c r="E1503" t="s">
        <v>51875</v>
      </c>
      <c r="F1503" t="s">
        <v>51876</v>
      </c>
      <c r="G1503" s="2" t="s">
        <v>51877</v>
      </c>
      <c r="H1503">
        <v>347.24900000000002</v>
      </c>
      <c r="I1503" s="2" t="s">
        <v>51878</v>
      </c>
      <c r="J1503">
        <v>-3.0530999999999899</v>
      </c>
      <c r="AR1503" s="1" t="s">
        <v>50513</v>
      </c>
      <c r="AS1503" t="s">
        <v>50514</v>
      </c>
      <c r="AT1503" t="s">
        <v>50515</v>
      </c>
      <c r="AV1503" t="s">
        <v>50516</v>
      </c>
      <c r="AW1503" t="s">
        <v>51879</v>
      </c>
      <c r="AX1503">
        <v>2010</v>
      </c>
      <c r="AY1503" t="s">
        <v>51880</v>
      </c>
      <c r="AZ1503" t="s">
        <v>51873</v>
      </c>
    </row>
    <row r="1504" spans="1:52" x14ac:dyDescent="0.25">
      <c r="A1504" s="39" t="s">
        <v>12579</v>
      </c>
      <c r="B1504" t="s">
        <v>51892</v>
      </c>
      <c r="C1504" t="s">
        <v>51893</v>
      </c>
      <c r="E1504" t="s">
        <v>51894</v>
      </c>
      <c r="F1504" t="s">
        <v>51895</v>
      </c>
      <c r="G1504" s="2" t="s">
        <v>51896</v>
      </c>
      <c r="H1504">
        <v>347.24900000000002</v>
      </c>
      <c r="I1504" s="2" t="s">
        <v>51878</v>
      </c>
      <c r="J1504">
        <v>-2.7305999999999999</v>
      </c>
      <c r="AR1504" s="1" t="s">
        <v>50513</v>
      </c>
      <c r="AS1504" t="s">
        <v>50514</v>
      </c>
      <c r="AT1504" t="s">
        <v>50515</v>
      </c>
      <c r="AV1504" t="s">
        <v>50516</v>
      </c>
      <c r="AW1504" t="s">
        <v>51879</v>
      </c>
      <c r="AX1504">
        <v>2010</v>
      </c>
      <c r="AY1504" t="s">
        <v>51880</v>
      </c>
      <c r="AZ1504" t="s">
        <v>51892</v>
      </c>
    </row>
    <row r="1505" spans="1:52" x14ac:dyDescent="0.25">
      <c r="A1505" s="39" t="s">
        <v>12587</v>
      </c>
      <c r="B1505" t="s">
        <v>46792</v>
      </c>
      <c r="E1505" t="s">
        <v>46793</v>
      </c>
      <c r="F1505" t="s">
        <v>46794</v>
      </c>
      <c r="G1505" t="s">
        <v>46795</v>
      </c>
      <c r="H1505">
        <v>347.32400000000001</v>
      </c>
      <c r="I1505" t="s">
        <v>46796</v>
      </c>
      <c r="J1505">
        <v>-3.1179999999999999</v>
      </c>
      <c r="AO1505" t="s">
        <v>46797</v>
      </c>
      <c r="AZ1505" t="s">
        <v>46791</v>
      </c>
    </row>
    <row r="1506" spans="1:52" x14ac:dyDescent="0.25">
      <c r="A1506" s="39" t="s">
        <v>12594</v>
      </c>
      <c r="B1506" t="s">
        <v>49523</v>
      </c>
      <c r="C1506" t="s">
        <v>49524</v>
      </c>
      <c r="E1506" t="s">
        <v>49525</v>
      </c>
      <c r="F1506" t="s">
        <v>49526</v>
      </c>
      <c r="G1506" t="s">
        <v>49527</v>
      </c>
      <c r="H1506">
        <v>347.32400000000001</v>
      </c>
      <c r="I1506" t="s">
        <v>46796</v>
      </c>
      <c r="J1506">
        <v>-3.1179999999999999</v>
      </c>
      <c r="AO1506" t="s">
        <v>49528</v>
      </c>
      <c r="AZ1506" t="s">
        <v>49524</v>
      </c>
    </row>
    <row r="1507" spans="1:52" x14ac:dyDescent="0.25">
      <c r="A1507" s="39" t="s">
        <v>12603</v>
      </c>
      <c r="B1507" t="s">
        <v>51578</v>
      </c>
      <c r="C1507" t="s">
        <v>51579</v>
      </c>
      <c r="E1507" t="s">
        <v>51580</v>
      </c>
      <c r="F1507" t="s">
        <v>51581</v>
      </c>
      <c r="G1507" s="2" t="s">
        <v>51582</v>
      </c>
      <c r="H1507">
        <v>347.32400000000001</v>
      </c>
      <c r="I1507" s="2" t="s">
        <v>46796</v>
      </c>
      <c r="J1507" s="2">
        <v>-1.8805000000000001</v>
      </c>
      <c r="AQ1507" t="s">
        <v>51149</v>
      </c>
      <c r="AS1507" t="s">
        <v>51150</v>
      </c>
      <c r="AT1507" t="s">
        <v>51151</v>
      </c>
      <c r="AV1507" t="s">
        <v>51152</v>
      </c>
      <c r="AW1507" t="s">
        <v>51153</v>
      </c>
      <c r="AX1507">
        <v>2026</v>
      </c>
      <c r="AY1507" t="s">
        <v>51154</v>
      </c>
      <c r="AZ1507" t="s">
        <v>51579</v>
      </c>
    </row>
    <row r="1508" spans="1:52" x14ac:dyDescent="0.25">
      <c r="A1508" s="39" t="s">
        <v>12611</v>
      </c>
      <c r="B1508" t="s">
        <v>30895</v>
      </c>
      <c r="C1508" t="s">
        <v>30896</v>
      </c>
      <c r="E1508" t="s">
        <v>30897</v>
      </c>
      <c r="F1508" t="s">
        <v>30898</v>
      </c>
      <c r="G1508" t="s">
        <v>30899</v>
      </c>
      <c r="H1508">
        <v>347.33100000000002</v>
      </c>
      <c r="I1508" t="s">
        <v>30900</v>
      </c>
      <c r="J1508">
        <v>-0.35709999999999997</v>
      </c>
      <c r="K1508" t="s">
        <v>30901</v>
      </c>
      <c r="L1508" t="s">
        <v>30902</v>
      </c>
      <c r="M1508" t="s">
        <v>30903</v>
      </c>
      <c r="O1508" t="s">
        <v>30904</v>
      </c>
      <c r="P1508" t="s">
        <v>30905</v>
      </c>
      <c r="R1508" t="s">
        <v>30906</v>
      </c>
      <c r="S1508" t="s">
        <v>2601</v>
      </c>
      <c r="T1508" t="s">
        <v>94</v>
      </c>
      <c r="U1508" s="30" t="s">
        <v>30907</v>
      </c>
      <c r="Z1508" t="s">
        <v>74</v>
      </c>
      <c r="AA1508" t="s">
        <v>30908</v>
      </c>
      <c r="AC1508" t="s">
        <v>577</v>
      </c>
      <c r="AD1508" t="s">
        <v>7937</v>
      </c>
      <c r="AJ1508" t="s">
        <v>107</v>
      </c>
      <c r="AN1508" t="s">
        <v>30909</v>
      </c>
      <c r="AO1508" t="s">
        <v>30910</v>
      </c>
      <c r="AS1508" t="s">
        <v>30911</v>
      </c>
      <c r="AT1508" t="s">
        <v>30912</v>
      </c>
      <c r="AU1508" t="s">
        <v>30913</v>
      </c>
      <c r="AV1508" t="s">
        <v>30914</v>
      </c>
      <c r="AW1508" t="s">
        <v>30915</v>
      </c>
      <c r="AX1508" t="s">
        <v>30916</v>
      </c>
      <c r="AY1508" t="s">
        <v>30917</v>
      </c>
      <c r="AZ1508" t="s">
        <v>30894</v>
      </c>
    </row>
    <row r="1509" spans="1:52" x14ac:dyDescent="0.25">
      <c r="A1509" s="39" t="s">
        <v>12617</v>
      </c>
      <c r="B1509" t="s">
        <v>38592</v>
      </c>
      <c r="E1509" t="s">
        <v>38593</v>
      </c>
      <c r="F1509" t="s">
        <v>38594</v>
      </c>
      <c r="G1509" t="s">
        <v>38595</v>
      </c>
      <c r="H1509">
        <v>347.33100000000002</v>
      </c>
      <c r="I1509" t="s">
        <v>30900</v>
      </c>
      <c r="J1509">
        <v>0.91842000000000001</v>
      </c>
      <c r="K1509" t="s">
        <v>851</v>
      </c>
      <c r="S1509" t="s">
        <v>36675</v>
      </c>
      <c r="U1509" s="30" t="s">
        <v>1145</v>
      </c>
      <c r="AD1509" t="s">
        <v>36924</v>
      </c>
      <c r="AJ1509" t="s">
        <v>1142</v>
      </c>
      <c r="AN1509" t="s">
        <v>38596</v>
      </c>
      <c r="AO1509" t="s">
        <v>38597</v>
      </c>
      <c r="AS1509" t="s">
        <v>36678</v>
      </c>
      <c r="AT1509" t="s">
        <v>36679</v>
      </c>
      <c r="AU1509" t="s">
        <v>36680</v>
      </c>
      <c r="AV1509" t="s">
        <v>36681</v>
      </c>
      <c r="AW1509" t="s">
        <v>91</v>
      </c>
      <c r="AX1509">
        <v>1997</v>
      </c>
      <c r="AY1509" t="s">
        <v>36682</v>
      </c>
      <c r="AZ1509" t="s">
        <v>38591</v>
      </c>
    </row>
    <row r="1510" spans="1:52" x14ac:dyDescent="0.25">
      <c r="A1510" s="39" t="s">
        <v>12626</v>
      </c>
      <c r="B1510" t="s">
        <v>16049</v>
      </c>
      <c r="E1510" t="s">
        <v>16050</v>
      </c>
      <c r="F1510" t="s">
        <v>16051</v>
      </c>
      <c r="G1510" t="s">
        <v>16052</v>
      </c>
      <c r="H1510">
        <v>347.33499999999998</v>
      </c>
      <c r="I1510" t="s">
        <v>16053</v>
      </c>
      <c r="J1510">
        <v>-1.5794999999999999</v>
      </c>
      <c r="L1510" t="s">
        <v>340</v>
      </c>
      <c r="AN1510" t="s">
        <v>16054</v>
      </c>
      <c r="AO1510" t="s">
        <v>16055</v>
      </c>
      <c r="AS1510" t="s">
        <v>3001</v>
      </c>
      <c r="AT1510" t="s">
        <v>3002</v>
      </c>
      <c r="AU1510" t="s">
        <v>3003</v>
      </c>
      <c r="AV1510" t="s">
        <v>3004</v>
      </c>
      <c r="AW1510" t="s">
        <v>114</v>
      </c>
      <c r="AX1510">
        <v>2002</v>
      </c>
      <c r="AY1510" t="s">
        <v>3005</v>
      </c>
      <c r="AZ1510" t="s">
        <v>16048</v>
      </c>
    </row>
    <row r="1511" spans="1:52" x14ac:dyDescent="0.25">
      <c r="A1511" s="39" t="s">
        <v>12632</v>
      </c>
      <c r="B1511" t="s">
        <v>21774</v>
      </c>
      <c r="E1511" t="s">
        <v>21775</v>
      </c>
      <c r="F1511" t="s">
        <v>21776</v>
      </c>
      <c r="G1511" t="s">
        <v>21777</v>
      </c>
      <c r="H1511">
        <v>347.339</v>
      </c>
      <c r="I1511" t="s">
        <v>21778</v>
      </c>
      <c r="J1511">
        <v>-1.1336999999999999</v>
      </c>
      <c r="K1511" t="s">
        <v>322</v>
      </c>
      <c r="L1511" t="s">
        <v>2293</v>
      </c>
      <c r="Y1511" t="s">
        <v>73</v>
      </c>
      <c r="AD1511" t="s">
        <v>21779</v>
      </c>
      <c r="AJ1511" t="s">
        <v>107</v>
      </c>
      <c r="AN1511" t="s">
        <v>21780</v>
      </c>
      <c r="AO1511" t="s">
        <v>21781</v>
      </c>
      <c r="AS1511" t="s">
        <v>3611</v>
      </c>
      <c r="AT1511" t="s">
        <v>3612</v>
      </c>
      <c r="AU1511" t="s">
        <v>3613</v>
      </c>
      <c r="AV1511" t="s">
        <v>3614</v>
      </c>
      <c r="AW1511" t="s">
        <v>91</v>
      </c>
      <c r="AX1511" t="s">
        <v>3615</v>
      </c>
      <c r="AY1511" t="s">
        <v>3616</v>
      </c>
      <c r="AZ1511" t="s">
        <v>21773</v>
      </c>
    </row>
    <row r="1512" spans="1:52" x14ac:dyDescent="0.25">
      <c r="A1512" s="39" t="s">
        <v>12640</v>
      </c>
      <c r="B1512" t="s">
        <v>47193</v>
      </c>
      <c r="E1512" t="s">
        <v>47194</v>
      </c>
      <c r="F1512" t="s">
        <v>47195</v>
      </c>
      <c r="G1512" t="s">
        <v>47196</v>
      </c>
      <c r="H1512">
        <v>347.34899999999999</v>
      </c>
      <c r="I1512" t="s">
        <v>47197</v>
      </c>
      <c r="J1512">
        <v>-2.3079999999999998</v>
      </c>
      <c r="AO1512" t="s">
        <v>47198</v>
      </c>
      <c r="AZ1512" t="s">
        <v>47192</v>
      </c>
    </row>
    <row r="1513" spans="1:52" x14ac:dyDescent="0.25">
      <c r="A1513" s="39" t="s">
        <v>12649</v>
      </c>
      <c r="B1513" t="s">
        <v>49976</v>
      </c>
      <c r="C1513" t="s">
        <v>49977</v>
      </c>
      <c r="E1513" t="s">
        <v>49978</v>
      </c>
      <c r="F1513" t="s">
        <v>49979</v>
      </c>
      <c r="G1513" t="s">
        <v>49980</v>
      </c>
      <c r="H1513">
        <v>347.34899999999999</v>
      </c>
      <c r="I1513" t="s">
        <v>47197</v>
      </c>
      <c r="J1513">
        <v>-2.3079999999999998</v>
      </c>
      <c r="AO1513" t="s">
        <v>49981</v>
      </c>
      <c r="AZ1513" t="s">
        <v>49977</v>
      </c>
    </row>
    <row r="1514" spans="1:52" x14ac:dyDescent="0.25">
      <c r="A1514" s="39" t="s">
        <v>12657</v>
      </c>
      <c r="B1514" t="s">
        <v>56446</v>
      </c>
      <c r="E1514" t="s">
        <v>56447</v>
      </c>
      <c r="F1514" t="s">
        <v>56448</v>
      </c>
      <c r="G1514" t="s">
        <v>56449</v>
      </c>
      <c r="H1514">
        <v>347.35</v>
      </c>
      <c r="I1514" t="s">
        <v>37421</v>
      </c>
      <c r="J1514">
        <v>0.88</v>
      </c>
      <c r="U1514" s="30" t="s">
        <v>1133</v>
      </c>
      <c r="AF1514" t="s">
        <v>55867</v>
      </c>
      <c r="AR1514" s="1" t="s">
        <v>56131</v>
      </c>
      <c r="AS1514" t="s">
        <v>56132</v>
      </c>
      <c r="AV1514" t="s">
        <v>56133</v>
      </c>
      <c r="AW1514" t="s">
        <v>56134</v>
      </c>
      <c r="AX1514">
        <v>2025</v>
      </c>
      <c r="AY1514" t="s">
        <v>56135</v>
      </c>
      <c r="AZ1514" t="s">
        <v>56450</v>
      </c>
    </row>
    <row r="1515" spans="1:52" x14ac:dyDescent="0.25">
      <c r="A1515" s="39" t="s">
        <v>12664</v>
      </c>
      <c r="B1515" t="s">
        <v>862</v>
      </c>
      <c r="E1515" t="s">
        <v>863</v>
      </c>
      <c r="F1515" t="s">
        <v>864</v>
      </c>
      <c r="G1515" s="2" t="s">
        <v>865</v>
      </c>
      <c r="H1515">
        <v>347.375</v>
      </c>
      <c r="I1515" t="s">
        <v>866</v>
      </c>
      <c r="J1515">
        <v>-0.43830000000000002</v>
      </c>
      <c r="K1515" t="s">
        <v>104</v>
      </c>
      <c r="L1515" t="s">
        <v>867</v>
      </c>
      <c r="Y1515" t="s">
        <v>505</v>
      </c>
      <c r="AC1515" t="s">
        <v>868</v>
      </c>
      <c r="AD1515" t="s">
        <v>810</v>
      </c>
      <c r="AJ1515" t="s">
        <v>107</v>
      </c>
      <c r="AN1515" t="s">
        <v>869</v>
      </c>
      <c r="AS1515" t="s">
        <v>870</v>
      </c>
      <c r="AT1515" t="s">
        <v>871</v>
      </c>
      <c r="AU1515" t="s">
        <v>872</v>
      </c>
      <c r="AV1515" t="s">
        <v>873</v>
      </c>
      <c r="AW1515" t="s">
        <v>369</v>
      </c>
      <c r="AX1515" t="s">
        <v>874</v>
      </c>
      <c r="AY1515" t="s">
        <v>875</v>
      </c>
      <c r="AZ1515" t="s">
        <v>861</v>
      </c>
    </row>
    <row r="1516" spans="1:52" x14ac:dyDescent="0.25">
      <c r="A1516" s="39" t="s">
        <v>12667</v>
      </c>
      <c r="B1516" t="s">
        <v>5568</v>
      </c>
      <c r="E1516" t="s">
        <v>5569</v>
      </c>
      <c r="F1516" t="s">
        <v>5570</v>
      </c>
      <c r="G1516" s="2" t="s">
        <v>5571</v>
      </c>
      <c r="H1516">
        <v>347.375</v>
      </c>
      <c r="I1516" t="s">
        <v>866</v>
      </c>
      <c r="J1516">
        <v>-0.43830000000000002</v>
      </c>
      <c r="L1516" t="s">
        <v>340</v>
      </c>
      <c r="AN1516" t="s">
        <v>5572</v>
      </c>
      <c r="AS1516" t="s">
        <v>2535</v>
      </c>
      <c r="AU1516" t="s">
        <v>2536</v>
      </c>
      <c r="AV1516" t="s">
        <v>2537</v>
      </c>
      <c r="AY1516" t="s">
        <v>2538</v>
      </c>
      <c r="AZ1516" t="s">
        <v>5567</v>
      </c>
    </row>
    <row r="1517" spans="1:52" x14ac:dyDescent="0.25">
      <c r="A1517" s="39" t="s">
        <v>12668</v>
      </c>
      <c r="B1517" t="s">
        <v>7991</v>
      </c>
      <c r="E1517" t="s">
        <v>7992</v>
      </c>
      <c r="F1517" t="s">
        <v>7993</v>
      </c>
      <c r="G1517" s="2" t="s">
        <v>7994</v>
      </c>
      <c r="H1517">
        <v>347.375</v>
      </c>
      <c r="I1517" t="s">
        <v>866</v>
      </c>
      <c r="J1517">
        <v>-0.43830000000000002</v>
      </c>
      <c r="K1517" t="s">
        <v>322</v>
      </c>
      <c r="L1517" t="s">
        <v>262</v>
      </c>
      <c r="AC1517" t="s">
        <v>2813</v>
      </c>
      <c r="AD1517" t="s">
        <v>810</v>
      </c>
      <c r="AJ1517" t="s">
        <v>107</v>
      </c>
      <c r="AN1517" t="s">
        <v>7995</v>
      </c>
      <c r="AS1517" t="s">
        <v>7996</v>
      </c>
      <c r="AT1517" t="s">
        <v>7997</v>
      </c>
      <c r="AU1517" t="s">
        <v>7998</v>
      </c>
      <c r="AV1517" t="s">
        <v>7999</v>
      </c>
      <c r="AW1517" t="s">
        <v>418</v>
      </c>
      <c r="AX1517" t="s">
        <v>8000</v>
      </c>
      <c r="AY1517" t="s">
        <v>8001</v>
      </c>
      <c r="AZ1517" t="s">
        <v>7990</v>
      </c>
    </row>
    <row r="1518" spans="1:52" x14ac:dyDescent="0.25">
      <c r="A1518" s="39" t="s">
        <v>12677</v>
      </c>
      <c r="B1518" t="s">
        <v>26750</v>
      </c>
      <c r="E1518" t="s">
        <v>26751</v>
      </c>
      <c r="F1518" t="s">
        <v>26752</v>
      </c>
      <c r="G1518" t="s">
        <v>26753</v>
      </c>
      <c r="H1518">
        <v>347.75900000000001</v>
      </c>
      <c r="I1518" t="s">
        <v>26754</v>
      </c>
      <c r="J1518">
        <v>0.6845</v>
      </c>
      <c r="K1518" t="s">
        <v>851</v>
      </c>
      <c r="O1518" t="s">
        <v>14641</v>
      </c>
      <c r="S1518" t="s">
        <v>5070</v>
      </c>
      <c r="U1518" s="30" t="s">
        <v>851</v>
      </c>
      <c r="Y1518" t="s">
        <v>73</v>
      </c>
      <c r="AA1518" t="s">
        <v>189</v>
      </c>
      <c r="AC1518" t="s">
        <v>1348</v>
      </c>
      <c r="AD1518" t="s">
        <v>577</v>
      </c>
      <c r="AJ1518" t="s">
        <v>1142</v>
      </c>
      <c r="AN1518" t="s">
        <v>26755</v>
      </c>
      <c r="AO1518" t="s">
        <v>26756</v>
      </c>
      <c r="AS1518" t="s">
        <v>26657</v>
      </c>
      <c r="AT1518" t="s">
        <v>26658</v>
      </c>
      <c r="AU1518" t="s">
        <v>26659</v>
      </c>
      <c r="AV1518" t="s">
        <v>26660</v>
      </c>
      <c r="AW1518" t="s">
        <v>91</v>
      </c>
      <c r="AX1518">
        <v>1994</v>
      </c>
      <c r="AY1518" t="s">
        <v>26661</v>
      </c>
      <c r="AZ1518" t="s">
        <v>26749</v>
      </c>
    </row>
    <row r="1519" spans="1:52" x14ac:dyDescent="0.25">
      <c r="A1519" s="39" t="s">
        <v>12689</v>
      </c>
      <c r="B1519" t="s">
        <v>26788</v>
      </c>
      <c r="E1519" t="s">
        <v>26789</v>
      </c>
      <c r="F1519" t="s">
        <v>26790</v>
      </c>
      <c r="G1519" t="s">
        <v>26791</v>
      </c>
      <c r="H1519">
        <v>347.75900000000001</v>
      </c>
      <c r="I1519" t="s">
        <v>26754</v>
      </c>
      <c r="J1519">
        <v>0.6845</v>
      </c>
      <c r="K1519" t="s">
        <v>851</v>
      </c>
      <c r="O1519" t="s">
        <v>14641</v>
      </c>
      <c r="S1519" t="s">
        <v>5070</v>
      </c>
      <c r="U1519" s="30" t="s">
        <v>851</v>
      </c>
      <c r="Y1519" t="s">
        <v>73</v>
      </c>
      <c r="AA1519" t="s">
        <v>189</v>
      </c>
      <c r="AC1519" t="s">
        <v>1348</v>
      </c>
      <c r="AD1519" t="s">
        <v>577</v>
      </c>
      <c r="AJ1519" t="s">
        <v>1142</v>
      </c>
      <c r="AN1519" t="s">
        <v>26792</v>
      </c>
      <c r="AO1519" t="s">
        <v>26793</v>
      </c>
      <c r="AS1519" t="s">
        <v>26657</v>
      </c>
      <c r="AT1519" t="s">
        <v>26658</v>
      </c>
      <c r="AU1519" t="s">
        <v>26659</v>
      </c>
      <c r="AV1519" t="s">
        <v>26660</v>
      </c>
      <c r="AW1519" t="s">
        <v>91</v>
      </c>
      <c r="AX1519">
        <v>1994</v>
      </c>
      <c r="AY1519" t="s">
        <v>26661</v>
      </c>
      <c r="AZ1519" t="s">
        <v>26787</v>
      </c>
    </row>
    <row r="1520" spans="1:52" x14ac:dyDescent="0.25">
      <c r="A1520" s="39" t="s">
        <v>12697</v>
      </c>
      <c r="B1520" t="s">
        <v>26836</v>
      </c>
      <c r="E1520" t="s">
        <v>26837</v>
      </c>
      <c r="F1520" t="s">
        <v>26838</v>
      </c>
      <c r="G1520" t="s">
        <v>26839</v>
      </c>
      <c r="H1520">
        <v>347.75900000000001</v>
      </c>
      <c r="I1520" t="s">
        <v>26754</v>
      </c>
      <c r="J1520">
        <v>0.6845</v>
      </c>
      <c r="K1520" t="s">
        <v>851</v>
      </c>
      <c r="O1520" t="s">
        <v>14641</v>
      </c>
      <c r="S1520" t="s">
        <v>5070</v>
      </c>
      <c r="U1520" s="30" t="s">
        <v>851</v>
      </c>
      <c r="Y1520" t="s">
        <v>73</v>
      </c>
      <c r="AA1520" t="s">
        <v>189</v>
      </c>
      <c r="AC1520" t="s">
        <v>1348</v>
      </c>
      <c r="AD1520" t="s">
        <v>577</v>
      </c>
      <c r="AJ1520" t="s">
        <v>1142</v>
      </c>
      <c r="AN1520" t="s">
        <v>26840</v>
      </c>
      <c r="AO1520" t="s">
        <v>26841</v>
      </c>
      <c r="AS1520" t="s">
        <v>26657</v>
      </c>
      <c r="AT1520" t="s">
        <v>26658</v>
      </c>
      <c r="AU1520" t="s">
        <v>26659</v>
      </c>
      <c r="AV1520" t="s">
        <v>26660</v>
      </c>
      <c r="AW1520" t="s">
        <v>91</v>
      </c>
      <c r="AX1520">
        <v>1994</v>
      </c>
      <c r="AY1520" t="s">
        <v>26661</v>
      </c>
      <c r="AZ1520" t="s">
        <v>26835</v>
      </c>
    </row>
    <row r="1521" spans="1:52" x14ac:dyDescent="0.25">
      <c r="A1521" s="39" t="s">
        <v>12699</v>
      </c>
      <c r="B1521" t="s">
        <v>48242</v>
      </c>
      <c r="E1521" t="s">
        <v>48243</v>
      </c>
      <c r="F1521" t="s">
        <v>48244</v>
      </c>
      <c r="G1521" s="2" t="s">
        <v>48245</v>
      </c>
      <c r="H1521">
        <v>348.20400000000001</v>
      </c>
      <c r="I1521" s="2" t="s">
        <v>48246</v>
      </c>
      <c r="J1521">
        <v>-3.282</v>
      </c>
      <c r="AZ1521" t="s">
        <v>48241</v>
      </c>
    </row>
    <row r="1522" spans="1:52" x14ac:dyDescent="0.25">
      <c r="A1522" s="39" t="s">
        <v>12713</v>
      </c>
      <c r="B1522" t="s">
        <v>48338</v>
      </c>
      <c r="E1522" t="s">
        <v>48339</v>
      </c>
      <c r="F1522" t="s">
        <v>48340</v>
      </c>
      <c r="G1522" s="2" t="s">
        <v>48341</v>
      </c>
      <c r="H1522">
        <v>348.20699999999999</v>
      </c>
      <c r="I1522" s="2" t="s">
        <v>48342</v>
      </c>
      <c r="J1522">
        <v>-2.15</v>
      </c>
      <c r="AZ1522" t="s">
        <v>48337</v>
      </c>
    </row>
    <row r="1523" spans="1:52" x14ac:dyDescent="0.25">
      <c r="A1523" s="39" t="s">
        <v>12721</v>
      </c>
      <c r="B1523" t="s">
        <v>24624</v>
      </c>
      <c r="E1523" t="s">
        <v>24625</v>
      </c>
      <c r="F1523" t="s">
        <v>24626</v>
      </c>
      <c r="G1523" t="s">
        <v>24627</v>
      </c>
      <c r="H1523">
        <v>348.20800000000003</v>
      </c>
      <c r="I1523" t="s">
        <v>24628</v>
      </c>
      <c r="J1523">
        <v>-2.1518999999999999</v>
      </c>
      <c r="K1523" t="s">
        <v>21882</v>
      </c>
      <c r="O1523" t="s">
        <v>24629</v>
      </c>
      <c r="S1523" t="s">
        <v>24630</v>
      </c>
      <c r="U1523" s="30" t="s">
        <v>1133</v>
      </c>
      <c r="AC1523" t="s">
        <v>1134</v>
      </c>
      <c r="AD1523" t="s">
        <v>2078</v>
      </c>
      <c r="AJ1523" t="s">
        <v>107</v>
      </c>
      <c r="AN1523" t="s">
        <v>24631</v>
      </c>
      <c r="AO1523" t="s">
        <v>24632</v>
      </c>
      <c r="AS1523" t="s">
        <v>24633</v>
      </c>
      <c r="AT1523" t="s">
        <v>24634</v>
      </c>
      <c r="AU1523" t="s">
        <v>24635</v>
      </c>
      <c r="AV1523" t="s">
        <v>24636</v>
      </c>
      <c r="AW1523" t="s">
        <v>369</v>
      </c>
      <c r="AX1523" t="s">
        <v>24637</v>
      </c>
      <c r="AY1523" t="s">
        <v>24638</v>
      </c>
      <c r="AZ1523" t="s">
        <v>24623</v>
      </c>
    </row>
    <row r="1524" spans="1:52" x14ac:dyDescent="0.25">
      <c r="A1524" s="39" t="s">
        <v>12730</v>
      </c>
      <c r="B1524" t="s">
        <v>25888</v>
      </c>
      <c r="E1524" t="s">
        <v>25889</v>
      </c>
      <c r="F1524" t="s">
        <v>25890</v>
      </c>
      <c r="G1524" t="s">
        <v>25891</v>
      </c>
      <c r="H1524">
        <v>348.20800000000003</v>
      </c>
      <c r="I1524" t="s">
        <v>24628</v>
      </c>
      <c r="J1524">
        <v>-1.7396</v>
      </c>
      <c r="R1524" t="s">
        <v>2192</v>
      </c>
      <c r="U1524" s="30" t="s">
        <v>1133</v>
      </c>
      <c r="AN1524" t="s">
        <v>25892</v>
      </c>
      <c r="AO1524" t="s">
        <v>25893</v>
      </c>
      <c r="AS1524" t="s">
        <v>7655</v>
      </c>
      <c r="AU1524" t="s">
        <v>7656</v>
      </c>
      <c r="AV1524" t="s">
        <v>7657</v>
      </c>
      <c r="AX1524" t="s">
        <v>7658</v>
      </c>
      <c r="AY1524" t="s">
        <v>7659</v>
      </c>
      <c r="AZ1524" t="s">
        <v>25887</v>
      </c>
    </row>
    <row r="1525" spans="1:52" x14ac:dyDescent="0.25">
      <c r="A1525" s="39" t="s">
        <v>12744</v>
      </c>
      <c r="B1525" t="s">
        <v>51125</v>
      </c>
      <c r="C1525" t="s">
        <v>51126</v>
      </c>
      <c r="E1525" t="s">
        <v>51127</v>
      </c>
      <c r="F1525" t="s">
        <v>51128</v>
      </c>
      <c r="G1525" t="s">
        <v>25891</v>
      </c>
      <c r="H1525">
        <v>348.20800000000003</v>
      </c>
      <c r="I1525" t="s">
        <v>24628</v>
      </c>
      <c r="J1525">
        <v>-1.59</v>
      </c>
      <c r="AO1525" t="s">
        <v>25893</v>
      </c>
      <c r="AZ1525" t="s">
        <v>51126</v>
      </c>
    </row>
    <row r="1526" spans="1:52" x14ac:dyDescent="0.25">
      <c r="A1526" s="39" t="s">
        <v>12745</v>
      </c>
      <c r="B1526" t="s">
        <v>48510</v>
      </c>
      <c r="E1526" t="s">
        <v>48511</v>
      </c>
      <c r="F1526" t="s">
        <v>48512</v>
      </c>
      <c r="G1526" s="2" t="s">
        <v>48513</v>
      </c>
      <c r="H1526">
        <v>348.23200000000003</v>
      </c>
      <c r="I1526" s="2" t="s">
        <v>48514</v>
      </c>
      <c r="J1526">
        <v>-3.7080000000000002</v>
      </c>
      <c r="AZ1526" t="s">
        <v>48509</v>
      </c>
    </row>
    <row r="1527" spans="1:52" x14ac:dyDescent="0.25">
      <c r="A1527" s="39" t="s">
        <v>12753</v>
      </c>
      <c r="B1527" t="s">
        <v>51204</v>
      </c>
      <c r="C1527" t="s">
        <v>51205</v>
      </c>
      <c r="E1527" t="s">
        <v>51206</v>
      </c>
      <c r="F1527" t="s">
        <v>51207</v>
      </c>
      <c r="G1527" t="s">
        <v>51208</v>
      </c>
      <c r="H1527">
        <v>348.23200000000003</v>
      </c>
      <c r="I1527" t="s">
        <v>51209</v>
      </c>
      <c r="J1527" s="2">
        <v>-2.4439000000000002</v>
      </c>
      <c r="AO1527" t="s">
        <v>51210</v>
      </c>
      <c r="AZ1527" t="s">
        <v>51205</v>
      </c>
    </row>
    <row r="1528" spans="1:52" x14ac:dyDescent="0.25">
      <c r="A1528" s="39" t="s">
        <v>12760</v>
      </c>
      <c r="B1528" t="s">
        <v>51897</v>
      </c>
      <c r="C1528" t="s">
        <v>51898</v>
      </c>
      <c r="E1528" t="s">
        <v>51899</v>
      </c>
      <c r="F1528" t="s">
        <v>51900</v>
      </c>
      <c r="G1528" s="2" t="s">
        <v>51901</v>
      </c>
      <c r="H1528">
        <v>348.233</v>
      </c>
      <c r="I1528" s="2" t="s">
        <v>51902</v>
      </c>
      <c r="J1528">
        <v>-3.3419999999999899</v>
      </c>
      <c r="AR1528" s="1" t="s">
        <v>50513</v>
      </c>
      <c r="AS1528" t="s">
        <v>50514</v>
      </c>
      <c r="AT1528" t="s">
        <v>50515</v>
      </c>
      <c r="AV1528" t="s">
        <v>50516</v>
      </c>
      <c r="AW1528" t="s">
        <v>51879</v>
      </c>
      <c r="AX1528">
        <v>2010</v>
      </c>
      <c r="AY1528" t="s">
        <v>51880</v>
      </c>
      <c r="AZ1528" t="s">
        <v>51897</v>
      </c>
    </row>
    <row r="1529" spans="1:52" x14ac:dyDescent="0.25">
      <c r="A1529" s="39" t="s">
        <v>12768</v>
      </c>
      <c r="B1529" t="s">
        <v>15431</v>
      </c>
      <c r="E1529" t="s">
        <v>15432</v>
      </c>
      <c r="F1529" t="s">
        <v>15433</v>
      </c>
      <c r="G1529" t="s">
        <v>15434</v>
      </c>
      <c r="H1529">
        <v>348.27499999999998</v>
      </c>
      <c r="I1529" t="s">
        <v>15435</v>
      </c>
      <c r="J1529">
        <v>-3.56E-2</v>
      </c>
      <c r="K1529" t="s">
        <v>12705</v>
      </c>
      <c r="O1529" t="s">
        <v>90</v>
      </c>
      <c r="S1529" t="s">
        <v>5070</v>
      </c>
      <c r="U1529" s="30" t="s">
        <v>5259</v>
      </c>
      <c r="AD1529" t="s">
        <v>15436</v>
      </c>
      <c r="AJ1529" t="s">
        <v>12705</v>
      </c>
      <c r="AN1529" t="s">
        <v>15437</v>
      </c>
      <c r="AO1529" t="s">
        <v>15438</v>
      </c>
      <c r="AS1529" t="s">
        <v>12708</v>
      </c>
      <c r="AT1529" t="s">
        <v>12709</v>
      </c>
      <c r="AU1529" t="s">
        <v>12710</v>
      </c>
      <c r="AV1529" t="s">
        <v>12711</v>
      </c>
      <c r="AW1529" t="s">
        <v>612</v>
      </c>
      <c r="AX1529">
        <v>2011</v>
      </c>
      <c r="AY1529" t="s">
        <v>12712</v>
      </c>
      <c r="AZ1529" t="s">
        <v>15430</v>
      </c>
    </row>
    <row r="1530" spans="1:52" x14ac:dyDescent="0.25">
      <c r="A1530" s="39" t="s">
        <v>12776</v>
      </c>
      <c r="B1530" t="s">
        <v>25494</v>
      </c>
      <c r="E1530" t="s">
        <v>25495</v>
      </c>
      <c r="F1530" t="s">
        <v>25496</v>
      </c>
      <c r="G1530" t="s">
        <v>25497</v>
      </c>
      <c r="H1530">
        <v>348.27499999999998</v>
      </c>
      <c r="I1530" t="s">
        <v>15435</v>
      </c>
      <c r="J1530">
        <v>-3.56E-2</v>
      </c>
      <c r="K1530" t="s">
        <v>12705</v>
      </c>
      <c r="O1530" t="s">
        <v>90</v>
      </c>
      <c r="S1530" t="s">
        <v>5070</v>
      </c>
      <c r="U1530" s="30" t="s">
        <v>5259</v>
      </c>
      <c r="AD1530" t="s">
        <v>25498</v>
      </c>
      <c r="AJ1530" t="s">
        <v>12705</v>
      </c>
      <c r="AN1530" t="s">
        <v>25499</v>
      </c>
      <c r="AO1530" t="s">
        <v>25500</v>
      </c>
      <c r="AS1530" t="s">
        <v>12708</v>
      </c>
      <c r="AT1530" t="s">
        <v>12709</v>
      </c>
      <c r="AU1530" t="s">
        <v>12710</v>
      </c>
      <c r="AV1530" t="s">
        <v>12711</v>
      </c>
      <c r="AW1530" t="s">
        <v>612</v>
      </c>
      <c r="AX1530">
        <v>2011</v>
      </c>
      <c r="AY1530" t="s">
        <v>12712</v>
      </c>
      <c r="AZ1530" t="s">
        <v>25493</v>
      </c>
    </row>
    <row r="1531" spans="1:52" x14ac:dyDescent="0.25">
      <c r="A1531" s="39" t="s">
        <v>12784</v>
      </c>
      <c r="B1531" t="s">
        <v>3234</v>
      </c>
      <c r="E1531" t="s">
        <v>3235</v>
      </c>
      <c r="F1531" t="s">
        <v>3236</v>
      </c>
      <c r="G1531" t="s">
        <v>3237</v>
      </c>
      <c r="H1531">
        <v>348.32299999999998</v>
      </c>
      <c r="I1531" t="s">
        <v>3238</v>
      </c>
      <c r="J1531">
        <v>-1.9398</v>
      </c>
      <c r="L1531" t="s">
        <v>105</v>
      </c>
      <c r="AN1531" t="s">
        <v>3239</v>
      </c>
      <c r="AO1531" t="s">
        <v>3240</v>
      </c>
      <c r="AS1531" t="s">
        <v>2966</v>
      </c>
      <c r="AT1531" t="s">
        <v>2967</v>
      </c>
      <c r="AU1531" t="s">
        <v>2968</v>
      </c>
      <c r="AV1531" t="s">
        <v>2969</v>
      </c>
      <c r="AW1531" t="s">
        <v>91</v>
      </c>
      <c r="AX1531">
        <v>2006</v>
      </c>
      <c r="AY1531" t="s">
        <v>2970</v>
      </c>
      <c r="AZ1531" t="s">
        <v>3233</v>
      </c>
    </row>
    <row r="1532" spans="1:52" x14ac:dyDescent="0.25">
      <c r="A1532" s="39" t="s">
        <v>12799</v>
      </c>
      <c r="B1532" t="s">
        <v>9930</v>
      </c>
      <c r="E1532" t="s">
        <v>9931</v>
      </c>
      <c r="F1532" t="s">
        <v>9932</v>
      </c>
      <c r="G1532" t="s">
        <v>9933</v>
      </c>
      <c r="H1532">
        <v>348.32299999999998</v>
      </c>
      <c r="I1532" t="s">
        <v>3238</v>
      </c>
      <c r="J1532">
        <v>-2.0091999999999999</v>
      </c>
      <c r="K1532" t="s">
        <v>90</v>
      </c>
      <c r="O1532" t="s">
        <v>90</v>
      </c>
      <c r="S1532" t="s">
        <v>9934</v>
      </c>
      <c r="T1532" t="s">
        <v>9935</v>
      </c>
      <c r="U1532" s="30" t="s">
        <v>9936</v>
      </c>
      <c r="AC1532" t="s">
        <v>1540</v>
      </c>
      <c r="AD1532" t="s">
        <v>810</v>
      </c>
      <c r="AJ1532" t="s">
        <v>107</v>
      </c>
      <c r="AN1532" t="s">
        <v>9937</v>
      </c>
      <c r="AO1532" t="s">
        <v>9938</v>
      </c>
      <c r="AS1532" t="s">
        <v>9939</v>
      </c>
      <c r="AT1532" t="s">
        <v>9940</v>
      </c>
      <c r="AU1532" t="s">
        <v>9941</v>
      </c>
      <c r="AV1532" t="s">
        <v>9942</v>
      </c>
      <c r="AW1532" t="s">
        <v>114</v>
      </c>
      <c r="AX1532">
        <v>2011</v>
      </c>
      <c r="AY1532" t="s">
        <v>9943</v>
      </c>
      <c r="AZ1532" t="s">
        <v>9929</v>
      </c>
    </row>
    <row r="1533" spans="1:52" x14ac:dyDescent="0.25">
      <c r="A1533" s="39" t="s">
        <v>12805</v>
      </c>
      <c r="B1533" t="s">
        <v>56434</v>
      </c>
      <c r="E1533" t="s">
        <v>56435</v>
      </c>
      <c r="F1533" t="s">
        <v>56436</v>
      </c>
      <c r="G1533" t="s">
        <v>56437</v>
      </c>
      <c r="H1533">
        <v>348.33</v>
      </c>
      <c r="I1533" t="s">
        <v>56438</v>
      </c>
      <c r="J1533">
        <v>0.11</v>
      </c>
      <c r="U1533" s="30" t="s">
        <v>1133</v>
      </c>
      <c r="AF1533" t="s">
        <v>55867</v>
      </c>
      <c r="AR1533" s="1" t="s">
        <v>56131</v>
      </c>
      <c r="AS1533" t="s">
        <v>56132</v>
      </c>
      <c r="AV1533" t="s">
        <v>56133</v>
      </c>
      <c r="AW1533" t="s">
        <v>56134</v>
      </c>
      <c r="AX1533">
        <v>2025</v>
      </c>
      <c r="AY1533" t="s">
        <v>56135</v>
      </c>
      <c r="AZ1533" t="s">
        <v>56439</v>
      </c>
    </row>
    <row r="1534" spans="1:52" x14ac:dyDescent="0.25">
      <c r="A1534" s="39" t="s">
        <v>12813</v>
      </c>
      <c r="B1534" t="s">
        <v>34350</v>
      </c>
      <c r="E1534" t="s">
        <v>34351</v>
      </c>
      <c r="F1534" t="s">
        <v>34352</v>
      </c>
      <c r="G1534" t="s">
        <v>34353</v>
      </c>
      <c r="H1534">
        <v>348.35500000000002</v>
      </c>
      <c r="I1534" t="s">
        <v>34354</v>
      </c>
      <c r="J1534">
        <v>-0.31897999999999999</v>
      </c>
      <c r="K1534" t="s">
        <v>485</v>
      </c>
      <c r="M1534" t="s">
        <v>29519</v>
      </c>
      <c r="AA1534" t="s">
        <v>22968</v>
      </c>
      <c r="AC1534" t="s">
        <v>76</v>
      </c>
      <c r="AJ1534" t="s">
        <v>29520</v>
      </c>
      <c r="AN1534" t="s">
        <v>34355</v>
      </c>
      <c r="AO1534" t="s">
        <v>34356</v>
      </c>
      <c r="AS1534" t="s">
        <v>29522</v>
      </c>
      <c r="AT1534" t="s">
        <v>29523</v>
      </c>
      <c r="AU1534" t="s">
        <v>29524</v>
      </c>
      <c r="AV1534" t="s">
        <v>29525</v>
      </c>
      <c r="AW1534" t="s">
        <v>114</v>
      </c>
      <c r="AX1534">
        <v>2001</v>
      </c>
      <c r="AY1534" t="s">
        <v>29526</v>
      </c>
      <c r="AZ1534" t="s">
        <v>34349</v>
      </c>
    </row>
    <row r="1535" spans="1:52" x14ac:dyDescent="0.25">
      <c r="A1535" s="39" t="s">
        <v>12827</v>
      </c>
      <c r="B1535" t="s">
        <v>35693</v>
      </c>
      <c r="E1535" t="s">
        <v>35694</v>
      </c>
      <c r="F1535" t="s">
        <v>35695</v>
      </c>
      <c r="G1535" t="s">
        <v>35696</v>
      </c>
      <c r="H1535">
        <v>348.35500000000002</v>
      </c>
      <c r="I1535" t="s">
        <v>34354</v>
      </c>
      <c r="J1535">
        <v>-0.31897999999999999</v>
      </c>
      <c r="K1535" t="s">
        <v>485</v>
      </c>
      <c r="M1535" t="s">
        <v>29519</v>
      </c>
      <c r="AA1535" t="s">
        <v>22968</v>
      </c>
      <c r="AC1535" t="s">
        <v>76</v>
      </c>
      <c r="AJ1535" t="s">
        <v>29520</v>
      </c>
      <c r="AN1535" t="s">
        <v>35697</v>
      </c>
      <c r="AO1535" t="s">
        <v>35698</v>
      </c>
      <c r="AS1535" t="s">
        <v>22972</v>
      </c>
      <c r="AT1535" t="s">
        <v>22973</v>
      </c>
      <c r="AU1535" t="s">
        <v>22974</v>
      </c>
      <c r="AV1535" t="s">
        <v>22975</v>
      </c>
      <c r="AW1535" t="s">
        <v>612</v>
      </c>
      <c r="AX1535">
        <v>2007</v>
      </c>
      <c r="AY1535" t="s">
        <v>22976</v>
      </c>
      <c r="AZ1535" t="s">
        <v>35692</v>
      </c>
    </row>
    <row r="1536" spans="1:52" x14ac:dyDescent="0.25">
      <c r="A1536" s="39" t="s">
        <v>12834</v>
      </c>
      <c r="B1536" t="s">
        <v>8931</v>
      </c>
      <c r="E1536" t="s">
        <v>8932</v>
      </c>
      <c r="F1536" t="s">
        <v>8933</v>
      </c>
      <c r="G1536" t="s">
        <v>8934</v>
      </c>
      <c r="H1536">
        <v>348.363</v>
      </c>
      <c r="I1536" t="s">
        <v>8935</v>
      </c>
      <c r="J1536">
        <v>-0.91349999999999998</v>
      </c>
      <c r="K1536" t="s">
        <v>104</v>
      </c>
      <c r="L1536" t="s">
        <v>1368</v>
      </c>
      <c r="Y1536" t="s">
        <v>7119</v>
      </c>
      <c r="AD1536" t="s">
        <v>8936</v>
      </c>
      <c r="AJ1536" t="s">
        <v>107</v>
      </c>
      <c r="AN1536" t="s">
        <v>8937</v>
      </c>
      <c r="AO1536" t="s">
        <v>8938</v>
      </c>
      <c r="AS1536" t="s">
        <v>8939</v>
      </c>
      <c r="AT1536" t="s">
        <v>8940</v>
      </c>
      <c r="AU1536" t="s">
        <v>8941</v>
      </c>
      <c r="AV1536" t="s">
        <v>8942</v>
      </c>
      <c r="AW1536" t="s">
        <v>2821</v>
      </c>
      <c r="AX1536" t="s">
        <v>8943</v>
      </c>
      <c r="AY1536" t="s">
        <v>8944</v>
      </c>
      <c r="AZ1536" t="s">
        <v>8930</v>
      </c>
    </row>
    <row r="1537" spans="1:52" x14ac:dyDescent="0.25">
      <c r="A1537" s="39" t="s">
        <v>12842</v>
      </c>
      <c r="B1537" t="s">
        <v>27349</v>
      </c>
      <c r="E1537" t="s">
        <v>27350</v>
      </c>
      <c r="F1537" t="s">
        <v>27351</v>
      </c>
      <c r="G1537" t="s">
        <v>27352</v>
      </c>
      <c r="H1537">
        <v>348.38400000000001</v>
      </c>
      <c r="I1537" t="s">
        <v>27353</v>
      </c>
      <c r="J1537">
        <v>0.35349999999999998</v>
      </c>
      <c r="K1537" t="s">
        <v>3201</v>
      </c>
      <c r="M1537" t="s">
        <v>279</v>
      </c>
      <c r="R1537" t="s">
        <v>621</v>
      </c>
      <c r="S1537" t="s">
        <v>24820</v>
      </c>
      <c r="T1537" t="s">
        <v>24821</v>
      </c>
      <c r="V1537" t="s">
        <v>22191</v>
      </c>
      <c r="AC1537" t="s">
        <v>27354</v>
      </c>
      <c r="AJ1537" t="s">
        <v>3201</v>
      </c>
      <c r="AN1537" t="s">
        <v>27355</v>
      </c>
      <c r="AO1537" t="s">
        <v>27356</v>
      </c>
      <c r="AS1537" t="s">
        <v>22161</v>
      </c>
      <c r="AT1537" t="s">
        <v>22162</v>
      </c>
      <c r="AU1537" t="s">
        <v>22163</v>
      </c>
      <c r="AV1537" t="s">
        <v>22164</v>
      </c>
      <c r="AW1537" t="s">
        <v>91</v>
      </c>
      <c r="AX1537" t="s">
        <v>22165</v>
      </c>
      <c r="AY1537" t="s">
        <v>22166</v>
      </c>
      <c r="AZ1537" t="s">
        <v>27348</v>
      </c>
    </row>
    <row r="1538" spans="1:52" x14ac:dyDescent="0.25">
      <c r="A1538" s="39" t="s">
        <v>12850</v>
      </c>
      <c r="B1538" t="s">
        <v>27614</v>
      </c>
      <c r="E1538" t="s">
        <v>27615</v>
      </c>
      <c r="F1538" t="s">
        <v>27616</v>
      </c>
      <c r="G1538" t="s">
        <v>27617</v>
      </c>
      <c r="H1538">
        <v>348.38400000000001</v>
      </c>
      <c r="I1538" t="s">
        <v>27353</v>
      </c>
      <c r="J1538">
        <v>0.35349999999999998</v>
      </c>
      <c r="K1538" t="s">
        <v>27618</v>
      </c>
      <c r="M1538" t="s">
        <v>279</v>
      </c>
      <c r="R1538" t="s">
        <v>621</v>
      </c>
      <c r="S1538" t="s">
        <v>27619</v>
      </c>
      <c r="T1538" t="s">
        <v>27620</v>
      </c>
      <c r="U1538" s="30" t="s">
        <v>24870</v>
      </c>
      <c r="V1538" t="s">
        <v>27621</v>
      </c>
      <c r="W1538" t="s">
        <v>24872</v>
      </c>
      <c r="AC1538" t="s">
        <v>333</v>
      </c>
      <c r="AD1538" t="s">
        <v>22042</v>
      </c>
      <c r="AJ1538" t="s">
        <v>107</v>
      </c>
      <c r="AN1538" t="s">
        <v>27622</v>
      </c>
      <c r="AO1538" t="s">
        <v>27623</v>
      </c>
      <c r="AS1538" t="s">
        <v>27624</v>
      </c>
      <c r="AT1538" t="s">
        <v>27625</v>
      </c>
      <c r="AU1538" t="s">
        <v>27626</v>
      </c>
      <c r="AV1538" t="s">
        <v>27627</v>
      </c>
      <c r="AW1538" t="s">
        <v>91</v>
      </c>
      <c r="AX1538" t="s">
        <v>27628</v>
      </c>
      <c r="AY1538" t="s">
        <v>27629</v>
      </c>
      <c r="AZ1538" t="s">
        <v>27613</v>
      </c>
    </row>
    <row r="1539" spans="1:52" x14ac:dyDescent="0.25">
      <c r="A1539" s="39" t="s">
        <v>12852</v>
      </c>
      <c r="B1539" t="s">
        <v>16612</v>
      </c>
      <c r="E1539" t="s">
        <v>16613</v>
      </c>
      <c r="F1539" t="s">
        <v>16614</v>
      </c>
      <c r="G1539" t="s">
        <v>16615</v>
      </c>
      <c r="H1539">
        <v>348.40699999999998</v>
      </c>
      <c r="I1539" t="s">
        <v>16616</v>
      </c>
      <c r="J1539">
        <v>1.9400000000000001E-2</v>
      </c>
      <c r="K1539" t="s">
        <v>512</v>
      </c>
      <c r="L1539" t="s">
        <v>465</v>
      </c>
      <c r="AD1539" t="s">
        <v>16617</v>
      </c>
      <c r="AJ1539" t="s">
        <v>505</v>
      </c>
      <c r="AN1539" t="s">
        <v>16618</v>
      </c>
      <c r="AO1539" t="s">
        <v>16619</v>
      </c>
      <c r="AS1539" t="s">
        <v>6593</v>
      </c>
      <c r="AT1539" t="s">
        <v>6594</v>
      </c>
      <c r="AU1539" t="s">
        <v>6595</v>
      </c>
      <c r="AV1539" t="s">
        <v>6596</v>
      </c>
      <c r="AW1539" t="s">
        <v>91</v>
      </c>
      <c r="AX1539">
        <v>1998</v>
      </c>
      <c r="AY1539" t="s">
        <v>6597</v>
      </c>
      <c r="AZ1539" t="s">
        <v>16611</v>
      </c>
    </row>
    <row r="1540" spans="1:52" x14ac:dyDescent="0.25">
      <c r="A1540" s="39" t="s">
        <v>12859</v>
      </c>
      <c r="B1540" t="s">
        <v>29514</v>
      </c>
      <c r="E1540" t="s">
        <v>29515</v>
      </c>
      <c r="F1540" t="s">
        <v>29516</v>
      </c>
      <c r="G1540" s="2" t="s">
        <v>29517</v>
      </c>
      <c r="H1540">
        <v>349.137</v>
      </c>
      <c r="I1540" t="s">
        <v>29518</v>
      </c>
      <c r="J1540">
        <v>-1.4863</v>
      </c>
      <c r="K1540" t="s">
        <v>485</v>
      </c>
      <c r="M1540" t="s">
        <v>29519</v>
      </c>
      <c r="AA1540" t="s">
        <v>22968</v>
      </c>
      <c r="AC1540" t="s">
        <v>14233</v>
      </c>
      <c r="AJ1540" t="s">
        <v>29520</v>
      </c>
      <c r="AN1540" t="s">
        <v>29521</v>
      </c>
      <c r="AS1540" t="s">
        <v>29522</v>
      </c>
      <c r="AT1540" t="s">
        <v>29523</v>
      </c>
      <c r="AU1540" t="s">
        <v>29524</v>
      </c>
      <c r="AV1540" t="s">
        <v>29525</v>
      </c>
      <c r="AW1540" t="s">
        <v>114</v>
      </c>
      <c r="AX1540">
        <v>2001</v>
      </c>
      <c r="AY1540" t="s">
        <v>29526</v>
      </c>
      <c r="AZ1540" t="s">
        <v>29513</v>
      </c>
    </row>
    <row r="1541" spans="1:52" x14ac:dyDescent="0.25">
      <c r="A1541" s="39" t="s">
        <v>12868</v>
      </c>
      <c r="B1541" t="s">
        <v>52084</v>
      </c>
      <c r="C1541" t="s">
        <v>52085</v>
      </c>
      <c r="E1541" t="s">
        <v>52086</v>
      </c>
      <c r="F1541" t="s">
        <v>52087</v>
      </c>
      <c r="G1541" t="s">
        <v>52088</v>
      </c>
      <c r="H1541">
        <v>349.137</v>
      </c>
      <c r="I1541" t="s">
        <v>29518</v>
      </c>
      <c r="J1541">
        <v>0.66</v>
      </c>
      <c r="AM1541" t="s">
        <v>52089</v>
      </c>
      <c r="AO1541" t="s">
        <v>52090</v>
      </c>
      <c r="AZ1541" t="s">
        <v>52085</v>
      </c>
    </row>
    <row r="1542" spans="1:52" x14ac:dyDescent="0.25">
      <c r="A1542" s="39" t="s">
        <v>12882</v>
      </c>
      <c r="B1542" t="s">
        <v>52860</v>
      </c>
      <c r="E1542" t="s">
        <v>52861</v>
      </c>
      <c r="F1542" t="s">
        <v>52862</v>
      </c>
      <c r="G1542" t="s">
        <v>52863</v>
      </c>
      <c r="H1542">
        <v>349.18</v>
      </c>
      <c r="I1542" t="s">
        <v>52864</v>
      </c>
      <c r="J1542" s="2">
        <v>-0.99839999999999995</v>
      </c>
      <c r="AF1542" t="s">
        <v>52670</v>
      </c>
      <c r="AJ1542" t="s">
        <v>107</v>
      </c>
      <c r="AR1542" t="s">
        <v>52671</v>
      </c>
      <c r="AS1542" t="s">
        <v>52672</v>
      </c>
      <c r="AV1542" t="s">
        <v>52673</v>
      </c>
      <c r="AW1542" t="s">
        <v>52674</v>
      </c>
      <c r="AX1542">
        <v>2014</v>
      </c>
      <c r="AY1542" t="s">
        <v>52675</v>
      </c>
      <c r="AZ1542" t="s">
        <v>52865</v>
      </c>
    </row>
    <row r="1543" spans="1:52" x14ac:dyDescent="0.25">
      <c r="A1543" s="39" t="s">
        <v>12890</v>
      </c>
      <c r="B1543" t="s">
        <v>47258</v>
      </c>
      <c r="E1543" t="s">
        <v>47259</v>
      </c>
      <c r="F1543" t="s">
        <v>47260</v>
      </c>
      <c r="G1543" s="2" t="s">
        <v>47261</v>
      </c>
      <c r="H1543">
        <v>349.19200000000001</v>
      </c>
      <c r="I1543" s="2" t="s">
        <v>47262</v>
      </c>
      <c r="J1543">
        <v>-3.8969999999999998</v>
      </c>
      <c r="AZ1543" t="s">
        <v>47257</v>
      </c>
    </row>
    <row r="1544" spans="1:52" x14ac:dyDescent="0.25">
      <c r="A1544" s="39" t="s">
        <v>12898</v>
      </c>
      <c r="B1544" t="s">
        <v>48635</v>
      </c>
      <c r="E1544" t="s">
        <v>48636</v>
      </c>
      <c r="F1544" t="s">
        <v>48637</v>
      </c>
      <c r="G1544" s="2" t="s">
        <v>48638</v>
      </c>
      <c r="H1544">
        <v>349.19600000000003</v>
      </c>
      <c r="I1544" s="2" t="s">
        <v>48639</v>
      </c>
      <c r="J1544">
        <v>-4.0030000000000001</v>
      </c>
      <c r="AZ1544" t="s">
        <v>48634</v>
      </c>
    </row>
    <row r="1545" spans="1:52" x14ac:dyDescent="0.25">
      <c r="A1545" s="39" t="s">
        <v>12913</v>
      </c>
      <c r="B1545" t="s">
        <v>52497</v>
      </c>
      <c r="E1545" t="s">
        <v>52498</v>
      </c>
      <c r="F1545" t="s">
        <v>52499</v>
      </c>
      <c r="G1545" t="s">
        <v>52500</v>
      </c>
      <c r="H1545">
        <v>349.2</v>
      </c>
      <c r="I1545" t="s">
        <v>52501</v>
      </c>
      <c r="J1545">
        <v>0.43</v>
      </c>
      <c r="AF1545" t="s">
        <v>52502</v>
      </c>
      <c r="AR1545" t="s">
        <v>52503</v>
      </c>
      <c r="AS1545" t="s">
        <v>52504</v>
      </c>
      <c r="AV1545" t="s">
        <v>52505</v>
      </c>
      <c r="AW1545" t="s">
        <v>52494</v>
      </c>
      <c r="AX1545">
        <v>1991</v>
      </c>
      <c r="AY1545" t="s">
        <v>52506</v>
      </c>
      <c r="AZ1545" t="s">
        <v>52507</v>
      </c>
    </row>
    <row r="1546" spans="1:52" x14ac:dyDescent="0.25">
      <c r="A1546" s="39" t="s">
        <v>12914</v>
      </c>
      <c r="B1546" t="s">
        <v>50487</v>
      </c>
      <c r="C1546" t="s">
        <v>49149</v>
      </c>
      <c r="E1546" t="s">
        <v>49150</v>
      </c>
      <c r="F1546" t="s">
        <v>49151</v>
      </c>
      <c r="G1546" t="s">
        <v>49152</v>
      </c>
      <c r="H1546">
        <v>349.21499999999997</v>
      </c>
      <c r="I1546" t="s">
        <v>49153</v>
      </c>
      <c r="J1546">
        <v>-0.88600000000000001</v>
      </c>
      <c r="AO1546" t="s">
        <v>49154</v>
      </c>
      <c r="AZ1546" t="s">
        <v>50487</v>
      </c>
    </row>
    <row r="1547" spans="1:52" x14ac:dyDescent="0.25">
      <c r="A1547" s="39" t="s">
        <v>12916</v>
      </c>
      <c r="B1547" t="s">
        <v>46934</v>
      </c>
      <c r="C1547" t="s">
        <v>49779</v>
      </c>
      <c r="E1547" t="s">
        <v>46935</v>
      </c>
      <c r="F1547" t="s">
        <v>46936</v>
      </c>
      <c r="G1547" t="s">
        <v>46937</v>
      </c>
      <c r="H1547">
        <v>349.23399999999998</v>
      </c>
      <c r="I1547" t="s">
        <v>48794</v>
      </c>
      <c r="J1547">
        <v>-2.5899999999999999E-2</v>
      </c>
      <c r="AP1547" t="s">
        <v>49780</v>
      </c>
      <c r="AZ1547" t="s">
        <v>49779</v>
      </c>
    </row>
    <row r="1548" spans="1:52" x14ac:dyDescent="0.25">
      <c r="A1548" s="39" t="s">
        <v>12917</v>
      </c>
      <c r="B1548" t="s">
        <v>46894</v>
      </c>
      <c r="E1548" t="s">
        <v>46895</v>
      </c>
      <c r="F1548" t="s">
        <v>46896</v>
      </c>
      <c r="G1548" s="2" t="s">
        <v>46897</v>
      </c>
      <c r="H1548">
        <v>349.23599999999999</v>
      </c>
      <c r="I1548" s="2" t="s">
        <v>46898</v>
      </c>
      <c r="J1548">
        <v>-2.5960000000000001</v>
      </c>
      <c r="AZ1548" t="s">
        <v>46893</v>
      </c>
    </row>
    <row r="1549" spans="1:52" x14ac:dyDescent="0.25">
      <c r="A1549" s="39" t="s">
        <v>12925</v>
      </c>
      <c r="B1549" t="s">
        <v>47541</v>
      </c>
      <c r="E1549" t="s">
        <v>47542</v>
      </c>
      <c r="F1549" t="s">
        <v>47543</v>
      </c>
      <c r="G1549" s="2" t="s">
        <v>47544</v>
      </c>
      <c r="H1549">
        <v>349.23599999999999</v>
      </c>
      <c r="I1549" s="2" t="s">
        <v>46898</v>
      </c>
      <c r="J1549">
        <v>-3.226</v>
      </c>
      <c r="AZ1549" t="s">
        <v>47540</v>
      </c>
    </row>
    <row r="1550" spans="1:52" x14ac:dyDescent="0.25">
      <c r="A1550" s="39" t="s">
        <v>12933</v>
      </c>
      <c r="B1550" t="s">
        <v>50525</v>
      </c>
      <c r="C1550" t="s">
        <v>50526</v>
      </c>
      <c r="E1550" t="s">
        <v>50527</v>
      </c>
      <c r="F1550" t="s">
        <v>50528</v>
      </c>
      <c r="G1550" s="2" t="s">
        <v>50529</v>
      </c>
      <c r="H1550">
        <v>349.24</v>
      </c>
      <c r="I1550" s="2" t="s">
        <v>50530</v>
      </c>
      <c r="J1550" s="2">
        <v>-2.0758999999999999</v>
      </c>
      <c r="AR1550" s="1" t="s">
        <v>50513</v>
      </c>
      <c r="AS1550" t="s">
        <v>50514</v>
      </c>
      <c r="AT1550" t="s">
        <v>50515</v>
      </c>
      <c r="AV1550" t="s">
        <v>50516</v>
      </c>
      <c r="AW1550" t="s">
        <v>50517</v>
      </c>
      <c r="AX1550">
        <v>2008</v>
      </c>
      <c r="AY1550" t="s">
        <v>50518</v>
      </c>
      <c r="AZ1550" t="s">
        <v>50525</v>
      </c>
    </row>
    <row r="1551" spans="1:52" x14ac:dyDescent="0.25">
      <c r="A1551" s="39" t="s">
        <v>12934</v>
      </c>
      <c r="B1551" t="s">
        <v>56536</v>
      </c>
      <c r="E1551" t="s">
        <v>56537</v>
      </c>
      <c r="F1551" t="s">
        <v>56538</v>
      </c>
      <c r="G1551" t="s">
        <v>56539</v>
      </c>
      <c r="H1551">
        <v>349.32</v>
      </c>
      <c r="I1551" t="s">
        <v>56540</v>
      </c>
      <c r="J1551">
        <v>0.97</v>
      </c>
      <c r="U1551" s="30" t="s">
        <v>1133</v>
      </c>
      <c r="AF1551" t="s">
        <v>55867</v>
      </c>
      <c r="AR1551" s="1" t="s">
        <v>56131</v>
      </c>
      <c r="AS1551" t="s">
        <v>56132</v>
      </c>
      <c r="AV1551" t="s">
        <v>56133</v>
      </c>
      <c r="AW1551" t="s">
        <v>56134</v>
      </c>
      <c r="AX1551">
        <v>2025</v>
      </c>
      <c r="AY1551" t="s">
        <v>56135</v>
      </c>
      <c r="AZ1551" t="s">
        <v>56541</v>
      </c>
    </row>
    <row r="1552" spans="1:52" x14ac:dyDescent="0.25">
      <c r="A1552" s="39" t="s">
        <v>12936</v>
      </c>
      <c r="B1552" t="s">
        <v>8061</v>
      </c>
      <c r="E1552" t="s">
        <v>8062</v>
      </c>
      <c r="F1552" t="s">
        <v>8063</v>
      </c>
      <c r="G1552" s="2" t="s">
        <v>8064</v>
      </c>
      <c r="H1552">
        <v>349.34699999999998</v>
      </c>
      <c r="I1552" t="s">
        <v>8065</v>
      </c>
      <c r="J1552">
        <v>-1.1878</v>
      </c>
      <c r="K1552" t="s">
        <v>351</v>
      </c>
      <c r="L1552" t="s">
        <v>1058</v>
      </c>
      <c r="AD1552" t="s">
        <v>8066</v>
      </c>
      <c r="AJ1552" t="s">
        <v>107</v>
      </c>
      <c r="AN1552" t="s">
        <v>8067</v>
      </c>
      <c r="AS1552" t="s">
        <v>8068</v>
      </c>
      <c r="AT1552" t="s">
        <v>8069</v>
      </c>
      <c r="AU1552" t="s">
        <v>8070</v>
      </c>
      <c r="AV1552" t="s">
        <v>8071</v>
      </c>
      <c r="AW1552" t="s">
        <v>91</v>
      </c>
      <c r="AX1552">
        <v>1991</v>
      </c>
      <c r="AY1552" t="s">
        <v>1400</v>
      </c>
      <c r="AZ1552" t="s">
        <v>8060</v>
      </c>
    </row>
    <row r="1553" spans="1:52" x14ac:dyDescent="0.25">
      <c r="A1553" s="39" t="s">
        <v>12945</v>
      </c>
      <c r="B1553" t="s">
        <v>9002</v>
      </c>
      <c r="E1553" t="s">
        <v>9003</v>
      </c>
      <c r="F1553" t="s">
        <v>9004</v>
      </c>
      <c r="G1553" s="2" t="s">
        <v>9005</v>
      </c>
      <c r="H1553">
        <v>349.34699999999998</v>
      </c>
      <c r="I1553" t="s">
        <v>8065</v>
      </c>
      <c r="J1553">
        <v>-1.8575999999999999</v>
      </c>
      <c r="L1553" t="s">
        <v>731</v>
      </c>
      <c r="Y1553" t="s">
        <v>505</v>
      </c>
      <c r="AN1553" t="s">
        <v>9006</v>
      </c>
      <c r="AS1553" t="s">
        <v>1808</v>
      </c>
      <c r="AT1553" t="s">
        <v>1809</v>
      </c>
      <c r="AU1553" t="s">
        <v>1810</v>
      </c>
      <c r="AV1553" t="s">
        <v>1811</v>
      </c>
      <c r="AW1553" t="s">
        <v>91</v>
      </c>
      <c r="AX1553">
        <v>1992</v>
      </c>
      <c r="AY1553" t="s">
        <v>1812</v>
      </c>
      <c r="AZ1553" t="s">
        <v>9001</v>
      </c>
    </row>
    <row r="1554" spans="1:52" x14ac:dyDescent="0.25">
      <c r="A1554" s="39" t="s">
        <v>12953</v>
      </c>
      <c r="B1554" t="s">
        <v>47792</v>
      </c>
      <c r="E1554" t="s">
        <v>47793</v>
      </c>
      <c r="F1554" t="s">
        <v>47794</v>
      </c>
      <c r="G1554" t="s">
        <v>47795</v>
      </c>
      <c r="H1554">
        <v>349.34699999999998</v>
      </c>
      <c r="I1554" t="s">
        <v>8065</v>
      </c>
      <c r="J1554">
        <v>-1.389</v>
      </c>
      <c r="AO1554" t="s">
        <v>47796</v>
      </c>
      <c r="AZ1554" t="s">
        <v>47791</v>
      </c>
    </row>
    <row r="1555" spans="1:52" x14ac:dyDescent="0.25">
      <c r="A1555" s="39" t="s">
        <v>12960</v>
      </c>
      <c r="B1555" t="s">
        <v>28029</v>
      </c>
      <c r="E1555" t="s">
        <v>28030</v>
      </c>
      <c r="F1555" t="s">
        <v>28031</v>
      </c>
      <c r="G1555" t="s">
        <v>28032</v>
      </c>
      <c r="H1555">
        <v>349.37200000000001</v>
      </c>
      <c r="I1555" t="s">
        <v>28033</v>
      </c>
      <c r="J1555">
        <v>-0.2515</v>
      </c>
      <c r="K1555" t="s">
        <v>3201</v>
      </c>
      <c r="M1555" t="s">
        <v>279</v>
      </c>
      <c r="R1555" t="s">
        <v>621</v>
      </c>
      <c r="S1555" t="s">
        <v>22156</v>
      </c>
      <c r="T1555" t="s">
        <v>10045</v>
      </c>
      <c r="V1555" t="s">
        <v>22157</v>
      </c>
      <c r="AC1555" t="s">
        <v>28034</v>
      </c>
      <c r="AJ1555" t="s">
        <v>3201</v>
      </c>
      <c r="AN1555" t="s">
        <v>28035</v>
      </c>
      <c r="AO1555" t="s">
        <v>28036</v>
      </c>
      <c r="AS1555" t="s">
        <v>22161</v>
      </c>
      <c r="AT1555" t="s">
        <v>22162</v>
      </c>
      <c r="AU1555" t="s">
        <v>22163</v>
      </c>
      <c r="AV1555" t="s">
        <v>22164</v>
      </c>
      <c r="AW1555" t="s">
        <v>91</v>
      </c>
      <c r="AX1555" t="s">
        <v>22165</v>
      </c>
      <c r="AY1555" t="s">
        <v>22166</v>
      </c>
      <c r="AZ1555" t="s">
        <v>28028</v>
      </c>
    </row>
    <row r="1556" spans="1:52" x14ac:dyDescent="0.25">
      <c r="A1556" s="39" t="s">
        <v>12972</v>
      </c>
      <c r="B1556" t="s">
        <v>8854</v>
      </c>
      <c r="E1556" t="s">
        <v>8855</v>
      </c>
      <c r="F1556" t="s">
        <v>8856</v>
      </c>
      <c r="G1556" s="2" t="s">
        <v>8857</v>
      </c>
      <c r="H1556">
        <v>349.39100000000002</v>
      </c>
      <c r="I1556" t="s">
        <v>4022</v>
      </c>
      <c r="J1556">
        <v>0.22339999999999999</v>
      </c>
      <c r="K1556" t="s">
        <v>104</v>
      </c>
      <c r="L1556" t="s">
        <v>2743</v>
      </c>
      <c r="AD1556" t="s">
        <v>577</v>
      </c>
      <c r="AJ1556" t="s">
        <v>505</v>
      </c>
      <c r="AN1556" t="s">
        <v>8858</v>
      </c>
      <c r="AS1556" t="s">
        <v>8859</v>
      </c>
      <c r="AT1556" t="s">
        <v>8860</v>
      </c>
      <c r="AU1556" t="s">
        <v>8861</v>
      </c>
      <c r="AV1556" t="s">
        <v>8862</v>
      </c>
      <c r="AW1556" t="s">
        <v>369</v>
      </c>
      <c r="AX1556" t="s">
        <v>8863</v>
      </c>
      <c r="AY1556" t="s">
        <v>8864</v>
      </c>
      <c r="AZ1556" t="s">
        <v>8853</v>
      </c>
    </row>
    <row r="1557" spans="1:52" x14ac:dyDescent="0.25">
      <c r="A1557" s="39" t="s">
        <v>12973</v>
      </c>
      <c r="B1557" t="s">
        <v>9099</v>
      </c>
      <c r="E1557" t="s">
        <v>9100</v>
      </c>
      <c r="F1557" t="s">
        <v>9101</v>
      </c>
      <c r="G1557" t="s">
        <v>9102</v>
      </c>
      <c r="H1557">
        <v>349.39100000000002</v>
      </c>
      <c r="I1557" t="s">
        <v>4022</v>
      </c>
      <c r="J1557">
        <v>0.44640000000000002</v>
      </c>
      <c r="L1557" t="s">
        <v>105</v>
      </c>
      <c r="AN1557" t="s">
        <v>9103</v>
      </c>
      <c r="AO1557" t="s">
        <v>9104</v>
      </c>
      <c r="AS1557" t="s">
        <v>5164</v>
      </c>
      <c r="AT1557" t="s">
        <v>5165</v>
      </c>
      <c r="AU1557" t="s">
        <v>5166</v>
      </c>
      <c r="AV1557" t="s">
        <v>5167</v>
      </c>
      <c r="AW1557" t="s">
        <v>91</v>
      </c>
      <c r="AX1557">
        <v>2001</v>
      </c>
      <c r="AY1557" t="s">
        <v>5168</v>
      </c>
      <c r="AZ1557" t="s">
        <v>9098</v>
      </c>
    </row>
    <row r="1558" spans="1:52" x14ac:dyDescent="0.25">
      <c r="A1558" s="39" t="s">
        <v>12981</v>
      </c>
      <c r="B1558" t="s">
        <v>16002</v>
      </c>
      <c r="E1558" t="s">
        <v>16003</v>
      </c>
      <c r="F1558" t="s">
        <v>16004</v>
      </c>
      <c r="G1558" s="2" t="s">
        <v>16005</v>
      </c>
      <c r="H1558">
        <v>349.39100000000002</v>
      </c>
      <c r="I1558" t="s">
        <v>4022</v>
      </c>
      <c r="J1558">
        <v>0.22339999999999999</v>
      </c>
      <c r="K1558" t="s">
        <v>104</v>
      </c>
      <c r="L1558" t="s">
        <v>2743</v>
      </c>
      <c r="AD1558" t="s">
        <v>716</v>
      </c>
      <c r="AJ1558" t="s">
        <v>505</v>
      </c>
      <c r="AN1558" t="s">
        <v>16006</v>
      </c>
      <c r="AS1558" t="s">
        <v>7622</v>
      </c>
      <c r="AT1558" t="s">
        <v>7623</v>
      </c>
      <c r="AU1558" t="s">
        <v>7624</v>
      </c>
      <c r="AV1558" t="s">
        <v>7625</v>
      </c>
      <c r="AW1558" t="s">
        <v>91</v>
      </c>
      <c r="AX1558">
        <v>1996</v>
      </c>
      <c r="AY1558" t="s">
        <v>7626</v>
      </c>
      <c r="AZ1558" t="s">
        <v>16001</v>
      </c>
    </row>
    <row r="1559" spans="1:52" x14ac:dyDescent="0.25">
      <c r="A1559" s="39" t="s">
        <v>12988</v>
      </c>
      <c r="B1559" t="s">
        <v>17833</v>
      </c>
      <c r="E1559" t="s">
        <v>17834</v>
      </c>
      <c r="F1559" t="s">
        <v>17835</v>
      </c>
      <c r="G1559" t="s">
        <v>17836</v>
      </c>
      <c r="H1559">
        <v>349.39100000000002</v>
      </c>
      <c r="I1559" t="s">
        <v>4022</v>
      </c>
      <c r="J1559">
        <v>0.18240000000000001</v>
      </c>
      <c r="K1559" t="s">
        <v>2639</v>
      </c>
      <c r="L1559" t="s">
        <v>1105</v>
      </c>
      <c r="O1559" t="s">
        <v>2640</v>
      </c>
      <c r="AC1559" t="s">
        <v>17837</v>
      </c>
      <c r="AJ1559" t="s">
        <v>505</v>
      </c>
      <c r="AN1559" t="s">
        <v>17838</v>
      </c>
      <c r="AO1559" t="s">
        <v>17839</v>
      </c>
      <c r="AS1559" t="s">
        <v>222</v>
      </c>
      <c r="AT1559" t="s">
        <v>223</v>
      </c>
      <c r="AU1559" t="s">
        <v>224</v>
      </c>
      <c r="AV1559" t="s">
        <v>225</v>
      </c>
      <c r="AW1559" t="s">
        <v>91</v>
      </c>
      <c r="AX1559">
        <v>2005</v>
      </c>
      <c r="AY1559" t="s">
        <v>226</v>
      </c>
      <c r="AZ1559" t="s">
        <v>17832</v>
      </c>
    </row>
    <row r="1560" spans="1:52" x14ac:dyDescent="0.25">
      <c r="A1560" s="39" t="s">
        <v>12995</v>
      </c>
      <c r="B1560" t="s">
        <v>23411</v>
      </c>
      <c r="E1560" t="s">
        <v>23412</v>
      </c>
      <c r="F1560" t="s">
        <v>23413</v>
      </c>
      <c r="G1560" t="s">
        <v>23414</v>
      </c>
      <c r="H1560">
        <v>349.39100000000002</v>
      </c>
      <c r="I1560" t="s">
        <v>4022</v>
      </c>
      <c r="J1560">
        <v>-3.3599999999999998E-2</v>
      </c>
      <c r="K1560" t="s">
        <v>505</v>
      </c>
      <c r="L1560" t="s">
        <v>8914</v>
      </c>
      <c r="Y1560" t="s">
        <v>505</v>
      </c>
      <c r="AC1560" t="s">
        <v>23415</v>
      </c>
      <c r="AJ1560" t="s">
        <v>505</v>
      </c>
      <c r="AN1560" t="s">
        <v>23416</v>
      </c>
      <c r="AO1560" t="s">
        <v>23417</v>
      </c>
      <c r="AS1560" t="s">
        <v>9156</v>
      </c>
      <c r="AT1560" t="s">
        <v>9157</v>
      </c>
      <c r="AU1560" t="s">
        <v>9158</v>
      </c>
      <c r="AV1560" t="s">
        <v>9159</v>
      </c>
      <c r="AW1560" t="s">
        <v>91</v>
      </c>
      <c r="AX1560">
        <v>2002</v>
      </c>
      <c r="AY1560" t="s">
        <v>9160</v>
      </c>
      <c r="AZ1560" t="s">
        <v>23410</v>
      </c>
    </row>
    <row r="1561" spans="1:52" x14ac:dyDescent="0.25">
      <c r="A1561" s="39" t="s">
        <v>12997</v>
      </c>
      <c r="B1561" t="s">
        <v>24193</v>
      </c>
      <c r="E1561" t="s">
        <v>24194</v>
      </c>
      <c r="F1561" t="s">
        <v>24195</v>
      </c>
      <c r="G1561" s="2" t="s">
        <v>24196</v>
      </c>
      <c r="H1561">
        <v>349.39100000000002</v>
      </c>
      <c r="I1561" t="s">
        <v>4022</v>
      </c>
      <c r="J1561">
        <v>0.22339999999999999</v>
      </c>
      <c r="L1561" t="s">
        <v>340</v>
      </c>
      <c r="AN1561" t="s">
        <v>24197</v>
      </c>
      <c r="AS1561" t="s">
        <v>2535</v>
      </c>
      <c r="AU1561" t="s">
        <v>2536</v>
      </c>
      <c r="AV1561" t="s">
        <v>2537</v>
      </c>
      <c r="AY1561" t="s">
        <v>2538</v>
      </c>
      <c r="AZ1561" t="s">
        <v>24192</v>
      </c>
    </row>
    <row r="1562" spans="1:52" x14ac:dyDescent="0.25">
      <c r="A1562" s="39" t="s">
        <v>13010</v>
      </c>
      <c r="B1562" t="s">
        <v>29385</v>
      </c>
      <c r="E1562" t="s">
        <v>29386</v>
      </c>
      <c r="F1562" t="s">
        <v>29387</v>
      </c>
      <c r="G1562" t="s">
        <v>29388</v>
      </c>
      <c r="H1562">
        <v>349.39100000000002</v>
      </c>
      <c r="I1562" t="s">
        <v>4022</v>
      </c>
      <c r="J1562">
        <v>0.18240000000000001</v>
      </c>
      <c r="K1562" t="s">
        <v>13712</v>
      </c>
      <c r="L1562" t="s">
        <v>13712</v>
      </c>
      <c r="AC1562" t="s">
        <v>25002</v>
      </c>
      <c r="AJ1562" t="s">
        <v>505</v>
      </c>
      <c r="AN1562" t="s">
        <v>29389</v>
      </c>
      <c r="AO1562" t="s">
        <v>29390</v>
      </c>
      <c r="AS1562" t="s">
        <v>27738</v>
      </c>
      <c r="AT1562" t="s">
        <v>27739</v>
      </c>
      <c r="AU1562" t="s">
        <v>27740</v>
      </c>
      <c r="AV1562" t="s">
        <v>27741</v>
      </c>
      <c r="AW1562" t="s">
        <v>91</v>
      </c>
      <c r="AX1562">
        <v>1983</v>
      </c>
      <c r="AY1562" t="s">
        <v>27742</v>
      </c>
      <c r="AZ1562" t="s">
        <v>29384</v>
      </c>
    </row>
    <row r="1563" spans="1:52" x14ac:dyDescent="0.25">
      <c r="A1563" s="39" t="s">
        <v>13026</v>
      </c>
      <c r="B1563" t="s">
        <v>30791</v>
      </c>
      <c r="E1563" t="s">
        <v>30792</v>
      </c>
      <c r="F1563" t="s">
        <v>30793</v>
      </c>
      <c r="G1563" t="s">
        <v>30794</v>
      </c>
      <c r="H1563">
        <v>349.39100000000002</v>
      </c>
      <c r="I1563" t="s">
        <v>4022</v>
      </c>
      <c r="J1563">
        <v>0.18240000000000001</v>
      </c>
      <c r="K1563" t="s">
        <v>505</v>
      </c>
      <c r="L1563" t="s">
        <v>30795</v>
      </c>
      <c r="Y1563" t="s">
        <v>505</v>
      </c>
      <c r="AC1563" t="s">
        <v>26395</v>
      </c>
      <c r="AJ1563" t="s">
        <v>505</v>
      </c>
      <c r="AN1563" t="s">
        <v>30796</v>
      </c>
      <c r="AO1563" t="s">
        <v>30797</v>
      </c>
      <c r="AS1563" t="s">
        <v>30798</v>
      </c>
      <c r="AT1563" t="s">
        <v>30799</v>
      </c>
      <c r="AU1563" t="s">
        <v>30800</v>
      </c>
      <c r="AV1563" t="s">
        <v>30801</v>
      </c>
      <c r="AW1563" t="s">
        <v>567</v>
      </c>
      <c r="AX1563" t="s">
        <v>30802</v>
      </c>
      <c r="AY1563" t="s">
        <v>30803</v>
      </c>
      <c r="AZ1563" t="s">
        <v>30790</v>
      </c>
    </row>
    <row r="1564" spans="1:52" x14ac:dyDescent="0.25">
      <c r="A1564" s="39" t="s">
        <v>13033</v>
      </c>
      <c r="B1564" t="s">
        <v>37305</v>
      </c>
      <c r="E1564" t="s">
        <v>37306</v>
      </c>
      <c r="F1564" t="s">
        <v>37307</v>
      </c>
      <c r="G1564" t="s">
        <v>37308</v>
      </c>
      <c r="H1564">
        <v>349.39100000000002</v>
      </c>
      <c r="I1564" t="s">
        <v>4022</v>
      </c>
      <c r="J1564">
        <v>0.30021999999999999</v>
      </c>
      <c r="K1564" t="s">
        <v>34835</v>
      </c>
      <c r="M1564" t="s">
        <v>29519</v>
      </c>
      <c r="AA1564" t="s">
        <v>22968</v>
      </c>
      <c r="AC1564" t="s">
        <v>34082</v>
      </c>
      <c r="AJ1564" t="s">
        <v>22969</v>
      </c>
      <c r="AN1564" t="s">
        <v>37309</v>
      </c>
      <c r="AO1564" t="s">
        <v>37310</v>
      </c>
      <c r="AS1564" t="s">
        <v>34838</v>
      </c>
      <c r="AT1564" t="s">
        <v>34839</v>
      </c>
      <c r="AU1564" t="s">
        <v>34840</v>
      </c>
      <c r="AV1564" t="s">
        <v>34841</v>
      </c>
      <c r="AW1564" t="s">
        <v>91</v>
      </c>
      <c r="AX1564">
        <v>2010</v>
      </c>
      <c r="AY1564" t="s">
        <v>34842</v>
      </c>
      <c r="AZ1564" t="s">
        <v>37304</v>
      </c>
    </row>
    <row r="1565" spans="1:52" x14ac:dyDescent="0.25">
      <c r="A1565" s="39" t="s">
        <v>13042</v>
      </c>
      <c r="B1565" t="s">
        <v>37914</v>
      </c>
      <c r="E1565" t="s">
        <v>37915</v>
      </c>
      <c r="F1565" t="s">
        <v>37916</v>
      </c>
      <c r="G1565" t="s">
        <v>37917</v>
      </c>
      <c r="H1565">
        <v>349.39100000000002</v>
      </c>
      <c r="I1565" t="s">
        <v>4022</v>
      </c>
      <c r="J1565">
        <v>0.25512000000000001</v>
      </c>
      <c r="K1565" t="s">
        <v>485</v>
      </c>
      <c r="M1565" t="s">
        <v>18022</v>
      </c>
      <c r="AA1565" t="s">
        <v>487</v>
      </c>
      <c r="AC1565" t="s">
        <v>37427</v>
      </c>
      <c r="AJ1565" t="s">
        <v>35765</v>
      </c>
      <c r="AN1565" t="s">
        <v>37918</v>
      </c>
      <c r="AO1565" t="s">
        <v>37919</v>
      </c>
      <c r="AS1565" t="s">
        <v>35747</v>
      </c>
      <c r="AT1565" t="s">
        <v>35748</v>
      </c>
      <c r="AU1565" t="s">
        <v>35749</v>
      </c>
      <c r="AV1565" t="s">
        <v>35750</v>
      </c>
      <c r="AW1565" t="s">
        <v>612</v>
      </c>
      <c r="AX1565">
        <v>2010</v>
      </c>
      <c r="AY1565" t="s">
        <v>35751</v>
      </c>
      <c r="AZ1565" t="s">
        <v>37913</v>
      </c>
    </row>
    <row r="1566" spans="1:52" x14ac:dyDescent="0.25">
      <c r="A1566" s="39" t="s">
        <v>13050</v>
      </c>
      <c r="B1566" t="s">
        <v>3537</v>
      </c>
      <c r="E1566" t="s">
        <v>3538</v>
      </c>
      <c r="F1566" t="s">
        <v>3539</v>
      </c>
      <c r="G1566" s="2" t="s">
        <v>3540</v>
      </c>
      <c r="H1566">
        <v>349.39499999999998</v>
      </c>
      <c r="I1566" t="s">
        <v>3541</v>
      </c>
      <c r="J1566">
        <v>-1.5256000000000001</v>
      </c>
      <c r="K1566" t="s">
        <v>3542</v>
      </c>
      <c r="O1566" t="s">
        <v>3543</v>
      </c>
      <c r="S1566" t="s">
        <v>3544</v>
      </c>
      <c r="U1566" s="30" t="s">
        <v>1142</v>
      </c>
      <c r="X1566" t="s">
        <v>3545</v>
      </c>
      <c r="Y1566" t="s">
        <v>73</v>
      </c>
      <c r="Z1566" t="s">
        <v>3546</v>
      </c>
      <c r="AA1566" t="s">
        <v>189</v>
      </c>
      <c r="AC1566" t="s">
        <v>2330</v>
      </c>
      <c r="AD1566" t="s">
        <v>3547</v>
      </c>
      <c r="AJ1566" t="s">
        <v>3542</v>
      </c>
      <c r="AN1566" t="s">
        <v>3548</v>
      </c>
      <c r="AS1566" t="s">
        <v>3549</v>
      </c>
      <c r="AT1566" t="s">
        <v>3550</v>
      </c>
      <c r="AU1566" t="s">
        <v>3551</v>
      </c>
      <c r="AV1566" t="s">
        <v>3552</v>
      </c>
      <c r="AW1566" t="s">
        <v>3553</v>
      </c>
      <c r="AX1566" t="s">
        <v>3554</v>
      </c>
      <c r="AY1566" t="s">
        <v>3555</v>
      </c>
      <c r="AZ1566" t="s">
        <v>3536</v>
      </c>
    </row>
    <row r="1567" spans="1:52" x14ac:dyDescent="0.25">
      <c r="A1567" s="39" t="s">
        <v>13051</v>
      </c>
      <c r="B1567" t="s">
        <v>2549</v>
      </c>
      <c r="E1567" t="s">
        <v>2550</v>
      </c>
      <c r="F1567" t="s">
        <v>2551</v>
      </c>
      <c r="G1567" t="s">
        <v>2552</v>
      </c>
      <c r="H1567">
        <v>349.822</v>
      </c>
      <c r="I1567" t="s">
        <v>2553</v>
      </c>
      <c r="J1567">
        <v>1.6027</v>
      </c>
      <c r="L1567" t="s">
        <v>105</v>
      </c>
      <c r="AN1567" t="s">
        <v>2554</v>
      </c>
      <c r="AO1567" t="s">
        <v>2555</v>
      </c>
      <c r="AS1567" t="s">
        <v>2556</v>
      </c>
      <c r="AT1567" t="s">
        <v>2557</v>
      </c>
      <c r="AU1567" t="s">
        <v>2558</v>
      </c>
      <c r="AV1567" t="s">
        <v>2559</v>
      </c>
      <c r="AW1567" t="s">
        <v>1784</v>
      </c>
      <c r="AX1567" t="s">
        <v>2560</v>
      </c>
      <c r="AY1567" t="s">
        <v>2561</v>
      </c>
      <c r="AZ1567" t="s">
        <v>2548</v>
      </c>
    </row>
    <row r="1568" spans="1:52" x14ac:dyDescent="0.25">
      <c r="A1568" s="39" t="s">
        <v>13058</v>
      </c>
      <c r="B1568" t="s">
        <v>7842</v>
      </c>
      <c r="E1568" t="s">
        <v>7843</v>
      </c>
      <c r="F1568" t="s">
        <v>7844</v>
      </c>
      <c r="G1568" t="s">
        <v>7845</v>
      </c>
      <c r="H1568">
        <v>349.822</v>
      </c>
      <c r="I1568" t="s">
        <v>2553</v>
      </c>
      <c r="J1568">
        <v>1.7467999999999999</v>
      </c>
      <c r="L1568" t="s">
        <v>105</v>
      </c>
      <c r="AN1568" t="s">
        <v>7846</v>
      </c>
      <c r="AO1568" t="s">
        <v>7847</v>
      </c>
      <c r="AS1568" t="s">
        <v>1885</v>
      </c>
      <c r="AT1568" t="s">
        <v>1886</v>
      </c>
      <c r="AU1568" t="s">
        <v>1887</v>
      </c>
      <c r="AV1568" t="s">
        <v>1888</v>
      </c>
      <c r="AW1568" t="s">
        <v>91</v>
      </c>
      <c r="AX1568">
        <v>2009</v>
      </c>
      <c r="AY1568" t="s">
        <v>1889</v>
      </c>
      <c r="AZ1568" t="s">
        <v>7841</v>
      </c>
    </row>
    <row r="1569" spans="1:52" x14ac:dyDescent="0.25">
      <c r="A1569" s="39" t="s">
        <v>13065</v>
      </c>
      <c r="B1569" t="s">
        <v>31620</v>
      </c>
      <c r="E1569" t="s">
        <v>31621</v>
      </c>
      <c r="F1569" t="s">
        <v>31622</v>
      </c>
      <c r="G1569" s="2" t="s">
        <v>31623</v>
      </c>
      <c r="H1569">
        <v>350.14400000000001</v>
      </c>
      <c r="I1569" t="s">
        <v>31624</v>
      </c>
      <c r="J1569">
        <v>-0.22020000000000001</v>
      </c>
      <c r="M1569" t="s">
        <v>485</v>
      </c>
      <c r="T1569" t="s">
        <v>486</v>
      </c>
      <c r="U1569" s="30" t="s">
        <v>29557</v>
      </c>
      <c r="AN1569" t="s">
        <v>31625</v>
      </c>
      <c r="AS1569" t="s">
        <v>29559</v>
      </c>
      <c r="AT1569" t="s">
        <v>29560</v>
      </c>
      <c r="AU1569" t="s">
        <v>29561</v>
      </c>
      <c r="AV1569" t="s">
        <v>29562</v>
      </c>
      <c r="AW1569" t="s">
        <v>91</v>
      </c>
      <c r="AX1569">
        <v>1985</v>
      </c>
      <c r="AY1569" t="s">
        <v>29563</v>
      </c>
      <c r="AZ1569" t="s">
        <v>31619</v>
      </c>
    </row>
    <row r="1570" spans="1:52" x14ac:dyDescent="0.25">
      <c r="A1570" s="39" t="s">
        <v>13071</v>
      </c>
      <c r="B1570" t="s">
        <v>15568</v>
      </c>
      <c r="E1570" t="s">
        <v>15569</v>
      </c>
      <c r="F1570" t="s">
        <v>15570</v>
      </c>
      <c r="G1570" t="s">
        <v>15571</v>
      </c>
      <c r="H1570">
        <v>350.16199999999998</v>
      </c>
      <c r="I1570" t="s">
        <v>15572</v>
      </c>
      <c r="J1570">
        <v>0.311</v>
      </c>
      <c r="L1570" t="s">
        <v>105</v>
      </c>
      <c r="AN1570" t="s">
        <v>15573</v>
      </c>
      <c r="AO1570" t="s">
        <v>15574</v>
      </c>
      <c r="AS1570" t="s">
        <v>395</v>
      </c>
      <c r="AT1570" t="s">
        <v>396</v>
      </c>
      <c r="AU1570" t="s">
        <v>397</v>
      </c>
      <c r="AV1570" t="s">
        <v>398</v>
      </c>
      <c r="AW1570" t="s">
        <v>114</v>
      </c>
      <c r="AX1570">
        <v>1998</v>
      </c>
      <c r="AY1570" t="s">
        <v>399</v>
      </c>
      <c r="AZ1570" t="s">
        <v>15567</v>
      </c>
    </row>
    <row r="1571" spans="1:52" x14ac:dyDescent="0.25">
      <c r="A1571" s="39" t="s">
        <v>13080</v>
      </c>
      <c r="B1571" t="s">
        <v>52854</v>
      </c>
      <c r="E1571" t="s">
        <v>52855</v>
      </c>
      <c r="F1571" t="s">
        <v>52856</v>
      </c>
      <c r="G1571" t="s">
        <v>52857</v>
      </c>
      <c r="H1571">
        <v>350.17</v>
      </c>
      <c r="I1571" t="s">
        <v>52858</v>
      </c>
      <c r="J1571" s="2">
        <v>-0.875</v>
      </c>
      <c r="AF1571" t="s">
        <v>52670</v>
      </c>
      <c r="AJ1571" t="s">
        <v>107</v>
      </c>
      <c r="AR1571" t="s">
        <v>52671</v>
      </c>
      <c r="AS1571" t="s">
        <v>52672</v>
      </c>
      <c r="AV1571" t="s">
        <v>52673</v>
      </c>
      <c r="AW1571" t="s">
        <v>52674</v>
      </c>
      <c r="AX1571">
        <v>2014</v>
      </c>
      <c r="AY1571" t="s">
        <v>52675</v>
      </c>
      <c r="AZ1571" t="s">
        <v>52859</v>
      </c>
    </row>
    <row r="1572" spans="1:52" x14ac:dyDescent="0.25">
      <c r="A1572" s="39" t="s">
        <v>13088</v>
      </c>
      <c r="B1572" t="s">
        <v>53002</v>
      </c>
      <c r="D1572" t="s">
        <v>53003</v>
      </c>
      <c r="E1572" t="s">
        <v>53004</v>
      </c>
      <c r="F1572" t="s">
        <v>52856</v>
      </c>
      <c r="G1572" t="s">
        <v>52857</v>
      </c>
      <c r="H1572">
        <v>350.17</v>
      </c>
      <c r="I1572" t="s">
        <v>52858</v>
      </c>
      <c r="J1572" s="2">
        <v>-1.2873000000000001</v>
      </c>
      <c r="AF1572" t="s">
        <v>52670</v>
      </c>
      <c r="AJ1572" t="s">
        <v>107</v>
      </c>
      <c r="AR1572" t="s">
        <v>52671</v>
      </c>
      <c r="AS1572" t="s">
        <v>52672</v>
      </c>
      <c r="AV1572" t="s">
        <v>52673</v>
      </c>
      <c r="AW1572" t="s">
        <v>52674</v>
      </c>
      <c r="AX1572">
        <v>2014</v>
      </c>
      <c r="AY1572" t="s">
        <v>52675</v>
      </c>
      <c r="AZ1572" t="s">
        <v>53005</v>
      </c>
    </row>
    <row r="1573" spans="1:52" x14ac:dyDescent="0.25">
      <c r="A1573" s="39" t="s">
        <v>13097</v>
      </c>
      <c r="B1573" t="s">
        <v>57309</v>
      </c>
      <c r="C1573" t="s">
        <v>49576</v>
      </c>
      <c r="E1573" t="s">
        <v>46788</v>
      </c>
      <c r="F1573" t="s">
        <v>46789</v>
      </c>
      <c r="G1573" t="s">
        <v>46790</v>
      </c>
      <c r="H1573">
        <v>350.21899999999999</v>
      </c>
      <c r="I1573" t="s">
        <v>48808</v>
      </c>
      <c r="J1573">
        <v>-1.194</v>
      </c>
      <c r="AP1573" t="s">
        <v>49577</v>
      </c>
      <c r="AZ1573" t="s">
        <v>49576</v>
      </c>
    </row>
    <row r="1574" spans="1:52" x14ac:dyDescent="0.25">
      <c r="A1574" s="39" t="s">
        <v>13105</v>
      </c>
      <c r="B1574" t="s">
        <v>49079</v>
      </c>
      <c r="C1574" t="s">
        <v>49080</v>
      </c>
      <c r="E1574" t="s">
        <v>46533</v>
      </c>
      <c r="F1574" t="s">
        <v>46534</v>
      </c>
      <c r="G1574" t="s">
        <v>46535</v>
      </c>
      <c r="H1574">
        <v>350.21899999999999</v>
      </c>
      <c r="I1574" t="s">
        <v>35873</v>
      </c>
      <c r="J1574">
        <v>-0.89600000000000002</v>
      </c>
      <c r="AO1574" t="s">
        <v>49081</v>
      </c>
      <c r="AP1574" t="s">
        <v>49082</v>
      </c>
      <c r="AZ1574" t="s">
        <v>49080</v>
      </c>
    </row>
    <row r="1575" spans="1:52" x14ac:dyDescent="0.25">
      <c r="A1575" s="39" t="s">
        <v>13108</v>
      </c>
      <c r="B1575" t="s">
        <v>47366</v>
      </c>
      <c r="C1575" t="s">
        <v>47367</v>
      </c>
      <c r="E1575" t="s">
        <v>47368</v>
      </c>
      <c r="F1575" t="s">
        <v>47369</v>
      </c>
      <c r="G1575" t="s">
        <v>47370</v>
      </c>
      <c r="H1575">
        <v>350.233</v>
      </c>
      <c r="I1575" t="s">
        <v>47371</v>
      </c>
      <c r="J1575">
        <v>-2.7919999999999998</v>
      </c>
      <c r="AR1575" t="s">
        <v>47372</v>
      </c>
      <c r="AS1575" t="s">
        <v>47373</v>
      </c>
      <c r="AV1575" t="s">
        <v>47374</v>
      </c>
      <c r="AW1575" t="s">
        <v>46450</v>
      </c>
      <c r="AX1575">
        <v>2024</v>
      </c>
      <c r="AY1575" t="s">
        <v>47375</v>
      </c>
      <c r="AZ1575" t="s">
        <v>47365</v>
      </c>
    </row>
    <row r="1576" spans="1:52" x14ac:dyDescent="0.25">
      <c r="A1576" s="39" t="s">
        <v>13114</v>
      </c>
      <c r="B1576" t="s">
        <v>42738</v>
      </c>
      <c r="E1576" s="32" t="s">
        <v>42739</v>
      </c>
      <c r="F1576" t="s">
        <v>42740</v>
      </c>
      <c r="G1576" t="s">
        <v>42741</v>
      </c>
      <c r="H1576">
        <v>350.327</v>
      </c>
      <c r="I1576" t="s">
        <v>42742</v>
      </c>
      <c r="J1576">
        <v>-0.73799999999999999</v>
      </c>
      <c r="L1576" t="s">
        <v>2406</v>
      </c>
      <c r="O1576" t="s">
        <v>14668</v>
      </c>
      <c r="R1576" t="s">
        <v>42743</v>
      </c>
      <c r="AN1576" t="s">
        <v>42744</v>
      </c>
      <c r="AO1576" t="s">
        <v>42745</v>
      </c>
      <c r="AU1576" t="s">
        <v>96</v>
      </c>
      <c r="AV1576" t="s">
        <v>97</v>
      </c>
      <c r="AZ1576" t="s">
        <v>42737</v>
      </c>
    </row>
    <row r="1577" spans="1:52" x14ac:dyDescent="0.25">
      <c r="A1577" s="39" t="s">
        <v>13116</v>
      </c>
      <c r="B1577" t="s">
        <v>5583</v>
      </c>
      <c r="E1577" t="s">
        <v>5584</v>
      </c>
      <c r="F1577" t="s">
        <v>5585</v>
      </c>
      <c r="G1577" t="s">
        <v>5586</v>
      </c>
      <c r="H1577">
        <v>350.339</v>
      </c>
      <c r="I1577" t="s">
        <v>5587</v>
      </c>
      <c r="J1577">
        <v>-2.0908000000000002</v>
      </c>
      <c r="L1577" t="s">
        <v>105</v>
      </c>
      <c r="AN1577" t="s">
        <v>5588</v>
      </c>
      <c r="AO1577" t="s">
        <v>5589</v>
      </c>
      <c r="AS1577" t="s">
        <v>5590</v>
      </c>
      <c r="AT1577" t="s">
        <v>5591</v>
      </c>
      <c r="AU1577" t="s">
        <v>5592</v>
      </c>
      <c r="AV1577" t="s">
        <v>5593</v>
      </c>
      <c r="AW1577" t="s">
        <v>114</v>
      </c>
      <c r="AX1577">
        <v>2004</v>
      </c>
      <c r="AY1577" t="s">
        <v>5594</v>
      </c>
      <c r="AZ1577" t="s">
        <v>5582</v>
      </c>
    </row>
    <row r="1578" spans="1:52" x14ac:dyDescent="0.25">
      <c r="A1578" s="39" t="s">
        <v>13124</v>
      </c>
      <c r="B1578" t="s">
        <v>18034</v>
      </c>
      <c r="E1578" t="s">
        <v>18035</v>
      </c>
      <c r="F1578" t="s">
        <v>18036</v>
      </c>
      <c r="G1578" t="s">
        <v>18037</v>
      </c>
      <c r="H1578">
        <v>350.339</v>
      </c>
      <c r="I1578" t="s">
        <v>5587</v>
      </c>
      <c r="J1578">
        <v>-2.1130300000000002</v>
      </c>
      <c r="K1578" t="s">
        <v>241</v>
      </c>
      <c r="L1578" t="s">
        <v>136</v>
      </c>
      <c r="AD1578" t="s">
        <v>18038</v>
      </c>
      <c r="AJ1578" t="s">
        <v>107</v>
      </c>
      <c r="AN1578" t="s">
        <v>18039</v>
      </c>
      <c r="AO1578" t="s">
        <v>18040</v>
      </c>
      <c r="AS1578" t="s">
        <v>3441</v>
      </c>
      <c r="AT1578" t="s">
        <v>3442</v>
      </c>
      <c r="AU1578" t="s">
        <v>3443</v>
      </c>
      <c r="AV1578" t="s">
        <v>3444</v>
      </c>
      <c r="AW1578" t="s">
        <v>91</v>
      </c>
      <c r="AX1578">
        <v>2007</v>
      </c>
      <c r="AY1578" t="s">
        <v>3445</v>
      </c>
      <c r="AZ1578" t="s">
        <v>18033</v>
      </c>
    </row>
    <row r="1579" spans="1:52" x14ac:dyDescent="0.25">
      <c r="A1579" s="39" t="s">
        <v>13127</v>
      </c>
      <c r="B1579" t="s">
        <v>19996</v>
      </c>
      <c r="E1579" t="s">
        <v>19997</v>
      </c>
      <c r="F1579" t="s">
        <v>19998</v>
      </c>
      <c r="G1579" t="s">
        <v>19999</v>
      </c>
      <c r="H1579">
        <v>350.339</v>
      </c>
      <c r="I1579" t="s">
        <v>5587</v>
      </c>
      <c r="J1579">
        <v>-2.0908000000000002</v>
      </c>
      <c r="L1579" t="s">
        <v>105</v>
      </c>
      <c r="AN1579" t="s">
        <v>20000</v>
      </c>
      <c r="AO1579" t="s">
        <v>20001</v>
      </c>
      <c r="AS1579" t="s">
        <v>18920</v>
      </c>
      <c r="AT1579" t="s">
        <v>18921</v>
      </c>
      <c r="AU1579" t="s">
        <v>18922</v>
      </c>
      <c r="AV1579" t="s">
        <v>18923</v>
      </c>
      <c r="AW1579" t="s">
        <v>91</v>
      </c>
      <c r="AX1579">
        <v>2006</v>
      </c>
      <c r="AY1579" t="s">
        <v>18924</v>
      </c>
      <c r="AZ1579" t="s">
        <v>19995</v>
      </c>
    </row>
    <row r="1580" spans="1:52" x14ac:dyDescent="0.25">
      <c r="A1580" s="39" t="s">
        <v>13135</v>
      </c>
      <c r="B1580" t="s">
        <v>11142</v>
      </c>
      <c r="E1580" t="s">
        <v>11143</v>
      </c>
      <c r="F1580" t="s">
        <v>11144</v>
      </c>
      <c r="G1580" t="s">
        <v>11145</v>
      </c>
      <c r="H1580">
        <v>350.37900000000002</v>
      </c>
      <c r="I1580" t="s">
        <v>11146</v>
      </c>
      <c r="J1580">
        <v>-0.62549999999999994</v>
      </c>
      <c r="K1580" t="s">
        <v>576</v>
      </c>
      <c r="L1580" t="s">
        <v>465</v>
      </c>
      <c r="M1580" t="s">
        <v>576</v>
      </c>
      <c r="AC1580" t="s">
        <v>5240</v>
      </c>
      <c r="AJ1580" t="s">
        <v>107</v>
      </c>
      <c r="AN1580" t="s">
        <v>11147</v>
      </c>
      <c r="AO1580" t="s">
        <v>11148</v>
      </c>
      <c r="AS1580" t="s">
        <v>11149</v>
      </c>
      <c r="AT1580" t="s">
        <v>11150</v>
      </c>
      <c r="AU1580" t="s">
        <v>11151</v>
      </c>
      <c r="AV1580" t="s">
        <v>11152</v>
      </c>
      <c r="AW1580" t="s">
        <v>418</v>
      </c>
      <c r="AX1580">
        <v>2000</v>
      </c>
      <c r="AY1580" t="s">
        <v>11153</v>
      </c>
      <c r="AZ1580" t="s">
        <v>11141</v>
      </c>
    </row>
    <row r="1581" spans="1:52" x14ac:dyDescent="0.25">
      <c r="A1581" s="39" t="s">
        <v>13136</v>
      </c>
      <c r="B1581" t="s">
        <v>18600</v>
      </c>
      <c r="E1581" t="s">
        <v>18601</v>
      </c>
      <c r="F1581" t="s">
        <v>18602</v>
      </c>
      <c r="G1581" t="s">
        <v>18603</v>
      </c>
      <c r="H1581">
        <v>350.37900000000002</v>
      </c>
      <c r="I1581" t="s">
        <v>11146</v>
      </c>
      <c r="J1581">
        <v>-0.66590000000000005</v>
      </c>
      <c r="L1581" t="s">
        <v>1368</v>
      </c>
      <c r="AN1581" t="s">
        <v>18604</v>
      </c>
      <c r="AO1581" t="s">
        <v>18605</v>
      </c>
      <c r="AS1581" t="s">
        <v>1369</v>
      </c>
      <c r="AT1581" t="s">
        <v>1370</v>
      </c>
      <c r="AU1581" t="s">
        <v>1371</v>
      </c>
      <c r="AV1581" t="s">
        <v>1372</v>
      </c>
      <c r="AW1581" t="s">
        <v>91</v>
      </c>
      <c r="AX1581">
        <v>2001</v>
      </c>
      <c r="AY1581" t="s">
        <v>1373</v>
      </c>
      <c r="AZ1581" t="s">
        <v>18599</v>
      </c>
    </row>
    <row r="1582" spans="1:52" x14ac:dyDescent="0.25">
      <c r="A1582" s="39" t="s">
        <v>13144</v>
      </c>
      <c r="B1582" t="s">
        <v>21785</v>
      </c>
      <c r="E1582" t="s">
        <v>21786</v>
      </c>
      <c r="F1582" t="s">
        <v>21787</v>
      </c>
      <c r="G1582" t="s">
        <v>21788</v>
      </c>
      <c r="H1582">
        <v>350.37900000000002</v>
      </c>
      <c r="I1582" t="s">
        <v>11146</v>
      </c>
      <c r="J1582">
        <v>-0.74939999999999996</v>
      </c>
      <c r="L1582" t="s">
        <v>3337</v>
      </c>
      <c r="AA1582" t="s">
        <v>189</v>
      </c>
      <c r="AN1582" t="s">
        <v>21789</v>
      </c>
      <c r="AO1582" t="s">
        <v>21790</v>
      </c>
      <c r="AS1582" t="s">
        <v>3340</v>
      </c>
      <c r="AU1582" t="s">
        <v>3341</v>
      </c>
      <c r="AV1582" t="s">
        <v>3342</v>
      </c>
      <c r="AW1582" t="s">
        <v>114</v>
      </c>
      <c r="AX1582" t="s">
        <v>3343</v>
      </c>
      <c r="AY1582" t="s">
        <v>3344</v>
      </c>
      <c r="AZ1582" t="s">
        <v>21784</v>
      </c>
    </row>
    <row r="1583" spans="1:52" x14ac:dyDescent="0.25">
      <c r="A1583" s="39" t="s">
        <v>13151</v>
      </c>
      <c r="B1583" t="s">
        <v>21863</v>
      </c>
      <c r="E1583" t="s">
        <v>21864</v>
      </c>
      <c r="F1583" t="s">
        <v>21865</v>
      </c>
      <c r="G1583" t="s">
        <v>21866</v>
      </c>
      <c r="H1583">
        <v>350.37900000000002</v>
      </c>
      <c r="I1583" t="s">
        <v>11146</v>
      </c>
      <c r="J1583">
        <v>-0.62549999999999994</v>
      </c>
      <c r="L1583" t="s">
        <v>123</v>
      </c>
      <c r="AN1583" t="s">
        <v>21867</v>
      </c>
      <c r="AO1583" t="s">
        <v>21868</v>
      </c>
      <c r="AS1583" t="s">
        <v>3992</v>
      </c>
      <c r="AT1583" t="s">
        <v>3993</v>
      </c>
      <c r="AU1583" t="s">
        <v>3994</v>
      </c>
      <c r="AV1583" t="s">
        <v>3995</v>
      </c>
      <c r="AW1583" t="s">
        <v>91</v>
      </c>
      <c r="AX1583">
        <v>1996</v>
      </c>
      <c r="AY1583" t="s">
        <v>3996</v>
      </c>
      <c r="AZ1583" t="s">
        <v>21862</v>
      </c>
    </row>
    <row r="1584" spans="1:52" x14ac:dyDescent="0.25">
      <c r="A1584" s="39" t="s">
        <v>13160</v>
      </c>
      <c r="B1584" t="s">
        <v>22568</v>
      </c>
      <c r="E1584" t="s">
        <v>22569</v>
      </c>
      <c r="F1584" t="s">
        <v>22570</v>
      </c>
      <c r="G1584" t="s">
        <v>22571</v>
      </c>
      <c r="H1584">
        <v>350.37900000000002</v>
      </c>
      <c r="I1584" t="s">
        <v>11146</v>
      </c>
      <c r="J1584">
        <v>-0.62549999999999994</v>
      </c>
      <c r="K1584" t="s">
        <v>576</v>
      </c>
      <c r="L1584" t="s">
        <v>1058</v>
      </c>
      <c r="M1584" t="s">
        <v>576</v>
      </c>
      <c r="AC1584" t="s">
        <v>5240</v>
      </c>
      <c r="AJ1584" t="s">
        <v>107</v>
      </c>
      <c r="AN1584" t="s">
        <v>22572</v>
      </c>
      <c r="AO1584" t="s">
        <v>22573</v>
      </c>
      <c r="AS1584" t="s">
        <v>22574</v>
      </c>
      <c r="AT1584" t="s">
        <v>22575</v>
      </c>
      <c r="AU1584" t="s">
        <v>22576</v>
      </c>
      <c r="AV1584" t="s">
        <v>22577</v>
      </c>
      <c r="AW1584" t="s">
        <v>91</v>
      </c>
      <c r="AX1584" t="s">
        <v>22578</v>
      </c>
      <c r="AY1584" t="s">
        <v>22579</v>
      </c>
      <c r="AZ1584" t="s">
        <v>22567</v>
      </c>
    </row>
    <row r="1585" spans="1:52" x14ac:dyDescent="0.25">
      <c r="A1585" s="39" t="s">
        <v>13174</v>
      </c>
      <c r="B1585" t="s">
        <v>15390</v>
      </c>
      <c r="E1585" t="s">
        <v>15391</v>
      </c>
      <c r="F1585" t="s">
        <v>15392</v>
      </c>
      <c r="G1585" t="s">
        <v>15393</v>
      </c>
      <c r="H1585">
        <v>350.404</v>
      </c>
      <c r="I1585" t="s">
        <v>15394</v>
      </c>
      <c r="J1585">
        <v>-0.51759999999999995</v>
      </c>
      <c r="L1585" t="s">
        <v>105</v>
      </c>
      <c r="AN1585" t="s">
        <v>15395</v>
      </c>
      <c r="AO1585" t="s">
        <v>15396</v>
      </c>
      <c r="AS1585" t="s">
        <v>4581</v>
      </c>
      <c r="AT1585" t="s">
        <v>4582</v>
      </c>
      <c r="AU1585" t="s">
        <v>4583</v>
      </c>
      <c r="AV1585" t="s">
        <v>4584</v>
      </c>
      <c r="AW1585" t="s">
        <v>612</v>
      </c>
      <c r="AX1585">
        <v>2009</v>
      </c>
      <c r="AY1585" t="s">
        <v>4585</v>
      </c>
      <c r="AZ1585" t="s">
        <v>15389</v>
      </c>
    </row>
    <row r="1586" spans="1:52" x14ac:dyDescent="0.25">
      <c r="A1586" s="39" t="s">
        <v>13181</v>
      </c>
      <c r="B1586" t="s">
        <v>26483</v>
      </c>
      <c r="E1586" t="s">
        <v>26484</v>
      </c>
      <c r="F1586" t="s">
        <v>26485</v>
      </c>
      <c r="G1586" t="s">
        <v>26486</v>
      </c>
      <c r="H1586">
        <v>350.85</v>
      </c>
      <c r="I1586" t="s">
        <v>26487</v>
      </c>
      <c r="J1586">
        <v>3.4992000000000001</v>
      </c>
      <c r="O1586" t="s">
        <v>90</v>
      </c>
      <c r="S1586" t="s">
        <v>22945</v>
      </c>
      <c r="U1586" s="30" t="s">
        <v>1142</v>
      </c>
      <c r="AN1586" t="s">
        <v>26488</v>
      </c>
      <c r="AO1586" t="s">
        <v>26489</v>
      </c>
      <c r="AS1586" t="s">
        <v>26432</v>
      </c>
      <c r="AT1586" t="s">
        <v>26433</v>
      </c>
      <c r="AU1586" t="s">
        <v>26434</v>
      </c>
      <c r="AV1586" t="s">
        <v>26435</v>
      </c>
      <c r="AW1586" t="s">
        <v>91</v>
      </c>
      <c r="AX1586">
        <v>1995</v>
      </c>
      <c r="AY1586" t="s">
        <v>26436</v>
      </c>
      <c r="AZ1586" t="s">
        <v>26482</v>
      </c>
    </row>
    <row r="1587" spans="1:52" x14ac:dyDescent="0.25">
      <c r="A1587" s="39" t="s">
        <v>13188</v>
      </c>
      <c r="B1587" t="s">
        <v>32553</v>
      </c>
      <c r="E1587" t="s">
        <v>32554</v>
      </c>
      <c r="F1587" t="s">
        <v>32555</v>
      </c>
      <c r="G1587" s="2" t="s">
        <v>32556</v>
      </c>
      <c r="H1587">
        <v>351.12799999999999</v>
      </c>
      <c r="I1587" t="s">
        <v>32557</v>
      </c>
      <c r="J1587">
        <v>-0.5091</v>
      </c>
      <c r="M1587" t="s">
        <v>485</v>
      </c>
      <c r="T1587" t="s">
        <v>486</v>
      </c>
      <c r="U1587" s="30" t="s">
        <v>29557</v>
      </c>
      <c r="AN1587" t="s">
        <v>32558</v>
      </c>
      <c r="AS1587" t="s">
        <v>29559</v>
      </c>
      <c r="AT1587" t="s">
        <v>29560</v>
      </c>
      <c r="AU1587" t="s">
        <v>29561</v>
      </c>
      <c r="AV1587" t="s">
        <v>29562</v>
      </c>
      <c r="AW1587" t="s">
        <v>91</v>
      </c>
      <c r="AX1587">
        <v>1985</v>
      </c>
      <c r="AY1587" t="s">
        <v>29563</v>
      </c>
      <c r="AZ1587" t="s">
        <v>32552</v>
      </c>
    </row>
    <row r="1588" spans="1:52" x14ac:dyDescent="0.25">
      <c r="A1588" s="39" t="s">
        <v>13195</v>
      </c>
      <c r="B1588" t="s">
        <v>47075</v>
      </c>
      <c r="C1588" t="s">
        <v>49831</v>
      </c>
      <c r="E1588" t="s">
        <v>47076</v>
      </c>
      <c r="F1588" t="s">
        <v>47077</v>
      </c>
      <c r="G1588" t="s">
        <v>47078</v>
      </c>
      <c r="H1588">
        <v>351.20699999999999</v>
      </c>
      <c r="I1588" t="s">
        <v>49832</v>
      </c>
      <c r="J1588">
        <v>-1.6995</v>
      </c>
      <c r="AP1588" t="s">
        <v>49833</v>
      </c>
      <c r="AZ1588" t="s">
        <v>49831</v>
      </c>
    </row>
    <row r="1589" spans="1:52" x14ac:dyDescent="0.25">
      <c r="A1589" s="39" t="s">
        <v>13203</v>
      </c>
      <c r="B1589" t="s">
        <v>46977</v>
      </c>
      <c r="E1589" t="s">
        <v>46978</v>
      </c>
      <c r="F1589" t="s">
        <v>46979</v>
      </c>
      <c r="G1589" t="s">
        <v>46980</v>
      </c>
      <c r="H1589">
        <v>351.20800000000003</v>
      </c>
      <c r="I1589" t="s">
        <v>46981</v>
      </c>
      <c r="J1589">
        <v>-4.218</v>
      </c>
      <c r="AO1589" t="s">
        <v>46982</v>
      </c>
      <c r="AZ1589" t="s">
        <v>46976</v>
      </c>
    </row>
    <row r="1590" spans="1:52" x14ac:dyDescent="0.25">
      <c r="A1590" s="39" t="s">
        <v>13213</v>
      </c>
      <c r="B1590" t="s">
        <v>48821</v>
      </c>
      <c r="C1590" t="s">
        <v>48822</v>
      </c>
      <c r="E1590" t="s">
        <v>48823</v>
      </c>
      <c r="F1590" t="s">
        <v>48824</v>
      </c>
      <c r="G1590" t="s">
        <v>48825</v>
      </c>
      <c r="H1590">
        <v>351.25200000000001</v>
      </c>
      <c r="I1590" t="s">
        <v>48826</v>
      </c>
      <c r="J1590">
        <v>-1.962</v>
      </c>
      <c r="AO1590" t="s">
        <v>48827</v>
      </c>
      <c r="AZ1590" t="s">
        <v>48821</v>
      </c>
    </row>
    <row r="1591" spans="1:52" x14ac:dyDescent="0.25">
      <c r="A1591" s="39" t="s">
        <v>13220</v>
      </c>
      <c r="B1591" t="s">
        <v>49663</v>
      </c>
      <c r="C1591" t="s">
        <v>49664</v>
      </c>
      <c r="E1591" t="s">
        <v>49665</v>
      </c>
      <c r="F1591" t="s">
        <v>49666</v>
      </c>
      <c r="G1591" s="2" t="s">
        <v>49667</v>
      </c>
      <c r="H1591">
        <v>351.25200000000001</v>
      </c>
      <c r="I1591" s="2" t="s">
        <v>48826</v>
      </c>
      <c r="J1591">
        <v>-1.7290000000000001</v>
      </c>
      <c r="AZ1591" t="s">
        <v>49664</v>
      </c>
    </row>
    <row r="1592" spans="1:52" x14ac:dyDescent="0.25">
      <c r="A1592" s="39" t="s">
        <v>13227</v>
      </c>
      <c r="B1592" t="s">
        <v>34189</v>
      </c>
      <c r="E1592" t="s">
        <v>34190</v>
      </c>
      <c r="F1592" t="s">
        <v>34191</v>
      </c>
      <c r="G1592" s="2" t="s">
        <v>34192</v>
      </c>
      <c r="H1592">
        <v>351.315</v>
      </c>
      <c r="I1592" t="s">
        <v>34193</v>
      </c>
      <c r="J1592">
        <v>-1.3526199999999999</v>
      </c>
      <c r="K1592" t="s">
        <v>26926</v>
      </c>
      <c r="M1592" t="s">
        <v>485</v>
      </c>
      <c r="S1592" t="s">
        <v>423</v>
      </c>
      <c r="U1592" s="30" t="s">
        <v>33833</v>
      </c>
      <c r="X1592" t="s">
        <v>557</v>
      </c>
      <c r="AC1592" t="s">
        <v>1312</v>
      </c>
      <c r="AD1592" t="s">
        <v>602</v>
      </c>
      <c r="AJ1592" t="s">
        <v>26926</v>
      </c>
      <c r="AN1592" t="s">
        <v>34194</v>
      </c>
      <c r="AS1592" t="s">
        <v>33835</v>
      </c>
      <c r="AT1592" t="s">
        <v>33836</v>
      </c>
      <c r="AU1592" t="s">
        <v>33837</v>
      </c>
      <c r="AV1592" t="s">
        <v>33838</v>
      </c>
      <c r="AW1592" t="s">
        <v>33839</v>
      </c>
      <c r="AX1592" t="s">
        <v>33840</v>
      </c>
      <c r="AY1592" t="s">
        <v>33841</v>
      </c>
      <c r="AZ1592" t="s">
        <v>34188</v>
      </c>
    </row>
    <row r="1593" spans="1:52" x14ac:dyDescent="0.25">
      <c r="A1593" s="39" t="s">
        <v>13236</v>
      </c>
      <c r="B1593" t="s">
        <v>2727</v>
      </c>
      <c r="E1593" t="s">
        <v>2728</v>
      </c>
      <c r="F1593" t="s">
        <v>2729</v>
      </c>
      <c r="G1593" t="s">
        <v>2730</v>
      </c>
      <c r="H1593">
        <v>351.31900000000002</v>
      </c>
      <c r="I1593" t="s">
        <v>2731</v>
      </c>
      <c r="J1593">
        <v>-0.83840000000000003</v>
      </c>
      <c r="O1593" t="s">
        <v>90</v>
      </c>
      <c r="U1593" s="30" t="s">
        <v>2732</v>
      </c>
      <c r="Y1593" t="s">
        <v>2733</v>
      </c>
      <c r="AA1593" t="s">
        <v>189</v>
      </c>
      <c r="AN1593" t="s">
        <v>2734</v>
      </c>
      <c r="AO1593" t="s">
        <v>2735</v>
      </c>
      <c r="AS1593" t="s">
        <v>747</v>
      </c>
      <c r="AT1593" t="s">
        <v>748</v>
      </c>
      <c r="AU1593" t="s">
        <v>749</v>
      </c>
      <c r="AV1593" t="s">
        <v>750</v>
      </c>
      <c r="AW1593" t="s">
        <v>91</v>
      </c>
      <c r="AX1593">
        <v>1979</v>
      </c>
      <c r="AY1593" t="s">
        <v>751</v>
      </c>
      <c r="AZ1593" t="s">
        <v>2726</v>
      </c>
    </row>
    <row r="1594" spans="1:52" x14ac:dyDescent="0.25">
      <c r="A1594" s="39" t="s">
        <v>13244</v>
      </c>
      <c r="B1594" t="s">
        <v>5756</v>
      </c>
      <c r="E1594" t="s">
        <v>5757</v>
      </c>
      <c r="F1594" t="s">
        <v>5758</v>
      </c>
      <c r="G1594" t="s">
        <v>5759</v>
      </c>
      <c r="H1594">
        <v>351.31900000000002</v>
      </c>
      <c r="I1594" t="s">
        <v>2731</v>
      </c>
      <c r="J1594">
        <v>-0.83840000000000003</v>
      </c>
      <c r="O1594" t="s">
        <v>90</v>
      </c>
      <c r="U1594" s="30" t="s">
        <v>744</v>
      </c>
      <c r="AA1594" t="s">
        <v>189</v>
      </c>
      <c r="AN1594" t="s">
        <v>5760</v>
      </c>
      <c r="AO1594" t="s">
        <v>5761</v>
      </c>
      <c r="AS1594" t="s">
        <v>747</v>
      </c>
      <c r="AT1594" t="s">
        <v>748</v>
      </c>
      <c r="AU1594" t="s">
        <v>749</v>
      </c>
      <c r="AV1594" t="s">
        <v>750</v>
      </c>
      <c r="AW1594" t="s">
        <v>91</v>
      </c>
      <c r="AX1594">
        <v>1979</v>
      </c>
      <c r="AY1594" t="s">
        <v>751</v>
      </c>
      <c r="AZ1594" t="s">
        <v>5755</v>
      </c>
    </row>
    <row r="1595" spans="1:52" x14ac:dyDescent="0.25">
      <c r="A1595" s="39" t="s">
        <v>13246</v>
      </c>
      <c r="B1595" t="s">
        <v>21904</v>
      </c>
      <c r="E1595" t="s">
        <v>21905</v>
      </c>
      <c r="F1595" t="s">
        <v>21906</v>
      </c>
      <c r="G1595" t="s">
        <v>21907</v>
      </c>
      <c r="H1595">
        <v>351.35899999999998</v>
      </c>
      <c r="I1595" t="s">
        <v>21908</v>
      </c>
      <c r="J1595">
        <v>0.91039999999999999</v>
      </c>
      <c r="K1595" t="s">
        <v>279</v>
      </c>
      <c r="M1595" t="s">
        <v>279</v>
      </c>
      <c r="R1595" t="s">
        <v>621</v>
      </c>
      <c r="S1595" t="s">
        <v>21909</v>
      </c>
      <c r="T1595" t="s">
        <v>10045</v>
      </c>
      <c r="V1595" t="s">
        <v>21910</v>
      </c>
      <c r="AC1595" t="s">
        <v>6444</v>
      </c>
      <c r="AJ1595" t="s">
        <v>21911</v>
      </c>
      <c r="AN1595" t="s">
        <v>21912</v>
      </c>
      <c r="AO1595" t="s">
        <v>21913</v>
      </c>
      <c r="AS1595" t="s">
        <v>21914</v>
      </c>
      <c r="AT1595" t="s">
        <v>21915</v>
      </c>
      <c r="AU1595" t="s">
        <v>21916</v>
      </c>
      <c r="AV1595" t="s">
        <v>21917</v>
      </c>
      <c r="AW1595" t="s">
        <v>2821</v>
      </c>
      <c r="AX1595" t="s">
        <v>21918</v>
      </c>
      <c r="AY1595" t="s">
        <v>21919</v>
      </c>
      <c r="AZ1595" t="s">
        <v>21903</v>
      </c>
    </row>
    <row r="1596" spans="1:52" x14ac:dyDescent="0.25">
      <c r="A1596" s="39" t="s">
        <v>13254</v>
      </c>
      <c r="B1596" t="s">
        <v>25895</v>
      </c>
      <c r="E1596" t="s">
        <v>25896</v>
      </c>
      <c r="F1596" t="s">
        <v>25897</v>
      </c>
      <c r="G1596" t="s">
        <v>25898</v>
      </c>
      <c r="H1596">
        <v>351.35899999999998</v>
      </c>
      <c r="I1596" t="s">
        <v>21908</v>
      </c>
      <c r="J1596">
        <v>0.91039999999999999</v>
      </c>
      <c r="K1596" t="s">
        <v>279</v>
      </c>
      <c r="M1596" t="s">
        <v>279</v>
      </c>
      <c r="R1596" t="s">
        <v>621</v>
      </c>
      <c r="S1596" t="s">
        <v>22263</v>
      </c>
      <c r="T1596" t="s">
        <v>10045</v>
      </c>
      <c r="V1596" t="s">
        <v>21910</v>
      </c>
      <c r="AC1596" t="s">
        <v>25899</v>
      </c>
      <c r="AJ1596" t="s">
        <v>21911</v>
      </c>
      <c r="AN1596" t="s">
        <v>25900</v>
      </c>
      <c r="AO1596" t="s">
        <v>25901</v>
      </c>
      <c r="AS1596" t="s">
        <v>21914</v>
      </c>
      <c r="AT1596" t="s">
        <v>21915</v>
      </c>
      <c r="AU1596" t="s">
        <v>21916</v>
      </c>
      <c r="AV1596" t="s">
        <v>21917</v>
      </c>
      <c r="AW1596" t="s">
        <v>2821</v>
      </c>
      <c r="AX1596" t="s">
        <v>21918</v>
      </c>
      <c r="AY1596" t="s">
        <v>21919</v>
      </c>
      <c r="AZ1596" t="s">
        <v>25894</v>
      </c>
    </row>
    <row r="1597" spans="1:52" x14ac:dyDescent="0.25">
      <c r="A1597" s="39" t="s">
        <v>13262</v>
      </c>
      <c r="B1597" t="s">
        <v>460</v>
      </c>
      <c r="E1597" t="s">
        <v>461</v>
      </c>
      <c r="F1597" t="s">
        <v>462</v>
      </c>
      <c r="G1597" t="s">
        <v>463</v>
      </c>
      <c r="H1597">
        <v>351.363</v>
      </c>
      <c r="I1597" t="s">
        <v>464</v>
      </c>
      <c r="J1597">
        <v>-0.65859999999999996</v>
      </c>
      <c r="L1597" t="s">
        <v>465</v>
      </c>
      <c r="O1597" t="s">
        <v>466</v>
      </c>
      <c r="S1597" t="s">
        <v>467</v>
      </c>
      <c r="V1597" t="s">
        <v>468</v>
      </c>
      <c r="Z1597" t="s">
        <v>469</v>
      </c>
      <c r="AA1597" t="s">
        <v>189</v>
      </c>
      <c r="AC1597" t="s">
        <v>470</v>
      </c>
      <c r="AN1597" t="s">
        <v>471</v>
      </c>
      <c r="AO1597" t="s">
        <v>472</v>
      </c>
      <c r="AS1597" t="s">
        <v>473</v>
      </c>
      <c r="AT1597" t="s">
        <v>474</v>
      </c>
      <c r="AU1597" t="s">
        <v>475</v>
      </c>
      <c r="AV1597" t="s">
        <v>476</v>
      </c>
      <c r="AW1597" t="s">
        <v>369</v>
      </c>
      <c r="AX1597" t="s">
        <v>477</v>
      </c>
      <c r="AY1597" t="s">
        <v>478</v>
      </c>
      <c r="AZ1597" t="s">
        <v>459</v>
      </c>
    </row>
    <row r="1598" spans="1:52" x14ac:dyDescent="0.25">
      <c r="A1598" s="39" t="s">
        <v>13269</v>
      </c>
      <c r="B1598" t="s">
        <v>2473</v>
      </c>
      <c r="E1598" t="s">
        <v>2474</v>
      </c>
      <c r="F1598" t="s">
        <v>2475</v>
      </c>
      <c r="G1598" t="s">
        <v>2476</v>
      </c>
      <c r="H1598">
        <v>351.363</v>
      </c>
      <c r="I1598" t="s">
        <v>464</v>
      </c>
      <c r="J1598">
        <v>-0.38300000000000001</v>
      </c>
      <c r="O1598" t="s">
        <v>90</v>
      </c>
      <c r="U1598" s="30" t="s">
        <v>744</v>
      </c>
      <c r="AA1598" t="s">
        <v>189</v>
      </c>
      <c r="AN1598" t="s">
        <v>2477</v>
      </c>
      <c r="AO1598" t="s">
        <v>2478</v>
      </c>
      <c r="AS1598" t="s">
        <v>2479</v>
      </c>
      <c r="AT1598" t="s">
        <v>2480</v>
      </c>
      <c r="AU1598" t="s">
        <v>2481</v>
      </c>
      <c r="AV1598" t="s">
        <v>2482</v>
      </c>
      <c r="AW1598" t="s">
        <v>91</v>
      </c>
      <c r="AX1598">
        <v>1978</v>
      </c>
      <c r="AY1598" t="s">
        <v>2483</v>
      </c>
      <c r="AZ1598" t="s">
        <v>2472</v>
      </c>
    </row>
    <row r="1599" spans="1:52" x14ac:dyDescent="0.25">
      <c r="A1599" s="39" t="s">
        <v>13277</v>
      </c>
      <c r="B1599" t="s">
        <v>8155</v>
      </c>
      <c r="C1599" t="s">
        <v>8156</v>
      </c>
      <c r="E1599" t="s">
        <v>8157</v>
      </c>
      <c r="F1599" t="s">
        <v>8158</v>
      </c>
      <c r="G1599" t="s">
        <v>8159</v>
      </c>
      <c r="H1599">
        <v>351.363</v>
      </c>
      <c r="I1599" t="s">
        <v>464</v>
      </c>
      <c r="J1599">
        <v>-1.2369000000000001</v>
      </c>
      <c r="K1599" t="s">
        <v>512</v>
      </c>
      <c r="L1599" t="s">
        <v>2293</v>
      </c>
      <c r="R1599" t="s">
        <v>2192</v>
      </c>
      <c r="U1599" s="30" t="s">
        <v>1133</v>
      </c>
      <c r="AD1599" t="s">
        <v>8160</v>
      </c>
      <c r="AJ1599" t="s">
        <v>107</v>
      </c>
      <c r="AN1599" t="s">
        <v>8161</v>
      </c>
      <c r="AO1599" t="s">
        <v>8162</v>
      </c>
      <c r="AS1599" t="s">
        <v>8163</v>
      </c>
      <c r="AT1599" t="s">
        <v>8164</v>
      </c>
      <c r="AU1599" t="s">
        <v>8165</v>
      </c>
      <c r="AV1599" t="s">
        <v>8166</v>
      </c>
      <c r="AW1599" t="s">
        <v>8167</v>
      </c>
      <c r="AX1599" t="s">
        <v>8168</v>
      </c>
      <c r="AY1599" t="s">
        <v>8169</v>
      </c>
      <c r="AZ1599" t="s">
        <v>8154</v>
      </c>
    </row>
    <row r="1600" spans="1:52" x14ac:dyDescent="0.25">
      <c r="A1600" s="39" t="s">
        <v>13292</v>
      </c>
      <c r="B1600" t="s">
        <v>8558</v>
      </c>
      <c r="E1600" t="s">
        <v>8559</v>
      </c>
      <c r="F1600" t="s">
        <v>8560</v>
      </c>
      <c r="G1600" t="s">
        <v>8561</v>
      </c>
      <c r="H1600">
        <v>351.363</v>
      </c>
      <c r="I1600" t="s">
        <v>464</v>
      </c>
      <c r="J1600">
        <v>-1.2369000000000001</v>
      </c>
      <c r="K1600" t="s">
        <v>322</v>
      </c>
      <c r="L1600" t="s">
        <v>2293</v>
      </c>
      <c r="Y1600" t="s">
        <v>3086</v>
      </c>
      <c r="AC1600" t="s">
        <v>5347</v>
      </c>
      <c r="AD1600" t="s">
        <v>4849</v>
      </c>
      <c r="AJ1600" t="s">
        <v>107</v>
      </c>
      <c r="AN1600" t="s">
        <v>8562</v>
      </c>
      <c r="AO1600" t="s">
        <v>8563</v>
      </c>
      <c r="AS1600" t="s">
        <v>8564</v>
      </c>
      <c r="AT1600" t="s">
        <v>8565</v>
      </c>
      <c r="AU1600" t="s">
        <v>8566</v>
      </c>
      <c r="AV1600" t="s">
        <v>8567</v>
      </c>
      <c r="AW1600" t="s">
        <v>91</v>
      </c>
      <c r="AX1600" t="s">
        <v>8568</v>
      </c>
      <c r="AY1600" t="s">
        <v>8569</v>
      </c>
      <c r="AZ1600" t="s">
        <v>8557</v>
      </c>
    </row>
    <row r="1601" spans="1:52" x14ac:dyDescent="0.25">
      <c r="A1601" s="39" t="s">
        <v>13298</v>
      </c>
      <c r="B1601" t="s">
        <v>9024</v>
      </c>
      <c r="E1601" t="s">
        <v>9025</v>
      </c>
      <c r="F1601" t="s">
        <v>9026</v>
      </c>
      <c r="G1601" t="s">
        <v>9027</v>
      </c>
      <c r="H1601">
        <v>351.363</v>
      </c>
      <c r="I1601" t="s">
        <v>464</v>
      </c>
      <c r="J1601">
        <v>-0.38300000000000001</v>
      </c>
      <c r="O1601" t="s">
        <v>90</v>
      </c>
      <c r="U1601" s="30" t="s">
        <v>744</v>
      </c>
      <c r="AA1601" t="s">
        <v>189</v>
      </c>
      <c r="AN1601" t="s">
        <v>9028</v>
      </c>
      <c r="AO1601" t="s">
        <v>9029</v>
      </c>
      <c r="AS1601" t="s">
        <v>2479</v>
      </c>
      <c r="AT1601" t="s">
        <v>2480</v>
      </c>
      <c r="AU1601" t="s">
        <v>2481</v>
      </c>
      <c r="AV1601" t="s">
        <v>2482</v>
      </c>
      <c r="AW1601" t="s">
        <v>91</v>
      </c>
      <c r="AX1601">
        <v>1978</v>
      </c>
      <c r="AY1601" t="s">
        <v>2483</v>
      </c>
      <c r="AZ1601" t="s">
        <v>9023</v>
      </c>
    </row>
    <row r="1602" spans="1:52" x14ac:dyDescent="0.25">
      <c r="A1602" s="39" t="s">
        <v>13312</v>
      </c>
      <c r="B1602" t="s">
        <v>15078</v>
      </c>
      <c r="E1602" t="s">
        <v>15079</v>
      </c>
      <c r="F1602" t="s">
        <v>15080</v>
      </c>
      <c r="G1602" t="s">
        <v>15081</v>
      </c>
      <c r="H1602">
        <v>351.363</v>
      </c>
      <c r="I1602" t="s">
        <v>464</v>
      </c>
      <c r="J1602">
        <v>-0.2389</v>
      </c>
      <c r="O1602" t="s">
        <v>90</v>
      </c>
      <c r="U1602" s="30" t="s">
        <v>744</v>
      </c>
      <c r="AA1602" t="s">
        <v>189</v>
      </c>
      <c r="AN1602" t="s">
        <v>15082</v>
      </c>
      <c r="AO1602" t="s">
        <v>15083</v>
      </c>
      <c r="AS1602" t="s">
        <v>2479</v>
      </c>
      <c r="AT1602" t="s">
        <v>2480</v>
      </c>
      <c r="AU1602" t="s">
        <v>2481</v>
      </c>
      <c r="AV1602" t="s">
        <v>2482</v>
      </c>
      <c r="AW1602" t="s">
        <v>91</v>
      </c>
      <c r="AX1602">
        <v>1978</v>
      </c>
      <c r="AY1602" t="s">
        <v>2483</v>
      </c>
      <c r="AZ1602" t="s">
        <v>15077</v>
      </c>
    </row>
    <row r="1603" spans="1:52" x14ac:dyDescent="0.25">
      <c r="A1603" s="39" t="s">
        <v>13320</v>
      </c>
      <c r="B1603" t="s">
        <v>16429</v>
      </c>
      <c r="E1603" t="s">
        <v>16430</v>
      </c>
      <c r="F1603" t="s">
        <v>16431</v>
      </c>
      <c r="G1603" t="s">
        <v>16432</v>
      </c>
      <c r="H1603">
        <v>351.363</v>
      </c>
      <c r="I1603" t="s">
        <v>464</v>
      </c>
      <c r="J1603">
        <v>-0.65859999999999996</v>
      </c>
      <c r="K1603" t="s">
        <v>351</v>
      </c>
      <c r="L1603" t="s">
        <v>1058</v>
      </c>
      <c r="AD1603" t="s">
        <v>16433</v>
      </c>
      <c r="AJ1603" t="s">
        <v>107</v>
      </c>
      <c r="AN1603" t="s">
        <v>16434</v>
      </c>
      <c r="AO1603" t="s">
        <v>16435</v>
      </c>
      <c r="AS1603" t="s">
        <v>8068</v>
      </c>
      <c r="AT1603" t="s">
        <v>8069</v>
      </c>
      <c r="AU1603" t="s">
        <v>8070</v>
      </c>
      <c r="AV1603" t="s">
        <v>8071</v>
      </c>
      <c r="AW1603" t="s">
        <v>91</v>
      </c>
      <c r="AX1603">
        <v>1991</v>
      </c>
      <c r="AY1603" t="s">
        <v>1400</v>
      </c>
      <c r="AZ1603" t="s">
        <v>16428</v>
      </c>
    </row>
    <row r="1604" spans="1:52" x14ac:dyDescent="0.25">
      <c r="A1604" s="39" t="s">
        <v>13327</v>
      </c>
      <c r="B1604" t="s">
        <v>17614</v>
      </c>
      <c r="E1604" t="s">
        <v>17615</v>
      </c>
      <c r="F1604" t="s">
        <v>17616</v>
      </c>
      <c r="G1604" t="s">
        <v>17617</v>
      </c>
      <c r="H1604">
        <v>351.363</v>
      </c>
      <c r="I1604" t="s">
        <v>464</v>
      </c>
      <c r="J1604">
        <v>-0.97130000000000005</v>
      </c>
      <c r="K1604" t="s">
        <v>910</v>
      </c>
      <c r="L1604" t="s">
        <v>911</v>
      </c>
      <c r="AD1604" t="s">
        <v>17618</v>
      </c>
      <c r="AJ1604" t="s">
        <v>913</v>
      </c>
      <c r="AN1604" t="s">
        <v>17619</v>
      </c>
      <c r="AO1604" t="s">
        <v>17620</v>
      </c>
      <c r="AS1604" t="s">
        <v>916</v>
      </c>
      <c r="AT1604" t="s">
        <v>917</v>
      </c>
      <c r="AU1604" t="s">
        <v>918</v>
      </c>
      <c r="AV1604" t="s">
        <v>919</v>
      </c>
      <c r="AW1604" t="s">
        <v>612</v>
      </c>
      <c r="AX1604">
        <v>2008</v>
      </c>
      <c r="AY1604" t="s">
        <v>920</v>
      </c>
      <c r="AZ1604" t="s">
        <v>17613</v>
      </c>
    </row>
    <row r="1605" spans="1:52" x14ac:dyDescent="0.25">
      <c r="A1605" s="39" t="s">
        <v>13333</v>
      </c>
      <c r="B1605" t="s">
        <v>23595</v>
      </c>
      <c r="E1605" t="s">
        <v>23596</v>
      </c>
      <c r="F1605" t="s">
        <v>23597</v>
      </c>
      <c r="G1605" t="s">
        <v>23598</v>
      </c>
      <c r="H1605">
        <v>351.363</v>
      </c>
      <c r="I1605" t="s">
        <v>464</v>
      </c>
      <c r="J1605">
        <v>-0.50209999999999999</v>
      </c>
      <c r="L1605" t="s">
        <v>1058</v>
      </c>
      <c r="AN1605" t="s">
        <v>23599</v>
      </c>
      <c r="AO1605" t="s">
        <v>23600</v>
      </c>
      <c r="AS1605" t="s">
        <v>1477</v>
      </c>
      <c r="AU1605" t="s">
        <v>1478</v>
      </c>
      <c r="AV1605" t="s">
        <v>1479</v>
      </c>
      <c r="AW1605" t="s">
        <v>114</v>
      </c>
      <c r="AX1605">
        <v>1991</v>
      </c>
      <c r="AY1605" t="s">
        <v>1480</v>
      </c>
      <c r="AZ1605" t="s">
        <v>23594</v>
      </c>
    </row>
    <row r="1606" spans="1:52" x14ac:dyDescent="0.25">
      <c r="A1606" s="39" t="s">
        <v>13342</v>
      </c>
      <c r="B1606" t="s">
        <v>24144</v>
      </c>
      <c r="E1606" t="s">
        <v>24145</v>
      </c>
      <c r="F1606" t="s">
        <v>24146</v>
      </c>
      <c r="G1606" t="s">
        <v>24147</v>
      </c>
      <c r="H1606">
        <v>351.363</v>
      </c>
      <c r="I1606" t="s">
        <v>464</v>
      </c>
      <c r="J1606">
        <v>0.13059999999999999</v>
      </c>
      <c r="K1606" t="s">
        <v>512</v>
      </c>
      <c r="L1606" t="s">
        <v>123</v>
      </c>
      <c r="Y1606" t="s">
        <v>1026</v>
      </c>
      <c r="AC1606" t="s">
        <v>8223</v>
      </c>
      <c r="AD1606" t="s">
        <v>24148</v>
      </c>
      <c r="AJ1606" t="s">
        <v>505</v>
      </c>
      <c r="AN1606" t="s">
        <v>24149</v>
      </c>
      <c r="AO1606" t="s">
        <v>24150</v>
      </c>
      <c r="AS1606" t="s">
        <v>1029</v>
      </c>
      <c r="AT1606" t="s">
        <v>1030</v>
      </c>
      <c r="AU1606" t="s">
        <v>1031</v>
      </c>
      <c r="AV1606" t="s">
        <v>1032</v>
      </c>
      <c r="AW1606" t="s">
        <v>91</v>
      </c>
      <c r="AX1606">
        <v>1986</v>
      </c>
      <c r="AY1606" t="s">
        <v>1033</v>
      </c>
      <c r="AZ1606" t="s">
        <v>24143</v>
      </c>
    </row>
    <row r="1607" spans="1:52" x14ac:dyDescent="0.25">
      <c r="A1607" s="39" t="s">
        <v>13343</v>
      </c>
      <c r="B1607" t="s">
        <v>47935</v>
      </c>
      <c r="E1607" t="s">
        <v>47936</v>
      </c>
      <c r="F1607" t="s">
        <v>47937</v>
      </c>
      <c r="G1607" t="s">
        <v>47938</v>
      </c>
      <c r="H1607">
        <v>351.363</v>
      </c>
      <c r="I1607" t="s">
        <v>464</v>
      </c>
      <c r="J1607">
        <v>-1.212</v>
      </c>
      <c r="AO1607" t="s">
        <v>47939</v>
      </c>
      <c r="AZ1607" t="s">
        <v>47934</v>
      </c>
    </row>
    <row r="1608" spans="1:52" x14ac:dyDescent="0.25">
      <c r="A1608" s="39" t="s">
        <v>13351</v>
      </c>
      <c r="B1608" t="s">
        <v>43774</v>
      </c>
      <c r="E1608" t="s">
        <v>43775</v>
      </c>
      <c r="F1608" t="s">
        <v>43776</v>
      </c>
      <c r="G1608" s="2" t="s">
        <v>43777</v>
      </c>
      <c r="H1608">
        <v>351.36599999999999</v>
      </c>
      <c r="I1608" t="s">
        <v>42255</v>
      </c>
      <c r="J1608">
        <v>0.44900000000000001</v>
      </c>
      <c r="L1608" t="s">
        <v>105</v>
      </c>
      <c r="AN1608" t="s">
        <v>43778</v>
      </c>
      <c r="AS1608" t="s">
        <v>43582</v>
      </c>
      <c r="AT1608" t="s">
        <v>43583</v>
      </c>
      <c r="AU1608" t="s">
        <v>43584</v>
      </c>
      <c r="AV1608" t="s">
        <v>43585</v>
      </c>
      <c r="AW1608" t="s">
        <v>263</v>
      </c>
      <c r="AX1608">
        <v>2021</v>
      </c>
      <c r="AY1608" t="s">
        <v>43586</v>
      </c>
      <c r="AZ1608" t="s">
        <v>43773</v>
      </c>
    </row>
    <row r="1609" spans="1:52" x14ac:dyDescent="0.25">
      <c r="A1609" s="39" t="s">
        <v>13359</v>
      </c>
      <c r="B1609" t="s">
        <v>13397</v>
      </c>
      <c r="E1609" t="s">
        <v>13398</v>
      </c>
      <c r="F1609" t="s">
        <v>13399</v>
      </c>
      <c r="G1609" t="s">
        <v>13400</v>
      </c>
      <c r="H1609">
        <v>351.36700000000002</v>
      </c>
      <c r="I1609" t="s">
        <v>13401</v>
      </c>
      <c r="J1609">
        <v>-2.2467800000000002</v>
      </c>
      <c r="O1609" t="s">
        <v>1970</v>
      </c>
      <c r="AN1609" t="s">
        <v>13402</v>
      </c>
      <c r="AO1609" t="s">
        <v>13403</v>
      </c>
      <c r="AS1609" t="s">
        <v>1973</v>
      </c>
      <c r="AT1609" t="s">
        <v>1974</v>
      </c>
      <c r="AU1609" t="s">
        <v>1975</v>
      </c>
      <c r="AV1609" t="s">
        <v>1976</v>
      </c>
      <c r="AW1609" t="s">
        <v>91</v>
      </c>
      <c r="AX1609">
        <v>2009</v>
      </c>
      <c r="AY1609" t="s">
        <v>1977</v>
      </c>
      <c r="AZ1609" t="s">
        <v>13396</v>
      </c>
    </row>
    <row r="1610" spans="1:52" x14ac:dyDescent="0.25">
      <c r="A1610" s="39" t="s">
        <v>13360</v>
      </c>
      <c r="B1610" t="s">
        <v>13659</v>
      </c>
      <c r="E1610" t="s">
        <v>13660</v>
      </c>
      <c r="F1610" t="s">
        <v>13661</v>
      </c>
      <c r="G1610" t="s">
        <v>13662</v>
      </c>
      <c r="H1610">
        <v>351.36700000000002</v>
      </c>
      <c r="I1610" t="s">
        <v>13401</v>
      </c>
      <c r="J1610">
        <v>-1.4044000000000001</v>
      </c>
      <c r="K1610" t="s">
        <v>241</v>
      </c>
      <c r="L1610" t="s">
        <v>262</v>
      </c>
      <c r="AD1610" t="s">
        <v>106</v>
      </c>
      <c r="AJ1610" t="s">
        <v>107</v>
      </c>
      <c r="AN1610" t="s">
        <v>13663</v>
      </c>
      <c r="AO1610" t="s">
        <v>13664</v>
      </c>
      <c r="AS1610" t="s">
        <v>4294</v>
      </c>
      <c r="AU1610" t="s">
        <v>4295</v>
      </c>
      <c r="AV1610" t="s">
        <v>4296</v>
      </c>
      <c r="AW1610" t="s">
        <v>1635</v>
      </c>
      <c r="AX1610">
        <v>2014</v>
      </c>
      <c r="AY1610" t="s">
        <v>4297</v>
      </c>
      <c r="AZ1610" t="s">
        <v>13658</v>
      </c>
    </row>
    <row r="1611" spans="1:52" x14ac:dyDescent="0.25">
      <c r="A1611" s="39" t="s">
        <v>13361</v>
      </c>
      <c r="B1611" t="s">
        <v>20760</v>
      </c>
      <c r="E1611" t="s">
        <v>20761</v>
      </c>
      <c r="F1611" t="s">
        <v>20762</v>
      </c>
      <c r="G1611" s="2" t="s">
        <v>20763</v>
      </c>
      <c r="H1611">
        <v>351.36700000000002</v>
      </c>
      <c r="I1611" t="s">
        <v>13401</v>
      </c>
      <c r="J1611">
        <v>-0.92630000000000001</v>
      </c>
      <c r="K1611" t="s">
        <v>351</v>
      </c>
      <c r="L1611" t="s">
        <v>1058</v>
      </c>
      <c r="AD1611" t="s">
        <v>8441</v>
      </c>
      <c r="AJ1611" t="s">
        <v>107</v>
      </c>
      <c r="AN1611" t="s">
        <v>20764</v>
      </c>
      <c r="AS1611" t="s">
        <v>1683</v>
      </c>
      <c r="AT1611" t="s">
        <v>1684</v>
      </c>
      <c r="AU1611" t="s">
        <v>1685</v>
      </c>
      <c r="AV1611" t="s">
        <v>1686</v>
      </c>
      <c r="AW1611" t="s">
        <v>91</v>
      </c>
      <c r="AX1611">
        <v>1992</v>
      </c>
      <c r="AY1611" t="s">
        <v>1687</v>
      </c>
      <c r="AZ1611" t="s">
        <v>20759</v>
      </c>
    </row>
    <row r="1612" spans="1:52" x14ac:dyDescent="0.25">
      <c r="A1612" s="39" t="s">
        <v>13368</v>
      </c>
      <c r="B1612" t="s">
        <v>21723</v>
      </c>
      <c r="E1612" t="s">
        <v>21724</v>
      </c>
      <c r="F1612" t="s">
        <v>21725</v>
      </c>
      <c r="G1612" s="2" t="s">
        <v>21726</v>
      </c>
      <c r="H1612">
        <v>351.36700000000002</v>
      </c>
      <c r="I1612" t="s">
        <v>13401</v>
      </c>
      <c r="J1612">
        <v>-0.78220000000000001</v>
      </c>
      <c r="K1612" t="s">
        <v>351</v>
      </c>
      <c r="L1612" t="s">
        <v>1058</v>
      </c>
      <c r="AD1612" t="s">
        <v>21727</v>
      </c>
      <c r="AJ1612" t="s">
        <v>107</v>
      </c>
      <c r="AN1612" t="s">
        <v>21728</v>
      </c>
      <c r="AS1612" t="s">
        <v>1683</v>
      </c>
      <c r="AT1612" t="s">
        <v>1684</v>
      </c>
      <c r="AU1612" t="s">
        <v>1685</v>
      </c>
      <c r="AV1612" t="s">
        <v>1686</v>
      </c>
      <c r="AW1612" t="s">
        <v>91</v>
      </c>
      <c r="AX1612">
        <v>1992</v>
      </c>
      <c r="AY1612" t="s">
        <v>1687</v>
      </c>
      <c r="AZ1612" t="s">
        <v>21722</v>
      </c>
    </row>
    <row r="1613" spans="1:52" x14ac:dyDescent="0.25">
      <c r="A1613" s="39" t="s">
        <v>13369</v>
      </c>
      <c r="B1613" t="s">
        <v>8777</v>
      </c>
      <c r="E1613" t="s">
        <v>8778</v>
      </c>
      <c r="F1613" t="s">
        <v>8779</v>
      </c>
      <c r="G1613" s="2" t="s">
        <v>8780</v>
      </c>
      <c r="H1613">
        <v>351.38600000000002</v>
      </c>
      <c r="I1613" t="s">
        <v>8781</v>
      </c>
      <c r="J1613">
        <v>-0.5484</v>
      </c>
      <c r="K1613" t="s">
        <v>2809</v>
      </c>
      <c r="O1613" t="s">
        <v>2810</v>
      </c>
      <c r="X1613" t="s">
        <v>2811</v>
      </c>
      <c r="Y1613" t="s">
        <v>73</v>
      </c>
      <c r="Z1613" t="s">
        <v>2812</v>
      </c>
      <c r="AA1613" t="s">
        <v>189</v>
      </c>
      <c r="AC1613" t="s">
        <v>7937</v>
      </c>
      <c r="AJ1613" t="s">
        <v>107</v>
      </c>
      <c r="AN1613" t="s">
        <v>8782</v>
      </c>
      <c r="AS1613" t="s">
        <v>2814</v>
      </c>
      <c r="AT1613" t="s">
        <v>2815</v>
      </c>
      <c r="AU1613" t="s">
        <v>2816</v>
      </c>
      <c r="AV1613" t="s">
        <v>2817</v>
      </c>
      <c r="AW1613" t="s">
        <v>2818</v>
      </c>
      <c r="AX1613">
        <v>2009</v>
      </c>
      <c r="AY1613" t="s">
        <v>2819</v>
      </c>
      <c r="AZ1613" t="s">
        <v>8776</v>
      </c>
    </row>
    <row r="1614" spans="1:52" x14ac:dyDescent="0.25">
      <c r="A1614" s="39" t="s">
        <v>13371</v>
      </c>
      <c r="B1614" t="s">
        <v>10563</v>
      </c>
      <c r="E1614" t="s">
        <v>10564</v>
      </c>
      <c r="F1614" t="s">
        <v>10565</v>
      </c>
      <c r="G1614" s="2" t="s">
        <v>10566</v>
      </c>
      <c r="H1614">
        <v>351.38600000000002</v>
      </c>
      <c r="I1614" t="s">
        <v>8781</v>
      </c>
      <c r="J1614">
        <v>-0.5484</v>
      </c>
      <c r="K1614" t="s">
        <v>2809</v>
      </c>
      <c r="O1614" t="s">
        <v>2810</v>
      </c>
      <c r="X1614" t="s">
        <v>10567</v>
      </c>
      <c r="Z1614" t="s">
        <v>10568</v>
      </c>
      <c r="AA1614" t="s">
        <v>189</v>
      </c>
      <c r="AC1614" t="s">
        <v>7220</v>
      </c>
      <c r="AJ1614" t="s">
        <v>107</v>
      </c>
      <c r="AN1614" t="s">
        <v>10569</v>
      </c>
      <c r="AS1614" t="s">
        <v>2814</v>
      </c>
      <c r="AT1614" t="s">
        <v>2815</v>
      </c>
      <c r="AU1614" t="s">
        <v>2816</v>
      </c>
      <c r="AV1614" t="s">
        <v>2817</v>
      </c>
      <c r="AW1614" t="s">
        <v>2818</v>
      </c>
      <c r="AX1614">
        <v>2009</v>
      </c>
      <c r="AY1614" t="s">
        <v>2819</v>
      </c>
      <c r="AZ1614" t="s">
        <v>10562</v>
      </c>
    </row>
    <row r="1615" spans="1:52" x14ac:dyDescent="0.25">
      <c r="A1615" s="39" t="s">
        <v>13379</v>
      </c>
      <c r="B1615" t="s">
        <v>22608</v>
      </c>
      <c r="E1615" t="s">
        <v>22609</v>
      </c>
      <c r="F1615" t="s">
        <v>22610</v>
      </c>
      <c r="G1615" t="s">
        <v>22611</v>
      </c>
      <c r="H1615">
        <v>351.40699999999998</v>
      </c>
      <c r="I1615" t="s">
        <v>22612</v>
      </c>
      <c r="J1615">
        <v>0.14280000000000001</v>
      </c>
      <c r="K1615" t="s">
        <v>104</v>
      </c>
      <c r="L1615" t="s">
        <v>465</v>
      </c>
      <c r="AD1615" t="s">
        <v>716</v>
      </c>
      <c r="AJ1615" t="s">
        <v>505</v>
      </c>
      <c r="AN1615" t="s">
        <v>22613</v>
      </c>
      <c r="AO1615" t="s">
        <v>22614</v>
      </c>
      <c r="AS1615" t="s">
        <v>22615</v>
      </c>
      <c r="AT1615" t="s">
        <v>22616</v>
      </c>
      <c r="AU1615" t="s">
        <v>22617</v>
      </c>
      <c r="AV1615" t="s">
        <v>22618</v>
      </c>
      <c r="AW1615" t="s">
        <v>91</v>
      </c>
      <c r="AX1615" t="s">
        <v>22619</v>
      </c>
      <c r="AY1615" t="s">
        <v>22620</v>
      </c>
      <c r="AZ1615" t="s">
        <v>22607</v>
      </c>
    </row>
    <row r="1616" spans="1:52" x14ac:dyDescent="0.25">
      <c r="A1616" s="39" t="s">
        <v>13380</v>
      </c>
      <c r="B1616" t="s">
        <v>21921</v>
      </c>
      <c r="E1616" t="s">
        <v>21922</v>
      </c>
      <c r="F1616" t="s">
        <v>21923</v>
      </c>
      <c r="G1616" t="s">
        <v>21924</v>
      </c>
      <c r="H1616">
        <v>351.74599999999998</v>
      </c>
      <c r="I1616" t="s">
        <v>21925</v>
      </c>
      <c r="J1616">
        <v>0.95620000000000005</v>
      </c>
      <c r="K1616" t="s">
        <v>279</v>
      </c>
      <c r="M1616" t="s">
        <v>279</v>
      </c>
      <c r="R1616" t="s">
        <v>621</v>
      </c>
      <c r="S1616" t="s">
        <v>21909</v>
      </c>
      <c r="T1616" t="s">
        <v>10045</v>
      </c>
      <c r="V1616" t="s">
        <v>21910</v>
      </c>
      <c r="AC1616" t="s">
        <v>21926</v>
      </c>
      <c r="AJ1616" t="s">
        <v>21911</v>
      </c>
      <c r="AN1616" t="s">
        <v>21927</v>
      </c>
      <c r="AO1616" t="s">
        <v>21928</v>
      </c>
      <c r="AS1616" t="s">
        <v>21914</v>
      </c>
      <c r="AT1616" t="s">
        <v>21915</v>
      </c>
      <c r="AU1616" t="s">
        <v>21916</v>
      </c>
      <c r="AV1616" t="s">
        <v>21917</v>
      </c>
      <c r="AW1616" t="s">
        <v>2821</v>
      </c>
      <c r="AX1616" t="s">
        <v>21918</v>
      </c>
      <c r="AY1616" t="s">
        <v>21919</v>
      </c>
      <c r="AZ1616" t="s">
        <v>21920</v>
      </c>
    </row>
    <row r="1617" spans="1:52" x14ac:dyDescent="0.25">
      <c r="A1617" s="39" t="s">
        <v>13387</v>
      </c>
      <c r="B1617" t="s">
        <v>29048</v>
      </c>
      <c r="E1617" t="s">
        <v>29049</v>
      </c>
      <c r="F1617" t="s">
        <v>29050</v>
      </c>
      <c r="G1617" t="s">
        <v>29051</v>
      </c>
      <c r="H1617">
        <v>351.74599999999998</v>
      </c>
      <c r="I1617" t="s">
        <v>21925</v>
      </c>
      <c r="J1617">
        <v>0.95620000000000005</v>
      </c>
      <c r="K1617" t="s">
        <v>279</v>
      </c>
      <c r="M1617" t="s">
        <v>279</v>
      </c>
      <c r="R1617" t="s">
        <v>621</v>
      </c>
      <c r="S1617" t="s">
        <v>21909</v>
      </c>
      <c r="T1617" t="s">
        <v>10045</v>
      </c>
      <c r="V1617" t="s">
        <v>21910</v>
      </c>
      <c r="AC1617" t="s">
        <v>2201</v>
      </c>
      <c r="AJ1617" t="s">
        <v>21911</v>
      </c>
      <c r="AN1617" t="s">
        <v>29052</v>
      </c>
      <c r="AO1617" t="s">
        <v>29053</v>
      </c>
      <c r="AS1617" t="s">
        <v>21914</v>
      </c>
      <c r="AT1617" t="s">
        <v>21915</v>
      </c>
      <c r="AU1617" t="s">
        <v>21916</v>
      </c>
      <c r="AV1617" t="s">
        <v>21917</v>
      </c>
      <c r="AW1617" t="s">
        <v>2821</v>
      </c>
      <c r="AX1617" t="s">
        <v>21918</v>
      </c>
      <c r="AY1617" t="s">
        <v>21919</v>
      </c>
      <c r="AZ1617" t="s">
        <v>29047</v>
      </c>
    </row>
    <row r="1618" spans="1:52" x14ac:dyDescent="0.25">
      <c r="A1618" s="39" t="s">
        <v>13388</v>
      </c>
      <c r="B1618" t="s">
        <v>4811</v>
      </c>
      <c r="E1618" t="s">
        <v>4812</v>
      </c>
      <c r="F1618" t="s">
        <v>4813</v>
      </c>
      <c r="G1618" t="s">
        <v>4814</v>
      </c>
      <c r="H1618">
        <v>351.83800000000002</v>
      </c>
      <c r="I1618" t="s">
        <v>4815</v>
      </c>
      <c r="J1618">
        <v>1.9209000000000001</v>
      </c>
      <c r="L1618" t="s">
        <v>105</v>
      </c>
      <c r="AN1618" t="s">
        <v>4816</v>
      </c>
      <c r="AO1618" t="s">
        <v>4817</v>
      </c>
      <c r="AU1618" t="s">
        <v>4818</v>
      </c>
      <c r="AV1618" t="s">
        <v>4819</v>
      </c>
      <c r="AX1618">
        <v>2015</v>
      </c>
      <c r="AZ1618" t="s">
        <v>4810</v>
      </c>
    </row>
    <row r="1619" spans="1:52" x14ac:dyDescent="0.25">
      <c r="A1619" s="39" t="s">
        <v>13396</v>
      </c>
      <c r="B1619" t="s">
        <v>5134</v>
      </c>
      <c r="E1619" t="s">
        <v>5135</v>
      </c>
      <c r="F1619" t="s">
        <v>5136</v>
      </c>
      <c r="G1619" t="s">
        <v>5137</v>
      </c>
      <c r="H1619">
        <v>351.83800000000002</v>
      </c>
      <c r="I1619" t="s">
        <v>4815</v>
      </c>
      <c r="J1619">
        <v>1.9927999999999999</v>
      </c>
      <c r="L1619" t="s">
        <v>105</v>
      </c>
      <c r="AN1619" t="s">
        <v>5138</v>
      </c>
      <c r="AO1619" t="s">
        <v>5139</v>
      </c>
      <c r="AS1619" t="s">
        <v>2399</v>
      </c>
      <c r="AT1619" t="s">
        <v>2400</v>
      </c>
      <c r="AU1619" t="s">
        <v>2401</v>
      </c>
      <c r="AV1619" t="s">
        <v>2402</v>
      </c>
      <c r="AW1619" t="s">
        <v>940</v>
      </c>
      <c r="AX1619">
        <v>2011</v>
      </c>
      <c r="AY1619" t="s">
        <v>2403</v>
      </c>
      <c r="AZ1619" t="s">
        <v>5133</v>
      </c>
    </row>
    <row r="1620" spans="1:52" x14ac:dyDescent="0.25">
      <c r="A1620" s="39" t="s">
        <v>13404</v>
      </c>
      <c r="B1620" t="s">
        <v>34934</v>
      </c>
      <c r="E1620" t="s">
        <v>34935</v>
      </c>
      <c r="F1620" t="s">
        <v>34936</v>
      </c>
      <c r="G1620" t="s">
        <v>34937</v>
      </c>
      <c r="H1620">
        <v>352.12799999999999</v>
      </c>
      <c r="I1620" t="s">
        <v>34938</v>
      </c>
      <c r="J1620">
        <v>-7.1580000000000005E-2</v>
      </c>
      <c r="O1620" t="s">
        <v>14641</v>
      </c>
      <c r="AN1620" t="s">
        <v>34939</v>
      </c>
      <c r="AO1620" t="s">
        <v>34940</v>
      </c>
      <c r="AS1620" t="s">
        <v>32060</v>
      </c>
      <c r="AT1620" t="s">
        <v>32061</v>
      </c>
      <c r="AU1620" t="s">
        <v>32062</v>
      </c>
      <c r="AV1620" t="s">
        <v>32063</v>
      </c>
      <c r="AW1620" t="s">
        <v>612</v>
      </c>
      <c r="AX1620">
        <v>2008</v>
      </c>
      <c r="AY1620" t="s">
        <v>32064</v>
      </c>
      <c r="AZ1620" t="s">
        <v>34933</v>
      </c>
    </row>
    <row r="1621" spans="1:52" x14ac:dyDescent="0.25">
      <c r="A1621" s="39" t="s">
        <v>13412</v>
      </c>
      <c r="B1621" t="s">
        <v>47336</v>
      </c>
      <c r="E1621" t="s">
        <v>47337</v>
      </c>
      <c r="F1621" t="s">
        <v>47338</v>
      </c>
      <c r="G1621" s="2" t="s">
        <v>47339</v>
      </c>
      <c r="H1621">
        <v>352.19200000000001</v>
      </c>
      <c r="I1621" s="2" t="s">
        <v>47340</v>
      </c>
      <c r="J1621">
        <v>-3.99</v>
      </c>
      <c r="AZ1621" t="s">
        <v>47335</v>
      </c>
    </row>
    <row r="1622" spans="1:52" x14ac:dyDescent="0.25">
      <c r="A1622" s="39" t="s">
        <v>13419</v>
      </c>
      <c r="B1622" t="s">
        <v>35869</v>
      </c>
      <c r="E1622" t="s">
        <v>35870</v>
      </c>
      <c r="F1622" t="s">
        <v>35871</v>
      </c>
      <c r="G1622" t="s">
        <v>35872</v>
      </c>
      <c r="H1622">
        <v>352.23599999999999</v>
      </c>
      <c r="I1622" t="s">
        <v>35873</v>
      </c>
      <c r="J1622">
        <v>-2.1724999999999999</v>
      </c>
      <c r="O1622" t="s">
        <v>3803</v>
      </c>
      <c r="R1622" t="s">
        <v>621</v>
      </c>
      <c r="AC1622" t="s">
        <v>14692</v>
      </c>
      <c r="AN1622" t="s">
        <v>35874</v>
      </c>
      <c r="AO1622" t="s">
        <v>35875</v>
      </c>
      <c r="AS1622" t="s">
        <v>35876</v>
      </c>
      <c r="AT1622" t="s">
        <v>35877</v>
      </c>
      <c r="AU1622" t="s">
        <v>35878</v>
      </c>
      <c r="AV1622" t="s">
        <v>35879</v>
      </c>
      <c r="AW1622" t="s">
        <v>91</v>
      </c>
      <c r="AX1622" t="s">
        <v>35880</v>
      </c>
      <c r="AY1622" t="s">
        <v>35881</v>
      </c>
      <c r="AZ1622" t="s">
        <v>35868</v>
      </c>
    </row>
    <row r="1623" spans="1:52" x14ac:dyDescent="0.25">
      <c r="A1623" s="39" t="s">
        <v>13427</v>
      </c>
      <c r="B1623" t="s">
        <v>57312</v>
      </c>
      <c r="C1623" t="s">
        <v>49501</v>
      </c>
      <c r="E1623" t="s">
        <v>46759</v>
      </c>
      <c r="F1623" t="s">
        <v>46760</v>
      </c>
      <c r="G1623" t="s">
        <v>46761</v>
      </c>
      <c r="H1623">
        <v>352.25799999999998</v>
      </c>
      <c r="I1623" t="s">
        <v>49502</v>
      </c>
      <c r="J1623">
        <v>0.16489999999999999</v>
      </c>
      <c r="AP1623" t="s">
        <v>49503</v>
      </c>
      <c r="AZ1623" t="s">
        <v>49501</v>
      </c>
    </row>
    <row r="1624" spans="1:52" x14ac:dyDescent="0.25">
      <c r="A1624" s="39" t="s">
        <v>13435</v>
      </c>
      <c r="B1624" t="s">
        <v>47349</v>
      </c>
      <c r="E1624" t="s">
        <v>47350</v>
      </c>
      <c r="F1624" t="s">
        <v>47351</v>
      </c>
      <c r="G1624" s="2" t="s">
        <v>47352</v>
      </c>
      <c r="H1624">
        <v>352.26100000000002</v>
      </c>
      <c r="I1624" s="2" t="s">
        <v>46762</v>
      </c>
      <c r="J1624">
        <v>-2.3210000000000002</v>
      </c>
      <c r="AZ1624" t="s">
        <v>47348</v>
      </c>
    </row>
    <row r="1625" spans="1:52" x14ac:dyDescent="0.25">
      <c r="A1625" s="39" t="s">
        <v>13442</v>
      </c>
      <c r="B1625" t="s">
        <v>33506</v>
      </c>
      <c r="E1625" t="s">
        <v>33507</v>
      </c>
      <c r="F1625" t="s">
        <v>33508</v>
      </c>
      <c r="G1625" s="2" t="s">
        <v>33509</v>
      </c>
      <c r="H1625">
        <v>352.346</v>
      </c>
      <c r="I1625" t="s">
        <v>33510</v>
      </c>
      <c r="J1625">
        <v>1.03</v>
      </c>
      <c r="K1625" t="s">
        <v>485</v>
      </c>
      <c r="M1625" t="s">
        <v>485</v>
      </c>
      <c r="S1625" t="s">
        <v>17434</v>
      </c>
      <c r="U1625" s="30" t="s">
        <v>33207</v>
      </c>
      <c r="AC1625" t="s">
        <v>33511</v>
      </c>
      <c r="AD1625" t="s">
        <v>33512</v>
      </c>
      <c r="AJ1625" t="s">
        <v>29520</v>
      </c>
      <c r="AN1625" t="s">
        <v>33513</v>
      </c>
      <c r="AS1625" t="s">
        <v>33210</v>
      </c>
      <c r="AT1625" t="s">
        <v>33211</v>
      </c>
      <c r="AU1625" t="s">
        <v>33212</v>
      </c>
      <c r="AV1625" t="s">
        <v>33213</v>
      </c>
      <c r="AW1625" t="s">
        <v>91</v>
      </c>
      <c r="AX1625">
        <v>2007</v>
      </c>
      <c r="AY1625" t="s">
        <v>33214</v>
      </c>
      <c r="AZ1625" t="s">
        <v>33505</v>
      </c>
    </row>
    <row r="1626" spans="1:52" x14ac:dyDescent="0.25">
      <c r="A1626" s="39" t="s">
        <v>13449</v>
      </c>
      <c r="B1626" t="s">
        <v>24922</v>
      </c>
      <c r="E1626" t="s">
        <v>24923</v>
      </c>
      <c r="F1626" t="s">
        <v>24924</v>
      </c>
      <c r="G1626" t="s">
        <v>24925</v>
      </c>
      <c r="H1626">
        <v>352.34699999999998</v>
      </c>
      <c r="I1626" t="s">
        <v>24926</v>
      </c>
      <c r="J1626">
        <v>0.3054</v>
      </c>
      <c r="K1626" t="s">
        <v>279</v>
      </c>
      <c r="M1626" t="s">
        <v>279</v>
      </c>
      <c r="R1626" t="s">
        <v>621</v>
      </c>
      <c r="S1626" t="s">
        <v>21909</v>
      </c>
      <c r="T1626" t="s">
        <v>10045</v>
      </c>
      <c r="V1626" t="s">
        <v>21910</v>
      </c>
      <c r="AC1626" t="s">
        <v>24927</v>
      </c>
      <c r="AJ1626" t="s">
        <v>21911</v>
      </c>
      <c r="AN1626" t="s">
        <v>24928</v>
      </c>
      <c r="AO1626" t="s">
        <v>24929</v>
      </c>
      <c r="AS1626" t="s">
        <v>21914</v>
      </c>
      <c r="AT1626" t="s">
        <v>21915</v>
      </c>
      <c r="AU1626" t="s">
        <v>21916</v>
      </c>
      <c r="AV1626" t="s">
        <v>21917</v>
      </c>
      <c r="AW1626" t="s">
        <v>2821</v>
      </c>
      <c r="AX1626" t="s">
        <v>21918</v>
      </c>
      <c r="AY1626" t="s">
        <v>21919</v>
      </c>
      <c r="AZ1626" t="s">
        <v>24921</v>
      </c>
    </row>
    <row r="1627" spans="1:52" x14ac:dyDescent="0.25">
      <c r="A1627" s="39" t="s">
        <v>13456</v>
      </c>
      <c r="B1627" t="s">
        <v>17545</v>
      </c>
      <c r="E1627" t="s">
        <v>17546</v>
      </c>
      <c r="F1627" t="s">
        <v>17547</v>
      </c>
      <c r="G1627" t="s">
        <v>17548</v>
      </c>
      <c r="H1627">
        <v>352.351</v>
      </c>
      <c r="I1627" t="s">
        <v>17549</v>
      </c>
      <c r="J1627">
        <v>-1.9031</v>
      </c>
      <c r="L1627" t="s">
        <v>465</v>
      </c>
      <c r="AN1627" t="s">
        <v>17550</v>
      </c>
      <c r="AO1627" t="s">
        <v>17551</v>
      </c>
      <c r="AS1627" t="s">
        <v>1769</v>
      </c>
      <c r="AU1627" t="s">
        <v>1770</v>
      </c>
      <c r="AV1627" t="s">
        <v>1771</v>
      </c>
      <c r="AW1627" t="s">
        <v>114</v>
      </c>
      <c r="AX1627">
        <v>1997</v>
      </c>
      <c r="AY1627" t="s">
        <v>1772</v>
      </c>
      <c r="AZ1627" t="s">
        <v>17544</v>
      </c>
    </row>
    <row r="1628" spans="1:52" x14ac:dyDescent="0.25">
      <c r="A1628" s="39" t="s">
        <v>13459</v>
      </c>
      <c r="B1628" t="s">
        <v>7499</v>
      </c>
      <c r="E1628" t="s">
        <v>7500</v>
      </c>
      <c r="F1628" t="s">
        <v>7501</v>
      </c>
      <c r="G1628" t="s">
        <v>7502</v>
      </c>
      <c r="H1628">
        <v>352.42</v>
      </c>
      <c r="I1628" t="s">
        <v>7503</v>
      </c>
      <c r="J1628">
        <v>-0.87719999999999998</v>
      </c>
      <c r="K1628" t="s">
        <v>407</v>
      </c>
      <c r="O1628" t="s">
        <v>408</v>
      </c>
      <c r="AC1628" t="s">
        <v>7504</v>
      </c>
      <c r="AJ1628" t="s">
        <v>107</v>
      </c>
      <c r="AN1628" t="s">
        <v>7505</v>
      </c>
      <c r="AO1628" t="s">
        <v>7506</v>
      </c>
      <c r="AS1628" t="s">
        <v>1543</v>
      </c>
      <c r="AT1628" t="s">
        <v>1544</v>
      </c>
      <c r="AU1628" t="s">
        <v>1545</v>
      </c>
      <c r="AV1628" t="s">
        <v>1546</v>
      </c>
      <c r="AW1628" t="s">
        <v>114</v>
      </c>
      <c r="AX1628">
        <v>2009</v>
      </c>
      <c r="AY1628" t="s">
        <v>1547</v>
      </c>
      <c r="AZ1628" t="s">
        <v>7498</v>
      </c>
    </row>
    <row r="1629" spans="1:52" x14ac:dyDescent="0.25">
      <c r="A1629" s="39" t="s">
        <v>13468</v>
      </c>
      <c r="B1629" t="s">
        <v>24129</v>
      </c>
      <c r="E1629" t="s">
        <v>24130</v>
      </c>
      <c r="F1629" t="s">
        <v>24131</v>
      </c>
      <c r="G1629" t="s">
        <v>24132</v>
      </c>
      <c r="H1629">
        <v>352.42</v>
      </c>
      <c r="I1629" t="s">
        <v>7503</v>
      </c>
      <c r="J1629">
        <v>-0.87719999999999998</v>
      </c>
      <c r="K1629" t="s">
        <v>407</v>
      </c>
      <c r="O1629" t="s">
        <v>408</v>
      </c>
      <c r="AC1629" t="s">
        <v>22042</v>
      </c>
      <c r="AJ1629" t="s">
        <v>107</v>
      </c>
      <c r="AN1629" t="s">
        <v>24133</v>
      </c>
      <c r="AO1629" t="s">
        <v>24134</v>
      </c>
      <c r="AS1629" t="s">
        <v>1543</v>
      </c>
      <c r="AT1629" t="s">
        <v>1544</v>
      </c>
      <c r="AU1629" t="s">
        <v>1545</v>
      </c>
      <c r="AV1629" t="s">
        <v>1546</v>
      </c>
      <c r="AW1629" t="s">
        <v>114</v>
      </c>
      <c r="AX1629">
        <v>2009</v>
      </c>
      <c r="AY1629" t="s">
        <v>1547</v>
      </c>
      <c r="AZ1629" t="s">
        <v>24128</v>
      </c>
    </row>
    <row r="1630" spans="1:52" x14ac:dyDescent="0.25">
      <c r="A1630" s="39" t="s">
        <v>13476</v>
      </c>
      <c r="B1630" t="s">
        <v>15677</v>
      </c>
      <c r="E1630" t="s">
        <v>15678</v>
      </c>
      <c r="F1630" t="s">
        <v>15679</v>
      </c>
      <c r="G1630" t="s">
        <v>15680</v>
      </c>
      <c r="H1630">
        <v>352.78199999999998</v>
      </c>
      <c r="I1630" t="s">
        <v>15681</v>
      </c>
      <c r="J1630">
        <v>-0.44979999999999998</v>
      </c>
      <c r="K1630" t="s">
        <v>322</v>
      </c>
      <c r="L1630" t="s">
        <v>15682</v>
      </c>
      <c r="AD1630" t="s">
        <v>3976</v>
      </c>
      <c r="AJ1630" t="s">
        <v>107</v>
      </c>
      <c r="AN1630" t="s">
        <v>15683</v>
      </c>
      <c r="AO1630" t="s">
        <v>15684</v>
      </c>
      <c r="AS1630" t="s">
        <v>15685</v>
      </c>
      <c r="AT1630" t="s">
        <v>15686</v>
      </c>
      <c r="AU1630" t="s">
        <v>15687</v>
      </c>
      <c r="AV1630" t="s">
        <v>15688</v>
      </c>
      <c r="AW1630" t="s">
        <v>15689</v>
      </c>
      <c r="AX1630" t="s">
        <v>15690</v>
      </c>
      <c r="AY1630" t="s">
        <v>15691</v>
      </c>
      <c r="AZ1630" t="s">
        <v>15676</v>
      </c>
    </row>
    <row r="1631" spans="1:52" x14ac:dyDescent="0.25">
      <c r="A1631" s="39" t="s">
        <v>13483</v>
      </c>
      <c r="B1631" t="s">
        <v>32115</v>
      </c>
      <c r="E1631" t="s">
        <v>32116</v>
      </c>
      <c r="F1631" t="s">
        <v>32117</v>
      </c>
      <c r="G1631" t="s">
        <v>32118</v>
      </c>
      <c r="H1631">
        <v>352.822</v>
      </c>
      <c r="I1631" t="s">
        <v>32119</v>
      </c>
      <c r="J1631">
        <v>2.0798999999999999</v>
      </c>
      <c r="O1631" t="s">
        <v>90</v>
      </c>
      <c r="S1631" t="s">
        <v>22945</v>
      </c>
      <c r="U1631" s="30" t="s">
        <v>1142</v>
      </c>
      <c r="AN1631" t="s">
        <v>32120</v>
      </c>
      <c r="AO1631" t="s">
        <v>32121</v>
      </c>
      <c r="AS1631" t="s">
        <v>32091</v>
      </c>
      <c r="AT1631" t="s">
        <v>32092</v>
      </c>
      <c r="AU1631" t="s">
        <v>32093</v>
      </c>
      <c r="AV1631" t="s">
        <v>32094</v>
      </c>
      <c r="AW1631" t="s">
        <v>369</v>
      </c>
      <c r="AX1631" t="s">
        <v>28865</v>
      </c>
      <c r="AY1631" t="s">
        <v>32095</v>
      </c>
      <c r="AZ1631" t="s">
        <v>32114</v>
      </c>
    </row>
    <row r="1632" spans="1:52" x14ac:dyDescent="0.25">
      <c r="A1632" s="39" t="s">
        <v>13502</v>
      </c>
      <c r="B1632" t="s">
        <v>33804</v>
      </c>
      <c r="E1632" t="s">
        <v>33805</v>
      </c>
      <c r="F1632" t="s">
        <v>33806</v>
      </c>
      <c r="G1632" t="s">
        <v>33807</v>
      </c>
      <c r="H1632">
        <v>353.11599999999999</v>
      </c>
      <c r="I1632" t="s">
        <v>33808</v>
      </c>
      <c r="J1632">
        <v>-1.2517</v>
      </c>
      <c r="M1632" t="s">
        <v>31332</v>
      </c>
      <c r="S1632" t="s">
        <v>2758</v>
      </c>
      <c r="AA1632" t="s">
        <v>487</v>
      </c>
      <c r="AN1632" t="s">
        <v>33809</v>
      </c>
      <c r="AO1632" t="s">
        <v>33810</v>
      </c>
      <c r="AS1632" t="s">
        <v>31336</v>
      </c>
      <c r="AT1632" t="s">
        <v>31337</v>
      </c>
      <c r="AU1632" t="s">
        <v>31338</v>
      </c>
      <c r="AV1632" t="s">
        <v>31339</v>
      </c>
      <c r="AW1632" t="s">
        <v>91</v>
      </c>
      <c r="AX1632">
        <v>1983</v>
      </c>
      <c r="AY1632" t="s">
        <v>31340</v>
      </c>
      <c r="AZ1632" t="s">
        <v>33803</v>
      </c>
    </row>
    <row r="1633" spans="1:52" x14ac:dyDescent="0.25">
      <c r="A1633" s="39" t="s">
        <v>13510</v>
      </c>
      <c r="B1633" t="s">
        <v>49193</v>
      </c>
      <c r="C1633" t="s">
        <v>49194</v>
      </c>
      <c r="E1633" t="s">
        <v>48437</v>
      </c>
      <c r="F1633" t="s">
        <v>48438</v>
      </c>
      <c r="G1633" t="s">
        <v>48439</v>
      </c>
      <c r="H1633">
        <v>353.17500000000001</v>
      </c>
      <c r="I1633" t="s">
        <v>49192</v>
      </c>
      <c r="J1633">
        <v>-1.7836000000000001</v>
      </c>
      <c r="AP1633" t="s">
        <v>49195</v>
      </c>
      <c r="AZ1633" t="s">
        <v>49194</v>
      </c>
    </row>
    <row r="1634" spans="1:52" x14ac:dyDescent="0.25">
      <c r="A1634" s="39" t="s">
        <v>13519</v>
      </c>
      <c r="B1634" t="s">
        <v>34782</v>
      </c>
      <c r="E1634" t="s">
        <v>34783</v>
      </c>
      <c r="F1634" t="s">
        <v>34784</v>
      </c>
      <c r="G1634" t="s">
        <v>34785</v>
      </c>
      <c r="H1634">
        <v>353.18</v>
      </c>
      <c r="I1634" t="s">
        <v>34786</v>
      </c>
      <c r="J1634">
        <v>-1.7975000000000001</v>
      </c>
      <c r="O1634" t="s">
        <v>3803</v>
      </c>
      <c r="AN1634" t="s">
        <v>34787</v>
      </c>
      <c r="AO1634" t="s">
        <v>34788</v>
      </c>
      <c r="AS1634" t="s">
        <v>33798</v>
      </c>
      <c r="AT1634" t="s">
        <v>33799</v>
      </c>
      <c r="AU1634" t="s">
        <v>33800</v>
      </c>
      <c r="AV1634" t="s">
        <v>33801</v>
      </c>
      <c r="AW1634" t="s">
        <v>91</v>
      </c>
      <c r="AX1634">
        <v>1979</v>
      </c>
      <c r="AY1634" t="s">
        <v>33802</v>
      </c>
      <c r="AZ1634" t="s">
        <v>34781</v>
      </c>
    </row>
    <row r="1635" spans="1:52" x14ac:dyDescent="0.25">
      <c r="A1635" s="39" t="s">
        <v>13532</v>
      </c>
      <c r="B1635" t="s">
        <v>24321</v>
      </c>
      <c r="E1635" t="s">
        <v>24322</v>
      </c>
      <c r="F1635" t="s">
        <v>24323</v>
      </c>
      <c r="G1635" t="s">
        <v>24324</v>
      </c>
      <c r="H1635">
        <v>353.22399999999999</v>
      </c>
      <c r="I1635" t="s">
        <v>24325</v>
      </c>
      <c r="J1635">
        <v>-1.7056</v>
      </c>
      <c r="O1635" t="s">
        <v>3803</v>
      </c>
      <c r="AN1635" t="s">
        <v>24326</v>
      </c>
      <c r="AO1635" t="s">
        <v>24327</v>
      </c>
      <c r="AS1635" t="s">
        <v>24295</v>
      </c>
      <c r="AT1635" t="s">
        <v>24296</v>
      </c>
      <c r="AU1635" t="s">
        <v>24297</v>
      </c>
      <c r="AV1635" t="s">
        <v>24298</v>
      </c>
      <c r="AW1635" t="s">
        <v>91</v>
      </c>
      <c r="AX1635">
        <v>2000</v>
      </c>
      <c r="AY1635" t="s">
        <v>24299</v>
      </c>
      <c r="AZ1635" t="s">
        <v>24320</v>
      </c>
    </row>
    <row r="1636" spans="1:52" x14ac:dyDescent="0.25">
      <c r="A1636" s="39" t="s">
        <v>13539</v>
      </c>
      <c r="B1636" t="s">
        <v>49721</v>
      </c>
      <c r="C1636" t="s">
        <v>49722</v>
      </c>
      <c r="E1636" t="s">
        <v>49723</v>
      </c>
      <c r="F1636" t="s">
        <v>49724</v>
      </c>
      <c r="G1636" t="s">
        <v>49725</v>
      </c>
      <c r="H1636">
        <v>353.22399999999999</v>
      </c>
      <c r="I1636" t="s">
        <v>24325</v>
      </c>
      <c r="J1636">
        <v>-2.9540000000000002</v>
      </c>
      <c r="AO1636" t="s">
        <v>49726</v>
      </c>
      <c r="AZ1636" t="s">
        <v>49722</v>
      </c>
    </row>
    <row r="1637" spans="1:52" x14ac:dyDescent="0.25">
      <c r="A1637" s="39" t="s">
        <v>13547</v>
      </c>
      <c r="B1637" t="s">
        <v>9260</v>
      </c>
      <c r="E1637" t="s">
        <v>9261</v>
      </c>
      <c r="F1637" t="s">
        <v>9262</v>
      </c>
      <c r="G1637" s="2" t="s">
        <v>9263</v>
      </c>
      <c r="H1637">
        <v>353.29899999999998</v>
      </c>
      <c r="I1637" t="s">
        <v>9264</v>
      </c>
      <c r="J1637">
        <v>-2.1221999999999999</v>
      </c>
      <c r="L1637" t="s">
        <v>136</v>
      </c>
      <c r="AN1637" t="s">
        <v>9265</v>
      </c>
      <c r="AS1637" t="s">
        <v>138</v>
      </c>
      <c r="AT1637" t="s">
        <v>139</v>
      </c>
      <c r="AU1637" t="s">
        <v>140</v>
      </c>
      <c r="AV1637" t="s">
        <v>141</v>
      </c>
      <c r="AW1637" t="s">
        <v>91</v>
      </c>
      <c r="AX1637">
        <v>2003</v>
      </c>
      <c r="AY1637" t="s">
        <v>142</v>
      </c>
      <c r="AZ1637" t="s">
        <v>9259</v>
      </c>
    </row>
    <row r="1638" spans="1:52" x14ac:dyDescent="0.25">
      <c r="A1638" s="39" t="s">
        <v>13548</v>
      </c>
      <c r="B1638" t="s">
        <v>48430</v>
      </c>
      <c r="E1638" t="s">
        <v>48431</v>
      </c>
      <c r="F1638" t="s">
        <v>48432</v>
      </c>
      <c r="G1638" s="2" t="s">
        <v>48433</v>
      </c>
      <c r="H1638">
        <v>353.31799999999998</v>
      </c>
      <c r="I1638" s="2" t="s">
        <v>48434</v>
      </c>
      <c r="J1638">
        <v>-2.407</v>
      </c>
      <c r="AZ1638" t="s">
        <v>48429</v>
      </c>
    </row>
    <row r="1639" spans="1:52" x14ac:dyDescent="0.25">
      <c r="A1639" s="39" t="s">
        <v>13556</v>
      </c>
      <c r="B1639" t="s">
        <v>39185</v>
      </c>
      <c r="E1639" t="s">
        <v>39186</v>
      </c>
      <c r="F1639" t="s">
        <v>39187</v>
      </c>
      <c r="G1639" t="s">
        <v>39188</v>
      </c>
      <c r="H1639">
        <v>353.33499999999998</v>
      </c>
      <c r="I1639" t="s">
        <v>39189</v>
      </c>
      <c r="J1639">
        <v>-0.15978000000000001</v>
      </c>
      <c r="K1639" t="s">
        <v>851</v>
      </c>
      <c r="S1639" t="s">
        <v>36675</v>
      </c>
      <c r="U1639" s="30" t="s">
        <v>1145</v>
      </c>
      <c r="AD1639" t="s">
        <v>39190</v>
      </c>
      <c r="AJ1639" t="s">
        <v>1142</v>
      </c>
      <c r="AN1639" t="s">
        <v>39191</v>
      </c>
      <c r="AO1639" t="s">
        <v>39192</v>
      </c>
      <c r="AS1639" t="s">
        <v>36678</v>
      </c>
      <c r="AT1639" t="s">
        <v>36679</v>
      </c>
      <c r="AU1639" t="s">
        <v>36680</v>
      </c>
      <c r="AV1639" t="s">
        <v>36681</v>
      </c>
      <c r="AW1639" t="s">
        <v>91</v>
      </c>
      <c r="AX1639">
        <v>1997</v>
      </c>
      <c r="AY1639" t="s">
        <v>36682</v>
      </c>
      <c r="AZ1639" t="s">
        <v>39184</v>
      </c>
    </row>
    <row r="1640" spans="1:52" x14ac:dyDescent="0.25">
      <c r="A1640" s="39" t="s">
        <v>13563</v>
      </c>
      <c r="B1640" t="s">
        <v>35321</v>
      </c>
      <c r="E1640" t="s">
        <v>35322</v>
      </c>
      <c r="F1640" t="s">
        <v>35323</v>
      </c>
      <c r="G1640" t="s">
        <v>35324</v>
      </c>
      <c r="H1640">
        <v>353.35</v>
      </c>
      <c r="I1640" t="s">
        <v>35325</v>
      </c>
      <c r="J1640">
        <v>0.64</v>
      </c>
      <c r="S1640" t="s">
        <v>15143</v>
      </c>
      <c r="AF1640" t="s">
        <v>15144</v>
      </c>
      <c r="AR1640" t="s">
        <v>15145</v>
      </c>
      <c r="AS1640" t="s">
        <v>15146</v>
      </c>
      <c r="AV1640" t="s">
        <v>15147</v>
      </c>
      <c r="AX1640">
        <v>2025</v>
      </c>
      <c r="AY1640" t="s">
        <v>15148</v>
      </c>
      <c r="AZ1640" t="s">
        <v>35326</v>
      </c>
    </row>
    <row r="1641" spans="1:52" x14ac:dyDescent="0.25">
      <c r="A1641" s="39" t="s">
        <v>13571</v>
      </c>
      <c r="B1641" t="s">
        <v>5455</v>
      </c>
      <c r="E1641" t="s">
        <v>5456</v>
      </c>
      <c r="F1641" t="s">
        <v>5457</v>
      </c>
      <c r="G1641" t="s">
        <v>5458</v>
      </c>
      <c r="H1641">
        <v>353.37900000000002</v>
      </c>
      <c r="I1641" t="s">
        <v>5459</v>
      </c>
      <c r="J1641">
        <v>-1.0108999999999999</v>
      </c>
      <c r="L1641" t="s">
        <v>465</v>
      </c>
      <c r="AN1641" t="s">
        <v>5460</v>
      </c>
      <c r="AO1641" t="s">
        <v>5461</v>
      </c>
      <c r="AS1641" t="s">
        <v>796</v>
      </c>
      <c r="AT1641" t="s">
        <v>797</v>
      </c>
      <c r="AU1641" t="s">
        <v>798</v>
      </c>
      <c r="AV1641" t="s">
        <v>799</v>
      </c>
      <c r="AW1641" t="s">
        <v>91</v>
      </c>
      <c r="AX1641">
        <v>2001</v>
      </c>
      <c r="AY1641" t="s">
        <v>800</v>
      </c>
      <c r="AZ1641" t="s">
        <v>5454</v>
      </c>
    </row>
    <row r="1642" spans="1:52" x14ac:dyDescent="0.25">
      <c r="A1642" s="39" t="s">
        <v>13578</v>
      </c>
      <c r="B1642" t="s">
        <v>10393</v>
      </c>
      <c r="E1642" t="s">
        <v>10394</v>
      </c>
      <c r="F1642" t="s">
        <v>10395</v>
      </c>
      <c r="G1642" t="s">
        <v>10396</v>
      </c>
      <c r="H1642">
        <v>353.37900000000002</v>
      </c>
      <c r="I1642" t="s">
        <v>5459</v>
      </c>
      <c r="J1642">
        <v>-0.41099999999999998</v>
      </c>
      <c r="K1642" t="s">
        <v>351</v>
      </c>
      <c r="L1642" t="s">
        <v>1058</v>
      </c>
      <c r="AD1642" t="s">
        <v>10397</v>
      </c>
      <c r="AJ1642" t="s">
        <v>107</v>
      </c>
      <c r="AN1642" t="s">
        <v>10398</v>
      </c>
      <c r="AO1642" t="s">
        <v>10399</v>
      </c>
      <c r="AS1642" t="s">
        <v>8068</v>
      </c>
      <c r="AT1642" t="s">
        <v>8069</v>
      </c>
      <c r="AU1642" t="s">
        <v>8070</v>
      </c>
      <c r="AV1642" t="s">
        <v>8071</v>
      </c>
      <c r="AW1642" t="s">
        <v>91</v>
      </c>
      <c r="AX1642">
        <v>1991</v>
      </c>
      <c r="AY1642" t="s">
        <v>1400</v>
      </c>
      <c r="AZ1642" t="s">
        <v>10392</v>
      </c>
    </row>
    <row r="1643" spans="1:52" x14ac:dyDescent="0.25">
      <c r="A1643" s="39" t="s">
        <v>13585</v>
      </c>
      <c r="B1643" t="s">
        <v>13676</v>
      </c>
      <c r="E1643" t="s">
        <v>13677</v>
      </c>
      <c r="F1643" t="s">
        <v>13678</v>
      </c>
      <c r="G1643" t="s">
        <v>13679</v>
      </c>
      <c r="H1643">
        <v>353.37900000000002</v>
      </c>
      <c r="I1643" t="s">
        <v>5459</v>
      </c>
      <c r="J1643">
        <v>-0.55510000000000004</v>
      </c>
      <c r="K1643" t="s">
        <v>351</v>
      </c>
      <c r="L1643" t="s">
        <v>1058</v>
      </c>
      <c r="AD1643" t="s">
        <v>13680</v>
      </c>
      <c r="AJ1643" t="s">
        <v>107</v>
      </c>
      <c r="AN1643" t="s">
        <v>13681</v>
      </c>
      <c r="AO1643" t="s">
        <v>13682</v>
      </c>
      <c r="AS1643" t="s">
        <v>8068</v>
      </c>
      <c r="AT1643" t="s">
        <v>8069</v>
      </c>
      <c r="AU1643" t="s">
        <v>8070</v>
      </c>
      <c r="AV1643" t="s">
        <v>8071</v>
      </c>
      <c r="AW1643" t="s">
        <v>91</v>
      </c>
      <c r="AX1643">
        <v>1991</v>
      </c>
      <c r="AY1643" t="s">
        <v>1400</v>
      </c>
      <c r="AZ1643" t="s">
        <v>13675</v>
      </c>
    </row>
    <row r="1644" spans="1:52" x14ac:dyDescent="0.25">
      <c r="A1644" s="39" t="s">
        <v>13592</v>
      </c>
      <c r="B1644" t="s">
        <v>16869</v>
      </c>
      <c r="E1644" t="s">
        <v>16870</v>
      </c>
      <c r="F1644" t="s">
        <v>16871</v>
      </c>
      <c r="G1644" t="s">
        <v>16872</v>
      </c>
      <c r="H1644">
        <v>353.37900000000002</v>
      </c>
      <c r="I1644" t="s">
        <v>5459</v>
      </c>
      <c r="J1644">
        <v>-1.0108999999999999</v>
      </c>
      <c r="L1644" t="s">
        <v>465</v>
      </c>
      <c r="AN1644" t="s">
        <v>16873</v>
      </c>
      <c r="AO1644" t="s">
        <v>16874</v>
      </c>
      <c r="AS1644" t="s">
        <v>796</v>
      </c>
      <c r="AT1644" t="s">
        <v>797</v>
      </c>
      <c r="AU1644" t="s">
        <v>798</v>
      </c>
      <c r="AV1644" t="s">
        <v>799</v>
      </c>
      <c r="AW1644" t="s">
        <v>91</v>
      </c>
      <c r="AX1644">
        <v>2001</v>
      </c>
      <c r="AY1644" t="s">
        <v>800</v>
      </c>
      <c r="AZ1644" t="s">
        <v>16868</v>
      </c>
    </row>
    <row r="1645" spans="1:52" x14ac:dyDescent="0.25">
      <c r="A1645" s="39" t="s">
        <v>13604</v>
      </c>
      <c r="B1645" t="s">
        <v>19661</v>
      </c>
      <c r="E1645" t="s">
        <v>19662</v>
      </c>
      <c r="F1645" t="s">
        <v>19663</v>
      </c>
      <c r="G1645" t="s">
        <v>19664</v>
      </c>
      <c r="H1645">
        <v>353.37900000000002</v>
      </c>
      <c r="I1645" t="s">
        <v>5459</v>
      </c>
      <c r="J1645">
        <v>-0.41099999999999998</v>
      </c>
      <c r="L1645" t="s">
        <v>465</v>
      </c>
      <c r="AN1645" t="s">
        <v>19665</v>
      </c>
      <c r="AO1645" t="s">
        <v>19666</v>
      </c>
      <c r="AS1645" t="s">
        <v>796</v>
      </c>
      <c r="AT1645" t="s">
        <v>797</v>
      </c>
      <c r="AU1645" t="s">
        <v>798</v>
      </c>
      <c r="AV1645" t="s">
        <v>799</v>
      </c>
      <c r="AW1645" t="s">
        <v>91</v>
      </c>
      <c r="AX1645">
        <v>2001</v>
      </c>
      <c r="AY1645" t="s">
        <v>800</v>
      </c>
      <c r="AZ1645" t="s">
        <v>19660</v>
      </c>
    </row>
    <row r="1646" spans="1:52" x14ac:dyDescent="0.25">
      <c r="A1646" s="39" t="s">
        <v>13612</v>
      </c>
      <c r="B1646" t="s">
        <v>23049</v>
      </c>
      <c r="E1646" t="s">
        <v>23050</v>
      </c>
      <c r="F1646" t="s">
        <v>23051</v>
      </c>
      <c r="G1646" t="s">
        <v>23052</v>
      </c>
      <c r="H1646">
        <v>353.76600000000002</v>
      </c>
      <c r="I1646" t="s">
        <v>23053</v>
      </c>
      <c r="J1646">
        <v>-8.6900000000000005E-2</v>
      </c>
      <c r="L1646" t="s">
        <v>23054</v>
      </c>
      <c r="R1646" t="s">
        <v>1518</v>
      </c>
      <c r="AN1646" t="s">
        <v>23055</v>
      </c>
      <c r="AO1646" t="s">
        <v>23056</v>
      </c>
      <c r="AS1646" t="s">
        <v>1521</v>
      </c>
      <c r="AT1646" t="s">
        <v>1522</v>
      </c>
      <c r="AU1646" t="s">
        <v>1523</v>
      </c>
      <c r="AV1646" t="s">
        <v>1524</v>
      </c>
      <c r="AW1646" t="s">
        <v>91</v>
      </c>
      <c r="AX1646">
        <v>2016</v>
      </c>
      <c r="AY1646" t="s">
        <v>1525</v>
      </c>
      <c r="AZ1646" t="s">
        <v>23048</v>
      </c>
    </row>
    <row r="1647" spans="1:52" x14ac:dyDescent="0.25">
      <c r="A1647" s="39" t="s">
        <v>13619</v>
      </c>
      <c r="B1647" t="s">
        <v>10175</v>
      </c>
      <c r="E1647" t="s">
        <v>10176</v>
      </c>
      <c r="F1647" t="s">
        <v>10177</v>
      </c>
      <c r="G1647" t="s">
        <v>10178</v>
      </c>
      <c r="H1647">
        <v>353.81</v>
      </c>
      <c r="I1647" t="s">
        <v>10179</v>
      </c>
      <c r="J1647">
        <v>1.4749000000000001</v>
      </c>
      <c r="K1647" t="s">
        <v>512</v>
      </c>
      <c r="L1647" t="s">
        <v>3012</v>
      </c>
      <c r="AD1647" t="s">
        <v>5523</v>
      </c>
      <c r="AJ1647" t="s">
        <v>505</v>
      </c>
      <c r="AN1647" t="s">
        <v>10180</v>
      </c>
      <c r="AO1647" t="s">
        <v>10181</v>
      </c>
      <c r="AS1647" t="s">
        <v>3015</v>
      </c>
      <c r="AT1647" t="s">
        <v>3016</v>
      </c>
      <c r="AU1647" t="s">
        <v>3017</v>
      </c>
      <c r="AV1647" t="s">
        <v>3018</v>
      </c>
      <c r="AW1647" t="s">
        <v>418</v>
      </c>
      <c r="AX1647" t="s">
        <v>419</v>
      </c>
      <c r="AY1647" t="s">
        <v>3019</v>
      </c>
      <c r="AZ1647" t="s">
        <v>10174</v>
      </c>
    </row>
    <row r="1648" spans="1:52" x14ac:dyDescent="0.25">
      <c r="A1648" s="39" t="s">
        <v>13628</v>
      </c>
      <c r="B1648" t="s">
        <v>32145</v>
      </c>
      <c r="E1648" t="s">
        <v>32146</v>
      </c>
      <c r="F1648" t="s">
        <v>32147</v>
      </c>
      <c r="G1648" t="s">
        <v>32148</v>
      </c>
      <c r="H1648">
        <v>354.1</v>
      </c>
      <c r="I1648" t="s">
        <v>32149</v>
      </c>
      <c r="J1648">
        <v>-1.2181</v>
      </c>
      <c r="K1648" t="s">
        <v>485</v>
      </c>
      <c r="M1648" t="s">
        <v>485</v>
      </c>
      <c r="AC1648" t="s">
        <v>1695</v>
      </c>
      <c r="AJ1648" t="s">
        <v>32150</v>
      </c>
      <c r="AN1648" t="s">
        <v>32151</v>
      </c>
      <c r="AO1648" t="s">
        <v>32152</v>
      </c>
      <c r="AS1648" t="s">
        <v>32153</v>
      </c>
      <c r="AT1648" t="s">
        <v>32154</v>
      </c>
      <c r="AU1648" t="s">
        <v>32155</v>
      </c>
      <c r="AV1648" t="s">
        <v>32156</v>
      </c>
      <c r="AW1648" t="s">
        <v>2450</v>
      </c>
      <c r="AX1648">
        <v>2007</v>
      </c>
      <c r="AY1648" t="s">
        <v>32157</v>
      </c>
      <c r="AZ1648" t="s">
        <v>32144</v>
      </c>
    </row>
    <row r="1649" spans="1:52" x14ac:dyDescent="0.25">
      <c r="A1649" s="39" t="s">
        <v>13635</v>
      </c>
      <c r="B1649" t="s">
        <v>32209</v>
      </c>
      <c r="C1649" t="s">
        <v>32210</v>
      </c>
      <c r="E1649" t="s">
        <v>32211</v>
      </c>
      <c r="F1649" t="s">
        <v>32212</v>
      </c>
      <c r="G1649" t="s">
        <v>32213</v>
      </c>
      <c r="H1649">
        <v>354.1</v>
      </c>
      <c r="I1649" t="s">
        <v>32149</v>
      </c>
      <c r="J1649">
        <v>-1.2181</v>
      </c>
      <c r="K1649" t="s">
        <v>621</v>
      </c>
      <c r="L1649" t="s">
        <v>32214</v>
      </c>
      <c r="M1649" t="s">
        <v>32215</v>
      </c>
      <c r="O1649" t="s">
        <v>32216</v>
      </c>
      <c r="P1649" t="s">
        <v>29401</v>
      </c>
      <c r="R1649" t="s">
        <v>32217</v>
      </c>
      <c r="S1649" t="s">
        <v>32218</v>
      </c>
      <c r="T1649" t="s">
        <v>32219</v>
      </c>
      <c r="U1649" s="30" t="s">
        <v>32220</v>
      </c>
      <c r="V1649" t="s">
        <v>31726</v>
      </c>
      <c r="X1649" t="s">
        <v>95</v>
      </c>
      <c r="Y1649" t="s">
        <v>32221</v>
      </c>
      <c r="Z1649" t="s">
        <v>32222</v>
      </c>
      <c r="AA1649" t="s">
        <v>32223</v>
      </c>
      <c r="AB1649" t="s">
        <v>25072</v>
      </c>
      <c r="AC1649" t="s">
        <v>21926</v>
      </c>
      <c r="AD1649" t="s">
        <v>28744</v>
      </c>
      <c r="AN1649" t="s">
        <v>32224</v>
      </c>
      <c r="AO1649" t="s">
        <v>32225</v>
      </c>
      <c r="AS1649" t="s">
        <v>32226</v>
      </c>
      <c r="AT1649" t="s">
        <v>32227</v>
      </c>
      <c r="AU1649" t="s">
        <v>32228</v>
      </c>
      <c r="AV1649" t="s">
        <v>32229</v>
      </c>
      <c r="AW1649" t="s">
        <v>32230</v>
      </c>
      <c r="AX1649" t="s">
        <v>32231</v>
      </c>
      <c r="AY1649" t="s">
        <v>32232</v>
      </c>
      <c r="AZ1649" t="s">
        <v>32208</v>
      </c>
    </row>
    <row r="1650" spans="1:52" x14ac:dyDescent="0.25">
      <c r="A1650" s="39" t="s">
        <v>13642</v>
      </c>
      <c r="B1650" t="s">
        <v>43277</v>
      </c>
      <c r="E1650" t="s">
        <v>43278</v>
      </c>
      <c r="F1650" t="s">
        <v>43279</v>
      </c>
      <c r="G1650" t="s">
        <v>43280</v>
      </c>
      <c r="H1650">
        <v>354.1</v>
      </c>
      <c r="I1650" t="s">
        <v>32149</v>
      </c>
      <c r="J1650">
        <v>-1.2197</v>
      </c>
      <c r="O1650" t="s">
        <v>14641</v>
      </c>
      <c r="AN1650" t="s">
        <v>43281</v>
      </c>
      <c r="AO1650" t="s">
        <v>43282</v>
      </c>
      <c r="AS1650" t="s">
        <v>38826</v>
      </c>
      <c r="AT1650" t="s">
        <v>38827</v>
      </c>
      <c r="AU1650" t="s">
        <v>38828</v>
      </c>
      <c r="AV1650" t="s">
        <v>38829</v>
      </c>
      <c r="AW1650" t="s">
        <v>114</v>
      </c>
      <c r="AX1650">
        <v>2003</v>
      </c>
      <c r="AY1650" t="s">
        <v>38830</v>
      </c>
      <c r="AZ1650" t="s">
        <v>43276</v>
      </c>
    </row>
    <row r="1651" spans="1:52" x14ac:dyDescent="0.25">
      <c r="A1651" s="39" t="s">
        <v>13650</v>
      </c>
      <c r="B1651" t="s">
        <v>57055</v>
      </c>
      <c r="E1651" t="s">
        <v>57056</v>
      </c>
      <c r="F1651" t="s">
        <v>32212</v>
      </c>
      <c r="G1651" t="s">
        <v>32213</v>
      </c>
      <c r="H1651">
        <v>354.1</v>
      </c>
      <c r="I1651" t="s">
        <v>32149</v>
      </c>
      <c r="J1651">
        <v>-0.63</v>
      </c>
      <c r="K1651" s="2" t="s">
        <v>51010</v>
      </c>
      <c r="AF1651" t="s">
        <v>56818</v>
      </c>
      <c r="AR1651" s="1" t="s">
        <v>56819</v>
      </c>
      <c r="AS1651" t="s">
        <v>56820</v>
      </c>
      <c r="AV1651" t="s">
        <v>56821</v>
      </c>
      <c r="AW1651" t="s">
        <v>56822</v>
      </c>
      <c r="AX1651">
        <v>2025</v>
      </c>
      <c r="AY1651" t="s">
        <v>56823</v>
      </c>
      <c r="AZ1651" t="s">
        <v>57057</v>
      </c>
    </row>
    <row r="1652" spans="1:52" x14ac:dyDescent="0.25">
      <c r="A1652" s="39" t="s">
        <v>13658</v>
      </c>
      <c r="B1652" t="s">
        <v>48379</v>
      </c>
      <c r="E1652" t="s">
        <v>48380</v>
      </c>
      <c r="F1652" t="s">
        <v>48381</v>
      </c>
      <c r="G1652" s="2" t="s">
        <v>48382</v>
      </c>
      <c r="H1652">
        <v>354.18299999999999</v>
      </c>
      <c r="I1652" s="2" t="s">
        <v>48383</v>
      </c>
      <c r="J1652">
        <v>-3.048</v>
      </c>
      <c r="AZ1652" t="s">
        <v>48378</v>
      </c>
    </row>
    <row r="1653" spans="1:52" x14ac:dyDescent="0.25">
      <c r="A1653" s="39" t="s">
        <v>13665</v>
      </c>
      <c r="B1653" t="s">
        <v>48436</v>
      </c>
      <c r="E1653" t="s">
        <v>48437</v>
      </c>
      <c r="F1653" t="s">
        <v>48438</v>
      </c>
      <c r="G1653" s="2" t="s">
        <v>48439</v>
      </c>
      <c r="H1653">
        <v>354.18299999999999</v>
      </c>
      <c r="I1653" s="2" t="s">
        <v>48383</v>
      </c>
      <c r="J1653">
        <v>-3.048</v>
      </c>
      <c r="AZ1653" t="s">
        <v>48435</v>
      </c>
    </row>
    <row r="1654" spans="1:52" x14ac:dyDescent="0.25">
      <c r="A1654" s="39" t="s">
        <v>13667</v>
      </c>
      <c r="B1654" t="s">
        <v>35728</v>
      </c>
      <c r="E1654" t="s">
        <v>35729</v>
      </c>
      <c r="F1654" t="s">
        <v>35730</v>
      </c>
      <c r="G1654" t="s">
        <v>35731</v>
      </c>
      <c r="H1654">
        <v>354.20800000000003</v>
      </c>
      <c r="I1654" t="s">
        <v>35732</v>
      </c>
      <c r="J1654">
        <v>-3.2425999999999999</v>
      </c>
      <c r="O1654" t="s">
        <v>3803</v>
      </c>
      <c r="AN1654" t="s">
        <v>35733</v>
      </c>
      <c r="AO1654" t="s">
        <v>35734</v>
      </c>
      <c r="AS1654" t="s">
        <v>35735</v>
      </c>
      <c r="AT1654" t="s">
        <v>35736</v>
      </c>
      <c r="AU1654" t="s">
        <v>35737</v>
      </c>
      <c r="AV1654" t="s">
        <v>35738</v>
      </c>
      <c r="AW1654" t="s">
        <v>91</v>
      </c>
      <c r="AX1654">
        <v>1977</v>
      </c>
      <c r="AY1654" t="s">
        <v>35739</v>
      </c>
      <c r="AZ1654" t="s">
        <v>35727</v>
      </c>
    </row>
    <row r="1655" spans="1:52" x14ac:dyDescent="0.25">
      <c r="A1655" s="39" t="s">
        <v>13675</v>
      </c>
      <c r="B1655" t="s">
        <v>50179</v>
      </c>
      <c r="C1655" t="s">
        <v>50180</v>
      </c>
      <c r="E1655" t="s">
        <v>50181</v>
      </c>
      <c r="F1655" t="s">
        <v>50182</v>
      </c>
      <c r="G1655" t="s">
        <v>50183</v>
      </c>
      <c r="H1655">
        <v>354.20800000000003</v>
      </c>
      <c r="I1655" t="s">
        <v>35732</v>
      </c>
      <c r="J1655">
        <v>-2.726</v>
      </c>
      <c r="AO1655" t="s">
        <v>50184</v>
      </c>
      <c r="AZ1655" t="s">
        <v>50180</v>
      </c>
    </row>
    <row r="1656" spans="1:52" x14ac:dyDescent="0.25">
      <c r="A1656" s="39" t="s">
        <v>13683</v>
      </c>
      <c r="B1656" t="s">
        <v>50203</v>
      </c>
      <c r="C1656" t="s">
        <v>50204</v>
      </c>
      <c r="E1656" t="s">
        <v>50205</v>
      </c>
      <c r="F1656" t="s">
        <v>50206</v>
      </c>
      <c r="G1656" t="s">
        <v>50207</v>
      </c>
      <c r="H1656">
        <v>354.27699999999999</v>
      </c>
      <c r="I1656" t="s">
        <v>50208</v>
      </c>
      <c r="J1656" s="2">
        <v>-1.0571999999999999</v>
      </c>
      <c r="AO1656" t="s">
        <v>50209</v>
      </c>
      <c r="AZ1656" t="s">
        <v>50204</v>
      </c>
    </row>
    <row r="1657" spans="1:52" x14ac:dyDescent="0.25">
      <c r="A1657" s="39" t="s">
        <v>13691</v>
      </c>
      <c r="B1657" t="s">
        <v>2016</v>
      </c>
      <c r="E1657" t="s">
        <v>2017</v>
      </c>
      <c r="F1657" t="s">
        <v>2018</v>
      </c>
      <c r="G1657" t="s">
        <v>2019</v>
      </c>
      <c r="H1657">
        <v>354.32299999999998</v>
      </c>
      <c r="I1657" t="s">
        <v>2020</v>
      </c>
      <c r="J1657">
        <v>-2.0933999999999999</v>
      </c>
      <c r="K1657" t="s">
        <v>161</v>
      </c>
      <c r="O1657" t="s">
        <v>162</v>
      </c>
      <c r="AA1657" t="s">
        <v>163</v>
      </c>
      <c r="AC1657" t="s">
        <v>810</v>
      </c>
      <c r="AJ1657" t="s">
        <v>107</v>
      </c>
      <c r="AN1657" t="s">
        <v>2021</v>
      </c>
      <c r="AO1657" t="s">
        <v>2022</v>
      </c>
      <c r="AS1657" t="s">
        <v>166</v>
      </c>
      <c r="AT1657" t="s">
        <v>167</v>
      </c>
      <c r="AU1657" t="s">
        <v>168</v>
      </c>
      <c r="AV1657" t="s">
        <v>169</v>
      </c>
      <c r="AW1657" t="s">
        <v>91</v>
      </c>
      <c r="AX1657">
        <v>2009</v>
      </c>
      <c r="AY1657" t="s">
        <v>170</v>
      </c>
      <c r="AZ1657" t="s">
        <v>2015</v>
      </c>
    </row>
    <row r="1658" spans="1:52" x14ac:dyDescent="0.25">
      <c r="A1658" s="39" t="s">
        <v>13699</v>
      </c>
      <c r="B1658" t="s">
        <v>57013</v>
      </c>
      <c r="E1658" t="s">
        <v>57014</v>
      </c>
      <c r="F1658" t="s">
        <v>57015</v>
      </c>
      <c r="G1658" t="s">
        <v>57016</v>
      </c>
      <c r="H1658">
        <v>354.36</v>
      </c>
      <c r="I1658" t="s">
        <v>57017</v>
      </c>
      <c r="J1658">
        <v>-1.1399999999999999</v>
      </c>
      <c r="AF1658" t="s">
        <v>56818</v>
      </c>
      <c r="AR1658" s="1" t="s">
        <v>56819</v>
      </c>
      <c r="AS1658" t="s">
        <v>56820</v>
      </c>
      <c r="AV1658" t="s">
        <v>56821</v>
      </c>
      <c r="AW1658" t="s">
        <v>56822</v>
      </c>
      <c r="AX1658">
        <v>2025</v>
      </c>
      <c r="AY1658" t="s">
        <v>56823</v>
      </c>
      <c r="AZ1658" t="s">
        <v>57018</v>
      </c>
    </row>
    <row r="1659" spans="1:52" x14ac:dyDescent="0.25">
      <c r="A1659" s="39" t="s">
        <v>13706</v>
      </c>
      <c r="B1659" t="s">
        <v>46397</v>
      </c>
      <c r="C1659" t="s">
        <v>46398</v>
      </c>
      <c r="E1659" t="s">
        <v>46399</v>
      </c>
      <c r="F1659" t="s">
        <v>46400</v>
      </c>
      <c r="G1659" t="s">
        <v>46401</v>
      </c>
      <c r="H1659">
        <v>354.36700000000002</v>
      </c>
      <c r="I1659" t="s">
        <v>46402</v>
      </c>
      <c r="J1659">
        <v>-1.4367000000000001</v>
      </c>
      <c r="K1659" t="s">
        <v>1133</v>
      </c>
      <c r="R1659" t="s">
        <v>621</v>
      </c>
      <c r="U1659" s="30" t="s">
        <v>46403</v>
      </c>
      <c r="Y1659" t="s">
        <v>107</v>
      </c>
      <c r="AA1659" t="s">
        <v>2236</v>
      </c>
      <c r="AC1659" t="s">
        <v>1134</v>
      </c>
      <c r="AJ1659" t="s">
        <v>2173</v>
      </c>
      <c r="AN1659" t="s">
        <v>46404</v>
      </c>
      <c r="AO1659" t="s">
        <v>46405</v>
      </c>
      <c r="AS1659" t="s">
        <v>46406</v>
      </c>
      <c r="AT1659" t="s">
        <v>46407</v>
      </c>
      <c r="AU1659" t="s">
        <v>46408</v>
      </c>
      <c r="AV1659" t="s">
        <v>46409</v>
      </c>
      <c r="AW1659" t="s">
        <v>46410</v>
      </c>
      <c r="AX1659" t="s">
        <v>46411</v>
      </c>
      <c r="AY1659" t="s">
        <v>46412</v>
      </c>
      <c r="AZ1659" t="s">
        <v>46396</v>
      </c>
    </row>
    <row r="1660" spans="1:52" x14ac:dyDescent="0.25">
      <c r="A1660" s="39" t="s">
        <v>13722</v>
      </c>
      <c r="B1660" t="s">
        <v>22940</v>
      </c>
      <c r="E1660" t="s">
        <v>22941</v>
      </c>
      <c r="F1660" t="s">
        <v>22942</v>
      </c>
      <c r="G1660" t="s">
        <v>22943</v>
      </c>
      <c r="H1660">
        <v>354.79399999999998</v>
      </c>
      <c r="I1660" t="s">
        <v>22944</v>
      </c>
      <c r="J1660">
        <v>0.66059999999999997</v>
      </c>
      <c r="L1660" t="s">
        <v>2743</v>
      </c>
      <c r="O1660" t="s">
        <v>90</v>
      </c>
      <c r="S1660" t="s">
        <v>22945</v>
      </c>
      <c r="U1660" s="30" t="s">
        <v>1142</v>
      </c>
      <c r="AN1660" t="s">
        <v>22946</v>
      </c>
      <c r="AO1660" t="s">
        <v>22947</v>
      </c>
      <c r="AS1660" t="s">
        <v>22948</v>
      </c>
      <c r="AT1660" t="s">
        <v>22949</v>
      </c>
      <c r="AU1660" t="s">
        <v>22950</v>
      </c>
      <c r="AV1660" t="s">
        <v>22951</v>
      </c>
      <c r="AW1660" t="s">
        <v>91</v>
      </c>
      <c r="AX1660" t="s">
        <v>11844</v>
      </c>
      <c r="AY1660" t="s">
        <v>22952</v>
      </c>
      <c r="AZ1660" t="s">
        <v>22939</v>
      </c>
    </row>
    <row r="1661" spans="1:52" x14ac:dyDescent="0.25">
      <c r="A1661" s="39" t="s">
        <v>13728</v>
      </c>
      <c r="B1661" t="s">
        <v>44690</v>
      </c>
      <c r="E1661" t="s">
        <v>44691</v>
      </c>
      <c r="F1661" t="s">
        <v>44692</v>
      </c>
      <c r="G1661" t="s">
        <v>44693</v>
      </c>
      <c r="H1661">
        <v>355.13200000000001</v>
      </c>
      <c r="I1661" t="s">
        <v>44694</v>
      </c>
      <c r="J1661">
        <v>-1.5471999999999999</v>
      </c>
      <c r="K1661" t="s">
        <v>14641</v>
      </c>
      <c r="O1661" t="s">
        <v>14641</v>
      </c>
      <c r="AC1661" t="s">
        <v>20037</v>
      </c>
      <c r="AJ1661" t="s">
        <v>107</v>
      </c>
      <c r="AN1661" t="s">
        <v>44695</v>
      </c>
      <c r="AO1661" t="s">
        <v>44696</v>
      </c>
      <c r="AS1661" t="s">
        <v>43650</v>
      </c>
      <c r="AT1661" t="s">
        <v>43651</v>
      </c>
      <c r="AU1661" t="s">
        <v>43652</v>
      </c>
      <c r="AV1661" t="s">
        <v>43653</v>
      </c>
      <c r="AW1661" t="s">
        <v>91</v>
      </c>
      <c r="AX1661">
        <v>2019</v>
      </c>
      <c r="AY1661" t="s">
        <v>43654</v>
      </c>
      <c r="AZ1661" t="s">
        <v>44689</v>
      </c>
    </row>
    <row r="1662" spans="1:52" x14ac:dyDescent="0.25">
      <c r="A1662" s="39" t="s">
        <v>13735</v>
      </c>
      <c r="B1662" t="s">
        <v>13834</v>
      </c>
      <c r="E1662" t="s">
        <v>13835</v>
      </c>
      <c r="F1662" t="s">
        <v>13836</v>
      </c>
      <c r="G1662" t="s">
        <v>13837</v>
      </c>
      <c r="H1662">
        <v>355.15600000000001</v>
      </c>
      <c r="I1662" t="s">
        <v>13838</v>
      </c>
      <c r="J1662">
        <v>1.1296999999999999</v>
      </c>
      <c r="S1662" t="s">
        <v>1347</v>
      </c>
      <c r="U1662" s="30" t="s">
        <v>851</v>
      </c>
      <c r="AN1662" t="s">
        <v>13839</v>
      </c>
      <c r="AO1662" t="s">
        <v>13840</v>
      </c>
      <c r="AS1662" t="s">
        <v>13841</v>
      </c>
      <c r="AT1662" t="s">
        <v>13842</v>
      </c>
      <c r="AU1662" t="s">
        <v>13843</v>
      </c>
      <c r="AV1662" t="s">
        <v>13844</v>
      </c>
      <c r="AW1662" t="s">
        <v>91</v>
      </c>
      <c r="AX1662">
        <v>1989</v>
      </c>
      <c r="AY1662" t="s">
        <v>13845</v>
      </c>
      <c r="AZ1662" t="s">
        <v>13833</v>
      </c>
    </row>
    <row r="1663" spans="1:52" x14ac:dyDescent="0.25">
      <c r="A1663" s="39" t="s">
        <v>13744</v>
      </c>
      <c r="B1663" t="s">
        <v>50332</v>
      </c>
      <c r="C1663" t="s">
        <v>50333</v>
      </c>
      <c r="E1663" t="s">
        <v>50334</v>
      </c>
      <c r="F1663" t="s">
        <v>50335</v>
      </c>
      <c r="G1663" s="2" t="s">
        <v>50336</v>
      </c>
      <c r="H1663">
        <v>355.334</v>
      </c>
      <c r="I1663" s="2" t="s">
        <v>50337</v>
      </c>
      <c r="J1663">
        <v>-1.3919999999999999</v>
      </c>
      <c r="AZ1663" t="s">
        <v>50333</v>
      </c>
    </row>
    <row r="1664" spans="1:52" x14ac:dyDescent="0.25">
      <c r="A1664" s="39" t="s">
        <v>13751</v>
      </c>
      <c r="B1664" t="s">
        <v>39313</v>
      </c>
      <c r="E1664" t="s">
        <v>39314</v>
      </c>
      <c r="F1664" t="s">
        <v>39315</v>
      </c>
      <c r="G1664" t="s">
        <v>39316</v>
      </c>
      <c r="H1664">
        <v>355.351</v>
      </c>
      <c r="I1664" t="s">
        <v>39317</v>
      </c>
      <c r="J1664">
        <v>-0.10238</v>
      </c>
      <c r="K1664" t="s">
        <v>851</v>
      </c>
      <c r="S1664" t="s">
        <v>36675</v>
      </c>
      <c r="U1664" s="30" t="s">
        <v>1145</v>
      </c>
      <c r="AD1664" t="s">
        <v>27005</v>
      </c>
      <c r="AJ1664" t="s">
        <v>1142</v>
      </c>
      <c r="AN1664" t="s">
        <v>39318</v>
      </c>
      <c r="AO1664" t="s">
        <v>39319</v>
      </c>
      <c r="AS1664" t="s">
        <v>36678</v>
      </c>
      <c r="AT1664" t="s">
        <v>36679</v>
      </c>
      <c r="AU1664" t="s">
        <v>36680</v>
      </c>
      <c r="AV1664" t="s">
        <v>36681</v>
      </c>
      <c r="AW1664" t="s">
        <v>91</v>
      </c>
      <c r="AX1664">
        <v>1997</v>
      </c>
      <c r="AY1664" t="s">
        <v>36682</v>
      </c>
      <c r="AZ1664" t="s">
        <v>39312</v>
      </c>
    </row>
    <row r="1665" spans="1:52" x14ac:dyDescent="0.25">
      <c r="A1665" s="39" t="s">
        <v>13759</v>
      </c>
      <c r="B1665" t="s">
        <v>49727</v>
      </c>
      <c r="C1665" t="s">
        <v>49728</v>
      </c>
      <c r="E1665" t="s">
        <v>49729</v>
      </c>
      <c r="F1665" t="s">
        <v>49730</v>
      </c>
      <c r="G1665" t="s">
        <v>49731</v>
      </c>
      <c r="H1665">
        <v>355.39100000000002</v>
      </c>
      <c r="I1665" t="s">
        <v>46988</v>
      </c>
      <c r="J1665" s="2">
        <v>-1.1419999999999999</v>
      </c>
      <c r="AO1665" t="s">
        <v>49732</v>
      </c>
      <c r="AZ1665" t="s">
        <v>49728</v>
      </c>
    </row>
    <row r="1666" spans="1:52" x14ac:dyDescent="0.25">
      <c r="A1666" s="39" t="s">
        <v>13767</v>
      </c>
      <c r="B1666" t="s">
        <v>44720</v>
      </c>
      <c r="E1666" t="s">
        <v>44721</v>
      </c>
      <c r="F1666" t="s">
        <v>44722</v>
      </c>
      <c r="G1666" t="s">
        <v>44723</v>
      </c>
      <c r="H1666">
        <v>355.39800000000002</v>
      </c>
      <c r="I1666" t="s">
        <v>14554</v>
      </c>
      <c r="J1666">
        <v>0.83440000000000003</v>
      </c>
      <c r="L1666" t="s">
        <v>105</v>
      </c>
      <c r="AN1666" t="s">
        <v>44724</v>
      </c>
      <c r="AO1666" t="s">
        <v>44725</v>
      </c>
      <c r="AS1666" t="s">
        <v>43582</v>
      </c>
      <c r="AT1666" t="s">
        <v>43583</v>
      </c>
      <c r="AU1666" t="s">
        <v>43584</v>
      </c>
      <c r="AV1666" t="s">
        <v>43585</v>
      </c>
      <c r="AW1666" t="s">
        <v>263</v>
      </c>
      <c r="AX1666">
        <v>2021</v>
      </c>
      <c r="AY1666" t="s">
        <v>43586</v>
      </c>
      <c r="AZ1666" t="s">
        <v>44719</v>
      </c>
    </row>
    <row r="1667" spans="1:52" x14ac:dyDescent="0.25">
      <c r="A1667" s="39" t="s">
        <v>13768</v>
      </c>
      <c r="B1667" t="s">
        <v>47588</v>
      </c>
      <c r="E1667" t="s">
        <v>47589</v>
      </c>
      <c r="F1667" t="s">
        <v>47590</v>
      </c>
      <c r="G1667" t="s">
        <v>47591</v>
      </c>
      <c r="H1667">
        <v>355.399</v>
      </c>
      <c r="I1667" t="s">
        <v>47592</v>
      </c>
      <c r="J1667">
        <v>-2.351</v>
      </c>
      <c r="AO1667" t="s">
        <v>47593</v>
      </c>
      <c r="AZ1667" t="s">
        <v>47587</v>
      </c>
    </row>
    <row r="1668" spans="1:52" x14ac:dyDescent="0.25">
      <c r="A1668" s="39" t="s">
        <v>13777</v>
      </c>
      <c r="B1668" t="s">
        <v>50639</v>
      </c>
      <c r="C1668" t="s">
        <v>50640</v>
      </c>
      <c r="E1668" t="s">
        <v>50641</v>
      </c>
      <c r="F1668" t="s">
        <v>50642</v>
      </c>
      <c r="G1668" t="s">
        <v>50643</v>
      </c>
      <c r="H1668">
        <v>355.399</v>
      </c>
      <c r="I1668" t="s">
        <v>47592</v>
      </c>
      <c r="J1668">
        <v>-0.98</v>
      </c>
      <c r="AO1668" t="s">
        <v>50644</v>
      </c>
      <c r="AZ1668" t="s">
        <v>50640</v>
      </c>
    </row>
    <row r="1669" spans="1:52" x14ac:dyDescent="0.25">
      <c r="A1669" s="39" t="s">
        <v>13785</v>
      </c>
      <c r="B1669" t="s">
        <v>18686</v>
      </c>
      <c r="E1669" t="s">
        <v>18687</v>
      </c>
      <c r="F1669" t="s">
        <v>18688</v>
      </c>
      <c r="G1669" t="s">
        <v>18689</v>
      </c>
      <c r="H1669">
        <v>355.42</v>
      </c>
      <c r="I1669" t="s">
        <v>18690</v>
      </c>
      <c r="J1669">
        <v>-8.7800000000000003E-2</v>
      </c>
      <c r="K1669" t="s">
        <v>18691</v>
      </c>
      <c r="O1669" t="s">
        <v>18692</v>
      </c>
      <c r="U1669" s="30" t="s">
        <v>18693</v>
      </c>
      <c r="V1669" t="s">
        <v>18694</v>
      </c>
      <c r="Z1669" t="s">
        <v>469</v>
      </c>
      <c r="AA1669" t="s">
        <v>189</v>
      </c>
      <c r="AC1669" t="s">
        <v>4593</v>
      </c>
      <c r="AJ1669" t="s">
        <v>107</v>
      </c>
      <c r="AN1669" t="s">
        <v>18695</v>
      </c>
      <c r="AO1669" t="s">
        <v>18696</v>
      </c>
      <c r="AS1669" t="s">
        <v>18697</v>
      </c>
      <c r="AT1669" t="s">
        <v>18698</v>
      </c>
      <c r="AU1669" t="s">
        <v>18699</v>
      </c>
      <c r="AV1669" t="s">
        <v>18700</v>
      </c>
      <c r="AW1669" t="s">
        <v>369</v>
      </c>
      <c r="AX1669">
        <v>2011</v>
      </c>
      <c r="AY1669" t="s">
        <v>18701</v>
      </c>
      <c r="AZ1669" t="s">
        <v>18685</v>
      </c>
    </row>
    <row r="1670" spans="1:52" x14ac:dyDescent="0.25">
      <c r="A1670" s="39" t="s">
        <v>13794</v>
      </c>
      <c r="B1670" t="s">
        <v>29889</v>
      </c>
      <c r="E1670" t="s">
        <v>29890</v>
      </c>
      <c r="F1670" t="s">
        <v>29891</v>
      </c>
      <c r="G1670" t="s">
        <v>29892</v>
      </c>
      <c r="H1670">
        <v>355.435</v>
      </c>
      <c r="I1670" t="s">
        <v>29893</v>
      </c>
      <c r="J1670">
        <v>0.82179999999999997</v>
      </c>
      <c r="K1670" t="s">
        <v>485</v>
      </c>
      <c r="M1670" t="s">
        <v>29894</v>
      </c>
      <c r="AA1670" t="s">
        <v>22968</v>
      </c>
      <c r="AC1670" t="s">
        <v>76</v>
      </c>
      <c r="AJ1670" t="s">
        <v>29520</v>
      </c>
      <c r="AN1670" t="s">
        <v>29895</v>
      </c>
      <c r="AO1670" t="s">
        <v>29896</v>
      </c>
      <c r="AS1670" t="s">
        <v>29522</v>
      </c>
      <c r="AT1670" t="s">
        <v>29523</v>
      </c>
      <c r="AU1670" t="s">
        <v>29524</v>
      </c>
      <c r="AV1670" t="s">
        <v>29525</v>
      </c>
      <c r="AW1670" t="s">
        <v>114</v>
      </c>
      <c r="AX1670">
        <v>2001</v>
      </c>
      <c r="AY1670" t="s">
        <v>29526</v>
      </c>
      <c r="AZ1670" t="s">
        <v>29888</v>
      </c>
    </row>
    <row r="1671" spans="1:52" x14ac:dyDescent="0.25">
      <c r="A1671" s="39" t="s">
        <v>13802</v>
      </c>
      <c r="B1671" t="s">
        <v>37220</v>
      </c>
      <c r="E1671" t="s">
        <v>37221</v>
      </c>
      <c r="F1671" t="s">
        <v>37222</v>
      </c>
      <c r="G1671" t="s">
        <v>37223</v>
      </c>
      <c r="H1671">
        <v>355.51100000000002</v>
      </c>
      <c r="I1671" t="s">
        <v>37224</v>
      </c>
      <c r="J1671">
        <v>1.4816199999999999</v>
      </c>
      <c r="U1671" s="30" t="s">
        <v>35513</v>
      </c>
      <c r="AN1671" t="s">
        <v>37225</v>
      </c>
      <c r="AO1671" t="s">
        <v>37226</v>
      </c>
      <c r="AS1671" t="s">
        <v>35516</v>
      </c>
      <c r="AT1671" t="s">
        <v>35517</v>
      </c>
      <c r="AU1671" t="s">
        <v>35518</v>
      </c>
      <c r="AV1671" t="s">
        <v>35519</v>
      </c>
      <c r="AW1671" t="s">
        <v>91</v>
      </c>
      <c r="AX1671">
        <v>2015</v>
      </c>
      <c r="AY1671" t="s">
        <v>35520</v>
      </c>
      <c r="AZ1671" t="s">
        <v>37219</v>
      </c>
    </row>
    <row r="1672" spans="1:52" x14ac:dyDescent="0.25">
      <c r="A1672" s="39" t="s">
        <v>13810</v>
      </c>
      <c r="B1672" t="s">
        <v>28905</v>
      </c>
      <c r="E1672" t="s">
        <v>28906</v>
      </c>
      <c r="F1672" t="s">
        <v>28907</v>
      </c>
      <c r="G1672" t="s">
        <v>28908</v>
      </c>
      <c r="H1672">
        <v>355.73</v>
      </c>
      <c r="I1672" t="s">
        <v>28909</v>
      </c>
      <c r="J1672">
        <v>-3.5400000000000001E-2</v>
      </c>
      <c r="O1672" t="s">
        <v>28910</v>
      </c>
      <c r="S1672" t="s">
        <v>28911</v>
      </c>
      <c r="T1672" t="s">
        <v>1311</v>
      </c>
      <c r="U1672" s="30" t="s">
        <v>1145</v>
      </c>
      <c r="AA1672" t="s">
        <v>28912</v>
      </c>
      <c r="AC1672" t="s">
        <v>9481</v>
      </c>
      <c r="AD1672" t="s">
        <v>4849</v>
      </c>
      <c r="AN1672" t="s">
        <v>28913</v>
      </c>
      <c r="AO1672" t="s">
        <v>28914</v>
      </c>
      <c r="AS1672" t="s">
        <v>28915</v>
      </c>
      <c r="AT1672" t="s">
        <v>28916</v>
      </c>
      <c r="AU1672" t="s">
        <v>28917</v>
      </c>
      <c r="AV1672" t="s">
        <v>28918</v>
      </c>
      <c r="AW1672" t="s">
        <v>28919</v>
      </c>
      <c r="AX1672" t="s">
        <v>28920</v>
      </c>
      <c r="AY1672" t="s">
        <v>28921</v>
      </c>
      <c r="AZ1672" t="s">
        <v>28904</v>
      </c>
    </row>
    <row r="1673" spans="1:52" x14ac:dyDescent="0.25">
      <c r="A1673" s="39" t="s">
        <v>13812</v>
      </c>
      <c r="B1673" t="s">
        <v>17976</v>
      </c>
      <c r="E1673" t="s">
        <v>17977</v>
      </c>
      <c r="F1673" t="s">
        <v>17978</v>
      </c>
      <c r="G1673" t="s">
        <v>17979</v>
      </c>
      <c r="H1673">
        <v>355.78199999999998</v>
      </c>
      <c r="I1673" t="s">
        <v>17980</v>
      </c>
      <c r="J1673">
        <v>5.5599999999999997E-2</v>
      </c>
      <c r="L1673" t="s">
        <v>2743</v>
      </c>
      <c r="AN1673" t="s">
        <v>17981</v>
      </c>
      <c r="AO1673" t="s">
        <v>17982</v>
      </c>
      <c r="AS1673" t="s">
        <v>2746</v>
      </c>
      <c r="AT1673" t="s">
        <v>2747</v>
      </c>
      <c r="AU1673" t="s">
        <v>2748</v>
      </c>
      <c r="AV1673" t="s">
        <v>2749</v>
      </c>
      <c r="AW1673" t="s">
        <v>91</v>
      </c>
      <c r="AX1673">
        <v>2000</v>
      </c>
      <c r="AY1673" t="s">
        <v>2750</v>
      </c>
      <c r="AZ1673" t="s">
        <v>17975</v>
      </c>
    </row>
    <row r="1674" spans="1:52" x14ac:dyDescent="0.25">
      <c r="A1674" s="39" t="s">
        <v>13819</v>
      </c>
      <c r="B1674" t="s">
        <v>34041</v>
      </c>
      <c r="E1674" t="s">
        <v>34042</v>
      </c>
      <c r="F1674" t="s">
        <v>34043</v>
      </c>
      <c r="G1674" t="s">
        <v>34044</v>
      </c>
      <c r="H1674">
        <v>356.09100000000001</v>
      </c>
      <c r="I1674" t="s">
        <v>34045</v>
      </c>
      <c r="J1674">
        <v>-0.2409</v>
      </c>
      <c r="K1674" t="s">
        <v>34046</v>
      </c>
      <c r="S1674" t="s">
        <v>1347</v>
      </c>
      <c r="U1674" s="30" t="s">
        <v>33855</v>
      </c>
      <c r="AD1674" t="s">
        <v>34047</v>
      </c>
      <c r="AJ1674" t="s">
        <v>34046</v>
      </c>
      <c r="AN1674" t="s">
        <v>34048</v>
      </c>
      <c r="AO1674" t="s">
        <v>34049</v>
      </c>
      <c r="AS1674" t="s">
        <v>34050</v>
      </c>
      <c r="AT1674" t="s">
        <v>34051</v>
      </c>
      <c r="AU1674" t="s">
        <v>34052</v>
      </c>
      <c r="AV1674" t="s">
        <v>34053</v>
      </c>
      <c r="AW1674" t="s">
        <v>567</v>
      </c>
      <c r="AX1674" t="s">
        <v>34054</v>
      </c>
      <c r="AY1674" t="s">
        <v>34055</v>
      </c>
      <c r="AZ1674" t="s">
        <v>34040</v>
      </c>
    </row>
    <row r="1675" spans="1:52" x14ac:dyDescent="0.25">
      <c r="A1675" s="39" t="s">
        <v>13826</v>
      </c>
      <c r="B1675" t="s">
        <v>46899</v>
      </c>
      <c r="E1675" t="s">
        <v>46900</v>
      </c>
      <c r="F1675" t="s">
        <v>46901</v>
      </c>
      <c r="G1675" t="s">
        <v>46902</v>
      </c>
      <c r="H1675">
        <v>356.18</v>
      </c>
      <c r="I1675" t="s">
        <v>46903</v>
      </c>
      <c r="J1675" s="2">
        <v>-0.84689999999999999</v>
      </c>
      <c r="AJ1675" t="s">
        <v>107</v>
      </c>
      <c r="AR1675" t="s">
        <v>46447</v>
      </c>
      <c r="AS1675" t="s">
        <v>46448</v>
      </c>
      <c r="AV1675" t="s">
        <v>46449</v>
      </c>
      <c r="AW1675" t="s">
        <v>46450</v>
      </c>
      <c r="AX1675">
        <v>2024</v>
      </c>
      <c r="AY1675" t="s">
        <v>46451</v>
      </c>
      <c r="AZ1675" t="s">
        <v>46904</v>
      </c>
    </row>
    <row r="1676" spans="1:52" x14ac:dyDescent="0.25">
      <c r="A1676" s="39" t="s">
        <v>13833</v>
      </c>
      <c r="B1676" t="s">
        <v>46922</v>
      </c>
      <c r="E1676" t="s">
        <v>46923</v>
      </c>
      <c r="F1676" t="s">
        <v>46924</v>
      </c>
      <c r="G1676" t="s">
        <v>46925</v>
      </c>
      <c r="H1676">
        <v>356.18</v>
      </c>
      <c r="I1676" t="s">
        <v>46903</v>
      </c>
      <c r="J1676" s="2">
        <v>-0.84689999999999999</v>
      </c>
      <c r="AJ1676" t="s">
        <v>107</v>
      </c>
      <c r="AR1676" t="s">
        <v>46447</v>
      </c>
      <c r="AS1676" t="s">
        <v>46448</v>
      </c>
      <c r="AV1676" t="s">
        <v>46449</v>
      </c>
      <c r="AW1676" t="s">
        <v>46450</v>
      </c>
      <c r="AX1676">
        <v>2024</v>
      </c>
      <c r="AY1676" t="s">
        <v>46451</v>
      </c>
      <c r="AZ1676" t="s">
        <v>46926</v>
      </c>
    </row>
    <row r="1677" spans="1:52" x14ac:dyDescent="0.25">
      <c r="A1677" s="39" t="s">
        <v>13846</v>
      </c>
      <c r="B1677" t="s">
        <v>47846</v>
      </c>
      <c r="E1677" t="s">
        <v>47847</v>
      </c>
      <c r="F1677" t="s">
        <v>47848</v>
      </c>
      <c r="G1677" t="s">
        <v>47849</v>
      </c>
      <c r="H1677">
        <v>356.18</v>
      </c>
      <c r="I1677" t="s">
        <v>46903</v>
      </c>
      <c r="J1677" s="2">
        <v>-1.3977999999999999</v>
      </c>
      <c r="AJ1677" t="s">
        <v>107</v>
      </c>
      <c r="AR1677" t="s">
        <v>46447</v>
      </c>
      <c r="AS1677" t="s">
        <v>46448</v>
      </c>
      <c r="AV1677" t="s">
        <v>46449</v>
      </c>
      <c r="AW1677" t="s">
        <v>46450</v>
      </c>
      <c r="AX1677">
        <v>2024</v>
      </c>
      <c r="AY1677" t="s">
        <v>46451</v>
      </c>
      <c r="AZ1677" t="s">
        <v>47850</v>
      </c>
    </row>
    <row r="1678" spans="1:52" x14ac:dyDescent="0.25">
      <c r="A1678" s="39" t="s">
        <v>13853</v>
      </c>
      <c r="B1678" t="s">
        <v>49187</v>
      </c>
      <c r="C1678" t="s">
        <v>49188</v>
      </c>
      <c r="E1678" t="s">
        <v>49189</v>
      </c>
      <c r="F1678" t="s">
        <v>49190</v>
      </c>
      <c r="G1678" s="2" t="s">
        <v>49191</v>
      </c>
      <c r="H1678">
        <v>356.19900000000001</v>
      </c>
      <c r="I1678" s="2" t="s">
        <v>49192</v>
      </c>
      <c r="J1678">
        <v>-1.784</v>
      </c>
      <c r="AZ1678" t="s">
        <v>49188</v>
      </c>
    </row>
    <row r="1679" spans="1:52" x14ac:dyDescent="0.25">
      <c r="A1679" s="39" t="s">
        <v>13860</v>
      </c>
      <c r="B1679" t="s">
        <v>11053</v>
      </c>
      <c r="E1679" t="s">
        <v>11054</v>
      </c>
      <c r="F1679" t="s">
        <v>11055</v>
      </c>
      <c r="G1679" t="s">
        <v>11056</v>
      </c>
      <c r="H1679">
        <v>356.23899999999998</v>
      </c>
      <c r="I1679" t="s">
        <v>11057</v>
      </c>
      <c r="J1679">
        <v>0.48420000000000002</v>
      </c>
      <c r="U1679" s="30" t="s">
        <v>851</v>
      </c>
      <c r="AN1679" t="s">
        <v>11058</v>
      </c>
      <c r="AO1679" t="s">
        <v>11059</v>
      </c>
      <c r="AS1679" t="s">
        <v>11060</v>
      </c>
      <c r="AT1679" t="s">
        <v>11061</v>
      </c>
      <c r="AU1679" t="s">
        <v>11062</v>
      </c>
      <c r="AV1679" t="s">
        <v>11063</v>
      </c>
      <c r="AW1679" t="s">
        <v>2450</v>
      </c>
      <c r="AX1679">
        <v>2007</v>
      </c>
      <c r="AY1679" t="s">
        <v>11064</v>
      </c>
      <c r="AZ1679" t="s">
        <v>11052</v>
      </c>
    </row>
    <row r="1680" spans="1:52" x14ac:dyDescent="0.25">
      <c r="A1680" s="39" t="s">
        <v>13862</v>
      </c>
      <c r="B1680" t="s">
        <v>52228</v>
      </c>
      <c r="E1680" t="s">
        <v>52229</v>
      </c>
      <c r="F1680" t="s">
        <v>52230</v>
      </c>
      <c r="G1680" t="s">
        <v>52231</v>
      </c>
      <c r="H1680">
        <v>356.37900000000002</v>
      </c>
      <c r="I1680" t="s">
        <v>52232</v>
      </c>
      <c r="J1680">
        <v>-0.8</v>
      </c>
      <c r="AM1680" t="s">
        <v>52233</v>
      </c>
      <c r="AO1680" t="s">
        <v>52234</v>
      </c>
      <c r="AZ1680" t="s">
        <v>52235</v>
      </c>
    </row>
    <row r="1681" spans="1:52" x14ac:dyDescent="0.25">
      <c r="A1681" s="39" t="s">
        <v>13869</v>
      </c>
      <c r="B1681" t="s">
        <v>29486</v>
      </c>
      <c r="E1681" t="s">
        <v>29487</v>
      </c>
      <c r="F1681" t="s">
        <v>29488</v>
      </c>
      <c r="G1681" t="s">
        <v>29489</v>
      </c>
      <c r="H1681">
        <v>357.20600000000002</v>
      </c>
      <c r="I1681" t="s">
        <v>29490</v>
      </c>
      <c r="J1681">
        <v>-1.1307</v>
      </c>
      <c r="K1681" t="s">
        <v>851</v>
      </c>
      <c r="U1681" s="30" t="s">
        <v>17313</v>
      </c>
      <c r="AC1681" t="s">
        <v>29491</v>
      </c>
      <c r="AJ1681" t="s">
        <v>1142</v>
      </c>
      <c r="AN1681" t="s">
        <v>29492</v>
      </c>
      <c r="AO1681" t="s">
        <v>29493</v>
      </c>
      <c r="AS1681" t="s">
        <v>17316</v>
      </c>
      <c r="AU1681" t="s">
        <v>17317</v>
      </c>
      <c r="AV1681" t="s">
        <v>17318</v>
      </c>
      <c r="AW1681" t="s">
        <v>114</v>
      </c>
      <c r="AX1681">
        <v>1992</v>
      </c>
      <c r="AY1681" t="s">
        <v>17319</v>
      </c>
      <c r="AZ1681" t="s">
        <v>29485</v>
      </c>
    </row>
    <row r="1682" spans="1:52" x14ac:dyDescent="0.25">
      <c r="A1682" s="39" t="s">
        <v>13876</v>
      </c>
      <c r="B1682" t="s">
        <v>48248</v>
      </c>
      <c r="E1682" t="s">
        <v>48249</v>
      </c>
      <c r="F1682" t="s">
        <v>48250</v>
      </c>
      <c r="G1682" s="2" t="s">
        <v>48251</v>
      </c>
      <c r="H1682">
        <v>357.21899999999999</v>
      </c>
      <c r="I1682" s="2" t="s">
        <v>48252</v>
      </c>
      <c r="J1682">
        <v>-2.7189999999999999</v>
      </c>
      <c r="AZ1682" t="s">
        <v>48247</v>
      </c>
    </row>
    <row r="1683" spans="1:52" x14ac:dyDescent="0.25">
      <c r="A1683" s="39" t="s">
        <v>13889</v>
      </c>
      <c r="B1683" t="s">
        <v>6793</v>
      </c>
      <c r="E1683" t="s">
        <v>6794</v>
      </c>
      <c r="F1683" t="s">
        <v>6795</v>
      </c>
      <c r="G1683" t="s">
        <v>6796</v>
      </c>
      <c r="H1683">
        <v>357.26299999999998</v>
      </c>
      <c r="I1683" t="s">
        <v>6797</v>
      </c>
      <c r="J1683">
        <v>3.2199999999999999E-2</v>
      </c>
      <c r="K1683" t="s">
        <v>1434</v>
      </c>
      <c r="O1683" t="s">
        <v>1434</v>
      </c>
      <c r="AC1683" t="s">
        <v>6798</v>
      </c>
      <c r="AJ1683" t="s">
        <v>107</v>
      </c>
      <c r="AN1683" t="s">
        <v>6799</v>
      </c>
      <c r="AO1683" t="s">
        <v>6800</v>
      </c>
      <c r="AS1683" t="s">
        <v>1438</v>
      </c>
      <c r="AT1683" t="s">
        <v>1439</v>
      </c>
      <c r="AU1683" t="s">
        <v>1440</v>
      </c>
      <c r="AV1683" t="s">
        <v>1441</v>
      </c>
      <c r="AW1683" t="s">
        <v>91</v>
      </c>
      <c r="AX1683">
        <v>1980</v>
      </c>
      <c r="AY1683" t="s">
        <v>1442</v>
      </c>
      <c r="AZ1683" t="s">
        <v>6792</v>
      </c>
    </row>
    <row r="1684" spans="1:52" x14ac:dyDescent="0.25">
      <c r="A1684" s="39" t="s">
        <v>13895</v>
      </c>
      <c r="B1684" t="s">
        <v>50816</v>
      </c>
      <c r="C1684" t="s">
        <v>50817</v>
      </c>
      <c r="E1684" t="s">
        <v>50818</v>
      </c>
      <c r="F1684" t="s">
        <v>50819</v>
      </c>
      <c r="G1684" s="2" t="s">
        <v>50820</v>
      </c>
      <c r="H1684">
        <v>357.33</v>
      </c>
      <c r="I1684" s="2" t="s">
        <v>50821</v>
      </c>
      <c r="J1684" s="2">
        <v>-1.8049999999999999</v>
      </c>
      <c r="AQ1684" t="s">
        <v>50822</v>
      </c>
      <c r="AS1684" t="s">
        <v>50812</v>
      </c>
      <c r="AV1684" t="s">
        <v>50813</v>
      </c>
      <c r="AW1684" t="s">
        <v>50814</v>
      </c>
      <c r="AX1684">
        <v>2005</v>
      </c>
      <c r="AY1684" t="s">
        <v>50815</v>
      </c>
      <c r="AZ1684" t="s">
        <v>50817</v>
      </c>
    </row>
    <row r="1685" spans="1:52" x14ac:dyDescent="0.25">
      <c r="A1685" s="39" t="s">
        <v>13903</v>
      </c>
      <c r="B1685" t="s">
        <v>12195</v>
      </c>
      <c r="E1685" t="s">
        <v>12196</v>
      </c>
      <c r="F1685" t="s">
        <v>12197</v>
      </c>
      <c r="G1685" t="s">
        <v>12198</v>
      </c>
      <c r="H1685">
        <v>357.34800000000001</v>
      </c>
      <c r="I1685" t="s">
        <v>12199</v>
      </c>
      <c r="J1685">
        <v>-1.8032999999999999</v>
      </c>
      <c r="L1685" t="s">
        <v>136</v>
      </c>
      <c r="AN1685" t="s">
        <v>12200</v>
      </c>
      <c r="AO1685" t="s">
        <v>12201</v>
      </c>
      <c r="AS1685" t="s">
        <v>4529</v>
      </c>
      <c r="AT1685" t="s">
        <v>4530</v>
      </c>
      <c r="AU1685" t="s">
        <v>4531</v>
      </c>
      <c r="AV1685" t="s">
        <v>4532</v>
      </c>
      <c r="AW1685" t="s">
        <v>940</v>
      </c>
      <c r="AX1685">
        <v>2011</v>
      </c>
      <c r="AY1685" t="s">
        <v>4533</v>
      </c>
      <c r="AZ1685" t="s">
        <v>12194</v>
      </c>
    </row>
    <row r="1686" spans="1:52" x14ac:dyDescent="0.25">
      <c r="A1686" s="39" t="s">
        <v>13911</v>
      </c>
      <c r="B1686" t="s">
        <v>46258</v>
      </c>
      <c r="E1686" t="s">
        <v>46259</v>
      </c>
      <c r="F1686" t="s">
        <v>46260</v>
      </c>
      <c r="G1686" t="s">
        <v>46261</v>
      </c>
      <c r="H1686">
        <v>357.36700000000002</v>
      </c>
      <c r="I1686" t="s">
        <v>46262</v>
      </c>
      <c r="J1686">
        <v>-2.6421999999999999</v>
      </c>
      <c r="K1686" t="s">
        <v>12414</v>
      </c>
      <c r="O1686" t="s">
        <v>12414</v>
      </c>
      <c r="AC1686" t="s">
        <v>26806</v>
      </c>
      <c r="AJ1686" t="s">
        <v>107</v>
      </c>
      <c r="AN1686" t="s">
        <v>46263</v>
      </c>
      <c r="AO1686" t="s">
        <v>46264</v>
      </c>
      <c r="AS1686" t="s">
        <v>29510</v>
      </c>
      <c r="AT1686" t="s">
        <v>29511</v>
      </c>
      <c r="AU1686" t="s">
        <v>45326</v>
      </c>
      <c r="AV1686" t="s">
        <v>45327</v>
      </c>
      <c r="AW1686" t="s">
        <v>91</v>
      </c>
      <c r="AX1686">
        <v>2022</v>
      </c>
      <c r="AY1686" t="s">
        <v>29512</v>
      </c>
      <c r="AZ1686" t="s">
        <v>46257</v>
      </c>
    </row>
    <row r="1687" spans="1:52" x14ac:dyDescent="0.25">
      <c r="A1687" s="39" t="s">
        <v>13919</v>
      </c>
      <c r="B1687" t="s">
        <v>58</v>
      </c>
      <c r="C1687" t="s">
        <v>59</v>
      </c>
      <c r="E1687" t="s">
        <v>60</v>
      </c>
      <c r="F1687" t="s">
        <v>61</v>
      </c>
      <c r="G1687" t="s">
        <v>62</v>
      </c>
      <c r="H1687">
        <v>357.37</v>
      </c>
      <c r="I1687" t="s">
        <v>63</v>
      </c>
      <c r="J1687">
        <v>4.99E-2</v>
      </c>
      <c r="K1687" t="s">
        <v>64</v>
      </c>
      <c r="L1687" t="s">
        <v>65</v>
      </c>
      <c r="M1687" t="s">
        <v>66</v>
      </c>
      <c r="O1687" t="s">
        <v>67</v>
      </c>
      <c r="P1687" t="s">
        <v>68</v>
      </c>
      <c r="R1687" t="s">
        <v>69</v>
      </c>
      <c r="S1687" t="s">
        <v>70</v>
      </c>
      <c r="T1687" t="s">
        <v>71</v>
      </c>
      <c r="U1687" s="30" t="s">
        <v>72</v>
      </c>
      <c r="Y1687" t="s">
        <v>73</v>
      </c>
      <c r="Z1687" t="s">
        <v>74</v>
      </c>
      <c r="AA1687" t="s">
        <v>75</v>
      </c>
      <c r="AC1687" t="s">
        <v>76</v>
      </c>
      <c r="AD1687" t="s">
        <v>77</v>
      </c>
      <c r="AE1687" t="s">
        <v>78</v>
      </c>
      <c r="AJ1687" t="s">
        <v>64</v>
      </c>
      <c r="AN1687" t="s">
        <v>79</v>
      </c>
      <c r="AO1687" t="s">
        <v>80</v>
      </c>
      <c r="AS1687" t="s">
        <v>81</v>
      </c>
      <c r="AT1687" t="s">
        <v>82</v>
      </c>
      <c r="AU1687" t="s">
        <v>83</v>
      </c>
      <c r="AV1687" t="s">
        <v>84</v>
      </c>
      <c r="AW1687" t="s">
        <v>85</v>
      </c>
      <c r="AX1687" t="s">
        <v>86</v>
      </c>
      <c r="AY1687" t="s">
        <v>87</v>
      </c>
      <c r="AZ1687" t="s">
        <v>57</v>
      </c>
    </row>
    <row r="1688" spans="1:52" x14ac:dyDescent="0.25">
      <c r="A1688" s="39" t="s">
        <v>13920</v>
      </c>
      <c r="B1688" t="s">
        <v>9354</v>
      </c>
      <c r="E1688" t="s">
        <v>9355</v>
      </c>
      <c r="F1688" t="s">
        <v>9356</v>
      </c>
      <c r="G1688" t="s">
        <v>9357</v>
      </c>
      <c r="H1688">
        <v>357.37</v>
      </c>
      <c r="I1688" t="s">
        <v>63</v>
      </c>
      <c r="J1688">
        <v>0.48981999999999998</v>
      </c>
      <c r="K1688" t="s">
        <v>512</v>
      </c>
      <c r="L1688" t="s">
        <v>123</v>
      </c>
      <c r="AC1688" t="s">
        <v>9358</v>
      </c>
      <c r="AJ1688" t="s">
        <v>505</v>
      </c>
      <c r="AN1688" t="s">
        <v>9359</v>
      </c>
      <c r="AO1688" t="s">
        <v>9360</v>
      </c>
      <c r="AS1688" t="s">
        <v>9361</v>
      </c>
      <c r="AT1688" t="s">
        <v>9362</v>
      </c>
      <c r="AU1688" t="s">
        <v>9363</v>
      </c>
      <c r="AV1688" t="s">
        <v>9364</v>
      </c>
      <c r="AW1688" t="s">
        <v>91</v>
      </c>
      <c r="AX1688" t="s">
        <v>9365</v>
      </c>
      <c r="AY1688" t="s">
        <v>9366</v>
      </c>
      <c r="AZ1688" t="s">
        <v>9353</v>
      </c>
    </row>
    <row r="1689" spans="1:52" x14ac:dyDescent="0.25">
      <c r="A1689" s="39" t="s">
        <v>13927</v>
      </c>
      <c r="B1689" t="s">
        <v>19180</v>
      </c>
      <c r="E1689" t="s">
        <v>19181</v>
      </c>
      <c r="F1689" t="s">
        <v>19182</v>
      </c>
      <c r="G1689" t="s">
        <v>19183</v>
      </c>
      <c r="H1689">
        <v>357.37</v>
      </c>
      <c r="I1689" t="s">
        <v>63</v>
      </c>
      <c r="J1689">
        <v>0.48981999999999998</v>
      </c>
      <c r="K1689" t="s">
        <v>512</v>
      </c>
      <c r="L1689" t="s">
        <v>123</v>
      </c>
      <c r="AC1689" t="s">
        <v>19184</v>
      </c>
      <c r="AJ1689" t="s">
        <v>505</v>
      </c>
      <c r="AN1689" t="s">
        <v>19185</v>
      </c>
      <c r="AO1689" t="s">
        <v>19186</v>
      </c>
      <c r="AS1689" t="s">
        <v>8080</v>
      </c>
      <c r="AT1689" t="s">
        <v>8081</v>
      </c>
      <c r="AU1689" t="s">
        <v>8082</v>
      </c>
      <c r="AV1689" t="s">
        <v>8083</v>
      </c>
      <c r="AW1689" t="s">
        <v>91</v>
      </c>
      <c r="AX1689" t="s">
        <v>8084</v>
      </c>
      <c r="AY1689" t="s">
        <v>8085</v>
      </c>
      <c r="AZ1689" t="s">
        <v>19179</v>
      </c>
    </row>
    <row r="1690" spans="1:52" x14ac:dyDescent="0.25">
      <c r="A1690" s="39" t="s">
        <v>13934</v>
      </c>
      <c r="B1690" t="s">
        <v>25005</v>
      </c>
      <c r="E1690" t="s">
        <v>25006</v>
      </c>
      <c r="F1690" t="s">
        <v>25007</v>
      </c>
      <c r="G1690" t="s">
        <v>25008</v>
      </c>
      <c r="H1690">
        <v>357.37</v>
      </c>
      <c r="I1690" t="s">
        <v>63</v>
      </c>
      <c r="J1690">
        <v>0.48981999999999998</v>
      </c>
      <c r="K1690" t="s">
        <v>512</v>
      </c>
      <c r="L1690" t="s">
        <v>123</v>
      </c>
      <c r="AC1690" t="s">
        <v>25009</v>
      </c>
      <c r="AJ1690" t="s">
        <v>505</v>
      </c>
      <c r="AN1690" t="s">
        <v>25010</v>
      </c>
      <c r="AO1690" t="s">
        <v>25011</v>
      </c>
      <c r="AS1690" t="s">
        <v>8080</v>
      </c>
      <c r="AT1690" t="s">
        <v>8081</v>
      </c>
      <c r="AU1690" t="s">
        <v>8082</v>
      </c>
      <c r="AV1690" t="s">
        <v>8083</v>
      </c>
      <c r="AW1690" t="s">
        <v>91</v>
      </c>
      <c r="AX1690" t="s">
        <v>8084</v>
      </c>
      <c r="AY1690" t="s">
        <v>8085</v>
      </c>
      <c r="AZ1690" t="s">
        <v>25004</v>
      </c>
    </row>
    <row r="1691" spans="1:52" x14ac:dyDescent="0.25">
      <c r="A1691" s="39" t="s">
        <v>13942</v>
      </c>
      <c r="B1691" t="s">
        <v>25193</v>
      </c>
      <c r="E1691" t="s">
        <v>25194</v>
      </c>
      <c r="F1691" t="s">
        <v>25195</v>
      </c>
      <c r="G1691" t="s">
        <v>25196</v>
      </c>
      <c r="H1691">
        <v>357.37</v>
      </c>
      <c r="I1691" t="s">
        <v>63</v>
      </c>
      <c r="J1691">
        <v>4.99E-2</v>
      </c>
      <c r="O1691" t="s">
        <v>90</v>
      </c>
      <c r="AN1691" t="s">
        <v>25197</v>
      </c>
      <c r="AO1691" t="s">
        <v>25198</v>
      </c>
      <c r="AS1691" t="s">
        <v>1926</v>
      </c>
      <c r="AT1691" t="s">
        <v>1927</v>
      </c>
      <c r="AU1691" t="s">
        <v>1928</v>
      </c>
      <c r="AV1691" t="s">
        <v>1929</v>
      </c>
      <c r="AW1691" t="s">
        <v>91</v>
      </c>
      <c r="AX1691">
        <v>2011</v>
      </c>
      <c r="AY1691" t="s">
        <v>1930</v>
      </c>
      <c r="AZ1691" t="s">
        <v>25192</v>
      </c>
    </row>
    <row r="1692" spans="1:52" x14ac:dyDescent="0.25">
      <c r="A1692" s="39" t="s">
        <v>13950</v>
      </c>
      <c r="B1692" t="s">
        <v>38655</v>
      </c>
      <c r="E1692" t="s">
        <v>38656</v>
      </c>
      <c r="F1692" t="s">
        <v>38657</v>
      </c>
      <c r="G1692" t="s">
        <v>38658</v>
      </c>
      <c r="H1692">
        <v>357.37</v>
      </c>
      <c r="I1692" t="s">
        <v>63</v>
      </c>
      <c r="J1692">
        <v>1.32542</v>
      </c>
      <c r="K1692" t="s">
        <v>851</v>
      </c>
      <c r="S1692" t="s">
        <v>36675</v>
      </c>
      <c r="U1692" s="30" t="s">
        <v>851</v>
      </c>
      <c r="AD1692" t="s">
        <v>577</v>
      </c>
      <c r="AJ1692" t="s">
        <v>1142</v>
      </c>
      <c r="AN1692" t="s">
        <v>38659</v>
      </c>
      <c r="AO1692" t="s">
        <v>38660</v>
      </c>
      <c r="AS1692" t="s">
        <v>36678</v>
      </c>
      <c r="AT1692" t="s">
        <v>36679</v>
      </c>
      <c r="AU1692" t="s">
        <v>36680</v>
      </c>
      <c r="AV1692" t="s">
        <v>36681</v>
      </c>
      <c r="AW1692" t="s">
        <v>91</v>
      </c>
      <c r="AX1692">
        <v>1997</v>
      </c>
      <c r="AY1692" t="s">
        <v>36682</v>
      </c>
      <c r="AZ1692" t="s">
        <v>38654</v>
      </c>
    </row>
    <row r="1693" spans="1:52" x14ac:dyDescent="0.25">
      <c r="A1693" s="39" t="s">
        <v>13958</v>
      </c>
      <c r="B1693" t="s">
        <v>46997</v>
      </c>
      <c r="E1693" t="s">
        <v>46998</v>
      </c>
      <c r="F1693" t="s">
        <v>46999</v>
      </c>
      <c r="G1693" t="s">
        <v>47000</v>
      </c>
      <c r="H1693">
        <v>357.43200000000002</v>
      </c>
      <c r="I1693" t="s">
        <v>47001</v>
      </c>
      <c r="J1693">
        <v>-0.42699999999999999</v>
      </c>
      <c r="AO1693" t="s">
        <v>47002</v>
      </c>
      <c r="AZ1693" t="s">
        <v>46996</v>
      </c>
    </row>
    <row r="1694" spans="1:52" x14ac:dyDescent="0.25">
      <c r="A1694" s="39" t="s">
        <v>13965</v>
      </c>
      <c r="B1694" t="s">
        <v>49740</v>
      </c>
      <c r="C1694" t="s">
        <v>49741</v>
      </c>
      <c r="E1694" t="s">
        <v>49742</v>
      </c>
      <c r="F1694" t="s">
        <v>49743</v>
      </c>
      <c r="G1694" t="s">
        <v>49744</v>
      </c>
      <c r="H1694">
        <v>357.43200000000002</v>
      </c>
      <c r="I1694" t="s">
        <v>47001</v>
      </c>
      <c r="J1694" s="2">
        <v>-0.42680000000000001</v>
      </c>
      <c r="AO1694" t="s">
        <v>49745</v>
      </c>
      <c r="AZ1694" t="s">
        <v>49741</v>
      </c>
    </row>
    <row r="1695" spans="1:52" x14ac:dyDescent="0.25">
      <c r="A1695" s="39" t="s">
        <v>13967</v>
      </c>
      <c r="B1695" t="s">
        <v>32344</v>
      </c>
      <c r="E1695" t="s">
        <v>32345</v>
      </c>
      <c r="F1695" t="s">
        <v>32346</v>
      </c>
      <c r="G1695" t="s">
        <v>32347</v>
      </c>
      <c r="H1695">
        <v>357.64299999999997</v>
      </c>
      <c r="I1695" t="s">
        <v>32348</v>
      </c>
      <c r="J1695">
        <v>-0.54449999999999998</v>
      </c>
      <c r="O1695" t="s">
        <v>3803</v>
      </c>
      <c r="AN1695" t="s">
        <v>32349</v>
      </c>
      <c r="AO1695" t="s">
        <v>32350</v>
      </c>
      <c r="AS1695" t="s">
        <v>24295</v>
      </c>
      <c r="AT1695" t="s">
        <v>24296</v>
      </c>
      <c r="AU1695" t="s">
        <v>24297</v>
      </c>
      <c r="AV1695" t="s">
        <v>24298</v>
      </c>
      <c r="AW1695" t="s">
        <v>91</v>
      </c>
      <c r="AX1695">
        <v>2000</v>
      </c>
      <c r="AY1695" t="s">
        <v>24299</v>
      </c>
      <c r="AZ1695" t="s">
        <v>32343</v>
      </c>
    </row>
    <row r="1696" spans="1:52" x14ac:dyDescent="0.25">
      <c r="A1696" s="39" t="s">
        <v>13976</v>
      </c>
      <c r="B1696" t="s">
        <v>48559</v>
      </c>
      <c r="E1696" t="s">
        <v>48560</v>
      </c>
      <c r="F1696" t="s">
        <v>48561</v>
      </c>
      <c r="G1696" s="2" t="s">
        <v>48562</v>
      </c>
      <c r="H1696">
        <v>358.17099999999999</v>
      </c>
      <c r="I1696" s="2" t="s">
        <v>48563</v>
      </c>
      <c r="J1696">
        <v>-4.8129999999999997</v>
      </c>
      <c r="AZ1696" t="s">
        <v>48558</v>
      </c>
    </row>
    <row r="1697" spans="1:52" x14ac:dyDescent="0.25">
      <c r="A1697" s="39" t="s">
        <v>13977</v>
      </c>
      <c r="B1697" t="s">
        <v>32396</v>
      </c>
      <c r="E1697" t="s">
        <v>32397</v>
      </c>
      <c r="F1697" t="s">
        <v>32398</v>
      </c>
      <c r="G1697" t="s">
        <v>32399</v>
      </c>
      <c r="H1697">
        <v>358.19</v>
      </c>
      <c r="I1697" t="s">
        <v>32400</v>
      </c>
      <c r="J1697">
        <v>-1.4196</v>
      </c>
      <c r="K1697" t="s">
        <v>851</v>
      </c>
      <c r="U1697" s="30" t="s">
        <v>17313</v>
      </c>
      <c r="AC1697" t="s">
        <v>1937</v>
      </c>
      <c r="AJ1697" t="s">
        <v>1142</v>
      </c>
      <c r="AN1697" t="s">
        <v>32401</v>
      </c>
      <c r="AO1697" t="s">
        <v>32402</v>
      </c>
      <c r="AS1697" t="s">
        <v>17316</v>
      </c>
      <c r="AU1697" t="s">
        <v>17317</v>
      </c>
      <c r="AV1697" t="s">
        <v>17318</v>
      </c>
      <c r="AW1697" t="s">
        <v>114</v>
      </c>
      <c r="AX1697">
        <v>1992</v>
      </c>
      <c r="AY1697" t="s">
        <v>17319</v>
      </c>
      <c r="AZ1697" t="s">
        <v>32395</v>
      </c>
    </row>
    <row r="1698" spans="1:52" x14ac:dyDescent="0.25">
      <c r="A1698" s="39" t="s">
        <v>13985</v>
      </c>
      <c r="B1698" t="s">
        <v>56993</v>
      </c>
      <c r="E1698" t="s">
        <v>56994</v>
      </c>
      <c r="F1698" t="s">
        <v>56995</v>
      </c>
      <c r="G1698" t="s">
        <v>56996</v>
      </c>
      <c r="H1698">
        <v>358.35</v>
      </c>
      <c r="I1698" t="s">
        <v>42160</v>
      </c>
      <c r="J1698">
        <v>0.61</v>
      </c>
      <c r="AF1698" t="s">
        <v>56818</v>
      </c>
      <c r="AR1698" s="1" t="s">
        <v>56819</v>
      </c>
      <c r="AS1698" t="s">
        <v>56820</v>
      </c>
      <c r="AV1698" t="s">
        <v>56821</v>
      </c>
      <c r="AW1698" t="s">
        <v>56822</v>
      </c>
      <c r="AX1698">
        <v>2025</v>
      </c>
      <c r="AY1698" t="s">
        <v>56823</v>
      </c>
      <c r="AZ1698" t="s">
        <v>56997</v>
      </c>
    </row>
    <row r="1699" spans="1:52" x14ac:dyDescent="0.25">
      <c r="A1699" s="39" t="s">
        <v>13986</v>
      </c>
      <c r="B1699" t="s">
        <v>33378</v>
      </c>
      <c r="E1699" t="s">
        <v>33379</v>
      </c>
      <c r="F1699" t="s">
        <v>33380</v>
      </c>
      <c r="G1699" t="s">
        <v>33381</v>
      </c>
      <c r="H1699">
        <v>358.35</v>
      </c>
      <c r="I1699" t="s">
        <v>33382</v>
      </c>
      <c r="J1699">
        <v>1.3058000000000001</v>
      </c>
      <c r="K1699" t="s">
        <v>28444</v>
      </c>
      <c r="M1699" t="s">
        <v>18022</v>
      </c>
      <c r="S1699" t="s">
        <v>33334</v>
      </c>
      <c r="AA1699" t="s">
        <v>487</v>
      </c>
      <c r="AC1699" t="s">
        <v>7504</v>
      </c>
      <c r="AJ1699" t="s">
        <v>107</v>
      </c>
      <c r="AN1699" t="s">
        <v>33383</v>
      </c>
      <c r="AO1699" t="s">
        <v>33384</v>
      </c>
      <c r="AS1699" t="s">
        <v>33337</v>
      </c>
      <c r="AT1699" t="s">
        <v>33338</v>
      </c>
      <c r="AU1699" t="s">
        <v>33339</v>
      </c>
      <c r="AV1699" t="s">
        <v>33340</v>
      </c>
      <c r="AW1699" t="s">
        <v>91</v>
      </c>
      <c r="AX1699">
        <v>2007</v>
      </c>
      <c r="AY1699" t="s">
        <v>33341</v>
      </c>
      <c r="AZ1699" t="s">
        <v>33377</v>
      </c>
    </row>
    <row r="1700" spans="1:52" x14ac:dyDescent="0.25">
      <c r="A1700" s="39" t="s">
        <v>13994</v>
      </c>
      <c r="B1700" t="s">
        <v>5596</v>
      </c>
      <c r="E1700" t="s">
        <v>5597</v>
      </c>
      <c r="F1700" t="s">
        <v>5598</v>
      </c>
      <c r="G1700" t="s">
        <v>5599</v>
      </c>
      <c r="H1700">
        <v>358.358</v>
      </c>
      <c r="I1700" t="s">
        <v>5600</v>
      </c>
      <c r="J1700">
        <v>-0.2364</v>
      </c>
      <c r="K1700" t="s">
        <v>351</v>
      </c>
      <c r="L1700" t="s">
        <v>123</v>
      </c>
      <c r="AC1700" t="s">
        <v>5601</v>
      </c>
      <c r="AJ1700" t="s">
        <v>505</v>
      </c>
      <c r="AN1700" t="s">
        <v>5602</v>
      </c>
      <c r="AO1700" t="s">
        <v>5603</v>
      </c>
      <c r="AS1700" t="s">
        <v>5604</v>
      </c>
      <c r="AT1700" t="s">
        <v>5605</v>
      </c>
      <c r="AU1700" t="s">
        <v>5606</v>
      </c>
      <c r="AV1700" t="s">
        <v>5607</v>
      </c>
      <c r="AW1700" t="s">
        <v>91</v>
      </c>
      <c r="AX1700">
        <v>1987</v>
      </c>
      <c r="AY1700" t="s">
        <v>5608</v>
      </c>
      <c r="AZ1700" t="s">
        <v>5595</v>
      </c>
    </row>
    <row r="1701" spans="1:52" x14ac:dyDescent="0.25">
      <c r="A1701" s="39" t="s">
        <v>13996</v>
      </c>
      <c r="B1701" t="s">
        <v>6018</v>
      </c>
      <c r="E1701" t="s">
        <v>6019</v>
      </c>
      <c r="F1701" t="s">
        <v>6020</v>
      </c>
      <c r="G1701" t="s">
        <v>6021</v>
      </c>
      <c r="H1701">
        <v>358.358</v>
      </c>
      <c r="I1701" t="s">
        <v>5600</v>
      </c>
      <c r="J1701">
        <v>-0.55510000000000004</v>
      </c>
      <c r="L1701" t="s">
        <v>136</v>
      </c>
      <c r="AN1701" t="s">
        <v>6022</v>
      </c>
      <c r="AO1701" t="s">
        <v>6023</v>
      </c>
      <c r="AS1701" t="s">
        <v>1796</v>
      </c>
      <c r="AT1701" t="s">
        <v>1797</v>
      </c>
      <c r="AU1701" t="s">
        <v>1798</v>
      </c>
      <c r="AV1701" t="s">
        <v>1799</v>
      </c>
      <c r="AW1701" t="s">
        <v>91</v>
      </c>
      <c r="AX1701">
        <v>2005</v>
      </c>
      <c r="AY1701" t="s">
        <v>1800</v>
      </c>
      <c r="AZ1701" t="s">
        <v>6017</v>
      </c>
    </row>
    <row r="1702" spans="1:52" x14ac:dyDescent="0.25">
      <c r="A1702" s="39" t="s">
        <v>14004</v>
      </c>
      <c r="B1702" t="s">
        <v>8431</v>
      </c>
      <c r="E1702" t="s">
        <v>8432</v>
      </c>
      <c r="F1702" t="s">
        <v>8433</v>
      </c>
      <c r="G1702" t="s">
        <v>8434</v>
      </c>
      <c r="H1702">
        <v>358.358</v>
      </c>
      <c r="I1702" t="s">
        <v>5600</v>
      </c>
      <c r="J1702">
        <v>-0.2364</v>
      </c>
      <c r="K1702" t="s">
        <v>104</v>
      </c>
      <c r="L1702" t="s">
        <v>8435</v>
      </c>
      <c r="M1702" t="s">
        <v>8436</v>
      </c>
      <c r="O1702" t="s">
        <v>8437</v>
      </c>
      <c r="R1702" t="s">
        <v>8438</v>
      </c>
      <c r="S1702" t="s">
        <v>8439</v>
      </c>
      <c r="U1702" s="30" t="s">
        <v>1133</v>
      </c>
      <c r="X1702" t="s">
        <v>95</v>
      </c>
      <c r="Y1702" t="s">
        <v>505</v>
      </c>
      <c r="Z1702" t="s">
        <v>5832</v>
      </c>
      <c r="AA1702" t="s">
        <v>2602</v>
      </c>
      <c r="AC1702" t="s">
        <v>8440</v>
      </c>
      <c r="AD1702" t="s">
        <v>8441</v>
      </c>
      <c r="AE1702" t="s">
        <v>8442</v>
      </c>
      <c r="AJ1702" t="s">
        <v>107</v>
      </c>
      <c r="AN1702" t="s">
        <v>8443</v>
      </c>
      <c r="AO1702" t="s">
        <v>8444</v>
      </c>
      <c r="AS1702" t="s">
        <v>8445</v>
      </c>
      <c r="AT1702" t="s">
        <v>8446</v>
      </c>
      <c r="AU1702" t="s">
        <v>8447</v>
      </c>
      <c r="AV1702" t="s">
        <v>8448</v>
      </c>
      <c r="AW1702" t="s">
        <v>8449</v>
      </c>
      <c r="AX1702" t="s">
        <v>8450</v>
      </c>
      <c r="AY1702" t="s">
        <v>8451</v>
      </c>
      <c r="AZ1702" t="s">
        <v>8430</v>
      </c>
    </row>
    <row r="1703" spans="1:52" x14ac:dyDescent="0.25">
      <c r="A1703" s="39" t="s">
        <v>14017</v>
      </c>
      <c r="B1703" t="s">
        <v>10215</v>
      </c>
      <c r="E1703" t="s">
        <v>10216</v>
      </c>
      <c r="F1703" t="s">
        <v>10217</v>
      </c>
      <c r="G1703" t="s">
        <v>10218</v>
      </c>
      <c r="H1703">
        <v>358.358</v>
      </c>
      <c r="I1703" t="s">
        <v>5600</v>
      </c>
      <c r="J1703">
        <v>-0.55510000000000004</v>
      </c>
      <c r="L1703" t="s">
        <v>351</v>
      </c>
      <c r="AN1703" t="s">
        <v>10219</v>
      </c>
      <c r="AO1703" t="s">
        <v>10220</v>
      </c>
      <c r="AS1703" t="s">
        <v>352</v>
      </c>
      <c r="AT1703" t="s">
        <v>353</v>
      </c>
      <c r="AU1703" t="s">
        <v>354</v>
      </c>
      <c r="AV1703" t="s">
        <v>355</v>
      </c>
      <c r="AW1703" t="s">
        <v>91</v>
      </c>
      <c r="AX1703">
        <v>1986</v>
      </c>
      <c r="AY1703" t="s">
        <v>356</v>
      </c>
      <c r="AZ1703" t="s">
        <v>10214</v>
      </c>
    </row>
    <row r="1704" spans="1:52" x14ac:dyDescent="0.25">
      <c r="A1704" s="39" t="s">
        <v>14024</v>
      </c>
      <c r="B1704" t="s">
        <v>11555</v>
      </c>
      <c r="E1704" t="s">
        <v>11556</v>
      </c>
      <c r="F1704" t="s">
        <v>11557</v>
      </c>
      <c r="G1704" t="s">
        <v>11558</v>
      </c>
      <c r="H1704">
        <v>358.358</v>
      </c>
      <c r="I1704" t="s">
        <v>5600</v>
      </c>
      <c r="J1704">
        <v>-0.55510000000000004</v>
      </c>
      <c r="L1704" t="s">
        <v>351</v>
      </c>
      <c r="AN1704" t="s">
        <v>11559</v>
      </c>
      <c r="AO1704" t="s">
        <v>11560</v>
      </c>
      <c r="AS1704" t="s">
        <v>352</v>
      </c>
      <c r="AT1704" t="s">
        <v>353</v>
      </c>
      <c r="AU1704" t="s">
        <v>354</v>
      </c>
      <c r="AV1704" t="s">
        <v>355</v>
      </c>
      <c r="AW1704" t="s">
        <v>91</v>
      </c>
      <c r="AX1704">
        <v>1986</v>
      </c>
      <c r="AY1704" t="s">
        <v>356</v>
      </c>
      <c r="AZ1704" t="s">
        <v>11554</v>
      </c>
    </row>
    <row r="1705" spans="1:52" x14ac:dyDescent="0.25">
      <c r="A1705" s="39" t="s">
        <v>14026</v>
      </c>
      <c r="B1705" t="s">
        <v>12357</v>
      </c>
      <c r="E1705" t="s">
        <v>12358</v>
      </c>
      <c r="F1705" t="s">
        <v>12359</v>
      </c>
      <c r="G1705" t="s">
        <v>12360</v>
      </c>
      <c r="H1705">
        <v>358.358</v>
      </c>
      <c r="I1705" t="s">
        <v>5600</v>
      </c>
      <c r="J1705">
        <v>-0.55510000000000004</v>
      </c>
      <c r="L1705" t="s">
        <v>351</v>
      </c>
      <c r="AN1705" t="s">
        <v>12361</v>
      </c>
      <c r="AO1705" t="s">
        <v>12362</v>
      </c>
      <c r="AS1705" t="s">
        <v>352</v>
      </c>
      <c r="AT1705" t="s">
        <v>353</v>
      </c>
      <c r="AU1705" t="s">
        <v>354</v>
      </c>
      <c r="AV1705" t="s">
        <v>355</v>
      </c>
      <c r="AW1705" t="s">
        <v>91</v>
      </c>
      <c r="AX1705">
        <v>1986</v>
      </c>
      <c r="AY1705" t="s">
        <v>356</v>
      </c>
      <c r="AZ1705" t="s">
        <v>12356</v>
      </c>
    </row>
    <row r="1706" spans="1:52" x14ac:dyDescent="0.25">
      <c r="A1706" s="39" t="s">
        <v>14034</v>
      </c>
      <c r="B1706" t="s">
        <v>53739</v>
      </c>
      <c r="E1706" t="s">
        <v>53740</v>
      </c>
      <c r="F1706" t="s">
        <v>53741</v>
      </c>
      <c r="G1706" t="s">
        <v>53742</v>
      </c>
      <c r="H1706">
        <v>358.42</v>
      </c>
      <c r="I1706" t="s">
        <v>53743</v>
      </c>
      <c r="J1706">
        <v>1.88</v>
      </c>
      <c r="AR1706" t="s">
        <v>53685</v>
      </c>
      <c r="AS1706" t="s">
        <v>53686</v>
      </c>
      <c r="AV1706" t="s">
        <v>53687</v>
      </c>
      <c r="AW1706" t="s">
        <v>52219</v>
      </c>
      <c r="AX1706">
        <v>2016</v>
      </c>
      <c r="AY1706" t="s">
        <v>53688</v>
      </c>
      <c r="AZ1706" t="s">
        <v>53744</v>
      </c>
    </row>
    <row r="1707" spans="1:52" x14ac:dyDescent="0.25">
      <c r="A1707" s="39" t="s">
        <v>14047</v>
      </c>
      <c r="B1707" t="s">
        <v>6517</v>
      </c>
      <c r="E1707" t="s">
        <v>6518</v>
      </c>
      <c r="F1707" t="s">
        <v>6519</v>
      </c>
      <c r="G1707" t="s">
        <v>6520</v>
      </c>
      <c r="H1707">
        <v>358.81099999999998</v>
      </c>
      <c r="I1707" t="s">
        <v>6521</v>
      </c>
      <c r="J1707">
        <v>-0.39679999999999999</v>
      </c>
      <c r="K1707" t="s">
        <v>322</v>
      </c>
      <c r="L1707" t="s">
        <v>105</v>
      </c>
      <c r="AC1707" t="s">
        <v>6522</v>
      </c>
      <c r="AJ1707" t="s">
        <v>107</v>
      </c>
      <c r="AN1707" t="s">
        <v>6523</v>
      </c>
      <c r="AO1707" t="s">
        <v>6524</v>
      </c>
      <c r="AS1707" t="s">
        <v>6525</v>
      </c>
      <c r="AT1707" t="s">
        <v>6526</v>
      </c>
      <c r="AU1707" t="s">
        <v>6527</v>
      </c>
      <c r="AV1707" t="s">
        <v>6528</v>
      </c>
      <c r="AW1707" t="s">
        <v>567</v>
      </c>
      <c r="AX1707" t="s">
        <v>6529</v>
      </c>
      <c r="AY1707" t="s">
        <v>6530</v>
      </c>
      <c r="AZ1707" t="s">
        <v>6516</v>
      </c>
    </row>
    <row r="1708" spans="1:52" x14ac:dyDescent="0.25">
      <c r="A1708" s="39" t="s">
        <v>14048</v>
      </c>
      <c r="B1708" t="s">
        <v>49245</v>
      </c>
      <c r="C1708" t="s">
        <v>49246</v>
      </c>
      <c r="D1708" t="s">
        <v>49247</v>
      </c>
      <c r="E1708" t="s">
        <v>49248</v>
      </c>
      <c r="F1708" t="s">
        <v>49249</v>
      </c>
      <c r="G1708" t="s">
        <v>49250</v>
      </c>
      <c r="H1708">
        <v>359.23200000000003</v>
      </c>
      <c r="I1708" t="s">
        <v>49251</v>
      </c>
      <c r="J1708">
        <v>-9.7000000000000003E-2</v>
      </c>
      <c r="AO1708" t="s">
        <v>49252</v>
      </c>
      <c r="AP1708" t="s">
        <v>49253</v>
      </c>
      <c r="AS1708" t="s">
        <v>49254</v>
      </c>
      <c r="AT1708" t="s">
        <v>49255</v>
      </c>
      <c r="AV1708" t="s">
        <v>49256</v>
      </c>
      <c r="AW1708" t="s">
        <v>49257</v>
      </c>
      <c r="AX1708">
        <v>2000</v>
      </c>
      <c r="AY1708" t="s">
        <v>49258</v>
      </c>
      <c r="AZ1708" t="s">
        <v>49246</v>
      </c>
    </row>
    <row r="1709" spans="1:52" x14ac:dyDescent="0.25">
      <c r="A1709" s="39" t="s">
        <v>14055</v>
      </c>
      <c r="B1709" t="s">
        <v>48795</v>
      </c>
      <c r="C1709" t="s">
        <v>48796</v>
      </c>
      <c r="E1709" t="s">
        <v>48797</v>
      </c>
      <c r="F1709" t="s">
        <v>48798</v>
      </c>
      <c r="G1709" t="s">
        <v>48799</v>
      </c>
      <c r="H1709">
        <v>359.23500000000001</v>
      </c>
      <c r="I1709" t="s">
        <v>48800</v>
      </c>
      <c r="J1709">
        <v>-1.4550000000000001</v>
      </c>
      <c r="AO1709" t="s">
        <v>48801</v>
      </c>
      <c r="AZ1709" t="s">
        <v>48795</v>
      </c>
    </row>
    <row r="1710" spans="1:52" x14ac:dyDescent="0.25">
      <c r="A1710" s="39" t="s">
        <v>14062</v>
      </c>
      <c r="B1710" t="s">
        <v>46552</v>
      </c>
      <c r="E1710" t="s">
        <v>46553</v>
      </c>
      <c r="F1710" t="s">
        <v>46554</v>
      </c>
      <c r="G1710" s="2" t="s">
        <v>46555</v>
      </c>
      <c r="H1710">
        <v>359.23500000000001</v>
      </c>
      <c r="I1710" s="2" t="s">
        <v>46556</v>
      </c>
      <c r="J1710">
        <v>-2.4729999999999999</v>
      </c>
      <c r="AZ1710" t="s">
        <v>46551</v>
      </c>
    </row>
    <row r="1711" spans="1:52" x14ac:dyDescent="0.25">
      <c r="A1711" s="39" t="s">
        <v>14069</v>
      </c>
      <c r="B1711" t="s">
        <v>47524</v>
      </c>
      <c r="E1711" t="s">
        <v>47525</v>
      </c>
      <c r="F1711" t="s">
        <v>47526</v>
      </c>
      <c r="G1711" s="2" t="s">
        <v>47527</v>
      </c>
      <c r="H1711">
        <v>359.23500000000001</v>
      </c>
      <c r="I1711" s="2" t="s">
        <v>46556</v>
      </c>
      <c r="J1711">
        <v>-2.819</v>
      </c>
      <c r="AZ1711" t="s">
        <v>47523</v>
      </c>
    </row>
    <row r="1712" spans="1:52" x14ac:dyDescent="0.25">
      <c r="A1712" s="39" t="s">
        <v>14078</v>
      </c>
      <c r="B1712" t="s">
        <v>47804</v>
      </c>
      <c r="E1712" t="s">
        <v>47805</v>
      </c>
      <c r="F1712" t="s">
        <v>47806</v>
      </c>
      <c r="G1712" s="2" t="s">
        <v>47807</v>
      </c>
      <c r="H1712">
        <v>359.23500000000001</v>
      </c>
      <c r="I1712" s="2" t="s">
        <v>46556</v>
      </c>
      <c r="J1712">
        <v>-3.286</v>
      </c>
      <c r="AZ1712" t="s">
        <v>47803</v>
      </c>
    </row>
    <row r="1713" spans="1:52" x14ac:dyDescent="0.25">
      <c r="A1713" s="39" t="s">
        <v>14079</v>
      </c>
      <c r="B1713" t="s">
        <v>48028</v>
      </c>
      <c r="E1713" t="s">
        <v>48029</v>
      </c>
      <c r="F1713" t="s">
        <v>48030</v>
      </c>
      <c r="G1713" t="s">
        <v>48031</v>
      </c>
      <c r="H1713">
        <v>359.23500000000001</v>
      </c>
      <c r="I1713" t="s">
        <v>46556</v>
      </c>
      <c r="J1713">
        <v>-2.6669999999999998</v>
      </c>
      <c r="AO1713" t="s">
        <v>48032</v>
      </c>
      <c r="AZ1713" t="s">
        <v>48027</v>
      </c>
    </row>
    <row r="1714" spans="1:52" x14ac:dyDescent="0.25">
      <c r="A1714" s="39" t="s">
        <v>14087</v>
      </c>
      <c r="B1714" t="s">
        <v>48955</v>
      </c>
      <c r="C1714" t="s">
        <v>48956</v>
      </c>
      <c r="D1714" t="s">
        <v>48957</v>
      </c>
      <c r="E1714" t="s">
        <v>46485</v>
      </c>
      <c r="F1714" t="s">
        <v>46486</v>
      </c>
      <c r="G1714" t="s">
        <v>46487</v>
      </c>
      <c r="H1714">
        <v>359.33499999999998</v>
      </c>
      <c r="I1714" t="s">
        <v>46488</v>
      </c>
      <c r="J1714">
        <v>-2.7967</v>
      </c>
      <c r="AJ1714" t="s">
        <v>3272</v>
      </c>
      <c r="AL1714" t="s">
        <v>48958</v>
      </c>
      <c r="AO1714" t="s">
        <v>46489</v>
      </c>
      <c r="AP1714" t="s">
        <v>48959</v>
      </c>
      <c r="AS1714" t="s">
        <v>48960</v>
      </c>
      <c r="AT1714" t="s">
        <v>48961</v>
      </c>
      <c r="AV1714" t="s">
        <v>48962</v>
      </c>
      <c r="AW1714" t="s">
        <v>48963</v>
      </c>
      <c r="AX1714" t="s">
        <v>48964</v>
      </c>
      <c r="AY1714" t="s">
        <v>48965</v>
      </c>
      <c r="AZ1714" t="s">
        <v>48956</v>
      </c>
    </row>
    <row r="1715" spans="1:52" x14ac:dyDescent="0.25">
      <c r="A1715" s="39" t="s">
        <v>14088</v>
      </c>
      <c r="B1715" t="s">
        <v>49535</v>
      </c>
      <c r="C1715" t="s">
        <v>49536</v>
      </c>
      <c r="E1715" t="s">
        <v>49537</v>
      </c>
      <c r="F1715" t="s">
        <v>49538</v>
      </c>
      <c r="G1715" s="2" t="s">
        <v>49539</v>
      </c>
      <c r="H1715">
        <v>359.33499999999998</v>
      </c>
      <c r="I1715" s="2" t="s">
        <v>46488</v>
      </c>
      <c r="J1715" s="2">
        <v>-2.9224000000000001</v>
      </c>
      <c r="AZ1715" t="s">
        <v>49536</v>
      </c>
    </row>
    <row r="1716" spans="1:52" x14ac:dyDescent="0.25">
      <c r="A1716" s="39" t="s">
        <v>14096</v>
      </c>
      <c r="B1716" t="s">
        <v>10841</v>
      </c>
      <c r="E1716" t="s">
        <v>10842</v>
      </c>
      <c r="F1716" t="s">
        <v>10843</v>
      </c>
      <c r="G1716" t="s">
        <v>10844</v>
      </c>
      <c r="H1716">
        <v>359.34199999999998</v>
      </c>
      <c r="I1716" t="s">
        <v>10845</v>
      </c>
      <c r="J1716">
        <v>-0.18770000000000001</v>
      </c>
      <c r="L1716" t="s">
        <v>465</v>
      </c>
      <c r="AN1716" t="s">
        <v>10846</v>
      </c>
      <c r="AO1716" t="s">
        <v>10847</v>
      </c>
      <c r="AS1716" t="s">
        <v>796</v>
      </c>
      <c r="AT1716" t="s">
        <v>797</v>
      </c>
      <c r="AU1716" t="s">
        <v>798</v>
      </c>
      <c r="AV1716" t="s">
        <v>799</v>
      </c>
      <c r="AW1716" t="s">
        <v>91</v>
      </c>
      <c r="AX1716">
        <v>2001</v>
      </c>
      <c r="AY1716" t="s">
        <v>800</v>
      </c>
      <c r="AZ1716" t="s">
        <v>10840</v>
      </c>
    </row>
    <row r="1717" spans="1:52" x14ac:dyDescent="0.25">
      <c r="A1717" s="39" t="s">
        <v>14104</v>
      </c>
      <c r="B1717" t="s">
        <v>13863</v>
      </c>
      <c r="E1717" t="s">
        <v>13864</v>
      </c>
      <c r="F1717" t="s">
        <v>13865</v>
      </c>
      <c r="G1717" t="s">
        <v>13866</v>
      </c>
      <c r="H1717">
        <v>359.34199999999998</v>
      </c>
      <c r="I1717" t="s">
        <v>10845</v>
      </c>
      <c r="J1717">
        <v>-0.18770000000000001</v>
      </c>
      <c r="K1717" t="s">
        <v>351</v>
      </c>
      <c r="L1717" t="s">
        <v>1058</v>
      </c>
      <c r="AD1717" t="s">
        <v>1554</v>
      </c>
      <c r="AJ1717" t="s">
        <v>107</v>
      </c>
      <c r="AN1717" t="s">
        <v>13867</v>
      </c>
      <c r="AO1717" t="s">
        <v>13868</v>
      </c>
      <c r="AS1717" t="s">
        <v>1396</v>
      </c>
      <c r="AT1717" t="s">
        <v>1397</v>
      </c>
      <c r="AU1717" t="s">
        <v>1398</v>
      </c>
      <c r="AV1717" t="s">
        <v>1399</v>
      </c>
      <c r="AW1717" t="s">
        <v>91</v>
      </c>
      <c r="AX1717">
        <v>1991</v>
      </c>
      <c r="AY1717" t="s">
        <v>1400</v>
      </c>
      <c r="AZ1717" t="s">
        <v>13862</v>
      </c>
    </row>
    <row r="1718" spans="1:52" x14ac:dyDescent="0.25">
      <c r="A1718" s="39" t="s">
        <v>14112</v>
      </c>
      <c r="B1718" t="s">
        <v>15654</v>
      </c>
      <c r="E1718" t="s">
        <v>15655</v>
      </c>
      <c r="F1718" t="s">
        <v>15656</v>
      </c>
      <c r="G1718" t="s">
        <v>15657</v>
      </c>
      <c r="H1718">
        <v>359.34199999999998</v>
      </c>
      <c r="I1718" t="s">
        <v>10845</v>
      </c>
      <c r="J1718">
        <v>-0.113</v>
      </c>
      <c r="K1718" t="s">
        <v>351</v>
      </c>
      <c r="L1718" t="s">
        <v>123</v>
      </c>
      <c r="AC1718" t="s">
        <v>15658</v>
      </c>
      <c r="AJ1718" t="s">
        <v>505</v>
      </c>
      <c r="AN1718" t="s">
        <v>15659</v>
      </c>
      <c r="AO1718" t="s">
        <v>15660</v>
      </c>
      <c r="AS1718" t="s">
        <v>5604</v>
      </c>
      <c r="AT1718" t="s">
        <v>5605</v>
      </c>
      <c r="AU1718" t="s">
        <v>5606</v>
      </c>
      <c r="AV1718" t="s">
        <v>5607</v>
      </c>
      <c r="AW1718" t="s">
        <v>91</v>
      </c>
      <c r="AX1718">
        <v>1987</v>
      </c>
      <c r="AY1718" t="s">
        <v>5608</v>
      </c>
      <c r="AZ1718" t="s">
        <v>15653</v>
      </c>
    </row>
    <row r="1719" spans="1:52" x14ac:dyDescent="0.25">
      <c r="A1719" s="39" t="s">
        <v>14115</v>
      </c>
      <c r="B1719" t="s">
        <v>11954</v>
      </c>
      <c r="E1719" t="s">
        <v>11955</v>
      </c>
      <c r="F1719" t="s">
        <v>11956</v>
      </c>
      <c r="G1719" t="s">
        <v>11957</v>
      </c>
      <c r="H1719">
        <v>359.35</v>
      </c>
      <c r="I1719" t="s">
        <v>11958</v>
      </c>
      <c r="J1719">
        <v>-0.16139999999999999</v>
      </c>
      <c r="L1719" t="s">
        <v>465</v>
      </c>
      <c r="R1719" t="s">
        <v>1518</v>
      </c>
      <c r="AN1719" t="s">
        <v>11959</v>
      </c>
      <c r="AO1719" t="s">
        <v>11960</v>
      </c>
      <c r="AS1719" t="s">
        <v>1631</v>
      </c>
      <c r="AT1719" t="s">
        <v>1632</v>
      </c>
      <c r="AU1719" t="s">
        <v>1633</v>
      </c>
      <c r="AV1719" t="s">
        <v>1634</v>
      </c>
      <c r="AW1719" t="s">
        <v>1635</v>
      </c>
      <c r="AX1719">
        <v>2015</v>
      </c>
      <c r="AY1719" t="s">
        <v>1636</v>
      </c>
      <c r="AZ1719" t="s">
        <v>11953</v>
      </c>
    </row>
    <row r="1720" spans="1:52" x14ac:dyDescent="0.25">
      <c r="A1720" s="39" t="s">
        <v>14121</v>
      </c>
      <c r="B1720" t="s">
        <v>32697</v>
      </c>
      <c r="C1720" t="s">
        <v>32698</v>
      </c>
      <c r="E1720" t="s">
        <v>32699</v>
      </c>
      <c r="F1720" t="s">
        <v>32700</v>
      </c>
      <c r="G1720" t="s">
        <v>32701</v>
      </c>
      <c r="H1720">
        <v>359.35399999999998</v>
      </c>
      <c r="I1720" t="s">
        <v>32702</v>
      </c>
      <c r="J1720">
        <v>0.76019999999999999</v>
      </c>
      <c r="K1720" t="s">
        <v>32703</v>
      </c>
      <c r="O1720" t="s">
        <v>32704</v>
      </c>
      <c r="R1720" t="s">
        <v>3113</v>
      </c>
      <c r="S1720" t="s">
        <v>32705</v>
      </c>
      <c r="U1720" s="30" t="s">
        <v>1133</v>
      </c>
      <c r="V1720" t="s">
        <v>32706</v>
      </c>
      <c r="Y1720" t="s">
        <v>22025</v>
      </c>
      <c r="AA1720" t="s">
        <v>22026</v>
      </c>
      <c r="AB1720" t="s">
        <v>31946</v>
      </c>
      <c r="AC1720" t="s">
        <v>32707</v>
      </c>
      <c r="AF1720" t="s">
        <v>32708</v>
      </c>
      <c r="AG1720" t="s">
        <v>991</v>
      </c>
      <c r="AH1720" t="s">
        <v>32709</v>
      </c>
      <c r="AI1720" t="s">
        <v>21987</v>
      </c>
      <c r="AJ1720" t="s">
        <v>107</v>
      </c>
      <c r="AK1720" t="s">
        <v>21988</v>
      </c>
      <c r="AN1720" t="s">
        <v>32710</v>
      </c>
      <c r="AO1720" t="s">
        <v>32711</v>
      </c>
      <c r="AS1720" t="s">
        <v>32712</v>
      </c>
      <c r="AT1720" t="s">
        <v>32713</v>
      </c>
      <c r="AU1720" t="s">
        <v>32714</v>
      </c>
      <c r="AV1720" t="s">
        <v>32715</v>
      </c>
      <c r="AW1720" t="s">
        <v>32716</v>
      </c>
      <c r="AX1720" t="s">
        <v>32717</v>
      </c>
      <c r="AY1720" t="s">
        <v>32718</v>
      </c>
      <c r="AZ1720" t="s">
        <v>32696</v>
      </c>
    </row>
    <row r="1721" spans="1:52" x14ac:dyDescent="0.25">
      <c r="A1721" s="39" t="s">
        <v>14127</v>
      </c>
      <c r="B1721" t="s">
        <v>46667</v>
      </c>
      <c r="E1721" t="s">
        <v>46668</v>
      </c>
      <c r="F1721" t="s">
        <v>46669</v>
      </c>
      <c r="G1721" t="s">
        <v>46670</v>
      </c>
      <c r="H1721">
        <v>359.36</v>
      </c>
      <c r="I1721" t="s">
        <v>46671</v>
      </c>
      <c r="J1721">
        <v>-1.38</v>
      </c>
      <c r="M1721" t="s">
        <v>46458</v>
      </c>
      <c r="AJ1721" t="s">
        <v>107</v>
      </c>
      <c r="AS1721" t="s">
        <v>46459</v>
      </c>
      <c r="AV1721" t="s">
        <v>46460</v>
      </c>
      <c r="AW1721" t="s">
        <v>46461</v>
      </c>
      <c r="AX1721">
        <v>2026</v>
      </c>
      <c r="AY1721" t="s">
        <v>46462</v>
      </c>
      <c r="AZ1721" t="s">
        <v>46672</v>
      </c>
    </row>
    <row r="1722" spans="1:52" x14ac:dyDescent="0.25">
      <c r="A1722" s="39" t="s">
        <v>14135</v>
      </c>
      <c r="B1722" t="s">
        <v>46673</v>
      </c>
      <c r="E1722" t="s">
        <v>46674</v>
      </c>
      <c r="F1722" t="s">
        <v>46675</v>
      </c>
      <c r="G1722" t="s">
        <v>46676</v>
      </c>
      <c r="H1722">
        <v>359.36</v>
      </c>
      <c r="I1722" t="s">
        <v>46671</v>
      </c>
      <c r="J1722">
        <v>-1.99</v>
      </c>
      <c r="M1722" t="s">
        <v>46458</v>
      </c>
      <c r="AJ1722" t="s">
        <v>107</v>
      </c>
      <c r="AS1722" t="s">
        <v>46459</v>
      </c>
      <c r="AV1722" t="s">
        <v>46460</v>
      </c>
      <c r="AW1722" t="s">
        <v>46461</v>
      </c>
      <c r="AX1722">
        <v>2026</v>
      </c>
      <c r="AY1722" t="s">
        <v>46462</v>
      </c>
      <c r="AZ1722" t="s">
        <v>46677</v>
      </c>
    </row>
    <row r="1723" spans="1:52" x14ac:dyDescent="0.25">
      <c r="A1723" s="39" t="s">
        <v>14143</v>
      </c>
      <c r="B1723" t="s">
        <v>48809</v>
      </c>
      <c r="E1723" t="s">
        <v>48810</v>
      </c>
      <c r="F1723" t="s">
        <v>48811</v>
      </c>
      <c r="G1723" t="s">
        <v>48812</v>
      </c>
      <c r="H1723">
        <v>359.36</v>
      </c>
      <c r="I1723" t="s">
        <v>46671</v>
      </c>
      <c r="J1723">
        <v>-2.0699999999999998</v>
      </c>
      <c r="M1723" t="s">
        <v>46458</v>
      </c>
      <c r="AJ1723" t="s">
        <v>107</v>
      </c>
      <c r="AS1723" t="s">
        <v>46459</v>
      </c>
      <c r="AV1723" t="s">
        <v>46460</v>
      </c>
      <c r="AW1723" t="s">
        <v>46461</v>
      </c>
      <c r="AX1723">
        <v>2026</v>
      </c>
      <c r="AY1723" t="s">
        <v>46462</v>
      </c>
      <c r="AZ1723" t="s">
        <v>48813</v>
      </c>
    </row>
    <row r="1724" spans="1:52" x14ac:dyDescent="0.25">
      <c r="A1724" s="39" t="s">
        <v>14156</v>
      </c>
      <c r="B1724" t="s">
        <v>56440</v>
      </c>
      <c r="E1724" t="s">
        <v>56441</v>
      </c>
      <c r="F1724" t="s">
        <v>56442</v>
      </c>
      <c r="G1724" t="s">
        <v>56443</v>
      </c>
      <c r="H1724">
        <v>359.36</v>
      </c>
      <c r="I1724" t="s">
        <v>56444</v>
      </c>
      <c r="J1724">
        <v>0.11</v>
      </c>
      <c r="U1724" s="30" t="s">
        <v>1133</v>
      </c>
      <c r="AF1724" t="s">
        <v>55867</v>
      </c>
      <c r="AR1724" s="1" t="s">
        <v>56131</v>
      </c>
      <c r="AS1724" t="s">
        <v>56132</v>
      </c>
      <c r="AV1724" t="s">
        <v>56133</v>
      </c>
      <c r="AW1724" t="s">
        <v>56134</v>
      </c>
      <c r="AX1724">
        <v>2025</v>
      </c>
      <c r="AY1724" t="s">
        <v>56135</v>
      </c>
      <c r="AZ1724" t="s">
        <v>56445</v>
      </c>
    </row>
    <row r="1725" spans="1:52" x14ac:dyDescent="0.25">
      <c r="A1725" s="39" t="s">
        <v>14163</v>
      </c>
      <c r="B1725" t="s">
        <v>56462</v>
      </c>
      <c r="E1725" t="s">
        <v>56463</v>
      </c>
      <c r="F1725" t="s">
        <v>56464</v>
      </c>
      <c r="G1725" t="s">
        <v>56465</v>
      </c>
      <c r="H1725">
        <v>359.36</v>
      </c>
      <c r="I1725" t="s">
        <v>56444</v>
      </c>
      <c r="J1725">
        <v>0.42</v>
      </c>
      <c r="U1725" s="30" t="s">
        <v>1133</v>
      </c>
      <c r="AF1725" t="s">
        <v>55867</v>
      </c>
      <c r="AR1725" s="1" t="s">
        <v>56131</v>
      </c>
      <c r="AS1725" t="s">
        <v>56132</v>
      </c>
      <c r="AV1725" t="s">
        <v>56133</v>
      </c>
      <c r="AW1725" t="s">
        <v>56134</v>
      </c>
      <c r="AX1725">
        <v>2025</v>
      </c>
      <c r="AY1725" t="s">
        <v>56135</v>
      </c>
      <c r="AZ1725" t="s">
        <v>56466</v>
      </c>
    </row>
    <row r="1726" spans="1:52" x14ac:dyDescent="0.25">
      <c r="A1726" s="39" t="s">
        <v>14170</v>
      </c>
      <c r="B1726" t="s">
        <v>8416</v>
      </c>
      <c r="E1726" t="s">
        <v>8417</v>
      </c>
      <c r="F1726" t="s">
        <v>8418</v>
      </c>
      <c r="G1726" s="2" t="s">
        <v>8419</v>
      </c>
      <c r="H1726">
        <v>359.38600000000002</v>
      </c>
      <c r="I1726" t="s">
        <v>8420</v>
      </c>
      <c r="J1726">
        <v>-0.43830000000000002</v>
      </c>
      <c r="L1726" t="s">
        <v>3452</v>
      </c>
      <c r="Y1726" t="s">
        <v>505</v>
      </c>
      <c r="AN1726" t="s">
        <v>8421</v>
      </c>
      <c r="AS1726" t="s">
        <v>3454</v>
      </c>
      <c r="AT1726" t="s">
        <v>3455</v>
      </c>
      <c r="AU1726" t="s">
        <v>3456</v>
      </c>
      <c r="AV1726" t="s">
        <v>3457</v>
      </c>
      <c r="AW1726" t="s">
        <v>91</v>
      </c>
      <c r="AX1726" t="s">
        <v>3458</v>
      </c>
      <c r="AY1726" t="s">
        <v>3459</v>
      </c>
      <c r="AZ1726" t="s">
        <v>8415</v>
      </c>
    </row>
    <row r="1727" spans="1:52" x14ac:dyDescent="0.25">
      <c r="A1727" s="39" t="s">
        <v>14178</v>
      </c>
      <c r="B1727" t="s">
        <v>51793</v>
      </c>
      <c r="C1727" t="s">
        <v>51794</v>
      </c>
      <c r="E1727" t="s">
        <v>51795</v>
      </c>
      <c r="F1727" s="2" t="s">
        <v>51796</v>
      </c>
      <c r="G1727" s="2" t="s">
        <v>51797</v>
      </c>
      <c r="H1727">
        <v>359.38600000000002</v>
      </c>
      <c r="I1727" t="s">
        <v>8420</v>
      </c>
      <c r="J1727" s="2">
        <v>0.33729999999999999</v>
      </c>
      <c r="AQ1727" t="s">
        <v>57601</v>
      </c>
      <c r="AS1727" t="s">
        <v>51798</v>
      </c>
      <c r="AT1727" t="s">
        <v>51799</v>
      </c>
      <c r="AV1727" t="s">
        <v>51800</v>
      </c>
      <c r="AW1727" t="s">
        <v>51801</v>
      </c>
      <c r="AX1727">
        <v>2025</v>
      </c>
      <c r="AY1727" t="s">
        <v>51802</v>
      </c>
      <c r="AZ1727" t="s">
        <v>51792</v>
      </c>
    </row>
    <row r="1728" spans="1:52" x14ac:dyDescent="0.25">
      <c r="A1728" s="39" t="s">
        <v>14179</v>
      </c>
      <c r="B1728" t="s">
        <v>34533</v>
      </c>
      <c r="E1728" t="s">
        <v>34534</v>
      </c>
      <c r="F1728" t="s">
        <v>34535</v>
      </c>
      <c r="G1728" t="s">
        <v>34536</v>
      </c>
      <c r="H1728">
        <v>360.18099999999998</v>
      </c>
      <c r="I1728" t="s">
        <v>34537</v>
      </c>
      <c r="J1728">
        <v>-0.25130000000000002</v>
      </c>
      <c r="K1728" t="s">
        <v>851</v>
      </c>
      <c r="U1728" s="30" t="s">
        <v>17313</v>
      </c>
      <c r="AC1728" t="s">
        <v>34538</v>
      </c>
      <c r="AJ1728" t="s">
        <v>1142</v>
      </c>
      <c r="AN1728" t="s">
        <v>34539</v>
      </c>
      <c r="AO1728" t="s">
        <v>34540</v>
      </c>
      <c r="AS1728" t="s">
        <v>17316</v>
      </c>
      <c r="AU1728" t="s">
        <v>17317</v>
      </c>
      <c r="AV1728" t="s">
        <v>17318</v>
      </c>
      <c r="AW1728" t="s">
        <v>114</v>
      </c>
      <c r="AX1728">
        <v>1992</v>
      </c>
      <c r="AY1728" t="s">
        <v>17319</v>
      </c>
      <c r="AZ1728" t="s">
        <v>34532</v>
      </c>
    </row>
    <row r="1729" spans="1:52" x14ac:dyDescent="0.25">
      <c r="A1729" s="39" t="s">
        <v>14188</v>
      </c>
      <c r="B1729" t="s">
        <v>49016</v>
      </c>
      <c r="C1729" t="s">
        <v>49017</v>
      </c>
      <c r="E1729" t="s">
        <v>46517</v>
      </c>
      <c r="F1729" t="s">
        <v>46518</v>
      </c>
      <c r="G1729" t="s">
        <v>46519</v>
      </c>
      <c r="H1729">
        <v>360.21699999999998</v>
      </c>
      <c r="I1729" t="s">
        <v>49018</v>
      </c>
      <c r="J1729">
        <v>-1.2650999999999999</v>
      </c>
      <c r="AO1729" t="s">
        <v>49019</v>
      </c>
      <c r="AP1729" t="s">
        <v>49020</v>
      </c>
      <c r="AZ1729" t="s">
        <v>49017</v>
      </c>
    </row>
    <row r="1730" spans="1:52" x14ac:dyDescent="0.25">
      <c r="A1730" s="39" t="s">
        <v>14196</v>
      </c>
      <c r="B1730" t="s">
        <v>46570</v>
      </c>
      <c r="E1730" t="s">
        <v>46571</v>
      </c>
      <c r="F1730" t="s">
        <v>46572</v>
      </c>
      <c r="G1730" s="2" t="s">
        <v>46573</v>
      </c>
      <c r="H1730">
        <v>360.21899999999999</v>
      </c>
      <c r="I1730" s="2" t="s">
        <v>46520</v>
      </c>
      <c r="J1730">
        <v>-2.762</v>
      </c>
      <c r="AZ1730" t="s">
        <v>46569</v>
      </c>
    </row>
    <row r="1731" spans="1:52" x14ac:dyDescent="0.25">
      <c r="A1731" s="39" t="s">
        <v>14204</v>
      </c>
      <c r="B1731" t="s">
        <v>48498</v>
      </c>
      <c r="E1731" t="s">
        <v>48499</v>
      </c>
      <c r="F1731" t="s">
        <v>48500</v>
      </c>
      <c r="G1731" s="2" t="s">
        <v>48501</v>
      </c>
      <c r="H1731">
        <v>360.22300000000001</v>
      </c>
      <c r="I1731" s="2" t="s">
        <v>48502</v>
      </c>
      <c r="J1731">
        <v>-3.5449999999999999</v>
      </c>
      <c r="AZ1731" t="s">
        <v>48497</v>
      </c>
    </row>
    <row r="1732" spans="1:52" x14ac:dyDescent="0.25">
      <c r="A1732" s="39" t="s">
        <v>14212</v>
      </c>
      <c r="B1732" t="s">
        <v>53858</v>
      </c>
      <c r="E1732" t="s">
        <v>53859</v>
      </c>
      <c r="F1732" t="s">
        <v>53860</v>
      </c>
      <c r="G1732" t="s">
        <v>53861</v>
      </c>
      <c r="H1732">
        <v>360.24</v>
      </c>
      <c r="I1732" t="s">
        <v>53862</v>
      </c>
      <c r="J1732" s="2">
        <v>-1.8409</v>
      </c>
      <c r="AS1732" t="s">
        <v>14548</v>
      </c>
      <c r="AV1732" t="s">
        <v>14551</v>
      </c>
      <c r="AW1732" t="s">
        <v>91</v>
      </c>
      <c r="AX1732">
        <v>1993</v>
      </c>
      <c r="AY1732" t="s">
        <v>14552</v>
      </c>
      <c r="AZ1732" t="s">
        <v>53863</v>
      </c>
    </row>
    <row r="1733" spans="1:52" x14ac:dyDescent="0.25">
      <c r="A1733" s="39" t="s">
        <v>14220</v>
      </c>
      <c r="B1733" t="s">
        <v>5253</v>
      </c>
      <c r="E1733" t="s">
        <v>5254</v>
      </c>
      <c r="F1733" t="s">
        <v>5255</v>
      </c>
      <c r="G1733" t="s">
        <v>5256</v>
      </c>
      <c r="H1733">
        <v>360.286</v>
      </c>
      <c r="I1733" t="s">
        <v>5257</v>
      </c>
      <c r="J1733">
        <v>0.47270000000000001</v>
      </c>
      <c r="K1733" t="s">
        <v>1142</v>
      </c>
      <c r="O1733" t="s">
        <v>90</v>
      </c>
      <c r="S1733" t="s">
        <v>5258</v>
      </c>
      <c r="U1733" s="30" t="s">
        <v>5259</v>
      </c>
      <c r="AD1733" t="s">
        <v>3976</v>
      </c>
      <c r="AJ1733" t="s">
        <v>1142</v>
      </c>
      <c r="AN1733" t="s">
        <v>5260</v>
      </c>
      <c r="AO1733" t="s">
        <v>5261</v>
      </c>
      <c r="AS1733" t="s">
        <v>5262</v>
      </c>
      <c r="AT1733" t="s">
        <v>5263</v>
      </c>
      <c r="AU1733" t="s">
        <v>5264</v>
      </c>
      <c r="AV1733" t="s">
        <v>5265</v>
      </c>
      <c r="AW1733" t="s">
        <v>5197</v>
      </c>
      <c r="AX1733">
        <v>2011</v>
      </c>
      <c r="AY1733" t="s">
        <v>5266</v>
      </c>
      <c r="AZ1733" t="s">
        <v>5252</v>
      </c>
    </row>
    <row r="1734" spans="1:52" x14ac:dyDescent="0.25">
      <c r="A1734" s="39" t="s">
        <v>14227</v>
      </c>
      <c r="B1734" t="s">
        <v>12835</v>
      </c>
      <c r="E1734" t="s">
        <v>12836</v>
      </c>
      <c r="F1734" t="s">
        <v>12837</v>
      </c>
      <c r="G1734" t="s">
        <v>12838</v>
      </c>
      <c r="H1734">
        <v>360.286</v>
      </c>
      <c r="I1734" t="s">
        <v>5257</v>
      </c>
      <c r="J1734">
        <v>0.47270000000000001</v>
      </c>
      <c r="K1734" t="s">
        <v>12705</v>
      </c>
      <c r="O1734" t="s">
        <v>90</v>
      </c>
      <c r="S1734" t="s">
        <v>5070</v>
      </c>
      <c r="U1734" s="30" t="s">
        <v>5259</v>
      </c>
      <c r="AD1734" t="s">
        <v>12839</v>
      </c>
      <c r="AJ1734" t="s">
        <v>12705</v>
      </c>
      <c r="AN1734" t="s">
        <v>12840</v>
      </c>
      <c r="AO1734" t="s">
        <v>12841</v>
      </c>
      <c r="AS1734" t="s">
        <v>12708</v>
      </c>
      <c r="AT1734" t="s">
        <v>12709</v>
      </c>
      <c r="AU1734" t="s">
        <v>12710</v>
      </c>
      <c r="AV1734" t="s">
        <v>12711</v>
      </c>
      <c r="AW1734" t="s">
        <v>612</v>
      </c>
      <c r="AX1734">
        <v>2011</v>
      </c>
      <c r="AY1734" t="s">
        <v>12712</v>
      </c>
      <c r="AZ1734" t="s">
        <v>12834</v>
      </c>
    </row>
    <row r="1735" spans="1:52" x14ac:dyDescent="0.25">
      <c r="A1735" s="39" t="s">
        <v>14241</v>
      </c>
      <c r="B1735" t="s">
        <v>20851</v>
      </c>
      <c r="E1735" t="s">
        <v>20852</v>
      </c>
      <c r="F1735" t="s">
        <v>20853</v>
      </c>
      <c r="G1735" t="s">
        <v>20854</v>
      </c>
      <c r="H1735">
        <v>360.286</v>
      </c>
      <c r="I1735" t="s">
        <v>5257</v>
      </c>
      <c r="J1735">
        <v>0.49630000000000002</v>
      </c>
      <c r="K1735" t="s">
        <v>12705</v>
      </c>
      <c r="O1735" t="s">
        <v>90</v>
      </c>
      <c r="S1735" t="s">
        <v>5070</v>
      </c>
      <c r="U1735" s="30" t="s">
        <v>5259</v>
      </c>
      <c r="AD1735" t="s">
        <v>5890</v>
      </c>
      <c r="AJ1735" t="s">
        <v>12705</v>
      </c>
      <c r="AN1735" t="s">
        <v>20855</v>
      </c>
      <c r="AO1735" t="s">
        <v>20856</v>
      </c>
      <c r="AS1735" t="s">
        <v>12708</v>
      </c>
      <c r="AT1735" t="s">
        <v>12709</v>
      </c>
      <c r="AU1735" t="s">
        <v>12710</v>
      </c>
      <c r="AV1735" t="s">
        <v>12711</v>
      </c>
      <c r="AW1735" t="s">
        <v>612</v>
      </c>
      <c r="AX1735">
        <v>2011</v>
      </c>
      <c r="AY1735" t="s">
        <v>12712</v>
      </c>
      <c r="AZ1735" t="s">
        <v>20850</v>
      </c>
    </row>
    <row r="1736" spans="1:52" x14ac:dyDescent="0.25">
      <c r="A1736" s="39" t="s">
        <v>14249</v>
      </c>
      <c r="B1736" t="s">
        <v>55507</v>
      </c>
      <c r="D1736" t="s">
        <v>55508</v>
      </c>
      <c r="E1736" t="s">
        <v>55509</v>
      </c>
      <c r="F1736" t="s">
        <v>55510</v>
      </c>
      <c r="G1736" t="s">
        <v>55511</v>
      </c>
      <c r="H1736">
        <v>360.37</v>
      </c>
      <c r="I1736" t="s">
        <v>55512</v>
      </c>
      <c r="J1736">
        <v>1.25</v>
      </c>
      <c r="U1736" s="30" t="s">
        <v>55467</v>
      </c>
      <c r="AF1736" t="s">
        <v>55413</v>
      </c>
      <c r="AR1736" t="s">
        <v>55468</v>
      </c>
      <c r="AS1736" t="s">
        <v>55469</v>
      </c>
      <c r="AV1736" t="s">
        <v>55470</v>
      </c>
      <c r="AW1736" t="s">
        <v>52674</v>
      </c>
      <c r="AX1736">
        <v>2014</v>
      </c>
      <c r="AY1736" t="s">
        <v>55471</v>
      </c>
      <c r="AZ1736" t="s">
        <v>55513</v>
      </c>
    </row>
    <row r="1737" spans="1:52" x14ac:dyDescent="0.25">
      <c r="A1737" s="39" t="s">
        <v>14257</v>
      </c>
      <c r="B1737" t="s">
        <v>27108</v>
      </c>
      <c r="E1737" t="s">
        <v>27109</v>
      </c>
      <c r="F1737" t="s">
        <v>27110</v>
      </c>
      <c r="G1737" s="2" t="s">
        <v>27111</v>
      </c>
      <c r="H1737">
        <v>360.41399999999999</v>
      </c>
      <c r="I1737" t="s">
        <v>27112</v>
      </c>
      <c r="J1737">
        <v>0.75970000000000004</v>
      </c>
      <c r="L1737" t="s">
        <v>123</v>
      </c>
      <c r="Y1737" t="s">
        <v>505</v>
      </c>
      <c r="AN1737" t="s">
        <v>27113</v>
      </c>
      <c r="AS1737" t="s">
        <v>6026</v>
      </c>
      <c r="AT1737" t="s">
        <v>6027</v>
      </c>
      <c r="AU1737" t="s">
        <v>6028</v>
      </c>
      <c r="AV1737" t="s">
        <v>6029</v>
      </c>
      <c r="AW1737" t="s">
        <v>91</v>
      </c>
      <c r="AX1737">
        <v>1992</v>
      </c>
      <c r="AY1737" t="s">
        <v>6030</v>
      </c>
      <c r="AZ1737" t="s">
        <v>27107</v>
      </c>
    </row>
    <row r="1738" spans="1:52" x14ac:dyDescent="0.25">
      <c r="A1738" s="39" t="s">
        <v>14265</v>
      </c>
      <c r="B1738" t="s">
        <v>52336</v>
      </c>
      <c r="E1738" t="s">
        <v>52337</v>
      </c>
      <c r="F1738" t="s">
        <v>52338</v>
      </c>
      <c r="G1738" t="s">
        <v>52339</v>
      </c>
      <c r="H1738">
        <v>361.2</v>
      </c>
      <c r="I1738" t="s">
        <v>52340</v>
      </c>
      <c r="J1738" s="2">
        <v>0.21240000000000001</v>
      </c>
      <c r="AJ1738" t="s">
        <v>107</v>
      </c>
      <c r="AR1738" t="s">
        <v>46447</v>
      </c>
      <c r="AS1738" t="s">
        <v>46448</v>
      </c>
      <c r="AV1738" t="s">
        <v>46449</v>
      </c>
      <c r="AW1738" t="s">
        <v>46450</v>
      </c>
      <c r="AX1738">
        <v>2024</v>
      </c>
      <c r="AY1738" t="s">
        <v>46451</v>
      </c>
      <c r="AZ1738" t="s">
        <v>52341</v>
      </c>
    </row>
    <row r="1739" spans="1:52" x14ac:dyDescent="0.25">
      <c r="A1739" s="39" t="s">
        <v>14271</v>
      </c>
      <c r="B1739" t="s">
        <v>52352</v>
      </c>
      <c r="E1739" t="s">
        <v>52353</v>
      </c>
      <c r="F1739" t="s">
        <v>52354</v>
      </c>
      <c r="G1739" t="s">
        <v>52355</v>
      </c>
      <c r="H1739">
        <v>361.2</v>
      </c>
      <c r="I1739" t="s">
        <v>52340</v>
      </c>
      <c r="J1739" s="2">
        <v>1.78E-2</v>
      </c>
      <c r="AJ1739" t="s">
        <v>107</v>
      </c>
      <c r="AR1739" t="s">
        <v>46447</v>
      </c>
      <c r="AS1739" t="s">
        <v>46448</v>
      </c>
      <c r="AV1739" t="s">
        <v>46449</v>
      </c>
      <c r="AW1739" t="s">
        <v>46450</v>
      </c>
      <c r="AX1739">
        <v>2024</v>
      </c>
      <c r="AY1739" t="s">
        <v>46451</v>
      </c>
      <c r="AZ1739" t="s">
        <v>52356</v>
      </c>
    </row>
    <row r="1740" spans="1:52" x14ac:dyDescent="0.25">
      <c r="A1740" s="39" t="s">
        <v>14279</v>
      </c>
      <c r="B1740" t="s">
        <v>47238</v>
      </c>
      <c r="E1740" t="s">
        <v>47239</v>
      </c>
      <c r="F1740" t="s">
        <v>47240</v>
      </c>
      <c r="G1740" s="2" t="s">
        <v>47241</v>
      </c>
      <c r="H1740">
        <v>361.20299999999997</v>
      </c>
      <c r="I1740" t="s">
        <v>47242</v>
      </c>
      <c r="J1740">
        <v>-3.9329999999999998</v>
      </c>
      <c r="AZ1740" t="s">
        <v>47237</v>
      </c>
    </row>
    <row r="1741" spans="1:52" x14ac:dyDescent="0.25">
      <c r="A1741" s="39" t="s">
        <v>14288</v>
      </c>
      <c r="B1741" t="s">
        <v>47723</v>
      </c>
      <c r="E1741" t="s">
        <v>47724</v>
      </c>
      <c r="F1741" t="s">
        <v>47725</v>
      </c>
      <c r="G1741" t="s">
        <v>47726</v>
      </c>
      <c r="H1741">
        <v>361.20699999999999</v>
      </c>
      <c r="I1741" t="s">
        <v>47727</v>
      </c>
      <c r="J1741">
        <v>-3.8340000000000001</v>
      </c>
      <c r="AO1741" t="s">
        <v>47728</v>
      </c>
      <c r="AZ1741" t="s">
        <v>47722</v>
      </c>
    </row>
    <row r="1742" spans="1:52" x14ac:dyDescent="0.25">
      <c r="A1742" s="39" t="s">
        <v>14296</v>
      </c>
      <c r="B1742" t="s">
        <v>48266</v>
      </c>
      <c r="E1742" t="s">
        <v>48267</v>
      </c>
      <c r="F1742" t="s">
        <v>48268</v>
      </c>
      <c r="G1742" t="s">
        <v>48269</v>
      </c>
      <c r="H1742">
        <v>361.20699999999999</v>
      </c>
      <c r="I1742" t="s">
        <v>47727</v>
      </c>
      <c r="J1742">
        <v>-3.8340000000000001</v>
      </c>
      <c r="AO1742" t="s">
        <v>48270</v>
      </c>
      <c r="AZ1742" t="s">
        <v>48265</v>
      </c>
    </row>
    <row r="1743" spans="1:52" x14ac:dyDescent="0.25">
      <c r="A1743" s="39" t="s">
        <v>14305</v>
      </c>
      <c r="B1743" t="s">
        <v>48344</v>
      </c>
      <c r="E1743" t="s">
        <v>48345</v>
      </c>
      <c r="F1743" t="s">
        <v>48346</v>
      </c>
      <c r="G1743" s="2" t="s">
        <v>48347</v>
      </c>
      <c r="H1743">
        <v>361.20699999999999</v>
      </c>
      <c r="I1743" s="2" t="s">
        <v>47727</v>
      </c>
      <c r="J1743">
        <v>-3.8340000000000001</v>
      </c>
      <c r="AZ1743" t="s">
        <v>48343</v>
      </c>
    </row>
    <row r="1744" spans="1:52" x14ac:dyDescent="0.25">
      <c r="A1744" s="39" t="s">
        <v>14312</v>
      </c>
      <c r="B1744" t="s">
        <v>49388</v>
      </c>
      <c r="C1744" t="s">
        <v>49389</v>
      </c>
      <c r="E1744" t="s">
        <v>49390</v>
      </c>
      <c r="F1744" t="s">
        <v>49391</v>
      </c>
      <c r="G1744" t="s">
        <v>49392</v>
      </c>
      <c r="H1744">
        <v>361.25099999999998</v>
      </c>
      <c r="I1744" t="s">
        <v>49251</v>
      </c>
      <c r="J1744">
        <v>-1.2090000000000001</v>
      </c>
      <c r="AO1744" t="s">
        <v>49393</v>
      </c>
      <c r="AZ1744" t="s">
        <v>49389</v>
      </c>
    </row>
    <row r="1745" spans="1:52" x14ac:dyDescent="0.25">
      <c r="A1745" s="39" t="s">
        <v>14319</v>
      </c>
      <c r="B1745" t="s">
        <v>50481</v>
      </c>
      <c r="C1745" t="s">
        <v>50482</v>
      </c>
      <c r="E1745" t="s">
        <v>50483</v>
      </c>
      <c r="F1745" t="s">
        <v>50484</v>
      </c>
      <c r="G1745" t="s">
        <v>50485</v>
      </c>
      <c r="H1745">
        <v>361.25099999999998</v>
      </c>
      <c r="I1745" t="s">
        <v>49251</v>
      </c>
      <c r="J1745">
        <v>-1.5549999999999999</v>
      </c>
      <c r="AO1745" t="s">
        <v>50486</v>
      </c>
      <c r="AZ1745" t="s">
        <v>50482</v>
      </c>
    </row>
    <row r="1746" spans="1:52" x14ac:dyDescent="0.25">
      <c r="A1746" s="39" t="s">
        <v>14327</v>
      </c>
      <c r="B1746" t="s">
        <v>51191</v>
      </c>
      <c r="C1746" t="s">
        <v>51192</v>
      </c>
      <c r="E1746" t="s">
        <v>51193</v>
      </c>
      <c r="F1746" t="s">
        <v>51194</v>
      </c>
      <c r="G1746" t="s">
        <v>51195</v>
      </c>
      <c r="H1746">
        <v>361.25099999999998</v>
      </c>
      <c r="I1746" t="s">
        <v>49251</v>
      </c>
      <c r="J1746" s="2">
        <v>-2.0222000000000002</v>
      </c>
      <c r="AO1746" t="s">
        <v>51196</v>
      </c>
      <c r="AZ1746" t="s">
        <v>51192</v>
      </c>
    </row>
    <row r="1747" spans="1:52" x14ac:dyDescent="0.25">
      <c r="A1747" s="39" t="s">
        <v>14333</v>
      </c>
      <c r="B1747" t="s">
        <v>5882</v>
      </c>
      <c r="E1747" t="s">
        <v>5883</v>
      </c>
      <c r="F1747" t="s">
        <v>5884</v>
      </c>
      <c r="G1747" t="s">
        <v>5885</v>
      </c>
      <c r="H1747">
        <v>361.27600000000001</v>
      </c>
      <c r="I1747" t="s">
        <v>5886</v>
      </c>
      <c r="J1747">
        <v>-0.52869999999999995</v>
      </c>
      <c r="K1747" t="s">
        <v>1434</v>
      </c>
      <c r="O1747" t="s">
        <v>1434</v>
      </c>
      <c r="AC1747" t="s">
        <v>1134</v>
      </c>
      <c r="AJ1747" t="s">
        <v>107</v>
      </c>
      <c r="AN1747" t="s">
        <v>5887</v>
      </c>
      <c r="AO1747" t="s">
        <v>5888</v>
      </c>
      <c r="AS1747" t="s">
        <v>1438</v>
      </c>
      <c r="AT1747" t="s">
        <v>1439</v>
      </c>
      <c r="AU1747" t="s">
        <v>1440</v>
      </c>
      <c r="AV1747" t="s">
        <v>1441</v>
      </c>
      <c r="AW1747" t="s">
        <v>91</v>
      </c>
      <c r="AX1747">
        <v>1980</v>
      </c>
      <c r="AY1747" t="s">
        <v>1442</v>
      </c>
      <c r="AZ1747" t="s">
        <v>5881</v>
      </c>
    </row>
    <row r="1748" spans="1:52" x14ac:dyDescent="0.25">
      <c r="A1748" s="39" t="s">
        <v>14352</v>
      </c>
      <c r="B1748" t="s">
        <v>48289</v>
      </c>
      <c r="E1748" t="s">
        <v>48290</v>
      </c>
      <c r="F1748" t="s">
        <v>48291</v>
      </c>
      <c r="G1748" t="s">
        <v>48292</v>
      </c>
      <c r="H1748">
        <v>361.27600000000001</v>
      </c>
      <c r="I1748" t="s">
        <v>48293</v>
      </c>
      <c r="J1748">
        <v>-3.0110000000000001</v>
      </c>
      <c r="AO1748" t="s">
        <v>48294</v>
      </c>
      <c r="AZ1748" t="s">
        <v>48288</v>
      </c>
    </row>
    <row r="1749" spans="1:52" x14ac:dyDescent="0.25">
      <c r="A1749" s="39" t="s">
        <v>14360</v>
      </c>
      <c r="B1749" t="s">
        <v>48641</v>
      </c>
      <c r="E1749" t="s">
        <v>48642</v>
      </c>
      <c r="F1749" t="s">
        <v>48643</v>
      </c>
      <c r="G1749" t="s">
        <v>48644</v>
      </c>
      <c r="H1749">
        <v>361.27600000000001</v>
      </c>
      <c r="I1749" t="s">
        <v>48293</v>
      </c>
      <c r="J1749">
        <v>-1.6180000000000001</v>
      </c>
      <c r="AO1749" t="s">
        <v>48645</v>
      </c>
      <c r="AZ1749" t="s">
        <v>48640</v>
      </c>
    </row>
    <row r="1750" spans="1:52" x14ac:dyDescent="0.25">
      <c r="A1750" s="39" t="s">
        <v>14367</v>
      </c>
      <c r="B1750" t="s">
        <v>50531</v>
      </c>
      <c r="C1750" t="s">
        <v>50532</v>
      </c>
      <c r="E1750" t="s">
        <v>50533</v>
      </c>
      <c r="F1750" t="s">
        <v>50534</v>
      </c>
      <c r="G1750" s="2" t="s">
        <v>50535</v>
      </c>
      <c r="H1750">
        <v>361.27600000000001</v>
      </c>
      <c r="I1750" s="2" t="s">
        <v>48293</v>
      </c>
      <c r="J1750" s="2">
        <v>-2.399</v>
      </c>
      <c r="AR1750" s="1" t="s">
        <v>50513</v>
      </c>
      <c r="AS1750" t="s">
        <v>50514</v>
      </c>
      <c r="AT1750" t="s">
        <v>50515</v>
      </c>
      <c r="AV1750" t="s">
        <v>50516</v>
      </c>
      <c r="AW1750" t="s">
        <v>50517</v>
      </c>
      <c r="AX1750">
        <v>2008</v>
      </c>
      <c r="AY1750" t="s">
        <v>50518</v>
      </c>
      <c r="AZ1750" t="s">
        <v>50531</v>
      </c>
    </row>
    <row r="1751" spans="1:52" x14ac:dyDescent="0.25">
      <c r="A1751" s="39" t="s">
        <v>14375</v>
      </c>
      <c r="B1751" t="s">
        <v>51909</v>
      </c>
      <c r="C1751" t="s">
        <v>51910</v>
      </c>
      <c r="E1751" t="s">
        <v>51911</v>
      </c>
      <c r="F1751" t="s">
        <v>51912</v>
      </c>
      <c r="G1751" s="2" t="s">
        <v>51913</v>
      </c>
      <c r="H1751">
        <v>361.27600000000001</v>
      </c>
      <c r="I1751" s="2" t="s">
        <v>48293</v>
      </c>
      <c r="J1751">
        <v>-2.5935999999999901</v>
      </c>
      <c r="AR1751" s="1" t="s">
        <v>50513</v>
      </c>
      <c r="AS1751" t="s">
        <v>50514</v>
      </c>
      <c r="AT1751" t="s">
        <v>50515</v>
      </c>
      <c r="AV1751" t="s">
        <v>50516</v>
      </c>
      <c r="AW1751" t="s">
        <v>51879</v>
      </c>
      <c r="AX1751">
        <v>2010</v>
      </c>
      <c r="AY1751" t="s">
        <v>51880</v>
      </c>
      <c r="AZ1751" t="s">
        <v>51909</v>
      </c>
    </row>
    <row r="1752" spans="1:52" x14ac:dyDescent="0.25">
      <c r="A1752" s="39" t="s">
        <v>14376</v>
      </c>
      <c r="B1752" t="s">
        <v>15262</v>
      </c>
      <c r="E1752" t="s">
        <v>15263</v>
      </c>
      <c r="F1752" t="s">
        <v>15264</v>
      </c>
      <c r="G1752" t="s">
        <v>15265</v>
      </c>
      <c r="H1752">
        <v>361.33300000000003</v>
      </c>
      <c r="I1752" t="s">
        <v>15266</v>
      </c>
      <c r="J1752">
        <v>0.32050000000000001</v>
      </c>
      <c r="K1752" t="s">
        <v>512</v>
      </c>
      <c r="L1752" t="s">
        <v>123</v>
      </c>
      <c r="AC1752" t="s">
        <v>15267</v>
      </c>
      <c r="AJ1752" t="s">
        <v>505</v>
      </c>
      <c r="AN1752" t="s">
        <v>15268</v>
      </c>
      <c r="AO1752" t="s">
        <v>15269</v>
      </c>
      <c r="AS1752" t="s">
        <v>15270</v>
      </c>
      <c r="AT1752" t="s">
        <v>15271</v>
      </c>
      <c r="AU1752" t="s">
        <v>15272</v>
      </c>
      <c r="AV1752" t="s">
        <v>15273</v>
      </c>
      <c r="AW1752" t="s">
        <v>91</v>
      </c>
      <c r="AX1752" t="s">
        <v>15274</v>
      </c>
      <c r="AY1752" t="s">
        <v>15275</v>
      </c>
      <c r="AZ1752" t="s">
        <v>15261</v>
      </c>
    </row>
    <row r="1753" spans="1:52" x14ac:dyDescent="0.25">
      <c r="A1753" s="39" t="s">
        <v>14377</v>
      </c>
      <c r="B1753" t="s">
        <v>18835</v>
      </c>
      <c r="E1753" t="s">
        <v>18836</v>
      </c>
      <c r="F1753" t="s">
        <v>18837</v>
      </c>
      <c r="G1753" t="s">
        <v>18838</v>
      </c>
      <c r="H1753">
        <v>361.33300000000003</v>
      </c>
      <c r="I1753" t="s">
        <v>15266</v>
      </c>
      <c r="J1753">
        <v>0.32050000000000001</v>
      </c>
      <c r="K1753" t="s">
        <v>512</v>
      </c>
      <c r="L1753" t="s">
        <v>123</v>
      </c>
      <c r="AC1753" t="s">
        <v>18839</v>
      </c>
      <c r="AJ1753" t="s">
        <v>505</v>
      </c>
      <c r="AN1753" t="s">
        <v>18840</v>
      </c>
      <c r="AO1753" t="s">
        <v>18841</v>
      </c>
      <c r="AS1753" t="s">
        <v>8080</v>
      </c>
      <c r="AT1753" t="s">
        <v>8081</v>
      </c>
      <c r="AU1753" t="s">
        <v>8082</v>
      </c>
      <c r="AV1753" t="s">
        <v>8083</v>
      </c>
      <c r="AW1753" t="s">
        <v>91</v>
      </c>
      <c r="AX1753" t="s">
        <v>8084</v>
      </c>
      <c r="AY1753" t="s">
        <v>8085</v>
      </c>
      <c r="AZ1753" t="s">
        <v>18834</v>
      </c>
    </row>
    <row r="1754" spans="1:52" x14ac:dyDescent="0.25">
      <c r="A1754" s="39" t="s">
        <v>14384</v>
      </c>
      <c r="B1754" t="s">
        <v>21753</v>
      </c>
      <c r="E1754" t="s">
        <v>21754</v>
      </c>
      <c r="F1754" t="s">
        <v>21755</v>
      </c>
      <c r="G1754" t="s">
        <v>21756</v>
      </c>
      <c r="H1754">
        <v>361.33300000000003</v>
      </c>
      <c r="I1754" t="s">
        <v>15266</v>
      </c>
      <c r="J1754">
        <v>0.32050000000000001</v>
      </c>
      <c r="K1754" t="s">
        <v>512</v>
      </c>
      <c r="L1754" t="s">
        <v>123</v>
      </c>
      <c r="AC1754" t="s">
        <v>21757</v>
      </c>
      <c r="AJ1754" t="s">
        <v>505</v>
      </c>
      <c r="AN1754" t="s">
        <v>21758</v>
      </c>
      <c r="AO1754" t="s">
        <v>21759</v>
      </c>
      <c r="AS1754" t="s">
        <v>15270</v>
      </c>
      <c r="AT1754" t="s">
        <v>15271</v>
      </c>
      <c r="AU1754" t="s">
        <v>15272</v>
      </c>
      <c r="AV1754" t="s">
        <v>15273</v>
      </c>
      <c r="AW1754" t="s">
        <v>91</v>
      </c>
      <c r="AX1754" t="s">
        <v>15274</v>
      </c>
      <c r="AY1754" t="s">
        <v>15275</v>
      </c>
      <c r="AZ1754" t="s">
        <v>21752</v>
      </c>
    </row>
    <row r="1755" spans="1:52" x14ac:dyDescent="0.25">
      <c r="A1755" s="39" t="s">
        <v>14391</v>
      </c>
      <c r="B1755" t="s">
        <v>15544</v>
      </c>
      <c r="E1755" t="s">
        <v>15545</v>
      </c>
      <c r="F1755" t="s">
        <v>15546</v>
      </c>
      <c r="G1755" s="2" t="s">
        <v>15547</v>
      </c>
      <c r="H1755">
        <v>361.36200000000002</v>
      </c>
      <c r="I1755" t="s">
        <v>15548</v>
      </c>
      <c r="J1755">
        <v>-2.5259999999999998</v>
      </c>
      <c r="K1755" t="s">
        <v>351</v>
      </c>
      <c r="L1755" t="s">
        <v>504</v>
      </c>
      <c r="AD1755" t="s">
        <v>15549</v>
      </c>
      <c r="AJ1755" t="s">
        <v>505</v>
      </c>
      <c r="AN1755" t="s">
        <v>15550</v>
      </c>
      <c r="AS1755" t="s">
        <v>1072</v>
      </c>
      <c r="AT1755" t="s">
        <v>1073</v>
      </c>
      <c r="AU1755" t="s">
        <v>1074</v>
      </c>
      <c r="AV1755" t="s">
        <v>1075</v>
      </c>
      <c r="AW1755" t="s">
        <v>91</v>
      </c>
      <c r="AX1755">
        <v>1994</v>
      </c>
      <c r="AY1755" t="s">
        <v>1076</v>
      </c>
      <c r="AZ1755" t="s">
        <v>15543</v>
      </c>
    </row>
    <row r="1756" spans="1:52" x14ac:dyDescent="0.25">
      <c r="A1756" s="39" t="s">
        <v>14401</v>
      </c>
      <c r="B1756" t="s">
        <v>30576</v>
      </c>
      <c r="E1756" t="s">
        <v>30577</v>
      </c>
      <c r="F1756" t="s">
        <v>30578</v>
      </c>
      <c r="G1756" t="s">
        <v>30579</v>
      </c>
      <c r="H1756">
        <v>361.36200000000002</v>
      </c>
      <c r="I1756" t="s">
        <v>15548</v>
      </c>
      <c r="J1756">
        <v>-1.1845000000000001</v>
      </c>
      <c r="L1756" t="s">
        <v>351</v>
      </c>
      <c r="AN1756" t="s">
        <v>30580</v>
      </c>
      <c r="AO1756" t="s">
        <v>30581</v>
      </c>
      <c r="AS1756" t="s">
        <v>352</v>
      </c>
      <c r="AT1756" t="s">
        <v>353</v>
      </c>
      <c r="AU1756" t="s">
        <v>354</v>
      </c>
      <c r="AV1756" t="s">
        <v>355</v>
      </c>
      <c r="AW1756" t="s">
        <v>91</v>
      </c>
      <c r="AX1756">
        <v>1986</v>
      </c>
      <c r="AY1756" t="s">
        <v>356</v>
      </c>
      <c r="AZ1756" t="s">
        <v>30575</v>
      </c>
    </row>
    <row r="1757" spans="1:52" x14ac:dyDescent="0.25">
      <c r="A1757" s="39" t="s">
        <v>14408</v>
      </c>
      <c r="B1757" t="s">
        <v>56451</v>
      </c>
      <c r="E1757" t="s">
        <v>56452</v>
      </c>
      <c r="F1757" t="s">
        <v>56453</v>
      </c>
      <c r="G1757" t="s">
        <v>56454</v>
      </c>
      <c r="H1757">
        <v>361.38</v>
      </c>
      <c r="I1757" t="s">
        <v>56455</v>
      </c>
      <c r="J1757">
        <v>1.22</v>
      </c>
      <c r="U1757" s="30" t="s">
        <v>1133</v>
      </c>
      <c r="AF1757" t="s">
        <v>55867</v>
      </c>
      <c r="AR1757" s="1" t="s">
        <v>56131</v>
      </c>
      <c r="AS1757" t="s">
        <v>56132</v>
      </c>
      <c r="AV1757" t="s">
        <v>56133</v>
      </c>
      <c r="AW1757" t="s">
        <v>56134</v>
      </c>
      <c r="AX1757">
        <v>2025</v>
      </c>
      <c r="AY1757" t="s">
        <v>56135</v>
      </c>
      <c r="AZ1757" t="s">
        <v>56456</v>
      </c>
    </row>
    <row r="1758" spans="1:52" x14ac:dyDescent="0.25">
      <c r="A1758" s="39" t="s">
        <v>14421</v>
      </c>
      <c r="B1758" t="s">
        <v>56457</v>
      </c>
      <c r="E1758" t="s">
        <v>56458</v>
      </c>
      <c r="F1758" t="s">
        <v>56459</v>
      </c>
      <c r="G1758" t="s">
        <v>56460</v>
      </c>
      <c r="H1758">
        <v>361.38</v>
      </c>
      <c r="I1758" t="s">
        <v>56455</v>
      </c>
      <c r="J1758">
        <v>1.1200000000000001</v>
      </c>
      <c r="U1758" s="30" t="s">
        <v>1133</v>
      </c>
      <c r="AF1758" t="s">
        <v>55867</v>
      </c>
      <c r="AR1758" s="1" t="s">
        <v>56131</v>
      </c>
      <c r="AS1758" t="s">
        <v>56132</v>
      </c>
      <c r="AV1758" t="s">
        <v>56133</v>
      </c>
      <c r="AW1758" t="s">
        <v>56134</v>
      </c>
      <c r="AX1758">
        <v>2025</v>
      </c>
      <c r="AY1758" t="s">
        <v>56135</v>
      </c>
      <c r="AZ1758" t="s">
        <v>56461</v>
      </c>
    </row>
    <row r="1759" spans="1:52" x14ac:dyDescent="0.25">
      <c r="A1759" s="39" t="s">
        <v>14423</v>
      </c>
      <c r="B1759" t="s">
        <v>14453</v>
      </c>
      <c r="E1759" t="s">
        <v>14454</v>
      </c>
      <c r="F1759" t="s">
        <v>14455</v>
      </c>
      <c r="G1759" t="s">
        <v>14456</v>
      </c>
      <c r="H1759">
        <v>361.40199999999999</v>
      </c>
      <c r="I1759" t="s">
        <v>14457</v>
      </c>
      <c r="J1759">
        <v>1.5447</v>
      </c>
      <c r="L1759" t="s">
        <v>465</v>
      </c>
      <c r="AN1759" t="s">
        <v>14458</v>
      </c>
      <c r="AO1759" t="s">
        <v>14459</v>
      </c>
      <c r="AU1759" t="s">
        <v>678</v>
      </c>
      <c r="AV1759" t="s">
        <v>679</v>
      </c>
      <c r="AX1759">
        <v>2015</v>
      </c>
      <c r="AZ1759" t="s">
        <v>14452</v>
      </c>
    </row>
    <row r="1760" spans="1:52" x14ac:dyDescent="0.25">
      <c r="A1760" s="39" t="s">
        <v>14432</v>
      </c>
      <c r="B1760" t="s">
        <v>6996</v>
      </c>
      <c r="E1760" t="s">
        <v>6997</v>
      </c>
      <c r="F1760" t="s">
        <v>6998</v>
      </c>
      <c r="G1760" t="s">
        <v>6999</v>
      </c>
      <c r="H1760">
        <v>361.40199999999999</v>
      </c>
      <c r="I1760" t="s">
        <v>7000</v>
      </c>
      <c r="J1760">
        <v>3.8300000000000001E-2</v>
      </c>
      <c r="L1760" t="s">
        <v>7001</v>
      </c>
      <c r="O1760" t="s">
        <v>7002</v>
      </c>
      <c r="Y1760" t="s">
        <v>73</v>
      </c>
      <c r="AA1760" t="s">
        <v>189</v>
      </c>
      <c r="AN1760" t="s">
        <v>7003</v>
      </c>
      <c r="AO1760" t="s">
        <v>7004</v>
      </c>
      <c r="AS1760" t="s">
        <v>7005</v>
      </c>
      <c r="AT1760" t="s">
        <v>7006</v>
      </c>
      <c r="AU1760" t="s">
        <v>7007</v>
      </c>
      <c r="AV1760" t="s">
        <v>7008</v>
      </c>
      <c r="AW1760" t="s">
        <v>91</v>
      </c>
      <c r="AX1760" t="s">
        <v>7009</v>
      </c>
      <c r="AY1760" t="s">
        <v>7010</v>
      </c>
      <c r="AZ1760" t="s">
        <v>6995</v>
      </c>
    </row>
    <row r="1761" spans="1:52" x14ac:dyDescent="0.25">
      <c r="A1761" s="39" t="s">
        <v>14440</v>
      </c>
      <c r="B1761" t="s">
        <v>7957</v>
      </c>
      <c r="E1761" t="s">
        <v>7958</v>
      </c>
      <c r="F1761" t="s">
        <v>7959</v>
      </c>
      <c r="G1761" s="2" t="s">
        <v>7960</v>
      </c>
      <c r="H1761">
        <v>361.40199999999999</v>
      </c>
      <c r="I1761" t="s">
        <v>7000</v>
      </c>
      <c r="J1761">
        <v>-4.82E-2</v>
      </c>
      <c r="K1761" t="s">
        <v>351</v>
      </c>
      <c r="L1761" t="s">
        <v>3452</v>
      </c>
      <c r="Y1761" t="s">
        <v>505</v>
      </c>
      <c r="AC1761" t="s">
        <v>7961</v>
      </c>
      <c r="AD1761" t="s">
        <v>7962</v>
      </c>
      <c r="AJ1761" t="s">
        <v>107</v>
      </c>
      <c r="AN1761" t="s">
        <v>7963</v>
      </c>
      <c r="AS1761" t="s">
        <v>7964</v>
      </c>
      <c r="AT1761" t="s">
        <v>7965</v>
      </c>
      <c r="AU1761" t="s">
        <v>7966</v>
      </c>
      <c r="AV1761" t="s">
        <v>7967</v>
      </c>
      <c r="AW1761" t="s">
        <v>91</v>
      </c>
      <c r="AX1761" t="s">
        <v>3458</v>
      </c>
      <c r="AY1761" t="s">
        <v>7968</v>
      </c>
      <c r="AZ1761" t="s">
        <v>7956</v>
      </c>
    </row>
    <row r="1762" spans="1:52" x14ac:dyDescent="0.25">
      <c r="A1762" s="39" t="s">
        <v>14452</v>
      </c>
      <c r="B1762" t="s">
        <v>8246</v>
      </c>
      <c r="E1762" t="s">
        <v>8247</v>
      </c>
      <c r="F1762" t="s">
        <v>8248</v>
      </c>
      <c r="G1762" t="s">
        <v>8249</v>
      </c>
      <c r="H1762">
        <v>361.40199999999999</v>
      </c>
      <c r="I1762" t="s">
        <v>7000</v>
      </c>
      <c r="J1762">
        <v>3.8300000000000001E-2</v>
      </c>
      <c r="L1762" t="s">
        <v>1660</v>
      </c>
      <c r="AN1762" t="s">
        <v>8250</v>
      </c>
      <c r="AO1762" t="s">
        <v>8251</v>
      </c>
      <c r="AS1762" t="s">
        <v>8252</v>
      </c>
      <c r="AT1762" t="s">
        <v>8253</v>
      </c>
      <c r="AU1762" t="s">
        <v>8254</v>
      </c>
      <c r="AV1762" t="s">
        <v>8255</v>
      </c>
      <c r="AW1762" t="s">
        <v>91</v>
      </c>
      <c r="AX1762" t="s">
        <v>8256</v>
      </c>
      <c r="AY1762" t="s">
        <v>8257</v>
      </c>
      <c r="AZ1762" t="s">
        <v>8245</v>
      </c>
    </row>
    <row r="1763" spans="1:52" x14ac:dyDescent="0.25">
      <c r="A1763" s="39" t="s">
        <v>14460</v>
      </c>
      <c r="B1763" t="s">
        <v>11871</v>
      </c>
      <c r="E1763" t="s">
        <v>11872</v>
      </c>
      <c r="F1763" t="s">
        <v>11873</v>
      </c>
      <c r="G1763" t="s">
        <v>11874</v>
      </c>
      <c r="H1763">
        <v>361.40199999999999</v>
      </c>
      <c r="I1763" t="s">
        <v>7000</v>
      </c>
      <c r="J1763">
        <v>3.8300000000000001E-2</v>
      </c>
      <c r="L1763" t="s">
        <v>1058</v>
      </c>
      <c r="AN1763" t="s">
        <v>11875</v>
      </c>
      <c r="AO1763" t="s">
        <v>11876</v>
      </c>
      <c r="AS1763" t="s">
        <v>11877</v>
      </c>
      <c r="AT1763" t="s">
        <v>11878</v>
      </c>
      <c r="AU1763" t="s">
        <v>11879</v>
      </c>
      <c r="AV1763" t="s">
        <v>11880</v>
      </c>
      <c r="AW1763" t="s">
        <v>91</v>
      </c>
      <c r="AX1763">
        <v>1989</v>
      </c>
      <c r="AY1763" t="s">
        <v>11881</v>
      </c>
      <c r="AZ1763" t="s">
        <v>11870</v>
      </c>
    </row>
    <row r="1764" spans="1:52" x14ac:dyDescent="0.25">
      <c r="A1764" s="39" t="s">
        <v>14469</v>
      </c>
      <c r="B1764" t="s">
        <v>12961</v>
      </c>
      <c r="E1764" t="s">
        <v>12962</v>
      </c>
      <c r="F1764" t="s">
        <v>12963</v>
      </c>
      <c r="G1764" t="s">
        <v>12964</v>
      </c>
      <c r="H1764">
        <v>361.40199999999999</v>
      </c>
      <c r="I1764" t="s">
        <v>7000</v>
      </c>
      <c r="J1764">
        <v>3.8300000000000001E-2</v>
      </c>
      <c r="L1764" t="s">
        <v>1058</v>
      </c>
      <c r="AN1764" t="s">
        <v>12965</v>
      </c>
      <c r="AO1764" t="s">
        <v>12966</v>
      </c>
      <c r="AS1764" t="s">
        <v>12967</v>
      </c>
      <c r="AT1764" t="s">
        <v>12968</v>
      </c>
      <c r="AU1764" t="s">
        <v>12969</v>
      </c>
      <c r="AV1764" t="s">
        <v>12970</v>
      </c>
      <c r="AW1764" t="s">
        <v>91</v>
      </c>
      <c r="AX1764" t="s">
        <v>6619</v>
      </c>
      <c r="AY1764" t="s">
        <v>12971</v>
      </c>
      <c r="AZ1764" t="s">
        <v>12960</v>
      </c>
    </row>
    <row r="1765" spans="1:52" x14ac:dyDescent="0.25">
      <c r="A1765" s="39" t="s">
        <v>14482</v>
      </c>
      <c r="B1765" t="s">
        <v>21461</v>
      </c>
      <c r="E1765" t="s">
        <v>21462</v>
      </c>
      <c r="F1765" t="s">
        <v>21463</v>
      </c>
      <c r="G1765" t="s">
        <v>21464</v>
      </c>
      <c r="H1765">
        <v>361.40199999999999</v>
      </c>
      <c r="I1765" t="s">
        <v>7000</v>
      </c>
      <c r="J1765">
        <v>3.8300000000000001E-2</v>
      </c>
      <c r="L1765" t="s">
        <v>1058</v>
      </c>
      <c r="AN1765" t="s">
        <v>21465</v>
      </c>
      <c r="AO1765" t="s">
        <v>21466</v>
      </c>
      <c r="AS1765" t="s">
        <v>11877</v>
      </c>
      <c r="AT1765" t="s">
        <v>11878</v>
      </c>
      <c r="AU1765" t="s">
        <v>11879</v>
      </c>
      <c r="AV1765" t="s">
        <v>11880</v>
      </c>
      <c r="AW1765" t="s">
        <v>91</v>
      </c>
      <c r="AX1765">
        <v>1989</v>
      </c>
      <c r="AY1765" t="s">
        <v>11881</v>
      </c>
      <c r="AZ1765" t="s">
        <v>21460</v>
      </c>
    </row>
    <row r="1766" spans="1:52" x14ac:dyDescent="0.25">
      <c r="A1766" s="39" t="s">
        <v>14489</v>
      </c>
      <c r="B1766" t="s">
        <v>21579</v>
      </c>
      <c r="E1766" t="s">
        <v>21580</v>
      </c>
      <c r="F1766" t="s">
        <v>21581</v>
      </c>
      <c r="G1766" t="s">
        <v>21582</v>
      </c>
      <c r="H1766">
        <v>361.40199999999999</v>
      </c>
      <c r="I1766" t="s">
        <v>7000</v>
      </c>
      <c r="J1766">
        <v>3.8300000000000001E-2</v>
      </c>
      <c r="L1766" t="s">
        <v>105</v>
      </c>
      <c r="R1766" t="s">
        <v>6443</v>
      </c>
      <c r="AN1766" t="s">
        <v>21583</v>
      </c>
      <c r="AO1766" t="s">
        <v>21584</v>
      </c>
      <c r="AS1766" t="s">
        <v>21585</v>
      </c>
      <c r="AT1766" t="s">
        <v>21586</v>
      </c>
      <c r="AU1766" t="s">
        <v>21587</v>
      </c>
      <c r="AV1766" t="s">
        <v>21588</v>
      </c>
      <c r="AW1766" t="s">
        <v>21589</v>
      </c>
      <c r="AX1766" t="s">
        <v>21590</v>
      </c>
      <c r="AY1766" t="s">
        <v>21591</v>
      </c>
      <c r="AZ1766" t="s">
        <v>21578</v>
      </c>
    </row>
    <row r="1767" spans="1:52" x14ac:dyDescent="0.25">
      <c r="A1767" s="39" t="s">
        <v>14497</v>
      </c>
      <c r="B1767" t="s">
        <v>30648</v>
      </c>
      <c r="E1767" t="s">
        <v>30649</v>
      </c>
      <c r="F1767" t="s">
        <v>30650</v>
      </c>
      <c r="G1767" s="2" t="s">
        <v>30651</v>
      </c>
      <c r="H1767">
        <v>361.40199999999999</v>
      </c>
      <c r="I1767" t="s">
        <v>7000</v>
      </c>
      <c r="J1767">
        <v>2.12E-2</v>
      </c>
      <c r="K1767" t="s">
        <v>241</v>
      </c>
      <c r="L1767" t="s">
        <v>30652</v>
      </c>
      <c r="M1767" t="s">
        <v>30653</v>
      </c>
      <c r="O1767" t="s">
        <v>30654</v>
      </c>
      <c r="R1767" t="s">
        <v>30655</v>
      </c>
      <c r="S1767" t="s">
        <v>8439</v>
      </c>
      <c r="T1767" t="s">
        <v>2408</v>
      </c>
      <c r="U1767" s="30" t="s">
        <v>1133</v>
      </c>
      <c r="Z1767" t="s">
        <v>5832</v>
      </c>
      <c r="AD1767" t="s">
        <v>810</v>
      </c>
      <c r="AJ1767" t="s">
        <v>107</v>
      </c>
      <c r="AN1767" t="s">
        <v>30656</v>
      </c>
      <c r="AS1767" t="s">
        <v>30657</v>
      </c>
      <c r="AT1767" t="s">
        <v>2309</v>
      </c>
      <c r="AU1767" t="s">
        <v>30658</v>
      </c>
      <c r="AV1767" t="s">
        <v>30659</v>
      </c>
      <c r="AW1767" t="s">
        <v>91</v>
      </c>
      <c r="AX1767" t="s">
        <v>30660</v>
      </c>
      <c r="AY1767" t="s">
        <v>30661</v>
      </c>
      <c r="AZ1767" t="s">
        <v>30647</v>
      </c>
    </row>
    <row r="1768" spans="1:52" x14ac:dyDescent="0.25">
      <c r="A1768" s="39" t="s">
        <v>14498</v>
      </c>
      <c r="B1768" t="s">
        <v>20169</v>
      </c>
      <c r="E1768" t="s">
        <v>20170</v>
      </c>
      <c r="F1768" t="s">
        <v>20171</v>
      </c>
      <c r="G1768" s="2" t="s">
        <v>20172</v>
      </c>
      <c r="H1768">
        <v>361.40499999999997</v>
      </c>
      <c r="I1768" t="s">
        <v>6532</v>
      </c>
      <c r="J1768">
        <v>1.1803999999999999</v>
      </c>
      <c r="L1768" t="s">
        <v>177</v>
      </c>
      <c r="AN1768" t="s">
        <v>20173</v>
      </c>
      <c r="AS1768" t="s">
        <v>18126</v>
      </c>
      <c r="AT1768" t="s">
        <v>18127</v>
      </c>
      <c r="AU1768" t="s">
        <v>18128</v>
      </c>
      <c r="AV1768" t="s">
        <v>18129</v>
      </c>
      <c r="AW1768" t="s">
        <v>1784</v>
      </c>
      <c r="AX1768" t="s">
        <v>18130</v>
      </c>
      <c r="AY1768" t="s">
        <v>18131</v>
      </c>
      <c r="AZ1768" t="s">
        <v>20168</v>
      </c>
    </row>
    <row r="1769" spans="1:52" x14ac:dyDescent="0.25">
      <c r="A1769" s="39" t="s">
        <v>14506</v>
      </c>
      <c r="B1769" t="s">
        <v>22235</v>
      </c>
      <c r="E1769" t="s">
        <v>22236</v>
      </c>
      <c r="F1769" t="s">
        <v>22237</v>
      </c>
      <c r="G1769" t="s">
        <v>22238</v>
      </c>
      <c r="H1769">
        <v>361.78500000000003</v>
      </c>
      <c r="I1769" t="s">
        <v>22239</v>
      </c>
      <c r="J1769">
        <v>1.3632</v>
      </c>
      <c r="K1769" t="s">
        <v>279</v>
      </c>
      <c r="M1769" t="s">
        <v>279</v>
      </c>
      <c r="R1769" t="s">
        <v>621</v>
      </c>
      <c r="S1769" t="s">
        <v>21909</v>
      </c>
      <c r="T1769" t="s">
        <v>10045</v>
      </c>
      <c r="V1769" t="s">
        <v>21910</v>
      </c>
      <c r="AC1769" t="s">
        <v>4088</v>
      </c>
      <c r="AJ1769" t="s">
        <v>21911</v>
      </c>
      <c r="AN1769" t="s">
        <v>22240</v>
      </c>
      <c r="AO1769" t="s">
        <v>22241</v>
      </c>
      <c r="AS1769" t="s">
        <v>21914</v>
      </c>
      <c r="AT1769" t="s">
        <v>21915</v>
      </c>
      <c r="AU1769" t="s">
        <v>21916</v>
      </c>
      <c r="AV1769" t="s">
        <v>21917</v>
      </c>
      <c r="AW1769" t="s">
        <v>2821</v>
      </c>
      <c r="AX1769" t="s">
        <v>21918</v>
      </c>
      <c r="AY1769" t="s">
        <v>21919</v>
      </c>
      <c r="AZ1769" t="s">
        <v>22234</v>
      </c>
    </row>
    <row r="1770" spans="1:52" x14ac:dyDescent="0.25">
      <c r="A1770" s="39" t="s">
        <v>14514</v>
      </c>
      <c r="B1770" t="s">
        <v>26650</v>
      </c>
      <c r="E1770" t="s">
        <v>26651</v>
      </c>
      <c r="F1770" t="s">
        <v>26652</v>
      </c>
      <c r="G1770" t="s">
        <v>26653</v>
      </c>
      <c r="H1770">
        <v>361.786</v>
      </c>
      <c r="I1770" t="s">
        <v>26654</v>
      </c>
      <c r="J1770">
        <v>1.073</v>
      </c>
      <c r="K1770" t="s">
        <v>851</v>
      </c>
      <c r="O1770" t="s">
        <v>14641</v>
      </c>
      <c r="S1770" t="s">
        <v>5070</v>
      </c>
      <c r="U1770" s="30" t="s">
        <v>851</v>
      </c>
      <c r="Y1770" t="s">
        <v>73</v>
      </c>
      <c r="AA1770" t="s">
        <v>189</v>
      </c>
      <c r="AC1770" t="s">
        <v>1348</v>
      </c>
      <c r="AD1770" t="s">
        <v>577</v>
      </c>
      <c r="AJ1770" t="s">
        <v>1142</v>
      </c>
      <c r="AN1770" t="s">
        <v>26655</v>
      </c>
      <c r="AO1770" t="s">
        <v>26656</v>
      </c>
      <c r="AS1770" t="s">
        <v>26657</v>
      </c>
      <c r="AT1770" t="s">
        <v>26658</v>
      </c>
      <c r="AU1770" t="s">
        <v>26659</v>
      </c>
      <c r="AV1770" t="s">
        <v>26660</v>
      </c>
      <c r="AW1770" t="s">
        <v>91</v>
      </c>
      <c r="AX1770">
        <v>1994</v>
      </c>
      <c r="AY1770" t="s">
        <v>26661</v>
      </c>
      <c r="AZ1770" t="s">
        <v>26649</v>
      </c>
    </row>
    <row r="1771" spans="1:52" x14ac:dyDescent="0.25">
      <c r="A1771" s="39" t="s">
        <v>14521</v>
      </c>
      <c r="B1771" t="s">
        <v>29940</v>
      </c>
      <c r="E1771" t="s">
        <v>29941</v>
      </c>
      <c r="F1771" t="s">
        <v>29942</v>
      </c>
      <c r="G1771" t="s">
        <v>29943</v>
      </c>
      <c r="H1771">
        <v>362.14</v>
      </c>
      <c r="I1771" t="s">
        <v>29944</v>
      </c>
      <c r="J1771">
        <v>-1.9241999999999999</v>
      </c>
      <c r="O1771" t="s">
        <v>10100</v>
      </c>
      <c r="S1771" t="s">
        <v>29945</v>
      </c>
      <c r="T1771" t="s">
        <v>22917</v>
      </c>
      <c r="Y1771" t="s">
        <v>73</v>
      </c>
      <c r="AN1771" t="s">
        <v>29946</v>
      </c>
      <c r="AO1771" t="s">
        <v>29947</v>
      </c>
      <c r="AS1771" t="s">
        <v>29948</v>
      </c>
      <c r="AT1771" t="s">
        <v>29949</v>
      </c>
      <c r="AU1771" t="s">
        <v>29950</v>
      </c>
      <c r="AV1771" t="s">
        <v>29951</v>
      </c>
      <c r="AW1771" t="s">
        <v>91</v>
      </c>
      <c r="AX1771" t="s">
        <v>29952</v>
      </c>
      <c r="AY1771" t="s">
        <v>29953</v>
      </c>
      <c r="AZ1771" t="s">
        <v>29939</v>
      </c>
    </row>
    <row r="1772" spans="1:52" x14ac:dyDescent="0.25">
      <c r="A1772" s="39" t="s">
        <v>14522</v>
      </c>
      <c r="B1772" t="s">
        <v>34913</v>
      </c>
      <c r="E1772" t="s">
        <v>34914</v>
      </c>
      <c r="F1772" t="s">
        <v>34915</v>
      </c>
      <c r="G1772" s="2" t="s">
        <v>34916</v>
      </c>
      <c r="H1772">
        <v>362.23099999999999</v>
      </c>
      <c r="I1772" t="s">
        <v>34917</v>
      </c>
      <c r="J1772">
        <v>-2.3618999999999999</v>
      </c>
      <c r="O1772" t="s">
        <v>3803</v>
      </c>
      <c r="AN1772" t="s">
        <v>34918</v>
      </c>
      <c r="AS1772" t="s">
        <v>34125</v>
      </c>
      <c r="AT1772" t="s">
        <v>34126</v>
      </c>
      <c r="AU1772" t="s">
        <v>34127</v>
      </c>
      <c r="AV1772" t="s">
        <v>34128</v>
      </c>
      <c r="AW1772" t="s">
        <v>91</v>
      </c>
      <c r="AX1772">
        <v>1981</v>
      </c>
      <c r="AY1772" t="s">
        <v>34129</v>
      </c>
      <c r="AZ1772" t="s">
        <v>34912</v>
      </c>
    </row>
    <row r="1773" spans="1:52" x14ac:dyDescent="0.25">
      <c r="A1773" s="39" t="s">
        <v>14530</v>
      </c>
      <c r="B1773" t="s">
        <v>37244</v>
      </c>
      <c r="E1773" t="s">
        <v>37245</v>
      </c>
      <c r="F1773" t="s">
        <v>37246</v>
      </c>
      <c r="G1773" t="s">
        <v>37247</v>
      </c>
      <c r="H1773">
        <v>362.23500000000001</v>
      </c>
      <c r="I1773" t="s">
        <v>37248</v>
      </c>
      <c r="J1773">
        <v>-1.4311799999999999</v>
      </c>
      <c r="K1773" t="s">
        <v>1502</v>
      </c>
      <c r="O1773" t="s">
        <v>24449</v>
      </c>
      <c r="AC1773" t="s">
        <v>76</v>
      </c>
      <c r="AJ1773" t="s">
        <v>107</v>
      </c>
      <c r="AN1773" t="s">
        <v>37249</v>
      </c>
      <c r="AO1773" t="s">
        <v>37250</v>
      </c>
      <c r="AS1773" t="s">
        <v>26284</v>
      </c>
      <c r="AT1773" t="s">
        <v>26285</v>
      </c>
      <c r="AU1773" t="s">
        <v>26286</v>
      </c>
      <c r="AV1773" t="s">
        <v>26287</v>
      </c>
      <c r="AW1773" t="s">
        <v>91</v>
      </c>
      <c r="AX1773" t="s">
        <v>26288</v>
      </c>
      <c r="AY1773" t="s">
        <v>26289</v>
      </c>
      <c r="AZ1773" t="s">
        <v>37243</v>
      </c>
    </row>
    <row r="1774" spans="1:52" x14ac:dyDescent="0.25">
      <c r="A1774" s="39" t="s">
        <v>14531</v>
      </c>
      <c r="B1774" t="s">
        <v>49412</v>
      </c>
      <c r="C1774" t="s">
        <v>49413</v>
      </c>
      <c r="E1774" t="s">
        <v>49414</v>
      </c>
      <c r="F1774" t="s">
        <v>49415</v>
      </c>
      <c r="G1774" t="s">
        <v>49416</v>
      </c>
      <c r="H1774">
        <v>362.23500000000001</v>
      </c>
      <c r="I1774" t="s">
        <v>37248</v>
      </c>
      <c r="J1774" s="2">
        <v>-1.0854999999999999</v>
      </c>
      <c r="AO1774" t="s">
        <v>49417</v>
      </c>
      <c r="AZ1774" t="s">
        <v>49413</v>
      </c>
    </row>
    <row r="1775" spans="1:52" x14ac:dyDescent="0.25">
      <c r="A1775" s="39" t="s">
        <v>14538</v>
      </c>
      <c r="B1775" t="s">
        <v>48547</v>
      </c>
      <c r="E1775" t="s">
        <v>48548</v>
      </c>
      <c r="F1775" t="s">
        <v>48549</v>
      </c>
      <c r="G1775" s="2" t="s">
        <v>48550</v>
      </c>
      <c r="H1775">
        <v>362.23500000000001</v>
      </c>
      <c r="I1775" s="2" t="s">
        <v>48551</v>
      </c>
      <c r="J1775">
        <v>-3.5659999999999998</v>
      </c>
      <c r="AZ1775" t="s">
        <v>48546</v>
      </c>
    </row>
    <row r="1776" spans="1:52" x14ac:dyDescent="0.25">
      <c r="A1776" s="39" t="s">
        <v>14539</v>
      </c>
      <c r="B1776" t="s">
        <v>48715</v>
      </c>
      <c r="E1776" t="s">
        <v>48716</v>
      </c>
      <c r="F1776" t="s">
        <v>48717</v>
      </c>
      <c r="G1776" t="s">
        <v>48718</v>
      </c>
      <c r="H1776">
        <v>362.23899999999998</v>
      </c>
      <c r="I1776" t="s">
        <v>48719</v>
      </c>
      <c r="J1776">
        <v>-2.2810000000000001</v>
      </c>
      <c r="AO1776" t="s">
        <v>48720</v>
      </c>
      <c r="AZ1776" t="s">
        <v>48714</v>
      </c>
    </row>
    <row r="1777" spans="1:52" x14ac:dyDescent="0.25">
      <c r="A1777" s="39" t="s">
        <v>14545</v>
      </c>
      <c r="B1777" t="s">
        <v>51903</v>
      </c>
      <c r="C1777" t="s">
        <v>51904</v>
      </c>
      <c r="E1777" t="s">
        <v>51905</v>
      </c>
      <c r="F1777" t="s">
        <v>51906</v>
      </c>
      <c r="G1777" s="2" t="s">
        <v>51907</v>
      </c>
      <c r="H1777">
        <v>362.26</v>
      </c>
      <c r="I1777" s="2" t="s">
        <v>51908</v>
      </c>
      <c r="J1777">
        <v>-3.1547999999999901</v>
      </c>
      <c r="AR1777" s="1" t="s">
        <v>50513</v>
      </c>
      <c r="AS1777" t="s">
        <v>50514</v>
      </c>
      <c r="AT1777" t="s">
        <v>50515</v>
      </c>
      <c r="AV1777" t="s">
        <v>50516</v>
      </c>
      <c r="AW1777" t="s">
        <v>51879</v>
      </c>
      <c r="AX1777">
        <v>2010</v>
      </c>
      <c r="AY1777" t="s">
        <v>51880</v>
      </c>
      <c r="AZ1777" t="s">
        <v>51903</v>
      </c>
    </row>
    <row r="1778" spans="1:52" x14ac:dyDescent="0.25">
      <c r="A1778" s="39" t="s">
        <v>14546</v>
      </c>
      <c r="B1778" t="s">
        <v>50507</v>
      </c>
      <c r="C1778" t="s">
        <v>50508</v>
      </c>
      <c r="E1778" t="s">
        <v>50509</v>
      </c>
      <c r="F1778" t="s">
        <v>50510</v>
      </c>
      <c r="G1778" s="2" t="s">
        <v>50511</v>
      </c>
      <c r="H1778">
        <v>362.26400000000001</v>
      </c>
      <c r="I1778" s="2" t="s">
        <v>50512</v>
      </c>
      <c r="J1778" s="2">
        <v>-3.4708999999999999</v>
      </c>
      <c r="AR1778" s="1" t="s">
        <v>50513</v>
      </c>
      <c r="AS1778" t="s">
        <v>50514</v>
      </c>
      <c r="AT1778" t="s">
        <v>50515</v>
      </c>
      <c r="AV1778" t="s">
        <v>50516</v>
      </c>
      <c r="AW1778" t="s">
        <v>50517</v>
      </c>
      <c r="AX1778">
        <v>2008</v>
      </c>
      <c r="AY1778" t="s">
        <v>50518</v>
      </c>
      <c r="AZ1778" t="s">
        <v>50507</v>
      </c>
    </row>
    <row r="1779" spans="1:52" x14ac:dyDescent="0.25">
      <c r="A1779" s="39" t="s">
        <v>14553</v>
      </c>
      <c r="B1779" t="s">
        <v>7383</v>
      </c>
      <c r="E1779" t="s">
        <v>7384</v>
      </c>
      <c r="F1779" t="s">
        <v>7385</v>
      </c>
      <c r="G1779" t="s">
        <v>7386</v>
      </c>
      <c r="H1779">
        <v>362.26799999999997</v>
      </c>
      <c r="I1779" t="s">
        <v>7387</v>
      </c>
      <c r="J1779">
        <v>-1.2938000000000001</v>
      </c>
      <c r="L1779" t="s">
        <v>105</v>
      </c>
      <c r="AN1779" t="s">
        <v>7388</v>
      </c>
      <c r="AO1779" t="s">
        <v>7389</v>
      </c>
      <c r="AS1779" t="s">
        <v>7390</v>
      </c>
      <c r="AT1779" t="s">
        <v>7391</v>
      </c>
      <c r="AU1779" t="s">
        <v>7392</v>
      </c>
      <c r="AV1779" t="s">
        <v>7393</v>
      </c>
      <c r="AW1779" t="s">
        <v>2821</v>
      </c>
      <c r="AX1779" t="s">
        <v>6287</v>
      </c>
      <c r="AY1779" t="s">
        <v>7394</v>
      </c>
      <c r="AZ1779" t="s">
        <v>7382</v>
      </c>
    </row>
    <row r="1780" spans="1:52" x14ac:dyDescent="0.25">
      <c r="A1780" s="39" t="s">
        <v>14558</v>
      </c>
      <c r="B1780" t="s">
        <v>34454</v>
      </c>
      <c r="E1780" t="s">
        <v>34455</v>
      </c>
      <c r="F1780" t="s">
        <v>34456</v>
      </c>
      <c r="G1780" t="s">
        <v>34457</v>
      </c>
      <c r="H1780">
        <v>362.27499999999998</v>
      </c>
      <c r="I1780" t="s">
        <v>34458</v>
      </c>
      <c r="J1780">
        <v>-1.3138799999999999</v>
      </c>
      <c r="O1780" t="s">
        <v>14641</v>
      </c>
      <c r="AN1780" t="s">
        <v>34459</v>
      </c>
      <c r="AO1780" t="s">
        <v>34460</v>
      </c>
      <c r="AS1780" t="s">
        <v>34461</v>
      </c>
      <c r="AT1780" t="s">
        <v>34462</v>
      </c>
      <c r="AU1780" t="s">
        <v>34463</v>
      </c>
      <c r="AV1780" t="s">
        <v>34464</v>
      </c>
      <c r="AW1780" t="s">
        <v>91</v>
      </c>
      <c r="AX1780">
        <v>2006</v>
      </c>
      <c r="AY1780" t="s">
        <v>34465</v>
      </c>
      <c r="AZ1780" t="s">
        <v>34453</v>
      </c>
    </row>
    <row r="1781" spans="1:52" x14ac:dyDescent="0.25">
      <c r="A1781" s="39" t="s">
        <v>14560</v>
      </c>
      <c r="B1781" t="s">
        <v>35197</v>
      </c>
      <c r="E1781" t="s">
        <v>35198</v>
      </c>
      <c r="F1781" t="s">
        <v>35199</v>
      </c>
      <c r="G1781" t="s">
        <v>35200</v>
      </c>
      <c r="H1781">
        <v>362.27499999999998</v>
      </c>
      <c r="I1781" t="s">
        <v>34458</v>
      </c>
      <c r="J1781">
        <v>-1.3138799999999999</v>
      </c>
      <c r="O1781" t="s">
        <v>14641</v>
      </c>
      <c r="AA1781" t="s">
        <v>189</v>
      </c>
      <c r="AN1781" t="s">
        <v>35201</v>
      </c>
      <c r="AO1781" t="s">
        <v>35202</v>
      </c>
      <c r="AS1781" t="s">
        <v>34461</v>
      </c>
      <c r="AT1781" t="s">
        <v>34462</v>
      </c>
      <c r="AU1781" t="s">
        <v>34463</v>
      </c>
      <c r="AV1781" t="s">
        <v>34464</v>
      </c>
      <c r="AW1781" t="s">
        <v>91</v>
      </c>
      <c r="AX1781">
        <v>2006</v>
      </c>
      <c r="AY1781" t="s">
        <v>34465</v>
      </c>
      <c r="AZ1781" t="s">
        <v>35196</v>
      </c>
    </row>
    <row r="1782" spans="1:52" x14ac:dyDescent="0.25">
      <c r="A1782" s="39" t="s">
        <v>14563</v>
      </c>
      <c r="B1782" t="s">
        <v>35495</v>
      </c>
      <c r="E1782" t="s">
        <v>35496</v>
      </c>
      <c r="F1782" t="s">
        <v>35497</v>
      </c>
      <c r="G1782" t="s">
        <v>35498</v>
      </c>
      <c r="H1782">
        <v>362.27499999999998</v>
      </c>
      <c r="I1782" t="s">
        <v>34458</v>
      </c>
      <c r="J1782">
        <v>-1.3138799999999999</v>
      </c>
      <c r="O1782" t="s">
        <v>14641</v>
      </c>
      <c r="AA1782" t="s">
        <v>189</v>
      </c>
      <c r="AN1782" t="s">
        <v>35499</v>
      </c>
      <c r="AO1782" t="s">
        <v>35500</v>
      </c>
      <c r="AS1782" t="s">
        <v>35501</v>
      </c>
      <c r="AT1782" t="s">
        <v>35502</v>
      </c>
      <c r="AU1782" t="s">
        <v>35503</v>
      </c>
      <c r="AV1782" t="s">
        <v>35504</v>
      </c>
      <c r="AW1782" t="s">
        <v>369</v>
      </c>
      <c r="AX1782" t="s">
        <v>35505</v>
      </c>
      <c r="AY1782" t="s">
        <v>35506</v>
      </c>
      <c r="AZ1782" t="s">
        <v>35494</v>
      </c>
    </row>
    <row r="1783" spans="1:52" x14ac:dyDescent="0.25">
      <c r="A1783" s="39" t="s">
        <v>14564</v>
      </c>
      <c r="B1783" t="s">
        <v>35608</v>
      </c>
      <c r="E1783" t="s">
        <v>35609</v>
      </c>
      <c r="F1783" t="s">
        <v>35610</v>
      </c>
      <c r="G1783" t="s">
        <v>35611</v>
      </c>
      <c r="H1783">
        <v>362.27499999999998</v>
      </c>
      <c r="I1783" t="s">
        <v>34458</v>
      </c>
      <c r="J1783">
        <v>-1.3138799999999999</v>
      </c>
      <c r="O1783" t="s">
        <v>14641</v>
      </c>
      <c r="AA1783" t="s">
        <v>189</v>
      </c>
      <c r="AN1783" t="s">
        <v>35612</v>
      </c>
      <c r="AO1783" t="s">
        <v>35613</v>
      </c>
      <c r="AS1783" t="s">
        <v>34461</v>
      </c>
      <c r="AT1783" t="s">
        <v>34462</v>
      </c>
      <c r="AU1783" t="s">
        <v>34463</v>
      </c>
      <c r="AV1783" t="s">
        <v>34464</v>
      </c>
      <c r="AW1783" t="s">
        <v>91</v>
      </c>
      <c r="AX1783">
        <v>2006</v>
      </c>
      <c r="AY1783" t="s">
        <v>34465</v>
      </c>
      <c r="AZ1783" t="s">
        <v>35607</v>
      </c>
    </row>
    <row r="1784" spans="1:52" x14ac:dyDescent="0.25">
      <c r="A1784" s="39" t="s">
        <v>14576</v>
      </c>
      <c r="B1784" t="s">
        <v>21207</v>
      </c>
      <c r="E1784" t="s">
        <v>21208</v>
      </c>
      <c r="F1784" t="s">
        <v>21209</v>
      </c>
      <c r="G1784" t="s">
        <v>21210</v>
      </c>
      <c r="H1784">
        <v>362.30200000000002</v>
      </c>
      <c r="I1784" t="s">
        <v>21211</v>
      </c>
      <c r="J1784">
        <v>0.72030000000000005</v>
      </c>
      <c r="K1784" t="s">
        <v>12705</v>
      </c>
      <c r="O1784" t="s">
        <v>90</v>
      </c>
      <c r="S1784" t="s">
        <v>5070</v>
      </c>
      <c r="U1784" s="30" t="s">
        <v>5259</v>
      </c>
      <c r="AD1784" t="s">
        <v>21212</v>
      </c>
      <c r="AJ1784" t="s">
        <v>12705</v>
      </c>
      <c r="AN1784" t="s">
        <v>21213</v>
      </c>
      <c r="AO1784" t="s">
        <v>21214</v>
      </c>
      <c r="AS1784" t="s">
        <v>12708</v>
      </c>
      <c r="AT1784" t="s">
        <v>12709</v>
      </c>
      <c r="AU1784" t="s">
        <v>12710</v>
      </c>
      <c r="AV1784" t="s">
        <v>12711</v>
      </c>
      <c r="AW1784" t="s">
        <v>612</v>
      </c>
      <c r="AX1784">
        <v>2011</v>
      </c>
      <c r="AY1784" t="s">
        <v>12712</v>
      </c>
      <c r="AZ1784" t="s">
        <v>21206</v>
      </c>
    </row>
    <row r="1785" spans="1:52" x14ac:dyDescent="0.25">
      <c r="A1785" s="39" t="s">
        <v>14591</v>
      </c>
      <c r="B1785" t="s">
        <v>23202</v>
      </c>
      <c r="E1785" t="s">
        <v>23203</v>
      </c>
      <c r="F1785" t="s">
        <v>23204</v>
      </c>
      <c r="G1785" t="s">
        <v>23205</v>
      </c>
      <c r="H1785">
        <v>362.30200000000002</v>
      </c>
      <c r="I1785" t="s">
        <v>21211</v>
      </c>
      <c r="J1785">
        <v>0.72030000000000005</v>
      </c>
      <c r="K1785" t="s">
        <v>12705</v>
      </c>
      <c r="O1785" t="s">
        <v>90</v>
      </c>
      <c r="S1785" t="s">
        <v>5070</v>
      </c>
      <c r="U1785" s="30" t="s">
        <v>5259</v>
      </c>
      <c r="AD1785" t="s">
        <v>23206</v>
      </c>
      <c r="AJ1785" t="s">
        <v>12705</v>
      </c>
      <c r="AN1785" t="s">
        <v>23207</v>
      </c>
      <c r="AO1785" t="s">
        <v>23208</v>
      </c>
      <c r="AS1785" t="s">
        <v>12708</v>
      </c>
      <c r="AT1785" t="s">
        <v>12709</v>
      </c>
      <c r="AU1785" t="s">
        <v>12710</v>
      </c>
      <c r="AV1785" t="s">
        <v>12711</v>
      </c>
      <c r="AW1785" t="s">
        <v>612</v>
      </c>
      <c r="AX1785">
        <v>2011</v>
      </c>
      <c r="AY1785" t="s">
        <v>12712</v>
      </c>
      <c r="AZ1785" t="s">
        <v>23201</v>
      </c>
    </row>
    <row r="1786" spans="1:52" x14ac:dyDescent="0.25">
      <c r="A1786" s="39" t="s">
        <v>14592</v>
      </c>
      <c r="B1786" t="s">
        <v>33140</v>
      </c>
      <c r="E1786" t="s">
        <v>33141</v>
      </c>
      <c r="F1786" t="s">
        <v>33142</v>
      </c>
      <c r="G1786" t="s">
        <v>33143</v>
      </c>
      <c r="H1786">
        <v>362.33800000000002</v>
      </c>
      <c r="I1786" t="s">
        <v>33144</v>
      </c>
      <c r="J1786">
        <v>-0.95109999999999995</v>
      </c>
      <c r="K1786" t="s">
        <v>10116</v>
      </c>
      <c r="O1786" t="s">
        <v>3803</v>
      </c>
      <c r="R1786" t="s">
        <v>621</v>
      </c>
      <c r="S1786" t="s">
        <v>33145</v>
      </c>
      <c r="Y1786" t="s">
        <v>433</v>
      </c>
      <c r="AC1786" t="s">
        <v>33146</v>
      </c>
      <c r="AN1786" t="s">
        <v>33147</v>
      </c>
      <c r="AO1786" t="s">
        <v>33148</v>
      </c>
      <c r="AS1786" t="s">
        <v>33149</v>
      </c>
      <c r="AT1786" t="s">
        <v>33150</v>
      </c>
      <c r="AU1786" t="s">
        <v>33151</v>
      </c>
      <c r="AV1786" t="s">
        <v>33152</v>
      </c>
      <c r="AW1786" t="s">
        <v>91</v>
      </c>
      <c r="AX1786" t="s">
        <v>28386</v>
      </c>
      <c r="AY1786" t="s">
        <v>33153</v>
      </c>
      <c r="AZ1786" t="s">
        <v>33139</v>
      </c>
    </row>
    <row r="1787" spans="1:52" x14ac:dyDescent="0.25">
      <c r="A1787" s="39" t="s">
        <v>14593</v>
      </c>
      <c r="B1787" t="s">
        <v>13760</v>
      </c>
      <c r="E1787" t="s">
        <v>13761</v>
      </c>
      <c r="F1787" t="s">
        <v>13762</v>
      </c>
      <c r="G1787" s="2" t="s">
        <v>13763</v>
      </c>
      <c r="H1787">
        <v>362.346</v>
      </c>
      <c r="I1787" t="s">
        <v>13764</v>
      </c>
      <c r="J1787">
        <v>-2.4923999999999999</v>
      </c>
      <c r="K1787" t="s">
        <v>351</v>
      </c>
      <c r="L1787" t="s">
        <v>504</v>
      </c>
      <c r="AD1787" t="s">
        <v>13765</v>
      </c>
      <c r="AJ1787" t="s">
        <v>505</v>
      </c>
      <c r="AN1787" t="s">
        <v>13766</v>
      </c>
      <c r="AS1787" t="s">
        <v>1072</v>
      </c>
      <c r="AT1787" t="s">
        <v>1073</v>
      </c>
      <c r="AU1787" t="s">
        <v>1074</v>
      </c>
      <c r="AV1787" t="s">
        <v>1075</v>
      </c>
      <c r="AW1787" t="s">
        <v>91</v>
      </c>
      <c r="AX1787">
        <v>1994</v>
      </c>
      <c r="AY1787" t="s">
        <v>1076</v>
      </c>
      <c r="AZ1787" t="s">
        <v>13759</v>
      </c>
    </row>
    <row r="1788" spans="1:52" x14ac:dyDescent="0.25">
      <c r="A1788" s="39" t="s">
        <v>14599</v>
      </c>
      <c r="B1788" t="s">
        <v>28199</v>
      </c>
      <c r="E1788" t="s">
        <v>28200</v>
      </c>
      <c r="F1788" t="s">
        <v>28201</v>
      </c>
      <c r="G1788" t="s">
        <v>28202</v>
      </c>
      <c r="H1788">
        <v>362.346</v>
      </c>
      <c r="I1788" t="s">
        <v>13764</v>
      </c>
      <c r="J1788">
        <v>-1.7097</v>
      </c>
      <c r="K1788" t="s">
        <v>9018</v>
      </c>
      <c r="S1788" t="s">
        <v>28203</v>
      </c>
      <c r="U1788" s="30" t="s">
        <v>851</v>
      </c>
      <c r="AC1788" t="s">
        <v>18645</v>
      </c>
      <c r="AJ1788" t="s">
        <v>107</v>
      </c>
      <c r="AN1788" t="s">
        <v>28204</v>
      </c>
      <c r="AO1788" t="s">
        <v>28205</v>
      </c>
      <c r="AS1788" t="s">
        <v>28206</v>
      </c>
      <c r="AT1788" t="s">
        <v>28207</v>
      </c>
      <c r="AU1788" t="s">
        <v>28208</v>
      </c>
      <c r="AV1788" t="s">
        <v>28209</v>
      </c>
      <c r="AW1788" t="s">
        <v>91</v>
      </c>
      <c r="AX1788">
        <v>2000</v>
      </c>
      <c r="AY1788" t="s">
        <v>28210</v>
      </c>
      <c r="AZ1788" t="s">
        <v>28198</v>
      </c>
    </row>
    <row r="1789" spans="1:52" x14ac:dyDescent="0.25">
      <c r="A1789" s="39" t="s">
        <v>14600</v>
      </c>
      <c r="B1789" t="s">
        <v>4717</v>
      </c>
      <c r="E1789" t="s">
        <v>4718</v>
      </c>
      <c r="F1789" t="s">
        <v>4719</v>
      </c>
      <c r="G1789" t="s">
        <v>4720</v>
      </c>
      <c r="H1789">
        <v>362.39</v>
      </c>
      <c r="I1789" t="s">
        <v>4721</v>
      </c>
      <c r="J1789">
        <v>-1.2574000000000001</v>
      </c>
      <c r="K1789" t="s">
        <v>512</v>
      </c>
      <c r="L1789" t="s">
        <v>465</v>
      </c>
      <c r="AC1789" t="s">
        <v>2275</v>
      </c>
      <c r="AJ1789" t="s">
        <v>107</v>
      </c>
      <c r="AN1789" t="s">
        <v>4722</v>
      </c>
      <c r="AO1789" t="s">
        <v>4723</v>
      </c>
      <c r="AS1789" t="s">
        <v>4640</v>
      </c>
      <c r="AT1789" t="s">
        <v>4641</v>
      </c>
      <c r="AU1789" t="s">
        <v>4642</v>
      </c>
      <c r="AV1789" t="s">
        <v>4643</v>
      </c>
      <c r="AW1789" t="s">
        <v>114</v>
      </c>
      <c r="AX1789">
        <v>2007</v>
      </c>
      <c r="AY1789" t="s">
        <v>4644</v>
      </c>
      <c r="AZ1789" t="s">
        <v>4716</v>
      </c>
    </row>
    <row r="1790" spans="1:52" x14ac:dyDescent="0.25">
      <c r="A1790" s="39" t="s">
        <v>14602</v>
      </c>
      <c r="B1790" t="s">
        <v>6847</v>
      </c>
      <c r="E1790" t="s">
        <v>6848</v>
      </c>
      <c r="F1790" t="s">
        <v>6849</v>
      </c>
      <c r="G1790" t="s">
        <v>6850</v>
      </c>
      <c r="H1790">
        <v>362.39</v>
      </c>
      <c r="I1790" t="s">
        <v>4721</v>
      </c>
      <c r="J1790">
        <v>-0.52339999999999998</v>
      </c>
      <c r="L1790" t="s">
        <v>1368</v>
      </c>
      <c r="AN1790" t="s">
        <v>6851</v>
      </c>
      <c r="AO1790" t="s">
        <v>6852</v>
      </c>
      <c r="AS1790" t="s">
        <v>1369</v>
      </c>
      <c r="AT1790" t="s">
        <v>1370</v>
      </c>
      <c r="AU1790" t="s">
        <v>1371</v>
      </c>
      <c r="AV1790" t="s">
        <v>1372</v>
      </c>
      <c r="AW1790" t="s">
        <v>91</v>
      </c>
      <c r="AX1790">
        <v>2001</v>
      </c>
      <c r="AY1790" t="s">
        <v>1373</v>
      </c>
      <c r="AZ1790" t="s">
        <v>6846</v>
      </c>
    </row>
    <row r="1791" spans="1:52" x14ac:dyDescent="0.25">
      <c r="A1791" s="39" t="s">
        <v>14609</v>
      </c>
      <c r="B1791" t="s">
        <v>54569</v>
      </c>
      <c r="D1791" t="s">
        <v>54570</v>
      </c>
      <c r="E1791" t="s">
        <v>54571</v>
      </c>
      <c r="F1791" t="s">
        <v>54572</v>
      </c>
      <c r="G1791" t="s">
        <v>54573</v>
      </c>
      <c r="H1791">
        <v>362.84</v>
      </c>
      <c r="I1791" t="s">
        <v>54574</v>
      </c>
      <c r="J1791">
        <v>1.71</v>
      </c>
      <c r="U1791" s="30" t="s">
        <v>32466</v>
      </c>
      <c r="AF1791" t="s">
        <v>52502</v>
      </c>
      <c r="AR1791" t="s">
        <v>54422</v>
      </c>
      <c r="AS1791" t="s">
        <v>54423</v>
      </c>
      <c r="AV1791" t="s">
        <v>54422</v>
      </c>
      <c r="AW1791" t="s">
        <v>3936</v>
      </c>
      <c r="AX1791">
        <v>2026</v>
      </c>
      <c r="AY1791" t="s">
        <v>54424</v>
      </c>
      <c r="AZ1791" t="s">
        <v>54570</v>
      </c>
    </row>
    <row r="1792" spans="1:52" x14ac:dyDescent="0.25">
      <c r="A1792" s="39" t="s">
        <v>14610</v>
      </c>
      <c r="B1792" t="s">
        <v>50019</v>
      </c>
      <c r="C1792" t="s">
        <v>50020</v>
      </c>
      <c r="E1792" t="s">
        <v>50021</v>
      </c>
      <c r="F1792" t="s">
        <v>50022</v>
      </c>
      <c r="G1792" s="2" t="s">
        <v>50023</v>
      </c>
      <c r="H1792">
        <v>363.21899999999999</v>
      </c>
      <c r="I1792" t="s">
        <v>50024</v>
      </c>
      <c r="J1792" s="2">
        <v>-2.6688000000000001</v>
      </c>
      <c r="AZ1792" t="s">
        <v>50020</v>
      </c>
    </row>
    <row r="1793" spans="1:52" x14ac:dyDescent="0.25">
      <c r="A1793" s="39" t="s">
        <v>14616</v>
      </c>
      <c r="B1793" t="s">
        <v>47245</v>
      </c>
      <c r="E1793" t="s">
        <v>47246</v>
      </c>
      <c r="F1793" t="s">
        <v>47247</v>
      </c>
      <c r="G1793" s="2" t="s">
        <v>47248</v>
      </c>
      <c r="H1793">
        <v>363.21899999999999</v>
      </c>
      <c r="I1793" s="2" t="s">
        <v>47249</v>
      </c>
      <c r="J1793">
        <v>-3.2429999999999999</v>
      </c>
      <c r="AZ1793" t="s">
        <v>47244</v>
      </c>
    </row>
    <row r="1794" spans="1:52" x14ac:dyDescent="0.25">
      <c r="A1794" s="39" t="s">
        <v>14617</v>
      </c>
      <c r="B1794" t="s">
        <v>47809</v>
      </c>
      <c r="E1794" t="s">
        <v>47810</v>
      </c>
      <c r="F1794" t="s">
        <v>47811</v>
      </c>
      <c r="G1794" t="s">
        <v>47812</v>
      </c>
      <c r="H1794">
        <v>363.21899999999999</v>
      </c>
      <c r="I1794" t="s">
        <v>47249</v>
      </c>
      <c r="J1794">
        <v>-3.3340000000000001</v>
      </c>
      <c r="AO1794" t="s">
        <v>47813</v>
      </c>
      <c r="AZ1794" t="s">
        <v>47808</v>
      </c>
    </row>
    <row r="1795" spans="1:52" x14ac:dyDescent="0.25">
      <c r="A1795" s="39" t="s">
        <v>14623</v>
      </c>
      <c r="B1795" t="s">
        <v>25200</v>
      </c>
      <c r="E1795" t="s">
        <v>25201</v>
      </c>
      <c r="F1795" t="s">
        <v>25202</v>
      </c>
      <c r="G1795" t="s">
        <v>25203</v>
      </c>
      <c r="H1795">
        <v>363.22300000000001</v>
      </c>
      <c r="I1795" t="s">
        <v>25204</v>
      </c>
      <c r="J1795">
        <v>-2.5697000000000001</v>
      </c>
      <c r="K1795" t="s">
        <v>25205</v>
      </c>
      <c r="M1795" t="s">
        <v>25206</v>
      </c>
      <c r="O1795" t="s">
        <v>25207</v>
      </c>
      <c r="R1795" t="s">
        <v>25208</v>
      </c>
      <c r="U1795" s="30" t="s">
        <v>1133</v>
      </c>
      <c r="AE1795" t="s">
        <v>17882</v>
      </c>
      <c r="AJ1795" t="s">
        <v>107</v>
      </c>
      <c r="AN1795" t="s">
        <v>25209</v>
      </c>
      <c r="AO1795" t="s">
        <v>25210</v>
      </c>
      <c r="AS1795" t="s">
        <v>25211</v>
      </c>
      <c r="AT1795" t="s">
        <v>25212</v>
      </c>
      <c r="AU1795" t="s">
        <v>25213</v>
      </c>
      <c r="AV1795" t="s">
        <v>25214</v>
      </c>
      <c r="AW1795" t="s">
        <v>25215</v>
      </c>
      <c r="AX1795" t="s">
        <v>25216</v>
      </c>
      <c r="AY1795" t="s">
        <v>25217</v>
      </c>
      <c r="AZ1795" t="s">
        <v>25199</v>
      </c>
    </row>
    <row r="1796" spans="1:52" x14ac:dyDescent="0.25">
      <c r="A1796" s="39" t="s">
        <v>14629</v>
      </c>
      <c r="B1796" t="s">
        <v>29086</v>
      </c>
      <c r="C1796" t="s">
        <v>29087</v>
      </c>
      <c r="E1796" t="s">
        <v>29088</v>
      </c>
      <c r="F1796" t="s">
        <v>29089</v>
      </c>
      <c r="G1796" t="s">
        <v>29090</v>
      </c>
      <c r="H1796">
        <v>363.22300000000001</v>
      </c>
      <c r="I1796" t="s">
        <v>25204</v>
      </c>
      <c r="J1796">
        <v>-2.5697000000000001</v>
      </c>
      <c r="K1796" t="s">
        <v>25205</v>
      </c>
      <c r="M1796" t="s">
        <v>29091</v>
      </c>
      <c r="O1796" t="s">
        <v>29092</v>
      </c>
      <c r="R1796" t="s">
        <v>24308</v>
      </c>
      <c r="Y1796" t="s">
        <v>2057</v>
      </c>
      <c r="AE1796" t="s">
        <v>17882</v>
      </c>
      <c r="AJ1796" t="s">
        <v>73</v>
      </c>
      <c r="AN1796" t="s">
        <v>29093</v>
      </c>
      <c r="AO1796" t="s">
        <v>29094</v>
      </c>
      <c r="AS1796" t="s">
        <v>29095</v>
      </c>
      <c r="AT1796" t="s">
        <v>29096</v>
      </c>
      <c r="AU1796" t="s">
        <v>29097</v>
      </c>
      <c r="AV1796" t="s">
        <v>29098</v>
      </c>
      <c r="AW1796" t="s">
        <v>5949</v>
      </c>
      <c r="AX1796" t="s">
        <v>29099</v>
      </c>
      <c r="AY1796" t="s">
        <v>29100</v>
      </c>
      <c r="AZ1796" t="s">
        <v>29085</v>
      </c>
    </row>
    <row r="1797" spans="1:52" x14ac:dyDescent="0.25">
      <c r="A1797" s="39" t="s">
        <v>14635</v>
      </c>
      <c r="B1797" t="s">
        <v>51065</v>
      </c>
      <c r="C1797" t="s">
        <v>51066</v>
      </c>
      <c r="E1797" t="s">
        <v>51023</v>
      </c>
      <c r="F1797" t="s">
        <v>51067</v>
      </c>
      <c r="G1797" t="s">
        <v>51025</v>
      </c>
      <c r="H1797">
        <v>363.22300000000001</v>
      </c>
      <c r="I1797" t="s">
        <v>25204</v>
      </c>
      <c r="J1797" t="s">
        <v>51068</v>
      </c>
      <c r="AO1797" t="s">
        <v>51026</v>
      </c>
      <c r="AZ1797" t="s">
        <v>51066</v>
      </c>
    </row>
    <row r="1798" spans="1:52" x14ac:dyDescent="0.25">
      <c r="A1798" s="39" t="s">
        <v>14637</v>
      </c>
      <c r="B1798" t="s">
        <v>51129</v>
      </c>
      <c r="C1798" t="s">
        <v>51130</v>
      </c>
      <c r="E1798" t="s">
        <v>51131</v>
      </c>
      <c r="F1798" t="s">
        <v>48268</v>
      </c>
      <c r="G1798" t="s">
        <v>51132</v>
      </c>
      <c r="H1798">
        <v>363.22300000000001</v>
      </c>
      <c r="I1798" t="s">
        <v>25204</v>
      </c>
      <c r="J1798">
        <v>-2.57</v>
      </c>
      <c r="AO1798" t="s">
        <v>51133</v>
      </c>
      <c r="AZ1798" t="s">
        <v>51130</v>
      </c>
    </row>
    <row r="1799" spans="1:52" x14ac:dyDescent="0.25">
      <c r="A1799" s="39" t="s">
        <v>14638</v>
      </c>
      <c r="B1799" t="s">
        <v>37519</v>
      </c>
      <c r="E1799" t="s">
        <v>37520</v>
      </c>
      <c r="F1799" t="s">
        <v>37521</v>
      </c>
      <c r="G1799" t="s">
        <v>37522</v>
      </c>
      <c r="H1799">
        <v>363.24200000000002</v>
      </c>
      <c r="I1799" t="s">
        <v>37523</v>
      </c>
      <c r="J1799">
        <v>0.94042000000000003</v>
      </c>
      <c r="K1799" t="s">
        <v>851</v>
      </c>
      <c r="U1799" s="30" t="s">
        <v>17313</v>
      </c>
      <c r="AC1799" t="s">
        <v>37524</v>
      </c>
      <c r="AJ1799" t="s">
        <v>1142</v>
      </c>
      <c r="AN1799" t="s">
        <v>37525</v>
      </c>
      <c r="AO1799" t="s">
        <v>37526</v>
      </c>
      <c r="AS1799" t="s">
        <v>17316</v>
      </c>
      <c r="AU1799" t="s">
        <v>17317</v>
      </c>
      <c r="AV1799" t="s">
        <v>17318</v>
      </c>
      <c r="AW1799" t="s">
        <v>114</v>
      </c>
      <c r="AX1799">
        <v>1992</v>
      </c>
      <c r="AY1799" t="s">
        <v>17319</v>
      </c>
      <c r="AZ1799" t="s">
        <v>37518</v>
      </c>
    </row>
    <row r="1800" spans="1:52" x14ac:dyDescent="0.25">
      <c r="A1800" s="39" t="s">
        <v>14640</v>
      </c>
      <c r="B1800" t="s">
        <v>47879</v>
      </c>
      <c r="C1800" t="s">
        <v>47880</v>
      </c>
      <c r="E1800" t="s">
        <v>47881</v>
      </c>
      <c r="F1800" t="s">
        <v>47882</v>
      </c>
      <c r="G1800" s="2" t="s">
        <v>47883</v>
      </c>
      <c r="H1800">
        <v>363.26299999999998</v>
      </c>
      <c r="I1800" s="2" t="s">
        <v>47884</v>
      </c>
      <c r="J1800">
        <v>-2.5720000000000001</v>
      </c>
      <c r="AZ1800" t="s">
        <v>47878</v>
      </c>
    </row>
    <row r="1801" spans="1:52" x14ac:dyDescent="0.25">
      <c r="A1801" s="39" t="s">
        <v>14647</v>
      </c>
      <c r="B1801" t="s">
        <v>9815</v>
      </c>
      <c r="C1801" t="s">
        <v>9816</v>
      </c>
      <c r="E1801" t="s">
        <v>9817</v>
      </c>
      <c r="F1801" t="s">
        <v>9818</v>
      </c>
      <c r="G1801" t="s">
        <v>9819</v>
      </c>
      <c r="H1801">
        <v>363.286</v>
      </c>
      <c r="I1801" t="s">
        <v>9820</v>
      </c>
      <c r="J1801">
        <v>-1.121</v>
      </c>
      <c r="K1801" t="s">
        <v>2036</v>
      </c>
      <c r="O1801" t="s">
        <v>2036</v>
      </c>
      <c r="AC1801" t="s">
        <v>8584</v>
      </c>
      <c r="AJ1801" t="s">
        <v>107</v>
      </c>
      <c r="AN1801" t="s">
        <v>9821</v>
      </c>
      <c r="AO1801" t="s">
        <v>9822</v>
      </c>
      <c r="AS1801" t="s">
        <v>2040</v>
      </c>
      <c r="AT1801" t="s">
        <v>2041</v>
      </c>
      <c r="AU1801" t="s">
        <v>2042</v>
      </c>
      <c r="AV1801" t="s">
        <v>2043</v>
      </c>
      <c r="AW1801" t="s">
        <v>2044</v>
      </c>
      <c r="AX1801" t="s">
        <v>2045</v>
      </c>
      <c r="AY1801" t="s">
        <v>2046</v>
      </c>
      <c r="AZ1801" t="s">
        <v>9814</v>
      </c>
    </row>
    <row r="1802" spans="1:52" x14ac:dyDescent="0.25">
      <c r="A1802" s="39" t="s">
        <v>14656</v>
      </c>
      <c r="B1802" t="s">
        <v>50625</v>
      </c>
      <c r="C1802" t="s">
        <v>50626</v>
      </c>
      <c r="E1802" t="s">
        <v>50627</v>
      </c>
      <c r="F1802" t="s">
        <v>50628</v>
      </c>
      <c r="G1802" t="s">
        <v>48292</v>
      </c>
      <c r="H1802">
        <v>363.28699999999998</v>
      </c>
      <c r="I1802" t="s">
        <v>48293</v>
      </c>
      <c r="J1802">
        <v>-3.01</v>
      </c>
      <c r="AS1802" t="s">
        <v>50629</v>
      </c>
      <c r="AV1802" t="s">
        <v>50630</v>
      </c>
      <c r="AW1802" t="s">
        <v>50631</v>
      </c>
      <c r="AX1802">
        <v>2006</v>
      </c>
      <c r="AY1802" t="s">
        <v>50632</v>
      </c>
      <c r="AZ1802" t="s">
        <v>50626</v>
      </c>
    </row>
    <row r="1803" spans="1:52" x14ac:dyDescent="0.25">
      <c r="A1803" s="39" t="s">
        <v>14657</v>
      </c>
      <c r="B1803" t="s">
        <v>51069</v>
      </c>
      <c r="C1803" t="s">
        <v>51070</v>
      </c>
      <c r="E1803" t="s">
        <v>51071</v>
      </c>
      <c r="F1803" t="s">
        <v>48643</v>
      </c>
      <c r="G1803" t="s">
        <v>51072</v>
      </c>
      <c r="H1803">
        <v>363.29199999999997</v>
      </c>
      <c r="I1803" t="s">
        <v>51073</v>
      </c>
      <c r="J1803">
        <v>-1.6178999999999999</v>
      </c>
      <c r="AO1803" t="s">
        <v>51074</v>
      </c>
      <c r="AZ1803" t="s">
        <v>51070</v>
      </c>
    </row>
    <row r="1804" spans="1:52" x14ac:dyDescent="0.25">
      <c r="A1804" s="39" t="s">
        <v>14658</v>
      </c>
      <c r="B1804" t="s">
        <v>47529</v>
      </c>
      <c r="E1804" t="s">
        <v>47530</v>
      </c>
      <c r="F1804" t="s">
        <v>47531</v>
      </c>
      <c r="G1804" s="2" t="s">
        <v>47532</v>
      </c>
      <c r="H1804">
        <v>363.30700000000002</v>
      </c>
      <c r="I1804" s="2" t="s">
        <v>47533</v>
      </c>
      <c r="J1804">
        <v>-0.39</v>
      </c>
      <c r="AZ1804" t="s">
        <v>47528</v>
      </c>
    </row>
    <row r="1805" spans="1:52" x14ac:dyDescent="0.25">
      <c r="A1805" s="39" t="s">
        <v>14660</v>
      </c>
      <c r="B1805" t="s">
        <v>19524</v>
      </c>
      <c r="E1805" t="s">
        <v>19525</v>
      </c>
      <c r="F1805" t="s">
        <v>19526</v>
      </c>
      <c r="G1805" t="s">
        <v>19527</v>
      </c>
      <c r="H1805">
        <v>363.33800000000002</v>
      </c>
      <c r="I1805" t="s">
        <v>19528</v>
      </c>
      <c r="J1805">
        <v>-0.43490000000000001</v>
      </c>
      <c r="L1805" t="s">
        <v>105</v>
      </c>
      <c r="AN1805" t="s">
        <v>19529</v>
      </c>
      <c r="AO1805" t="s">
        <v>19530</v>
      </c>
      <c r="AS1805" t="s">
        <v>2966</v>
      </c>
      <c r="AT1805" t="s">
        <v>2967</v>
      </c>
      <c r="AU1805" t="s">
        <v>2968</v>
      </c>
      <c r="AV1805" t="s">
        <v>2969</v>
      </c>
      <c r="AW1805" t="s">
        <v>91</v>
      </c>
      <c r="AX1805">
        <v>2006</v>
      </c>
      <c r="AY1805" t="s">
        <v>2970</v>
      </c>
      <c r="AZ1805" t="s">
        <v>19523</v>
      </c>
    </row>
    <row r="1806" spans="1:52" x14ac:dyDescent="0.25">
      <c r="A1806" s="39" t="s">
        <v>14662</v>
      </c>
      <c r="B1806" t="s">
        <v>56542</v>
      </c>
      <c r="E1806" t="s">
        <v>56543</v>
      </c>
      <c r="F1806" t="s">
        <v>56544</v>
      </c>
      <c r="G1806" t="s">
        <v>56545</v>
      </c>
      <c r="H1806">
        <v>363.35</v>
      </c>
      <c r="I1806" t="s">
        <v>56546</v>
      </c>
      <c r="J1806">
        <v>1.65</v>
      </c>
      <c r="U1806" s="30" t="s">
        <v>1133</v>
      </c>
      <c r="AF1806" t="s">
        <v>55867</v>
      </c>
      <c r="AR1806" s="1" t="s">
        <v>56131</v>
      </c>
      <c r="AS1806" t="s">
        <v>56132</v>
      </c>
      <c r="AV1806" t="s">
        <v>56133</v>
      </c>
      <c r="AW1806" t="s">
        <v>56134</v>
      </c>
      <c r="AX1806">
        <v>2025</v>
      </c>
      <c r="AY1806" t="s">
        <v>56135</v>
      </c>
      <c r="AZ1806" t="s">
        <v>56547</v>
      </c>
    </row>
    <row r="1807" spans="1:52" x14ac:dyDescent="0.25">
      <c r="A1807" s="39" t="s">
        <v>14663</v>
      </c>
      <c r="B1807" t="s">
        <v>56564</v>
      </c>
      <c r="E1807" t="s">
        <v>56565</v>
      </c>
      <c r="F1807" t="s">
        <v>56566</v>
      </c>
      <c r="G1807" t="s">
        <v>56567</v>
      </c>
      <c r="H1807">
        <v>363.35</v>
      </c>
      <c r="I1807" t="s">
        <v>56546</v>
      </c>
      <c r="J1807">
        <v>1.37</v>
      </c>
      <c r="U1807" s="30" t="s">
        <v>1133</v>
      </c>
      <c r="AF1807" t="s">
        <v>55867</v>
      </c>
      <c r="AR1807" s="1" t="s">
        <v>56131</v>
      </c>
      <c r="AS1807" t="s">
        <v>56132</v>
      </c>
      <c r="AV1807" t="s">
        <v>56133</v>
      </c>
      <c r="AW1807" t="s">
        <v>56134</v>
      </c>
      <c r="AX1807">
        <v>2025</v>
      </c>
      <c r="AY1807" t="s">
        <v>56135</v>
      </c>
      <c r="AZ1807" t="s">
        <v>56568</v>
      </c>
    </row>
    <row r="1808" spans="1:52" x14ac:dyDescent="0.25">
      <c r="A1808" s="39" t="s">
        <v>14665</v>
      </c>
      <c r="B1808" t="s">
        <v>56574</v>
      </c>
      <c r="E1808" t="s">
        <v>56575</v>
      </c>
      <c r="F1808" t="s">
        <v>56576</v>
      </c>
      <c r="G1808" t="s">
        <v>56577</v>
      </c>
      <c r="H1808">
        <v>363.35</v>
      </c>
      <c r="I1808" t="s">
        <v>56546</v>
      </c>
      <c r="J1808">
        <v>0.54</v>
      </c>
      <c r="U1808" s="30" t="s">
        <v>1133</v>
      </c>
      <c r="AF1808" t="s">
        <v>55867</v>
      </c>
      <c r="AR1808" s="1" t="s">
        <v>56131</v>
      </c>
      <c r="AS1808" t="s">
        <v>56132</v>
      </c>
      <c r="AV1808" t="s">
        <v>56133</v>
      </c>
      <c r="AW1808" t="s">
        <v>56134</v>
      </c>
      <c r="AX1808">
        <v>2025</v>
      </c>
      <c r="AY1808" t="s">
        <v>56135</v>
      </c>
      <c r="AZ1808" t="s">
        <v>56578</v>
      </c>
    </row>
    <row r="1809" spans="1:52" x14ac:dyDescent="0.25">
      <c r="A1809" s="39" t="s">
        <v>14666</v>
      </c>
      <c r="B1809" t="s">
        <v>13736</v>
      </c>
      <c r="E1809" t="s">
        <v>13737</v>
      </c>
      <c r="F1809" t="s">
        <v>13738</v>
      </c>
      <c r="G1809" t="s">
        <v>13739</v>
      </c>
      <c r="H1809">
        <v>363.37400000000002</v>
      </c>
      <c r="I1809" t="s">
        <v>13740</v>
      </c>
      <c r="J1809">
        <v>0.2747</v>
      </c>
      <c r="K1809" t="s">
        <v>512</v>
      </c>
      <c r="L1809" t="s">
        <v>123</v>
      </c>
      <c r="Y1809" t="s">
        <v>1026</v>
      </c>
      <c r="AC1809" t="s">
        <v>13741</v>
      </c>
      <c r="AD1809" t="s">
        <v>1027</v>
      </c>
      <c r="AJ1809" t="s">
        <v>505</v>
      </c>
      <c r="AN1809" t="s">
        <v>13742</v>
      </c>
      <c r="AO1809" t="s">
        <v>13743</v>
      </c>
      <c r="AS1809" t="s">
        <v>1029</v>
      </c>
      <c r="AT1809" t="s">
        <v>1030</v>
      </c>
      <c r="AU1809" t="s">
        <v>1031</v>
      </c>
      <c r="AV1809" t="s">
        <v>1032</v>
      </c>
      <c r="AW1809" t="s">
        <v>91</v>
      </c>
      <c r="AX1809">
        <v>1986</v>
      </c>
      <c r="AY1809" t="s">
        <v>1033</v>
      </c>
      <c r="AZ1809" t="s">
        <v>13735</v>
      </c>
    </row>
    <row r="1810" spans="1:52" x14ac:dyDescent="0.25">
      <c r="A1810" s="39" t="s">
        <v>14669</v>
      </c>
      <c r="B1810" t="s">
        <v>22324</v>
      </c>
      <c r="E1810" t="s">
        <v>22325</v>
      </c>
      <c r="F1810" t="s">
        <v>22326</v>
      </c>
      <c r="G1810" s="2" t="s">
        <v>22327</v>
      </c>
      <c r="H1810">
        <v>363.37400000000002</v>
      </c>
      <c r="I1810" t="s">
        <v>13740</v>
      </c>
      <c r="J1810">
        <v>-1.4675</v>
      </c>
      <c r="L1810" t="s">
        <v>731</v>
      </c>
      <c r="Y1810" t="s">
        <v>505</v>
      </c>
      <c r="AN1810" t="s">
        <v>22328</v>
      </c>
      <c r="AS1810" t="s">
        <v>1808</v>
      </c>
      <c r="AT1810" t="s">
        <v>1809</v>
      </c>
      <c r="AU1810" t="s">
        <v>1810</v>
      </c>
      <c r="AV1810" t="s">
        <v>1811</v>
      </c>
      <c r="AW1810" t="s">
        <v>91</v>
      </c>
      <c r="AX1810">
        <v>1992</v>
      </c>
      <c r="AY1810" t="s">
        <v>1812</v>
      </c>
      <c r="AZ1810" t="s">
        <v>22323</v>
      </c>
    </row>
    <row r="1811" spans="1:52" x14ac:dyDescent="0.25">
      <c r="A1811" s="39" t="s">
        <v>14675</v>
      </c>
      <c r="B1811" t="s">
        <v>4983</v>
      </c>
      <c r="E1811" t="s">
        <v>4984</v>
      </c>
      <c r="F1811" t="s">
        <v>4985</v>
      </c>
      <c r="G1811" t="s">
        <v>4986</v>
      </c>
      <c r="H1811">
        <v>363.399</v>
      </c>
      <c r="I1811" t="s">
        <v>4987</v>
      </c>
      <c r="J1811">
        <v>0.1114</v>
      </c>
      <c r="L1811" t="s">
        <v>351</v>
      </c>
      <c r="AN1811" t="s">
        <v>4988</v>
      </c>
      <c r="AO1811" t="s">
        <v>4989</v>
      </c>
      <c r="AS1811" t="s">
        <v>352</v>
      </c>
      <c r="AT1811" t="s">
        <v>353</v>
      </c>
      <c r="AU1811" t="s">
        <v>354</v>
      </c>
      <c r="AV1811" t="s">
        <v>355</v>
      </c>
      <c r="AW1811" t="s">
        <v>91</v>
      </c>
      <c r="AX1811">
        <v>1986</v>
      </c>
      <c r="AY1811" t="s">
        <v>356</v>
      </c>
      <c r="AZ1811" t="s">
        <v>4982</v>
      </c>
    </row>
    <row r="1812" spans="1:52" x14ac:dyDescent="0.25">
      <c r="A1812" s="39" t="s">
        <v>14677</v>
      </c>
      <c r="B1812" t="s">
        <v>8784</v>
      </c>
      <c r="E1812" t="s">
        <v>8785</v>
      </c>
      <c r="F1812" t="s">
        <v>8786</v>
      </c>
      <c r="G1812" t="s">
        <v>8787</v>
      </c>
      <c r="H1812">
        <v>363.399</v>
      </c>
      <c r="I1812" t="s">
        <v>4987</v>
      </c>
      <c r="J1812">
        <v>0.1114</v>
      </c>
      <c r="L1812" t="s">
        <v>351</v>
      </c>
      <c r="AN1812" t="s">
        <v>8788</v>
      </c>
      <c r="AO1812" t="s">
        <v>8789</v>
      </c>
      <c r="AS1812" t="s">
        <v>352</v>
      </c>
      <c r="AT1812" t="s">
        <v>353</v>
      </c>
      <c r="AU1812" t="s">
        <v>354</v>
      </c>
      <c r="AV1812" t="s">
        <v>355</v>
      </c>
      <c r="AW1812" t="s">
        <v>91</v>
      </c>
      <c r="AX1812">
        <v>1986</v>
      </c>
      <c r="AY1812" t="s">
        <v>356</v>
      </c>
      <c r="AZ1812" t="s">
        <v>8783</v>
      </c>
    </row>
    <row r="1813" spans="1:52" x14ac:dyDescent="0.25">
      <c r="A1813" s="39" t="s">
        <v>14690</v>
      </c>
      <c r="B1813" t="s">
        <v>214</v>
      </c>
      <c r="E1813" t="s">
        <v>215</v>
      </c>
      <c r="F1813" t="s">
        <v>216</v>
      </c>
      <c r="G1813" t="s">
        <v>217</v>
      </c>
      <c r="H1813">
        <v>363.41800000000001</v>
      </c>
      <c r="I1813" t="s">
        <v>218</v>
      </c>
      <c r="J1813">
        <v>0.57250000000000001</v>
      </c>
      <c r="L1813" t="s">
        <v>219</v>
      </c>
      <c r="AN1813" t="s">
        <v>220</v>
      </c>
      <c r="AO1813" t="s">
        <v>221</v>
      </c>
      <c r="AS1813" t="s">
        <v>222</v>
      </c>
      <c r="AT1813" t="s">
        <v>223</v>
      </c>
      <c r="AU1813" t="s">
        <v>224</v>
      </c>
      <c r="AV1813" t="s">
        <v>225</v>
      </c>
      <c r="AW1813" t="s">
        <v>91</v>
      </c>
      <c r="AX1813">
        <v>2005</v>
      </c>
      <c r="AY1813" t="s">
        <v>226</v>
      </c>
      <c r="AZ1813" t="s">
        <v>213</v>
      </c>
    </row>
    <row r="1814" spans="1:52" x14ac:dyDescent="0.25">
      <c r="A1814" s="39" t="s">
        <v>14693</v>
      </c>
      <c r="B1814" t="s">
        <v>3375</v>
      </c>
      <c r="E1814" t="s">
        <v>3376</v>
      </c>
      <c r="F1814" t="s">
        <v>3377</v>
      </c>
      <c r="G1814" t="s">
        <v>3378</v>
      </c>
      <c r="H1814">
        <v>363.41800000000001</v>
      </c>
      <c r="I1814" t="s">
        <v>218</v>
      </c>
      <c r="J1814">
        <v>0.83650000000000002</v>
      </c>
      <c r="K1814" t="s">
        <v>2733</v>
      </c>
      <c r="L1814" t="s">
        <v>465</v>
      </c>
      <c r="R1814" t="s">
        <v>2192</v>
      </c>
      <c r="U1814" s="30" t="s">
        <v>1133</v>
      </c>
      <c r="Y1814" t="s">
        <v>3086</v>
      </c>
      <c r="AC1814" t="s">
        <v>3379</v>
      </c>
      <c r="AD1814" t="s">
        <v>602</v>
      </c>
      <c r="AJ1814" t="s">
        <v>2733</v>
      </c>
      <c r="AN1814" t="s">
        <v>3380</v>
      </c>
      <c r="AO1814" t="s">
        <v>3381</v>
      </c>
      <c r="AS1814" t="s">
        <v>3382</v>
      </c>
      <c r="AT1814" t="s">
        <v>3092</v>
      </c>
      <c r="AU1814" t="s">
        <v>3383</v>
      </c>
      <c r="AV1814" t="s">
        <v>3384</v>
      </c>
      <c r="AW1814" t="s">
        <v>91</v>
      </c>
      <c r="AX1814" t="s">
        <v>3385</v>
      </c>
      <c r="AY1814" t="s">
        <v>3386</v>
      </c>
      <c r="AZ1814" t="s">
        <v>3374</v>
      </c>
    </row>
    <row r="1815" spans="1:52" x14ac:dyDescent="0.25">
      <c r="A1815" s="39" t="s">
        <v>14695</v>
      </c>
      <c r="B1815" t="s">
        <v>9194</v>
      </c>
      <c r="E1815" t="s">
        <v>9195</v>
      </c>
      <c r="F1815" t="s">
        <v>9196</v>
      </c>
      <c r="G1815" t="s">
        <v>9197</v>
      </c>
      <c r="H1815">
        <v>363.41800000000001</v>
      </c>
      <c r="I1815" t="s">
        <v>218</v>
      </c>
      <c r="J1815">
        <v>0.83650000000000002</v>
      </c>
      <c r="L1815" t="s">
        <v>105</v>
      </c>
      <c r="AN1815" t="s">
        <v>9198</v>
      </c>
      <c r="AO1815" t="s">
        <v>9199</v>
      </c>
      <c r="AS1815" t="s">
        <v>5164</v>
      </c>
      <c r="AT1815" t="s">
        <v>5165</v>
      </c>
      <c r="AU1815" t="s">
        <v>5166</v>
      </c>
      <c r="AV1815" t="s">
        <v>5167</v>
      </c>
      <c r="AW1815" t="s">
        <v>91</v>
      </c>
      <c r="AX1815">
        <v>2001</v>
      </c>
      <c r="AY1815" t="s">
        <v>5168</v>
      </c>
      <c r="AZ1815" t="s">
        <v>9193</v>
      </c>
    </row>
    <row r="1816" spans="1:52" x14ac:dyDescent="0.25">
      <c r="A1816" s="39" t="s">
        <v>14696</v>
      </c>
      <c r="B1816" t="s">
        <v>15853</v>
      </c>
      <c r="E1816" t="s">
        <v>15854</v>
      </c>
      <c r="F1816" t="s">
        <v>15855</v>
      </c>
      <c r="G1816" t="s">
        <v>15856</v>
      </c>
      <c r="H1816">
        <v>363.41800000000001</v>
      </c>
      <c r="I1816" t="s">
        <v>218</v>
      </c>
      <c r="J1816">
        <v>0.57250000000000001</v>
      </c>
      <c r="L1816" t="s">
        <v>105</v>
      </c>
      <c r="AN1816" t="s">
        <v>15857</v>
      </c>
      <c r="AO1816" t="s">
        <v>15858</v>
      </c>
      <c r="AS1816" t="s">
        <v>222</v>
      </c>
      <c r="AT1816" t="s">
        <v>223</v>
      </c>
      <c r="AU1816" t="s">
        <v>224</v>
      </c>
      <c r="AV1816" t="s">
        <v>225</v>
      </c>
      <c r="AW1816" t="s">
        <v>91</v>
      </c>
      <c r="AX1816">
        <v>2005</v>
      </c>
      <c r="AY1816" t="s">
        <v>226</v>
      </c>
      <c r="AZ1816" t="s">
        <v>15852</v>
      </c>
    </row>
    <row r="1817" spans="1:52" x14ac:dyDescent="0.25">
      <c r="A1817" s="39" t="s">
        <v>14697</v>
      </c>
      <c r="B1817" t="s">
        <v>19622</v>
      </c>
      <c r="E1817" t="s">
        <v>19623</v>
      </c>
      <c r="F1817" t="s">
        <v>19624</v>
      </c>
      <c r="G1817" t="s">
        <v>19625</v>
      </c>
      <c r="H1817">
        <v>363.41800000000001</v>
      </c>
      <c r="I1817" t="s">
        <v>218</v>
      </c>
      <c r="J1817">
        <v>0.57250000000000001</v>
      </c>
      <c r="K1817" t="s">
        <v>512</v>
      </c>
      <c r="L1817" t="s">
        <v>8602</v>
      </c>
      <c r="M1817" t="s">
        <v>576</v>
      </c>
      <c r="O1817" t="s">
        <v>19626</v>
      </c>
      <c r="AA1817" t="s">
        <v>189</v>
      </c>
      <c r="AC1817" t="s">
        <v>5833</v>
      </c>
      <c r="AD1817" t="s">
        <v>19627</v>
      </c>
      <c r="AJ1817" t="s">
        <v>505</v>
      </c>
      <c r="AN1817" t="s">
        <v>19628</v>
      </c>
      <c r="AO1817" t="s">
        <v>19629</v>
      </c>
      <c r="AS1817" t="s">
        <v>19630</v>
      </c>
      <c r="AT1817" t="s">
        <v>19631</v>
      </c>
      <c r="AU1817" t="s">
        <v>19632</v>
      </c>
      <c r="AV1817" t="s">
        <v>19633</v>
      </c>
      <c r="AW1817" t="s">
        <v>91</v>
      </c>
      <c r="AX1817" t="s">
        <v>19634</v>
      </c>
      <c r="AY1817" t="s">
        <v>19635</v>
      </c>
      <c r="AZ1817" t="s">
        <v>19621</v>
      </c>
    </row>
    <row r="1818" spans="1:52" x14ac:dyDescent="0.25">
      <c r="A1818" s="39" t="s">
        <v>14698</v>
      </c>
      <c r="B1818" t="s">
        <v>37182</v>
      </c>
      <c r="E1818" t="s">
        <v>37183</v>
      </c>
      <c r="F1818" t="s">
        <v>37184</v>
      </c>
      <c r="G1818" t="s">
        <v>37185</v>
      </c>
      <c r="H1818">
        <v>363.41800000000001</v>
      </c>
      <c r="I1818" t="s">
        <v>218</v>
      </c>
      <c r="J1818">
        <v>0.69032000000000004</v>
      </c>
      <c r="K1818" t="s">
        <v>485</v>
      </c>
      <c r="M1818" t="s">
        <v>18022</v>
      </c>
      <c r="AA1818" t="s">
        <v>487</v>
      </c>
      <c r="AC1818" t="s">
        <v>37186</v>
      </c>
      <c r="AJ1818" t="s">
        <v>35765</v>
      </c>
      <c r="AN1818" t="s">
        <v>37187</v>
      </c>
      <c r="AO1818" t="s">
        <v>37188</v>
      </c>
      <c r="AS1818" t="s">
        <v>35747</v>
      </c>
      <c r="AT1818" t="s">
        <v>35748</v>
      </c>
      <c r="AU1818" t="s">
        <v>35749</v>
      </c>
      <c r="AV1818" t="s">
        <v>35750</v>
      </c>
      <c r="AW1818" t="s">
        <v>612</v>
      </c>
      <c r="AX1818">
        <v>2010</v>
      </c>
      <c r="AY1818" t="s">
        <v>35751</v>
      </c>
      <c r="AZ1818" t="s">
        <v>37181</v>
      </c>
    </row>
    <row r="1819" spans="1:52" x14ac:dyDescent="0.25">
      <c r="A1819" s="39" t="s">
        <v>14706</v>
      </c>
      <c r="B1819" t="s">
        <v>14770</v>
      </c>
      <c r="E1819" t="s">
        <v>14771</v>
      </c>
      <c r="F1819" t="s">
        <v>14772</v>
      </c>
      <c r="G1819" s="2" t="s">
        <v>14773</v>
      </c>
      <c r="H1819">
        <v>363.45</v>
      </c>
      <c r="I1819" t="s">
        <v>14774</v>
      </c>
      <c r="J1819">
        <v>-0.75109999999999999</v>
      </c>
      <c r="L1819" t="s">
        <v>731</v>
      </c>
      <c r="Y1819" t="s">
        <v>505</v>
      </c>
      <c r="AN1819" t="s">
        <v>14775</v>
      </c>
      <c r="AS1819" t="s">
        <v>6026</v>
      </c>
      <c r="AT1819" t="s">
        <v>6027</v>
      </c>
      <c r="AU1819" t="s">
        <v>6028</v>
      </c>
      <c r="AV1819" t="s">
        <v>6029</v>
      </c>
      <c r="AW1819" t="s">
        <v>91</v>
      </c>
      <c r="AX1819">
        <v>1992</v>
      </c>
      <c r="AY1819" t="s">
        <v>6030</v>
      </c>
      <c r="AZ1819" t="s">
        <v>14769</v>
      </c>
    </row>
    <row r="1820" spans="1:52" x14ac:dyDescent="0.25">
      <c r="A1820" s="39" t="s">
        <v>14721</v>
      </c>
      <c r="B1820" t="s">
        <v>20832</v>
      </c>
      <c r="C1820" t="s">
        <v>20833</v>
      </c>
      <c r="E1820" t="s">
        <v>20834</v>
      </c>
      <c r="F1820" t="s">
        <v>20835</v>
      </c>
      <c r="G1820" t="s">
        <v>20836</v>
      </c>
      <c r="H1820">
        <v>363.654</v>
      </c>
      <c r="I1820" t="s">
        <v>20837</v>
      </c>
      <c r="J1820">
        <v>-0.16400000000000001</v>
      </c>
      <c r="K1820" t="s">
        <v>1434</v>
      </c>
      <c r="O1820" t="s">
        <v>1434</v>
      </c>
      <c r="S1820" t="s">
        <v>20838</v>
      </c>
      <c r="AC1820" t="s">
        <v>6450</v>
      </c>
      <c r="AJ1820" t="s">
        <v>107</v>
      </c>
      <c r="AN1820" t="s">
        <v>20839</v>
      </c>
      <c r="AO1820" t="s">
        <v>20840</v>
      </c>
      <c r="AS1820" t="s">
        <v>1438</v>
      </c>
      <c r="AT1820" t="s">
        <v>1439</v>
      </c>
      <c r="AU1820" t="s">
        <v>20841</v>
      </c>
      <c r="AV1820" t="s">
        <v>20842</v>
      </c>
      <c r="AW1820" t="s">
        <v>91</v>
      </c>
      <c r="AX1820">
        <v>1980</v>
      </c>
      <c r="AY1820" t="s">
        <v>1442</v>
      </c>
      <c r="AZ1820" t="s">
        <v>20831</v>
      </c>
    </row>
    <row r="1821" spans="1:52" x14ac:dyDescent="0.25">
      <c r="A1821" s="39" t="s">
        <v>14730</v>
      </c>
      <c r="B1821" t="s">
        <v>51528</v>
      </c>
      <c r="E1821" t="s">
        <v>51529</v>
      </c>
      <c r="F1821" t="s">
        <v>20835</v>
      </c>
      <c r="G1821" t="s">
        <v>20836</v>
      </c>
      <c r="H1821">
        <v>363.654</v>
      </c>
      <c r="I1821" t="s">
        <v>20837</v>
      </c>
      <c r="J1821" s="2">
        <v>-0.16400000000000001</v>
      </c>
      <c r="AO1821" t="s">
        <v>20840</v>
      </c>
      <c r="AV1821" s="2" t="s">
        <v>51530</v>
      </c>
      <c r="AZ1821" t="s">
        <v>51528</v>
      </c>
    </row>
    <row r="1822" spans="1:52" x14ac:dyDescent="0.25">
      <c r="A1822" s="39" t="s">
        <v>14737</v>
      </c>
      <c r="B1822" t="s">
        <v>507</v>
      </c>
      <c r="E1822" t="s">
        <v>508</v>
      </c>
      <c r="F1822" t="s">
        <v>509</v>
      </c>
      <c r="G1822" t="s">
        <v>510</v>
      </c>
      <c r="H1822">
        <v>363.84899999999999</v>
      </c>
      <c r="I1822" t="s">
        <v>511</v>
      </c>
      <c r="J1822">
        <v>2.1385000000000001</v>
      </c>
      <c r="K1822" t="s">
        <v>512</v>
      </c>
      <c r="L1822" t="s">
        <v>105</v>
      </c>
      <c r="AD1822" t="s">
        <v>513</v>
      </c>
      <c r="AJ1822" t="s">
        <v>107</v>
      </c>
      <c r="AN1822" t="s">
        <v>514</v>
      </c>
      <c r="AO1822" t="s">
        <v>515</v>
      </c>
      <c r="AS1822" t="s">
        <v>516</v>
      </c>
      <c r="AT1822" t="s">
        <v>517</v>
      </c>
      <c r="AU1822" t="s">
        <v>518</v>
      </c>
      <c r="AV1822" t="s">
        <v>519</v>
      </c>
      <c r="AW1822" t="s">
        <v>114</v>
      </c>
      <c r="AX1822">
        <v>2001</v>
      </c>
      <c r="AY1822" t="s">
        <v>520</v>
      </c>
      <c r="AZ1822" t="s">
        <v>506</v>
      </c>
    </row>
    <row r="1823" spans="1:52" x14ac:dyDescent="0.25">
      <c r="A1823" s="39" t="s">
        <v>14745</v>
      </c>
      <c r="B1823" t="s">
        <v>2985</v>
      </c>
      <c r="E1823" t="s">
        <v>2986</v>
      </c>
      <c r="F1823" t="s">
        <v>2987</v>
      </c>
      <c r="G1823" t="s">
        <v>2988</v>
      </c>
      <c r="H1823">
        <v>363.84899999999999</v>
      </c>
      <c r="I1823" t="s">
        <v>511</v>
      </c>
      <c r="J1823">
        <v>2.1368999999999998</v>
      </c>
      <c r="L1823" t="s">
        <v>105</v>
      </c>
      <c r="AN1823" t="s">
        <v>2989</v>
      </c>
      <c r="AO1823" t="s">
        <v>2990</v>
      </c>
      <c r="AS1823" t="s">
        <v>2399</v>
      </c>
      <c r="AT1823" t="s">
        <v>2400</v>
      </c>
      <c r="AU1823" t="s">
        <v>2401</v>
      </c>
      <c r="AV1823" t="s">
        <v>2402</v>
      </c>
      <c r="AW1823" t="s">
        <v>940</v>
      </c>
      <c r="AX1823">
        <v>2011</v>
      </c>
      <c r="AY1823" t="s">
        <v>2403</v>
      </c>
      <c r="AZ1823" t="s">
        <v>2984</v>
      </c>
    </row>
    <row r="1824" spans="1:52" x14ac:dyDescent="0.25">
      <c r="A1824" s="39" t="s">
        <v>14752</v>
      </c>
      <c r="B1824" t="s">
        <v>3070</v>
      </c>
      <c r="E1824" t="s">
        <v>3071</v>
      </c>
      <c r="F1824" t="s">
        <v>3072</v>
      </c>
      <c r="G1824" t="s">
        <v>3073</v>
      </c>
      <c r="H1824">
        <v>363.84899999999999</v>
      </c>
      <c r="I1824" t="s">
        <v>511</v>
      </c>
      <c r="J1824">
        <v>1.9927999999999999</v>
      </c>
      <c r="L1824" t="s">
        <v>105</v>
      </c>
      <c r="AN1824" t="s">
        <v>3074</v>
      </c>
      <c r="AO1824" t="s">
        <v>3075</v>
      </c>
      <c r="AS1824" t="s">
        <v>3076</v>
      </c>
      <c r="AT1824" t="s">
        <v>3077</v>
      </c>
      <c r="AU1824" t="s">
        <v>3078</v>
      </c>
      <c r="AV1824" t="s">
        <v>3079</v>
      </c>
      <c r="AW1824" t="s">
        <v>91</v>
      </c>
      <c r="AX1824">
        <v>2012</v>
      </c>
      <c r="AY1824" t="s">
        <v>3080</v>
      </c>
      <c r="AZ1824" t="s">
        <v>3069</v>
      </c>
    </row>
    <row r="1825" spans="1:52" x14ac:dyDescent="0.25">
      <c r="A1825" s="39" t="s">
        <v>14760</v>
      </c>
      <c r="B1825" t="s">
        <v>6239</v>
      </c>
      <c r="E1825" t="s">
        <v>6240</v>
      </c>
      <c r="F1825" t="s">
        <v>6241</v>
      </c>
      <c r="G1825" t="s">
        <v>6242</v>
      </c>
      <c r="H1825">
        <v>363.84899999999999</v>
      </c>
      <c r="I1825" t="s">
        <v>511</v>
      </c>
      <c r="J1825">
        <v>1.9927999999999999</v>
      </c>
      <c r="L1825" t="s">
        <v>105</v>
      </c>
      <c r="AN1825" t="s">
        <v>6243</v>
      </c>
      <c r="AO1825" t="s">
        <v>6244</v>
      </c>
      <c r="AS1825" t="s">
        <v>3076</v>
      </c>
      <c r="AT1825" t="s">
        <v>3077</v>
      </c>
      <c r="AU1825" t="s">
        <v>3078</v>
      </c>
      <c r="AV1825" t="s">
        <v>3079</v>
      </c>
      <c r="AW1825" t="s">
        <v>91</v>
      </c>
      <c r="AX1825">
        <v>2012</v>
      </c>
      <c r="AY1825" t="s">
        <v>3080</v>
      </c>
      <c r="AZ1825" t="s">
        <v>6238</v>
      </c>
    </row>
    <row r="1826" spans="1:52" x14ac:dyDescent="0.25">
      <c r="A1826" s="39" t="s">
        <v>14769</v>
      </c>
      <c r="B1826" t="s">
        <v>29229</v>
      </c>
      <c r="E1826" t="s">
        <v>29230</v>
      </c>
      <c r="F1826" t="s">
        <v>29231</v>
      </c>
      <c r="G1826" t="s">
        <v>29232</v>
      </c>
      <c r="H1826">
        <v>364.11799999999999</v>
      </c>
      <c r="I1826" t="s">
        <v>29233</v>
      </c>
      <c r="J1826">
        <v>1.0488</v>
      </c>
      <c r="K1826" t="s">
        <v>1311</v>
      </c>
      <c r="O1826" t="s">
        <v>90</v>
      </c>
      <c r="T1826" t="s">
        <v>1311</v>
      </c>
      <c r="AA1826" t="s">
        <v>189</v>
      </c>
      <c r="AC1826" t="s">
        <v>4547</v>
      </c>
      <c r="AJ1826" t="s">
        <v>107</v>
      </c>
      <c r="AN1826" t="s">
        <v>29234</v>
      </c>
      <c r="AO1826" t="s">
        <v>29235</v>
      </c>
      <c r="AS1826" t="s">
        <v>27526</v>
      </c>
      <c r="AT1826" t="s">
        <v>27527</v>
      </c>
      <c r="AU1826" t="s">
        <v>27528</v>
      </c>
      <c r="AV1826" t="s">
        <v>27529</v>
      </c>
      <c r="AW1826" t="s">
        <v>91</v>
      </c>
      <c r="AX1826">
        <v>1995</v>
      </c>
      <c r="AY1826" t="s">
        <v>27530</v>
      </c>
      <c r="AZ1826" t="s">
        <v>29228</v>
      </c>
    </row>
    <row r="1827" spans="1:52" x14ac:dyDescent="0.25">
      <c r="A1827" s="39" t="s">
        <v>14776</v>
      </c>
      <c r="B1827" t="s">
        <v>34467</v>
      </c>
      <c r="E1827" t="s">
        <v>34468</v>
      </c>
      <c r="F1827" t="s">
        <v>34469</v>
      </c>
      <c r="G1827" s="2" t="s">
        <v>34470</v>
      </c>
      <c r="H1827">
        <v>364.22199999999998</v>
      </c>
      <c r="I1827" t="s">
        <v>34471</v>
      </c>
      <c r="J1827">
        <v>-1.3847</v>
      </c>
      <c r="O1827" t="s">
        <v>3803</v>
      </c>
      <c r="AN1827" t="s">
        <v>34472</v>
      </c>
      <c r="AS1827" t="s">
        <v>34473</v>
      </c>
      <c r="AT1827" t="s">
        <v>34474</v>
      </c>
      <c r="AU1827" t="s">
        <v>34475</v>
      </c>
      <c r="AV1827" t="s">
        <v>34476</v>
      </c>
      <c r="AW1827" t="s">
        <v>114</v>
      </c>
      <c r="AX1827">
        <v>2000</v>
      </c>
      <c r="AY1827" t="s">
        <v>34477</v>
      </c>
      <c r="AZ1827" t="s">
        <v>34466</v>
      </c>
    </row>
    <row r="1828" spans="1:52" x14ac:dyDescent="0.25">
      <c r="A1828" s="39" t="s">
        <v>14784</v>
      </c>
      <c r="B1828" t="s">
        <v>41973</v>
      </c>
      <c r="E1828" t="s">
        <v>41974</v>
      </c>
      <c r="F1828" t="s">
        <v>41975</v>
      </c>
      <c r="G1828" t="s">
        <v>41976</v>
      </c>
      <c r="H1828">
        <v>364.24700000000001</v>
      </c>
      <c r="I1828" t="s">
        <v>41977</v>
      </c>
      <c r="J1828">
        <v>-1.9774799999999999</v>
      </c>
      <c r="O1828" t="s">
        <v>14641</v>
      </c>
      <c r="AA1828" t="s">
        <v>189</v>
      </c>
      <c r="AN1828" t="s">
        <v>41978</v>
      </c>
      <c r="AO1828" t="s">
        <v>41979</v>
      </c>
      <c r="AS1828" t="s">
        <v>41980</v>
      </c>
      <c r="AT1828" t="s">
        <v>41981</v>
      </c>
      <c r="AU1828" t="s">
        <v>41982</v>
      </c>
      <c r="AV1828" t="s">
        <v>41983</v>
      </c>
      <c r="AW1828" t="s">
        <v>369</v>
      </c>
      <c r="AX1828" t="s">
        <v>41984</v>
      </c>
      <c r="AY1828" t="s">
        <v>41985</v>
      </c>
      <c r="AZ1828" t="s">
        <v>41972</v>
      </c>
    </row>
    <row r="1829" spans="1:52" x14ac:dyDescent="0.25">
      <c r="A1829" s="39" t="s">
        <v>14796</v>
      </c>
      <c r="B1829" t="s">
        <v>49061</v>
      </c>
      <c r="C1829" t="s">
        <v>49062</v>
      </c>
      <c r="E1829" t="s">
        <v>49063</v>
      </c>
      <c r="F1829" t="s">
        <v>49064</v>
      </c>
      <c r="G1829" s="2" t="s">
        <v>49065</v>
      </c>
      <c r="H1829">
        <v>364.25099999999998</v>
      </c>
      <c r="I1829" s="2" t="s">
        <v>49018</v>
      </c>
      <c r="J1829" s="2">
        <v>-2.3022</v>
      </c>
      <c r="AZ1829" t="s">
        <v>49062</v>
      </c>
    </row>
    <row r="1830" spans="1:52" x14ac:dyDescent="0.25">
      <c r="A1830" s="39" t="s">
        <v>14804</v>
      </c>
      <c r="B1830" t="s">
        <v>56428</v>
      </c>
      <c r="E1830" t="s">
        <v>56429</v>
      </c>
      <c r="F1830" t="s">
        <v>56430</v>
      </c>
      <c r="G1830" t="s">
        <v>56431</v>
      </c>
      <c r="H1830">
        <v>364.4</v>
      </c>
      <c r="I1830" t="s">
        <v>56432</v>
      </c>
      <c r="J1830">
        <v>1.48</v>
      </c>
      <c r="U1830" s="30" t="s">
        <v>1133</v>
      </c>
      <c r="AF1830" t="s">
        <v>55867</v>
      </c>
      <c r="AR1830" s="1" t="s">
        <v>56131</v>
      </c>
      <c r="AS1830" t="s">
        <v>56132</v>
      </c>
      <c r="AV1830" t="s">
        <v>56133</v>
      </c>
      <c r="AW1830" t="s">
        <v>56134</v>
      </c>
      <c r="AX1830">
        <v>2025</v>
      </c>
      <c r="AY1830" t="s">
        <v>56135</v>
      </c>
      <c r="AZ1830" t="s">
        <v>56433</v>
      </c>
    </row>
    <row r="1831" spans="1:52" x14ac:dyDescent="0.25">
      <c r="A1831" s="39" t="s">
        <v>14816</v>
      </c>
      <c r="B1831" t="s">
        <v>3985</v>
      </c>
      <c r="E1831" t="s">
        <v>3986</v>
      </c>
      <c r="F1831" t="s">
        <v>3987</v>
      </c>
      <c r="G1831" t="s">
        <v>3988</v>
      </c>
      <c r="H1831">
        <v>364.40600000000001</v>
      </c>
      <c r="I1831" t="s">
        <v>3989</v>
      </c>
      <c r="J1831">
        <v>-0.16600000000000001</v>
      </c>
      <c r="L1831" t="s">
        <v>123</v>
      </c>
      <c r="AN1831" t="s">
        <v>3990</v>
      </c>
      <c r="AO1831" t="s">
        <v>3991</v>
      </c>
      <c r="AS1831" t="s">
        <v>3992</v>
      </c>
      <c r="AT1831" t="s">
        <v>3993</v>
      </c>
      <c r="AU1831" t="s">
        <v>3994</v>
      </c>
      <c r="AV1831" t="s">
        <v>3995</v>
      </c>
      <c r="AW1831" t="s">
        <v>91</v>
      </c>
      <c r="AX1831">
        <v>1996</v>
      </c>
      <c r="AY1831" t="s">
        <v>3996</v>
      </c>
      <c r="AZ1831" t="s">
        <v>3984</v>
      </c>
    </row>
    <row r="1832" spans="1:52" x14ac:dyDescent="0.25">
      <c r="A1832" s="39" t="s">
        <v>14824</v>
      </c>
      <c r="B1832" t="s">
        <v>9850</v>
      </c>
      <c r="E1832" t="s">
        <v>9851</v>
      </c>
      <c r="F1832" t="s">
        <v>9852</v>
      </c>
      <c r="G1832" t="s">
        <v>9853</v>
      </c>
      <c r="H1832">
        <v>364.40600000000001</v>
      </c>
      <c r="I1832" t="s">
        <v>3989</v>
      </c>
      <c r="J1832">
        <v>-0.16600000000000001</v>
      </c>
      <c r="L1832" t="s">
        <v>123</v>
      </c>
      <c r="Y1832" t="s">
        <v>505</v>
      </c>
      <c r="AN1832" t="s">
        <v>9854</v>
      </c>
      <c r="AO1832" t="s">
        <v>9855</v>
      </c>
      <c r="AS1832" t="s">
        <v>3992</v>
      </c>
      <c r="AT1832" t="s">
        <v>3993</v>
      </c>
      <c r="AU1832" t="s">
        <v>3994</v>
      </c>
      <c r="AV1832" t="s">
        <v>3995</v>
      </c>
      <c r="AW1832" t="s">
        <v>91</v>
      </c>
      <c r="AX1832">
        <v>1996</v>
      </c>
      <c r="AY1832" t="s">
        <v>3996</v>
      </c>
      <c r="AZ1832" t="s">
        <v>9849</v>
      </c>
    </row>
    <row r="1833" spans="1:52" x14ac:dyDescent="0.25">
      <c r="A1833" s="39" t="s">
        <v>14831</v>
      </c>
      <c r="B1833" t="s">
        <v>12998</v>
      </c>
      <c r="E1833" t="s">
        <v>12999</v>
      </c>
      <c r="F1833" t="s">
        <v>13000</v>
      </c>
      <c r="G1833" t="s">
        <v>13001</v>
      </c>
      <c r="H1833">
        <v>364.40600000000001</v>
      </c>
      <c r="I1833" t="s">
        <v>3989</v>
      </c>
      <c r="J1833">
        <v>-0.2354</v>
      </c>
      <c r="K1833" t="s">
        <v>576</v>
      </c>
      <c r="L1833" t="s">
        <v>1058</v>
      </c>
      <c r="M1833" t="s">
        <v>576</v>
      </c>
      <c r="AC1833" t="s">
        <v>577</v>
      </c>
      <c r="AJ1833" t="s">
        <v>107</v>
      </c>
      <c r="AN1833" t="s">
        <v>13002</v>
      </c>
      <c r="AO1833" t="s">
        <v>13003</v>
      </c>
      <c r="AS1833" t="s">
        <v>13004</v>
      </c>
      <c r="AT1833" t="s">
        <v>13005</v>
      </c>
      <c r="AU1833" t="s">
        <v>13006</v>
      </c>
      <c r="AV1833" t="s">
        <v>13007</v>
      </c>
      <c r="AW1833" t="s">
        <v>91</v>
      </c>
      <c r="AX1833" t="s">
        <v>13008</v>
      </c>
      <c r="AY1833" t="s">
        <v>13009</v>
      </c>
      <c r="AZ1833" t="s">
        <v>12997</v>
      </c>
    </row>
    <row r="1834" spans="1:52" x14ac:dyDescent="0.25">
      <c r="A1834" s="39" t="s">
        <v>14837</v>
      </c>
      <c r="B1834" t="s">
        <v>14424</v>
      </c>
      <c r="E1834" t="s">
        <v>14425</v>
      </c>
      <c r="F1834" t="s">
        <v>14426</v>
      </c>
      <c r="G1834" t="s">
        <v>14427</v>
      </c>
      <c r="H1834">
        <v>364.40600000000001</v>
      </c>
      <c r="I1834" t="s">
        <v>3989</v>
      </c>
      <c r="J1834">
        <v>-0.20799999999999999</v>
      </c>
      <c r="K1834" t="s">
        <v>512</v>
      </c>
      <c r="L1834" t="s">
        <v>123</v>
      </c>
      <c r="Y1834" t="s">
        <v>1026</v>
      </c>
      <c r="AC1834" t="s">
        <v>14428</v>
      </c>
      <c r="AD1834" t="s">
        <v>14429</v>
      </c>
      <c r="AJ1834" t="s">
        <v>505</v>
      </c>
      <c r="AN1834" t="s">
        <v>14430</v>
      </c>
      <c r="AO1834" t="s">
        <v>14431</v>
      </c>
      <c r="AS1834" t="s">
        <v>1029</v>
      </c>
      <c r="AT1834" t="s">
        <v>1030</v>
      </c>
      <c r="AU1834" t="s">
        <v>1031</v>
      </c>
      <c r="AV1834" t="s">
        <v>1032</v>
      </c>
      <c r="AW1834" t="s">
        <v>91</v>
      </c>
      <c r="AX1834">
        <v>1986</v>
      </c>
      <c r="AY1834" t="s">
        <v>1033</v>
      </c>
      <c r="AZ1834" t="s">
        <v>14423</v>
      </c>
    </row>
    <row r="1835" spans="1:52" x14ac:dyDescent="0.25">
      <c r="A1835" s="39" t="s">
        <v>14839</v>
      </c>
      <c r="B1835" t="s">
        <v>5641</v>
      </c>
      <c r="E1835" t="s">
        <v>5642</v>
      </c>
      <c r="F1835" t="s">
        <v>5643</v>
      </c>
      <c r="G1835" t="s">
        <v>5644</v>
      </c>
      <c r="H1835">
        <v>364.43099999999998</v>
      </c>
      <c r="I1835" t="s">
        <v>5645</v>
      </c>
      <c r="J1835">
        <v>-0.1275</v>
      </c>
      <c r="L1835" t="s">
        <v>105</v>
      </c>
      <c r="AN1835" t="s">
        <v>5646</v>
      </c>
      <c r="AO1835" t="s">
        <v>5647</v>
      </c>
      <c r="AS1835" t="s">
        <v>4581</v>
      </c>
      <c r="AT1835" t="s">
        <v>4582</v>
      </c>
      <c r="AU1835" t="s">
        <v>4583</v>
      </c>
      <c r="AV1835" t="s">
        <v>4584</v>
      </c>
      <c r="AW1835" t="s">
        <v>612</v>
      </c>
      <c r="AX1835">
        <v>2009</v>
      </c>
      <c r="AY1835" t="s">
        <v>4585</v>
      </c>
      <c r="AZ1835" t="s">
        <v>5640</v>
      </c>
    </row>
    <row r="1836" spans="1:52" x14ac:dyDescent="0.25">
      <c r="A1836" s="39" t="s">
        <v>14841</v>
      </c>
      <c r="B1836" t="s">
        <v>10791</v>
      </c>
      <c r="E1836" t="s">
        <v>10792</v>
      </c>
      <c r="F1836" t="s">
        <v>10793</v>
      </c>
      <c r="G1836" t="s">
        <v>10794</v>
      </c>
      <c r="H1836">
        <v>364.43099999999998</v>
      </c>
      <c r="I1836" t="s">
        <v>5645</v>
      </c>
      <c r="J1836">
        <v>-0.27</v>
      </c>
      <c r="L1836" t="s">
        <v>105</v>
      </c>
      <c r="AN1836" t="s">
        <v>10795</v>
      </c>
      <c r="AO1836" t="s">
        <v>10796</v>
      </c>
      <c r="AS1836" t="s">
        <v>4581</v>
      </c>
      <c r="AT1836" t="s">
        <v>4582</v>
      </c>
      <c r="AU1836" t="s">
        <v>4583</v>
      </c>
      <c r="AV1836" t="s">
        <v>4584</v>
      </c>
      <c r="AW1836" t="s">
        <v>612</v>
      </c>
      <c r="AX1836">
        <v>2009</v>
      </c>
      <c r="AY1836" t="s">
        <v>4585</v>
      </c>
      <c r="AZ1836" t="s">
        <v>10790</v>
      </c>
    </row>
    <row r="1837" spans="1:52" x14ac:dyDescent="0.25">
      <c r="A1837" s="39" t="s">
        <v>14842</v>
      </c>
      <c r="B1837" t="s">
        <v>26450</v>
      </c>
      <c r="E1837" t="s">
        <v>26451</v>
      </c>
      <c r="F1837" t="s">
        <v>26452</v>
      </c>
      <c r="G1837" t="s">
        <v>26453</v>
      </c>
      <c r="H1837">
        <v>364.87700000000001</v>
      </c>
      <c r="I1837" t="s">
        <v>26454</v>
      </c>
      <c r="J1837">
        <v>3.8893</v>
      </c>
      <c r="O1837" t="s">
        <v>90</v>
      </c>
      <c r="S1837" t="s">
        <v>22945</v>
      </c>
      <c r="U1837" s="30" t="s">
        <v>1142</v>
      </c>
      <c r="AN1837" t="s">
        <v>26455</v>
      </c>
      <c r="AO1837" t="s">
        <v>26456</v>
      </c>
      <c r="AS1837" t="s">
        <v>26432</v>
      </c>
      <c r="AT1837" t="s">
        <v>26433</v>
      </c>
      <c r="AU1837" t="s">
        <v>26434</v>
      </c>
      <c r="AV1837" t="s">
        <v>26435</v>
      </c>
      <c r="AW1837" t="s">
        <v>91</v>
      </c>
      <c r="AX1837">
        <v>1995</v>
      </c>
      <c r="AY1837" t="s">
        <v>26436</v>
      </c>
      <c r="AZ1837" t="s">
        <v>26449</v>
      </c>
    </row>
    <row r="1838" spans="1:52" x14ac:dyDescent="0.25">
      <c r="A1838" s="39" t="s">
        <v>14843</v>
      </c>
      <c r="B1838" t="s">
        <v>23689</v>
      </c>
      <c r="C1838" t="s">
        <v>23690</v>
      </c>
      <c r="E1838" t="s">
        <v>23691</v>
      </c>
      <c r="F1838" t="s">
        <v>23692</v>
      </c>
      <c r="G1838" t="s">
        <v>23693</v>
      </c>
      <c r="H1838">
        <v>365.214</v>
      </c>
      <c r="I1838" t="s">
        <v>23694</v>
      </c>
      <c r="J1838">
        <v>-1.7239</v>
      </c>
      <c r="K1838" t="s">
        <v>2758</v>
      </c>
      <c r="O1838" t="s">
        <v>23695</v>
      </c>
      <c r="P1838" t="s">
        <v>22021</v>
      </c>
      <c r="R1838" t="s">
        <v>3113</v>
      </c>
      <c r="S1838" t="s">
        <v>23696</v>
      </c>
      <c r="U1838" s="30" t="s">
        <v>1133</v>
      </c>
      <c r="Y1838" t="s">
        <v>23697</v>
      </c>
      <c r="AB1838" t="s">
        <v>22027</v>
      </c>
      <c r="AC1838" t="s">
        <v>1695</v>
      </c>
      <c r="AJ1838" t="s">
        <v>73</v>
      </c>
      <c r="AN1838" t="s">
        <v>23698</v>
      </c>
      <c r="AO1838" t="s">
        <v>23699</v>
      </c>
      <c r="AS1838" t="s">
        <v>23700</v>
      </c>
      <c r="AT1838" t="s">
        <v>23701</v>
      </c>
      <c r="AU1838" t="s">
        <v>23702</v>
      </c>
      <c r="AV1838" t="s">
        <v>23703</v>
      </c>
      <c r="AW1838" t="s">
        <v>23704</v>
      </c>
      <c r="AX1838" t="s">
        <v>23705</v>
      </c>
      <c r="AY1838" t="s">
        <v>23706</v>
      </c>
      <c r="AZ1838" t="s">
        <v>23688</v>
      </c>
    </row>
    <row r="1839" spans="1:52" x14ac:dyDescent="0.25">
      <c r="A1839" s="39" t="s">
        <v>14846</v>
      </c>
      <c r="B1839" t="s">
        <v>50044</v>
      </c>
      <c r="C1839" t="s">
        <v>50045</v>
      </c>
      <c r="E1839" t="s">
        <v>50046</v>
      </c>
      <c r="F1839" t="s">
        <v>50047</v>
      </c>
      <c r="G1839" t="s">
        <v>50048</v>
      </c>
      <c r="H1839">
        <v>365.23500000000001</v>
      </c>
      <c r="I1839" t="s">
        <v>50049</v>
      </c>
      <c r="J1839" s="2">
        <v>-1.9794</v>
      </c>
      <c r="AO1839" t="s">
        <v>50050</v>
      </c>
      <c r="AZ1839" t="s">
        <v>50045</v>
      </c>
    </row>
    <row r="1840" spans="1:52" x14ac:dyDescent="0.25">
      <c r="A1840" s="39" t="s">
        <v>14848</v>
      </c>
      <c r="B1840" t="s">
        <v>51199</v>
      </c>
      <c r="C1840" t="s">
        <v>51200</v>
      </c>
      <c r="E1840" t="s">
        <v>51201</v>
      </c>
      <c r="F1840" t="s">
        <v>47811</v>
      </c>
      <c r="G1840" t="s">
        <v>51202</v>
      </c>
      <c r="H1840">
        <v>365.23500000000001</v>
      </c>
      <c r="I1840" t="s">
        <v>50049</v>
      </c>
      <c r="J1840">
        <v>-1.1204000000000001</v>
      </c>
      <c r="AO1840" t="s">
        <v>51203</v>
      </c>
      <c r="AZ1840" t="s">
        <v>51200</v>
      </c>
    </row>
    <row r="1841" spans="1:52" x14ac:dyDescent="0.25">
      <c r="A1841" s="39" t="s">
        <v>14849</v>
      </c>
      <c r="B1841" t="s">
        <v>46437</v>
      </c>
      <c r="E1841" t="s">
        <v>46438</v>
      </c>
      <c r="F1841" t="s">
        <v>46439</v>
      </c>
      <c r="G1841" s="2" t="s">
        <v>46440</v>
      </c>
      <c r="H1841">
        <v>365.23500000000001</v>
      </c>
      <c r="I1841" s="2" t="s">
        <v>46441</v>
      </c>
      <c r="J1841">
        <v>-4.2789999999999999</v>
      </c>
      <c r="AZ1841" t="s">
        <v>46436</v>
      </c>
    </row>
    <row r="1842" spans="1:52" x14ac:dyDescent="0.25">
      <c r="A1842" s="39" t="s">
        <v>14850</v>
      </c>
      <c r="B1842" t="s">
        <v>46540</v>
      </c>
      <c r="E1842" t="s">
        <v>46541</v>
      </c>
      <c r="F1842" t="s">
        <v>46542</v>
      </c>
      <c r="G1842" s="2" t="s">
        <v>46543</v>
      </c>
      <c r="H1842">
        <v>365.23500000000001</v>
      </c>
      <c r="I1842" s="2" t="s">
        <v>46441</v>
      </c>
      <c r="J1842">
        <v>-3.5640000000000001</v>
      </c>
      <c r="AZ1842" t="s">
        <v>46539</v>
      </c>
    </row>
    <row r="1843" spans="1:52" x14ac:dyDescent="0.25">
      <c r="A1843" s="39" t="s">
        <v>14851</v>
      </c>
      <c r="B1843" t="s">
        <v>33872</v>
      </c>
      <c r="E1843" t="s">
        <v>33873</v>
      </c>
      <c r="F1843" t="s">
        <v>33874</v>
      </c>
      <c r="G1843" t="s">
        <v>33875</v>
      </c>
      <c r="H1843">
        <v>365.279</v>
      </c>
      <c r="I1843" t="s">
        <v>33876</v>
      </c>
      <c r="J1843">
        <v>-1.6440999999999999</v>
      </c>
      <c r="O1843" t="s">
        <v>3803</v>
      </c>
      <c r="AN1843" t="s">
        <v>33877</v>
      </c>
      <c r="AO1843" t="s">
        <v>33878</v>
      </c>
      <c r="AS1843" t="s">
        <v>33879</v>
      </c>
      <c r="AT1843" t="s">
        <v>33880</v>
      </c>
      <c r="AU1843" t="s">
        <v>33881</v>
      </c>
      <c r="AV1843" t="s">
        <v>33882</v>
      </c>
      <c r="AW1843" t="s">
        <v>91</v>
      </c>
      <c r="AX1843">
        <v>1977</v>
      </c>
      <c r="AY1843" t="s">
        <v>33883</v>
      </c>
      <c r="AZ1843" t="s">
        <v>33871</v>
      </c>
    </row>
    <row r="1844" spans="1:52" x14ac:dyDescent="0.25">
      <c r="A1844" s="39" t="s">
        <v>14853</v>
      </c>
      <c r="B1844" t="s">
        <v>2031</v>
      </c>
      <c r="E1844" t="s">
        <v>2032</v>
      </c>
      <c r="F1844" t="s">
        <v>2033</v>
      </c>
      <c r="G1844" t="s">
        <v>2034</v>
      </c>
      <c r="H1844">
        <v>365.30200000000002</v>
      </c>
      <c r="I1844" t="s">
        <v>2035</v>
      </c>
      <c r="J1844">
        <v>-1.2462</v>
      </c>
      <c r="K1844" t="s">
        <v>2036</v>
      </c>
      <c r="O1844" t="s">
        <v>2036</v>
      </c>
      <c r="AC1844" t="s">
        <v>2037</v>
      </c>
      <c r="AJ1844" t="s">
        <v>107</v>
      </c>
      <c r="AN1844" t="s">
        <v>2038</v>
      </c>
      <c r="AO1844" t="s">
        <v>2039</v>
      </c>
      <c r="AS1844" t="s">
        <v>2040</v>
      </c>
      <c r="AT1844" t="s">
        <v>2041</v>
      </c>
      <c r="AU1844" t="s">
        <v>2042</v>
      </c>
      <c r="AV1844" t="s">
        <v>2043</v>
      </c>
      <c r="AW1844" t="s">
        <v>2044</v>
      </c>
      <c r="AX1844" t="s">
        <v>2045</v>
      </c>
      <c r="AY1844" t="s">
        <v>2046</v>
      </c>
      <c r="AZ1844" t="s">
        <v>2030</v>
      </c>
    </row>
    <row r="1845" spans="1:52" x14ac:dyDescent="0.25">
      <c r="A1845" s="39" t="s">
        <v>14854</v>
      </c>
      <c r="B1845" t="s">
        <v>51032</v>
      </c>
      <c r="C1845" t="s">
        <v>51033</v>
      </c>
      <c r="E1845" t="s">
        <v>51034</v>
      </c>
      <c r="F1845" t="s">
        <v>51035</v>
      </c>
      <c r="G1845" s="2" t="s">
        <v>51036</v>
      </c>
      <c r="H1845">
        <v>365.30599999999998</v>
      </c>
      <c r="I1845" s="2" t="s">
        <v>51037</v>
      </c>
      <c r="J1845" s="2">
        <v>-3.1114000000000002</v>
      </c>
      <c r="AQ1845" t="s">
        <v>50967</v>
      </c>
      <c r="AS1845" t="s">
        <v>50968</v>
      </c>
      <c r="AV1845" t="s">
        <v>50813</v>
      </c>
      <c r="AW1845" t="s">
        <v>50969</v>
      </c>
      <c r="AX1845">
        <v>2005</v>
      </c>
      <c r="AY1845" t="s">
        <v>50815</v>
      </c>
      <c r="AZ1845" t="s">
        <v>51033</v>
      </c>
    </row>
    <row r="1846" spans="1:52" x14ac:dyDescent="0.25">
      <c r="A1846" s="39" t="s">
        <v>14862</v>
      </c>
      <c r="B1846" t="s">
        <v>37936</v>
      </c>
      <c r="E1846" t="s">
        <v>37937</v>
      </c>
      <c r="F1846" t="s">
        <v>37938</v>
      </c>
      <c r="G1846" t="s">
        <v>37939</v>
      </c>
      <c r="H1846">
        <v>365.346</v>
      </c>
      <c r="I1846" t="s">
        <v>37940</v>
      </c>
      <c r="J1846">
        <v>-0.97928000000000004</v>
      </c>
      <c r="M1846" t="s">
        <v>18022</v>
      </c>
      <c r="AA1846" t="s">
        <v>487</v>
      </c>
      <c r="AN1846" t="s">
        <v>37941</v>
      </c>
      <c r="AO1846" t="s">
        <v>37942</v>
      </c>
      <c r="AS1846" t="s">
        <v>35747</v>
      </c>
      <c r="AT1846" t="s">
        <v>35748</v>
      </c>
      <c r="AU1846" t="s">
        <v>35749</v>
      </c>
      <c r="AV1846" t="s">
        <v>35750</v>
      </c>
      <c r="AW1846" t="s">
        <v>612</v>
      </c>
      <c r="AX1846">
        <v>2010</v>
      </c>
      <c r="AY1846" t="s">
        <v>35751</v>
      </c>
      <c r="AZ1846" t="s">
        <v>37935</v>
      </c>
    </row>
    <row r="1847" spans="1:52" x14ac:dyDescent="0.25">
      <c r="A1847" s="39" t="s">
        <v>14869</v>
      </c>
      <c r="B1847" t="s">
        <v>821</v>
      </c>
      <c r="E1847" t="s">
        <v>822</v>
      </c>
      <c r="F1847" t="s">
        <v>823</v>
      </c>
      <c r="G1847" t="s">
        <v>824</v>
      </c>
      <c r="H1847">
        <v>365.35899999999998</v>
      </c>
      <c r="I1847" t="s">
        <v>825</v>
      </c>
      <c r="J1847">
        <v>2.9820000000000002</v>
      </c>
      <c r="O1847" t="s">
        <v>90</v>
      </c>
      <c r="AN1847" t="s">
        <v>826</v>
      </c>
      <c r="AO1847" t="s">
        <v>827</v>
      </c>
      <c r="AS1847" t="s">
        <v>828</v>
      </c>
      <c r="AT1847" t="s">
        <v>829</v>
      </c>
      <c r="AU1847" t="s">
        <v>830</v>
      </c>
      <c r="AV1847" t="s">
        <v>831</v>
      </c>
      <c r="AW1847" t="s">
        <v>612</v>
      </c>
      <c r="AX1847">
        <v>2017</v>
      </c>
      <c r="AY1847" t="s">
        <v>832</v>
      </c>
      <c r="AZ1847" t="s">
        <v>820</v>
      </c>
    </row>
    <row r="1848" spans="1:52" x14ac:dyDescent="0.25">
      <c r="A1848" s="39" t="s">
        <v>14870</v>
      </c>
      <c r="B1848" t="s">
        <v>16605</v>
      </c>
      <c r="E1848" t="s">
        <v>16606</v>
      </c>
      <c r="F1848" t="s">
        <v>16607</v>
      </c>
      <c r="G1848" t="s">
        <v>16608</v>
      </c>
      <c r="H1848">
        <v>365.35899999999998</v>
      </c>
      <c r="I1848" t="s">
        <v>825</v>
      </c>
      <c r="J1848">
        <v>2.9820000000000002</v>
      </c>
      <c r="O1848" t="s">
        <v>90</v>
      </c>
      <c r="Y1848" t="s">
        <v>505</v>
      </c>
      <c r="AN1848" t="s">
        <v>16609</v>
      </c>
      <c r="AO1848" t="s">
        <v>16610</v>
      </c>
      <c r="AS1848" t="s">
        <v>828</v>
      </c>
      <c r="AT1848" t="s">
        <v>829</v>
      </c>
      <c r="AU1848" t="s">
        <v>830</v>
      </c>
      <c r="AV1848" t="s">
        <v>831</v>
      </c>
      <c r="AW1848" t="s">
        <v>612</v>
      </c>
      <c r="AX1848">
        <v>2017</v>
      </c>
      <c r="AY1848" t="s">
        <v>832</v>
      </c>
      <c r="AZ1848" t="s">
        <v>16604</v>
      </c>
    </row>
    <row r="1849" spans="1:52" x14ac:dyDescent="0.25">
      <c r="A1849" s="39" t="s">
        <v>14872</v>
      </c>
      <c r="B1849" t="s">
        <v>21054</v>
      </c>
      <c r="E1849" t="s">
        <v>21055</v>
      </c>
      <c r="F1849" t="s">
        <v>21056</v>
      </c>
      <c r="G1849" t="s">
        <v>21057</v>
      </c>
      <c r="H1849">
        <v>365.35899999999998</v>
      </c>
      <c r="I1849" t="s">
        <v>825</v>
      </c>
      <c r="J1849">
        <v>2.9820000000000002</v>
      </c>
      <c r="O1849" t="s">
        <v>90</v>
      </c>
      <c r="Y1849" t="s">
        <v>505</v>
      </c>
      <c r="AN1849" t="s">
        <v>21058</v>
      </c>
      <c r="AO1849" t="s">
        <v>21059</v>
      </c>
      <c r="AS1849" t="s">
        <v>828</v>
      </c>
      <c r="AT1849" t="s">
        <v>829</v>
      </c>
      <c r="AU1849" t="s">
        <v>830</v>
      </c>
      <c r="AV1849" t="s">
        <v>831</v>
      </c>
      <c r="AW1849" t="s">
        <v>612</v>
      </c>
      <c r="AX1849">
        <v>2017</v>
      </c>
      <c r="AY1849" t="s">
        <v>832</v>
      </c>
      <c r="AZ1849" t="s">
        <v>21053</v>
      </c>
    </row>
    <row r="1850" spans="1:52" x14ac:dyDescent="0.25">
      <c r="A1850" s="39" t="s">
        <v>14874</v>
      </c>
      <c r="B1850" t="s">
        <v>56467</v>
      </c>
      <c r="E1850" t="s">
        <v>56468</v>
      </c>
      <c r="F1850" t="s">
        <v>56469</v>
      </c>
      <c r="G1850" t="s">
        <v>56470</v>
      </c>
      <c r="H1850">
        <v>365.37</v>
      </c>
      <c r="I1850" t="s">
        <v>56471</v>
      </c>
      <c r="J1850">
        <v>-0.61</v>
      </c>
      <c r="U1850" s="30" t="s">
        <v>1133</v>
      </c>
      <c r="AF1850" t="s">
        <v>55867</v>
      </c>
      <c r="AR1850" s="1" t="s">
        <v>56131</v>
      </c>
      <c r="AS1850" t="s">
        <v>56132</v>
      </c>
      <c r="AV1850" t="s">
        <v>56133</v>
      </c>
      <c r="AW1850" t="s">
        <v>56134</v>
      </c>
      <c r="AX1850">
        <v>2025</v>
      </c>
      <c r="AY1850" t="s">
        <v>56135</v>
      </c>
      <c r="AZ1850" t="s">
        <v>56472</v>
      </c>
    </row>
    <row r="1851" spans="1:52" x14ac:dyDescent="0.25">
      <c r="A1851" s="39" t="s">
        <v>14880</v>
      </c>
      <c r="B1851" t="s">
        <v>9713</v>
      </c>
      <c r="E1851" t="s">
        <v>9714</v>
      </c>
      <c r="F1851" t="s">
        <v>9715</v>
      </c>
      <c r="G1851" t="s">
        <v>9716</v>
      </c>
      <c r="H1851">
        <v>365.39</v>
      </c>
      <c r="I1851" t="s">
        <v>9717</v>
      </c>
      <c r="J1851">
        <v>0.1512</v>
      </c>
      <c r="O1851" t="s">
        <v>90</v>
      </c>
      <c r="U1851" s="30" t="s">
        <v>744</v>
      </c>
      <c r="AA1851" t="s">
        <v>189</v>
      </c>
      <c r="AN1851" t="s">
        <v>9718</v>
      </c>
      <c r="AO1851" t="s">
        <v>9719</v>
      </c>
      <c r="AS1851" t="s">
        <v>2479</v>
      </c>
      <c r="AT1851" t="s">
        <v>2480</v>
      </c>
      <c r="AU1851" t="s">
        <v>2481</v>
      </c>
      <c r="AV1851" t="s">
        <v>2482</v>
      </c>
      <c r="AW1851" t="s">
        <v>91</v>
      </c>
      <c r="AX1851">
        <v>1978</v>
      </c>
      <c r="AY1851" t="s">
        <v>2483</v>
      </c>
      <c r="AZ1851" t="s">
        <v>9712</v>
      </c>
    </row>
    <row r="1852" spans="1:52" x14ac:dyDescent="0.25">
      <c r="A1852" s="39" t="s">
        <v>14886</v>
      </c>
      <c r="B1852" t="s">
        <v>13636</v>
      </c>
      <c r="E1852" t="s">
        <v>13637</v>
      </c>
      <c r="F1852" t="s">
        <v>13638</v>
      </c>
      <c r="G1852" t="s">
        <v>13639</v>
      </c>
      <c r="H1852">
        <v>365.39</v>
      </c>
      <c r="I1852" t="s">
        <v>9717</v>
      </c>
      <c r="J1852">
        <v>7.1000000000000004E-3</v>
      </c>
      <c r="O1852" t="s">
        <v>90</v>
      </c>
      <c r="U1852" s="30" t="s">
        <v>744</v>
      </c>
      <c r="AA1852" t="s">
        <v>189</v>
      </c>
      <c r="AN1852" t="s">
        <v>13640</v>
      </c>
      <c r="AO1852" t="s">
        <v>13641</v>
      </c>
      <c r="AS1852" t="s">
        <v>2479</v>
      </c>
      <c r="AT1852" t="s">
        <v>2480</v>
      </c>
      <c r="AU1852" t="s">
        <v>2481</v>
      </c>
      <c r="AV1852" t="s">
        <v>2482</v>
      </c>
      <c r="AW1852" t="s">
        <v>91</v>
      </c>
      <c r="AX1852">
        <v>1978</v>
      </c>
      <c r="AY1852" t="s">
        <v>2483</v>
      </c>
      <c r="AZ1852" t="s">
        <v>13635</v>
      </c>
    </row>
    <row r="1853" spans="1:52" x14ac:dyDescent="0.25">
      <c r="A1853" s="39" t="s">
        <v>14892</v>
      </c>
      <c r="B1853" t="s">
        <v>21739</v>
      </c>
      <c r="E1853" t="s">
        <v>21740</v>
      </c>
      <c r="F1853" t="s">
        <v>21741</v>
      </c>
      <c r="G1853" t="s">
        <v>21742</v>
      </c>
      <c r="H1853">
        <v>365.39</v>
      </c>
      <c r="I1853" t="s">
        <v>9717</v>
      </c>
      <c r="J1853">
        <v>-0.26850000000000002</v>
      </c>
      <c r="K1853" t="s">
        <v>351</v>
      </c>
      <c r="L1853" t="s">
        <v>1058</v>
      </c>
      <c r="AD1853" t="s">
        <v>810</v>
      </c>
      <c r="AJ1853" t="s">
        <v>107</v>
      </c>
      <c r="AN1853" t="s">
        <v>21743</v>
      </c>
      <c r="AO1853" t="s">
        <v>21744</v>
      </c>
      <c r="AS1853" t="s">
        <v>8068</v>
      </c>
      <c r="AT1853" t="s">
        <v>8069</v>
      </c>
      <c r="AU1853" t="s">
        <v>8070</v>
      </c>
      <c r="AV1853" t="s">
        <v>8071</v>
      </c>
      <c r="AW1853" t="s">
        <v>91</v>
      </c>
      <c r="AX1853">
        <v>1991</v>
      </c>
      <c r="AY1853" t="s">
        <v>1400</v>
      </c>
      <c r="AZ1853" t="s">
        <v>21738</v>
      </c>
    </row>
    <row r="1854" spans="1:52" x14ac:dyDescent="0.25">
      <c r="A1854" s="39" t="s">
        <v>14898</v>
      </c>
      <c r="B1854" t="s">
        <v>23732</v>
      </c>
      <c r="E1854" t="s">
        <v>23733</v>
      </c>
      <c r="F1854" t="s">
        <v>23734</v>
      </c>
      <c r="G1854" t="s">
        <v>23735</v>
      </c>
      <c r="H1854">
        <v>365.39</v>
      </c>
      <c r="I1854" t="s">
        <v>9717</v>
      </c>
      <c r="J1854">
        <v>-0.112</v>
      </c>
      <c r="L1854" t="s">
        <v>1058</v>
      </c>
      <c r="AN1854" t="s">
        <v>23736</v>
      </c>
      <c r="AO1854" t="s">
        <v>23737</v>
      </c>
      <c r="AS1854" t="s">
        <v>1477</v>
      </c>
      <c r="AU1854" t="s">
        <v>1478</v>
      </c>
      <c r="AV1854" t="s">
        <v>1479</v>
      </c>
      <c r="AW1854" t="s">
        <v>114</v>
      </c>
      <c r="AX1854">
        <v>1991</v>
      </c>
      <c r="AY1854" t="s">
        <v>1480</v>
      </c>
      <c r="AZ1854" t="s">
        <v>23731</v>
      </c>
    </row>
    <row r="1855" spans="1:52" x14ac:dyDescent="0.25">
      <c r="A1855" s="39" t="s">
        <v>14900</v>
      </c>
      <c r="B1855" t="s">
        <v>1675</v>
      </c>
      <c r="E1855" t="s">
        <v>1676</v>
      </c>
      <c r="F1855" t="s">
        <v>1677</v>
      </c>
      <c r="G1855" t="s">
        <v>1678</v>
      </c>
      <c r="H1855">
        <v>365.39400000000001</v>
      </c>
      <c r="I1855" t="s">
        <v>1679</v>
      </c>
      <c r="J1855">
        <v>-0.3921</v>
      </c>
      <c r="K1855" t="s">
        <v>351</v>
      </c>
      <c r="L1855" t="s">
        <v>1058</v>
      </c>
      <c r="AD1855" t="s">
        <v>1680</v>
      </c>
      <c r="AJ1855" t="s">
        <v>107</v>
      </c>
      <c r="AN1855" t="s">
        <v>1681</v>
      </c>
      <c r="AO1855" t="s">
        <v>1682</v>
      </c>
      <c r="AS1855" t="s">
        <v>1683</v>
      </c>
      <c r="AT1855" t="s">
        <v>1684</v>
      </c>
      <c r="AU1855" t="s">
        <v>1685</v>
      </c>
      <c r="AV1855" t="s">
        <v>1686</v>
      </c>
      <c r="AW1855" t="s">
        <v>91</v>
      </c>
      <c r="AX1855">
        <v>1992</v>
      </c>
      <c r="AY1855" t="s">
        <v>1687</v>
      </c>
      <c r="AZ1855" t="s">
        <v>1674</v>
      </c>
    </row>
    <row r="1856" spans="1:52" x14ac:dyDescent="0.25">
      <c r="A1856" s="39" t="s">
        <v>14913</v>
      </c>
      <c r="B1856" t="s">
        <v>4327</v>
      </c>
      <c r="E1856" t="s">
        <v>4328</v>
      </c>
      <c r="F1856" t="s">
        <v>4329</v>
      </c>
      <c r="G1856" s="2" t="s">
        <v>4330</v>
      </c>
      <c r="H1856">
        <v>365.39400000000001</v>
      </c>
      <c r="I1856" t="s">
        <v>1679</v>
      </c>
      <c r="J1856">
        <v>-0.53620000000000001</v>
      </c>
      <c r="K1856" t="s">
        <v>351</v>
      </c>
      <c r="L1856" t="s">
        <v>1058</v>
      </c>
      <c r="AD1856" t="s">
        <v>4331</v>
      </c>
      <c r="AJ1856" t="s">
        <v>107</v>
      </c>
      <c r="AN1856" t="s">
        <v>4332</v>
      </c>
      <c r="AS1856" t="s">
        <v>1683</v>
      </c>
      <c r="AT1856" t="s">
        <v>1684</v>
      </c>
      <c r="AU1856" t="s">
        <v>1685</v>
      </c>
      <c r="AV1856" t="s">
        <v>1686</v>
      </c>
      <c r="AW1856" t="s">
        <v>91</v>
      </c>
      <c r="AX1856">
        <v>1992</v>
      </c>
      <c r="AY1856" t="s">
        <v>1687</v>
      </c>
      <c r="AZ1856" t="s">
        <v>4326</v>
      </c>
    </row>
    <row r="1857" spans="1:52" x14ac:dyDescent="0.25">
      <c r="A1857" s="39" t="s">
        <v>14914</v>
      </c>
      <c r="B1857" t="s">
        <v>7271</v>
      </c>
      <c r="E1857" t="s">
        <v>7272</v>
      </c>
      <c r="F1857" t="s">
        <v>7273</v>
      </c>
      <c r="G1857" t="s">
        <v>7274</v>
      </c>
      <c r="H1857">
        <v>365.39400000000001</v>
      </c>
      <c r="I1857" t="s">
        <v>1679</v>
      </c>
      <c r="J1857">
        <v>-1.1672</v>
      </c>
      <c r="L1857" t="s">
        <v>123</v>
      </c>
      <c r="AA1857" t="s">
        <v>189</v>
      </c>
      <c r="AN1857" t="s">
        <v>7275</v>
      </c>
      <c r="AO1857" t="s">
        <v>7276</v>
      </c>
      <c r="AS1857" t="s">
        <v>2417</v>
      </c>
      <c r="AU1857" t="s">
        <v>2418</v>
      </c>
      <c r="AV1857" t="s">
        <v>2419</v>
      </c>
      <c r="AW1857" t="s">
        <v>114</v>
      </c>
      <c r="AX1857">
        <v>1993</v>
      </c>
      <c r="AY1857" t="s">
        <v>2420</v>
      </c>
      <c r="AZ1857" t="s">
        <v>7270</v>
      </c>
    </row>
    <row r="1858" spans="1:52" x14ac:dyDescent="0.25">
      <c r="A1858" s="39" t="s">
        <v>14920</v>
      </c>
      <c r="B1858" t="s">
        <v>15602</v>
      </c>
      <c r="E1858" t="s">
        <v>15603</v>
      </c>
      <c r="F1858" t="s">
        <v>15604</v>
      </c>
      <c r="G1858" s="2" t="s">
        <v>15605</v>
      </c>
      <c r="H1858">
        <v>365.39400000000001</v>
      </c>
      <c r="I1858" t="s">
        <v>1679</v>
      </c>
      <c r="J1858">
        <v>-0.3921</v>
      </c>
      <c r="K1858" t="s">
        <v>351</v>
      </c>
      <c r="L1858" t="s">
        <v>1058</v>
      </c>
      <c r="AD1858" t="s">
        <v>4331</v>
      </c>
      <c r="AJ1858" t="s">
        <v>107</v>
      </c>
      <c r="AN1858" t="s">
        <v>15606</v>
      </c>
      <c r="AS1858" t="s">
        <v>1683</v>
      </c>
      <c r="AT1858" t="s">
        <v>1684</v>
      </c>
      <c r="AU1858" t="s">
        <v>1685</v>
      </c>
      <c r="AV1858" t="s">
        <v>1686</v>
      </c>
      <c r="AW1858" t="s">
        <v>91</v>
      </c>
      <c r="AX1858">
        <v>1992</v>
      </c>
      <c r="AY1858" t="s">
        <v>1687</v>
      </c>
      <c r="AZ1858" t="s">
        <v>15601</v>
      </c>
    </row>
    <row r="1859" spans="1:52" x14ac:dyDescent="0.25">
      <c r="A1859" s="39" t="s">
        <v>14922</v>
      </c>
      <c r="B1859" t="s">
        <v>16944</v>
      </c>
      <c r="E1859" t="s">
        <v>16945</v>
      </c>
      <c r="F1859" t="s">
        <v>16946</v>
      </c>
      <c r="G1859" s="2" t="s">
        <v>16947</v>
      </c>
      <c r="H1859">
        <v>365.39400000000001</v>
      </c>
      <c r="I1859" t="s">
        <v>1679</v>
      </c>
      <c r="J1859">
        <v>-0.3921</v>
      </c>
      <c r="K1859" t="s">
        <v>351</v>
      </c>
      <c r="L1859" t="s">
        <v>1058</v>
      </c>
      <c r="AD1859" t="s">
        <v>16948</v>
      </c>
      <c r="AJ1859" t="s">
        <v>107</v>
      </c>
      <c r="AN1859" t="s">
        <v>16949</v>
      </c>
      <c r="AS1859" t="s">
        <v>1683</v>
      </c>
      <c r="AT1859" t="s">
        <v>1684</v>
      </c>
      <c r="AU1859" t="s">
        <v>1685</v>
      </c>
      <c r="AV1859" t="s">
        <v>1686</v>
      </c>
      <c r="AW1859" t="s">
        <v>91</v>
      </c>
      <c r="AX1859">
        <v>1992</v>
      </c>
      <c r="AY1859" t="s">
        <v>1687</v>
      </c>
      <c r="AZ1859" t="s">
        <v>16943</v>
      </c>
    </row>
    <row r="1860" spans="1:52" x14ac:dyDescent="0.25">
      <c r="A1860" s="39" t="s">
        <v>14923</v>
      </c>
      <c r="B1860" t="s">
        <v>17502</v>
      </c>
      <c r="E1860" t="s">
        <v>17503</v>
      </c>
      <c r="F1860" t="s">
        <v>17504</v>
      </c>
      <c r="G1860" t="s">
        <v>17505</v>
      </c>
      <c r="H1860">
        <v>365.39400000000001</v>
      </c>
      <c r="I1860" t="s">
        <v>1679</v>
      </c>
      <c r="J1860">
        <v>-1.0143</v>
      </c>
      <c r="K1860" t="s">
        <v>241</v>
      </c>
      <c r="L1860" t="s">
        <v>262</v>
      </c>
      <c r="AD1860" t="s">
        <v>106</v>
      </c>
      <c r="AJ1860" t="s">
        <v>107</v>
      </c>
      <c r="AN1860" t="s">
        <v>17506</v>
      </c>
      <c r="AO1860" t="s">
        <v>17507</v>
      </c>
      <c r="AS1860" t="s">
        <v>4294</v>
      </c>
      <c r="AU1860" t="s">
        <v>4295</v>
      </c>
      <c r="AV1860" t="s">
        <v>4296</v>
      </c>
      <c r="AW1860" t="s">
        <v>1635</v>
      </c>
      <c r="AX1860">
        <v>2014</v>
      </c>
      <c r="AY1860" t="s">
        <v>4297</v>
      </c>
      <c r="AZ1860" t="s">
        <v>17501</v>
      </c>
    </row>
    <row r="1861" spans="1:52" x14ac:dyDescent="0.25">
      <c r="A1861" s="39" t="s">
        <v>14924</v>
      </c>
      <c r="B1861" t="s">
        <v>17751</v>
      </c>
      <c r="E1861" t="s">
        <v>17752</v>
      </c>
      <c r="F1861" t="s">
        <v>17753</v>
      </c>
      <c r="G1861" s="2" t="s">
        <v>17754</v>
      </c>
      <c r="H1861">
        <v>365.39400000000001</v>
      </c>
      <c r="I1861" t="s">
        <v>1679</v>
      </c>
      <c r="J1861">
        <v>-0.53620000000000001</v>
      </c>
      <c r="K1861" t="s">
        <v>104</v>
      </c>
      <c r="L1861" t="s">
        <v>5892</v>
      </c>
      <c r="AD1861" t="s">
        <v>17755</v>
      </c>
      <c r="AJ1861" t="s">
        <v>107</v>
      </c>
      <c r="AN1861" t="s">
        <v>17756</v>
      </c>
      <c r="AS1861" t="s">
        <v>17757</v>
      </c>
      <c r="AT1861" t="s">
        <v>17758</v>
      </c>
      <c r="AU1861" t="s">
        <v>17759</v>
      </c>
      <c r="AV1861" t="s">
        <v>17760</v>
      </c>
      <c r="AW1861" t="s">
        <v>91</v>
      </c>
      <c r="AX1861" t="s">
        <v>889</v>
      </c>
      <c r="AY1861" t="s">
        <v>17761</v>
      </c>
      <c r="AZ1861" t="s">
        <v>17750</v>
      </c>
    </row>
    <row r="1862" spans="1:52" x14ac:dyDescent="0.25">
      <c r="A1862" s="39" t="s">
        <v>14925</v>
      </c>
      <c r="B1862" t="s">
        <v>20307</v>
      </c>
      <c r="E1862" t="s">
        <v>20308</v>
      </c>
      <c r="F1862" t="s">
        <v>20309</v>
      </c>
      <c r="G1862" t="s">
        <v>20310</v>
      </c>
      <c r="H1862">
        <v>365.39400000000001</v>
      </c>
      <c r="I1862" t="s">
        <v>1679</v>
      </c>
      <c r="J1862">
        <v>-1.8566800000000001</v>
      </c>
      <c r="K1862" t="s">
        <v>2341</v>
      </c>
      <c r="O1862" t="s">
        <v>1970</v>
      </c>
      <c r="AC1862" t="s">
        <v>8545</v>
      </c>
      <c r="AJ1862" t="s">
        <v>107</v>
      </c>
      <c r="AN1862" t="s">
        <v>20311</v>
      </c>
      <c r="AO1862" t="s">
        <v>20312</v>
      </c>
      <c r="AS1862" t="s">
        <v>1973</v>
      </c>
      <c r="AT1862" t="s">
        <v>1974</v>
      </c>
      <c r="AU1862" t="s">
        <v>1975</v>
      </c>
      <c r="AV1862" t="s">
        <v>1976</v>
      </c>
      <c r="AW1862" t="s">
        <v>91</v>
      </c>
      <c r="AX1862">
        <v>2009</v>
      </c>
      <c r="AY1862" t="s">
        <v>1977</v>
      </c>
      <c r="AZ1862" t="s">
        <v>20306</v>
      </c>
    </row>
    <row r="1863" spans="1:52" x14ac:dyDescent="0.25">
      <c r="A1863" s="39" t="s">
        <v>14930</v>
      </c>
      <c r="B1863" t="s">
        <v>1965</v>
      </c>
      <c r="E1863" t="s">
        <v>1966</v>
      </c>
      <c r="F1863" t="s">
        <v>1967</v>
      </c>
      <c r="G1863" t="s">
        <v>1968</v>
      </c>
      <c r="H1863">
        <v>365.39800000000002</v>
      </c>
      <c r="I1863" t="s">
        <v>1969</v>
      </c>
      <c r="J1863">
        <v>-2.5574300000000001</v>
      </c>
      <c r="O1863" t="s">
        <v>1970</v>
      </c>
      <c r="AN1863" t="s">
        <v>1971</v>
      </c>
      <c r="AO1863" t="s">
        <v>1972</v>
      </c>
      <c r="AS1863" t="s">
        <v>1973</v>
      </c>
      <c r="AT1863" t="s">
        <v>1974</v>
      </c>
      <c r="AU1863" t="s">
        <v>1975</v>
      </c>
      <c r="AV1863" t="s">
        <v>1976</v>
      </c>
      <c r="AW1863" t="s">
        <v>91</v>
      </c>
      <c r="AX1863">
        <v>2009</v>
      </c>
      <c r="AY1863" t="s">
        <v>1977</v>
      </c>
      <c r="AZ1863" t="s">
        <v>1964</v>
      </c>
    </row>
    <row r="1864" spans="1:52" x14ac:dyDescent="0.25">
      <c r="A1864" s="39" t="s">
        <v>14931</v>
      </c>
      <c r="B1864" t="s">
        <v>20790</v>
      </c>
      <c r="E1864" t="s">
        <v>20791</v>
      </c>
      <c r="F1864" t="s">
        <v>20792</v>
      </c>
      <c r="G1864" s="2" t="s">
        <v>20793</v>
      </c>
      <c r="H1864">
        <v>365.41899999999998</v>
      </c>
      <c r="I1864" t="s">
        <v>20794</v>
      </c>
      <c r="J1864">
        <v>-0.99812000000000001</v>
      </c>
      <c r="K1864" t="s">
        <v>2341</v>
      </c>
      <c r="O1864" t="s">
        <v>1970</v>
      </c>
      <c r="AC1864" t="s">
        <v>20795</v>
      </c>
      <c r="AJ1864" t="s">
        <v>107</v>
      </c>
      <c r="AN1864" t="s">
        <v>20796</v>
      </c>
      <c r="AS1864" t="s">
        <v>11648</v>
      </c>
      <c r="AU1864" t="s">
        <v>11649</v>
      </c>
      <c r="AV1864" t="s">
        <v>11650</v>
      </c>
      <c r="AW1864" t="s">
        <v>114</v>
      </c>
      <c r="AX1864">
        <v>1993</v>
      </c>
      <c r="AY1864" t="s">
        <v>11651</v>
      </c>
      <c r="AZ1864" t="s">
        <v>20789</v>
      </c>
    </row>
    <row r="1865" spans="1:52" x14ac:dyDescent="0.25">
      <c r="A1865" s="39" t="s">
        <v>14933</v>
      </c>
      <c r="B1865" t="s">
        <v>52872</v>
      </c>
      <c r="E1865" t="s">
        <v>52873</v>
      </c>
      <c r="F1865" t="s">
        <v>52874</v>
      </c>
      <c r="G1865" t="s">
        <v>52875</v>
      </c>
      <c r="H1865">
        <v>365.64</v>
      </c>
      <c r="I1865" t="s">
        <v>52876</v>
      </c>
      <c r="J1865" s="2">
        <v>-0.48409999999999997</v>
      </c>
      <c r="AF1865" t="s">
        <v>52670</v>
      </c>
      <c r="AJ1865" t="s">
        <v>107</v>
      </c>
      <c r="AR1865" t="s">
        <v>52671</v>
      </c>
      <c r="AS1865" t="s">
        <v>52672</v>
      </c>
      <c r="AV1865" t="s">
        <v>52673</v>
      </c>
      <c r="AW1865" t="s">
        <v>52674</v>
      </c>
      <c r="AX1865">
        <v>2014</v>
      </c>
      <c r="AY1865" t="s">
        <v>52675</v>
      </c>
      <c r="AZ1865" t="s">
        <v>52877</v>
      </c>
    </row>
    <row r="1866" spans="1:52" x14ac:dyDescent="0.25">
      <c r="A1866" s="39" t="s">
        <v>14934</v>
      </c>
      <c r="B1866" t="s">
        <v>726</v>
      </c>
      <c r="E1866" t="s">
        <v>727</v>
      </c>
      <c r="F1866" t="s">
        <v>728</v>
      </c>
      <c r="G1866" s="2" t="s">
        <v>729</v>
      </c>
      <c r="H1866">
        <v>365.82100000000003</v>
      </c>
      <c r="I1866" t="s">
        <v>730</v>
      </c>
      <c r="J1866">
        <v>0.80820000000000003</v>
      </c>
      <c r="L1866" t="s">
        <v>731</v>
      </c>
      <c r="Y1866" t="s">
        <v>505</v>
      </c>
      <c r="AN1866" t="s">
        <v>732</v>
      </c>
      <c r="AS1866" t="s">
        <v>733</v>
      </c>
      <c r="AT1866" t="s">
        <v>734</v>
      </c>
      <c r="AU1866" t="s">
        <v>735</v>
      </c>
      <c r="AV1866" t="s">
        <v>736</v>
      </c>
      <c r="AW1866" t="s">
        <v>91</v>
      </c>
      <c r="AX1866">
        <v>1992</v>
      </c>
      <c r="AY1866" t="s">
        <v>737</v>
      </c>
      <c r="AZ1866" t="s">
        <v>725</v>
      </c>
    </row>
    <row r="1867" spans="1:52" x14ac:dyDescent="0.25">
      <c r="A1867" s="39" t="s">
        <v>14940</v>
      </c>
      <c r="B1867" t="s">
        <v>48523</v>
      </c>
      <c r="E1867" t="s">
        <v>48524</v>
      </c>
      <c r="F1867" t="s">
        <v>48525</v>
      </c>
      <c r="G1867" s="2" t="s">
        <v>48526</v>
      </c>
      <c r="H1867">
        <v>366.17899999999997</v>
      </c>
      <c r="I1867" s="2" t="s">
        <v>48527</v>
      </c>
      <c r="J1867">
        <v>-3.802</v>
      </c>
      <c r="AZ1867" t="s">
        <v>48522</v>
      </c>
    </row>
    <row r="1868" spans="1:52" x14ac:dyDescent="0.25">
      <c r="A1868" s="39" t="s">
        <v>14942</v>
      </c>
      <c r="B1868" t="s">
        <v>48397</v>
      </c>
      <c r="E1868" t="s">
        <v>48398</v>
      </c>
      <c r="F1868" t="s">
        <v>48399</v>
      </c>
      <c r="G1868" s="2" t="s">
        <v>48400</v>
      </c>
      <c r="H1868">
        <v>366.21899999999999</v>
      </c>
      <c r="I1868" s="2" t="s">
        <v>48401</v>
      </c>
      <c r="J1868">
        <v>-3.371</v>
      </c>
      <c r="AZ1868" t="s">
        <v>48396</v>
      </c>
    </row>
    <row r="1869" spans="1:52" x14ac:dyDescent="0.25">
      <c r="A1869" s="39" t="s">
        <v>14945</v>
      </c>
      <c r="B1869" t="s">
        <v>56590</v>
      </c>
      <c r="E1869" t="s">
        <v>56591</v>
      </c>
      <c r="F1869" t="s">
        <v>56592</v>
      </c>
      <c r="G1869" t="s">
        <v>56593</v>
      </c>
      <c r="H1869">
        <v>366.35</v>
      </c>
      <c r="I1869" t="s">
        <v>56594</v>
      </c>
      <c r="J1869">
        <v>0.04</v>
      </c>
      <c r="U1869" s="30" t="s">
        <v>1133</v>
      </c>
      <c r="AF1869" t="s">
        <v>55867</v>
      </c>
      <c r="AR1869" s="1" t="s">
        <v>56131</v>
      </c>
      <c r="AS1869" t="s">
        <v>56132</v>
      </c>
      <c r="AV1869" t="s">
        <v>56133</v>
      </c>
      <c r="AW1869" t="s">
        <v>56134</v>
      </c>
      <c r="AX1869">
        <v>2025</v>
      </c>
      <c r="AY1869" t="s">
        <v>56135</v>
      </c>
      <c r="AZ1869" t="s">
        <v>56595</v>
      </c>
    </row>
    <row r="1870" spans="1:52" x14ac:dyDescent="0.25">
      <c r="A1870" s="39" t="s">
        <v>14947</v>
      </c>
      <c r="B1870" t="s">
        <v>25173</v>
      </c>
      <c r="E1870" t="s">
        <v>25174</v>
      </c>
      <c r="F1870" t="s">
        <v>25175</v>
      </c>
      <c r="G1870" t="s">
        <v>25176</v>
      </c>
      <c r="H1870">
        <v>366.37700000000001</v>
      </c>
      <c r="I1870" t="s">
        <v>25177</v>
      </c>
      <c r="J1870">
        <v>1.1911</v>
      </c>
      <c r="K1870" t="s">
        <v>279</v>
      </c>
      <c r="M1870" t="s">
        <v>279</v>
      </c>
      <c r="S1870" t="s">
        <v>24641</v>
      </c>
      <c r="T1870" t="s">
        <v>10045</v>
      </c>
      <c r="V1870" t="s">
        <v>21910</v>
      </c>
      <c r="AC1870" t="s">
        <v>810</v>
      </c>
      <c r="AJ1870" t="s">
        <v>21911</v>
      </c>
      <c r="AN1870" t="s">
        <v>25178</v>
      </c>
      <c r="AO1870" t="s">
        <v>25179</v>
      </c>
      <c r="AS1870" t="s">
        <v>25180</v>
      </c>
      <c r="AU1870" t="s">
        <v>25181</v>
      </c>
      <c r="AV1870" t="s">
        <v>25182</v>
      </c>
      <c r="AW1870" t="s">
        <v>1635</v>
      </c>
      <c r="AX1870">
        <v>2013</v>
      </c>
      <c r="AY1870" t="s">
        <v>25183</v>
      </c>
      <c r="AZ1870" t="s">
        <v>25172</v>
      </c>
    </row>
    <row r="1871" spans="1:52" x14ac:dyDescent="0.25">
      <c r="A1871" s="39" t="s">
        <v>14955</v>
      </c>
      <c r="B1871" t="s">
        <v>15300</v>
      </c>
      <c r="E1871" t="s">
        <v>15301</v>
      </c>
      <c r="F1871" t="s">
        <v>15302</v>
      </c>
      <c r="G1871" t="s">
        <v>15303</v>
      </c>
      <c r="H1871">
        <v>366.37799999999999</v>
      </c>
      <c r="I1871" t="s">
        <v>15304</v>
      </c>
      <c r="J1871">
        <v>-1.6547000000000001</v>
      </c>
      <c r="L1871" t="s">
        <v>465</v>
      </c>
      <c r="AN1871" t="s">
        <v>15305</v>
      </c>
      <c r="AO1871" t="s">
        <v>15306</v>
      </c>
      <c r="AS1871" t="s">
        <v>3723</v>
      </c>
      <c r="AT1871" t="s">
        <v>3724</v>
      </c>
      <c r="AU1871" t="s">
        <v>3725</v>
      </c>
      <c r="AV1871" t="s">
        <v>3726</v>
      </c>
      <c r="AW1871" t="s">
        <v>114</v>
      </c>
      <c r="AX1871">
        <v>2000</v>
      </c>
      <c r="AY1871" t="s">
        <v>3727</v>
      </c>
      <c r="AZ1871" t="s">
        <v>15299</v>
      </c>
    </row>
    <row r="1872" spans="1:52" x14ac:dyDescent="0.25">
      <c r="A1872" s="39" t="s">
        <v>14961</v>
      </c>
      <c r="B1872" t="s">
        <v>20415</v>
      </c>
      <c r="E1872" t="s">
        <v>20416</v>
      </c>
      <c r="F1872" t="s">
        <v>20417</v>
      </c>
      <c r="G1872" t="s">
        <v>20418</v>
      </c>
      <c r="H1872">
        <v>366.37799999999999</v>
      </c>
      <c r="I1872" t="s">
        <v>15304</v>
      </c>
      <c r="J1872">
        <v>-1.6547000000000001</v>
      </c>
      <c r="L1872" t="s">
        <v>465</v>
      </c>
      <c r="AN1872" t="s">
        <v>20419</v>
      </c>
      <c r="AO1872" t="s">
        <v>20420</v>
      </c>
      <c r="AS1872" t="s">
        <v>3723</v>
      </c>
      <c r="AT1872" t="s">
        <v>3724</v>
      </c>
      <c r="AU1872" t="s">
        <v>3725</v>
      </c>
      <c r="AV1872" t="s">
        <v>3726</v>
      </c>
      <c r="AW1872" t="s">
        <v>114</v>
      </c>
      <c r="AX1872">
        <v>2000</v>
      </c>
      <c r="AY1872" t="s">
        <v>3727</v>
      </c>
      <c r="AZ1872" t="s">
        <v>20414</v>
      </c>
    </row>
    <row r="1873" spans="1:52" x14ac:dyDescent="0.25">
      <c r="A1873" s="39" t="s">
        <v>14962</v>
      </c>
      <c r="B1873" t="s">
        <v>3291</v>
      </c>
      <c r="E1873" t="s">
        <v>3292</v>
      </c>
      <c r="F1873" t="s">
        <v>3293</v>
      </c>
      <c r="G1873" s="2" t="s">
        <v>3294</v>
      </c>
      <c r="H1873">
        <v>366.38200000000001</v>
      </c>
      <c r="I1873" t="s">
        <v>3295</v>
      </c>
      <c r="J1873">
        <v>-1.9039999999999999</v>
      </c>
      <c r="K1873" t="s">
        <v>2341</v>
      </c>
      <c r="O1873" t="s">
        <v>1970</v>
      </c>
      <c r="AC1873" t="s">
        <v>3296</v>
      </c>
      <c r="AJ1873" t="s">
        <v>107</v>
      </c>
      <c r="AN1873" t="s">
        <v>3297</v>
      </c>
      <c r="AS1873" t="s">
        <v>1973</v>
      </c>
      <c r="AT1873" t="s">
        <v>1974</v>
      </c>
      <c r="AU1873" t="s">
        <v>1975</v>
      </c>
      <c r="AV1873" t="s">
        <v>1976</v>
      </c>
      <c r="AW1873" t="s">
        <v>91</v>
      </c>
      <c r="AX1873">
        <v>2009</v>
      </c>
      <c r="AY1873" t="s">
        <v>1977</v>
      </c>
      <c r="AZ1873" t="s">
        <v>3290</v>
      </c>
    </row>
    <row r="1874" spans="1:52" x14ac:dyDescent="0.25">
      <c r="A1874" s="39" t="s">
        <v>14963</v>
      </c>
      <c r="B1874" t="s">
        <v>8289</v>
      </c>
      <c r="E1874" t="s">
        <v>8290</v>
      </c>
      <c r="F1874" t="s">
        <v>8291</v>
      </c>
      <c r="G1874" t="s">
        <v>8292</v>
      </c>
      <c r="H1874">
        <v>366.38200000000001</v>
      </c>
      <c r="I1874" t="s">
        <v>3295</v>
      </c>
      <c r="J1874">
        <v>-2.7421799999999998</v>
      </c>
      <c r="K1874" t="s">
        <v>2341</v>
      </c>
      <c r="O1874" t="s">
        <v>1970</v>
      </c>
      <c r="AC1874" t="s">
        <v>8293</v>
      </c>
      <c r="AJ1874" t="s">
        <v>107</v>
      </c>
      <c r="AN1874" t="s">
        <v>8294</v>
      </c>
      <c r="AO1874" t="s">
        <v>8295</v>
      </c>
      <c r="AS1874" t="s">
        <v>1973</v>
      </c>
      <c r="AT1874" t="s">
        <v>1974</v>
      </c>
      <c r="AU1874" t="s">
        <v>1975</v>
      </c>
      <c r="AV1874" t="s">
        <v>1976</v>
      </c>
      <c r="AW1874" t="s">
        <v>91</v>
      </c>
      <c r="AX1874">
        <v>2009</v>
      </c>
      <c r="AY1874" t="s">
        <v>1977</v>
      </c>
      <c r="AZ1874" t="s">
        <v>8288</v>
      </c>
    </row>
    <row r="1875" spans="1:52" x14ac:dyDescent="0.25">
      <c r="A1875" s="39" t="s">
        <v>14964</v>
      </c>
      <c r="B1875" t="s">
        <v>10482</v>
      </c>
      <c r="E1875" t="s">
        <v>10483</v>
      </c>
      <c r="F1875" t="s">
        <v>10484</v>
      </c>
      <c r="G1875" t="s">
        <v>10485</v>
      </c>
      <c r="H1875">
        <v>366.38200000000001</v>
      </c>
      <c r="I1875" t="s">
        <v>3295</v>
      </c>
      <c r="J1875">
        <v>-2.6604999999999999</v>
      </c>
      <c r="K1875" t="s">
        <v>2341</v>
      </c>
      <c r="O1875" t="s">
        <v>1970</v>
      </c>
      <c r="AC1875" t="s">
        <v>4849</v>
      </c>
      <c r="AJ1875" t="s">
        <v>107</v>
      </c>
      <c r="AN1875" t="s">
        <v>10486</v>
      </c>
      <c r="AO1875" t="s">
        <v>10487</v>
      </c>
      <c r="AS1875" t="s">
        <v>1973</v>
      </c>
      <c r="AT1875" t="s">
        <v>1974</v>
      </c>
      <c r="AU1875" t="s">
        <v>1975</v>
      </c>
      <c r="AV1875" t="s">
        <v>1976</v>
      </c>
      <c r="AW1875" t="s">
        <v>91</v>
      </c>
      <c r="AX1875">
        <v>2009</v>
      </c>
      <c r="AY1875" t="s">
        <v>1977</v>
      </c>
      <c r="AZ1875" t="s">
        <v>10481</v>
      </c>
    </row>
    <row r="1876" spans="1:52" x14ac:dyDescent="0.25">
      <c r="A1876" s="39" t="s">
        <v>14965</v>
      </c>
      <c r="B1876" t="s">
        <v>8179</v>
      </c>
      <c r="E1876" t="s">
        <v>8180</v>
      </c>
      <c r="F1876" t="s">
        <v>8181</v>
      </c>
      <c r="G1876" t="s">
        <v>8182</v>
      </c>
      <c r="H1876">
        <v>366.42599999999999</v>
      </c>
      <c r="I1876" t="s">
        <v>8183</v>
      </c>
      <c r="J1876">
        <v>-1.7315</v>
      </c>
      <c r="O1876" t="s">
        <v>1970</v>
      </c>
      <c r="AN1876" t="s">
        <v>8184</v>
      </c>
      <c r="AO1876" t="s">
        <v>8185</v>
      </c>
      <c r="AS1876" t="s">
        <v>1973</v>
      </c>
      <c r="AT1876" t="s">
        <v>1974</v>
      </c>
      <c r="AU1876" t="s">
        <v>1975</v>
      </c>
      <c r="AV1876" t="s">
        <v>1976</v>
      </c>
      <c r="AW1876" t="s">
        <v>91</v>
      </c>
      <c r="AX1876">
        <v>2009</v>
      </c>
      <c r="AY1876" t="s">
        <v>1977</v>
      </c>
      <c r="AZ1876" t="s">
        <v>8178</v>
      </c>
    </row>
    <row r="1877" spans="1:52" x14ac:dyDescent="0.25">
      <c r="A1877" s="39" t="s">
        <v>14966</v>
      </c>
      <c r="B1877" t="s">
        <v>30074</v>
      </c>
      <c r="E1877" t="s">
        <v>30075</v>
      </c>
      <c r="F1877" t="s">
        <v>30076</v>
      </c>
      <c r="G1877" t="s">
        <v>30077</v>
      </c>
      <c r="H1877">
        <v>366.42599999999999</v>
      </c>
      <c r="I1877" t="s">
        <v>8183</v>
      </c>
      <c r="J1877">
        <v>-1.65</v>
      </c>
      <c r="K1877" t="s">
        <v>2341</v>
      </c>
      <c r="O1877" t="s">
        <v>1970</v>
      </c>
      <c r="AC1877" t="s">
        <v>30078</v>
      </c>
      <c r="AJ1877" t="s">
        <v>107</v>
      </c>
      <c r="AN1877" t="s">
        <v>30079</v>
      </c>
      <c r="AO1877" t="s">
        <v>30080</v>
      </c>
      <c r="AS1877" t="s">
        <v>1973</v>
      </c>
      <c r="AT1877" t="s">
        <v>1974</v>
      </c>
      <c r="AU1877" t="s">
        <v>1975</v>
      </c>
      <c r="AV1877" t="s">
        <v>1976</v>
      </c>
      <c r="AW1877" t="s">
        <v>91</v>
      </c>
      <c r="AX1877">
        <v>2009</v>
      </c>
      <c r="AY1877" t="s">
        <v>1977</v>
      </c>
      <c r="AZ1877" t="s">
        <v>30073</v>
      </c>
    </row>
    <row r="1878" spans="1:52" x14ac:dyDescent="0.25">
      <c r="A1878" s="39" t="s">
        <v>14972</v>
      </c>
      <c r="B1878" t="s">
        <v>11170</v>
      </c>
      <c r="E1878" t="s">
        <v>11171</v>
      </c>
      <c r="F1878" t="s">
        <v>11172</v>
      </c>
      <c r="G1878" t="s">
        <v>11173</v>
      </c>
      <c r="H1878">
        <v>366.447</v>
      </c>
      <c r="I1878" t="s">
        <v>11174</v>
      </c>
      <c r="J1878">
        <v>-0.48709999999999998</v>
      </c>
      <c r="O1878" t="s">
        <v>407</v>
      </c>
      <c r="AN1878" t="s">
        <v>11175</v>
      </c>
      <c r="AO1878" t="s">
        <v>11176</v>
      </c>
      <c r="AS1878" t="s">
        <v>1543</v>
      </c>
      <c r="AT1878" t="s">
        <v>1544</v>
      </c>
      <c r="AU1878" t="s">
        <v>1545</v>
      </c>
      <c r="AV1878" t="s">
        <v>1546</v>
      </c>
      <c r="AW1878" t="s">
        <v>114</v>
      </c>
      <c r="AX1878">
        <v>2009</v>
      </c>
      <c r="AY1878" t="s">
        <v>1547</v>
      </c>
      <c r="AZ1878" t="s">
        <v>11169</v>
      </c>
    </row>
    <row r="1879" spans="1:52" x14ac:dyDescent="0.25">
      <c r="A1879" s="39" t="s">
        <v>14973</v>
      </c>
      <c r="B1879" t="s">
        <v>16520</v>
      </c>
      <c r="E1879" t="s">
        <v>16521</v>
      </c>
      <c r="F1879" t="s">
        <v>16522</v>
      </c>
      <c r="G1879" t="s">
        <v>16523</v>
      </c>
      <c r="H1879">
        <v>366.447</v>
      </c>
      <c r="I1879" t="s">
        <v>11174</v>
      </c>
      <c r="J1879">
        <v>-0.48709999999999998</v>
      </c>
      <c r="K1879" t="s">
        <v>407</v>
      </c>
      <c r="O1879" t="s">
        <v>408</v>
      </c>
      <c r="AC1879" t="s">
        <v>8293</v>
      </c>
      <c r="AJ1879" t="s">
        <v>107</v>
      </c>
      <c r="AN1879" t="s">
        <v>16524</v>
      </c>
      <c r="AO1879" t="s">
        <v>16525</v>
      </c>
      <c r="AS1879" t="s">
        <v>1543</v>
      </c>
      <c r="AT1879" t="s">
        <v>1544</v>
      </c>
      <c r="AU1879" t="s">
        <v>1545</v>
      </c>
      <c r="AV1879" t="s">
        <v>1546</v>
      </c>
      <c r="AW1879" t="s">
        <v>114</v>
      </c>
      <c r="AX1879">
        <v>2009</v>
      </c>
      <c r="AY1879" t="s">
        <v>1547</v>
      </c>
      <c r="AZ1879" t="s">
        <v>16519</v>
      </c>
    </row>
    <row r="1880" spans="1:52" x14ac:dyDescent="0.25">
      <c r="A1880" s="39" t="s">
        <v>14974</v>
      </c>
      <c r="B1880" t="s">
        <v>16752</v>
      </c>
      <c r="E1880" t="s">
        <v>16753</v>
      </c>
      <c r="F1880" t="s">
        <v>16754</v>
      </c>
      <c r="G1880" t="s">
        <v>16755</v>
      </c>
      <c r="H1880">
        <v>366.447</v>
      </c>
      <c r="I1880" t="s">
        <v>11174</v>
      </c>
      <c r="J1880">
        <v>-0.48709999999999998</v>
      </c>
      <c r="O1880" t="s">
        <v>408</v>
      </c>
      <c r="AN1880" t="s">
        <v>16756</v>
      </c>
      <c r="AO1880" t="s">
        <v>16757</v>
      </c>
      <c r="AS1880" t="s">
        <v>1543</v>
      </c>
      <c r="AT1880" t="s">
        <v>1544</v>
      </c>
      <c r="AU1880" t="s">
        <v>1545</v>
      </c>
      <c r="AV1880" t="s">
        <v>1546</v>
      </c>
      <c r="AW1880" t="s">
        <v>114</v>
      </c>
      <c r="AX1880">
        <v>2009</v>
      </c>
      <c r="AY1880" t="s">
        <v>1547</v>
      </c>
      <c r="AZ1880" t="s">
        <v>16751</v>
      </c>
    </row>
    <row r="1881" spans="1:52" x14ac:dyDescent="0.25">
      <c r="A1881" s="39" t="s">
        <v>14975</v>
      </c>
      <c r="B1881" t="s">
        <v>20674</v>
      </c>
      <c r="E1881" t="s">
        <v>20675</v>
      </c>
      <c r="F1881" t="s">
        <v>20676</v>
      </c>
      <c r="G1881" t="s">
        <v>20677</v>
      </c>
      <c r="H1881">
        <v>366.447</v>
      </c>
      <c r="I1881" t="s">
        <v>11174</v>
      </c>
      <c r="J1881">
        <v>-0.53500000000000003</v>
      </c>
      <c r="K1881" t="s">
        <v>12414</v>
      </c>
      <c r="O1881" t="s">
        <v>408</v>
      </c>
      <c r="AC1881" t="s">
        <v>106</v>
      </c>
      <c r="AJ1881" t="s">
        <v>107</v>
      </c>
      <c r="AN1881" t="s">
        <v>20678</v>
      </c>
      <c r="AO1881" t="s">
        <v>20679</v>
      </c>
      <c r="AS1881" t="s">
        <v>1543</v>
      </c>
      <c r="AT1881" t="s">
        <v>1544</v>
      </c>
      <c r="AU1881" t="s">
        <v>1545</v>
      </c>
      <c r="AV1881" t="s">
        <v>1546</v>
      </c>
      <c r="AW1881" t="s">
        <v>114</v>
      </c>
      <c r="AX1881">
        <v>2009</v>
      </c>
      <c r="AY1881" t="s">
        <v>1547</v>
      </c>
      <c r="AZ1881" t="s">
        <v>20673</v>
      </c>
    </row>
    <row r="1882" spans="1:52" x14ac:dyDescent="0.25">
      <c r="A1882" s="39" t="s">
        <v>14976</v>
      </c>
      <c r="B1882" t="s">
        <v>20681</v>
      </c>
      <c r="E1882" t="s">
        <v>20682</v>
      </c>
      <c r="F1882" t="s">
        <v>20683</v>
      </c>
      <c r="G1882" t="s">
        <v>20684</v>
      </c>
      <c r="H1882">
        <v>366.447</v>
      </c>
      <c r="I1882" t="s">
        <v>11174</v>
      </c>
      <c r="J1882">
        <v>-0.35930000000000001</v>
      </c>
      <c r="K1882" t="s">
        <v>407</v>
      </c>
      <c r="O1882" t="s">
        <v>408</v>
      </c>
      <c r="AC1882" t="s">
        <v>20685</v>
      </c>
      <c r="AJ1882" t="s">
        <v>107</v>
      </c>
      <c r="AN1882" t="s">
        <v>20686</v>
      </c>
      <c r="AO1882" t="s">
        <v>20687</v>
      </c>
      <c r="AS1882" t="s">
        <v>1543</v>
      </c>
      <c r="AT1882" t="s">
        <v>1544</v>
      </c>
      <c r="AU1882" t="s">
        <v>1545</v>
      </c>
      <c r="AV1882" t="s">
        <v>1546</v>
      </c>
      <c r="AW1882" t="s">
        <v>114</v>
      </c>
      <c r="AX1882">
        <v>2009</v>
      </c>
      <c r="AY1882" t="s">
        <v>1547</v>
      </c>
      <c r="AZ1882" t="s">
        <v>20680</v>
      </c>
    </row>
    <row r="1883" spans="1:52" x14ac:dyDescent="0.25">
      <c r="A1883" s="39" t="s">
        <v>14977</v>
      </c>
      <c r="B1883" t="s">
        <v>22293</v>
      </c>
      <c r="E1883" t="s">
        <v>22294</v>
      </c>
      <c r="F1883" t="s">
        <v>22295</v>
      </c>
      <c r="G1883" t="s">
        <v>22296</v>
      </c>
      <c r="H1883">
        <v>366.447</v>
      </c>
      <c r="I1883" t="s">
        <v>11174</v>
      </c>
      <c r="J1883">
        <v>-0.48709999999999998</v>
      </c>
      <c r="K1883" t="s">
        <v>407</v>
      </c>
      <c r="O1883" t="s">
        <v>408</v>
      </c>
      <c r="AC1883" t="s">
        <v>10889</v>
      </c>
      <c r="AJ1883" t="s">
        <v>107</v>
      </c>
      <c r="AN1883" t="s">
        <v>22297</v>
      </c>
      <c r="AO1883" t="s">
        <v>22298</v>
      </c>
      <c r="AS1883" t="s">
        <v>1543</v>
      </c>
      <c r="AT1883" t="s">
        <v>1544</v>
      </c>
      <c r="AU1883" t="s">
        <v>1545</v>
      </c>
      <c r="AV1883" t="s">
        <v>1546</v>
      </c>
      <c r="AW1883" t="s">
        <v>114</v>
      </c>
      <c r="AX1883">
        <v>2009</v>
      </c>
      <c r="AY1883" t="s">
        <v>1547</v>
      </c>
      <c r="AZ1883" t="s">
        <v>22292</v>
      </c>
    </row>
    <row r="1884" spans="1:52" x14ac:dyDescent="0.25">
      <c r="A1884" s="39" t="s">
        <v>14978</v>
      </c>
      <c r="B1884" t="s">
        <v>52866</v>
      </c>
      <c r="E1884" t="s">
        <v>52867</v>
      </c>
      <c r="F1884" t="s">
        <v>52868</v>
      </c>
      <c r="G1884" t="s">
        <v>52869</v>
      </c>
      <c r="H1884">
        <v>366.62</v>
      </c>
      <c r="I1884" t="s">
        <v>52870</v>
      </c>
      <c r="J1884" s="2">
        <v>-0.36070000000000002</v>
      </c>
      <c r="AF1884" t="s">
        <v>52670</v>
      </c>
      <c r="AJ1884" t="s">
        <v>107</v>
      </c>
      <c r="AR1884" t="s">
        <v>52671</v>
      </c>
      <c r="AS1884" t="s">
        <v>52672</v>
      </c>
      <c r="AV1884" t="s">
        <v>52673</v>
      </c>
      <c r="AW1884" t="s">
        <v>52674</v>
      </c>
      <c r="AX1884">
        <v>2014</v>
      </c>
      <c r="AY1884" t="s">
        <v>52675</v>
      </c>
      <c r="AZ1884" t="s">
        <v>52871</v>
      </c>
    </row>
    <row r="1885" spans="1:52" x14ac:dyDescent="0.25">
      <c r="A1885" s="39" t="s">
        <v>14979</v>
      </c>
      <c r="B1885" t="s">
        <v>53006</v>
      </c>
      <c r="D1885" t="s">
        <v>53007</v>
      </c>
      <c r="E1885" t="s">
        <v>53008</v>
      </c>
      <c r="F1885" t="s">
        <v>52868</v>
      </c>
      <c r="G1885" t="s">
        <v>52869</v>
      </c>
      <c r="H1885">
        <v>366.62</v>
      </c>
      <c r="I1885" t="s">
        <v>52870</v>
      </c>
      <c r="J1885" s="2">
        <v>-0.77300000000000002</v>
      </c>
      <c r="AF1885" t="s">
        <v>52670</v>
      </c>
      <c r="AJ1885" t="s">
        <v>107</v>
      </c>
      <c r="AR1885" t="s">
        <v>52671</v>
      </c>
      <c r="AS1885" t="s">
        <v>52672</v>
      </c>
      <c r="AV1885" t="s">
        <v>52673</v>
      </c>
      <c r="AW1885" t="s">
        <v>52674</v>
      </c>
      <c r="AX1885">
        <v>2014</v>
      </c>
      <c r="AY1885" t="s">
        <v>52675</v>
      </c>
      <c r="AZ1885" t="s">
        <v>53009</v>
      </c>
    </row>
    <row r="1886" spans="1:52" x14ac:dyDescent="0.25">
      <c r="A1886" s="39" t="s">
        <v>14980</v>
      </c>
      <c r="B1886" t="s">
        <v>24444</v>
      </c>
      <c r="E1886" t="s">
        <v>24445</v>
      </c>
      <c r="F1886" t="s">
        <v>24446</v>
      </c>
      <c r="G1886" t="s">
        <v>24447</v>
      </c>
      <c r="H1886">
        <v>366.654</v>
      </c>
      <c r="I1886" t="s">
        <v>24448</v>
      </c>
      <c r="J1886">
        <v>-0.79179999999999995</v>
      </c>
      <c r="O1886" t="s">
        <v>24449</v>
      </c>
      <c r="AN1886" t="s">
        <v>24450</v>
      </c>
      <c r="AO1886" t="s">
        <v>24451</v>
      </c>
      <c r="AS1886" t="s">
        <v>24452</v>
      </c>
      <c r="AT1886" t="s">
        <v>24453</v>
      </c>
      <c r="AU1886" t="s">
        <v>24454</v>
      </c>
      <c r="AV1886" t="s">
        <v>24455</v>
      </c>
      <c r="AW1886" t="s">
        <v>114</v>
      </c>
      <c r="AX1886" t="s">
        <v>24456</v>
      </c>
      <c r="AY1886" t="s">
        <v>24457</v>
      </c>
      <c r="AZ1886" t="s">
        <v>24443</v>
      </c>
    </row>
    <row r="1887" spans="1:52" x14ac:dyDescent="0.25">
      <c r="A1887" s="39" t="s">
        <v>14983</v>
      </c>
      <c r="B1887" t="s">
        <v>22374</v>
      </c>
      <c r="E1887" t="s">
        <v>22375</v>
      </c>
      <c r="F1887" t="s">
        <v>22376</v>
      </c>
      <c r="G1887" t="s">
        <v>22377</v>
      </c>
      <c r="H1887">
        <v>366.80900000000003</v>
      </c>
      <c r="I1887" t="s">
        <v>22378</v>
      </c>
      <c r="J1887">
        <v>-0.42549999999999999</v>
      </c>
      <c r="L1887" t="s">
        <v>1517</v>
      </c>
      <c r="R1887" t="s">
        <v>1518</v>
      </c>
      <c r="AN1887" t="s">
        <v>22379</v>
      </c>
      <c r="AO1887" t="s">
        <v>22380</v>
      </c>
      <c r="AS1887" t="s">
        <v>1521</v>
      </c>
      <c r="AT1887" t="s">
        <v>1522</v>
      </c>
      <c r="AU1887" t="s">
        <v>1523</v>
      </c>
      <c r="AV1887" t="s">
        <v>1524</v>
      </c>
      <c r="AW1887" t="s">
        <v>91</v>
      </c>
      <c r="AX1887">
        <v>2016</v>
      </c>
      <c r="AY1887" t="s">
        <v>1525</v>
      </c>
      <c r="AZ1887" t="s">
        <v>22373</v>
      </c>
    </row>
    <row r="1888" spans="1:52" x14ac:dyDescent="0.25">
      <c r="A1888" s="39" t="s">
        <v>14984</v>
      </c>
      <c r="B1888" t="s">
        <v>32066</v>
      </c>
      <c r="E1888" t="s">
        <v>32067</v>
      </c>
      <c r="F1888" t="s">
        <v>32068</v>
      </c>
      <c r="G1888" t="s">
        <v>32069</v>
      </c>
      <c r="H1888">
        <v>366.84899999999999</v>
      </c>
      <c r="I1888" t="s">
        <v>32070</v>
      </c>
      <c r="J1888">
        <v>2.4700000000000002</v>
      </c>
      <c r="O1888" t="s">
        <v>90</v>
      </c>
      <c r="S1888" t="s">
        <v>22945</v>
      </c>
      <c r="U1888" s="30" t="s">
        <v>1142</v>
      </c>
      <c r="AN1888" t="s">
        <v>32071</v>
      </c>
      <c r="AO1888" t="s">
        <v>32072</v>
      </c>
      <c r="AS1888" t="s">
        <v>26432</v>
      </c>
      <c r="AT1888" t="s">
        <v>26433</v>
      </c>
      <c r="AU1888" t="s">
        <v>26434</v>
      </c>
      <c r="AV1888" t="s">
        <v>26435</v>
      </c>
      <c r="AW1888" t="s">
        <v>91</v>
      </c>
      <c r="AX1888">
        <v>1995</v>
      </c>
      <c r="AY1888" t="s">
        <v>26436</v>
      </c>
      <c r="AZ1888" t="s">
        <v>32065</v>
      </c>
    </row>
    <row r="1889" spans="1:52" x14ac:dyDescent="0.25">
      <c r="A1889" s="39" t="s">
        <v>14986</v>
      </c>
      <c r="B1889" t="s">
        <v>49382</v>
      </c>
      <c r="C1889" t="s">
        <v>49383</v>
      </c>
      <c r="E1889" t="s">
        <v>49384</v>
      </c>
      <c r="F1889" t="s">
        <v>49385</v>
      </c>
      <c r="G1889" s="2" t="s">
        <v>49386</v>
      </c>
      <c r="H1889">
        <v>367.25099999999998</v>
      </c>
      <c r="I1889" s="2" t="s">
        <v>49387</v>
      </c>
      <c r="J1889" s="2">
        <v>-2.2995999999999999</v>
      </c>
      <c r="AZ1889" t="s">
        <v>49383</v>
      </c>
    </row>
    <row r="1890" spans="1:52" x14ac:dyDescent="0.25">
      <c r="A1890" s="39" t="s">
        <v>14992</v>
      </c>
      <c r="B1890" t="s">
        <v>47063</v>
      </c>
      <c r="E1890" t="s">
        <v>47064</v>
      </c>
      <c r="F1890" t="s">
        <v>47065</v>
      </c>
      <c r="G1890" s="2" t="s">
        <v>47066</v>
      </c>
      <c r="H1890">
        <v>367.27600000000001</v>
      </c>
      <c r="I1890" s="2" t="s">
        <v>47067</v>
      </c>
      <c r="J1890">
        <v>-3.1709999999999998</v>
      </c>
      <c r="AZ1890" t="s">
        <v>47062</v>
      </c>
    </row>
    <row r="1891" spans="1:52" x14ac:dyDescent="0.25">
      <c r="A1891" s="39" t="s">
        <v>14998</v>
      </c>
      <c r="B1891" t="s">
        <v>57107</v>
      </c>
      <c r="E1891" t="s">
        <v>57108</v>
      </c>
      <c r="F1891" t="s">
        <v>57109</v>
      </c>
      <c r="G1891" t="s">
        <v>57110</v>
      </c>
      <c r="H1891">
        <v>367.31</v>
      </c>
      <c r="I1891" t="s">
        <v>57111</v>
      </c>
      <c r="J1891">
        <v>0.93</v>
      </c>
      <c r="U1891" s="30" t="s">
        <v>54255</v>
      </c>
      <c r="AF1891" t="s">
        <v>55413</v>
      </c>
      <c r="AR1891" s="1" t="s">
        <v>57065</v>
      </c>
      <c r="AS1891" t="s">
        <v>57066</v>
      </c>
      <c r="AT1891" t="s">
        <v>57067</v>
      </c>
      <c r="AV1891" t="s">
        <v>57068</v>
      </c>
      <c r="AW1891" t="s">
        <v>57069</v>
      </c>
      <c r="AX1891">
        <v>2026</v>
      </c>
      <c r="AY1891" t="s">
        <v>57070</v>
      </c>
      <c r="AZ1891" t="s">
        <v>57112</v>
      </c>
    </row>
    <row r="1892" spans="1:52" x14ac:dyDescent="0.25">
      <c r="A1892" s="39" t="s">
        <v>15000</v>
      </c>
      <c r="B1892" t="s">
        <v>48857</v>
      </c>
      <c r="D1892" t="s">
        <v>48858</v>
      </c>
      <c r="E1892" t="s">
        <v>48859</v>
      </c>
      <c r="F1892" t="s">
        <v>48860</v>
      </c>
      <c r="G1892" t="s">
        <v>48861</v>
      </c>
      <c r="H1892">
        <v>367.34</v>
      </c>
      <c r="I1892" t="s">
        <v>48862</v>
      </c>
      <c r="J1892">
        <v>0.21</v>
      </c>
      <c r="S1892" t="s">
        <v>15143</v>
      </c>
      <c r="AF1892" t="s">
        <v>15144</v>
      </c>
      <c r="AR1892" t="s">
        <v>15145</v>
      </c>
      <c r="AS1892" t="s">
        <v>15146</v>
      </c>
      <c r="AV1892" t="s">
        <v>15147</v>
      </c>
      <c r="AX1892">
        <v>2025</v>
      </c>
      <c r="AY1892" t="s">
        <v>15148</v>
      </c>
      <c r="AZ1892" t="s">
        <v>48863</v>
      </c>
    </row>
    <row r="1893" spans="1:52" x14ac:dyDescent="0.25">
      <c r="A1893" s="39" t="s">
        <v>15007</v>
      </c>
      <c r="B1893" t="s">
        <v>28038</v>
      </c>
      <c r="E1893" t="s">
        <v>28039</v>
      </c>
      <c r="F1893" t="s">
        <v>28040</v>
      </c>
      <c r="G1893" t="s">
        <v>28041</v>
      </c>
      <c r="H1893">
        <v>367.36099999999999</v>
      </c>
      <c r="I1893" t="s">
        <v>28042</v>
      </c>
      <c r="J1893">
        <v>1.456</v>
      </c>
      <c r="K1893" t="s">
        <v>279</v>
      </c>
      <c r="M1893" t="s">
        <v>279</v>
      </c>
      <c r="S1893" t="s">
        <v>24641</v>
      </c>
      <c r="T1893" t="s">
        <v>10045</v>
      </c>
      <c r="V1893" t="s">
        <v>21910</v>
      </c>
      <c r="AC1893" t="s">
        <v>810</v>
      </c>
      <c r="AJ1893" t="s">
        <v>21911</v>
      </c>
      <c r="AN1893" t="s">
        <v>28043</v>
      </c>
      <c r="AO1893" t="s">
        <v>28044</v>
      </c>
      <c r="AS1893" t="s">
        <v>25180</v>
      </c>
      <c r="AU1893" t="s">
        <v>25181</v>
      </c>
      <c r="AV1893" t="s">
        <v>25182</v>
      </c>
      <c r="AW1893" t="s">
        <v>1635</v>
      </c>
      <c r="AX1893">
        <v>2013</v>
      </c>
      <c r="AY1893" t="s">
        <v>25183</v>
      </c>
      <c r="AZ1893" t="s">
        <v>28037</v>
      </c>
    </row>
    <row r="1894" spans="1:52" x14ac:dyDescent="0.25">
      <c r="A1894" s="39" t="s">
        <v>15008</v>
      </c>
      <c r="B1894" t="s">
        <v>22961</v>
      </c>
      <c r="E1894" t="s">
        <v>22962</v>
      </c>
      <c r="F1894" t="s">
        <v>22963</v>
      </c>
      <c r="G1894" t="s">
        <v>22964</v>
      </c>
      <c r="H1894">
        <v>367.36200000000002</v>
      </c>
      <c r="I1894" t="s">
        <v>22965</v>
      </c>
      <c r="J1894">
        <v>-0.9456</v>
      </c>
      <c r="K1894" t="s">
        <v>22966</v>
      </c>
      <c r="M1894" t="s">
        <v>22967</v>
      </c>
      <c r="AA1894" t="s">
        <v>22968</v>
      </c>
      <c r="AC1894" t="s">
        <v>14233</v>
      </c>
      <c r="AJ1894" t="s">
        <v>22969</v>
      </c>
      <c r="AN1894" t="s">
        <v>22970</v>
      </c>
      <c r="AO1894" t="s">
        <v>22971</v>
      </c>
      <c r="AS1894" t="s">
        <v>22972</v>
      </c>
      <c r="AT1894" t="s">
        <v>22973</v>
      </c>
      <c r="AU1894" t="s">
        <v>22974</v>
      </c>
      <c r="AV1894" t="s">
        <v>22975</v>
      </c>
      <c r="AW1894" t="s">
        <v>612</v>
      </c>
      <c r="AX1894">
        <v>2007</v>
      </c>
      <c r="AY1894" t="s">
        <v>22976</v>
      </c>
      <c r="AZ1894" t="s">
        <v>22960</v>
      </c>
    </row>
    <row r="1895" spans="1:52" x14ac:dyDescent="0.25">
      <c r="A1895" s="39" t="s">
        <v>15009</v>
      </c>
      <c r="B1895" t="s">
        <v>38363</v>
      </c>
      <c r="E1895" t="s">
        <v>38364</v>
      </c>
      <c r="F1895" t="s">
        <v>38365</v>
      </c>
      <c r="G1895" t="s">
        <v>38366</v>
      </c>
      <c r="H1895">
        <v>367.36200000000002</v>
      </c>
      <c r="I1895" t="s">
        <v>22965</v>
      </c>
      <c r="J1895">
        <v>0.23032</v>
      </c>
      <c r="K1895" t="s">
        <v>10116</v>
      </c>
      <c r="S1895" t="s">
        <v>1347</v>
      </c>
      <c r="U1895" s="30" t="s">
        <v>851</v>
      </c>
      <c r="AD1895" t="s">
        <v>6161</v>
      </c>
      <c r="AN1895" t="s">
        <v>38367</v>
      </c>
      <c r="AO1895" t="s">
        <v>38368</v>
      </c>
      <c r="AS1895" t="s">
        <v>31544</v>
      </c>
      <c r="AT1895" t="s">
        <v>31545</v>
      </c>
      <c r="AU1895" t="s">
        <v>31546</v>
      </c>
      <c r="AV1895" t="s">
        <v>31547</v>
      </c>
      <c r="AW1895" t="s">
        <v>91</v>
      </c>
      <c r="AX1895">
        <v>2000</v>
      </c>
      <c r="AY1895" t="s">
        <v>31548</v>
      </c>
      <c r="AZ1895" t="s">
        <v>38362</v>
      </c>
    </row>
    <row r="1896" spans="1:52" x14ac:dyDescent="0.25">
      <c r="A1896" s="39" t="s">
        <v>15010</v>
      </c>
      <c r="B1896" t="s">
        <v>8662</v>
      </c>
      <c r="E1896" t="s">
        <v>8663</v>
      </c>
      <c r="F1896" t="s">
        <v>8664</v>
      </c>
      <c r="G1896" s="2" t="s">
        <v>8665</v>
      </c>
      <c r="H1896">
        <v>367.36500000000001</v>
      </c>
      <c r="I1896" t="s">
        <v>8666</v>
      </c>
      <c r="J1896">
        <v>-0.58020000000000005</v>
      </c>
      <c r="K1896" t="s">
        <v>241</v>
      </c>
      <c r="L1896" t="s">
        <v>882</v>
      </c>
      <c r="Y1896" t="s">
        <v>505</v>
      </c>
      <c r="AD1896" t="s">
        <v>810</v>
      </c>
      <c r="AJ1896" t="s">
        <v>107</v>
      </c>
      <c r="AN1896" t="s">
        <v>8667</v>
      </c>
      <c r="AS1896" t="s">
        <v>8668</v>
      </c>
      <c r="AT1896" t="s">
        <v>8669</v>
      </c>
      <c r="AU1896" t="s">
        <v>8670</v>
      </c>
      <c r="AV1896" t="s">
        <v>8671</v>
      </c>
      <c r="AW1896" t="s">
        <v>8672</v>
      </c>
      <c r="AX1896" t="s">
        <v>8673</v>
      </c>
      <c r="AY1896" t="s">
        <v>8674</v>
      </c>
      <c r="AZ1896" t="s">
        <v>8661</v>
      </c>
    </row>
    <row r="1897" spans="1:52" x14ac:dyDescent="0.25">
      <c r="A1897" s="39" t="s">
        <v>15012</v>
      </c>
      <c r="B1897" t="s">
        <v>18346</v>
      </c>
      <c r="E1897" t="s">
        <v>18347</v>
      </c>
      <c r="F1897" t="s">
        <v>18348</v>
      </c>
      <c r="G1897" s="2" t="s">
        <v>18349</v>
      </c>
      <c r="H1897">
        <v>367.36500000000001</v>
      </c>
      <c r="I1897" t="s">
        <v>8666</v>
      </c>
      <c r="J1897">
        <v>-0.58020000000000005</v>
      </c>
      <c r="K1897" t="s">
        <v>241</v>
      </c>
      <c r="L1897" t="s">
        <v>136</v>
      </c>
      <c r="AD1897" t="s">
        <v>810</v>
      </c>
      <c r="AJ1897" t="s">
        <v>107</v>
      </c>
      <c r="AN1897" t="s">
        <v>18350</v>
      </c>
      <c r="AS1897" t="s">
        <v>18351</v>
      </c>
      <c r="AT1897" t="s">
        <v>18352</v>
      </c>
      <c r="AU1897" t="s">
        <v>18353</v>
      </c>
      <c r="AV1897" t="s">
        <v>18354</v>
      </c>
      <c r="AW1897" t="s">
        <v>5983</v>
      </c>
      <c r="AX1897" t="s">
        <v>4676</v>
      </c>
      <c r="AY1897" t="s">
        <v>18355</v>
      </c>
      <c r="AZ1897" t="s">
        <v>18345</v>
      </c>
    </row>
    <row r="1898" spans="1:52" x14ac:dyDescent="0.25">
      <c r="A1898" s="39" t="s">
        <v>15014</v>
      </c>
      <c r="B1898" t="s">
        <v>44092</v>
      </c>
      <c r="E1898" t="s">
        <v>44093</v>
      </c>
      <c r="F1898" t="s">
        <v>44094</v>
      </c>
      <c r="G1898" s="2" t="s">
        <v>44095</v>
      </c>
      <c r="H1898">
        <v>367.36500000000001</v>
      </c>
      <c r="I1898" t="s">
        <v>8666</v>
      </c>
      <c r="J1898">
        <v>-0.58020000000000005</v>
      </c>
      <c r="L1898" t="s">
        <v>105</v>
      </c>
      <c r="AN1898" t="s">
        <v>44096</v>
      </c>
      <c r="AS1898" t="s">
        <v>43582</v>
      </c>
      <c r="AT1898" t="s">
        <v>43583</v>
      </c>
      <c r="AU1898" t="s">
        <v>43584</v>
      </c>
      <c r="AV1898" t="s">
        <v>43585</v>
      </c>
      <c r="AW1898" t="s">
        <v>263</v>
      </c>
      <c r="AX1898">
        <v>2021</v>
      </c>
      <c r="AY1898" t="s">
        <v>43586</v>
      </c>
      <c r="AZ1898" t="s">
        <v>44091</v>
      </c>
    </row>
    <row r="1899" spans="1:52" x14ac:dyDescent="0.25">
      <c r="A1899" s="39" t="s">
        <v>15016</v>
      </c>
      <c r="B1899" t="s">
        <v>16543</v>
      </c>
      <c r="E1899" t="s">
        <v>16544</v>
      </c>
      <c r="F1899" t="s">
        <v>16545</v>
      </c>
      <c r="G1899" t="s">
        <v>16546</v>
      </c>
      <c r="H1899">
        <v>367.36599999999999</v>
      </c>
      <c r="I1899" t="s">
        <v>16547</v>
      </c>
      <c r="J1899">
        <v>-2.5807000000000002</v>
      </c>
      <c r="O1899" t="s">
        <v>16548</v>
      </c>
      <c r="AN1899" t="s">
        <v>16549</v>
      </c>
      <c r="AO1899" t="s">
        <v>16550</v>
      </c>
      <c r="AS1899" t="s">
        <v>16551</v>
      </c>
      <c r="AT1899" t="s">
        <v>16552</v>
      </c>
      <c r="AU1899" t="s">
        <v>16553</v>
      </c>
      <c r="AV1899" t="s">
        <v>16554</v>
      </c>
      <c r="AW1899" t="s">
        <v>91</v>
      </c>
      <c r="AX1899">
        <v>1976</v>
      </c>
      <c r="AY1899" t="s">
        <v>16555</v>
      </c>
      <c r="AZ1899" t="s">
        <v>16542</v>
      </c>
    </row>
    <row r="1900" spans="1:52" x14ac:dyDescent="0.25">
      <c r="A1900" s="39" t="s">
        <v>15017</v>
      </c>
      <c r="B1900" t="s">
        <v>6724</v>
      </c>
      <c r="E1900" t="s">
        <v>6725</v>
      </c>
      <c r="F1900" t="s">
        <v>6726</v>
      </c>
      <c r="G1900" t="s">
        <v>6727</v>
      </c>
      <c r="H1900">
        <v>367.40600000000001</v>
      </c>
      <c r="I1900" t="s">
        <v>6728</v>
      </c>
      <c r="J1900">
        <v>-0.16500000000000001</v>
      </c>
      <c r="L1900" t="s">
        <v>465</v>
      </c>
      <c r="AN1900" t="s">
        <v>6729</v>
      </c>
      <c r="AO1900" t="s">
        <v>6730</v>
      </c>
      <c r="AS1900" t="s">
        <v>796</v>
      </c>
      <c r="AT1900" t="s">
        <v>797</v>
      </c>
      <c r="AU1900" t="s">
        <v>798</v>
      </c>
      <c r="AV1900" t="s">
        <v>799</v>
      </c>
      <c r="AW1900" t="s">
        <v>91</v>
      </c>
      <c r="AX1900">
        <v>2001</v>
      </c>
      <c r="AY1900" t="s">
        <v>800</v>
      </c>
      <c r="AZ1900" t="s">
        <v>6723</v>
      </c>
    </row>
    <row r="1901" spans="1:52" x14ac:dyDescent="0.25">
      <c r="A1901" s="39" t="s">
        <v>15020</v>
      </c>
      <c r="B1901" t="s">
        <v>17772</v>
      </c>
      <c r="E1901" t="s">
        <v>17773</v>
      </c>
      <c r="F1901" t="s">
        <v>17774</v>
      </c>
      <c r="G1901" t="s">
        <v>17775</v>
      </c>
      <c r="H1901">
        <v>367.40600000000001</v>
      </c>
      <c r="I1901" t="s">
        <v>6728</v>
      </c>
      <c r="J1901">
        <v>-0.16500000000000001</v>
      </c>
      <c r="L1901" t="s">
        <v>465</v>
      </c>
      <c r="AN1901" t="s">
        <v>17776</v>
      </c>
      <c r="AO1901" t="s">
        <v>17777</v>
      </c>
      <c r="AS1901" t="s">
        <v>796</v>
      </c>
      <c r="AT1901" t="s">
        <v>797</v>
      </c>
      <c r="AU1901" t="s">
        <v>798</v>
      </c>
      <c r="AV1901" t="s">
        <v>799</v>
      </c>
      <c r="AW1901" t="s">
        <v>91</v>
      </c>
      <c r="AX1901">
        <v>2001</v>
      </c>
      <c r="AY1901" t="s">
        <v>800</v>
      </c>
      <c r="AZ1901" t="s">
        <v>17771</v>
      </c>
    </row>
    <row r="1902" spans="1:52" x14ac:dyDescent="0.25">
      <c r="A1902" s="39" t="s">
        <v>15021</v>
      </c>
      <c r="B1902" t="s">
        <v>19158</v>
      </c>
      <c r="E1902" t="s">
        <v>19159</v>
      </c>
      <c r="F1902" t="s">
        <v>19160</v>
      </c>
      <c r="G1902" t="s">
        <v>19161</v>
      </c>
      <c r="H1902">
        <v>367.40600000000001</v>
      </c>
      <c r="I1902" t="s">
        <v>6728</v>
      </c>
      <c r="J1902">
        <v>-2.0899999999999998E-2</v>
      </c>
      <c r="L1902" t="s">
        <v>465</v>
      </c>
      <c r="AN1902" t="s">
        <v>19162</v>
      </c>
      <c r="AO1902" t="s">
        <v>19163</v>
      </c>
      <c r="AS1902" t="s">
        <v>796</v>
      </c>
      <c r="AT1902" t="s">
        <v>797</v>
      </c>
      <c r="AU1902" t="s">
        <v>798</v>
      </c>
      <c r="AV1902" t="s">
        <v>799</v>
      </c>
      <c r="AW1902" t="s">
        <v>91</v>
      </c>
      <c r="AX1902">
        <v>2001</v>
      </c>
      <c r="AY1902" t="s">
        <v>800</v>
      </c>
      <c r="AZ1902" t="s">
        <v>19157</v>
      </c>
    </row>
    <row r="1903" spans="1:52" x14ac:dyDescent="0.25">
      <c r="A1903" s="39" t="s">
        <v>15028</v>
      </c>
      <c r="B1903" t="s">
        <v>19173</v>
      </c>
      <c r="E1903" t="s">
        <v>19174</v>
      </c>
      <c r="F1903" t="s">
        <v>19175</v>
      </c>
      <c r="G1903" t="s">
        <v>19176</v>
      </c>
      <c r="H1903">
        <v>367.40600000000001</v>
      </c>
      <c r="I1903" t="s">
        <v>6728</v>
      </c>
      <c r="J1903">
        <v>-0.74329999999999996</v>
      </c>
      <c r="L1903" t="s">
        <v>465</v>
      </c>
      <c r="AN1903" t="s">
        <v>19177</v>
      </c>
      <c r="AO1903" t="s">
        <v>19178</v>
      </c>
      <c r="AS1903" t="s">
        <v>1769</v>
      </c>
      <c r="AU1903" t="s">
        <v>1770</v>
      </c>
      <c r="AV1903" t="s">
        <v>1771</v>
      </c>
      <c r="AW1903" t="s">
        <v>114</v>
      </c>
      <c r="AX1903">
        <v>1997</v>
      </c>
      <c r="AY1903" t="s">
        <v>1772</v>
      </c>
      <c r="AZ1903" t="s">
        <v>19172</v>
      </c>
    </row>
    <row r="1904" spans="1:52" x14ac:dyDescent="0.25">
      <c r="A1904" s="39" t="s">
        <v>15029</v>
      </c>
      <c r="B1904" t="s">
        <v>21039</v>
      </c>
      <c r="E1904" t="s">
        <v>21040</v>
      </c>
      <c r="F1904" t="s">
        <v>21041</v>
      </c>
      <c r="G1904" t="s">
        <v>21042</v>
      </c>
      <c r="H1904">
        <v>367.40600000000001</v>
      </c>
      <c r="I1904" t="s">
        <v>6728</v>
      </c>
      <c r="J1904">
        <v>-0.16500000000000001</v>
      </c>
      <c r="K1904" t="s">
        <v>351</v>
      </c>
      <c r="L1904" t="s">
        <v>1058</v>
      </c>
      <c r="AD1904" t="s">
        <v>3945</v>
      </c>
      <c r="AJ1904" t="s">
        <v>107</v>
      </c>
      <c r="AN1904" t="s">
        <v>21043</v>
      </c>
      <c r="AO1904" t="s">
        <v>21044</v>
      </c>
      <c r="AS1904" t="s">
        <v>8068</v>
      </c>
      <c r="AT1904" t="s">
        <v>8069</v>
      </c>
      <c r="AU1904" t="s">
        <v>8070</v>
      </c>
      <c r="AV1904" t="s">
        <v>8071</v>
      </c>
      <c r="AW1904" t="s">
        <v>91</v>
      </c>
      <c r="AX1904">
        <v>1991</v>
      </c>
      <c r="AY1904" t="s">
        <v>1400</v>
      </c>
      <c r="AZ1904" t="s">
        <v>21038</v>
      </c>
    </row>
    <row r="1905" spans="1:52" x14ac:dyDescent="0.25">
      <c r="A1905" s="39" t="s">
        <v>15030</v>
      </c>
      <c r="B1905" t="s">
        <v>21088</v>
      </c>
      <c r="E1905" t="s">
        <v>21089</v>
      </c>
      <c r="F1905" t="s">
        <v>21090</v>
      </c>
      <c r="G1905" t="s">
        <v>21091</v>
      </c>
      <c r="H1905">
        <v>367.40600000000001</v>
      </c>
      <c r="I1905" t="s">
        <v>6728</v>
      </c>
      <c r="J1905">
        <v>-0.74329999999999996</v>
      </c>
      <c r="L1905" t="s">
        <v>465</v>
      </c>
      <c r="AN1905" t="s">
        <v>21092</v>
      </c>
      <c r="AO1905" t="s">
        <v>21093</v>
      </c>
      <c r="AS1905" t="s">
        <v>1769</v>
      </c>
      <c r="AU1905" t="s">
        <v>1770</v>
      </c>
      <c r="AV1905" t="s">
        <v>1771</v>
      </c>
      <c r="AW1905" t="s">
        <v>114</v>
      </c>
      <c r="AX1905">
        <v>1997</v>
      </c>
      <c r="AY1905" t="s">
        <v>1772</v>
      </c>
      <c r="AZ1905" t="s">
        <v>21087</v>
      </c>
    </row>
    <row r="1906" spans="1:52" x14ac:dyDescent="0.25">
      <c r="A1906" s="39" t="s">
        <v>15031</v>
      </c>
      <c r="B1906" t="s">
        <v>23832</v>
      </c>
      <c r="E1906" t="s">
        <v>23833</v>
      </c>
      <c r="F1906" t="s">
        <v>23834</v>
      </c>
      <c r="G1906" t="s">
        <v>23835</v>
      </c>
      <c r="H1906">
        <v>367.40600000000001</v>
      </c>
      <c r="I1906" t="s">
        <v>6728</v>
      </c>
      <c r="J1906">
        <v>-0.16500000000000001</v>
      </c>
      <c r="K1906" t="s">
        <v>351</v>
      </c>
      <c r="L1906" t="s">
        <v>1058</v>
      </c>
      <c r="AD1906" t="s">
        <v>7442</v>
      </c>
      <c r="AJ1906" t="s">
        <v>107</v>
      </c>
      <c r="AN1906" t="s">
        <v>23836</v>
      </c>
      <c r="AO1906" t="s">
        <v>23837</v>
      </c>
      <c r="AS1906" t="s">
        <v>8068</v>
      </c>
      <c r="AT1906" t="s">
        <v>8069</v>
      </c>
      <c r="AU1906" t="s">
        <v>8070</v>
      </c>
      <c r="AV1906" t="s">
        <v>8071</v>
      </c>
      <c r="AW1906" t="s">
        <v>91</v>
      </c>
      <c r="AX1906">
        <v>1991</v>
      </c>
      <c r="AY1906" t="s">
        <v>1400</v>
      </c>
      <c r="AZ1906" t="s">
        <v>23831</v>
      </c>
    </row>
    <row r="1907" spans="1:52" x14ac:dyDescent="0.25">
      <c r="A1907" s="39" t="s">
        <v>15037</v>
      </c>
      <c r="B1907" t="s">
        <v>24206</v>
      </c>
      <c r="E1907" t="s">
        <v>24207</v>
      </c>
      <c r="F1907" t="s">
        <v>24208</v>
      </c>
      <c r="G1907" t="s">
        <v>24209</v>
      </c>
      <c r="H1907">
        <v>367.40600000000001</v>
      </c>
      <c r="I1907" t="s">
        <v>6728</v>
      </c>
      <c r="J1907">
        <v>-2.0899999999999998E-2</v>
      </c>
      <c r="K1907" t="s">
        <v>351</v>
      </c>
      <c r="L1907" t="s">
        <v>1058</v>
      </c>
      <c r="AD1907" t="s">
        <v>24210</v>
      </c>
      <c r="AJ1907" t="s">
        <v>107</v>
      </c>
      <c r="AN1907" t="s">
        <v>24211</v>
      </c>
      <c r="AO1907" t="s">
        <v>24212</v>
      </c>
      <c r="AS1907" t="s">
        <v>8068</v>
      </c>
      <c r="AT1907" t="s">
        <v>8069</v>
      </c>
      <c r="AU1907" t="s">
        <v>8070</v>
      </c>
      <c r="AV1907" t="s">
        <v>8071</v>
      </c>
      <c r="AW1907" t="s">
        <v>91</v>
      </c>
      <c r="AX1907">
        <v>1991</v>
      </c>
      <c r="AY1907" t="s">
        <v>1400</v>
      </c>
      <c r="AZ1907" t="s">
        <v>24205</v>
      </c>
    </row>
    <row r="1908" spans="1:52" x14ac:dyDescent="0.25">
      <c r="A1908" s="39" t="s">
        <v>15038</v>
      </c>
      <c r="B1908" t="s">
        <v>38440</v>
      </c>
      <c r="E1908" t="s">
        <v>38441</v>
      </c>
      <c r="F1908" t="s">
        <v>38442</v>
      </c>
      <c r="G1908" t="s">
        <v>38443</v>
      </c>
      <c r="H1908">
        <v>367.40600000000001</v>
      </c>
      <c r="I1908" t="s">
        <v>6728</v>
      </c>
      <c r="J1908">
        <v>0.82982</v>
      </c>
      <c r="K1908" t="s">
        <v>851</v>
      </c>
      <c r="S1908" t="s">
        <v>36675</v>
      </c>
      <c r="U1908" s="30" t="s">
        <v>1145</v>
      </c>
      <c r="AD1908" t="s">
        <v>13973</v>
      </c>
      <c r="AJ1908" t="s">
        <v>1142</v>
      </c>
      <c r="AN1908" t="s">
        <v>38444</v>
      </c>
      <c r="AO1908" t="s">
        <v>38445</v>
      </c>
      <c r="AS1908" t="s">
        <v>36678</v>
      </c>
      <c r="AT1908" t="s">
        <v>36679</v>
      </c>
      <c r="AU1908" t="s">
        <v>36680</v>
      </c>
      <c r="AV1908" t="s">
        <v>36681</v>
      </c>
      <c r="AW1908" t="s">
        <v>91</v>
      </c>
      <c r="AX1908">
        <v>1997</v>
      </c>
      <c r="AY1908" t="s">
        <v>36682</v>
      </c>
      <c r="AZ1908" t="s">
        <v>38439</v>
      </c>
    </row>
    <row r="1909" spans="1:52" x14ac:dyDescent="0.25">
      <c r="A1909" s="39" t="s">
        <v>15040</v>
      </c>
      <c r="B1909" t="s">
        <v>25633</v>
      </c>
      <c r="E1909" t="s">
        <v>25634</v>
      </c>
      <c r="F1909" t="s">
        <v>25635</v>
      </c>
      <c r="G1909" t="s">
        <v>25636</v>
      </c>
      <c r="H1909">
        <v>367.43099999999998</v>
      </c>
      <c r="I1909" t="s">
        <v>25637</v>
      </c>
      <c r="J1909">
        <v>5.4699999999999999E-2</v>
      </c>
      <c r="L1909" t="s">
        <v>558</v>
      </c>
      <c r="V1909" t="s">
        <v>468</v>
      </c>
      <c r="AC1909" t="s">
        <v>6451</v>
      </c>
      <c r="AN1909" t="s">
        <v>25638</v>
      </c>
      <c r="AO1909" t="s">
        <v>25639</v>
      </c>
      <c r="AS1909" t="s">
        <v>25640</v>
      </c>
      <c r="AT1909" t="s">
        <v>25641</v>
      </c>
      <c r="AU1909" t="s">
        <v>25642</v>
      </c>
      <c r="AV1909" t="s">
        <v>25643</v>
      </c>
      <c r="AW1909" t="s">
        <v>369</v>
      </c>
      <c r="AX1909" t="s">
        <v>9153</v>
      </c>
      <c r="AY1909" t="s">
        <v>25644</v>
      </c>
      <c r="AZ1909" t="s">
        <v>25632</v>
      </c>
    </row>
    <row r="1910" spans="1:52" x14ac:dyDescent="0.25">
      <c r="A1910" s="39" t="s">
        <v>15041</v>
      </c>
      <c r="B1910" t="s">
        <v>15354</v>
      </c>
      <c r="E1910" t="s">
        <v>15355</v>
      </c>
      <c r="F1910" t="s">
        <v>15356</v>
      </c>
      <c r="G1910" t="s">
        <v>15357</v>
      </c>
      <c r="H1910">
        <v>367.75700000000001</v>
      </c>
      <c r="I1910" t="s">
        <v>15358</v>
      </c>
      <c r="J1910">
        <v>-0.93979999999999997</v>
      </c>
      <c r="K1910" t="s">
        <v>322</v>
      </c>
      <c r="L1910" t="s">
        <v>136</v>
      </c>
      <c r="AD1910" t="s">
        <v>13126</v>
      </c>
      <c r="AJ1910" t="s">
        <v>107</v>
      </c>
      <c r="AN1910" t="s">
        <v>15359</v>
      </c>
      <c r="AO1910" t="s">
        <v>15360</v>
      </c>
      <c r="AS1910" t="s">
        <v>15361</v>
      </c>
      <c r="AT1910" t="s">
        <v>3612</v>
      </c>
      <c r="AU1910" t="s">
        <v>15362</v>
      </c>
      <c r="AV1910" t="s">
        <v>15363</v>
      </c>
      <c r="AW1910" t="s">
        <v>2821</v>
      </c>
      <c r="AX1910" t="s">
        <v>3615</v>
      </c>
      <c r="AY1910" t="s">
        <v>15364</v>
      </c>
      <c r="AZ1910" t="s">
        <v>15353</v>
      </c>
    </row>
    <row r="1911" spans="1:52" x14ac:dyDescent="0.25">
      <c r="A1911" s="39" t="s">
        <v>15042</v>
      </c>
      <c r="B1911" t="s">
        <v>34009</v>
      </c>
      <c r="E1911" t="s">
        <v>34010</v>
      </c>
      <c r="F1911" t="s">
        <v>34011</v>
      </c>
      <c r="G1911" t="s">
        <v>34012</v>
      </c>
      <c r="H1911">
        <v>367.78899999999999</v>
      </c>
      <c r="I1911" t="s">
        <v>34013</v>
      </c>
      <c r="J1911">
        <v>-0.40100000000000002</v>
      </c>
      <c r="K1911" t="s">
        <v>851</v>
      </c>
      <c r="S1911" t="s">
        <v>3145</v>
      </c>
      <c r="U1911" s="30" t="s">
        <v>851</v>
      </c>
      <c r="AC1911" t="s">
        <v>34014</v>
      </c>
      <c r="AJ1911" t="s">
        <v>1142</v>
      </c>
      <c r="AN1911" t="s">
        <v>34015</v>
      </c>
      <c r="AO1911" t="s">
        <v>34016</v>
      </c>
      <c r="AS1911" t="s">
        <v>34017</v>
      </c>
      <c r="AT1911" t="s">
        <v>34018</v>
      </c>
      <c r="AU1911" t="s">
        <v>34019</v>
      </c>
      <c r="AV1911" t="s">
        <v>34020</v>
      </c>
      <c r="AW1911" t="s">
        <v>114</v>
      </c>
      <c r="AX1911">
        <v>2011</v>
      </c>
      <c r="AY1911" t="s">
        <v>34021</v>
      </c>
      <c r="AZ1911" t="s">
        <v>34008</v>
      </c>
    </row>
    <row r="1912" spans="1:52" x14ac:dyDescent="0.25">
      <c r="A1912" s="39" t="s">
        <v>15055</v>
      </c>
      <c r="B1912" t="s">
        <v>42991</v>
      </c>
      <c r="E1912" t="s">
        <v>42992</v>
      </c>
      <c r="F1912" t="s">
        <v>42993</v>
      </c>
      <c r="G1912" t="s">
        <v>42994</v>
      </c>
      <c r="H1912">
        <v>367.78899999999999</v>
      </c>
      <c r="I1912" t="s">
        <v>34013</v>
      </c>
      <c r="J1912">
        <v>-0.40100000000000002</v>
      </c>
      <c r="K1912" t="s">
        <v>851</v>
      </c>
      <c r="S1912" t="s">
        <v>3145</v>
      </c>
      <c r="U1912" s="30" t="s">
        <v>851</v>
      </c>
      <c r="AC1912" t="s">
        <v>42995</v>
      </c>
      <c r="AJ1912" t="s">
        <v>1142</v>
      </c>
      <c r="AN1912" t="s">
        <v>42996</v>
      </c>
      <c r="AO1912" t="s">
        <v>42997</v>
      </c>
      <c r="AS1912" t="s">
        <v>34017</v>
      </c>
      <c r="AT1912" t="s">
        <v>34018</v>
      </c>
      <c r="AU1912" t="s">
        <v>34019</v>
      </c>
      <c r="AV1912" t="s">
        <v>34020</v>
      </c>
      <c r="AW1912" t="s">
        <v>114</v>
      </c>
      <c r="AX1912">
        <v>2011</v>
      </c>
      <c r="AY1912" t="s">
        <v>34021</v>
      </c>
      <c r="AZ1912" t="s">
        <v>42990</v>
      </c>
    </row>
    <row r="1913" spans="1:52" x14ac:dyDescent="0.25">
      <c r="A1913" s="39" t="s">
        <v>15056</v>
      </c>
      <c r="B1913" t="s">
        <v>24413</v>
      </c>
      <c r="E1913" t="s">
        <v>24414</v>
      </c>
      <c r="F1913" t="s">
        <v>24415</v>
      </c>
      <c r="G1913" t="s">
        <v>24416</v>
      </c>
      <c r="H1913">
        <v>367.81400000000002</v>
      </c>
      <c r="I1913" t="s">
        <v>24417</v>
      </c>
      <c r="J1913">
        <v>1.4247000000000001</v>
      </c>
      <c r="K1913" t="s">
        <v>279</v>
      </c>
      <c r="M1913" t="s">
        <v>279</v>
      </c>
      <c r="R1913" t="s">
        <v>621</v>
      </c>
      <c r="S1913" t="s">
        <v>21909</v>
      </c>
      <c r="T1913" t="s">
        <v>10045</v>
      </c>
      <c r="V1913" t="s">
        <v>21910</v>
      </c>
      <c r="AC1913" t="s">
        <v>2592</v>
      </c>
      <c r="AJ1913" t="s">
        <v>21911</v>
      </c>
      <c r="AN1913" t="s">
        <v>24418</v>
      </c>
      <c r="AO1913" t="s">
        <v>24419</v>
      </c>
      <c r="AS1913" t="s">
        <v>21914</v>
      </c>
      <c r="AT1913" t="s">
        <v>21915</v>
      </c>
      <c r="AU1913" t="s">
        <v>21916</v>
      </c>
      <c r="AV1913" t="s">
        <v>21917</v>
      </c>
      <c r="AW1913" t="s">
        <v>2821</v>
      </c>
      <c r="AX1913" t="s">
        <v>21918</v>
      </c>
      <c r="AY1913" t="s">
        <v>21919</v>
      </c>
      <c r="AZ1913" t="s">
        <v>24412</v>
      </c>
    </row>
    <row r="1914" spans="1:52" x14ac:dyDescent="0.25">
      <c r="A1914" s="39" t="s">
        <v>15063</v>
      </c>
      <c r="B1914" t="s">
        <v>25873</v>
      </c>
      <c r="E1914" t="s">
        <v>25874</v>
      </c>
      <c r="F1914" t="s">
        <v>25875</v>
      </c>
      <c r="G1914" t="s">
        <v>25876</v>
      </c>
      <c r="H1914">
        <v>367.81400000000002</v>
      </c>
      <c r="I1914" t="s">
        <v>24417</v>
      </c>
      <c r="J1914">
        <v>1.4247000000000001</v>
      </c>
      <c r="K1914" t="s">
        <v>279</v>
      </c>
      <c r="M1914" t="s">
        <v>279</v>
      </c>
      <c r="R1914" t="s">
        <v>621</v>
      </c>
      <c r="S1914" t="s">
        <v>21909</v>
      </c>
      <c r="T1914" t="s">
        <v>10045</v>
      </c>
      <c r="V1914" t="s">
        <v>21910</v>
      </c>
      <c r="AC1914" t="s">
        <v>11520</v>
      </c>
      <c r="AJ1914" t="s">
        <v>21911</v>
      </c>
      <c r="AN1914" t="s">
        <v>25877</v>
      </c>
      <c r="AO1914" t="s">
        <v>25878</v>
      </c>
      <c r="AS1914" t="s">
        <v>21914</v>
      </c>
      <c r="AT1914" t="s">
        <v>21915</v>
      </c>
      <c r="AU1914" t="s">
        <v>21916</v>
      </c>
      <c r="AV1914" t="s">
        <v>21917</v>
      </c>
      <c r="AW1914" t="s">
        <v>2821</v>
      </c>
      <c r="AX1914" t="s">
        <v>21918</v>
      </c>
      <c r="AY1914" t="s">
        <v>21919</v>
      </c>
      <c r="AZ1914" t="s">
        <v>25872</v>
      </c>
    </row>
    <row r="1915" spans="1:52" x14ac:dyDescent="0.25">
      <c r="A1915" s="39" t="s">
        <v>15069</v>
      </c>
      <c r="B1915" t="s">
        <v>3023</v>
      </c>
      <c r="E1915" t="s">
        <v>3024</v>
      </c>
      <c r="F1915" t="s">
        <v>3025</v>
      </c>
      <c r="G1915" t="s">
        <v>3026</v>
      </c>
      <c r="H1915">
        <v>367.83699999999999</v>
      </c>
      <c r="I1915" t="s">
        <v>3027</v>
      </c>
      <c r="J1915">
        <v>1.865</v>
      </c>
      <c r="L1915" t="s">
        <v>3012</v>
      </c>
      <c r="AN1915" t="s">
        <v>3028</v>
      </c>
      <c r="AO1915" t="s">
        <v>3029</v>
      </c>
      <c r="AS1915" t="s">
        <v>2746</v>
      </c>
      <c r="AT1915" t="s">
        <v>2747</v>
      </c>
      <c r="AU1915" t="s">
        <v>2748</v>
      </c>
      <c r="AV1915" t="s">
        <v>2749</v>
      </c>
      <c r="AW1915" t="s">
        <v>91</v>
      </c>
      <c r="AX1915">
        <v>2000</v>
      </c>
      <c r="AY1915" t="s">
        <v>2750</v>
      </c>
      <c r="AZ1915" t="s">
        <v>3022</v>
      </c>
    </row>
    <row r="1916" spans="1:52" x14ac:dyDescent="0.25">
      <c r="A1916" s="39" t="s">
        <v>15070</v>
      </c>
      <c r="B1916" t="s">
        <v>12982</v>
      </c>
      <c r="E1916" t="s">
        <v>12983</v>
      </c>
      <c r="F1916" t="s">
        <v>12984</v>
      </c>
      <c r="G1916" t="s">
        <v>12985</v>
      </c>
      <c r="H1916">
        <v>367.83699999999999</v>
      </c>
      <c r="I1916" t="s">
        <v>3027</v>
      </c>
      <c r="J1916">
        <v>1.4289000000000001</v>
      </c>
      <c r="L1916" t="s">
        <v>262</v>
      </c>
      <c r="AN1916" t="s">
        <v>12986</v>
      </c>
      <c r="AO1916" t="s">
        <v>12987</v>
      </c>
      <c r="AS1916" t="s">
        <v>3927</v>
      </c>
      <c r="AT1916" t="s">
        <v>3928</v>
      </c>
      <c r="AU1916" t="s">
        <v>3929</v>
      </c>
      <c r="AV1916" t="s">
        <v>3930</v>
      </c>
      <c r="AW1916" t="s">
        <v>91</v>
      </c>
      <c r="AX1916">
        <v>2009</v>
      </c>
      <c r="AY1916" t="s">
        <v>3931</v>
      </c>
      <c r="AZ1916" t="s">
        <v>12981</v>
      </c>
    </row>
    <row r="1917" spans="1:52" x14ac:dyDescent="0.25">
      <c r="A1917" s="39" t="s">
        <v>15077</v>
      </c>
      <c r="B1917" t="s">
        <v>53070</v>
      </c>
      <c r="D1917" t="s">
        <v>53071</v>
      </c>
      <c r="E1917" t="s">
        <v>53072</v>
      </c>
      <c r="F1917" t="s">
        <v>53073</v>
      </c>
      <c r="G1917" t="s">
        <v>53074</v>
      </c>
      <c r="H1917">
        <v>368.05</v>
      </c>
      <c r="I1917" t="s">
        <v>53075</v>
      </c>
      <c r="J1917">
        <v>0.17</v>
      </c>
      <c r="AF1917" t="s">
        <v>52670</v>
      </c>
      <c r="AJ1917" t="s">
        <v>107</v>
      </c>
      <c r="AR1917" t="s">
        <v>52671</v>
      </c>
      <c r="AS1917" t="s">
        <v>52672</v>
      </c>
      <c r="AV1917" t="s">
        <v>52673</v>
      </c>
      <c r="AW1917" t="s">
        <v>52674</v>
      </c>
      <c r="AX1917">
        <v>2014</v>
      </c>
      <c r="AY1917" t="s">
        <v>52675</v>
      </c>
      <c r="AZ1917" t="s">
        <v>53076</v>
      </c>
    </row>
    <row r="1918" spans="1:52" x14ac:dyDescent="0.25">
      <c r="A1918" s="39" t="s">
        <v>15084</v>
      </c>
      <c r="B1918" t="s">
        <v>47601</v>
      </c>
      <c r="E1918" t="s">
        <v>47602</v>
      </c>
      <c r="F1918" t="s">
        <v>47603</v>
      </c>
      <c r="G1918" t="s">
        <v>47604</v>
      </c>
      <c r="H1918">
        <v>368.19</v>
      </c>
      <c r="I1918" t="s">
        <v>47605</v>
      </c>
      <c r="J1918" s="2">
        <v>-0.60389999999999999</v>
      </c>
      <c r="AJ1918" t="s">
        <v>107</v>
      </c>
      <c r="AR1918" t="s">
        <v>46447</v>
      </c>
      <c r="AS1918" t="s">
        <v>46448</v>
      </c>
      <c r="AV1918" t="s">
        <v>46449</v>
      </c>
      <c r="AW1918" t="s">
        <v>46450</v>
      </c>
      <c r="AX1918">
        <v>2024</v>
      </c>
      <c r="AY1918" t="s">
        <v>46451</v>
      </c>
      <c r="AZ1918" t="s">
        <v>47606</v>
      </c>
    </row>
    <row r="1919" spans="1:52" x14ac:dyDescent="0.25">
      <c r="A1919" s="39" t="s">
        <v>15085</v>
      </c>
      <c r="B1919" t="s">
        <v>48074</v>
      </c>
      <c r="E1919" t="s">
        <v>48075</v>
      </c>
      <c r="F1919" t="s">
        <v>48076</v>
      </c>
      <c r="G1919" t="s">
        <v>48077</v>
      </c>
      <c r="H1919">
        <v>368.19</v>
      </c>
      <c r="I1919" t="s">
        <v>47605</v>
      </c>
      <c r="J1919" s="2">
        <v>-0.71789999999999998</v>
      </c>
      <c r="AJ1919" t="s">
        <v>107</v>
      </c>
      <c r="AR1919" t="s">
        <v>46447</v>
      </c>
      <c r="AS1919" t="s">
        <v>46448</v>
      </c>
      <c r="AV1919" t="s">
        <v>46449</v>
      </c>
      <c r="AW1919" t="s">
        <v>46450</v>
      </c>
      <c r="AX1919">
        <v>2024</v>
      </c>
      <c r="AY1919" t="s">
        <v>46451</v>
      </c>
      <c r="AZ1919" t="s">
        <v>48078</v>
      </c>
    </row>
    <row r="1920" spans="1:52" x14ac:dyDescent="0.25">
      <c r="A1920" s="39" t="s">
        <v>15101</v>
      </c>
      <c r="B1920" t="s">
        <v>50291</v>
      </c>
      <c r="C1920" t="s">
        <v>50292</v>
      </c>
      <c r="E1920" t="s">
        <v>50293</v>
      </c>
      <c r="F1920" t="s">
        <v>50294</v>
      </c>
      <c r="G1920" s="2" t="s">
        <v>50295</v>
      </c>
      <c r="H1920">
        <v>368.19499999999999</v>
      </c>
      <c r="I1920" s="2" t="s">
        <v>50296</v>
      </c>
      <c r="J1920">
        <v>-2.5379999999999998</v>
      </c>
      <c r="AZ1920" t="s">
        <v>50292</v>
      </c>
    </row>
    <row r="1921" spans="1:52" x14ac:dyDescent="0.25">
      <c r="A1921" s="39" t="s">
        <v>15102</v>
      </c>
      <c r="B1921" t="s">
        <v>49363</v>
      </c>
      <c r="C1921" t="s">
        <v>49364</v>
      </c>
      <c r="E1921" t="s">
        <v>49365</v>
      </c>
      <c r="F1921" t="s">
        <v>49366</v>
      </c>
      <c r="G1921" s="2" t="s">
        <v>49367</v>
      </c>
      <c r="H1921">
        <v>368.23500000000001</v>
      </c>
      <c r="I1921" s="2" t="s">
        <v>49368</v>
      </c>
      <c r="J1921">
        <v>-2.1070000000000002</v>
      </c>
      <c r="AZ1921" t="s">
        <v>49364</v>
      </c>
    </row>
    <row r="1922" spans="1:52" x14ac:dyDescent="0.25">
      <c r="A1922" s="39" t="s">
        <v>15109</v>
      </c>
      <c r="B1922" t="s">
        <v>51332</v>
      </c>
      <c r="C1922" t="s">
        <v>51333</v>
      </c>
      <c r="D1922" t="s">
        <v>51334</v>
      </c>
      <c r="E1922" t="s">
        <v>51335</v>
      </c>
      <c r="F1922" t="s">
        <v>51336</v>
      </c>
      <c r="G1922" t="s">
        <v>51337</v>
      </c>
      <c r="H1922">
        <v>368.30200000000002</v>
      </c>
      <c r="I1922" t="s">
        <v>51338</v>
      </c>
      <c r="J1922">
        <v>-1.8922000000000001</v>
      </c>
      <c r="AO1922" t="s">
        <v>51339</v>
      </c>
      <c r="AP1922" t="s">
        <v>51340</v>
      </c>
      <c r="AS1922" t="s">
        <v>51341</v>
      </c>
      <c r="AT1922" t="s">
        <v>51342</v>
      </c>
      <c r="AV1922" t="s">
        <v>51343</v>
      </c>
      <c r="AW1922" t="s">
        <v>51344</v>
      </c>
      <c r="AX1922">
        <v>1970</v>
      </c>
      <c r="AY1922" t="s">
        <v>51345</v>
      </c>
      <c r="AZ1922" t="s">
        <v>51333</v>
      </c>
    </row>
    <row r="1923" spans="1:52" x14ac:dyDescent="0.25">
      <c r="A1923" s="39" t="s">
        <v>15116</v>
      </c>
      <c r="B1923" t="s">
        <v>31210</v>
      </c>
      <c r="E1923" t="s">
        <v>31211</v>
      </c>
      <c r="F1923" t="s">
        <v>31212</v>
      </c>
      <c r="G1923" t="s">
        <v>31213</v>
      </c>
      <c r="H1923">
        <v>368.34399999999999</v>
      </c>
      <c r="I1923" t="s">
        <v>31214</v>
      </c>
      <c r="J1923">
        <v>-0.56859999999999999</v>
      </c>
      <c r="O1923" t="s">
        <v>31215</v>
      </c>
      <c r="AE1923" t="s">
        <v>1348</v>
      </c>
      <c r="AN1923" t="s">
        <v>31216</v>
      </c>
      <c r="AO1923" t="s">
        <v>31217</v>
      </c>
      <c r="AS1923" t="s">
        <v>24273</v>
      </c>
      <c r="AT1923" t="s">
        <v>24274</v>
      </c>
      <c r="AU1923" t="s">
        <v>24275</v>
      </c>
      <c r="AV1923" t="s">
        <v>24276</v>
      </c>
      <c r="AW1923" t="s">
        <v>612</v>
      </c>
      <c r="AX1923">
        <v>2014</v>
      </c>
      <c r="AY1923" t="s">
        <v>24277</v>
      </c>
      <c r="AZ1923" t="s">
        <v>31209</v>
      </c>
    </row>
    <row r="1924" spans="1:52" x14ac:dyDescent="0.25">
      <c r="A1924" s="39" t="s">
        <v>15123</v>
      </c>
      <c r="B1924" t="s">
        <v>8494</v>
      </c>
      <c r="E1924" t="s">
        <v>8495</v>
      </c>
      <c r="F1924" t="s">
        <v>8496</v>
      </c>
      <c r="G1924" t="s">
        <v>8497</v>
      </c>
      <c r="H1924">
        <v>368.36900000000003</v>
      </c>
      <c r="I1924" t="s">
        <v>8498</v>
      </c>
      <c r="J1924">
        <v>-0.61029999999999995</v>
      </c>
      <c r="K1924" t="s">
        <v>2733</v>
      </c>
      <c r="L1924" t="s">
        <v>123</v>
      </c>
      <c r="Y1924" t="s">
        <v>2733</v>
      </c>
      <c r="AA1924" t="s">
        <v>189</v>
      </c>
      <c r="AC1924" t="s">
        <v>8499</v>
      </c>
      <c r="AJ1924" t="s">
        <v>2733</v>
      </c>
      <c r="AN1924" t="s">
        <v>8500</v>
      </c>
      <c r="AO1924" t="s">
        <v>8501</v>
      </c>
      <c r="AS1924" t="s">
        <v>2417</v>
      </c>
      <c r="AU1924" t="s">
        <v>2418</v>
      </c>
      <c r="AV1924" t="s">
        <v>2419</v>
      </c>
      <c r="AW1924" t="s">
        <v>114</v>
      </c>
      <c r="AX1924">
        <v>1993</v>
      </c>
      <c r="AY1924" t="s">
        <v>2420</v>
      </c>
      <c r="AZ1924" t="s">
        <v>8493</v>
      </c>
    </row>
    <row r="1925" spans="1:52" x14ac:dyDescent="0.25">
      <c r="A1925" s="39" t="s">
        <v>15129</v>
      </c>
      <c r="B1925" t="s">
        <v>28560</v>
      </c>
      <c r="E1925" t="s">
        <v>28561</v>
      </c>
      <c r="F1925" t="s">
        <v>28562</v>
      </c>
      <c r="G1925" t="s">
        <v>28563</v>
      </c>
      <c r="H1925">
        <v>368.39</v>
      </c>
      <c r="I1925" t="s">
        <v>28564</v>
      </c>
      <c r="J1925">
        <v>-1.2088000000000001</v>
      </c>
      <c r="L1925" t="s">
        <v>496</v>
      </c>
      <c r="AN1925" t="s">
        <v>28565</v>
      </c>
      <c r="AO1925" t="s">
        <v>28566</v>
      </c>
      <c r="AS1925" t="s">
        <v>15050</v>
      </c>
      <c r="AT1925" t="s">
        <v>15051</v>
      </c>
      <c r="AU1925" t="s">
        <v>15052</v>
      </c>
      <c r="AV1925" t="s">
        <v>15053</v>
      </c>
      <c r="AW1925" t="s">
        <v>91</v>
      </c>
      <c r="AX1925">
        <v>1994</v>
      </c>
      <c r="AY1925" t="s">
        <v>15054</v>
      </c>
      <c r="AZ1925" t="s">
        <v>28559</v>
      </c>
    </row>
    <row r="1926" spans="1:52" x14ac:dyDescent="0.25">
      <c r="A1926" s="39" t="s">
        <v>15138</v>
      </c>
      <c r="B1926" t="s">
        <v>388</v>
      </c>
      <c r="E1926" t="s">
        <v>389</v>
      </c>
      <c r="F1926" t="s">
        <v>390</v>
      </c>
      <c r="G1926" t="s">
        <v>391</v>
      </c>
      <c r="H1926">
        <v>368.73700000000002</v>
      </c>
      <c r="I1926" t="s">
        <v>392</v>
      </c>
      <c r="J1926">
        <v>0.43290000000000001</v>
      </c>
      <c r="L1926" t="s">
        <v>105</v>
      </c>
      <c r="AN1926" t="s">
        <v>393</v>
      </c>
      <c r="AO1926" t="s">
        <v>394</v>
      </c>
      <c r="AS1926" t="s">
        <v>395</v>
      </c>
      <c r="AT1926" t="s">
        <v>396</v>
      </c>
      <c r="AU1926" t="s">
        <v>397</v>
      </c>
      <c r="AV1926" t="s">
        <v>398</v>
      </c>
      <c r="AW1926" t="s">
        <v>114</v>
      </c>
      <c r="AX1926">
        <v>1998</v>
      </c>
      <c r="AY1926" t="s">
        <v>399</v>
      </c>
      <c r="AZ1926" t="s">
        <v>387</v>
      </c>
    </row>
    <row r="1927" spans="1:52" x14ac:dyDescent="0.25">
      <c r="A1927" s="39" t="s">
        <v>15150</v>
      </c>
      <c r="B1927" t="s">
        <v>7083</v>
      </c>
      <c r="E1927" t="s">
        <v>7084</v>
      </c>
      <c r="F1927" t="s">
        <v>7085</v>
      </c>
      <c r="G1927" t="s">
        <v>7086</v>
      </c>
      <c r="H1927">
        <v>368.78100000000001</v>
      </c>
      <c r="I1927" t="s">
        <v>7087</v>
      </c>
      <c r="J1927">
        <v>-0.51819999999999999</v>
      </c>
      <c r="L1927" t="s">
        <v>3655</v>
      </c>
      <c r="AN1927" t="s">
        <v>7088</v>
      </c>
      <c r="AO1927" t="s">
        <v>7089</v>
      </c>
      <c r="AS1927" t="s">
        <v>5275</v>
      </c>
      <c r="AT1927" t="s">
        <v>5276</v>
      </c>
      <c r="AU1927" t="s">
        <v>5277</v>
      </c>
      <c r="AV1927" t="s">
        <v>5278</v>
      </c>
      <c r="AW1927" t="s">
        <v>114</v>
      </c>
      <c r="AX1927">
        <v>2008</v>
      </c>
      <c r="AY1927" t="s">
        <v>5279</v>
      </c>
      <c r="AZ1927" t="s">
        <v>7082</v>
      </c>
    </row>
    <row r="1928" spans="1:52" x14ac:dyDescent="0.25">
      <c r="A1928" s="39" t="s">
        <v>15164</v>
      </c>
      <c r="B1928" t="s">
        <v>24565</v>
      </c>
      <c r="E1928" t="s">
        <v>24566</v>
      </c>
      <c r="F1928" t="s">
        <v>24567</v>
      </c>
      <c r="G1928" t="s">
        <v>24568</v>
      </c>
      <c r="H1928">
        <v>368.82100000000003</v>
      </c>
      <c r="I1928" t="s">
        <v>24569</v>
      </c>
      <c r="J1928">
        <v>1.0507</v>
      </c>
      <c r="K1928" t="s">
        <v>351</v>
      </c>
      <c r="L1928" t="s">
        <v>12533</v>
      </c>
      <c r="O1928" t="s">
        <v>90</v>
      </c>
      <c r="S1928" t="s">
        <v>22945</v>
      </c>
      <c r="U1928" s="30" t="s">
        <v>1142</v>
      </c>
      <c r="AC1928" t="s">
        <v>11361</v>
      </c>
      <c r="AD1928" t="s">
        <v>24570</v>
      </c>
      <c r="AJ1928" t="s">
        <v>107</v>
      </c>
      <c r="AN1928" t="s">
        <v>24571</v>
      </c>
      <c r="AO1928" t="s">
        <v>24572</v>
      </c>
      <c r="AS1928" t="s">
        <v>24520</v>
      </c>
      <c r="AT1928" t="s">
        <v>24521</v>
      </c>
      <c r="AU1928" t="s">
        <v>24522</v>
      </c>
      <c r="AV1928" t="s">
        <v>24523</v>
      </c>
      <c r="AW1928" t="s">
        <v>91</v>
      </c>
      <c r="AX1928" t="s">
        <v>24524</v>
      </c>
      <c r="AY1928" t="s">
        <v>24525</v>
      </c>
      <c r="AZ1928" t="s">
        <v>24564</v>
      </c>
    </row>
    <row r="1929" spans="1:52" x14ac:dyDescent="0.25">
      <c r="A1929" s="39" t="s">
        <v>15171</v>
      </c>
      <c r="B1929" t="s">
        <v>36849</v>
      </c>
      <c r="E1929" t="s">
        <v>36850</v>
      </c>
      <c r="F1929" t="s">
        <v>36851</v>
      </c>
      <c r="G1929" t="s">
        <v>36852</v>
      </c>
      <c r="H1929">
        <v>369.16699999999997</v>
      </c>
      <c r="I1929" t="s">
        <v>36853</v>
      </c>
      <c r="J1929">
        <v>-1.0294000000000001</v>
      </c>
      <c r="K1929" t="s">
        <v>2444</v>
      </c>
      <c r="O1929" t="s">
        <v>2445</v>
      </c>
      <c r="AC1929" t="s">
        <v>810</v>
      </c>
      <c r="AJ1929" t="s">
        <v>107</v>
      </c>
      <c r="AN1929" t="s">
        <v>36854</v>
      </c>
      <c r="AO1929" t="s">
        <v>36855</v>
      </c>
      <c r="AS1929" t="s">
        <v>2446</v>
      </c>
      <c r="AT1929" t="s">
        <v>2447</v>
      </c>
      <c r="AU1929" t="s">
        <v>2448</v>
      </c>
      <c r="AV1929" t="s">
        <v>2449</v>
      </c>
      <c r="AW1929" t="s">
        <v>2450</v>
      </c>
      <c r="AX1929">
        <v>2009</v>
      </c>
      <c r="AY1929" t="s">
        <v>2451</v>
      </c>
      <c r="AZ1929" t="s">
        <v>36848</v>
      </c>
    </row>
    <row r="1930" spans="1:52" x14ac:dyDescent="0.25">
      <c r="A1930" s="39" t="s">
        <v>15183</v>
      </c>
      <c r="B1930" t="s">
        <v>50831</v>
      </c>
      <c r="E1930" t="s">
        <v>50832</v>
      </c>
      <c r="F1930" t="s">
        <v>50833</v>
      </c>
      <c r="G1930" t="s">
        <v>50834</v>
      </c>
      <c r="H1930">
        <v>369.24</v>
      </c>
      <c r="I1930" t="s">
        <v>50835</v>
      </c>
      <c r="J1930" s="2">
        <v>0.86699999999999999</v>
      </c>
      <c r="AJ1930" t="s">
        <v>107</v>
      </c>
      <c r="AR1930" t="s">
        <v>46447</v>
      </c>
      <c r="AS1930" t="s">
        <v>46448</v>
      </c>
      <c r="AV1930" t="s">
        <v>46449</v>
      </c>
      <c r="AW1930" t="s">
        <v>46450</v>
      </c>
      <c r="AX1930">
        <v>2024</v>
      </c>
      <c r="AY1930" t="s">
        <v>46451</v>
      </c>
      <c r="AZ1930" t="s">
        <v>50836</v>
      </c>
    </row>
    <row r="1931" spans="1:52" x14ac:dyDescent="0.25">
      <c r="A1931" s="39" t="s">
        <v>15184</v>
      </c>
      <c r="B1931" t="s">
        <v>49819</v>
      </c>
      <c r="C1931" t="s">
        <v>49820</v>
      </c>
      <c r="E1931" t="s">
        <v>49821</v>
      </c>
      <c r="F1931" t="s">
        <v>49822</v>
      </c>
      <c r="G1931" s="2" t="s">
        <v>49823</v>
      </c>
      <c r="H1931">
        <v>369.29199999999997</v>
      </c>
      <c r="I1931" s="2" t="s">
        <v>49824</v>
      </c>
      <c r="J1931">
        <v>-1.907</v>
      </c>
      <c r="AZ1931" t="s">
        <v>49820</v>
      </c>
    </row>
    <row r="1932" spans="1:52" x14ac:dyDescent="0.25">
      <c r="A1932" s="39" t="s">
        <v>15192</v>
      </c>
      <c r="B1932" t="s">
        <v>15778</v>
      </c>
      <c r="E1932" t="s">
        <v>15779</v>
      </c>
      <c r="F1932" t="s">
        <v>15780</v>
      </c>
      <c r="G1932" t="s">
        <v>15781</v>
      </c>
      <c r="H1932">
        <v>369.38099999999997</v>
      </c>
      <c r="I1932" t="s">
        <v>1035</v>
      </c>
      <c r="J1932">
        <v>0.13200000000000001</v>
      </c>
      <c r="K1932" t="s">
        <v>1605</v>
      </c>
      <c r="M1932" t="s">
        <v>279</v>
      </c>
      <c r="AC1932" t="s">
        <v>2983</v>
      </c>
      <c r="AD1932" t="s">
        <v>810</v>
      </c>
      <c r="AJ1932" t="s">
        <v>1605</v>
      </c>
      <c r="AN1932" t="s">
        <v>15782</v>
      </c>
      <c r="AO1932" t="s">
        <v>15783</v>
      </c>
      <c r="AS1932" t="s">
        <v>15784</v>
      </c>
      <c r="AT1932" t="s">
        <v>15785</v>
      </c>
      <c r="AU1932" t="s">
        <v>15786</v>
      </c>
      <c r="AV1932" t="s">
        <v>15787</v>
      </c>
      <c r="AW1932" t="s">
        <v>994</v>
      </c>
      <c r="AX1932" t="s">
        <v>15788</v>
      </c>
      <c r="AY1932" t="s">
        <v>15789</v>
      </c>
      <c r="AZ1932" t="s">
        <v>15777</v>
      </c>
    </row>
    <row r="1933" spans="1:52" x14ac:dyDescent="0.25">
      <c r="A1933" s="39" t="s">
        <v>15206</v>
      </c>
      <c r="B1933" t="s">
        <v>36576</v>
      </c>
      <c r="E1933" t="s">
        <v>36577</v>
      </c>
      <c r="F1933" t="s">
        <v>36578</v>
      </c>
      <c r="G1933" t="s">
        <v>36579</v>
      </c>
      <c r="H1933">
        <v>369.38099999999997</v>
      </c>
      <c r="I1933" t="s">
        <v>1035</v>
      </c>
      <c r="J1933">
        <v>0.62461999999999995</v>
      </c>
      <c r="K1933" t="s">
        <v>485</v>
      </c>
      <c r="M1933" t="s">
        <v>36580</v>
      </c>
      <c r="S1933" t="s">
        <v>9018</v>
      </c>
      <c r="U1933" s="30" t="s">
        <v>1142</v>
      </c>
      <c r="AA1933" t="s">
        <v>22968</v>
      </c>
      <c r="AC1933" t="s">
        <v>8936</v>
      </c>
      <c r="AJ1933" t="s">
        <v>35765</v>
      </c>
      <c r="AN1933" t="s">
        <v>36581</v>
      </c>
      <c r="AO1933" t="s">
        <v>36582</v>
      </c>
      <c r="AS1933" t="s">
        <v>36583</v>
      </c>
      <c r="AT1933" t="s">
        <v>36584</v>
      </c>
      <c r="AU1933" t="s">
        <v>36585</v>
      </c>
      <c r="AV1933" t="s">
        <v>36586</v>
      </c>
      <c r="AW1933" t="s">
        <v>567</v>
      </c>
      <c r="AX1933" t="s">
        <v>22136</v>
      </c>
      <c r="AY1933" t="s">
        <v>36587</v>
      </c>
      <c r="AZ1933" t="s">
        <v>36575</v>
      </c>
    </row>
    <row r="1934" spans="1:52" x14ac:dyDescent="0.25">
      <c r="A1934" s="39" t="s">
        <v>15216</v>
      </c>
      <c r="B1934" t="s">
        <v>37360</v>
      </c>
      <c r="E1934" t="s">
        <v>37361</v>
      </c>
      <c r="F1934" t="s">
        <v>37362</v>
      </c>
      <c r="G1934" t="s">
        <v>37363</v>
      </c>
      <c r="H1934">
        <v>369.38099999999997</v>
      </c>
      <c r="I1934" t="s">
        <v>1035</v>
      </c>
      <c r="J1934">
        <v>0.62461999999999995</v>
      </c>
      <c r="K1934" t="s">
        <v>34835</v>
      </c>
      <c r="M1934" t="s">
        <v>37364</v>
      </c>
      <c r="S1934" t="s">
        <v>9018</v>
      </c>
      <c r="U1934" s="30" t="s">
        <v>37365</v>
      </c>
      <c r="AA1934" t="s">
        <v>22968</v>
      </c>
      <c r="AC1934" t="s">
        <v>14233</v>
      </c>
      <c r="AJ1934" t="s">
        <v>22969</v>
      </c>
      <c r="AN1934" t="s">
        <v>37366</v>
      </c>
      <c r="AO1934" t="s">
        <v>37367</v>
      </c>
      <c r="AS1934" t="s">
        <v>37368</v>
      </c>
      <c r="AT1934" t="s">
        <v>37369</v>
      </c>
      <c r="AU1934" t="s">
        <v>37370</v>
      </c>
      <c r="AV1934" t="s">
        <v>37371</v>
      </c>
      <c r="AW1934" t="s">
        <v>91</v>
      </c>
      <c r="AX1934" t="s">
        <v>37372</v>
      </c>
      <c r="AY1934" t="s">
        <v>37373</v>
      </c>
      <c r="AZ1934" t="s">
        <v>37359</v>
      </c>
    </row>
    <row r="1935" spans="1:52" x14ac:dyDescent="0.25">
      <c r="A1935" s="39" t="s">
        <v>15230</v>
      </c>
      <c r="B1935" t="s">
        <v>28709</v>
      </c>
      <c r="E1935" t="s">
        <v>28710</v>
      </c>
      <c r="F1935" t="s">
        <v>28711</v>
      </c>
      <c r="G1935" t="s">
        <v>28712</v>
      </c>
      <c r="H1935">
        <v>369.40300000000002</v>
      </c>
      <c r="I1935" t="s">
        <v>28713</v>
      </c>
      <c r="J1935">
        <v>-1.0193000000000001</v>
      </c>
      <c r="K1935" t="s">
        <v>407</v>
      </c>
      <c r="O1935" t="s">
        <v>408</v>
      </c>
      <c r="AC1935" t="s">
        <v>10662</v>
      </c>
      <c r="AJ1935" t="s">
        <v>107</v>
      </c>
      <c r="AN1935" t="s">
        <v>28714</v>
      </c>
      <c r="AO1935" t="s">
        <v>28715</v>
      </c>
      <c r="AS1935" t="s">
        <v>412</v>
      </c>
      <c r="AT1935" t="s">
        <v>413</v>
      </c>
      <c r="AU1935" t="s">
        <v>414</v>
      </c>
      <c r="AV1935" t="s">
        <v>415</v>
      </c>
      <c r="AW1935" t="s">
        <v>114</v>
      </c>
      <c r="AX1935">
        <v>2009</v>
      </c>
      <c r="AY1935" t="s">
        <v>416</v>
      </c>
      <c r="AZ1935" t="s">
        <v>28708</v>
      </c>
    </row>
    <row r="1936" spans="1:52" x14ac:dyDescent="0.25">
      <c r="A1936" s="39" t="s">
        <v>15237</v>
      </c>
      <c r="B1936" t="s">
        <v>7974</v>
      </c>
      <c r="E1936" t="s">
        <v>7975</v>
      </c>
      <c r="F1936" t="s">
        <v>7976</v>
      </c>
      <c r="G1936" t="s">
        <v>7977</v>
      </c>
      <c r="H1936">
        <v>369.80900000000003</v>
      </c>
      <c r="I1936" t="s">
        <v>7978</v>
      </c>
      <c r="J1936">
        <v>0.44569999999999999</v>
      </c>
      <c r="K1936" t="s">
        <v>512</v>
      </c>
      <c r="L1936" t="s">
        <v>7979</v>
      </c>
      <c r="R1936" t="s">
        <v>2192</v>
      </c>
      <c r="S1936" t="s">
        <v>4025</v>
      </c>
      <c r="U1936" s="30" t="s">
        <v>1133</v>
      </c>
      <c r="Y1936" t="s">
        <v>73</v>
      </c>
      <c r="AA1936" t="s">
        <v>189</v>
      </c>
      <c r="AC1936" t="s">
        <v>4028</v>
      </c>
      <c r="AD1936" t="s">
        <v>7980</v>
      </c>
      <c r="AJ1936" t="s">
        <v>505</v>
      </c>
      <c r="AN1936" t="s">
        <v>7981</v>
      </c>
      <c r="AO1936" t="s">
        <v>7982</v>
      </c>
      <c r="AS1936" t="s">
        <v>7983</v>
      </c>
      <c r="AT1936" t="s">
        <v>7984</v>
      </c>
      <c r="AU1936" t="s">
        <v>7985</v>
      </c>
      <c r="AV1936" t="s">
        <v>7986</v>
      </c>
      <c r="AW1936" t="s">
        <v>7987</v>
      </c>
      <c r="AX1936" t="s">
        <v>7988</v>
      </c>
      <c r="AY1936" t="s">
        <v>7989</v>
      </c>
      <c r="AZ1936" t="s">
        <v>7973</v>
      </c>
    </row>
    <row r="1937" spans="1:52" x14ac:dyDescent="0.25">
      <c r="A1937" s="39" t="s">
        <v>15246</v>
      </c>
      <c r="B1937" t="s">
        <v>37535</v>
      </c>
      <c r="E1937" t="s">
        <v>37536</v>
      </c>
      <c r="F1937" t="s">
        <v>37537</v>
      </c>
      <c r="G1937" t="s">
        <v>37538</v>
      </c>
      <c r="H1937">
        <v>369.80900000000003</v>
      </c>
      <c r="I1937" t="s">
        <v>7978</v>
      </c>
      <c r="J1937">
        <v>0.12902</v>
      </c>
      <c r="K1937" t="s">
        <v>485</v>
      </c>
      <c r="M1937" t="s">
        <v>18022</v>
      </c>
      <c r="AA1937" t="s">
        <v>487</v>
      </c>
      <c r="AC1937" t="s">
        <v>37539</v>
      </c>
      <c r="AJ1937" t="s">
        <v>35765</v>
      </c>
      <c r="AN1937" t="s">
        <v>37540</v>
      </c>
      <c r="AO1937" t="s">
        <v>37541</v>
      </c>
      <c r="AS1937" t="s">
        <v>35747</v>
      </c>
      <c r="AT1937" t="s">
        <v>35748</v>
      </c>
      <c r="AU1937" t="s">
        <v>35749</v>
      </c>
      <c r="AV1937" t="s">
        <v>35750</v>
      </c>
      <c r="AW1937" t="s">
        <v>612</v>
      </c>
      <c r="AX1937">
        <v>2010</v>
      </c>
      <c r="AY1937" t="s">
        <v>35751</v>
      </c>
      <c r="AZ1937" t="s">
        <v>37534</v>
      </c>
    </row>
    <row r="1938" spans="1:52" x14ac:dyDescent="0.25">
      <c r="A1938" s="39" t="s">
        <v>15253</v>
      </c>
      <c r="B1938" t="s">
        <v>29062</v>
      </c>
      <c r="E1938" t="s">
        <v>29063</v>
      </c>
      <c r="F1938" t="s">
        <v>29064</v>
      </c>
      <c r="G1938" t="s">
        <v>29065</v>
      </c>
      <c r="H1938">
        <v>370.16699999999997</v>
      </c>
      <c r="I1938" t="s">
        <v>29066</v>
      </c>
      <c r="J1938">
        <v>0.70550000000000002</v>
      </c>
      <c r="K1938" t="s">
        <v>279</v>
      </c>
      <c r="M1938" t="s">
        <v>279</v>
      </c>
      <c r="AC1938" t="s">
        <v>29067</v>
      </c>
      <c r="AJ1938" t="s">
        <v>107</v>
      </c>
      <c r="AN1938" t="s">
        <v>29068</v>
      </c>
      <c r="AO1938" t="s">
        <v>29069</v>
      </c>
      <c r="AS1938" t="s">
        <v>24406</v>
      </c>
      <c r="AT1938" t="s">
        <v>24407</v>
      </c>
      <c r="AU1938" t="s">
        <v>24408</v>
      </c>
      <c r="AV1938" t="s">
        <v>24409</v>
      </c>
      <c r="AW1938" t="s">
        <v>22254</v>
      </c>
      <c r="AX1938" t="s">
        <v>24410</v>
      </c>
      <c r="AY1938" t="s">
        <v>24411</v>
      </c>
      <c r="AZ1938" t="s">
        <v>29061</v>
      </c>
    </row>
    <row r="1939" spans="1:52" x14ac:dyDescent="0.25">
      <c r="A1939" s="39" t="s">
        <v>15261</v>
      </c>
      <c r="B1939" t="s">
        <v>29261</v>
      </c>
      <c r="E1939" t="s">
        <v>29262</v>
      </c>
      <c r="F1939" t="s">
        <v>29263</v>
      </c>
      <c r="G1939" t="s">
        <v>29264</v>
      </c>
      <c r="H1939">
        <v>370.16699999999997</v>
      </c>
      <c r="I1939" t="s">
        <v>29066</v>
      </c>
      <c r="J1939">
        <v>0.70550000000000002</v>
      </c>
      <c r="K1939" t="s">
        <v>279</v>
      </c>
      <c r="M1939" t="s">
        <v>279</v>
      </c>
      <c r="AC1939" t="s">
        <v>29265</v>
      </c>
      <c r="AJ1939" t="s">
        <v>107</v>
      </c>
      <c r="AN1939" t="s">
        <v>29266</v>
      </c>
      <c r="AO1939" t="s">
        <v>29267</v>
      </c>
      <c r="AS1939" t="s">
        <v>23000</v>
      </c>
      <c r="AT1939" t="s">
        <v>23001</v>
      </c>
      <c r="AU1939" t="s">
        <v>23002</v>
      </c>
      <c r="AV1939" t="s">
        <v>23003</v>
      </c>
      <c r="AW1939" t="s">
        <v>114</v>
      </c>
      <c r="AX1939">
        <v>2004</v>
      </c>
      <c r="AY1939" t="s">
        <v>23004</v>
      </c>
      <c r="AZ1939" t="s">
        <v>29260</v>
      </c>
    </row>
    <row r="1940" spans="1:52" x14ac:dyDescent="0.25">
      <c r="A1940" s="39" t="s">
        <v>15276</v>
      </c>
      <c r="B1940" t="s">
        <v>48418</v>
      </c>
      <c r="E1940" t="s">
        <v>48419</v>
      </c>
      <c r="F1940" t="s">
        <v>48420</v>
      </c>
      <c r="G1940" s="2" t="s">
        <v>48421</v>
      </c>
      <c r="H1940">
        <v>370.238</v>
      </c>
      <c r="I1940" t="s">
        <v>48422</v>
      </c>
      <c r="J1940">
        <v>-3.1459999999999999</v>
      </c>
      <c r="AZ1940" t="s">
        <v>48417</v>
      </c>
    </row>
    <row r="1941" spans="1:52" x14ac:dyDescent="0.25">
      <c r="A1941" s="39" t="s">
        <v>15284</v>
      </c>
      <c r="B1941" t="s">
        <v>32431</v>
      </c>
      <c r="C1941" t="s">
        <v>32432</v>
      </c>
      <c r="E1941" t="s">
        <v>32433</v>
      </c>
      <c r="F1941" t="s">
        <v>32434</v>
      </c>
      <c r="G1941" t="s">
        <v>32435</v>
      </c>
      <c r="H1941">
        <v>370.31400000000002</v>
      </c>
      <c r="I1941" t="s">
        <v>32436</v>
      </c>
      <c r="J1941">
        <v>-1.1395</v>
      </c>
      <c r="R1941" t="s">
        <v>2192</v>
      </c>
      <c r="U1941" s="30" t="s">
        <v>1133</v>
      </c>
      <c r="Y1941" t="s">
        <v>73</v>
      </c>
      <c r="AB1941" t="s">
        <v>18</v>
      </c>
      <c r="AM1941" t="s">
        <v>32437</v>
      </c>
      <c r="AN1941" t="s">
        <v>32438</v>
      </c>
      <c r="AO1941" t="s">
        <v>32439</v>
      </c>
      <c r="AS1941" t="s">
        <v>32440</v>
      </c>
      <c r="AT1941" t="s">
        <v>32441</v>
      </c>
      <c r="AU1941" t="s">
        <v>32442</v>
      </c>
      <c r="AV1941" t="s">
        <v>32443</v>
      </c>
      <c r="AW1941" t="s">
        <v>32444</v>
      </c>
      <c r="AX1941" t="s">
        <v>32445</v>
      </c>
      <c r="AY1941" t="s">
        <v>32446</v>
      </c>
      <c r="AZ1941" t="s">
        <v>32430</v>
      </c>
    </row>
    <row r="1942" spans="1:52" x14ac:dyDescent="0.25">
      <c r="A1942" s="39" t="s">
        <v>15299</v>
      </c>
      <c r="B1942" t="s">
        <v>46691</v>
      </c>
      <c r="E1942" t="s">
        <v>46692</v>
      </c>
      <c r="F1942" t="s">
        <v>46693</v>
      </c>
      <c r="G1942" t="s">
        <v>46694</v>
      </c>
      <c r="H1942">
        <v>370.34</v>
      </c>
      <c r="I1942" t="s">
        <v>46695</v>
      </c>
      <c r="J1942">
        <v>-1.36</v>
      </c>
      <c r="M1942" t="s">
        <v>46458</v>
      </c>
      <c r="AJ1942" t="s">
        <v>107</v>
      </c>
      <c r="AS1942" t="s">
        <v>46459</v>
      </c>
      <c r="AV1942" t="s">
        <v>46460</v>
      </c>
      <c r="AW1942" t="s">
        <v>46461</v>
      </c>
      <c r="AX1942">
        <v>2026</v>
      </c>
      <c r="AY1942" t="s">
        <v>46462</v>
      </c>
      <c r="AZ1942" t="s">
        <v>46696</v>
      </c>
    </row>
    <row r="1943" spans="1:52" x14ac:dyDescent="0.25">
      <c r="A1943" s="39" t="s">
        <v>15307</v>
      </c>
      <c r="B1943" t="s">
        <v>46502</v>
      </c>
      <c r="D1943" t="s">
        <v>46503</v>
      </c>
      <c r="E1943" t="s">
        <v>46504</v>
      </c>
      <c r="F1943" t="s">
        <v>46505</v>
      </c>
      <c r="G1943" t="s">
        <v>46506</v>
      </c>
      <c r="H1943">
        <v>370.34</v>
      </c>
      <c r="I1943" t="s">
        <v>46507</v>
      </c>
      <c r="J1943">
        <v>-1.66</v>
      </c>
      <c r="S1943" t="s">
        <v>15143</v>
      </c>
      <c r="AF1943" t="s">
        <v>15144</v>
      </c>
      <c r="AR1943" t="s">
        <v>15145</v>
      </c>
      <c r="AS1943" t="s">
        <v>15146</v>
      </c>
      <c r="AV1943" t="s">
        <v>15147</v>
      </c>
      <c r="AX1943">
        <v>2025</v>
      </c>
      <c r="AY1943" t="s">
        <v>15148</v>
      </c>
      <c r="AZ1943" t="s">
        <v>46508</v>
      </c>
    </row>
    <row r="1944" spans="1:52" x14ac:dyDescent="0.25">
      <c r="A1944" s="39" t="s">
        <v>15315</v>
      </c>
      <c r="B1944" t="s">
        <v>31443</v>
      </c>
      <c r="E1944" t="s">
        <v>31444</v>
      </c>
      <c r="F1944" t="s">
        <v>31445</v>
      </c>
      <c r="G1944" t="s">
        <v>31446</v>
      </c>
      <c r="H1944">
        <v>370.36</v>
      </c>
      <c r="I1944" t="s">
        <v>31447</v>
      </c>
      <c r="J1944">
        <v>-0.1966</v>
      </c>
      <c r="O1944" t="s">
        <v>24270</v>
      </c>
      <c r="AN1944" t="s">
        <v>31448</v>
      </c>
      <c r="AO1944" t="s">
        <v>31449</v>
      </c>
      <c r="AS1944" t="s">
        <v>24273</v>
      </c>
      <c r="AT1944" t="s">
        <v>24274</v>
      </c>
      <c r="AU1944" t="s">
        <v>24275</v>
      </c>
      <c r="AV1944" t="s">
        <v>24276</v>
      </c>
      <c r="AW1944" t="s">
        <v>612</v>
      </c>
      <c r="AX1944">
        <v>2014</v>
      </c>
      <c r="AY1944" t="s">
        <v>24277</v>
      </c>
      <c r="AZ1944" t="s">
        <v>31442</v>
      </c>
    </row>
    <row r="1945" spans="1:52" x14ac:dyDescent="0.25">
      <c r="A1945" s="39" t="s">
        <v>15316</v>
      </c>
      <c r="B1945" t="s">
        <v>1216</v>
      </c>
      <c r="E1945" t="s">
        <v>1217</v>
      </c>
      <c r="F1945" t="s">
        <v>1218</v>
      </c>
      <c r="G1945" t="s">
        <v>1219</v>
      </c>
      <c r="H1945">
        <v>370.36900000000003</v>
      </c>
      <c r="I1945" t="s">
        <v>1220</v>
      </c>
      <c r="J1945">
        <v>-0.5423</v>
      </c>
      <c r="L1945" t="s">
        <v>465</v>
      </c>
      <c r="AN1945" t="s">
        <v>1221</v>
      </c>
      <c r="AO1945" t="s">
        <v>1222</v>
      </c>
      <c r="AS1945" t="s">
        <v>1223</v>
      </c>
      <c r="AT1945" t="s">
        <v>1224</v>
      </c>
      <c r="AU1945" t="s">
        <v>1225</v>
      </c>
      <c r="AV1945" t="s">
        <v>1226</v>
      </c>
      <c r="AW1945" t="s">
        <v>91</v>
      </c>
      <c r="AX1945">
        <v>1997</v>
      </c>
      <c r="AY1945" t="s">
        <v>1227</v>
      </c>
      <c r="AZ1945" t="s">
        <v>1215</v>
      </c>
    </row>
    <row r="1946" spans="1:52" x14ac:dyDescent="0.25">
      <c r="A1946" s="39" t="s">
        <v>15329</v>
      </c>
      <c r="B1946" t="s">
        <v>14402</v>
      </c>
      <c r="E1946" t="s">
        <v>14403</v>
      </c>
      <c r="F1946" t="s">
        <v>14404</v>
      </c>
      <c r="G1946" t="s">
        <v>14405</v>
      </c>
      <c r="H1946">
        <v>370.36900000000003</v>
      </c>
      <c r="I1946" t="s">
        <v>1220</v>
      </c>
      <c r="J1946">
        <v>-0.45710000000000001</v>
      </c>
      <c r="L1946" t="s">
        <v>2930</v>
      </c>
      <c r="AN1946" t="s">
        <v>14406</v>
      </c>
      <c r="AO1946" t="s">
        <v>14407</v>
      </c>
      <c r="AS1946" t="s">
        <v>2933</v>
      </c>
      <c r="AT1946" t="s">
        <v>2934</v>
      </c>
      <c r="AU1946" t="s">
        <v>2935</v>
      </c>
      <c r="AV1946" t="s">
        <v>2936</v>
      </c>
      <c r="AW1946" t="s">
        <v>91</v>
      </c>
      <c r="AX1946">
        <v>1994</v>
      </c>
      <c r="AY1946" t="s">
        <v>2937</v>
      </c>
      <c r="AZ1946" t="s">
        <v>14401</v>
      </c>
    </row>
    <row r="1947" spans="1:52" x14ac:dyDescent="0.25">
      <c r="A1947" s="39" t="s">
        <v>15330</v>
      </c>
      <c r="B1947" t="s">
        <v>36606</v>
      </c>
      <c r="E1947" t="s">
        <v>36607</v>
      </c>
      <c r="F1947" t="s">
        <v>36608</v>
      </c>
      <c r="G1947" t="s">
        <v>36609</v>
      </c>
      <c r="H1947">
        <v>370.36900000000003</v>
      </c>
      <c r="I1947" t="s">
        <v>1220</v>
      </c>
      <c r="J1947">
        <v>1.9619999999999999E-2</v>
      </c>
      <c r="K1947" t="s">
        <v>485</v>
      </c>
      <c r="M1947" t="s">
        <v>29519</v>
      </c>
      <c r="AA1947" t="s">
        <v>22968</v>
      </c>
      <c r="AC1947" t="s">
        <v>36610</v>
      </c>
      <c r="AJ1947" t="s">
        <v>35765</v>
      </c>
      <c r="AN1947" t="s">
        <v>36611</v>
      </c>
      <c r="AO1947" t="s">
        <v>36612</v>
      </c>
      <c r="AS1947" t="s">
        <v>36613</v>
      </c>
      <c r="AT1947" t="s">
        <v>36614</v>
      </c>
      <c r="AU1947" t="s">
        <v>36615</v>
      </c>
      <c r="AV1947" t="s">
        <v>36616</v>
      </c>
      <c r="AW1947" t="s">
        <v>567</v>
      </c>
      <c r="AX1947">
        <v>2010</v>
      </c>
      <c r="AY1947" t="s">
        <v>36617</v>
      </c>
      <c r="AZ1947" t="s">
        <v>36605</v>
      </c>
    </row>
    <row r="1948" spans="1:52" x14ac:dyDescent="0.25">
      <c r="A1948" s="39" t="s">
        <v>15337</v>
      </c>
      <c r="B1948" t="s">
        <v>45258</v>
      </c>
      <c r="E1948" t="s">
        <v>45259</v>
      </c>
      <c r="F1948" t="s">
        <v>45260</v>
      </c>
      <c r="G1948" t="s">
        <v>45261</v>
      </c>
      <c r="H1948">
        <v>370.36900000000003</v>
      </c>
      <c r="I1948" t="s">
        <v>1220</v>
      </c>
      <c r="J1948">
        <v>-0.5423</v>
      </c>
      <c r="K1948" t="s">
        <v>2192</v>
      </c>
      <c r="R1948" t="s">
        <v>2192</v>
      </c>
      <c r="AC1948" t="s">
        <v>2813</v>
      </c>
      <c r="AJ1948" t="s">
        <v>2173</v>
      </c>
      <c r="AN1948" t="s">
        <v>45262</v>
      </c>
      <c r="AO1948" t="s">
        <v>45263</v>
      </c>
      <c r="AS1948" t="s">
        <v>45236</v>
      </c>
      <c r="AT1948" t="s">
        <v>45237</v>
      </c>
      <c r="AU1948" t="s">
        <v>45238</v>
      </c>
      <c r="AV1948" t="s">
        <v>45239</v>
      </c>
      <c r="AW1948" t="s">
        <v>91</v>
      </c>
      <c r="AX1948">
        <v>2022</v>
      </c>
      <c r="AY1948" t="s">
        <v>45240</v>
      </c>
      <c r="AZ1948" t="s">
        <v>45257</v>
      </c>
    </row>
    <row r="1949" spans="1:52" x14ac:dyDescent="0.25">
      <c r="A1949" s="39" t="s">
        <v>15343</v>
      </c>
      <c r="B1949" t="s">
        <v>25603</v>
      </c>
      <c r="E1949" t="s">
        <v>25604</v>
      </c>
      <c r="F1949" t="s">
        <v>25605</v>
      </c>
      <c r="G1949" t="s">
        <v>25606</v>
      </c>
      <c r="H1949">
        <v>370.39100000000002</v>
      </c>
      <c r="I1949" t="s">
        <v>25607</v>
      </c>
      <c r="J1949">
        <v>-1.8271999999999999</v>
      </c>
      <c r="O1949" t="s">
        <v>780</v>
      </c>
      <c r="AA1949" t="s">
        <v>189</v>
      </c>
      <c r="AN1949" t="s">
        <v>25608</v>
      </c>
      <c r="AO1949" t="s">
        <v>25609</v>
      </c>
      <c r="AS1949" t="s">
        <v>783</v>
      </c>
      <c r="AT1949" t="s">
        <v>784</v>
      </c>
      <c r="AU1949" t="s">
        <v>785</v>
      </c>
      <c r="AV1949" t="s">
        <v>786</v>
      </c>
      <c r="AW1949" t="s">
        <v>91</v>
      </c>
      <c r="AX1949">
        <v>1978</v>
      </c>
      <c r="AY1949" t="s">
        <v>787</v>
      </c>
      <c r="AZ1949" t="s">
        <v>25602</v>
      </c>
    </row>
    <row r="1950" spans="1:52" x14ac:dyDescent="0.25">
      <c r="A1950" s="39" t="s">
        <v>15351</v>
      </c>
      <c r="B1950" t="s">
        <v>11854</v>
      </c>
      <c r="E1950" t="s">
        <v>11855</v>
      </c>
      <c r="F1950" t="s">
        <v>11856</v>
      </c>
      <c r="G1950" t="s">
        <v>11857</v>
      </c>
      <c r="H1950">
        <v>370.41300000000001</v>
      </c>
      <c r="I1950" t="s">
        <v>11858</v>
      </c>
      <c r="J1950">
        <v>9.06E-2</v>
      </c>
      <c r="L1950" t="s">
        <v>105</v>
      </c>
      <c r="AN1950" t="s">
        <v>11859</v>
      </c>
      <c r="AO1950" t="s">
        <v>11860</v>
      </c>
      <c r="AS1950" t="s">
        <v>899</v>
      </c>
      <c r="AT1950" t="s">
        <v>900</v>
      </c>
      <c r="AU1950" t="s">
        <v>901</v>
      </c>
      <c r="AV1950" t="s">
        <v>902</v>
      </c>
      <c r="AW1950" t="s">
        <v>91</v>
      </c>
      <c r="AX1950">
        <v>1995</v>
      </c>
      <c r="AY1950" t="s">
        <v>903</v>
      </c>
      <c r="AZ1950" t="s">
        <v>11853</v>
      </c>
    </row>
    <row r="1951" spans="1:52" x14ac:dyDescent="0.25">
      <c r="A1951" s="39" t="s">
        <v>15353</v>
      </c>
      <c r="B1951" t="s">
        <v>44271</v>
      </c>
      <c r="E1951" t="s">
        <v>44272</v>
      </c>
      <c r="F1951" t="s">
        <v>44273</v>
      </c>
      <c r="G1951" t="s">
        <v>44274</v>
      </c>
      <c r="H1951">
        <v>370.41300000000001</v>
      </c>
      <c r="I1951" t="s">
        <v>11858</v>
      </c>
      <c r="J1951">
        <v>-0.14000000000000001</v>
      </c>
      <c r="K1951" t="s">
        <v>43556</v>
      </c>
      <c r="O1951" t="s">
        <v>43556</v>
      </c>
      <c r="S1951" t="s">
        <v>36359</v>
      </c>
      <c r="T1951" t="s">
        <v>94</v>
      </c>
      <c r="AC1951" t="s">
        <v>44275</v>
      </c>
      <c r="AJ1951" t="s">
        <v>107</v>
      </c>
      <c r="AN1951" t="s">
        <v>44276</v>
      </c>
      <c r="AO1951" t="s">
        <v>44277</v>
      </c>
      <c r="AS1951" t="s">
        <v>43559</v>
      </c>
      <c r="AT1951" t="s">
        <v>43560</v>
      </c>
      <c r="AU1951" t="s">
        <v>43561</v>
      </c>
      <c r="AV1951" t="s">
        <v>43562</v>
      </c>
      <c r="AW1951" t="s">
        <v>940</v>
      </c>
      <c r="AX1951">
        <v>2021</v>
      </c>
      <c r="AY1951" t="s">
        <v>43563</v>
      </c>
      <c r="AZ1951" t="s">
        <v>44270</v>
      </c>
    </row>
    <row r="1952" spans="1:52" x14ac:dyDescent="0.25">
      <c r="A1952" s="39" t="s">
        <v>15365</v>
      </c>
      <c r="B1952" t="s">
        <v>35154</v>
      </c>
      <c r="E1952" t="s">
        <v>35155</v>
      </c>
      <c r="F1952" t="s">
        <v>35156</v>
      </c>
      <c r="G1952" t="s">
        <v>35157</v>
      </c>
      <c r="H1952">
        <v>370.44600000000003</v>
      </c>
      <c r="I1952" t="s">
        <v>35158</v>
      </c>
      <c r="J1952">
        <v>0.29042000000000001</v>
      </c>
      <c r="K1952" t="s">
        <v>485</v>
      </c>
      <c r="M1952" t="s">
        <v>29519</v>
      </c>
      <c r="AA1952" t="s">
        <v>22968</v>
      </c>
      <c r="AC1952" t="s">
        <v>14233</v>
      </c>
      <c r="AJ1952" t="s">
        <v>29520</v>
      </c>
      <c r="AN1952" t="s">
        <v>35159</v>
      </c>
      <c r="AO1952" t="s">
        <v>35160</v>
      </c>
      <c r="AS1952" t="s">
        <v>22972</v>
      </c>
      <c r="AT1952" t="s">
        <v>22973</v>
      </c>
      <c r="AU1952" t="s">
        <v>22974</v>
      </c>
      <c r="AV1952" t="s">
        <v>22975</v>
      </c>
      <c r="AW1952" t="s">
        <v>612</v>
      </c>
      <c r="AX1952">
        <v>2007</v>
      </c>
      <c r="AY1952" t="s">
        <v>22976</v>
      </c>
      <c r="AZ1952" t="s">
        <v>35153</v>
      </c>
    </row>
    <row r="1953" spans="1:52" x14ac:dyDescent="0.25">
      <c r="A1953" s="39" t="s">
        <v>15366</v>
      </c>
      <c r="B1953" t="s">
        <v>35190</v>
      </c>
      <c r="E1953" t="s">
        <v>35191</v>
      </c>
      <c r="F1953" t="s">
        <v>35192</v>
      </c>
      <c r="G1953" t="s">
        <v>35193</v>
      </c>
      <c r="H1953">
        <v>370.44600000000003</v>
      </c>
      <c r="I1953" t="s">
        <v>35158</v>
      </c>
      <c r="J1953">
        <v>0.84131999999999996</v>
      </c>
      <c r="K1953" t="s">
        <v>485</v>
      </c>
      <c r="M1953" t="s">
        <v>29519</v>
      </c>
      <c r="AA1953" t="s">
        <v>22968</v>
      </c>
      <c r="AC1953" t="s">
        <v>76</v>
      </c>
      <c r="AJ1953" t="s">
        <v>29520</v>
      </c>
      <c r="AN1953" t="s">
        <v>35194</v>
      </c>
      <c r="AO1953" t="s">
        <v>35195</v>
      </c>
      <c r="AS1953" t="s">
        <v>34329</v>
      </c>
      <c r="AT1953" t="s">
        <v>34330</v>
      </c>
      <c r="AU1953" t="s">
        <v>34331</v>
      </c>
      <c r="AV1953" t="s">
        <v>34332</v>
      </c>
      <c r="AW1953" t="s">
        <v>1355</v>
      </c>
      <c r="AX1953" t="s">
        <v>772</v>
      </c>
      <c r="AY1953" t="s">
        <v>34333</v>
      </c>
      <c r="AZ1953" t="s">
        <v>35189</v>
      </c>
    </row>
    <row r="1954" spans="1:52" x14ac:dyDescent="0.25">
      <c r="A1954" s="39" t="s">
        <v>15375</v>
      </c>
      <c r="B1954" t="s">
        <v>29797</v>
      </c>
      <c r="C1954" t="s">
        <v>29798</v>
      </c>
      <c r="E1954" t="s">
        <v>29799</v>
      </c>
      <c r="F1954" t="s">
        <v>29800</v>
      </c>
      <c r="G1954" t="s">
        <v>29801</v>
      </c>
      <c r="H1954">
        <v>371.10599999999999</v>
      </c>
      <c r="I1954" t="s">
        <v>29802</v>
      </c>
      <c r="J1954">
        <v>-0.98119999999999996</v>
      </c>
      <c r="M1954" t="s">
        <v>485</v>
      </c>
      <c r="R1954" t="s">
        <v>2192</v>
      </c>
      <c r="S1954" t="s">
        <v>29803</v>
      </c>
      <c r="T1954" t="s">
        <v>486</v>
      </c>
      <c r="U1954" s="30" t="s">
        <v>29804</v>
      </c>
      <c r="Y1954" t="s">
        <v>107</v>
      </c>
      <c r="AC1954" t="s">
        <v>1348</v>
      </c>
      <c r="AD1954" t="s">
        <v>560</v>
      </c>
      <c r="AN1954" t="s">
        <v>29805</v>
      </c>
      <c r="AO1954" t="s">
        <v>29806</v>
      </c>
      <c r="AS1954" t="s">
        <v>29807</v>
      </c>
      <c r="AT1954" t="s">
        <v>29808</v>
      </c>
      <c r="AU1954" t="s">
        <v>29809</v>
      </c>
      <c r="AV1954" t="s">
        <v>29810</v>
      </c>
      <c r="AW1954" t="s">
        <v>6492</v>
      </c>
      <c r="AX1954" t="s">
        <v>29811</v>
      </c>
      <c r="AY1954" t="s">
        <v>29812</v>
      </c>
      <c r="AZ1954" t="s">
        <v>29796</v>
      </c>
    </row>
    <row r="1955" spans="1:52" x14ac:dyDescent="0.25">
      <c r="A1955" s="39" t="s">
        <v>15383</v>
      </c>
      <c r="B1955" t="s">
        <v>49222</v>
      </c>
      <c r="C1955" t="s">
        <v>49223</v>
      </c>
      <c r="D1955" t="s">
        <v>49224</v>
      </c>
      <c r="E1955" t="s">
        <v>49225</v>
      </c>
      <c r="F1955" t="s">
        <v>49226</v>
      </c>
      <c r="G1955" t="s">
        <v>49227</v>
      </c>
      <c r="H1955">
        <v>371.18</v>
      </c>
      <c r="I1955" t="s">
        <v>49228</v>
      </c>
      <c r="J1955">
        <v>-1.1588000000000001</v>
      </c>
      <c r="AJ1955" t="s">
        <v>49090</v>
      </c>
      <c r="AL1955" t="s">
        <v>49229</v>
      </c>
      <c r="AO1955" t="s">
        <v>49230</v>
      </c>
      <c r="AP1955" t="s">
        <v>49231</v>
      </c>
      <c r="AS1955" t="s">
        <v>49232</v>
      </c>
      <c r="AT1955" t="s">
        <v>49233</v>
      </c>
      <c r="AV1955" t="s">
        <v>49234</v>
      </c>
      <c r="AW1955" t="s">
        <v>49235</v>
      </c>
      <c r="AX1955" t="s">
        <v>49236</v>
      </c>
      <c r="AY1955" t="s">
        <v>49237</v>
      </c>
      <c r="AZ1955" t="s">
        <v>49223</v>
      </c>
    </row>
    <row r="1956" spans="1:52" x14ac:dyDescent="0.25">
      <c r="A1956" s="39" t="s">
        <v>15389</v>
      </c>
      <c r="B1956" t="s">
        <v>30723</v>
      </c>
      <c r="E1956" t="s">
        <v>30724</v>
      </c>
      <c r="F1956" t="s">
        <v>30725</v>
      </c>
      <c r="G1956" t="s">
        <v>30726</v>
      </c>
      <c r="H1956">
        <v>371.25900000000001</v>
      </c>
      <c r="I1956" t="s">
        <v>30727</v>
      </c>
      <c r="J1956">
        <v>-1.6593</v>
      </c>
      <c r="L1956" t="s">
        <v>105</v>
      </c>
      <c r="AN1956" t="s">
        <v>30728</v>
      </c>
      <c r="AO1956" t="s">
        <v>30729</v>
      </c>
      <c r="AS1956" t="s">
        <v>3692</v>
      </c>
      <c r="AT1956" t="s">
        <v>3693</v>
      </c>
      <c r="AU1956" t="s">
        <v>3694</v>
      </c>
      <c r="AV1956" t="s">
        <v>3695</v>
      </c>
      <c r="AW1956" t="s">
        <v>91</v>
      </c>
      <c r="AX1956">
        <v>2017</v>
      </c>
      <c r="AY1956" t="s">
        <v>3696</v>
      </c>
      <c r="AZ1956" t="s">
        <v>30722</v>
      </c>
    </row>
    <row r="1957" spans="1:52" x14ac:dyDescent="0.25">
      <c r="A1957" s="39" t="s">
        <v>15397</v>
      </c>
      <c r="B1957" t="s">
        <v>56987</v>
      </c>
      <c r="E1957" t="s">
        <v>56988</v>
      </c>
      <c r="F1957" t="s">
        <v>56989</v>
      </c>
      <c r="G1957" t="s">
        <v>56990</v>
      </c>
      <c r="H1957">
        <v>371.35</v>
      </c>
      <c r="I1957" t="s">
        <v>56991</v>
      </c>
      <c r="J1957">
        <v>-0.19</v>
      </c>
      <c r="AF1957" t="s">
        <v>56818</v>
      </c>
      <c r="AR1957" s="1" t="s">
        <v>56819</v>
      </c>
      <c r="AS1957" t="s">
        <v>56820</v>
      </c>
      <c r="AV1957" t="s">
        <v>56821</v>
      </c>
      <c r="AW1957" t="s">
        <v>56822</v>
      </c>
      <c r="AX1957">
        <v>2025</v>
      </c>
      <c r="AY1957" t="s">
        <v>56823</v>
      </c>
      <c r="AZ1957" t="s">
        <v>56992</v>
      </c>
    </row>
    <row r="1958" spans="1:52" x14ac:dyDescent="0.25">
      <c r="A1958" s="39" t="s">
        <v>15405</v>
      </c>
      <c r="B1958" t="s">
        <v>13221</v>
      </c>
      <c r="E1958" t="s">
        <v>13222</v>
      </c>
      <c r="F1958" t="s">
        <v>13223</v>
      </c>
      <c r="G1958" s="2" t="s">
        <v>13224</v>
      </c>
      <c r="H1958">
        <v>371.35700000000003</v>
      </c>
      <c r="I1958" t="s">
        <v>13225</v>
      </c>
      <c r="J1958">
        <v>0.43540000000000001</v>
      </c>
      <c r="L1958" t="s">
        <v>136</v>
      </c>
      <c r="AN1958" t="s">
        <v>13226</v>
      </c>
      <c r="AS1958" t="s">
        <v>138</v>
      </c>
      <c r="AT1958" t="s">
        <v>139</v>
      </c>
      <c r="AU1958" t="s">
        <v>140</v>
      </c>
      <c r="AV1958" t="s">
        <v>141</v>
      </c>
      <c r="AW1958" t="s">
        <v>91</v>
      </c>
      <c r="AX1958">
        <v>2003</v>
      </c>
      <c r="AY1958" t="s">
        <v>142</v>
      </c>
      <c r="AZ1958" t="s">
        <v>13220</v>
      </c>
    </row>
    <row r="1959" spans="1:52" x14ac:dyDescent="0.25">
      <c r="A1959" s="39" t="s">
        <v>15411</v>
      </c>
      <c r="B1959" t="s">
        <v>956</v>
      </c>
      <c r="E1959" t="s">
        <v>957</v>
      </c>
      <c r="F1959" t="s">
        <v>958</v>
      </c>
      <c r="G1959" t="s">
        <v>959</v>
      </c>
      <c r="H1959">
        <v>371.39699999999999</v>
      </c>
      <c r="I1959" t="s">
        <v>960</v>
      </c>
      <c r="J1959">
        <v>0.44</v>
      </c>
      <c r="L1959" t="s">
        <v>105</v>
      </c>
      <c r="AN1959" t="s">
        <v>961</v>
      </c>
      <c r="AO1959" t="s">
        <v>962</v>
      </c>
      <c r="AS1959" t="s">
        <v>222</v>
      </c>
      <c r="AT1959" t="s">
        <v>223</v>
      </c>
      <c r="AU1959" t="s">
        <v>224</v>
      </c>
      <c r="AV1959" t="s">
        <v>225</v>
      </c>
      <c r="AW1959" t="s">
        <v>91</v>
      </c>
      <c r="AX1959">
        <v>2005</v>
      </c>
      <c r="AY1959" t="s">
        <v>226</v>
      </c>
      <c r="AZ1959" t="s">
        <v>955</v>
      </c>
    </row>
    <row r="1960" spans="1:52" x14ac:dyDescent="0.25">
      <c r="A1960" s="39" t="s">
        <v>15420</v>
      </c>
      <c r="B1960" t="s">
        <v>965</v>
      </c>
      <c r="E1960" t="s">
        <v>966</v>
      </c>
      <c r="F1960" t="s">
        <v>967</v>
      </c>
      <c r="G1960" t="s">
        <v>968</v>
      </c>
      <c r="H1960">
        <v>371.39699999999999</v>
      </c>
      <c r="I1960" t="s">
        <v>960</v>
      </c>
      <c r="J1960">
        <v>0.79823999999999995</v>
      </c>
      <c r="L1960" t="s">
        <v>351</v>
      </c>
      <c r="AN1960" t="s">
        <v>969</v>
      </c>
      <c r="AO1960" t="s">
        <v>970</v>
      </c>
      <c r="AS1960" t="s">
        <v>352</v>
      </c>
      <c r="AT1960" t="s">
        <v>353</v>
      </c>
      <c r="AU1960" t="s">
        <v>354</v>
      </c>
      <c r="AV1960" t="s">
        <v>355</v>
      </c>
      <c r="AW1960" t="s">
        <v>91</v>
      </c>
      <c r="AX1960">
        <v>1986</v>
      </c>
      <c r="AY1960" t="s">
        <v>356</v>
      </c>
      <c r="AZ1960" t="s">
        <v>964</v>
      </c>
    </row>
    <row r="1961" spans="1:52" x14ac:dyDescent="0.25">
      <c r="A1961" s="39" t="s">
        <v>15421</v>
      </c>
      <c r="B1961" t="s">
        <v>2429</v>
      </c>
      <c r="E1961" t="s">
        <v>2430</v>
      </c>
      <c r="F1961" t="s">
        <v>2431</v>
      </c>
      <c r="G1961" t="s">
        <v>2432</v>
      </c>
      <c r="H1961">
        <v>371.39699999999999</v>
      </c>
      <c r="I1961" t="s">
        <v>960</v>
      </c>
      <c r="J1961">
        <v>0.79823999999999995</v>
      </c>
      <c r="L1961" t="s">
        <v>351</v>
      </c>
      <c r="AN1961" t="s">
        <v>2433</v>
      </c>
      <c r="AO1961" t="s">
        <v>2434</v>
      </c>
      <c r="AS1961" t="s">
        <v>352</v>
      </c>
      <c r="AT1961" t="s">
        <v>353</v>
      </c>
      <c r="AU1961" t="s">
        <v>354</v>
      </c>
      <c r="AV1961" t="s">
        <v>355</v>
      </c>
      <c r="AW1961" t="s">
        <v>91</v>
      </c>
      <c r="AX1961">
        <v>1986</v>
      </c>
      <c r="AY1961" t="s">
        <v>356</v>
      </c>
      <c r="AZ1961" t="s">
        <v>2428</v>
      </c>
    </row>
    <row r="1962" spans="1:52" x14ac:dyDescent="0.25">
      <c r="A1962" s="39" t="s">
        <v>15430</v>
      </c>
      <c r="B1962" t="s">
        <v>2453</v>
      </c>
      <c r="E1962" t="s">
        <v>2454</v>
      </c>
      <c r="F1962" t="s">
        <v>2455</v>
      </c>
      <c r="G1962" t="s">
        <v>2456</v>
      </c>
      <c r="H1962">
        <v>371.39699999999999</v>
      </c>
      <c r="I1962" t="s">
        <v>960</v>
      </c>
      <c r="J1962">
        <v>9.2399999999999996E-2</v>
      </c>
      <c r="L1962" t="s">
        <v>2457</v>
      </c>
      <c r="M1962" t="s">
        <v>576</v>
      </c>
      <c r="O1962" t="s">
        <v>2458</v>
      </c>
      <c r="R1962" t="s">
        <v>1384</v>
      </c>
      <c r="S1962" t="s">
        <v>2459</v>
      </c>
      <c r="T1962" t="s">
        <v>2460</v>
      </c>
      <c r="U1962" s="30" t="s">
        <v>601</v>
      </c>
      <c r="X1962" t="s">
        <v>95</v>
      </c>
      <c r="Y1962" t="s">
        <v>73</v>
      </c>
      <c r="AA1962" t="s">
        <v>189</v>
      </c>
      <c r="AC1962" t="s">
        <v>577</v>
      </c>
      <c r="AD1962" t="s">
        <v>2461</v>
      </c>
      <c r="AE1962" t="s">
        <v>409</v>
      </c>
      <c r="AN1962" t="s">
        <v>2462</v>
      </c>
      <c r="AO1962" t="s">
        <v>2463</v>
      </c>
      <c r="AS1962" t="s">
        <v>2464</v>
      </c>
      <c r="AT1962" t="s">
        <v>2465</v>
      </c>
      <c r="AU1962" t="s">
        <v>2466</v>
      </c>
      <c r="AV1962" t="s">
        <v>2467</v>
      </c>
      <c r="AW1962" t="s">
        <v>2468</v>
      </c>
      <c r="AX1962" t="s">
        <v>2469</v>
      </c>
      <c r="AY1962" t="s">
        <v>2470</v>
      </c>
      <c r="AZ1962" t="s">
        <v>2452</v>
      </c>
    </row>
    <row r="1963" spans="1:52" x14ac:dyDescent="0.25">
      <c r="A1963" s="39" t="s">
        <v>15439</v>
      </c>
      <c r="B1963" t="s">
        <v>3283</v>
      </c>
      <c r="E1963" t="s">
        <v>3284</v>
      </c>
      <c r="F1963" t="s">
        <v>3285</v>
      </c>
      <c r="G1963" t="s">
        <v>3286</v>
      </c>
      <c r="H1963">
        <v>371.39699999999999</v>
      </c>
      <c r="I1963" t="s">
        <v>960</v>
      </c>
      <c r="J1963">
        <v>0.35832000000000003</v>
      </c>
      <c r="K1963" t="s">
        <v>279</v>
      </c>
      <c r="L1963" t="s">
        <v>351</v>
      </c>
      <c r="M1963" t="s">
        <v>3287</v>
      </c>
      <c r="R1963" t="s">
        <v>621</v>
      </c>
      <c r="S1963" t="s">
        <v>1606</v>
      </c>
      <c r="T1963" t="s">
        <v>71</v>
      </c>
      <c r="Y1963" t="s">
        <v>1607</v>
      </c>
      <c r="AC1963" t="s">
        <v>577</v>
      </c>
      <c r="AJ1963" t="s">
        <v>2181</v>
      </c>
      <c r="AN1963" t="s">
        <v>3288</v>
      </c>
      <c r="AO1963" t="s">
        <v>3289</v>
      </c>
      <c r="AS1963" t="s">
        <v>2583</v>
      </c>
      <c r="AT1963" t="s">
        <v>2584</v>
      </c>
      <c r="AU1963" t="s">
        <v>2585</v>
      </c>
      <c r="AV1963" t="s">
        <v>2586</v>
      </c>
      <c r="AW1963" t="s">
        <v>2587</v>
      </c>
      <c r="AX1963" t="s">
        <v>2588</v>
      </c>
      <c r="AY1963" t="s">
        <v>2589</v>
      </c>
      <c r="AZ1963" t="s">
        <v>3282</v>
      </c>
    </row>
    <row r="1964" spans="1:52" x14ac:dyDescent="0.25">
      <c r="A1964" s="39" t="s">
        <v>15448</v>
      </c>
      <c r="B1964" t="s">
        <v>6633</v>
      </c>
      <c r="E1964" t="s">
        <v>6634</v>
      </c>
      <c r="F1964" t="s">
        <v>6635</v>
      </c>
      <c r="G1964" t="s">
        <v>6636</v>
      </c>
      <c r="H1964">
        <v>371.39699999999999</v>
      </c>
      <c r="I1964" t="s">
        <v>960</v>
      </c>
      <c r="J1964">
        <v>0.74380000000000002</v>
      </c>
      <c r="K1964" t="s">
        <v>351</v>
      </c>
      <c r="L1964" t="s">
        <v>123</v>
      </c>
      <c r="AC1964" t="s">
        <v>6637</v>
      </c>
      <c r="AJ1964" t="s">
        <v>505</v>
      </c>
      <c r="AN1964" t="s">
        <v>6638</v>
      </c>
      <c r="AO1964" t="s">
        <v>6639</v>
      </c>
      <c r="AS1964" t="s">
        <v>5604</v>
      </c>
      <c r="AT1964" t="s">
        <v>5605</v>
      </c>
      <c r="AU1964" t="s">
        <v>5606</v>
      </c>
      <c r="AV1964" t="s">
        <v>5607</v>
      </c>
      <c r="AW1964" t="s">
        <v>91</v>
      </c>
      <c r="AX1964">
        <v>1987</v>
      </c>
      <c r="AY1964" t="s">
        <v>5608</v>
      </c>
      <c r="AZ1964" t="s">
        <v>6632</v>
      </c>
    </row>
    <row r="1965" spans="1:52" x14ac:dyDescent="0.25">
      <c r="A1965" s="39" t="s">
        <v>15449</v>
      </c>
      <c r="B1965" t="s">
        <v>7777</v>
      </c>
      <c r="E1965" t="s">
        <v>7778</v>
      </c>
      <c r="F1965" t="s">
        <v>7779</v>
      </c>
      <c r="G1965" t="s">
        <v>7780</v>
      </c>
      <c r="H1965">
        <v>371.39699999999999</v>
      </c>
      <c r="I1965" t="s">
        <v>960</v>
      </c>
      <c r="J1965">
        <v>0.6109</v>
      </c>
      <c r="K1965" t="s">
        <v>576</v>
      </c>
      <c r="L1965" t="s">
        <v>351</v>
      </c>
      <c r="M1965" t="s">
        <v>576</v>
      </c>
      <c r="AC1965" t="s">
        <v>577</v>
      </c>
      <c r="AJ1965" t="s">
        <v>107</v>
      </c>
      <c r="AN1965" t="s">
        <v>7781</v>
      </c>
      <c r="AO1965" t="s">
        <v>7782</v>
      </c>
      <c r="AS1965" t="s">
        <v>4737</v>
      </c>
      <c r="AT1965" t="s">
        <v>4738</v>
      </c>
      <c r="AU1965" t="s">
        <v>4739</v>
      </c>
      <c r="AV1965" t="s">
        <v>4740</v>
      </c>
      <c r="AW1965" t="s">
        <v>91</v>
      </c>
      <c r="AX1965" t="s">
        <v>4741</v>
      </c>
      <c r="AY1965" t="s">
        <v>4742</v>
      </c>
      <c r="AZ1965" t="s">
        <v>7776</v>
      </c>
    </row>
    <row r="1966" spans="1:52" x14ac:dyDescent="0.25">
      <c r="A1966" s="39" t="s">
        <v>15456</v>
      </c>
      <c r="B1966" t="s">
        <v>10030</v>
      </c>
      <c r="E1966" t="s">
        <v>10031</v>
      </c>
      <c r="F1966" t="s">
        <v>10032</v>
      </c>
      <c r="G1966" t="s">
        <v>10033</v>
      </c>
      <c r="H1966">
        <v>371.39699999999999</v>
      </c>
      <c r="I1966" t="s">
        <v>960</v>
      </c>
      <c r="J1966">
        <v>-0.1948</v>
      </c>
      <c r="L1966" t="s">
        <v>105</v>
      </c>
      <c r="P1966" t="s">
        <v>9111</v>
      </c>
      <c r="AN1966" t="s">
        <v>10034</v>
      </c>
      <c r="AO1966" t="s">
        <v>10035</v>
      </c>
      <c r="AS1966" t="s">
        <v>10036</v>
      </c>
      <c r="AT1966" t="s">
        <v>10037</v>
      </c>
      <c r="AU1966" t="s">
        <v>10038</v>
      </c>
      <c r="AV1966" t="s">
        <v>10039</v>
      </c>
      <c r="AW1966" t="s">
        <v>10040</v>
      </c>
      <c r="AX1966" t="s">
        <v>10041</v>
      </c>
      <c r="AY1966" t="s">
        <v>10042</v>
      </c>
      <c r="AZ1966" t="s">
        <v>10029</v>
      </c>
    </row>
    <row r="1967" spans="1:52" x14ac:dyDescent="0.25">
      <c r="A1967" s="39" t="s">
        <v>15464</v>
      </c>
      <c r="B1967" t="s">
        <v>10111</v>
      </c>
      <c r="C1967" t="s">
        <v>10112</v>
      </c>
      <c r="E1967" t="s">
        <v>10113</v>
      </c>
      <c r="F1967" t="s">
        <v>10114</v>
      </c>
      <c r="G1967" t="s">
        <v>10115</v>
      </c>
      <c r="H1967">
        <v>371.39699999999999</v>
      </c>
      <c r="I1967" t="s">
        <v>960</v>
      </c>
      <c r="J1967">
        <v>0.35832000000000003</v>
      </c>
      <c r="K1967" t="s">
        <v>10116</v>
      </c>
      <c r="L1967" t="s">
        <v>10117</v>
      </c>
      <c r="M1967" t="s">
        <v>576</v>
      </c>
      <c r="O1967" t="s">
        <v>10118</v>
      </c>
      <c r="R1967" t="s">
        <v>621</v>
      </c>
      <c r="S1967" t="s">
        <v>10119</v>
      </c>
      <c r="T1967" t="s">
        <v>71</v>
      </c>
      <c r="Y1967" t="s">
        <v>10120</v>
      </c>
      <c r="AC1967" t="s">
        <v>577</v>
      </c>
      <c r="AD1967" t="s">
        <v>10121</v>
      </c>
      <c r="AN1967" t="s">
        <v>10122</v>
      </c>
      <c r="AO1967" t="s">
        <v>10123</v>
      </c>
      <c r="AS1967" t="s">
        <v>10124</v>
      </c>
      <c r="AT1967" t="s">
        <v>10125</v>
      </c>
      <c r="AU1967" t="s">
        <v>10126</v>
      </c>
      <c r="AV1967" t="s">
        <v>10127</v>
      </c>
      <c r="AW1967" t="s">
        <v>1426</v>
      </c>
      <c r="AX1967" t="s">
        <v>10128</v>
      </c>
      <c r="AY1967" t="s">
        <v>10129</v>
      </c>
      <c r="AZ1967" t="s">
        <v>10110</v>
      </c>
    </row>
    <row r="1968" spans="1:52" x14ac:dyDescent="0.25">
      <c r="A1968" s="39" t="s">
        <v>15465</v>
      </c>
      <c r="B1968" t="s">
        <v>10528</v>
      </c>
      <c r="E1968" t="s">
        <v>10529</v>
      </c>
      <c r="F1968" t="s">
        <v>10530</v>
      </c>
      <c r="G1968" t="s">
        <v>10531</v>
      </c>
      <c r="H1968">
        <v>371.39699999999999</v>
      </c>
      <c r="I1968" t="s">
        <v>960</v>
      </c>
      <c r="J1968">
        <v>0.35832000000000003</v>
      </c>
      <c r="K1968" t="s">
        <v>10532</v>
      </c>
      <c r="L1968" t="s">
        <v>351</v>
      </c>
      <c r="M1968" t="s">
        <v>3287</v>
      </c>
      <c r="O1968" t="s">
        <v>3468</v>
      </c>
      <c r="R1968" t="s">
        <v>621</v>
      </c>
      <c r="S1968" t="s">
        <v>1606</v>
      </c>
      <c r="T1968" t="s">
        <v>71</v>
      </c>
      <c r="Y1968" t="s">
        <v>1607</v>
      </c>
      <c r="AC1968" t="s">
        <v>577</v>
      </c>
      <c r="AD1968" t="s">
        <v>10533</v>
      </c>
      <c r="AJ1968" t="s">
        <v>10532</v>
      </c>
      <c r="AN1968" t="s">
        <v>10534</v>
      </c>
      <c r="AO1968" t="s">
        <v>10535</v>
      </c>
      <c r="AS1968" t="s">
        <v>10536</v>
      </c>
      <c r="AT1968" t="s">
        <v>10537</v>
      </c>
      <c r="AU1968" t="s">
        <v>10538</v>
      </c>
      <c r="AV1968" t="s">
        <v>10539</v>
      </c>
      <c r="AW1968" t="s">
        <v>1608</v>
      </c>
      <c r="AX1968" t="s">
        <v>10540</v>
      </c>
      <c r="AY1968" t="s">
        <v>10541</v>
      </c>
      <c r="AZ1968" t="s">
        <v>10527</v>
      </c>
    </row>
    <row r="1969" spans="1:52" x14ac:dyDescent="0.25">
      <c r="A1969" s="39" t="s">
        <v>15466</v>
      </c>
      <c r="B1969" t="s">
        <v>11374</v>
      </c>
      <c r="E1969" t="s">
        <v>11375</v>
      </c>
      <c r="F1969" t="s">
        <v>11376</v>
      </c>
      <c r="G1969" t="s">
        <v>11377</v>
      </c>
      <c r="H1969">
        <v>371.39699999999999</v>
      </c>
      <c r="I1969" t="s">
        <v>960</v>
      </c>
      <c r="J1969">
        <v>0.74380000000000002</v>
      </c>
      <c r="K1969" t="s">
        <v>351</v>
      </c>
      <c r="L1969" t="s">
        <v>123</v>
      </c>
      <c r="AC1969" t="s">
        <v>11378</v>
      </c>
      <c r="AJ1969" t="s">
        <v>505</v>
      </c>
      <c r="AN1969" t="s">
        <v>11379</v>
      </c>
      <c r="AO1969" t="s">
        <v>11380</v>
      </c>
      <c r="AS1969" t="s">
        <v>5604</v>
      </c>
      <c r="AT1969" t="s">
        <v>5605</v>
      </c>
      <c r="AU1969" t="s">
        <v>5606</v>
      </c>
      <c r="AV1969" t="s">
        <v>5607</v>
      </c>
      <c r="AW1969" t="s">
        <v>91</v>
      </c>
      <c r="AX1969">
        <v>1987</v>
      </c>
      <c r="AY1969" t="s">
        <v>5608</v>
      </c>
      <c r="AZ1969" t="s">
        <v>11373</v>
      </c>
    </row>
    <row r="1970" spans="1:52" x14ac:dyDescent="0.25">
      <c r="A1970" s="39" t="s">
        <v>15475</v>
      </c>
      <c r="B1970" t="s">
        <v>16574</v>
      </c>
      <c r="E1970" t="s">
        <v>16575</v>
      </c>
      <c r="F1970" t="s">
        <v>16576</v>
      </c>
      <c r="G1970" t="s">
        <v>16577</v>
      </c>
      <c r="H1970">
        <v>371.39699999999999</v>
      </c>
      <c r="I1970" t="s">
        <v>960</v>
      </c>
      <c r="J1970">
        <v>0.44</v>
      </c>
      <c r="L1970" t="s">
        <v>219</v>
      </c>
      <c r="AN1970" t="s">
        <v>16578</v>
      </c>
      <c r="AO1970" t="s">
        <v>16579</v>
      </c>
      <c r="AS1970" t="s">
        <v>222</v>
      </c>
      <c r="AT1970" t="s">
        <v>223</v>
      </c>
      <c r="AU1970" t="s">
        <v>224</v>
      </c>
      <c r="AV1970" t="s">
        <v>225</v>
      </c>
      <c r="AW1970" t="s">
        <v>91</v>
      </c>
      <c r="AX1970">
        <v>2005</v>
      </c>
      <c r="AY1970" t="s">
        <v>226</v>
      </c>
      <c r="AZ1970" t="s">
        <v>16573</v>
      </c>
    </row>
    <row r="1971" spans="1:52" x14ac:dyDescent="0.25">
      <c r="A1971" s="39" t="s">
        <v>15481</v>
      </c>
      <c r="B1971" t="s">
        <v>16766</v>
      </c>
      <c r="E1971" t="s">
        <v>16767</v>
      </c>
      <c r="F1971" t="s">
        <v>16768</v>
      </c>
      <c r="G1971" t="s">
        <v>16769</v>
      </c>
      <c r="H1971">
        <v>371.39699999999999</v>
      </c>
      <c r="I1971" t="s">
        <v>960</v>
      </c>
      <c r="J1971">
        <v>0.79823999999999995</v>
      </c>
      <c r="L1971" t="s">
        <v>351</v>
      </c>
      <c r="AN1971" t="s">
        <v>16770</v>
      </c>
      <c r="AO1971" t="s">
        <v>16771</v>
      </c>
      <c r="AS1971" t="s">
        <v>352</v>
      </c>
      <c r="AT1971" t="s">
        <v>353</v>
      </c>
      <c r="AU1971" t="s">
        <v>354</v>
      </c>
      <c r="AV1971" t="s">
        <v>355</v>
      </c>
      <c r="AW1971" t="s">
        <v>91</v>
      </c>
      <c r="AX1971">
        <v>1986</v>
      </c>
      <c r="AY1971" t="s">
        <v>356</v>
      </c>
      <c r="AZ1971" t="s">
        <v>16765</v>
      </c>
    </row>
    <row r="1972" spans="1:52" x14ac:dyDescent="0.25">
      <c r="A1972" s="39" t="s">
        <v>15489</v>
      </c>
      <c r="B1972" t="s">
        <v>18316</v>
      </c>
      <c r="E1972" t="s">
        <v>18317</v>
      </c>
      <c r="F1972" t="s">
        <v>18318</v>
      </c>
      <c r="G1972" t="s">
        <v>18319</v>
      </c>
      <c r="H1972">
        <v>371.39699999999999</v>
      </c>
      <c r="I1972" t="s">
        <v>960</v>
      </c>
      <c r="J1972">
        <v>0.6109</v>
      </c>
      <c r="L1972" t="s">
        <v>188</v>
      </c>
      <c r="AA1972" t="s">
        <v>189</v>
      </c>
      <c r="AN1972" t="s">
        <v>18320</v>
      </c>
      <c r="AO1972" t="s">
        <v>18321</v>
      </c>
      <c r="AS1972" t="s">
        <v>190</v>
      </c>
      <c r="AT1972" t="s">
        <v>191</v>
      </c>
      <c r="AU1972" t="s">
        <v>192</v>
      </c>
      <c r="AV1972" t="s">
        <v>193</v>
      </c>
      <c r="AW1972" t="s">
        <v>91</v>
      </c>
      <c r="AX1972" t="s">
        <v>194</v>
      </c>
      <c r="AY1972" t="s">
        <v>195</v>
      </c>
      <c r="AZ1972" t="s">
        <v>18315</v>
      </c>
    </row>
    <row r="1973" spans="1:52" x14ac:dyDescent="0.25">
      <c r="A1973" s="39" t="s">
        <v>15499</v>
      </c>
      <c r="B1973" t="s">
        <v>20964</v>
      </c>
      <c r="E1973" t="s">
        <v>20965</v>
      </c>
      <c r="F1973" t="s">
        <v>20966</v>
      </c>
      <c r="G1973" t="s">
        <v>20967</v>
      </c>
      <c r="H1973">
        <v>371.39699999999999</v>
      </c>
      <c r="I1973" t="s">
        <v>960</v>
      </c>
      <c r="J1973">
        <v>0.79823999999999995</v>
      </c>
      <c r="L1973" t="s">
        <v>351</v>
      </c>
      <c r="AN1973" t="s">
        <v>20968</v>
      </c>
      <c r="AO1973" t="s">
        <v>20969</v>
      </c>
      <c r="AS1973" t="s">
        <v>352</v>
      </c>
      <c r="AT1973" t="s">
        <v>353</v>
      </c>
      <c r="AU1973" t="s">
        <v>354</v>
      </c>
      <c r="AV1973" t="s">
        <v>355</v>
      </c>
      <c r="AW1973" t="s">
        <v>91</v>
      </c>
      <c r="AX1973">
        <v>1986</v>
      </c>
      <c r="AY1973" t="s">
        <v>356</v>
      </c>
      <c r="AZ1973" t="s">
        <v>20963</v>
      </c>
    </row>
    <row r="1974" spans="1:52" x14ac:dyDescent="0.25">
      <c r="A1974" s="39" t="s">
        <v>15507</v>
      </c>
      <c r="B1974" t="s">
        <v>20996</v>
      </c>
      <c r="E1974" t="s">
        <v>20997</v>
      </c>
      <c r="F1974" t="s">
        <v>20998</v>
      </c>
      <c r="G1974" t="s">
        <v>20999</v>
      </c>
      <c r="H1974">
        <v>371.39699999999999</v>
      </c>
      <c r="I1974" t="s">
        <v>960</v>
      </c>
      <c r="J1974">
        <v>0.79823999999999995</v>
      </c>
      <c r="L1974" t="s">
        <v>351</v>
      </c>
      <c r="AN1974" t="s">
        <v>21000</v>
      </c>
      <c r="AO1974" t="s">
        <v>21001</v>
      </c>
      <c r="AS1974" t="s">
        <v>352</v>
      </c>
      <c r="AT1974" t="s">
        <v>353</v>
      </c>
      <c r="AU1974" t="s">
        <v>354</v>
      </c>
      <c r="AV1974" t="s">
        <v>355</v>
      </c>
      <c r="AW1974" t="s">
        <v>91</v>
      </c>
      <c r="AX1974">
        <v>1986</v>
      </c>
      <c r="AY1974" t="s">
        <v>356</v>
      </c>
      <c r="AZ1974" t="s">
        <v>20995</v>
      </c>
    </row>
    <row r="1975" spans="1:52" x14ac:dyDescent="0.25">
      <c r="A1975" s="39" t="s">
        <v>15515</v>
      </c>
      <c r="B1975" t="s">
        <v>21856</v>
      </c>
      <c r="E1975" t="s">
        <v>21857</v>
      </c>
      <c r="F1975" t="s">
        <v>21858</v>
      </c>
      <c r="G1975" t="s">
        <v>21859</v>
      </c>
      <c r="H1975">
        <v>371.39699999999999</v>
      </c>
      <c r="I1975" t="s">
        <v>960</v>
      </c>
      <c r="J1975">
        <v>0.79823999999999995</v>
      </c>
      <c r="L1975" t="s">
        <v>351</v>
      </c>
      <c r="AN1975" t="s">
        <v>21860</v>
      </c>
      <c r="AO1975" t="s">
        <v>21861</v>
      </c>
      <c r="AS1975" t="s">
        <v>352</v>
      </c>
      <c r="AT1975" t="s">
        <v>353</v>
      </c>
      <c r="AU1975" t="s">
        <v>354</v>
      </c>
      <c r="AV1975" t="s">
        <v>355</v>
      </c>
      <c r="AW1975" t="s">
        <v>91</v>
      </c>
      <c r="AX1975">
        <v>1986</v>
      </c>
      <c r="AY1975" t="s">
        <v>356</v>
      </c>
      <c r="AZ1975" t="s">
        <v>21855</v>
      </c>
    </row>
    <row r="1976" spans="1:52" x14ac:dyDescent="0.25">
      <c r="A1976" s="39" t="s">
        <v>15523</v>
      </c>
      <c r="B1976" t="s">
        <v>44146</v>
      </c>
      <c r="E1976" t="s">
        <v>44147</v>
      </c>
      <c r="F1976" t="s">
        <v>44148</v>
      </c>
      <c r="G1976" t="s">
        <v>44149</v>
      </c>
      <c r="H1976">
        <v>371.39699999999999</v>
      </c>
      <c r="I1976" t="s">
        <v>960</v>
      </c>
      <c r="J1976">
        <v>-0.1948</v>
      </c>
      <c r="L1976" t="s">
        <v>105</v>
      </c>
      <c r="AN1976" t="s">
        <v>44150</v>
      </c>
      <c r="AO1976" t="s">
        <v>44151</v>
      </c>
      <c r="AS1976" t="s">
        <v>43582</v>
      </c>
      <c r="AT1976" t="s">
        <v>43583</v>
      </c>
      <c r="AU1976" t="s">
        <v>43584</v>
      </c>
      <c r="AV1976" t="s">
        <v>43585</v>
      </c>
      <c r="AW1976" t="s">
        <v>263</v>
      </c>
      <c r="AX1976">
        <v>2021</v>
      </c>
      <c r="AY1976" t="s">
        <v>43586</v>
      </c>
      <c r="AZ1976" t="s">
        <v>44145</v>
      </c>
    </row>
    <row r="1977" spans="1:52" x14ac:dyDescent="0.25">
      <c r="A1977" s="39" t="s">
        <v>15529</v>
      </c>
      <c r="B1977" t="s">
        <v>44986</v>
      </c>
      <c r="E1977" t="s">
        <v>44987</v>
      </c>
      <c r="F1977" t="s">
        <v>44988</v>
      </c>
      <c r="G1977" t="s">
        <v>44989</v>
      </c>
      <c r="H1977">
        <v>371.39699999999999</v>
      </c>
      <c r="I1977" t="s">
        <v>960</v>
      </c>
      <c r="J1977">
        <v>-0.1948</v>
      </c>
      <c r="L1977" t="s">
        <v>105</v>
      </c>
      <c r="AN1977" t="s">
        <v>44990</v>
      </c>
      <c r="AO1977" t="s">
        <v>44991</v>
      </c>
      <c r="AS1977" t="s">
        <v>43582</v>
      </c>
      <c r="AT1977" t="s">
        <v>43583</v>
      </c>
      <c r="AU1977" t="s">
        <v>43584</v>
      </c>
      <c r="AV1977" t="s">
        <v>43585</v>
      </c>
      <c r="AW1977" t="s">
        <v>263</v>
      </c>
      <c r="AX1977">
        <v>2021</v>
      </c>
      <c r="AY1977" t="s">
        <v>43586</v>
      </c>
      <c r="AZ1977" t="s">
        <v>44985</v>
      </c>
    </row>
    <row r="1978" spans="1:52" x14ac:dyDescent="0.25">
      <c r="A1978" s="39" t="s">
        <v>15536</v>
      </c>
      <c r="B1978" t="s">
        <v>19150</v>
      </c>
      <c r="E1978" t="s">
        <v>19151</v>
      </c>
      <c r="F1978" t="s">
        <v>19152</v>
      </c>
      <c r="G1978" t="s">
        <v>19153</v>
      </c>
      <c r="H1978">
        <v>371.44499999999999</v>
      </c>
      <c r="I1978" t="s">
        <v>19154</v>
      </c>
      <c r="J1978">
        <v>0.625</v>
      </c>
      <c r="K1978" t="s">
        <v>64</v>
      </c>
      <c r="L1978" t="s">
        <v>558</v>
      </c>
      <c r="T1978" t="s">
        <v>600</v>
      </c>
      <c r="U1978" s="30" t="s">
        <v>601</v>
      </c>
      <c r="AD1978" t="s">
        <v>1566</v>
      </c>
      <c r="AJ1978" t="s">
        <v>64</v>
      </c>
      <c r="AN1978" t="s">
        <v>19155</v>
      </c>
      <c r="AO1978" t="s">
        <v>19156</v>
      </c>
      <c r="AS1978" t="s">
        <v>605</v>
      </c>
      <c r="AT1978" t="s">
        <v>606</v>
      </c>
      <c r="AU1978" t="s">
        <v>607</v>
      </c>
      <c r="AV1978" t="s">
        <v>608</v>
      </c>
      <c r="AW1978" t="s">
        <v>369</v>
      </c>
      <c r="AX1978" t="s">
        <v>609</v>
      </c>
      <c r="AY1978" t="s">
        <v>610</v>
      </c>
      <c r="AZ1978" t="s">
        <v>19149</v>
      </c>
    </row>
    <row r="1979" spans="1:52" x14ac:dyDescent="0.25">
      <c r="A1979" s="39" t="s">
        <v>15543</v>
      </c>
      <c r="B1979" t="s">
        <v>905</v>
      </c>
      <c r="E1979" t="s">
        <v>906</v>
      </c>
      <c r="F1979" t="s">
        <v>907</v>
      </c>
      <c r="G1979" t="s">
        <v>908</v>
      </c>
      <c r="H1979">
        <v>371.78100000000001</v>
      </c>
      <c r="I1979" t="s">
        <v>909</v>
      </c>
      <c r="J1979">
        <v>-0.70799999999999996</v>
      </c>
      <c r="K1979" t="s">
        <v>910</v>
      </c>
      <c r="L1979" t="s">
        <v>911</v>
      </c>
      <c r="AD1979" t="s">
        <v>912</v>
      </c>
      <c r="AJ1979" t="s">
        <v>913</v>
      </c>
      <c r="AN1979" t="s">
        <v>914</v>
      </c>
      <c r="AO1979" t="s">
        <v>915</v>
      </c>
      <c r="AS1979" t="s">
        <v>916</v>
      </c>
      <c r="AT1979" t="s">
        <v>917</v>
      </c>
      <c r="AU1979" t="s">
        <v>918</v>
      </c>
      <c r="AV1979" t="s">
        <v>919</v>
      </c>
      <c r="AW1979" t="s">
        <v>612</v>
      </c>
      <c r="AX1979">
        <v>2008</v>
      </c>
      <c r="AY1979" t="s">
        <v>920</v>
      </c>
      <c r="AZ1979" t="s">
        <v>904</v>
      </c>
    </row>
    <row r="1980" spans="1:52" x14ac:dyDescent="0.25">
      <c r="A1980" s="39" t="s">
        <v>15551</v>
      </c>
      <c r="B1980" t="s">
        <v>18899</v>
      </c>
      <c r="E1980" t="s">
        <v>18900</v>
      </c>
      <c r="F1980" t="s">
        <v>18901</v>
      </c>
      <c r="G1980" t="s">
        <v>18902</v>
      </c>
      <c r="H1980">
        <v>371.82799999999997</v>
      </c>
      <c r="I1980" t="s">
        <v>18903</v>
      </c>
      <c r="J1980">
        <v>2.0044</v>
      </c>
      <c r="L1980" t="s">
        <v>177</v>
      </c>
      <c r="AN1980" t="s">
        <v>18904</v>
      </c>
      <c r="AO1980" t="s">
        <v>18905</v>
      </c>
      <c r="AS1980" t="s">
        <v>1885</v>
      </c>
      <c r="AT1980" t="s">
        <v>1886</v>
      </c>
      <c r="AU1980" t="s">
        <v>1887</v>
      </c>
      <c r="AV1980" t="s">
        <v>1888</v>
      </c>
      <c r="AW1980" t="s">
        <v>91</v>
      </c>
      <c r="AX1980">
        <v>2009</v>
      </c>
      <c r="AY1980" t="s">
        <v>1889</v>
      </c>
      <c r="AZ1980" t="s">
        <v>18898</v>
      </c>
    </row>
    <row r="1981" spans="1:52" x14ac:dyDescent="0.25">
      <c r="A1981" s="39" t="s">
        <v>15552</v>
      </c>
      <c r="B1981" t="s">
        <v>41873</v>
      </c>
      <c r="C1981" t="s">
        <v>41874</v>
      </c>
      <c r="E1981" t="s">
        <v>41875</v>
      </c>
      <c r="F1981" t="s">
        <v>41876</v>
      </c>
      <c r="G1981" t="s">
        <v>41877</v>
      </c>
      <c r="H1981">
        <v>372.09</v>
      </c>
      <c r="I1981" t="s">
        <v>41878</v>
      </c>
      <c r="J1981">
        <v>-1.2701</v>
      </c>
      <c r="K1981" t="s">
        <v>1133</v>
      </c>
      <c r="M1981" t="s">
        <v>18022</v>
      </c>
      <c r="O1981" t="s">
        <v>41879</v>
      </c>
      <c r="P1981" t="s">
        <v>8092</v>
      </c>
      <c r="R1981" t="s">
        <v>621</v>
      </c>
      <c r="S1981" t="s">
        <v>41880</v>
      </c>
      <c r="T1981" t="s">
        <v>29832</v>
      </c>
      <c r="U1981" s="30" t="s">
        <v>41881</v>
      </c>
      <c r="Y1981" t="s">
        <v>41882</v>
      </c>
      <c r="Z1981" t="s">
        <v>469</v>
      </c>
      <c r="AA1981" t="s">
        <v>32662</v>
      </c>
      <c r="AC1981" t="s">
        <v>645</v>
      </c>
      <c r="AD1981" t="s">
        <v>41883</v>
      </c>
      <c r="AJ1981" t="s">
        <v>2173</v>
      </c>
      <c r="AN1981" t="s">
        <v>41884</v>
      </c>
      <c r="AO1981" t="s">
        <v>41885</v>
      </c>
      <c r="AS1981" t="s">
        <v>41886</v>
      </c>
      <c r="AT1981" t="s">
        <v>41887</v>
      </c>
      <c r="AU1981" t="s">
        <v>41888</v>
      </c>
      <c r="AV1981" t="s">
        <v>41889</v>
      </c>
      <c r="AW1981" t="s">
        <v>41890</v>
      </c>
      <c r="AX1981" t="s">
        <v>41891</v>
      </c>
      <c r="AY1981" t="s">
        <v>41892</v>
      </c>
      <c r="AZ1981" t="s">
        <v>41872</v>
      </c>
    </row>
    <row r="1982" spans="1:52" x14ac:dyDescent="0.25">
      <c r="A1982" s="39" t="s">
        <v>15559</v>
      </c>
      <c r="B1982" t="s">
        <v>25725</v>
      </c>
      <c r="E1982" t="s">
        <v>25726</v>
      </c>
      <c r="F1982" t="s">
        <v>25727</v>
      </c>
      <c r="G1982" s="2" t="s">
        <v>25728</v>
      </c>
      <c r="H1982">
        <v>372.154</v>
      </c>
      <c r="I1982" t="s">
        <v>25729</v>
      </c>
      <c r="J1982">
        <v>0.23638000000000001</v>
      </c>
      <c r="K1982" t="s">
        <v>5070</v>
      </c>
      <c r="S1982" t="s">
        <v>22080</v>
      </c>
      <c r="U1982" s="30" t="s">
        <v>22081</v>
      </c>
      <c r="AC1982" t="s">
        <v>18414</v>
      </c>
      <c r="AJ1982" t="s">
        <v>107</v>
      </c>
      <c r="AN1982" t="s">
        <v>25730</v>
      </c>
      <c r="AS1982" t="s">
        <v>22083</v>
      </c>
      <c r="AT1982" t="s">
        <v>22084</v>
      </c>
      <c r="AU1982" t="s">
        <v>22085</v>
      </c>
      <c r="AV1982" t="s">
        <v>22086</v>
      </c>
      <c r="AW1982" t="s">
        <v>91</v>
      </c>
      <c r="AX1982">
        <v>1995</v>
      </c>
      <c r="AY1982" t="s">
        <v>22087</v>
      </c>
      <c r="AZ1982" t="s">
        <v>25724</v>
      </c>
    </row>
    <row r="1983" spans="1:52" x14ac:dyDescent="0.25">
      <c r="A1983" s="39" t="s">
        <v>15567</v>
      </c>
      <c r="B1983" t="s">
        <v>29349</v>
      </c>
      <c r="E1983" t="s">
        <v>29350</v>
      </c>
      <c r="F1983" t="s">
        <v>29351</v>
      </c>
      <c r="G1983" s="2" t="s">
        <v>29352</v>
      </c>
      <c r="H1983">
        <v>372.154</v>
      </c>
      <c r="I1983" t="s">
        <v>25729</v>
      </c>
      <c r="J1983">
        <v>0.23638000000000001</v>
      </c>
      <c r="K1983" t="s">
        <v>5070</v>
      </c>
      <c r="S1983" t="s">
        <v>22080</v>
      </c>
      <c r="U1983" s="30" t="s">
        <v>22081</v>
      </c>
      <c r="AC1983" t="s">
        <v>7938</v>
      </c>
      <c r="AJ1983" t="s">
        <v>107</v>
      </c>
      <c r="AN1983" t="s">
        <v>29353</v>
      </c>
      <c r="AS1983" t="s">
        <v>22083</v>
      </c>
      <c r="AT1983" t="s">
        <v>22084</v>
      </c>
      <c r="AU1983" t="s">
        <v>22085</v>
      </c>
      <c r="AV1983" t="s">
        <v>22086</v>
      </c>
      <c r="AW1983" t="s">
        <v>91</v>
      </c>
      <c r="AX1983">
        <v>1995</v>
      </c>
      <c r="AY1983" t="s">
        <v>22087</v>
      </c>
      <c r="AZ1983" t="s">
        <v>29348</v>
      </c>
    </row>
    <row r="1984" spans="1:52" x14ac:dyDescent="0.25">
      <c r="A1984" s="39" t="s">
        <v>15575</v>
      </c>
      <c r="B1984" t="s">
        <v>48623</v>
      </c>
      <c r="C1984" t="s">
        <v>48624</v>
      </c>
      <c r="E1984" t="s">
        <v>48625</v>
      </c>
      <c r="F1984" t="s">
        <v>48626</v>
      </c>
      <c r="G1984" s="2" t="s">
        <v>48627</v>
      </c>
      <c r="H1984">
        <v>372.27800000000002</v>
      </c>
      <c r="I1984" s="2" t="s">
        <v>48628</v>
      </c>
      <c r="J1984">
        <v>-2.677</v>
      </c>
      <c r="AZ1984" t="s">
        <v>48622</v>
      </c>
    </row>
    <row r="1985" spans="1:52" x14ac:dyDescent="0.25">
      <c r="A1985" s="39" t="s">
        <v>15588</v>
      </c>
      <c r="B1985" t="s">
        <v>10425</v>
      </c>
      <c r="E1985" t="s">
        <v>10426</v>
      </c>
      <c r="F1985" t="s">
        <v>10427</v>
      </c>
      <c r="G1985" t="s">
        <v>10428</v>
      </c>
      <c r="H1985">
        <v>372.38499999999999</v>
      </c>
      <c r="I1985" t="s">
        <v>10300</v>
      </c>
      <c r="J1985">
        <v>-0.3679</v>
      </c>
      <c r="K1985" t="s">
        <v>351</v>
      </c>
      <c r="L1985" t="s">
        <v>1058</v>
      </c>
      <c r="M1985" t="s">
        <v>576</v>
      </c>
      <c r="AC1985" t="s">
        <v>2058</v>
      </c>
      <c r="AJ1985" t="s">
        <v>505</v>
      </c>
      <c r="AN1985" t="s">
        <v>10429</v>
      </c>
      <c r="AO1985" t="s">
        <v>10430</v>
      </c>
      <c r="AS1985" t="s">
        <v>10431</v>
      </c>
      <c r="AT1985" t="s">
        <v>10432</v>
      </c>
      <c r="AU1985" t="s">
        <v>10433</v>
      </c>
      <c r="AV1985" t="s">
        <v>10434</v>
      </c>
      <c r="AW1985" t="s">
        <v>91</v>
      </c>
      <c r="AX1985" t="s">
        <v>10435</v>
      </c>
      <c r="AY1985" t="s">
        <v>10436</v>
      </c>
      <c r="AZ1985" t="s">
        <v>10424</v>
      </c>
    </row>
    <row r="1986" spans="1:52" x14ac:dyDescent="0.25">
      <c r="A1986" s="39" t="s">
        <v>15594</v>
      </c>
      <c r="B1986" t="s">
        <v>16288</v>
      </c>
      <c r="E1986" t="s">
        <v>16289</v>
      </c>
      <c r="F1986" t="s">
        <v>16290</v>
      </c>
      <c r="G1986" s="2" t="s">
        <v>16291</v>
      </c>
      <c r="H1986">
        <v>372.38499999999999</v>
      </c>
      <c r="I1986" t="s">
        <v>10300</v>
      </c>
      <c r="J1986">
        <v>-0.90859999999999996</v>
      </c>
      <c r="K1986" t="s">
        <v>351</v>
      </c>
      <c r="L1986" t="s">
        <v>504</v>
      </c>
      <c r="AD1986" t="s">
        <v>106</v>
      </c>
      <c r="AJ1986" t="s">
        <v>505</v>
      </c>
      <c r="AN1986" t="s">
        <v>16292</v>
      </c>
      <c r="AS1986" t="s">
        <v>1072</v>
      </c>
      <c r="AT1986" t="s">
        <v>1073</v>
      </c>
      <c r="AU1986" t="s">
        <v>1074</v>
      </c>
      <c r="AV1986" t="s">
        <v>1075</v>
      </c>
      <c r="AW1986" t="s">
        <v>91</v>
      </c>
      <c r="AX1986">
        <v>1994</v>
      </c>
      <c r="AY1986" t="s">
        <v>1076</v>
      </c>
      <c r="AZ1986" t="s">
        <v>16287</v>
      </c>
    </row>
    <row r="1987" spans="1:52" x14ac:dyDescent="0.25">
      <c r="A1987" s="39" t="s">
        <v>15601</v>
      </c>
      <c r="B1987" t="s">
        <v>20540</v>
      </c>
      <c r="E1987" t="s">
        <v>20541</v>
      </c>
      <c r="F1987" t="s">
        <v>20542</v>
      </c>
      <c r="G1987" t="s">
        <v>20543</v>
      </c>
      <c r="H1987">
        <v>372.38499999999999</v>
      </c>
      <c r="I1987" t="s">
        <v>10300</v>
      </c>
      <c r="J1987">
        <v>-0.51259999999999994</v>
      </c>
      <c r="L1987" t="s">
        <v>351</v>
      </c>
      <c r="AN1987" t="s">
        <v>20544</v>
      </c>
      <c r="AO1987" t="s">
        <v>20545</v>
      </c>
      <c r="AS1987" t="s">
        <v>352</v>
      </c>
      <c r="AT1987" t="s">
        <v>353</v>
      </c>
      <c r="AU1987" t="s">
        <v>354</v>
      </c>
      <c r="AV1987" t="s">
        <v>355</v>
      </c>
      <c r="AW1987" t="s">
        <v>91</v>
      </c>
      <c r="AX1987">
        <v>1986</v>
      </c>
      <c r="AY1987" t="s">
        <v>356</v>
      </c>
      <c r="AZ1987" t="s">
        <v>20539</v>
      </c>
    </row>
    <row r="1988" spans="1:52" x14ac:dyDescent="0.25">
      <c r="A1988" s="39" t="s">
        <v>15607</v>
      </c>
      <c r="B1988" t="s">
        <v>25119</v>
      </c>
      <c r="E1988" t="s">
        <v>25120</v>
      </c>
      <c r="F1988" t="s">
        <v>25121</v>
      </c>
      <c r="G1988" t="s">
        <v>25122</v>
      </c>
      <c r="H1988">
        <v>372.38499999999999</v>
      </c>
      <c r="I1988" t="s">
        <v>10300</v>
      </c>
      <c r="J1988">
        <v>-0.51259999999999994</v>
      </c>
      <c r="L1988" t="s">
        <v>351</v>
      </c>
      <c r="AN1988" t="s">
        <v>25123</v>
      </c>
      <c r="AO1988" t="s">
        <v>25124</v>
      </c>
      <c r="AS1988" t="s">
        <v>352</v>
      </c>
      <c r="AT1988" t="s">
        <v>353</v>
      </c>
      <c r="AU1988" t="s">
        <v>354</v>
      </c>
      <c r="AV1988" t="s">
        <v>355</v>
      </c>
      <c r="AW1988" t="s">
        <v>91</v>
      </c>
      <c r="AX1988">
        <v>1986</v>
      </c>
      <c r="AY1988" t="s">
        <v>356</v>
      </c>
      <c r="AZ1988" t="s">
        <v>25118</v>
      </c>
    </row>
    <row r="1989" spans="1:52" x14ac:dyDescent="0.25">
      <c r="A1989" s="39" t="s">
        <v>15615</v>
      </c>
      <c r="B1989" t="s">
        <v>25524</v>
      </c>
      <c r="E1989" t="s">
        <v>25525</v>
      </c>
      <c r="F1989" t="s">
        <v>25526</v>
      </c>
      <c r="G1989" t="s">
        <v>25527</v>
      </c>
      <c r="H1989">
        <v>372.38499999999999</v>
      </c>
      <c r="I1989" t="s">
        <v>10300</v>
      </c>
      <c r="J1989">
        <v>-0.51259999999999994</v>
      </c>
      <c r="L1989" t="s">
        <v>351</v>
      </c>
      <c r="AN1989" t="s">
        <v>25528</v>
      </c>
      <c r="AO1989" t="s">
        <v>25529</v>
      </c>
      <c r="AS1989" t="s">
        <v>352</v>
      </c>
      <c r="AT1989" t="s">
        <v>353</v>
      </c>
      <c r="AU1989" t="s">
        <v>354</v>
      </c>
      <c r="AV1989" t="s">
        <v>355</v>
      </c>
      <c r="AW1989" t="s">
        <v>91</v>
      </c>
      <c r="AX1989">
        <v>1986</v>
      </c>
      <c r="AY1989" t="s">
        <v>356</v>
      </c>
      <c r="AZ1989" t="s">
        <v>25523</v>
      </c>
    </row>
    <row r="1990" spans="1:52" x14ac:dyDescent="0.25">
      <c r="A1990" s="39" t="s">
        <v>15624</v>
      </c>
      <c r="B1990" t="s">
        <v>4566</v>
      </c>
      <c r="E1990" t="s">
        <v>4567</v>
      </c>
      <c r="F1990" t="s">
        <v>4568</v>
      </c>
      <c r="G1990" t="s">
        <v>4569</v>
      </c>
      <c r="H1990">
        <v>372.40699999999998</v>
      </c>
      <c r="I1990" t="s">
        <v>4570</v>
      </c>
      <c r="J1990">
        <v>-1.5780000000000001</v>
      </c>
      <c r="O1990" t="s">
        <v>780</v>
      </c>
      <c r="AA1990" t="s">
        <v>189</v>
      </c>
      <c r="AN1990" t="s">
        <v>4571</v>
      </c>
      <c r="AO1990" t="s">
        <v>4572</v>
      </c>
      <c r="AS1990" t="s">
        <v>783</v>
      </c>
      <c r="AT1990" t="s">
        <v>784</v>
      </c>
      <c r="AU1990" t="s">
        <v>785</v>
      </c>
      <c r="AV1990" t="s">
        <v>786</v>
      </c>
      <c r="AW1990" t="s">
        <v>91</v>
      </c>
      <c r="AX1990">
        <v>1978</v>
      </c>
      <c r="AY1990" t="s">
        <v>787</v>
      </c>
      <c r="AZ1990" t="s">
        <v>4565</v>
      </c>
    </row>
    <row r="1991" spans="1:52" x14ac:dyDescent="0.25">
      <c r="A1991" s="39" t="s">
        <v>15631</v>
      </c>
      <c r="B1991" t="s">
        <v>50837</v>
      </c>
      <c r="C1991" t="s">
        <v>50838</v>
      </c>
      <c r="E1991" t="s">
        <v>50839</v>
      </c>
      <c r="F1991" t="s">
        <v>50840</v>
      </c>
      <c r="G1991" t="s">
        <v>50841</v>
      </c>
      <c r="H1991">
        <v>372.42200000000003</v>
      </c>
      <c r="I1991" t="s">
        <v>50842</v>
      </c>
      <c r="J1991">
        <v>0.47</v>
      </c>
      <c r="AM1991" t="s">
        <v>50843</v>
      </c>
      <c r="AO1991" t="s">
        <v>50844</v>
      </c>
      <c r="AZ1991" t="s">
        <v>50838</v>
      </c>
    </row>
    <row r="1992" spans="1:52" x14ac:dyDescent="0.25">
      <c r="A1992" s="39" t="s">
        <v>15639</v>
      </c>
      <c r="B1992" t="s">
        <v>18255</v>
      </c>
      <c r="E1992" t="s">
        <v>18256</v>
      </c>
      <c r="F1992" t="s">
        <v>18257</v>
      </c>
      <c r="G1992" t="s">
        <v>18258</v>
      </c>
      <c r="H1992">
        <v>372.42899999999997</v>
      </c>
      <c r="I1992" t="s">
        <v>18259</v>
      </c>
      <c r="J1992">
        <v>0.20960000000000001</v>
      </c>
      <c r="K1992" t="s">
        <v>241</v>
      </c>
      <c r="L1992" t="s">
        <v>136</v>
      </c>
      <c r="AD1992" t="s">
        <v>106</v>
      </c>
      <c r="AJ1992" t="s">
        <v>107</v>
      </c>
      <c r="AN1992" t="s">
        <v>18260</v>
      </c>
      <c r="AO1992" t="s">
        <v>18261</v>
      </c>
      <c r="AS1992" t="s">
        <v>11591</v>
      </c>
      <c r="AT1992" t="s">
        <v>11592</v>
      </c>
      <c r="AU1992" t="s">
        <v>11593</v>
      </c>
      <c r="AV1992" t="s">
        <v>11594</v>
      </c>
      <c r="AW1992" t="s">
        <v>91</v>
      </c>
      <c r="AX1992">
        <v>2005</v>
      </c>
      <c r="AY1992" t="s">
        <v>11595</v>
      </c>
      <c r="AZ1992" t="s">
        <v>18254</v>
      </c>
    </row>
    <row r="1993" spans="1:52" x14ac:dyDescent="0.25">
      <c r="A1993" s="39" t="s">
        <v>15646</v>
      </c>
      <c r="B1993" t="s">
        <v>19188</v>
      </c>
      <c r="E1993" t="s">
        <v>19189</v>
      </c>
      <c r="F1993" t="s">
        <v>19190</v>
      </c>
      <c r="G1993" t="s">
        <v>19191</v>
      </c>
      <c r="H1993">
        <v>372.83800000000002</v>
      </c>
      <c r="I1993" t="s">
        <v>19192</v>
      </c>
      <c r="J1993">
        <v>-5.4600000000000003E-2</v>
      </c>
      <c r="L1993" t="s">
        <v>105</v>
      </c>
      <c r="AN1993" t="s">
        <v>19193</v>
      </c>
      <c r="AO1993" t="s">
        <v>19194</v>
      </c>
      <c r="AS1993" t="s">
        <v>2116</v>
      </c>
      <c r="AT1993" t="s">
        <v>2117</v>
      </c>
      <c r="AU1993" t="s">
        <v>2118</v>
      </c>
      <c r="AV1993" t="s">
        <v>2119</v>
      </c>
      <c r="AW1993" t="s">
        <v>91</v>
      </c>
      <c r="AX1993">
        <v>2006</v>
      </c>
      <c r="AY1993" t="s">
        <v>2120</v>
      </c>
      <c r="AZ1993" t="s">
        <v>19187</v>
      </c>
    </row>
    <row r="1994" spans="1:52" x14ac:dyDescent="0.25">
      <c r="A1994" s="39" t="s">
        <v>15653</v>
      </c>
      <c r="B1994" t="s">
        <v>37389</v>
      </c>
      <c r="E1994" t="s">
        <v>37390</v>
      </c>
      <c r="F1994" t="s">
        <v>37391</v>
      </c>
      <c r="G1994" t="s">
        <v>37392</v>
      </c>
      <c r="H1994">
        <v>373.05200000000002</v>
      </c>
      <c r="I1994" t="s">
        <v>37393</v>
      </c>
      <c r="J1994">
        <v>-0.98570000000000002</v>
      </c>
      <c r="O1994" t="s">
        <v>3803</v>
      </c>
      <c r="AN1994" t="s">
        <v>37394</v>
      </c>
      <c r="AO1994" t="s">
        <v>37395</v>
      </c>
      <c r="AS1994" t="s">
        <v>35411</v>
      </c>
      <c r="AT1994" t="s">
        <v>35412</v>
      </c>
      <c r="AU1994" t="s">
        <v>35413</v>
      </c>
      <c r="AV1994" t="s">
        <v>35414</v>
      </c>
      <c r="AW1994" t="s">
        <v>612</v>
      </c>
      <c r="AX1994">
        <v>2007</v>
      </c>
      <c r="AY1994" t="s">
        <v>35415</v>
      </c>
      <c r="AZ1994" t="s">
        <v>37388</v>
      </c>
    </row>
    <row r="1995" spans="1:52" x14ac:dyDescent="0.25">
      <c r="A1995" s="39" t="s">
        <v>15661</v>
      </c>
      <c r="B1995" t="s">
        <v>36928</v>
      </c>
      <c r="E1995" t="s">
        <v>36929</v>
      </c>
      <c r="F1995" t="s">
        <v>36930</v>
      </c>
      <c r="G1995" t="s">
        <v>36931</v>
      </c>
      <c r="H1995">
        <v>373.15899999999999</v>
      </c>
      <c r="I1995" t="s">
        <v>36932</v>
      </c>
      <c r="J1995">
        <v>0.19980000000000001</v>
      </c>
      <c r="K1995" t="s">
        <v>485</v>
      </c>
      <c r="M1995" t="s">
        <v>485</v>
      </c>
      <c r="S1995" t="s">
        <v>33221</v>
      </c>
      <c r="AC1995" t="s">
        <v>36933</v>
      </c>
      <c r="AJ1995" t="s">
        <v>27792</v>
      </c>
      <c r="AN1995" t="s">
        <v>36934</v>
      </c>
      <c r="AO1995" t="s">
        <v>36935</v>
      </c>
      <c r="AS1995" t="s">
        <v>33224</v>
      </c>
      <c r="AT1995" t="s">
        <v>33225</v>
      </c>
      <c r="AU1995" t="s">
        <v>33226</v>
      </c>
      <c r="AV1995" t="s">
        <v>33227</v>
      </c>
      <c r="AW1995" t="s">
        <v>91</v>
      </c>
      <c r="AX1995" t="s">
        <v>33228</v>
      </c>
      <c r="AY1995" t="s">
        <v>33229</v>
      </c>
      <c r="AZ1995" t="s">
        <v>36927</v>
      </c>
    </row>
    <row r="1996" spans="1:52" x14ac:dyDescent="0.25">
      <c r="A1996" s="39" t="s">
        <v>15669</v>
      </c>
      <c r="B1996" t="s">
        <v>51328</v>
      </c>
      <c r="C1996" t="s">
        <v>51329</v>
      </c>
      <c r="E1996" t="s">
        <v>47961</v>
      </c>
      <c r="F1996" t="s">
        <v>47962</v>
      </c>
      <c r="G1996" t="s">
        <v>47963</v>
      </c>
      <c r="H1996">
        <v>373.21499999999997</v>
      </c>
      <c r="I1996" t="s">
        <v>51330</v>
      </c>
      <c r="J1996">
        <v>-0.29160000000000003</v>
      </c>
      <c r="AP1996" t="s">
        <v>51331</v>
      </c>
      <c r="AZ1996" t="s">
        <v>51329</v>
      </c>
    </row>
    <row r="1997" spans="1:52" x14ac:dyDescent="0.25">
      <c r="A1997" s="39" t="s">
        <v>15675</v>
      </c>
      <c r="B1997" t="s">
        <v>48202</v>
      </c>
      <c r="E1997" t="s">
        <v>48203</v>
      </c>
      <c r="F1997" t="s">
        <v>48204</v>
      </c>
      <c r="G1997" s="2" t="s">
        <v>48205</v>
      </c>
      <c r="H1997">
        <v>373.21800000000002</v>
      </c>
      <c r="I1997" s="2" t="s">
        <v>47964</v>
      </c>
      <c r="J1997">
        <v>-3.4260000000000002</v>
      </c>
      <c r="AZ1997" t="s">
        <v>48201</v>
      </c>
    </row>
    <row r="1998" spans="1:52" x14ac:dyDescent="0.25">
      <c r="A1998" s="39" t="s">
        <v>15676</v>
      </c>
      <c r="B1998" t="s">
        <v>50384</v>
      </c>
      <c r="C1998" t="s">
        <v>50385</v>
      </c>
      <c r="E1998" t="s">
        <v>50386</v>
      </c>
      <c r="F1998" t="s">
        <v>50387</v>
      </c>
      <c r="G1998" t="s">
        <v>50388</v>
      </c>
      <c r="H1998">
        <v>373.25900000000001</v>
      </c>
      <c r="I1998" t="s">
        <v>48909</v>
      </c>
      <c r="J1998">
        <v>-0.50280000000000002</v>
      </c>
      <c r="AP1998" t="s">
        <v>50389</v>
      </c>
      <c r="AZ1998" t="s">
        <v>50385</v>
      </c>
    </row>
    <row r="1999" spans="1:52" x14ac:dyDescent="0.25">
      <c r="A1999" s="39" t="s">
        <v>15692</v>
      </c>
      <c r="B1999" t="s">
        <v>48904</v>
      </c>
      <c r="C1999" t="s">
        <v>48905</v>
      </c>
      <c r="E1999" t="s">
        <v>48906</v>
      </c>
      <c r="F1999" t="s">
        <v>48907</v>
      </c>
      <c r="G1999" t="s">
        <v>48908</v>
      </c>
      <c r="H1999">
        <v>373.26</v>
      </c>
      <c r="I1999" t="s">
        <v>48909</v>
      </c>
      <c r="J1999">
        <v>-0.39200000000000002</v>
      </c>
      <c r="AP1999" t="s">
        <v>48910</v>
      </c>
      <c r="AZ1999" t="s">
        <v>48905</v>
      </c>
    </row>
    <row r="2000" spans="1:52" x14ac:dyDescent="0.25">
      <c r="A2000" s="39" t="s">
        <v>15700</v>
      </c>
      <c r="B2000" t="s">
        <v>46637</v>
      </c>
      <c r="E2000" t="s">
        <v>46638</v>
      </c>
      <c r="F2000" t="s">
        <v>46639</v>
      </c>
      <c r="G2000" s="2" t="s">
        <v>46640</v>
      </c>
      <c r="H2000">
        <v>373.262</v>
      </c>
      <c r="I2000" s="2" t="s">
        <v>46641</v>
      </c>
      <c r="J2000">
        <v>-2.5099999999999998</v>
      </c>
      <c r="AZ2000" t="s">
        <v>46636</v>
      </c>
    </row>
    <row r="2001" spans="1:52" x14ac:dyDescent="0.25">
      <c r="A2001" s="39" t="s">
        <v>15715</v>
      </c>
      <c r="B2001" t="s">
        <v>47910</v>
      </c>
      <c r="C2001" t="s">
        <v>47911</v>
      </c>
      <c r="E2001" t="s">
        <v>47912</v>
      </c>
      <c r="F2001" t="s">
        <v>47913</v>
      </c>
      <c r="G2001" s="2" t="s">
        <v>47914</v>
      </c>
      <c r="H2001">
        <v>373.262</v>
      </c>
      <c r="I2001" s="2" t="s">
        <v>46641</v>
      </c>
      <c r="J2001">
        <v>-2.0129999999999999</v>
      </c>
      <c r="AZ2001" t="s">
        <v>47909</v>
      </c>
    </row>
    <row r="2002" spans="1:52" x14ac:dyDescent="0.25">
      <c r="A2002" s="39" t="s">
        <v>15722</v>
      </c>
      <c r="B2002" t="s">
        <v>24265</v>
      </c>
      <c r="E2002" t="s">
        <v>24266</v>
      </c>
      <c r="F2002" t="s">
        <v>24267</v>
      </c>
      <c r="G2002" t="s">
        <v>24268</v>
      </c>
      <c r="H2002">
        <v>373.36</v>
      </c>
      <c r="I2002" t="s">
        <v>24269</v>
      </c>
      <c r="J2002">
        <v>-1.0689</v>
      </c>
      <c r="O2002" t="s">
        <v>24270</v>
      </c>
      <c r="AN2002" t="s">
        <v>24271</v>
      </c>
      <c r="AO2002" t="s">
        <v>24272</v>
      </c>
      <c r="AS2002" t="s">
        <v>24273</v>
      </c>
      <c r="AT2002" t="s">
        <v>24274</v>
      </c>
      <c r="AU2002" t="s">
        <v>24275</v>
      </c>
      <c r="AV2002" t="s">
        <v>24276</v>
      </c>
      <c r="AW2002" t="s">
        <v>612</v>
      </c>
      <c r="AX2002">
        <v>2014</v>
      </c>
      <c r="AY2002" t="s">
        <v>24277</v>
      </c>
      <c r="AZ2002" t="s">
        <v>24264</v>
      </c>
    </row>
    <row r="2003" spans="1:52" x14ac:dyDescent="0.25">
      <c r="A2003" s="39" t="s">
        <v>15730</v>
      </c>
      <c r="B2003" t="s">
        <v>3118</v>
      </c>
      <c r="E2003" t="s">
        <v>3119</v>
      </c>
      <c r="F2003" t="s">
        <v>3120</v>
      </c>
      <c r="G2003" t="s">
        <v>3121</v>
      </c>
      <c r="H2003">
        <v>373.36900000000003</v>
      </c>
      <c r="I2003" t="s">
        <v>3122</v>
      </c>
      <c r="J2003">
        <v>-0.2445</v>
      </c>
      <c r="L2003" t="s">
        <v>340</v>
      </c>
      <c r="T2003" t="s">
        <v>3123</v>
      </c>
      <c r="Z2003" t="s">
        <v>74</v>
      </c>
      <c r="AC2003" t="s">
        <v>3124</v>
      </c>
      <c r="AD2003" t="s">
        <v>3125</v>
      </c>
      <c r="AE2003" t="s">
        <v>3126</v>
      </c>
      <c r="AN2003" t="s">
        <v>3127</v>
      </c>
      <c r="AO2003" t="s">
        <v>3128</v>
      </c>
      <c r="AS2003" t="s">
        <v>3129</v>
      </c>
      <c r="AT2003" t="s">
        <v>3130</v>
      </c>
      <c r="AU2003" t="s">
        <v>3131</v>
      </c>
      <c r="AV2003" t="s">
        <v>3132</v>
      </c>
      <c r="AW2003" t="s">
        <v>3133</v>
      </c>
      <c r="AX2003" t="s">
        <v>3134</v>
      </c>
      <c r="AY2003" t="s">
        <v>3135</v>
      </c>
      <c r="AZ2003" t="s">
        <v>3117</v>
      </c>
    </row>
    <row r="2004" spans="1:52" x14ac:dyDescent="0.25">
      <c r="A2004" s="39" t="s">
        <v>15731</v>
      </c>
      <c r="B2004" t="s">
        <v>4913</v>
      </c>
      <c r="E2004" t="s">
        <v>4914</v>
      </c>
      <c r="F2004" t="s">
        <v>4915</v>
      </c>
      <c r="G2004" t="s">
        <v>4916</v>
      </c>
      <c r="H2004">
        <v>373.36900000000003</v>
      </c>
      <c r="I2004" t="s">
        <v>3122</v>
      </c>
      <c r="J2004">
        <v>-0.40100000000000002</v>
      </c>
      <c r="L2004" t="s">
        <v>465</v>
      </c>
      <c r="AN2004" t="s">
        <v>4917</v>
      </c>
      <c r="AO2004" t="s">
        <v>4918</v>
      </c>
      <c r="AS2004" t="s">
        <v>796</v>
      </c>
      <c r="AT2004" t="s">
        <v>797</v>
      </c>
      <c r="AU2004" t="s">
        <v>798</v>
      </c>
      <c r="AV2004" t="s">
        <v>799</v>
      </c>
      <c r="AW2004" t="s">
        <v>91</v>
      </c>
      <c r="AX2004">
        <v>2001</v>
      </c>
      <c r="AY2004" t="s">
        <v>800</v>
      </c>
      <c r="AZ2004" t="s">
        <v>4912</v>
      </c>
    </row>
    <row r="2005" spans="1:52" x14ac:dyDescent="0.25">
      <c r="A2005" s="39" t="s">
        <v>15740</v>
      </c>
      <c r="B2005" t="s">
        <v>6746</v>
      </c>
      <c r="E2005" t="s">
        <v>6747</v>
      </c>
      <c r="F2005" t="s">
        <v>6748</v>
      </c>
      <c r="G2005" t="s">
        <v>6749</v>
      </c>
      <c r="H2005">
        <v>373.36900000000003</v>
      </c>
      <c r="I2005" t="s">
        <v>3122</v>
      </c>
      <c r="J2005">
        <v>0.19</v>
      </c>
      <c r="K2005" t="s">
        <v>512</v>
      </c>
      <c r="L2005" t="s">
        <v>6750</v>
      </c>
      <c r="AC2005" t="s">
        <v>6751</v>
      </c>
      <c r="AJ2005" t="s">
        <v>505</v>
      </c>
      <c r="AN2005" t="s">
        <v>6752</v>
      </c>
      <c r="AO2005" t="s">
        <v>6753</v>
      </c>
      <c r="AS2005" t="s">
        <v>6754</v>
      </c>
      <c r="AT2005" t="s">
        <v>6755</v>
      </c>
      <c r="AU2005" t="s">
        <v>6756</v>
      </c>
      <c r="AV2005" t="s">
        <v>6757</v>
      </c>
      <c r="AW2005" t="s">
        <v>91</v>
      </c>
      <c r="AX2005" t="s">
        <v>6758</v>
      </c>
      <c r="AY2005" t="s">
        <v>6759</v>
      </c>
      <c r="AZ2005" t="s">
        <v>6745</v>
      </c>
    </row>
    <row r="2006" spans="1:52" x14ac:dyDescent="0.25">
      <c r="A2006" s="39" t="s">
        <v>15747</v>
      </c>
      <c r="B2006" t="s">
        <v>8877</v>
      </c>
      <c r="E2006" t="s">
        <v>8878</v>
      </c>
      <c r="F2006" t="s">
        <v>8879</v>
      </c>
      <c r="G2006" t="s">
        <v>8880</v>
      </c>
      <c r="H2006">
        <v>373.36900000000003</v>
      </c>
      <c r="I2006" t="s">
        <v>3122</v>
      </c>
      <c r="J2006">
        <v>-0.40100000000000002</v>
      </c>
      <c r="K2006" t="s">
        <v>351</v>
      </c>
      <c r="L2006" t="s">
        <v>1058</v>
      </c>
      <c r="AD2006" t="s">
        <v>8881</v>
      </c>
      <c r="AJ2006" t="s">
        <v>107</v>
      </c>
      <c r="AN2006" t="s">
        <v>8882</v>
      </c>
      <c r="AO2006" t="s">
        <v>8883</v>
      </c>
      <c r="AS2006" t="s">
        <v>1396</v>
      </c>
      <c r="AT2006" t="s">
        <v>1397</v>
      </c>
      <c r="AU2006" t="s">
        <v>1398</v>
      </c>
      <c r="AV2006" t="s">
        <v>1399</v>
      </c>
      <c r="AW2006" t="s">
        <v>91</v>
      </c>
      <c r="AX2006">
        <v>1991</v>
      </c>
      <c r="AY2006" t="s">
        <v>1400</v>
      </c>
      <c r="AZ2006" t="s">
        <v>8876</v>
      </c>
    </row>
    <row r="2007" spans="1:52" x14ac:dyDescent="0.25">
      <c r="A2007" s="39" t="s">
        <v>15755</v>
      </c>
      <c r="B2007" t="s">
        <v>16414</v>
      </c>
      <c r="E2007" t="s">
        <v>16415</v>
      </c>
      <c r="F2007" t="s">
        <v>16416</v>
      </c>
      <c r="G2007" t="s">
        <v>16417</v>
      </c>
      <c r="H2007">
        <v>373.36900000000003</v>
      </c>
      <c r="I2007" t="s">
        <v>3122</v>
      </c>
      <c r="J2007">
        <v>-0.3044</v>
      </c>
      <c r="L2007" t="s">
        <v>1058</v>
      </c>
      <c r="AN2007" t="s">
        <v>16418</v>
      </c>
      <c r="AO2007" t="s">
        <v>16419</v>
      </c>
      <c r="AS2007" t="s">
        <v>3784</v>
      </c>
      <c r="AT2007" t="s">
        <v>3785</v>
      </c>
      <c r="AU2007" t="s">
        <v>3786</v>
      </c>
      <c r="AV2007" t="s">
        <v>3787</v>
      </c>
      <c r="AW2007" t="s">
        <v>91</v>
      </c>
      <c r="AX2007">
        <v>1989</v>
      </c>
      <c r="AY2007" t="s">
        <v>3788</v>
      </c>
      <c r="AZ2007" t="s">
        <v>16413</v>
      </c>
    </row>
    <row r="2008" spans="1:52" x14ac:dyDescent="0.25">
      <c r="A2008" s="39" t="s">
        <v>15763</v>
      </c>
      <c r="B2008" t="s">
        <v>22838</v>
      </c>
      <c r="E2008" t="s">
        <v>22839</v>
      </c>
      <c r="F2008" t="s">
        <v>22840</v>
      </c>
      <c r="G2008" t="s">
        <v>22841</v>
      </c>
      <c r="H2008">
        <v>373.36900000000003</v>
      </c>
      <c r="I2008" t="s">
        <v>3122</v>
      </c>
      <c r="J2008">
        <v>0.19</v>
      </c>
      <c r="K2008" t="s">
        <v>512</v>
      </c>
      <c r="L2008" t="s">
        <v>123</v>
      </c>
      <c r="AC2008" t="s">
        <v>22842</v>
      </c>
      <c r="AD2008" t="s">
        <v>22843</v>
      </c>
      <c r="AJ2008" t="s">
        <v>107</v>
      </c>
      <c r="AN2008" t="s">
        <v>22844</v>
      </c>
      <c r="AO2008" t="s">
        <v>22845</v>
      </c>
      <c r="AS2008" t="s">
        <v>22846</v>
      </c>
      <c r="AT2008" t="s">
        <v>22847</v>
      </c>
      <c r="AU2008" t="s">
        <v>22848</v>
      </c>
      <c r="AV2008" t="s">
        <v>22849</v>
      </c>
      <c r="AW2008" t="s">
        <v>91</v>
      </c>
      <c r="AX2008" t="s">
        <v>22850</v>
      </c>
      <c r="AY2008" t="s">
        <v>22851</v>
      </c>
      <c r="AZ2008" t="s">
        <v>22837</v>
      </c>
    </row>
    <row r="2009" spans="1:52" x14ac:dyDescent="0.25">
      <c r="A2009" s="39" t="s">
        <v>15764</v>
      </c>
      <c r="B2009" t="s">
        <v>29313</v>
      </c>
      <c r="E2009" t="s">
        <v>29314</v>
      </c>
      <c r="F2009" t="s">
        <v>29315</v>
      </c>
      <c r="G2009" t="s">
        <v>29316</v>
      </c>
      <c r="H2009">
        <v>373.36900000000003</v>
      </c>
      <c r="I2009" t="s">
        <v>3122</v>
      </c>
      <c r="J2009">
        <v>0.19542000000000001</v>
      </c>
      <c r="K2009" t="s">
        <v>485</v>
      </c>
      <c r="M2009" t="s">
        <v>485</v>
      </c>
      <c r="AD2009" t="s">
        <v>3935</v>
      </c>
      <c r="AJ2009" t="s">
        <v>27792</v>
      </c>
      <c r="AN2009" t="s">
        <v>29317</v>
      </c>
      <c r="AO2009" t="s">
        <v>29318</v>
      </c>
      <c r="AS2009" t="s">
        <v>29319</v>
      </c>
      <c r="AT2009" t="s">
        <v>29320</v>
      </c>
      <c r="AU2009" t="s">
        <v>29321</v>
      </c>
      <c r="AV2009" t="s">
        <v>29322</v>
      </c>
      <c r="AW2009" t="s">
        <v>91</v>
      </c>
      <c r="AX2009">
        <v>1988</v>
      </c>
      <c r="AY2009" t="s">
        <v>29323</v>
      </c>
      <c r="AZ2009" t="s">
        <v>29312</v>
      </c>
    </row>
    <row r="2010" spans="1:52" x14ac:dyDescent="0.25">
      <c r="A2010" s="39" t="s">
        <v>15770</v>
      </c>
      <c r="B2010" t="s">
        <v>30805</v>
      </c>
      <c r="E2010" t="s">
        <v>30806</v>
      </c>
      <c r="F2010" t="s">
        <v>30807</v>
      </c>
      <c r="G2010" t="s">
        <v>30808</v>
      </c>
      <c r="H2010">
        <v>373.36900000000003</v>
      </c>
      <c r="I2010" t="s">
        <v>3122</v>
      </c>
      <c r="J2010">
        <v>0.19</v>
      </c>
      <c r="K2010" t="s">
        <v>512</v>
      </c>
      <c r="L2010" t="s">
        <v>123</v>
      </c>
      <c r="AC2010" t="s">
        <v>30809</v>
      </c>
      <c r="AJ2010" t="s">
        <v>505</v>
      </c>
      <c r="AN2010" t="s">
        <v>30810</v>
      </c>
      <c r="AO2010" t="s">
        <v>30811</v>
      </c>
      <c r="AS2010" t="s">
        <v>8080</v>
      </c>
      <c r="AT2010" t="s">
        <v>8081</v>
      </c>
      <c r="AU2010" t="s">
        <v>8082</v>
      </c>
      <c r="AV2010" t="s">
        <v>8083</v>
      </c>
      <c r="AW2010" t="s">
        <v>91</v>
      </c>
      <c r="AX2010" t="s">
        <v>8084</v>
      </c>
      <c r="AY2010" t="s">
        <v>8085</v>
      </c>
      <c r="AZ2010" t="s">
        <v>30804</v>
      </c>
    </row>
    <row r="2011" spans="1:52" x14ac:dyDescent="0.25">
      <c r="A2011" s="39" t="s">
        <v>15777</v>
      </c>
      <c r="B2011" t="s">
        <v>11067</v>
      </c>
      <c r="E2011" t="s">
        <v>11068</v>
      </c>
      <c r="F2011" t="s">
        <v>11069</v>
      </c>
      <c r="G2011" t="s">
        <v>11070</v>
      </c>
      <c r="H2011">
        <v>373.37700000000001</v>
      </c>
      <c r="I2011" t="s">
        <v>11071</v>
      </c>
      <c r="J2011">
        <v>0.22869999999999999</v>
      </c>
      <c r="L2011" t="s">
        <v>465</v>
      </c>
      <c r="R2011" t="s">
        <v>1518</v>
      </c>
      <c r="AN2011" t="s">
        <v>11072</v>
      </c>
      <c r="AO2011" t="s">
        <v>11073</v>
      </c>
      <c r="AS2011" t="s">
        <v>1631</v>
      </c>
      <c r="AT2011" t="s">
        <v>1632</v>
      </c>
      <c r="AU2011" t="s">
        <v>1633</v>
      </c>
      <c r="AV2011" t="s">
        <v>1634</v>
      </c>
      <c r="AW2011" t="s">
        <v>1635</v>
      </c>
      <c r="AX2011">
        <v>2015</v>
      </c>
      <c r="AY2011" t="s">
        <v>1636</v>
      </c>
      <c r="AZ2011" t="s">
        <v>11066</v>
      </c>
    </row>
    <row r="2012" spans="1:52" x14ac:dyDescent="0.25">
      <c r="A2012" s="39" t="s">
        <v>15790</v>
      </c>
      <c r="B2012" t="s">
        <v>13540</v>
      </c>
      <c r="E2012" t="s">
        <v>13541</v>
      </c>
      <c r="F2012" t="s">
        <v>13542</v>
      </c>
      <c r="G2012" t="s">
        <v>13543</v>
      </c>
      <c r="H2012">
        <v>373.37700000000001</v>
      </c>
      <c r="I2012" t="s">
        <v>11071</v>
      </c>
      <c r="J2012">
        <v>-0.60109999999999997</v>
      </c>
      <c r="K2012" t="s">
        <v>322</v>
      </c>
      <c r="L2012" t="s">
        <v>262</v>
      </c>
      <c r="AD2012" t="s">
        <v>13544</v>
      </c>
      <c r="AJ2012" t="s">
        <v>107</v>
      </c>
      <c r="AN2012" t="s">
        <v>13545</v>
      </c>
      <c r="AO2012" t="s">
        <v>13546</v>
      </c>
      <c r="AS2012" t="s">
        <v>3611</v>
      </c>
      <c r="AT2012" t="s">
        <v>3612</v>
      </c>
      <c r="AU2012" t="s">
        <v>3613</v>
      </c>
      <c r="AV2012" t="s">
        <v>3614</v>
      </c>
      <c r="AW2012" t="s">
        <v>91</v>
      </c>
      <c r="AX2012" t="s">
        <v>3615</v>
      </c>
      <c r="AY2012" t="s">
        <v>3616</v>
      </c>
      <c r="AZ2012" t="s">
        <v>13539</v>
      </c>
    </row>
    <row r="2013" spans="1:52" x14ac:dyDescent="0.25">
      <c r="A2013" s="39" t="s">
        <v>15800</v>
      </c>
      <c r="B2013" t="s">
        <v>46661</v>
      </c>
      <c r="E2013" t="s">
        <v>46662</v>
      </c>
      <c r="F2013" t="s">
        <v>46663</v>
      </c>
      <c r="G2013" t="s">
        <v>46664</v>
      </c>
      <c r="H2013">
        <v>373.38</v>
      </c>
      <c r="I2013" t="s">
        <v>46665</v>
      </c>
      <c r="J2013">
        <v>-1.2</v>
      </c>
      <c r="M2013" t="s">
        <v>46458</v>
      </c>
      <c r="AJ2013" t="s">
        <v>107</v>
      </c>
      <c r="AS2013" t="s">
        <v>46459</v>
      </c>
      <c r="AV2013" t="s">
        <v>46460</v>
      </c>
      <c r="AW2013" t="s">
        <v>46461</v>
      </c>
      <c r="AX2013">
        <v>2026</v>
      </c>
      <c r="AY2013" t="s">
        <v>46462</v>
      </c>
      <c r="AZ2013" t="s">
        <v>46666</v>
      </c>
    </row>
    <row r="2014" spans="1:52" x14ac:dyDescent="0.25">
      <c r="A2014" s="39" t="s">
        <v>15802</v>
      </c>
      <c r="B2014" t="s">
        <v>33913</v>
      </c>
      <c r="E2014" t="s">
        <v>33914</v>
      </c>
      <c r="F2014" t="s">
        <v>33915</v>
      </c>
      <c r="G2014" t="s">
        <v>33916</v>
      </c>
      <c r="H2014">
        <v>373.40899999999999</v>
      </c>
      <c r="I2014" t="s">
        <v>33917</v>
      </c>
      <c r="J2014">
        <v>0.10630000000000001</v>
      </c>
      <c r="K2014" t="s">
        <v>485</v>
      </c>
      <c r="M2014" t="s">
        <v>485</v>
      </c>
      <c r="AC2014" t="s">
        <v>625</v>
      </c>
      <c r="AJ2014" t="s">
        <v>19484</v>
      </c>
      <c r="AN2014" t="s">
        <v>33918</v>
      </c>
      <c r="AO2014" t="s">
        <v>33919</v>
      </c>
      <c r="AS2014" t="s">
        <v>33920</v>
      </c>
      <c r="AT2014" t="s">
        <v>33921</v>
      </c>
      <c r="AU2014" t="s">
        <v>33922</v>
      </c>
      <c r="AV2014" t="s">
        <v>33923</v>
      </c>
      <c r="AW2014" t="s">
        <v>114</v>
      </c>
      <c r="AX2014">
        <v>2001</v>
      </c>
      <c r="AY2014" t="s">
        <v>33924</v>
      </c>
      <c r="AZ2014" t="s">
        <v>33912</v>
      </c>
    </row>
    <row r="2015" spans="1:52" x14ac:dyDescent="0.25">
      <c r="A2015" s="39" t="s">
        <v>15810</v>
      </c>
      <c r="B2015" t="s">
        <v>3447</v>
      </c>
      <c r="E2015" t="s">
        <v>3448</v>
      </c>
      <c r="F2015" t="s">
        <v>3449</v>
      </c>
      <c r="G2015" s="2" t="s">
        <v>3450</v>
      </c>
      <c r="H2015">
        <v>373.41300000000001</v>
      </c>
      <c r="I2015" t="s">
        <v>3451</v>
      </c>
      <c r="J2015">
        <v>-4.82E-2</v>
      </c>
      <c r="L2015" t="s">
        <v>3452</v>
      </c>
      <c r="Y2015" t="s">
        <v>505</v>
      </c>
      <c r="AN2015" t="s">
        <v>3453</v>
      </c>
      <c r="AS2015" t="s">
        <v>3454</v>
      </c>
      <c r="AT2015" t="s">
        <v>3455</v>
      </c>
      <c r="AU2015" t="s">
        <v>3456</v>
      </c>
      <c r="AV2015" t="s">
        <v>3457</v>
      </c>
      <c r="AW2015" t="s">
        <v>91</v>
      </c>
      <c r="AX2015" t="s">
        <v>3458</v>
      </c>
      <c r="AY2015" t="s">
        <v>3459</v>
      </c>
      <c r="AZ2015" t="s">
        <v>3446</v>
      </c>
    </row>
    <row r="2016" spans="1:52" x14ac:dyDescent="0.25">
      <c r="A2016" s="39" t="s">
        <v>15818</v>
      </c>
      <c r="B2016" t="s">
        <v>11680</v>
      </c>
      <c r="E2016" t="s">
        <v>11681</v>
      </c>
      <c r="F2016" t="s">
        <v>11682</v>
      </c>
      <c r="G2016" s="2" t="s">
        <v>11683</v>
      </c>
      <c r="H2016">
        <v>373.41300000000001</v>
      </c>
      <c r="I2016" t="s">
        <v>3451</v>
      </c>
      <c r="J2016">
        <v>-4.82E-2</v>
      </c>
      <c r="L2016" t="s">
        <v>3452</v>
      </c>
      <c r="Y2016" t="s">
        <v>505</v>
      </c>
      <c r="AN2016" t="s">
        <v>11684</v>
      </c>
      <c r="AS2016" t="s">
        <v>3454</v>
      </c>
      <c r="AT2016" t="s">
        <v>3455</v>
      </c>
      <c r="AU2016" t="s">
        <v>3456</v>
      </c>
      <c r="AV2016" t="s">
        <v>3457</v>
      </c>
      <c r="AW2016" t="s">
        <v>91</v>
      </c>
      <c r="AX2016" t="s">
        <v>3458</v>
      </c>
      <c r="AY2016" t="s">
        <v>3459</v>
      </c>
      <c r="AZ2016" t="s">
        <v>11679</v>
      </c>
    </row>
    <row r="2017" spans="1:52" x14ac:dyDescent="0.25">
      <c r="A2017" s="39" t="s">
        <v>15825</v>
      </c>
      <c r="B2017" t="s">
        <v>15103</v>
      </c>
      <c r="E2017" t="s">
        <v>15104</v>
      </c>
      <c r="F2017" t="s">
        <v>15105</v>
      </c>
      <c r="G2017" t="s">
        <v>15106</v>
      </c>
      <c r="H2017">
        <v>373.41300000000001</v>
      </c>
      <c r="I2017" t="s">
        <v>3451</v>
      </c>
      <c r="J2017">
        <v>0.68759999999999999</v>
      </c>
      <c r="L2017" t="s">
        <v>123</v>
      </c>
      <c r="Y2017" t="s">
        <v>3588</v>
      </c>
      <c r="AN2017" t="s">
        <v>15107</v>
      </c>
      <c r="AO2017" t="s">
        <v>15108</v>
      </c>
      <c r="AS2017" t="s">
        <v>3589</v>
      </c>
      <c r="AT2017" t="s">
        <v>3590</v>
      </c>
      <c r="AU2017" t="s">
        <v>3591</v>
      </c>
      <c r="AV2017" t="s">
        <v>3592</v>
      </c>
      <c r="AW2017" t="s">
        <v>91</v>
      </c>
      <c r="AX2017">
        <v>1986</v>
      </c>
      <c r="AY2017" t="s">
        <v>3593</v>
      </c>
      <c r="AZ2017" t="s">
        <v>15102</v>
      </c>
    </row>
    <row r="2018" spans="1:52" x14ac:dyDescent="0.25">
      <c r="A2018" s="39" t="s">
        <v>15826</v>
      </c>
      <c r="B2018" t="s">
        <v>54563</v>
      </c>
      <c r="D2018" t="s">
        <v>54564</v>
      </c>
      <c r="E2018" t="s">
        <v>54565</v>
      </c>
      <c r="F2018" t="s">
        <v>54566</v>
      </c>
      <c r="G2018" t="s">
        <v>54567</v>
      </c>
      <c r="H2018">
        <v>373.83</v>
      </c>
      <c r="I2018" t="s">
        <v>54568</v>
      </c>
      <c r="J2018" s="2">
        <v>2.1617000000000002</v>
      </c>
      <c r="U2018" s="30" t="s">
        <v>32466</v>
      </c>
      <c r="AF2018" t="s">
        <v>52502</v>
      </c>
      <c r="AR2018" t="s">
        <v>54422</v>
      </c>
      <c r="AS2018" t="s">
        <v>54423</v>
      </c>
      <c r="AV2018" t="s">
        <v>54422</v>
      </c>
      <c r="AW2018" t="s">
        <v>3936</v>
      </c>
      <c r="AX2018">
        <v>2026</v>
      </c>
      <c r="AY2018" t="s">
        <v>54424</v>
      </c>
      <c r="AZ2018" t="s">
        <v>54564</v>
      </c>
    </row>
    <row r="2019" spans="1:52" x14ac:dyDescent="0.25">
      <c r="A2019" s="39" t="s">
        <v>15834</v>
      </c>
      <c r="B2019" t="s">
        <v>37105</v>
      </c>
      <c r="E2019" t="s">
        <v>37106</v>
      </c>
      <c r="F2019" t="s">
        <v>37107</v>
      </c>
      <c r="G2019" t="s">
        <v>37108</v>
      </c>
      <c r="H2019">
        <v>374.14699999999999</v>
      </c>
      <c r="I2019" t="s">
        <v>37109</v>
      </c>
      <c r="J2019">
        <v>-0.4052</v>
      </c>
      <c r="K2019" t="s">
        <v>485</v>
      </c>
      <c r="M2019" t="s">
        <v>485</v>
      </c>
      <c r="S2019" t="s">
        <v>33221</v>
      </c>
      <c r="AC2019" t="s">
        <v>33524</v>
      </c>
      <c r="AJ2019" t="s">
        <v>27792</v>
      </c>
      <c r="AN2019" t="s">
        <v>37110</v>
      </c>
      <c r="AO2019" t="s">
        <v>37111</v>
      </c>
      <c r="AS2019" t="s">
        <v>37112</v>
      </c>
      <c r="AT2019" t="s">
        <v>37113</v>
      </c>
      <c r="AU2019" t="s">
        <v>37114</v>
      </c>
      <c r="AV2019" t="s">
        <v>37115</v>
      </c>
      <c r="AW2019" t="s">
        <v>91</v>
      </c>
      <c r="AX2019" t="s">
        <v>33228</v>
      </c>
      <c r="AY2019" t="s">
        <v>37116</v>
      </c>
      <c r="AZ2019" t="s">
        <v>37104</v>
      </c>
    </row>
    <row r="2020" spans="1:52" x14ac:dyDescent="0.25">
      <c r="A2020" s="39" t="s">
        <v>15835</v>
      </c>
      <c r="B2020" t="s">
        <v>38691</v>
      </c>
      <c r="E2020" t="s">
        <v>38692</v>
      </c>
      <c r="F2020" t="s">
        <v>38693</v>
      </c>
      <c r="G2020" t="s">
        <v>38694</v>
      </c>
      <c r="H2020">
        <v>374.19499999999999</v>
      </c>
      <c r="I2020" t="s">
        <v>38695</v>
      </c>
      <c r="J2020">
        <v>0.67201999999999995</v>
      </c>
      <c r="K2020" t="s">
        <v>851</v>
      </c>
      <c r="S2020" t="s">
        <v>36675</v>
      </c>
      <c r="U2020" s="30" t="s">
        <v>1145</v>
      </c>
      <c r="AD2020" t="s">
        <v>38696</v>
      </c>
      <c r="AJ2020" t="s">
        <v>1142</v>
      </c>
      <c r="AN2020" t="s">
        <v>38697</v>
      </c>
      <c r="AO2020" t="s">
        <v>38698</v>
      </c>
      <c r="AS2020" t="s">
        <v>36678</v>
      </c>
      <c r="AT2020" t="s">
        <v>36679</v>
      </c>
      <c r="AU2020" t="s">
        <v>36680</v>
      </c>
      <c r="AV2020" t="s">
        <v>36681</v>
      </c>
      <c r="AW2020" t="s">
        <v>91</v>
      </c>
      <c r="AX2020">
        <v>1997</v>
      </c>
      <c r="AY2020" t="s">
        <v>36682</v>
      </c>
      <c r="AZ2020" t="s">
        <v>38690</v>
      </c>
    </row>
    <row r="2021" spans="1:52" x14ac:dyDescent="0.25">
      <c r="A2021" s="39" t="s">
        <v>15844</v>
      </c>
      <c r="B2021" t="s">
        <v>48945</v>
      </c>
      <c r="C2021" t="s">
        <v>48946</v>
      </c>
      <c r="E2021" t="s">
        <v>48947</v>
      </c>
      <c r="F2021" t="s">
        <v>48948</v>
      </c>
      <c r="G2021" t="s">
        <v>48949</v>
      </c>
      <c r="H2021">
        <v>374.24299999999999</v>
      </c>
      <c r="I2021" t="s">
        <v>37293</v>
      </c>
      <c r="J2021">
        <v>-0.61099999999999999</v>
      </c>
      <c r="AP2021" t="s">
        <v>48950</v>
      </c>
      <c r="AZ2021" t="s">
        <v>48946</v>
      </c>
    </row>
    <row r="2022" spans="1:52" x14ac:dyDescent="0.25">
      <c r="A2022" s="39" t="s">
        <v>15852</v>
      </c>
      <c r="B2022" t="s">
        <v>37289</v>
      </c>
      <c r="E2022" t="s">
        <v>37290</v>
      </c>
      <c r="F2022" t="s">
        <v>37291</v>
      </c>
      <c r="G2022" t="s">
        <v>37292</v>
      </c>
      <c r="H2022">
        <v>374.24599999999998</v>
      </c>
      <c r="I2022" t="s">
        <v>37293</v>
      </c>
      <c r="J2022">
        <v>-1.0966</v>
      </c>
      <c r="K2022" t="s">
        <v>1502</v>
      </c>
      <c r="O2022" t="s">
        <v>1502</v>
      </c>
      <c r="AC2022" t="s">
        <v>625</v>
      </c>
      <c r="AJ2022" t="s">
        <v>107</v>
      </c>
      <c r="AN2022" t="s">
        <v>37294</v>
      </c>
      <c r="AO2022" t="s">
        <v>37295</v>
      </c>
      <c r="AS2022" t="s">
        <v>28317</v>
      </c>
      <c r="AT2022" t="s">
        <v>28318</v>
      </c>
      <c r="AU2022" t="s">
        <v>28319</v>
      </c>
      <c r="AV2022" t="s">
        <v>28320</v>
      </c>
      <c r="AW2022" t="s">
        <v>91</v>
      </c>
      <c r="AX2022">
        <v>1997</v>
      </c>
      <c r="AY2022" t="s">
        <v>28321</v>
      </c>
      <c r="AZ2022" t="s">
        <v>37288</v>
      </c>
    </row>
    <row r="2023" spans="1:52" x14ac:dyDescent="0.25">
      <c r="A2023" s="39" t="s">
        <v>15859</v>
      </c>
      <c r="B2023" t="s">
        <v>18762</v>
      </c>
      <c r="E2023" t="s">
        <v>18763</v>
      </c>
      <c r="F2023" t="s">
        <v>18764</v>
      </c>
      <c r="G2023" t="s">
        <v>18765</v>
      </c>
      <c r="H2023">
        <v>374.29399999999998</v>
      </c>
      <c r="I2023" t="s">
        <v>18766</v>
      </c>
      <c r="J2023">
        <v>-1.3628</v>
      </c>
      <c r="K2023" t="s">
        <v>161</v>
      </c>
      <c r="O2023" t="s">
        <v>162</v>
      </c>
      <c r="AA2023" t="s">
        <v>163</v>
      </c>
      <c r="AC2023" t="s">
        <v>810</v>
      </c>
      <c r="AJ2023" t="s">
        <v>107</v>
      </c>
      <c r="AN2023" t="s">
        <v>18767</v>
      </c>
      <c r="AO2023" t="s">
        <v>18768</v>
      </c>
      <c r="AS2023" t="s">
        <v>166</v>
      </c>
      <c r="AT2023" t="s">
        <v>167</v>
      </c>
      <c r="AU2023" t="s">
        <v>168</v>
      </c>
      <c r="AV2023" t="s">
        <v>169</v>
      </c>
      <c r="AW2023" t="s">
        <v>91</v>
      </c>
      <c r="AX2023">
        <v>2009</v>
      </c>
      <c r="AY2023" t="s">
        <v>170</v>
      </c>
      <c r="AZ2023" t="s">
        <v>18761</v>
      </c>
    </row>
    <row r="2024" spans="1:52" x14ac:dyDescent="0.25">
      <c r="A2024" s="39" t="s">
        <v>15867</v>
      </c>
      <c r="B2024" t="s">
        <v>55876</v>
      </c>
      <c r="E2024" t="s">
        <v>55877</v>
      </c>
      <c r="F2024" t="s">
        <v>55878</v>
      </c>
      <c r="G2024" t="s">
        <v>55879</v>
      </c>
      <c r="H2024">
        <v>374.33</v>
      </c>
      <c r="I2024" t="s">
        <v>55880</v>
      </c>
      <c r="J2024" s="2">
        <v>-1.7390000000000001</v>
      </c>
      <c r="U2024" s="30" t="s">
        <v>55881</v>
      </c>
      <c r="AF2024" t="s">
        <v>55867</v>
      </c>
      <c r="AR2024" t="s">
        <v>55848</v>
      </c>
      <c r="AS2024" t="s">
        <v>55849</v>
      </c>
      <c r="AV2024" t="s">
        <v>55850</v>
      </c>
      <c r="AW2024" t="s">
        <v>55851</v>
      </c>
      <c r="AX2024">
        <v>2022</v>
      </c>
      <c r="AY2024" t="s">
        <v>55852</v>
      </c>
      <c r="AZ2024" t="s">
        <v>55882</v>
      </c>
    </row>
    <row r="2025" spans="1:52" x14ac:dyDescent="0.25">
      <c r="A2025" s="39" t="s">
        <v>15874</v>
      </c>
      <c r="B2025" t="s">
        <v>26526</v>
      </c>
      <c r="E2025" t="s">
        <v>26527</v>
      </c>
      <c r="F2025" t="s">
        <v>26528</v>
      </c>
      <c r="G2025" t="s">
        <v>26529</v>
      </c>
      <c r="H2025">
        <v>374.35300000000001</v>
      </c>
      <c r="I2025" t="s">
        <v>26530</v>
      </c>
      <c r="J2025">
        <v>-0.59330000000000005</v>
      </c>
      <c r="O2025" t="s">
        <v>10100</v>
      </c>
      <c r="R2025" t="s">
        <v>621</v>
      </c>
      <c r="S2025" t="s">
        <v>26422</v>
      </c>
      <c r="T2025" t="s">
        <v>5957</v>
      </c>
      <c r="U2025" s="30" t="s">
        <v>26423</v>
      </c>
      <c r="X2025" t="s">
        <v>5948</v>
      </c>
      <c r="AA2025" t="s">
        <v>189</v>
      </c>
      <c r="AN2025" t="s">
        <v>26531</v>
      </c>
      <c r="AO2025" t="s">
        <v>26532</v>
      </c>
      <c r="AS2025" t="s">
        <v>26426</v>
      </c>
      <c r="AT2025" t="s">
        <v>26427</v>
      </c>
      <c r="AU2025" t="s">
        <v>26428</v>
      </c>
      <c r="AV2025" t="s">
        <v>26429</v>
      </c>
      <c r="AW2025" t="s">
        <v>263</v>
      </c>
      <c r="AX2025">
        <v>2014</v>
      </c>
      <c r="AY2025" t="s">
        <v>26430</v>
      </c>
      <c r="AZ2025" t="s">
        <v>26525</v>
      </c>
    </row>
    <row r="2026" spans="1:52" x14ac:dyDescent="0.25">
      <c r="A2026" s="39" t="s">
        <v>15876</v>
      </c>
      <c r="B2026" t="s">
        <v>892</v>
      </c>
      <c r="E2026" t="s">
        <v>893</v>
      </c>
      <c r="F2026" t="s">
        <v>894</v>
      </c>
      <c r="G2026" t="s">
        <v>895</v>
      </c>
      <c r="H2026">
        <v>374.35700000000003</v>
      </c>
      <c r="I2026" t="s">
        <v>896</v>
      </c>
      <c r="J2026">
        <v>-0.60340000000000005</v>
      </c>
      <c r="L2026" t="s">
        <v>105</v>
      </c>
      <c r="AN2026" t="s">
        <v>897</v>
      </c>
      <c r="AO2026" t="s">
        <v>898</v>
      </c>
      <c r="AS2026" t="s">
        <v>899</v>
      </c>
      <c r="AT2026" t="s">
        <v>900</v>
      </c>
      <c r="AU2026" t="s">
        <v>901</v>
      </c>
      <c r="AV2026" t="s">
        <v>902</v>
      </c>
      <c r="AW2026" t="s">
        <v>91</v>
      </c>
      <c r="AX2026">
        <v>1995</v>
      </c>
      <c r="AY2026" t="s">
        <v>903</v>
      </c>
      <c r="AZ2026" t="s">
        <v>891</v>
      </c>
    </row>
    <row r="2027" spans="1:52" x14ac:dyDescent="0.25">
      <c r="A2027" s="39" t="s">
        <v>15884</v>
      </c>
      <c r="B2027" t="s">
        <v>44317</v>
      </c>
      <c r="E2027" t="s">
        <v>44318</v>
      </c>
      <c r="F2027" t="s">
        <v>44319</v>
      </c>
      <c r="G2027" s="2" t="s">
        <v>44320</v>
      </c>
      <c r="H2027">
        <v>374.36099999999999</v>
      </c>
      <c r="I2027" t="s">
        <v>44321</v>
      </c>
      <c r="J2027">
        <v>-1.2059</v>
      </c>
      <c r="K2027" t="s">
        <v>104</v>
      </c>
      <c r="L2027" t="s">
        <v>465</v>
      </c>
      <c r="AD2027" t="s">
        <v>44322</v>
      </c>
      <c r="AJ2027" t="s">
        <v>107</v>
      </c>
      <c r="AN2027" t="s">
        <v>44323</v>
      </c>
      <c r="AS2027" t="s">
        <v>43490</v>
      </c>
      <c r="AT2027" t="s">
        <v>43491</v>
      </c>
      <c r="AU2027" t="s">
        <v>43492</v>
      </c>
      <c r="AV2027" t="s">
        <v>43493</v>
      </c>
      <c r="AW2027" t="s">
        <v>263</v>
      </c>
      <c r="AX2027">
        <v>2019</v>
      </c>
      <c r="AY2027" t="s">
        <v>43494</v>
      </c>
      <c r="AZ2027" t="s">
        <v>44316</v>
      </c>
    </row>
    <row r="2028" spans="1:52" x14ac:dyDescent="0.25">
      <c r="A2028" s="39" t="s">
        <v>15892</v>
      </c>
      <c r="B2028" t="s">
        <v>50325</v>
      </c>
      <c r="C2028" t="s">
        <v>50326</v>
      </c>
      <c r="E2028" t="s">
        <v>50327</v>
      </c>
      <c r="F2028" t="s">
        <v>50328</v>
      </c>
      <c r="G2028" t="s">
        <v>50329</v>
      </c>
      <c r="H2028">
        <v>374.37900000000002</v>
      </c>
      <c r="I2028" t="s">
        <v>50330</v>
      </c>
      <c r="J2028">
        <v>-2.101</v>
      </c>
      <c r="AO2028" t="s">
        <v>50331</v>
      </c>
      <c r="AZ2028" t="s">
        <v>50326</v>
      </c>
    </row>
    <row r="2029" spans="1:52" x14ac:dyDescent="0.25">
      <c r="A2029" s="39" t="s">
        <v>15899</v>
      </c>
      <c r="B2029" t="s">
        <v>4251</v>
      </c>
      <c r="E2029" t="s">
        <v>4252</v>
      </c>
      <c r="F2029" t="s">
        <v>4253</v>
      </c>
      <c r="G2029" s="2" t="s">
        <v>4254</v>
      </c>
      <c r="H2029">
        <v>374.40100000000001</v>
      </c>
      <c r="I2029" t="s">
        <v>4255</v>
      </c>
      <c r="J2029">
        <v>-0.68459999999999999</v>
      </c>
      <c r="L2029" t="s">
        <v>123</v>
      </c>
      <c r="Y2029" t="s">
        <v>505</v>
      </c>
      <c r="AN2029" t="s">
        <v>4256</v>
      </c>
      <c r="AS2029" t="s">
        <v>733</v>
      </c>
      <c r="AT2029" t="s">
        <v>734</v>
      </c>
      <c r="AU2029" t="s">
        <v>735</v>
      </c>
      <c r="AV2029" t="s">
        <v>736</v>
      </c>
      <c r="AW2029" t="s">
        <v>91</v>
      </c>
      <c r="AX2029">
        <v>1992</v>
      </c>
      <c r="AY2029" t="s">
        <v>737</v>
      </c>
      <c r="AZ2029" t="s">
        <v>4250</v>
      </c>
    </row>
    <row r="2030" spans="1:52" x14ac:dyDescent="0.25">
      <c r="A2030" s="39" t="s">
        <v>15906</v>
      </c>
      <c r="B2030" t="s">
        <v>14328</v>
      </c>
      <c r="E2030" t="s">
        <v>14329</v>
      </c>
      <c r="F2030" t="s">
        <v>14330</v>
      </c>
      <c r="G2030" s="2" t="s">
        <v>14331</v>
      </c>
      <c r="H2030">
        <v>374.40100000000001</v>
      </c>
      <c r="I2030" t="s">
        <v>4255</v>
      </c>
      <c r="J2030">
        <v>-0.68459999999999999</v>
      </c>
      <c r="K2030" t="s">
        <v>351</v>
      </c>
      <c r="L2030" t="s">
        <v>1058</v>
      </c>
      <c r="AC2030" t="s">
        <v>2592</v>
      </c>
      <c r="AD2030" t="s">
        <v>1487</v>
      </c>
      <c r="AJ2030" t="s">
        <v>107</v>
      </c>
      <c r="AN2030" t="s">
        <v>14332</v>
      </c>
      <c r="AS2030" t="s">
        <v>12822</v>
      </c>
      <c r="AT2030" t="s">
        <v>12823</v>
      </c>
      <c r="AU2030" t="s">
        <v>12824</v>
      </c>
      <c r="AV2030" t="s">
        <v>12825</v>
      </c>
      <c r="AW2030" t="s">
        <v>91</v>
      </c>
      <c r="AX2030">
        <v>1992</v>
      </c>
      <c r="AY2030" t="s">
        <v>12826</v>
      </c>
      <c r="AZ2030" t="s">
        <v>14327</v>
      </c>
    </row>
    <row r="2031" spans="1:52" x14ac:dyDescent="0.25">
      <c r="A2031" s="39" t="s">
        <v>15912</v>
      </c>
      <c r="B2031" t="s">
        <v>16158</v>
      </c>
      <c r="E2031" t="s">
        <v>16159</v>
      </c>
      <c r="F2031" t="s">
        <v>16160</v>
      </c>
      <c r="G2031" t="s">
        <v>16161</v>
      </c>
      <c r="H2031">
        <v>374.40100000000001</v>
      </c>
      <c r="I2031" t="s">
        <v>4255</v>
      </c>
      <c r="J2031">
        <v>-0.56910000000000005</v>
      </c>
      <c r="L2031" t="s">
        <v>351</v>
      </c>
      <c r="AN2031" t="s">
        <v>16162</v>
      </c>
      <c r="AO2031" t="s">
        <v>16163</v>
      </c>
      <c r="AS2031" t="s">
        <v>352</v>
      </c>
      <c r="AT2031" t="s">
        <v>353</v>
      </c>
      <c r="AU2031" t="s">
        <v>354</v>
      </c>
      <c r="AV2031" t="s">
        <v>355</v>
      </c>
      <c r="AW2031" t="s">
        <v>91</v>
      </c>
      <c r="AX2031">
        <v>1986</v>
      </c>
      <c r="AY2031" t="s">
        <v>356</v>
      </c>
      <c r="AZ2031" t="s">
        <v>16157</v>
      </c>
    </row>
    <row r="2032" spans="1:52" x14ac:dyDescent="0.25">
      <c r="A2032" s="39" t="s">
        <v>15921</v>
      </c>
      <c r="B2032" t="s">
        <v>23559</v>
      </c>
      <c r="E2032" t="s">
        <v>23560</v>
      </c>
      <c r="F2032" t="s">
        <v>23561</v>
      </c>
      <c r="G2032" s="2" t="s">
        <v>23562</v>
      </c>
      <c r="H2032">
        <v>374.40100000000001</v>
      </c>
      <c r="I2032" t="s">
        <v>4255</v>
      </c>
      <c r="J2032">
        <v>-0.68459999999999999</v>
      </c>
      <c r="L2032" t="s">
        <v>731</v>
      </c>
      <c r="Y2032" t="s">
        <v>505</v>
      </c>
      <c r="AN2032" t="s">
        <v>23563</v>
      </c>
      <c r="AS2032" t="s">
        <v>733</v>
      </c>
      <c r="AT2032" t="s">
        <v>734</v>
      </c>
      <c r="AU2032" t="s">
        <v>735</v>
      </c>
      <c r="AV2032" t="s">
        <v>736</v>
      </c>
      <c r="AW2032" t="s">
        <v>91</v>
      </c>
      <c r="AX2032">
        <v>1992</v>
      </c>
      <c r="AY2032" t="s">
        <v>737</v>
      </c>
      <c r="AZ2032" t="s">
        <v>23558</v>
      </c>
    </row>
    <row r="2033" spans="1:52" x14ac:dyDescent="0.25">
      <c r="A2033" s="39" t="s">
        <v>15929</v>
      </c>
      <c r="B2033" t="s">
        <v>46266</v>
      </c>
      <c r="E2033" t="s">
        <v>46267</v>
      </c>
      <c r="F2033" t="s">
        <v>46268</v>
      </c>
      <c r="G2033" t="s">
        <v>46269</v>
      </c>
      <c r="H2033">
        <v>374.41899999999998</v>
      </c>
      <c r="I2033" t="s">
        <v>46270</v>
      </c>
      <c r="J2033">
        <v>-1.4985999999999999</v>
      </c>
      <c r="K2033" t="s">
        <v>12414</v>
      </c>
      <c r="O2033" t="s">
        <v>408</v>
      </c>
      <c r="AC2033" t="s">
        <v>21531</v>
      </c>
      <c r="AJ2033" t="s">
        <v>107</v>
      </c>
      <c r="AN2033" t="s">
        <v>46271</v>
      </c>
      <c r="AO2033" t="s">
        <v>46272</v>
      </c>
      <c r="AS2033" t="s">
        <v>29510</v>
      </c>
      <c r="AT2033" t="s">
        <v>29511</v>
      </c>
      <c r="AU2033" t="s">
        <v>45326</v>
      </c>
      <c r="AV2033" t="s">
        <v>45327</v>
      </c>
      <c r="AW2033" t="s">
        <v>91</v>
      </c>
      <c r="AX2033">
        <v>2022</v>
      </c>
      <c r="AY2033" t="s">
        <v>29512</v>
      </c>
      <c r="AZ2033" t="s">
        <v>46265</v>
      </c>
    </row>
    <row r="2034" spans="1:52" x14ac:dyDescent="0.25">
      <c r="A2034" s="39" t="s">
        <v>15939</v>
      </c>
      <c r="B2034" t="s">
        <v>53757</v>
      </c>
      <c r="E2034" t="s">
        <v>53758</v>
      </c>
      <c r="F2034" t="s">
        <v>53759</v>
      </c>
      <c r="G2034" t="s">
        <v>53760</v>
      </c>
      <c r="H2034">
        <v>374.42</v>
      </c>
      <c r="I2034" t="s">
        <v>24770</v>
      </c>
      <c r="J2034">
        <v>0.92</v>
      </c>
      <c r="AR2034" t="s">
        <v>53685</v>
      </c>
      <c r="AS2034" t="s">
        <v>53686</v>
      </c>
      <c r="AV2034" t="s">
        <v>53687</v>
      </c>
      <c r="AW2034" t="s">
        <v>52219</v>
      </c>
      <c r="AX2034">
        <v>2016</v>
      </c>
      <c r="AY2034" t="s">
        <v>53688</v>
      </c>
      <c r="AZ2034" t="s">
        <v>53761</v>
      </c>
    </row>
    <row r="2035" spans="1:52" x14ac:dyDescent="0.25">
      <c r="A2035" s="39" t="s">
        <v>15947</v>
      </c>
      <c r="B2035" t="s">
        <v>24765</v>
      </c>
      <c r="C2035" t="s">
        <v>24766</v>
      </c>
      <c r="E2035" t="s">
        <v>24767</v>
      </c>
      <c r="F2035" t="s">
        <v>24768</v>
      </c>
      <c r="G2035" t="s">
        <v>24769</v>
      </c>
      <c r="H2035">
        <v>374.42200000000003</v>
      </c>
      <c r="I2035" t="s">
        <v>24770</v>
      </c>
      <c r="J2035">
        <v>0.73009999999999997</v>
      </c>
      <c r="K2035" t="s">
        <v>279</v>
      </c>
      <c r="M2035" t="s">
        <v>279</v>
      </c>
      <c r="P2035" t="s">
        <v>68</v>
      </c>
      <c r="S2035" t="s">
        <v>24771</v>
      </c>
      <c r="V2035" t="s">
        <v>2056</v>
      </c>
      <c r="AC2035" t="s">
        <v>24772</v>
      </c>
      <c r="AJ2035" t="s">
        <v>2181</v>
      </c>
      <c r="AN2035" t="s">
        <v>24773</v>
      </c>
      <c r="AO2035" t="s">
        <v>24774</v>
      </c>
      <c r="AS2035" t="s">
        <v>24775</v>
      </c>
      <c r="AT2035" t="s">
        <v>24776</v>
      </c>
      <c r="AU2035" t="s">
        <v>24777</v>
      </c>
      <c r="AV2035" t="s">
        <v>24778</v>
      </c>
      <c r="AW2035" t="s">
        <v>24779</v>
      </c>
      <c r="AX2035" t="s">
        <v>24780</v>
      </c>
      <c r="AY2035" t="s">
        <v>24781</v>
      </c>
      <c r="AZ2035" t="s">
        <v>24764</v>
      </c>
    </row>
    <row r="2036" spans="1:52" x14ac:dyDescent="0.25">
      <c r="A2036" s="39" t="s">
        <v>15955</v>
      </c>
      <c r="B2036" t="s">
        <v>49042</v>
      </c>
      <c r="C2036" t="s">
        <v>49043</v>
      </c>
      <c r="E2036" t="s">
        <v>46529</v>
      </c>
      <c r="F2036" t="s">
        <v>46530</v>
      </c>
      <c r="G2036" t="s">
        <v>46531</v>
      </c>
      <c r="H2036">
        <v>375.23099999999999</v>
      </c>
      <c r="I2036" t="s">
        <v>48806</v>
      </c>
      <c r="J2036">
        <v>-1.1016999999999999</v>
      </c>
      <c r="AO2036" t="s">
        <v>49044</v>
      </c>
      <c r="AP2036" t="s">
        <v>49045</v>
      </c>
      <c r="AZ2036" t="s">
        <v>49043</v>
      </c>
    </row>
    <row r="2037" spans="1:52" x14ac:dyDescent="0.25">
      <c r="A2037" s="39" t="s">
        <v>15963</v>
      </c>
      <c r="B2037" t="s">
        <v>49356</v>
      </c>
      <c r="C2037" t="s">
        <v>49357</v>
      </c>
      <c r="E2037" t="s">
        <v>46785</v>
      </c>
      <c r="F2037" t="s">
        <v>46786</v>
      </c>
      <c r="G2037" t="s">
        <v>46787</v>
      </c>
      <c r="H2037">
        <v>375.23099999999999</v>
      </c>
      <c r="I2037" t="s">
        <v>48806</v>
      </c>
      <c r="J2037">
        <v>-1.1608000000000001</v>
      </c>
      <c r="AP2037" t="s">
        <v>49358</v>
      </c>
      <c r="AZ2037" t="s">
        <v>49357</v>
      </c>
    </row>
    <row r="2038" spans="1:52" x14ac:dyDescent="0.25">
      <c r="A2038" s="39" t="s">
        <v>15964</v>
      </c>
      <c r="B2038" t="s">
        <v>48802</v>
      </c>
      <c r="E2038" t="s">
        <v>48803</v>
      </c>
      <c r="F2038" t="s">
        <v>48804</v>
      </c>
      <c r="G2038" t="s">
        <v>48805</v>
      </c>
      <c r="H2038">
        <v>375.23399999999998</v>
      </c>
      <c r="I2038" t="s">
        <v>48806</v>
      </c>
      <c r="J2038" s="2">
        <v>-2.1616</v>
      </c>
      <c r="AO2038" t="s">
        <v>48807</v>
      </c>
      <c r="AZ2038" t="s">
        <v>48802</v>
      </c>
    </row>
    <row r="2039" spans="1:52" x14ac:dyDescent="0.25">
      <c r="A2039" s="39" t="s">
        <v>15973</v>
      </c>
      <c r="B2039" t="s">
        <v>51045</v>
      </c>
      <c r="C2039" t="s">
        <v>51046</v>
      </c>
      <c r="E2039" t="s">
        <v>51047</v>
      </c>
      <c r="F2039" t="s">
        <v>51048</v>
      </c>
      <c r="G2039" t="s">
        <v>51049</v>
      </c>
      <c r="H2039">
        <v>375.23399999999998</v>
      </c>
      <c r="I2039" t="s">
        <v>48806</v>
      </c>
      <c r="J2039">
        <v>-1.8</v>
      </c>
      <c r="AM2039" t="s">
        <v>51050</v>
      </c>
      <c r="AO2039" t="s">
        <v>51051</v>
      </c>
      <c r="AZ2039" t="s">
        <v>51046</v>
      </c>
    </row>
    <row r="2040" spans="1:52" x14ac:dyDescent="0.25">
      <c r="A2040" s="39" t="s">
        <v>15980</v>
      </c>
      <c r="B2040" t="s">
        <v>46528</v>
      </c>
      <c r="E2040" t="s">
        <v>46529</v>
      </c>
      <c r="F2040" t="s">
        <v>46530</v>
      </c>
      <c r="G2040" s="2" t="s">
        <v>46531</v>
      </c>
      <c r="H2040">
        <v>375.23399999999998</v>
      </c>
      <c r="I2040" s="2" t="s">
        <v>46532</v>
      </c>
      <c r="J2040">
        <v>-3.823</v>
      </c>
      <c r="AZ2040" t="s">
        <v>46527</v>
      </c>
    </row>
    <row r="2041" spans="1:52" x14ac:dyDescent="0.25">
      <c r="A2041" s="39" t="s">
        <v>15993</v>
      </c>
      <c r="B2041" t="s">
        <v>46784</v>
      </c>
      <c r="E2041" t="s">
        <v>46785</v>
      </c>
      <c r="F2041" t="s">
        <v>46786</v>
      </c>
      <c r="G2041" s="2" t="s">
        <v>46787</v>
      </c>
      <c r="H2041">
        <v>375.23399999999998</v>
      </c>
      <c r="I2041" s="2" t="s">
        <v>46532</v>
      </c>
      <c r="J2041">
        <v>-3.3740000000000001</v>
      </c>
      <c r="AZ2041" t="s">
        <v>46783</v>
      </c>
    </row>
    <row r="2042" spans="1:52" x14ac:dyDescent="0.25">
      <c r="A2042" s="39" t="s">
        <v>16001</v>
      </c>
      <c r="B2042" t="s">
        <v>47978</v>
      </c>
      <c r="E2042" t="s">
        <v>47979</v>
      </c>
      <c r="F2042" t="s">
        <v>47980</v>
      </c>
      <c r="G2042" s="2" t="s">
        <v>47981</v>
      </c>
      <c r="H2042">
        <v>375.23399999999998</v>
      </c>
      <c r="I2042" s="2" t="s">
        <v>46532</v>
      </c>
      <c r="J2042">
        <v>-3.347</v>
      </c>
      <c r="AZ2042" t="s">
        <v>47977</v>
      </c>
    </row>
    <row r="2043" spans="1:52" x14ac:dyDescent="0.25">
      <c r="A2043" s="39" t="s">
        <v>16007</v>
      </c>
      <c r="B2043" t="s">
        <v>48052</v>
      </c>
      <c r="E2043" t="s">
        <v>48053</v>
      </c>
      <c r="F2043" t="s">
        <v>48054</v>
      </c>
      <c r="G2043" s="2" t="s">
        <v>48055</v>
      </c>
      <c r="H2043">
        <v>375.23399999999998</v>
      </c>
      <c r="I2043" s="2" t="s">
        <v>46532</v>
      </c>
      <c r="J2043">
        <v>-3.18</v>
      </c>
      <c r="AZ2043" t="s">
        <v>48051</v>
      </c>
    </row>
    <row r="2044" spans="1:52" x14ac:dyDescent="0.25">
      <c r="A2044" s="39" t="s">
        <v>16010</v>
      </c>
      <c r="B2044" t="s">
        <v>48408</v>
      </c>
      <c r="E2044" t="s">
        <v>48409</v>
      </c>
      <c r="F2044" t="s">
        <v>48410</v>
      </c>
      <c r="G2044" s="2" t="s">
        <v>48411</v>
      </c>
      <c r="H2044">
        <v>375.23399999999998</v>
      </c>
      <c r="I2044" s="2" t="s">
        <v>46532</v>
      </c>
      <c r="J2044">
        <v>-3.4449999999999998</v>
      </c>
      <c r="AZ2044" t="s">
        <v>48407</v>
      </c>
    </row>
    <row r="2045" spans="1:52" x14ac:dyDescent="0.25">
      <c r="A2045" s="39" t="s">
        <v>16011</v>
      </c>
      <c r="B2045" t="s">
        <v>49098</v>
      </c>
      <c r="C2045" t="s">
        <v>49099</v>
      </c>
      <c r="E2045" t="s">
        <v>49100</v>
      </c>
      <c r="F2045" t="s">
        <v>49101</v>
      </c>
      <c r="G2045" t="s">
        <v>49102</v>
      </c>
      <c r="H2045">
        <v>375.27800000000002</v>
      </c>
      <c r="I2045" t="s">
        <v>49103</v>
      </c>
      <c r="J2045" s="2">
        <v>-1.2462</v>
      </c>
      <c r="AO2045" t="s">
        <v>49104</v>
      </c>
      <c r="AP2045" t="s">
        <v>49105</v>
      </c>
      <c r="AZ2045" t="s">
        <v>49099</v>
      </c>
    </row>
    <row r="2046" spans="1:52" x14ac:dyDescent="0.25">
      <c r="A2046" s="39" t="s">
        <v>16019</v>
      </c>
      <c r="B2046" t="s">
        <v>53853</v>
      </c>
      <c r="E2046" t="s">
        <v>53854</v>
      </c>
      <c r="F2046" t="s">
        <v>53855</v>
      </c>
      <c r="G2046" t="s">
        <v>53856</v>
      </c>
      <c r="H2046">
        <v>375.28</v>
      </c>
      <c r="I2046" t="s">
        <v>49103</v>
      </c>
      <c r="J2046">
        <v>998.89</v>
      </c>
      <c r="AS2046" t="s">
        <v>14548</v>
      </c>
      <c r="AV2046" t="s">
        <v>14551</v>
      </c>
      <c r="AW2046" t="s">
        <v>91</v>
      </c>
      <c r="AX2046">
        <v>1993</v>
      </c>
      <c r="AY2046" t="s">
        <v>14552</v>
      </c>
      <c r="AZ2046" t="s">
        <v>53857</v>
      </c>
    </row>
    <row r="2047" spans="1:52" x14ac:dyDescent="0.25">
      <c r="A2047" s="39" t="s">
        <v>16033</v>
      </c>
      <c r="B2047" t="s">
        <v>4122</v>
      </c>
      <c r="E2047" t="s">
        <v>4123</v>
      </c>
      <c r="F2047" t="s">
        <v>4124</v>
      </c>
      <c r="G2047" t="s">
        <v>4125</v>
      </c>
      <c r="H2047">
        <v>375.303</v>
      </c>
      <c r="I2047" t="s">
        <v>4126</v>
      </c>
      <c r="J2047">
        <v>-9.5500000000000002E-2</v>
      </c>
      <c r="K2047" t="s">
        <v>1434</v>
      </c>
      <c r="O2047" t="s">
        <v>1434</v>
      </c>
      <c r="AC2047" t="s">
        <v>4127</v>
      </c>
      <c r="AJ2047" t="s">
        <v>107</v>
      </c>
      <c r="AN2047" t="s">
        <v>4128</v>
      </c>
      <c r="AO2047" t="s">
        <v>4129</v>
      </c>
      <c r="AS2047" t="s">
        <v>1438</v>
      </c>
      <c r="AT2047" t="s">
        <v>1439</v>
      </c>
      <c r="AU2047" t="s">
        <v>1440</v>
      </c>
      <c r="AV2047" t="s">
        <v>1441</v>
      </c>
      <c r="AW2047" t="s">
        <v>91</v>
      </c>
      <c r="AX2047">
        <v>1980</v>
      </c>
      <c r="AY2047" t="s">
        <v>1442</v>
      </c>
      <c r="AZ2047" t="s">
        <v>4121</v>
      </c>
    </row>
    <row r="2048" spans="1:52" x14ac:dyDescent="0.25">
      <c r="A2048" s="39" t="s">
        <v>16040</v>
      </c>
      <c r="B2048" t="s">
        <v>15165</v>
      </c>
      <c r="E2048" t="s">
        <v>15166</v>
      </c>
      <c r="F2048" t="s">
        <v>15167</v>
      </c>
      <c r="G2048" s="2" t="s">
        <v>15168</v>
      </c>
      <c r="H2048">
        <v>375.34500000000003</v>
      </c>
      <c r="I2048" t="s">
        <v>15169</v>
      </c>
      <c r="J2048">
        <v>-0.94099999999999995</v>
      </c>
      <c r="K2048" t="s">
        <v>104</v>
      </c>
      <c r="L2048" t="s">
        <v>2743</v>
      </c>
      <c r="AD2048" t="s">
        <v>106</v>
      </c>
      <c r="AJ2048" t="s">
        <v>505</v>
      </c>
      <c r="AN2048" t="s">
        <v>15170</v>
      </c>
      <c r="AS2048" t="s">
        <v>1464</v>
      </c>
      <c r="AT2048" t="s">
        <v>1465</v>
      </c>
      <c r="AU2048" t="s">
        <v>1466</v>
      </c>
      <c r="AV2048" t="s">
        <v>1467</v>
      </c>
      <c r="AW2048" t="s">
        <v>91</v>
      </c>
      <c r="AX2048">
        <v>1995</v>
      </c>
      <c r="AY2048" t="s">
        <v>1468</v>
      </c>
      <c r="AZ2048" t="s">
        <v>15164</v>
      </c>
    </row>
    <row r="2049" spans="1:52" x14ac:dyDescent="0.25">
      <c r="A2049" s="39" t="s">
        <v>16048</v>
      </c>
      <c r="B2049" t="s">
        <v>2844</v>
      </c>
      <c r="E2049" t="s">
        <v>2845</v>
      </c>
      <c r="F2049" t="s">
        <v>2846</v>
      </c>
      <c r="G2049" t="s">
        <v>2847</v>
      </c>
      <c r="H2049">
        <v>375.36</v>
      </c>
      <c r="I2049" t="s">
        <v>2848</v>
      </c>
      <c r="J2049">
        <v>0.189</v>
      </c>
      <c r="L2049" t="s">
        <v>351</v>
      </c>
      <c r="AN2049" t="s">
        <v>2849</v>
      </c>
      <c r="AO2049" t="s">
        <v>2850</v>
      </c>
      <c r="AS2049" t="s">
        <v>352</v>
      </c>
      <c r="AT2049" t="s">
        <v>353</v>
      </c>
      <c r="AU2049" t="s">
        <v>354</v>
      </c>
      <c r="AV2049" t="s">
        <v>355</v>
      </c>
      <c r="AW2049" t="s">
        <v>91</v>
      </c>
      <c r="AX2049">
        <v>1986</v>
      </c>
      <c r="AY2049" t="s">
        <v>356</v>
      </c>
      <c r="AZ2049" t="s">
        <v>2843</v>
      </c>
    </row>
    <row r="2050" spans="1:52" x14ac:dyDescent="0.25">
      <c r="A2050" s="39" t="s">
        <v>16056</v>
      </c>
      <c r="B2050" t="s">
        <v>6949</v>
      </c>
      <c r="E2050" t="s">
        <v>6950</v>
      </c>
      <c r="F2050" t="s">
        <v>6951</v>
      </c>
      <c r="G2050" t="s">
        <v>6952</v>
      </c>
      <c r="H2050">
        <v>375.36</v>
      </c>
      <c r="I2050" t="s">
        <v>2848</v>
      </c>
      <c r="J2050">
        <v>0.189</v>
      </c>
      <c r="K2050" t="s">
        <v>279</v>
      </c>
      <c r="L2050" t="s">
        <v>351</v>
      </c>
      <c r="M2050" t="s">
        <v>6953</v>
      </c>
      <c r="R2050" t="s">
        <v>621</v>
      </c>
      <c r="S2050" t="s">
        <v>1606</v>
      </c>
      <c r="T2050" t="s">
        <v>71</v>
      </c>
      <c r="Y2050" t="s">
        <v>1607</v>
      </c>
      <c r="AC2050" t="s">
        <v>6954</v>
      </c>
      <c r="AJ2050" t="s">
        <v>2181</v>
      </c>
      <c r="AN2050" t="s">
        <v>6955</v>
      </c>
      <c r="AO2050" t="s">
        <v>6956</v>
      </c>
      <c r="AS2050" t="s">
        <v>6957</v>
      </c>
      <c r="AT2050" t="s">
        <v>6958</v>
      </c>
      <c r="AU2050" t="s">
        <v>6959</v>
      </c>
      <c r="AV2050" t="s">
        <v>6960</v>
      </c>
      <c r="AW2050" t="s">
        <v>2587</v>
      </c>
      <c r="AX2050" t="s">
        <v>6961</v>
      </c>
      <c r="AY2050" t="s">
        <v>6962</v>
      </c>
      <c r="AZ2050" t="s">
        <v>6948</v>
      </c>
    </row>
    <row r="2051" spans="1:52" x14ac:dyDescent="0.25">
      <c r="A2051" s="39" t="s">
        <v>16057</v>
      </c>
      <c r="B2051" t="s">
        <v>11155</v>
      </c>
      <c r="E2051" t="s">
        <v>11156</v>
      </c>
      <c r="F2051" t="s">
        <v>11157</v>
      </c>
      <c r="G2051" t="s">
        <v>11158</v>
      </c>
      <c r="H2051">
        <v>375.36</v>
      </c>
      <c r="I2051" t="s">
        <v>2848</v>
      </c>
      <c r="J2051">
        <v>0.189</v>
      </c>
      <c r="K2051" t="s">
        <v>279</v>
      </c>
      <c r="M2051" t="s">
        <v>6953</v>
      </c>
      <c r="R2051" t="s">
        <v>621</v>
      </c>
      <c r="S2051" t="s">
        <v>1606</v>
      </c>
      <c r="T2051" t="s">
        <v>71</v>
      </c>
      <c r="Y2051" t="s">
        <v>1607</v>
      </c>
      <c r="AC2051" t="s">
        <v>2180</v>
      </c>
      <c r="AJ2051" t="s">
        <v>2181</v>
      </c>
      <c r="AN2051" t="s">
        <v>11159</v>
      </c>
      <c r="AO2051" t="s">
        <v>11160</v>
      </c>
      <c r="AS2051" t="s">
        <v>2184</v>
      </c>
      <c r="AT2051" t="s">
        <v>2185</v>
      </c>
      <c r="AU2051" t="s">
        <v>2186</v>
      </c>
      <c r="AV2051" t="s">
        <v>2187</v>
      </c>
      <c r="AW2051" t="s">
        <v>2188</v>
      </c>
      <c r="AX2051" t="s">
        <v>2189</v>
      </c>
      <c r="AY2051" t="s">
        <v>2190</v>
      </c>
      <c r="AZ2051" t="s">
        <v>11154</v>
      </c>
    </row>
    <row r="2052" spans="1:52" x14ac:dyDescent="0.25">
      <c r="A2052" s="39" t="s">
        <v>16064</v>
      </c>
      <c r="B2052" t="s">
        <v>14483</v>
      </c>
      <c r="E2052" t="s">
        <v>14484</v>
      </c>
      <c r="F2052" t="s">
        <v>14485</v>
      </c>
      <c r="G2052" t="s">
        <v>14486</v>
      </c>
      <c r="H2052">
        <v>375.36</v>
      </c>
      <c r="I2052" t="s">
        <v>2848</v>
      </c>
      <c r="J2052">
        <v>0.189</v>
      </c>
      <c r="K2052" t="s">
        <v>279</v>
      </c>
      <c r="M2052" t="s">
        <v>6953</v>
      </c>
      <c r="R2052" t="s">
        <v>621</v>
      </c>
      <c r="S2052" t="s">
        <v>1606</v>
      </c>
      <c r="T2052" t="s">
        <v>71</v>
      </c>
      <c r="Y2052" t="s">
        <v>1607</v>
      </c>
      <c r="AC2052" t="s">
        <v>2180</v>
      </c>
      <c r="AJ2052" t="s">
        <v>2181</v>
      </c>
      <c r="AN2052" t="s">
        <v>14487</v>
      </c>
      <c r="AO2052" t="s">
        <v>14488</v>
      </c>
      <c r="AS2052" t="s">
        <v>2184</v>
      </c>
      <c r="AT2052" t="s">
        <v>2185</v>
      </c>
      <c r="AU2052" t="s">
        <v>2186</v>
      </c>
      <c r="AV2052" t="s">
        <v>2187</v>
      </c>
      <c r="AW2052" t="s">
        <v>2188</v>
      </c>
      <c r="AX2052" t="s">
        <v>2189</v>
      </c>
      <c r="AY2052" t="s">
        <v>2190</v>
      </c>
      <c r="AZ2052" t="s">
        <v>14482</v>
      </c>
    </row>
    <row r="2053" spans="1:52" x14ac:dyDescent="0.25">
      <c r="A2053" s="39" t="s">
        <v>16072</v>
      </c>
      <c r="B2053" t="s">
        <v>15819</v>
      </c>
      <c r="E2053" t="s">
        <v>15820</v>
      </c>
      <c r="F2053" t="s">
        <v>15821</v>
      </c>
      <c r="G2053" t="s">
        <v>15822</v>
      </c>
      <c r="H2053">
        <v>375.36</v>
      </c>
      <c r="I2053" t="s">
        <v>2848</v>
      </c>
      <c r="J2053">
        <v>0.189</v>
      </c>
      <c r="L2053" t="s">
        <v>351</v>
      </c>
      <c r="AN2053" t="s">
        <v>15823</v>
      </c>
      <c r="AO2053" t="s">
        <v>15824</v>
      </c>
      <c r="AS2053" t="s">
        <v>352</v>
      </c>
      <c r="AT2053" t="s">
        <v>353</v>
      </c>
      <c r="AU2053" t="s">
        <v>354</v>
      </c>
      <c r="AV2053" t="s">
        <v>355</v>
      </c>
      <c r="AW2053" t="s">
        <v>91</v>
      </c>
      <c r="AX2053">
        <v>1986</v>
      </c>
      <c r="AY2053" t="s">
        <v>356</v>
      </c>
      <c r="AZ2053" t="s">
        <v>15818</v>
      </c>
    </row>
    <row r="2054" spans="1:52" x14ac:dyDescent="0.25">
      <c r="A2054" s="39" t="s">
        <v>16079</v>
      </c>
      <c r="B2054" t="s">
        <v>18439</v>
      </c>
      <c r="E2054" t="s">
        <v>18440</v>
      </c>
      <c r="F2054" t="s">
        <v>18441</v>
      </c>
      <c r="G2054" s="2" t="s">
        <v>18442</v>
      </c>
      <c r="H2054">
        <v>375.38499999999999</v>
      </c>
      <c r="I2054" t="s">
        <v>18443</v>
      </c>
      <c r="J2054">
        <v>-1.3233999999999999</v>
      </c>
      <c r="L2054" t="s">
        <v>731</v>
      </c>
      <c r="Y2054" t="s">
        <v>505</v>
      </c>
      <c r="AN2054" t="s">
        <v>18444</v>
      </c>
      <c r="AS2054" t="s">
        <v>1808</v>
      </c>
      <c r="AT2054" t="s">
        <v>1809</v>
      </c>
      <c r="AU2054" t="s">
        <v>1810</v>
      </c>
      <c r="AV2054" t="s">
        <v>1811</v>
      </c>
      <c r="AW2054" t="s">
        <v>91</v>
      </c>
      <c r="AX2054">
        <v>1992</v>
      </c>
      <c r="AY2054" t="s">
        <v>1812</v>
      </c>
      <c r="AZ2054" t="s">
        <v>18438</v>
      </c>
    </row>
    <row r="2055" spans="1:52" x14ac:dyDescent="0.25">
      <c r="A2055" s="39" t="s">
        <v>16087</v>
      </c>
      <c r="B2055" t="s">
        <v>9824</v>
      </c>
      <c r="E2055" t="s">
        <v>9825</v>
      </c>
      <c r="F2055" t="s">
        <v>9826</v>
      </c>
      <c r="G2055" t="s">
        <v>9827</v>
      </c>
      <c r="H2055">
        <v>375.38900000000001</v>
      </c>
      <c r="I2055" t="s">
        <v>9828</v>
      </c>
      <c r="J2055">
        <v>-0.53559999999999997</v>
      </c>
      <c r="L2055" t="s">
        <v>340</v>
      </c>
      <c r="AN2055" t="s">
        <v>9829</v>
      </c>
      <c r="AO2055" t="s">
        <v>9830</v>
      </c>
      <c r="AS2055" t="s">
        <v>3001</v>
      </c>
      <c r="AT2055" t="s">
        <v>3002</v>
      </c>
      <c r="AU2055" t="s">
        <v>3003</v>
      </c>
      <c r="AV2055" t="s">
        <v>3004</v>
      </c>
      <c r="AW2055" t="s">
        <v>114</v>
      </c>
      <c r="AX2055">
        <v>2002</v>
      </c>
      <c r="AY2055" t="s">
        <v>3005</v>
      </c>
      <c r="AZ2055" t="s">
        <v>9823</v>
      </c>
    </row>
    <row r="2056" spans="1:52" x14ac:dyDescent="0.25">
      <c r="A2056" s="39" t="s">
        <v>16089</v>
      </c>
      <c r="B2056" t="s">
        <v>12714</v>
      </c>
      <c r="E2056" t="s">
        <v>12715</v>
      </c>
      <c r="F2056" t="s">
        <v>12716</v>
      </c>
      <c r="G2056" t="s">
        <v>12717</v>
      </c>
      <c r="H2056">
        <v>375.41</v>
      </c>
      <c r="I2056" t="s">
        <v>12718</v>
      </c>
      <c r="J2056">
        <v>0.17119999999999999</v>
      </c>
      <c r="L2056" t="s">
        <v>1058</v>
      </c>
      <c r="AN2056" t="s">
        <v>12719</v>
      </c>
      <c r="AO2056" t="s">
        <v>12720</v>
      </c>
      <c r="AS2056" t="s">
        <v>3784</v>
      </c>
      <c r="AT2056" t="s">
        <v>3785</v>
      </c>
      <c r="AU2056" t="s">
        <v>3786</v>
      </c>
      <c r="AV2056" t="s">
        <v>3787</v>
      </c>
      <c r="AW2056" t="s">
        <v>91</v>
      </c>
      <c r="AX2056">
        <v>1989</v>
      </c>
      <c r="AY2056" t="s">
        <v>3788</v>
      </c>
      <c r="AZ2056" t="s">
        <v>12713</v>
      </c>
    </row>
    <row r="2057" spans="1:52" x14ac:dyDescent="0.25">
      <c r="A2057" s="39" t="s">
        <v>16095</v>
      </c>
      <c r="B2057" t="s">
        <v>2302</v>
      </c>
      <c r="E2057" t="s">
        <v>2303</v>
      </c>
      <c r="F2057" t="s">
        <v>2304</v>
      </c>
      <c r="G2057" s="2" t="s">
        <v>2305</v>
      </c>
      <c r="H2057">
        <v>375.42899999999997</v>
      </c>
      <c r="I2057" t="s">
        <v>503</v>
      </c>
      <c r="J2057">
        <v>0.4113</v>
      </c>
      <c r="K2057" t="s">
        <v>241</v>
      </c>
      <c r="L2057" t="s">
        <v>2306</v>
      </c>
      <c r="AD2057" t="s">
        <v>810</v>
      </c>
      <c r="AJ2057" t="s">
        <v>107</v>
      </c>
      <c r="AN2057" t="s">
        <v>2307</v>
      </c>
      <c r="AS2057" t="s">
        <v>2308</v>
      </c>
      <c r="AT2057" t="s">
        <v>2309</v>
      </c>
      <c r="AU2057" t="s">
        <v>2310</v>
      </c>
      <c r="AV2057" t="s">
        <v>2311</v>
      </c>
      <c r="AW2057" t="s">
        <v>91</v>
      </c>
      <c r="AX2057" t="s">
        <v>2312</v>
      </c>
      <c r="AY2057" t="s">
        <v>2313</v>
      </c>
      <c r="AZ2057" t="s">
        <v>2301</v>
      </c>
    </row>
    <row r="2058" spans="1:52" x14ac:dyDescent="0.25">
      <c r="A2058" s="39" t="s">
        <v>16102</v>
      </c>
      <c r="B2058" t="s">
        <v>16862</v>
      </c>
      <c r="E2058" t="s">
        <v>16863</v>
      </c>
      <c r="F2058" t="s">
        <v>16864</v>
      </c>
      <c r="G2058" t="s">
        <v>16865</v>
      </c>
      <c r="H2058">
        <v>375.42899999999997</v>
      </c>
      <c r="I2058" t="s">
        <v>503</v>
      </c>
      <c r="J2058">
        <v>0.4284</v>
      </c>
      <c r="L2058" t="s">
        <v>262</v>
      </c>
      <c r="AN2058" t="s">
        <v>16866</v>
      </c>
      <c r="AO2058" t="s">
        <v>16867</v>
      </c>
      <c r="AS2058" t="s">
        <v>3927</v>
      </c>
      <c r="AT2058" t="s">
        <v>3928</v>
      </c>
      <c r="AU2058" t="s">
        <v>3929</v>
      </c>
      <c r="AV2058" t="s">
        <v>3930</v>
      </c>
      <c r="AW2058" t="s">
        <v>91</v>
      </c>
      <c r="AX2058">
        <v>2009</v>
      </c>
      <c r="AY2058" t="s">
        <v>3931</v>
      </c>
      <c r="AZ2058" t="s">
        <v>16861</v>
      </c>
    </row>
    <row r="2059" spans="1:52" x14ac:dyDescent="0.25">
      <c r="A2059" s="39" t="s">
        <v>16110</v>
      </c>
      <c r="B2059" t="s">
        <v>25626</v>
      </c>
      <c r="E2059" t="s">
        <v>25627</v>
      </c>
      <c r="F2059" t="s">
        <v>25628</v>
      </c>
      <c r="G2059" s="2" t="s">
        <v>25629</v>
      </c>
      <c r="H2059">
        <v>375.42899999999997</v>
      </c>
      <c r="I2059" t="s">
        <v>503</v>
      </c>
      <c r="J2059">
        <v>0.34189999999999998</v>
      </c>
      <c r="L2059" t="s">
        <v>123</v>
      </c>
      <c r="Y2059" t="s">
        <v>505</v>
      </c>
      <c r="AN2059" t="s">
        <v>25630</v>
      </c>
      <c r="AS2059" t="s">
        <v>6026</v>
      </c>
      <c r="AT2059" t="s">
        <v>6027</v>
      </c>
      <c r="AU2059" t="s">
        <v>6028</v>
      </c>
      <c r="AV2059" t="s">
        <v>6029</v>
      </c>
      <c r="AW2059" t="s">
        <v>91</v>
      </c>
      <c r="AX2059">
        <v>1992</v>
      </c>
      <c r="AY2059" t="s">
        <v>6030</v>
      </c>
      <c r="AZ2059" t="s">
        <v>25625</v>
      </c>
    </row>
    <row r="2060" spans="1:52" x14ac:dyDescent="0.25">
      <c r="A2060" s="39" t="s">
        <v>16117</v>
      </c>
      <c r="B2060" t="s">
        <v>35769</v>
      </c>
      <c r="E2060" t="s">
        <v>35770</v>
      </c>
      <c r="F2060" t="s">
        <v>35771</v>
      </c>
      <c r="G2060" t="s">
        <v>35772</v>
      </c>
      <c r="H2060">
        <v>375.42899999999997</v>
      </c>
      <c r="I2060" t="s">
        <v>503</v>
      </c>
      <c r="J2060">
        <v>0.69032000000000004</v>
      </c>
      <c r="K2060" t="s">
        <v>34835</v>
      </c>
      <c r="M2060" t="s">
        <v>29519</v>
      </c>
      <c r="AA2060" t="s">
        <v>22968</v>
      </c>
      <c r="AC2060" t="s">
        <v>35773</v>
      </c>
      <c r="AJ2060" t="s">
        <v>22969</v>
      </c>
      <c r="AN2060" t="s">
        <v>35774</v>
      </c>
      <c r="AO2060" t="s">
        <v>35775</v>
      </c>
      <c r="AS2060" t="s">
        <v>34838</v>
      </c>
      <c r="AT2060" t="s">
        <v>34839</v>
      </c>
      <c r="AU2060" t="s">
        <v>34840</v>
      </c>
      <c r="AV2060" t="s">
        <v>34841</v>
      </c>
      <c r="AW2060" t="s">
        <v>91</v>
      </c>
      <c r="AX2060">
        <v>2010</v>
      </c>
      <c r="AY2060" t="s">
        <v>34842</v>
      </c>
      <c r="AZ2060" t="s">
        <v>35768</v>
      </c>
    </row>
    <row r="2061" spans="1:52" x14ac:dyDescent="0.25">
      <c r="A2061" s="39" t="s">
        <v>16124</v>
      </c>
      <c r="B2061" t="s">
        <v>18120</v>
      </c>
      <c r="E2061" t="s">
        <v>18121</v>
      </c>
      <c r="F2061" t="s">
        <v>18122</v>
      </c>
      <c r="G2061" s="2" t="s">
        <v>18123</v>
      </c>
      <c r="H2061">
        <v>375.43200000000002</v>
      </c>
      <c r="I2061" t="s">
        <v>18124</v>
      </c>
      <c r="J2061">
        <v>1.5705</v>
      </c>
      <c r="L2061" t="s">
        <v>105</v>
      </c>
      <c r="AN2061" t="s">
        <v>18125</v>
      </c>
      <c r="AS2061" t="s">
        <v>18126</v>
      </c>
      <c r="AT2061" t="s">
        <v>18127</v>
      </c>
      <c r="AU2061" t="s">
        <v>18128</v>
      </c>
      <c r="AV2061" t="s">
        <v>18129</v>
      </c>
      <c r="AW2061" t="s">
        <v>1784</v>
      </c>
      <c r="AX2061" t="s">
        <v>18130</v>
      </c>
      <c r="AY2061" t="s">
        <v>18131</v>
      </c>
      <c r="AZ2061" t="s">
        <v>18119</v>
      </c>
    </row>
    <row r="2062" spans="1:52" x14ac:dyDescent="0.25">
      <c r="A2062" s="39" t="s">
        <v>16140</v>
      </c>
      <c r="B2062" t="s">
        <v>6782</v>
      </c>
      <c r="E2062" t="s">
        <v>6783</v>
      </c>
      <c r="F2062" t="s">
        <v>6784</v>
      </c>
      <c r="G2062" t="s">
        <v>6785</v>
      </c>
      <c r="H2062">
        <v>375.86</v>
      </c>
      <c r="I2062" t="s">
        <v>6786</v>
      </c>
      <c r="J2062">
        <v>1.9927999999999999</v>
      </c>
      <c r="L2062" t="s">
        <v>105</v>
      </c>
      <c r="AN2062" t="s">
        <v>6787</v>
      </c>
      <c r="AO2062" t="s">
        <v>6788</v>
      </c>
      <c r="AS2062" t="s">
        <v>2399</v>
      </c>
      <c r="AT2062" t="s">
        <v>2400</v>
      </c>
      <c r="AU2062" t="s">
        <v>2401</v>
      </c>
      <c r="AV2062" t="s">
        <v>2402</v>
      </c>
      <c r="AW2062" t="s">
        <v>940</v>
      </c>
      <c r="AX2062">
        <v>2011</v>
      </c>
      <c r="AY2062" t="s">
        <v>2403</v>
      </c>
      <c r="AZ2062" t="s">
        <v>6781</v>
      </c>
    </row>
    <row r="2063" spans="1:52" x14ac:dyDescent="0.25">
      <c r="A2063" s="39" t="s">
        <v>16141</v>
      </c>
      <c r="B2063" t="s">
        <v>14334</v>
      </c>
      <c r="E2063" t="s">
        <v>14335</v>
      </c>
      <c r="F2063" t="s">
        <v>14336</v>
      </c>
      <c r="G2063" t="s">
        <v>14337</v>
      </c>
      <c r="H2063">
        <v>375.86</v>
      </c>
      <c r="I2063" t="s">
        <v>6786</v>
      </c>
      <c r="J2063">
        <v>1.9927999999999999</v>
      </c>
      <c r="K2063" t="s">
        <v>14338</v>
      </c>
      <c r="L2063" t="s">
        <v>14339</v>
      </c>
      <c r="O2063" t="s">
        <v>14340</v>
      </c>
      <c r="R2063" t="s">
        <v>1518</v>
      </c>
      <c r="S2063" t="s">
        <v>2459</v>
      </c>
      <c r="T2063" t="s">
        <v>600</v>
      </c>
      <c r="U2063" s="30" t="s">
        <v>14341</v>
      </c>
      <c r="Y2063" t="s">
        <v>73</v>
      </c>
      <c r="AA2063" t="s">
        <v>189</v>
      </c>
      <c r="AC2063" t="s">
        <v>11203</v>
      </c>
      <c r="AD2063" t="s">
        <v>14342</v>
      </c>
      <c r="AJ2063" t="s">
        <v>14338</v>
      </c>
      <c r="AN2063" t="s">
        <v>14343</v>
      </c>
      <c r="AO2063" t="s">
        <v>14344</v>
      </c>
      <c r="AS2063" t="s">
        <v>14345</v>
      </c>
      <c r="AT2063" t="s">
        <v>14346</v>
      </c>
      <c r="AU2063" t="s">
        <v>14347</v>
      </c>
      <c r="AV2063" t="s">
        <v>14348</v>
      </c>
      <c r="AW2063" t="s">
        <v>14349</v>
      </c>
      <c r="AX2063" t="s">
        <v>14350</v>
      </c>
      <c r="AY2063" t="s">
        <v>14351</v>
      </c>
      <c r="AZ2063" t="s">
        <v>14333</v>
      </c>
    </row>
    <row r="2064" spans="1:52" x14ac:dyDescent="0.25">
      <c r="A2064" s="39" t="s">
        <v>16148</v>
      </c>
      <c r="B2064" t="s">
        <v>17495</v>
      </c>
      <c r="E2064" t="s">
        <v>17496</v>
      </c>
      <c r="F2064" t="s">
        <v>17497</v>
      </c>
      <c r="G2064" t="s">
        <v>17498</v>
      </c>
      <c r="H2064">
        <v>375.86</v>
      </c>
      <c r="I2064" t="s">
        <v>6786</v>
      </c>
      <c r="J2064">
        <v>1.9927999999999999</v>
      </c>
      <c r="L2064" t="s">
        <v>105</v>
      </c>
      <c r="AN2064" t="s">
        <v>17499</v>
      </c>
      <c r="AO2064" t="s">
        <v>17500</v>
      </c>
      <c r="AS2064" t="s">
        <v>2399</v>
      </c>
      <c r="AT2064" t="s">
        <v>2400</v>
      </c>
      <c r="AU2064" t="s">
        <v>2401</v>
      </c>
      <c r="AV2064" t="s">
        <v>2402</v>
      </c>
      <c r="AW2064" t="s">
        <v>940</v>
      </c>
      <c r="AX2064">
        <v>2011</v>
      </c>
      <c r="AY2064" t="s">
        <v>2403</v>
      </c>
      <c r="AZ2064" t="s">
        <v>17494</v>
      </c>
    </row>
    <row r="2065" spans="1:52" x14ac:dyDescent="0.25">
      <c r="A2065" s="39" t="s">
        <v>16157</v>
      </c>
      <c r="B2065" t="s">
        <v>26037</v>
      </c>
      <c r="E2065" t="s">
        <v>26038</v>
      </c>
      <c r="F2065" t="s">
        <v>26039</v>
      </c>
      <c r="G2065" t="s">
        <v>26040</v>
      </c>
      <c r="H2065">
        <v>376.154</v>
      </c>
      <c r="I2065" t="s">
        <v>26041</v>
      </c>
      <c r="J2065">
        <v>0.25719999999999998</v>
      </c>
      <c r="K2065" t="s">
        <v>279</v>
      </c>
      <c r="M2065" t="s">
        <v>279</v>
      </c>
      <c r="AC2065" t="s">
        <v>8545</v>
      </c>
      <c r="AJ2065" t="s">
        <v>107</v>
      </c>
      <c r="AN2065" t="s">
        <v>26042</v>
      </c>
      <c r="AO2065" t="s">
        <v>26043</v>
      </c>
      <c r="AS2065" t="s">
        <v>24545</v>
      </c>
      <c r="AT2065" t="s">
        <v>24546</v>
      </c>
      <c r="AU2065" t="s">
        <v>24547</v>
      </c>
      <c r="AV2065" t="s">
        <v>24548</v>
      </c>
      <c r="AW2065" t="s">
        <v>91</v>
      </c>
      <c r="AX2065" t="s">
        <v>24549</v>
      </c>
      <c r="AY2065" t="s">
        <v>24550</v>
      </c>
      <c r="AZ2065" t="s">
        <v>26036</v>
      </c>
    </row>
    <row r="2066" spans="1:52" x14ac:dyDescent="0.25">
      <c r="A2066" s="39" t="s">
        <v>16164</v>
      </c>
      <c r="B2066" t="s">
        <v>34804</v>
      </c>
      <c r="E2066" t="s">
        <v>34805</v>
      </c>
      <c r="F2066" t="s">
        <v>34806</v>
      </c>
      <c r="G2066" t="s">
        <v>34807</v>
      </c>
      <c r="H2066">
        <v>376.18</v>
      </c>
      <c r="I2066" t="s">
        <v>34808</v>
      </c>
      <c r="J2066">
        <v>-0.68689999999999996</v>
      </c>
      <c r="O2066" t="s">
        <v>3803</v>
      </c>
      <c r="S2066" t="s">
        <v>33145</v>
      </c>
      <c r="U2066" s="30" t="s">
        <v>33434</v>
      </c>
      <c r="Y2066" t="s">
        <v>107</v>
      </c>
      <c r="AN2066" t="s">
        <v>34809</v>
      </c>
      <c r="AO2066" t="s">
        <v>34810</v>
      </c>
      <c r="AS2066" t="s">
        <v>34811</v>
      </c>
      <c r="AT2066" t="s">
        <v>34812</v>
      </c>
      <c r="AU2066" t="s">
        <v>34813</v>
      </c>
      <c r="AV2066" t="s">
        <v>34814</v>
      </c>
      <c r="AW2066" t="s">
        <v>91</v>
      </c>
      <c r="AX2066" t="s">
        <v>34815</v>
      </c>
      <c r="AY2066" t="s">
        <v>34816</v>
      </c>
      <c r="AZ2066" t="s">
        <v>34803</v>
      </c>
    </row>
    <row r="2067" spans="1:52" x14ac:dyDescent="0.25">
      <c r="A2067" s="39" t="s">
        <v>16172</v>
      </c>
      <c r="B2067" t="s">
        <v>53944</v>
      </c>
      <c r="C2067" t="s">
        <v>53945</v>
      </c>
      <c r="E2067" t="s">
        <v>53946</v>
      </c>
      <c r="F2067" t="s">
        <v>53947</v>
      </c>
      <c r="G2067" t="s">
        <v>53948</v>
      </c>
      <c r="H2067">
        <v>376.23</v>
      </c>
      <c r="I2067" t="s">
        <v>53949</v>
      </c>
      <c r="J2067">
        <v>1.73</v>
      </c>
      <c r="AF2067" t="s">
        <v>52502</v>
      </c>
      <c r="AR2067" t="s">
        <v>53940</v>
      </c>
      <c r="AS2067" t="s">
        <v>53941</v>
      </c>
      <c r="AV2067" t="s">
        <v>53942</v>
      </c>
      <c r="AW2067" t="s">
        <v>46450</v>
      </c>
      <c r="AX2067">
        <v>2025</v>
      </c>
      <c r="AY2067" t="s">
        <v>53943</v>
      </c>
      <c r="AZ2067" t="s">
        <v>53945</v>
      </c>
    </row>
    <row r="2068" spans="1:52" x14ac:dyDescent="0.25">
      <c r="A2068" s="39" t="s">
        <v>16180</v>
      </c>
      <c r="B2068" t="s">
        <v>57219</v>
      </c>
      <c r="C2068" s="23" t="s">
        <v>57215</v>
      </c>
      <c r="E2068" t="s">
        <v>57220</v>
      </c>
      <c r="F2068" s="23" t="s">
        <v>57221</v>
      </c>
      <c r="G2068" s="23" t="s">
        <v>57222</v>
      </c>
      <c r="H2068" s="23">
        <v>376.24</v>
      </c>
      <c r="I2068" s="23" t="s">
        <v>57223</v>
      </c>
      <c r="J2068" s="23">
        <v>-2.1423999999999999</v>
      </c>
      <c r="AP2068">
        <v>203</v>
      </c>
      <c r="AZ2068" t="s">
        <v>47516</v>
      </c>
    </row>
    <row r="2069" spans="1:52" x14ac:dyDescent="0.25">
      <c r="A2069" s="39" t="s">
        <v>16188</v>
      </c>
      <c r="B2069" t="s">
        <v>12650</v>
      </c>
      <c r="E2069" t="s">
        <v>12651</v>
      </c>
      <c r="F2069" t="s">
        <v>12652</v>
      </c>
      <c r="G2069" t="s">
        <v>12653</v>
      </c>
      <c r="H2069">
        <v>376.25799999999998</v>
      </c>
      <c r="I2069" t="s">
        <v>12654</v>
      </c>
      <c r="J2069">
        <v>2.7256999999999998</v>
      </c>
      <c r="O2069" t="s">
        <v>90</v>
      </c>
      <c r="AN2069" t="s">
        <v>12655</v>
      </c>
      <c r="AO2069" t="s">
        <v>12656</v>
      </c>
      <c r="AS2069" t="s">
        <v>828</v>
      </c>
      <c r="AT2069" t="s">
        <v>829</v>
      </c>
      <c r="AU2069" t="s">
        <v>830</v>
      </c>
      <c r="AV2069" t="s">
        <v>831</v>
      </c>
      <c r="AW2069" t="s">
        <v>612</v>
      </c>
      <c r="AX2069">
        <v>2017</v>
      </c>
      <c r="AY2069" t="s">
        <v>832</v>
      </c>
      <c r="AZ2069" t="s">
        <v>12649</v>
      </c>
    </row>
    <row r="2070" spans="1:52" x14ac:dyDescent="0.25">
      <c r="A2070" s="39" t="s">
        <v>16189</v>
      </c>
      <c r="B2070" t="s">
        <v>16966</v>
      </c>
      <c r="E2070" t="s">
        <v>16967</v>
      </c>
      <c r="F2070" t="s">
        <v>16968</v>
      </c>
      <c r="G2070" t="s">
        <v>16969</v>
      </c>
      <c r="H2070">
        <v>376.26600000000002</v>
      </c>
      <c r="I2070" t="s">
        <v>16970</v>
      </c>
      <c r="J2070">
        <v>-2.4329000000000001</v>
      </c>
      <c r="K2070" t="s">
        <v>161</v>
      </c>
      <c r="O2070" t="s">
        <v>162</v>
      </c>
      <c r="AA2070" t="s">
        <v>163</v>
      </c>
      <c r="AC2070" t="s">
        <v>810</v>
      </c>
      <c r="AJ2070" t="s">
        <v>107</v>
      </c>
      <c r="AN2070" t="s">
        <v>16971</v>
      </c>
      <c r="AO2070" t="s">
        <v>16972</v>
      </c>
      <c r="AS2070" t="s">
        <v>166</v>
      </c>
      <c r="AT2070" t="s">
        <v>167</v>
      </c>
      <c r="AU2070" t="s">
        <v>168</v>
      </c>
      <c r="AV2070" t="s">
        <v>169</v>
      </c>
      <c r="AW2070" t="s">
        <v>91</v>
      </c>
      <c r="AX2070">
        <v>2009</v>
      </c>
      <c r="AY2070" t="s">
        <v>170</v>
      </c>
      <c r="AZ2070" t="s">
        <v>16965</v>
      </c>
    </row>
    <row r="2071" spans="1:52" x14ac:dyDescent="0.25">
      <c r="A2071" s="39" t="s">
        <v>16196</v>
      </c>
      <c r="B2071" t="s">
        <v>7762</v>
      </c>
      <c r="E2071" t="s">
        <v>7763</v>
      </c>
      <c r="F2071" t="s">
        <v>7764</v>
      </c>
      <c r="G2071" t="s">
        <v>7765</v>
      </c>
      <c r="H2071">
        <v>376.29500000000002</v>
      </c>
      <c r="I2071" t="s">
        <v>7766</v>
      </c>
      <c r="J2071">
        <v>-0.90369999999999995</v>
      </c>
      <c r="K2071" t="s">
        <v>241</v>
      </c>
      <c r="L2071" t="s">
        <v>136</v>
      </c>
      <c r="AD2071" t="s">
        <v>3935</v>
      </c>
      <c r="AJ2071" t="s">
        <v>107</v>
      </c>
      <c r="AN2071" t="s">
        <v>7767</v>
      </c>
      <c r="AO2071" t="s">
        <v>7768</v>
      </c>
      <c r="AS2071" t="s">
        <v>5804</v>
      </c>
      <c r="AT2071" t="s">
        <v>5805</v>
      </c>
      <c r="AU2071" t="s">
        <v>5806</v>
      </c>
      <c r="AV2071" t="s">
        <v>5807</v>
      </c>
      <c r="AW2071" t="s">
        <v>91</v>
      </c>
      <c r="AX2071">
        <v>1999</v>
      </c>
      <c r="AY2071" t="s">
        <v>5808</v>
      </c>
      <c r="AZ2071" t="s">
        <v>7761</v>
      </c>
    </row>
    <row r="2072" spans="1:52" x14ac:dyDescent="0.25">
      <c r="A2072" s="39" t="s">
        <v>16204</v>
      </c>
      <c r="B2072" t="s">
        <v>16566</v>
      </c>
      <c r="E2072" t="s">
        <v>16567</v>
      </c>
      <c r="F2072" t="s">
        <v>16568</v>
      </c>
      <c r="G2072" t="s">
        <v>16569</v>
      </c>
      <c r="H2072">
        <v>376.32900000000001</v>
      </c>
      <c r="I2072" t="s">
        <v>16570</v>
      </c>
      <c r="J2072">
        <v>0.74460000000000004</v>
      </c>
      <c r="K2072" t="s">
        <v>12705</v>
      </c>
      <c r="O2072" t="s">
        <v>90</v>
      </c>
      <c r="S2072" t="s">
        <v>5070</v>
      </c>
      <c r="U2072" s="30" t="s">
        <v>5259</v>
      </c>
      <c r="AD2072" t="s">
        <v>810</v>
      </c>
      <c r="AJ2072" t="s">
        <v>12705</v>
      </c>
      <c r="AN2072" t="s">
        <v>16571</v>
      </c>
      <c r="AO2072" t="s">
        <v>16572</v>
      </c>
      <c r="AS2072" t="s">
        <v>12708</v>
      </c>
      <c r="AT2072" t="s">
        <v>12709</v>
      </c>
      <c r="AU2072" t="s">
        <v>12710</v>
      </c>
      <c r="AV2072" t="s">
        <v>12711</v>
      </c>
      <c r="AW2072" t="s">
        <v>612</v>
      </c>
      <c r="AX2072">
        <v>2011</v>
      </c>
      <c r="AY2072" t="s">
        <v>12712</v>
      </c>
      <c r="AZ2072" t="s">
        <v>16565</v>
      </c>
    </row>
    <row r="2073" spans="1:52" x14ac:dyDescent="0.25">
      <c r="A2073" s="39" t="s">
        <v>16207</v>
      </c>
      <c r="B2073" t="s">
        <v>21306</v>
      </c>
      <c r="E2073" t="s">
        <v>21307</v>
      </c>
      <c r="F2073" t="s">
        <v>21308</v>
      </c>
      <c r="G2073" t="s">
        <v>21309</v>
      </c>
      <c r="H2073">
        <v>376.32900000000001</v>
      </c>
      <c r="I2073" t="s">
        <v>16570</v>
      </c>
      <c r="J2073">
        <v>0.74460000000000004</v>
      </c>
      <c r="K2073" t="s">
        <v>12705</v>
      </c>
      <c r="O2073" t="s">
        <v>90</v>
      </c>
      <c r="S2073" t="s">
        <v>5070</v>
      </c>
      <c r="U2073" s="30" t="s">
        <v>5259</v>
      </c>
      <c r="AD2073" t="s">
        <v>810</v>
      </c>
      <c r="AJ2073" t="s">
        <v>12705</v>
      </c>
      <c r="AN2073" t="s">
        <v>21310</v>
      </c>
      <c r="AO2073" t="s">
        <v>21311</v>
      </c>
      <c r="AS2073" t="s">
        <v>12708</v>
      </c>
      <c r="AT2073" t="s">
        <v>12709</v>
      </c>
      <c r="AU2073" t="s">
        <v>12710</v>
      </c>
      <c r="AV2073" t="s">
        <v>12711</v>
      </c>
      <c r="AW2073" t="s">
        <v>612</v>
      </c>
      <c r="AX2073">
        <v>2011</v>
      </c>
      <c r="AY2073" t="s">
        <v>12712</v>
      </c>
      <c r="AZ2073" t="s">
        <v>21305</v>
      </c>
    </row>
    <row r="2074" spans="1:52" x14ac:dyDescent="0.25">
      <c r="A2074" s="39" t="s">
        <v>16213</v>
      </c>
      <c r="B2074" t="s">
        <v>10505</v>
      </c>
      <c r="E2074" t="s">
        <v>10506</v>
      </c>
      <c r="F2074" t="s">
        <v>10507</v>
      </c>
      <c r="G2074" t="s">
        <v>10508</v>
      </c>
      <c r="H2074">
        <v>376.33300000000003</v>
      </c>
      <c r="I2074" t="s">
        <v>10509</v>
      </c>
      <c r="J2074">
        <v>-2.6953999999999998</v>
      </c>
      <c r="L2074" t="s">
        <v>340</v>
      </c>
      <c r="AN2074" t="s">
        <v>10510</v>
      </c>
      <c r="AO2074" t="s">
        <v>10511</v>
      </c>
      <c r="AS2074" t="s">
        <v>3001</v>
      </c>
      <c r="AT2074" t="s">
        <v>3002</v>
      </c>
      <c r="AU2074" t="s">
        <v>3003</v>
      </c>
      <c r="AV2074" t="s">
        <v>3004</v>
      </c>
      <c r="AW2074" t="s">
        <v>114</v>
      </c>
      <c r="AX2074">
        <v>2002</v>
      </c>
      <c r="AY2074" t="s">
        <v>3005</v>
      </c>
      <c r="AZ2074" t="s">
        <v>10504</v>
      </c>
    </row>
    <row r="2075" spans="1:52" x14ac:dyDescent="0.25">
      <c r="A2075" s="39" t="s">
        <v>16220</v>
      </c>
      <c r="B2075" t="s">
        <v>4898</v>
      </c>
      <c r="E2075" t="s">
        <v>4899</v>
      </c>
      <c r="F2075" t="s">
        <v>4900</v>
      </c>
      <c r="G2075" s="2" t="s">
        <v>4901</v>
      </c>
      <c r="H2075">
        <v>376.37299999999999</v>
      </c>
      <c r="I2075" t="s">
        <v>4902</v>
      </c>
      <c r="J2075">
        <v>-2.1023000000000001</v>
      </c>
      <c r="K2075" t="s">
        <v>351</v>
      </c>
      <c r="L2075" t="s">
        <v>504</v>
      </c>
      <c r="AD2075" t="s">
        <v>106</v>
      </c>
      <c r="AJ2075" t="s">
        <v>505</v>
      </c>
      <c r="AN2075" t="s">
        <v>4903</v>
      </c>
      <c r="AS2075" t="s">
        <v>1072</v>
      </c>
      <c r="AT2075" t="s">
        <v>1073</v>
      </c>
      <c r="AU2075" t="s">
        <v>1074</v>
      </c>
      <c r="AV2075" t="s">
        <v>1075</v>
      </c>
      <c r="AW2075" t="s">
        <v>91</v>
      </c>
      <c r="AX2075">
        <v>1994</v>
      </c>
      <c r="AY2075" t="s">
        <v>1076</v>
      </c>
      <c r="AZ2075" t="s">
        <v>4897</v>
      </c>
    </row>
    <row r="2076" spans="1:52" x14ac:dyDescent="0.25">
      <c r="A2076" s="39" t="s">
        <v>16227</v>
      </c>
      <c r="B2076" t="s">
        <v>15647</v>
      </c>
      <c r="E2076" t="s">
        <v>15648</v>
      </c>
      <c r="F2076" t="s">
        <v>15649</v>
      </c>
      <c r="G2076" s="2" t="s">
        <v>15650</v>
      </c>
      <c r="H2076">
        <v>376.37299999999999</v>
      </c>
      <c r="I2076" t="s">
        <v>4902</v>
      </c>
      <c r="J2076">
        <v>-2.1038999999999999</v>
      </c>
      <c r="K2076" t="s">
        <v>351</v>
      </c>
      <c r="L2076" t="s">
        <v>504</v>
      </c>
      <c r="AD2076" t="s">
        <v>15651</v>
      </c>
      <c r="AJ2076" t="s">
        <v>505</v>
      </c>
      <c r="AN2076" t="s">
        <v>15652</v>
      </c>
      <c r="AS2076" t="s">
        <v>1072</v>
      </c>
      <c r="AT2076" t="s">
        <v>1073</v>
      </c>
      <c r="AU2076" t="s">
        <v>1074</v>
      </c>
      <c r="AV2076" t="s">
        <v>1075</v>
      </c>
      <c r="AW2076" t="s">
        <v>91</v>
      </c>
      <c r="AX2076">
        <v>1994</v>
      </c>
      <c r="AY2076" t="s">
        <v>1076</v>
      </c>
      <c r="AZ2076" t="s">
        <v>15646</v>
      </c>
    </row>
    <row r="2077" spans="1:52" x14ac:dyDescent="0.25">
      <c r="A2077" s="39" t="s">
        <v>16235</v>
      </c>
      <c r="B2077" t="s">
        <v>20483</v>
      </c>
      <c r="E2077" t="s">
        <v>20484</v>
      </c>
      <c r="F2077" t="s">
        <v>20485</v>
      </c>
      <c r="G2077" t="s">
        <v>20486</v>
      </c>
      <c r="H2077">
        <v>376.37299999999999</v>
      </c>
      <c r="I2077" t="s">
        <v>4902</v>
      </c>
      <c r="J2077">
        <v>-1.0304</v>
      </c>
      <c r="K2077" t="s">
        <v>241</v>
      </c>
      <c r="L2077" t="s">
        <v>136</v>
      </c>
      <c r="AD2077" t="s">
        <v>20487</v>
      </c>
      <c r="AJ2077" t="s">
        <v>107</v>
      </c>
      <c r="AN2077" t="s">
        <v>20488</v>
      </c>
      <c r="AO2077" t="s">
        <v>20489</v>
      </c>
      <c r="AS2077" t="s">
        <v>242</v>
      </c>
      <c r="AT2077" t="s">
        <v>243</v>
      </c>
      <c r="AU2077" t="s">
        <v>244</v>
      </c>
      <c r="AV2077" t="s">
        <v>245</v>
      </c>
      <c r="AW2077" t="s">
        <v>91</v>
      </c>
      <c r="AX2077" t="s">
        <v>246</v>
      </c>
      <c r="AY2077" t="s">
        <v>247</v>
      </c>
      <c r="AZ2077" t="s">
        <v>20482</v>
      </c>
    </row>
    <row r="2078" spans="1:52" x14ac:dyDescent="0.25">
      <c r="A2078" s="39" t="s">
        <v>16242</v>
      </c>
      <c r="B2078" t="s">
        <v>9663</v>
      </c>
      <c r="E2078" t="s">
        <v>9664</v>
      </c>
      <c r="F2078" t="s">
        <v>9665</v>
      </c>
      <c r="G2078" t="s">
        <v>9666</v>
      </c>
      <c r="H2078">
        <v>376.37700000000001</v>
      </c>
      <c r="I2078" t="s">
        <v>9667</v>
      </c>
      <c r="J2078">
        <v>-1.3774</v>
      </c>
      <c r="L2078" t="s">
        <v>105</v>
      </c>
      <c r="AN2078" t="s">
        <v>9668</v>
      </c>
      <c r="AO2078" t="s">
        <v>9669</v>
      </c>
      <c r="AS2078" t="s">
        <v>2966</v>
      </c>
      <c r="AT2078" t="s">
        <v>2967</v>
      </c>
      <c r="AU2078" t="s">
        <v>2968</v>
      </c>
      <c r="AV2078" t="s">
        <v>2969</v>
      </c>
      <c r="AW2078" t="s">
        <v>91</v>
      </c>
      <c r="AX2078">
        <v>2006</v>
      </c>
      <c r="AY2078" t="s">
        <v>2970</v>
      </c>
      <c r="AZ2078" t="s">
        <v>9662</v>
      </c>
    </row>
    <row r="2079" spans="1:52" x14ac:dyDescent="0.25">
      <c r="A2079" s="39" t="s">
        <v>16243</v>
      </c>
      <c r="B2079" t="s">
        <v>14080</v>
      </c>
      <c r="E2079" t="s">
        <v>14081</v>
      </c>
      <c r="F2079" t="s">
        <v>14082</v>
      </c>
      <c r="G2079" t="s">
        <v>14083</v>
      </c>
      <c r="H2079">
        <v>376.38099999999997</v>
      </c>
      <c r="I2079" t="s">
        <v>14084</v>
      </c>
      <c r="J2079">
        <v>-1.5271999999999999</v>
      </c>
      <c r="K2079" t="s">
        <v>104</v>
      </c>
      <c r="L2079" t="s">
        <v>136</v>
      </c>
      <c r="AD2079" t="s">
        <v>2813</v>
      </c>
      <c r="AJ2079" t="s">
        <v>107</v>
      </c>
      <c r="AN2079" t="s">
        <v>14085</v>
      </c>
      <c r="AO2079" t="s">
        <v>14086</v>
      </c>
      <c r="AS2079" t="s">
        <v>11466</v>
      </c>
      <c r="AU2079" t="s">
        <v>11467</v>
      </c>
      <c r="AV2079" t="s">
        <v>11468</v>
      </c>
      <c r="AW2079" t="s">
        <v>1635</v>
      </c>
      <c r="AX2079">
        <v>2015</v>
      </c>
      <c r="AY2079" t="s">
        <v>11469</v>
      </c>
      <c r="AZ2079" t="s">
        <v>14079</v>
      </c>
    </row>
    <row r="2080" spans="1:52" x14ac:dyDescent="0.25">
      <c r="A2080" s="39" t="s">
        <v>16244</v>
      </c>
      <c r="B2080" t="s">
        <v>29071</v>
      </c>
      <c r="E2080" t="s">
        <v>29072</v>
      </c>
      <c r="F2080" t="s">
        <v>29073</v>
      </c>
      <c r="G2080" s="2" t="s">
        <v>29074</v>
      </c>
      <c r="H2080">
        <v>376.41300000000001</v>
      </c>
      <c r="I2080" t="s">
        <v>29075</v>
      </c>
      <c r="J2080">
        <v>0.46529999999999999</v>
      </c>
      <c r="L2080" t="s">
        <v>123</v>
      </c>
      <c r="Y2080" t="s">
        <v>505</v>
      </c>
      <c r="AN2080" t="s">
        <v>29076</v>
      </c>
      <c r="AS2080" t="s">
        <v>6026</v>
      </c>
      <c r="AT2080" t="s">
        <v>6027</v>
      </c>
      <c r="AU2080" t="s">
        <v>6028</v>
      </c>
      <c r="AV2080" t="s">
        <v>6029</v>
      </c>
      <c r="AW2080" t="s">
        <v>91</v>
      </c>
      <c r="AX2080">
        <v>1992</v>
      </c>
      <c r="AY2080" t="s">
        <v>6030</v>
      </c>
      <c r="AZ2080" t="s">
        <v>29070</v>
      </c>
    </row>
    <row r="2081" spans="1:52" x14ac:dyDescent="0.25">
      <c r="A2081" s="39" t="s">
        <v>16250</v>
      </c>
      <c r="B2081" t="s">
        <v>2529</v>
      </c>
      <c r="E2081" t="s">
        <v>2530</v>
      </c>
      <c r="F2081" t="s">
        <v>2531</v>
      </c>
      <c r="G2081" s="2" t="s">
        <v>2532</v>
      </c>
      <c r="H2081">
        <v>376.41699999999997</v>
      </c>
      <c r="I2081" t="s">
        <v>2533</v>
      </c>
      <c r="J2081">
        <v>-0.39660000000000001</v>
      </c>
      <c r="L2081" t="s">
        <v>340</v>
      </c>
      <c r="AN2081" t="s">
        <v>2534</v>
      </c>
      <c r="AS2081" t="s">
        <v>2535</v>
      </c>
      <c r="AU2081" t="s">
        <v>2536</v>
      </c>
      <c r="AV2081" t="s">
        <v>2537</v>
      </c>
      <c r="AY2081" t="s">
        <v>2538</v>
      </c>
      <c r="AZ2081" t="s">
        <v>2528</v>
      </c>
    </row>
    <row r="2082" spans="1:52" x14ac:dyDescent="0.25">
      <c r="A2082" s="39" t="s">
        <v>16251</v>
      </c>
      <c r="B2082" t="s">
        <v>14280</v>
      </c>
      <c r="E2082" t="s">
        <v>14281</v>
      </c>
      <c r="F2082" t="s">
        <v>14282</v>
      </c>
      <c r="G2082" t="s">
        <v>14283</v>
      </c>
      <c r="H2082">
        <v>376.46100000000001</v>
      </c>
      <c r="I2082" t="s">
        <v>14284</v>
      </c>
      <c r="J2082">
        <v>0.79959999999999998</v>
      </c>
      <c r="K2082" t="s">
        <v>512</v>
      </c>
      <c r="L2082" t="s">
        <v>465</v>
      </c>
      <c r="AD2082" t="s">
        <v>14285</v>
      </c>
      <c r="AJ2082" t="s">
        <v>505</v>
      </c>
      <c r="AN2082" t="s">
        <v>14286</v>
      </c>
      <c r="AO2082" t="s">
        <v>14287</v>
      </c>
      <c r="AS2082" t="s">
        <v>6593</v>
      </c>
      <c r="AT2082" t="s">
        <v>6594</v>
      </c>
      <c r="AU2082" t="s">
        <v>6595</v>
      </c>
      <c r="AV2082" t="s">
        <v>6596</v>
      </c>
      <c r="AW2082" t="s">
        <v>91</v>
      </c>
      <c r="AX2082">
        <v>1998</v>
      </c>
      <c r="AY2082" t="s">
        <v>6597</v>
      </c>
      <c r="AZ2082" t="s">
        <v>14279</v>
      </c>
    </row>
    <row r="2083" spans="1:52" x14ac:dyDescent="0.25">
      <c r="A2083" s="39" t="s">
        <v>16254</v>
      </c>
      <c r="B2083" t="s">
        <v>30255</v>
      </c>
      <c r="E2083" t="s">
        <v>30256</v>
      </c>
      <c r="F2083" t="s">
        <v>30257</v>
      </c>
      <c r="G2083" t="s">
        <v>30258</v>
      </c>
      <c r="H2083">
        <v>376.46100000000001</v>
      </c>
      <c r="I2083" t="s">
        <v>14284</v>
      </c>
      <c r="J2083">
        <v>0.71550000000000002</v>
      </c>
      <c r="K2083" t="s">
        <v>12414</v>
      </c>
      <c r="O2083" t="s">
        <v>12017</v>
      </c>
      <c r="R2083" t="s">
        <v>12018</v>
      </c>
      <c r="AC2083" t="s">
        <v>4849</v>
      </c>
      <c r="AJ2083" t="s">
        <v>107</v>
      </c>
      <c r="AN2083" t="s">
        <v>30259</v>
      </c>
      <c r="AO2083" t="s">
        <v>30260</v>
      </c>
      <c r="AS2083" t="s">
        <v>12019</v>
      </c>
      <c r="AT2083" t="s">
        <v>12020</v>
      </c>
      <c r="AU2083" t="s">
        <v>12021</v>
      </c>
      <c r="AV2083" t="s">
        <v>12022</v>
      </c>
      <c r="AW2083" t="s">
        <v>940</v>
      </c>
      <c r="AX2083">
        <v>2014</v>
      </c>
      <c r="AY2083" t="s">
        <v>12023</v>
      </c>
      <c r="AZ2083" t="s">
        <v>30254</v>
      </c>
    </row>
    <row r="2084" spans="1:52" x14ac:dyDescent="0.25">
      <c r="A2084" s="39" t="s">
        <v>16256</v>
      </c>
      <c r="B2084" t="s">
        <v>24280</v>
      </c>
      <c r="E2084" t="s">
        <v>24281</v>
      </c>
      <c r="F2084" t="s">
        <v>24282</v>
      </c>
      <c r="G2084" s="2" t="s">
        <v>24283</v>
      </c>
      <c r="H2084">
        <v>377.13799999999998</v>
      </c>
      <c r="I2084" t="s">
        <v>24284</v>
      </c>
      <c r="J2084">
        <v>-0.92579999999999996</v>
      </c>
      <c r="K2084" t="s">
        <v>851</v>
      </c>
      <c r="S2084" t="s">
        <v>1347</v>
      </c>
      <c r="U2084" s="30" t="s">
        <v>851</v>
      </c>
      <c r="AD2084" t="s">
        <v>810</v>
      </c>
      <c r="AJ2084" t="s">
        <v>1142</v>
      </c>
      <c r="AN2084" t="s">
        <v>24285</v>
      </c>
      <c r="AS2084" t="s">
        <v>6072</v>
      </c>
      <c r="AT2084" t="s">
        <v>6073</v>
      </c>
      <c r="AU2084" t="s">
        <v>6074</v>
      </c>
      <c r="AV2084" t="s">
        <v>6075</v>
      </c>
      <c r="AW2084" t="s">
        <v>91</v>
      </c>
      <c r="AX2084">
        <v>2000</v>
      </c>
      <c r="AY2084" t="s">
        <v>6076</v>
      </c>
      <c r="AZ2084" t="s">
        <v>24279</v>
      </c>
    </row>
    <row r="2085" spans="1:52" x14ac:dyDescent="0.25">
      <c r="A2085" s="39" t="s">
        <v>16264</v>
      </c>
      <c r="B2085" t="s">
        <v>47535</v>
      </c>
      <c r="E2085" t="s">
        <v>47536</v>
      </c>
      <c r="F2085" t="s">
        <v>47537</v>
      </c>
      <c r="G2085" s="2" t="s">
        <v>47538</v>
      </c>
      <c r="H2085">
        <v>377.24599999999998</v>
      </c>
      <c r="I2085" s="2" t="s">
        <v>47539</v>
      </c>
      <c r="J2085">
        <v>-2.68</v>
      </c>
      <c r="AZ2085" t="s">
        <v>47534</v>
      </c>
    </row>
    <row r="2086" spans="1:52" x14ac:dyDescent="0.25">
      <c r="A2086" s="39" t="s">
        <v>16278</v>
      </c>
      <c r="B2086" t="s">
        <v>49125</v>
      </c>
      <c r="C2086" t="s">
        <v>49126</v>
      </c>
      <c r="E2086" t="s">
        <v>49127</v>
      </c>
      <c r="F2086" t="s">
        <v>49128</v>
      </c>
      <c r="G2086" s="2" t="s">
        <v>49129</v>
      </c>
      <c r="H2086">
        <v>377.25</v>
      </c>
      <c r="I2086" s="2" t="s">
        <v>49130</v>
      </c>
      <c r="J2086">
        <v>-2.181</v>
      </c>
      <c r="AZ2086" t="s">
        <v>49126</v>
      </c>
    </row>
    <row r="2087" spans="1:52" x14ac:dyDescent="0.25">
      <c r="A2087" s="39" t="s">
        <v>16287</v>
      </c>
      <c r="B2087" t="s">
        <v>51354</v>
      </c>
      <c r="C2087" t="s">
        <v>51355</v>
      </c>
      <c r="E2087" t="s">
        <v>51356</v>
      </c>
      <c r="F2087" t="s">
        <v>48054</v>
      </c>
      <c r="G2087" t="s">
        <v>51357</v>
      </c>
      <c r="H2087">
        <v>377.25</v>
      </c>
      <c r="I2087" t="s">
        <v>49130</v>
      </c>
      <c r="J2087">
        <v>-0.45800000000000002</v>
      </c>
      <c r="AO2087" t="s">
        <v>51358</v>
      </c>
      <c r="AZ2087" t="s">
        <v>51355</v>
      </c>
    </row>
    <row r="2088" spans="1:52" x14ac:dyDescent="0.25">
      <c r="A2088" s="39" t="s">
        <v>16293</v>
      </c>
      <c r="B2088" t="s">
        <v>48441</v>
      </c>
      <c r="E2088" t="s">
        <v>48442</v>
      </c>
      <c r="F2088" t="s">
        <v>48443</v>
      </c>
      <c r="G2088" s="2" t="s">
        <v>48444</v>
      </c>
      <c r="H2088">
        <v>377.25400000000002</v>
      </c>
      <c r="I2088" s="2" t="s">
        <v>48445</v>
      </c>
      <c r="J2088">
        <v>-3.8410000000000002</v>
      </c>
      <c r="AZ2088" t="s">
        <v>48440</v>
      </c>
    </row>
    <row r="2089" spans="1:52" x14ac:dyDescent="0.25">
      <c r="A2089" s="39" t="s">
        <v>16307</v>
      </c>
      <c r="B2089" t="s">
        <v>17487</v>
      </c>
      <c r="E2089" t="s">
        <v>17488</v>
      </c>
      <c r="F2089" t="s">
        <v>17489</v>
      </c>
      <c r="G2089" t="s">
        <v>17490</v>
      </c>
      <c r="H2089">
        <v>377.36099999999999</v>
      </c>
      <c r="I2089" t="s">
        <v>17491</v>
      </c>
      <c r="J2089">
        <v>-2.1242000000000001</v>
      </c>
      <c r="L2089" t="s">
        <v>340</v>
      </c>
      <c r="AN2089" t="s">
        <v>17492</v>
      </c>
      <c r="AO2089" t="s">
        <v>17493</v>
      </c>
      <c r="AS2089" t="s">
        <v>3001</v>
      </c>
      <c r="AT2089" t="s">
        <v>3002</v>
      </c>
      <c r="AU2089" t="s">
        <v>3003</v>
      </c>
      <c r="AV2089" t="s">
        <v>3004</v>
      </c>
      <c r="AW2089" t="s">
        <v>114</v>
      </c>
      <c r="AX2089">
        <v>2002</v>
      </c>
      <c r="AY2089" t="s">
        <v>3005</v>
      </c>
      <c r="AZ2089" t="s">
        <v>17486</v>
      </c>
    </row>
    <row r="2090" spans="1:52" x14ac:dyDescent="0.25">
      <c r="A2090" s="39" t="s">
        <v>16319</v>
      </c>
      <c r="B2090" t="s">
        <v>8831</v>
      </c>
      <c r="E2090" t="s">
        <v>8832</v>
      </c>
      <c r="F2090" t="s">
        <v>8833</v>
      </c>
      <c r="G2090" s="2" t="s">
        <v>8834</v>
      </c>
      <c r="H2090">
        <v>377.40100000000001</v>
      </c>
      <c r="I2090" t="s">
        <v>8835</v>
      </c>
      <c r="J2090">
        <v>-0.81179999999999997</v>
      </c>
      <c r="L2090" t="s">
        <v>731</v>
      </c>
      <c r="Y2090" t="s">
        <v>505</v>
      </c>
      <c r="AN2090" t="s">
        <v>8836</v>
      </c>
      <c r="AS2090" t="s">
        <v>6026</v>
      </c>
      <c r="AT2090" t="s">
        <v>6027</v>
      </c>
      <c r="AU2090" t="s">
        <v>6028</v>
      </c>
      <c r="AV2090" t="s">
        <v>6029</v>
      </c>
      <c r="AW2090" t="s">
        <v>91</v>
      </c>
      <c r="AX2090">
        <v>1992</v>
      </c>
      <c r="AY2090" t="s">
        <v>6030</v>
      </c>
      <c r="AZ2090" t="s">
        <v>8830</v>
      </c>
    </row>
    <row r="2091" spans="1:52" x14ac:dyDescent="0.25">
      <c r="A2091" s="39" t="s">
        <v>16327</v>
      </c>
      <c r="B2091" t="s">
        <v>9431</v>
      </c>
      <c r="E2091" t="s">
        <v>9432</v>
      </c>
      <c r="F2091" t="s">
        <v>9433</v>
      </c>
      <c r="G2091" t="s">
        <v>9434</v>
      </c>
      <c r="H2091">
        <v>377.40100000000001</v>
      </c>
      <c r="I2091" t="s">
        <v>8835</v>
      </c>
      <c r="J2091">
        <v>-0.25609999999999999</v>
      </c>
      <c r="L2091" t="s">
        <v>1058</v>
      </c>
      <c r="AN2091" t="s">
        <v>9435</v>
      </c>
      <c r="AO2091" t="s">
        <v>9436</v>
      </c>
      <c r="AS2091" t="s">
        <v>1477</v>
      </c>
      <c r="AU2091" t="s">
        <v>1478</v>
      </c>
      <c r="AV2091" t="s">
        <v>1479</v>
      </c>
      <c r="AW2091" t="s">
        <v>114</v>
      </c>
      <c r="AX2091">
        <v>1991</v>
      </c>
      <c r="AY2091" t="s">
        <v>1480</v>
      </c>
      <c r="AZ2091" t="s">
        <v>9430</v>
      </c>
    </row>
    <row r="2092" spans="1:52" x14ac:dyDescent="0.25">
      <c r="A2092" s="39" t="s">
        <v>16334</v>
      </c>
      <c r="B2092" t="s">
        <v>10372</v>
      </c>
      <c r="E2092" t="s">
        <v>10373</v>
      </c>
      <c r="F2092" t="s">
        <v>10374</v>
      </c>
      <c r="G2092" s="2" t="s">
        <v>10375</v>
      </c>
      <c r="H2092">
        <v>377.40100000000001</v>
      </c>
      <c r="I2092" t="s">
        <v>8835</v>
      </c>
      <c r="J2092">
        <v>-0.81179999999999997</v>
      </c>
      <c r="L2092" t="s">
        <v>731</v>
      </c>
      <c r="Y2092" t="s">
        <v>505</v>
      </c>
      <c r="AN2092" t="s">
        <v>10376</v>
      </c>
      <c r="AS2092" t="s">
        <v>6026</v>
      </c>
      <c r="AT2092" t="s">
        <v>6027</v>
      </c>
      <c r="AU2092" t="s">
        <v>6028</v>
      </c>
      <c r="AV2092" t="s">
        <v>6029</v>
      </c>
      <c r="AW2092" t="s">
        <v>91</v>
      </c>
      <c r="AX2092">
        <v>1992</v>
      </c>
      <c r="AY2092" t="s">
        <v>6030</v>
      </c>
      <c r="AZ2092" t="s">
        <v>10371</v>
      </c>
    </row>
    <row r="2093" spans="1:52" x14ac:dyDescent="0.25">
      <c r="A2093" s="39" t="s">
        <v>16341</v>
      </c>
      <c r="B2093" t="s">
        <v>12800</v>
      </c>
      <c r="E2093" t="s">
        <v>12801</v>
      </c>
      <c r="F2093" t="s">
        <v>12802</v>
      </c>
      <c r="G2093" s="2" t="s">
        <v>12803</v>
      </c>
      <c r="H2093">
        <v>377.40100000000001</v>
      </c>
      <c r="I2093" t="s">
        <v>8835</v>
      </c>
      <c r="J2093">
        <v>-0.81179999999999997</v>
      </c>
      <c r="L2093" t="s">
        <v>731</v>
      </c>
      <c r="Y2093" t="s">
        <v>505</v>
      </c>
      <c r="AN2093" t="s">
        <v>12804</v>
      </c>
      <c r="AS2093" t="s">
        <v>6026</v>
      </c>
      <c r="AT2093" t="s">
        <v>6027</v>
      </c>
      <c r="AU2093" t="s">
        <v>6028</v>
      </c>
      <c r="AV2093" t="s">
        <v>6029</v>
      </c>
      <c r="AW2093" t="s">
        <v>91</v>
      </c>
      <c r="AX2093">
        <v>1992</v>
      </c>
      <c r="AY2093" t="s">
        <v>6030</v>
      </c>
      <c r="AZ2093" t="s">
        <v>12799</v>
      </c>
    </row>
    <row r="2094" spans="1:52" x14ac:dyDescent="0.25">
      <c r="A2094" s="39" t="s">
        <v>16342</v>
      </c>
      <c r="B2094" t="s">
        <v>14832</v>
      </c>
      <c r="E2094" t="s">
        <v>14833</v>
      </c>
      <c r="F2094" t="s">
        <v>14834</v>
      </c>
      <c r="G2094" s="2" t="s">
        <v>14835</v>
      </c>
      <c r="H2094">
        <v>377.40100000000001</v>
      </c>
      <c r="I2094" t="s">
        <v>8835</v>
      </c>
      <c r="J2094">
        <v>-4.7199999999999999E-2</v>
      </c>
      <c r="L2094" t="s">
        <v>254</v>
      </c>
      <c r="AN2094" t="s">
        <v>14836</v>
      </c>
      <c r="AS2094" t="s">
        <v>256</v>
      </c>
      <c r="AT2094" t="s">
        <v>257</v>
      </c>
      <c r="AU2094" t="s">
        <v>258</v>
      </c>
      <c r="AV2094" t="s">
        <v>259</v>
      </c>
      <c r="AW2094" t="s">
        <v>91</v>
      </c>
      <c r="AX2094">
        <v>2007</v>
      </c>
      <c r="AY2094" t="s">
        <v>260</v>
      </c>
      <c r="AZ2094" t="s">
        <v>14831</v>
      </c>
    </row>
    <row r="2095" spans="1:52" x14ac:dyDescent="0.25">
      <c r="A2095" s="39" t="s">
        <v>16349</v>
      </c>
      <c r="B2095" t="s">
        <v>19853</v>
      </c>
      <c r="E2095" t="s">
        <v>19854</v>
      </c>
      <c r="F2095" t="s">
        <v>19855</v>
      </c>
      <c r="G2095" s="2" t="s">
        <v>19856</v>
      </c>
      <c r="H2095">
        <v>377.404</v>
      </c>
      <c r="I2095" t="s">
        <v>19857</v>
      </c>
      <c r="J2095">
        <v>1.1120000000000001</v>
      </c>
      <c r="L2095" t="s">
        <v>136</v>
      </c>
      <c r="AN2095" t="s">
        <v>19858</v>
      </c>
      <c r="AS2095" t="s">
        <v>19859</v>
      </c>
      <c r="AT2095" t="s">
        <v>19860</v>
      </c>
      <c r="AU2095" t="s">
        <v>19861</v>
      </c>
      <c r="AV2095" t="s">
        <v>19862</v>
      </c>
      <c r="AW2095" t="s">
        <v>1784</v>
      </c>
      <c r="AX2095" t="s">
        <v>18130</v>
      </c>
      <c r="AY2095" t="s">
        <v>19863</v>
      </c>
      <c r="AZ2095" t="s">
        <v>19852</v>
      </c>
    </row>
    <row r="2096" spans="1:52" x14ac:dyDescent="0.25">
      <c r="A2096" s="39" t="s">
        <v>16350</v>
      </c>
      <c r="B2096" t="s">
        <v>25953</v>
      </c>
      <c r="E2096" t="s">
        <v>25954</v>
      </c>
      <c r="F2096" t="s">
        <v>25955</v>
      </c>
      <c r="G2096" t="s">
        <v>25956</v>
      </c>
      <c r="H2096">
        <v>377.40499999999997</v>
      </c>
      <c r="I2096" t="s">
        <v>25957</v>
      </c>
      <c r="J2096">
        <v>-0.87180000000000002</v>
      </c>
      <c r="K2096" t="s">
        <v>104</v>
      </c>
      <c r="L2096" t="s">
        <v>262</v>
      </c>
      <c r="AD2096" t="s">
        <v>25958</v>
      </c>
      <c r="AJ2096" t="s">
        <v>107</v>
      </c>
      <c r="AN2096" t="s">
        <v>25959</v>
      </c>
      <c r="AO2096" t="s">
        <v>25960</v>
      </c>
      <c r="AS2096" t="s">
        <v>4294</v>
      </c>
      <c r="AU2096" t="s">
        <v>4295</v>
      </c>
      <c r="AV2096" t="s">
        <v>4296</v>
      </c>
      <c r="AW2096" t="s">
        <v>1635</v>
      </c>
      <c r="AX2096">
        <v>2014</v>
      </c>
      <c r="AY2096" t="s">
        <v>4297</v>
      </c>
      <c r="AZ2096" t="s">
        <v>25952</v>
      </c>
    </row>
    <row r="2097" spans="1:52" x14ac:dyDescent="0.25">
      <c r="A2097" s="39" t="s">
        <v>16351</v>
      </c>
      <c r="B2097" t="s">
        <v>43760</v>
      </c>
      <c r="E2097" t="s">
        <v>43761</v>
      </c>
      <c r="F2097" t="s">
        <v>43762</v>
      </c>
      <c r="G2097" s="2" t="s">
        <v>43763</v>
      </c>
      <c r="H2097">
        <v>377.40499999999997</v>
      </c>
      <c r="I2097" t="s">
        <v>25957</v>
      </c>
      <c r="J2097">
        <v>-0.3921</v>
      </c>
      <c r="K2097" t="s">
        <v>104</v>
      </c>
      <c r="L2097" t="s">
        <v>465</v>
      </c>
      <c r="AD2097" t="s">
        <v>43764</v>
      </c>
      <c r="AJ2097" t="s">
        <v>107</v>
      </c>
      <c r="AN2097" t="s">
        <v>43765</v>
      </c>
      <c r="AS2097" t="s">
        <v>43490</v>
      </c>
      <c r="AT2097" t="s">
        <v>43491</v>
      </c>
      <c r="AU2097" t="s">
        <v>43492</v>
      </c>
      <c r="AV2097" t="s">
        <v>43493</v>
      </c>
      <c r="AW2097" t="s">
        <v>263</v>
      </c>
      <c r="AX2097">
        <v>2019</v>
      </c>
      <c r="AY2097" t="s">
        <v>43494</v>
      </c>
      <c r="AZ2097" t="s">
        <v>43759</v>
      </c>
    </row>
    <row r="2098" spans="1:52" x14ac:dyDescent="0.25">
      <c r="A2098" s="39" t="s">
        <v>16352</v>
      </c>
      <c r="B2098" t="s">
        <v>18302</v>
      </c>
      <c r="E2098" t="s">
        <v>18303</v>
      </c>
      <c r="F2098" t="s">
        <v>18304</v>
      </c>
      <c r="G2098" t="s">
        <v>18305</v>
      </c>
      <c r="H2098">
        <v>377.44499999999999</v>
      </c>
      <c r="I2098" t="s">
        <v>18306</v>
      </c>
      <c r="J2098">
        <v>0.96260000000000001</v>
      </c>
      <c r="L2098" t="s">
        <v>12533</v>
      </c>
      <c r="O2098" t="s">
        <v>7002</v>
      </c>
      <c r="AA2098" t="s">
        <v>189</v>
      </c>
      <c r="AN2098" t="s">
        <v>18307</v>
      </c>
      <c r="AO2098" t="s">
        <v>18308</v>
      </c>
      <c r="AS2098" t="s">
        <v>18309</v>
      </c>
      <c r="AT2098" t="s">
        <v>18310</v>
      </c>
      <c r="AU2098" t="s">
        <v>18311</v>
      </c>
      <c r="AV2098" t="s">
        <v>18312</v>
      </c>
      <c r="AW2098" t="s">
        <v>91</v>
      </c>
      <c r="AX2098" t="s">
        <v>18313</v>
      </c>
      <c r="AY2098" t="s">
        <v>18314</v>
      </c>
      <c r="AZ2098" t="s">
        <v>18301</v>
      </c>
    </row>
    <row r="2099" spans="1:52" x14ac:dyDescent="0.25">
      <c r="A2099" s="39" t="s">
        <v>16358</v>
      </c>
      <c r="B2099" t="s">
        <v>18390</v>
      </c>
      <c r="E2099" t="s">
        <v>18391</v>
      </c>
      <c r="F2099" t="s">
        <v>18392</v>
      </c>
      <c r="G2099" s="2" t="s">
        <v>18393</v>
      </c>
      <c r="H2099">
        <v>377.44499999999999</v>
      </c>
      <c r="I2099" t="s">
        <v>18306</v>
      </c>
      <c r="J2099">
        <v>1.0036</v>
      </c>
      <c r="L2099" t="s">
        <v>123</v>
      </c>
      <c r="Y2099" t="s">
        <v>505</v>
      </c>
      <c r="AN2099" t="s">
        <v>18394</v>
      </c>
      <c r="AS2099" t="s">
        <v>6026</v>
      </c>
      <c r="AT2099" t="s">
        <v>6027</v>
      </c>
      <c r="AU2099" t="s">
        <v>6028</v>
      </c>
      <c r="AV2099" t="s">
        <v>6029</v>
      </c>
      <c r="AW2099" t="s">
        <v>91</v>
      </c>
      <c r="AX2099">
        <v>1992</v>
      </c>
      <c r="AY2099" t="s">
        <v>6030</v>
      </c>
      <c r="AZ2099" t="s">
        <v>18389</v>
      </c>
    </row>
    <row r="2100" spans="1:52" x14ac:dyDescent="0.25">
      <c r="A2100" s="39" t="s">
        <v>16372</v>
      </c>
      <c r="B2100" t="s">
        <v>640</v>
      </c>
      <c r="E2100" t="s">
        <v>641</v>
      </c>
      <c r="F2100" t="s">
        <v>642</v>
      </c>
      <c r="G2100" s="2" t="s">
        <v>643</v>
      </c>
      <c r="H2100">
        <v>377.47</v>
      </c>
      <c r="I2100" t="s">
        <v>644</v>
      </c>
      <c r="J2100">
        <v>0.93240000000000001</v>
      </c>
      <c r="K2100" t="s">
        <v>104</v>
      </c>
      <c r="L2100" t="s">
        <v>105</v>
      </c>
      <c r="AD2100" t="s">
        <v>645</v>
      </c>
      <c r="AJ2100" t="s">
        <v>107</v>
      </c>
      <c r="AN2100" t="s">
        <v>646</v>
      </c>
      <c r="AS2100" t="s">
        <v>150</v>
      </c>
      <c r="AT2100" t="s">
        <v>151</v>
      </c>
      <c r="AU2100" t="s">
        <v>152</v>
      </c>
      <c r="AV2100" t="s">
        <v>153</v>
      </c>
      <c r="AW2100" t="s">
        <v>91</v>
      </c>
      <c r="AX2100">
        <v>2002</v>
      </c>
      <c r="AY2100" t="s">
        <v>154</v>
      </c>
      <c r="AZ2100" t="s">
        <v>639</v>
      </c>
    </row>
    <row r="2101" spans="1:52" x14ac:dyDescent="0.25">
      <c r="A2101" s="39" t="s">
        <v>16379</v>
      </c>
      <c r="B2101" t="s">
        <v>21224</v>
      </c>
      <c r="E2101" t="s">
        <v>21225</v>
      </c>
      <c r="F2101" t="s">
        <v>21226</v>
      </c>
      <c r="G2101" s="2" t="s">
        <v>21227</v>
      </c>
      <c r="H2101">
        <v>377.47</v>
      </c>
      <c r="I2101" t="s">
        <v>644</v>
      </c>
      <c r="J2101">
        <v>0.93240000000000001</v>
      </c>
      <c r="L2101" t="s">
        <v>340</v>
      </c>
      <c r="AN2101" t="s">
        <v>21228</v>
      </c>
      <c r="AS2101" t="s">
        <v>2535</v>
      </c>
      <c r="AU2101" t="s">
        <v>2536</v>
      </c>
      <c r="AV2101" t="s">
        <v>2537</v>
      </c>
      <c r="AY2101" t="s">
        <v>2538</v>
      </c>
      <c r="AZ2101" t="s">
        <v>21223</v>
      </c>
    </row>
    <row r="2102" spans="1:52" x14ac:dyDescent="0.25">
      <c r="A2102" s="39" t="s">
        <v>16381</v>
      </c>
      <c r="B2102" t="s">
        <v>8073</v>
      </c>
      <c r="E2102" t="s">
        <v>8074</v>
      </c>
      <c r="F2102" t="s">
        <v>8075</v>
      </c>
      <c r="G2102" t="s">
        <v>8076</v>
      </c>
      <c r="H2102">
        <v>377.78800000000001</v>
      </c>
      <c r="I2102" t="s">
        <v>4601</v>
      </c>
      <c r="J2102">
        <v>0.83479999999999999</v>
      </c>
      <c r="K2102" t="s">
        <v>512</v>
      </c>
      <c r="L2102" t="s">
        <v>123</v>
      </c>
      <c r="AC2102" t="s">
        <v>8077</v>
      </c>
      <c r="AJ2102" t="s">
        <v>505</v>
      </c>
      <c r="AN2102" t="s">
        <v>8078</v>
      </c>
      <c r="AO2102" t="s">
        <v>8079</v>
      </c>
      <c r="AS2102" t="s">
        <v>8080</v>
      </c>
      <c r="AT2102" t="s">
        <v>8081</v>
      </c>
      <c r="AU2102" t="s">
        <v>8082</v>
      </c>
      <c r="AV2102" t="s">
        <v>8083</v>
      </c>
      <c r="AW2102" t="s">
        <v>91</v>
      </c>
      <c r="AX2102" t="s">
        <v>8084</v>
      </c>
      <c r="AY2102" t="s">
        <v>8085</v>
      </c>
      <c r="AZ2102" t="s">
        <v>8072</v>
      </c>
    </row>
    <row r="2103" spans="1:52" x14ac:dyDescent="0.25">
      <c r="A2103" s="39" t="s">
        <v>16388</v>
      </c>
      <c r="B2103" t="s">
        <v>12291</v>
      </c>
      <c r="E2103" t="s">
        <v>12292</v>
      </c>
      <c r="F2103" t="s">
        <v>12293</v>
      </c>
      <c r="G2103" t="s">
        <v>12294</v>
      </c>
      <c r="H2103">
        <v>377.78800000000001</v>
      </c>
      <c r="I2103" t="s">
        <v>4601</v>
      </c>
      <c r="J2103">
        <v>0.83479999999999999</v>
      </c>
      <c r="L2103" t="s">
        <v>12295</v>
      </c>
      <c r="AC2103" t="s">
        <v>12296</v>
      </c>
      <c r="AN2103" t="s">
        <v>12297</v>
      </c>
      <c r="AO2103" t="s">
        <v>12298</v>
      </c>
      <c r="AS2103" t="s">
        <v>12299</v>
      </c>
      <c r="AT2103" t="s">
        <v>12300</v>
      </c>
      <c r="AU2103" t="s">
        <v>12301</v>
      </c>
      <c r="AV2103" t="s">
        <v>12302</v>
      </c>
      <c r="AW2103" t="s">
        <v>91</v>
      </c>
      <c r="AX2103">
        <v>1991</v>
      </c>
      <c r="AY2103" t="s">
        <v>7802</v>
      </c>
      <c r="AZ2103" t="s">
        <v>12290</v>
      </c>
    </row>
    <row r="2104" spans="1:52" x14ac:dyDescent="0.25">
      <c r="A2104" s="39" t="s">
        <v>16389</v>
      </c>
      <c r="B2104" t="s">
        <v>14056</v>
      </c>
      <c r="E2104" t="s">
        <v>14057</v>
      </c>
      <c r="F2104" t="s">
        <v>14058</v>
      </c>
      <c r="G2104" t="s">
        <v>14059</v>
      </c>
      <c r="H2104">
        <v>377.78800000000001</v>
      </c>
      <c r="I2104" t="s">
        <v>4601</v>
      </c>
      <c r="J2104">
        <v>0.83479999999999999</v>
      </c>
      <c r="L2104" t="s">
        <v>351</v>
      </c>
      <c r="AN2104" t="s">
        <v>14060</v>
      </c>
      <c r="AO2104" t="s">
        <v>14061</v>
      </c>
      <c r="AS2104" t="s">
        <v>352</v>
      </c>
      <c r="AT2104" t="s">
        <v>353</v>
      </c>
      <c r="AU2104" t="s">
        <v>354</v>
      </c>
      <c r="AV2104" t="s">
        <v>355</v>
      </c>
      <c r="AW2104" t="s">
        <v>91</v>
      </c>
      <c r="AX2104">
        <v>1986</v>
      </c>
      <c r="AY2104" t="s">
        <v>356</v>
      </c>
      <c r="AZ2104" t="s">
        <v>14055</v>
      </c>
    </row>
    <row r="2105" spans="1:52" x14ac:dyDescent="0.25">
      <c r="A2105" s="39" t="s">
        <v>16398</v>
      </c>
      <c r="B2105" t="s">
        <v>30431</v>
      </c>
      <c r="E2105" t="s">
        <v>30432</v>
      </c>
      <c r="F2105" t="s">
        <v>30433</v>
      </c>
      <c r="G2105" t="s">
        <v>30434</v>
      </c>
      <c r="H2105">
        <v>377.78800000000001</v>
      </c>
      <c r="I2105" t="s">
        <v>4601</v>
      </c>
      <c r="J2105">
        <v>0.83479999999999999</v>
      </c>
      <c r="K2105" t="s">
        <v>279</v>
      </c>
      <c r="M2105" t="s">
        <v>279</v>
      </c>
      <c r="AC2105" t="s">
        <v>1946</v>
      </c>
      <c r="AJ2105" t="s">
        <v>107</v>
      </c>
      <c r="AN2105" t="s">
        <v>30435</v>
      </c>
      <c r="AO2105" t="s">
        <v>30436</v>
      </c>
      <c r="AS2105" t="s">
        <v>1037</v>
      </c>
      <c r="AT2105" t="s">
        <v>1038</v>
      </c>
      <c r="AU2105" t="s">
        <v>1039</v>
      </c>
      <c r="AV2105" t="s">
        <v>1040</v>
      </c>
      <c r="AW2105" t="s">
        <v>91</v>
      </c>
      <c r="AX2105">
        <v>2005</v>
      </c>
      <c r="AY2105" t="s">
        <v>1041</v>
      </c>
      <c r="AZ2105" t="s">
        <v>30430</v>
      </c>
    </row>
    <row r="2106" spans="1:52" x14ac:dyDescent="0.25">
      <c r="A2106" s="39" t="s">
        <v>16406</v>
      </c>
      <c r="B2106" t="s">
        <v>1414</v>
      </c>
      <c r="E2106" t="s">
        <v>1415</v>
      </c>
      <c r="F2106" t="s">
        <v>1416</v>
      </c>
      <c r="G2106" t="s">
        <v>1417</v>
      </c>
      <c r="H2106">
        <v>377.85700000000003</v>
      </c>
      <c r="I2106" t="s">
        <v>1418</v>
      </c>
      <c r="J2106">
        <v>2.0590000000000002</v>
      </c>
      <c r="L2106" t="s">
        <v>465</v>
      </c>
      <c r="AN2106" t="s">
        <v>1419</v>
      </c>
      <c r="AO2106" t="s">
        <v>1420</v>
      </c>
      <c r="AU2106" t="s">
        <v>678</v>
      </c>
      <c r="AV2106" t="s">
        <v>679</v>
      </c>
      <c r="AX2106">
        <v>2015</v>
      </c>
      <c r="AZ2106" t="s">
        <v>1413</v>
      </c>
    </row>
    <row r="2107" spans="1:52" x14ac:dyDescent="0.25">
      <c r="A2107" s="39" t="s">
        <v>16413</v>
      </c>
      <c r="B2107" t="s">
        <v>8113</v>
      </c>
      <c r="E2107" t="s">
        <v>8114</v>
      </c>
      <c r="F2107" t="s">
        <v>8115</v>
      </c>
      <c r="G2107" t="s">
        <v>8116</v>
      </c>
      <c r="H2107">
        <v>377.87599999999998</v>
      </c>
      <c r="I2107" t="s">
        <v>8117</v>
      </c>
      <c r="J2107">
        <v>2.2387999999999999</v>
      </c>
      <c r="L2107" t="s">
        <v>105</v>
      </c>
      <c r="AN2107" t="s">
        <v>8118</v>
      </c>
      <c r="AO2107" t="s">
        <v>8119</v>
      </c>
      <c r="AS2107" t="s">
        <v>3076</v>
      </c>
      <c r="AT2107" t="s">
        <v>3077</v>
      </c>
      <c r="AU2107" t="s">
        <v>3078</v>
      </c>
      <c r="AV2107" t="s">
        <v>3079</v>
      </c>
      <c r="AW2107" t="s">
        <v>91</v>
      </c>
      <c r="AX2107">
        <v>2012</v>
      </c>
      <c r="AY2107" t="s">
        <v>3080</v>
      </c>
      <c r="AZ2107" t="s">
        <v>8112</v>
      </c>
    </row>
    <row r="2108" spans="1:52" x14ac:dyDescent="0.25">
      <c r="A2108" s="39" t="s">
        <v>16420</v>
      </c>
      <c r="B2108" t="s">
        <v>9787</v>
      </c>
      <c r="E2108" t="s">
        <v>9788</v>
      </c>
      <c r="F2108" t="s">
        <v>9789</v>
      </c>
      <c r="G2108" t="s">
        <v>9790</v>
      </c>
      <c r="H2108">
        <v>377.87599999999998</v>
      </c>
      <c r="I2108" t="s">
        <v>8117</v>
      </c>
      <c r="J2108">
        <v>2.2387999999999999</v>
      </c>
      <c r="K2108" t="s">
        <v>64</v>
      </c>
      <c r="L2108" t="s">
        <v>558</v>
      </c>
      <c r="T2108" t="s">
        <v>600</v>
      </c>
      <c r="U2108" s="30" t="s">
        <v>601</v>
      </c>
      <c r="AD2108" t="s">
        <v>5801</v>
      </c>
      <c r="AJ2108" t="s">
        <v>64</v>
      </c>
      <c r="AN2108" t="s">
        <v>9791</v>
      </c>
      <c r="AO2108" t="s">
        <v>9792</v>
      </c>
      <c r="AS2108" t="s">
        <v>605</v>
      </c>
      <c r="AT2108" t="s">
        <v>606</v>
      </c>
      <c r="AU2108" t="s">
        <v>607</v>
      </c>
      <c r="AV2108" t="s">
        <v>608</v>
      </c>
      <c r="AW2108" t="s">
        <v>369</v>
      </c>
      <c r="AX2108" t="s">
        <v>609</v>
      </c>
      <c r="AY2108" t="s">
        <v>610</v>
      </c>
      <c r="AZ2108" t="s">
        <v>9786</v>
      </c>
    </row>
    <row r="2109" spans="1:52" x14ac:dyDescent="0.25">
      <c r="A2109" s="39" t="s">
        <v>16427</v>
      </c>
      <c r="B2109" t="s">
        <v>15771</v>
      </c>
      <c r="E2109" t="s">
        <v>15772</v>
      </c>
      <c r="F2109" t="s">
        <v>15773</v>
      </c>
      <c r="G2109" t="s">
        <v>15774</v>
      </c>
      <c r="H2109">
        <v>377.87599999999998</v>
      </c>
      <c r="I2109" t="s">
        <v>8117</v>
      </c>
      <c r="J2109">
        <v>2.5270000000000001</v>
      </c>
      <c r="L2109" t="s">
        <v>105</v>
      </c>
      <c r="AN2109" t="s">
        <v>15775</v>
      </c>
      <c r="AO2109" t="s">
        <v>15776</v>
      </c>
      <c r="AS2109" t="s">
        <v>2399</v>
      </c>
      <c r="AT2109" t="s">
        <v>2400</v>
      </c>
      <c r="AU2109" t="s">
        <v>2401</v>
      </c>
      <c r="AV2109" t="s">
        <v>2402</v>
      </c>
      <c r="AW2109" t="s">
        <v>940</v>
      </c>
      <c r="AX2109">
        <v>2011</v>
      </c>
      <c r="AY2109" t="s">
        <v>2403</v>
      </c>
      <c r="AZ2109" t="s">
        <v>15770</v>
      </c>
    </row>
    <row r="2110" spans="1:52" x14ac:dyDescent="0.25">
      <c r="A2110" s="39" t="s">
        <v>16428</v>
      </c>
      <c r="B2110" t="s">
        <v>34430</v>
      </c>
      <c r="E2110" t="s">
        <v>34431</v>
      </c>
      <c r="F2110" t="s">
        <v>34432</v>
      </c>
      <c r="G2110" s="2" t="s">
        <v>34433</v>
      </c>
      <c r="H2110">
        <v>378.12200000000001</v>
      </c>
      <c r="I2110" t="s">
        <v>34434</v>
      </c>
      <c r="J2110">
        <v>-1.2146999999999999</v>
      </c>
      <c r="K2110" t="s">
        <v>851</v>
      </c>
      <c r="S2110" t="s">
        <v>6069</v>
      </c>
      <c r="U2110" s="30" t="s">
        <v>851</v>
      </c>
      <c r="AD2110" t="s">
        <v>11520</v>
      </c>
      <c r="AJ2110" t="s">
        <v>1142</v>
      </c>
      <c r="AN2110" t="s">
        <v>34435</v>
      </c>
      <c r="AS2110" t="s">
        <v>6072</v>
      </c>
      <c r="AT2110" t="s">
        <v>6073</v>
      </c>
      <c r="AU2110" t="s">
        <v>6074</v>
      </c>
      <c r="AV2110" t="s">
        <v>6075</v>
      </c>
      <c r="AW2110" t="s">
        <v>91</v>
      </c>
      <c r="AX2110">
        <v>2000</v>
      </c>
      <c r="AY2110" t="s">
        <v>6076</v>
      </c>
      <c r="AZ2110" t="s">
        <v>34429</v>
      </c>
    </row>
    <row r="2111" spans="1:52" x14ac:dyDescent="0.25">
      <c r="A2111" s="39" t="s">
        <v>16436</v>
      </c>
      <c r="B2111" t="s">
        <v>34619</v>
      </c>
      <c r="E2111" t="s">
        <v>34620</v>
      </c>
      <c r="F2111" t="s">
        <v>34621</v>
      </c>
      <c r="G2111" t="s">
        <v>34622</v>
      </c>
      <c r="H2111">
        <v>378.17099999999999</v>
      </c>
      <c r="I2111" t="s">
        <v>34623</v>
      </c>
      <c r="J2111">
        <v>4.5900000000000003E-2</v>
      </c>
      <c r="K2111" t="s">
        <v>851</v>
      </c>
      <c r="U2111" s="30" t="s">
        <v>17313</v>
      </c>
      <c r="AC2111" t="s">
        <v>34624</v>
      </c>
      <c r="AJ2111" t="s">
        <v>1142</v>
      </c>
      <c r="AN2111" t="s">
        <v>34625</v>
      </c>
      <c r="AO2111" t="s">
        <v>34626</v>
      </c>
      <c r="AS2111" t="s">
        <v>17316</v>
      </c>
      <c r="AU2111" t="s">
        <v>17317</v>
      </c>
      <c r="AV2111" t="s">
        <v>17318</v>
      </c>
      <c r="AW2111" t="s">
        <v>114</v>
      </c>
      <c r="AX2111">
        <v>1992</v>
      </c>
      <c r="AY2111" t="s">
        <v>17319</v>
      </c>
      <c r="AZ2111" t="s">
        <v>34618</v>
      </c>
    </row>
    <row r="2112" spans="1:52" x14ac:dyDescent="0.25">
      <c r="A2112" s="39" t="s">
        <v>16443</v>
      </c>
      <c r="B2112" t="s">
        <v>26725</v>
      </c>
      <c r="E2112" t="s">
        <v>26726</v>
      </c>
      <c r="F2112" t="s">
        <v>26727</v>
      </c>
      <c r="G2112" t="s">
        <v>26728</v>
      </c>
      <c r="H2112">
        <v>378.18299999999999</v>
      </c>
      <c r="I2112" t="s">
        <v>26729</v>
      </c>
      <c r="J2112">
        <v>0.45050000000000001</v>
      </c>
      <c r="K2112" t="s">
        <v>851</v>
      </c>
      <c r="O2112" t="s">
        <v>14641</v>
      </c>
      <c r="S2112" t="s">
        <v>5070</v>
      </c>
      <c r="U2112" s="30" t="s">
        <v>851</v>
      </c>
      <c r="Y2112" t="s">
        <v>73</v>
      </c>
      <c r="AA2112" t="s">
        <v>189</v>
      </c>
      <c r="AC2112" t="s">
        <v>26730</v>
      </c>
      <c r="AD2112" t="s">
        <v>8535</v>
      </c>
      <c r="AJ2112" t="s">
        <v>1142</v>
      </c>
      <c r="AN2112" t="s">
        <v>26731</v>
      </c>
      <c r="AO2112" t="s">
        <v>26732</v>
      </c>
      <c r="AS2112" t="s">
        <v>26699</v>
      </c>
      <c r="AT2112" t="s">
        <v>26700</v>
      </c>
      <c r="AU2112" t="s">
        <v>26701</v>
      </c>
      <c r="AV2112" t="s">
        <v>26702</v>
      </c>
      <c r="AW2112" t="s">
        <v>91</v>
      </c>
      <c r="AX2112" t="s">
        <v>26703</v>
      </c>
      <c r="AY2112" t="s">
        <v>26704</v>
      </c>
      <c r="AZ2112" t="s">
        <v>26724</v>
      </c>
    </row>
    <row r="2113" spans="1:52" x14ac:dyDescent="0.25">
      <c r="A2113" s="39" t="s">
        <v>16451</v>
      </c>
      <c r="B2113" t="s">
        <v>26802</v>
      </c>
      <c r="E2113" t="s">
        <v>26803</v>
      </c>
      <c r="F2113" t="s">
        <v>26804</v>
      </c>
      <c r="G2113" t="s">
        <v>26805</v>
      </c>
      <c r="H2113">
        <v>378.18299999999999</v>
      </c>
      <c r="I2113" t="s">
        <v>26729</v>
      </c>
      <c r="J2113">
        <v>0.45050000000000001</v>
      </c>
      <c r="K2113" t="s">
        <v>851</v>
      </c>
      <c r="O2113" t="s">
        <v>14641</v>
      </c>
      <c r="S2113" t="s">
        <v>5070</v>
      </c>
      <c r="U2113" s="30" t="s">
        <v>851</v>
      </c>
      <c r="Y2113" t="s">
        <v>2274</v>
      </c>
      <c r="AA2113" t="s">
        <v>189</v>
      </c>
      <c r="AC2113" t="s">
        <v>26806</v>
      </c>
      <c r="AD2113" t="s">
        <v>26807</v>
      </c>
      <c r="AJ2113" t="s">
        <v>1142</v>
      </c>
      <c r="AN2113" t="s">
        <v>26808</v>
      </c>
      <c r="AO2113" t="s">
        <v>26809</v>
      </c>
      <c r="AS2113" t="s">
        <v>26699</v>
      </c>
      <c r="AT2113" t="s">
        <v>26700</v>
      </c>
      <c r="AU2113" t="s">
        <v>26701</v>
      </c>
      <c r="AV2113" t="s">
        <v>26702</v>
      </c>
      <c r="AW2113" t="s">
        <v>91</v>
      </c>
      <c r="AX2113" t="s">
        <v>26703</v>
      </c>
      <c r="AY2113" t="s">
        <v>26704</v>
      </c>
      <c r="AZ2113" t="s">
        <v>26801</v>
      </c>
    </row>
    <row r="2114" spans="1:52" x14ac:dyDescent="0.25">
      <c r="A2114" s="39" t="s">
        <v>16457</v>
      </c>
      <c r="B2114" t="s">
        <v>28309</v>
      </c>
      <c r="E2114" t="s">
        <v>28310</v>
      </c>
      <c r="F2114" t="s">
        <v>28311</v>
      </c>
      <c r="G2114" t="s">
        <v>28312</v>
      </c>
      <c r="H2114">
        <v>378.23399999999998</v>
      </c>
      <c r="I2114" t="s">
        <v>28313</v>
      </c>
      <c r="J2114">
        <v>-2.2473000000000001</v>
      </c>
      <c r="K2114" t="s">
        <v>1502</v>
      </c>
      <c r="O2114" t="s">
        <v>1502</v>
      </c>
      <c r="AC2114" t="s">
        <v>28314</v>
      </c>
      <c r="AJ2114" t="s">
        <v>107</v>
      </c>
      <c r="AN2114" t="s">
        <v>28315</v>
      </c>
      <c r="AO2114" t="s">
        <v>28316</v>
      </c>
      <c r="AS2114" t="s">
        <v>28317</v>
      </c>
      <c r="AT2114" t="s">
        <v>28318</v>
      </c>
      <c r="AU2114" t="s">
        <v>28319</v>
      </c>
      <c r="AV2114" t="s">
        <v>28320</v>
      </c>
      <c r="AW2114" t="s">
        <v>91</v>
      </c>
      <c r="AX2114">
        <v>1997</v>
      </c>
      <c r="AY2114" t="s">
        <v>28321</v>
      </c>
      <c r="AZ2114" t="s">
        <v>28308</v>
      </c>
    </row>
    <row r="2115" spans="1:52" x14ac:dyDescent="0.25">
      <c r="A2115" s="39" t="s">
        <v>16459</v>
      </c>
      <c r="B2115" t="s">
        <v>37907</v>
      </c>
      <c r="E2115" t="s">
        <v>37908</v>
      </c>
      <c r="F2115" t="s">
        <v>37909</v>
      </c>
      <c r="G2115" t="s">
        <v>37910</v>
      </c>
      <c r="H2115">
        <v>378.23399999999998</v>
      </c>
      <c r="I2115" t="s">
        <v>28313</v>
      </c>
      <c r="J2115">
        <v>-1.7310000000000001</v>
      </c>
      <c r="O2115" t="s">
        <v>29092</v>
      </c>
      <c r="AN2115" t="s">
        <v>37911</v>
      </c>
      <c r="AO2115" t="s">
        <v>37912</v>
      </c>
      <c r="AS2115" t="s">
        <v>37275</v>
      </c>
      <c r="AT2115" t="s">
        <v>37276</v>
      </c>
      <c r="AU2115" t="s">
        <v>37277</v>
      </c>
      <c r="AV2115" t="s">
        <v>37278</v>
      </c>
      <c r="AW2115" t="s">
        <v>91</v>
      </c>
      <c r="AX2115">
        <v>1984</v>
      </c>
      <c r="AY2115" t="s">
        <v>37279</v>
      </c>
      <c r="AZ2115" t="s">
        <v>37906</v>
      </c>
    </row>
    <row r="2116" spans="1:52" x14ac:dyDescent="0.25">
      <c r="A2116" s="39" t="s">
        <v>16466</v>
      </c>
      <c r="B2116" t="s">
        <v>48361</v>
      </c>
      <c r="E2116" t="s">
        <v>48362</v>
      </c>
      <c r="F2116" t="s">
        <v>48363</v>
      </c>
      <c r="G2116" s="2" t="s">
        <v>48364</v>
      </c>
      <c r="H2116">
        <v>378.35199999999998</v>
      </c>
      <c r="I2116" s="2" t="s">
        <v>48365</v>
      </c>
      <c r="J2116">
        <v>-0.754</v>
      </c>
      <c r="AZ2116" t="s">
        <v>48360</v>
      </c>
    </row>
    <row r="2117" spans="1:52" x14ac:dyDescent="0.25">
      <c r="A2117" s="39" t="s">
        <v>16472</v>
      </c>
      <c r="B2117" t="s">
        <v>8312</v>
      </c>
      <c r="E2117" t="s">
        <v>8313</v>
      </c>
      <c r="F2117" t="s">
        <v>8314</v>
      </c>
      <c r="G2117" t="s">
        <v>8315</v>
      </c>
      <c r="H2117">
        <v>378.38900000000001</v>
      </c>
      <c r="I2117" t="s">
        <v>8316</v>
      </c>
      <c r="J2117">
        <v>-1.5295000000000001</v>
      </c>
      <c r="K2117" t="s">
        <v>512</v>
      </c>
      <c r="L2117" t="s">
        <v>465</v>
      </c>
      <c r="AC2117" t="s">
        <v>8317</v>
      </c>
      <c r="AJ2117" t="s">
        <v>107</v>
      </c>
      <c r="AN2117" t="s">
        <v>8318</v>
      </c>
      <c r="AO2117" t="s">
        <v>8319</v>
      </c>
      <c r="AS2117" t="s">
        <v>4640</v>
      </c>
      <c r="AT2117" t="s">
        <v>4641</v>
      </c>
      <c r="AU2117" t="s">
        <v>4642</v>
      </c>
      <c r="AV2117" t="s">
        <v>4643</v>
      </c>
      <c r="AW2117" t="s">
        <v>114</v>
      </c>
      <c r="AX2117">
        <v>2007</v>
      </c>
      <c r="AY2117" t="s">
        <v>4644</v>
      </c>
      <c r="AZ2117" t="s">
        <v>8311</v>
      </c>
    </row>
    <row r="2118" spans="1:52" x14ac:dyDescent="0.25">
      <c r="A2118" s="39" t="s">
        <v>16479</v>
      </c>
      <c r="B2118" t="s">
        <v>44609</v>
      </c>
      <c r="E2118" t="s">
        <v>44610</v>
      </c>
      <c r="F2118" t="s">
        <v>44611</v>
      </c>
      <c r="G2118" t="s">
        <v>44612</v>
      </c>
      <c r="H2118">
        <v>378.41800000000001</v>
      </c>
      <c r="I2118" t="s">
        <v>44613</v>
      </c>
      <c r="J2118">
        <v>-0.87829999999999997</v>
      </c>
      <c r="K2118" t="s">
        <v>43556</v>
      </c>
      <c r="O2118" t="s">
        <v>43556</v>
      </c>
      <c r="S2118" t="s">
        <v>36359</v>
      </c>
      <c r="T2118" t="s">
        <v>94</v>
      </c>
      <c r="AC2118" t="s">
        <v>44614</v>
      </c>
      <c r="AJ2118" t="s">
        <v>107</v>
      </c>
      <c r="AN2118" t="s">
        <v>44615</v>
      </c>
      <c r="AO2118" t="s">
        <v>44616</v>
      </c>
      <c r="AS2118" t="s">
        <v>43559</v>
      </c>
      <c r="AT2118" t="s">
        <v>43560</v>
      </c>
      <c r="AU2118" t="s">
        <v>43561</v>
      </c>
      <c r="AV2118" t="s">
        <v>43562</v>
      </c>
      <c r="AW2118" t="s">
        <v>940</v>
      </c>
      <c r="AX2118">
        <v>2021</v>
      </c>
      <c r="AY2118" t="s">
        <v>43563</v>
      </c>
      <c r="AZ2118" t="s">
        <v>44608</v>
      </c>
    </row>
    <row r="2119" spans="1:52" x14ac:dyDescent="0.25">
      <c r="A2119" s="39" t="s">
        <v>16487</v>
      </c>
      <c r="B2119" t="s">
        <v>7278</v>
      </c>
      <c r="E2119" t="s">
        <v>7279</v>
      </c>
      <c r="F2119" t="s">
        <v>7280</v>
      </c>
      <c r="G2119" t="s">
        <v>7281</v>
      </c>
      <c r="H2119">
        <v>378.43299999999999</v>
      </c>
      <c r="I2119" t="s">
        <v>1025</v>
      </c>
      <c r="J2119">
        <v>0.22409999999999999</v>
      </c>
      <c r="L2119" t="s">
        <v>123</v>
      </c>
      <c r="Y2119" t="s">
        <v>505</v>
      </c>
      <c r="AN2119" t="s">
        <v>7282</v>
      </c>
      <c r="AO2119" t="s">
        <v>7283</v>
      </c>
      <c r="AS2119" t="s">
        <v>3992</v>
      </c>
      <c r="AT2119" t="s">
        <v>3993</v>
      </c>
      <c r="AU2119" t="s">
        <v>3994</v>
      </c>
      <c r="AV2119" t="s">
        <v>3995</v>
      </c>
      <c r="AW2119" t="s">
        <v>91</v>
      </c>
      <c r="AX2119">
        <v>1996</v>
      </c>
      <c r="AY2119" t="s">
        <v>3996</v>
      </c>
      <c r="AZ2119" t="s">
        <v>7277</v>
      </c>
    </row>
    <row r="2120" spans="1:52" x14ac:dyDescent="0.25">
      <c r="A2120" s="39" t="s">
        <v>16488</v>
      </c>
      <c r="B2120" t="s">
        <v>8187</v>
      </c>
      <c r="E2120" t="s">
        <v>8188</v>
      </c>
      <c r="F2120" t="s">
        <v>8189</v>
      </c>
      <c r="G2120" t="s">
        <v>8190</v>
      </c>
      <c r="H2120">
        <v>378.43299999999999</v>
      </c>
      <c r="I2120" t="s">
        <v>1025</v>
      </c>
      <c r="J2120">
        <v>0.22409999999999999</v>
      </c>
      <c r="L2120" t="s">
        <v>123</v>
      </c>
      <c r="AN2120" t="s">
        <v>8191</v>
      </c>
      <c r="AO2120" t="s">
        <v>8192</v>
      </c>
      <c r="AS2120" t="s">
        <v>3992</v>
      </c>
      <c r="AT2120" t="s">
        <v>3993</v>
      </c>
      <c r="AU2120" t="s">
        <v>3994</v>
      </c>
      <c r="AV2120" t="s">
        <v>3995</v>
      </c>
      <c r="AW2120" t="s">
        <v>91</v>
      </c>
      <c r="AX2120">
        <v>1996</v>
      </c>
      <c r="AY2120" t="s">
        <v>3996</v>
      </c>
      <c r="AZ2120" t="s">
        <v>8186</v>
      </c>
    </row>
    <row r="2121" spans="1:52" x14ac:dyDescent="0.25">
      <c r="A2121" s="39" t="s">
        <v>16495</v>
      </c>
      <c r="B2121" t="s">
        <v>10640</v>
      </c>
      <c r="E2121" t="s">
        <v>10641</v>
      </c>
      <c r="F2121" t="s">
        <v>10642</v>
      </c>
      <c r="G2121" t="s">
        <v>10643</v>
      </c>
      <c r="H2121">
        <v>378.43299999999999</v>
      </c>
      <c r="I2121" t="s">
        <v>1025</v>
      </c>
      <c r="J2121">
        <v>1.2200000000000001E-2</v>
      </c>
      <c r="K2121" t="s">
        <v>351</v>
      </c>
      <c r="L2121" t="s">
        <v>731</v>
      </c>
      <c r="Y2121" t="s">
        <v>505</v>
      </c>
      <c r="AC2121" t="s">
        <v>10644</v>
      </c>
      <c r="AJ2121" t="s">
        <v>505</v>
      </c>
      <c r="AN2121" t="s">
        <v>10645</v>
      </c>
      <c r="AO2121" t="s">
        <v>10646</v>
      </c>
      <c r="AS2121" t="s">
        <v>755</v>
      </c>
      <c r="AT2121" t="s">
        <v>756</v>
      </c>
      <c r="AU2121" t="s">
        <v>757</v>
      </c>
      <c r="AV2121" t="s">
        <v>758</v>
      </c>
      <c r="AW2121" t="s">
        <v>91</v>
      </c>
      <c r="AX2121">
        <v>1991</v>
      </c>
      <c r="AY2121" t="s">
        <v>759</v>
      </c>
      <c r="AZ2121" t="s">
        <v>10639</v>
      </c>
    </row>
    <row r="2122" spans="1:52" x14ac:dyDescent="0.25">
      <c r="A2122" s="39" t="s">
        <v>16503</v>
      </c>
      <c r="B2122" t="s">
        <v>16328</v>
      </c>
      <c r="E2122" t="s">
        <v>16329</v>
      </c>
      <c r="F2122" t="s">
        <v>16330</v>
      </c>
      <c r="G2122" t="s">
        <v>16331</v>
      </c>
      <c r="H2122">
        <v>378.43299999999999</v>
      </c>
      <c r="I2122" t="s">
        <v>1025</v>
      </c>
      <c r="J2122">
        <v>0.13420000000000001</v>
      </c>
      <c r="K2122" t="s">
        <v>512</v>
      </c>
      <c r="L2122" t="s">
        <v>123</v>
      </c>
      <c r="Y2122" t="s">
        <v>1026</v>
      </c>
      <c r="AC2122" t="s">
        <v>78</v>
      </c>
      <c r="AD2122" t="s">
        <v>7048</v>
      </c>
      <c r="AJ2122" t="s">
        <v>505</v>
      </c>
      <c r="AN2122" t="s">
        <v>16332</v>
      </c>
      <c r="AO2122" t="s">
        <v>16333</v>
      </c>
      <c r="AS2122" t="s">
        <v>1029</v>
      </c>
      <c r="AT2122" t="s">
        <v>1030</v>
      </c>
      <c r="AU2122" t="s">
        <v>1031</v>
      </c>
      <c r="AV2122" t="s">
        <v>1032</v>
      </c>
      <c r="AW2122" t="s">
        <v>91</v>
      </c>
      <c r="AX2122">
        <v>1986</v>
      </c>
      <c r="AY2122" t="s">
        <v>1033</v>
      </c>
      <c r="AZ2122" t="s">
        <v>16327</v>
      </c>
    </row>
    <row r="2123" spans="1:52" x14ac:dyDescent="0.25">
      <c r="A2123" s="39" t="s">
        <v>16511</v>
      </c>
      <c r="B2123" t="s">
        <v>24090</v>
      </c>
      <c r="E2123" t="s">
        <v>24091</v>
      </c>
      <c r="F2123" t="s">
        <v>24092</v>
      </c>
      <c r="G2123" t="s">
        <v>24093</v>
      </c>
      <c r="H2123">
        <v>378.45800000000003</v>
      </c>
      <c r="I2123" t="s">
        <v>24094</v>
      </c>
      <c r="J2123">
        <v>0.2626</v>
      </c>
      <c r="L2123" t="s">
        <v>105</v>
      </c>
      <c r="AN2123" t="s">
        <v>24095</v>
      </c>
      <c r="AO2123" t="s">
        <v>24096</v>
      </c>
      <c r="AS2123" t="s">
        <v>4581</v>
      </c>
      <c r="AT2123" t="s">
        <v>4582</v>
      </c>
      <c r="AU2123" t="s">
        <v>4583</v>
      </c>
      <c r="AV2123" t="s">
        <v>4584</v>
      </c>
      <c r="AW2123" t="s">
        <v>612</v>
      </c>
      <c r="AX2123">
        <v>2009</v>
      </c>
      <c r="AY2123" t="s">
        <v>4585</v>
      </c>
      <c r="AZ2123" t="s">
        <v>24089</v>
      </c>
    </row>
    <row r="2124" spans="1:52" x14ac:dyDescent="0.25">
      <c r="A2124" s="39" t="s">
        <v>16518</v>
      </c>
      <c r="B2124" t="s">
        <v>26584</v>
      </c>
      <c r="E2124" t="s">
        <v>26585</v>
      </c>
      <c r="F2124" t="s">
        <v>26586</v>
      </c>
      <c r="G2124" t="s">
        <v>26587</v>
      </c>
      <c r="H2124">
        <v>378.904</v>
      </c>
      <c r="I2124" t="s">
        <v>26588</v>
      </c>
      <c r="J2124">
        <v>4.2793999999999999</v>
      </c>
      <c r="O2124" t="s">
        <v>90</v>
      </c>
      <c r="S2124" t="s">
        <v>22945</v>
      </c>
      <c r="U2124" s="30" t="s">
        <v>1142</v>
      </c>
      <c r="AN2124" t="s">
        <v>26589</v>
      </c>
      <c r="AO2124" t="s">
        <v>26590</v>
      </c>
      <c r="AS2124" t="s">
        <v>26432</v>
      </c>
      <c r="AT2124" t="s">
        <v>26433</v>
      </c>
      <c r="AU2124" t="s">
        <v>26434</v>
      </c>
      <c r="AV2124" t="s">
        <v>26435</v>
      </c>
      <c r="AW2124" t="s">
        <v>91</v>
      </c>
      <c r="AX2124">
        <v>1995</v>
      </c>
      <c r="AY2124" t="s">
        <v>26436</v>
      </c>
      <c r="AZ2124" t="s">
        <v>26583</v>
      </c>
    </row>
    <row r="2125" spans="1:52" x14ac:dyDescent="0.25">
      <c r="A2125" s="39" t="s">
        <v>16519</v>
      </c>
      <c r="B2125" t="s">
        <v>47126</v>
      </c>
      <c r="E2125" t="s">
        <v>47127</v>
      </c>
      <c r="F2125" t="s">
        <v>47128</v>
      </c>
      <c r="G2125" s="2" t="s">
        <v>47129</v>
      </c>
      <c r="H2125">
        <v>379.21800000000002</v>
      </c>
      <c r="I2125" s="2" t="s">
        <v>47130</v>
      </c>
      <c r="J2125">
        <v>-4.9710000000000001</v>
      </c>
      <c r="AZ2125" t="s">
        <v>47125</v>
      </c>
    </row>
    <row r="2126" spans="1:52" x14ac:dyDescent="0.25">
      <c r="A2126" s="39" t="s">
        <v>16526</v>
      </c>
      <c r="B2126" t="s">
        <v>50763</v>
      </c>
      <c r="C2126" t="s">
        <v>50764</v>
      </c>
      <c r="E2126" t="s">
        <v>50765</v>
      </c>
      <c r="F2126" t="s">
        <v>50766</v>
      </c>
      <c r="G2126" s="2" t="s">
        <v>50767</v>
      </c>
      <c r="H2126">
        <v>379.24099999999999</v>
      </c>
      <c r="I2126" s="2" t="s">
        <v>50768</v>
      </c>
      <c r="J2126" s="2">
        <v>-1.2023999999999999</v>
      </c>
      <c r="AR2126" s="1" t="s">
        <v>50758</v>
      </c>
      <c r="AS2126" t="s">
        <v>50759</v>
      </c>
      <c r="AV2126" t="s">
        <v>50760</v>
      </c>
      <c r="AW2126" t="s">
        <v>50761</v>
      </c>
      <c r="AX2126">
        <v>2021</v>
      </c>
      <c r="AY2126" t="s">
        <v>50762</v>
      </c>
      <c r="AZ2126" t="s">
        <v>50763</v>
      </c>
    </row>
    <row r="2127" spans="1:52" x14ac:dyDescent="0.25">
      <c r="A2127" s="39" t="s">
        <v>16534</v>
      </c>
      <c r="B2127" t="s">
        <v>48814</v>
      </c>
      <c r="C2127" t="s">
        <v>48815</v>
      </c>
      <c r="E2127" t="s">
        <v>48816</v>
      </c>
      <c r="F2127" t="s">
        <v>48817</v>
      </c>
      <c r="G2127" t="s">
        <v>48818</v>
      </c>
      <c r="H2127">
        <v>379.262</v>
      </c>
      <c r="I2127" t="s">
        <v>48819</v>
      </c>
      <c r="J2127">
        <v>-1.4159999999999999</v>
      </c>
      <c r="AO2127" t="s">
        <v>48820</v>
      </c>
      <c r="AZ2127" t="s">
        <v>48814</v>
      </c>
    </row>
    <row r="2128" spans="1:52" x14ac:dyDescent="0.25">
      <c r="A2128" s="39" t="s">
        <v>16542</v>
      </c>
      <c r="B2128" t="s">
        <v>12937</v>
      </c>
      <c r="C2128" t="s">
        <v>12938</v>
      </c>
      <c r="E2128" t="s">
        <v>12939</v>
      </c>
      <c r="F2128" t="s">
        <v>12940</v>
      </c>
      <c r="G2128" t="s">
        <v>12941</v>
      </c>
      <c r="H2128">
        <v>379.28500000000003</v>
      </c>
      <c r="I2128" t="s">
        <v>12942</v>
      </c>
      <c r="J2128">
        <v>-2.1501999999999999</v>
      </c>
      <c r="K2128" t="s">
        <v>2036</v>
      </c>
      <c r="O2128" t="s">
        <v>2036</v>
      </c>
      <c r="AC2128" t="s">
        <v>8584</v>
      </c>
      <c r="AJ2128" t="s">
        <v>107</v>
      </c>
      <c r="AN2128" t="s">
        <v>12943</v>
      </c>
      <c r="AO2128" t="s">
        <v>12944</v>
      </c>
      <c r="AS2128" t="s">
        <v>2040</v>
      </c>
      <c r="AT2128" t="s">
        <v>2041</v>
      </c>
      <c r="AU2128" t="s">
        <v>2042</v>
      </c>
      <c r="AV2128" t="s">
        <v>2043</v>
      </c>
      <c r="AW2128" t="s">
        <v>2044</v>
      </c>
      <c r="AX2128" t="s">
        <v>2045</v>
      </c>
      <c r="AY2128" t="s">
        <v>2046</v>
      </c>
      <c r="AZ2128" t="s">
        <v>12936</v>
      </c>
    </row>
    <row r="2129" spans="1:52" x14ac:dyDescent="0.25">
      <c r="A2129" s="39" t="s">
        <v>16556</v>
      </c>
      <c r="B2129" t="s">
        <v>48690</v>
      </c>
      <c r="E2129" t="s">
        <v>48691</v>
      </c>
      <c r="F2129" t="s">
        <v>48692</v>
      </c>
      <c r="G2129" s="2" t="s">
        <v>48693</v>
      </c>
      <c r="H2129">
        <v>379.30599999999998</v>
      </c>
      <c r="I2129" s="2" t="s">
        <v>48694</v>
      </c>
      <c r="J2129">
        <v>-1.1539999999999999</v>
      </c>
      <c r="AZ2129" t="s">
        <v>48689</v>
      </c>
    </row>
    <row r="2130" spans="1:52" x14ac:dyDescent="0.25">
      <c r="A2130" s="39" t="s">
        <v>16557</v>
      </c>
      <c r="B2130" t="s">
        <v>48851</v>
      </c>
      <c r="E2130" t="s">
        <v>48852</v>
      </c>
      <c r="F2130" t="s">
        <v>48853</v>
      </c>
      <c r="G2130" s="2" t="s">
        <v>48854</v>
      </c>
      <c r="H2130">
        <v>379.30599999999998</v>
      </c>
      <c r="I2130" s="2" t="s">
        <v>48694</v>
      </c>
      <c r="J2130" s="2">
        <v>-1.2445999999999999</v>
      </c>
      <c r="AZ2130" t="s">
        <v>48851</v>
      </c>
    </row>
    <row r="2131" spans="1:52" x14ac:dyDescent="0.25">
      <c r="A2131" s="39" t="s">
        <v>16565</v>
      </c>
      <c r="B2131" t="s">
        <v>50601</v>
      </c>
      <c r="C2131" t="s">
        <v>50602</v>
      </c>
      <c r="E2131" t="s">
        <v>50603</v>
      </c>
      <c r="F2131" t="s">
        <v>50604</v>
      </c>
      <c r="G2131" t="s">
        <v>50605</v>
      </c>
      <c r="H2131">
        <v>379.36</v>
      </c>
      <c r="I2131" t="s">
        <v>50606</v>
      </c>
      <c r="J2131">
        <v>1.2E-2</v>
      </c>
      <c r="AO2131" t="s">
        <v>50607</v>
      </c>
      <c r="AZ2131" t="s">
        <v>50602</v>
      </c>
    </row>
    <row r="2132" spans="1:52" x14ac:dyDescent="0.25">
      <c r="A2132" s="39" t="s">
        <v>16573</v>
      </c>
      <c r="B2132" t="s">
        <v>249</v>
      </c>
      <c r="E2132" t="s">
        <v>250</v>
      </c>
      <c r="F2132" t="s">
        <v>251</v>
      </c>
      <c r="G2132" s="2" t="s">
        <v>252</v>
      </c>
      <c r="H2132">
        <v>379.37299999999999</v>
      </c>
      <c r="I2132" t="s">
        <v>253</v>
      </c>
      <c r="J2132">
        <v>-1.4664999999999999</v>
      </c>
      <c r="L2132" t="s">
        <v>254</v>
      </c>
      <c r="AN2132" t="s">
        <v>255</v>
      </c>
      <c r="AS2132" t="s">
        <v>256</v>
      </c>
      <c r="AT2132" t="s">
        <v>257</v>
      </c>
      <c r="AU2132" t="s">
        <v>258</v>
      </c>
      <c r="AV2132" t="s">
        <v>259</v>
      </c>
      <c r="AW2132" t="s">
        <v>91</v>
      </c>
      <c r="AX2132">
        <v>2007</v>
      </c>
      <c r="AY2132" t="s">
        <v>260</v>
      </c>
      <c r="AZ2132" t="s">
        <v>248</v>
      </c>
    </row>
    <row r="2133" spans="1:52" x14ac:dyDescent="0.25">
      <c r="A2133" s="39" t="s">
        <v>16580</v>
      </c>
      <c r="B2133" t="s">
        <v>4400</v>
      </c>
      <c r="E2133" t="s">
        <v>4401</v>
      </c>
      <c r="F2133" t="s">
        <v>4402</v>
      </c>
      <c r="G2133" t="s">
        <v>4403</v>
      </c>
      <c r="H2133">
        <v>379.37299999999999</v>
      </c>
      <c r="I2133" t="s">
        <v>253</v>
      </c>
      <c r="J2133">
        <v>-5.8200000000000002E-2</v>
      </c>
      <c r="O2133" t="s">
        <v>90</v>
      </c>
      <c r="U2133" s="30" t="s">
        <v>744</v>
      </c>
      <c r="AA2133" t="s">
        <v>189</v>
      </c>
      <c r="AN2133" t="s">
        <v>4404</v>
      </c>
      <c r="AO2133" t="s">
        <v>4405</v>
      </c>
      <c r="AS2133" t="s">
        <v>747</v>
      </c>
      <c r="AT2133" t="s">
        <v>748</v>
      </c>
      <c r="AU2133" t="s">
        <v>749</v>
      </c>
      <c r="AV2133" t="s">
        <v>750</v>
      </c>
      <c r="AW2133" t="s">
        <v>91</v>
      </c>
      <c r="AX2133">
        <v>1979</v>
      </c>
      <c r="AY2133" t="s">
        <v>751</v>
      </c>
      <c r="AZ2133" t="s">
        <v>4399</v>
      </c>
    </row>
    <row r="2134" spans="1:52" x14ac:dyDescent="0.25">
      <c r="A2134" s="39" t="s">
        <v>16588</v>
      </c>
      <c r="B2134" t="s">
        <v>9656</v>
      </c>
      <c r="E2134" t="s">
        <v>9657</v>
      </c>
      <c r="F2134" t="s">
        <v>9658</v>
      </c>
      <c r="G2134" t="s">
        <v>9659</v>
      </c>
      <c r="H2134">
        <v>379.37299999999999</v>
      </c>
      <c r="I2134" t="s">
        <v>253</v>
      </c>
      <c r="J2134">
        <v>-5.8200000000000002E-2</v>
      </c>
      <c r="O2134" t="s">
        <v>90</v>
      </c>
      <c r="U2134" s="30" t="s">
        <v>2732</v>
      </c>
      <c r="Y2134" t="s">
        <v>2733</v>
      </c>
      <c r="AA2134" t="s">
        <v>189</v>
      </c>
      <c r="AN2134" t="s">
        <v>9660</v>
      </c>
      <c r="AO2134" t="s">
        <v>9661</v>
      </c>
      <c r="AS2134" t="s">
        <v>747</v>
      </c>
      <c r="AT2134" t="s">
        <v>748</v>
      </c>
      <c r="AU2134" t="s">
        <v>749</v>
      </c>
      <c r="AV2134" t="s">
        <v>750</v>
      </c>
      <c r="AW2134" t="s">
        <v>91</v>
      </c>
      <c r="AX2134">
        <v>1979</v>
      </c>
      <c r="AY2134" t="s">
        <v>751</v>
      </c>
      <c r="AZ2134" t="s">
        <v>9655</v>
      </c>
    </row>
    <row r="2135" spans="1:52" x14ac:dyDescent="0.25">
      <c r="A2135" s="39" t="s">
        <v>16595</v>
      </c>
      <c r="B2135" t="s">
        <v>22175</v>
      </c>
      <c r="E2135" t="s">
        <v>22176</v>
      </c>
      <c r="F2135" t="s">
        <v>22177</v>
      </c>
      <c r="G2135" t="s">
        <v>22178</v>
      </c>
      <c r="H2135">
        <v>379.37299999999999</v>
      </c>
      <c r="I2135" t="s">
        <v>253</v>
      </c>
      <c r="J2135">
        <v>0.30549999999999999</v>
      </c>
      <c r="L2135" t="s">
        <v>105</v>
      </c>
      <c r="AN2135" t="s">
        <v>22179</v>
      </c>
      <c r="AO2135" t="s">
        <v>22180</v>
      </c>
      <c r="AS2135" t="s">
        <v>2095</v>
      </c>
      <c r="AT2135" t="s">
        <v>2096</v>
      </c>
      <c r="AU2135" t="s">
        <v>2097</v>
      </c>
      <c r="AV2135" t="s">
        <v>2098</v>
      </c>
      <c r="AW2135" t="s">
        <v>114</v>
      </c>
      <c r="AX2135">
        <v>2000</v>
      </c>
      <c r="AY2135" t="s">
        <v>2099</v>
      </c>
      <c r="AZ2135" t="s">
        <v>22174</v>
      </c>
    </row>
    <row r="2136" spans="1:52" x14ac:dyDescent="0.25">
      <c r="A2136" s="39" t="s">
        <v>16604</v>
      </c>
      <c r="B2136" t="s">
        <v>45211</v>
      </c>
      <c r="E2136" t="s">
        <v>45212</v>
      </c>
      <c r="F2136" t="s">
        <v>45213</v>
      </c>
      <c r="G2136" t="s">
        <v>45214</v>
      </c>
      <c r="H2136">
        <v>379.40199999999999</v>
      </c>
      <c r="I2136" t="s">
        <v>45215</v>
      </c>
      <c r="J2136">
        <v>-0.61019999999999996</v>
      </c>
      <c r="K2136" t="s">
        <v>43556</v>
      </c>
      <c r="O2136" t="s">
        <v>43556</v>
      </c>
      <c r="S2136" t="s">
        <v>36359</v>
      </c>
      <c r="T2136" t="s">
        <v>94</v>
      </c>
      <c r="AC2136" t="s">
        <v>2761</v>
      </c>
      <c r="AJ2136" t="s">
        <v>107</v>
      </c>
      <c r="AN2136" t="s">
        <v>45216</v>
      </c>
      <c r="AO2136" t="s">
        <v>45217</v>
      </c>
      <c r="AS2136" t="s">
        <v>43559</v>
      </c>
      <c r="AT2136" t="s">
        <v>43560</v>
      </c>
      <c r="AU2136" t="s">
        <v>43561</v>
      </c>
      <c r="AV2136" t="s">
        <v>43562</v>
      </c>
      <c r="AW2136" t="s">
        <v>940</v>
      </c>
      <c r="AX2136">
        <v>2021</v>
      </c>
      <c r="AY2136" t="s">
        <v>43563</v>
      </c>
      <c r="AZ2136" t="s">
        <v>45210</v>
      </c>
    </row>
    <row r="2137" spans="1:52" x14ac:dyDescent="0.25">
      <c r="A2137" s="39" t="s">
        <v>16611</v>
      </c>
      <c r="B2137" t="s">
        <v>13098</v>
      </c>
      <c r="E2137" t="s">
        <v>13099</v>
      </c>
      <c r="F2137" t="s">
        <v>13100</v>
      </c>
      <c r="G2137" t="s">
        <v>13101</v>
      </c>
      <c r="H2137">
        <v>379.41699999999997</v>
      </c>
      <c r="I2137" t="s">
        <v>13102</v>
      </c>
      <c r="J2137">
        <v>-2.0899999999999998E-2</v>
      </c>
      <c r="L2137" t="s">
        <v>465</v>
      </c>
      <c r="AN2137" t="s">
        <v>13103</v>
      </c>
      <c r="AO2137" t="s">
        <v>13104</v>
      </c>
      <c r="AS2137" t="s">
        <v>796</v>
      </c>
      <c r="AT2137" t="s">
        <v>797</v>
      </c>
      <c r="AU2137" t="s">
        <v>798</v>
      </c>
      <c r="AV2137" t="s">
        <v>799</v>
      </c>
      <c r="AW2137" t="s">
        <v>91</v>
      </c>
      <c r="AX2137">
        <v>2001</v>
      </c>
      <c r="AY2137" t="s">
        <v>800</v>
      </c>
      <c r="AZ2137" t="s">
        <v>13097</v>
      </c>
    </row>
    <row r="2138" spans="1:52" x14ac:dyDescent="0.25">
      <c r="A2138" s="39" t="s">
        <v>16620</v>
      </c>
      <c r="B2138" t="s">
        <v>13117</v>
      </c>
      <c r="E2138" t="s">
        <v>13118</v>
      </c>
      <c r="F2138" t="s">
        <v>13119</v>
      </c>
      <c r="G2138" t="s">
        <v>13120</v>
      </c>
      <c r="H2138">
        <v>379.41699999999997</v>
      </c>
      <c r="I2138" t="s">
        <v>13102</v>
      </c>
      <c r="J2138">
        <v>-2.0899999999999998E-2</v>
      </c>
      <c r="K2138" t="s">
        <v>351</v>
      </c>
      <c r="L2138" t="s">
        <v>1058</v>
      </c>
      <c r="AD2138" t="s">
        <v>13121</v>
      </c>
      <c r="AJ2138" t="s">
        <v>107</v>
      </c>
      <c r="AN2138" t="s">
        <v>13122</v>
      </c>
      <c r="AO2138" t="s">
        <v>13123</v>
      </c>
      <c r="AS2138" t="s">
        <v>8068</v>
      </c>
      <c r="AT2138" t="s">
        <v>8069</v>
      </c>
      <c r="AU2138" t="s">
        <v>8070</v>
      </c>
      <c r="AV2138" t="s">
        <v>8071</v>
      </c>
      <c r="AW2138" t="s">
        <v>91</v>
      </c>
      <c r="AX2138">
        <v>1991</v>
      </c>
      <c r="AY2138" t="s">
        <v>1400</v>
      </c>
      <c r="AZ2138" t="s">
        <v>13116</v>
      </c>
    </row>
    <row r="2139" spans="1:52" x14ac:dyDescent="0.25">
      <c r="A2139" s="39" t="s">
        <v>16626</v>
      </c>
      <c r="B2139" t="s">
        <v>13586</v>
      </c>
      <c r="E2139" t="s">
        <v>13587</v>
      </c>
      <c r="F2139" t="s">
        <v>13588</v>
      </c>
      <c r="G2139" t="s">
        <v>13589</v>
      </c>
      <c r="H2139">
        <v>379.41699999999997</v>
      </c>
      <c r="I2139" t="s">
        <v>13102</v>
      </c>
      <c r="J2139">
        <v>0.27810000000000001</v>
      </c>
      <c r="L2139" t="s">
        <v>1058</v>
      </c>
      <c r="AN2139" t="s">
        <v>13590</v>
      </c>
      <c r="AO2139" t="s">
        <v>13591</v>
      </c>
      <c r="AS2139" t="s">
        <v>1477</v>
      </c>
      <c r="AU2139" t="s">
        <v>1478</v>
      </c>
      <c r="AV2139" t="s">
        <v>1479</v>
      </c>
      <c r="AW2139" t="s">
        <v>114</v>
      </c>
      <c r="AX2139">
        <v>1991</v>
      </c>
      <c r="AY2139" t="s">
        <v>1480</v>
      </c>
      <c r="AZ2139" t="s">
        <v>13585</v>
      </c>
    </row>
    <row r="2140" spans="1:52" x14ac:dyDescent="0.25">
      <c r="A2140" s="39" t="s">
        <v>16637</v>
      </c>
      <c r="B2140" t="s">
        <v>18506</v>
      </c>
      <c r="E2140" t="s">
        <v>18507</v>
      </c>
      <c r="F2140" t="s">
        <v>18508</v>
      </c>
      <c r="G2140" t="s">
        <v>18509</v>
      </c>
      <c r="H2140">
        <v>379.41699999999997</v>
      </c>
      <c r="I2140" t="s">
        <v>13102</v>
      </c>
      <c r="J2140">
        <v>-2.0899999999999998E-2</v>
      </c>
      <c r="L2140" t="s">
        <v>465</v>
      </c>
      <c r="AN2140" t="s">
        <v>18510</v>
      </c>
      <c r="AO2140" t="s">
        <v>18511</v>
      </c>
      <c r="AS2140" t="s">
        <v>796</v>
      </c>
      <c r="AT2140" t="s">
        <v>797</v>
      </c>
      <c r="AU2140" t="s">
        <v>798</v>
      </c>
      <c r="AV2140" t="s">
        <v>799</v>
      </c>
      <c r="AW2140" t="s">
        <v>91</v>
      </c>
      <c r="AX2140">
        <v>2001</v>
      </c>
      <c r="AY2140" t="s">
        <v>800</v>
      </c>
      <c r="AZ2140" t="s">
        <v>18505</v>
      </c>
    </row>
    <row r="2141" spans="1:52" x14ac:dyDescent="0.25">
      <c r="A2141" s="39" t="s">
        <v>16645</v>
      </c>
      <c r="B2141" t="s">
        <v>22765</v>
      </c>
      <c r="E2141" t="s">
        <v>22766</v>
      </c>
      <c r="F2141" t="s">
        <v>22767</v>
      </c>
      <c r="G2141" t="s">
        <v>22768</v>
      </c>
      <c r="H2141">
        <v>379.41699999999997</v>
      </c>
      <c r="I2141" t="s">
        <v>13102</v>
      </c>
      <c r="J2141">
        <v>-2.0899999999999998E-2</v>
      </c>
      <c r="K2141" t="s">
        <v>351</v>
      </c>
      <c r="L2141" t="s">
        <v>1058</v>
      </c>
      <c r="AD2141" t="s">
        <v>13955</v>
      </c>
      <c r="AJ2141" t="s">
        <v>107</v>
      </c>
      <c r="AN2141" t="s">
        <v>22769</v>
      </c>
      <c r="AO2141" t="s">
        <v>22770</v>
      </c>
      <c r="AS2141" t="s">
        <v>8068</v>
      </c>
      <c r="AT2141" t="s">
        <v>8069</v>
      </c>
      <c r="AU2141" t="s">
        <v>8070</v>
      </c>
      <c r="AV2141" t="s">
        <v>8071</v>
      </c>
      <c r="AW2141" t="s">
        <v>91</v>
      </c>
      <c r="AX2141">
        <v>1991</v>
      </c>
      <c r="AY2141" t="s">
        <v>1400</v>
      </c>
      <c r="AZ2141" t="s">
        <v>22764</v>
      </c>
    </row>
    <row r="2142" spans="1:52" x14ac:dyDescent="0.25">
      <c r="A2142" s="39" t="s">
        <v>16653</v>
      </c>
      <c r="B2142" t="s">
        <v>15308</v>
      </c>
      <c r="E2142" t="s">
        <v>15309</v>
      </c>
      <c r="F2142" t="s">
        <v>15310</v>
      </c>
      <c r="G2142" t="s">
        <v>15311</v>
      </c>
      <c r="H2142">
        <v>379.42099999999999</v>
      </c>
      <c r="I2142" t="s">
        <v>15312</v>
      </c>
      <c r="J2142">
        <v>-1.6027</v>
      </c>
      <c r="K2142" t="s">
        <v>2341</v>
      </c>
      <c r="O2142" t="s">
        <v>1970</v>
      </c>
      <c r="AC2142" t="s">
        <v>13077</v>
      </c>
      <c r="AJ2142" t="s">
        <v>107</v>
      </c>
      <c r="AN2142" t="s">
        <v>15313</v>
      </c>
      <c r="AO2142" t="s">
        <v>15314</v>
      </c>
      <c r="AS2142" t="s">
        <v>1973</v>
      </c>
      <c r="AT2142" t="s">
        <v>1974</v>
      </c>
      <c r="AU2142" t="s">
        <v>1975</v>
      </c>
      <c r="AV2142" t="s">
        <v>1976</v>
      </c>
      <c r="AW2142" t="s">
        <v>91</v>
      </c>
      <c r="AX2142">
        <v>2009</v>
      </c>
      <c r="AY2142" t="s">
        <v>1977</v>
      </c>
      <c r="AZ2142" t="s">
        <v>15307</v>
      </c>
    </row>
    <row r="2143" spans="1:52" x14ac:dyDescent="0.25">
      <c r="A2143" s="39" t="s">
        <v>16662</v>
      </c>
      <c r="B2143" t="s">
        <v>24961</v>
      </c>
      <c r="E2143" t="s">
        <v>24962</v>
      </c>
      <c r="F2143" t="s">
        <v>24963</v>
      </c>
      <c r="G2143" s="2" t="s">
        <v>24964</v>
      </c>
      <c r="H2143">
        <v>379.42099999999999</v>
      </c>
      <c r="I2143" t="s">
        <v>15312</v>
      </c>
      <c r="J2143">
        <v>-0.14610000000000001</v>
      </c>
      <c r="K2143" t="s">
        <v>351</v>
      </c>
      <c r="L2143" t="s">
        <v>1058</v>
      </c>
      <c r="AD2143" t="s">
        <v>24965</v>
      </c>
      <c r="AJ2143" t="s">
        <v>107</v>
      </c>
      <c r="AN2143" t="s">
        <v>24966</v>
      </c>
      <c r="AS2143" t="s">
        <v>1683</v>
      </c>
      <c r="AT2143" t="s">
        <v>1684</v>
      </c>
      <c r="AU2143" t="s">
        <v>1685</v>
      </c>
      <c r="AV2143" t="s">
        <v>1686</v>
      </c>
      <c r="AW2143" t="s">
        <v>91</v>
      </c>
      <c r="AX2143">
        <v>1992</v>
      </c>
      <c r="AY2143" t="s">
        <v>1687</v>
      </c>
      <c r="AZ2143" t="s">
        <v>24960</v>
      </c>
    </row>
    <row r="2144" spans="1:52" x14ac:dyDescent="0.25">
      <c r="A2144" s="39" t="s">
        <v>16664</v>
      </c>
      <c r="B2144" t="s">
        <v>11641</v>
      </c>
      <c r="E2144" t="s">
        <v>11642</v>
      </c>
      <c r="F2144" t="s">
        <v>11643</v>
      </c>
      <c r="G2144" s="2" t="s">
        <v>11644</v>
      </c>
      <c r="H2144">
        <v>379.44600000000003</v>
      </c>
      <c r="I2144" t="s">
        <v>11645</v>
      </c>
      <c r="J2144">
        <v>-0.60802</v>
      </c>
      <c r="K2144" t="s">
        <v>2341</v>
      </c>
      <c r="O2144" t="s">
        <v>1970</v>
      </c>
      <c r="AC2144" t="s">
        <v>11646</v>
      </c>
      <c r="AJ2144" t="s">
        <v>107</v>
      </c>
      <c r="AN2144" t="s">
        <v>11647</v>
      </c>
      <c r="AS2144" t="s">
        <v>11648</v>
      </c>
      <c r="AU2144" t="s">
        <v>11649</v>
      </c>
      <c r="AV2144" t="s">
        <v>11650</v>
      </c>
      <c r="AW2144" t="s">
        <v>114</v>
      </c>
      <c r="AX2144">
        <v>1993</v>
      </c>
      <c r="AY2144" t="s">
        <v>11651</v>
      </c>
      <c r="AZ2144" t="s">
        <v>11640</v>
      </c>
    </row>
    <row r="2145" spans="1:52" x14ac:dyDescent="0.25">
      <c r="A2145" s="39" t="s">
        <v>16677</v>
      </c>
      <c r="B2145" t="s">
        <v>25929</v>
      </c>
      <c r="E2145" t="s">
        <v>25930</v>
      </c>
      <c r="F2145" t="s">
        <v>25931</v>
      </c>
      <c r="G2145" t="s">
        <v>25932</v>
      </c>
      <c r="H2145">
        <v>379.46100000000001</v>
      </c>
      <c r="I2145" t="s">
        <v>25933</v>
      </c>
      <c r="J2145">
        <v>0.92300000000000004</v>
      </c>
      <c r="L2145" t="s">
        <v>123</v>
      </c>
      <c r="Y2145" t="s">
        <v>505</v>
      </c>
      <c r="AN2145" t="s">
        <v>25934</v>
      </c>
      <c r="AO2145" t="s">
        <v>25935</v>
      </c>
      <c r="AS2145" t="s">
        <v>6026</v>
      </c>
      <c r="AT2145" t="s">
        <v>6027</v>
      </c>
      <c r="AU2145" t="s">
        <v>6028</v>
      </c>
      <c r="AV2145" t="s">
        <v>6029</v>
      </c>
      <c r="AW2145" t="s">
        <v>91</v>
      </c>
      <c r="AX2145">
        <v>1992</v>
      </c>
      <c r="AY2145" t="s">
        <v>6030</v>
      </c>
      <c r="AZ2145" t="s">
        <v>25928</v>
      </c>
    </row>
    <row r="2146" spans="1:52" x14ac:dyDescent="0.25">
      <c r="A2146" s="39" t="s">
        <v>16685</v>
      </c>
      <c r="B2146" t="s">
        <v>10152</v>
      </c>
      <c r="E2146" t="s">
        <v>10153</v>
      </c>
      <c r="F2146" t="s">
        <v>10154</v>
      </c>
      <c r="G2146" t="s">
        <v>10155</v>
      </c>
      <c r="H2146">
        <v>379.48599999999999</v>
      </c>
      <c r="I2146" t="s">
        <v>10156</v>
      </c>
      <c r="J2146">
        <v>1.5530999999999999</v>
      </c>
      <c r="K2146" t="s">
        <v>512</v>
      </c>
      <c r="L2146" t="s">
        <v>177</v>
      </c>
      <c r="AC2146" t="s">
        <v>10157</v>
      </c>
      <c r="AD2146" t="s">
        <v>2836</v>
      </c>
      <c r="AJ2146" t="s">
        <v>107</v>
      </c>
      <c r="AN2146" t="s">
        <v>10158</v>
      </c>
      <c r="AO2146" t="s">
        <v>10159</v>
      </c>
      <c r="AS2146" t="s">
        <v>10160</v>
      </c>
      <c r="AT2146" t="s">
        <v>10161</v>
      </c>
      <c r="AU2146" t="s">
        <v>10162</v>
      </c>
      <c r="AV2146" t="s">
        <v>10163</v>
      </c>
      <c r="AW2146" t="s">
        <v>567</v>
      </c>
      <c r="AX2146" t="s">
        <v>10164</v>
      </c>
      <c r="AY2146" t="s">
        <v>10165</v>
      </c>
      <c r="AZ2146" t="s">
        <v>10151</v>
      </c>
    </row>
    <row r="2147" spans="1:52" x14ac:dyDescent="0.25">
      <c r="A2147" s="39" t="s">
        <v>16687</v>
      </c>
      <c r="B2147" t="s">
        <v>27426</v>
      </c>
      <c r="E2147" t="s">
        <v>27427</v>
      </c>
      <c r="F2147" t="s">
        <v>27428</v>
      </c>
      <c r="G2147" t="s">
        <v>27429</v>
      </c>
      <c r="H2147">
        <v>379.77499999999998</v>
      </c>
      <c r="I2147" t="s">
        <v>27430</v>
      </c>
      <c r="J2147">
        <v>1.5023</v>
      </c>
      <c r="K2147" t="s">
        <v>279</v>
      </c>
      <c r="M2147" t="s">
        <v>279</v>
      </c>
      <c r="S2147" t="s">
        <v>24641</v>
      </c>
      <c r="T2147" t="s">
        <v>10045</v>
      </c>
      <c r="V2147" t="s">
        <v>21910</v>
      </c>
      <c r="AC2147" t="s">
        <v>1134</v>
      </c>
      <c r="AJ2147" t="s">
        <v>21911</v>
      </c>
      <c r="AN2147" t="s">
        <v>27431</v>
      </c>
      <c r="AO2147" t="s">
        <v>27432</v>
      </c>
      <c r="AS2147" t="s">
        <v>25180</v>
      </c>
      <c r="AU2147" t="s">
        <v>25181</v>
      </c>
      <c r="AV2147" t="s">
        <v>25182</v>
      </c>
      <c r="AW2147" t="s">
        <v>1635</v>
      </c>
      <c r="AX2147">
        <v>2013</v>
      </c>
      <c r="AY2147" t="s">
        <v>25183</v>
      </c>
      <c r="AZ2147" t="s">
        <v>27425</v>
      </c>
    </row>
    <row r="2148" spans="1:52" x14ac:dyDescent="0.25">
      <c r="A2148" s="39" t="s">
        <v>16695</v>
      </c>
      <c r="B2148" t="s">
        <v>10513</v>
      </c>
      <c r="E2148" t="s">
        <v>10514</v>
      </c>
      <c r="F2148" t="s">
        <v>10515</v>
      </c>
      <c r="G2148" t="s">
        <v>10516</v>
      </c>
      <c r="H2148">
        <v>379.84800000000001</v>
      </c>
      <c r="I2148" t="s">
        <v>10517</v>
      </c>
      <c r="J2148">
        <v>1.1093</v>
      </c>
      <c r="K2148" t="s">
        <v>322</v>
      </c>
      <c r="L2148" t="s">
        <v>262</v>
      </c>
      <c r="AD2148" t="s">
        <v>10518</v>
      </c>
      <c r="AJ2148" t="s">
        <v>107</v>
      </c>
      <c r="AN2148" t="s">
        <v>10519</v>
      </c>
      <c r="AO2148" t="s">
        <v>10520</v>
      </c>
      <c r="AS2148" t="s">
        <v>10521</v>
      </c>
      <c r="AT2148" t="s">
        <v>10522</v>
      </c>
      <c r="AU2148" t="s">
        <v>10523</v>
      </c>
      <c r="AV2148" t="s">
        <v>10524</v>
      </c>
      <c r="AW2148" t="s">
        <v>369</v>
      </c>
      <c r="AX2148" t="s">
        <v>10525</v>
      </c>
      <c r="AY2148" t="s">
        <v>10526</v>
      </c>
      <c r="AZ2148" t="s">
        <v>10512</v>
      </c>
    </row>
    <row r="2149" spans="1:52" x14ac:dyDescent="0.25">
      <c r="A2149" s="39" t="s">
        <v>16703</v>
      </c>
      <c r="B2149" t="s">
        <v>47226</v>
      </c>
      <c r="E2149" t="s">
        <v>47227</v>
      </c>
      <c r="F2149" t="s">
        <v>47228</v>
      </c>
      <c r="G2149" s="2" t="s">
        <v>47229</v>
      </c>
      <c r="H2149">
        <v>380.202</v>
      </c>
      <c r="I2149" s="2" t="s">
        <v>47230</v>
      </c>
      <c r="J2149">
        <v>-4.3719999999999999</v>
      </c>
      <c r="AZ2149" t="s">
        <v>47225</v>
      </c>
    </row>
    <row r="2150" spans="1:52" x14ac:dyDescent="0.25">
      <c r="A2150" s="39" t="s">
        <v>16711</v>
      </c>
      <c r="B2150" t="s">
        <v>37252</v>
      </c>
      <c r="E2150" t="s">
        <v>37253</v>
      </c>
      <c r="F2150" t="s">
        <v>37254</v>
      </c>
      <c r="G2150" t="s">
        <v>37255</v>
      </c>
      <c r="H2150">
        <v>380.22500000000002</v>
      </c>
      <c r="I2150" t="s">
        <v>37256</v>
      </c>
      <c r="J2150">
        <v>-1.2701</v>
      </c>
      <c r="K2150" t="s">
        <v>1502</v>
      </c>
      <c r="O2150" t="s">
        <v>1502</v>
      </c>
      <c r="AC2150" t="s">
        <v>12674</v>
      </c>
      <c r="AJ2150" t="s">
        <v>107</v>
      </c>
      <c r="AN2150" t="s">
        <v>37257</v>
      </c>
      <c r="AO2150" t="s">
        <v>37258</v>
      </c>
      <c r="AS2150" t="s">
        <v>28317</v>
      </c>
      <c r="AT2150" t="s">
        <v>28318</v>
      </c>
      <c r="AU2150" t="s">
        <v>28319</v>
      </c>
      <c r="AV2150" t="s">
        <v>28320</v>
      </c>
      <c r="AW2150" t="s">
        <v>91</v>
      </c>
      <c r="AX2150">
        <v>1997</v>
      </c>
      <c r="AY2150" t="s">
        <v>28321</v>
      </c>
      <c r="AZ2150" t="s">
        <v>37251</v>
      </c>
    </row>
    <row r="2151" spans="1:52" x14ac:dyDescent="0.25">
      <c r="A2151" s="39" t="s">
        <v>16719</v>
      </c>
      <c r="B2151" t="s">
        <v>22182</v>
      </c>
      <c r="E2151" t="s">
        <v>22183</v>
      </c>
      <c r="F2151" t="s">
        <v>22184</v>
      </c>
      <c r="G2151" t="s">
        <v>22185</v>
      </c>
      <c r="H2151">
        <v>380.262</v>
      </c>
      <c r="I2151" t="s">
        <v>22186</v>
      </c>
      <c r="J2151">
        <v>-0.23319999999999999</v>
      </c>
      <c r="K2151" t="s">
        <v>279</v>
      </c>
      <c r="M2151" t="s">
        <v>279</v>
      </c>
      <c r="R2151" t="s">
        <v>621</v>
      </c>
      <c r="S2151" t="s">
        <v>21909</v>
      </c>
      <c r="T2151" t="s">
        <v>10045</v>
      </c>
      <c r="V2151" t="s">
        <v>21910</v>
      </c>
      <c r="AC2151" t="s">
        <v>4849</v>
      </c>
      <c r="AJ2151" t="s">
        <v>21911</v>
      </c>
      <c r="AN2151" t="s">
        <v>22187</v>
      </c>
      <c r="AO2151" t="s">
        <v>22188</v>
      </c>
      <c r="AS2151" t="s">
        <v>21914</v>
      </c>
      <c r="AT2151" t="s">
        <v>21915</v>
      </c>
      <c r="AU2151" t="s">
        <v>21916</v>
      </c>
      <c r="AV2151" t="s">
        <v>21917</v>
      </c>
      <c r="AW2151" t="s">
        <v>2821</v>
      </c>
      <c r="AX2151" t="s">
        <v>21918</v>
      </c>
      <c r="AY2151" t="s">
        <v>21919</v>
      </c>
      <c r="AZ2151" t="s">
        <v>22181</v>
      </c>
    </row>
    <row r="2152" spans="1:52" x14ac:dyDescent="0.25">
      <c r="A2152" s="39" t="s">
        <v>16726</v>
      </c>
      <c r="B2152" t="s">
        <v>50357</v>
      </c>
      <c r="C2152" t="s">
        <v>50358</v>
      </c>
      <c r="E2152" t="s">
        <v>50359</v>
      </c>
      <c r="F2152" t="s">
        <v>50360</v>
      </c>
      <c r="G2152" s="2" t="s">
        <v>50361</v>
      </c>
      <c r="H2152">
        <v>380.35500000000002</v>
      </c>
      <c r="I2152" s="2" t="s">
        <v>50362</v>
      </c>
      <c r="J2152">
        <v>-4.2169999999999996</v>
      </c>
      <c r="AZ2152" t="s">
        <v>50358</v>
      </c>
    </row>
    <row r="2153" spans="1:52" x14ac:dyDescent="0.25">
      <c r="A2153" s="39" t="s">
        <v>16733</v>
      </c>
      <c r="B2153" t="s">
        <v>13270</v>
      </c>
      <c r="E2153" t="s">
        <v>13271</v>
      </c>
      <c r="F2153" t="s">
        <v>13272</v>
      </c>
      <c r="G2153" t="s">
        <v>13273</v>
      </c>
      <c r="H2153">
        <v>380.36099999999999</v>
      </c>
      <c r="I2153" t="s">
        <v>13274</v>
      </c>
      <c r="J2153">
        <v>-0.29949999999999999</v>
      </c>
      <c r="L2153" t="s">
        <v>105</v>
      </c>
      <c r="AN2153" t="s">
        <v>13275</v>
      </c>
      <c r="AO2153" t="s">
        <v>13276</v>
      </c>
      <c r="AS2153" t="s">
        <v>2095</v>
      </c>
      <c r="AT2153" t="s">
        <v>2096</v>
      </c>
      <c r="AU2153" t="s">
        <v>2097</v>
      </c>
      <c r="AV2153" t="s">
        <v>2098</v>
      </c>
      <c r="AW2153" t="s">
        <v>114</v>
      </c>
      <c r="AX2153">
        <v>2000</v>
      </c>
      <c r="AY2153" t="s">
        <v>2099</v>
      </c>
      <c r="AZ2153" t="s">
        <v>13269</v>
      </c>
    </row>
    <row r="2154" spans="1:52" x14ac:dyDescent="0.25">
      <c r="A2154" s="39" t="s">
        <v>16741</v>
      </c>
      <c r="B2154" t="s">
        <v>19118</v>
      </c>
      <c r="C2154" t="s">
        <v>19119</v>
      </c>
      <c r="E2154" t="s">
        <v>19120</v>
      </c>
      <c r="F2154" t="s">
        <v>19121</v>
      </c>
      <c r="G2154" t="s">
        <v>19122</v>
      </c>
      <c r="H2154">
        <v>380.36099999999999</v>
      </c>
      <c r="I2154" t="s">
        <v>13274</v>
      </c>
      <c r="J2154">
        <v>8.3000000000000001E-3</v>
      </c>
      <c r="K2154" s="2" t="s">
        <v>512</v>
      </c>
      <c r="L2154" t="s">
        <v>1598</v>
      </c>
      <c r="AB2154" t="s">
        <v>19123</v>
      </c>
      <c r="AM2154" t="s">
        <v>19124</v>
      </c>
      <c r="AN2154" t="s">
        <v>19125</v>
      </c>
      <c r="AO2154" t="s">
        <v>19126</v>
      </c>
      <c r="AS2154" t="s">
        <v>19127</v>
      </c>
      <c r="AT2154" t="s">
        <v>19128</v>
      </c>
      <c r="AU2154" t="s">
        <v>19129</v>
      </c>
      <c r="AV2154" t="s">
        <v>19130</v>
      </c>
      <c r="AW2154" t="s">
        <v>994</v>
      </c>
      <c r="AX2154" t="s">
        <v>19131</v>
      </c>
      <c r="AY2154" t="s">
        <v>19132</v>
      </c>
      <c r="AZ2154" t="s">
        <v>19117</v>
      </c>
    </row>
    <row r="2155" spans="1:52" x14ac:dyDescent="0.25">
      <c r="A2155" s="39" t="s">
        <v>16751</v>
      </c>
      <c r="B2155" t="s">
        <v>39243</v>
      </c>
      <c r="E2155" t="s">
        <v>39244</v>
      </c>
      <c r="F2155" t="s">
        <v>39245</v>
      </c>
      <c r="G2155" t="s">
        <v>39246</v>
      </c>
      <c r="H2155">
        <v>380.36099999999999</v>
      </c>
      <c r="I2155" t="s">
        <v>13274</v>
      </c>
      <c r="J2155">
        <v>-0.58567999999999998</v>
      </c>
      <c r="K2155" t="s">
        <v>851</v>
      </c>
      <c r="S2155" t="s">
        <v>36675</v>
      </c>
      <c r="U2155" s="30" t="s">
        <v>1145</v>
      </c>
      <c r="AD2155" t="s">
        <v>2983</v>
      </c>
      <c r="AJ2155" t="s">
        <v>1142</v>
      </c>
      <c r="AN2155" t="s">
        <v>39247</v>
      </c>
      <c r="AO2155" t="s">
        <v>39248</v>
      </c>
      <c r="AS2155" t="s">
        <v>36678</v>
      </c>
      <c r="AT2155" t="s">
        <v>36679</v>
      </c>
      <c r="AU2155" t="s">
        <v>36680</v>
      </c>
      <c r="AV2155" t="s">
        <v>36681</v>
      </c>
      <c r="AW2155" t="s">
        <v>91</v>
      </c>
      <c r="AX2155">
        <v>1997</v>
      </c>
      <c r="AY2155" t="s">
        <v>36682</v>
      </c>
      <c r="AZ2155" t="s">
        <v>39242</v>
      </c>
    </row>
    <row r="2156" spans="1:52" x14ac:dyDescent="0.25">
      <c r="A2156" s="39" t="s">
        <v>16758</v>
      </c>
      <c r="B2156" t="s">
        <v>53690</v>
      </c>
      <c r="E2156" t="s">
        <v>53691</v>
      </c>
      <c r="F2156" t="s">
        <v>53692</v>
      </c>
      <c r="G2156" t="s">
        <v>53693</v>
      </c>
      <c r="H2156">
        <v>380.38</v>
      </c>
      <c r="I2156" t="s">
        <v>53694</v>
      </c>
      <c r="J2156" s="2">
        <v>0.52559999999999996</v>
      </c>
      <c r="AR2156" t="s">
        <v>53685</v>
      </c>
      <c r="AS2156" t="s">
        <v>53686</v>
      </c>
      <c r="AV2156" t="s">
        <v>53687</v>
      </c>
      <c r="AW2156" t="s">
        <v>52219</v>
      </c>
      <c r="AX2156">
        <v>2016</v>
      </c>
      <c r="AY2156" t="s">
        <v>53688</v>
      </c>
      <c r="AZ2156" t="s">
        <v>53695</v>
      </c>
    </row>
    <row r="2157" spans="1:52" x14ac:dyDescent="0.25">
      <c r="A2157" s="39" t="s">
        <v>16765</v>
      </c>
      <c r="B2157" t="s">
        <v>12722</v>
      </c>
      <c r="E2157" t="s">
        <v>12723</v>
      </c>
      <c r="F2157" t="s">
        <v>12724</v>
      </c>
      <c r="G2157" t="s">
        <v>12725</v>
      </c>
      <c r="H2157">
        <v>380.40899999999999</v>
      </c>
      <c r="I2157" t="s">
        <v>12726</v>
      </c>
      <c r="J2157">
        <v>-2.3520799999999999</v>
      </c>
      <c r="K2157" t="s">
        <v>2341</v>
      </c>
      <c r="O2157" t="s">
        <v>1970</v>
      </c>
      <c r="AC2157" t="s">
        <v>12727</v>
      </c>
      <c r="AJ2157" t="s">
        <v>107</v>
      </c>
      <c r="AN2157" t="s">
        <v>12728</v>
      </c>
      <c r="AO2157" t="s">
        <v>12729</v>
      </c>
      <c r="AS2157" t="s">
        <v>1973</v>
      </c>
      <c r="AT2157" t="s">
        <v>1974</v>
      </c>
      <c r="AU2157" t="s">
        <v>1975</v>
      </c>
      <c r="AV2157" t="s">
        <v>1976</v>
      </c>
      <c r="AW2157" t="s">
        <v>91</v>
      </c>
      <c r="AX2157">
        <v>2009</v>
      </c>
      <c r="AY2157" t="s">
        <v>1977</v>
      </c>
      <c r="AZ2157" t="s">
        <v>12721</v>
      </c>
    </row>
    <row r="2158" spans="1:52" x14ac:dyDescent="0.25">
      <c r="A2158" s="39" t="s">
        <v>16772</v>
      </c>
      <c r="B2158" t="s">
        <v>19211</v>
      </c>
      <c r="E2158" t="s">
        <v>19212</v>
      </c>
      <c r="F2158" t="s">
        <v>19213</v>
      </c>
      <c r="G2158" t="s">
        <v>19214</v>
      </c>
      <c r="H2158">
        <v>380.44900000000001</v>
      </c>
      <c r="I2158" t="s">
        <v>19215</v>
      </c>
      <c r="J2158">
        <v>0.25819999999999999</v>
      </c>
      <c r="K2158" t="s">
        <v>351</v>
      </c>
      <c r="L2158" t="s">
        <v>1058</v>
      </c>
      <c r="AC2158" t="s">
        <v>19216</v>
      </c>
      <c r="AJ2158" t="s">
        <v>505</v>
      </c>
      <c r="AN2158" t="s">
        <v>19217</v>
      </c>
      <c r="AO2158" t="s">
        <v>19218</v>
      </c>
      <c r="AS2158" t="s">
        <v>755</v>
      </c>
      <c r="AT2158" t="s">
        <v>756</v>
      </c>
      <c r="AU2158" t="s">
        <v>757</v>
      </c>
      <c r="AV2158" t="s">
        <v>758</v>
      </c>
      <c r="AW2158" t="s">
        <v>91</v>
      </c>
      <c r="AX2158">
        <v>1991</v>
      </c>
      <c r="AY2158" t="s">
        <v>759</v>
      </c>
      <c r="AZ2158" t="s">
        <v>19210</v>
      </c>
    </row>
    <row r="2159" spans="1:52" x14ac:dyDescent="0.25">
      <c r="A2159" s="39" t="s">
        <v>16779</v>
      </c>
      <c r="B2159" t="s">
        <v>32084</v>
      </c>
      <c r="E2159" t="s">
        <v>32085</v>
      </c>
      <c r="F2159" t="s">
        <v>32086</v>
      </c>
      <c r="G2159" t="s">
        <v>32087</v>
      </c>
      <c r="H2159">
        <v>380.87599999999998</v>
      </c>
      <c r="I2159" t="s">
        <v>32088</v>
      </c>
      <c r="J2159">
        <v>2.8601000000000001</v>
      </c>
      <c r="O2159" t="s">
        <v>90</v>
      </c>
      <c r="S2159" t="s">
        <v>22945</v>
      </c>
      <c r="U2159" s="30" t="s">
        <v>1142</v>
      </c>
      <c r="AN2159" t="s">
        <v>32089</v>
      </c>
      <c r="AO2159" t="s">
        <v>32090</v>
      </c>
      <c r="AS2159" t="s">
        <v>32091</v>
      </c>
      <c r="AT2159" t="s">
        <v>32092</v>
      </c>
      <c r="AU2159" t="s">
        <v>32093</v>
      </c>
      <c r="AV2159" t="s">
        <v>32094</v>
      </c>
      <c r="AW2159" t="s">
        <v>369</v>
      </c>
      <c r="AX2159" t="s">
        <v>28865</v>
      </c>
      <c r="AY2159" t="s">
        <v>32095</v>
      </c>
      <c r="AZ2159" t="s">
        <v>32083</v>
      </c>
    </row>
    <row r="2160" spans="1:52" x14ac:dyDescent="0.25">
      <c r="A2160" s="39" t="s">
        <v>16787</v>
      </c>
      <c r="B2160" t="s">
        <v>50951</v>
      </c>
      <c r="C2160" t="s">
        <v>50952</v>
      </c>
      <c r="E2160" t="s">
        <v>50953</v>
      </c>
      <c r="F2160" t="s">
        <v>50954</v>
      </c>
      <c r="G2160" s="2" t="s">
        <v>50955</v>
      </c>
      <c r="H2160">
        <v>381.21300000000002</v>
      </c>
      <c r="I2160" s="2" t="s">
        <v>50956</v>
      </c>
      <c r="J2160" s="2">
        <v>-1.7923</v>
      </c>
      <c r="AR2160" s="1" t="s">
        <v>50889</v>
      </c>
      <c r="AS2160" t="s">
        <v>50890</v>
      </c>
      <c r="AV2160" t="s">
        <v>50891</v>
      </c>
      <c r="AW2160" t="s">
        <v>50892</v>
      </c>
      <c r="AX2160">
        <v>2016</v>
      </c>
      <c r="AY2160" t="s">
        <v>50893</v>
      </c>
      <c r="AZ2160" t="s">
        <v>50951</v>
      </c>
    </row>
    <row r="2161" spans="1:52" x14ac:dyDescent="0.25">
      <c r="A2161" s="39" t="s">
        <v>16794</v>
      </c>
      <c r="B2161" t="s">
        <v>17308</v>
      </c>
      <c r="E2161" t="s">
        <v>17309</v>
      </c>
      <c r="F2161" t="s">
        <v>17310</v>
      </c>
      <c r="G2161" t="s">
        <v>17311</v>
      </c>
      <c r="H2161">
        <v>381.23200000000003</v>
      </c>
      <c r="I2161" t="s">
        <v>17312</v>
      </c>
      <c r="J2161">
        <v>-0.54769999999999996</v>
      </c>
      <c r="K2161" t="s">
        <v>851</v>
      </c>
      <c r="U2161" s="30" t="s">
        <v>17313</v>
      </c>
      <c r="AC2161" t="s">
        <v>1937</v>
      </c>
      <c r="AJ2161" t="s">
        <v>1142</v>
      </c>
      <c r="AN2161" t="s">
        <v>17314</v>
      </c>
      <c r="AO2161" t="s">
        <v>17315</v>
      </c>
      <c r="AS2161" t="s">
        <v>17316</v>
      </c>
      <c r="AU2161" t="s">
        <v>17317</v>
      </c>
      <c r="AV2161" t="s">
        <v>17318</v>
      </c>
      <c r="AW2161" t="s">
        <v>114</v>
      </c>
      <c r="AX2161">
        <v>1992</v>
      </c>
      <c r="AY2161" t="s">
        <v>17319</v>
      </c>
      <c r="AZ2161" t="s">
        <v>17307</v>
      </c>
    </row>
    <row r="2162" spans="1:52" x14ac:dyDescent="0.25">
      <c r="A2162" s="39" t="s">
        <v>16801</v>
      </c>
      <c r="B2162" t="s">
        <v>35551</v>
      </c>
      <c r="E2162" t="s">
        <v>35552</v>
      </c>
      <c r="F2162" t="s">
        <v>35553</v>
      </c>
      <c r="G2162" t="s">
        <v>35554</v>
      </c>
      <c r="H2162">
        <v>381.23200000000003</v>
      </c>
      <c r="I2162" t="s">
        <v>17312</v>
      </c>
      <c r="J2162">
        <v>1.2360199999999999</v>
      </c>
      <c r="K2162" t="s">
        <v>851</v>
      </c>
      <c r="U2162" s="30" t="s">
        <v>17313</v>
      </c>
      <c r="AC2162" t="s">
        <v>35555</v>
      </c>
      <c r="AJ2162" t="s">
        <v>1142</v>
      </c>
      <c r="AN2162" t="s">
        <v>35556</v>
      </c>
      <c r="AO2162" t="s">
        <v>35557</v>
      </c>
      <c r="AS2162" t="s">
        <v>17316</v>
      </c>
      <c r="AU2162" t="s">
        <v>17317</v>
      </c>
      <c r="AV2162" t="s">
        <v>17318</v>
      </c>
      <c r="AW2162" t="s">
        <v>114</v>
      </c>
      <c r="AX2162">
        <v>1992</v>
      </c>
      <c r="AY2162" t="s">
        <v>17319</v>
      </c>
      <c r="AZ2162" t="s">
        <v>35550</v>
      </c>
    </row>
    <row r="2163" spans="1:52" x14ac:dyDescent="0.25">
      <c r="A2163" s="39" t="s">
        <v>16802</v>
      </c>
      <c r="B2163" t="s">
        <v>49908</v>
      </c>
      <c r="C2163" t="s">
        <v>49909</v>
      </c>
      <c r="E2163" t="s">
        <v>49910</v>
      </c>
      <c r="F2163" t="s">
        <v>49911</v>
      </c>
      <c r="G2163" t="s">
        <v>49912</v>
      </c>
      <c r="H2163">
        <v>381.23399999999998</v>
      </c>
      <c r="I2163" t="s">
        <v>49913</v>
      </c>
      <c r="J2163" s="2">
        <v>-3.7071000000000001</v>
      </c>
      <c r="AO2163" t="s">
        <v>49914</v>
      </c>
      <c r="AZ2163" t="s">
        <v>49909</v>
      </c>
    </row>
    <row r="2164" spans="1:52" x14ac:dyDescent="0.25">
      <c r="A2164" s="39" t="s">
        <v>16810</v>
      </c>
      <c r="B2164" t="s">
        <v>53566</v>
      </c>
      <c r="D2164" t="s">
        <v>53567</v>
      </c>
      <c r="E2164" t="s">
        <v>53568</v>
      </c>
      <c r="F2164" t="s">
        <v>53569</v>
      </c>
      <c r="G2164" t="s">
        <v>53570</v>
      </c>
      <c r="H2164">
        <v>381.25</v>
      </c>
      <c r="I2164" t="s">
        <v>53571</v>
      </c>
      <c r="J2164">
        <v>1.04</v>
      </c>
      <c r="AR2164" t="s">
        <v>53477</v>
      </c>
      <c r="AS2164" t="s">
        <v>53478</v>
      </c>
      <c r="AV2164" t="s">
        <v>53479</v>
      </c>
      <c r="AW2164" t="s">
        <v>52494</v>
      </c>
      <c r="AX2164">
        <v>2000</v>
      </c>
      <c r="AY2164" t="s">
        <v>53480</v>
      </c>
      <c r="AZ2164" t="s">
        <v>53572</v>
      </c>
    </row>
    <row r="2165" spans="1:52" x14ac:dyDescent="0.25">
      <c r="A2165" s="39" t="s">
        <v>16818</v>
      </c>
      <c r="B2165" t="s">
        <v>53573</v>
      </c>
      <c r="D2165" t="s">
        <v>53574</v>
      </c>
      <c r="E2165" t="s">
        <v>53575</v>
      </c>
      <c r="F2165" t="s">
        <v>53576</v>
      </c>
      <c r="G2165" t="s">
        <v>53577</v>
      </c>
      <c r="H2165">
        <v>381.25</v>
      </c>
      <c r="I2165" t="s">
        <v>53571</v>
      </c>
      <c r="J2165">
        <v>1.04</v>
      </c>
      <c r="AR2165" t="s">
        <v>53477</v>
      </c>
      <c r="AS2165" t="s">
        <v>53478</v>
      </c>
      <c r="AV2165" t="s">
        <v>53479</v>
      </c>
      <c r="AW2165" t="s">
        <v>52494</v>
      </c>
      <c r="AX2165">
        <v>2000</v>
      </c>
      <c r="AY2165" t="s">
        <v>53480</v>
      </c>
      <c r="AZ2165" t="s">
        <v>53578</v>
      </c>
    </row>
    <row r="2166" spans="1:52" x14ac:dyDescent="0.25">
      <c r="A2166" s="39" t="s">
        <v>16826</v>
      </c>
      <c r="B2166" t="s">
        <v>47390</v>
      </c>
      <c r="E2166" t="s">
        <v>47391</v>
      </c>
      <c r="F2166" t="s">
        <v>47392</v>
      </c>
      <c r="G2166" s="2" t="s">
        <v>47393</v>
      </c>
      <c r="H2166">
        <v>381.303</v>
      </c>
      <c r="I2166" s="2" t="s">
        <v>47394</v>
      </c>
      <c r="J2166">
        <v>-2.91</v>
      </c>
      <c r="AZ2166" t="s">
        <v>47389</v>
      </c>
    </row>
    <row r="2167" spans="1:52" x14ac:dyDescent="0.25">
      <c r="A2167" s="39" t="s">
        <v>16833</v>
      </c>
      <c r="B2167" t="s">
        <v>13278</v>
      </c>
      <c r="E2167" t="s">
        <v>13279</v>
      </c>
      <c r="F2167" t="s">
        <v>13280</v>
      </c>
      <c r="G2167" t="s">
        <v>13281</v>
      </c>
      <c r="H2167">
        <v>381.34899999999999</v>
      </c>
      <c r="I2167" t="s">
        <v>13282</v>
      </c>
      <c r="J2167">
        <v>-3.0541</v>
      </c>
      <c r="O2167" t="s">
        <v>13283</v>
      </c>
      <c r="AN2167" t="s">
        <v>13284</v>
      </c>
      <c r="AO2167" t="s">
        <v>13285</v>
      </c>
      <c r="AS2167" t="s">
        <v>13286</v>
      </c>
      <c r="AT2167" t="s">
        <v>13287</v>
      </c>
      <c r="AU2167" t="s">
        <v>13288</v>
      </c>
      <c r="AV2167" t="s">
        <v>13289</v>
      </c>
      <c r="AW2167" t="s">
        <v>91</v>
      </c>
      <c r="AX2167" t="s">
        <v>13290</v>
      </c>
      <c r="AY2167" t="s">
        <v>13291</v>
      </c>
      <c r="AZ2167" t="s">
        <v>13277</v>
      </c>
    </row>
    <row r="2168" spans="1:52" x14ac:dyDescent="0.25">
      <c r="A2168" s="39" t="s">
        <v>16840</v>
      </c>
      <c r="B2168" t="s">
        <v>5289</v>
      </c>
      <c r="E2168" t="s">
        <v>5290</v>
      </c>
      <c r="F2168" t="s">
        <v>5291</v>
      </c>
      <c r="G2168" s="2" t="s">
        <v>5292</v>
      </c>
      <c r="H2168">
        <v>381.35300000000001</v>
      </c>
      <c r="I2168" t="s">
        <v>5293</v>
      </c>
      <c r="J2168">
        <v>-1.4714</v>
      </c>
      <c r="L2168" t="s">
        <v>136</v>
      </c>
      <c r="AN2168" t="s">
        <v>5294</v>
      </c>
      <c r="AS2168" t="s">
        <v>138</v>
      </c>
      <c r="AT2168" t="s">
        <v>139</v>
      </c>
      <c r="AU2168" t="s">
        <v>140</v>
      </c>
      <c r="AV2168" t="s">
        <v>141</v>
      </c>
      <c r="AW2168" t="s">
        <v>91</v>
      </c>
      <c r="AX2168">
        <v>2003</v>
      </c>
      <c r="AY2168" t="s">
        <v>142</v>
      </c>
      <c r="AZ2168" t="s">
        <v>5288</v>
      </c>
    </row>
    <row r="2169" spans="1:52" x14ac:dyDescent="0.25">
      <c r="A2169" s="39" t="s">
        <v>16846</v>
      </c>
      <c r="B2169" t="s">
        <v>47449</v>
      </c>
      <c r="E2169" t="s">
        <v>47450</v>
      </c>
      <c r="F2169" t="s">
        <v>47451</v>
      </c>
      <c r="G2169" t="s">
        <v>47452</v>
      </c>
      <c r="H2169">
        <v>381.363</v>
      </c>
      <c r="I2169" t="s">
        <v>47453</v>
      </c>
      <c r="J2169">
        <v>-3.8740000000000001</v>
      </c>
      <c r="AO2169" t="s">
        <v>47454</v>
      </c>
      <c r="AZ2169" t="s">
        <v>47448</v>
      </c>
    </row>
    <row r="2170" spans="1:52" x14ac:dyDescent="0.25">
      <c r="A2170" s="39" t="s">
        <v>16854</v>
      </c>
      <c r="B2170" t="s">
        <v>39252</v>
      </c>
      <c r="E2170" t="s">
        <v>39253</v>
      </c>
      <c r="F2170" t="s">
        <v>39254</v>
      </c>
      <c r="G2170" t="s">
        <v>39255</v>
      </c>
      <c r="H2170">
        <v>381.38900000000001</v>
      </c>
      <c r="I2170" t="s">
        <v>39256</v>
      </c>
      <c r="J2170">
        <v>0.42862</v>
      </c>
      <c r="K2170" t="s">
        <v>851</v>
      </c>
      <c r="S2170" t="s">
        <v>36675</v>
      </c>
      <c r="U2170" s="30" t="s">
        <v>1145</v>
      </c>
      <c r="AD2170" t="s">
        <v>11537</v>
      </c>
      <c r="AJ2170" t="s">
        <v>1142</v>
      </c>
      <c r="AN2170" t="s">
        <v>39257</v>
      </c>
      <c r="AO2170" t="s">
        <v>39258</v>
      </c>
      <c r="AS2170" t="s">
        <v>36678</v>
      </c>
      <c r="AT2170" t="s">
        <v>36679</v>
      </c>
      <c r="AU2170" t="s">
        <v>36680</v>
      </c>
      <c r="AV2170" t="s">
        <v>36681</v>
      </c>
      <c r="AW2170" t="s">
        <v>91</v>
      </c>
      <c r="AX2170">
        <v>1997</v>
      </c>
      <c r="AY2170" t="s">
        <v>36682</v>
      </c>
      <c r="AZ2170" t="s">
        <v>39251</v>
      </c>
    </row>
    <row r="2171" spans="1:52" x14ac:dyDescent="0.25">
      <c r="A2171" s="39" t="s">
        <v>16861</v>
      </c>
      <c r="B2171" t="s">
        <v>8514</v>
      </c>
      <c r="C2171" t="s">
        <v>8515</v>
      </c>
      <c r="E2171" t="s">
        <v>8516</v>
      </c>
      <c r="F2171" t="s">
        <v>8517</v>
      </c>
      <c r="G2171" t="s">
        <v>8518</v>
      </c>
      <c r="H2171">
        <v>381.39299999999997</v>
      </c>
      <c r="I2171" t="s">
        <v>5305</v>
      </c>
      <c r="J2171">
        <v>-2.0628000000000002</v>
      </c>
      <c r="K2171" t="s">
        <v>8519</v>
      </c>
      <c r="O2171" t="s">
        <v>8520</v>
      </c>
      <c r="R2171" t="s">
        <v>8521</v>
      </c>
      <c r="S2171" t="s">
        <v>8522</v>
      </c>
      <c r="T2171" t="s">
        <v>4073</v>
      </c>
      <c r="U2171" s="30" t="s">
        <v>8523</v>
      </c>
      <c r="X2171" t="s">
        <v>557</v>
      </c>
      <c r="AC2171" t="s">
        <v>625</v>
      </c>
      <c r="AE2171" t="s">
        <v>106</v>
      </c>
      <c r="AJ2171" t="s">
        <v>107</v>
      </c>
      <c r="AN2171" t="s">
        <v>8524</v>
      </c>
      <c r="AO2171" t="s">
        <v>8525</v>
      </c>
      <c r="AS2171" t="s">
        <v>8526</v>
      </c>
      <c r="AT2171" t="s">
        <v>8527</v>
      </c>
      <c r="AU2171" t="s">
        <v>8528</v>
      </c>
      <c r="AV2171" t="s">
        <v>8529</v>
      </c>
      <c r="AW2171" t="s">
        <v>8530</v>
      </c>
      <c r="AX2171" t="s">
        <v>8531</v>
      </c>
      <c r="AY2171" t="s">
        <v>8532</v>
      </c>
      <c r="AZ2171" t="s">
        <v>8513</v>
      </c>
    </row>
    <row r="2172" spans="1:52" x14ac:dyDescent="0.25">
      <c r="A2172" s="39" t="s">
        <v>16868</v>
      </c>
      <c r="B2172" t="s">
        <v>8920</v>
      </c>
      <c r="E2172" t="s">
        <v>8921</v>
      </c>
      <c r="F2172" t="s">
        <v>8922</v>
      </c>
      <c r="G2172" t="s">
        <v>8923</v>
      </c>
      <c r="H2172">
        <v>381.43299999999999</v>
      </c>
      <c r="I2172" t="s">
        <v>8924</v>
      </c>
      <c r="J2172">
        <v>0.22509999999999999</v>
      </c>
      <c r="L2172" t="s">
        <v>465</v>
      </c>
      <c r="AN2172" t="s">
        <v>8925</v>
      </c>
      <c r="AO2172" t="s">
        <v>8926</v>
      </c>
      <c r="AS2172" t="s">
        <v>796</v>
      </c>
      <c r="AT2172" t="s">
        <v>797</v>
      </c>
      <c r="AU2172" t="s">
        <v>798</v>
      </c>
      <c r="AV2172" t="s">
        <v>799</v>
      </c>
      <c r="AW2172" t="s">
        <v>91</v>
      </c>
      <c r="AX2172">
        <v>2001</v>
      </c>
      <c r="AY2172" t="s">
        <v>800</v>
      </c>
      <c r="AZ2172" t="s">
        <v>8919</v>
      </c>
    </row>
    <row r="2173" spans="1:52" x14ac:dyDescent="0.25">
      <c r="A2173" s="39" t="s">
        <v>16875</v>
      </c>
      <c r="B2173" t="s">
        <v>13629</v>
      </c>
      <c r="E2173" t="s">
        <v>13630</v>
      </c>
      <c r="F2173" t="s">
        <v>13631</v>
      </c>
      <c r="G2173" t="s">
        <v>13632</v>
      </c>
      <c r="H2173">
        <v>381.43299999999999</v>
      </c>
      <c r="I2173" t="s">
        <v>8924</v>
      </c>
      <c r="J2173">
        <v>0.22509999999999999</v>
      </c>
      <c r="K2173" t="s">
        <v>351</v>
      </c>
      <c r="L2173" t="s">
        <v>1058</v>
      </c>
      <c r="AD2173" t="s">
        <v>1998</v>
      </c>
      <c r="AJ2173" t="s">
        <v>107</v>
      </c>
      <c r="AN2173" t="s">
        <v>13633</v>
      </c>
      <c r="AO2173" t="s">
        <v>13634</v>
      </c>
      <c r="AS2173" t="s">
        <v>8068</v>
      </c>
      <c r="AT2173" t="s">
        <v>8069</v>
      </c>
      <c r="AU2173" t="s">
        <v>8070</v>
      </c>
      <c r="AV2173" t="s">
        <v>8071</v>
      </c>
      <c r="AW2173" t="s">
        <v>91</v>
      </c>
      <c r="AX2173">
        <v>1991</v>
      </c>
      <c r="AY2173" t="s">
        <v>1400</v>
      </c>
      <c r="AZ2173" t="s">
        <v>13628</v>
      </c>
    </row>
    <row r="2174" spans="1:52" x14ac:dyDescent="0.25">
      <c r="A2174" s="39" t="s">
        <v>16876</v>
      </c>
      <c r="B2174" t="s">
        <v>48772</v>
      </c>
      <c r="E2174" t="s">
        <v>48773</v>
      </c>
      <c r="F2174" t="s">
        <v>48774</v>
      </c>
      <c r="G2174" s="2" t="s">
        <v>48775</v>
      </c>
      <c r="H2174">
        <v>381.45800000000003</v>
      </c>
      <c r="I2174" t="s">
        <v>22566</v>
      </c>
      <c r="J2174" s="2">
        <v>0.53779999999999994</v>
      </c>
      <c r="AZ2174" t="s">
        <v>48772</v>
      </c>
    </row>
    <row r="2175" spans="1:52" x14ac:dyDescent="0.25">
      <c r="A2175" s="39" t="s">
        <v>16888</v>
      </c>
      <c r="B2175" t="s">
        <v>49322</v>
      </c>
      <c r="C2175" t="s">
        <v>49323</v>
      </c>
      <c r="D2175" t="s">
        <v>49324</v>
      </c>
      <c r="E2175" t="s">
        <v>49325</v>
      </c>
      <c r="F2175" t="s">
        <v>49326</v>
      </c>
      <c r="G2175" t="s">
        <v>49327</v>
      </c>
      <c r="H2175">
        <v>381.45800000000003</v>
      </c>
      <c r="I2175" t="s">
        <v>22566</v>
      </c>
      <c r="J2175">
        <v>0.61080000000000001</v>
      </c>
      <c r="K2175" t="s">
        <v>49328</v>
      </c>
      <c r="AJ2175" t="s">
        <v>49090</v>
      </c>
      <c r="AO2175" t="s">
        <v>49329</v>
      </c>
      <c r="AP2175" t="s">
        <v>49330</v>
      </c>
      <c r="AS2175" t="s">
        <v>49301</v>
      </c>
      <c r="AT2175" t="s">
        <v>49302</v>
      </c>
      <c r="AV2175" t="s">
        <v>49303</v>
      </c>
      <c r="AW2175" t="s">
        <v>46461</v>
      </c>
      <c r="AX2175">
        <v>2014</v>
      </c>
      <c r="AY2175" t="s">
        <v>49304</v>
      </c>
      <c r="AZ2175" t="s">
        <v>49323</v>
      </c>
    </row>
    <row r="2176" spans="1:52" x14ac:dyDescent="0.25">
      <c r="A2176" s="39" t="s">
        <v>16896</v>
      </c>
      <c r="B2176" t="s">
        <v>16646</v>
      </c>
      <c r="E2176" t="s">
        <v>16647</v>
      </c>
      <c r="F2176" t="s">
        <v>16648</v>
      </c>
      <c r="G2176" t="s">
        <v>16649</v>
      </c>
      <c r="H2176">
        <v>381.78399999999999</v>
      </c>
      <c r="I2176" t="s">
        <v>16650</v>
      </c>
      <c r="J2176">
        <v>-0.4803</v>
      </c>
      <c r="K2176" t="s">
        <v>322</v>
      </c>
      <c r="L2176" t="s">
        <v>136</v>
      </c>
      <c r="AD2176" t="s">
        <v>2978</v>
      </c>
      <c r="AJ2176" t="s">
        <v>107</v>
      </c>
      <c r="AN2176" t="s">
        <v>16651</v>
      </c>
      <c r="AO2176" t="s">
        <v>16652</v>
      </c>
      <c r="AS2176" t="s">
        <v>3611</v>
      </c>
      <c r="AT2176" t="s">
        <v>3612</v>
      </c>
      <c r="AU2176" t="s">
        <v>3613</v>
      </c>
      <c r="AV2176" t="s">
        <v>3614</v>
      </c>
      <c r="AW2176" t="s">
        <v>91</v>
      </c>
      <c r="AX2176" t="s">
        <v>3615</v>
      </c>
      <c r="AY2176" t="s">
        <v>3616</v>
      </c>
      <c r="AZ2176" t="s">
        <v>16645</v>
      </c>
    </row>
    <row r="2177" spans="1:52" x14ac:dyDescent="0.25">
      <c r="A2177" s="39" t="s">
        <v>16903</v>
      </c>
      <c r="B2177" t="s">
        <v>1512</v>
      </c>
      <c r="E2177" t="s">
        <v>1513</v>
      </c>
      <c r="F2177" t="s">
        <v>1514</v>
      </c>
      <c r="G2177" t="s">
        <v>1515</v>
      </c>
      <c r="H2177">
        <v>381.82</v>
      </c>
      <c r="I2177" t="s">
        <v>1516</v>
      </c>
      <c r="J2177">
        <v>0.3916</v>
      </c>
      <c r="L2177" t="s">
        <v>1517</v>
      </c>
      <c r="R2177" t="s">
        <v>1518</v>
      </c>
      <c r="AN2177" t="s">
        <v>1519</v>
      </c>
      <c r="AO2177" t="s">
        <v>1520</v>
      </c>
      <c r="AS2177" t="s">
        <v>1521</v>
      </c>
      <c r="AT2177" t="s">
        <v>1522</v>
      </c>
      <c r="AU2177" t="s">
        <v>1523</v>
      </c>
      <c r="AV2177" t="s">
        <v>1524</v>
      </c>
      <c r="AW2177" t="s">
        <v>91</v>
      </c>
      <c r="AX2177">
        <v>2016</v>
      </c>
      <c r="AY2177" t="s">
        <v>1525</v>
      </c>
      <c r="AZ2177" t="s">
        <v>1511</v>
      </c>
    </row>
    <row r="2178" spans="1:52" x14ac:dyDescent="0.25">
      <c r="A2178" s="39" t="s">
        <v>16904</v>
      </c>
      <c r="B2178" t="s">
        <v>3007</v>
      </c>
      <c r="E2178" t="s">
        <v>3008</v>
      </c>
      <c r="F2178" t="s">
        <v>3009</v>
      </c>
      <c r="G2178" t="s">
        <v>3010</v>
      </c>
      <c r="H2178">
        <v>381.86399999999998</v>
      </c>
      <c r="I2178" t="s">
        <v>3011</v>
      </c>
      <c r="J2178">
        <v>2.2551000000000001</v>
      </c>
      <c r="L2178" t="s">
        <v>3012</v>
      </c>
      <c r="AN2178" t="s">
        <v>3013</v>
      </c>
      <c r="AO2178" t="s">
        <v>3014</v>
      </c>
      <c r="AS2178" t="s">
        <v>3015</v>
      </c>
      <c r="AT2178" t="s">
        <v>3016</v>
      </c>
      <c r="AU2178" t="s">
        <v>3017</v>
      </c>
      <c r="AV2178" t="s">
        <v>3018</v>
      </c>
      <c r="AW2178" t="s">
        <v>418</v>
      </c>
      <c r="AX2178" t="s">
        <v>419</v>
      </c>
      <c r="AY2178" t="s">
        <v>3019</v>
      </c>
      <c r="AZ2178" t="s">
        <v>3006</v>
      </c>
    </row>
    <row r="2179" spans="1:52" x14ac:dyDescent="0.25">
      <c r="A2179" s="39" t="s">
        <v>16905</v>
      </c>
      <c r="B2179" t="s">
        <v>5627</v>
      </c>
      <c r="E2179" t="s">
        <v>5628</v>
      </c>
      <c r="F2179" t="s">
        <v>5629</v>
      </c>
      <c r="G2179" t="s">
        <v>5630</v>
      </c>
      <c r="H2179">
        <v>381.86399999999998</v>
      </c>
      <c r="I2179" t="s">
        <v>3011</v>
      </c>
      <c r="J2179">
        <v>1.3552999999999999</v>
      </c>
      <c r="L2179" t="s">
        <v>1517</v>
      </c>
      <c r="R2179" t="s">
        <v>1518</v>
      </c>
      <c r="AN2179" t="s">
        <v>5631</v>
      </c>
      <c r="AO2179" t="s">
        <v>5632</v>
      </c>
      <c r="AS2179" t="s">
        <v>1521</v>
      </c>
      <c r="AT2179" t="s">
        <v>1522</v>
      </c>
      <c r="AU2179" t="s">
        <v>1523</v>
      </c>
      <c r="AV2179" t="s">
        <v>1524</v>
      </c>
      <c r="AW2179" t="s">
        <v>91</v>
      </c>
      <c r="AX2179">
        <v>2016</v>
      </c>
      <c r="AY2179" t="s">
        <v>1525</v>
      </c>
      <c r="AZ2179" t="s">
        <v>5626</v>
      </c>
    </row>
    <row r="2180" spans="1:52" x14ac:dyDescent="0.25">
      <c r="A2180" s="39" t="s">
        <v>16912</v>
      </c>
      <c r="B2180" t="s">
        <v>47651</v>
      </c>
      <c r="C2180" t="s">
        <v>47652</v>
      </c>
      <c r="E2180" t="s">
        <v>47653</v>
      </c>
      <c r="F2180" t="s">
        <v>47654</v>
      </c>
      <c r="G2180" t="s">
        <v>47655</v>
      </c>
      <c r="H2180">
        <v>382.13799999999998</v>
      </c>
      <c r="I2180" s="2" t="s">
        <v>47656</v>
      </c>
      <c r="J2180">
        <v>-3.1789999999999998</v>
      </c>
      <c r="AZ2180" t="s">
        <v>47650</v>
      </c>
    </row>
    <row r="2181" spans="1:52" x14ac:dyDescent="0.25">
      <c r="A2181" s="39" t="s">
        <v>16919</v>
      </c>
      <c r="B2181" t="s">
        <v>50007</v>
      </c>
      <c r="C2181" t="s">
        <v>50008</v>
      </c>
      <c r="E2181" t="s">
        <v>50009</v>
      </c>
      <c r="F2181" t="s">
        <v>50010</v>
      </c>
      <c r="G2181" t="s">
        <v>50011</v>
      </c>
      <c r="H2181">
        <v>382.21800000000002</v>
      </c>
      <c r="I2181" t="s">
        <v>50012</v>
      </c>
      <c r="J2181" s="2">
        <v>-3.1078000000000001</v>
      </c>
      <c r="AO2181" t="s">
        <v>50013</v>
      </c>
      <c r="AZ2181" t="s">
        <v>50008</v>
      </c>
    </row>
    <row r="2182" spans="1:52" x14ac:dyDescent="0.25">
      <c r="A2182" s="39" t="s">
        <v>16927</v>
      </c>
      <c r="B2182" t="s">
        <v>46927</v>
      </c>
      <c r="E2182" t="s">
        <v>46928</v>
      </c>
      <c r="F2182" t="s">
        <v>46929</v>
      </c>
      <c r="G2182" t="s">
        <v>46930</v>
      </c>
      <c r="H2182">
        <v>382.22</v>
      </c>
      <c r="I2182" t="s">
        <v>46931</v>
      </c>
      <c r="J2182" s="2">
        <v>0.1414</v>
      </c>
      <c r="AJ2182" t="s">
        <v>107</v>
      </c>
      <c r="AR2182" t="s">
        <v>46447</v>
      </c>
      <c r="AS2182" t="s">
        <v>46448</v>
      </c>
      <c r="AV2182" t="s">
        <v>46449</v>
      </c>
      <c r="AW2182" t="s">
        <v>46450</v>
      </c>
      <c r="AX2182">
        <v>2024</v>
      </c>
      <c r="AY2182" t="s">
        <v>46451</v>
      </c>
      <c r="AZ2182" t="s">
        <v>46932</v>
      </c>
    </row>
    <row r="2183" spans="1:52" x14ac:dyDescent="0.25">
      <c r="A2183" s="39" t="s">
        <v>16934</v>
      </c>
      <c r="B2183" t="s">
        <v>53708</v>
      </c>
      <c r="E2183" t="s">
        <v>53709</v>
      </c>
      <c r="F2183" t="s">
        <v>53710</v>
      </c>
      <c r="G2183" t="s">
        <v>53711</v>
      </c>
      <c r="H2183">
        <v>382.28</v>
      </c>
      <c r="I2183" t="s">
        <v>53712</v>
      </c>
      <c r="J2183">
        <v>-7.0000000000000007E-2</v>
      </c>
      <c r="AR2183" t="s">
        <v>53685</v>
      </c>
      <c r="AS2183" t="s">
        <v>53686</v>
      </c>
      <c r="AV2183" t="s">
        <v>53687</v>
      </c>
      <c r="AW2183" t="s">
        <v>52219</v>
      </c>
      <c r="AX2183">
        <v>2016</v>
      </c>
      <c r="AY2183" t="s">
        <v>53688</v>
      </c>
      <c r="AZ2183" t="s">
        <v>53713</v>
      </c>
    </row>
    <row r="2184" spans="1:52" x14ac:dyDescent="0.25">
      <c r="A2184" s="39" t="s">
        <v>16935</v>
      </c>
      <c r="B2184" t="s">
        <v>1593</v>
      </c>
      <c r="E2184" t="s">
        <v>1594</v>
      </c>
      <c r="F2184" t="s">
        <v>1595</v>
      </c>
      <c r="G2184" t="s">
        <v>1596</v>
      </c>
      <c r="H2184">
        <v>382.33300000000003</v>
      </c>
      <c r="I2184" t="s">
        <v>1597</v>
      </c>
      <c r="J2184">
        <v>-1.1454</v>
      </c>
      <c r="L2184" t="s">
        <v>1598</v>
      </c>
      <c r="AN2184" t="s">
        <v>1599</v>
      </c>
      <c r="AO2184" t="s">
        <v>1600</v>
      </c>
      <c r="AU2184" t="s">
        <v>1601</v>
      </c>
      <c r="AV2184" t="s">
        <v>1602</v>
      </c>
      <c r="AX2184">
        <v>2013</v>
      </c>
      <c r="AZ2184" t="s">
        <v>1592</v>
      </c>
    </row>
    <row r="2185" spans="1:52" x14ac:dyDescent="0.25">
      <c r="A2185" s="39" t="s">
        <v>16943</v>
      </c>
      <c r="B2185" t="s">
        <v>8886</v>
      </c>
      <c r="C2185" t="s">
        <v>8887</v>
      </c>
      <c r="E2185" t="s">
        <v>8888</v>
      </c>
      <c r="F2185" t="s">
        <v>8889</v>
      </c>
      <c r="G2185" s="2" t="s">
        <v>8890</v>
      </c>
      <c r="H2185">
        <v>382.38</v>
      </c>
      <c r="I2185" t="s">
        <v>8891</v>
      </c>
      <c r="J2185">
        <v>-7.8420000000000004E-2</v>
      </c>
      <c r="K2185" t="s">
        <v>279</v>
      </c>
      <c r="M2185" t="s">
        <v>279</v>
      </c>
      <c r="AC2185" t="s">
        <v>8892</v>
      </c>
      <c r="AJ2185" t="s">
        <v>2181</v>
      </c>
      <c r="AN2185" t="s">
        <v>8893</v>
      </c>
      <c r="AS2185" t="s">
        <v>5725</v>
      </c>
      <c r="AU2185" t="s">
        <v>5726</v>
      </c>
      <c r="AV2185" t="s">
        <v>5727</v>
      </c>
      <c r="AW2185" t="s">
        <v>4169</v>
      </c>
      <c r="AX2185">
        <v>2012</v>
      </c>
      <c r="AY2185" t="s">
        <v>5728</v>
      </c>
      <c r="AZ2185" t="s">
        <v>8885</v>
      </c>
    </row>
    <row r="2186" spans="1:52" x14ac:dyDescent="0.25">
      <c r="A2186" s="39" t="s">
        <v>16950</v>
      </c>
      <c r="B2186" t="s">
        <v>37644</v>
      </c>
      <c r="E2186" t="s">
        <v>37645</v>
      </c>
      <c r="F2186" t="s">
        <v>37646</v>
      </c>
      <c r="G2186" t="s">
        <v>37647</v>
      </c>
      <c r="H2186">
        <v>382.41699999999997</v>
      </c>
      <c r="I2186" t="s">
        <v>37648</v>
      </c>
      <c r="J2186">
        <v>-1.8873800000000001</v>
      </c>
      <c r="K2186" t="s">
        <v>851</v>
      </c>
      <c r="S2186" t="s">
        <v>5070</v>
      </c>
      <c r="U2186" s="30" t="s">
        <v>851</v>
      </c>
      <c r="AC2186" t="s">
        <v>14233</v>
      </c>
      <c r="AD2186" t="s">
        <v>1348</v>
      </c>
      <c r="AJ2186" t="s">
        <v>1142</v>
      </c>
      <c r="AN2186" t="s">
        <v>37649</v>
      </c>
      <c r="AO2186" t="s">
        <v>37650</v>
      </c>
      <c r="AS2186" t="s">
        <v>37651</v>
      </c>
      <c r="AT2186" t="s">
        <v>37652</v>
      </c>
      <c r="AU2186" t="s">
        <v>37653</v>
      </c>
      <c r="AV2186" t="s">
        <v>37654</v>
      </c>
      <c r="AW2186" t="s">
        <v>114</v>
      </c>
      <c r="AX2186">
        <v>1998</v>
      </c>
      <c r="AY2186" t="s">
        <v>37655</v>
      </c>
      <c r="AZ2186" t="s">
        <v>37643</v>
      </c>
    </row>
    <row r="2187" spans="1:52" x14ac:dyDescent="0.25">
      <c r="A2187" s="39" t="s">
        <v>16958</v>
      </c>
      <c r="B2187" t="s">
        <v>25547</v>
      </c>
      <c r="E2187" t="s">
        <v>25548</v>
      </c>
      <c r="F2187" t="s">
        <v>25549</v>
      </c>
      <c r="G2187" s="2" t="s">
        <v>25550</v>
      </c>
      <c r="H2187">
        <v>382.42399999999998</v>
      </c>
      <c r="I2187" t="s">
        <v>25551</v>
      </c>
      <c r="J2187">
        <v>-0.3417</v>
      </c>
      <c r="L2187" t="s">
        <v>105</v>
      </c>
      <c r="Y2187" t="s">
        <v>73</v>
      </c>
      <c r="AN2187" t="s">
        <v>25552</v>
      </c>
      <c r="AS2187" t="s">
        <v>234</v>
      </c>
      <c r="AT2187" t="s">
        <v>235</v>
      </c>
      <c r="AU2187" t="s">
        <v>236</v>
      </c>
      <c r="AV2187" t="s">
        <v>237</v>
      </c>
      <c r="AW2187" t="s">
        <v>91</v>
      </c>
      <c r="AX2187">
        <v>2014</v>
      </c>
      <c r="AY2187" t="s">
        <v>238</v>
      </c>
      <c r="AZ2187" t="s">
        <v>25546</v>
      </c>
    </row>
    <row r="2188" spans="1:52" x14ac:dyDescent="0.25">
      <c r="A2188" s="39" t="s">
        <v>16965</v>
      </c>
      <c r="B2188" t="s">
        <v>4359</v>
      </c>
      <c r="E2188" t="s">
        <v>4360</v>
      </c>
      <c r="F2188" t="s">
        <v>4361</v>
      </c>
      <c r="G2188" t="s">
        <v>4362</v>
      </c>
      <c r="H2188">
        <v>382.44600000000003</v>
      </c>
      <c r="I2188" t="s">
        <v>4363</v>
      </c>
      <c r="J2188">
        <v>-0.77349999999999997</v>
      </c>
      <c r="O2188" t="s">
        <v>4364</v>
      </c>
      <c r="AN2188" t="s">
        <v>4365</v>
      </c>
      <c r="AO2188" t="s">
        <v>4366</v>
      </c>
      <c r="AS2188" t="s">
        <v>4367</v>
      </c>
      <c r="AT2188" t="s">
        <v>4368</v>
      </c>
      <c r="AU2188" t="s">
        <v>4369</v>
      </c>
      <c r="AV2188" t="s">
        <v>4370</v>
      </c>
      <c r="AW2188" t="s">
        <v>91</v>
      </c>
      <c r="AX2188">
        <v>1985</v>
      </c>
      <c r="AY2188" t="s">
        <v>4371</v>
      </c>
      <c r="AZ2188" t="s">
        <v>4358</v>
      </c>
    </row>
    <row r="2189" spans="1:52" x14ac:dyDescent="0.25">
      <c r="A2189" s="39" t="s">
        <v>16973</v>
      </c>
      <c r="B2189" t="s">
        <v>5549</v>
      </c>
      <c r="E2189" t="s">
        <v>5550</v>
      </c>
      <c r="F2189" t="s">
        <v>5551</v>
      </c>
      <c r="G2189" t="s">
        <v>5552</v>
      </c>
      <c r="H2189">
        <v>382.44600000000003</v>
      </c>
      <c r="I2189" t="s">
        <v>4363</v>
      </c>
      <c r="J2189">
        <v>-0.77349999999999997</v>
      </c>
      <c r="O2189" t="s">
        <v>780</v>
      </c>
      <c r="AN2189" t="s">
        <v>5553</v>
      </c>
      <c r="AO2189" t="s">
        <v>5554</v>
      </c>
      <c r="AS2189" t="s">
        <v>5555</v>
      </c>
      <c r="AT2189" t="s">
        <v>5556</v>
      </c>
      <c r="AU2189" t="s">
        <v>5557</v>
      </c>
      <c r="AV2189" t="s">
        <v>5558</v>
      </c>
      <c r="AW2189" t="s">
        <v>91</v>
      </c>
      <c r="AX2189">
        <v>1976</v>
      </c>
      <c r="AY2189" t="s">
        <v>5559</v>
      </c>
      <c r="AZ2189" t="s">
        <v>5548</v>
      </c>
    </row>
    <row r="2190" spans="1:52" x14ac:dyDescent="0.25">
      <c r="A2190" s="39" t="s">
        <v>16986</v>
      </c>
      <c r="B2190" t="s">
        <v>37868</v>
      </c>
      <c r="E2190" t="s">
        <v>37869</v>
      </c>
      <c r="F2190" t="s">
        <v>37870</v>
      </c>
      <c r="G2190" t="s">
        <v>37871</v>
      </c>
      <c r="H2190">
        <v>382.65300000000002</v>
      </c>
      <c r="I2190" t="s">
        <v>37872</v>
      </c>
      <c r="J2190">
        <v>-1.0862000000000001</v>
      </c>
      <c r="O2190" t="s">
        <v>29092</v>
      </c>
      <c r="AN2190" t="s">
        <v>37873</v>
      </c>
      <c r="AO2190" t="s">
        <v>37874</v>
      </c>
      <c r="AS2190" t="s">
        <v>37275</v>
      </c>
      <c r="AT2190" t="s">
        <v>37276</v>
      </c>
      <c r="AU2190" t="s">
        <v>37277</v>
      </c>
      <c r="AV2190" t="s">
        <v>37278</v>
      </c>
      <c r="AW2190" t="s">
        <v>91</v>
      </c>
      <c r="AX2190">
        <v>1984</v>
      </c>
      <c r="AY2190" t="s">
        <v>37279</v>
      </c>
      <c r="AZ2190" t="s">
        <v>37867</v>
      </c>
    </row>
    <row r="2191" spans="1:52" x14ac:dyDescent="0.25">
      <c r="A2191" s="39" t="s">
        <v>17000</v>
      </c>
      <c r="B2191" t="s">
        <v>24513</v>
      </c>
      <c r="E2191" t="s">
        <v>24514</v>
      </c>
      <c r="F2191" t="s">
        <v>24515</v>
      </c>
      <c r="G2191" t="s">
        <v>24516</v>
      </c>
      <c r="H2191">
        <v>382.84800000000001</v>
      </c>
      <c r="I2191" t="s">
        <v>24517</v>
      </c>
      <c r="J2191">
        <v>1.4408000000000001</v>
      </c>
      <c r="K2191" t="s">
        <v>351</v>
      </c>
      <c r="L2191" t="s">
        <v>12533</v>
      </c>
      <c r="O2191" t="s">
        <v>90</v>
      </c>
      <c r="S2191" t="s">
        <v>22945</v>
      </c>
      <c r="U2191" s="30" t="s">
        <v>1142</v>
      </c>
      <c r="AC2191" t="s">
        <v>883</v>
      </c>
      <c r="AD2191" t="s">
        <v>7504</v>
      </c>
      <c r="AJ2191" t="s">
        <v>107</v>
      </c>
      <c r="AN2191" t="s">
        <v>24518</v>
      </c>
      <c r="AO2191" t="s">
        <v>24519</v>
      </c>
      <c r="AS2191" t="s">
        <v>24520</v>
      </c>
      <c r="AT2191" t="s">
        <v>24521</v>
      </c>
      <c r="AU2191" t="s">
        <v>24522</v>
      </c>
      <c r="AV2191" t="s">
        <v>24523</v>
      </c>
      <c r="AW2191" t="s">
        <v>91</v>
      </c>
      <c r="AX2191" t="s">
        <v>24524</v>
      </c>
      <c r="AY2191" t="s">
        <v>24525</v>
      </c>
      <c r="AZ2191" t="s">
        <v>24512</v>
      </c>
    </row>
    <row r="2192" spans="1:52" x14ac:dyDescent="0.25">
      <c r="A2192" s="39" t="s">
        <v>17008</v>
      </c>
      <c r="B2192" t="s">
        <v>48137</v>
      </c>
      <c r="C2192" t="s">
        <v>51437</v>
      </c>
      <c r="E2192" t="s">
        <v>48138</v>
      </c>
      <c r="F2192" t="s">
        <v>48139</v>
      </c>
      <c r="G2192" t="s">
        <v>48140</v>
      </c>
      <c r="H2192">
        <v>383.12200000000001</v>
      </c>
      <c r="I2192" t="s">
        <v>51438</v>
      </c>
      <c r="J2192">
        <v>-0.25769999999999998</v>
      </c>
      <c r="AP2192" t="s">
        <v>51439</v>
      </c>
      <c r="AZ2192" t="s">
        <v>51437</v>
      </c>
    </row>
    <row r="2193" spans="1:52" x14ac:dyDescent="0.25">
      <c r="A2193" s="39" t="s">
        <v>17016</v>
      </c>
      <c r="B2193" t="s">
        <v>48606</v>
      </c>
      <c r="E2193" t="s">
        <v>48607</v>
      </c>
      <c r="F2193" t="s">
        <v>48608</v>
      </c>
      <c r="G2193" s="2" t="s">
        <v>48609</v>
      </c>
      <c r="H2193">
        <v>383.15499999999997</v>
      </c>
      <c r="I2193" s="2" t="s">
        <v>48610</v>
      </c>
      <c r="J2193">
        <v>-3.4279999999999999</v>
      </c>
      <c r="AZ2193" t="s">
        <v>48605</v>
      </c>
    </row>
    <row r="2194" spans="1:52" x14ac:dyDescent="0.25">
      <c r="A2194" s="39" t="s">
        <v>17023</v>
      </c>
      <c r="B2194" t="s">
        <v>33259</v>
      </c>
      <c r="E2194" t="s">
        <v>33260</v>
      </c>
      <c r="F2194" t="s">
        <v>33261</v>
      </c>
      <c r="G2194" t="s">
        <v>33262</v>
      </c>
      <c r="H2194">
        <v>383.262</v>
      </c>
      <c r="I2194" t="s">
        <v>33263</v>
      </c>
      <c r="J2194">
        <v>-2.1677</v>
      </c>
      <c r="O2194" t="s">
        <v>3803</v>
      </c>
      <c r="U2194" s="30" t="s">
        <v>744</v>
      </c>
      <c r="AN2194" t="s">
        <v>33264</v>
      </c>
      <c r="AO2194" t="s">
        <v>33265</v>
      </c>
      <c r="AS2194" t="s">
        <v>29333</v>
      </c>
      <c r="AT2194" t="s">
        <v>29334</v>
      </c>
      <c r="AU2194" t="s">
        <v>29335</v>
      </c>
      <c r="AV2194" t="s">
        <v>29336</v>
      </c>
      <c r="AW2194" t="s">
        <v>91</v>
      </c>
      <c r="AX2194">
        <v>1986</v>
      </c>
      <c r="AY2194" t="s">
        <v>29337</v>
      </c>
      <c r="AZ2194" t="s">
        <v>33258</v>
      </c>
    </row>
    <row r="2195" spans="1:52" x14ac:dyDescent="0.25">
      <c r="A2195" s="39" t="s">
        <v>17031</v>
      </c>
      <c r="B2195" t="s">
        <v>50241</v>
      </c>
      <c r="C2195" t="s">
        <v>50242</v>
      </c>
      <c r="E2195" t="s">
        <v>50243</v>
      </c>
      <c r="F2195" t="s">
        <v>50244</v>
      </c>
      <c r="G2195" t="s">
        <v>50245</v>
      </c>
      <c r="H2195">
        <v>383.31900000000002</v>
      </c>
      <c r="I2195" t="s">
        <v>50246</v>
      </c>
      <c r="J2195">
        <v>-1.6459999999999999</v>
      </c>
      <c r="AO2195" t="s">
        <v>50247</v>
      </c>
      <c r="AZ2195" t="s">
        <v>50242</v>
      </c>
    </row>
    <row r="2196" spans="1:52" x14ac:dyDescent="0.25">
      <c r="A2196" s="39" t="s">
        <v>17038</v>
      </c>
      <c r="B2196" t="s">
        <v>38430</v>
      </c>
      <c r="E2196" t="s">
        <v>38431</v>
      </c>
      <c r="F2196" t="s">
        <v>38432</v>
      </c>
      <c r="G2196" t="s">
        <v>38433</v>
      </c>
      <c r="H2196">
        <v>383.40499999999997</v>
      </c>
      <c r="I2196" t="s">
        <v>38434</v>
      </c>
      <c r="J2196">
        <v>0.67622000000000004</v>
      </c>
      <c r="K2196" t="s">
        <v>851</v>
      </c>
      <c r="S2196" t="s">
        <v>36675</v>
      </c>
      <c r="U2196" s="30" t="s">
        <v>1145</v>
      </c>
      <c r="AD2196" t="s">
        <v>560</v>
      </c>
      <c r="AJ2196" t="s">
        <v>1142</v>
      </c>
      <c r="AN2196" t="s">
        <v>38435</v>
      </c>
      <c r="AO2196" t="s">
        <v>38436</v>
      </c>
      <c r="AS2196" t="s">
        <v>36678</v>
      </c>
      <c r="AT2196" t="s">
        <v>36679</v>
      </c>
      <c r="AU2196" t="s">
        <v>36680</v>
      </c>
      <c r="AV2196" t="s">
        <v>36681</v>
      </c>
      <c r="AW2196" t="s">
        <v>91</v>
      </c>
      <c r="AX2196">
        <v>1997</v>
      </c>
      <c r="AY2196" t="s">
        <v>36682</v>
      </c>
      <c r="AZ2196" t="s">
        <v>38429</v>
      </c>
    </row>
    <row r="2197" spans="1:52" x14ac:dyDescent="0.25">
      <c r="A2197" s="39" t="s">
        <v>17045</v>
      </c>
      <c r="B2197" t="s">
        <v>3346</v>
      </c>
      <c r="E2197" t="s">
        <v>3347</v>
      </c>
      <c r="F2197" t="s">
        <v>3348</v>
      </c>
      <c r="G2197" t="s">
        <v>3349</v>
      </c>
      <c r="H2197">
        <v>383.40800000000002</v>
      </c>
      <c r="I2197" t="s">
        <v>2266</v>
      </c>
      <c r="J2197">
        <v>1.7100000000000001E-2</v>
      </c>
      <c r="L2197" t="s">
        <v>1058</v>
      </c>
      <c r="Y2197" t="s">
        <v>505</v>
      </c>
      <c r="AN2197" t="s">
        <v>3350</v>
      </c>
      <c r="AO2197" t="s">
        <v>3351</v>
      </c>
      <c r="AS2197" t="s">
        <v>3352</v>
      </c>
      <c r="AT2197" t="s">
        <v>3353</v>
      </c>
      <c r="AU2197" t="s">
        <v>3354</v>
      </c>
      <c r="AV2197" t="s">
        <v>3355</v>
      </c>
      <c r="AW2197" t="s">
        <v>1096</v>
      </c>
      <c r="AX2197" t="s">
        <v>3356</v>
      </c>
      <c r="AY2197" t="s">
        <v>3357</v>
      </c>
      <c r="AZ2197" t="s">
        <v>3345</v>
      </c>
    </row>
    <row r="2198" spans="1:52" x14ac:dyDescent="0.25">
      <c r="A2198" s="39" t="s">
        <v>17053</v>
      </c>
      <c r="B2198" t="s">
        <v>4214</v>
      </c>
      <c r="E2198" t="s">
        <v>4215</v>
      </c>
      <c r="F2198" t="s">
        <v>4216</v>
      </c>
      <c r="G2198" t="s">
        <v>4217</v>
      </c>
      <c r="H2198">
        <v>383.40800000000002</v>
      </c>
      <c r="I2198" t="s">
        <v>2266</v>
      </c>
      <c r="J2198">
        <v>0.53720000000000001</v>
      </c>
      <c r="L2198" t="s">
        <v>731</v>
      </c>
      <c r="Y2198" t="s">
        <v>505</v>
      </c>
      <c r="AN2198" t="s">
        <v>4218</v>
      </c>
      <c r="AO2198" t="s">
        <v>4219</v>
      </c>
      <c r="AS2198" t="s">
        <v>1092</v>
      </c>
      <c r="AT2198" t="s">
        <v>1093</v>
      </c>
      <c r="AU2198" t="s">
        <v>1094</v>
      </c>
      <c r="AV2198" t="s">
        <v>1095</v>
      </c>
      <c r="AW2198" t="s">
        <v>1096</v>
      </c>
      <c r="AX2198" t="s">
        <v>1097</v>
      </c>
      <c r="AY2198" t="s">
        <v>1098</v>
      </c>
      <c r="AZ2198" t="s">
        <v>4213</v>
      </c>
    </row>
    <row r="2199" spans="1:52" x14ac:dyDescent="0.25">
      <c r="A2199" s="39" t="s">
        <v>17055</v>
      </c>
      <c r="B2199" t="s">
        <v>20454</v>
      </c>
      <c r="E2199" t="s">
        <v>20455</v>
      </c>
      <c r="F2199" t="s">
        <v>20456</v>
      </c>
      <c r="G2199" s="2" t="s">
        <v>20457</v>
      </c>
      <c r="H2199">
        <v>383.40800000000002</v>
      </c>
      <c r="I2199" t="s">
        <v>2266</v>
      </c>
      <c r="J2199">
        <v>0.56310000000000004</v>
      </c>
      <c r="L2199" t="s">
        <v>351</v>
      </c>
      <c r="AN2199" t="s">
        <v>20458</v>
      </c>
      <c r="AS2199" t="s">
        <v>352</v>
      </c>
      <c r="AT2199" t="s">
        <v>353</v>
      </c>
      <c r="AU2199" t="s">
        <v>354</v>
      </c>
      <c r="AV2199" t="s">
        <v>355</v>
      </c>
      <c r="AW2199" t="s">
        <v>91</v>
      </c>
      <c r="AX2199">
        <v>1986</v>
      </c>
      <c r="AY2199" t="s">
        <v>356</v>
      </c>
      <c r="AZ2199" t="s">
        <v>20453</v>
      </c>
    </row>
    <row r="2200" spans="1:52" x14ac:dyDescent="0.25">
      <c r="A2200" s="39" t="s">
        <v>17062</v>
      </c>
      <c r="B2200" t="s">
        <v>21182</v>
      </c>
      <c r="C2200" t="s">
        <v>21183</v>
      </c>
      <c r="E2200" t="s">
        <v>21184</v>
      </c>
      <c r="F2200" t="s">
        <v>21185</v>
      </c>
      <c r="G2200" t="s">
        <v>21186</v>
      </c>
      <c r="H2200">
        <v>383.40800000000002</v>
      </c>
      <c r="I2200" t="s">
        <v>2266</v>
      </c>
      <c r="J2200">
        <v>0.69289999999999996</v>
      </c>
      <c r="K2200" t="s">
        <v>279</v>
      </c>
      <c r="M2200" t="s">
        <v>279</v>
      </c>
      <c r="AC2200" t="s">
        <v>21187</v>
      </c>
      <c r="AJ2200" t="s">
        <v>2181</v>
      </c>
      <c r="AN2200" t="s">
        <v>21188</v>
      </c>
      <c r="AO2200" t="s">
        <v>21189</v>
      </c>
      <c r="AS2200" t="s">
        <v>5725</v>
      </c>
      <c r="AU2200" t="s">
        <v>5726</v>
      </c>
      <c r="AV2200" t="s">
        <v>5727</v>
      </c>
      <c r="AW2200" t="s">
        <v>4169</v>
      </c>
      <c r="AX2200">
        <v>2012</v>
      </c>
      <c r="AY2200" t="s">
        <v>5728</v>
      </c>
      <c r="AZ2200" t="s">
        <v>21181</v>
      </c>
    </row>
    <row r="2201" spans="1:52" x14ac:dyDescent="0.25">
      <c r="A2201" s="39" t="s">
        <v>17070</v>
      </c>
      <c r="B2201" t="s">
        <v>21761</v>
      </c>
      <c r="E2201" t="s">
        <v>21762</v>
      </c>
      <c r="F2201" t="s">
        <v>21763</v>
      </c>
      <c r="G2201" t="s">
        <v>21764</v>
      </c>
      <c r="H2201">
        <v>383.40800000000002</v>
      </c>
      <c r="I2201" t="s">
        <v>2266</v>
      </c>
      <c r="J2201">
        <v>0.40579999999999999</v>
      </c>
      <c r="L2201" t="s">
        <v>535</v>
      </c>
      <c r="AN2201" t="s">
        <v>21765</v>
      </c>
      <c r="AO2201" t="s">
        <v>21766</v>
      </c>
      <c r="AS2201" t="s">
        <v>21767</v>
      </c>
      <c r="AT2201" t="s">
        <v>21768</v>
      </c>
      <c r="AU2201" t="s">
        <v>21769</v>
      </c>
      <c r="AV2201" t="s">
        <v>21770</v>
      </c>
      <c r="AW2201" t="s">
        <v>91</v>
      </c>
      <c r="AX2201" t="s">
        <v>21771</v>
      </c>
      <c r="AY2201" t="s">
        <v>21772</v>
      </c>
      <c r="AZ2201" t="s">
        <v>21760</v>
      </c>
    </row>
    <row r="2202" spans="1:52" x14ac:dyDescent="0.25">
      <c r="A2202" s="39" t="s">
        <v>17078</v>
      </c>
      <c r="B2202" t="s">
        <v>30813</v>
      </c>
      <c r="E2202" t="s">
        <v>30814</v>
      </c>
      <c r="F2202" t="s">
        <v>30815</v>
      </c>
      <c r="G2202" t="s">
        <v>30816</v>
      </c>
      <c r="H2202">
        <v>383.40800000000002</v>
      </c>
      <c r="I2202" t="s">
        <v>2266</v>
      </c>
      <c r="J2202">
        <v>0.53720000000000001</v>
      </c>
      <c r="L2202" t="s">
        <v>731</v>
      </c>
      <c r="Y2202" t="s">
        <v>505</v>
      </c>
      <c r="AC2202" t="s">
        <v>5199</v>
      </c>
      <c r="AE2202" t="s">
        <v>15018</v>
      </c>
      <c r="AN2202" t="s">
        <v>30817</v>
      </c>
      <c r="AO2202" t="s">
        <v>30818</v>
      </c>
      <c r="AS2202" t="s">
        <v>30819</v>
      </c>
      <c r="AT2202" t="s">
        <v>30820</v>
      </c>
      <c r="AU2202" t="s">
        <v>30821</v>
      </c>
      <c r="AV2202" t="s">
        <v>30822</v>
      </c>
      <c r="AW2202" t="s">
        <v>1096</v>
      </c>
      <c r="AX2202" t="s">
        <v>30823</v>
      </c>
      <c r="AY2202" t="s">
        <v>30824</v>
      </c>
      <c r="AZ2202" t="s">
        <v>30812</v>
      </c>
    </row>
    <row r="2203" spans="1:52" x14ac:dyDescent="0.25">
      <c r="A2203" s="39" t="s">
        <v>17085</v>
      </c>
      <c r="B2203" t="s">
        <v>36718</v>
      </c>
      <c r="E2203" t="s">
        <v>36719</v>
      </c>
      <c r="F2203" t="s">
        <v>36720</v>
      </c>
      <c r="G2203" t="s">
        <v>36721</v>
      </c>
      <c r="H2203">
        <v>383.40800000000002</v>
      </c>
      <c r="I2203" t="s">
        <v>2266</v>
      </c>
      <c r="J2203">
        <v>0.54842000000000002</v>
      </c>
      <c r="K2203" t="s">
        <v>485</v>
      </c>
      <c r="M2203" t="s">
        <v>36580</v>
      </c>
      <c r="AA2203" t="s">
        <v>22968</v>
      </c>
      <c r="AC2203" t="s">
        <v>36722</v>
      </c>
      <c r="AJ2203" t="s">
        <v>35765</v>
      </c>
      <c r="AN2203" t="s">
        <v>36723</v>
      </c>
      <c r="AO2203" t="s">
        <v>36724</v>
      </c>
      <c r="AS2203" t="s">
        <v>36725</v>
      </c>
      <c r="AT2203" t="s">
        <v>36726</v>
      </c>
      <c r="AU2203" t="s">
        <v>36727</v>
      </c>
      <c r="AV2203" t="s">
        <v>36728</v>
      </c>
      <c r="AW2203" t="s">
        <v>567</v>
      </c>
      <c r="AX2203" t="s">
        <v>36729</v>
      </c>
      <c r="AY2203" t="s">
        <v>36730</v>
      </c>
      <c r="AZ2203" t="s">
        <v>36717</v>
      </c>
    </row>
    <row r="2204" spans="1:52" x14ac:dyDescent="0.25">
      <c r="A2204" s="39" t="s">
        <v>17091</v>
      </c>
      <c r="B2204" t="s">
        <v>28167</v>
      </c>
      <c r="E2204" t="s">
        <v>28168</v>
      </c>
      <c r="F2204" t="s">
        <v>28169</v>
      </c>
      <c r="G2204" t="s">
        <v>28170</v>
      </c>
      <c r="H2204">
        <v>383.42899999999997</v>
      </c>
      <c r="I2204" t="s">
        <v>28171</v>
      </c>
      <c r="J2204">
        <v>1.9245000000000001</v>
      </c>
      <c r="K2204" t="s">
        <v>279</v>
      </c>
      <c r="M2204" t="s">
        <v>279</v>
      </c>
      <c r="S2204" t="s">
        <v>24641</v>
      </c>
      <c r="T2204" t="s">
        <v>10045</v>
      </c>
      <c r="V2204" t="s">
        <v>21910</v>
      </c>
      <c r="AC2204" t="s">
        <v>810</v>
      </c>
      <c r="AJ2204" t="s">
        <v>21911</v>
      </c>
      <c r="AN2204" t="s">
        <v>28172</v>
      </c>
      <c r="AO2204" t="s">
        <v>28173</v>
      </c>
      <c r="AS2204" t="s">
        <v>25180</v>
      </c>
      <c r="AU2204" t="s">
        <v>25181</v>
      </c>
      <c r="AV2204" t="s">
        <v>25182</v>
      </c>
      <c r="AW2204" t="s">
        <v>1635</v>
      </c>
      <c r="AX2204">
        <v>2013</v>
      </c>
      <c r="AY2204" t="s">
        <v>25183</v>
      </c>
      <c r="AZ2204" t="s">
        <v>28166</v>
      </c>
    </row>
    <row r="2205" spans="1:52" x14ac:dyDescent="0.25">
      <c r="A2205" s="39" t="s">
        <v>17098</v>
      </c>
      <c r="B2205" t="s">
        <v>27263</v>
      </c>
      <c r="E2205" t="s">
        <v>27264</v>
      </c>
      <c r="F2205" t="s">
        <v>27265</v>
      </c>
      <c r="G2205" t="s">
        <v>27266</v>
      </c>
      <c r="H2205">
        <v>383.43</v>
      </c>
      <c r="I2205" t="s">
        <v>27267</v>
      </c>
      <c r="J2205">
        <v>-0.83209999999999995</v>
      </c>
      <c r="O2205" t="s">
        <v>4364</v>
      </c>
      <c r="AN2205" t="s">
        <v>27268</v>
      </c>
      <c r="AO2205" t="s">
        <v>27269</v>
      </c>
      <c r="AS2205" t="s">
        <v>4367</v>
      </c>
      <c r="AT2205" t="s">
        <v>4368</v>
      </c>
      <c r="AU2205" t="s">
        <v>4369</v>
      </c>
      <c r="AV2205" t="s">
        <v>4370</v>
      </c>
      <c r="AW2205" t="s">
        <v>91</v>
      </c>
      <c r="AX2205">
        <v>1985</v>
      </c>
      <c r="AY2205" t="s">
        <v>4371</v>
      </c>
      <c r="AZ2205" t="s">
        <v>27262</v>
      </c>
    </row>
    <row r="2206" spans="1:52" x14ac:dyDescent="0.25">
      <c r="A2206" s="39" t="s">
        <v>17105</v>
      </c>
      <c r="B2206" t="s">
        <v>27271</v>
      </c>
      <c r="E2206" t="s">
        <v>27272</v>
      </c>
      <c r="F2206" t="s">
        <v>27273</v>
      </c>
      <c r="G2206" t="s">
        <v>27274</v>
      </c>
      <c r="H2206">
        <v>383.43</v>
      </c>
      <c r="I2206" t="s">
        <v>27267</v>
      </c>
      <c r="J2206">
        <v>-0.83209999999999995</v>
      </c>
      <c r="K2206" t="s">
        <v>407</v>
      </c>
      <c r="O2206" t="s">
        <v>408</v>
      </c>
      <c r="AC2206" t="s">
        <v>13094</v>
      </c>
      <c r="AJ2206" t="s">
        <v>107</v>
      </c>
      <c r="AN2206" t="s">
        <v>27275</v>
      </c>
      <c r="AO2206" t="s">
        <v>27276</v>
      </c>
      <c r="AS2206" t="s">
        <v>412</v>
      </c>
      <c r="AT2206" t="s">
        <v>413</v>
      </c>
      <c r="AU2206" t="s">
        <v>414</v>
      </c>
      <c r="AV2206" t="s">
        <v>415</v>
      </c>
      <c r="AW2206" t="s">
        <v>114</v>
      </c>
      <c r="AX2206">
        <v>2009</v>
      </c>
      <c r="AY2206" t="s">
        <v>416</v>
      </c>
      <c r="AZ2206" t="s">
        <v>27270</v>
      </c>
    </row>
    <row r="2207" spans="1:52" x14ac:dyDescent="0.25">
      <c r="A2207" s="39" t="s">
        <v>17106</v>
      </c>
      <c r="B2207" t="s">
        <v>28138</v>
      </c>
      <c r="E2207" t="s">
        <v>28139</v>
      </c>
      <c r="F2207" t="s">
        <v>28140</v>
      </c>
      <c r="G2207" t="s">
        <v>28141</v>
      </c>
      <c r="H2207">
        <v>383.43</v>
      </c>
      <c r="I2207" t="s">
        <v>27267</v>
      </c>
      <c r="J2207">
        <v>-0.83209999999999995</v>
      </c>
      <c r="K2207" t="s">
        <v>407</v>
      </c>
      <c r="O2207" t="s">
        <v>408</v>
      </c>
      <c r="AC2207" t="s">
        <v>4849</v>
      </c>
      <c r="AJ2207" t="s">
        <v>107</v>
      </c>
      <c r="AN2207" t="s">
        <v>28142</v>
      </c>
      <c r="AO2207" t="s">
        <v>28143</v>
      </c>
      <c r="AS2207" t="s">
        <v>412</v>
      </c>
      <c r="AT2207" t="s">
        <v>413</v>
      </c>
      <c r="AU2207" t="s">
        <v>414</v>
      </c>
      <c r="AV2207" t="s">
        <v>415</v>
      </c>
      <c r="AW2207" t="s">
        <v>114</v>
      </c>
      <c r="AX2207">
        <v>2009</v>
      </c>
      <c r="AY2207" t="s">
        <v>416</v>
      </c>
      <c r="AZ2207" t="s">
        <v>28137</v>
      </c>
    </row>
    <row r="2208" spans="1:52" x14ac:dyDescent="0.25">
      <c r="A2208" s="39" t="s">
        <v>17113</v>
      </c>
      <c r="B2208" t="s">
        <v>29210</v>
      </c>
      <c r="E2208" t="s">
        <v>29211</v>
      </c>
      <c r="F2208" t="s">
        <v>29212</v>
      </c>
      <c r="G2208" t="s">
        <v>29213</v>
      </c>
      <c r="H2208">
        <v>383.43</v>
      </c>
      <c r="I2208" t="s">
        <v>27267</v>
      </c>
      <c r="J2208">
        <v>-0.83209999999999995</v>
      </c>
      <c r="K2208" t="s">
        <v>407</v>
      </c>
      <c r="O2208" t="s">
        <v>408</v>
      </c>
      <c r="AC2208" t="s">
        <v>13094</v>
      </c>
      <c r="AJ2208" t="s">
        <v>107</v>
      </c>
      <c r="AN2208" t="s">
        <v>29214</v>
      </c>
      <c r="AO2208" t="s">
        <v>29215</v>
      </c>
      <c r="AS2208" t="s">
        <v>412</v>
      </c>
      <c r="AT2208" t="s">
        <v>413</v>
      </c>
      <c r="AU2208" t="s">
        <v>414</v>
      </c>
      <c r="AV2208" t="s">
        <v>415</v>
      </c>
      <c r="AW2208" t="s">
        <v>114</v>
      </c>
      <c r="AX2208">
        <v>2009</v>
      </c>
      <c r="AY2208" t="s">
        <v>416</v>
      </c>
      <c r="AZ2208" t="s">
        <v>29209</v>
      </c>
    </row>
    <row r="2209" spans="1:52" x14ac:dyDescent="0.25">
      <c r="A2209" s="39" t="s">
        <v>17120</v>
      </c>
      <c r="B2209" t="s">
        <v>44153</v>
      </c>
      <c r="E2209" t="s">
        <v>44154</v>
      </c>
      <c r="F2209" t="s">
        <v>44155</v>
      </c>
      <c r="G2209" s="2" t="s">
        <v>44156</v>
      </c>
      <c r="H2209">
        <v>383.43400000000003</v>
      </c>
      <c r="I2209" t="s">
        <v>44157</v>
      </c>
      <c r="J2209">
        <v>-0.82920000000000005</v>
      </c>
      <c r="L2209" t="s">
        <v>465</v>
      </c>
      <c r="AN2209" t="s">
        <v>44158</v>
      </c>
      <c r="AS2209" t="s">
        <v>43490</v>
      </c>
      <c r="AT2209" t="s">
        <v>43491</v>
      </c>
      <c r="AU2209" t="s">
        <v>43492</v>
      </c>
      <c r="AV2209" t="s">
        <v>43493</v>
      </c>
      <c r="AW2209" t="s">
        <v>263</v>
      </c>
      <c r="AX2209">
        <v>2019</v>
      </c>
      <c r="AY2209" t="s">
        <v>43494</v>
      </c>
      <c r="AZ2209" t="s">
        <v>44152</v>
      </c>
    </row>
    <row r="2210" spans="1:52" x14ac:dyDescent="0.25">
      <c r="A2210" s="39" t="s">
        <v>17127</v>
      </c>
      <c r="B2210" t="s">
        <v>31874</v>
      </c>
      <c r="E2210" t="s">
        <v>31875</v>
      </c>
      <c r="F2210" t="s">
        <v>31876</v>
      </c>
      <c r="G2210" t="s">
        <v>31877</v>
      </c>
      <c r="H2210">
        <v>383.44499999999999</v>
      </c>
      <c r="I2210" t="s">
        <v>31878</v>
      </c>
      <c r="J2210">
        <v>0.73850000000000005</v>
      </c>
      <c r="K2210" t="s">
        <v>485</v>
      </c>
      <c r="M2210" t="s">
        <v>29519</v>
      </c>
      <c r="AA2210" t="s">
        <v>22968</v>
      </c>
      <c r="AC2210" t="s">
        <v>76</v>
      </c>
      <c r="AJ2210" t="s">
        <v>29520</v>
      </c>
      <c r="AN2210" t="s">
        <v>31879</v>
      </c>
      <c r="AO2210" t="s">
        <v>31880</v>
      </c>
      <c r="AS2210" t="s">
        <v>22972</v>
      </c>
      <c r="AT2210" t="s">
        <v>22973</v>
      </c>
      <c r="AU2210" t="s">
        <v>22974</v>
      </c>
      <c r="AV2210" t="s">
        <v>22975</v>
      </c>
      <c r="AW2210" t="s">
        <v>612</v>
      </c>
      <c r="AX2210">
        <v>2007</v>
      </c>
      <c r="AY2210" t="s">
        <v>22976</v>
      </c>
      <c r="AZ2210" t="s">
        <v>31873</v>
      </c>
    </row>
    <row r="2211" spans="1:52" x14ac:dyDescent="0.25">
      <c r="A2211" s="39" t="s">
        <v>17136</v>
      </c>
      <c r="B2211" t="s">
        <v>14785</v>
      </c>
      <c r="E2211" t="s">
        <v>14786</v>
      </c>
      <c r="F2211" t="s">
        <v>14787</v>
      </c>
      <c r="G2211" t="s">
        <v>14788</v>
      </c>
      <c r="H2211">
        <v>383.47399999999999</v>
      </c>
      <c r="I2211" t="s">
        <v>14789</v>
      </c>
      <c r="J2211">
        <v>0.69240000000000002</v>
      </c>
      <c r="L2211" t="s">
        <v>105</v>
      </c>
      <c r="O2211" t="s">
        <v>90</v>
      </c>
      <c r="AN2211" t="s">
        <v>14790</v>
      </c>
      <c r="AO2211" t="s">
        <v>14791</v>
      </c>
      <c r="AS2211" t="s">
        <v>14792</v>
      </c>
      <c r="AT2211" t="s">
        <v>9152</v>
      </c>
      <c r="AU2211" t="s">
        <v>14793</v>
      </c>
      <c r="AV2211" t="s">
        <v>14794</v>
      </c>
      <c r="AW2211" t="s">
        <v>91</v>
      </c>
      <c r="AX2211" t="s">
        <v>9153</v>
      </c>
      <c r="AY2211" t="s">
        <v>14795</v>
      </c>
      <c r="AZ2211" t="s">
        <v>14784</v>
      </c>
    </row>
    <row r="2212" spans="1:52" x14ac:dyDescent="0.25">
      <c r="A2212" s="39" t="s">
        <v>17144</v>
      </c>
      <c r="B2212" t="s">
        <v>2738</v>
      </c>
      <c r="E2212" t="s">
        <v>2739</v>
      </c>
      <c r="F2212" t="s">
        <v>2740</v>
      </c>
      <c r="G2212" t="s">
        <v>2741</v>
      </c>
      <c r="H2212">
        <v>383.83600000000001</v>
      </c>
      <c r="I2212" t="s">
        <v>2742</v>
      </c>
      <c r="J2212">
        <v>0.83579999999999999</v>
      </c>
      <c r="L2212" t="s">
        <v>2743</v>
      </c>
      <c r="AN2212" t="s">
        <v>2744</v>
      </c>
      <c r="AO2212" t="s">
        <v>2745</v>
      </c>
      <c r="AS2212" t="s">
        <v>2746</v>
      </c>
      <c r="AT2212" t="s">
        <v>2747</v>
      </c>
      <c r="AU2212" t="s">
        <v>2748</v>
      </c>
      <c r="AV2212" t="s">
        <v>2749</v>
      </c>
      <c r="AW2212" t="s">
        <v>91</v>
      </c>
      <c r="AX2212">
        <v>2000</v>
      </c>
      <c r="AY2212" t="s">
        <v>2750</v>
      </c>
      <c r="AZ2212" t="s">
        <v>2737</v>
      </c>
    </row>
    <row r="2213" spans="1:52" x14ac:dyDescent="0.25">
      <c r="A2213" s="39" t="s">
        <v>17151</v>
      </c>
      <c r="B2213" t="s">
        <v>13052</v>
      </c>
      <c r="E2213" t="s">
        <v>13053</v>
      </c>
      <c r="F2213" t="s">
        <v>13054</v>
      </c>
      <c r="G2213" t="s">
        <v>13055</v>
      </c>
      <c r="H2213">
        <v>383.83600000000001</v>
      </c>
      <c r="I2213" t="s">
        <v>2742</v>
      </c>
      <c r="J2213">
        <v>1.0998000000000001</v>
      </c>
      <c r="L2213" t="s">
        <v>105</v>
      </c>
      <c r="AN2213" t="s">
        <v>13056</v>
      </c>
      <c r="AO2213" t="s">
        <v>13057</v>
      </c>
      <c r="AS2213" t="s">
        <v>5164</v>
      </c>
      <c r="AT2213" t="s">
        <v>5165</v>
      </c>
      <c r="AU2213" t="s">
        <v>5166</v>
      </c>
      <c r="AV2213" t="s">
        <v>5167</v>
      </c>
      <c r="AW2213" t="s">
        <v>91</v>
      </c>
      <c r="AX2213">
        <v>2001</v>
      </c>
      <c r="AY2213" t="s">
        <v>5168</v>
      </c>
      <c r="AZ2213" t="s">
        <v>13051</v>
      </c>
    </row>
    <row r="2214" spans="1:52" x14ac:dyDescent="0.25">
      <c r="A2214" s="39" t="s">
        <v>17157</v>
      </c>
      <c r="B2214" t="s">
        <v>15285</v>
      </c>
      <c r="E2214" t="s">
        <v>15286</v>
      </c>
      <c r="F2214" t="s">
        <v>15287</v>
      </c>
      <c r="G2214" t="s">
        <v>15288</v>
      </c>
      <c r="H2214">
        <v>383.83600000000001</v>
      </c>
      <c r="I2214" t="s">
        <v>2742</v>
      </c>
      <c r="J2214">
        <v>0.83579999999999999</v>
      </c>
      <c r="K2214" t="s">
        <v>2639</v>
      </c>
      <c r="L2214" t="s">
        <v>15289</v>
      </c>
      <c r="O2214" t="s">
        <v>2640</v>
      </c>
      <c r="S2214" t="s">
        <v>15290</v>
      </c>
      <c r="AC2214" t="s">
        <v>15291</v>
      </c>
      <c r="AJ2214" t="s">
        <v>505</v>
      </c>
      <c r="AN2214" t="s">
        <v>15292</v>
      </c>
      <c r="AO2214" t="s">
        <v>15293</v>
      </c>
      <c r="AS2214" t="s">
        <v>15294</v>
      </c>
      <c r="AT2214" t="s">
        <v>15295</v>
      </c>
      <c r="AU2214" t="s">
        <v>15296</v>
      </c>
      <c r="AV2214" t="s">
        <v>15297</v>
      </c>
      <c r="AW2214" t="s">
        <v>91</v>
      </c>
      <c r="AX2214" t="s">
        <v>4689</v>
      </c>
      <c r="AY2214" t="s">
        <v>15298</v>
      </c>
      <c r="AZ2214" t="s">
        <v>15284</v>
      </c>
    </row>
    <row r="2215" spans="1:52" x14ac:dyDescent="0.25">
      <c r="A2215" s="39" t="s">
        <v>17158</v>
      </c>
      <c r="B2215" t="s">
        <v>31062</v>
      </c>
      <c r="E2215" t="s">
        <v>31063</v>
      </c>
      <c r="F2215" t="s">
        <v>31064</v>
      </c>
      <c r="G2215" t="s">
        <v>31065</v>
      </c>
      <c r="H2215">
        <v>383.83600000000001</v>
      </c>
      <c r="I2215" t="s">
        <v>2742</v>
      </c>
      <c r="J2215">
        <v>0.83579999999999999</v>
      </c>
      <c r="K2215" t="s">
        <v>505</v>
      </c>
      <c r="L2215" t="s">
        <v>31066</v>
      </c>
      <c r="R2215" t="s">
        <v>2192</v>
      </c>
      <c r="U2215" s="30" t="s">
        <v>1133</v>
      </c>
      <c r="Y2215" t="s">
        <v>505</v>
      </c>
      <c r="AC2215" t="s">
        <v>21757</v>
      </c>
      <c r="AJ2215" t="s">
        <v>505</v>
      </c>
      <c r="AN2215" t="s">
        <v>31067</v>
      </c>
      <c r="AO2215" t="s">
        <v>31068</v>
      </c>
      <c r="AS2215" t="s">
        <v>31069</v>
      </c>
      <c r="AT2215" t="s">
        <v>31070</v>
      </c>
      <c r="AU2215" t="s">
        <v>31071</v>
      </c>
      <c r="AV2215" t="s">
        <v>31072</v>
      </c>
      <c r="AW2215" t="s">
        <v>31073</v>
      </c>
      <c r="AX2215" t="s">
        <v>31074</v>
      </c>
      <c r="AY2215" t="s">
        <v>31075</v>
      </c>
      <c r="AZ2215" t="s">
        <v>31061</v>
      </c>
    </row>
    <row r="2216" spans="1:52" x14ac:dyDescent="0.25">
      <c r="A2216" s="39" t="s">
        <v>17167</v>
      </c>
      <c r="B2216" t="s">
        <v>14490</v>
      </c>
      <c r="E2216" t="s">
        <v>14491</v>
      </c>
      <c r="F2216" t="s">
        <v>14492</v>
      </c>
      <c r="G2216" s="2" t="s">
        <v>14493</v>
      </c>
      <c r="H2216">
        <v>383.84</v>
      </c>
      <c r="I2216" t="s">
        <v>14494</v>
      </c>
      <c r="J2216">
        <v>-0.87219999999999998</v>
      </c>
      <c r="K2216" t="s">
        <v>2809</v>
      </c>
      <c r="O2216" t="s">
        <v>2810</v>
      </c>
      <c r="X2216" t="s">
        <v>10567</v>
      </c>
      <c r="Y2216" t="s">
        <v>73</v>
      </c>
      <c r="Z2216" t="s">
        <v>2812</v>
      </c>
      <c r="AA2216" t="s">
        <v>189</v>
      </c>
      <c r="AC2216" t="s">
        <v>14495</v>
      </c>
      <c r="AJ2216" t="s">
        <v>107</v>
      </c>
      <c r="AN2216" t="s">
        <v>14496</v>
      </c>
      <c r="AS2216" t="s">
        <v>2814</v>
      </c>
      <c r="AT2216" t="s">
        <v>2815</v>
      </c>
      <c r="AU2216" t="s">
        <v>2816</v>
      </c>
      <c r="AV2216" t="s">
        <v>2817</v>
      </c>
      <c r="AW2216" t="s">
        <v>2818</v>
      </c>
      <c r="AX2216">
        <v>2009</v>
      </c>
      <c r="AY2216" t="s">
        <v>2819</v>
      </c>
      <c r="AZ2216" t="s">
        <v>14489</v>
      </c>
    </row>
    <row r="2217" spans="1:52" x14ac:dyDescent="0.25">
      <c r="A2217" s="39" t="s">
        <v>17175</v>
      </c>
      <c r="B2217" t="s">
        <v>48207</v>
      </c>
      <c r="E2217" t="s">
        <v>48208</v>
      </c>
      <c r="F2217" t="s">
        <v>48209</v>
      </c>
      <c r="G2217" s="2" t="s">
        <v>48210</v>
      </c>
      <c r="H2217">
        <v>384.07900000000001</v>
      </c>
      <c r="I2217" s="2" t="s">
        <v>48211</v>
      </c>
      <c r="J2217">
        <v>-1.9179999999999999</v>
      </c>
      <c r="AZ2217" t="s">
        <v>48206</v>
      </c>
    </row>
    <row r="2218" spans="1:52" x14ac:dyDescent="0.25">
      <c r="A2218" s="39" t="s">
        <v>17184</v>
      </c>
      <c r="B2218" t="s">
        <v>24302</v>
      </c>
      <c r="E2218" t="s">
        <v>24303</v>
      </c>
      <c r="F2218" t="s">
        <v>24304</v>
      </c>
      <c r="G2218" t="s">
        <v>24305</v>
      </c>
      <c r="H2218">
        <v>384.23200000000003</v>
      </c>
      <c r="I2218" t="s">
        <v>24306</v>
      </c>
      <c r="J2218">
        <v>-1.0278</v>
      </c>
      <c r="K2218" t="s">
        <v>24307</v>
      </c>
      <c r="O2218" t="s">
        <v>11999</v>
      </c>
      <c r="R2218" t="s">
        <v>24308</v>
      </c>
      <c r="S2218" t="s">
        <v>24309</v>
      </c>
      <c r="AA2218" t="s">
        <v>189</v>
      </c>
      <c r="AC2218" t="s">
        <v>2983</v>
      </c>
      <c r="AD2218" t="s">
        <v>24310</v>
      </c>
      <c r="AJ2218" t="s">
        <v>107</v>
      </c>
      <c r="AN2218" t="s">
        <v>24311</v>
      </c>
      <c r="AO2218" t="s">
        <v>24312</v>
      </c>
      <c r="AS2218" t="s">
        <v>24313</v>
      </c>
      <c r="AT2218" t="s">
        <v>24314</v>
      </c>
      <c r="AU2218" t="s">
        <v>24315</v>
      </c>
      <c r="AV2218" t="s">
        <v>24316</v>
      </c>
      <c r="AW2218" t="s">
        <v>612</v>
      </c>
      <c r="AX2218">
        <v>2014</v>
      </c>
      <c r="AY2218" t="s">
        <v>24317</v>
      </c>
      <c r="AZ2218" t="s">
        <v>24301</v>
      </c>
    </row>
    <row r="2219" spans="1:52" x14ac:dyDescent="0.25">
      <c r="A2219" s="39" t="s">
        <v>17192</v>
      </c>
      <c r="B2219" t="s">
        <v>34525</v>
      </c>
      <c r="E2219" t="s">
        <v>34526</v>
      </c>
      <c r="F2219" t="s">
        <v>34527</v>
      </c>
      <c r="G2219" t="s">
        <v>34528</v>
      </c>
      <c r="H2219">
        <v>384.28100000000001</v>
      </c>
      <c r="I2219" t="s">
        <v>34529</v>
      </c>
      <c r="J2219">
        <v>-3.8699999999999998E-2</v>
      </c>
      <c r="O2219" t="s">
        <v>3803</v>
      </c>
      <c r="AN2219" t="s">
        <v>34530</v>
      </c>
      <c r="AO2219" t="s">
        <v>34531</v>
      </c>
      <c r="AS2219" t="s">
        <v>32375</v>
      </c>
      <c r="AT2219" t="s">
        <v>32376</v>
      </c>
      <c r="AU2219" t="s">
        <v>32377</v>
      </c>
      <c r="AV2219" t="s">
        <v>32378</v>
      </c>
      <c r="AW2219" t="s">
        <v>91</v>
      </c>
      <c r="AX2219">
        <v>1988</v>
      </c>
      <c r="AY2219" t="s">
        <v>32379</v>
      </c>
      <c r="AZ2219" t="s">
        <v>34524</v>
      </c>
    </row>
    <row r="2220" spans="1:52" x14ac:dyDescent="0.25">
      <c r="A2220" s="39" t="s">
        <v>17199</v>
      </c>
      <c r="B2220" t="s">
        <v>35107</v>
      </c>
      <c r="E2220" t="s">
        <v>35108</v>
      </c>
      <c r="F2220" t="s">
        <v>35109</v>
      </c>
      <c r="G2220" t="s">
        <v>35110</v>
      </c>
      <c r="H2220">
        <v>384.42899999999997</v>
      </c>
      <c r="I2220" t="s">
        <v>35111</v>
      </c>
      <c r="J2220">
        <v>0.36792000000000002</v>
      </c>
      <c r="K2220" t="s">
        <v>485</v>
      </c>
      <c r="M2220" t="s">
        <v>29519</v>
      </c>
      <c r="AA2220" t="s">
        <v>22968</v>
      </c>
      <c r="AC2220" t="s">
        <v>76</v>
      </c>
      <c r="AJ2220" t="s">
        <v>29520</v>
      </c>
      <c r="AN2220" t="s">
        <v>35112</v>
      </c>
      <c r="AO2220" t="s">
        <v>35113</v>
      </c>
      <c r="AS2220" t="s">
        <v>22972</v>
      </c>
      <c r="AT2220" t="s">
        <v>22973</v>
      </c>
      <c r="AU2220" t="s">
        <v>22974</v>
      </c>
      <c r="AV2220" t="s">
        <v>22975</v>
      </c>
      <c r="AW2220" t="s">
        <v>612</v>
      </c>
      <c r="AX2220">
        <v>2007</v>
      </c>
      <c r="AY2220" t="s">
        <v>22976</v>
      </c>
      <c r="AZ2220" t="s">
        <v>35106</v>
      </c>
    </row>
    <row r="2221" spans="1:52" x14ac:dyDescent="0.25">
      <c r="A2221" s="39" t="s">
        <v>17207</v>
      </c>
      <c r="B2221" t="s">
        <v>26175</v>
      </c>
      <c r="E2221" t="s">
        <v>26176</v>
      </c>
      <c r="F2221" t="s">
        <v>26177</v>
      </c>
      <c r="G2221" t="s">
        <v>26178</v>
      </c>
      <c r="H2221">
        <v>384.46199999999999</v>
      </c>
      <c r="I2221" t="s">
        <v>26179</v>
      </c>
      <c r="J2221">
        <v>8.7400000000000005E-2</v>
      </c>
      <c r="O2221" t="s">
        <v>90</v>
      </c>
      <c r="AN2221" t="s">
        <v>26180</v>
      </c>
      <c r="AO2221" t="s">
        <v>26181</v>
      </c>
      <c r="AS2221" t="s">
        <v>1926</v>
      </c>
      <c r="AT2221" t="s">
        <v>1927</v>
      </c>
      <c r="AU2221" t="s">
        <v>1928</v>
      </c>
      <c r="AV2221" t="s">
        <v>1929</v>
      </c>
      <c r="AW2221" t="s">
        <v>91</v>
      </c>
      <c r="AX2221">
        <v>2011</v>
      </c>
      <c r="AY2221" t="s">
        <v>1930</v>
      </c>
      <c r="AZ2221" t="s">
        <v>26174</v>
      </c>
    </row>
    <row r="2222" spans="1:52" x14ac:dyDescent="0.25">
      <c r="A2222" s="39" t="s">
        <v>17215</v>
      </c>
      <c r="B2222" t="s">
        <v>22649</v>
      </c>
      <c r="E2222" t="s">
        <v>22650</v>
      </c>
      <c r="F2222" t="s">
        <v>22651</v>
      </c>
      <c r="G2222" t="s">
        <v>22652</v>
      </c>
      <c r="H2222">
        <v>384.78399999999999</v>
      </c>
      <c r="I2222" t="s">
        <v>22653</v>
      </c>
      <c r="J2222">
        <v>-1.4374</v>
      </c>
      <c r="L2222" t="s">
        <v>105</v>
      </c>
      <c r="AN2222" t="s">
        <v>22654</v>
      </c>
      <c r="AO2222" t="s">
        <v>22655</v>
      </c>
      <c r="AS2222" t="s">
        <v>5590</v>
      </c>
      <c r="AT2222" t="s">
        <v>5591</v>
      </c>
      <c r="AU2222" t="s">
        <v>5592</v>
      </c>
      <c r="AV2222" t="s">
        <v>5593</v>
      </c>
      <c r="AW2222" t="s">
        <v>114</v>
      </c>
      <c r="AX2222">
        <v>2004</v>
      </c>
      <c r="AY2222" t="s">
        <v>5594</v>
      </c>
      <c r="AZ2222" t="s">
        <v>22648</v>
      </c>
    </row>
    <row r="2223" spans="1:52" x14ac:dyDescent="0.25">
      <c r="A2223" s="39" t="s">
        <v>17225</v>
      </c>
      <c r="B2223" t="s">
        <v>15701</v>
      </c>
      <c r="E2223" t="s">
        <v>15702</v>
      </c>
      <c r="F2223" t="s">
        <v>15703</v>
      </c>
      <c r="G2223" t="s">
        <v>15704</v>
      </c>
      <c r="H2223">
        <v>384.82400000000001</v>
      </c>
      <c r="I2223" t="s">
        <v>15705</v>
      </c>
      <c r="J2223">
        <v>-9.6000000000000002E-2</v>
      </c>
      <c r="K2223" t="s">
        <v>2733</v>
      </c>
      <c r="L2223" t="s">
        <v>3337</v>
      </c>
      <c r="Y2223" t="s">
        <v>3086</v>
      </c>
      <c r="AA2223" t="s">
        <v>189</v>
      </c>
      <c r="AC2223" t="s">
        <v>15706</v>
      </c>
      <c r="AD2223" t="s">
        <v>15707</v>
      </c>
      <c r="AJ2223" t="s">
        <v>2733</v>
      </c>
      <c r="AN2223" t="s">
        <v>15708</v>
      </c>
      <c r="AO2223" t="s">
        <v>15709</v>
      </c>
      <c r="AS2223" t="s">
        <v>15710</v>
      </c>
      <c r="AT2223" t="s">
        <v>3092</v>
      </c>
      <c r="AU2223" t="s">
        <v>15711</v>
      </c>
      <c r="AV2223" t="s">
        <v>15712</v>
      </c>
      <c r="AW2223" t="s">
        <v>418</v>
      </c>
      <c r="AX2223" t="s">
        <v>15713</v>
      </c>
      <c r="AY2223" t="s">
        <v>15714</v>
      </c>
      <c r="AZ2223" t="s">
        <v>15700</v>
      </c>
    </row>
    <row r="2224" spans="1:52" x14ac:dyDescent="0.25">
      <c r="A2224" s="39" t="s">
        <v>17233</v>
      </c>
      <c r="B2224" t="s">
        <v>7792</v>
      </c>
      <c r="E2224" t="s">
        <v>7793</v>
      </c>
      <c r="F2224" t="s">
        <v>7794</v>
      </c>
      <c r="G2224" t="s">
        <v>7795</v>
      </c>
      <c r="H2224">
        <v>384.84899999999999</v>
      </c>
      <c r="I2224" t="s">
        <v>7796</v>
      </c>
      <c r="J2224">
        <v>0.1358</v>
      </c>
      <c r="L2224" t="s">
        <v>105</v>
      </c>
      <c r="AN2224" t="s">
        <v>7797</v>
      </c>
      <c r="AO2224" t="s">
        <v>7798</v>
      </c>
      <c r="AS2224" t="s">
        <v>2116</v>
      </c>
      <c r="AT2224" t="s">
        <v>2117</v>
      </c>
      <c r="AU2224" t="s">
        <v>2118</v>
      </c>
      <c r="AV2224" t="s">
        <v>2119</v>
      </c>
      <c r="AW2224" t="s">
        <v>91</v>
      </c>
      <c r="AX2224">
        <v>2006</v>
      </c>
      <c r="AY2224" t="s">
        <v>2120</v>
      </c>
      <c r="AZ2224" t="s">
        <v>7791</v>
      </c>
    </row>
    <row r="2225" spans="1:52" x14ac:dyDescent="0.25">
      <c r="A2225" s="39" t="s">
        <v>17240</v>
      </c>
      <c r="B2225" t="s">
        <v>10866</v>
      </c>
      <c r="E2225" t="s">
        <v>10867</v>
      </c>
      <c r="F2225" t="s">
        <v>10868</v>
      </c>
      <c r="G2225" t="s">
        <v>10869</v>
      </c>
      <c r="H2225">
        <v>384.84899999999999</v>
      </c>
      <c r="I2225" t="s">
        <v>7796</v>
      </c>
      <c r="J2225">
        <v>0.1358</v>
      </c>
      <c r="L2225" t="s">
        <v>105</v>
      </c>
      <c r="AN2225" t="s">
        <v>10870</v>
      </c>
      <c r="AO2225" t="s">
        <v>10871</v>
      </c>
      <c r="AS2225" t="s">
        <v>2116</v>
      </c>
      <c r="AT2225" t="s">
        <v>2117</v>
      </c>
      <c r="AU2225" t="s">
        <v>2118</v>
      </c>
      <c r="AV2225" t="s">
        <v>2119</v>
      </c>
      <c r="AW2225" t="s">
        <v>91</v>
      </c>
      <c r="AX2225">
        <v>2006</v>
      </c>
      <c r="AY2225" t="s">
        <v>2120</v>
      </c>
      <c r="AZ2225" t="s">
        <v>10865</v>
      </c>
    </row>
    <row r="2226" spans="1:52" x14ac:dyDescent="0.25">
      <c r="A2226" s="39" t="s">
        <v>17248</v>
      </c>
      <c r="B2226" t="s">
        <v>48259</v>
      </c>
      <c r="E2226" t="s">
        <v>48260</v>
      </c>
      <c r="F2226" t="s">
        <v>48261</v>
      </c>
      <c r="G2226" t="s">
        <v>48262</v>
      </c>
      <c r="H2226">
        <v>385.06299999999999</v>
      </c>
      <c r="I2226" t="s">
        <v>48263</v>
      </c>
      <c r="J2226">
        <v>-2.2069999999999999</v>
      </c>
      <c r="AO2226" t="s">
        <v>48264</v>
      </c>
      <c r="AZ2226" t="s">
        <v>48258</v>
      </c>
    </row>
    <row r="2227" spans="1:52" x14ac:dyDescent="0.25">
      <c r="A2227" s="39" t="s">
        <v>17254</v>
      </c>
      <c r="B2227" t="s">
        <v>52952</v>
      </c>
      <c r="E2227" t="s">
        <v>52953</v>
      </c>
      <c r="F2227" t="s">
        <v>52954</v>
      </c>
      <c r="G2227" t="s">
        <v>52955</v>
      </c>
      <c r="H2227">
        <v>385.08</v>
      </c>
      <c r="I2227" t="s">
        <v>52956</v>
      </c>
      <c r="J2227">
        <v>998.38</v>
      </c>
      <c r="AF2227" t="s">
        <v>52670</v>
      </c>
      <c r="AJ2227" t="s">
        <v>107</v>
      </c>
      <c r="AR2227" t="s">
        <v>52671</v>
      </c>
      <c r="AS2227" t="s">
        <v>52672</v>
      </c>
      <c r="AV2227" t="s">
        <v>52673</v>
      </c>
      <c r="AW2227" t="s">
        <v>52674</v>
      </c>
      <c r="AX2227">
        <v>2014</v>
      </c>
      <c r="AY2227" t="s">
        <v>52675</v>
      </c>
      <c r="AZ2227" t="s">
        <v>52957</v>
      </c>
    </row>
    <row r="2228" spans="1:52" x14ac:dyDescent="0.25">
      <c r="A2228" s="39" t="s">
        <v>17262</v>
      </c>
      <c r="B2228" t="s">
        <v>46478</v>
      </c>
      <c r="E2228" t="s">
        <v>46479</v>
      </c>
      <c r="F2228" t="s">
        <v>46480</v>
      </c>
      <c r="G2228" s="2" t="s">
        <v>46481</v>
      </c>
      <c r="H2228">
        <v>385.12700000000001</v>
      </c>
      <c r="I2228" s="2" t="s">
        <v>46482</v>
      </c>
      <c r="J2228">
        <v>-3.6589999999999998</v>
      </c>
      <c r="AZ2228" t="s">
        <v>46477</v>
      </c>
    </row>
    <row r="2229" spans="1:52" x14ac:dyDescent="0.25">
      <c r="A2229" s="39" t="s">
        <v>17270</v>
      </c>
      <c r="B2229" t="s">
        <v>48254</v>
      </c>
      <c r="E2229" t="s">
        <v>48255</v>
      </c>
      <c r="F2229" t="s">
        <v>48256</v>
      </c>
      <c r="G2229" s="2" t="s">
        <v>48257</v>
      </c>
      <c r="H2229">
        <v>385.12700000000001</v>
      </c>
      <c r="I2229" s="2" t="s">
        <v>46482</v>
      </c>
      <c r="J2229">
        <v>-4.766</v>
      </c>
      <c r="AZ2229" t="s">
        <v>48253</v>
      </c>
    </row>
    <row r="2230" spans="1:52" x14ac:dyDescent="0.25">
      <c r="A2230" s="39" t="s">
        <v>17271</v>
      </c>
      <c r="B2230" t="s">
        <v>47509</v>
      </c>
      <c r="E2230" t="s">
        <v>47510</v>
      </c>
      <c r="F2230" t="s">
        <v>47511</v>
      </c>
      <c r="G2230" s="2" t="s">
        <v>47512</v>
      </c>
      <c r="H2230">
        <v>385.22899999999998</v>
      </c>
      <c r="I2230" t="s">
        <v>47513</v>
      </c>
      <c r="J2230">
        <v>-3.3570000000000002</v>
      </c>
      <c r="AZ2230" t="s">
        <v>47508</v>
      </c>
    </row>
    <row r="2231" spans="1:52" x14ac:dyDescent="0.25">
      <c r="A2231" s="39" t="s">
        <v>17272</v>
      </c>
      <c r="B2231" t="s">
        <v>17877</v>
      </c>
      <c r="E2231" t="s">
        <v>17878</v>
      </c>
      <c r="F2231" t="s">
        <v>17879</v>
      </c>
      <c r="G2231" t="s">
        <v>17880</v>
      </c>
      <c r="H2231">
        <v>385.31700000000001</v>
      </c>
      <c r="I2231" t="s">
        <v>17881</v>
      </c>
      <c r="J2231">
        <v>0.4466</v>
      </c>
      <c r="K2231" t="s">
        <v>1434</v>
      </c>
      <c r="O2231" t="s">
        <v>1434</v>
      </c>
      <c r="AC2231" t="s">
        <v>17882</v>
      </c>
      <c r="AJ2231" t="s">
        <v>107</v>
      </c>
      <c r="AN2231" t="s">
        <v>17883</v>
      </c>
      <c r="AO2231" t="s">
        <v>17884</v>
      </c>
      <c r="AS2231" t="s">
        <v>1438</v>
      </c>
      <c r="AT2231" t="s">
        <v>1439</v>
      </c>
      <c r="AU2231" t="s">
        <v>1440</v>
      </c>
      <c r="AV2231" t="s">
        <v>1441</v>
      </c>
      <c r="AW2231" t="s">
        <v>91</v>
      </c>
      <c r="AX2231">
        <v>1980</v>
      </c>
      <c r="AY2231" t="s">
        <v>1442</v>
      </c>
      <c r="AZ2231" t="s">
        <v>17876</v>
      </c>
    </row>
    <row r="2232" spans="1:52" x14ac:dyDescent="0.25">
      <c r="A2232" s="39" t="s">
        <v>17279</v>
      </c>
      <c r="B2232" t="s">
        <v>19299</v>
      </c>
      <c r="E2232" t="s">
        <v>19300</v>
      </c>
      <c r="F2232" t="s">
        <v>19301</v>
      </c>
      <c r="G2232" t="s">
        <v>19302</v>
      </c>
      <c r="H2232">
        <v>385.31700000000001</v>
      </c>
      <c r="I2232" t="s">
        <v>17881</v>
      </c>
      <c r="J2232">
        <v>0.81240000000000001</v>
      </c>
      <c r="K2232" t="s">
        <v>1434</v>
      </c>
      <c r="O2232" t="s">
        <v>1434</v>
      </c>
      <c r="AC2232" t="s">
        <v>2194</v>
      </c>
      <c r="AJ2232" t="s">
        <v>107</v>
      </c>
      <c r="AN2232" t="s">
        <v>19303</v>
      </c>
      <c r="AO2232" t="s">
        <v>19304</v>
      </c>
      <c r="AS2232" t="s">
        <v>1438</v>
      </c>
      <c r="AT2232" t="s">
        <v>1439</v>
      </c>
      <c r="AU2232" t="s">
        <v>1440</v>
      </c>
      <c r="AV2232" t="s">
        <v>1441</v>
      </c>
      <c r="AW2232" t="s">
        <v>91</v>
      </c>
      <c r="AX2232">
        <v>1980</v>
      </c>
      <c r="AY2232" t="s">
        <v>1442</v>
      </c>
      <c r="AZ2232" t="s">
        <v>19298</v>
      </c>
    </row>
    <row r="2233" spans="1:52" x14ac:dyDescent="0.25">
      <c r="A2233" s="39" t="s">
        <v>17281</v>
      </c>
      <c r="B2233" t="s">
        <v>4753</v>
      </c>
      <c r="E2233" t="s">
        <v>4754</v>
      </c>
      <c r="F2233" t="s">
        <v>4755</v>
      </c>
      <c r="G2233" s="2" t="s">
        <v>4756</v>
      </c>
      <c r="H2233">
        <v>385.38400000000001</v>
      </c>
      <c r="I2233" t="s">
        <v>4757</v>
      </c>
      <c r="J2233">
        <v>-0.53400000000000003</v>
      </c>
      <c r="K2233" t="s">
        <v>351</v>
      </c>
      <c r="L2233" t="s">
        <v>1058</v>
      </c>
      <c r="AD2233" t="s">
        <v>4758</v>
      </c>
      <c r="AJ2233" t="s">
        <v>107</v>
      </c>
      <c r="AN2233" t="s">
        <v>4759</v>
      </c>
      <c r="AS2233" t="s">
        <v>1059</v>
      </c>
      <c r="AT2233" t="s">
        <v>1060</v>
      </c>
      <c r="AU2233" t="s">
        <v>1061</v>
      </c>
      <c r="AV2233" t="s">
        <v>1062</v>
      </c>
      <c r="AW2233" t="s">
        <v>91</v>
      </c>
      <c r="AX2233">
        <v>1992</v>
      </c>
      <c r="AY2233" t="s">
        <v>1063</v>
      </c>
      <c r="AZ2233" t="s">
        <v>4752</v>
      </c>
    </row>
    <row r="2234" spans="1:52" x14ac:dyDescent="0.25">
      <c r="A2234" s="39" t="s">
        <v>17282</v>
      </c>
      <c r="B2234" t="s">
        <v>47455</v>
      </c>
      <c r="E2234" t="s">
        <v>47456</v>
      </c>
      <c r="F2234" t="s">
        <v>47457</v>
      </c>
      <c r="G2234" t="s">
        <v>47458</v>
      </c>
      <c r="H2234">
        <v>385.4</v>
      </c>
      <c r="I2234" t="s">
        <v>29249</v>
      </c>
      <c r="J2234">
        <v>-1.69</v>
      </c>
      <c r="M2234" t="s">
        <v>46458</v>
      </c>
      <c r="AJ2234" t="s">
        <v>107</v>
      </c>
      <c r="AS2234" t="s">
        <v>46459</v>
      </c>
      <c r="AV2234" t="s">
        <v>46460</v>
      </c>
      <c r="AW2234" t="s">
        <v>46461</v>
      </c>
      <c r="AX2234">
        <v>2026</v>
      </c>
      <c r="AY2234" t="s">
        <v>46462</v>
      </c>
      <c r="AZ2234" t="s">
        <v>47459</v>
      </c>
    </row>
    <row r="2235" spans="1:52" x14ac:dyDescent="0.25">
      <c r="A2235" s="39" t="s">
        <v>17290</v>
      </c>
      <c r="B2235" t="s">
        <v>29245</v>
      </c>
      <c r="E2235" t="s">
        <v>29246</v>
      </c>
      <c r="F2235" t="s">
        <v>29247</v>
      </c>
      <c r="G2235" t="s">
        <v>29248</v>
      </c>
      <c r="H2235">
        <v>385.40199999999999</v>
      </c>
      <c r="I2235" t="s">
        <v>29249</v>
      </c>
      <c r="J2235">
        <v>-1.726</v>
      </c>
      <c r="K2235" t="s">
        <v>407</v>
      </c>
      <c r="O2235" t="s">
        <v>408</v>
      </c>
      <c r="AC2235" t="s">
        <v>76</v>
      </c>
      <c r="AJ2235" t="s">
        <v>107</v>
      </c>
      <c r="AN2235" t="s">
        <v>29250</v>
      </c>
      <c r="AO2235" t="s">
        <v>29251</v>
      </c>
      <c r="AS2235" t="s">
        <v>412</v>
      </c>
      <c r="AT2235" t="s">
        <v>413</v>
      </c>
      <c r="AU2235" t="s">
        <v>414</v>
      </c>
      <c r="AV2235" t="s">
        <v>415</v>
      </c>
      <c r="AW2235" t="s">
        <v>114</v>
      </c>
      <c r="AX2235">
        <v>2009</v>
      </c>
      <c r="AY2235" t="s">
        <v>416</v>
      </c>
      <c r="AZ2235" t="s">
        <v>29244</v>
      </c>
    </row>
    <row r="2236" spans="1:52" x14ac:dyDescent="0.25">
      <c r="A2236" s="39" t="s">
        <v>17298</v>
      </c>
      <c r="B2236" t="s">
        <v>27555</v>
      </c>
      <c r="E2236" t="s">
        <v>27556</v>
      </c>
      <c r="F2236" t="s">
        <v>27557</v>
      </c>
      <c r="G2236" t="s">
        <v>27558</v>
      </c>
      <c r="H2236">
        <v>385.40600000000001</v>
      </c>
      <c r="I2236" t="s">
        <v>24826</v>
      </c>
      <c r="J2236">
        <v>-2.0421</v>
      </c>
      <c r="O2236" t="s">
        <v>780</v>
      </c>
      <c r="AA2236" t="s">
        <v>189</v>
      </c>
      <c r="AN2236" t="s">
        <v>27559</v>
      </c>
      <c r="AO2236" t="s">
        <v>27560</v>
      </c>
      <c r="AS2236" t="s">
        <v>783</v>
      </c>
      <c r="AT2236" t="s">
        <v>784</v>
      </c>
      <c r="AU2236" t="s">
        <v>785</v>
      </c>
      <c r="AV2236" t="s">
        <v>786</v>
      </c>
      <c r="AW2236" t="s">
        <v>91</v>
      </c>
      <c r="AX2236">
        <v>1978</v>
      </c>
      <c r="AY2236" t="s">
        <v>787</v>
      </c>
      <c r="AZ2236" t="s">
        <v>27554</v>
      </c>
    </row>
    <row r="2237" spans="1:52" x14ac:dyDescent="0.25">
      <c r="A2237" s="39" t="s">
        <v>17306</v>
      </c>
      <c r="B2237" t="s">
        <v>28276</v>
      </c>
      <c r="E2237" t="s">
        <v>28277</v>
      </c>
      <c r="F2237" t="s">
        <v>28278</v>
      </c>
      <c r="G2237" t="s">
        <v>28279</v>
      </c>
      <c r="H2237">
        <v>385.40600000000001</v>
      </c>
      <c r="I2237" t="s">
        <v>24826</v>
      </c>
      <c r="J2237">
        <v>-2.0421</v>
      </c>
      <c r="O2237" t="s">
        <v>4364</v>
      </c>
      <c r="AN2237" t="s">
        <v>28280</v>
      </c>
      <c r="AO2237" t="s">
        <v>28281</v>
      </c>
      <c r="AS2237" t="s">
        <v>4367</v>
      </c>
      <c r="AT2237" t="s">
        <v>4368</v>
      </c>
      <c r="AU2237" t="s">
        <v>4369</v>
      </c>
      <c r="AV2237" t="s">
        <v>4370</v>
      </c>
      <c r="AW2237" t="s">
        <v>91</v>
      </c>
      <c r="AX2237">
        <v>1985</v>
      </c>
      <c r="AY2237" t="s">
        <v>4371</v>
      </c>
      <c r="AZ2237" t="s">
        <v>28275</v>
      </c>
    </row>
    <row r="2238" spans="1:52" x14ac:dyDescent="0.25">
      <c r="A2238" s="39" t="s">
        <v>17307</v>
      </c>
      <c r="B2238" t="s">
        <v>46250</v>
      </c>
      <c r="E2238" t="s">
        <v>46251</v>
      </c>
      <c r="F2238" t="s">
        <v>46252</v>
      </c>
      <c r="G2238" t="s">
        <v>46253</v>
      </c>
      <c r="H2238">
        <v>385.42099999999999</v>
      </c>
      <c r="I2238" t="s">
        <v>46254</v>
      </c>
      <c r="J2238">
        <v>-1.8620000000000001</v>
      </c>
      <c r="K2238" t="s">
        <v>12414</v>
      </c>
      <c r="O2238" t="s">
        <v>12414</v>
      </c>
      <c r="AC2238" t="s">
        <v>2592</v>
      </c>
      <c r="AJ2238" t="s">
        <v>107</v>
      </c>
      <c r="AN2238" t="s">
        <v>46255</v>
      </c>
      <c r="AO2238" t="s">
        <v>46256</v>
      </c>
      <c r="AS2238" t="s">
        <v>29510</v>
      </c>
      <c r="AT2238" t="s">
        <v>29511</v>
      </c>
      <c r="AU2238" t="s">
        <v>45326</v>
      </c>
      <c r="AV2238" t="s">
        <v>45327</v>
      </c>
      <c r="AW2238" t="s">
        <v>91</v>
      </c>
      <c r="AX2238">
        <v>2022</v>
      </c>
      <c r="AY2238" t="s">
        <v>29512</v>
      </c>
      <c r="AZ2238" t="s">
        <v>46249</v>
      </c>
    </row>
    <row r="2239" spans="1:52" x14ac:dyDescent="0.25">
      <c r="A2239" s="39" t="s">
        <v>17320</v>
      </c>
      <c r="B2239" t="s">
        <v>8741</v>
      </c>
      <c r="C2239" t="s">
        <v>8742</v>
      </c>
      <c r="E2239" t="s">
        <v>8743</v>
      </c>
      <c r="F2239" t="s">
        <v>8744</v>
      </c>
      <c r="G2239" t="s">
        <v>8745</v>
      </c>
      <c r="H2239">
        <v>385.42399999999998</v>
      </c>
      <c r="I2239" t="s">
        <v>187</v>
      </c>
      <c r="J2239">
        <v>0.48089999999999999</v>
      </c>
      <c r="K2239" t="s">
        <v>512</v>
      </c>
      <c r="L2239" t="s">
        <v>8746</v>
      </c>
      <c r="O2239" t="s">
        <v>8747</v>
      </c>
      <c r="P2239" t="s">
        <v>2407</v>
      </c>
      <c r="Q2239" t="s">
        <v>4070</v>
      </c>
      <c r="R2239" t="s">
        <v>8748</v>
      </c>
      <c r="S2239" t="s">
        <v>6131</v>
      </c>
      <c r="T2239" t="s">
        <v>2408</v>
      </c>
      <c r="X2239" t="s">
        <v>95</v>
      </c>
      <c r="Y2239" t="s">
        <v>3086</v>
      </c>
      <c r="AA2239" t="s">
        <v>8749</v>
      </c>
      <c r="AC2239" t="s">
        <v>6522</v>
      </c>
      <c r="AD2239" t="s">
        <v>7292</v>
      </c>
      <c r="AF2239" t="s">
        <v>8750</v>
      </c>
      <c r="AG2239" t="s">
        <v>6445</v>
      </c>
      <c r="AH2239" t="s">
        <v>8751</v>
      </c>
      <c r="AI2239" t="s">
        <v>6447</v>
      </c>
      <c r="AJ2239" t="s">
        <v>107</v>
      </c>
      <c r="AK2239" t="s">
        <v>993</v>
      </c>
      <c r="AN2239" t="s">
        <v>8752</v>
      </c>
      <c r="AO2239" t="s">
        <v>8753</v>
      </c>
      <c r="AS2239" t="s">
        <v>8754</v>
      </c>
      <c r="AT2239" t="s">
        <v>8755</v>
      </c>
      <c r="AU2239" t="s">
        <v>8756</v>
      </c>
      <c r="AV2239" t="s">
        <v>8757</v>
      </c>
      <c r="AW2239" t="s">
        <v>8758</v>
      </c>
      <c r="AX2239" t="s">
        <v>8759</v>
      </c>
      <c r="AY2239" t="s">
        <v>8760</v>
      </c>
      <c r="AZ2239" t="s">
        <v>8740</v>
      </c>
    </row>
    <row r="2240" spans="1:52" x14ac:dyDescent="0.25">
      <c r="A2240" s="39" t="s">
        <v>17328</v>
      </c>
      <c r="B2240" t="s">
        <v>13921</v>
      </c>
      <c r="E2240" t="s">
        <v>13922</v>
      </c>
      <c r="F2240" t="s">
        <v>13923</v>
      </c>
      <c r="G2240" t="s">
        <v>13924</v>
      </c>
      <c r="H2240">
        <v>385.42399999999998</v>
      </c>
      <c r="I2240" t="s">
        <v>187</v>
      </c>
      <c r="J2240">
        <v>0.40082000000000001</v>
      </c>
      <c r="L2240" t="s">
        <v>351</v>
      </c>
      <c r="AN2240" t="s">
        <v>13925</v>
      </c>
      <c r="AO2240" t="s">
        <v>13926</v>
      </c>
      <c r="AS2240" t="s">
        <v>352</v>
      </c>
      <c r="AT2240" t="s">
        <v>353</v>
      </c>
      <c r="AU2240" t="s">
        <v>354</v>
      </c>
      <c r="AV2240" t="s">
        <v>355</v>
      </c>
      <c r="AW2240" t="s">
        <v>91</v>
      </c>
      <c r="AX2240">
        <v>1986</v>
      </c>
      <c r="AY2240" t="s">
        <v>356</v>
      </c>
      <c r="AZ2240" t="s">
        <v>13920</v>
      </c>
    </row>
    <row r="2241" spans="1:52" x14ac:dyDescent="0.25">
      <c r="A2241" s="39" t="s">
        <v>17335</v>
      </c>
      <c r="B2241" t="s">
        <v>18295</v>
      </c>
      <c r="E2241" t="s">
        <v>18296</v>
      </c>
      <c r="F2241" t="s">
        <v>18297</v>
      </c>
      <c r="G2241" t="s">
        <v>18298</v>
      </c>
      <c r="H2241">
        <v>385.42399999999998</v>
      </c>
      <c r="I2241" t="s">
        <v>187</v>
      </c>
      <c r="J2241">
        <v>0.48089999999999999</v>
      </c>
      <c r="L2241" t="s">
        <v>1058</v>
      </c>
      <c r="Y2241" t="s">
        <v>2274</v>
      </c>
      <c r="AN2241" t="s">
        <v>18299</v>
      </c>
      <c r="AO2241" t="s">
        <v>18300</v>
      </c>
      <c r="AS2241" t="s">
        <v>3589</v>
      </c>
      <c r="AT2241" t="s">
        <v>3590</v>
      </c>
      <c r="AU2241" t="s">
        <v>3591</v>
      </c>
      <c r="AV2241" t="s">
        <v>3592</v>
      </c>
      <c r="AW2241" t="s">
        <v>91</v>
      </c>
      <c r="AX2241">
        <v>1986</v>
      </c>
      <c r="AY2241" t="s">
        <v>3593</v>
      </c>
      <c r="AZ2241" t="s">
        <v>18294</v>
      </c>
    </row>
    <row r="2242" spans="1:52" x14ac:dyDescent="0.25">
      <c r="A2242" s="39" t="s">
        <v>17350</v>
      </c>
      <c r="B2242" t="s">
        <v>20056</v>
      </c>
      <c r="E2242" t="s">
        <v>20057</v>
      </c>
      <c r="F2242" t="s">
        <v>20058</v>
      </c>
      <c r="G2242" t="s">
        <v>20059</v>
      </c>
      <c r="H2242">
        <v>385.42399999999998</v>
      </c>
      <c r="I2242" t="s">
        <v>187</v>
      </c>
      <c r="J2242">
        <v>0.40082000000000001</v>
      </c>
      <c r="L2242" t="s">
        <v>351</v>
      </c>
      <c r="AN2242" t="s">
        <v>20060</v>
      </c>
      <c r="AO2242" t="s">
        <v>20061</v>
      </c>
      <c r="AS2242" t="s">
        <v>352</v>
      </c>
      <c r="AT2242" t="s">
        <v>353</v>
      </c>
      <c r="AU2242" t="s">
        <v>354</v>
      </c>
      <c r="AV2242" t="s">
        <v>355</v>
      </c>
      <c r="AW2242" t="s">
        <v>91</v>
      </c>
      <c r="AX2242">
        <v>1986</v>
      </c>
      <c r="AY2242" t="s">
        <v>356</v>
      </c>
      <c r="AZ2242" t="s">
        <v>20055</v>
      </c>
    </row>
    <row r="2243" spans="1:52" x14ac:dyDescent="0.25">
      <c r="A2243" s="39" t="s">
        <v>17358</v>
      </c>
      <c r="B2243" t="s">
        <v>21072</v>
      </c>
      <c r="E2243" t="s">
        <v>21073</v>
      </c>
      <c r="F2243" t="s">
        <v>21074</v>
      </c>
      <c r="G2243" t="s">
        <v>21075</v>
      </c>
      <c r="H2243">
        <v>385.42399999999998</v>
      </c>
      <c r="I2243" t="s">
        <v>187</v>
      </c>
      <c r="J2243">
        <v>0.48249999999999998</v>
      </c>
      <c r="L2243" t="s">
        <v>123</v>
      </c>
      <c r="Y2243" t="s">
        <v>3588</v>
      </c>
      <c r="AN2243" t="s">
        <v>21076</v>
      </c>
      <c r="AO2243" t="s">
        <v>21077</v>
      </c>
      <c r="AS2243" t="s">
        <v>3589</v>
      </c>
      <c r="AT2243" t="s">
        <v>3590</v>
      </c>
      <c r="AU2243" t="s">
        <v>3591</v>
      </c>
      <c r="AV2243" t="s">
        <v>3592</v>
      </c>
      <c r="AW2243" t="s">
        <v>91</v>
      </c>
      <c r="AX2243">
        <v>1986</v>
      </c>
      <c r="AY2243" t="s">
        <v>3593</v>
      </c>
      <c r="AZ2243" t="s">
        <v>21071</v>
      </c>
    </row>
    <row r="2244" spans="1:52" x14ac:dyDescent="0.25">
      <c r="A2244" s="39" t="s">
        <v>17365</v>
      </c>
      <c r="B2244" t="s">
        <v>22317</v>
      </c>
      <c r="E2244" t="s">
        <v>22318</v>
      </c>
      <c r="F2244" t="s">
        <v>22319</v>
      </c>
      <c r="G2244" t="s">
        <v>22320</v>
      </c>
      <c r="H2244">
        <v>385.42399999999998</v>
      </c>
      <c r="I2244" t="s">
        <v>187</v>
      </c>
      <c r="J2244">
        <v>0.40082000000000001</v>
      </c>
      <c r="K2244" t="s">
        <v>576</v>
      </c>
      <c r="L2244" t="s">
        <v>351</v>
      </c>
      <c r="M2244" t="s">
        <v>576</v>
      </c>
      <c r="AC2244" t="s">
        <v>577</v>
      </c>
      <c r="AJ2244" t="s">
        <v>107</v>
      </c>
      <c r="AN2244" t="s">
        <v>22321</v>
      </c>
      <c r="AO2244" t="s">
        <v>22322</v>
      </c>
      <c r="AS2244" t="s">
        <v>4737</v>
      </c>
      <c r="AT2244" t="s">
        <v>4738</v>
      </c>
      <c r="AU2244" t="s">
        <v>4739</v>
      </c>
      <c r="AV2244" t="s">
        <v>4740</v>
      </c>
      <c r="AW2244" t="s">
        <v>91</v>
      </c>
      <c r="AX2244" t="s">
        <v>4741</v>
      </c>
      <c r="AY2244" t="s">
        <v>4742</v>
      </c>
      <c r="AZ2244" t="s">
        <v>22316</v>
      </c>
    </row>
    <row r="2245" spans="1:52" x14ac:dyDescent="0.25">
      <c r="A2245" s="39" t="s">
        <v>17372</v>
      </c>
      <c r="B2245" t="s">
        <v>23890</v>
      </c>
      <c r="E2245" t="s">
        <v>23891</v>
      </c>
      <c r="F2245" t="s">
        <v>23892</v>
      </c>
      <c r="G2245" t="s">
        <v>23893</v>
      </c>
      <c r="H2245">
        <v>385.42399999999998</v>
      </c>
      <c r="I2245" t="s">
        <v>187</v>
      </c>
      <c r="J2245">
        <v>0.65339999999999998</v>
      </c>
      <c r="K2245" t="s">
        <v>576</v>
      </c>
      <c r="L2245" t="s">
        <v>123</v>
      </c>
      <c r="M2245" t="s">
        <v>576</v>
      </c>
      <c r="Y2245" t="s">
        <v>73</v>
      </c>
      <c r="AC2245" t="s">
        <v>577</v>
      </c>
      <c r="AJ2245" t="s">
        <v>107</v>
      </c>
      <c r="AN2245" t="s">
        <v>23894</v>
      </c>
      <c r="AO2245" t="s">
        <v>23895</v>
      </c>
      <c r="AS2245" t="s">
        <v>23896</v>
      </c>
      <c r="AT2245" t="s">
        <v>23897</v>
      </c>
      <c r="AU2245" t="s">
        <v>23898</v>
      </c>
      <c r="AV2245" t="s">
        <v>23899</v>
      </c>
      <c r="AW2245" t="s">
        <v>91</v>
      </c>
      <c r="AX2245" t="s">
        <v>23900</v>
      </c>
      <c r="AY2245" t="s">
        <v>23901</v>
      </c>
      <c r="AZ2245" t="s">
        <v>23889</v>
      </c>
    </row>
    <row r="2246" spans="1:52" x14ac:dyDescent="0.25">
      <c r="A2246" s="39" t="s">
        <v>17378</v>
      </c>
      <c r="B2246" t="s">
        <v>41176</v>
      </c>
      <c r="E2246" t="s">
        <v>41177</v>
      </c>
      <c r="F2246" t="s">
        <v>41178</v>
      </c>
      <c r="G2246" t="s">
        <v>41179</v>
      </c>
      <c r="H2246">
        <v>385.779</v>
      </c>
      <c r="I2246" t="s">
        <v>41180</v>
      </c>
      <c r="J2246">
        <v>-0.26190000000000002</v>
      </c>
      <c r="K2246" t="s">
        <v>851</v>
      </c>
      <c r="S2246" t="s">
        <v>3145</v>
      </c>
      <c r="U2246" s="30" t="s">
        <v>851</v>
      </c>
      <c r="AC2246" t="s">
        <v>41181</v>
      </c>
      <c r="AJ2246" t="s">
        <v>1142</v>
      </c>
      <c r="AN2246" t="s">
        <v>41182</v>
      </c>
      <c r="AO2246" t="s">
        <v>41183</v>
      </c>
      <c r="AS2246" t="s">
        <v>34017</v>
      </c>
      <c r="AT2246" t="s">
        <v>34018</v>
      </c>
      <c r="AU2246" t="s">
        <v>34019</v>
      </c>
      <c r="AV2246" t="s">
        <v>34020</v>
      </c>
      <c r="AW2246" t="s">
        <v>114</v>
      </c>
      <c r="AX2246">
        <v>2011</v>
      </c>
      <c r="AY2246" t="s">
        <v>34021</v>
      </c>
      <c r="AZ2246" t="s">
        <v>41175</v>
      </c>
    </row>
    <row r="2247" spans="1:52" x14ac:dyDescent="0.25">
      <c r="A2247" s="39" t="s">
        <v>17390</v>
      </c>
      <c r="B2247" t="s">
        <v>42647</v>
      </c>
      <c r="E2247" t="s">
        <v>42648</v>
      </c>
      <c r="F2247" t="s">
        <v>42649</v>
      </c>
      <c r="G2247" t="s">
        <v>42650</v>
      </c>
      <c r="H2247">
        <v>385.779</v>
      </c>
      <c r="I2247" t="s">
        <v>41180</v>
      </c>
      <c r="J2247">
        <v>-0.26190000000000002</v>
      </c>
      <c r="K2247" t="s">
        <v>851</v>
      </c>
      <c r="S2247" t="s">
        <v>3145</v>
      </c>
      <c r="U2247" s="30" t="s">
        <v>851</v>
      </c>
      <c r="AC2247" t="s">
        <v>42651</v>
      </c>
      <c r="AJ2247" t="s">
        <v>1142</v>
      </c>
      <c r="AN2247" t="s">
        <v>42652</v>
      </c>
      <c r="AO2247" t="s">
        <v>42653</v>
      </c>
      <c r="AS2247" t="s">
        <v>34017</v>
      </c>
      <c r="AT2247" t="s">
        <v>34018</v>
      </c>
      <c r="AU2247" t="s">
        <v>34019</v>
      </c>
      <c r="AV2247" t="s">
        <v>34020</v>
      </c>
      <c r="AW2247" t="s">
        <v>114</v>
      </c>
      <c r="AX2247">
        <v>2011</v>
      </c>
      <c r="AY2247" t="s">
        <v>34021</v>
      </c>
      <c r="AZ2247" t="s">
        <v>42646</v>
      </c>
    </row>
    <row r="2248" spans="1:52" x14ac:dyDescent="0.25">
      <c r="A2248" s="39" t="s">
        <v>17397</v>
      </c>
      <c r="B2248" t="s">
        <v>43093</v>
      </c>
      <c r="E2248" t="s">
        <v>43094</v>
      </c>
      <c r="F2248" t="s">
        <v>43095</v>
      </c>
      <c r="G2248" t="s">
        <v>43096</v>
      </c>
      <c r="H2248">
        <v>385.779</v>
      </c>
      <c r="I2248" t="s">
        <v>41180</v>
      </c>
      <c r="J2248">
        <v>-0.26190000000000002</v>
      </c>
      <c r="K2248" t="s">
        <v>851</v>
      </c>
      <c r="S2248" t="s">
        <v>3145</v>
      </c>
      <c r="U2248" s="30" t="s">
        <v>851</v>
      </c>
      <c r="AC2248" t="s">
        <v>43097</v>
      </c>
      <c r="AJ2248" t="s">
        <v>1142</v>
      </c>
      <c r="AN2248" t="s">
        <v>43098</v>
      </c>
      <c r="AO2248" t="s">
        <v>43099</v>
      </c>
      <c r="AS2248" t="s">
        <v>34017</v>
      </c>
      <c r="AT2248" t="s">
        <v>34018</v>
      </c>
      <c r="AU2248" t="s">
        <v>34019</v>
      </c>
      <c r="AV2248" t="s">
        <v>34020</v>
      </c>
      <c r="AW2248" t="s">
        <v>114</v>
      </c>
      <c r="AX2248">
        <v>2011</v>
      </c>
      <c r="AY2248" t="s">
        <v>34021</v>
      </c>
      <c r="AZ2248" t="s">
        <v>43092</v>
      </c>
    </row>
    <row r="2249" spans="1:52" x14ac:dyDescent="0.25">
      <c r="A2249" s="39" t="s">
        <v>17411</v>
      </c>
      <c r="B2249" t="s">
        <v>13204</v>
      </c>
      <c r="E2249" t="s">
        <v>13205</v>
      </c>
      <c r="F2249" t="s">
        <v>13206</v>
      </c>
      <c r="G2249" t="s">
        <v>13207</v>
      </c>
      <c r="H2249">
        <v>385.80799999999999</v>
      </c>
      <c r="I2249" t="s">
        <v>13208</v>
      </c>
      <c r="J2249">
        <v>-0.31790000000000002</v>
      </c>
      <c r="K2249" t="s">
        <v>910</v>
      </c>
      <c r="L2249" t="s">
        <v>13209</v>
      </c>
      <c r="AD2249" t="s">
        <v>13210</v>
      </c>
      <c r="AJ2249" t="s">
        <v>913</v>
      </c>
      <c r="AN2249" t="s">
        <v>13211</v>
      </c>
      <c r="AO2249" t="s">
        <v>13212</v>
      </c>
      <c r="AS2249" t="s">
        <v>916</v>
      </c>
      <c r="AT2249" t="s">
        <v>917</v>
      </c>
      <c r="AU2249" t="s">
        <v>918</v>
      </c>
      <c r="AV2249" t="s">
        <v>919</v>
      </c>
      <c r="AW2249" t="s">
        <v>612</v>
      </c>
      <c r="AX2249">
        <v>2008</v>
      </c>
      <c r="AY2249" t="s">
        <v>920</v>
      </c>
      <c r="AZ2249" t="s">
        <v>13203</v>
      </c>
    </row>
    <row r="2250" spans="1:52" x14ac:dyDescent="0.25">
      <c r="A2250" s="39" t="s">
        <v>17419</v>
      </c>
      <c r="B2250" t="s">
        <v>20866</v>
      </c>
      <c r="E2250" t="s">
        <v>20867</v>
      </c>
      <c r="F2250" t="s">
        <v>20868</v>
      </c>
      <c r="G2250" t="s">
        <v>20869</v>
      </c>
      <c r="H2250">
        <v>385.80799999999999</v>
      </c>
      <c r="I2250" t="s">
        <v>13208</v>
      </c>
      <c r="J2250">
        <v>-0.58350000000000002</v>
      </c>
      <c r="L2250" t="s">
        <v>465</v>
      </c>
      <c r="AN2250" t="s">
        <v>20870</v>
      </c>
      <c r="AO2250" t="s">
        <v>20871</v>
      </c>
      <c r="AS2250" t="s">
        <v>3723</v>
      </c>
      <c r="AT2250" t="s">
        <v>3724</v>
      </c>
      <c r="AU2250" t="s">
        <v>3725</v>
      </c>
      <c r="AV2250" t="s">
        <v>3726</v>
      </c>
      <c r="AW2250" t="s">
        <v>114</v>
      </c>
      <c r="AX2250">
        <v>2000</v>
      </c>
      <c r="AY2250" t="s">
        <v>3727</v>
      </c>
      <c r="AZ2250" t="s">
        <v>20865</v>
      </c>
    </row>
    <row r="2251" spans="1:52" x14ac:dyDescent="0.25">
      <c r="A2251" s="39" t="s">
        <v>17426</v>
      </c>
      <c r="B2251" t="s">
        <v>52946</v>
      </c>
      <c r="E2251" t="s">
        <v>52947</v>
      </c>
      <c r="F2251" t="s">
        <v>52948</v>
      </c>
      <c r="G2251" t="s">
        <v>52949</v>
      </c>
      <c r="H2251">
        <v>386.06</v>
      </c>
      <c r="I2251" t="s">
        <v>52950</v>
      </c>
      <c r="J2251">
        <v>-0.79</v>
      </c>
      <c r="AF2251" t="s">
        <v>52670</v>
      </c>
      <c r="AJ2251" t="s">
        <v>107</v>
      </c>
      <c r="AR2251" t="s">
        <v>52671</v>
      </c>
      <c r="AS2251" t="s">
        <v>52672</v>
      </c>
      <c r="AV2251" t="s">
        <v>52673</v>
      </c>
      <c r="AW2251" t="s">
        <v>52674</v>
      </c>
      <c r="AX2251">
        <v>2014</v>
      </c>
      <c r="AY2251" t="s">
        <v>52675</v>
      </c>
      <c r="AZ2251" t="s">
        <v>52951</v>
      </c>
    </row>
    <row r="2252" spans="1:52" x14ac:dyDescent="0.25">
      <c r="A2252" s="39" t="s">
        <v>17427</v>
      </c>
      <c r="B2252" t="s">
        <v>52986</v>
      </c>
      <c r="D2252" t="s">
        <v>52987</v>
      </c>
      <c r="E2252" t="s">
        <v>52988</v>
      </c>
      <c r="F2252" t="s">
        <v>52948</v>
      </c>
      <c r="G2252" t="s">
        <v>52949</v>
      </c>
      <c r="H2252">
        <v>386.06</v>
      </c>
      <c r="I2252" t="s">
        <v>52950</v>
      </c>
      <c r="J2252">
        <v>998.14</v>
      </c>
      <c r="AF2252" t="s">
        <v>52670</v>
      </c>
      <c r="AJ2252" t="s">
        <v>107</v>
      </c>
      <c r="AR2252" t="s">
        <v>52671</v>
      </c>
      <c r="AS2252" t="s">
        <v>52672</v>
      </c>
      <c r="AV2252" t="s">
        <v>52673</v>
      </c>
      <c r="AW2252" t="s">
        <v>52674</v>
      </c>
      <c r="AX2252">
        <v>2014</v>
      </c>
      <c r="AY2252" t="s">
        <v>52675</v>
      </c>
      <c r="AZ2252" t="s">
        <v>52989</v>
      </c>
    </row>
    <row r="2253" spans="1:52" x14ac:dyDescent="0.25">
      <c r="A2253" s="39" t="s">
        <v>17428</v>
      </c>
      <c r="B2253" t="s">
        <v>49840</v>
      </c>
      <c r="C2253" t="s">
        <v>49841</v>
      </c>
      <c r="E2253" t="s">
        <v>49842</v>
      </c>
      <c r="F2253" t="s">
        <v>49843</v>
      </c>
      <c r="G2253" t="s">
        <v>49844</v>
      </c>
      <c r="H2253">
        <v>386.09500000000003</v>
      </c>
      <c r="I2253" t="s">
        <v>49845</v>
      </c>
      <c r="J2253">
        <v>-0.65400000000000003</v>
      </c>
      <c r="AO2253" t="s">
        <v>49846</v>
      </c>
      <c r="AZ2253" t="s">
        <v>49841</v>
      </c>
    </row>
    <row r="2254" spans="1:52" x14ac:dyDescent="0.25">
      <c r="A2254" s="39" t="s">
        <v>17438</v>
      </c>
      <c r="B2254" t="s">
        <v>27368</v>
      </c>
      <c r="E2254" t="s">
        <v>27369</v>
      </c>
      <c r="F2254" t="s">
        <v>27370</v>
      </c>
      <c r="G2254" t="s">
        <v>27371</v>
      </c>
      <c r="H2254">
        <v>386.36399999999998</v>
      </c>
      <c r="I2254" t="s">
        <v>27372</v>
      </c>
      <c r="J2254">
        <v>2.07E-2</v>
      </c>
      <c r="K2254" t="s">
        <v>3201</v>
      </c>
      <c r="M2254" t="s">
        <v>279</v>
      </c>
      <c r="S2254" t="s">
        <v>24641</v>
      </c>
      <c r="T2254" t="s">
        <v>10045</v>
      </c>
      <c r="V2254" t="s">
        <v>24797</v>
      </c>
      <c r="AC2254" t="s">
        <v>106</v>
      </c>
      <c r="AJ2254" t="s">
        <v>3201</v>
      </c>
      <c r="AN2254" t="s">
        <v>27373</v>
      </c>
      <c r="AO2254" t="s">
        <v>27374</v>
      </c>
      <c r="AS2254" t="s">
        <v>24798</v>
      </c>
      <c r="AT2254" t="s">
        <v>24799</v>
      </c>
      <c r="AU2254" t="s">
        <v>24800</v>
      </c>
      <c r="AV2254" t="s">
        <v>24801</v>
      </c>
      <c r="AW2254" t="s">
        <v>91</v>
      </c>
      <c r="AX2254">
        <v>2014</v>
      </c>
      <c r="AY2254" t="s">
        <v>24802</v>
      </c>
      <c r="AZ2254" t="s">
        <v>27367</v>
      </c>
    </row>
    <row r="2255" spans="1:52" x14ac:dyDescent="0.25">
      <c r="A2255" s="39" t="s">
        <v>17445</v>
      </c>
      <c r="B2255" t="s">
        <v>2285</v>
      </c>
      <c r="E2255" t="s">
        <v>2286</v>
      </c>
      <c r="F2255" t="s">
        <v>2287</v>
      </c>
      <c r="G2255" s="2" t="s">
        <v>2288</v>
      </c>
      <c r="H2255">
        <v>386.37200000000001</v>
      </c>
      <c r="I2255" t="s">
        <v>2289</v>
      </c>
      <c r="J2255">
        <v>-1.139</v>
      </c>
      <c r="K2255" t="s">
        <v>351</v>
      </c>
      <c r="L2255" t="s">
        <v>1058</v>
      </c>
      <c r="AD2255" t="s">
        <v>2290</v>
      </c>
      <c r="AJ2255" t="s">
        <v>107</v>
      </c>
      <c r="AN2255" t="s">
        <v>2291</v>
      </c>
      <c r="AS2255" t="s">
        <v>1059</v>
      </c>
      <c r="AT2255" t="s">
        <v>1060</v>
      </c>
      <c r="AU2255" t="s">
        <v>1061</v>
      </c>
      <c r="AV2255" t="s">
        <v>1062</v>
      </c>
      <c r="AW2255" t="s">
        <v>91</v>
      </c>
      <c r="AX2255">
        <v>1992</v>
      </c>
      <c r="AY2255" t="s">
        <v>1063</v>
      </c>
      <c r="AZ2255" t="s">
        <v>2284</v>
      </c>
    </row>
    <row r="2256" spans="1:52" x14ac:dyDescent="0.25">
      <c r="A2256" s="39" t="s">
        <v>17452</v>
      </c>
      <c r="B2256" t="s">
        <v>5542</v>
      </c>
      <c r="E2256" t="s">
        <v>5543</v>
      </c>
      <c r="F2256" t="s">
        <v>5544</v>
      </c>
      <c r="G2256" s="2" t="s">
        <v>5545</v>
      </c>
      <c r="H2256">
        <v>386.37200000000001</v>
      </c>
      <c r="I2256" t="s">
        <v>2289</v>
      </c>
      <c r="J2256">
        <v>-1.139</v>
      </c>
      <c r="K2256" t="s">
        <v>351</v>
      </c>
      <c r="L2256" t="s">
        <v>1058</v>
      </c>
      <c r="AD2256" t="s">
        <v>5546</v>
      </c>
      <c r="AJ2256" t="s">
        <v>107</v>
      </c>
      <c r="AN2256" t="s">
        <v>5547</v>
      </c>
      <c r="AS2256" t="s">
        <v>1059</v>
      </c>
      <c r="AT2256" t="s">
        <v>1060</v>
      </c>
      <c r="AU2256" t="s">
        <v>1061</v>
      </c>
      <c r="AV2256" t="s">
        <v>1062</v>
      </c>
      <c r="AW2256" t="s">
        <v>91</v>
      </c>
      <c r="AX2256">
        <v>1992</v>
      </c>
      <c r="AY2256" t="s">
        <v>1063</v>
      </c>
      <c r="AZ2256" t="s">
        <v>5541</v>
      </c>
    </row>
    <row r="2257" spans="1:52" x14ac:dyDescent="0.25">
      <c r="A2257" s="39" t="s">
        <v>17454</v>
      </c>
      <c r="B2257" t="s">
        <v>19975</v>
      </c>
      <c r="E2257" t="s">
        <v>19976</v>
      </c>
      <c r="F2257" t="s">
        <v>19977</v>
      </c>
      <c r="G2257" s="2" t="s">
        <v>19978</v>
      </c>
      <c r="H2257">
        <v>386.37200000000001</v>
      </c>
      <c r="I2257" t="s">
        <v>2289</v>
      </c>
      <c r="J2257">
        <v>-1.139</v>
      </c>
      <c r="K2257" t="s">
        <v>351</v>
      </c>
      <c r="L2257" t="s">
        <v>1058</v>
      </c>
      <c r="AD2257" t="s">
        <v>19979</v>
      </c>
      <c r="AJ2257" t="s">
        <v>107</v>
      </c>
      <c r="AN2257" t="s">
        <v>19980</v>
      </c>
      <c r="AS2257" t="s">
        <v>1059</v>
      </c>
      <c r="AT2257" t="s">
        <v>1060</v>
      </c>
      <c r="AU2257" t="s">
        <v>1061</v>
      </c>
      <c r="AV2257" t="s">
        <v>1062</v>
      </c>
      <c r="AW2257" t="s">
        <v>91</v>
      </c>
      <c r="AX2257">
        <v>1992</v>
      </c>
      <c r="AY2257" t="s">
        <v>1063</v>
      </c>
      <c r="AZ2257" t="s">
        <v>19974</v>
      </c>
    </row>
    <row r="2258" spans="1:52" x14ac:dyDescent="0.25">
      <c r="A2258" s="39" t="s">
        <v>17462</v>
      </c>
      <c r="B2258" t="s">
        <v>6453</v>
      </c>
      <c r="E2258" t="s">
        <v>6454</v>
      </c>
      <c r="F2258" t="s">
        <v>6455</v>
      </c>
      <c r="G2258" t="s">
        <v>6456</v>
      </c>
      <c r="H2258">
        <v>386.41199999999998</v>
      </c>
      <c r="I2258" t="s">
        <v>3156</v>
      </c>
      <c r="J2258">
        <v>-0.32540000000000002</v>
      </c>
      <c r="K2258" t="s">
        <v>104</v>
      </c>
      <c r="L2258" t="s">
        <v>504</v>
      </c>
      <c r="M2258" t="s">
        <v>576</v>
      </c>
      <c r="Y2258" t="s">
        <v>505</v>
      </c>
      <c r="AC2258" t="s">
        <v>6457</v>
      </c>
      <c r="AJ2258" t="s">
        <v>505</v>
      </c>
      <c r="AN2258" t="s">
        <v>6458</v>
      </c>
      <c r="AO2258" t="s">
        <v>6459</v>
      </c>
      <c r="AS2258" t="s">
        <v>6460</v>
      </c>
      <c r="AT2258" t="s">
        <v>6461</v>
      </c>
      <c r="AU2258" t="s">
        <v>6462</v>
      </c>
      <c r="AV2258" t="s">
        <v>6463</v>
      </c>
      <c r="AW2258" t="s">
        <v>91</v>
      </c>
      <c r="AX2258" t="s">
        <v>6464</v>
      </c>
      <c r="AY2258" t="s">
        <v>6465</v>
      </c>
      <c r="AZ2258" t="s">
        <v>6452</v>
      </c>
    </row>
    <row r="2259" spans="1:52" x14ac:dyDescent="0.25">
      <c r="A2259" s="39" t="s">
        <v>17470</v>
      </c>
      <c r="B2259" t="s">
        <v>775</v>
      </c>
      <c r="E2259" t="s">
        <v>776</v>
      </c>
      <c r="F2259" t="s">
        <v>777</v>
      </c>
      <c r="G2259" t="s">
        <v>778</v>
      </c>
      <c r="H2259">
        <v>386.43400000000003</v>
      </c>
      <c r="I2259" t="s">
        <v>779</v>
      </c>
      <c r="J2259">
        <v>-1.1879</v>
      </c>
      <c r="O2259" t="s">
        <v>780</v>
      </c>
      <c r="AA2259" t="s">
        <v>189</v>
      </c>
      <c r="AN2259" t="s">
        <v>781</v>
      </c>
      <c r="AO2259" t="s">
        <v>782</v>
      </c>
      <c r="AS2259" t="s">
        <v>783</v>
      </c>
      <c r="AT2259" t="s">
        <v>784</v>
      </c>
      <c r="AU2259" t="s">
        <v>785</v>
      </c>
      <c r="AV2259" t="s">
        <v>786</v>
      </c>
      <c r="AW2259" t="s">
        <v>91</v>
      </c>
      <c r="AX2259">
        <v>1978</v>
      </c>
      <c r="AY2259" t="s">
        <v>787</v>
      </c>
      <c r="AZ2259" t="s">
        <v>774</v>
      </c>
    </row>
    <row r="2260" spans="1:52" x14ac:dyDescent="0.25">
      <c r="A2260" s="39" t="s">
        <v>17478</v>
      </c>
      <c r="B2260" t="s">
        <v>18187</v>
      </c>
      <c r="E2260" t="s">
        <v>18188</v>
      </c>
      <c r="F2260" t="s">
        <v>18189</v>
      </c>
      <c r="G2260" t="s">
        <v>18190</v>
      </c>
      <c r="H2260">
        <v>386.43400000000003</v>
      </c>
      <c r="I2260" t="s">
        <v>779</v>
      </c>
      <c r="J2260">
        <v>-1.1879</v>
      </c>
      <c r="O2260" t="s">
        <v>780</v>
      </c>
      <c r="AA2260" t="s">
        <v>189</v>
      </c>
      <c r="AN2260" t="s">
        <v>18191</v>
      </c>
      <c r="AO2260" t="s">
        <v>18192</v>
      </c>
      <c r="AS2260" t="s">
        <v>783</v>
      </c>
      <c r="AT2260" t="s">
        <v>784</v>
      </c>
      <c r="AU2260" t="s">
        <v>785</v>
      </c>
      <c r="AV2260" t="s">
        <v>786</v>
      </c>
      <c r="AW2260" t="s">
        <v>91</v>
      </c>
      <c r="AX2260">
        <v>1978</v>
      </c>
      <c r="AY2260" t="s">
        <v>787</v>
      </c>
      <c r="AZ2260" t="s">
        <v>18186</v>
      </c>
    </row>
    <row r="2261" spans="1:52" x14ac:dyDescent="0.25">
      <c r="A2261" s="39" t="s">
        <v>17486</v>
      </c>
      <c r="B2261" t="s">
        <v>9187</v>
      </c>
      <c r="E2261" t="s">
        <v>9188</v>
      </c>
      <c r="F2261" t="s">
        <v>9189</v>
      </c>
      <c r="G2261" s="2" t="s">
        <v>9190</v>
      </c>
      <c r="H2261">
        <v>386.45600000000002</v>
      </c>
      <c r="I2261" t="s">
        <v>9191</v>
      </c>
      <c r="J2261">
        <v>0.51160000000000005</v>
      </c>
      <c r="K2261" t="s">
        <v>241</v>
      </c>
      <c r="L2261" t="s">
        <v>136</v>
      </c>
      <c r="AC2261" t="s">
        <v>5746</v>
      </c>
      <c r="AD2261" t="s">
        <v>106</v>
      </c>
      <c r="AJ2261" t="s">
        <v>107</v>
      </c>
      <c r="AN2261" t="s">
        <v>9192</v>
      </c>
      <c r="AS2261" t="s">
        <v>1490</v>
      </c>
      <c r="AT2261" t="s">
        <v>1491</v>
      </c>
      <c r="AU2261" t="s">
        <v>1492</v>
      </c>
      <c r="AV2261" t="s">
        <v>1493</v>
      </c>
      <c r="AW2261" t="s">
        <v>114</v>
      </c>
      <c r="AX2261">
        <v>2010</v>
      </c>
      <c r="AY2261" t="s">
        <v>1494</v>
      </c>
      <c r="AZ2261" t="s">
        <v>9186</v>
      </c>
    </row>
    <row r="2262" spans="1:52" x14ac:dyDescent="0.25">
      <c r="A2262" s="39" t="s">
        <v>17494</v>
      </c>
      <c r="B2262" t="s">
        <v>3332</v>
      </c>
      <c r="E2262" t="s">
        <v>3333</v>
      </c>
      <c r="F2262" t="s">
        <v>3334</v>
      </c>
      <c r="G2262" t="s">
        <v>3335</v>
      </c>
      <c r="H2262">
        <v>386.79599999999999</v>
      </c>
      <c r="I2262" t="s">
        <v>3336</v>
      </c>
      <c r="J2262">
        <v>-1.2497</v>
      </c>
      <c r="L2262" t="s">
        <v>3337</v>
      </c>
      <c r="AA2262" t="s">
        <v>189</v>
      </c>
      <c r="AN2262" t="s">
        <v>3338</v>
      </c>
      <c r="AO2262" t="s">
        <v>3339</v>
      </c>
      <c r="AS2262" t="s">
        <v>3340</v>
      </c>
      <c r="AU2262" t="s">
        <v>3341</v>
      </c>
      <c r="AV2262" t="s">
        <v>3342</v>
      </c>
      <c r="AW2262" t="s">
        <v>114</v>
      </c>
      <c r="AX2262" t="s">
        <v>3343</v>
      </c>
      <c r="AY2262" t="s">
        <v>3344</v>
      </c>
      <c r="AZ2262" t="s">
        <v>3331</v>
      </c>
    </row>
    <row r="2263" spans="1:52" x14ac:dyDescent="0.25">
      <c r="A2263" s="39" t="s">
        <v>17501</v>
      </c>
      <c r="B2263" t="s">
        <v>13564</v>
      </c>
      <c r="E2263" t="s">
        <v>13565</v>
      </c>
      <c r="F2263" t="s">
        <v>13566</v>
      </c>
      <c r="G2263" t="s">
        <v>13567</v>
      </c>
      <c r="H2263">
        <v>386.84300000000002</v>
      </c>
      <c r="I2263" t="s">
        <v>13568</v>
      </c>
      <c r="J2263">
        <v>2.5154000000000001</v>
      </c>
      <c r="L2263" t="s">
        <v>496</v>
      </c>
      <c r="AN2263" t="s">
        <v>13569</v>
      </c>
      <c r="AO2263" t="s">
        <v>13570</v>
      </c>
      <c r="AS2263" t="s">
        <v>497</v>
      </c>
      <c r="AT2263" t="s">
        <v>498</v>
      </c>
      <c r="AU2263" t="s">
        <v>499</v>
      </c>
      <c r="AV2263" t="s">
        <v>500</v>
      </c>
      <c r="AW2263" t="s">
        <v>91</v>
      </c>
      <c r="AX2263">
        <v>1995</v>
      </c>
      <c r="AY2263" t="s">
        <v>501</v>
      </c>
      <c r="AZ2263" t="s">
        <v>13563</v>
      </c>
    </row>
    <row r="2264" spans="1:52" x14ac:dyDescent="0.25">
      <c r="A2264" s="39" t="s">
        <v>17508</v>
      </c>
      <c r="B2264" t="s">
        <v>20085</v>
      </c>
      <c r="E2264" t="s">
        <v>20086</v>
      </c>
      <c r="F2264" t="s">
        <v>20087</v>
      </c>
      <c r="G2264" t="s">
        <v>20088</v>
      </c>
      <c r="H2264">
        <v>386.86500000000001</v>
      </c>
      <c r="I2264" t="s">
        <v>20089</v>
      </c>
      <c r="J2264">
        <v>-0.2238</v>
      </c>
      <c r="K2264" t="s">
        <v>407</v>
      </c>
      <c r="O2264" t="s">
        <v>408</v>
      </c>
      <c r="AC2264" t="s">
        <v>20037</v>
      </c>
      <c r="AJ2264" t="s">
        <v>107</v>
      </c>
      <c r="AN2264" t="s">
        <v>20090</v>
      </c>
      <c r="AO2264" t="s">
        <v>20091</v>
      </c>
      <c r="AS2264" t="s">
        <v>1543</v>
      </c>
      <c r="AT2264" t="s">
        <v>1544</v>
      </c>
      <c r="AU2264" t="s">
        <v>1545</v>
      </c>
      <c r="AV2264" t="s">
        <v>1546</v>
      </c>
      <c r="AW2264" t="s">
        <v>114</v>
      </c>
      <c r="AX2264">
        <v>2009</v>
      </c>
      <c r="AY2264" t="s">
        <v>1547</v>
      </c>
      <c r="AZ2264" t="s">
        <v>20084</v>
      </c>
    </row>
    <row r="2265" spans="1:52" x14ac:dyDescent="0.25">
      <c r="A2265" s="39" t="s">
        <v>17514</v>
      </c>
      <c r="B2265" t="s">
        <v>24199</v>
      </c>
      <c r="E2265" t="s">
        <v>24200</v>
      </c>
      <c r="F2265" t="s">
        <v>24201</v>
      </c>
      <c r="G2265" t="s">
        <v>24202</v>
      </c>
      <c r="H2265">
        <v>386.86500000000001</v>
      </c>
      <c r="I2265" t="s">
        <v>20089</v>
      </c>
      <c r="J2265">
        <v>-3.0300000000000001E-2</v>
      </c>
      <c r="K2265" t="s">
        <v>104</v>
      </c>
      <c r="L2265" t="s">
        <v>105</v>
      </c>
      <c r="AC2265" t="s">
        <v>106</v>
      </c>
      <c r="AJ2265" t="s">
        <v>107</v>
      </c>
      <c r="AN2265" t="s">
        <v>24203</v>
      </c>
      <c r="AO2265" t="s">
        <v>24204</v>
      </c>
      <c r="AS2265" t="s">
        <v>110</v>
      </c>
      <c r="AT2265" t="s">
        <v>111</v>
      </c>
      <c r="AU2265" t="s">
        <v>112</v>
      </c>
      <c r="AV2265" t="s">
        <v>113</v>
      </c>
      <c r="AW2265" t="s">
        <v>114</v>
      </c>
      <c r="AX2265">
        <v>2008</v>
      </c>
      <c r="AY2265" t="s">
        <v>115</v>
      </c>
      <c r="AZ2265" t="s">
        <v>24198</v>
      </c>
    </row>
    <row r="2266" spans="1:52" x14ac:dyDescent="0.25">
      <c r="A2266" s="39" t="s">
        <v>17521</v>
      </c>
      <c r="B2266" t="s">
        <v>52812</v>
      </c>
      <c r="E2266" t="s">
        <v>52813</v>
      </c>
      <c r="F2266" t="s">
        <v>52814</v>
      </c>
      <c r="G2266" t="s">
        <v>52815</v>
      </c>
      <c r="H2266">
        <v>387.07</v>
      </c>
      <c r="I2266" t="s">
        <v>52816</v>
      </c>
      <c r="J2266">
        <v>-0.67</v>
      </c>
      <c r="AF2266" t="s">
        <v>52670</v>
      </c>
      <c r="AJ2266" t="s">
        <v>107</v>
      </c>
      <c r="AR2266" t="s">
        <v>52671</v>
      </c>
      <c r="AS2266" t="s">
        <v>52672</v>
      </c>
      <c r="AV2266" t="s">
        <v>52673</v>
      </c>
      <c r="AW2266" t="s">
        <v>52674</v>
      </c>
      <c r="AX2266">
        <v>2014</v>
      </c>
      <c r="AY2266" t="s">
        <v>52675</v>
      </c>
      <c r="AZ2266" t="s">
        <v>52817</v>
      </c>
    </row>
    <row r="2267" spans="1:52" x14ac:dyDescent="0.25">
      <c r="A2267" s="39" t="s">
        <v>17529</v>
      </c>
      <c r="B2267" t="s">
        <v>34111</v>
      </c>
      <c r="E2267" t="s">
        <v>34112</v>
      </c>
      <c r="F2267" t="s">
        <v>34113</v>
      </c>
      <c r="G2267" t="s">
        <v>34114</v>
      </c>
      <c r="H2267">
        <v>387.07900000000001</v>
      </c>
      <c r="I2267" t="s">
        <v>34115</v>
      </c>
      <c r="J2267">
        <v>-0.94320000000000004</v>
      </c>
      <c r="M2267" t="s">
        <v>32890</v>
      </c>
      <c r="O2267" t="s">
        <v>3803</v>
      </c>
      <c r="S2267" t="s">
        <v>33145</v>
      </c>
      <c r="U2267" s="30" t="s">
        <v>33434</v>
      </c>
      <c r="Y2267" t="s">
        <v>107</v>
      </c>
      <c r="AN2267" t="s">
        <v>34116</v>
      </c>
      <c r="AO2267" t="s">
        <v>34117</v>
      </c>
      <c r="AS2267" t="s">
        <v>34118</v>
      </c>
      <c r="AT2267" t="s">
        <v>34119</v>
      </c>
      <c r="AU2267" t="s">
        <v>34120</v>
      </c>
      <c r="AV2267" t="s">
        <v>34121</v>
      </c>
      <c r="AW2267" t="s">
        <v>369</v>
      </c>
      <c r="AX2267" t="s">
        <v>34122</v>
      </c>
      <c r="AY2267" t="s">
        <v>34123</v>
      </c>
      <c r="AZ2267" t="s">
        <v>34110</v>
      </c>
    </row>
    <row r="2268" spans="1:52" x14ac:dyDescent="0.25">
      <c r="A2268" s="39" t="s">
        <v>17537</v>
      </c>
      <c r="B2268" t="s">
        <v>49847</v>
      </c>
      <c r="C2268" t="s">
        <v>49848</v>
      </c>
      <c r="E2268" t="s">
        <v>49849</v>
      </c>
      <c r="F2268" t="s">
        <v>49850</v>
      </c>
      <c r="G2268" t="s">
        <v>49851</v>
      </c>
      <c r="H2268">
        <v>387.07900000000001</v>
      </c>
      <c r="I2268" t="s">
        <v>34115</v>
      </c>
      <c r="J2268">
        <v>-0.94299999999999995</v>
      </c>
      <c r="AO2268" t="s">
        <v>49852</v>
      </c>
      <c r="AZ2268" t="s">
        <v>49848</v>
      </c>
    </row>
    <row r="2269" spans="1:52" x14ac:dyDescent="0.25">
      <c r="A2269" s="39" t="s">
        <v>17544</v>
      </c>
      <c r="B2269" t="s">
        <v>34215</v>
      </c>
      <c r="E2269" t="s">
        <v>34216</v>
      </c>
      <c r="F2269" t="s">
        <v>34217</v>
      </c>
      <c r="G2269" t="s">
        <v>34218</v>
      </c>
      <c r="H2269">
        <v>387.14299999999997</v>
      </c>
      <c r="I2269" t="s">
        <v>34219</v>
      </c>
      <c r="J2269">
        <v>-3.1796000000000002</v>
      </c>
      <c r="O2269" t="s">
        <v>3803</v>
      </c>
      <c r="AN2269" t="s">
        <v>34220</v>
      </c>
      <c r="AO2269" t="s">
        <v>34221</v>
      </c>
      <c r="AS2269" t="s">
        <v>34222</v>
      </c>
      <c r="AT2269" t="s">
        <v>34223</v>
      </c>
      <c r="AU2269" t="s">
        <v>34224</v>
      </c>
      <c r="AV2269" t="s">
        <v>34225</v>
      </c>
      <c r="AW2269" t="s">
        <v>91</v>
      </c>
      <c r="AX2269">
        <v>1979</v>
      </c>
      <c r="AY2269" t="s">
        <v>34226</v>
      </c>
      <c r="AZ2269" t="s">
        <v>34214</v>
      </c>
    </row>
    <row r="2270" spans="1:52" x14ac:dyDescent="0.25">
      <c r="A2270" s="39" t="s">
        <v>17552</v>
      </c>
      <c r="B2270" t="s">
        <v>48881</v>
      </c>
      <c r="E2270" t="s">
        <v>48882</v>
      </c>
      <c r="F2270" t="s">
        <v>48880</v>
      </c>
      <c r="G2270" s="2" t="s">
        <v>48883</v>
      </c>
      <c r="H2270">
        <v>387.14299999999997</v>
      </c>
      <c r="I2270" s="2" t="s">
        <v>34219</v>
      </c>
      <c r="J2270">
        <v>-3.5019999999999998</v>
      </c>
      <c r="AZ2270" t="s">
        <v>48881</v>
      </c>
    </row>
    <row r="2271" spans="1:52" x14ac:dyDescent="0.25">
      <c r="A2271" s="39" t="s">
        <v>17558</v>
      </c>
      <c r="B2271" t="s">
        <v>23866</v>
      </c>
      <c r="E2271" t="s">
        <v>23867</v>
      </c>
      <c r="F2271" t="s">
        <v>23868</v>
      </c>
      <c r="G2271" t="s">
        <v>23869</v>
      </c>
      <c r="H2271">
        <v>387.161</v>
      </c>
      <c r="I2271" t="s">
        <v>23870</v>
      </c>
      <c r="J2271">
        <v>-2.1387999999999998</v>
      </c>
      <c r="K2271" t="s">
        <v>351</v>
      </c>
      <c r="L2271" t="s">
        <v>123</v>
      </c>
      <c r="AC2271" t="s">
        <v>23871</v>
      </c>
      <c r="AJ2271" t="s">
        <v>505</v>
      </c>
      <c r="AN2271" t="s">
        <v>23872</v>
      </c>
      <c r="AO2271" t="s">
        <v>23873</v>
      </c>
      <c r="AS2271" t="s">
        <v>5604</v>
      </c>
      <c r="AT2271" t="s">
        <v>5605</v>
      </c>
      <c r="AU2271" t="s">
        <v>5606</v>
      </c>
      <c r="AV2271" t="s">
        <v>5607</v>
      </c>
      <c r="AW2271" t="s">
        <v>91</v>
      </c>
      <c r="AX2271">
        <v>1987</v>
      </c>
      <c r="AY2271" t="s">
        <v>5608</v>
      </c>
      <c r="AZ2271" t="s">
        <v>23865</v>
      </c>
    </row>
    <row r="2272" spans="1:52" x14ac:dyDescent="0.25">
      <c r="A2272" s="39" t="s">
        <v>17565</v>
      </c>
      <c r="B2272" t="s">
        <v>47947</v>
      </c>
      <c r="C2272" t="s">
        <v>47948</v>
      </c>
      <c r="E2272" t="s">
        <v>47949</v>
      </c>
      <c r="F2272" t="s">
        <v>47950</v>
      </c>
      <c r="G2272" s="2" t="s">
        <v>47951</v>
      </c>
      <c r="H2272">
        <v>387.245</v>
      </c>
      <c r="I2272" s="2" t="s">
        <v>47952</v>
      </c>
      <c r="J2272">
        <v>-2.7509999999999999</v>
      </c>
      <c r="AZ2272" t="s">
        <v>47946</v>
      </c>
    </row>
    <row r="2273" spans="1:52" x14ac:dyDescent="0.25">
      <c r="A2273" s="39" t="s">
        <v>17579</v>
      </c>
      <c r="B2273" t="s">
        <v>47922</v>
      </c>
      <c r="C2273" t="s">
        <v>47923</v>
      </c>
      <c r="E2273" t="s">
        <v>47924</v>
      </c>
      <c r="F2273" t="s">
        <v>47925</v>
      </c>
      <c r="G2273" s="2" t="s">
        <v>47926</v>
      </c>
      <c r="H2273">
        <v>387.28899999999999</v>
      </c>
      <c r="I2273" s="2" t="s">
        <v>47927</v>
      </c>
      <c r="J2273">
        <v>-1.9890000000000001</v>
      </c>
      <c r="AZ2273" t="s">
        <v>47921</v>
      </c>
    </row>
    <row r="2274" spans="1:52" x14ac:dyDescent="0.25">
      <c r="A2274" s="39" t="s">
        <v>17592</v>
      </c>
      <c r="B2274" t="s">
        <v>18112</v>
      </c>
      <c r="E2274" t="s">
        <v>18113</v>
      </c>
      <c r="F2274" t="s">
        <v>18114</v>
      </c>
      <c r="G2274" t="s">
        <v>18115</v>
      </c>
      <c r="H2274">
        <v>387.35199999999998</v>
      </c>
      <c r="I2274" t="s">
        <v>18116</v>
      </c>
      <c r="J2274">
        <v>0.2823</v>
      </c>
      <c r="K2274" t="s">
        <v>512</v>
      </c>
      <c r="L2274" t="s">
        <v>123</v>
      </c>
      <c r="Y2274" t="s">
        <v>1026</v>
      </c>
      <c r="AC2274" t="s">
        <v>716</v>
      </c>
      <c r="AD2274" t="s">
        <v>5476</v>
      </c>
      <c r="AJ2274" t="s">
        <v>505</v>
      </c>
      <c r="AN2274" t="s">
        <v>18117</v>
      </c>
      <c r="AO2274" t="s">
        <v>18118</v>
      </c>
      <c r="AS2274" t="s">
        <v>1029</v>
      </c>
      <c r="AT2274" t="s">
        <v>1030</v>
      </c>
      <c r="AU2274" t="s">
        <v>1031</v>
      </c>
      <c r="AV2274" t="s">
        <v>1032</v>
      </c>
      <c r="AW2274" t="s">
        <v>91</v>
      </c>
      <c r="AX2274">
        <v>1986</v>
      </c>
      <c r="AY2274" t="s">
        <v>1033</v>
      </c>
      <c r="AZ2274" t="s">
        <v>18111</v>
      </c>
    </row>
    <row r="2275" spans="1:52" x14ac:dyDescent="0.25">
      <c r="A2275" s="39" t="s">
        <v>17599</v>
      </c>
      <c r="B2275" t="s">
        <v>35760</v>
      </c>
      <c r="E2275" t="s">
        <v>35761</v>
      </c>
      <c r="F2275" t="s">
        <v>35762</v>
      </c>
      <c r="G2275" t="s">
        <v>35763</v>
      </c>
      <c r="H2275">
        <v>387.37099999999998</v>
      </c>
      <c r="I2275" t="s">
        <v>35764</v>
      </c>
      <c r="J2275">
        <v>0.76371999999999995</v>
      </c>
      <c r="K2275" t="s">
        <v>485</v>
      </c>
      <c r="M2275" t="s">
        <v>18022</v>
      </c>
      <c r="AA2275" t="s">
        <v>487</v>
      </c>
      <c r="AC2275" t="s">
        <v>22042</v>
      </c>
      <c r="AJ2275" t="s">
        <v>35765</v>
      </c>
      <c r="AN2275" t="s">
        <v>35766</v>
      </c>
      <c r="AO2275" t="s">
        <v>35767</v>
      </c>
      <c r="AS2275" t="s">
        <v>35747</v>
      </c>
      <c r="AT2275" t="s">
        <v>35748</v>
      </c>
      <c r="AU2275" t="s">
        <v>35749</v>
      </c>
      <c r="AV2275" t="s">
        <v>35750</v>
      </c>
      <c r="AW2275" t="s">
        <v>612</v>
      </c>
      <c r="AX2275">
        <v>2010</v>
      </c>
      <c r="AY2275" t="s">
        <v>35751</v>
      </c>
      <c r="AZ2275" t="s">
        <v>35759</v>
      </c>
    </row>
    <row r="2276" spans="1:52" x14ac:dyDescent="0.25">
      <c r="A2276" s="39" t="s">
        <v>17606</v>
      </c>
      <c r="B2276" t="s">
        <v>2577</v>
      </c>
      <c r="E2276" t="s">
        <v>2578</v>
      </c>
      <c r="F2276" t="s">
        <v>2579</v>
      </c>
      <c r="G2276" t="s">
        <v>2580</v>
      </c>
      <c r="H2276">
        <v>387.39600000000002</v>
      </c>
      <c r="I2276" t="s">
        <v>350</v>
      </c>
      <c r="J2276">
        <v>5.8500000000000003E-2</v>
      </c>
      <c r="K2276" t="s">
        <v>279</v>
      </c>
      <c r="L2276" t="s">
        <v>351</v>
      </c>
      <c r="M2276" t="s">
        <v>66</v>
      </c>
      <c r="R2276" t="s">
        <v>621</v>
      </c>
      <c r="S2276" t="s">
        <v>1606</v>
      </c>
      <c r="T2276" t="s">
        <v>71</v>
      </c>
      <c r="Y2276" t="s">
        <v>1607</v>
      </c>
      <c r="AC2276" t="s">
        <v>577</v>
      </c>
      <c r="AJ2276" t="s">
        <v>2181</v>
      </c>
      <c r="AN2276" t="s">
        <v>2581</v>
      </c>
      <c r="AO2276" t="s">
        <v>2582</v>
      </c>
      <c r="AS2276" t="s">
        <v>2583</v>
      </c>
      <c r="AT2276" t="s">
        <v>2584</v>
      </c>
      <c r="AU2276" t="s">
        <v>2585</v>
      </c>
      <c r="AV2276" t="s">
        <v>2586</v>
      </c>
      <c r="AW2276" t="s">
        <v>2587</v>
      </c>
      <c r="AX2276" t="s">
        <v>2588</v>
      </c>
      <c r="AY2276" t="s">
        <v>2589</v>
      </c>
      <c r="AZ2276" t="s">
        <v>2576</v>
      </c>
    </row>
    <row r="2277" spans="1:52" x14ac:dyDescent="0.25">
      <c r="A2277" s="39" t="s">
        <v>17607</v>
      </c>
      <c r="B2277" t="s">
        <v>7196</v>
      </c>
      <c r="E2277" t="s">
        <v>7197</v>
      </c>
      <c r="F2277" t="s">
        <v>7198</v>
      </c>
      <c r="G2277" t="s">
        <v>7199</v>
      </c>
      <c r="H2277">
        <v>387.39600000000002</v>
      </c>
      <c r="I2277" t="s">
        <v>350</v>
      </c>
      <c r="J2277">
        <v>-0.35849999999999999</v>
      </c>
      <c r="K2277" t="s">
        <v>241</v>
      </c>
      <c r="L2277" t="s">
        <v>136</v>
      </c>
      <c r="AD2277" t="s">
        <v>7200</v>
      </c>
      <c r="AJ2277" t="s">
        <v>107</v>
      </c>
      <c r="AN2277" t="s">
        <v>7201</v>
      </c>
      <c r="AO2277" t="s">
        <v>7202</v>
      </c>
      <c r="AS2277" t="s">
        <v>7203</v>
      </c>
      <c r="AT2277" t="s">
        <v>7204</v>
      </c>
      <c r="AU2277" t="s">
        <v>7205</v>
      </c>
      <c r="AV2277" t="s">
        <v>7206</v>
      </c>
      <c r="AW2277" t="s">
        <v>91</v>
      </c>
      <c r="AX2277" t="s">
        <v>7207</v>
      </c>
      <c r="AY2277" t="s">
        <v>7208</v>
      </c>
      <c r="AZ2277" t="s">
        <v>7195</v>
      </c>
    </row>
    <row r="2278" spans="1:52" x14ac:dyDescent="0.25">
      <c r="A2278" s="39" t="s">
        <v>17613</v>
      </c>
      <c r="B2278" t="s">
        <v>8037</v>
      </c>
      <c r="E2278" t="s">
        <v>8038</v>
      </c>
      <c r="F2278" t="s">
        <v>8039</v>
      </c>
      <c r="G2278" t="s">
        <v>8040</v>
      </c>
      <c r="H2278">
        <v>387.39600000000002</v>
      </c>
      <c r="I2278" t="s">
        <v>350</v>
      </c>
      <c r="J2278">
        <v>-0.20200000000000001</v>
      </c>
      <c r="K2278" t="s">
        <v>576</v>
      </c>
      <c r="L2278" t="s">
        <v>351</v>
      </c>
      <c r="M2278" t="s">
        <v>576</v>
      </c>
      <c r="AC2278" t="s">
        <v>577</v>
      </c>
      <c r="AJ2278" t="s">
        <v>107</v>
      </c>
      <c r="AN2278" t="s">
        <v>8041</v>
      </c>
      <c r="AO2278" t="s">
        <v>8042</v>
      </c>
      <c r="AS2278" t="s">
        <v>4737</v>
      </c>
      <c r="AT2278" t="s">
        <v>4738</v>
      </c>
      <c r="AU2278" t="s">
        <v>4739</v>
      </c>
      <c r="AV2278" t="s">
        <v>4740</v>
      </c>
      <c r="AW2278" t="s">
        <v>91</v>
      </c>
      <c r="AX2278" t="s">
        <v>4741</v>
      </c>
      <c r="AY2278" t="s">
        <v>4742</v>
      </c>
      <c r="AZ2278" t="s">
        <v>8036</v>
      </c>
    </row>
    <row r="2279" spans="1:52" x14ac:dyDescent="0.25">
      <c r="A2279" s="39" t="s">
        <v>17621</v>
      </c>
      <c r="B2279" t="s">
        <v>11962</v>
      </c>
      <c r="E2279" t="s">
        <v>11963</v>
      </c>
      <c r="F2279" t="s">
        <v>11964</v>
      </c>
      <c r="G2279" t="s">
        <v>11965</v>
      </c>
      <c r="H2279">
        <v>387.39600000000002</v>
      </c>
      <c r="I2279" t="s">
        <v>350</v>
      </c>
      <c r="J2279">
        <v>-0.35849999999999999</v>
      </c>
      <c r="K2279" t="s">
        <v>351</v>
      </c>
      <c r="L2279" t="s">
        <v>1058</v>
      </c>
      <c r="AD2279" t="s">
        <v>2893</v>
      </c>
      <c r="AJ2279" t="s">
        <v>107</v>
      </c>
      <c r="AN2279" t="s">
        <v>11966</v>
      </c>
      <c r="AO2279" t="s">
        <v>11967</v>
      </c>
      <c r="AS2279" t="s">
        <v>1396</v>
      </c>
      <c r="AT2279" t="s">
        <v>1397</v>
      </c>
      <c r="AU2279" t="s">
        <v>1398</v>
      </c>
      <c r="AV2279" t="s">
        <v>1399</v>
      </c>
      <c r="AW2279" t="s">
        <v>91</v>
      </c>
      <c r="AX2279">
        <v>1991</v>
      </c>
      <c r="AY2279" t="s">
        <v>1400</v>
      </c>
      <c r="AZ2279" t="s">
        <v>11961</v>
      </c>
    </row>
    <row r="2280" spans="1:52" x14ac:dyDescent="0.25">
      <c r="A2280" s="39" t="s">
        <v>17628</v>
      </c>
      <c r="B2280" t="s">
        <v>16111</v>
      </c>
      <c r="E2280" t="s">
        <v>16112</v>
      </c>
      <c r="F2280" t="s">
        <v>16113</v>
      </c>
      <c r="G2280" t="s">
        <v>16114</v>
      </c>
      <c r="H2280">
        <v>387.39600000000002</v>
      </c>
      <c r="I2280" t="s">
        <v>350</v>
      </c>
      <c r="J2280">
        <v>2.4E-2</v>
      </c>
      <c r="L2280" t="s">
        <v>351</v>
      </c>
      <c r="AN2280" t="s">
        <v>16115</v>
      </c>
      <c r="AO2280" t="s">
        <v>16116</v>
      </c>
      <c r="AS2280" t="s">
        <v>352</v>
      </c>
      <c r="AT2280" t="s">
        <v>353</v>
      </c>
      <c r="AU2280" t="s">
        <v>354</v>
      </c>
      <c r="AV2280" t="s">
        <v>355</v>
      </c>
      <c r="AW2280" t="s">
        <v>91</v>
      </c>
      <c r="AX2280">
        <v>1986</v>
      </c>
      <c r="AY2280" t="s">
        <v>356</v>
      </c>
      <c r="AZ2280" t="s">
        <v>16110</v>
      </c>
    </row>
    <row r="2281" spans="1:52" x14ac:dyDescent="0.25">
      <c r="A2281" s="39" t="s">
        <v>17643</v>
      </c>
      <c r="B2281" t="s">
        <v>31077</v>
      </c>
      <c r="E2281" t="s">
        <v>31078</v>
      </c>
      <c r="F2281" t="s">
        <v>31079</v>
      </c>
      <c r="G2281" t="s">
        <v>31080</v>
      </c>
      <c r="H2281">
        <v>387.39600000000002</v>
      </c>
      <c r="I2281" t="s">
        <v>350</v>
      </c>
      <c r="J2281">
        <v>5.8500000000000003E-2</v>
      </c>
      <c r="K2281" t="s">
        <v>279</v>
      </c>
      <c r="L2281" t="s">
        <v>351</v>
      </c>
      <c r="M2281" t="s">
        <v>66</v>
      </c>
      <c r="R2281" t="s">
        <v>621</v>
      </c>
      <c r="S2281" t="s">
        <v>1606</v>
      </c>
      <c r="T2281" t="s">
        <v>71</v>
      </c>
      <c r="Y2281" t="s">
        <v>1607</v>
      </c>
      <c r="AC2281" t="s">
        <v>577</v>
      </c>
      <c r="AJ2281" t="s">
        <v>2181</v>
      </c>
      <c r="AN2281" t="s">
        <v>31081</v>
      </c>
      <c r="AO2281" t="s">
        <v>31082</v>
      </c>
      <c r="AS2281" t="s">
        <v>2583</v>
      </c>
      <c r="AT2281" t="s">
        <v>2584</v>
      </c>
      <c r="AU2281" t="s">
        <v>2585</v>
      </c>
      <c r="AV2281" t="s">
        <v>2586</v>
      </c>
      <c r="AW2281" t="s">
        <v>2587</v>
      </c>
      <c r="AX2281" t="s">
        <v>2588</v>
      </c>
      <c r="AY2281" t="s">
        <v>2589</v>
      </c>
      <c r="AZ2281" t="s">
        <v>31076</v>
      </c>
    </row>
    <row r="2282" spans="1:52" x14ac:dyDescent="0.25">
      <c r="A2282" s="39" t="s">
        <v>17646</v>
      </c>
      <c r="B2282" t="s">
        <v>42526</v>
      </c>
      <c r="E2282" t="s">
        <v>42527</v>
      </c>
      <c r="F2282" t="s">
        <v>42528</v>
      </c>
      <c r="G2282" t="s">
        <v>42529</v>
      </c>
      <c r="H2282">
        <v>387.39600000000002</v>
      </c>
      <c r="I2282" t="s">
        <v>350</v>
      </c>
      <c r="J2282">
        <v>-2.2800000000000001E-2</v>
      </c>
      <c r="L2282" t="s">
        <v>14871</v>
      </c>
      <c r="AN2282" t="s">
        <v>42530</v>
      </c>
      <c r="AO2282" t="s">
        <v>42531</v>
      </c>
      <c r="AS2282" t="s">
        <v>14893</v>
      </c>
      <c r="AT2282" t="s">
        <v>14894</v>
      </c>
      <c r="AU2282" t="s">
        <v>14895</v>
      </c>
      <c r="AV2282" t="s">
        <v>14896</v>
      </c>
      <c r="AW2282" t="s">
        <v>91</v>
      </c>
      <c r="AX2282">
        <v>2002</v>
      </c>
      <c r="AY2282" t="s">
        <v>14897</v>
      </c>
      <c r="AZ2282" t="s">
        <v>42525</v>
      </c>
    </row>
    <row r="2283" spans="1:52" x14ac:dyDescent="0.25">
      <c r="A2283" s="39" t="s">
        <v>17655</v>
      </c>
      <c r="B2283" t="s">
        <v>9056</v>
      </c>
      <c r="E2283" t="s">
        <v>9057</v>
      </c>
      <c r="F2283" t="s">
        <v>9058</v>
      </c>
      <c r="G2283" t="s">
        <v>9059</v>
      </c>
      <c r="H2283">
        <v>387.4</v>
      </c>
      <c r="I2283" t="s">
        <v>9060</v>
      </c>
      <c r="J2283">
        <v>-0.9304</v>
      </c>
      <c r="K2283" t="s">
        <v>351</v>
      </c>
      <c r="L2283" t="s">
        <v>731</v>
      </c>
      <c r="Y2283" t="s">
        <v>505</v>
      </c>
      <c r="AC2283" t="s">
        <v>9061</v>
      </c>
      <c r="AJ2283" t="s">
        <v>505</v>
      </c>
      <c r="AN2283" t="s">
        <v>9062</v>
      </c>
      <c r="AO2283" t="s">
        <v>9063</v>
      </c>
      <c r="AS2283" t="s">
        <v>755</v>
      </c>
      <c r="AT2283" t="s">
        <v>756</v>
      </c>
      <c r="AU2283" t="s">
        <v>757</v>
      </c>
      <c r="AV2283" t="s">
        <v>758</v>
      </c>
      <c r="AW2283" t="s">
        <v>91</v>
      </c>
      <c r="AX2283">
        <v>1991</v>
      </c>
      <c r="AY2283" t="s">
        <v>759</v>
      </c>
      <c r="AZ2283" t="s">
        <v>9055</v>
      </c>
    </row>
    <row r="2284" spans="1:52" x14ac:dyDescent="0.25">
      <c r="A2284" s="39" t="s">
        <v>17662</v>
      </c>
      <c r="B2284" t="s">
        <v>23340</v>
      </c>
      <c r="E2284" t="s">
        <v>23341</v>
      </c>
      <c r="F2284" t="s">
        <v>23342</v>
      </c>
      <c r="G2284" t="s">
        <v>23343</v>
      </c>
      <c r="H2284">
        <v>387.404</v>
      </c>
      <c r="I2284" t="s">
        <v>23344</v>
      </c>
      <c r="J2284">
        <v>-0.35349999999999998</v>
      </c>
      <c r="K2284" t="s">
        <v>322</v>
      </c>
      <c r="L2284" t="s">
        <v>262</v>
      </c>
      <c r="AD2284" t="s">
        <v>23345</v>
      </c>
      <c r="AJ2284" t="s">
        <v>107</v>
      </c>
      <c r="AN2284" t="s">
        <v>23346</v>
      </c>
      <c r="AO2284" t="s">
        <v>23347</v>
      </c>
      <c r="AS2284" t="s">
        <v>1836</v>
      </c>
      <c r="AT2284" t="s">
        <v>1837</v>
      </c>
      <c r="AU2284" t="s">
        <v>1838</v>
      </c>
      <c r="AV2284" t="s">
        <v>1839</v>
      </c>
      <c r="AW2284" t="s">
        <v>91</v>
      </c>
      <c r="AX2284">
        <v>2017</v>
      </c>
      <c r="AY2284" t="s">
        <v>1840</v>
      </c>
      <c r="AZ2284" t="s">
        <v>23339</v>
      </c>
    </row>
    <row r="2285" spans="1:52" x14ac:dyDescent="0.25">
      <c r="A2285" s="39" t="s">
        <v>17663</v>
      </c>
      <c r="B2285" t="s">
        <v>37174</v>
      </c>
      <c r="E2285" t="s">
        <v>37175</v>
      </c>
      <c r="F2285" t="s">
        <v>37176</v>
      </c>
      <c r="G2285" t="s">
        <v>37177</v>
      </c>
      <c r="H2285">
        <v>387.43599999999998</v>
      </c>
      <c r="I2285" t="s">
        <v>37178</v>
      </c>
      <c r="J2285">
        <v>0.41471999999999998</v>
      </c>
      <c r="K2285" t="s">
        <v>485</v>
      </c>
      <c r="M2285" t="s">
        <v>485</v>
      </c>
      <c r="AC2285" t="s">
        <v>1190</v>
      </c>
      <c r="AJ2285" t="s">
        <v>19484</v>
      </c>
      <c r="AN2285" t="s">
        <v>37179</v>
      </c>
      <c r="AO2285" t="s">
        <v>37180</v>
      </c>
      <c r="AS2285" t="s">
        <v>33920</v>
      </c>
      <c r="AT2285" t="s">
        <v>33921</v>
      </c>
      <c r="AU2285" t="s">
        <v>33922</v>
      </c>
      <c r="AV2285" t="s">
        <v>33923</v>
      </c>
      <c r="AW2285" t="s">
        <v>114</v>
      </c>
      <c r="AX2285">
        <v>2001</v>
      </c>
      <c r="AY2285" t="s">
        <v>33924</v>
      </c>
      <c r="AZ2285" t="s">
        <v>37173</v>
      </c>
    </row>
    <row r="2286" spans="1:52" x14ac:dyDescent="0.25">
      <c r="A2286" s="39" t="s">
        <v>17670</v>
      </c>
      <c r="B2286" t="s">
        <v>7461</v>
      </c>
      <c r="E2286" t="s">
        <v>7462</v>
      </c>
      <c r="F2286" t="s">
        <v>7463</v>
      </c>
      <c r="G2286" t="s">
        <v>7464</v>
      </c>
      <c r="H2286">
        <v>387.44</v>
      </c>
      <c r="I2286" t="s">
        <v>7465</v>
      </c>
      <c r="J2286">
        <v>-5.5599999999999997E-2</v>
      </c>
      <c r="L2286" t="s">
        <v>1058</v>
      </c>
      <c r="Y2286" t="s">
        <v>2274</v>
      </c>
      <c r="AN2286" t="s">
        <v>7466</v>
      </c>
      <c r="AO2286" t="s">
        <v>7467</v>
      </c>
      <c r="AS2286" t="s">
        <v>3589</v>
      </c>
      <c r="AT2286" t="s">
        <v>3590</v>
      </c>
      <c r="AU2286" t="s">
        <v>3591</v>
      </c>
      <c r="AV2286" t="s">
        <v>3592</v>
      </c>
      <c r="AW2286" t="s">
        <v>91</v>
      </c>
      <c r="AX2286">
        <v>1986</v>
      </c>
      <c r="AY2286" t="s">
        <v>3593</v>
      </c>
      <c r="AZ2286" t="s">
        <v>7460</v>
      </c>
    </row>
    <row r="2287" spans="1:52" x14ac:dyDescent="0.25">
      <c r="A2287" s="39" t="s">
        <v>17678</v>
      </c>
      <c r="B2287" t="s">
        <v>15384</v>
      </c>
      <c r="E2287" t="s">
        <v>15385</v>
      </c>
      <c r="F2287" t="s">
        <v>15386</v>
      </c>
      <c r="G2287" s="2" t="s">
        <v>15387</v>
      </c>
      <c r="H2287">
        <v>387.44</v>
      </c>
      <c r="I2287" t="s">
        <v>7465</v>
      </c>
      <c r="J2287">
        <v>0.34189999999999998</v>
      </c>
      <c r="L2287" t="s">
        <v>3452</v>
      </c>
      <c r="Y2287" t="s">
        <v>505</v>
      </c>
      <c r="AN2287" t="s">
        <v>15388</v>
      </c>
      <c r="AS2287" t="s">
        <v>3454</v>
      </c>
      <c r="AT2287" t="s">
        <v>3455</v>
      </c>
      <c r="AU2287" t="s">
        <v>3456</v>
      </c>
      <c r="AV2287" t="s">
        <v>3457</v>
      </c>
      <c r="AW2287" t="s">
        <v>91</v>
      </c>
      <c r="AX2287" t="s">
        <v>3458</v>
      </c>
      <c r="AY2287" t="s">
        <v>3459</v>
      </c>
      <c r="AZ2287" t="s">
        <v>15383</v>
      </c>
    </row>
    <row r="2288" spans="1:52" x14ac:dyDescent="0.25">
      <c r="A2288" s="39" t="s">
        <v>17684</v>
      </c>
      <c r="B2288" t="s">
        <v>17152</v>
      </c>
      <c r="E2288" t="s">
        <v>17153</v>
      </c>
      <c r="F2288" t="s">
        <v>17154</v>
      </c>
      <c r="G2288" s="2" t="s">
        <v>17155</v>
      </c>
      <c r="H2288">
        <v>387.44</v>
      </c>
      <c r="I2288" t="s">
        <v>7465</v>
      </c>
      <c r="J2288">
        <v>0.34189999999999998</v>
      </c>
      <c r="L2288" t="s">
        <v>3452</v>
      </c>
      <c r="Y2288" t="s">
        <v>505</v>
      </c>
      <c r="AN2288" t="s">
        <v>17156</v>
      </c>
      <c r="AS2288" t="s">
        <v>3454</v>
      </c>
      <c r="AT2288" t="s">
        <v>3455</v>
      </c>
      <c r="AU2288" t="s">
        <v>3456</v>
      </c>
      <c r="AV2288" t="s">
        <v>3457</v>
      </c>
      <c r="AW2288" t="s">
        <v>91</v>
      </c>
      <c r="AX2288" t="s">
        <v>3458</v>
      </c>
      <c r="AY2288" t="s">
        <v>3459</v>
      </c>
      <c r="AZ2288" t="s">
        <v>17151</v>
      </c>
    </row>
    <row r="2289" spans="1:52" x14ac:dyDescent="0.25">
      <c r="A2289" s="39" t="s">
        <v>17692</v>
      </c>
      <c r="B2289" t="s">
        <v>24665</v>
      </c>
      <c r="E2289" t="s">
        <v>24666</v>
      </c>
      <c r="F2289" t="s">
        <v>24667</v>
      </c>
      <c r="G2289" t="s">
        <v>24668</v>
      </c>
      <c r="H2289">
        <v>387.46100000000001</v>
      </c>
      <c r="I2289" t="s">
        <v>24622</v>
      </c>
      <c r="J2289">
        <v>1.6435200000000001</v>
      </c>
      <c r="M2289" t="s">
        <v>279</v>
      </c>
      <c r="AN2289" t="s">
        <v>24669</v>
      </c>
      <c r="AO2289" t="s">
        <v>24670</v>
      </c>
      <c r="AS2289" t="s">
        <v>24382</v>
      </c>
      <c r="AT2289" t="s">
        <v>24383</v>
      </c>
      <c r="AU2289" t="s">
        <v>24384</v>
      </c>
      <c r="AV2289" t="s">
        <v>24385</v>
      </c>
      <c r="AW2289" t="s">
        <v>91</v>
      </c>
      <c r="AX2289">
        <v>2008</v>
      </c>
      <c r="AY2289" t="s">
        <v>24386</v>
      </c>
      <c r="AZ2289" t="s">
        <v>24664</v>
      </c>
    </row>
    <row r="2290" spans="1:52" x14ac:dyDescent="0.25">
      <c r="A2290" s="39" t="s">
        <v>17706</v>
      </c>
      <c r="B2290" t="s">
        <v>29002</v>
      </c>
      <c r="E2290" t="s">
        <v>29003</v>
      </c>
      <c r="F2290" t="s">
        <v>29004</v>
      </c>
      <c r="G2290" t="s">
        <v>29005</v>
      </c>
      <c r="H2290">
        <v>387.46100000000001</v>
      </c>
      <c r="I2290" t="s">
        <v>24622</v>
      </c>
      <c r="J2290">
        <v>1.6435200000000001</v>
      </c>
      <c r="M2290" t="s">
        <v>279</v>
      </c>
      <c r="AN2290" t="s">
        <v>29006</v>
      </c>
      <c r="AO2290" t="s">
        <v>29007</v>
      </c>
      <c r="AS2290" t="s">
        <v>24382</v>
      </c>
      <c r="AT2290" t="s">
        <v>24383</v>
      </c>
      <c r="AU2290" t="s">
        <v>24384</v>
      </c>
      <c r="AV2290" t="s">
        <v>24385</v>
      </c>
      <c r="AW2290" t="s">
        <v>91</v>
      </c>
      <c r="AX2290">
        <v>2008</v>
      </c>
      <c r="AY2290" t="s">
        <v>24386</v>
      </c>
      <c r="AZ2290" t="s">
        <v>29001</v>
      </c>
    </row>
    <row r="2291" spans="1:52" x14ac:dyDescent="0.25">
      <c r="A2291" s="39" t="s">
        <v>17720</v>
      </c>
      <c r="B2291" t="s">
        <v>18843</v>
      </c>
      <c r="E2291" t="s">
        <v>18844</v>
      </c>
      <c r="F2291" t="s">
        <v>18845</v>
      </c>
      <c r="G2291" t="s">
        <v>18846</v>
      </c>
      <c r="H2291">
        <v>387.46499999999997</v>
      </c>
      <c r="I2291" t="s">
        <v>18847</v>
      </c>
      <c r="J2291">
        <v>1.4206000000000001</v>
      </c>
      <c r="K2291" t="s">
        <v>322</v>
      </c>
      <c r="L2291" t="s">
        <v>177</v>
      </c>
      <c r="AD2291" t="s">
        <v>18848</v>
      </c>
      <c r="AJ2291" t="s">
        <v>107</v>
      </c>
      <c r="AN2291" t="s">
        <v>18849</v>
      </c>
      <c r="AO2291" t="s">
        <v>18850</v>
      </c>
      <c r="AS2291" t="s">
        <v>1849</v>
      </c>
      <c r="AT2291" t="s">
        <v>1850</v>
      </c>
      <c r="AU2291" t="s">
        <v>1851</v>
      </c>
      <c r="AV2291" t="s">
        <v>1852</v>
      </c>
      <c r="AW2291" t="s">
        <v>91</v>
      </c>
      <c r="AX2291">
        <v>1999</v>
      </c>
      <c r="AY2291" t="s">
        <v>1853</v>
      </c>
      <c r="AZ2291" t="s">
        <v>18842</v>
      </c>
    </row>
    <row r="2292" spans="1:52" x14ac:dyDescent="0.25">
      <c r="A2292" s="39" t="s">
        <v>17727</v>
      </c>
      <c r="B2292" t="s">
        <v>52806</v>
      </c>
      <c r="E2292" t="s">
        <v>52807</v>
      </c>
      <c r="F2292" t="s">
        <v>52808</v>
      </c>
      <c r="G2292" t="s">
        <v>52809</v>
      </c>
      <c r="H2292">
        <v>388.05</v>
      </c>
      <c r="I2292" t="s">
        <v>52810</v>
      </c>
      <c r="J2292">
        <v>-0.19</v>
      </c>
      <c r="AF2292" t="s">
        <v>52670</v>
      </c>
      <c r="AJ2292" t="s">
        <v>107</v>
      </c>
      <c r="AR2292" t="s">
        <v>52671</v>
      </c>
      <c r="AS2292" t="s">
        <v>52672</v>
      </c>
      <c r="AV2292" t="s">
        <v>52673</v>
      </c>
      <c r="AW2292" t="s">
        <v>52674</v>
      </c>
      <c r="AX2292">
        <v>2014</v>
      </c>
      <c r="AY2292" t="s">
        <v>52675</v>
      </c>
      <c r="AZ2292" t="s">
        <v>52811</v>
      </c>
    </row>
    <row r="2293" spans="1:52" x14ac:dyDescent="0.25">
      <c r="A2293" s="39" t="s">
        <v>17734</v>
      </c>
      <c r="B2293" t="s">
        <v>53034</v>
      </c>
      <c r="D2293" t="s">
        <v>53035</v>
      </c>
      <c r="E2293" t="s">
        <v>53036</v>
      </c>
      <c r="F2293" t="s">
        <v>52808</v>
      </c>
      <c r="G2293" t="s">
        <v>52809</v>
      </c>
      <c r="H2293">
        <v>388.05</v>
      </c>
      <c r="I2293" t="s">
        <v>52810</v>
      </c>
      <c r="J2293">
        <v>998.85</v>
      </c>
      <c r="AF2293" t="s">
        <v>52670</v>
      </c>
      <c r="AJ2293" t="s">
        <v>107</v>
      </c>
      <c r="AR2293" t="s">
        <v>52671</v>
      </c>
      <c r="AS2293" t="s">
        <v>52672</v>
      </c>
      <c r="AV2293" t="s">
        <v>52673</v>
      </c>
      <c r="AW2293" t="s">
        <v>52674</v>
      </c>
      <c r="AX2293">
        <v>2014</v>
      </c>
      <c r="AY2293" t="s">
        <v>52675</v>
      </c>
      <c r="AZ2293" t="s">
        <v>53037</v>
      </c>
    </row>
    <row r="2294" spans="1:52" x14ac:dyDescent="0.25">
      <c r="A2294" s="39" t="s">
        <v>17742</v>
      </c>
      <c r="B2294" t="s">
        <v>57176</v>
      </c>
      <c r="D2294" t="s">
        <v>57175</v>
      </c>
      <c r="E2294" t="s">
        <v>57177</v>
      </c>
      <c r="F2294" t="s">
        <v>57178</v>
      </c>
      <c r="G2294" t="s">
        <v>57179</v>
      </c>
      <c r="H2294">
        <v>388.26</v>
      </c>
      <c r="I2294" t="s">
        <v>57180</v>
      </c>
      <c r="J2294">
        <v>3.2</v>
      </c>
      <c r="AR2294" t="s">
        <v>57173</v>
      </c>
      <c r="AS2294" s="22" t="s">
        <v>57203</v>
      </c>
      <c r="AV2294" t="s">
        <v>57204</v>
      </c>
      <c r="AW2294" t="s">
        <v>49282</v>
      </c>
      <c r="AX2294">
        <v>2018</v>
      </c>
      <c r="AY2294" t="s">
        <v>57205</v>
      </c>
      <c r="AZ2294" t="s">
        <v>57181</v>
      </c>
    </row>
    <row r="2295" spans="1:52" x14ac:dyDescent="0.25">
      <c r="A2295" s="39" t="s">
        <v>17750</v>
      </c>
      <c r="B2295" t="s">
        <v>54030</v>
      </c>
      <c r="D2295" t="s">
        <v>54031</v>
      </c>
      <c r="E2295" t="s">
        <v>54032</v>
      </c>
      <c r="F2295" t="s">
        <v>54033</v>
      </c>
      <c r="G2295" t="s">
        <v>54034</v>
      </c>
      <c r="H2295">
        <v>388.3</v>
      </c>
      <c r="I2295" t="s">
        <v>54035</v>
      </c>
      <c r="J2295">
        <v>-1.95</v>
      </c>
      <c r="AF2295" t="s">
        <v>54020</v>
      </c>
      <c r="AR2295" t="s">
        <v>53940</v>
      </c>
      <c r="AS2295" t="s">
        <v>53941</v>
      </c>
      <c r="AV2295" t="s">
        <v>53942</v>
      </c>
      <c r="AW2295" t="s">
        <v>46450</v>
      </c>
      <c r="AX2295">
        <v>2025</v>
      </c>
      <c r="AY2295" t="s">
        <v>53943</v>
      </c>
      <c r="AZ2295" t="s">
        <v>54036</v>
      </c>
    </row>
    <row r="2296" spans="1:52" x14ac:dyDescent="0.25">
      <c r="A2296" s="39" t="s">
        <v>17762</v>
      </c>
      <c r="B2296" t="s">
        <v>35353</v>
      </c>
      <c r="E2296" t="s">
        <v>35354</v>
      </c>
      <c r="F2296" t="s">
        <v>35355</v>
      </c>
      <c r="G2296" s="2" t="s">
        <v>35356</v>
      </c>
      <c r="H2296">
        <v>388.31299999999999</v>
      </c>
      <c r="I2296" t="s">
        <v>35357</v>
      </c>
      <c r="J2296">
        <v>-0.16400000000000001</v>
      </c>
      <c r="O2296" t="s">
        <v>3803</v>
      </c>
      <c r="AN2296" t="s">
        <v>35358</v>
      </c>
      <c r="AS2296" t="s">
        <v>34125</v>
      </c>
      <c r="AT2296" t="s">
        <v>34126</v>
      </c>
      <c r="AU2296" t="s">
        <v>34127</v>
      </c>
      <c r="AV2296" t="s">
        <v>34128</v>
      </c>
      <c r="AW2296" t="s">
        <v>91</v>
      </c>
      <c r="AX2296">
        <v>1981</v>
      </c>
      <c r="AY2296" t="s">
        <v>34129</v>
      </c>
      <c r="AZ2296" t="s">
        <v>35352</v>
      </c>
    </row>
    <row r="2297" spans="1:52" x14ac:dyDescent="0.25">
      <c r="A2297" s="39" t="s">
        <v>17770</v>
      </c>
      <c r="B2297" t="s">
        <v>55925</v>
      </c>
      <c r="E2297" t="s">
        <v>55926</v>
      </c>
      <c r="F2297" t="s">
        <v>55927</v>
      </c>
      <c r="G2297" t="s">
        <v>55928</v>
      </c>
      <c r="H2297">
        <v>388.36</v>
      </c>
      <c r="I2297" t="s">
        <v>55929</v>
      </c>
      <c r="J2297">
        <v>1.24</v>
      </c>
      <c r="U2297" s="30" t="s">
        <v>55908</v>
      </c>
      <c r="AF2297" t="s">
        <v>55867</v>
      </c>
      <c r="AR2297" t="s">
        <v>55848</v>
      </c>
      <c r="AS2297" t="s">
        <v>55849</v>
      </c>
      <c r="AV2297" t="s">
        <v>55850</v>
      </c>
      <c r="AW2297" t="s">
        <v>55851</v>
      </c>
      <c r="AX2297">
        <v>2022</v>
      </c>
      <c r="AY2297" t="s">
        <v>55852</v>
      </c>
      <c r="AZ2297" t="s">
        <v>55930</v>
      </c>
    </row>
    <row r="2298" spans="1:52" x14ac:dyDescent="0.25">
      <c r="A2298" s="39" t="s">
        <v>17771</v>
      </c>
      <c r="B2298" t="s">
        <v>2612</v>
      </c>
      <c r="E2298" t="s">
        <v>2613</v>
      </c>
      <c r="F2298" t="s">
        <v>2614</v>
      </c>
      <c r="G2298" s="2" t="s">
        <v>2615</v>
      </c>
      <c r="H2298">
        <v>388.38400000000001</v>
      </c>
      <c r="I2298" t="s">
        <v>2616</v>
      </c>
      <c r="J2298">
        <v>-0.54352</v>
      </c>
      <c r="L2298" t="s">
        <v>254</v>
      </c>
      <c r="AN2298" t="s">
        <v>2617</v>
      </c>
      <c r="AS2298" t="s">
        <v>256</v>
      </c>
      <c r="AT2298" t="s">
        <v>257</v>
      </c>
      <c r="AU2298" t="s">
        <v>258</v>
      </c>
      <c r="AV2298" t="s">
        <v>259</v>
      </c>
      <c r="AW2298" t="s">
        <v>91</v>
      </c>
      <c r="AX2298">
        <v>2007</v>
      </c>
      <c r="AY2298" t="s">
        <v>260</v>
      </c>
      <c r="AZ2298" t="s">
        <v>2611</v>
      </c>
    </row>
    <row r="2299" spans="1:52" x14ac:dyDescent="0.25">
      <c r="A2299" s="39" t="s">
        <v>17778</v>
      </c>
      <c r="B2299" t="s">
        <v>56490</v>
      </c>
      <c r="E2299" t="s">
        <v>56491</v>
      </c>
      <c r="F2299" t="s">
        <v>56492</v>
      </c>
      <c r="G2299" t="s">
        <v>56493</v>
      </c>
      <c r="H2299">
        <v>388.4</v>
      </c>
      <c r="I2299" t="s">
        <v>56494</v>
      </c>
      <c r="J2299">
        <v>0.69</v>
      </c>
      <c r="U2299" s="30" t="s">
        <v>1133</v>
      </c>
      <c r="AF2299" t="s">
        <v>55867</v>
      </c>
      <c r="AR2299" s="1" t="s">
        <v>56131</v>
      </c>
      <c r="AS2299" t="s">
        <v>56132</v>
      </c>
      <c r="AV2299" t="s">
        <v>56133</v>
      </c>
      <c r="AW2299" t="s">
        <v>56134</v>
      </c>
      <c r="AX2299">
        <v>2025</v>
      </c>
      <c r="AY2299" t="s">
        <v>56135</v>
      </c>
      <c r="AZ2299" t="s">
        <v>56495</v>
      </c>
    </row>
    <row r="2300" spans="1:52" x14ac:dyDescent="0.25">
      <c r="A2300" s="39" t="s">
        <v>17786</v>
      </c>
      <c r="B2300" t="s">
        <v>56507</v>
      </c>
      <c r="E2300" t="s">
        <v>56508</v>
      </c>
      <c r="F2300" t="s">
        <v>56509</v>
      </c>
      <c r="G2300" t="s">
        <v>56510</v>
      </c>
      <c r="H2300">
        <v>388.4</v>
      </c>
      <c r="I2300" t="s">
        <v>56494</v>
      </c>
      <c r="J2300">
        <v>0.26</v>
      </c>
      <c r="U2300" s="30" t="s">
        <v>1133</v>
      </c>
      <c r="AF2300" t="s">
        <v>55867</v>
      </c>
      <c r="AR2300" s="1" t="s">
        <v>56131</v>
      </c>
      <c r="AS2300" t="s">
        <v>56132</v>
      </c>
      <c r="AV2300" t="s">
        <v>56133</v>
      </c>
      <c r="AW2300" t="s">
        <v>56134</v>
      </c>
      <c r="AX2300">
        <v>2025</v>
      </c>
      <c r="AY2300" t="s">
        <v>56135</v>
      </c>
      <c r="AZ2300" t="s">
        <v>56511</v>
      </c>
    </row>
    <row r="2301" spans="1:52" x14ac:dyDescent="0.25">
      <c r="A2301" s="39" t="s">
        <v>17794</v>
      </c>
      <c r="B2301" t="s">
        <v>2248</v>
      </c>
      <c r="E2301" t="s">
        <v>2249</v>
      </c>
      <c r="F2301" t="s">
        <v>2250</v>
      </c>
      <c r="G2301" s="2" t="s">
        <v>2251</v>
      </c>
      <c r="H2301">
        <v>388.428</v>
      </c>
      <c r="I2301" t="s">
        <v>2252</v>
      </c>
      <c r="J2301">
        <v>-0.29449999999999998</v>
      </c>
      <c r="K2301" t="s">
        <v>351</v>
      </c>
      <c r="L2301" t="s">
        <v>2253</v>
      </c>
      <c r="O2301" t="s">
        <v>2254</v>
      </c>
      <c r="R2301" t="s">
        <v>2255</v>
      </c>
      <c r="X2301" t="s">
        <v>2256</v>
      </c>
      <c r="Y2301" t="s">
        <v>505</v>
      </c>
      <c r="AC2301" t="s">
        <v>2257</v>
      </c>
      <c r="AD2301" t="s">
        <v>716</v>
      </c>
      <c r="AJ2301" t="s">
        <v>505</v>
      </c>
      <c r="AN2301" t="s">
        <v>2258</v>
      </c>
      <c r="AS2301" t="s">
        <v>2259</v>
      </c>
      <c r="AT2301" t="s">
        <v>2260</v>
      </c>
      <c r="AU2301" t="s">
        <v>2261</v>
      </c>
      <c r="AV2301" t="s">
        <v>2262</v>
      </c>
      <c r="AW2301" t="s">
        <v>91</v>
      </c>
      <c r="AX2301" t="s">
        <v>2263</v>
      </c>
      <c r="AY2301" t="s">
        <v>2264</v>
      </c>
      <c r="AZ2301" t="s">
        <v>2247</v>
      </c>
    </row>
    <row r="2302" spans="1:52" x14ac:dyDescent="0.25">
      <c r="A2302" s="39" t="s">
        <v>17795</v>
      </c>
      <c r="B2302" t="s">
        <v>30757</v>
      </c>
      <c r="E2302" t="s">
        <v>30758</v>
      </c>
      <c r="F2302" t="s">
        <v>30759</v>
      </c>
      <c r="G2302" s="2" t="s">
        <v>30760</v>
      </c>
      <c r="H2302">
        <v>388.428</v>
      </c>
      <c r="I2302" t="s">
        <v>2252</v>
      </c>
      <c r="J2302">
        <v>-0.29449999999999998</v>
      </c>
      <c r="L2302" t="s">
        <v>123</v>
      </c>
      <c r="Y2302" t="s">
        <v>505</v>
      </c>
      <c r="AN2302" t="s">
        <v>30761</v>
      </c>
      <c r="AS2302" t="s">
        <v>733</v>
      </c>
      <c r="AT2302" t="s">
        <v>734</v>
      </c>
      <c r="AU2302" t="s">
        <v>735</v>
      </c>
      <c r="AV2302" t="s">
        <v>736</v>
      </c>
      <c r="AW2302" t="s">
        <v>91</v>
      </c>
      <c r="AX2302">
        <v>1992</v>
      </c>
      <c r="AY2302" t="s">
        <v>737</v>
      </c>
      <c r="AZ2302" t="s">
        <v>30756</v>
      </c>
    </row>
    <row r="2303" spans="1:52" x14ac:dyDescent="0.25">
      <c r="A2303" s="39" t="s">
        <v>17803</v>
      </c>
      <c r="B2303" t="s">
        <v>24687</v>
      </c>
      <c r="E2303" t="s">
        <v>24688</v>
      </c>
      <c r="F2303" t="s">
        <v>24689</v>
      </c>
      <c r="G2303" t="s">
        <v>24690</v>
      </c>
      <c r="H2303">
        <v>388.44900000000001</v>
      </c>
      <c r="I2303" t="s">
        <v>24691</v>
      </c>
      <c r="J2303">
        <v>1.0385200000000001</v>
      </c>
      <c r="K2303" t="s">
        <v>279</v>
      </c>
      <c r="M2303" t="s">
        <v>279</v>
      </c>
      <c r="P2303" t="s">
        <v>68</v>
      </c>
      <c r="AC2303" t="s">
        <v>8881</v>
      </c>
      <c r="AJ2303" t="s">
        <v>2181</v>
      </c>
      <c r="AN2303" t="s">
        <v>24692</v>
      </c>
      <c r="AO2303" t="s">
        <v>24693</v>
      </c>
      <c r="AS2303" t="s">
        <v>24694</v>
      </c>
      <c r="AT2303" t="s">
        <v>24695</v>
      </c>
      <c r="AU2303" t="s">
        <v>24696</v>
      </c>
      <c r="AV2303" t="s">
        <v>24697</v>
      </c>
      <c r="AW2303" t="s">
        <v>24698</v>
      </c>
      <c r="AX2303" t="s">
        <v>24699</v>
      </c>
      <c r="AY2303" t="s">
        <v>24700</v>
      </c>
      <c r="AZ2303" t="s">
        <v>24686</v>
      </c>
    </row>
    <row r="2304" spans="1:52" x14ac:dyDescent="0.25">
      <c r="A2304" s="39" t="s">
        <v>17810</v>
      </c>
      <c r="B2304" t="s">
        <v>27696</v>
      </c>
      <c r="E2304" t="s">
        <v>27697</v>
      </c>
      <c r="F2304" t="s">
        <v>27698</v>
      </c>
      <c r="G2304" t="s">
        <v>27699</v>
      </c>
      <c r="H2304">
        <v>388.44900000000001</v>
      </c>
      <c r="I2304" t="s">
        <v>24691</v>
      </c>
      <c r="J2304">
        <v>1.0139</v>
      </c>
      <c r="K2304" t="s">
        <v>3201</v>
      </c>
      <c r="M2304" t="s">
        <v>279</v>
      </c>
      <c r="R2304" t="s">
        <v>621</v>
      </c>
      <c r="S2304" t="s">
        <v>22156</v>
      </c>
      <c r="T2304" t="s">
        <v>10045</v>
      </c>
      <c r="V2304" t="s">
        <v>22157</v>
      </c>
      <c r="AC2304" t="s">
        <v>106</v>
      </c>
      <c r="AJ2304" t="s">
        <v>3201</v>
      </c>
      <c r="AN2304" t="s">
        <v>27700</v>
      </c>
      <c r="AO2304" t="s">
        <v>27701</v>
      </c>
      <c r="AS2304" t="s">
        <v>22161</v>
      </c>
      <c r="AT2304" t="s">
        <v>22162</v>
      </c>
      <c r="AU2304" t="s">
        <v>22163</v>
      </c>
      <c r="AV2304" t="s">
        <v>22164</v>
      </c>
      <c r="AW2304" t="s">
        <v>91</v>
      </c>
      <c r="AX2304" t="s">
        <v>22165</v>
      </c>
      <c r="AY2304" t="s">
        <v>22166</v>
      </c>
      <c r="AZ2304" t="s">
        <v>27695</v>
      </c>
    </row>
    <row r="2305" spans="1:52" x14ac:dyDescent="0.25">
      <c r="A2305" s="39" t="s">
        <v>17823</v>
      </c>
      <c r="B2305" t="s">
        <v>27752</v>
      </c>
      <c r="E2305" t="s">
        <v>27753</v>
      </c>
      <c r="F2305" t="s">
        <v>27754</v>
      </c>
      <c r="G2305" t="s">
        <v>27755</v>
      </c>
      <c r="H2305">
        <v>388.44900000000001</v>
      </c>
      <c r="I2305" t="s">
        <v>24691</v>
      </c>
      <c r="J2305">
        <v>1.0385200000000001</v>
      </c>
      <c r="K2305" t="s">
        <v>279</v>
      </c>
      <c r="M2305" t="s">
        <v>279</v>
      </c>
      <c r="P2305" t="s">
        <v>68</v>
      </c>
      <c r="AC2305" t="s">
        <v>5776</v>
      </c>
      <c r="AJ2305" t="s">
        <v>2181</v>
      </c>
      <c r="AN2305" t="s">
        <v>27756</v>
      </c>
      <c r="AO2305" t="s">
        <v>27757</v>
      </c>
      <c r="AS2305" t="s">
        <v>24694</v>
      </c>
      <c r="AT2305" t="s">
        <v>24695</v>
      </c>
      <c r="AU2305" t="s">
        <v>24696</v>
      </c>
      <c r="AV2305" t="s">
        <v>24697</v>
      </c>
      <c r="AW2305" t="s">
        <v>24698</v>
      </c>
      <c r="AX2305" t="s">
        <v>24699</v>
      </c>
      <c r="AY2305" t="s">
        <v>24700</v>
      </c>
      <c r="AZ2305" t="s">
        <v>27751</v>
      </c>
    </row>
    <row r="2306" spans="1:52" x14ac:dyDescent="0.25">
      <c r="A2306" s="39" t="s">
        <v>17831</v>
      </c>
      <c r="B2306" t="s">
        <v>28291</v>
      </c>
      <c r="E2306" t="s">
        <v>28292</v>
      </c>
      <c r="F2306" t="s">
        <v>28293</v>
      </c>
      <c r="G2306" t="s">
        <v>28294</v>
      </c>
      <c r="H2306">
        <v>388.44900000000001</v>
      </c>
      <c r="I2306" t="s">
        <v>24691</v>
      </c>
      <c r="J2306">
        <v>1.0385200000000001</v>
      </c>
      <c r="K2306" t="s">
        <v>279</v>
      </c>
      <c r="M2306" t="s">
        <v>279</v>
      </c>
      <c r="P2306" t="s">
        <v>68</v>
      </c>
      <c r="AC2306" t="s">
        <v>28295</v>
      </c>
      <c r="AJ2306" t="s">
        <v>2181</v>
      </c>
      <c r="AN2306" t="s">
        <v>28296</v>
      </c>
      <c r="AO2306" t="s">
        <v>28297</v>
      </c>
      <c r="AS2306" t="s">
        <v>24694</v>
      </c>
      <c r="AT2306" t="s">
        <v>24695</v>
      </c>
      <c r="AU2306" t="s">
        <v>24696</v>
      </c>
      <c r="AV2306" t="s">
        <v>24697</v>
      </c>
      <c r="AW2306" t="s">
        <v>24698</v>
      </c>
      <c r="AX2306" t="s">
        <v>24699</v>
      </c>
      <c r="AY2306" t="s">
        <v>24700</v>
      </c>
      <c r="AZ2306" t="s">
        <v>28290</v>
      </c>
    </row>
    <row r="2307" spans="1:52" x14ac:dyDescent="0.25">
      <c r="A2307" s="39" t="s">
        <v>17832</v>
      </c>
      <c r="B2307" t="s">
        <v>36991</v>
      </c>
      <c r="E2307" t="s">
        <v>36992</v>
      </c>
      <c r="F2307" t="s">
        <v>36993</v>
      </c>
      <c r="G2307" s="2" t="s">
        <v>36994</v>
      </c>
      <c r="H2307">
        <v>388.464</v>
      </c>
      <c r="I2307" t="s">
        <v>36995</v>
      </c>
      <c r="J2307">
        <v>2.7323</v>
      </c>
      <c r="K2307" t="s">
        <v>485</v>
      </c>
      <c r="M2307" t="s">
        <v>485</v>
      </c>
      <c r="S2307" t="s">
        <v>17434</v>
      </c>
      <c r="U2307" s="30" t="s">
        <v>33207</v>
      </c>
      <c r="AC2307" t="s">
        <v>36996</v>
      </c>
      <c r="AD2307" t="s">
        <v>2592</v>
      </c>
      <c r="AJ2307" t="s">
        <v>29520</v>
      </c>
      <c r="AN2307" t="s">
        <v>36997</v>
      </c>
      <c r="AS2307" t="s">
        <v>36998</v>
      </c>
      <c r="AT2307" t="s">
        <v>36999</v>
      </c>
      <c r="AU2307" t="s">
        <v>37000</v>
      </c>
      <c r="AV2307" t="s">
        <v>37001</v>
      </c>
      <c r="AW2307" t="s">
        <v>91</v>
      </c>
      <c r="AX2307" t="s">
        <v>37002</v>
      </c>
      <c r="AY2307" t="s">
        <v>37003</v>
      </c>
      <c r="AZ2307" t="s">
        <v>36990</v>
      </c>
    </row>
    <row r="2308" spans="1:52" x14ac:dyDescent="0.25">
      <c r="A2308" s="39" t="s">
        <v>17840</v>
      </c>
      <c r="B2308" t="s">
        <v>26772</v>
      </c>
      <c r="E2308" t="s">
        <v>26773</v>
      </c>
      <c r="F2308" t="s">
        <v>26774</v>
      </c>
      <c r="G2308" t="s">
        <v>26775</v>
      </c>
      <c r="H2308">
        <v>389.17</v>
      </c>
      <c r="I2308" t="s">
        <v>26776</v>
      </c>
      <c r="J2308">
        <v>1.1144000000000001</v>
      </c>
      <c r="K2308" t="s">
        <v>851</v>
      </c>
      <c r="O2308" t="s">
        <v>14641</v>
      </c>
      <c r="S2308" t="s">
        <v>5070</v>
      </c>
      <c r="U2308" s="30" t="s">
        <v>851</v>
      </c>
      <c r="Y2308" t="s">
        <v>73</v>
      </c>
      <c r="AA2308" t="s">
        <v>189</v>
      </c>
      <c r="AC2308" t="s">
        <v>25134</v>
      </c>
      <c r="AD2308" t="s">
        <v>1348</v>
      </c>
      <c r="AJ2308" t="s">
        <v>1142</v>
      </c>
      <c r="AN2308" t="s">
        <v>26777</v>
      </c>
      <c r="AO2308" t="s">
        <v>26778</v>
      </c>
      <c r="AS2308" t="s">
        <v>26657</v>
      </c>
      <c r="AT2308" t="s">
        <v>26658</v>
      </c>
      <c r="AU2308" t="s">
        <v>26659</v>
      </c>
      <c r="AV2308" t="s">
        <v>26660</v>
      </c>
      <c r="AW2308" t="s">
        <v>91</v>
      </c>
      <c r="AX2308">
        <v>1994</v>
      </c>
      <c r="AY2308" t="s">
        <v>26661</v>
      </c>
      <c r="AZ2308" t="s">
        <v>26771</v>
      </c>
    </row>
    <row r="2309" spans="1:52" x14ac:dyDescent="0.25">
      <c r="A2309" s="39" t="s">
        <v>17852</v>
      </c>
      <c r="B2309" t="s">
        <v>33343</v>
      </c>
      <c r="E2309" t="s">
        <v>33344</v>
      </c>
      <c r="F2309" t="s">
        <v>33345</v>
      </c>
      <c r="G2309" t="s">
        <v>33346</v>
      </c>
      <c r="H2309">
        <v>389.22699999999998</v>
      </c>
      <c r="I2309" t="s">
        <v>33347</v>
      </c>
      <c r="J2309">
        <v>0.66830000000000001</v>
      </c>
      <c r="K2309" t="s">
        <v>485</v>
      </c>
      <c r="M2309" t="s">
        <v>485</v>
      </c>
      <c r="S2309" t="s">
        <v>33221</v>
      </c>
      <c r="AC2309" t="s">
        <v>14692</v>
      </c>
      <c r="AJ2309" t="s">
        <v>27792</v>
      </c>
      <c r="AN2309" t="s">
        <v>33348</v>
      </c>
      <c r="AO2309" t="s">
        <v>33349</v>
      </c>
      <c r="AS2309" t="s">
        <v>33224</v>
      </c>
      <c r="AT2309" t="s">
        <v>33225</v>
      </c>
      <c r="AU2309" t="s">
        <v>33226</v>
      </c>
      <c r="AV2309" t="s">
        <v>33227</v>
      </c>
      <c r="AW2309" t="s">
        <v>91</v>
      </c>
      <c r="AX2309" t="s">
        <v>33228</v>
      </c>
      <c r="AY2309" t="s">
        <v>33229</v>
      </c>
      <c r="AZ2309" t="s">
        <v>33342</v>
      </c>
    </row>
    <row r="2310" spans="1:52" x14ac:dyDescent="0.25">
      <c r="A2310" s="39" t="s">
        <v>17860</v>
      </c>
      <c r="B2310" t="s">
        <v>36920</v>
      </c>
      <c r="E2310" t="s">
        <v>36921</v>
      </c>
      <c r="F2310" t="s">
        <v>36922</v>
      </c>
      <c r="G2310" t="s">
        <v>36923</v>
      </c>
      <c r="H2310">
        <v>389.22699999999998</v>
      </c>
      <c r="I2310" t="s">
        <v>33347</v>
      </c>
      <c r="J2310">
        <v>0.66830000000000001</v>
      </c>
      <c r="K2310" t="s">
        <v>485</v>
      </c>
      <c r="M2310" t="s">
        <v>485</v>
      </c>
      <c r="AC2310" t="s">
        <v>36924</v>
      </c>
      <c r="AJ2310" t="s">
        <v>27792</v>
      </c>
      <c r="AN2310" t="s">
        <v>36925</v>
      </c>
      <c r="AO2310" t="s">
        <v>36926</v>
      </c>
      <c r="AS2310" t="s">
        <v>33078</v>
      </c>
      <c r="AT2310" t="s">
        <v>33079</v>
      </c>
      <c r="AU2310" t="s">
        <v>33080</v>
      </c>
      <c r="AV2310" t="s">
        <v>33081</v>
      </c>
      <c r="AW2310" t="s">
        <v>91</v>
      </c>
      <c r="AX2310">
        <v>1996</v>
      </c>
      <c r="AY2310" t="s">
        <v>33082</v>
      </c>
      <c r="AZ2310" t="s">
        <v>36919</v>
      </c>
    </row>
    <row r="2311" spans="1:52" x14ac:dyDescent="0.25">
      <c r="A2311" s="39" t="s">
        <v>17876</v>
      </c>
      <c r="B2311" t="s">
        <v>37091</v>
      </c>
      <c r="E2311" t="s">
        <v>37092</v>
      </c>
      <c r="F2311" t="s">
        <v>37093</v>
      </c>
      <c r="G2311" t="s">
        <v>37094</v>
      </c>
      <c r="H2311">
        <v>389.22699999999998</v>
      </c>
      <c r="I2311" t="s">
        <v>33347</v>
      </c>
      <c r="J2311">
        <v>0.66830000000000001</v>
      </c>
      <c r="K2311" t="s">
        <v>485</v>
      </c>
      <c r="M2311" t="s">
        <v>485</v>
      </c>
      <c r="AC2311" t="s">
        <v>6873</v>
      </c>
      <c r="AJ2311" t="s">
        <v>27792</v>
      </c>
      <c r="AN2311" t="s">
        <v>37095</v>
      </c>
      <c r="AO2311" t="s">
        <v>37096</v>
      </c>
      <c r="AS2311" t="s">
        <v>33078</v>
      </c>
      <c r="AT2311" t="s">
        <v>33079</v>
      </c>
      <c r="AU2311" t="s">
        <v>33080</v>
      </c>
      <c r="AV2311" t="s">
        <v>33081</v>
      </c>
      <c r="AW2311" t="s">
        <v>91</v>
      </c>
      <c r="AX2311">
        <v>1996</v>
      </c>
      <c r="AY2311" t="s">
        <v>33082</v>
      </c>
      <c r="AZ2311" t="s">
        <v>37090</v>
      </c>
    </row>
    <row r="2312" spans="1:52" x14ac:dyDescent="0.25">
      <c r="A2312" s="39" t="s">
        <v>17885</v>
      </c>
      <c r="B2312" t="s">
        <v>48924</v>
      </c>
      <c r="C2312" t="s">
        <v>48925</v>
      </c>
      <c r="E2312" t="s">
        <v>48926</v>
      </c>
      <c r="F2312" t="s">
        <v>48927</v>
      </c>
      <c r="G2312" t="s">
        <v>48928</v>
      </c>
      <c r="H2312">
        <v>389.25799999999998</v>
      </c>
      <c r="I2312" t="s">
        <v>48929</v>
      </c>
      <c r="J2312">
        <v>-0.4476</v>
      </c>
      <c r="AP2312" t="s">
        <v>48930</v>
      </c>
      <c r="AZ2312" t="s">
        <v>48925</v>
      </c>
    </row>
    <row r="2313" spans="1:52" x14ac:dyDescent="0.25">
      <c r="A2313" s="39" t="s">
        <v>17898</v>
      </c>
      <c r="B2313" t="s">
        <v>50448</v>
      </c>
      <c r="C2313" t="s">
        <v>50449</v>
      </c>
      <c r="E2313" t="s">
        <v>50450</v>
      </c>
      <c r="F2313" t="s">
        <v>50451</v>
      </c>
      <c r="G2313" t="s">
        <v>50452</v>
      </c>
      <c r="H2313">
        <v>389.25799999999998</v>
      </c>
      <c r="I2313" t="s">
        <v>48929</v>
      </c>
      <c r="J2313">
        <v>-0.34810000000000002</v>
      </c>
      <c r="AP2313" t="s">
        <v>50453</v>
      </c>
      <c r="AZ2313" t="s">
        <v>50449</v>
      </c>
    </row>
    <row r="2314" spans="1:52" x14ac:dyDescent="0.25">
      <c r="A2314" s="39" t="s">
        <v>17905</v>
      </c>
      <c r="B2314" t="s">
        <v>50580</v>
      </c>
      <c r="C2314" t="s">
        <v>50581</v>
      </c>
      <c r="E2314" t="s">
        <v>50582</v>
      </c>
      <c r="F2314" t="s">
        <v>50583</v>
      </c>
      <c r="G2314" t="s">
        <v>50584</v>
      </c>
      <c r="H2314">
        <v>389.26100000000002</v>
      </c>
      <c r="I2314" t="s">
        <v>48929</v>
      </c>
      <c r="J2314">
        <v>-2.6</v>
      </c>
      <c r="AM2314" t="s">
        <v>50585</v>
      </c>
      <c r="AO2314" t="s">
        <v>50586</v>
      </c>
      <c r="AZ2314" t="s">
        <v>50581</v>
      </c>
    </row>
    <row r="2315" spans="1:52" x14ac:dyDescent="0.25">
      <c r="A2315" s="39" t="s">
        <v>17912</v>
      </c>
      <c r="B2315" t="s">
        <v>51038</v>
      </c>
      <c r="C2315" t="s">
        <v>51039</v>
      </c>
      <c r="E2315" t="s">
        <v>51040</v>
      </c>
      <c r="F2315" t="s">
        <v>51041</v>
      </c>
      <c r="G2315" t="s">
        <v>51042</v>
      </c>
      <c r="H2315">
        <v>389.26100000000002</v>
      </c>
      <c r="I2315" t="s">
        <v>48929</v>
      </c>
      <c r="J2315">
        <v>-2</v>
      </c>
      <c r="AM2315" t="s">
        <v>51043</v>
      </c>
      <c r="AO2315" t="s">
        <v>51044</v>
      </c>
      <c r="AZ2315" t="s">
        <v>51039</v>
      </c>
    </row>
    <row r="2316" spans="1:52" x14ac:dyDescent="0.25">
      <c r="A2316" s="39" t="s">
        <v>17914</v>
      </c>
      <c r="B2316" t="s">
        <v>47819</v>
      </c>
      <c r="E2316" t="s">
        <v>47820</v>
      </c>
      <c r="F2316" t="s">
        <v>47821</v>
      </c>
      <c r="G2316" s="2" t="s">
        <v>47822</v>
      </c>
      <c r="H2316">
        <v>389.26100000000002</v>
      </c>
      <c r="I2316" s="2" t="s">
        <v>47823</v>
      </c>
      <c r="J2316">
        <v>-2.72</v>
      </c>
      <c r="AZ2316" t="s">
        <v>47818</v>
      </c>
    </row>
    <row r="2317" spans="1:52" x14ac:dyDescent="0.25">
      <c r="A2317" s="39" t="s">
        <v>17921</v>
      </c>
      <c r="B2317" t="s">
        <v>47860</v>
      </c>
      <c r="E2317" t="s">
        <v>47861</v>
      </c>
      <c r="F2317" t="s">
        <v>47862</v>
      </c>
      <c r="G2317" s="2" t="s">
        <v>47863</v>
      </c>
      <c r="H2317">
        <v>389.26100000000002</v>
      </c>
      <c r="I2317" s="2" t="s">
        <v>47823</v>
      </c>
      <c r="J2317">
        <v>-3.35</v>
      </c>
      <c r="AZ2317" t="s">
        <v>47859</v>
      </c>
    </row>
    <row r="2318" spans="1:52" x14ac:dyDescent="0.25">
      <c r="A2318" s="39" t="s">
        <v>17922</v>
      </c>
      <c r="B2318" t="s">
        <v>51214</v>
      </c>
      <c r="C2318" t="s">
        <v>51215</v>
      </c>
      <c r="E2318" t="s">
        <v>47820</v>
      </c>
      <c r="F2318" t="s">
        <v>47821</v>
      </c>
      <c r="G2318" s="2" t="s">
        <v>47822</v>
      </c>
      <c r="H2318">
        <v>389.26100000000002</v>
      </c>
      <c r="I2318" s="2" t="s">
        <v>47823</v>
      </c>
      <c r="J2318" t="s">
        <v>51216</v>
      </c>
      <c r="AZ2318" t="s">
        <v>51215</v>
      </c>
    </row>
    <row r="2319" spans="1:52" x14ac:dyDescent="0.25">
      <c r="A2319" s="39" t="s">
        <v>17923</v>
      </c>
      <c r="B2319" t="s">
        <v>51239</v>
      </c>
      <c r="C2319" t="s">
        <v>51240</v>
      </c>
      <c r="E2319" t="s">
        <v>47861</v>
      </c>
      <c r="F2319" t="s">
        <v>47862</v>
      </c>
      <c r="G2319" s="2" t="s">
        <v>47863</v>
      </c>
      <c r="H2319">
        <v>389.26100000000002</v>
      </c>
      <c r="I2319" s="2" t="s">
        <v>47823</v>
      </c>
      <c r="J2319" t="s">
        <v>51241</v>
      </c>
      <c r="AZ2319" t="s">
        <v>51240</v>
      </c>
    </row>
    <row r="2320" spans="1:52" x14ac:dyDescent="0.25">
      <c r="A2320" s="39" t="s">
        <v>17930</v>
      </c>
      <c r="B2320" t="s">
        <v>27017</v>
      </c>
      <c r="E2320" t="s">
        <v>27018</v>
      </c>
      <c r="F2320" t="s">
        <v>27019</v>
      </c>
      <c r="G2320" t="s">
        <v>27020</v>
      </c>
      <c r="H2320">
        <v>389.30500000000001</v>
      </c>
      <c r="I2320" t="s">
        <v>27021</v>
      </c>
      <c r="J2320">
        <v>-1.7426999999999999</v>
      </c>
      <c r="K2320" t="s">
        <v>1142</v>
      </c>
      <c r="O2320" t="s">
        <v>90</v>
      </c>
      <c r="S2320" t="s">
        <v>9934</v>
      </c>
      <c r="T2320" t="s">
        <v>9935</v>
      </c>
      <c r="U2320" s="30" t="s">
        <v>9936</v>
      </c>
      <c r="AD2320" t="s">
        <v>810</v>
      </c>
      <c r="AJ2320" t="s">
        <v>1142</v>
      </c>
      <c r="AN2320" t="s">
        <v>27022</v>
      </c>
      <c r="AO2320" t="s">
        <v>27023</v>
      </c>
      <c r="AS2320" t="s">
        <v>9939</v>
      </c>
      <c r="AT2320" t="s">
        <v>9940</v>
      </c>
      <c r="AU2320" t="s">
        <v>9941</v>
      </c>
      <c r="AV2320" t="s">
        <v>9942</v>
      </c>
      <c r="AW2320" t="s">
        <v>114</v>
      </c>
      <c r="AX2320">
        <v>2011</v>
      </c>
      <c r="AY2320" t="s">
        <v>9943</v>
      </c>
      <c r="AZ2320" t="s">
        <v>27016</v>
      </c>
    </row>
    <row r="2321" spans="1:52" x14ac:dyDescent="0.25">
      <c r="A2321" s="39" t="s">
        <v>17937</v>
      </c>
      <c r="B2321" t="s">
        <v>20130</v>
      </c>
      <c r="E2321" t="s">
        <v>20131</v>
      </c>
      <c r="F2321" t="s">
        <v>20132</v>
      </c>
      <c r="G2321" t="s">
        <v>20133</v>
      </c>
      <c r="H2321">
        <v>389.33</v>
      </c>
      <c r="I2321" t="s">
        <v>20134</v>
      </c>
      <c r="J2321">
        <v>0.29459999999999997</v>
      </c>
      <c r="K2321" t="s">
        <v>1434</v>
      </c>
      <c r="O2321" t="s">
        <v>1434</v>
      </c>
      <c r="AC2321" t="s">
        <v>2194</v>
      </c>
      <c r="AJ2321" t="s">
        <v>107</v>
      </c>
      <c r="AN2321" t="s">
        <v>20135</v>
      </c>
      <c r="AO2321" t="s">
        <v>20136</v>
      </c>
      <c r="AS2321" t="s">
        <v>1438</v>
      </c>
      <c r="AT2321" t="s">
        <v>1439</v>
      </c>
      <c r="AU2321" t="s">
        <v>1440</v>
      </c>
      <c r="AV2321" t="s">
        <v>1441</v>
      </c>
      <c r="AW2321" t="s">
        <v>91</v>
      </c>
      <c r="AX2321">
        <v>1980</v>
      </c>
      <c r="AY2321" t="s">
        <v>1442</v>
      </c>
      <c r="AZ2321" t="s">
        <v>20129</v>
      </c>
    </row>
    <row r="2322" spans="1:52" x14ac:dyDescent="0.25">
      <c r="A2322" s="39" t="s">
        <v>17946</v>
      </c>
      <c r="B2322" t="s">
        <v>47636</v>
      </c>
      <c r="D2322" t="s">
        <v>47637</v>
      </c>
      <c r="E2322" t="s">
        <v>47638</v>
      </c>
      <c r="F2322" t="s">
        <v>47639</v>
      </c>
      <c r="G2322" t="s">
        <v>47640</v>
      </c>
      <c r="H2322">
        <v>389.34</v>
      </c>
      <c r="I2322" t="s">
        <v>47641</v>
      </c>
      <c r="J2322">
        <v>0.75</v>
      </c>
      <c r="S2322" t="s">
        <v>15143</v>
      </c>
      <c r="AF2322" t="s">
        <v>15144</v>
      </c>
      <c r="AR2322" t="s">
        <v>15145</v>
      </c>
      <c r="AS2322" t="s">
        <v>15146</v>
      </c>
      <c r="AV2322" t="s">
        <v>15147</v>
      </c>
      <c r="AX2322">
        <v>2025</v>
      </c>
      <c r="AY2322" t="s">
        <v>15148</v>
      </c>
      <c r="AZ2322" t="s">
        <v>47642</v>
      </c>
    </row>
    <row r="2323" spans="1:52" x14ac:dyDescent="0.25">
      <c r="A2323" s="39" t="s">
        <v>17953</v>
      </c>
      <c r="B2323" t="s">
        <v>9289</v>
      </c>
      <c r="E2323" t="s">
        <v>9290</v>
      </c>
      <c r="F2323" t="s">
        <v>9291</v>
      </c>
      <c r="G2323" t="s">
        <v>9292</v>
      </c>
      <c r="H2323">
        <v>389.37599999999998</v>
      </c>
      <c r="I2323" t="s">
        <v>9293</v>
      </c>
      <c r="J2323">
        <v>-1.796</v>
      </c>
      <c r="L2323" t="s">
        <v>105</v>
      </c>
      <c r="AN2323" t="s">
        <v>9294</v>
      </c>
      <c r="AO2323" t="s">
        <v>9295</v>
      </c>
      <c r="AS2323" t="s">
        <v>2966</v>
      </c>
      <c r="AT2323" t="s">
        <v>2967</v>
      </c>
      <c r="AU2323" t="s">
        <v>2968</v>
      </c>
      <c r="AV2323" t="s">
        <v>2969</v>
      </c>
      <c r="AW2323" t="s">
        <v>91</v>
      </c>
      <c r="AX2323">
        <v>2006</v>
      </c>
      <c r="AY2323" t="s">
        <v>2970</v>
      </c>
      <c r="AZ2323" t="s">
        <v>9288</v>
      </c>
    </row>
    <row r="2324" spans="1:52" x14ac:dyDescent="0.25">
      <c r="A2324" s="39" t="s">
        <v>17960</v>
      </c>
      <c r="B2324" t="s">
        <v>19750</v>
      </c>
      <c r="E2324" t="s">
        <v>19751</v>
      </c>
      <c r="F2324" t="s">
        <v>19752</v>
      </c>
      <c r="G2324" t="s">
        <v>19753</v>
      </c>
      <c r="H2324">
        <v>389.387</v>
      </c>
      <c r="I2324" t="s">
        <v>19754</v>
      </c>
      <c r="J2324">
        <v>0.23150000000000001</v>
      </c>
      <c r="L2324" t="s">
        <v>351</v>
      </c>
      <c r="AN2324" t="s">
        <v>19755</v>
      </c>
      <c r="AO2324" t="s">
        <v>19756</v>
      </c>
      <c r="AS2324" t="s">
        <v>352</v>
      </c>
      <c r="AT2324" t="s">
        <v>353</v>
      </c>
      <c r="AU2324" t="s">
        <v>354</v>
      </c>
      <c r="AV2324" t="s">
        <v>355</v>
      </c>
      <c r="AW2324" t="s">
        <v>91</v>
      </c>
      <c r="AX2324">
        <v>1986</v>
      </c>
      <c r="AY2324" t="s">
        <v>356</v>
      </c>
      <c r="AZ2324" t="s">
        <v>19749</v>
      </c>
    </row>
    <row r="2325" spans="1:52" x14ac:dyDescent="0.25">
      <c r="A2325" s="39" t="s">
        <v>17961</v>
      </c>
      <c r="B2325" t="s">
        <v>21800</v>
      </c>
      <c r="E2325" t="s">
        <v>21801</v>
      </c>
      <c r="F2325" t="s">
        <v>21802</v>
      </c>
      <c r="G2325" t="s">
        <v>21803</v>
      </c>
      <c r="H2325">
        <v>389.387</v>
      </c>
      <c r="I2325" t="s">
        <v>19754</v>
      </c>
      <c r="J2325">
        <v>0.23150000000000001</v>
      </c>
      <c r="L2325" t="s">
        <v>351</v>
      </c>
      <c r="AN2325" t="s">
        <v>21804</v>
      </c>
      <c r="AO2325" t="s">
        <v>21805</v>
      </c>
      <c r="AS2325" t="s">
        <v>352</v>
      </c>
      <c r="AT2325" t="s">
        <v>353</v>
      </c>
      <c r="AU2325" t="s">
        <v>354</v>
      </c>
      <c r="AV2325" t="s">
        <v>355</v>
      </c>
      <c r="AW2325" t="s">
        <v>91</v>
      </c>
      <c r="AX2325">
        <v>1986</v>
      </c>
      <c r="AY2325" t="s">
        <v>356</v>
      </c>
      <c r="AZ2325" t="s">
        <v>21799</v>
      </c>
    </row>
    <row r="2326" spans="1:52" x14ac:dyDescent="0.25">
      <c r="A2326" s="39" t="s">
        <v>17967</v>
      </c>
      <c r="B2326" t="s">
        <v>30671</v>
      </c>
      <c r="E2326" t="s">
        <v>30672</v>
      </c>
      <c r="F2326" t="s">
        <v>30673</v>
      </c>
      <c r="G2326" t="s">
        <v>30674</v>
      </c>
      <c r="H2326">
        <v>389.387</v>
      </c>
      <c r="I2326" t="s">
        <v>19754</v>
      </c>
      <c r="J2326">
        <v>0.23150000000000001</v>
      </c>
      <c r="L2326" t="s">
        <v>351</v>
      </c>
      <c r="AN2326" t="s">
        <v>30675</v>
      </c>
      <c r="AO2326" t="s">
        <v>30676</v>
      </c>
      <c r="AS2326" t="s">
        <v>352</v>
      </c>
      <c r="AT2326" t="s">
        <v>353</v>
      </c>
      <c r="AU2326" t="s">
        <v>354</v>
      </c>
      <c r="AV2326" t="s">
        <v>355</v>
      </c>
      <c r="AW2326" t="s">
        <v>91</v>
      </c>
      <c r="AX2326">
        <v>1986</v>
      </c>
      <c r="AY2326" t="s">
        <v>356</v>
      </c>
      <c r="AZ2326" t="s">
        <v>30670</v>
      </c>
    </row>
    <row r="2327" spans="1:52" x14ac:dyDescent="0.25">
      <c r="A2327" s="39" t="s">
        <v>17975</v>
      </c>
      <c r="B2327" t="s">
        <v>56638</v>
      </c>
      <c r="E2327" t="s">
        <v>56639</v>
      </c>
      <c r="F2327" t="s">
        <v>56640</v>
      </c>
      <c r="G2327" t="s">
        <v>56641</v>
      </c>
      <c r="H2327">
        <v>389.39</v>
      </c>
      <c r="I2327" t="s">
        <v>56642</v>
      </c>
      <c r="J2327">
        <v>0.71</v>
      </c>
      <c r="U2327" s="30" t="s">
        <v>1133</v>
      </c>
      <c r="AF2327" t="s">
        <v>55867</v>
      </c>
      <c r="AR2327" s="1" t="s">
        <v>56131</v>
      </c>
      <c r="AS2327" t="s">
        <v>56132</v>
      </c>
      <c r="AV2327" t="s">
        <v>56133</v>
      </c>
      <c r="AW2327" t="s">
        <v>56134</v>
      </c>
      <c r="AX2327">
        <v>2025</v>
      </c>
      <c r="AY2327" t="s">
        <v>56135</v>
      </c>
      <c r="AZ2327" t="s">
        <v>56643</v>
      </c>
    </row>
    <row r="2328" spans="1:52" x14ac:dyDescent="0.25">
      <c r="A2328" s="39" t="s">
        <v>17983</v>
      </c>
      <c r="B2328" t="s">
        <v>56479</v>
      </c>
      <c r="E2328" t="s">
        <v>56480</v>
      </c>
      <c r="F2328" t="s">
        <v>56481</v>
      </c>
      <c r="G2328" t="s">
        <v>56482</v>
      </c>
      <c r="H2328">
        <v>389.39</v>
      </c>
      <c r="I2328" t="s">
        <v>19754</v>
      </c>
      <c r="J2328">
        <v>-0.09</v>
      </c>
      <c r="U2328" s="30" t="s">
        <v>1133</v>
      </c>
      <c r="AF2328" t="s">
        <v>55867</v>
      </c>
      <c r="AR2328" s="1" t="s">
        <v>56131</v>
      </c>
      <c r="AS2328" t="s">
        <v>56132</v>
      </c>
      <c r="AV2328" t="s">
        <v>56133</v>
      </c>
      <c r="AW2328" t="s">
        <v>56134</v>
      </c>
      <c r="AX2328">
        <v>2025</v>
      </c>
      <c r="AY2328" t="s">
        <v>56135</v>
      </c>
      <c r="AZ2328" t="s">
        <v>56483</v>
      </c>
    </row>
    <row r="2329" spans="1:52" x14ac:dyDescent="0.25">
      <c r="A2329" s="39" t="s">
        <v>17991</v>
      </c>
      <c r="B2329" t="s">
        <v>33545</v>
      </c>
      <c r="C2329" t="s">
        <v>33546</v>
      </c>
      <c r="E2329" t="s">
        <v>33547</v>
      </c>
      <c r="F2329" t="s">
        <v>33548</v>
      </c>
      <c r="G2329" t="s">
        <v>33549</v>
      </c>
      <c r="H2329">
        <v>389.399</v>
      </c>
      <c r="I2329" t="s">
        <v>33550</v>
      </c>
      <c r="J2329">
        <v>1.2841</v>
      </c>
      <c r="K2329" t="s">
        <v>3145</v>
      </c>
      <c r="R2329" t="s">
        <v>2192</v>
      </c>
      <c r="S2329" t="s">
        <v>33551</v>
      </c>
      <c r="U2329" s="30" t="s">
        <v>1133</v>
      </c>
      <c r="Y2329" t="s">
        <v>73</v>
      </c>
      <c r="Z2329" t="s">
        <v>5893</v>
      </c>
      <c r="AA2329" t="s">
        <v>189</v>
      </c>
      <c r="AC2329" t="s">
        <v>8512</v>
      </c>
      <c r="AJ2329" t="s">
        <v>107</v>
      </c>
      <c r="AN2329" t="s">
        <v>33552</v>
      </c>
      <c r="AO2329" t="s">
        <v>33553</v>
      </c>
      <c r="AS2329" t="s">
        <v>33554</v>
      </c>
      <c r="AT2329" t="s">
        <v>33555</v>
      </c>
      <c r="AU2329" t="s">
        <v>33556</v>
      </c>
      <c r="AV2329" t="s">
        <v>33557</v>
      </c>
      <c r="AW2329" t="s">
        <v>91</v>
      </c>
      <c r="AX2329" t="s">
        <v>33558</v>
      </c>
      <c r="AY2329" t="s">
        <v>33559</v>
      </c>
      <c r="AZ2329" t="s">
        <v>33544</v>
      </c>
    </row>
    <row r="2330" spans="1:52" x14ac:dyDescent="0.25">
      <c r="A2330" s="39" t="s">
        <v>17998</v>
      </c>
      <c r="B2330" t="s">
        <v>51524</v>
      </c>
      <c r="C2330" t="s">
        <v>51525</v>
      </c>
      <c r="E2330" t="s">
        <v>51526</v>
      </c>
      <c r="F2330" t="s">
        <v>51527</v>
      </c>
      <c r="G2330" t="s">
        <v>33549</v>
      </c>
      <c r="H2330">
        <v>389.399</v>
      </c>
      <c r="I2330" t="s">
        <v>33550</v>
      </c>
      <c r="J2330" s="2">
        <v>1.2841</v>
      </c>
      <c r="AO2330" t="s">
        <v>33553</v>
      </c>
      <c r="AR2330" s="1" t="s">
        <v>50889</v>
      </c>
      <c r="AS2330" t="s">
        <v>50890</v>
      </c>
      <c r="AV2330" t="s">
        <v>50891</v>
      </c>
      <c r="AW2330" t="s">
        <v>50892</v>
      </c>
      <c r="AX2330">
        <v>2016</v>
      </c>
      <c r="AY2330" t="s">
        <v>50893</v>
      </c>
      <c r="AZ2330" t="s">
        <v>51524</v>
      </c>
    </row>
    <row r="2331" spans="1:52" x14ac:dyDescent="0.25">
      <c r="A2331" s="39" t="s">
        <v>18005</v>
      </c>
      <c r="B2331" t="s">
        <v>54008</v>
      </c>
      <c r="E2331" t="s">
        <v>54009</v>
      </c>
      <c r="F2331" t="s">
        <v>54010</v>
      </c>
      <c r="G2331" t="s">
        <v>54011</v>
      </c>
      <c r="H2331">
        <v>389.4</v>
      </c>
      <c r="I2331" t="s">
        <v>54012</v>
      </c>
      <c r="J2331">
        <v>1.42</v>
      </c>
      <c r="AR2331" t="s">
        <v>53940</v>
      </c>
      <c r="AS2331" t="s">
        <v>53941</v>
      </c>
      <c r="AV2331" t="s">
        <v>53942</v>
      </c>
      <c r="AW2331" t="s">
        <v>46450</v>
      </c>
      <c r="AX2331">
        <v>2025</v>
      </c>
      <c r="AY2331" t="s">
        <v>53943</v>
      </c>
      <c r="AZ2331" t="s">
        <v>54013</v>
      </c>
    </row>
    <row r="2332" spans="1:52" x14ac:dyDescent="0.25">
      <c r="A2332" s="39" t="s">
        <v>18013</v>
      </c>
      <c r="B2332" t="s">
        <v>2702</v>
      </c>
      <c r="E2332" t="s">
        <v>2703</v>
      </c>
      <c r="F2332" t="s">
        <v>2704</v>
      </c>
      <c r="G2332" s="2" t="s">
        <v>2705</v>
      </c>
      <c r="H2332">
        <v>389.41199999999998</v>
      </c>
      <c r="I2332" t="s">
        <v>2706</v>
      </c>
      <c r="J2332">
        <v>-0.93330000000000002</v>
      </c>
      <c r="L2332" t="s">
        <v>731</v>
      </c>
      <c r="Y2332" t="s">
        <v>505</v>
      </c>
      <c r="AN2332" t="s">
        <v>2707</v>
      </c>
      <c r="AS2332" t="s">
        <v>1808</v>
      </c>
      <c r="AT2332" t="s">
        <v>1809</v>
      </c>
      <c r="AU2332" t="s">
        <v>1810</v>
      </c>
      <c r="AV2332" t="s">
        <v>1811</v>
      </c>
      <c r="AW2332" t="s">
        <v>91</v>
      </c>
      <c r="AX2332">
        <v>1992</v>
      </c>
      <c r="AY2332" t="s">
        <v>1812</v>
      </c>
      <c r="AZ2332" t="s">
        <v>2701</v>
      </c>
    </row>
    <row r="2333" spans="1:52" x14ac:dyDescent="0.25">
      <c r="A2333" s="39" t="s">
        <v>18020</v>
      </c>
      <c r="B2333" t="s">
        <v>14855</v>
      </c>
      <c r="E2333" t="s">
        <v>14856</v>
      </c>
      <c r="F2333" t="s">
        <v>14857</v>
      </c>
      <c r="G2333" t="s">
        <v>14858</v>
      </c>
      <c r="H2333">
        <v>389.41199999999998</v>
      </c>
      <c r="I2333" t="s">
        <v>2706</v>
      </c>
      <c r="J2333">
        <v>-0.1875</v>
      </c>
      <c r="K2333" t="s">
        <v>351</v>
      </c>
      <c r="L2333" t="s">
        <v>1058</v>
      </c>
      <c r="AD2333" t="s">
        <v>14859</v>
      </c>
      <c r="AJ2333" t="s">
        <v>107</v>
      </c>
      <c r="AN2333" t="s">
        <v>14860</v>
      </c>
      <c r="AO2333" t="s">
        <v>14861</v>
      </c>
      <c r="AS2333" t="s">
        <v>8068</v>
      </c>
      <c r="AT2333" t="s">
        <v>8069</v>
      </c>
      <c r="AU2333" t="s">
        <v>8070</v>
      </c>
      <c r="AV2333" t="s">
        <v>8071</v>
      </c>
      <c r="AW2333" t="s">
        <v>91</v>
      </c>
      <c r="AX2333">
        <v>1991</v>
      </c>
      <c r="AY2333" t="s">
        <v>1400</v>
      </c>
      <c r="AZ2333" t="s">
        <v>14854</v>
      </c>
    </row>
    <row r="2334" spans="1:52" x14ac:dyDescent="0.25">
      <c r="A2334" s="39" t="s">
        <v>18025</v>
      </c>
      <c r="B2334" t="s">
        <v>15398</v>
      </c>
      <c r="E2334" t="s">
        <v>15399</v>
      </c>
      <c r="F2334" t="s">
        <v>15400</v>
      </c>
      <c r="G2334" s="2" t="s">
        <v>15401</v>
      </c>
      <c r="H2334">
        <v>389.416</v>
      </c>
      <c r="I2334" t="s">
        <v>15402</v>
      </c>
      <c r="J2334">
        <v>-1.9231</v>
      </c>
      <c r="K2334" t="s">
        <v>351</v>
      </c>
      <c r="L2334" t="s">
        <v>504</v>
      </c>
      <c r="AD2334" t="s">
        <v>15403</v>
      </c>
      <c r="AJ2334" t="s">
        <v>505</v>
      </c>
      <c r="AN2334" t="s">
        <v>15404</v>
      </c>
      <c r="AS2334" t="s">
        <v>1072</v>
      </c>
      <c r="AT2334" t="s">
        <v>1073</v>
      </c>
      <c r="AU2334" t="s">
        <v>1074</v>
      </c>
      <c r="AV2334" t="s">
        <v>1075</v>
      </c>
      <c r="AW2334" t="s">
        <v>91</v>
      </c>
      <c r="AX2334">
        <v>1994</v>
      </c>
      <c r="AY2334" t="s">
        <v>1076</v>
      </c>
      <c r="AZ2334" t="s">
        <v>15397</v>
      </c>
    </row>
    <row r="2335" spans="1:52" x14ac:dyDescent="0.25">
      <c r="A2335" s="39" t="s">
        <v>18033</v>
      </c>
      <c r="B2335" t="s">
        <v>17079</v>
      </c>
      <c r="E2335" t="s">
        <v>17080</v>
      </c>
      <c r="F2335" t="s">
        <v>17081</v>
      </c>
      <c r="G2335" s="2" t="s">
        <v>17082</v>
      </c>
      <c r="H2335">
        <v>389.416</v>
      </c>
      <c r="I2335" t="s">
        <v>15402</v>
      </c>
      <c r="J2335">
        <v>-8.1900000000000001E-2</v>
      </c>
      <c r="K2335" t="s">
        <v>351</v>
      </c>
      <c r="L2335" t="s">
        <v>1058</v>
      </c>
      <c r="AD2335" t="s">
        <v>17083</v>
      </c>
      <c r="AJ2335" t="s">
        <v>107</v>
      </c>
      <c r="AN2335" t="s">
        <v>17084</v>
      </c>
      <c r="AS2335" t="s">
        <v>1683</v>
      </c>
      <c r="AT2335" t="s">
        <v>1684</v>
      </c>
      <c r="AU2335" t="s">
        <v>1685</v>
      </c>
      <c r="AV2335" t="s">
        <v>1686</v>
      </c>
      <c r="AW2335" t="s">
        <v>91</v>
      </c>
      <c r="AX2335">
        <v>1992</v>
      </c>
      <c r="AY2335" t="s">
        <v>1687</v>
      </c>
      <c r="AZ2335" t="s">
        <v>17078</v>
      </c>
    </row>
    <row r="2336" spans="1:52" x14ac:dyDescent="0.25">
      <c r="A2336" s="39" t="s">
        <v>18041</v>
      </c>
      <c r="B2336" t="s">
        <v>18042</v>
      </c>
      <c r="E2336" t="s">
        <v>18043</v>
      </c>
      <c r="F2336" t="s">
        <v>18044</v>
      </c>
      <c r="G2336" s="2" t="s">
        <v>18045</v>
      </c>
      <c r="H2336">
        <v>389.416</v>
      </c>
      <c r="I2336" t="s">
        <v>15402</v>
      </c>
      <c r="J2336">
        <v>-0.22600000000000001</v>
      </c>
      <c r="K2336" t="s">
        <v>351</v>
      </c>
      <c r="L2336" t="s">
        <v>1058</v>
      </c>
      <c r="AD2336" t="s">
        <v>18046</v>
      </c>
      <c r="AJ2336" t="s">
        <v>107</v>
      </c>
      <c r="AN2336" t="s">
        <v>18047</v>
      </c>
      <c r="AS2336" t="s">
        <v>1683</v>
      </c>
      <c r="AT2336" t="s">
        <v>1684</v>
      </c>
      <c r="AU2336" t="s">
        <v>1685</v>
      </c>
      <c r="AV2336" t="s">
        <v>1686</v>
      </c>
      <c r="AW2336" t="s">
        <v>91</v>
      </c>
      <c r="AX2336">
        <v>1992</v>
      </c>
      <c r="AY2336" t="s">
        <v>1687</v>
      </c>
      <c r="AZ2336" t="s">
        <v>18041</v>
      </c>
    </row>
    <row r="2337" spans="1:52" x14ac:dyDescent="0.25">
      <c r="A2337" s="39" t="s">
        <v>18048</v>
      </c>
      <c r="B2337" t="s">
        <v>9282</v>
      </c>
      <c r="E2337" t="s">
        <v>9283</v>
      </c>
      <c r="F2337" t="s">
        <v>9284</v>
      </c>
      <c r="G2337" t="s">
        <v>9285</v>
      </c>
      <c r="H2337">
        <v>389.43700000000001</v>
      </c>
      <c r="I2337" t="s">
        <v>9151</v>
      </c>
      <c r="J2337">
        <v>0.90329999999999999</v>
      </c>
      <c r="K2337" t="s">
        <v>279</v>
      </c>
      <c r="M2337" t="s">
        <v>279</v>
      </c>
      <c r="AC2337" t="s">
        <v>625</v>
      </c>
      <c r="AJ2337" t="s">
        <v>107</v>
      </c>
      <c r="AN2337" t="s">
        <v>9286</v>
      </c>
      <c r="AO2337" t="s">
        <v>9287</v>
      </c>
      <c r="AS2337" t="s">
        <v>1037</v>
      </c>
      <c r="AT2337" t="s">
        <v>1038</v>
      </c>
      <c r="AU2337" t="s">
        <v>1039</v>
      </c>
      <c r="AV2337" t="s">
        <v>1040</v>
      </c>
      <c r="AW2337" t="s">
        <v>91</v>
      </c>
      <c r="AX2337">
        <v>2005</v>
      </c>
      <c r="AY2337" t="s">
        <v>1041</v>
      </c>
      <c r="AZ2337" t="s">
        <v>9281</v>
      </c>
    </row>
    <row r="2338" spans="1:52" x14ac:dyDescent="0.25">
      <c r="A2338" s="39" t="s">
        <v>18055</v>
      </c>
      <c r="B2338" t="s">
        <v>41257</v>
      </c>
      <c r="E2338" t="s">
        <v>41258</v>
      </c>
      <c r="F2338" t="s">
        <v>41259</v>
      </c>
      <c r="G2338" t="s">
        <v>41260</v>
      </c>
      <c r="H2338">
        <v>389.43700000000001</v>
      </c>
      <c r="I2338" t="s">
        <v>9151</v>
      </c>
      <c r="J2338">
        <v>0.59109999999999996</v>
      </c>
      <c r="O2338" t="s">
        <v>41261</v>
      </c>
      <c r="R2338" t="s">
        <v>1423</v>
      </c>
      <c r="X2338" t="s">
        <v>95</v>
      </c>
      <c r="AN2338" t="s">
        <v>41262</v>
      </c>
      <c r="AO2338" t="s">
        <v>41263</v>
      </c>
      <c r="AU2338" t="s">
        <v>96</v>
      </c>
      <c r="AV2338" t="s">
        <v>97</v>
      </c>
      <c r="AZ2338" t="s">
        <v>41256</v>
      </c>
    </row>
    <row r="2339" spans="1:52" x14ac:dyDescent="0.25">
      <c r="A2339" s="39" t="s">
        <v>18064</v>
      </c>
      <c r="B2339" t="s">
        <v>10131</v>
      </c>
      <c r="E2339" t="s">
        <v>10132</v>
      </c>
      <c r="F2339" t="s">
        <v>10133</v>
      </c>
      <c r="G2339" s="2" t="s">
        <v>10134</v>
      </c>
      <c r="H2339">
        <v>389.45600000000002</v>
      </c>
      <c r="I2339" t="s">
        <v>9639</v>
      </c>
      <c r="J2339">
        <v>0.73199999999999998</v>
      </c>
      <c r="L2339" t="s">
        <v>731</v>
      </c>
      <c r="Y2339" t="s">
        <v>505</v>
      </c>
      <c r="AN2339" t="s">
        <v>10135</v>
      </c>
      <c r="AS2339" t="s">
        <v>6026</v>
      </c>
      <c r="AT2339" t="s">
        <v>6027</v>
      </c>
      <c r="AU2339" t="s">
        <v>6028</v>
      </c>
      <c r="AV2339" t="s">
        <v>6029</v>
      </c>
      <c r="AW2339" t="s">
        <v>91</v>
      </c>
      <c r="AX2339">
        <v>1992</v>
      </c>
      <c r="AY2339" t="s">
        <v>6030</v>
      </c>
      <c r="AZ2339" t="s">
        <v>10130</v>
      </c>
    </row>
    <row r="2340" spans="1:52" x14ac:dyDescent="0.25">
      <c r="A2340" s="39" t="s">
        <v>18073</v>
      </c>
      <c r="B2340" t="s">
        <v>44067</v>
      </c>
      <c r="E2340" t="s">
        <v>44068</v>
      </c>
      <c r="F2340" t="s">
        <v>44069</v>
      </c>
      <c r="G2340" t="s">
        <v>44070</v>
      </c>
      <c r="H2340">
        <v>389.45600000000002</v>
      </c>
      <c r="I2340" t="s">
        <v>9639</v>
      </c>
      <c r="J2340">
        <v>0.81850000000000001</v>
      </c>
      <c r="K2340" t="s">
        <v>64</v>
      </c>
      <c r="L2340" t="s">
        <v>558</v>
      </c>
      <c r="O2340" t="s">
        <v>44071</v>
      </c>
      <c r="P2340" t="s">
        <v>44072</v>
      </c>
      <c r="R2340" t="s">
        <v>2675</v>
      </c>
      <c r="T2340" t="s">
        <v>44073</v>
      </c>
      <c r="U2340" s="30" t="s">
        <v>601</v>
      </c>
      <c r="Y2340" t="s">
        <v>73</v>
      </c>
      <c r="AA2340" t="s">
        <v>189</v>
      </c>
      <c r="AC2340" t="s">
        <v>44074</v>
      </c>
      <c r="AD2340" t="s">
        <v>44075</v>
      </c>
      <c r="AJ2340" t="s">
        <v>64</v>
      </c>
      <c r="AN2340" t="s">
        <v>44076</v>
      </c>
      <c r="AO2340" t="s">
        <v>44077</v>
      </c>
      <c r="AS2340" t="s">
        <v>44014</v>
      </c>
      <c r="AT2340" t="s">
        <v>44015</v>
      </c>
      <c r="AU2340" t="s">
        <v>44016</v>
      </c>
      <c r="AV2340" t="s">
        <v>44017</v>
      </c>
      <c r="AW2340" t="s">
        <v>369</v>
      </c>
      <c r="AX2340" t="s">
        <v>43932</v>
      </c>
      <c r="AY2340" t="s">
        <v>44018</v>
      </c>
      <c r="AZ2340" t="s">
        <v>44066</v>
      </c>
    </row>
    <row r="2341" spans="1:52" x14ac:dyDescent="0.25">
      <c r="A2341" s="39" t="s">
        <v>18080</v>
      </c>
      <c r="B2341" t="s">
        <v>8762</v>
      </c>
      <c r="E2341" t="s">
        <v>8763</v>
      </c>
      <c r="F2341" t="s">
        <v>8764</v>
      </c>
      <c r="G2341" t="s">
        <v>8765</v>
      </c>
      <c r="H2341">
        <v>389.81799999999998</v>
      </c>
      <c r="I2341" t="s">
        <v>8766</v>
      </c>
      <c r="J2341">
        <v>2.1435</v>
      </c>
      <c r="K2341" t="s">
        <v>64</v>
      </c>
      <c r="L2341" t="s">
        <v>558</v>
      </c>
      <c r="T2341" t="s">
        <v>600</v>
      </c>
      <c r="U2341" s="30" t="s">
        <v>601</v>
      </c>
      <c r="AD2341" t="s">
        <v>1566</v>
      </c>
      <c r="AJ2341" t="s">
        <v>64</v>
      </c>
      <c r="AN2341" t="s">
        <v>8767</v>
      </c>
      <c r="AO2341" t="s">
        <v>8768</v>
      </c>
      <c r="AS2341" t="s">
        <v>8769</v>
      </c>
      <c r="AT2341" t="s">
        <v>8770</v>
      </c>
      <c r="AU2341" t="s">
        <v>8771</v>
      </c>
      <c r="AV2341" t="s">
        <v>8772</v>
      </c>
      <c r="AW2341" t="s">
        <v>8773</v>
      </c>
      <c r="AX2341" t="s">
        <v>8774</v>
      </c>
      <c r="AY2341" t="s">
        <v>8775</v>
      </c>
      <c r="AZ2341" t="s">
        <v>8761</v>
      </c>
    </row>
    <row r="2342" spans="1:52" x14ac:dyDescent="0.25">
      <c r="A2342" s="39" t="s">
        <v>18093</v>
      </c>
      <c r="B2342" t="s">
        <v>595</v>
      </c>
      <c r="E2342" t="s">
        <v>596</v>
      </c>
      <c r="F2342" t="s">
        <v>597</v>
      </c>
      <c r="G2342" t="s">
        <v>598</v>
      </c>
      <c r="H2342">
        <v>389.887</v>
      </c>
      <c r="I2342" t="s">
        <v>599</v>
      </c>
      <c r="J2342">
        <v>2.3828999999999998</v>
      </c>
      <c r="K2342" t="s">
        <v>64</v>
      </c>
      <c r="L2342" t="s">
        <v>558</v>
      </c>
      <c r="T2342" t="s">
        <v>600</v>
      </c>
      <c r="U2342" s="30" t="s">
        <v>601</v>
      </c>
      <c r="AD2342" t="s">
        <v>602</v>
      </c>
      <c r="AJ2342" t="s">
        <v>64</v>
      </c>
      <c r="AN2342" t="s">
        <v>603</v>
      </c>
      <c r="AO2342" t="s">
        <v>604</v>
      </c>
      <c r="AS2342" t="s">
        <v>605</v>
      </c>
      <c r="AT2342" t="s">
        <v>606</v>
      </c>
      <c r="AU2342" t="s">
        <v>607</v>
      </c>
      <c r="AV2342" t="s">
        <v>608</v>
      </c>
      <c r="AW2342" t="s">
        <v>369</v>
      </c>
      <c r="AX2342" t="s">
        <v>609</v>
      </c>
      <c r="AY2342" t="s">
        <v>610</v>
      </c>
      <c r="AZ2342" t="s">
        <v>594</v>
      </c>
    </row>
    <row r="2343" spans="1:52" x14ac:dyDescent="0.25">
      <c r="A2343" s="39" t="s">
        <v>18094</v>
      </c>
      <c r="B2343" t="s">
        <v>3299</v>
      </c>
      <c r="E2343" t="s">
        <v>3300</v>
      </c>
      <c r="F2343" t="s">
        <v>3301</v>
      </c>
      <c r="G2343" t="s">
        <v>3302</v>
      </c>
      <c r="H2343">
        <v>389.887</v>
      </c>
      <c r="I2343" t="s">
        <v>599</v>
      </c>
      <c r="J2343">
        <v>2.3828999999999998</v>
      </c>
      <c r="K2343" t="s">
        <v>64</v>
      </c>
      <c r="L2343" t="s">
        <v>558</v>
      </c>
      <c r="T2343" t="s">
        <v>600</v>
      </c>
      <c r="U2343" s="30" t="s">
        <v>601</v>
      </c>
      <c r="AD2343" t="s">
        <v>3303</v>
      </c>
      <c r="AJ2343" t="s">
        <v>64</v>
      </c>
      <c r="AN2343" t="s">
        <v>3304</v>
      </c>
      <c r="AO2343" t="s">
        <v>3305</v>
      </c>
      <c r="AS2343" t="s">
        <v>605</v>
      </c>
      <c r="AT2343" t="s">
        <v>606</v>
      </c>
      <c r="AU2343" t="s">
        <v>607</v>
      </c>
      <c r="AV2343" t="s">
        <v>608</v>
      </c>
      <c r="AW2343" t="s">
        <v>369</v>
      </c>
      <c r="AX2343" t="s">
        <v>609</v>
      </c>
      <c r="AY2343" t="s">
        <v>610</v>
      </c>
      <c r="AZ2343" t="s">
        <v>3298</v>
      </c>
    </row>
    <row r="2344" spans="1:52" x14ac:dyDescent="0.25">
      <c r="A2344" s="39" t="s">
        <v>18102</v>
      </c>
      <c r="B2344" t="s">
        <v>3498</v>
      </c>
      <c r="E2344" t="s">
        <v>3499</v>
      </c>
      <c r="F2344" t="s">
        <v>3500</v>
      </c>
      <c r="G2344" t="s">
        <v>3501</v>
      </c>
      <c r="H2344">
        <v>389.887</v>
      </c>
      <c r="I2344" t="s">
        <v>599</v>
      </c>
      <c r="J2344">
        <v>2.2404000000000002</v>
      </c>
      <c r="K2344" t="s">
        <v>64</v>
      </c>
      <c r="L2344" t="s">
        <v>558</v>
      </c>
      <c r="T2344" t="s">
        <v>600</v>
      </c>
      <c r="U2344" s="30" t="s">
        <v>601</v>
      </c>
      <c r="AD2344" t="s">
        <v>1566</v>
      </c>
      <c r="AJ2344" t="s">
        <v>64</v>
      </c>
      <c r="AN2344" t="s">
        <v>3502</v>
      </c>
      <c r="AO2344" t="s">
        <v>3503</v>
      </c>
      <c r="AS2344" t="s">
        <v>605</v>
      </c>
      <c r="AT2344" t="s">
        <v>606</v>
      </c>
      <c r="AU2344" t="s">
        <v>607</v>
      </c>
      <c r="AV2344" t="s">
        <v>608</v>
      </c>
      <c r="AW2344" t="s">
        <v>369</v>
      </c>
      <c r="AX2344" t="s">
        <v>609</v>
      </c>
      <c r="AY2344" t="s">
        <v>610</v>
      </c>
      <c r="AZ2344" t="s">
        <v>3497</v>
      </c>
    </row>
    <row r="2345" spans="1:52" x14ac:dyDescent="0.25">
      <c r="A2345" s="39" t="s">
        <v>18103</v>
      </c>
      <c r="B2345" t="s">
        <v>3651</v>
      </c>
      <c r="E2345" t="s">
        <v>3652</v>
      </c>
      <c r="F2345" t="s">
        <v>3653</v>
      </c>
      <c r="G2345" t="s">
        <v>3654</v>
      </c>
      <c r="H2345">
        <v>389.887</v>
      </c>
      <c r="I2345" t="s">
        <v>599</v>
      </c>
      <c r="J2345">
        <v>2.3828999999999998</v>
      </c>
      <c r="L2345" t="s">
        <v>3655</v>
      </c>
      <c r="AN2345" t="s">
        <v>3656</v>
      </c>
      <c r="AO2345" t="s">
        <v>3657</v>
      </c>
      <c r="AS2345" t="s">
        <v>3076</v>
      </c>
      <c r="AT2345" t="s">
        <v>3077</v>
      </c>
      <c r="AU2345" t="s">
        <v>3078</v>
      </c>
      <c r="AV2345" t="s">
        <v>3079</v>
      </c>
      <c r="AW2345" t="s">
        <v>91</v>
      </c>
      <c r="AX2345">
        <v>2012</v>
      </c>
      <c r="AY2345" t="s">
        <v>3080</v>
      </c>
      <c r="AZ2345" t="s">
        <v>3650</v>
      </c>
    </row>
    <row r="2346" spans="1:52" x14ac:dyDescent="0.25">
      <c r="A2346" s="39" t="s">
        <v>18104</v>
      </c>
      <c r="B2346" t="s">
        <v>7682</v>
      </c>
      <c r="E2346" t="s">
        <v>7683</v>
      </c>
      <c r="F2346" t="s">
        <v>7684</v>
      </c>
      <c r="G2346" t="s">
        <v>7685</v>
      </c>
      <c r="H2346">
        <v>389.887</v>
      </c>
      <c r="I2346" t="s">
        <v>599</v>
      </c>
      <c r="J2346">
        <v>2.3828999999999998</v>
      </c>
      <c r="L2346" t="s">
        <v>105</v>
      </c>
      <c r="AN2346" t="s">
        <v>7686</v>
      </c>
      <c r="AO2346" t="s">
        <v>7687</v>
      </c>
      <c r="AS2346" t="s">
        <v>3076</v>
      </c>
      <c r="AT2346" t="s">
        <v>3077</v>
      </c>
      <c r="AU2346" t="s">
        <v>3078</v>
      </c>
      <c r="AV2346" t="s">
        <v>3079</v>
      </c>
      <c r="AW2346" t="s">
        <v>91</v>
      </c>
      <c r="AX2346">
        <v>2012</v>
      </c>
      <c r="AY2346" t="s">
        <v>3080</v>
      </c>
      <c r="AZ2346" t="s">
        <v>7681</v>
      </c>
    </row>
    <row r="2347" spans="1:52" x14ac:dyDescent="0.25">
      <c r="A2347" s="39" t="s">
        <v>18111</v>
      </c>
      <c r="B2347" t="s">
        <v>36346</v>
      </c>
      <c r="E2347" t="s">
        <v>36347</v>
      </c>
      <c r="F2347" t="s">
        <v>36348</v>
      </c>
      <c r="G2347" t="s">
        <v>36349</v>
      </c>
      <c r="H2347">
        <v>390.08</v>
      </c>
      <c r="I2347" t="s">
        <v>36350</v>
      </c>
      <c r="J2347">
        <v>-0.97289999999999999</v>
      </c>
      <c r="K2347" t="s">
        <v>32519</v>
      </c>
      <c r="M2347" t="s">
        <v>485</v>
      </c>
      <c r="R2347" t="s">
        <v>621</v>
      </c>
      <c r="S2347" t="s">
        <v>32520</v>
      </c>
      <c r="U2347" s="30" t="s">
        <v>32521</v>
      </c>
      <c r="AC2347" t="s">
        <v>36351</v>
      </c>
      <c r="AD2347" t="s">
        <v>1566</v>
      </c>
      <c r="AJ2347" t="s">
        <v>32519</v>
      </c>
      <c r="AN2347" t="s">
        <v>36352</v>
      </c>
      <c r="AO2347" t="s">
        <v>36353</v>
      </c>
      <c r="AS2347" t="s">
        <v>32524</v>
      </c>
      <c r="AT2347" t="s">
        <v>32525</v>
      </c>
      <c r="AU2347" t="s">
        <v>32526</v>
      </c>
      <c r="AV2347" t="s">
        <v>32527</v>
      </c>
      <c r="AW2347" t="s">
        <v>612</v>
      </c>
      <c r="AX2347">
        <v>2011</v>
      </c>
      <c r="AY2347" t="s">
        <v>32528</v>
      </c>
      <c r="AZ2347" t="s">
        <v>36345</v>
      </c>
    </row>
    <row r="2348" spans="1:52" x14ac:dyDescent="0.25">
      <c r="A2348" s="39" t="s">
        <v>18119</v>
      </c>
      <c r="B2348" t="s">
        <v>27944</v>
      </c>
      <c r="E2348" t="s">
        <v>27945</v>
      </c>
      <c r="F2348" t="s">
        <v>27946</v>
      </c>
      <c r="G2348" t="s">
        <v>27947</v>
      </c>
      <c r="H2348">
        <v>390.18099999999998</v>
      </c>
      <c r="I2348" t="s">
        <v>27948</v>
      </c>
      <c r="J2348">
        <v>0.64729999999999999</v>
      </c>
      <c r="K2348" t="s">
        <v>279</v>
      </c>
      <c r="M2348" t="s">
        <v>279</v>
      </c>
      <c r="AC2348" t="s">
        <v>14372</v>
      </c>
      <c r="AJ2348" t="s">
        <v>107</v>
      </c>
      <c r="AN2348" t="s">
        <v>27949</v>
      </c>
      <c r="AO2348" t="s">
        <v>27950</v>
      </c>
      <c r="AS2348" t="s">
        <v>24406</v>
      </c>
      <c r="AT2348" t="s">
        <v>24407</v>
      </c>
      <c r="AU2348" t="s">
        <v>24408</v>
      </c>
      <c r="AV2348" t="s">
        <v>24409</v>
      </c>
      <c r="AW2348" t="s">
        <v>22254</v>
      </c>
      <c r="AX2348" t="s">
        <v>24410</v>
      </c>
      <c r="AY2348" t="s">
        <v>24411</v>
      </c>
      <c r="AZ2348" t="s">
        <v>27943</v>
      </c>
    </row>
    <row r="2349" spans="1:52" x14ac:dyDescent="0.25">
      <c r="A2349" s="39" t="s">
        <v>18132</v>
      </c>
      <c r="B2349" t="s">
        <v>29110</v>
      </c>
      <c r="E2349" t="s">
        <v>29111</v>
      </c>
      <c r="F2349" t="s">
        <v>29112</v>
      </c>
      <c r="G2349" t="s">
        <v>29113</v>
      </c>
      <c r="H2349">
        <v>390.18099999999998</v>
      </c>
      <c r="I2349" t="s">
        <v>27948</v>
      </c>
      <c r="J2349">
        <v>0.64729999999999999</v>
      </c>
      <c r="K2349" t="s">
        <v>279</v>
      </c>
      <c r="M2349" t="s">
        <v>279</v>
      </c>
      <c r="AC2349" t="s">
        <v>29114</v>
      </c>
      <c r="AJ2349" t="s">
        <v>107</v>
      </c>
      <c r="AN2349" t="s">
        <v>29115</v>
      </c>
      <c r="AO2349" t="s">
        <v>29116</v>
      </c>
      <c r="AS2349" t="s">
        <v>23000</v>
      </c>
      <c r="AT2349" t="s">
        <v>23001</v>
      </c>
      <c r="AU2349" t="s">
        <v>23002</v>
      </c>
      <c r="AV2349" t="s">
        <v>23003</v>
      </c>
      <c r="AW2349" t="s">
        <v>114</v>
      </c>
      <c r="AX2349">
        <v>2004</v>
      </c>
      <c r="AY2349" t="s">
        <v>23004</v>
      </c>
      <c r="AZ2349" t="s">
        <v>29109</v>
      </c>
    </row>
    <row r="2350" spans="1:52" x14ac:dyDescent="0.25">
      <c r="A2350" s="39" t="s">
        <v>18141</v>
      </c>
      <c r="B2350" t="s">
        <v>47833</v>
      </c>
      <c r="C2350" t="s">
        <v>51226</v>
      </c>
      <c r="E2350" t="s">
        <v>57271</v>
      </c>
      <c r="F2350" t="s">
        <v>47834</v>
      </c>
      <c r="G2350" t="s">
        <v>57272</v>
      </c>
      <c r="H2350">
        <v>390.27</v>
      </c>
      <c r="I2350" t="s">
        <v>57273</v>
      </c>
      <c r="J2350" t="s">
        <v>51227</v>
      </c>
      <c r="AZ2350" t="s">
        <v>51226</v>
      </c>
    </row>
    <row r="2351" spans="1:52" x14ac:dyDescent="0.25">
      <c r="A2351" s="39" t="s">
        <v>18149</v>
      </c>
      <c r="B2351" t="s">
        <v>37268</v>
      </c>
      <c r="E2351" t="s">
        <v>37269</v>
      </c>
      <c r="F2351" t="s">
        <v>37270</v>
      </c>
      <c r="G2351" t="s">
        <v>37271</v>
      </c>
      <c r="H2351">
        <v>390.28899999999999</v>
      </c>
      <c r="I2351" t="s">
        <v>37272</v>
      </c>
      <c r="J2351">
        <v>-0.78710000000000002</v>
      </c>
      <c r="O2351" t="s">
        <v>29092</v>
      </c>
      <c r="AN2351" t="s">
        <v>37273</v>
      </c>
      <c r="AO2351" t="s">
        <v>37274</v>
      </c>
      <c r="AS2351" t="s">
        <v>37275</v>
      </c>
      <c r="AT2351" t="s">
        <v>37276</v>
      </c>
      <c r="AU2351" t="s">
        <v>37277</v>
      </c>
      <c r="AV2351" t="s">
        <v>37278</v>
      </c>
      <c r="AW2351" t="s">
        <v>91</v>
      </c>
      <c r="AX2351">
        <v>1984</v>
      </c>
      <c r="AY2351" t="s">
        <v>37279</v>
      </c>
      <c r="AZ2351" t="s">
        <v>37267</v>
      </c>
    </row>
    <row r="2352" spans="1:52" x14ac:dyDescent="0.25">
      <c r="A2352" s="39" t="s">
        <v>18150</v>
      </c>
      <c r="B2352" t="s">
        <v>2719</v>
      </c>
      <c r="E2352" t="s">
        <v>2720</v>
      </c>
      <c r="F2352" t="s">
        <v>2721</v>
      </c>
      <c r="G2352" t="s">
        <v>2722</v>
      </c>
      <c r="H2352">
        <v>390.29300000000001</v>
      </c>
      <c r="I2352" t="s">
        <v>2723</v>
      </c>
      <c r="J2352">
        <v>-2.3904000000000001</v>
      </c>
      <c r="K2352" t="s">
        <v>161</v>
      </c>
      <c r="O2352" t="s">
        <v>162</v>
      </c>
      <c r="AA2352" t="s">
        <v>163</v>
      </c>
      <c r="AC2352" t="s">
        <v>810</v>
      </c>
      <c r="AJ2352" t="s">
        <v>107</v>
      </c>
      <c r="AN2352" t="s">
        <v>2724</v>
      </c>
      <c r="AO2352" t="s">
        <v>2725</v>
      </c>
      <c r="AS2352" t="s">
        <v>166</v>
      </c>
      <c r="AT2352" t="s">
        <v>167</v>
      </c>
      <c r="AU2352" t="s">
        <v>168</v>
      </c>
      <c r="AV2352" t="s">
        <v>169</v>
      </c>
      <c r="AW2352" t="s">
        <v>91</v>
      </c>
      <c r="AX2352">
        <v>2009</v>
      </c>
      <c r="AY2352" t="s">
        <v>170</v>
      </c>
      <c r="AZ2352" t="s">
        <v>2718</v>
      </c>
    </row>
    <row r="2353" spans="1:52" x14ac:dyDescent="0.25">
      <c r="A2353" s="39" t="s">
        <v>18158</v>
      </c>
      <c r="B2353" t="s">
        <v>4030</v>
      </c>
      <c r="E2353" t="s">
        <v>4031</v>
      </c>
      <c r="F2353" t="s">
        <v>4032</v>
      </c>
      <c r="G2353" t="s">
        <v>4033</v>
      </c>
      <c r="H2353">
        <v>390.36</v>
      </c>
      <c r="I2353" t="s">
        <v>4034</v>
      </c>
      <c r="J2353">
        <v>-2.4346999999999999</v>
      </c>
      <c r="R2353" t="s">
        <v>2192</v>
      </c>
      <c r="U2353" s="30" t="s">
        <v>1133</v>
      </c>
      <c r="AN2353" t="s">
        <v>4035</v>
      </c>
      <c r="AO2353" t="s">
        <v>4036</v>
      </c>
      <c r="AS2353" t="s">
        <v>3532</v>
      </c>
      <c r="AU2353" t="s">
        <v>3533</v>
      </c>
      <c r="AV2353" t="s">
        <v>3534</v>
      </c>
      <c r="AX2353">
        <v>2020</v>
      </c>
      <c r="AY2353" t="s">
        <v>3535</v>
      </c>
      <c r="AZ2353" t="s">
        <v>4029</v>
      </c>
    </row>
    <row r="2354" spans="1:52" x14ac:dyDescent="0.25">
      <c r="A2354" s="39" t="s">
        <v>18164</v>
      </c>
      <c r="B2354" t="s">
        <v>25260</v>
      </c>
      <c r="C2354" t="s">
        <v>25261</v>
      </c>
      <c r="E2354" t="s">
        <v>25262</v>
      </c>
      <c r="F2354" t="s">
        <v>25263</v>
      </c>
      <c r="G2354" t="s">
        <v>25264</v>
      </c>
      <c r="H2354">
        <v>390.36</v>
      </c>
      <c r="I2354" t="s">
        <v>4034</v>
      </c>
      <c r="J2354">
        <v>-2.4346999999999999</v>
      </c>
      <c r="K2354" t="s">
        <v>1133</v>
      </c>
      <c r="L2354" t="s">
        <v>2293</v>
      </c>
      <c r="R2354" t="s">
        <v>2192</v>
      </c>
      <c r="U2354" s="30" t="s">
        <v>1133</v>
      </c>
      <c r="Y2354" t="s">
        <v>107</v>
      </c>
      <c r="AC2354" t="s">
        <v>1134</v>
      </c>
      <c r="AD2354" t="s">
        <v>106</v>
      </c>
      <c r="AF2354" t="s">
        <v>25265</v>
      </c>
      <c r="AG2354" t="s">
        <v>21986</v>
      </c>
      <c r="AH2354" t="s">
        <v>25266</v>
      </c>
      <c r="AI2354" t="s">
        <v>21987</v>
      </c>
      <c r="AJ2354" t="s">
        <v>2173</v>
      </c>
      <c r="AK2354" t="s">
        <v>21988</v>
      </c>
      <c r="AL2354" t="s">
        <v>25267</v>
      </c>
      <c r="AM2354" t="s">
        <v>25268</v>
      </c>
      <c r="AN2354" t="s">
        <v>25269</v>
      </c>
      <c r="AO2354" t="s">
        <v>25270</v>
      </c>
      <c r="AS2354" t="s">
        <v>25271</v>
      </c>
      <c r="AT2354" t="s">
        <v>25272</v>
      </c>
      <c r="AU2354" t="s">
        <v>25273</v>
      </c>
      <c r="AV2354" t="s">
        <v>25274</v>
      </c>
      <c r="AW2354" t="s">
        <v>25275</v>
      </c>
      <c r="AX2354" t="s">
        <v>25276</v>
      </c>
      <c r="AY2354" t="s">
        <v>25277</v>
      </c>
      <c r="AZ2354" t="s">
        <v>25259</v>
      </c>
    </row>
    <row r="2355" spans="1:52" x14ac:dyDescent="0.25">
      <c r="A2355" s="39" t="s">
        <v>18171</v>
      </c>
      <c r="B2355" t="s">
        <v>43594</v>
      </c>
      <c r="E2355" t="s">
        <v>43595</v>
      </c>
      <c r="F2355" t="s">
        <v>43596</v>
      </c>
      <c r="G2355" t="s">
        <v>43597</v>
      </c>
      <c r="H2355">
        <v>390.36</v>
      </c>
      <c r="I2355" t="s">
        <v>4034</v>
      </c>
      <c r="J2355">
        <v>-1.6634</v>
      </c>
      <c r="K2355" t="s">
        <v>43556</v>
      </c>
      <c r="O2355" t="s">
        <v>43556</v>
      </c>
      <c r="S2355" t="s">
        <v>36359</v>
      </c>
      <c r="T2355" t="s">
        <v>94</v>
      </c>
      <c r="AC2355" t="s">
        <v>39298</v>
      </c>
      <c r="AJ2355" t="s">
        <v>107</v>
      </c>
      <c r="AN2355" t="s">
        <v>43598</v>
      </c>
      <c r="AO2355" t="s">
        <v>43599</v>
      </c>
      <c r="AS2355" t="s">
        <v>43559</v>
      </c>
      <c r="AT2355" t="s">
        <v>43560</v>
      </c>
      <c r="AU2355" t="s">
        <v>43561</v>
      </c>
      <c r="AV2355" t="s">
        <v>43562</v>
      </c>
      <c r="AW2355" t="s">
        <v>940</v>
      </c>
      <c r="AX2355">
        <v>2021</v>
      </c>
      <c r="AY2355" t="s">
        <v>43563</v>
      </c>
      <c r="AZ2355" t="s">
        <v>43593</v>
      </c>
    </row>
    <row r="2356" spans="1:52" x14ac:dyDescent="0.25">
      <c r="A2356" s="39" t="s">
        <v>18178</v>
      </c>
      <c r="B2356" t="s">
        <v>33329</v>
      </c>
      <c r="E2356" t="s">
        <v>33330</v>
      </c>
      <c r="F2356" t="s">
        <v>33331</v>
      </c>
      <c r="G2356" t="s">
        <v>33332</v>
      </c>
      <c r="H2356">
        <v>390.36700000000002</v>
      </c>
      <c r="I2356" t="s">
        <v>33333</v>
      </c>
      <c r="J2356">
        <v>1.6455</v>
      </c>
      <c r="K2356" t="s">
        <v>28444</v>
      </c>
      <c r="M2356" t="s">
        <v>18022</v>
      </c>
      <c r="S2356" t="s">
        <v>33334</v>
      </c>
      <c r="AA2356" t="s">
        <v>487</v>
      </c>
      <c r="AC2356" t="s">
        <v>14474</v>
      </c>
      <c r="AJ2356" t="s">
        <v>107</v>
      </c>
      <c r="AN2356" t="s">
        <v>33335</v>
      </c>
      <c r="AO2356" t="s">
        <v>33336</v>
      </c>
      <c r="AS2356" t="s">
        <v>33337</v>
      </c>
      <c r="AT2356" t="s">
        <v>33338</v>
      </c>
      <c r="AU2356" t="s">
        <v>33339</v>
      </c>
      <c r="AV2356" t="s">
        <v>33340</v>
      </c>
      <c r="AW2356" t="s">
        <v>91</v>
      </c>
      <c r="AX2356">
        <v>2007</v>
      </c>
      <c r="AY2356" t="s">
        <v>33341</v>
      </c>
      <c r="AZ2356" t="s">
        <v>33328</v>
      </c>
    </row>
    <row r="2357" spans="1:52" x14ac:dyDescent="0.25">
      <c r="A2357" s="39" t="s">
        <v>18186</v>
      </c>
      <c r="B2357" t="s">
        <v>56626</v>
      </c>
      <c r="E2357" t="s">
        <v>56627</v>
      </c>
      <c r="F2357" t="s">
        <v>56628</v>
      </c>
      <c r="G2357" t="s">
        <v>56629</v>
      </c>
      <c r="H2357">
        <v>390.38</v>
      </c>
      <c r="I2357" t="s">
        <v>56630</v>
      </c>
      <c r="J2357" s="2">
        <v>0.16450000000000001</v>
      </c>
      <c r="U2357" s="30" t="s">
        <v>1133</v>
      </c>
      <c r="AF2357" t="s">
        <v>55867</v>
      </c>
      <c r="AR2357" s="1" t="s">
        <v>56131</v>
      </c>
      <c r="AS2357" t="s">
        <v>56132</v>
      </c>
      <c r="AV2357" t="s">
        <v>56133</v>
      </c>
      <c r="AW2357" t="s">
        <v>56134</v>
      </c>
      <c r="AX2357">
        <v>2025</v>
      </c>
      <c r="AY2357" t="s">
        <v>56135</v>
      </c>
      <c r="AZ2357" t="s">
        <v>56631</v>
      </c>
    </row>
    <row r="2358" spans="1:52" x14ac:dyDescent="0.25">
      <c r="A2358" s="39" t="s">
        <v>18193</v>
      </c>
      <c r="B2358" t="s">
        <v>1065</v>
      </c>
      <c r="E2358" t="s">
        <v>1066</v>
      </c>
      <c r="F2358" t="s">
        <v>1067</v>
      </c>
      <c r="G2358" s="2" t="s">
        <v>1068</v>
      </c>
      <c r="H2358">
        <v>390.4</v>
      </c>
      <c r="I2358" t="s">
        <v>1069</v>
      </c>
      <c r="J2358">
        <v>-1.7138</v>
      </c>
      <c r="K2358" t="s">
        <v>351</v>
      </c>
      <c r="L2358" t="s">
        <v>504</v>
      </c>
      <c r="AD2358" t="s">
        <v>1070</v>
      </c>
      <c r="AJ2358" t="s">
        <v>505</v>
      </c>
      <c r="AN2358" t="s">
        <v>1071</v>
      </c>
      <c r="AS2358" t="s">
        <v>1072</v>
      </c>
      <c r="AT2358" t="s">
        <v>1073</v>
      </c>
      <c r="AU2358" t="s">
        <v>1074</v>
      </c>
      <c r="AV2358" t="s">
        <v>1075</v>
      </c>
      <c r="AW2358" t="s">
        <v>91</v>
      </c>
      <c r="AX2358">
        <v>1994</v>
      </c>
      <c r="AY2358" t="s">
        <v>1076</v>
      </c>
      <c r="AZ2358" t="s">
        <v>1064</v>
      </c>
    </row>
    <row r="2359" spans="1:52" x14ac:dyDescent="0.25">
      <c r="A2359" s="39" t="s">
        <v>18200</v>
      </c>
      <c r="B2359" t="s">
        <v>2645</v>
      </c>
      <c r="E2359" t="s">
        <v>2646</v>
      </c>
      <c r="F2359" t="s">
        <v>2647</v>
      </c>
      <c r="G2359" s="2" t="s">
        <v>2648</v>
      </c>
      <c r="H2359">
        <v>390.4</v>
      </c>
      <c r="I2359" t="s">
        <v>1069</v>
      </c>
      <c r="J2359">
        <v>-1.7138</v>
      </c>
      <c r="K2359" t="s">
        <v>351</v>
      </c>
      <c r="L2359" t="s">
        <v>504</v>
      </c>
      <c r="AD2359" t="s">
        <v>2649</v>
      </c>
      <c r="AJ2359" t="s">
        <v>505</v>
      </c>
      <c r="AN2359" t="s">
        <v>2650</v>
      </c>
      <c r="AS2359" t="s">
        <v>1072</v>
      </c>
      <c r="AT2359" t="s">
        <v>1073</v>
      </c>
      <c r="AU2359" t="s">
        <v>1074</v>
      </c>
      <c r="AV2359" t="s">
        <v>1075</v>
      </c>
      <c r="AW2359" t="s">
        <v>91</v>
      </c>
      <c r="AX2359">
        <v>1994</v>
      </c>
      <c r="AY2359" t="s">
        <v>1076</v>
      </c>
      <c r="AZ2359" t="s">
        <v>2644</v>
      </c>
    </row>
    <row r="2360" spans="1:52" x14ac:dyDescent="0.25">
      <c r="A2360" s="39" t="s">
        <v>18209</v>
      </c>
      <c r="B2360" t="s">
        <v>2972</v>
      </c>
      <c r="E2360" t="s">
        <v>2973</v>
      </c>
      <c r="F2360" t="s">
        <v>2974</v>
      </c>
      <c r="G2360" s="2" t="s">
        <v>2975</v>
      </c>
      <c r="H2360">
        <v>390.4</v>
      </c>
      <c r="I2360" t="s">
        <v>1069</v>
      </c>
      <c r="J2360">
        <v>-1.7121999999999999</v>
      </c>
      <c r="K2360" t="s">
        <v>351</v>
      </c>
      <c r="L2360" t="s">
        <v>504</v>
      </c>
      <c r="AD2360" t="s">
        <v>106</v>
      </c>
      <c r="AJ2360" t="s">
        <v>505</v>
      </c>
      <c r="AN2360" t="s">
        <v>2976</v>
      </c>
      <c r="AS2360" t="s">
        <v>1072</v>
      </c>
      <c r="AT2360" t="s">
        <v>1073</v>
      </c>
      <c r="AU2360" t="s">
        <v>1074</v>
      </c>
      <c r="AV2360" t="s">
        <v>1075</v>
      </c>
      <c r="AW2360" t="s">
        <v>91</v>
      </c>
      <c r="AX2360">
        <v>1994</v>
      </c>
      <c r="AY2360" t="s">
        <v>1076</v>
      </c>
      <c r="AZ2360" t="s">
        <v>2971</v>
      </c>
    </row>
    <row r="2361" spans="1:52" x14ac:dyDescent="0.25">
      <c r="A2361" s="39" t="s">
        <v>18217</v>
      </c>
      <c r="B2361" t="s">
        <v>26195</v>
      </c>
      <c r="E2361" t="s">
        <v>26196</v>
      </c>
      <c r="F2361" t="s">
        <v>26197</v>
      </c>
      <c r="G2361" t="s">
        <v>26198</v>
      </c>
      <c r="H2361">
        <v>390.42500000000001</v>
      </c>
      <c r="I2361" t="s">
        <v>26199</v>
      </c>
      <c r="J2361">
        <v>-0.29270000000000002</v>
      </c>
      <c r="O2361" t="s">
        <v>90</v>
      </c>
      <c r="AN2361" t="s">
        <v>26200</v>
      </c>
      <c r="AO2361" t="s">
        <v>26201</v>
      </c>
      <c r="AS2361" t="s">
        <v>1926</v>
      </c>
      <c r="AT2361" t="s">
        <v>1927</v>
      </c>
      <c r="AU2361" t="s">
        <v>1928</v>
      </c>
      <c r="AV2361" t="s">
        <v>1929</v>
      </c>
      <c r="AW2361" t="s">
        <v>91</v>
      </c>
      <c r="AX2361">
        <v>2011</v>
      </c>
      <c r="AY2361" t="s">
        <v>1930</v>
      </c>
      <c r="AZ2361" t="s">
        <v>26194</v>
      </c>
    </row>
    <row r="2362" spans="1:52" x14ac:dyDescent="0.25">
      <c r="A2362" s="39" t="s">
        <v>18226</v>
      </c>
      <c r="B2362" t="s">
        <v>5471</v>
      </c>
      <c r="E2362" t="s">
        <v>5472</v>
      </c>
      <c r="F2362" t="s">
        <v>5473</v>
      </c>
      <c r="G2362" t="s">
        <v>5474</v>
      </c>
      <c r="H2362">
        <v>390.44400000000002</v>
      </c>
      <c r="I2362" t="s">
        <v>5475</v>
      </c>
      <c r="J2362">
        <v>0.3246</v>
      </c>
      <c r="K2362" t="s">
        <v>512</v>
      </c>
      <c r="L2362" t="s">
        <v>123</v>
      </c>
      <c r="Y2362" t="s">
        <v>1026</v>
      </c>
      <c r="AC2362" t="s">
        <v>5476</v>
      </c>
      <c r="AD2362" t="s">
        <v>4637</v>
      </c>
      <c r="AJ2362" t="s">
        <v>505</v>
      </c>
      <c r="AN2362" t="s">
        <v>5477</v>
      </c>
      <c r="AO2362" t="s">
        <v>5478</v>
      </c>
      <c r="AS2362" t="s">
        <v>1029</v>
      </c>
      <c r="AT2362" t="s">
        <v>1030</v>
      </c>
      <c r="AU2362" t="s">
        <v>1031</v>
      </c>
      <c r="AV2362" t="s">
        <v>1032</v>
      </c>
      <c r="AW2362" t="s">
        <v>91</v>
      </c>
      <c r="AX2362">
        <v>1986</v>
      </c>
      <c r="AY2362" t="s">
        <v>1033</v>
      </c>
      <c r="AZ2362" t="s">
        <v>5470</v>
      </c>
    </row>
    <row r="2363" spans="1:52" x14ac:dyDescent="0.25">
      <c r="A2363" s="39" t="s">
        <v>18232</v>
      </c>
      <c r="B2363" t="s">
        <v>7437</v>
      </c>
      <c r="E2363" t="s">
        <v>7438</v>
      </c>
      <c r="F2363" t="s">
        <v>7439</v>
      </c>
      <c r="G2363" t="s">
        <v>7440</v>
      </c>
      <c r="H2363">
        <v>390.44400000000002</v>
      </c>
      <c r="I2363" t="s">
        <v>5475</v>
      </c>
      <c r="J2363">
        <v>0.32240000000000002</v>
      </c>
      <c r="K2363" t="s">
        <v>351</v>
      </c>
      <c r="L2363" t="s">
        <v>731</v>
      </c>
      <c r="Y2363" t="s">
        <v>505</v>
      </c>
      <c r="AC2363" t="s">
        <v>7441</v>
      </c>
      <c r="AD2363" t="s">
        <v>7442</v>
      </c>
      <c r="AJ2363" t="s">
        <v>505</v>
      </c>
      <c r="AN2363" t="s">
        <v>7443</v>
      </c>
      <c r="AO2363" t="s">
        <v>7444</v>
      </c>
      <c r="AS2363" t="s">
        <v>7445</v>
      </c>
      <c r="AT2363" t="s">
        <v>7446</v>
      </c>
      <c r="AU2363" t="s">
        <v>7447</v>
      </c>
      <c r="AV2363" t="s">
        <v>7448</v>
      </c>
      <c r="AW2363" t="s">
        <v>91</v>
      </c>
      <c r="AX2363" t="s">
        <v>7449</v>
      </c>
      <c r="AY2363" t="s">
        <v>7450</v>
      </c>
      <c r="AZ2363" t="s">
        <v>7436</v>
      </c>
    </row>
    <row r="2364" spans="1:52" x14ac:dyDescent="0.25">
      <c r="A2364" s="39" t="s">
        <v>18239</v>
      </c>
      <c r="B2364" t="s">
        <v>9555</v>
      </c>
      <c r="E2364" t="s">
        <v>9556</v>
      </c>
      <c r="F2364" t="s">
        <v>9557</v>
      </c>
      <c r="G2364" t="s">
        <v>9558</v>
      </c>
      <c r="H2364">
        <v>390.44400000000002</v>
      </c>
      <c r="I2364" t="s">
        <v>5475</v>
      </c>
      <c r="J2364">
        <v>0.32619999999999999</v>
      </c>
      <c r="K2364" t="s">
        <v>512</v>
      </c>
      <c r="L2364" t="s">
        <v>123</v>
      </c>
      <c r="Y2364" t="s">
        <v>1026</v>
      </c>
      <c r="AC2364" t="s">
        <v>9559</v>
      </c>
      <c r="AD2364" t="s">
        <v>9250</v>
      </c>
      <c r="AJ2364" t="s">
        <v>505</v>
      </c>
      <c r="AN2364" t="s">
        <v>9560</v>
      </c>
      <c r="AO2364" t="s">
        <v>9561</v>
      </c>
      <c r="AS2364" t="s">
        <v>1029</v>
      </c>
      <c r="AT2364" t="s">
        <v>1030</v>
      </c>
      <c r="AU2364" t="s">
        <v>1031</v>
      </c>
      <c r="AV2364" t="s">
        <v>1032</v>
      </c>
      <c r="AW2364" t="s">
        <v>91</v>
      </c>
      <c r="AX2364">
        <v>1986</v>
      </c>
      <c r="AY2364" t="s">
        <v>1033</v>
      </c>
      <c r="AZ2364" t="s">
        <v>9554</v>
      </c>
    </row>
    <row r="2365" spans="1:52" x14ac:dyDescent="0.25">
      <c r="A2365" s="39" t="s">
        <v>18246</v>
      </c>
      <c r="B2365" t="s">
        <v>12219</v>
      </c>
      <c r="E2365" t="s">
        <v>12220</v>
      </c>
      <c r="F2365" t="s">
        <v>12221</v>
      </c>
      <c r="G2365" s="2" t="s">
        <v>12222</v>
      </c>
      <c r="H2365">
        <v>390.44400000000002</v>
      </c>
      <c r="I2365" t="s">
        <v>5475</v>
      </c>
      <c r="J2365">
        <v>0.36720000000000003</v>
      </c>
      <c r="K2365" t="s">
        <v>104</v>
      </c>
      <c r="L2365" t="s">
        <v>2743</v>
      </c>
      <c r="AD2365" t="s">
        <v>716</v>
      </c>
      <c r="AJ2365" t="s">
        <v>505</v>
      </c>
      <c r="AN2365" t="s">
        <v>12223</v>
      </c>
      <c r="AS2365" t="s">
        <v>7622</v>
      </c>
      <c r="AT2365" t="s">
        <v>7623</v>
      </c>
      <c r="AU2365" t="s">
        <v>7624</v>
      </c>
      <c r="AV2365" t="s">
        <v>7625</v>
      </c>
      <c r="AW2365" t="s">
        <v>91</v>
      </c>
      <c r="AX2365">
        <v>1996</v>
      </c>
      <c r="AY2365" t="s">
        <v>7626</v>
      </c>
      <c r="AZ2365" t="s">
        <v>12218</v>
      </c>
    </row>
    <row r="2366" spans="1:52" x14ac:dyDescent="0.25">
      <c r="A2366" s="39" t="s">
        <v>18253</v>
      </c>
      <c r="B2366" t="s">
        <v>18883</v>
      </c>
      <c r="E2366" t="s">
        <v>18884</v>
      </c>
      <c r="F2366" t="s">
        <v>18885</v>
      </c>
      <c r="G2366" s="2" t="s">
        <v>18886</v>
      </c>
      <c r="H2366">
        <v>390.44400000000002</v>
      </c>
      <c r="I2366" t="s">
        <v>5475</v>
      </c>
      <c r="J2366">
        <v>0.36720000000000003</v>
      </c>
      <c r="K2366" t="s">
        <v>104</v>
      </c>
      <c r="L2366" t="s">
        <v>2743</v>
      </c>
      <c r="AD2366" t="s">
        <v>716</v>
      </c>
      <c r="AJ2366" t="s">
        <v>505</v>
      </c>
      <c r="AN2366" t="s">
        <v>18887</v>
      </c>
      <c r="AS2366" t="s">
        <v>7622</v>
      </c>
      <c r="AT2366" t="s">
        <v>7623</v>
      </c>
      <c r="AU2366" t="s">
        <v>7624</v>
      </c>
      <c r="AV2366" t="s">
        <v>7625</v>
      </c>
      <c r="AW2366" t="s">
        <v>91</v>
      </c>
      <c r="AX2366">
        <v>1996</v>
      </c>
      <c r="AY2366" t="s">
        <v>7626</v>
      </c>
      <c r="AZ2366" t="s">
        <v>18882</v>
      </c>
    </row>
    <row r="2367" spans="1:52" x14ac:dyDescent="0.25">
      <c r="A2367" s="39" t="s">
        <v>18254</v>
      </c>
      <c r="B2367" t="s">
        <v>21366</v>
      </c>
      <c r="E2367" t="s">
        <v>21367</v>
      </c>
      <c r="F2367" t="s">
        <v>21368</v>
      </c>
      <c r="G2367" t="s">
        <v>21369</v>
      </c>
      <c r="H2367">
        <v>390.44400000000002</v>
      </c>
      <c r="I2367" t="s">
        <v>5475</v>
      </c>
      <c r="J2367">
        <v>0.17829999999999999</v>
      </c>
      <c r="L2367" t="s">
        <v>1058</v>
      </c>
      <c r="AN2367" t="s">
        <v>21370</v>
      </c>
      <c r="AO2367" t="s">
        <v>21371</v>
      </c>
      <c r="AS2367" t="s">
        <v>6809</v>
      </c>
      <c r="AT2367" t="s">
        <v>6810</v>
      </c>
      <c r="AU2367" t="s">
        <v>6811</v>
      </c>
      <c r="AV2367" t="s">
        <v>6812</v>
      </c>
      <c r="AW2367" t="s">
        <v>91</v>
      </c>
      <c r="AX2367">
        <v>1992</v>
      </c>
      <c r="AY2367" t="s">
        <v>6813</v>
      </c>
      <c r="AZ2367" t="s">
        <v>21365</v>
      </c>
    </row>
    <row r="2368" spans="1:52" x14ac:dyDescent="0.25">
      <c r="A2368" s="39" t="s">
        <v>18262</v>
      </c>
      <c r="B2368" t="s">
        <v>23641</v>
      </c>
      <c r="E2368" t="s">
        <v>23642</v>
      </c>
      <c r="F2368" t="s">
        <v>23643</v>
      </c>
      <c r="G2368" t="s">
        <v>23644</v>
      </c>
      <c r="H2368">
        <v>390.44400000000002</v>
      </c>
      <c r="I2368" t="s">
        <v>5475</v>
      </c>
      <c r="J2368">
        <v>0.34820000000000001</v>
      </c>
      <c r="K2368" t="s">
        <v>512</v>
      </c>
      <c r="L2368" t="s">
        <v>123</v>
      </c>
      <c r="Y2368" t="s">
        <v>1026</v>
      </c>
      <c r="AC2368" t="s">
        <v>6086</v>
      </c>
      <c r="AD2368" t="s">
        <v>23645</v>
      </c>
      <c r="AJ2368" t="s">
        <v>505</v>
      </c>
      <c r="AN2368" t="s">
        <v>23646</v>
      </c>
      <c r="AO2368" t="s">
        <v>23647</v>
      </c>
      <c r="AS2368" t="s">
        <v>1029</v>
      </c>
      <c r="AT2368" t="s">
        <v>1030</v>
      </c>
      <c r="AU2368" t="s">
        <v>1031</v>
      </c>
      <c r="AV2368" t="s">
        <v>1032</v>
      </c>
      <c r="AW2368" t="s">
        <v>91</v>
      </c>
      <c r="AX2368">
        <v>1986</v>
      </c>
      <c r="AY2368" t="s">
        <v>1033</v>
      </c>
      <c r="AZ2368" t="s">
        <v>23640</v>
      </c>
    </row>
    <row r="2369" spans="1:52" x14ac:dyDescent="0.25">
      <c r="A2369" s="39" t="s">
        <v>18264</v>
      </c>
      <c r="B2369" t="s">
        <v>33305</v>
      </c>
      <c r="E2369" t="s">
        <v>33306</v>
      </c>
      <c r="F2369" t="s">
        <v>33307</v>
      </c>
      <c r="G2369" s="2" t="s">
        <v>33308</v>
      </c>
      <c r="H2369">
        <v>390.48</v>
      </c>
      <c r="I2369" t="s">
        <v>33309</v>
      </c>
      <c r="J2369">
        <v>3.3940000000000001</v>
      </c>
      <c r="K2369" t="s">
        <v>485</v>
      </c>
      <c r="M2369" t="s">
        <v>485</v>
      </c>
      <c r="S2369" t="s">
        <v>17434</v>
      </c>
      <c r="U2369" s="30" t="s">
        <v>33207</v>
      </c>
      <c r="AC2369" t="s">
        <v>4769</v>
      </c>
      <c r="AD2369" t="s">
        <v>12674</v>
      </c>
      <c r="AJ2369" t="s">
        <v>29520</v>
      </c>
      <c r="AN2369" t="s">
        <v>33310</v>
      </c>
      <c r="AS2369" t="s">
        <v>33210</v>
      </c>
      <c r="AT2369" t="s">
        <v>33211</v>
      </c>
      <c r="AU2369" t="s">
        <v>33212</v>
      </c>
      <c r="AV2369" t="s">
        <v>33213</v>
      </c>
      <c r="AW2369" t="s">
        <v>91</v>
      </c>
      <c r="AX2369">
        <v>2007</v>
      </c>
      <c r="AY2369" t="s">
        <v>33214</v>
      </c>
      <c r="AZ2369" t="s">
        <v>33304</v>
      </c>
    </row>
    <row r="2370" spans="1:52" x14ac:dyDescent="0.25">
      <c r="A2370" s="39" t="s">
        <v>18273</v>
      </c>
      <c r="B2370" t="s">
        <v>22243</v>
      </c>
      <c r="E2370" t="s">
        <v>22244</v>
      </c>
      <c r="F2370" t="s">
        <v>22245</v>
      </c>
      <c r="G2370" t="s">
        <v>22246</v>
      </c>
      <c r="H2370">
        <v>391.16899999999998</v>
      </c>
      <c r="I2370" t="s">
        <v>22247</v>
      </c>
      <c r="J2370">
        <v>-0.80400000000000005</v>
      </c>
      <c r="K2370" t="s">
        <v>279</v>
      </c>
      <c r="M2370" t="s">
        <v>279</v>
      </c>
      <c r="Y2370" t="s">
        <v>505</v>
      </c>
      <c r="AC2370" t="s">
        <v>1303</v>
      </c>
      <c r="AJ2370" t="s">
        <v>107</v>
      </c>
      <c r="AN2370" t="s">
        <v>22248</v>
      </c>
      <c r="AO2370" t="s">
        <v>22249</v>
      </c>
      <c r="AS2370" t="s">
        <v>22250</v>
      </c>
      <c r="AT2370" t="s">
        <v>22251</v>
      </c>
      <c r="AU2370" t="s">
        <v>22252</v>
      </c>
      <c r="AV2370" t="s">
        <v>22253</v>
      </c>
      <c r="AW2370" t="s">
        <v>22254</v>
      </c>
      <c r="AX2370" t="s">
        <v>22255</v>
      </c>
      <c r="AY2370" t="s">
        <v>22256</v>
      </c>
      <c r="AZ2370" t="s">
        <v>22242</v>
      </c>
    </row>
    <row r="2371" spans="1:52" x14ac:dyDescent="0.25">
      <c r="A2371" s="39" t="s">
        <v>18280</v>
      </c>
      <c r="B2371" t="s">
        <v>29370</v>
      </c>
      <c r="E2371" t="s">
        <v>29371</v>
      </c>
      <c r="F2371" t="s">
        <v>29372</v>
      </c>
      <c r="G2371" t="s">
        <v>29373</v>
      </c>
      <c r="H2371">
        <v>391.16899999999998</v>
      </c>
      <c r="I2371" t="s">
        <v>22247</v>
      </c>
      <c r="J2371">
        <v>-0.80400000000000005</v>
      </c>
      <c r="K2371" t="s">
        <v>279</v>
      </c>
      <c r="M2371" t="s">
        <v>279</v>
      </c>
      <c r="AC2371" t="s">
        <v>5201</v>
      </c>
      <c r="AJ2371" t="s">
        <v>107</v>
      </c>
      <c r="AN2371" t="s">
        <v>29374</v>
      </c>
      <c r="AO2371" t="s">
        <v>29375</v>
      </c>
      <c r="AS2371" t="s">
        <v>1202</v>
      </c>
      <c r="AT2371" t="s">
        <v>1203</v>
      </c>
      <c r="AU2371" t="s">
        <v>1204</v>
      </c>
      <c r="AV2371" t="s">
        <v>1205</v>
      </c>
      <c r="AW2371" t="s">
        <v>91</v>
      </c>
      <c r="AX2371">
        <v>2003</v>
      </c>
      <c r="AY2371" t="s">
        <v>1206</v>
      </c>
      <c r="AZ2371" t="s">
        <v>29369</v>
      </c>
    </row>
    <row r="2372" spans="1:52" x14ac:dyDescent="0.25">
      <c r="A2372" s="39" t="s">
        <v>18281</v>
      </c>
      <c r="B2372" t="s">
        <v>56143</v>
      </c>
      <c r="E2372" t="s">
        <v>56144</v>
      </c>
      <c r="F2372" t="s">
        <v>56145</v>
      </c>
      <c r="G2372" t="s">
        <v>56146</v>
      </c>
      <c r="H2372">
        <v>391.18</v>
      </c>
      <c r="I2372" t="s">
        <v>56147</v>
      </c>
      <c r="J2372">
        <v>2.42</v>
      </c>
      <c r="U2372" s="30" t="s">
        <v>1133</v>
      </c>
      <c r="AF2372" t="s">
        <v>55867</v>
      </c>
      <c r="AR2372" s="1" t="s">
        <v>56131</v>
      </c>
      <c r="AS2372" t="s">
        <v>56132</v>
      </c>
      <c r="AV2372" t="s">
        <v>56133</v>
      </c>
      <c r="AW2372" t="s">
        <v>56134</v>
      </c>
      <c r="AX2372">
        <v>2025</v>
      </c>
      <c r="AY2372" t="s">
        <v>56135</v>
      </c>
      <c r="AZ2372" t="s">
        <v>56148</v>
      </c>
    </row>
    <row r="2373" spans="1:52" x14ac:dyDescent="0.25">
      <c r="A2373" s="39" t="s">
        <v>18293</v>
      </c>
      <c r="B2373" t="s">
        <v>34717</v>
      </c>
      <c r="E2373" t="s">
        <v>34718</v>
      </c>
      <c r="F2373" t="s">
        <v>34719</v>
      </c>
      <c r="G2373" t="s">
        <v>34720</v>
      </c>
      <c r="H2373">
        <v>391.31700000000001</v>
      </c>
      <c r="I2373" t="s">
        <v>34721</v>
      </c>
      <c r="J2373">
        <v>-1.1099000000000001</v>
      </c>
      <c r="O2373" t="s">
        <v>34722</v>
      </c>
      <c r="AN2373" t="s">
        <v>34723</v>
      </c>
      <c r="AO2373" t="s">
        <v>34724</v>
      </c>
      <c r="AS2373" t="s">
        <v>33879</v>
      </c>
      <c r="AT2373" t="s">
        <v>33880</v>
      </c>
      <c r="AU2373" t="s">
        <v>33881</v>
      </c>
      <c r="AV2373" t="s">
        <v>33882</v>
      </c>
      <c r="AW2373" t="s">
        <v>91</v>
      </c>
      <c r="AX2373">
        <v>1977</v>
      </c>
      <c r="AY2373" t="s">
        <v>33883</v>
      </c>
      <c r="AZ2373" t="s">
        <v>34716</v>
      </c>
    </row>
    <row r="2374" spans="1:52" x14ac:dyDescent="0.25">
      <c r="A2374" s="39" t="s">
        <v>18294</v>
      </c>
      <c r="B2374" t="s">
        <v>48847</v>
      </c>
      <c r="E2374" t="s">
        <v>48848</v>
      </c>
      <c r="F2374" t="s">
        <v>48849</v>
      </c>
      <c r="G2374" s="2" t="s">
        <v>48850</v>
      </c>
      <c r="H2374">
        <v>391.31700000000001</v>
      </c>
      <c r="I2374" s="2" t="s">
        <v>34721</v>
      </c>
      <c r="J2374" s="2">
        <v>-1.0573999999999999</v>
      </c>
      <c r="AZ2374" t="s">
        <v>48847</v>
      </c>
    </row>
    <row r="2375" spans="1:52" x14ac:dyDescent="0.25">
      <c r="A2375" s="39" t="s">
        <v>18301</v>
      </c>
      <c r="B2375" t="s">
        <v>18210</v>
      </c>
      <c r="E2375" t="s">
        <v>18211</v>
      </c>
      <c r="F2375" t="s">
        <v>18212</v>
      </c>
      <c r="G2375" t="s">
        <v>18213</v>
      </c>
      <c r="H2375">
        <v>391.34399999999999</v>
      </c>
      <c r="I2375" t="s">
        <v>18214</v>
      </c>
      <c r="J2375">
        <v>-0.12809999999999999</v>
      </c>
      <c r="K2375" t="s">
        <v>1142</v>
      </c>
      <c r="O2375" t="s">
        <v>90</v>
      </c>
      <c r="S2375" t="s">
        <v>5070</v>
      </c>
      <c r="U2375" s="30" t="s">
        <v>1142</v>
      </c>
      <c r="AD2375" t="s">
        <v>14474</v>
      </c>
      <c r="AJ2375" t="s">
        <v>1142</v>
      </c>
      <c r="AN2375" t="s">
        <v>18215</v>
      </c>
      <c r="AO2375" t="s">
        <v>18216</v>
      </c>
      <c r="AS2375" t="s">
        <v>12708</v>
      </c>
      <c r="AT2375" t="s">
        <v>12709</v>
      </c>
      <c r="AU2375" t="s">
        <v>12710</v>
      </c>
      <c r="AV2375" t="s">
        <v>12711</v>
      </c>
      <c r="AW2375" t="s">
        <v>612</v>
      </c>
      <c r="AX2375">
        <v>2011</v>
      </c>
      <c r="AY2375" t="s">
        <v>12712</v>
      </c>
      <c r="AZ2375" t="s">
        <v>18209</v>
      </c>
    </row>
    <row r="2376" spans="1:52" x14ac:dyDescent="0.25">
      <c r="A2376" s="39" t="s">
        <v>18315</v>
      </c>
      <c r="B2376" t="s">
        <v>30784</v>
      </c>
      <c r="E2376" t="s">
        <v>30785</v>
      </c>
      <c r="F2376" t="s">
        <v>30786</v>
      </c>
      <c r="G2376" t="s">
        <v>30787</v>
      </c>
      <c r="H2376">
        <v>391.34399999999999</v>
      </c>
      <c r="I2376" t="s">
        <v>18214</v>
      </c>
      <c r="J2376">
        <v>-0.12809999999999999</v>
      </c>
      <c r="K2376" t="s">
        <v>12705</v>
      </c>
      <c r="O2376" t="s">
        <v>90</v>
      </c>
      <c r="S2376" t="s">
        <v>5070</v>
      </c>
      <c r="U2376" s="30" t="s">
        <v>5259</v>
      </c>
      <c r="AD2376" t="s">
        <v>810</v>
      </c>
      <c r="AJ2376" t="s">
        <v>12705</v>
      </c>
      <c r="AN2376" t="s">
        <v>30788</v>
      </c>
      <c r="AO2376" t="s">
        <v>30789</v>
      </c>
      <c r="AS2376" t="s">
        <v>12708</v>
      </c>
      <c r="AT2376" t="s">
        <v>12709</v>
      </c>
      <c r="AU2376" t="s">
        <v>12710</v>
      </c>
      <c r="AV2376" t="s">
        <v>12711</v>
      </c>
      <c r="AW2376" t="s">
        <v>612</v>
      </c>
      <c r="AX2376">
        <v>2011</v>
      </c>
      <c r="AY2376" t="s">
        <v>12712</v>
      </c>
      <c r="AZ2376" t="s">
        <v>30783</v>
      </c>
    </row>
    <row r="2377" spans="1:52" x14ac:dyDescent="0.25">
      <c r="A2377" s="39" t="s">
        <v>18322</v>
      </c>
      <c r="B2377" t="s">
        <v>21533</v>
      </c>
      <c r="E2377" t="s">
        <v>21534</v>
      </c>
      <c r="F2377" t="s">
        <v>21535</v>
      </c>
      <c r="G2377" t="s">
        <v>21536</v>
      </c>
      <c r="H2377">
        <v>391.34399999999999</v>
      </c>
      <c r="I2377" t="s">
        <v>21537</v>
      </c>
      <c r="J2377">
        <v>-2.0318999999999998</v>
      </c>
      <c r="L2377" t="s">
        <v>340</v>
      </c>
      <c r="AN2377" t="s">
        <v>21538</v>
      </c>
      <c r="AO2377" t="s">
        <v>21539</v>
      </c>
      <c r="AS2377" t="s">
        <v>3001</v>
      </c>
      <c r="AT2377" t="s">
        <v>3002</v>
      </c>
      <c r="AU2377" t="s">
        <v>3003</v>
      </c>
      <c r="AV2377" t="s">
        <v>3004</v>
      </c>
      <c r="AW2377" t="s">
        <v>114</v>
      </c>
      <c r="AX2377">
        <v>2002</v>
      </c>
      <c r="AY2377" t="s">
        <v>3005</v>
      </c>
      <c r="AZ2377" t="s">
        <v>21532</v>
      </c>
    </row>
    <row r="2378" spans="1:52" x14ac:dyDescent="0.25">
      <c r="A2378" s="39" t="s">
        <v>18329</v>
      </c>
      <c r="B2378" t="s">
        <v>4158</v>
      </c>
      <c r="C2378" t="s">
        <v>4159</v>
      </c>
      <c r="E2378" t="s">
        <v>4160</v>
      </c>
      <c r="F2378" t="s">
        <v>4161</v>
      </c>
      <c r="G2378" t="s">
        <v>4162</v>
      </c>
      <c r="H2378">
        <v>391.35899999999998</v>
      </c>
      <c r="I2378" t="s">
        <v>4163</v>
      </c>
      <c r="J2378">
        <v>0.68020000000000003</v>
      </c>
      <c r="L2378" t="s">
        <v>136</v>
      </c>
      <c r="AN2378" t="s">
        <v>4164</v>
      </c>
      <c r="AO2378" t="s">
        <v>4165</v>
      </c>
      <c r="AS2378" t="s">
        <v>4166</v>
      </c>
      <c r="AU2378" t="s">
        <v>4167</v>
      </c>
      <c r="AV2378" t="s">
        <v>4168</v>
      </c>
      <c r="AW2378" t="s">
        <v>4169</v>
      </c>
      <c r="AX2378">
        <v>2004</v>
      </c>
      <c r="AY2378" t="s">
        <v>4170</v>
      </c>
      <c r="AZ2378" t="s">
        <v>4157</v>
      </c>
    </row>
    <row r="2379" spans="1:52" x14ac:dyDescent="0.25">
      <c r="A2379" s="39" t="s">
        <v>18336</v>
      </c>
      <c r="B2379" t="s">
        <v>7932</v>
      </c>
      <c r="E2379" t="s">
        <v>7933</v>
      </c>
      <c r="F2379" t="s">
        <v>7934</v>
      </c>
      <c r="G2379" t="s">
        <v>7935</v>
      </c>
      <c r="H2379">
        <v>391.36799999999999</v>
      </c>
      <c r="I2379" t="s">
        <v>7936</v>
      </c>
      <c r="J2379">
        <v>2.4419</v>
      </c>
      <c r="K2379" t="s">
        <v>161</v>
      </c>
      <c r="O2379" t="s">
        <v>162</v>
      </c>
      <c r="Z2379" t="s">
        <v>5904</v>
      </c>
      <c r="AA2379" t="s">
        <v>163</v>
      </c>
      <c r="AC2379" t="s">
        <v>7937</v>
      </c>
      <c r="AD2379" t="s">
        <v>7938</v>
      </c>
      <c r="AJ2379" t="s">
        <v>505</v>
      </c>
      <c r="AN2379" t="s">
        <v>7939</v>
      </c>
      <c r="AO2379" t="s">
        <v>7940</v>
      </c>
      <c r="AS2379" t="s">
        <v>166</v>
      </c>
      <c r="AT2379" t="s">
        <v>167</v>
      </c>
      <c r="AU2379" t="s">
        <v>168</v>
      </c>
      <c r="AV2379" t="s">
        <v>169</v>
      </c>
      <c r="AW2379" t="s">
        <v>91</v>
      </c>
      <c r="AX2379">
        <v>2009</v>
      </c>
      <c r="AY2379" t="s">
        <v>170</v>
      </c>
      <c r="AZ2379" t="s">
        <v>7931</v>
      </c>
    </row>
    <row r="2380" spans="1:52" x14ac:dyDescent="0.25">
      <c r="A2380" s="39" t="s">
        <v>18344</v>
      </c>
      <c r="B2380" t="s">
        <v>38143</v>
      </c>
      <c r="E2380" t="s">
        <v>38144</v>
      </c>
      <c r="F2380" t="s">
        <v>38145</v>
      </c>
      <c r="G2380" t="s">
        <v>38146</v>
      </c>
      <c r="H2380">
        <v>391.399</v>
      </c>
      <c r="I2380" t="s">
        <v>38147</v>
      </c>
      <c r="J2380">
        <v>0.24540000000000001</v>
      </c>
      <c r="K2380" t="s">
        <v>485</v>
      </c>
      <c r="M2380" t="s">
        <v>485</v>
      </c>
      <c r="AC2380" t="s">
        <v>645</v>
      </c>
      <c r="AJ2380" t="s">
        <v>19484</v>
      </c>
      <c r="AN2380" t="s">
        <v>38148</v>
      </c>
      <c r="AO2380" t="s">
        <v>38149</v>
      </c>
      <c r="AS2380" t="s">
        <v>33920</v>
      </c>
      <c r="AT2380" t="s">
        <v>33921</v>
      </c>
      <c r="AU2380" t="s">
        <v>33922</v>
      </c>
      <c r="AV2380" t="s">
        <v>33923</v>
      </c>
      <c r="AW2380" t="s">
        <v>114</v>
      </c>
      <c r="AX2380">
        <v>2001</v>
      </c>
      <c r="AY2380" t="s">
        <v>33924</v>
      </c>
      <c r="AZ2380" t="s">
        <v>38142</v>
      </c>
    </row>
    <row r="2381" spans="1:52" x14ac:dyDescent="0.25">
      <c r="A2381" s="39" t="s">
        <v>18345</v>
      </c>
      <c r="B2381" t="s">
        <v>25461</v>
      </c>
      <c r="E2381" t="s">
        <v>25462</v>
      </c>
      <c r="F2381" t="s">
        <v>25463</v>
      </c>
      <c r="G2381" s="2" t="s">
        <v>25464</v>
      </c>
      <c r="H2381">
        <v>391.41300000000001</v>
      </c>
      <c r="I2381" t="s">
        <v>25465</v>
      </c>
      <c r="J2381">
        <v>-0.47249999999999998</v>
      </c>
      <c r="K2381" t="s">
        <v>351</v>
      </c>
      <c r="L2381" t="s">
        <v>1058</v>
      </c>
      <c r="AD2381" t="s">
        <v>5546</v>
      </c>
      <c r="AJ2381" t="s">
        <v>107</v>
      </c>
      <c r="AN2381" t="s">
        <v>25466</v>
      </c>
      <c r="AS2381" t="s">
        <v>1059</v>
      </c>
      <c r="AT2381" t="s">
        <v>1060</v>
      </c>
      <c r="AU2381" t="s">
        <v>1061</v>
      </c>
      <c r="AV2381" t="s">
        <v>1062</v>
      </c>
      <c r="AW2381" t="s">
        <v>91</v>
      </c>
      <c r="AX2381">
        <v>1992</v>
      </c>
      <c r="AY2381" t="s">
        <v>1063</v>
      </c>
      <c r="AZ2381" t="s">
        <v>25460</v>
      </c>
    </row>
    <row r="2382" spans="1:52" x14ac:dyDescent="0.25">
      <c r="A2382" s="39" t="s">
        <v>18356</v>
      </c>
      <c r="B2382" t="s">
        <v>30949</v>
      </c>
      <c r="E2382" t="s">
        <v>30950</v>
      </c>
      <c r="F2382" t="s">
        <v>30951</v>
      </c>
      <c r="G2382" s="2" t="s">
        <v>30952</v>
      </c>
      <c r="H2382">
        <v>391.41300000000001</v>
      </c>
      <c r="I2382" t="s">
        <v>25465</v>
      </c>
      <c r="J2382">
        <v>-0.47249999999999998</v>
      </c>
      <c r="K2382" t="s">
        <v>351</v>
      </c>
      <c r="L2382" t="s">
        <v>1058</v>
      </c>
      <c r="AD2382" t="s">
        <v>30953</v>
      </c>
      <c r="AJ2382" t="s">
        <v>107</v>
      </c>
      <c r="AN2382" t="s">
        <v>30954</v>
      </c>
      <c r="AS2382" t="s">
        <v>1059</v>
      </c>
      <c r="AT2382" t="s">
        <v>1060</v>
      </c>
      <c r="AU2382" t="s">
        <v>1061</v>
      </c>
      <c r="AV2382" t="s">
        <v>1062</v>
      </c>
      <c r="AW2382" t="s">
        <v>91</v>
      </c>
      <c r="AX2382">
        <v>1992</v>
      </c>
      <c r="AY2382" t="s">
        <v>1063</v>
      </c>
      <c r="AZ2382" t="s">
        <v>30948</v>
      </c>
    </row>
    <row r="2383" spans="1:52" x14ac:dyDescent="0.25">
      <c r="A2383" s="39" t="s">
        <v>18364</v>
      </c>
      <c r="B2383" t="s">
        <v>24375</v>
      </c>
      <c r="E2383" t="s">
        <v>24376</v>
      </c>
      <c r="F2383" t="s">
        <v>24377</v>
      </c>
      <c r="G2383" t="s">
        <v>24378</v>
      </c>
      <c r="H2383">
        <v>391.42399999999998</v>
      </c>
      <c r="I2383" t="s">
        <v>24379</v>
      </c>
      <c r="J2383">
        <v>1.4742</v>
      </c>
      <c r="M2383" t="s">
        <v>279</v>
      </c>
      <c r="AN2383" t="s">
        <v>24380</v>
      </c>
      <c r="AO2383" t="s">
        <v>24381</v>
      </c>
      <c r="AS2383" t="s">
        <v>24382</v>
      </c>
      <c r="AT2383" t="s">
        <v>24383</v>
      </c>
      <c r="AU2383" t="s">
        <v>24384</v>
      </c>
      <c r="AV2383" t="s">
        <v>24385</v>
      </c>
      <c r="AW2383" t="s">
        <v>91</v>
      </c>
      <c r="AX2383">
        <v>2008</v>
      </c>
      <c r="AY2383" t="s">
        <v>24386</v>
      </c>
      <c r="AZ2383" t="s">
        <v>24374</v>
      </c>
    </row>
    <row r="2384" spans="1:52" x14ac:dyDescent="0.25">
      <c r="A2384" s="39" t="s">
        <v>18365</v>
      </c>
      <c r="B2384" t="s">
        <v>28219</v>
      </c>
      <c r="E2384" t="s">
        <v>28220</v>
      </c>
      <c r="F2384" t="s">
        <v>28221</v>
      </c>
      <c r="G2384" t="s">
        <v>28222</v>
      </c>
      <c r="H2384">
        <v>391.42399999999998</v>
      </c>
      <c r="I2384" t="s">
        <v>24379</v>
      </c>
      <c r="J2384">
        <v>1.4742</v>
      </c>
      <c r="M2384" t="s">
        <v>279</v>
      </c>
      <c r="AN2384" t="s">
        <v>28223</v>
      </c>
      <c r="AO2384" t="s">
        <v>28224</v>
      </c>
      <c r="AS2384" t="s">
        <v>24382</v>
      </c>
      <c r="AT2384" t="s">
        <v>24383</v>
      </c>
      <c r="AU2384" t="s">
        <v>24384</v>
      </c>
      <c r="AV2384" t="s">
        <v>24385</v>
      </c>
      <c r="AW2384" t="s">
        <v>91</v>
      </c>
      <c r="AX2384">
        <v>2008</v>
      </c>
      <c r="AY2384" t="s">
        <v>24386</v>
      </c>
      <c r="AZ2384" t="s">
        <v>28218</v>
      </c>
    </row>
    <row r="2385" spans="1:52" x14ac:dyDescent="0.25">
      <c r="A2385" s="39" t="s">
        <v>18373</v>
      </c>
      <c r="B2385" t="s">
        <v>10949</v>
      </c>
      <c r="E2385" t="s">
        <v>10950</v>
      </c>
      <c r="F2385" t="s">
        <v>10951</v>
      </c>
      <c r="G2385" s="2" t="s">
        <v>10952</v>
      </c>
      <c r="H2385">
        <v>391.428</v>
      </c>
      <c r="I2385" t="s">
        <v>10953</v>
      </c>
      <c r="J2385">
        <v>-0.68730000000000002</v>
      </c>
      <c r="L2385" t="s">
        <v>731</v>
      </c>
      <c r="Y2385" t="s">
        <v>505</v>
      </c>
      <c r="AN2385" t="s">
        <v>10954</v>
      </c>
      <c r="AS2385" t="s">
        <v>1808</v>
      </c>
      <c r="AT2385" t="s">
        <v>1809</v>
      </c>
      <c r="AU2385" t="s">
        <v>1810</v>
      </c>
      <c r="AV2385" t="s">
        <v>1811</v>
      </c>
      <c r="AW2385" t="s">
        <v>91</v>
      </c>
      <c r="AX2385">
        <v>1992</v>
      </c>
      <c r="AY2385" t="s">
        <v>1812</v>
      </c>
      <c r="AZ2385" t="s">
        <v>10948</v>
      </c>
    </row>
    <row r="2386" spans="1:52" x14ac:dyDescent="0.25">
      <c r="A2386" s="39" t="s">
        <v>18380</v>
      </c>
      <c r="B2386" t="s">
        <v>11969</v>
      </c>
      <c r="E2386" t="s">
        <v>11970</v>
      </c>
      <c r="F2386" t="s">
        <v>11971</v>
      </c>
      <c r="G2386" s="2" t="s">
        <v>11972</v>
      </c>
      <c r="H2386">
        <v>391.43200000000002</v>
      </c>
      <c r="I2386" t="s">
        <v>11678</v>
      </c>
      <c r="J2386">
        <v>-2E-3</v>
      </c>
      <c r="L2386" t="s">
        <v>340</v>
      </c>
      <c r="AN2386" t="s">
        <v>11973</v>
      </c>
      <c r="AS2386" t="s">
        <v>3001</v>
      </c>
      <c r="AT2386" t="s">
        <v>3002</v>
      </c>
      <c r="AU2386" t="s">
        <v>3003</v>
      </c>
      <c r="AV2386" t="s">
        <v>3004</v>
      </c>
      <c r="AW2386" t="s">
        <v>114</v>
      </c>
      <c r="AX2386">
        <v>2002</v>
      </c>
      <c r="AY2386" t="s">
        <v>3005</v>
      </c>
      <c r="AZ2386" t="s">
        <v>11968</v>
      </c>
    </row>
    <row r="2387" spans="1:52" x14ac:dyDescent="0.25">
      <c r="A2387" s="39" t="s">
        <v>18389</v>
      </c>
      <c r="B2387" t="s">
        <v>13413</v>
      </c>
      <c r="E2387" t="s">
        <v>13414</v>
      </c>
      <c r="F2387" t="s">
        <v>13415</v>
      </c>
      <c r="G2387" t="s">
        <v>13416</v>
      </c>
      <c r="H2387">
        <v>391.43200000000002</v>
      </c>
      <c r="I2387" t="s">
        <v>11678</v>
      </c>
      <c r="J2387">
        <v>-0.4123</v>
      </c>
      <c r="K2387" t="s">
        <v>104</v>
      </c>
      <c r="L2387" t="s">
        <v>262</v>
      </c>
      <c r="AD2387" t="s">
        <v>106</v>
      </c>
      <c r="AJ2387" t="s">
        <v>107</v>
      </c>
      <c r="AN2387" t="s">
        <v>13417</v>
      </c>
      <c r="AO2387" t="s">
        <v>13418</v>
      </c>
      <c r="AS2387" t="s">
        <v>4294</v>
      </c>
      <c r="AU2387" t="s">
        <v>4295</v>
      </c>
      <c r="AV2387" t="s">
        <v>4296</v>
      </c>
      <c r="AW2387" t="s">
        <v>1635</v>
      </c>
      <c r="AX2387">
        <v>2014</v>
      </c>
      <c r="AY2387" t="s">
        <v>4297</v>
      </c>
      <c r="AZ2387" t="s">
        <v>13412</v>
      </c>
    </row>
    <row r="2388" spans="1:52" x14ac:dyDescent="0.25">
      <c r="A2388" s="39" t="s">
        <v>18395</v>
      </c>
      <c r="B2388" t="s">
        <v>23808</v>
      </c>
      <c r="E2388" t="s">
        <v>23809</v>
      </c>
      <c r="F2388" t="s">
        <v>23810</v>
      </c>
      <c r="G2388" t="s">
        <v>23811</v>
      </c>
      <c r="H2388">
        <v>391.43200000000002</v>
      </c>
      <c r="I2388" t="s">
        <v>11678</v>
      </c>
      <c r="J2388">
        <v>-0.48170000000000002</v>
      </c>
      <c r="K2388" t="s">
        <v>241</v>
      </c>
      <c r="L2388" t="s">
        <v>262</v>
      </c>
      <c r="AD2388" t="s">
        <v>23812</v>
      </c>
      <c r="AJ2388" t="s">
        <v>107</v>
      </c>
      <c r="AN2388" t="s">
        <v>23813</v>
      </c>
      <c r="AO2388" t="s">
        <v>23814</v>
      </c>
      <c r="AS2388" t="s">
        <v>4294</v>
      </c>
      <c r="AU2388" t="s">
        <v>4295</v>
      </c>
      <c r="AV2388" t="s">
        <v>4296</v>
      </c>
      <c r="AW2388" t="s">
        <v>1635</v>
      </c>
      <c r="AX2388">
        <v>2014</v>
      </c>
      <c r="AY2388" t="s">
        <v>4297</v>
      </c>
      <c r="AZ2388" t="s">
        <v>23807</v>
      </c>
    </row>
    <row r="2389" spans="1:52" x14ac:dyDescent="0.25">
      <c r="A2389" s="39" t="s">
        <v>18408</v>
      </c>
      <c r="B2389" t="s">
        <v>25316</v>
      </c>
      <c r="C2389" t="s">
        <v>25317</v>
      </c>
      <c r="E2389" t="s">
        <v>25318</v>
      </c>
      <c r="F2389" t="s">
        <v>25319</v>
      </c>
      <c r="G2389" s="2" t="s">
        <v>25320</v>
      </c>
      <c r="H2389">
        <v>391.43200000000002</v>
      </c>
      <c r="I2389" t="s">
        <v>11678</v>
      </c>
      <c r="J2389">
        <v>-2E-3</v>
      </c>
      <c r="K2389" t="s">
        <v>241</v>
      </c>
      <c r="L2389" t="s">
        <v>1422</v>
      </c>
      <c r="Y2389" t="s">
        <v>505</v>
      </c>
      <c r="AB2389" t="s">
        <v>22004</v>
      </c>
      <c r="AD2389" t="s">
        <v>25321</v>
      </c>
      <c r="AJ2389" t="s">
        <v>107</v>
      </c>
      <c r="AM2389" t="s">
        <v>25322</v>
      </c>
      <c r="AN2389" t="s">
        <v>25323</v>
      </c>
      <c r="AS2389" t="s">
        <v>25324</v>
      </c>
      <c r="AT2389" t="s">
        <v>25325</v>
      </c>
      <c r="AU2389" t="s">
        <v>25326</v>
      </c>
      <c r="AV2389" t="s">
        <v>25327</v>
      </c>
      <c r="AW2389" t="s">
        <v>567</v>
      </c>
      <c r="AX2389" t="s">
        <v>25328</v>
      </c>
      <c r="AY2389" t="s">
        <v>25329</v>
      </c>
      <c r="AZ2389" t="s">
        <v>25315</v>
      </c>
    </row>
    <row r="2390" spans="1:52" x14ac:dyDescent="0.25">
      <c r="A2390" s="39" t="s">
        <v>18423</v>
      </c>
      <c r="B2390" t="s">
        <v>7168</v>
      </c>
      <c r="E2390" t="s">
        <v>7169</v>
      </c>
      <c r="F2390" t="s">
        <v>7170</v>
      </c>
      <c r="G2390" s="2" t="s">
        <v>7171</v>
      </c>
      <c r="H2390">
        <v>391.49700000000001</v>
      </c>
      <c r="I2390" t="s">
        <v>7172</v>
      </c>
      <c r="J2390">
        <v>1.3225</v>
      </c>
      <c r="K2390" t="s">
        <v>104</v>
      </c>
      <c r="L2390" t="s">
        <v>105</v>
      </c>
      <c r="AD2390" t="s">
        <v>2983</v>
      </c>
      <c r="AJ2390" t="s">
        <v>107</v>
      </c>
      <c r="AN2390" t="s">
        <v>7173</v>
      </c>
      <c r="AS2390" t="s">
        <v>150</v>
      </c>
      <c r="AT2390" t="s">
        <v>151</v>
      </c>
      <c r="AU2390" t="s">
        <v>152</v>
      </c>
      <c r="AV2390" t="s">
        <v>153</v>
      </c>
      <c r="AW2390" t="s">
        <v>91</v>
      </c>
      <c r="AX2390">
        <v>2002</v>
      </c>
      <c r="AY2390" t="s">
        <v>154</v>
      </c>
      <c r="AZ2390" t="s">
        <v>7167</v>
      </c>
    </row>
    <row r="2391" spans="1:52" x14ac:dyDescent="0.25">
      <c r="A2391" s="39" t="s">
        <v>18434</v>
      </c>
      <c r="B2391" t="s">
        <v>17107</v>
      </c>
      <c r="E2391" t="s">
        <v>17108</v>
      </c>
      <c r="F2391" t="s">
        <v>17109</v>
      </c>
      <c r="G2391" t="s">
        <v>17110</v>
      </c>
      <c r="H2391">
        <v>391.815</v>
      </c>
      <c r="I2391" t="s">
        <v>1604</v>
      </c>
      <c r="J2391">
        <v>0.70489999999999997</v>
      </c>
      <c r="L2391" t="s">
        <v>105</v>
      </c>
      <c r="AN2391" t="s">
        <v>17111</v>
      </c>
      <c r="AO2391" t="s">
        <v>17112</v>
      </c>
      <c r="AS2391" t="s">
        <v>950</v>
      </c>
      <c r="AT2391" t="s">
        <v>951</v>
      </c>
      <c r="AU2391" t="s">
        <v>952</v>
      </c>
      <c r="AV2391" t="s">
        <v>953</v>
      </c>
      <c r="AW2391" t="s">
        <v>612</v>
      </c>
      <c r="AX2391">
        <v>2014</v>
      </c>
      <c r="AY2391" t="s">
        <v>954</v>
      </c>
      <c r="AZ2391" t="s">
        <v>17106</v>
      </c>
    </row>
    <row r="2392" spans="1:52" x14ac:dyDescent="0.25">
      <c r="A2392" s="39" t="s">
        <v>18436</v>
      </c>
      <c r="B2392" t="s">
        <v>22499</v>
      </c>
      <c r="E2392" t="s">
        <v>22500</v>
      </c>
      <c r="F2392" t="s">
        <v>22501</v>
      </c>
      <c r="G2392" t="s">
        <v>22502</v>
      </c>
      <c r="H2392">
        <v>391.815</v>
      </c>
      <c r="I2392" t="s">
        <v>1604</v>
      </c>
      <c r="J2392">
        <v>0.70489999999999997</v>
      </c>
      <c r="L2392" t="s">
        <v>105</v>
      </c>
      <c r="AN2392" t="s">
        <v>22503</v>
      </c>
      <c r="AO2392" t="s">
        <v>22504</v>
      </c>
      <c r="AS2392" t="s">
        <v>950</v>
      </c>
      <c r="AT2392" t="s">
        <v>951</v>
      </c>
      <c r="AU2392" t="s">
        <v>952</v>
      </c>
      <c r="AV2392" t="s">
        <v>953</v>
      </c>
      <c r="AW2392" t="s">
        <v>612</v>
      </c>
      <c r="AX2392">
        <v>2014</v>
      </c>
      <c r="AY2392" t="s">
        <v>954</v>
      </c>
      <c r="AZ2392" t="s">
        <v>22498</v>
      </c>
    </row>
    <row r="2393" spans="1:52" x14ac:dyDescent="0.25">
      <c r="A2393" s="39" t="s">
        <v>18437</v>
      </c>
      <c r="B2393" t="s">
        <v>12883</v>
      </c>
      <c r="E2393" t="s">
        <v>12884</v>
      </c>
      <c r="F2393" t="s">
        <v>12885</v>
      </c>
      <c r="G2393" t="s">
        <v>12886</v>
      </c>
      <c r="H2393">
        <v>391.90300000000002</v>
      </c>
      <c r="I2393" t="s">
        <v>12887</v>
      </c>
      <c r="J2393">
        <v>2.9171</v>
      </c>
      <c r="L2393" t="s">
        <v>105</v>
      </c>
      <c r="AN2393" t="s">
        <v>12888</v>
      </c>
      <c r="AO2393" t="s">
        <v>12889</v>
      </c>
      <c r="AS2393" t="s">
        <v>2399</v>
      </c>
      <c r="AT2393" t="s">
        <v>2400</v>
      </c>
      <c r="AU2393" t="s">
        <v>2401</v>
      </c>
      <c r="AV2393" t="s">
        <v>2402</v>
      </c>
      <c r="AW2393" t="s">
        <v>940</v>
      </c>
      <c r="AX2393">
        <v>2011</v>
      </c>
      <c r="AY2393" t="s">
        <v>2403</v>
      </c>
      <c r="AZ2393" t="s">
        <v>12882</v>
      </c>
    </row>
    <row r="2394" spans="1:52" x14ac:dyDescent="0.25">
      <c r="A2394" s="39" t="s">
        <v>18438</v>
      </c>
      <c r="B2394" t="s">
        <v>22211</v>
      </c>
      <c r="C2394" t="s">
        <v>22212</v>
      </c>
      <c r="E2394" t="s">
        <v>22213</v>
      </c>
      <c r="F2394" t="s">
        <v>22214</v>
      </c>
      <c r="G2394" t="s">
        <v>22215</v>
      </c>
      <c r="H2394">
        <v>392.15300000000002</v>
      </c>
      <c r="I2394" t="s">
        <v>22216</v>
      </c>
      <c r="J2394">
        <v>-0.77039999999999997</v>
      </c>
      <c r="K2394" t="s">
        <v>22217</v>
      </c>
      <c r="M2394" t="s">
        <v>22218</v>
      </c>
      <c r="O2394" t="s">
        <v>22219</v>
      </c>
      <c r="P2394" t="s">
        <v>68</v>
      </c>
      <c r="R2394" t="s">
        <v>22220</v>
      </c>
      <c r="S2394" t="s">
        <v>22221</v>
      </c>
      <c r="T2394" t="s">
        <v>486</v>
      </c>
      <c r="U2394" s="30" t="s">
        <v>22222</v>
      </c>
      <c r="V2394" t="s">
        <v>3201</v>
      </c>
      <c r="X2394" t="s">
        <v>22223</v>
      </c>
      <c r="Y2394" t="s">
        <v>22224</v>
      </c>
      <c r="AA2394" t="s">
        <v>332</v>
      </c>
      <c r="AC2394" t="s">
        <v>16009</v>
      </c>
      <c r="AD2394" t="s">
        <v>6161</v>
      </c>
      <c r="AJ2394" t="s">
        <v>107</v>
      </c>
      <c r="AN2394" t="s">
        <v>22225</v>
      </c>
      <c r="AO2394" t="s">
        <v>22226</v>
      </c>
      <c r="AS2394" t="s">
        <v>22227</v>
      </c>
      <c r="AT2394" t="s">
        <v>22228</v>
      </c>
      <c r="AU2394" t="s">
        <v>22229</v>
      </c>
      <c r="AV2394" t="s">
        <v>22230</v>
      </c>
      <c r="AW2394" t="s">
        <v>22231</v>
      </c>
      <c r="AX2394" t="s">
        <v>22232</v>
      </c>
      <c r="AY2394" t="s">
        <v>22233</v>
      </c>
      <c r="AZ2394" t="s">
        <v>22210</v>
      </c>
    </row>
    <row r="2395" spans="1:52" x14ac:dyDescent="0.25">
      <c r="A2395" s="39" t="s">
        <v>18445</v>
      </c>
      <c r="B2395" t="s">
        <v>28932</v>
      </c>
      <c r="E2395" t="s">
        <v>28933</v>
      </c>
      <c r="F2395" t="s">
        <v>28934</v>
      </c>
      <c r="G2395" t="s">
        <v>28935</v>
      </c>
      <c r="H2395">
        <v>392.15300000000002</v>
      </c>
      <c r="I2395" t="s">
        <v>22216</v>
      </c>
      <c r="J2395">
        <v>-0.77039999999999997</v>
      </c>
      <c r="K2395" t="s">
        <v>279</v>
      </c>
      <c r="M2395" t="s">
        <v>279</v>
      </c>
      <c r="Y2395" t="s">
        <v>505</v>
      </c>
      <c r="AC2395" t="s">
        <v>15796</v>
      </c>
      <c r="AJ2395" t="s">
        <v>107</v>
      </c>
      <c r="AN2395" t="s">
        <v>28936</v>
      </c>
      <c r="AO2395" t="s">
        <v>28937</v>
      </c>
      <c r="AS2395" t="s">
        <v>24545</v>
      </c>
      <c r="AT2395" t="s">
        <v>24546</v>
      </c>
      <c r="AU2395" t="s">
        <v>24547</v>
      </c>
      <c r="AV2395" t="s">
        <v>24548</v>
      </c>
      <c r="AW2395" t="s">
        <v>91</v>
      </c>
      <c r="AX2395" t="s">
        <v>24549</v>
      </c>
      <c r="AY2395" t="s">
        <v>24550</v>
      </c>
      <c r="AZ2395" t="s">
        <v>28931</v>
      </c>
    </row>
    <row r="2396" spans="1:52" x14ac:dyDescent="0.25">
      <c r="A2396" s="39" t="s">
        <v>18452</v>
      </c>
      <c r="B2396" t="s">
        <v>28283</v>
      </c>
      <c r="E2396" t="s">
        <v>28284</v>
      </c>
      <c r="F2396" t="s">
        <v>28285</v>
      </c>
      <c r="G2396" t="s">
        <v>28286</v>
      </c>
      <c r="H2396">
        <v>392.15699999999998</v>
      </c>
      <c r="I2396" t="s">
        <v>28287</v>
      </c>
      <c r="J2396">
        <v>-1.409</v>
      </c>
      <c r="M2396" t="s">
        <v>279</v>
      </c>
      <c r="S2396" t="s">
        <v>5070</v>
      </c>
      <c r="AN2396" t="s">
        <v>28288</v>
      </c>
      <c r="AO2396" t="s">
        <v>28289</v>
      </c>
      <c r="AS2396" t="s">
        <v>24895</v>
      </c>
      <c r="AT2396" t="s">
        <v>24896</v>
      </c>
      <c r="AU2396" t="s">
        <v>24897</v>
      </c>
      <c r="AV2396" t="s">
        <v>24898</v>
      </c>
      <c r="AW2396" t="s">
        <v>91</v>
      </c>
      <c r="AX2396">
        <v>1993</v>
      </c>
      <c r="AY2396" t="s">
        <v>24899</v>
      </c>
      <c r="AZ2396" t="s">
        <v>28282</v>
      </c>
    </row>
    <row r="2397" spans="1:52" x14ac:dyDescent="0.25">
      <c r="A2397" s="39" t="s">
        <v>18453</v>
      </c>
      <c r="B2397" t="s">
        <v>26714</v>
      </c>
      <c r="E2397" t="s">
        <v>26715</v>
      </c>
      <c r="F2397" t="s">
        <v>26716</v>
      </c>
      <c r="G2397" t="s">
        <v>26717</v>
      </c>
      <c r="H2397">
        <v>392.21</v>
      </c>
      <c r="I2397" t="s">
        <v>26718</v>
      </c>
      <c r="J2397">
        <v>0.84060000000000001</v>
      </c>
      <c r="K2397" t="s">
        <v>851</v>
      </c>
      <c r="O2397" t="s">
        <v>14641</v>
      </c>
      <c r="S2397" t="s">
        <v>5070</v>
      </c>
      <c r="U2397" s="30" t="s">
        <v>851</v>
      </c>
      <c r="Y2397" t="s">
        <v>73</v>
      </c>
      <c r="AA2397" t="s">
        <v>189</v>
      </c>
      <c r="AC2397" t="s">
        <v>26719</v>
      </c>
      <c r="AD2397" t="s">
        <v>26720</v>
      </c>
      <c r="AJ2397" t="s">
        <v>1142</v>
      </c>
      <c r="AN2397" t="s">
        <v>26721</v>
      </c>
      <c r="AO2397" t="s">
        <v>26722</v>
      </c>
      <c r="AS2397" t="s">
        <v>26657</v>
      </c>
      <c r="AT2397" t="s">
        <v>26658</v>
      </c>
      <c r="AU2397" t="s">
        <v>26659</v>
      </c>
      <c r="AV2397" t="s">
        <v>26660</v>
      </c>
      <c r="AW2397" t="s">
        <v>91</v>
      </c>
      <c r="AX2397">
        <v>1994</v>
      </c>
      <c r="AY2397" t="s">
        <v>26661</v>
      </c>
      <c r="AZ2397" t="s">
        <v>26713</v>
      </c>
    </row>
    <row r="2398" spans="1:52" x14ac:dyDescent="0.25">
      <c r="A2398" s="39" t="s">
        <v>18461</v>
      </c>
      <c r="B2398" t="s">
        <v>26827</v>
      </c>
      <c r="E2398" t="s">
        <v>26828</v>
      </c>
      <c r="F2398" t="s">
        <v>26829</v>
      </c>
      <c r="G2398" t="s">
        <v>26830</v>
      </c>
      <c r="H2398">
        <v>392.21</v>
      </c>
      <c r="I2398" t="s">
        <v>26718</v>
      </c>
      <c r="J2398">
        <v>0.84060000000000001</v>
      </c>
      <c r="K2398" t="s">
        <v>851</v>
      </c>
      <c r="O2398" t="s">
        <v>14641</v>
      </c>
      <c r="S2398" t="s">
        <v>5070</v>
      </c>
      <c r="U2398" s="30" t="s">
        <v>851</v>
      </c>
      <c r="Y2398" t="s">
        <v>2274</v>
      </c>
      <c r="AA2398" t="s">
        <v>189</v>
      </c>
      <c r="AC2398" t="s">
        <v>26831</v>
      </c>
      <c r="AD2398" t="s">
        <v>26832</v>
      </c>
      <c r="AJ2398" t="s">
        <v>1142</v>
      </c>
      <c r="AN2398" t="s">
        <v>26833</v>
      </c>
      <c r="AO2398" t="s">
        <v>26834</v>
      </c>
      <c r="AS2398" t="s">
        <v>26699</v>
      </c>
      <c r="AT2398" t="s">
        <v>26700</v>
      </c>
      <c r="AU2398" t="s">
        <v>26701</v>
      </c>
      <c r="AV2398" t="s">
        <v>26702</v>
      </c>
      <c r="AW2398" t="s">
        <v>91</v>
      </c>
      <c r="AX2398" t="s">
        <v>26703</v>
      </c>
      <c r="AY2398" t="s">
        <v>26704</v>
      </c>
      <c r="AZ2398" t="s">
        <v>26826</v>
      </c>
    </row>
    <row r="2399" spans="1:52" x14ac:dyDescent="0.25">
      <c r="A2399" s="39" t="s">
        <v>18469</v>
      </c>
      <c r="B2399" t="s">
        <v>37832</v>
      </c>
      <c r="E2399" t="s">
        <v>37833</v>
      </c>
      <c r="F2399" t="s">
        <v>37834</v>
      </c>
      <c r="G2399" s="2" t="s">
        <v>37835</v>
      </c>
      <c r="H2399">
        <v>392.23599999999999</v>
      </c>
      <c r="I2399" t="s">
        <v>37836</v>
      </c>
      <c r="J2399">
        <v>-0.7994</v>
      </c>
      <c r="O2399" t="s">
        <v>29092</v>
      </c>
      <c r="AN2399" t="s">
        <v>37837</v>
      </c>
      <c r="AS2399" t="s">
        <v>37838</v>
      </c>
      <c r="AT2399" t="s">
        <v>37839</v>
      </c>
      <c r="AU2399" t="s">
        <v>37840</v>
      </c>
      <c r="AV2399" t="s">
        <v>37841</v>
      </c>
      <c r="AW2399" t="s">
        <v>114</v>
      </c>
      <c r="AX2399">
        <v>2003</v>
      </c>
      <c r="AY2399" t="s">
        <v>37842</v>
      </c>
      <c r="AZ2399" t="s">
        <v>37831</v>
      </c>
    </row>
    <row r="2400" spans="1:52" x14ac:dyDescent="0.25">
      <c r="A2400" s="39" t="s">
        <v>18477</v>
      </c>
      <c r="B2400" t="s">
        <v>16712</v>
      </c>
      <c r="E2400" t="s">
        <v>16713</v>
      </c>
      <c r="F2400" t="s">
        <v>16714</v>
      </c>
      <c r="G2400" t="s">
        <v>16715</v>
      </c>
      <c r="H2400">
        <v>392.37599999999998</v>
      </c>
      <c r="I2400" t="s">
        <v>16716</v>
      </c>
      <c r="J2400">
        <v>-2.4049999999999998</v>
      </c>
      <c r="L2400" t="s">
        <v>105</v>
      </c>
      <c r="AN2400" t="s">
        <v>16717</v>
      </c>
      <c r="AO2400" t="s">
        <v>16718</v>
      </c>
      <c r="AS2400" t="s">
        <v>2966</v>
      </c>
      <c r="AT2400" t="s">
        <v>2967</v>
      </c>
      <c r="AU2400" t="s">
        <v>2968</v>
      </c>
      <c r="AV2400" t="s">
        <v>2969</v>
      </c>
      <c r="AW2400" t="s">
        <v>91</v>
      </c>
      <c r="AX2400">
        <v>2006</v>
      </c>
      <c r="AY2400" t="s">
        <v>2970</v>
      </c>
      <c r="AZ2400" t="s">
        <v>16711</v>
      </c>
    </row>
    <row r="2401" spans="1:52" x14ac:dyDescent="0.25">
      <c r="A2401" s="39" t="s">
        <v>18491</v>
      </c>
      <c r="B2401" t="s">
        <v>44857</v>
      </c>
      <c r="E2401" t="s">
        <v>44858</v>
      </c>
      <c r="F2401" t="s">
        <v>44859</v>
      </c>
      <c r="G2401" s="2" t="s">
        <v>44860</v>
      </c>
      <c r="H2401">
        <v>392.40100000000001</v>
      </c>
      <c r="I2401" t="s">
        <v>44861</v>
      </c>
      <c r="J2401">
        <v>-1.0774999999999999</v>
      </c>
      <c r="L2401" t="s">
        <v>465</v>
      </c>
      <c r="AN2401" t="s">
        <v>44862</v>
      </c>
      <c r="AS2401" t="s">
        <v>43490</v>
      </c>
      <c r="AT2401" t="s">
        <v>43491</v>
      </c>
      <c r="AU2401" t="s">
        <v>43492</v>
      </c>
      <c r="AV2401" t="s">
        <v>43493</v>
      </c>
      <c r="AW2401" t="s">
        <v>263</v>
      </c>
      <c r="AX2401">
        <v>2019</v>
      </c>
      <c r="AY2401" t="s">
        <v>43494</v>
      </c>
      <c r="AZ2401" t="s">
        <v>44856</v>
      </c>
    </row>
    <row r="2402" spans="1:52" x14ac:dyDescent="0.25">
      <c r="A2402" s="39" t="s">
        <v>18498</v>
      </c>
      <c r="B2402" t="s">
        <v>27162</v>
      </c>
      <c r="E2402" t="s">
        <v>27163</v>
      </c>
      <c r="F2402" t="s">
        <v>27164</v>
      </c>
      <c r="G2402" t="s">
        <v>27165</v>
      </c>
      <c r="H2402">
        <v>392.41199999999998</v>
      </c>
      <c r="I2402" t="s">
        <v>27166</v>
      </c>
      <c r="J2402">
        <v>0.86919999999999997</v>
      </c>
      <c r="K2402" t="s">
        <v>279</v>
      </c>
      <c r="M2402" t="s">
        <v>279</v>
      </c>
      <c r="P2402" t="s">
        <v>68</v>
      </c>
      <c r="AC2402" t="s">
        <v>27167</v>
      </c>
      <c r="AJ2402" t="s">
        <v>2181</v>
      </c>
      <c r="AN2402" t="s">
        <v>27168</v>
      </c>
      <c r="AO2402" t="s">
        <v>27169</v>
      </c>
      <c r="AS2402" t="s">
        <v>25760</v>
      </c>
      <c r="AT2402" t="s">
        <v>25761</v>
      </c>
      <c r="AU2402" t="s">
        <v>25762</v>
      </c>
      <c r="AV2402" t="s">
        <v>25763</v>
      </c>
      <c r="AW2402" t="s">
        <v>22100</v>
      </c>
      <c r="AX2402" t="s">
        <v>25764</v>
      </c>
      <c r="AY2402" t="s">
        <v>22102</v>
      </c>
      <c r="AZ2402" t="s">
        <v>27161</v>
      </c>
    </row>
    <row r="2403" spans="1:52" x14ac:dyDescent="0.25">
      <c r="A2403" s="39" t="s">
        <v>18505</v>
      </c>
      <c r="B2403" t="s">
        <v>28299</v>
      </c>
      <c r="E2403" t="s">
        <v>28300</v>
      </c>
      <c r="F2403" t="s">
        <v>28301</v>
      </c>
      <c r="G2403" t="s">
        <v>28302</v>
      </c>
      <c r="H2403">
        <v>392.41199999999998</v>
      </c>
      <c r="I2403" t="s">
        <v>27166</v>
      </c>
      <c r="J2403">
        <v>0.86919999999999997</v>
      </c>
      <c r="K2403" t="s">
        <v>279</v>
      </c>
      <c r="M2403" t="s">
        <v>279</v>
      </c>
      <c r="P2403" t="s">
        <v>68</v>
      </c>
      <c r="AC2403" t="s">
        <v>28303</v>
      </c>
      <c r="AJ2403" t="s">
        <v>2181</v>
      </c>
      <c r="AN2403" t="s">
        <v>28304</v>
      </c>
      <c r="AO2403" t="s">
        <v>28305</v>
      </c>
      <c r="AS2403" t="s">
        <v>25760</v>
      </c>
      <c r="AT2403" t="s">
        <v>25761</v>
      </c>
      <c r="AU2403" t="s">
        <v>25762</v>
      </c>
      <c r="AV2403" t="s">
        <v>25763</v>
      </c>
      <c r="AW2403" t="s">
        <v>22100</v>
      </c>
      <c r="AX2403" t="s">
        <v>25764</v>
      </c>
      <c r="AY2403" t="s">
        <v>22102</v>
      </c>
      <c r="AZ2403" t="s">
        <v>28298</v>
      </c>
    </row>
    <row r="2404" spans="1:52" x14ac:dyDescent="0.25">
      <c r="A2404" s="39" t="s">
        <v>18512</v>
      </c>
      <c r="B2404" t="s">
        <v>23480</v>
      </c>
      <c r="E2404" t="s">
        <v>23481</v>
      </c>
      <c r="F2404" t="s">
        <v>23482</v>
      </c>
      <c r="G2404" t="s">
        <v>23483</v>
      </c>
      <c r="H2404">
        <v>392.41500000000002</v>
      </c>
      <c r="I2404" t="s">
        <v>23484</v>
      </c>
      <c r="J2404">
        <v>1.4452</v>
      </c>
      <c r="K2404" t="s">
        <v>3201</v>
      </c>
      <c r="M2404" t="s">
        <v>279</v>
      </c>
      <c r="R2404" t="s">
        <v>621</v>
      </c>
      <c r="S2404" t="s">
        <v>22156</v>
      </c>
      <c r="T2404" t="s">
        <v>10045</v>
      </c>
      <c r="V2404" t="s">
        <v>22157</v>
      </c>
      <c r="AC2404" t="s">
        <v>106</v>
      </c>
      <c r="AJ2404" t="s">
        <v>3201</v>
      </c>
      <c r="AN2404" t="s">
        <v>23485</v>
      </c>
      <c r="AO2404" t="s">
        <v>23486</v>
      </c>
      <c r="AS2404" t="s">
        <v>22161</v>
      </c>
      <c r="AT2404" t="s">
        <v>22162</v>
      </c>
      <c r="AU2404" t="s">
        <v>22163</v>
      </c>
      <c r="AV2404" t="s">
        <v>22164</v>
      </c>
      <c r="AW2404" t="s">
        <v>91</v>
      </c>
      <c r="AX2404" t="s">
        <v>22165</v>
      </c>
      <c r="AY2404" t="s">
        <v>22166</v>
      </c>
      <c r="AZ2404" t="s">
        <v>23479</v>
      </c>
    </row>
    <row r="2405" spans="1:52" x14ac:dyDescent="0.25">
      <c r="A2405" s="39" t="s">
        <v>18520</v>
      </c>
      <c r="B2405" t="s">
        <v>24584</v>
      </c>
      <c r="E2405" t="s">
        <v>24585</v>
      </c>
      <c r="F2405" t="s">
        <v>24586</v>
      </c>
      <c r="G2405" t="s">
        <v>24587</v>
      </c>
      <c r="H2405">
        <v>392.41500000000002</v>
      </c>
      <c r="I2405" t="s">
        <v>23484</v>
      </c>
      <c r="J2405">
        <v>1.4452</v>
      </c>
      <c r="K2405" t="s">
        <v>24588</v>
      </c>
      <c r="M2405" t="s">
        <v>279</v>
      </c>
      <c r="R2405" t="s">
        <v>621</v>
      </c>
      <c r="S2405" t="s">
        <v>24589</v>
      </c>
      <c r="T2405" t="s">
        <v>10045</v>
      </c>
      <c r="V2405" t="s">
        <v>22191</v>
      </c>
      <c r="X2405" t="s">
        <v>24590</v>
      </c>
      <c r="AC2405" t="s">
        <v>106</v>
      </c>
      <c r="AD2405" t="s">
        <v>24591</v>
      </c>
      <c r="AJ2405" t="s">
        <v>24588</v>
      </c>
      <c r="AN2405" t="s">
        <v>24592</v>
      </c>
      <c r="AO2405" t="s">
        <v>24593</v>
      </c>
      <c r="AS2405" t="s">
        <v>24594</v>
      </c>
      <c r="AT2405" t="s">
        <v>24595</v>
      </c>
      <c r="AU2405" t="s">
        <v>24596</v>
      </c>
      <c r="AV2405" t="s">
        <v>24597</v>
      </c>
      <c r="AW2405" t="s">
        <v>994</v>
      </c>
      <c r="AX2405" t="s">
        <v>24598</v>
      </c>
      <c r="AY2405" t="s">
        <v>24599</v>
      </c>
      <c r="AZ2405" t="s">
        <v>24583</v>
      </c>
    </row>
    <row r="2406" spans="1:52" x14ac:dyDescent="0.25">
      <c r="A2406" s="39" t="s">
        <v>18527</v>
      </c>
      <c r="B2406" t="s">
        <v>6380</v>
      </c>
      <c r="E2406" t="s">
        <v>6381</v>
      </c>
      <c r="F2406" t="s">
        <v>6382</v>
      </c>
      <c r="G2406" t="s">
        <v>6383</v>
      </c>
      <c r="H2406">
        <v>392.416</v>
      </c>
      <c r="I2406" t="s">
        <v>6384</v>
      </c>
      <c r="J2406">
        <v>-1.0931</v>
      </c>
      <c r="K2406" t="s">
        <v>322</v>
      </c>
      <c r="L2406" t="s">
        <v>136</v>
      </c>
      <c r="AC2406" t="s">
        <v>6385</v>
      </c>
      <c r="AD2406" t="s">
        <v>6386</v>
      </c>
      <c r="AJ2406" t="s">
        <v>107</v>
      </c>
      <c r="AN2406" t="s">
        <v>6387</v>
      </c>
      <c r="AO2406" t="s">
        <v>6388</v>
      </c>
      <c r="AS2406" t="s">
        <v>1898</v>
      </c>
      <c r="AT2406" t="s">
        <v>1899</v>
      </c>
      <c r="AU2406" t="s">
        <v>1900</v>
      </c>
      <c r="AV2406" t="s">
        <v>1901</v>
      </c>
      <c r="AW2406" t="s">
        <v>91</v>
      </c>
      <c r="AX2406">
        <v>2016</v>
      </c>
      <c r="AY2406" t="s">
        <v>1902</v>
      </c>
      <c r="AZ2406" t="s">
        <v>6379</v>
      </c>
    </row>
    <row r="2407" spans="1:52" x14ac:dyDescent="0.25">
      <c r="A2407" s="39" t="s">
        <v>18534</v>
      </c>
      <c r="B2407" t="s">
        <v>20844</v>
      </c>
      <c r="E2407" t="s">
        <v>20845</v>
      </c>
      <c r="F2407" t="s">
        <v>20846</v>
      </c>
      <c r="G2407" t="s">
        <v>20847</v>
      </c>
      <c r="H2407">
        <v>392.416</v>
      </c>
      <c r="I2407" t="s">
        <v>6384</v>
      </c>
      <c r="J2407">
        <v>-0.4612</v>
      </c>
      <c r="L2407" t="s">
        <v>1819</v>
      </c>
      <c r="AN2407" t="s">
        <v>20848</v>
      </c>
      <c r="AO2407" t="s">
        <v>20849</v>
      </c>
      <c r="AS2407" t="s">
        <v>1822</v>
      </c>
      <c r="AT2407" t="s">
        <v>1823</v>
      </c>
      <c r="AU2407" t="s">
        <v>1824</v>
      </c>
      <c r="AV2407" t="s">
        <v>1825</v>
      </c>
      <c r="AW2407" t="s">
        <v>114</v>
      </c>
      <c r="AX2407">
        <v>2004</v>
      </c>
      <c r="AY2407" t="s">
        <v>1826</v>
      </c>
      <c r="AZ2407" t="s">
        <v>20843</v>
      </c>
    </row>
    <row r="2408" spans="1:52" x14ac:dyDescent="0.25">
      <c r="A2408" s="39" t="s">
        <v>18547</v>
      </c>
      <c r="B2408" t="s">
        <v>3245</v>
      </c>
      <c r="E2408" t="s">
        <v>3246</v>
      </c>
      <c r="F2408" t="s">
        <v>3247</v>
      </c>
      <c r="G2408" t="s">
        <v>3248</v>
      </c>
      <c r="H2408">
        <v>392.46</v>
      </c>
      <c r="I2408" t="s">
        <v>3249</v>
      </c>
      <c r="J2408">
        <v>0.61419999999999997</v>
      </c>
      <c r="L2408" t="s">
        <v>123</v>
      </c>
      <c r="P2408" t="s">
        <v>68</v>
      </c>
      <c r="Y2408" t="s">
        <v>505</v>
      </c>
      <c r="AN2408" t="s">
        <v>3250</v>
      </c>
      <c r="AO2408" t="s">
        <v>3251</v>
      </c>
      <c r="AS2408" t="s">
        <v>3252</v>
      </c>
      <c r="AT2408" t="s">
        <v>3253</v>
      </c>
      <c r="AU2408" t="s">
        <v>3254</v>
      </c>
      <c r="AV2408" t="s">
        <v>3255</v>
      </c>
      <c r="AW2408" t="s">
        <v>91</v>
      </c>
      <c r="AX2408" t="s">
        <v>3256</v>
      </c>
      <c r="AY2408" t="s">
        <v>3257</v>
      </c>
      <c r="AZ2408" t="s">
        <v>3244</v>
      </c>
    </row>
    <row r="2409" spans="1:52" x14ac:dyDescent="0.25">
      <c r="A2409" s="39" t="s">
        <v>18554</v>
      </c>
      <c r="B2409" t="s">
        <v>3840</v>
      </c>
      <c r="E2409" t="s">
        <v>3841</v>
      </c>
      <c r="F2409" t="s">
        <v>3842</v>
      </c>
      <c r="G2409" t="s">
        <v>3843</v>
      </c>
      <c r="H2409">
        <v>392.46</v>
      </c>
      <c r="I2409" t="s">
        <v>3249</v>
      </c>
      <c r="J2409">
        <v>0.40229999999999999</v>
      </c>
      <c r="K2409" t="s">
        <v>351</v>
      </c>
      <c r="L2409" t="s">
        <v>1058</v>
      </c>
      <c r="Y2409" t="s">
        <v>505</v>
      </c>
      <c r="AC2409" t="s">
        <v>3844</v>
      </c>
      <c r="AD2409" t="s">
        <v>3845</v>
      </c>
      <c r="AJ2409" t="s">
        <v>505</v>
      </c>
      <c r="AN2409" t="s">
        <v>3846</v>
      </c>
      <c r="AO2409" t="s">
        <v>3847</v>
      </c>
      <c r="AS2409" t="s">
        <v>3848</v>
      </c>
      <c r="AT2409" t="s">
        <v>3849</v>
      </c>
      <c r="AU2409" t="s">
        <v>3850</v>
      </c>
      <c r="AV2409" t="s">
        <v>3851</v>
      </c>
      <c r="AW2409" t="s">
        <v>91</v>
      </c>
      <c r="AX2409" t="s">
        <v>1176</v>
      </c>
      <c r="AY2409" t="s">
        <v>3852</v>
      </c>
      <c r="AZ2409" t="s">
        <v>3839</v>
      </c>
    </row>
    <row r="2410" spans="1:52" x14ac:dyDescent="0.25">
      <c r="A2410" s="39" t="s">
        <v>18561</v>
      </c>
      <c r="B2410" t="s">
        <v>8487</v>
      </c>
      <c r="E2410" t="s">
        <v>8488</v>
      </c>
      <c r="F2410" t="s">
        <v>8489</v>
      </c>
      <c r="G2410" t="s">
        <v>8490</v>
      </c>
      <c r="H2410">
        <v>392.46</v>
      </c>
      <c r="I2410" t="s">
        <v>3249</v>
      </c>
      <c r="J2410">
        <v>0.61419999999999997</v>
      </c>
      <c r="L2410" t="s">
        <v>123</v>
      </c>
      <c r="AN2410" t="s">
        <v>8491</v>
      </c>
      <c r="AO2410" t="s">
        <v>8492</v>
      </c>
      <c r="AS2410" t="s">
        <v>3992</v>
      </c>
      <c r="AT2410" t="s">
        <v>3993</v>
      </c>
      <c r="AU2410" t="s">
        <v>3994</v>
      </c>
      <c r="AV2410" t="s">
        <v>3995</v>
      </c>
      <c r="AW2410" t="s">
        <v>91</v>
      </c>
      <c r="AX2410">
        <v>1996</v>
      </c>
      <c r="AY2410" t="s">
        <v>3996</v>
      </c>
      <c r="AZ2410" t="s">
        <v>8486</v>
      </c>
    </row>
    <row r="2411" spans="1:52" x14ac:dyDescent="0.25">
      <c r="A2411" s="39" t="s">
        <v>18563</v>
      </c>
      <c r="B2411" t="s">
        <v>14515</v>
      </c>
      <c r="E2411" t="s">
        <v>14516</v>
      </c>
      <c r="F2411" t="s">
        <v>14517</v>
      </c>
      <c r="G2411" t="s">
        <v>14518</v>
      </c>
      <c r="H2411">
        <v>392.46</v>
      </c>
      <c r="I2411" t="s">
        <v>3249</v>
      </c>
      <c r="J2411">
        <v>0.28660000000000002</v>
      </c>
      <c r="K2411" t="s">
        <v>104</v>
      </c>
      <c r="L2411" t="s">
        <v>2743</v>
      </c>
      <c r="AD2411" t="s">
        <v>716</v>
      </c>
      <c r="AJ2411" t="s">
        <v>505</v>
      </c>
      <c r="AN2411" t="s">
        <v>14519</v>
      </c>
      <c r="AO2411" t="s">
        <v>14520</v>
      </c>
      <c r="AS2411" t="s">
        <v>7622</v>
      </c>
      <c r="AT2411" t="s">
        <v>7623</v>
      </c>
      <c r="AU2411" t="s">
        <v>7624</v>
      </c>
      <c r="AV2411" t="s">
        <v>7625</v>
      </c>
      <c r="AW2411" t="s">
        <v>91</v>
      </c>
      <c r="AX2411">
        <v>1996</v>
      </c>
      <c r="AY2411" t="s">
        <v>7626</v>
      </c>
      <c r="AZ2411" t="s">
        <v>14514</v>
      </c>
    </row>
    <row r="2412" spans="1:52" x14ac:dyDescent="0.25">
      <c r="A2412" s="39" t="s">
        <v>18570</v>
      </c>
      <c r="B2412" t="s">
        <v>23921</v>
      </c>
      <c r="E2412" t="s">
        <v>23922</v>
      </c>
      <c r="F2412" t="s">
        <v>23923</v>
      </c>
      <c r="G2412" t="s">
        <v>23924</v>
      </c>
      <c r="H2412">
        <v>392.46</v>
      </c>
      <c r="I2412" t="s">
        <v>3249</v>
      </c>
      <c r="J2412">
        <v>0.5706</v>
      </c>
      <c r="K2412" t="s">
        <v>512</v>
      </c>
      <c r="L2412" t="s">
        <v>123</v>
      </c>
      <c r="Y2412" t="s">
        <v>1026</v>
      </c>
      <c r="AC2412" t="s">
        <v>341</v>
      </c>
      <c r="AD2412" t="s">
        <v>23925</v>
      </c>
      <c r="AJ2412" t="s">
        <v>505</v>
      </c>
      <c r="AN2412" t="s">
        <v>23926</v>
      </c>
      <c r="AO2412" t="s">
        <v>23927</v>
      </c>
      <c r="AS2412" t="s">
        <v>1029</v>
      </c>
      <c r="AT2412" t="s">
        <v>1030</v>
      </c>
      <c r="AU2412" t="s">
        <v>1031</v>
      </c>
      <c r="AV2412" t="s">
        <v>1032</v>
      </c>
      <c r="AW2412" t="s">
        <v>91</v>
      </c>
      <c r="AX2412">
        <v>1986</v>
      </c>
      <c r="AY2412" t="s">
        <v>1033</v>
      </c>
      <c r="AZ2412" t="s">
        <v>23920</v>
      </c>
    </row>
    <row r="2413" spans="1:52" x14ac:dyDescent="0.25">
      <c r="A2413" s="39" t="s">
        <v>18571</v>
      </c>
      <c r="B2413" t="s">
        <v>33291</v>
      </c>
      <c r="E2413" t="s">
        <v>33292</v>
      </c>
      <c r="F2413" t="s">
        <v>33293</v>
      </c>
      <c r="G2413" t="s">
        <v>33294</v>
      </c>
      <c r="H2413">
        <v>392.49599999999998</v>
      </c>
      <c r="I2413" t="s">
        <v>33295</v>
      </c>
      <c r="J2413">
        <v>3.3134000000000001</v>
      </c>
      <c r="K2413" t="s">
        <v>485</v>
      </c>
      <c r="M2413" t="s">
        <v>485</v>
      </c>
      <c r="R2413" t="s">
        <v>621</v>
      </c>
      <c r="S2413" t="s">
        <v>17434</v>
      </c>
      <c r="U2413" s="30" t="s">
        <v>33207</v>
      </c>
      <c r="AA2413" t="s">
        <v>189</v>
      </c>
      <c r="AC2413" t="s">
        <v>1566</v>
      </c>
      <c r="AD2413" t="s">
        <v>1565</v>
      </c>
      <c r="AJ2413" t="s">
        <v>29520</v>
      </c>
      <c r="AN2413" t="s">
        <v>33296</v>
      </c>
      <c r="AO2413" t="s">
        <v>33297</v>
      </c>
      <c r="AS2413" t="s">
        <v>33298</v>
      </c>
      <c r="AT2413" t="s">
        <v>33299</v>
      </c>
      <c r="AU2413" t="s">
        <v>33300</v>
      </c>
      <c r="AV2413" t="s">
        <v>33301</v>
      </c>
      <c r="AW2413" t="s">
        <v>369</v>
      </c>
      <c r="AX2413" t="s">
        <v>33302</v>
      </c>
      <c r="AY2413" t="s">
        <v>33303</v>
      </c>
      <c r="AZ2413" t="s">
        <v>33290</v>
      </c>
    </row>
    <row r="2414" spans="1:52" x14ac:dyDescent="0.25">
      <c r="A2414" s="39" t="s">
        <v>18577</v>
      </c>
      <c r="B2414" t="s">
        <v>3396</v>
      </c>
      <c r="E2414" t="s">
        <v>3397</v>
      </c>
      <c r="F2414" t="s">
        <v>3398</v>
      </c>
      <c r="G2414" t="s">
        <v>3399</v>
      </c>
      <c r="H2414">
        <v>393.14100000000002</v>
      </c>
      <c r="I2414" t="s">
        <v>3400</v>
      </c>
      <c r="J2414">
        <v>-1.3754</v>
      </c>
      <c r="K2414" t="s">
        <v>104</v>
      </c>
      <c r="L2414" t="s">
        <v>105</v>
      </c>
      <c r="AD2414" t="s">
        <v>3401</v>
      </c>
      <c r="AJ2414" t="s">
        <v>107</v>
      </c>
      <c r="AN2414" t="s">
        <v>3402</v>
      </c>
      <c r="AO2414" t="s">
        <v>3403</v>
      </c>
      <c r="AS2414" t="s">
        <v>3404</v>
      </c>
      <c r="AT2414" t="s">
        <v>3405</v>
      </c>
      <c r="AU2414" t="s">
        <v>3406</v>
      </c>
      <c r="AV2414" t="s">
        <v>3407</v>
      </c>
      <c r="AW2414" t="s">
        <v>418</v>
      </c>
      <c r="AX2414" t="s">
        <v>3408</v>
      </c>
      <c r="AY2414" t="s">
        <v>3409</v>
      </c>
      <c r="AZ2414" t="s">
        <v>3395</v>
      </c>
    </row>
    <row r="2415" spans="1:52" x14ac:dyDescent="0.25">
      <c r="A2415" s="39" t="s">
        <v>18585</v>
      </c>
      <c r="B2415" t="s">
        <v>24527</v>
      </c>
      <c r="E2415" t="s">
        <v>24528</v>
      </c>
      <c r="F2415" t="s">
        <v>24529</v>
      </c>
      <c r="G2415" t="s">
        <v>24530</v>
      </c>
      <c r="H2415">
        <v>393.14100000000002</v>
      </c>
      <c r="I2415" t="s">
        <v>3400</v>
      </c>
      <c r="J2415">
        <v>-1.3754</v>
      </c>
      <c r="L2415" t="s">
        <v>24531</v>
      </c>
      <c r="M2415" t="s">
        <v>24532</v>
      </c>
      <c r="U2415" s="30" t="s">
        <v>989</v>
      </c>
      <c r="AA2415" t="s">
        <v>990</v>
      </c>
      <c r="AN2415" t="s">
        <v>24533</v>
      </c>
      <c r="AO2415" t="s">
        <v>24534</v>
      </c>
      <c r="AU2415" t="s">
        <v>96</v>
      </c>
      <c r="AV2415" t="s">
        <v>97</v>
      </c>
      <c r="AZ2415" t="s">
        <v>24526</v>
      </c>
    </row>
    <row r="2416" spans="1:52" x14ac:dyDescent="0.25">
      <c r="A2416" s="39" t="s">
        <v>18591</v>
      </c>
      <c r="B2416" t="s">
        <v>24889</v>
      </c>
      <c r="E2416" t="s">
        <v>24890</v>
      </c>
      <c r="F2416" t="s">
        <v>24891</v>
      </c>
      <c r="G2416" t="s">
        <v>24892</v>
      </c>
      <c r="H2416">
        <v>393.14100000000002</v>
      </c>
      <c r="I2416" t="s">
        <v>3400</v>
      </c>
      <c r="J2416">
        <v>-1.3754</v>
      </c>
      <c r="M2416" t="s">
        <v>279</v>
      </c>
      <c r="S2416" t="s">
        <v>5070</v>
      </c>
      <c r="Y2416" t="s">
        <v>505</v>
      </c>
      <c r="AN2416" t="s">
        <v>24893</v>
      </c>
      <c r="AO2416" t="s">
        <v>24894</v>
      </c>
      <c r="AS2416" t="s">
        <v>24895</v>
      </c>
      <c r="AT2416" t="s">
        <v>24896</v>
      </c>
      <c r="AU2416" t="s">
        <v>24897</v>
      </c>
      <c r="AV2416" t="s">
        <v>24898</v>
      </c>
      <c r="AW2416" t="s">
        <v>91</v>
      </c>
      <c r="AX2416">
        <v>1993</v>
      </c>
      <c r="AY2416" t="s">
        <v>24899</v>
      </c>
      <c r="AZ2416" t="s">
        <v>24888</v>
      </c>
    </row>
    <row r="2417" spans="1:52" x14ac:dyDescent="0.25">
      <c r="A2417" s="39" t="s">
        <v>18599</v>
      </c>
      <c r="B2417" t="s">
        <v>45130</v>
      </c>
      <c r="E2417" t="s">
        <v>45131</v>
      </c>
      <c r="F2417" t="s">
        <v>45132</v>
      </c>
      <c r="G2417" t="s">
        <v>45133</v>
      </c>
      <c r="H2417">
        <v>393.14100000000002</v>
      </c>
      <c r="I2417" t="s">
        <v>3400</v>
      </c>
      <c r="J2417">
        <v>-1.3754</v>
      </c>
      <c r="K2417" t="s">
        <v>24722</v>
      </c>
      <c r="M2417" t="s">
        <v>279</v>
      </c>
      <c r="O2417" t="s">
        <v>22219</v>
      </c>
      <c r="R2417" t="s">
        <v>809</v>
      </c>
      <c r="U2417" s="30" t="s">
        <v>45134</v>
      </c>
      <c r="X2417" t="s">
        <v>27238</v>
      </c>
      <c r="AC2417" t="s">
        <v>3379</v>
      </c>
      <c r="AJ2417" t="s">
        <v>24722</v>
      </c>
      <c r="AN2417" t="s">
        <v>45135</v>
      </c>
      <c r="AO2417" t="s">
        <v>45136</v>
      </c>
      <c r="AS2417" t="s">
        <v>45137</v>
      </c>
      <c r="AT2417" t="s">
        <v>45138</v>
      </c>
      <c r="AU2417" t="s">
        <v>45139</v>
      </c>
      <c r="AV2417" t="s">
        <v>45140</v>
      </c>
      <c r="AW2417" t="s">
        <v>369</v>
      </c>
      <c r="AX2417" t="s">
        <v>45141</v>
      </c>
      <c r="AY2417" t="s">
        <v>45142</v>
      </c>
      <c r="AZ2417" t="s">
        <v>45129</v>
      </c>
    </row>
    <row r="2418" spans="1:52" x14ac:dyDescent="0.25">
      <c r="A2418" s="39" t="s">
        <v>18606</v>
      </c>
      <c r="B2418" t="s">
        <v>49965</v>
      </c>
      <c r="C2418" t="s">
        <v>49966</v>
      </c>
      <c r="E2418" t="s">
        <v>49967</v>
      </c>
      <c r="F2418" t="s">
        <v>49968</v>
      </c>
      <c r="G2418" s="2" t="s">
        <v>49969</v>
      </c>
      <c r="H2418">
        <v>393.23399999999998</v>
      </c>
      <c r="I2418" s="2" t="s">
        <v>47184</v>
      </c>
      <c r="J2418">
        <v>-4.1769999999999996</v>
      </c>
      <c r="AZ2418" t="s">
        <v>49966</v>
      </c>
    </row>
    <row r="2419" spans="1:52" x14ac:dyDescent="0.25">
      <c r="A2419" s="39" t="s">
        <v>18613</v>
      </c>
      <c r="B2419" t="s">
        <v>47100</v>
      </c>
      <c r="E2419" t="s">
        <v>47101</v>
      </c>
      <c r="F2419" t="s">
        <v>47102</v>
      </c>
      <c r="G2419" s="2" t="s">
        <v>47103</v>
      </c>
      <c r="H2419">
        <v>393.245</v>
      </c>
      <c r="I2419" s="2" t="s">
        <v>47104</v>
      </c>
      <c r="J2419">
        <v>-4.3170000000000002</v>
      </c>
      <c r="AZ2419" t="s">
        <v>47099</v>
      </c>
    </row>
    <row r="2420" spans="1:52" x14ac:dyDescent="0.25">
      <c r="A2420" s="39" t="s">
        <v>18633</v>
      </c>
      <c r="B2420" t="s">
        <v>48277</v>
      </c>
      <c r="E2420" t="s">
        <v>48278</v>
      </c>
      <c r="F2420" t="s">
        <v>48279</v>
      </c>
      <c r="G2420" s="2" t="s">
        <v>48280</v>
      </c>
      <c r="H2420">
        <v>393.34300000000002</v>
      </c>
      <c r="I2420" s="2" t="s">
        <v>48281</v>
      </c>
      <c r="J2420">
        <v>-1.46</v>
      </c>
      <c r="AZ2420" t="s">
        <v>48276</v>
      </c>
    </row>
    <row r="2421" spans="1:52" x14ac:dyDescent="0.25">
      <c r="A2421" s="39" t="s">
        <v>18640</v>
      </c>
      <c r="B2421" t="s">
        <v>2175</v>
      </c>
      <c r="E2421" t="s">
        <v>2176</v>
      </c>
      <c r="F2421" t="s">
        <v>2177</v>
      </c>
      <c r="G2421" t="s">
        <v>2178</v>
      </c>
      <c r="H2421">
        <v>393.35</v>
      </c>
      <c r="I2421" t="s">
        <v>2179</v>
      </c>
      <c r="J2421">
        <v>0.3281</v>
      </c>
      <c r="K2421" t="s">
        <v>279</v>
      </c>
      <c r="M2421" t="s">
        <v>279</v>
      </c>
      <c r="R2421" t="s">
        <v>621</v>
      </c>
      <c r="S2421" t="s">
        <v>1606</v>
      </c>
      <c r="T2421" t="s">
        <v>71</v>
      </c>
      <c r="Y2421" t="s">
        <v>1607</v>
      </c>
      <c r="AC2421" t="s">
        <v>2180</v>
      </c>
      <c r="AJ2421" t="s">
        <v>2181</v>
      </c>
      <c r="AN2421" t="s">
        <v>2182</v>
      </c>
      <c r="AO2421" t="s">
        <v>2183</v>
      </c>
      <c r="AS2421" t="s">
        <v>2184</v>
      </c>
      <c r="AT2421" t="s">
        <v>2185</v>
      </c>
      <c r="AU2421" t="s">
        <v>2186</v>
      </c>
      <c r="AV2421" t="s">
        <v>2187</v>
      </c>
      <c r="AW2421" t="s">
        <v>2188</v>
      </c>
      <c r="AX2421" t="s">
        <v>2189</v>
      </c>
      <c r="AY2421" t="s">
        <v>2190</v>
      </c>
      <c r="AZ2421" t="s">
        <v>2174</v>
      </c>
    </row>
    <row r="2422" spans="1:52" x14ac:dyDescent="0.25">
      <c r="A2422" s="39" t="s">
        <v>18654</v>
      </c>
      <c r="B2422" t="s">
        <v>4920</v>
      </c>
      <c r="E2422" t="s">
        <v>4921</v>
      </c>
      <c r="F2422" t="s">
        <v>4922</v>
      </c>
      <c r="G2422" s="2" t="s">
        <v>4923</v>
      </c>
      <c r="H2422">
        <v>393.40300000000002</v>
      </c>
      <c r="I2422" t="s">
        <v>4924</v>
      </c>
      <c r="J2422">
        <v>0.1133</v>
      </c>
      <c r="K2422" t="s">
        <v>279</v>
      </c>
      <c r="M2422" t="s">
        <v>279</v>
      </c>
      <c r="AC2422" t="s">
        <v>625</v>
      </c>
      <c r="AJ2422" t="s">
        <v>107</v>
      </c>
      <c r="AN2422" t="s">
        <v>4925</v>
      </c>
      <c r="AS2422" t="s">
        <v>1037</v>
      </c>
      <c r="AT2422" t="s">
        <v>1038</v>
      </c>
      <c r="AU2422" t="s">
        <v>1039</v>
      </c>
      <c r="AV2422" t="s">
        <v>1040</v>
      </c>
      <c r="AW2422" t="s">
        <v>91</v>
      </c>
      <c r="AX2422">
        <v>2005</v>
      </c>
      <c r="AY2422" t="s">
        <v>1041</v>
      </c>
      <c r="AZ2422" t="s">
        <v>4919</v>
      </c>
    </row>
    <row r="2423" spans="1:52" x14ac:dyDescent="0.25">
      <c r="A2423" s="39" t="s">
        <v>18662</v>
      </c>
      <c r="B2423" t="s">
        <v>23369</v>
      </c>
      <c r="E2423" t="s">
        <v>23370</v>
      </c>
      <c r="F2423" t="s">
        <v>23371</v>
      </c>
      <c r="G2423" s="2" t="s">
        <v>23372</v>
      </c>
      <c r="H2423">
        <v>393.40300000000002</v>
      </c>
      <c r="I2423" t="s">
        <v>4924</v>
      </c>
      <c r="J2423">
        <v>0.40660000000000002</v>
      </c>
      <c r="L2423" t="s">
        <v>254</v>
      </c>
      <c r="AN2423" t="s">
        <v>23373</v>
      </c>
      <c r="AS2423" t="s">
        <v>256</v>
      </c>
      <c r="AT2423" t="s">
        <v>257</v>
      </c>
      <c r="AU2423" t="s">
        <v>258</v>
      </c>
      <c r="AV2423" t="s">
        <v>259</v>
      </c>
      <c r="AW2423" t="s">
        <v>91</v>
      </c>
      <c r="AX2423">
        <v>2007</v>
      </c>
      <c r="AY2423" t="s">
        <v>260</v>
      </c>
      <c r="AZ2423" t="s">
        <v>23368</v>
      </c>
    </row>
    <row r="2424" spans="1:52" x14ac:dyDescent="0.25">
      <c r="A2424" s="39" t="s">
        <v>18670</v>
      </c>
      <c r="B2424" t="s">
        <v>3435</v>
      </c>
      <c r="E2424" t="s">
        <v>3436</v>
      </c>
      <c r="F2424" t="s">
        <v>3437</v>
      </c>
      <c r="G2424" t="s">
        <v>3438</v>
      </c>
      <c r="H2424">
        <v>393.42500000000001</v>
      </c>
      <c r="I2424" t="s">
        <v>240</v>
      </c>
      <c r="J2424">
        <v>-0.29699999999999999</v>
      </c>
      <c r="L2424" t="s">
        <v>136</v>
      </c>
      <c r="AN2424" t="s">
        <v>3439</v>
      </c>
      <c r="AO2424" t="s">
        <v>3440</v>
      </c>
      <c r="AS2424" t="s">
        <v>3441</v>
      </c>
      <c r="AT2424" t="s">
        <v>3442</v>
      </c>
      <c r="AU2424" t="s">
        <v>3443</v>
      </c>
      <c r="AV2424" t="s">
        <v>3444</v>
      </c>
      <c r="AW2424" t="s">
        <v>91</v>
      </c>
      <c r="AX2424">
        <v>2007</v>
      </c>
      <c r="AY2424" t="s">
        <v>3445</v>
      </c>
      <c r="AZ2424" t="s">
        <v>3434</v>
      </c>
    </row>
    <row r="2425" spans="1:52" x14ac:dyDescent="0.25">
      <c r="A2425" s="39" t="s">
        <v>18677</v>
      </c>
      <c r="B2425" t="s">
        <v>4646</v>
      </c>
      <c r="E2425" t="s">
        <v>4647</v>
      </c>
      <c r="F2425" t="s">
        <v>4648</v>
      </c>
      <c r="G2425" t="s">
        <v>4649</v>
      </c>
      <c r="H2425">
        <v>393.42500000000001</v>
      </c>
      <c r="I2425" t="s">
        <v>240</v>
      </c>
      <c r="J2425">
        <v>-0.29699999999999999</v>
      </c>
      <c r="K2425" t="s">
        <v>351</v>
      </c>
      <c r="L2425" t="s">
        <v>1058</v>
      </c>
      <c r="AD2425" t="s">
        <v>4650</v>
      </c>
      <c r="AJ2425" t="s">
        <v>107</v>
      </c>
      <c r="AN2425" t="s">
        <v>4651</v>
      </c>
      <c r="AO2425" t="s">
        <v>4652</v>
      </c>
      <c r="AS2425" t="s">
        <v>1396</v>
      </c>
      <c r="AT2425" t="s">
        <v>1397</v>
      </c>
      <c r="AU2425" t="s">
        <v>1398</v>
      </c>
      <c r="AV2425" t="s">
        <v>1399</v>
      </c>
      <c r="AW2425" t="s">
        <v>91</v>
      </c>
      <c r="AX2425">
        <v>1991</v>
      </c>
      <c r="AY2425" t="s">
        <v>1400</v>
      </c>
      <c r="AZ2425" t="s">
        <v>4645</v>
      </c>
    </row>
    <row r="2426" spans="1:52" x14ac:dyDescent="0.25">
      <c r="A2426" s="39" t="s">
        <v>18678</v>
      </c>
      <c r="B2426" t="s">
        <v>30097</v>
      </c>
      <c r="E2426" t="s">
        <v>30098</v>
      </c>
      <c r="F2426" t="s">
        <v>30099</v>
      </c>
      <c r="G2426" t="s">
        <v>30100</v>
      </c>
      <c r="H2426">
        <v>393.42500000000001</v>
      </c>
      <c r="I2426" t="s">
        <v>240</v>
      </c>
      <c r="J2426">
        <v>-0.29699999999999999</v>
      </c>
      <c r="K2426" t="s">
        <v>351</v>
      </c>
      <c r="L2426" t="s">
        <v>1058</v>
      </c>
      <c r="AD2426" t="s">
        <v>30101</v>
      </c>
      <c r="AJ2426" t="s">
        <v>107</v>
      </c>
      <c r="AN2426" t="s">
        <v>30102</v>
      </c>
      <c r="AO2426" t="s">
        <v>30103</v>
      </c>
      <c r="AS2426" t="s">
        <v>1396</v>
      </c>
      <c r="AT2426" t="s">
        <v>1397</v>
      </c>
      <c r="AU2426" t="s">
        <v>1398</v>
      </c>
      <c r="AV2426" t="s">
        <v>1399</v>
      </c>
      <c r="AW2426" t="s">
        <v>91</v>
      </c>
      <c r="AX2426">
        <v>1991</v>
      </c>
      <c r="AY2426" t="s">
        <v>1400</v>
      </c>
      <c r="AZ2426" t="s">
        <v>30096</v>
      </c>
    </row>
    <row r="2427" spans="1:52" x14ac:dyDescent="0.25">
      <c r="A2427" s="39" t="s">
        <v>18685</v>
      </c>
      <c r="B2427" t="s">
        <v>55000</v>
      </c>
      <c r="D2427" t="s">
        <v>55001</v>
      </c>
      <c r="E2427" t="s">
        <v>55002</v>
      </c>
      <c r="F2427" t="s">
        <v>55003</v>
      </c>
      <c r="G2427" t="s">
        <v>55004</v>
      </c>
      <c r="H2427">
        <v>393.44</v>
      </c>
      <c r="I2427" t="s">
        <v>30340</v>
      </c>
      <c r="J2427">
        <v>2.12</v>
      </c>
      <c r="AA2427" t="s">
        <v>54926</v>
      </c>
      <c r="AF2427" t="s">
        <v>54927</v>
      </c>
      <c r="AJ2427" t="s">
        <v>95</v>
      </c>
      <c r="AR2427" t="s">
        <v>54928</v>
      </c>
      <c r="AS2427" t="s">
        <v>54929</v>
      </c>
      <c r="AV2427" t="s">
        <v>54930</v>
      </c>
      <c r="AW2427" t="s">
        <v>54931</v>
      </c>
      <c r="AX2427">
        <v>2011</v>
      </c>
      <c r="AY2427" t="s">
        <v>54932</v>
      </c>
      <c r="AZ2427" t="s">
        <v>55005</v>
      </c>
    </row>
    <row r="2428" spans="1:52" x14ac:dyDescent="0.25">
      <c r="A2428" s="39" t="s">
        <v>18702</v>
      </c>
      <c r="B2428" t="s">
        <v>1164</v>
      </c>
      <c r="E2428" t="s">
        <v>1165</v>
      </c>
      <c r="F2428" t="s">
        <v>1166</v>
      </c>
      <c r="G2428" t="s">
        <v>1167</v>
      </c>
      <c r="H2428">
        <v>393.44400000000002</v>
      </c>
      <c r="I2428" t="s">
        <v>1168</v>
      </c>
      <c r="J2428">
        <v>0.36919999999999997</v>
      </c>
      <c r="K2428" t="s">
        <v>351</v>
      </c>
      <c r="L2428" t="s">
        <v>1058</v>
      </c>
      <c r="AD2428" t="s">
        <v>1169</v>
      </c>
      <c r="AJ2428" t="s">
        <v>107</v>
      </c>
      <c r="AN2428" t="s">
        <v>1170</v>
      </c>
      <c r="AO2428" t="s">
        <v>1171</v>
      </c>
      <c r="AS2428" t="s">
        <v>1172</v>
      </c>
      <c r="AT2428" t="s">
        <v>1173</v>
      </c>
      <c r="AU2428" t="s">
        <v>1174</v>
      </c>
      <c r="AV2428" t="s">
        <v>1175</v>
      </c>
      <c r="AW2428" t="s">
        <v>91</v>
      </c>
      <c r="AX2428" t="s">
        <v>1176</v>
      </c>
      <c r="AY2428" t="s">
        <v>1177</v>
      </c>
      <c r="AZ2428" t="s">
        <v>1163</v>
      </c>
    </row>
    <row r="2429" spans="1:52" x14ac:dyDescent="0.25">
      <c r="A2429" s="39" t="s">
        <v>18710</v>
      </c>
      <c r="B2429" t="s">
        <v>10834</v>
      </c>
      <c r="E2429" t="s">
        <v>10835</v>
      </c>
      <c r="F2429" t="s">
        <v>10836</v>
      </c>
      <c r="G2429" t="s">
        <v>10837</v>
      </c>
      <c r="H2429">
        <v>393.44400000000002</v>
      </c>
      <c r="I2429" t="s">
        <v>1168</v>
      </c>
      <c r="J2429">
        <v>0.36919999999999997</v>
      </c>
      <c r="L2429" t="s">
        <v>136</v>
      </c>
      <c r="AN2429" t="s">
        <v>10838</v>
      </c>
      <c r="AO2429" t="s">
        <v>10839</v>
      </c>
      <c r="AS2429" t="s">
        <v>768</v>
      </c>
      <c r="AT2429" t="s">
        <v>769</v>
      </c>
      <c r="AU2429" t="s">
        <v>770</v>
      </c>
      <c r="AV2429" t="s">
        <v>771</v>
      </c>
      <c r="AW2429" t="s">
        <v>91</v>
      </c>
      <c r="AX2429" t="s">
        <v>772</v>
      </c>
      <c r="AY2429" t="s">
        <v>773</v>
      </c>
      <c r="AZ2429" t="s">
        <v>10833</v>
      </c>
    </row>
    <row r="2430" spans="1:52" x14ac:dyDescent="0.25">
      <c r="A2430" s="39" t="s">
        <v>18718</v>
      </c>
      <c r="B2430" t="s">
        <v>24098</v>
      </c>
      <c r="E2430" t="s">
        <v>24099</v>
      </c>
      <c r="F2430" t="s">
        <v>24100</v>
      </c>
      <c r="G2430" t="s">
        <v>24101</v>
      </c>
      <c r="H2430">
        <v>393.44799999999998</v>
      </c>
      <c r="I2430" t="s">
        <v>24102</v>
      </c>
      <c r="J2430">
        <v>-0.23569999999999999</v>
      </c>
      <c r="L2430" t="s">
        <v>465</v>
      </c>
      <c r="AN2430" t="s">
        <v>24103</v>
      </c>
      <c r="AO2430" t="s">
        <v>24104</v>
      </c>
      <c r="AS2430" t="s">
        <v>3723</v>
      </c>
      <c r="AT2430" t="s">
        <v>3724</v>
      </c>
      <c r="AU2430" t="s">
        <v>3725</v>
      </c>
      <c r="AV2430" t="s">
        <v>3726</v>
      </c>
      <c r="AW2430" t="s">
        <v>114</v>
      </c>
      <c r="AX2430">
        <v>2000</v>
      </c>
      <c r="AY2430" t="s">
        <v>3727</v>
      </c>
      <c r="AZ2430" t="s">
        <v>24097</v>
      </c>
    </row>
    <row r="2431" spans="1:52" x14ac:dyDescent="0.25">
      <c r="A2431" s="39" t="s">
        <v>18725</v>
      </c>
      <c r="B2431" t="s">
        <v>3097</v>
      </c>
      <c r="E2431" t="s">
        <v>3098</v>
      </c>
      <c r="F2431" t="s">
        <v>3099</v>
      </c>
      <c r="G2431" s="2" t="s">
        <v>3100</v>
      </c>
      <c r="H2431">
        <v>393.476</v>
      </c>
      <c r="I2431" t="s">
        <v>3101</v>
      </c>
      <c r="J2431">
        <v>-0.36</v>
      </c>
      <c r="L2431" t="s">
        <v>254</v>
      </c>
      <c r="AN2431" t="s">
        <v>3102</v>
      </c>
      <c r="AS2431" t="s">
        <v>256</v>
      </c>
      <c r="AT2431" t="s">
        <v>257</v>
      </c>
      <c r="AU2431" t="s">
        <v>258</v>
      </c>
      <c r="AV2431" t="s">
        <v>259</v>
      </c>
      <c r="AW2431" t="s">
        <v>91</v>
      </c>
      <c r="AX2431">
        <v>2007</v>
      </c>
      <c r="AY2431" t="s">
        <v>260</v>
      </c>
      <c r="AZ2431" t="s">
        <v>3096</v>
      </c>
    </row>
    <row r="2432" spans="1:52" x14ac:dyDescent="0.25">
      <c r="A2432" s="39" t="s">
        <v>18739</v>
      </c>
      <c r="B2432" t="s">
        <v>1842</v>
      </c>
      <c r="E2432" t="s">
        <v>1843</v>
      </c>
      <c r="F2432" t="s">
        <v>1844</v>
      </c>
      <c r="G2432" t="s">
        <v>1845</v>
      </c>
      <c r="H2432">
        <v>393.51299999999998</v>
      </c>
      <c r="I2432" t="s">
        <v>1846</v>
      </c>
      <c r="J2432">
        <v>1.9416</v>
      </c>
      <c r="L2432" t="s">
        <v>177</v>
      </c>
      <c r="AN2432" t="s">
        <v>1847</v>
      </c>
      <c r="AO2432" t="s">
        <v>1848</v>
      </c>
      <c r="AS2432" t="s">
        <v>1849</v>
      </c>
      <c r="AT2432" t="s">
        <v>1850</v>
      </c>
      <c r="AU2432" t="s">
        <v>1851</v>
      </c>
      <c r="AV2432" t="s">
        <v>1852</v>
      </c>
      <c r="AW2432" t="s">
        <v>91</v>
      </c>
      <c r="AX2432">
        <v>1999</v>
      </c>
      <c r="AY2432" t="s">
        <v>1853</v>
      </c>
      <c r="AZ2432" t="s">
        <v>1841</v>
      </c>
    </row>
    <row r="2433" spans="1:52" x14ac:dyDescent="0.25">
      <c r="A2433" s="39" t="s">
        <v>18746</v>
      </c>
      <c r="B2433" t="s">
        <v>11541</v>
      </c>
      <c r="E2433" t="s">
        <v>11542</v>
      </c>
      <c r="F2433" t="s">
        <v>11543</v>
      </c>
      <c r="G2433" t="s">
        <v>11544</v>
      </c>
      <c r="H2433">
        <v>393.51299999999998</v>
      </c>
      <c r="I2433" t="s">
        <v>1846</v>
      </c>
      <c r="J2433">
        <v>1.9432</v>
      </c>
      <c r="K2433" t="s">
        <v>512</v>
      </c>
      <c r="L2433" t="s">
        <v>177</v>
      </c>
      <c r="AD2433" t="s">
        <v>77</v>
      </c>
      <c r="AJ2433" t="s">
        <v>505</v>
      </c>
      <c r="AN2433" t="s">
        <v>11545</v>
      </c>
      <c r="AO2433" t="s">
        <v>11546</v>
      </c>
      <c r="AS2433" t="s">
        <v>9493</v>
      </c>
      <c r="AT2433" t="s">
        <v>9494</v>
      </c>
      <c r="AU2433" t="s">
        <v>9495</v>
      </c>
      <c r="AV2433" t="s">
        <v>9496</v>
      </c>
      <c r="AW2433" t="s">
        <v>91</v>
      </c>
      <c r="AX2433" t="s">
        <v>9497</v>
      </c>
      <c r="AY2433" t="s">
        <v>9498</v>
      </c>
      <c r="AZ2433" t="s">
        <v>11540</v>
      </c>
    </row>
    <row r="2434" spans="1:52" x14ac:dyDescent="0.25">
      <c r="A2434" s="39" t="s">
        <v>18754</v>
      </c>
      <c r="B2434" t="s">
        <v>3920</v>
      </c>
      <c r="E2434" t="s">
        <v>3921</v>
      </c>
      <c r="F2434" t="s">
        <v>3922</v>
      </c>
      <c r="G2434" t="s">
        <v>3923</v>
      </c>
      <c r="H2434">
        <v>393.875</v>
      </c>
      <c r="I2434" t="s">
        <v>3924</v>
      </c>
      <c r="J2434">
        <v>1.6749000000000001</v>
      </c>
      <c r="L2434" t="s">
        <v>262</v>
      </c>
      <c r="AN2434" t="s">
        <v>3925</v>
      </c>
      <c r="AO2434" t="s">
        <v>3926</v>
      </c>
      <c r="AS2434" t="s">
        <v>3927</v>
      </c>
      <c r="AT2434" t="s">
        <v>3928</v>
      </c>
      <c r="AU2434" t="s">
        <v>3929</v>
      </c>
      <c r="AV2434" t="s">
        <v>3930</v>
      </c>
      <c r="AW2434" t="s">
        <v>91</v>
      </c>
      <c r="AX2434">
        <v>2009</v>
      </c>
      <c r="AY2434" t="s">
        <v>3931</v>
      </c>
      <c r="AZ2434" t="s">
        <v>3919</v>
      </c>
    </row>
    <row r="2435" spans="1:52" x14ac:dyDescent="0.25">
      <c r="A2435" s="39" t="s">
        <v>18761</v>
      </c>
      <c r="B2435" t="s">
        <v>5658</v>
      </c>
      <c r="E2435" t="s">
        <v>5659</v>
      </c>
      <c r="F2435" t="s">
        <v>5660</v>
      </c>
      <c r="G2435" t="s">
        <v>5661</v>
      </c>
      <c r="H2435">
        <v>393.875</v>
      </c>
      <c r="I2435" t="s">
        <v>3924</v>
      </c>
      <c r="J2435">
        <v>1.3552999999999999</v>
      </c>
      <c r="K2435" t="s">
        <v>64</v>
      </c>
      <c r="L2435" t="s">
        <v>1517</v>
      </c>
      <c r="R2435" t="s">
        <v>1518</v>
      </c>
      <c r="T2435" t="s">
        <v>600</v>
      </c>
      <c r="U2435" s="30" t="s">
        <v>601</v>
      </c>
      <c r="AD2435" t="s">
        <v>1566</v>
      </c>
      <c r="AJ2435" t="s">
        <v>64</v>
      </c>
      <c r="AN2435" t="s">
        <v>5662</v>
      </c>
      <c r="AO2435" t="s">
        <v>5663</v>
      </c>
      <c r="AS2435" t="s">
        <v>5664</v>
      </c>
      <c r="AT2435" t="s">
        <v>5665</v>
      </c>
      <c r="AU2435" t="s">
        <v>5666</v>
      </c>
      <c r="AV2435" t="s">
        <v>5667</v>
      </c>
      <c r="AW2435" t="s">
        <v>369</v>
      </c>
      <c r="AX2435" t="s">
        <v>5668</v>
      </c>
      <c r="AY2435" t="s">
        <v>5669</v>
      </c>
      <c r="AZ2435" t="s">
        <v>5657</v>
      </c>
    </row>
    <row r="2436" spans="1:52" x14ac:dyDescent="0.25">
      <c r="A2436" s="39" t="s">
        <v>18769</v>
      </c>
      <c r="B2436" t="s">
        <v>20989</v>
      </c>
      <c r="E2436" t="s">
        <v>20990</v>
      </c>
      <c r="F2436" t="s">
        <v>20991</v>
      </c>
      <c r="G2436" t="s">
        <v>20992</v>
      </c>
      <c r="H2436">
        <v>393.875</v>
      </c>
      <c r="I2436" t="s">
        <v>3924</v>
      </c>
      <c r="J2436">
        <v>1.3552999999999999</v>
      </c>
      <c r="L2436" t="s">
        <v>1517</v>
      </c>
      <c r="R2436" t="s">
        <v>1518</v>
      </c>
      <c r="AN2436" t="s">
        <v>20993</v>
      </c>
      <c r="AO2436" t="s">
        <v>20994</v>
      </c>
      <c r="AS2436" t="s">
        <v>1521</v>
      </c>
      <c r="AT2436" t="s">
        <v>1522</v>
      </c>
      <c r="AU2436" t="s">
        <v>1523</v>
      </c>
      <c r="AV2436" t="s">
        <v>1524</v>
      </c>
      <c r="AW2436" t="s">
        <v>91</v>
      </c>
      <c r="AX2436">
        <v>2016</v>
      </c>
      <c r="AY2436" t="s">
        <v>1525</v>
      </c>
      <c r="AZ2436" t="s">
        <v>20988</v>
      </c>
    </row>
    <row r="2437" spans="1:52" x14ac:dyDescent="0.25">
      <c r="A2437" s="39" t="s">
        <v>18779</v>
      </c>
      <c r="B2437" t="s">
        <v>47323</v>
      </c>
      <c r="E2437" t="s">
        <v>47324</v>
      </c>
      <c r="F2437" t="s">
        <v>47325</v>
      </c>
      <c r="G2437" s="2" t="s">
        <v>47326</v>
      </c>
      <c r="H2437">
        <v>394.22899999999998</v>
      </c>
      <c r="I2437" s="2" t="s">
        <v>47327</v>
      </c>
      <c r="J2437">
        <v>-4.2830000000000004</v>
      </c>
      <c r="AZ2437" t="s">
        <v>47322</v>
      </c>
    </row>
    <row r="2438" spans="1:52" x14ac:dyDescent="0.25">
      <c r="A2438" s="39" t="s">
        <v>18793</v>
      </c>
      <c r="B2438" t="s">
        <v>37041</v>
      </c>
      <c r="E2438" t="s">
        <v>37042</v>
      </c>
      <c r="F2438" t="s">
        <v>37043</v>
      </c>
      <c r="G2438" t="s">
        <v>37044</v>
      </c>
      <c r="H2438">
        <v>394.233</v>
      </c>
      <c r="I2438" t="s">
        <v>37045</v>
      </c>
      <c r="J2438">
        <v>-2.7564000000000002</v>
      </c>
      <c r="K2438" t="s">
        <v>1502</v>
      </c>
      <c r="O2438" t="s">
        <v>1502</v>
      </c>
      <c r="AC2438" t="s">
        <v>7292</v>
      </c>
      <c r="AJ2438" t="s">
        <v>107</v>
      </c>
      <c r="AN2438" t="s">
        <v>37046</v>
      </c>
      <c r="AO2438" t="s">
        <v>37047</v>
      </c>
      <c r="AS2438" t="s">
        <v>28317</v>
      </c>
      <c r="AT2438" t="s">
        <v>28318</v>
      </c>
      <c r="AU2438" t="s">
        <v>28319</v>
      </c>
      <c r="AV2438" t="s">
        <v>28320</v>
      </c>
      <c r="AW2438" t="s">
        <v>91</v>
      </c>
      <c r="AX2438">
        <v>1997</v>
      </c>
      <c r="AY2438" t="s">
        <v>28321</v>
      </c>
      <c r="AZ2438" t="s">
        <v>37040</v>
      </c>
    </row>
    <row r="2439" spans="1:52" x14ac:dyDescent="0.25">
      <c r="A2439" s="39" t="s">
        <v>18810</v>
      </c>
      <c r="B2439" t="s">
        <v>47180</v>
      </c>
      <c r="E2439" t="s">
        <v>47181</v>
      </c>
      <c r="F2439" t="s">
        <v>47182</v>
      </c>
      <c r="G2439" t="s">
        <v>47183</v>
      </c>
      <c r="H2439">
        <v>394.24200000000002</v>
      </c>
      <c r="I2439" t="s">
        <v>47184</v>
      </c>
      <c r="J2439">
        <v>-3.3370000000000002</v>
      </c>
      <c r="AO2439" t="s">
        <v>47185</v>
      </c>
      <c r="AZ2439" t="s">
        <v>47179</v>
      </c>
    </row>
    <row r="2440" spans="1:52" x14ac:dyDescent="0.25">
      <c r="A2440" s="39" t="s">
        <v>18818</v>
      </c>
      <c r="B2440" t="s">
        <v>47625</v>
      </c>
      <c r="E2440" t="s">
        <v>47626</v>
      </c>
      <c r="F2440" t="s">
        <v>47627</v>
      </c>
      <c r="G2440" s="2" t="s">
        <v>47628</v>
      </c>
      <c r="H2440">
        <v>394.34399999999999</v>
      </c>
      <c r="I2440" s="2" t="s">
        <v>47629</v>
      </c>
      <c r="J2440">
        <v>-2.6789999999999998</v>
      </c>
      <c r="AZ2440" t="s">
        <v>47624</v>
      </c>
    </row>
    <row r="2441" spans="1:52" x14ac:dyDescent="0.25">
      <c r="A2441" s="39" t="s">
        <v>18826</v>
      </c>
      <c r="B2441" t="s">
        <v>50791</v>
      </c>
      <c r="C2441" t="s">
        <v>50792</v>
      </c>
      <c r="E2441" t="s">
        <v>50793</v>
      </c>
      <c r="F2441" t="s">
        <v>50794</v>
      </c>
      <c r="G2441" t="s">
        <v>50795</v>
      </c>
      <c r="H2441">
        <v>394.34399999999999</v>
      </c>
      <c r="I2441" t="s">
        <v>47629</v>
      </c>
      <c r="J2441" s="2">
        <v>-2.4881000000000002</v>
      </c>
      <c r="AO2441" t="s">
        <v>50796</v>
      </c>
      <c r="AZ2441" t="s">
        <v>50792</v>
      </c>
    </row>
    <row r="2442" spans="1:52" x14ac:dyDescent="0.25">
      <c r="A2442" s="39" t="s">
        <v>18834</v>
      </c>
      <c r="B2442" t="s">
        <v>25676</v>
      </c>
      <c r="E2442" t="s">
        <v>25677</v>
      </c>
      <c r="F2442" t="s">
        <v>25678</v>
      </c>
      <c r="G2442" t="s">
        <v>25679</v>
      </c>
      <c r="H2442">
        <v>394.38799999999998</v>
      </c>
      <c r="I2442" t="s">
        <v>25680</v>
      </c>
      <c r="J2442">
        <v>-0.99770000000000003</v>
      </c>
      <c r="K2442" t="s">
        <v>2733</v>
      </c>
      <c r="L2442" t="s">
        <v>4592</v>
      </c>
      <c r="Y2442" t="s">
        <v>25681</v>
      </c>
      <c r="AD2442" t="s">
        <v>6132</v>
      </c>
      <c r="AJ2442" t="s">
        <v>2733</v>
      </c>
      <c r="AN2442" t="s">
        <v>25682</v>
      </c>
      <c r="AO2442" t="s">
        <v>25683</v>
      </c>
      <c r="AS2442" t="s">
        <v>25684</v>
      </c>
      <c r="AT2442" t="s">
        <v>25685</v>
      </c>
      <c r="AU2442" t="s">
        <v>25686</v>
      </c>
      <c r="AV2442" t="s">
        <v>25687</v>
      </c>
      <c r="AW2442" t="s">
        <v>114</v>
      </c>
      <c r="AX2442">
        <v>2004</v>
      </c>
      <c r="AY2442" t="s">
        <v>25688</v>
      </c>
      <c r="AZ2442" t="s">
        <v>25675</v>
      </c>
    </row>
    <row r="2443" spans="1:52" x14ac:dyDescent="0.25">
      <c r="A2443" s="39" t="s">
        <v>18842</v>
      </c>
      <c r="B2443" t="s">
        <v>19955</v>
      </c>
      <c r="E2443" t="s">
        <v>19956</v>
      </c>
      <c r="F2443" t="s">
        <v>19957</v>
      </c>
      <c r="G2443" s="2" t="s">
        <v>19958</v>
      </c>
      <c r="H2443">
        <v>394.39100000000002</v>
      </c>
      <c r="I2443" t="s">
        <v>19959</v>
      </c>
      <c r="J2443">
        <v>-0.82650000000000001</v>
      </c>
      <c r="L2443" t="s">
        <v>3655</v>
      </c>
      <c r="AN2443" t="s">
        <v>19960</v>
      </c>
      <c r="AS2443" t="s">
        <v>19961</v>
      </c>
      <c r="AT2443" t="s">
        <v>19962</v>
      </c>
      <c r="AU2443" t="s">
        <v>19963</v>
      </c>
      <c r="AV2443" t="s">
        <v>19964</v>
      </c>
      <c r="AW2443" t="s">
        <v>612</v>
      </c>
      <c r="AX2443">
        <v>2010</v>
      </c>
      <c r="AY2443" t="s">
        <v>19965</v>
      </c>
      <c r="AZ2443" t="s">
        <v>19954</v>
      </c>
    </row>
    <row r="2444" spans="1:52" x14ac:dyDescent="0.25">
      <c r="A2444" s="39" t="s">
        <v>18851</v>
      </c>
      <c r="B2444" t="s">
        <v>4107</v>
      </c>
      <c r="E2444" t="s">
        <v>4108</v>
      </c>
      <c r="F2444" t="s">
        <v>4109</v>
      </c>
      <c r="G2444" t="s">
        <v>4110</v>
      </c>
      <c r="H2444">
        <v>394.43200000000002</v>
      </c>
      <c r="I2444" t="s">
        <v>4111</v>
      </c>
      <c r="J2444">
        <v>-0.75139999999999996</v>
      </c>
      <c r="K2444" t="s">
        <v>351</v>
      </c>
      <c r="L2444" t="s">
        <v>1058</v>
      </c>
      <c r="AC2444" t="s">
        <v>106</v>
      </c>
      <c r="AJ2444" t="s">
        <v>505</v>
      </c>
      <c r="AN2444" t="s">
        <v>4112</v>
      </c>
      <c r="AO2444" t="s">
        <v>4113</v>
      </c>
      <c r="AS2444" t="s">
        <v>755</v>
      </c>
      <c r="AT2444" t="s">
        <v>756</v>
      </c>
      <c r="AU2444" t="s">
        <v>757</v>
      </c>
      <c r="AV2444" t="s">
        <v>758</v>
      </c>
      <c r="AW2444" t="s">
        <v>91</v>
      </c>
      <c r="AX2444">
        <v>1991</v>
      </c>
      <c r="AY2444" t="s">
        <v>759</v>
      </c>
      <c r="AZ2444" t="s">
        <v>4106</v>
      </c>
    </row>
    <row r="2445" spans="1:52" x14ac:dyDescent="0.25">
      <c r="A2445" s="39" t="s">
        <v>18860</v>
      </c>
      <c r="B2445" t="s">
        <v>14507</v>
      </c>
      <c r="E2445" t="s">
        <v>14508</v>
      </c>
      <c r="F2445" t="s">
        <v>14509</v>
      </c>
      <c r="G2445" t="s">
        <v>14510</v>
      </c>
      <c r="H2445">
        <v>394.47899999999998</v>
      </c>
      <c r="I2445" t="s">
        <v>14511</v>
      </c>
      <c r="J2445">
        <v>2.1991999999999998</v>
      </c>
      <c r="O2445" t="s">
        <v>90</v>
      </c>
      <c r="AN2445" t="s">
        <v>14512</v>
      </c>
      <c r="AO2445" t="s">
        <v>14513</v>
      </c>
      <c r="AS2445" t="s">
        <v>828</v>
      </c>
      <c r="AT2445" t="s">
        <v>829</v>
      </c>
      <c r="AU2445" t="s">
        <v>830</v>
      </c>
      <c r="AV2445" t="s">
        <v>831</v>
      </c>
      <c r="AW2445" t="s">
        <v>612</v>
      </c>
      <c r="AX2445">
        <v>2017</v>
      </c>
      <c r="AY2445" t="s">
        <v>832</v>
      </c>
      <c r="AZ2445" t="s">
        <v>14506</v>
      </c>
    </row>
    <row r="2446" spans="1:52" x14ac:dyDescent="0.25">
      <c r="A2446" s="39" t="s">
        <v>18867</v>
      </c>
      <c r="B2446" t="s">
        <v>31679</v>
      </c>
      <c r="E2446" t="s">
        <v>31680</v>
      </c>
      <c r="F2446" t="s">
        <v>31681</v>
      </c>
      <c r="G2446" t="s">
        <v>31682</v>
      </c>
      <c r="H2446">
        <v>394.56</v>
      </c>
      <c r="I2446" t="s">
        <v>31683</v>
      </c>
      <c r="J2446">
        <v>3.1848000000000001</v>
      </c>
      <c r="K2446" t="s">
        <v>10116</v>
      </c>
      <c r="S2446" t="s">
        <v>1347</v>
      </c>
      <c r="U2446" s="30" t="s">
        <v>851</v>
      </c>
      <c r="AD2446" t="s">
        <v>31684</v>
      </c>
      <c r="AN2446" t="s">
        <v>31685</v>
      </c>
      <c r="AO2446" t="s">
        <v>31686</v>
      </c>
      <c r="AS2446" t="s">
        <v>31544</v>
      </c>
      <c r="AT2446" t="s">
        <v>31545</v>
      </c>
      <c r="AU2446" t="s">
        <v>31546</v>
      </c>
      <c r="AV2446" t="s">
        <v>31547</v>
      </c>
      <c r="AW2446" t="s">
        <v>91</v>
      </c>
      <c r="AX2446">
        <v>2000</v>
      </c>
      <c r="AY2446" t="s">
        <v>31548</v>
      </c>
      <c r="AZ2446" t="s">
        <v>31678</v>
      </c>
    </row>
    <row r="2447" spans="1:52" x14ac:dyDescent="0.25">
      <c r="A2447" s="39" t="s">
        <v>18875</v>
      </c>
      <c r="B2447" t="s">
        <v>32107</v>
      </c>
      <c r="E2447" t="s">
        <v>32108</v>
      </c>
      <c r="F2447" t="s">
        <v>32109</v>
      </c>
      <c r="G2447" t="s">
        <v>32110</v>
      </c>
      <c r="H2447">
        <v>394.90300000000002</v>
      </c>
      <c r="I2447" t="s">
        <v>32111</v>
      </c>
      <c r="J2447">
        <v>3.2502</v>
      </c>
      <c r="O2447" t="s">
        <v>90</v>
      </c>
      <c r="S2447" t="s">
        <v>22945</v>
      </c>
      <c r="U2447" s="30" t="s">
        <v>1142</v>
      </c>
      <c r="AN2447" t="s">
        <v>32112</v>
      </c>
      <c r="AO2447" t="s">
        <v>32113</v>
      </c>
      <c r="AS2447" t="s">
        <v>26432</v>
      </c>
      <c r="AT2447" t="s">
        <v>26433</v>
      </c>
      <c r="AU2447" t="s">
        <v>26434</v>
      </c>
      <c r="AV2447" t="s">
        <v>26435</v>
      </c>
      <c r="AW2447" t="s">
        <v>91</v>
      </c>
      <c r="AX2447">
        <v>1995</v>
      </c>
      <c r="AY2447" t="s">
        <v>26436</v>
      </c>
      <c r="AZ2447" t="s">
        <v>32106</v>
      </c>
    </row>
    <row r="2448" spans="1:52" x14ac:dyDescent="0.25">
      <c r="A2448" s="39" t="s">
        <v>18882</v>
      </c>
      <c r="B2448" t="s">
        <v>27100</v>
      </c>
      <c r="E2448" t="s">
        <v>27101</v>
      </c>
      <c r="F2448" t="s">
        <v>27102</v>
      </c>
      <c r="G2448" t="s">
        <v>27103</v>
      </c>
      <c r="H2448">
        <v>395.13200000000001</v>
      </c>
      <c r="I2448" t="s">
        <v>27104</v>
      </c>
      <c r="J2448">
        <v>-0.3982</v>
      </c>
      <c r="M2448" t="s">
        <v>279</v>
      </c>
      <c r="S2448" t="s">
        <v>5070</v>
      </c>
      <c r="AN2448" t="s">
        <v>27105</v>
      </c>
      <c r="AO2448" t="s">
        <v>27106</v>
      </c>
      <c r="AS2448" t="s">
        <v>24895</v>
      </c>
      <c r="AT2448" t="s">
        <v>24896</v>
      </c>
      <c r="AU2448" t="s">
        <v>24897</v>
      </c>
      <c r="AV2448" t="s">
        <v>24898</v>
      </c>
      <c r="AW2448" t="s">
        <v>91</v>
      </c>
      <c r="AX2448">
        <v>1993</v>
      </c>
      <c r="AY2448" t="s">
        <v>24899</v>
      </c>
      <c r="AZ2448" t="s">
        <v>27099</v>
      </c>
    </row>
    <row r="2449" spans="1:52" x14ac:dyDescent="0.25">
      <c r="A2449" s="39" t="s">
        <v>18888</v>
      </c>
      <c r="B2449" t="s">
        <v>47087</v>
      </c>
      <c r="E2449" t="s">
        <v>47088</v>
      </c>
      <c r="F2449" t="s">
        <v>47089</v>
      </c>
      <c r="G2449" s="2" t="s">
        <v>47090</v>
      </c>
      <c r="H2449">
        <v>395.21699999999998</v>
      </c>
      <c r="I2449" s="2" t="s">
        <v>47091</v>
      </c>
      <c r="J2449">
        <v>-5.48</v>
      </c>
      <c r="AZ2449" t="s">
        <v>47086</v>
      </c>
    </row>
    <row r="2450" spans="1:52" x14ac:dyDescent="0.25">
      <c r="A2450" s="39" t="s">
        <v>18898</v>
      </c>
      <c r="B2450" t="s">
        <v>49883</v>
      </c>
      <c r="C2450" t="s">
        <v>49884</v>
      </c>
      <c r="E2450" t="s">
        <v>49885</v>
      </c>
      <c r="F2450" t="s">
        <v>49886</v>
      </c>
      <c r="G2450" t="s">
        <v>49887</v>
      </c>
      <c r="H2450">
        <v>395.26100000000002</v>
      </c>
      <c r="I2450" t="s">
        <v>49888</v>
      </c>
      <c r="J2450" s="2">
        <v>-3.0529999999999999</v>
      </c>
      <c r="AO2450" t="s">
        <v>49889</v>
      </c>
      <c r="AZ2450" t="s">
        <v>49884</v>
      </c>
    </row>
    <row r="2451" spans="1:52" x14ac:dyDescent="0.25">
      <c r="A2451" s="39" t="s">
        <v>18906</v>
      </c>
      <c r="B2451" t="s">
        <v>53586</v>
      </c>
      <c r="D2451" t="s">
        <v>53587</v>
      </c>
      <c r="E2451" t="s">
        <v>53588</v>
      </c>
      <c r="F2451" t="s">
        <v>53589</v>
      </c>
      <c r="G2451" t="s">
        <v>53590</v>
      </c>
      <c r="H2451">
        <v>395.27</v>
      </c>
      <c r="I2451" t="s">
        <v>53584</v>
      </c>
      <c r="J2451">
        <v>1.31</v>
      </c>
      <c r="AR2451" t="s">
        <v>53477</v>
      </c>
      <c r="AS2451" t="s">
        <v>53478</v>
      </c>
      <c r="AV2451" t="s">
        <v>53479</v>
      </c>
      <c r="AW2451" t="s">
        <v>52494</v>
      </c>
      <c r="AX2451">
        <v>2000</v>
      </c>
      <c r="AY2451" t="s">
        <v>53480</v>
      </c>
      <c r="AZ2451" t="s">
        <v>53591</v>
      </c>
    </row>
    <row r="2452" spans="1:52" x14ac:dyDescent="0.25">
      <c r="A2452" s="39" t="s">
        <v>18913</v>
      </c>
      <c r="B2452" t="s">
        <v>53579</v>
      </c>
      <c r="D2452" t="s">
        <v>53580</v>
      </c>
      <c r="E2452" t="s">
        <v>53581</v>
      </c>
      <c r="F2452" t="s">
        <v>53582</v>
      </c>
      <c r="G2452" t="s">
        <v>53583</v>
      </c>
      <c r="H2452">
        <v>395.27</v>
      </c>
      <c r="I2452" t="s">
        <v>53584</v>
      </c>
      <c r="J2452">
        <v>1.31</v>
      </c>
      <c r="AR2452" t="s">
        <v>53477</v>
      </c>
      <c r="AS2452" t="s">
        <v>53478</v>
      </c>
      <c r="AV2452" t="s">
        <v>53479</v>
      </c>
      <c r="AW2452" t="s">
        <v>52494</v>
      </c>
      <c r="AX2452">
        <v>2000</v>
      </c>
      <c r="AY2452" t="s">
        <v>53480</v>
      </c>
      <c r="AZ2452" t="s">
        <v>53585</v>
      </c>
    </row>
    <row r="2453" spans="1:52" x14ac:dyDescent="0.25">
      <c r="A2453" s="39" t="s">
        <v>18925</v>
      </c>
      <c r="B2453" t="s">
        <v>47113</v>
      </c>
      <c r="E2453" t="s">
        <v>47114</v>
      </c>
      <c r="F2453" t="s">
        <v>47115</v>
      </c>
      <c r="G2453" s="2" t="s">
        <v>47116</v>
      </c>
      <c r="H2453">
        <v>395.286</v>
      </c>
      <c r="I2453" s="2" t="s">
        <v>47117</v>
      </c>
      <c r="J2453">
        <v>-3.6019999999999999</v>
      </c>
      <c r="AZ2453" t="s">
        <v>47112</v>
      </c>
    </row>
    <row r="2454" spans="1:52" x14ac:dyDescent="0.25">
      <c r="A2454" s="39" t="s">
        <v>18932</v>
      </c>
      <c r="B2454" t="s">
        <v>23472</v>
      </c>
      <c r="E2454" t="s">
        <v>23473</v>
      </c>
      <c r="F2454" t="s">
        <v>23474</v>
      </c>
      <c r="G2454" t="s">
        <v>23475</v>
      </c>
      <c r="H2454">
        <v>395.37599999999998</v>
      </c>
      <c r="I2454" t="s">
        <v>23476</v>
      </c>
      <c r="J2454">
        <v>-2.6640000000000001</v>
      </c>
      <c r="O2454" t="s">
        <v>13283</v>
      </c>
      <c r="AN2454" t="s">
        <v>23477</v>
      </c>
      <c r="AO2454" t="s">
        <v>23478</v>
      </c>
      <c r="AS2454" t="s">
        <v>13286</v>
      </c>
      <c r="AT2454" t="s">
        <v>13287</v>
      </c>
      <c r="AU2454" t="s">
        <v>13288</v>
      </c>
      <c r="AV2454" t="s">
        <v>13289</v>
      </c>
      <c r="AW2454" t="s">
        <v>91</v>
      </c>
      <c r="AX2454" t="s">
        <v>13290</v>
      </c>
      <c r="AY2454" t="s">
        <v>13291</v>
      </c>
      <c r="AZ2454" t="s">
        <v>23471</v>
      </c>
    </row>
    <row r="2455" spans="1:52" x14ac:dyDescent="0.25">
      <c r="A2455" s="39" t="s">
        <v>18941</v>
      </c>
      <c r="B2455" t="s">
        <v>33468</v>
      </c>
      <c r="E2455" t="s">
        <v>33469</v>
      </c>
      <c r="F2455" t="s">
        <v>33470</v>
      </c>
      <c r="G2455" s="2" t="s">
        <v>33471</v>
      </c>
      <c r="H2455">
        <v>395.41500000000002</v>
      </c>
      <c r="I2455" t="s">
        <v>33472</v>
      </c>
      <c r="J2455">
        <v>1.8438000000000001</v>
      </c>
      <c r="K2455" t="s">
        <v>485</v>
      </c>
      <c r="M2455" t="s">
        <v>485</v>
      </c>
      <c r="S2455" t="s">
        <v>17434</v>
      </c>
      <c r="U2455" s="30" t="s">
        <v>33207</v>
      </c>
      <c r="AC2455" t="s">
        <v>409</v>
      </c>
      <c r="AD2455" t="s">
        <v>14372</v>
      </c>
      <c r="AJ2455" t="s">
        <v>29520</v>
      </c>
      <c r="AN2455" t="s">
        <v>33473</v>
      </c>
      <c r="AS2455" t="s">
        <v>33210</v>
      </c>
      <c r="AT2455" t="s">
        <v>33211</v>
      </c>
      <c r="AU2455" t="s">
        <v>33212</v>
      </c>
      <c r="AV2455" t="s">
        <v>33213</v>
      </c>
      <c r="AW2455" t="s">
        <v>91</v>
      </c>
      <c r="AX2455">
        <v>2007</v>
      </c>
      <c r="AY2455" t="s">
        <v>33214</v>
      </c>
      <c r="AZ2455" t="s">
        <v>33467</v>
      </c>
    </row>
    <row r="2456" spans="1:52" x14ac:dyDescent="0.25">
      <c r="A2456" s="39" t="s">
        <v>18948</v>
      </c>
      <c r="B2456" t="s">
        <v>5527</v>
      </c>
      <c r="E2456" t="s">
        <v>5528</v>
      </c>
      <c r="F2456" t="s">
        <v>5529</v>
      </c>
      <c r="G2456" s="2" t="s">
        <v>5530</v>
      </c>
      <c r="H2456">
        <v>395.41899999999998</v>
      </c>
      <c r="I2456" t="s">
        <v>5531</v>
      </c>
      <c r="J2456">
        <v>4.3E-3</v>
      </c>
      <c r="L2456" t="s">
        <v>3452</v>
      </c>
      <c r="Y2456" t="s">
        <v>505</v>
      </c>
      <c r="AN2456" t="s">
        <v>5532</v>
      </c>
      <c r="AS2456" t="s">
        <v>3454</v>
      </c>
      <c r="AT2456" t="s">
        <v>3455</v>
      </c>
      <c r="AU2456" t="s">
        <v>3456</v>
      </c>
      <c r="AV2456" t="s">
        <v>3457</v>
      </c>
      <c r="AW2456" t="s">
        <v>91</v>
      </c>
      <c r="AX2456" t="s">
        <v>3458</v>
      </c>
      <c r="AY2456" t="s">
        <v>3459</v>
      </c>
      <c r="AZ2456" t="s">
        <v>5526</v>
      </c>
    </row>
    <row r="2457" spans="1:52" x14ac:dyDescent="0.25">
      <c r="A2457" s="39" t="s">
        <v>18949</v>
      </c>
      <c r="B2457" t="s">
        <v>14368</v>
      </c>
      <c r="E2457" t="s">
        <v>14369</v>
      </c>
      <c r="F2457" t="s">
        <v>14370</v>
      </c>
      <c r="G2457" t="s">
        <v>14371</v>
      </c>
      <c r="H2457">
        <v>395.41899999999998</v>
      </c>
      <c r="I2457" t="s">
        <v>5531</v>
      </c>
      <c r="J2457">
        <v>0.77500000000000002</v>
      </c>
      <c r="K2457" t="s">
        <v>279</v>
      </c>
      <c r="M2457" t="s">
        <v>279</v>
      </c>
      <c r="AC2457" t="s">
        <v>14372</v>
      </c>
      <c r="AJ2457" t="s">
        <v>107</v>
      </c>
      <c r="AN2457" t="s">
        <v>14373</v>
      </c>
      <c r="AO2457" t="s">
        <v>14374</v>
      </c>
      <c r="AS2457" t="s">
        <v>1037</v>
      </c>
      <c r="AT2457" t="s">
        <v>1038</v>
      </c>
      <c r="AU2457" t="s">
        <v>1039</v>
      </c>
      <c r="AV2457" t="s">
        <v>1040</v>
      </c>
      <c r="AW2457" t="s">
        <v>91</v>
      </c>
      <c r="AX2457">
        <v>2005</v>
      </c>
      <c r="AY2457" t="s">
        <v>1041</v>
      </c>
      <c r="AZ2457" t="s">
        <v>14367</v>
      </c>
    </row>
    <row r="2458" spans="1:52" x14ac:dyDescent="0.25">
      <c r="A2458" s="39" t="s">
        <v>18964</v>
      </c>
      <c r="B2458" t="s">
        <v>17114</v>
      </c>
      <c r="E2458" t="s">
        <v>17115</v>
      </c>
      <c r="F2458" t="s">
        <v>17116</v>
      </c>
      <c r="G2458" t="s">
        <v>17117</v>
      </c>
      <c r="H2458">
        <v>395.41899999999998</v>
      </c>
      <c r="I2458" t="s">
        <v>5531</v>
      </c>
      <c r="J2458">
        <v>0.4894</v>
      </c>
      <c r="L2458" t="s">
        <v>731</v>
      </c>
      <c r="Y2458" t="s">
        <v>505</v>
      </c>
      <c r="AN2458" t="s">
        <v>17118</v>
      </c>
      <c r="AO2458" t="s">
        <v>17119</v>
      </c>
      <c r="AS2458" t="s">
        <v>5379</v>
      </c>
      <c r="AT2458" t="s">
        <v>1093</v>
      </c>
      <c r="AU2458" t="s">
        <v>5380</v>
      </c>
      <c r="AV2458" t="s">
        <v>5381</v>
      </c>
      <c r="AW2458" t="s">
        <v>91</v>
      </c>
      <c r="AX2458">
        <v>1991</v>
      </c>
      <c r="AY2458" t="s">
        <v>5382</v>
      </c>
      <c r="AZ2458" t="s">
        <v>17113</v>
      </c>
    </row>
    <row r="2459" spans="1:52" x14ac:dyDescent="0.25">
      <c r="A2459" s="39" t="s">
        <v>18972</v>
      </c>
      <c r="B2459" t="s">
        <v>22396</v>
      </c>
      <c r="E2459" t="s">
        <v>22397</v>
      </c>
      <c r="F2459" t="s">
        <v>22398</v>
      </c>
      <c r="G2459" s="2" t="s">
        <v>22399</v>
      </c>
      <c r="H2459">
        <v>395.41899999999998</v>
      </c>
      <c r="I2459" t="s">
        <v>5531</v>
      </c>
      <c r="J2459">
        <v>0.26939999999999997</v>
      </c>
      <c r="K2459" t="s">
        <v>241</v>
      </c>
      <c r="L2459" t="s">
        <v>2306</v>
      </c>
      <c r="AD2459" t="s">
        <v>810</v>
      </c>
      <c r="AJ2459" t="s">
        <v>107</v>
      </c>
      <c r="AN2459" t="s">
        <v>22400</v>
      </c>
      <c r="AS2459" t="s">
        <v>2593</v>
      </c>
      <c r="AT2459" t="s">
        <v>2594</v>
      </c>
      <c r="AU2459" t="s">
        <v>2595</v>
      </c>
      <c r="AV2459" t="s">
        <v>2596</v>
      </c>
      <c r="AW2459" t="s">
        <v>91</v>
      </c>
      <c r="AX2459">
        <v>2002</v>
      </c>
      <c r="AY2459" t="s">
        <v>2597</v>
      </c>
      <c r="AZ2459" t="s">
        <v>22395</v>
      </c>
    </row>
    <row r="2460" spans="1:52" x14ac:dyDescent="0.25">
      <c r="A2460" s="39" t="s">
        <v>18973</v>
      </c>
      <c r="B2460" t="s">
        <v>16390</v>
      </c>
      <c r="E2460" t="s">
        <v>16391</v>
      </c>
      <c r="F2460" t="s">
        <v>16392</v>
      </c>
      <c r="G2460" t="s">
        <v>16393</v>
      </c>
      <c r="H2460">
        <v>395.42</v>
      </c>
      <c r="I2460" t="s">
        <v>16394</v>
      </c>
      <c r="J2460">
        <v>-2.2359</v>
      </c>
      <c r="K2460" t="s">
        <v>351</v>
      </c>
      <c r="L2460" t="s">
        <v>1058</v>
      </c>
      <c r="AC2460" t="s">
        <v>16395</v>
      </c>
      <c r="AJ2460" t="s">
        <v>505</v>
      </c>
      <c r="AN2460" t="s">
        <v>16396</v>
      </c>
      <c r="AO2460" t="s">
        <v>16397</v>
      </c>
      <c r="AS2460" t="s">
        <v>755</v>
      </c>
      <c r="AT2460" t="s">
        <v>756</v>
      </c>
      <c r="AU2460" t="s">
        <v>757</v>
      </c>
      <c r="AV2460" t="s">
        <v>758</v>
      </c>
      <c r="AW2460" t="s">
        <v>91</v>
      </c>
      <c r="AX2460">
        <v>1991</v>
      </c>
      <c r="AY2460" t="s">
        <v>759</v>
      </c>
      <c r="AZ2460" t="s">
        <v>16389</v>
      </c>
    </row>
    <row r="2461" spans="1:52" x14ac:dyDescent="0.25">
      <c r="A2461" s="39" t="s">
        <v>18982</v>
      </c>
      <c r="B2461" t="s">
        <v>39405</v>
      </c>
      <c r="E2461" t="s">
        <v>39406</v>
      </c>
      <c r="F2461" t="s">
        <v>39407</v>
      </c>
      <c r="G2461" t="s">
        <v>39408</v>
      </c>
      <c r="H2461">
        <v>395.42</v>
      </c>
      <c r="I2461" t="s">
        <v>16394</v>
      </c>
      <c r="J2461">
        <v>-0.71699999999999997</v>
      </c>
      <c r="K2461" t="s">
        <v>10116</v>
      </c>
      <c r="S2461" t="s">
        <v>1347</v>
      </c>
      <c r="U2461" s="30" t="s">
        <v>851</v>
      </c>
      <c r="AD2461" t="s">
        <v>810</v>
      </c>
      <c r="AN2461" t="s">
        <v>39409</v>
      </c>
      <c r="AO2461" t="s">
        <v>39410</v>
      </c>
      <c r="AS2461" t="s">
        <v>31544</v>
      </c>
      <c r="AT2461" t="s">
        <v>31545</v>
      </c>
      <c r="AU2461" t="s">
        <v>31546</v>
      </c>
      <c r="AV2461" t="s">
        <v>31547</v>
      </c>
      <c r="AW2461" t="s">
        <v>91</v>
      </c>
      <c r="AX2461">
        <v>2000</v>
      </c>
      <c r="AY2461" t="s">
        <v>31548</v>
      </c>
      <c r="AZ2461" t="s">
        <v>39404</v>
      </c>
    </row>
    <row r="2462" spans="1:52" x14ac:dyDescent="0.25">
      <c r="A2462" s="39" t="s">
        <v>18995</v>
      </c>
      <c r="B2462" t="s">
        <v>16920</v>
      </c>
      <c r="E2462" t="s">
        <v>16921</v>
      </c>
      <c r="F2462" t="s">
        <v>16922</v>
      </c>
      <c r="G2462" t="s">
        <v>16923</v>
      </c>
      <c r="H2462">
        <v>395.44499999999999</v>
      </c>
      <c r="I2462" t="s">
        <v>16924</v>
      </c>
      <c r="J2462">
        <v>-2.0232999999999999</v>
      </c>
      <c r="O2462" t="s">
        <v>408</v>
      </c>
      <c r="AN2462" t="s">
        <v>16925</v>
      </c>
      <c r="AO2462" t="s">
        <v>16926</v>
      </c>
      <c r="AS2462" t="s">
        <v>1543</v>
      </c>
      <c r="AT2462" t="s">
        <v>1544</v>
      </c>
      <c r="AU2462" t="s">
        <v>1545</v>
      </c>
      <c r="AV2462" t="s">
        <v>1546</v>
      </c>
      <c r="AW2462" t="s">
        <v>114</v>
      </c>
      <c r="AX2462">
        <v>2009</v>
      </c>
      <c r="AY2462" t="s">
        <v>1547</v>
      </c>
      <c r="AZ2462" t="s">
        <v>16919</v>
      </c>
    </row>
    <row r="2463" spans="1:52" x14ac:dyDescent="0.25">
      <c r="A2463" s="39" t="s">
        <v>19004</v>
      </c>
      <c r="B2463" t="s">
        <v>16480</v>
      </c>
      <c r="E2463" t="s">
        <v>16481</v>
      </c>
      <c r="F2463" t="s">
        <v>16482</v>
      </c>
      <c r="G2463" t="s">
        <v>16483</v>
      </c>
      <c r="H2463">
        <v>395.48500000000001</v>
      </c>
      <c r="I2463" t="s">
        <v>16484</v>
      </c>
      <c r="J2463">
        <v>0.69240000000000002</v>
      </c>
      <c r="L2463" t="s">
        <v>105</v>
      </c>
      <c r="AN2463" t="s">
        <v>16485</v>
      </c>
      <c r="AO2463" t="s">
        <v>16486</v>
      </c>
      <c r="AS2463" t="s">
        <v>12062</v>
      </c>
      <c r="AT2463" t="s">
        <v>12063</v>
      </c>
      <c r="AU2463" t="s">
        <v>12064</v>
      </c>
      <c r="AV2463" t="s">
        <v>12065</v>
      </c>
      <c r="AW2463" t="s">
        <v>91</v>
      </c>
      <c r="AX2463">
        <v>2009</v>
      </c>
      <c r="AY2463" t="s">
        <v>12066</v>
      </c>
      <c r="AZ2463" t="s">
        <v>16479</v>
      </c>
    </row>
    <row r="2464" spans="1:52" x14ac:dyDescent="0.25">
      <c r="A2464" s="39" t="s">
        <v>19012</v>
      </c>
      <c r="B2464" t="s">
        <v>12323</v>
      </c>
      <c r="E2464" t="s">
        <v>12324</v>
      </c>
      <c r="F2464" t="s">
        <v>12325</v>
      </c>
      <c r="G2464" s="2" t="s">
        <v>12326</v>
      </c>
      <c r="H2464">
        <v>395.48899999999998</v>
      </c>
      <c r="I2464" t="s">
        <v>12327</v>
      </c>
      <c r="J2464">
        <v>0.83450000000000002</v>
      </c>
      <c r="K2464" t="s">
        <v>104</v>
      </c>
      <c r="L2464" t="s">
        <v>105</v>
      </c>
      <c r="AD2464" t="s">
        <v>560</v>
      </c>
      <c r="AJ2464" t="s">
        <v>107</v>
      </c>
      <c r="AN2464" t="s">
        <v>12328</v>
      </c>
      <c r="AS2464" t="s">
        <v>150</v>
      </c>
      <c r="AT2464" t="s">
        <v>151</v>
      </c>
      <c r="AU2464" t="s">
        <v>152</v>
      </c>
      <c r="AV2464" t="s">
        <v>153</v>
      </c>
      <c r="AW2464" t="s">
        <v>91</v>
      </c>
      <c r="AX2464">
        <v>2002</v>
      </c>
      <c r="AY2464" t="s">
        <v>154</v>
      </c>
      <c r="AZ2464" t="s">
        <v>12322</v>
      </c>
    </row>
    <row r="2465" spans="1:52" x14ac:dyDescent="0.25">
      <c r="A2465" s="39" t="s">
        <v>19020</v>
      </c>
      <c r="B2465" t="s">
        <v>10722</v>
      </c>
      <c r="E2465" t="s">
        <v>10723</v>
      </c>
      <c r="F2465" t="s">
        <v>10724</v>
      </c>
      <c r="G2465" t="s">
        <v>10725</v>
      </c>
      <c r="H2465">
        <v>395.84699999999998</v>
      </c>
      <c r="I2465" t="s">
        <v>10726</v>
      </c>
      <c r="J2465">
        <v>2.1981000000000002</v>
      </c>
      <c r="L2465" t="s">
        <v>340</v>
      </c>
      <c r="AN2465" t="s">
        <v>10727</v>
      </c>
      <c r="AO2465" t="s">
        <v>10728</v>
      </c>
      <c r="AU2465" t="s">
        <v>678</v>
      </c>
      <c r="AV2465" t="s">
        <v>679</v>
      </c>
      <c r="AX2465">
        <v>2015</v>
      </c>
      <c r="AZ2465" t="s">
        <v>10721</v>
      </c>
    </row>
    <row r="2466" spans="1:52" x14ac:dyDescent="0.25">
      <c r="A2466" s="39" t="s">
        <v>19028</v>
      </c>
      <c r="B2466" t="s">
        <v>17137</v>
      </c>
      <c r="E2466" t="s">
        <v>17138</v>
      </c>
      <c r="F2466" t="s">
        <v>17139</v>
      </c>
      <c r="G2466" t="s">
        <v>17140</v>
      </c>
      <c r="H2466">
        <v>395.84699999999998</v>
      </c>
      <c r="I2466" t="s">
        <v>17141</v>
      </c>
      <c r="J2466">
        <v>0.69169999999999998</v>
      </c>
      <c r="L2466" t="s">
        <v>262</v>
      </c>
      <c r="AN2466" t="s">
        <v>17142</v>
      </c>
      <c r="AO2466" t="s">
        <v>17143</v>
      </c>
      <c r="AS2466" t="s">
        <v>3927</v>
      </c>
      <c r="AT2466" t="s">
        <v>3928</v>
      </c>
      <c r="AU2466" t="s">
        <v>3929</v>
      </c>
      <c r="AV2466" t="s">
        <v>3930</v>
      </c>
      <c r="AW2466" t="s">
        <v>91</v>
      </c>
      <c r="AX2466">
        <v>2009</v>
      </c>
      <c r="AY2466" t="s">
        <v>3931</v>
      </c>
      <c r="AZ2466" t="s">
        <v>17136</v>
      </c>
    </row>
    <row r="2467" spans="1:52" x14ac:dyDescent="0.25">
      <c r="A2467" s="39" t="s">
        <v>19035</v>
      </c>
      <c r="B2467" t="s">
        <v>996</v>
      </c>
      <c r="E2467" t="s">
        <v>997</v>
      </c>
      <c r="F2467" t="s">
        <v>998</v>
      </c>
      <c r="G2467" s="2" t="s">
        <v>999</v>
      </c>
      <c r="H2467">
        <v>395.85</v>
      </c>
      <c r="I2467" t="s">
        <v>1000</v>
      </c>
      <c r="J2467">
        <v>1.8338000000000001</v>
      </c>
      <c r="L2467" t="s">
        <v>262</v>
      </c>
      <c r="AN2467" t="s">
        <v>1001</v>
      </c>
      <c r="AS2467" t="s">
        <v>1002</v>
      </c>
      <c r="AT2467" t="s">
        <v>1003</v>
      </c>
      <c r="AU2467" t="s">
        <v>1004</v>
      </c>
      <c r="AV2467" t="s">
        <v>1005</v>
      </c>
      <c r="AW2467" t="s">
        <v>940</v>
      </c>
      <c r="AX2467">
        <v>2012</v>
      </c>
      <c r="AY2467" t="s">
        <v>1006</v>
      </c>
      <c r="AZ2467" t="s">
        <v>995</v>
      </c>
    </row>
    <row r="2468" spans="1:52" x14ac:dyDescent="0.25">
      <c r="A2468" s="39" t="s">
        <v>19044</v>
      </c>
      <c r="B2468" t="s">
        <v>46971</v>
      </c>
      <c r="E2468" t="s">
        <v>46972</v>
      </c>
      <c r="F2468" t="s">
        <v>46973</v>
      </c>
      <c r="G2468" s="2" t="s">
        <v>46974</v>
      </c>
      <c r="H2468">
        <v>396.20100000000002</v>
      </c>
      <c r="I2468" s="2" t="s">
        <v>46975</v>
      </c>
      <c r="J2468">
        <v>-4.5350000000000001</v>
      </c>
      <c r="AZ2468" t="s">
        <v>46970</v>
      </c>
    </row>
    <row r="2469" spans="1:52" x14ac:dyDescent="0.25">
      <c r="A2469" s="39" t="s">
        <v>19051</v>
      </c>
      <c r="B2469" t="s">
        <v>47139</v>
      </c>
      <c r="E2469" t="s">
        <v>47140</v>
      </c>
      <c r="F2469" t="s">
        <v>47141</v>
      </c>
      <c r="G2469" s="2" t="s">
        <v>47142</v>
      </c>
      <c r="H2469">
        <v>396.20100000000002</v>
      </c>
      <c r="I2469" s="2" t="s">
        <v>46975</v>
      </c>
      <c r="J2469">
        <v>-4.8810000000000002</v>
      </c>
      <c r="AZ2469" t="s">
        <v>47138</v>
      </c>
    </row>
    <row r="2470" spans="1:52" x14ac:dyDescent="0.25">
      <c r="A2470" s="39" t="s">
        <v>19058</v>
      </c>
      <c r="B2470" t="s">
        <v>50166</v>
      </c>
      <c r="C2470" t="s">
        <v>50167</v>
      </c>
      <c r="E2470" t="s">
        <v>50168</v>
      </c>
      <c r="F2470" t="s">
        <v>50169</v>
      </c>
      <c r="G2470" t="s">
        <v>50170</v>
      </c>
      <c r="H2470">
        <v>396.245</v>
      </c>
      <c r="I2470" t="s">
        <v>50171</v>
      </c>
      <c r="J2470" s="2">
        <v>-3.0194000000000001</v>
      </c>
      <c r="AO2470" t="s">
        <v>50172</v>
      </c>
      <c r="AZ2470" t="s">
        <v>50167</v>
      </c>
    </row>
    <row r="2471" spans="1:52" x14ac:dyDescent="0.25">
      <c r="A2471" s="39" t="s">
        <v>19065</v>
      </c>
      <c r="B2471" t="s">
        <v>47151</v>
      </c>
      <c r="E2471" t="s">
        <v>47152</v>
      </c>
      <c r="F2471" t="s">
        <v>47153</v>
      </c>
      <c r="G2471" s="2" t="s">
        <v>47154</v>
      </c>
      <c r="H2471">
        <v>396.27</v>
      </c>
      <c r="I2471" s="2" t="s">
        <v>47155</v>
      </c>
      <c r="J2471">
        <v>-3.0030000000000001</v>
      </c>
      <c r="AZ2471" t="s">
        <v>47150</v>
      </c>
    </row>
    <row r="2472" spans="1:52" x14ac:dyDescent="0.25">
      <c r="A2472" s="39" t="s">
        <v>19073</v>
      </c>
      <c r="B2472" t="s">
        <v>51027</v>
      </c>
      <c r="C2472" t="s">
        <v>51028</v>
      </c>
      <c r="E2472" t="s">
        <v>51029</v>
      </c>
      <c r="F2472" t="s">
        <v>48279</v>
      </c>
      <c r="G2472" s="2" t="s">
        <v>51030</v>
      </c>
      <c r="H2472">
        <v>396.36700000000002</v>
      </c>
      <c r="I2472" s="2" t="s">
        <v>51031</v>
      </c>
      <c r="J2472">
        <v>-1.4</v>
      </c>
      <c r="AZ2472" t="s">
        <v>51028</v>
      </c>
    </row>
    <row r="2473" spans="1:52" x14ac:dyDescent="0.25">
      <c r="A2473" s="39" t="s">
        <v>19080</v>
      </c>
      <c r="B2473" t="s">
        <v>7602</v>
      </c>
      <c r="E2473" t="s">
        <v>7603</v>
      </c>
      <c r="F2473" t="s">
        <v>7604</v>
      </c>
      <c r="G2473" t="s">
        <v>7605</v>
      </c>
      <c r="H2473">
        <v>396.42899999999997</v>
      </c>
      <c r="I2473" t="s">
        <v>7606</v>
      </c>
      <c r="J2473">
        <v>-1.4239999999999999</v>
      </c>
      <c r="K2473" t="s">
        <v>407</v>
      </c>
      <c r="O2473" t="s">
        <v>408</v>
      </c>
      <c r="AC2473" t="s">
        <v>2201</v>
      </c>
      <c r="AJ2473" t="s">
        <v>107</v>
      </c>
      <c r="AN2473" t="s">
        <v>7607</v>
      </c>
      <c r="AO2473" t="s">
        <v>7608</v>
      </c>
      <c r="AS2473" t="s">
        <v>1543</v>
      </c>
      <c r="AT2473" t="s">
        <v>1544</v>
      </c>
      <c r="AU2473" t="s">
        <v>1545</v>
      </c>
      <c r="AV2473" t="s">
        <v>1546</v>
      </c>
      <c r="AW2473" t="s">
        <v>114</v>
      </c>
      <c r="AX2473">
        <v>2009</v>
      </c>
      <c r="AY2473" t="s">
        <v>1547</v>
      </c>
      <c r="AZ2473" t="s">
        <v>7601</v>
      </c>
    </row>
    <row r="2474" spans="1:52" x14ac:dyDescent="0.25">
      <c r="A2474" s="39" t="s">
        <v>19081</v>
      </c>
      <c r="B2474" t="s">
        <v>13827</v>
      </c>
      <c r="E2474" t="s">
        <v>13828</v>
      </c>
      <c r="F2474" t="s">
        <v>13829</v>
      </c>
      <c r="G2474" t="s">
        <v>13830</v>
      </c>
      <c r="H2474">
        <v>396.42899999999997</v>
      </c>
      <c r="I2474" t="s">
        <v>7606</v>
      </c>
      <c r="J2474">
        <v>-1.4239999999999999</v>
      </c>
      <c r="K2474" t="s">
        <v>407</v>
      </c>
      <c r="O2474" t="s">
        <v>408</v>
      </c>
      <c r="AC2474" t="s">
        <v>810</v>
      </c>
      <c r="AJ2474" t="s">
        <v>107</v>
      </c>
      <c r="AN2474" t="s">
        <v>13831</v>
      </c>
      <c r="AO2474" t="s">
        <v>13832</v>
      </c>
      <c r="AS2474" t="s">
        <v>1543</v>
      </c>
      <c r="AT2474" t="s">
        <v>1544</v>
      </c>
      <c r="AU2474" t="s">
        <v>1545</v>
      </c>
      <c r="AV2474" t="s">
        <v>1546</v>
      </c>
      <c r="AW2474" t="s">
        <v>114</v>
      </c>
      <c r="AX2474">
        <v>2009</v>
      </c>
      <c r="AY2474" t="s">
        <v>1547</v>
      </c>
      <c r="AZ2474" t="s">
        <v>13826</v>
      </c>
    </row>
    <row r="2475" spans="1:52" x14ac:dyDescent="0.25">
      <c r="A2475" s="39" t="s">
        <v>19089</v>
      </c>
      <c r="B2475" t="s">
        <v>27360</v>
      </c>
      <c r="E2475" t="s">
        <v>27361</v>
      </c>
      <c r="F2475" t="s">
        <v>27362</v>
      </c>
      <c r="G2475" t="s">
        <v>27363</v>
      </c>
      <c r="H2475">
        <v>396.44400000000002</v>
      </c>
      <c r="I2475" t="s">
        <v>27364</v>
      </c>
      <c r="J2475">
        <v>-0.42859999999999998</v>
      </c>
      <c r="L2475" t="s">
        <v>496</v>
      </c>
      <c r="AN2475" t="s">
        <v>27365</v>
      </c>
      <c r="AO2475" t="s">
        <v>27366</v>
      </c>
      <c r="AS2475" t="s">
        <v>15050</v>
      </c>
      <c r="AT2475" t="s">
        <v>15051</v>
      </c>
      <c r="AU2475" t="s">
        <v>15052</v>
      </c>
      <c r="AV2475" t="s">
        <v>15053</v>
      </c>
      <c r="AW2475" t="s">
        <v>91</v>
      </c>
      <c r="AX2475">
        <v>1994</v>
      </c>
      <c r="AY2475" t="s">
        <v>15054</v>
      </c>
      <c r="AZ2475" t="s">
        <v>27359</v>
      </c>
    </row>
    <row r="2476" spans="1:52" x14ac:dyDescent="0.25">
      <c r="A2476" s="39" t="s">
        <v>19090</v>
      </c>
      <c r="B2476" t="s">
        <v>3411</v>
      </c>
      <c r="E2476" t="s">
        <v>3412</v>
      </c>
      <c r="F2476" t="s">
        <v>3413</v>
      </c>
      <c r="G2476" t="s">
        <v>3414</v>
      </c>
      <c r="H2476">
        <v>396.47300000000001</v>
      </c>
      <c r="I2476" t="s">
        <v>3415</v>
      </c>
      <c r="J2476">
        <v>-2.75E-2</v>
      </c>
      <c r="L2476" t="s">
        <v>123</v>
      </c>
      <c r="AA2476" t="s">
        <v>189</v>
      </c>
      <c r="AN2476" t="s">
        <v>3416</v>
      </c>
      <c r="AO2476" t="s">
        <v>3417</v>
      </c>
      <c r="AS2476" t="s">
        <v>2417</v>
      </c>
      <c r="AU2476" t="s">
        <v>2418</v>
      </c>
      <c r="AV2476" t="s">
        <v>2419</v>
      </c>
      <c r="AW2476" t="s">
        <v>114</v>
      </c>
      <c r="AX2476">
        <v>1993</v>
      </c>
      <c r="AY2476" t="s">
        <v>2420</v>
      </c>
      <c r="AZ2476" t="s">
        <v>3410</v>
      </c>
    </row>
    <row r="2477" spans="1:52" x14ac:dyDescent="0.25">
      <c r="A2477" s="39" t="s">
        <v>19097</v>
      </c>
      <c r="B2477" t="s">
        <v>23772</v>
      </c>
      <c r="E2477" t="s">
        <v>23773</v>
      </c>
      <c r="F2477" t="s">
        <v>23774</v>
      </c>
      <c r="G2477" t="s">
        <v>23775</v>
      </c>
      <c r="H2477">
        <v>396.47300000000001</v>
      </c>
      <c r="I2477" t="s">
        <v>3415</v>
      </c>
      <c r="J2477">
        <v>-0.314</v>
      </c>
      <c r="O2477" t="s">
        <v>4364</v>
      </c>
      <c r="AN2477" t="s">
        <v>23776</v>
      </c>
      <c r="AO2477" t="s">
        <v>23777</v>
      </c>
      <c r="AS2477" t="s">
        <v>4367</v>
      </c>
      <c r="AT2477" t="s">
        <v>4368</v>
      </c>
      <c r="AU2477" t="s">
        <v>4369</v>
      </c>
      <c r="AV2477" t="s">
        <v>4370</v>
      </c>
      <c r="AW2477" t="s">
        <v>91</v>
      </c>
      <c r="AX2477">
        <v>1985</v>
      </c>
      <c r="AY2477" t="s">
        <v>4371</v>
      </c>
      <c r="AZ2477" t="s">
        <v>23771</v>
      </c>
    </row>
    <row r="2478" spans="1:52" x14ac:dyDescent="0.25">
      <c r="A2478" s="39" t="s">
        <v>19105</v>
      </c>
      <c r="B2478" t="s">
        <v>49202</v>
      </c>
      <c r="C2478" t="s">
        <v>49203</v>
      </c>
      <c r="E2478" t="s">
        <v>49204</v>
      </c>
      <c r="F2478" t="s">
        <v>49205</v>
      </c>
      <c r="G2478" t="s">
        <v>46659</v>
      </c>
      <c r="H2478">
        <v>396.50099999999998</v>
      </c>
      <c r="I2478" t="s">
        <v>46660</v>
      </c>
      <c r="J2478">
        <v>1.64</v>
      </c>
      <c r="K2478" t="s">
        <v>49206</v>
      </c>
      <c r="AO2478" t="s">
        <v>49207</v>
      </c>
      <c r="AP2478" t="s">
        <v>49208</v>
      </c>
      <c r="AS2478" t="s">
        <v>49209</v>
      </c>
      <c r="AT2478" t="s">
        <v>49210</v>
      </c>
      <c r="AV2478" t="s">
        <v>49211</v>
      </c>
      <c r="AW2478" t="s">
        <v>49212</v>
      </c>
      <c r="AX2478" t="s">
        <v>49213</v>
      </c>
      <c r="AY2478" t="s">
        <v>49214</v>
      </c>
      <c r="AZ2478" t="s">
        <v>49203</v>
      </c>
    </row>
    <row r="2479" spans="1:52" x14ac:dyDescent="0.25">
      <c r="A2479" s="39" t="s">
        <v>19107</v>
      </c>
      <c r="B2479" t="s">
        <v>46656</v>
      </c>
      <c r="E2479" t="s">
        <v>46657</v>
      </c>
      <c r="F2479" t="s">
        <v>46658</v>
      </c>
      <c r="G2479" s="2" t="s">
        <v>46659</v>
      </c>
      <c r="H2479">
        <v>396.50900000000001</v>
      </c>
      <c r="I2479" t="s">
        <v>46660</v>
      </c>
      <c r="J2479">
        <v>1.64</v>
      </c>
      <c r="AZ2479" t="s">
        <v>46655</v>
      </c>
    </row>
    <row r="2480" spans="1:52" x14ac:dyDescent="0.25">
      <c r="A2480" s="39" t="s">
        <v>19114</v>
      </c>
      <c r="B2480" t="s">
        <v>37260</v>
      </c>
      <c r="E2480" t="s">
        <v>37261</v>
      </c>
      <c r="F2480" t="s">
        <v>37262</v>
      </c>
      <c r="G2480" t="s">
        <v>37263</v>
      </c>
      <c r="H2480">
        <v>396.68</v>
      </c>
      <c r="I2480" t="s">
        <v>37264</v>
      </c>
      <c r="J2480">
        <v>-1.0007999999999999</v>
      </c>
      <c r="K2480" t="s">
        <v>1502</v>
      </c>
      <c r="O2480" t="s">
        <v>1502</v>
      </c>
      <c r="AC2480" t="s">
        <v>26229</v>
      </c>
      <c r="AJ2480" t="s">
        <v>107</v>
      </c>
      <c r="AN2480" t="s">
        <v>37265</v>
      </c>
      <c r="AO2480" t="s">
        <v>37266</v>
      </c>
      <c r="AS2480" t="s">
        <v>28317</v>
      </c>
      <c r="AT2480" t="s">
        <v>28318</v>
      </c>
      <c r="AU2480" t="s">
        <v>28319</v>
      </c>
      <c r="AV2480" t="s">
        <v>28320</v>
      </c>
      <c r="AW2480" t="s">
        <v>91</v>
      </c>
      <c r="AX2480">
        <v>1997</v>
      </c>
      <c r="AY2480" t="s">
        <v>28321</v>
      </c>
      <c r="AZ2480" t="s">
        <v>37259</v>
      </c>
    </row>
    <row r="2481" spans="1:52" x14ac:dyDescent="0.25">
      <c r="A2481" s="39" t="s">
        <v>19115</v>
      </c>
      <c r="B2481" t="s">
        <v>27532</v>
      </c>
      <c r="E2481" t="s">
        <v>27533</v>
      </c>
      <c r="F2481" t="s">
        <v>27534</v>
      </c>
      <c r="G2481" t="s">
        <v>27535</v>
      </c>
      <c r="H2481">
        <v>396.875</v>
      </c>
      <c r="I2481" t="s">
        <v>27536</v>
      </c>
      <c r="J2481">
        <v>1.8309</v>
      </c>
      <c r="O2481" t="s">
        <v>90</v>
      </c>
      <c r="S2481" t="s">
        <v>22945</v>
      </c>
      <c r="U2481" s="30" t="s">
        <v>1142</v>
      </c>
      <c r="AN2481" t="s">
        <v>27537</v>
      </c>
      <c r="AO2481" t="s">
        <v>27538</v>
      </c>
      <c r="AS2481" t="s">
        <v>26432</v>
      </c>
      <c r="AT2481" t="s">
        <v>26433</v>
      </c>
      <c r="AU2481" t="s">
        <v>26434</v>
      </c>
      <c r="AV2481" t="s">
        <v>26435</v>
      </c>
      <c r="AW2481" t="s">
        <v>91</v>
      </c>
      <c r="AX2481">
        <v>1995</v>
      </c>
      <c r="AY2481" t="s">
        <v>26436</v>
      </c>
      <c r="AZ2481" t="s">
        <v>27531</v>
      </c>
    </row>
    <row r="2482" spans="1:52" x14ac:dyDescent="0.25">
      <c r="A2482" s="39" t="s">
        <v>19116</v>
      </c>
      <c r="B2482" t="s">
        <v>28175</v>
      </c>
      <c r="E2482" t="s">
        <v>28176</v>
      </c>
      <c r="F2482" t="s">
        <v>28177</v>
      </c>
      <c r="G2482" t="s">
        <v>28178</v>
      </c>
      <c r="H2482">
        <v>396.875</v>
      </c>
      <c r="I2482" t="s">
        <v>27536</v>
      </c>
      <c r="J2482">
        <v>1.8309</v>
      </c>
      <c r="K2482" t="s">
        <v>512</v>
      </c>
      <c r="L2482" t="s">
        <v>2743</v>
      </c>
      <c r="AD2482" t="s">
        <v>28179</v>
      </c>
      <c r="AJ2482" t="s">
        <v>505</v>
      </c>
      <c r="AN2482" t="s">
        <v>28180</v>
      </c>
      <c r="AO2482" t="s">
        <v>28181</v>
      </c>
      <c r="AS2482" t="s">
        <v>2746</v>
      </c>
      <c r="AT2482" t="s">
        <v>2747</v>
      </c>
      <c r="AU2482" t="s">
        <v>2748</v>
      </c>
      <c r="AV2482" t="s">
        <v>2749</v>
      </c>
      <c r="AW2482" t="s">
        <v>91</v>
      </c>
      <c r="AX2482">
        <v>2000</v>
      </c>
      <c r="AY2482" t="s">
        <v>2750</v>
      </c>
      <c r="AZ2482" t="s">
        <v>28174</v>
      </c>
    </row>
    <row r="2483" spans="1:52" x14ac:dyDescent="0.25">
      <c r="A2483" s="39" t="s">
        <v>19117</v>
      </c>
      <c r="B2483" t="s">
        <v>29977</v>
      </c>
      <c r="E2483" t="s">
        <v>29978</v>
      </c>
      <c r="F2483" t="s">
        <v>29979</v>
      </c>
      <c r="G2483" s="2" t="s">
        <v>29980</v>
      </c>
      <c r="H2483">
        <v>397.14400000000001</v>
      </c>
      <c r="I2483" t="s">
        <v>29981</v>
      </c>
      <c r="J2483">
        <v>-0.18010000000000001</v>
      </c>
      <c r="M2483" t="s">
        <v>485</v>
      </c>
      <c r="T2483" t="s">
        <v>486</v>
      </c>
      <c r="U2483" s="30" t="s">
        <v>29557</v>
      </c>
      <c r="AN2483" t="s">
        <v>29982</v>
      </c>
      <c r="AS2483" t="s">
        <v>29559</v>
      </c>
      <c r="AT2483" t="s">
        <v>29560</v>
      </c>
      <c r="AU2483" t="s">
        <v>29561</v>
      </c>
      <c r="AV2483" t="s">
        <v>29562</v>
      </c>
      <c r="AW2483" t="s">
        <v>91</v>
      </c>
      <c r="AX2483">
        <v>1985</v>
      </c>
      <c r="AY2483" t="s">
        <v>29563</v>
      </c>
      <c r="AZ2483" t="s">
        <v>29976</v>
      </c>
    </row>
    <row r="2484" spans="1:52" x14ac:dyDescent="0.25">
      <c r="A2484" s="39" t="s">
        <v>19133</v>
      </c>
      <c r="B2484" t="s">
        <v>27401</v>
      </c>
      <c r="E2484" t="s">
        <v>27402</v>
      </c>
      <c r="F2484" t="s">
        <v>27403</v>
      </c>
      <c r="G2484" t="s">
        <v>27404</v>
      </c>
      <c r="H2484">
        <v>397.23099999999999</v>
      </c>
      <c r="I2484" t="s">
        <v>27405</v>
      </c>
      <c r="J2484">
        <v>-0.84209999999999996</v>
      </c>
      <c r="K2484" t="s">
        <v>851</v>
      </c>
      <c r="U2484" s="30" t="s">
        <v>27406</v>
      </c>
      <c r="AC2484" t="s">
        <v>12309</v>
      </c>
      <c r="AJ2484" t="s">
        <v>1142</v>
      </c>
      <c r="AN2484" t="s">
        <v>27407</v>
      </c>
      <c r="AO2484" t="s">
        <v>27408</v>
      </c>
      <c r="AS2484" t="s">
        <v>17316</v>
      </c>
      <c r="AU2484" t="s">
        <v>17317</v>
      </c>
      <c r="AV2484" t="s">
        <v>17318</v>
      </c>
      <c r="AW2484" t="s">
        <v>114</v>
      </c>
      <c r="AX2484">
        <v>1992</v>
      </c>
      <c r="AY2484" t="s">
        <v>17319</v>
      </c>
      <c r="AZ2484" t="s">
        <v>27400</v>
      </c>
    </row>
    <row r="2485" spans="1:52" x14ac:dyDescent="0.25">
      <c r="A2485" s="39" t="s">
        <v>19139</v>
      </c>
      <c r="B2485" t="s">
        <v>49870</v>
      </c>
      <c r="C2485" t="s">
        <v>49871</v>
      </c>
      <c r="E2485" t="s">
        <v>49872</v>
      </c>
      <c r="F2485" t="s">
        <v>49873</v>
      </c>
      <c r="G2485" s="2" t="s">
        <v>49874</v>
      </c>
      <c r="H2485">
        <v>397.233</v>
      </c>
      <c r="I2485" s="2" t="s">
        <v>49875</v>
      </c>
      <c r="J2485" s="2">
        <v>-4.2161999999999997</v>
      </c>
      <c r="AZ2485" t="s">
        <v>49876</v>
      </c>
    </row>
    <row r="2486" spans="1:52" x14ac:dyDescent="0.25">
      <c r="A2486" s="39" t="s">
        <v>19140</v>
      </c>
      <c r="B2486" t="s">
        <v>20590</v>
      </c>
      <c r="E2486" t="s">
        <v>20591</v>
      </c>
      <c r="F2486" t="s">
        <v>20592</v>
      </c>
      <c r="G2486" t="s">
        <v>20593</v>
      </c>
      <c r="H2486">
        <v>397.29700000000003</v>
      </c>
      <c r="I2486" t="s">
        <v>20594</v>
      </c>
      <c r="J2486">
        <v>-1.1267</v>
      </c>
      <c r="L2486" t="s">
        <v>105</v>
      </c>
      <c r="AN2486" t="s">
        <v>20595</v>
      </c>
      <c r="AO2486" t="s">
        <v>20596</v>
      </c>
      <c r="AS2486" t="s">
        <v>3692</v>
      </c>
      <c r="AT2486" t="s">
        <v>3693</v>
      </c>
      <c r="AU2486" t="s">
        <v>3694</v>
      </c>
      <c r="AV2486" t="s">
        <v>3695</v>
      </c>
      <c r="AW2486" t="s">
        <v>91</v>
      </c>
      <c r="AX2486">
        <v>2017</v>
      </c>
      <c r="AY2486" t="s">
        <v>3696</v>
      </c>
      <c r="AZ2486" t="s">
        <v>20589</v>
      </c>
    </row>
    <row r="2487" spans="1:52" x14ac:dyDescent="0.25">
      <c r="A2487" s="39" t="s">
        <v>19148</v>
      </c>
      <c r="B2487" t="s">
        <v>49896</v>
      </c>
      <c r="C2487" t="s">
        <v>49897</v>
      </c>
      <c r="E2487" t="s">
        <v>49898</v>
      </c>
      <c r="F2487" t="s">
        <v>49899</v>
      </c>
      <c r="G2487" s="2" t="s">
        <v>49900</v>
      </c>
      <c r="H2487">
        <v>397.30200000000002</v>
      </c>
      <c r="I2487" s="2" t="s">
        <v>49901</v>
      </c>
      <c r="J2487" s="2">
        <v>-2.3378000000000001</v>
      </c>
      <c r="AZ2487" t="s">
        <v>49897</v>
      </c>
    </row>
    <row r="2488" spans="1:52" x14ac:dyDescent="0.25">
      <c r="A2488" s="39" t="s">
        <v>19149</v>
      </c>
      <c r="B2488" t="s">
        <v>877</v>
      </c>
      <c r="E2488" t="s">
        <v>878</v>
      </c>
      <c r="F2488" t="s">
        <v>879</v>
      </c>
      <c r="G2488" s="2" t="s">
        <v>880</v>
      </c>
      <c r="H2488">
        <v>397.39100000000002</v>
      </c>
      <c r="I2488" t="s">
        <v>881</v>
      </c>
      <c r="J2488">
        <v>-0.89490000000000003</v>
      </c>
      <c r="K2488" t="s">
        <v>241</v>
      </c>
      <c r="L2488" t="s">
        <v>882</v>
      </c>
      <c r="Y2488" t="s">
        <v>505</v>
      </c>
      <c r="AD2488" t="s">
        <v>883</v>
      </c>
      <c r="AJ2488" t="s">
        <v>107</v>
      </c>
      <c r="AN2488" t="s">
        <v>884</v>
      </c>
      <c r="AS2488" t="s">
        <v>885</v>
      </c>
      <c r="AT2488" t="s">
        <v>886</v>
      </c>
      <c r="AU2488" t="s">
        <v>887</v>
      </c>
      <c r="AV2488" t="s">
        <v>888</v>
      </c>
      <c r="AW2488" t="s">
        <v>91</v>
      </c>
      <c r="AX2488" t="s">
        <v>889</v>
      </c>
      <c r="AY2488" t="s">
        <v>890</v>
      </c>
      <c r="AZ2488" t="s">
        <v>876</v>
      </c>
    </row>
    <row r="2489" spans="1:52" x14ac:dyDescent="0.25">
      <c r="A2489" s="39" t="s">
        <v>19157</v>
      </c>
      <c r="B2489" t="s">
        <v>13328</v>
      </c>
      <c r="E2489" t="s">
        <v>13329</v>
      </c>
      <c r="F2489" t="s">
        <v>13330</v>
      </c>
      <c r="G2489" s="2" t="s">
        <v>13331</v>
      </c>
      <c r="H2489">
        <v>397.39100000000002</v>
      </c>
      <c r="I2489" t="s">
        <v>881</v>
      </c>
      <c r="J2489">
        <v>-0.18909999999999999</v>
      </c>
      <c r="L2489" t="s">
        <v>254</v>
      </c>
      <c r="AN2489" t="s">
        <v>13332</v>
      </c>
      <c r="AS2489" t="s">
        <v>256</v>
      </c>
      <c r="AT2489" t="s">
        <v>257</v>
      </c>
      <c r="AU2489" t="s">
        <v>258</v>
      </c>
      <c r="AV2489" t="s">
        <v>259</v>
      </c>
      <c r="AW2489" t="s">
        <v>91</v>
      </c>
      <c r="AX2489">
        <v>2007</v>
      </c>
      <c r="AY2489" t="s">
        <v>260</v>
      </c>
      <c r="AZ2489" t="s">
        <v>13327</v>
      </c>
    </row>
    <row r="2490" spans="1:52" x14ac:dyDescent="0.25">
      <c r="A2490" s="39" t="s">
        <v>19164</v>
      </c>
      <c r="B2490" t="s">
        <v>15406</v>
      </c>
      <c r="E2490" t="s">
        <v>15407</v>
      </c>
      <c r="F2490" t="s">
        <v>15408</v>
      </c>
      <c r="G2490" s="2" t="s">
        <v>15409</v>
      </c>
      <c r="H2490">
        <v>397.39100000000002</v>
      </c>
      <c r="I2490" t="s">
        <v>881</v>
      </c>
      <c r="J2490">
        <v>-0.89490000000000003</v>
      </c>
      <c r="K2490" t="s">
        <v>241</v>
      </c>
      <c r="L2490" t="s">
        <v>2306</v>
      </c>
      <c r="AD2490" t="s">
        <v>14557</v>
      </c>
      <c r="AJ2490" t="s">
        <v>107</v>
      </c>
      <c r="AN2490" t="s">
        <v>15410</v>
      </c>
      <c r="AS2490" t="s">
        <v>2308</v>
      </c>
      <c r="AT2490" t="s">
        <v>2309</v>
      </c>
      <c r="AU2490" t="s">
        <v>2310</v>
      </c>
      <c r="AV2490" t="s">
        <v>2311</v>
      </c>
      <c r="AW2490" t="s">
        <v>91</v>
      </c>
      <c r="AX2490" t="s">
        <v>2312</v>
      </c>
      <c r="AY2490" t="s">
        <v>2313</v>
      </c>
      <c r="AZ2490" t="s">
        <v>15405</v>
      </c>
    </row>
    <row r="2491" spans="1:52" x14ac:dyDescent="0.25">
      <c r="A2491" s="39" t="s">
        <v>19166</v>
      </c>
      <c r="B2491" t="s">
        <v>17366</v>
      </c>
      <c r="E2491" t="s">
        <v>17367</v>
      </c>
      <c r="F2491" t="s">
        <v>17368</v>
      </c>
      <c r="G2491" s="2" t="s">
        <v>17369</v>
      </c>
      <c r="H2491">
        <v>397.39100000000002</v>
      </c>
      <c r="I2491" t="s">
        <v>881</v>
      </c>
      <c r="J2491">
        <v>-0.89490000000000003</v>
      </c>
      <c r="K2491" t="s">
        <v>241</v>
      </c>
      <c r="L2491" t="s">
        <v>2306</v>
      </c>
      <c r="AD2491" t="s">
        <v>17370</v>
      </c>
      <c r="AJ2491" t="s">
        <v>107</v>
      </c>
      <c r="AN2491" t="s">
        <v>17371</v>
      </c>
      <c r="AS2491" t="s">
        <v>2308</v>
      </c>
      <c r="AT2491" t="s">
        <v>2309</v>
      </c>
      <c r="AU2491" t="s">
        <v>2310</v>
      </c>
      <c r="AV2491" t="s">
        <v>2311</v>
      </c>
      <c r="AW2491" t="s">
        <v>91</v>
      </c>
      <c r="AX2491" t="s">
        <v>2312</v>
      </c>
      <c r="AY2491" t="s">
        <v>2313</v>
      </c>
      <c r="AZ2491" t="s">
        <v>17365</v>
      </c>
    </row>
    <row r="2492" spans="1:52" x14ac:dyDescent="0.25">
      <c r="A2492" s="39" t="s">
        <v>19172</v>
      </c>
      <c r="B2492" t="s">
        <v>18572</v>
      </c>
      <c r="E2492" t="s">
        <v>18573</v>
      </c>
      <c r="F2492" t="s">
        <v>18574</v>
      </c>
      <c r="G2492" s="2" t="s">
        <v>18575</v>
      </c>
      <c r="H2492">
        <v>397.39100000000002</v>
      </c>
      <c r="I2492" t="s">
        <v>881</v>
      </c>
      <c r="J2492">
        <v>-8.3900000000000002E-2</v>
      </c>
      <c r="K2492" t="s">
        <v>241</v>
      </c>
      <c r="L2492" t="s">
        <v>136</v>
      </c>
      <c r="AD2492" t="s">
        <v>810</v>
      </c>
      <c r="AJ2492" t="s">
        <v>107</v>
      </c>
      <c r="AN2492" t="s">
        <v>18576</v>
      </c>
      <c r="AS2492" t="s">
        <v>12627</v>
      </c>
      <c r="AT2492" t="s">
        <v>12628</v>
      </c>
      <c r="AU2492" t="s">
        <v>12629</v>
      </c>
      <c r="AV2492" t="s">
        <v>12630</v>
      </c>
      <c r="AW2492" t="s">
        <v>114</v>
      </c>
      <c r="AX2492">
        <v>2001</v>
      </c>
      <c r="AY2492" t="s">
        <v>12631</v>
      </c>
      <c r="AZ2492" t="s">
        <v>18571</v>
      </c>
    </row>
    <row r="2493" spans="1:52" x14ac:dyDescent="0.25">
      <c r="A2493" s="39" t="s">
        <v>19179</v>
      </c>
      <c r="B2493" t="s">
        <v>47436</v>
      </c>
      <c r="E2493" t="s">
        <v>47437</v>
      </c>
      <c r="F2493" t="s">
        <v>47438</v>
      </c>
      <c r="G2493" t="s">
        <v>47439</v>
      </c>
      <c r="H2493">
        <v>397.43099999999998</v>
      </c>
      <c r="I2493" t="s">
        <v>47440</v>
      </c>
      <c r="J2493">
        <v>-2.5049999999999999</v>
      </c>
      <c r="AO2493" t="s">
        <v>47441</v>
      </c>
      <c r="AZ2493" t="s">
        <v>47435</v>
      </c>
    </row>
    <row r="2494" spans="1:52" x14ac:dyDescent="0.25">
      <c r="A2494" s="39" t="s">
        <v>19187</v>
      </c>
      <c r="B2494" t="s">
        <v>50344</v>
      </c>
      <c r="C2494" t="s">
        <v>50345</v>
      </c>
      <c r="E2494" t="s">
        <v>50346</v>
      </c>
      <c r="F2494" t="s">
        <v>50347</v>
      </c>
      <c r="G2494" t="s">
        <v>50348</v>
      </c>
      <c r="H2494">
        <v>397.43099999999998</v>
      </c>
      <c r="I2494" t="s">
        <v>47440</v>
      </c>
      <c r="J2494">
        <v>-2.5049999999999999</v>
      </c>
      <c r="AO2494" t="s">
        <v>50349</v>
      </c>
      <c r="AZ2494" t="s">
        <v>50345</v>
      </c>
    </row>
    <row r="2495" spans="1:52" x14ac:dyDescent="0.25">
      <c r="A2495" s="39" t="s">
        <v>19195</v>
      </c>
      <c r="B2495" t="s">
        <v>15974</v>
      </c>
      <c r="E2495" t="s">
        <v>15975</v>
      </c>
      <c r="F2495" t="s">
        <v>15976</v>
      </c>
      <c r="G2495" t="s">
        <v>15977</v>
      </c>
      <c r="H2495">
        <v>397.435</v>
      </c>
      <c r="I2495" t="s">
        <v>3021</v>
      </c>
      <c r="J2495">
        <v>0.57969999999999999</v>
      </c>
      <c r="L2495" t="s">
        <v>1058</v>
      </c>
      <c r="Y2495" t="s">
        <v>505</v>
      </c>
      <c r="AN2495" t="s">
        <v>15978</v>
      </c>
      <c r="AO2495" t="s">
        <v>15979</v>
      </c>
      <c r="AS2495" t="s">
        <v>3352</v>
      </c>
      <c r="AT2495" t="s">
        <v>3353</v>
      </c>
      <c r="AU2495" t="s">
        <v>3354</v>
      </c>
      <c r="AV2495" t="s">
        <v>3355</v>
      </c>
      <c r="AW2495" t="s">
        <v>1096</v>
      </c>
      <c r="AX2495" t="s">
        <v>3356</v>
      </c>
      <c r="AY2495" t="s">
        <v>3357</v>
      </c>
      <c r="AZ2495" t="s">
        <v>15973</v>
      </c>
    </row>
    <row r="2496" spans="1:52" x14ac:dyDescent="0.25">
      <c r="A2496" s="39" t="s">
        <v>19202</v>
      </c>
      <c r="B2496" t="s">
        <v>23220</v>
      </c>
      <c r="E2496" t="s">
        <v>23221</v>
      </c>
      <c r="F2496" t="s">
        <v>23222</v>
      </c>
      <c r="G2496" t="s">
        <v>23223</v>
      </c>
      <c r="H2496">
        <v>397.435</v>
      </c>
      <c r="I2496" t="s">
        <v>3021</v>
      </c>
      <c r="J2496">
        <v>0.40720000000000001</v>
      </c>
      <c r="L2496" t="s">
        <v>1058</v>
      </c>
      <c r="Y2496" t="s">
        <v>505</v>
      </c>
      <c r="AN2496" t="s">
        <v>23224</v>
      </c>
      <c r="AO2496" t="s">
        <v>23225</v>
      </c>
      <c r="AS2496" t="s">
        <v>23226</v>
      </c>
      <c r="AT2496" t="s">
        <v>3353</v>
      </c>
      <c r="AU2496" t="s">
        <v>23227</v>
      </c>
      <c r="AV2496" t="s">
        <v>23228</v>
      </c>
      <c r="AW2496" t="s">
        <v>91</v>
      </c>
      <c r="AX2496" t="s">
        <v>23229</v>
      </c>
      <c r="AY2496" t="s">
        <v>23230</v>
      </c>
      <c r="AZ2496" t="s">
        <v>23219</v>
      </c>
    </row>
    <row r="2497" spans="1:52" x14ac:dyDescent="0.25">
      <c r="A2497" s="39" t="s">
        <v>19210</v>
      </c>
      <c r="B2497" t="s">
        <v>31084</v>
      </c>
      <c r="E2497" t="s">
        <v>31085</v>
      </c>
      <c r="F2497" t="s">
        <v>31086</v>
      </c>
      <c r="G2497" t="s">
        <v>31087</v>
      </c>
      <c r="H2497">
        <v>397.435</v>
      </c>
      <c r="I2497" t="s">
        <v>3021</v>
      </c>
      <c r="J2497">
        <v>0.92730000000000001</v>
      </c>
      <c r="L2497" t="s">
        <v>1058</v>
      </c>
      <c r="O2497" t="s">
        <v>3468</v>
      </c>
      <c r="Y2497" t="s">
        <v>505</v>
      </c>
      <c r="AC2497" t="s">
        <v>31088</v>
      </c>
      <c r="AN2497" t="s">
        <v>31089</v>
      </c>
      <c r="AO2497" t="s">
        <v>31090</v>
      </c>
      <c r="AS2497" t="s">
        <v>31091</v>
      </c>
      <c r="AT2497" t="s">
        <v>31092</v>
      </c>
      <c r="AU2497" t="s">
        <v>31093</v>
      </c>
      <c r="AV2497" t="s">
        <v>31094</v>
      </c>
      <c r="AW2497" t="s">
        <v>91</v>
      </c>
      <c r="AX2497" t="s">
        <v>14840</v>
      </c>
      <c r="AY2497" t="s">
        <v>31095</v>
      </c>
      <c r="AZ2497" t="s">
        <v>31083</v>
      </c>
    </row>
    <row r="2498" spans="1:52" x14ac:dyDescent="0.25">
      <c r="A2498" s="39" t="s">
        <v>19219</v>
      </c>
      <c r="B2498" t="s">
        <v>37696</v>
      </c>
      <c r="E2498" t="s">
        <v>37697</v>
      </c>
      <c r="F2498" t="s">
        <v>37698</v>
      </c>
      <c r="G2498" t="s">
        <v>37699</v>
      </c>
      <c r="H2498">
        <v>397.435</v>
      </c>
      <c r="I2498" t="s">
        <v>3021</v>
      </c>
      <c r="J2498">
        <v>0.74282000000000004</v>
      </c>
      <c r="K2498" t="s">
        <v>485</v>
      </c>
      <c r="M2498" t="s">
        <v>18022</v>
      </c>
      <c r="AA2498" t="s">
        <v>487</v>
      </c>
      <c r="AC2498" t="s">
        <v>4835</v>
      </c>
      <c r="AJ2498" t="s">
        <v>35765</v>
      </c>
      <c r="AN2498" t="s">
        <v>37700</v>
      </c>
      <c r="AO2498" t="s">
        <v>37701</v>
      </c>
      <c r="AS2498" t="s">
        <v>35747</v>
      </c>
      <c r="AT2498" t="s">
        <v>35748</v>
      </c>
      <c r="AU2498" t="s">
        <v>35749</v>
      </c>
      <c r="AV2498" t="s">
        <v>35750</v>
      </c>
      <c r="AW2498" t="s">
        <v>612</v>
      </c>
      <c r="AX2498">
        <v>2010</v>
      </c>
      <c r="AY2498" t="s">
        <v>35751</v>
      </c>
      <c r="AZ2498" t="s">
        <v>37695</v>
      </c>
    </row>
    <row r="2499" spans="1:52" x14ac:dyDescent="0.25">
      <c r="A2499" s="39" t="s">
        <v>19226</v>
      </c>
      <c r="B2499" t="s">
        <v>55032</v>
      </c>
      <c r="D2499" t="s">
        <v>55033</v>
      </c>
      <c r="E2499" t="s">
        <v>55034</v>
      </c>
      <c r="F2499" t="s">
        <v>55035</v>
      </c>
      <c r="G2499" t="s">
        <v>55036</v>
      </c>
      <c r="H2499">
        <v>397.44</v>
      </c>
      <c r="I2499" t="s">
        <v>3021</v>
      </c>
      <c r="J2499">
        <v>0.31</v>
      </c>
      <c r="AA2499" t="s">
        <v>54926</v>
      </c>
      <c r="AF2499" t="s">
        <v>54927</v>
      </c>
      <c r="AJ2499" t="s">
        <v>95</v>
      </c>
      <c r="AR2499" t="s">
        <v>54928</v>
      </c>
      <c r="AS2499" t="s">
        <v>54929</v>
      </c>
      <c r="AV2499" t="s">
        <v>54930</v>
      </c>
      <c r="AW2499" t="s">
        <v>54931</v>
      </c>
      <c r="AX2499">
        <v>2011</v>
      </c>
      <c r="AY2499" t="s">
        <v>54932</v>
      </c>
      <c r="AZ2499" t="s">
        <v>55037</v>
      </c>
    </row>
    <row r="2500" spans="1:52" x14ac:dyDescent="0.25">
      <c r="A2500" s="39" t="s">
        <v>19234</v>
      </c>
      <c r="B2500" t="s">
        <v>49291</v>
      </c>
      <c r="C2500" t="s">
        <v>49292</v>
      </c>
      <c r="D2500" t="s">
        <v>49293</v>
      </c>
      <c r="E2500" t="s">
        <v>49294</v>
      </c>
      <c r="F2500" t="s">
        <v>49295</v>
      </c>
      <c r="G2500" t="s">
        <v>49296</v>
      </c>
      <c r="H2500">
        <v>397.45699999999999</v>
      </c>
      <c r="I2500" t="s">
        <v>49297</v>
      </c>
      <c r="J2500">
        <v>-0.4168</v>
      </c>
      <c r="K2500" t="s">
        <v>49298</v>
      </c>
      <c r="AJ2500" t="s">
        <v>49090</v>
      </c>
      <c r="AO2500" t="s">
        <v>49299</v>
      </c>
      <c r="AP2500" t="s">
        <v>49300</v>
      </c>
      <c r="AS2500" t="s">
        <v>49301</v>
      </c>
      <c r="AT2500" t="s">
        <v>49302</v>
      </c>
      <c r="AV2500" t="s">
        <v>49303</v>
      </c>
      <c r="AW2500" t="s">
        <v>46461</v>
      </c>
      <c r="AX2500">
        <v>2014</v>
      </c>
      <c r="AY2500" t="s">
        <v>49304</v>
      </c>
      <c r="AZ2500" t="s">
        <v>49292</v>
      </c>
    </row>
    <row r="2501" spans="1:52" x14ac:dyDescent="0.25">
      <c r="A2501" s="39" t="s">
        <v>19236</v>
      </c>
      <c r="B2501" t="s">
        <v>17861</v>
      </c>
      <c r="E2501" t="s">
        <v>17862</v>
      </c>
      <c r="F2501" t="s">
        <v>17863</v>
      </c>
      <c r="G2501" t="s">
        <v>17864</v>
      </c>
      <c r="H2501">
        <v>397.46100000000001</v>
      </c>
      <c r="I2501" t="s">
        <v>17865</v>
      </c>
      <c r="J2501">
        <v>-0.92</v>
      </c>
      <c r="K2501" t="s">
        <v>807</v>
      </c>
      <c r="O2501" t="s">
        <v>17866</v>
      </c>
      <c r="S2501" t="s">
        <v>16008</v>
      </c>
      <c r="AA2501" t="s">
        <v>658</v>
      </c>
      <c r="AC2501" t="s">
        <v>17867</v>
      </c>
      <c r="AE2501" t="s">
        <v>11203</v>
      </c>
      <c r="AJ2501" t="s">
        <v>107</v>
      </c>
      <c r="AN2501" t="s">
        <v>17868</v>
      </c>
      <c r="AO2501" t="s">
        <v>17869</v>
      </c>
      <c r="AS2501" t="s">
        <v>17870</v>
      </c>
      <c r="AT2501" t="s">
        <v>17871</v>
      </c>
      <c r="AU2501" t="s">
        <v>17872</v>
      </c>
      <c r="AV2501" t="s">
        <v>17873</v>
      </c>
      <c r="AW2501" t="s">
        <v>1784</v>
      </c>
      <c r="AX2501" t="s">
        <v>17874</v>
      </c>
      <c r="AY2501" t="s">
        <v>17875</v>
      </c>
      <c r="AZ2501" t="s">
        <v>17860</v>
      </c>
    </row>
    <row r="2502" spans="1:52" x14ac:dyDescent="0.25">
      <c r="A2502" s="39" t="s">
        <v>19244</v>
      </c>
      <c r="B2502" t="s">
        <v>15238</v>
      </c>
      <c r="E2502" t="s">
        <v>15239</v>
      </c>
      <c r="F2502" t="s">
        <v>15240</v>
      </c>
      <c r="G2502" t="s">
        <v>15241</v>
      </c>
      <c r="H2502">
        <v>397.863</v>
      </c>
      <c r="I2502" t="s">
        <v>15242</v>
      </c>
      <c r="J2502">
        <v>1.2259</v>
      </c>
      <c r="K2502" t="s">
        <v>512</v>
      </c>
      <c r="L2502" t="s">
        <v>2743</v>
      </c>
      <c r="AD2502" t="s">
        <v>15243</v>
      </c>
      <c r="AJ2502" t="s">
        <v>505</v>
      </c>
      <c r="AN2502" t="s">
        <v>15244</v>
      </c>
      <c r="AO2502" t="s">
        <v>15245</v>
      </c>
      <c r="AS2502" t="s">
        <v>2746</v>
      </c>
      <c r="AT2502" t="s">
        <v>2747</v>
      </c>
      <c r="AU2502" t="s">
        <v>2748</v>
      </c>
      <c r="AV2502" t="s">
        <v>2749</v>
      </c>
      <c r="AW2502" t="s">
        <v>91</v>
      </c>
      <c r="AX2502">
        <v>2000</v>
      </c>
      <c r="AY2502" t="s">
        <v>2750</v>
      </c>
      <c r="AZ2502" t="s">
        <v>15237</v>
      </c>
    </row>
    <row r="2503" spans="1:52" x14ac:dyDescent="0.25">
      <c r="A2503" s="39" t="s">
        <v>19252</v>
      </c>
      <c r="B2503" t="s">
        <v>15625</v>
      </c>
      <c r="E2503" t="s">
        <v>15626</v>
      </c>
      <c r="F2503" t="s">
        <v>15627</v>
      </c>
      <c r="G2503" t="s">
        <v>15628</v>
      </c>
      <c r="H2503">
        <v>397.863</v>
      </c>
      <c r="I2503" t="s">
        <v>15242</v>
      </c>
      <c r="J2503">
        <v>1.4899</v>
      </c>
      <c r="L2503" t="s">
        <v>105</v>
      </c>
      <c r="AN2503" t="s">
        <v>15629</v>
      </c>
      <c r="AO2503" t="s">
        <v>15630</v>
      </c>
      <c r="AS2503" t="s">
        <v>5164</v>
      </c>
      <c r="AT2503" t="s">
        <v>5165</v>
      </c>
      <c r="AU2503" t="s">
        <v>5166</v>
      </c>
      <c r="AV2503" t="s">
        <v>5167</v>
      </c>
      <c r="AW2503" t="s">
        <v>91</v>
      </c>
      <c r="AX2503">
        <v>2001</v>
      </c>
      <c r="AY2503" t="s">
        <v>5168</v>
      </c>
      <c r="AZ2503" t="s">
        <v>15624</v>
      </c>
    </row>
    <row r="2504" spans="1:52" x14ac:dyDescent="0.25">
      <c r="A2504" s="39" t="s">
        <v>19259</v>
      </c>
      <c r="B2504" t="s">
        <v>30115</v>
      </c>
      <c r="E2504" t="s">
        <v>30116</v>
      </c>
      <c r="F2504" t="s">
        <v>30117</v>
      </c>
      <c r="G2504" t="s">
        <v>30118</v>
      </c>
      <c r="H2504">
        <v>397.86599999999999</v>
      </c>
      <c r="I2504" t="s">
        <v>30119</v>
      </c>
      <c r="J2504">
        <v>2.3603000000000001</v>
      </c>
      <c r="L2504" t="s">
        <v>105</v>
      </c>
      <c r="AN2504" t="s">
        <v>30120</v>
      </c>
      <c r="AO2504" t="s">
        <v>30121</v>
      </c>
      <c r="AS2504" t="s">
        <v>1263</v>
      </c>
      <c r="AT2504" t="s">
        <v>1264</v>
      </c>
      <c r="AU2504" t="s">
        <v>1265</v>
      </c>
      <c r="AV2504" t="s">
        <v>1266</v>
      </c>
      <c r="AW2504" t="s">
        <v>612</v>
      </c>
      <c r="AX2504">
        <v>2008</v>
      </c>
      <c r="AY2504" t="s">
        <v>1267</v>
      </c>
      <c r="AZ2504" t="s">
        <v>30114</v>
      </c>
    </row>
    <row r="2505" spans="1:52" x14ac:dyDescent="0.25">
      <c r="A2505" s="39" t="s">
        <v>19267</v>
      </c>
      <c r="B2505" t="s">
        <v>36276</v>
      </c>
      <c r="E2505" t="s">
        <v>36277</v>
      </c>
      <c r="F2505" t="s">
        <v>36278</v>
      </c>
      <c r="G2505" s="2" t="s">
        <v>36279</v>
      </c>
      <c r="H2505">
        <v>398.12799999999999</v>
      </c>
      <c r="I2505" t="s">
        <v>36280</v>
      </c>
      <c r="J2505">
        <v>-0.46899999999999997</v>
      </c>
      <c r="M2505" t="s">
        <v>485</v>
      </c>
      <c r="T2505" t="s">
        <v>486</v>
      </c>
      <c r="U2505" s="30" t="s">
        <v>2732</v>
      </c>
      <c r="AN2505" t="s">
        <v>36281</v>
      </c>
      <c r="AS2505" t="s">
        <v>34364</v>
      </c>
      <c r="AT2505" t="s">
        <v>34365</v>
      </c>
      <c r="AU2505" t="s">
        <v>34366</v>
      </c>
      <c r="AV2505" t="s">
        <v>34367</v>
      </c>
      <c r="AW2505" t="s">
        <v>91</v>
      </c>
      <c r="AX2505" t="s">
        <v>29922</v>
      </c>
      <c r="AY2505" t="s">
        <v>34368</v>
      </c>
      <c r="AZ2505" t="s">
        <v>36275</v>
      </c>
    </row>
    <row r="2506" spans="1:52" x14ac:dyDescent="0.25">
      <c r="A2506" s="39" t="s">
        <v>19275</v>
      </c>
      <c r="B2506" t="s">
        <v>48296</v>
      </c>
      <c r="E2506" t="s">
        <v>48297</v>
      </c>
      <c r="F2506" t="s">
        <v>48298</v>
      </c>
      <c r="G2506" s="2" t="s">
        <v>48299</v>
      </c>
      <c r="H2506">
        <v>398.17</v>
      </c>
      <c r="I2506" s="2" t="s">
        <v>48300</v>
      </c>
      <c r="J2506">
        <v>-2.5299999999999998</v>
      </c>
      <c r="AZ2506" t="s">
        <v>48295</v>
      </c>
    </row>
    <row r="2507" spans="1:52" x14ac:dyDescent="0.25">
      <c r="A2507" s="39" t="s">
        <v>19276</v>
      </c>
      <c r="B2507" t="s">
        <v>37281</v>
      </c>
      <c r="E2507" t="s">
        <v>37282</v>
      </c>
      <c r="F2507" t="s">
        <v>37283</v>
      </c>
      <c r="G2507" t="s">
        <v>37284</v>
      </c>
      <c r="H2507">
        <v>398.21499999999997</v>
      </c>
      <c r="I2507" t="s">
        <v>37285</v>
      </c>
      <c r="J2507">
        <v>-0.80200000000000005</v>
      </c>
      <c r="K2507" t="s">
        <v>1502</v>
      </c>
      <c r="O2507" t="s">
        <v>1502</v>
      </c>
      <c r="AC2507" t="s">
        <v>76</v>
      </c>
      <c r="AJ2507" t="s">
        <v>107</v>
      </c>
      <c r="AN2507" t="s">
        <v>37286</v>
      </c>
      <c r="AO2507" t="s">
        <v>37287</v>
      </c>
      <c r="AS2507" t="s">
        <v>28317</v>
      </c>
      <c r="AT2507" t="s">
        <v>28318</v>
      </c>
      <c r="AU2507" t="s">
        <v>28319</v>
      </c>
      <c r="AV2507" t="s">
        <v>28320</v>
      </c>
      <c r="AW2507" t="s">
        <v>91</v>
      </c>
      <c r="AX2507">
        <v>1997</v>
      </c>
      <c r="AY2507" t="s">
        <v>28321</v>
      </c>
      <c r="AZ2507" t="s">
        <v>37280</v>
      </c>
    </row>
    <row r="2508" spans="1:52" x14ac:dyDescent="0.25">
      <c r="A2508" s="39" t="s">
        <v>19283</v>
      </c>
      <c r="B2508" t="s">
        <v>49714</v>
      </c>
      <c r="C2508" t="s">
        <v>49715</v>
      </c>
      <c r="E2508" t="s">
        <v>49716</v>
      </c>
      <c r="F2508" t="s">
        <v>49717</v>
      </c>
      <c r="G2508" t="s">
        <v>49718</v>
      </c>
      <c r="H2508">
        <v>398.21699999999998</v>
      </c>
      <c r="I2508" t="s">
        <v>49719</v>
      </c>
      <c r="J2508">
        <v>-3.2709999999999999</v>
      </c>
      <c r="AO2508" t="s">
        <v>49720</v>
      </c>
      <c r="AZ2508" t="s">
        <v>49715</v>
      </c>
    </row>
    <row r="2509" spans="1:52" x14ac:dyDescent="0.25">
      <c r="A2509" s="39" t="s">
        <v>19284</v>
      </c>
      <c r="B2509" t="s">
        <v>49921</v>
      </c>
      <c r="C2509" t="s">
        <v>49922</v>
      </c>
      <c r="E2509" t="s">
        <v>49923</v>
      </c>
      <c r="F2509" t="s">
        <v>49924</v>
      </c>
      <c r="G2509" t="s">
        <v>49925</v>
      </c>
      <c r="H2509">
        <v>398.21699999999998</v>
      </c>
      <c r="I2509" t="s">
        <v>49719</v>
      </c>
      <c r="J2509" s="2">
        <v>-3.6168999999999998</v>
      </c>
      <c r="AO2509" t="s">
        <v>49926</v>
      </c>
      <c r="AZ2509" t="s">
        <v>49927</v>
      </c>
    </row>
    <row r="2510" spans="1:52" x14ac:dyDescent="0.25">
      <c r="A2510" s="39" t="s">
        <v>19291</v>
      </c>
      <c r="B2510" t="s">
        <v>29325</v>
      </c>
      <c r="E2510" t="s">
        <v>29326</v>
      </c>
      <c r="F2510" t="s">
        <v>29327</v>
      </c>
      <c r="G2510" t="s">
        <v>29328</v>
      </c>
      <c r="H2510">
        <v>398.27699999999999</v>
      </c>
      <c r="I2510" t="s">
        <v>29329</v>
      </c>
      <c r="J2510">
        <v>-2.9079999999999999</v>
      </c>
      <c r="O2510" t="s">
        <v>3803</v>
      </c>
      <c r="R2510" t="s">
        <v>621</v>
      </c>
      <c r="S2510" t="s">
        <v>29330</v>
      </c>
      <c r="AN2510" t="s">
        <v>29331</v>
      </c>
      <c r="AO2510" t="s">
        <v>29332</v>
      </c>
      <c r="AS2510" t="s">
        <v>29333</v>
      </c>
      <c r="AT2510" t="s">
        <v>29334</v>
      </c>
      <c r="AU2510" t="s">
        <v>29335</v>
      </c>
      <c r="AV2510" t="s">
        <v>29336</v>
      </c>
      <c r="AW2510" t="s">
        <v>91</v>
      </c>
      <c r="AX2510">
        <v>1986</v>
      </c>
      <c r="AY2510" t="s">
        <v>29337</v>
      </c>
      <c r="AZ2510" t="s">
        <v>29324</v>
      </c>
    </row>
    <row r="2511" spans="1:52" x14ac:dyDescent="0.25">
      <c r="A2511" s="39" t="s">
        <v>19298</v>
      </c>
      <c r="B2511" t="s">
        <v>49934</v>
      </c>
      <c r="C2511" t="s">
        <v>49935</v>
      </c>
      <c r="E2511" t="s">
        <v>49936</v>
      </c>
      <c r="F2511" t="s">
        <v>49937</v>
      </c>
      <c r="G2511" s="2" t="s">
        <v>49938</v>
      </c>
      <c r="H2511">
        <v>398.286</v>
      </c>
      <c r="I2511" s="2" t="s">
        <v>49939</v>
      </c>
      <c r="J2511" s="2">
        <v>-1.7384999999999999</v>
      </c>
      <c r="AZ2511" t="s">
        <v>49935</v>
      </c>
    </row>
    <row r="2512" spans="1:52" x14ac:dyDescent="0.25">
      <c r="A2512" s="39" t="s">
        <v>19305</v>
      </c>
      <c r="B2512" t="s">
        <v>32368</v>
      </c>
      <c r="E2512" t="s">
        <v>32369</v>
      </c>
      <c r="F2512" t="s">
        <v>32370</v>
      </c>
      <c r="G2512" t="s">
        <v>32371</v>
      </c>
      <c r="H2512">
        <v>398.30799999999999</v>
      </c>
      <c r="I2512" t="s">
        <v>32372</v>
      </c>
      <c r="J2512">
        <v>0.26972000000000002</v>
      </c>
      <c r="O2512" t="s">
        <v>3803</v>
      </c>
      <c r="AN2512" t="s">
        <v>32373</v>
      </c>
      <c r="AO2512" t="s">
        <v>32374</v>
      </c>
      <c r="AS2512" t="s">
        <v>32375</v>
      </c>
      <c r="AT2512" t="s">
        <v>32376</v>
      </c>
      <c r="AU2512" t="s">
        <v>32377</v>
      </c>
      <c r="AV2512" t="s">
        <v>32378</v>
      </c>
      <c r="AW2512" t="s">
        <v>91</v>
      </c>
      <c r="AX2512">
        <v>1988</v>
      </c>
      <c r="AY2512" t="s">
        <v>32379</v>
      </c>
      <c r="AZ2512" t="s">
        <v>32367</v>
      </c>
    </row>
    <row r="2513" spans="1:52" x14ac:dyDescent="0.25">
      <c r="A2513" s="39" t="s">
        <v>19312</v>
      </c>
      <c r="B2513" t="s">
        <v>28717</v>
      </c>
      <c r="E2513" t="s">
        <v>28718</v>
      </c>
      <c r="F2513" t="s">
        <v>28719</v>
      </c>
      <c r="G2513" s="2" t="s">
        <v>28720</v>
      </c>
      <c r="H2513">
        <v>398.31200000000001</v>
      </c>
      <c r="I2513" t="s">
        <v>28721</v>
      </c>
      <c r="J2513">
        <v>-0.66869999999999996</v>
      </c>
      <c r="K2513" t="s">
        <v>24641</v>
      </c>
      <c r="S2513" t="s">
        <v>26512</v>
      </c>
      <c r="U2513" s="30" t="s">
        <v>851</v>
      </c>
      <c r="AC2513" t="s">
        <v>28722</v>
      </c>
      <c r="AD2513" t="s">
        <v>4707</v>
      </c>
      <c r="AJ2513" t="s">
        <v>107</v>
      </c>
      <c r="AN2513" t="s">
        <v>28723</v>
      </c>
      <c r="AS2513" t="s">
        <v>26307</v>
      </c>
      <c r="AT2513" t="s">
        <v>26308</v>
      </c>
      <c r="AU2513" t="s">
        <v>26309</v>
      </c>
      <c r="AV2513" t="s">
        <v>26310</v>
      </c>
      <c r="AW2513" t="s">
        <v>91</v>
      </c>
      <c r="AX2513">
        <v>2003</v>
      </c>
      <c r="AY2513" t="s">
        <v>26311</v>
      </c>
      <c r="AZ2513" t="s">
        <v>28716</v>
      </c>
    </row>
    <row r="2514" spans="1:52" x14ac:dyDescent="0.25">
      <c r="A2514" s="39" t="s">
        <v>19321</v>
      </c>
      <c r="B2514" t="s">
        <v>2564</v>
      </c>
      <c r="E2514" t="s">
        <v>2565</v>
      </c>
      <c r="F2514" t="s">
        <v>2566</v>
      </c>
      <c r="G2514" s="2" t="s">
        <v>2567</v>
      </c>
      <c r="H2514">
        <v>398.37900000000002</v>
      </c>
      <c r="I2514" t="s">
        <v>2568</v>
      </c>
      <c r="J2514">
        <v>-0.79410000000000003</v>
      </c>
      <c r="L2514" t="s">
        <v>254</v>
      </c>
      <c r="AN2514" t="s">
        <v>2569</v>
      </c>
      <c r="AS2514" t="s">
        <v>2570</v>
      </c>
      <c r="AT2514" t="s">
        <v>2571</v>
      </c>
      <c r="AU2514" t="s">
        <v>2572</v>
      </c>
      <c r="AV2514" t="s">
        <v>2573</v>
      </c>
      <c r="AW2514" t="s">
        <v>91</v>
      </c>
      <c r="AX2514" t="s">
        <v>2574</v>
      </c>
      <c r="AY2514" t="s">
        <v>2575</v>
      </c>
      <c r="AZ2514" t="s">
        <v>2563</v>
      </c>
    </row>
    <row r="2515" spans="1:52" x14ac:dyDescent="0.25">
      <c r="A2515" s="39" t="s">
        <v>19329</v>
      </c>
      <c r="B2515" t="s">
        <v>8817</v>
      </c>
      <c r="E2515" t="s">
        <v>8818</v>
      </c>
      <c r="F2515" t="s">
        <v>8819</v>
      </c>
      <c r="G2515" s="2" t="s">
        <v>8820</v>
      </c>
      <c r="H2515">
        <v>398.37900000000002</v>
      </c>
      <c r="I2515" t="s">
        <v>2568</v>
      </c>
      <c r="J2515">
        <v>-0.79410000000000003</v>
      </c>
      <c r="L2515" t="s">
        <v>254</v>
      </c>
      <c r="AN2515" t="s">
        <v>8821</v>
      </c>
      <c r="AS2515" t="s">
        <v>256</v>
      </c>
      <c r="AT2515" t="s">
        <v>257</v>
      </c>
      <c r="AU2515" t="s">
        <v>258</v>
      </c>
      <c r="AV2515" t="s">
        <v>259</v>
      </c>
      <c r="AW2515" t="s">
        <v>91</v>
      </c>
      <c r="AX2515">
        <v>2007</v>
      </c>
      <c r="AY2515" t="s">
        <v>260</v>
      </c>
      <c r="AZ2515" t="s">
        <v>8816</v>
      </c>
    </row>
    <row r="2516" spans="1:52" x14ac:dyDescent="0.25">
      <c r="A2516" s="39" t="s">
        <v>19337</v>
      </c>
      <c r="B2516" t="s">
        <v>19502</v>
      </c>
      <c r="E2516" t="s">
        <v>19503</v>
      </c>
      <c r="F2516" t="s">
        <v>19504</v>
      </c>
      <c r="G2516" s="2" t="s">
        <v>19505</v>
      </c>
      <c r="H2516">
        <v>398.37900000000002</v>
      </c>
      <c r="I2516" t="s">
        <v>2568</v>
      </c>
      <c r="J2516">
        <v>-0.79410000000000003</v>
      </c>
      <c r="L2516" t="s">
        <v>254</v>
      </c>
      <c r="AN2516" t="s">
        <v>19506</v>
      </c>
      <c r="AS2516" t="s">
        <v>256</v>
      </c>
      <c r="AT2516" t="s">
        <v>257</v>
      </c>
      <c r="AU2516" t="s">
        <v>258</v>
      </c>
      <c r="AV2516" t="s">
        <v>259</v>
      </c>
      <c r="AW2516" t="s">
        <v>91</v>
      </c>
      <c r="AX2516">
        <v>2007</v>
      </c>
      <c r="AY2516" t="s">
        <v>260</v>
      </c>
      <c r="AZ2516" t="s">
        <v>19501</v>
      </c>
    </row>
    <row r="2517" spans="1:52" x14ac:dyDescent="0.25">
      <c r="A2517" s="39" t="s">
        <v>19338</v>
      </c>
      <c r="B2517" t="s">
        <v>21841</v>
      </c>
      <c r="E2517" t="s">
        <v>21842</v>
      </c>
      <c r="F2517" t="s">
        <v>21843</v>
      </c>
      <c r="G2517" s="2" t="s">
        <v>21844</v>
      </c>
      <c r="H2517">
        <v>398.37900000000002</v>
      </c>
      <c r="I2517" t="s">
        <v>2568</v>
      </c>
      <c r="J2517">
        <v>-0.84340000000000004</v>
      </c>
      <c r="K2517" t="s">
        <v>104</v>
      </c>
      <c r="L2517" t="s">
        <v>2743</v>
      </c>
      <c r="AD2517" t="s">
        <v>106</v>
      </c>
      <c r="AJ2517" t="s">
        <v>505</v>
      </c>
      <c r="AN2517" t="s">
        <v>21845</v>
      </c>
      <c r="AS2517" t="s">
        <v>7587</v>
      </c>
      <c r="AT2517" t="s">
        <v>7588</v>
      </c>
      <c r="AU2517" t="s">
        <v>7589</v>
      </c>
      <c r="AV2517" t="s">
        <v>7590</v>
      </c>
      <c r="AW2517" t="s">
        <v>91</v>
      </c>
      <c r="AX2517" t="s">
        <v>3221</v>
      </c>
      <c r="AY2517" t="s">
        <v>7591</v>
      </c>
      <c r="AZ2517" t="s">
        <v>21840</v>
      </c>
    </row>
    <row r="2518" spans="1:52" x14ac:dyDescent="0.25">
      <c r="A2518" s="39" t="s">
        <v>19345</v>
      </c>
      <c r="B2518" t="s">
        <v>10023</v>
      </c>
      <c r="E2518" t="s">
        <v>10024</v>
      </c>
      <c r="F2518" t="s">
        <v>10025</v>
      </c>
      <c r="G2518" t="s">
        <v>10026</v>
      </c>
      <c r="H2518">
        <v>398.423</v>
      </c>
      <c r="I2518" t="s">
        <v>8703</v>
      </c>
      <c r="J2518">
        <v>0.19370000000000001</v>
      </c>
      <c r="L2518" t="s">
        <v>2930</v>
      </c>
      <c r="AN2518" t="s">
        <v>10027</v>
      </c>
      <c r="AO2518" t="s">
        <v>10028</v>
      </c>
      <c r="AS2518" t="s">
        <v>2933</v>
      </c>
      <c r="AT2518" t="s">
        <v>2934</v>
      </c>
      <c r="AU2518" t="s">
        <v>2935</v>
      </c>
      <c r="AV2518" t="s">
        <v>2936</v>
      </c>
      <c r="AW2518" t="s">
        <v>91</v>
      </c>
      <c r="AX2518">
        <v>1994</v>
      </c>
      <c r="AY2518" t="s">
        <v>2937</v>
      </c>
      <c r="AZ2518" t="s">
        <v>10022</v>
      </c>
    </row>
    <row r="2519" spans="1:52" x14ac:dyDescent="0.25">
      <c r="A2519" s="39" t="s">
        <v>19352</v>
      </c>
      <c r="B2519" t="s">
        <v>10317</v>
      </c>
      <c r="E2519" t="s">
        <v>10318</v>
      </c>
      <c r="F2519" t="s">
        <v>10319</v>
      </c>
      <c r="G2519" t="s">
        <v>10320</v>
      </c>
      <c r="H2519">
        <v>398.423</v>
      </c>
      <c r="I2519" t="s">
        <v>8703</v>
      </c>
      <c r="J2519">
        <v>-0.4007</v>
      </c>
      <c r="K2519" t="s">
        <v>351</v>
      </c>
      <c r="L2519" t="s">
        <v>731</v>
      </c>
      <c r="Y2519" t="s">
        <v>505</v>
      </c>
      <c r="AC2519" t="s">
        <v>10321</v>
      </c>
      <c r="AJ2519" t="s">
        <v>505</v>
      </c>
      <c r="AN2519" t="s">
        <v>10322</v>
      </c>
      <c r="AO2519" t="s">
        <v>10323</v>
      </c>
      <c r="AS2519" t="s">
        <v>755</v>
      </c>
      <c r="AT2519" t="s">
        <v>756</v>
      </c>
      <c r="AU2519" t="s">
        <v>757</v>
      </c>
      <c r="AV2519" t="s">
        <v>758</v>
      </c>
      <c r="AW2519" t="s">
        <v>91</v>
      </c>
      <c r="AX2519">
        <v>1991</v>
      </c>
      <c r="AY2519" t="s">
        <v>759</v>
      </c>
      <c r="AZ2519" t="s">
        <v>10316</v>
      </c>
    </row>
    <row r="2520" spans="1:52" x14ac:dyDescent="0.25">
      <c r="A2520" s="39" t="s">
        <v>19361</v>
      </c>
      <c r="B2520" t="s">
        <v>12427</v>
      </c>
      <c r="E2520" t="s">
        <v>12428</v>
      </c>
      <c r="F2520" t="s">
        <v>12429</v>
      </c>
      <c r="G2520" t="s">
        <v>12430</v>
      </c>
      <c r="H2520">
        <v>398.423</v>
      </c>
      <c r="I2520" t="s">
        <v>8703</v>
      </c>
      <c r="J2520">
        <v>0.11201999999999999</v>
      </c>
      <c r="K2520" t="s">
        <v>95</v>
      </c>
      <c r="L2520" t="s">
        <v>12431</v>
      </c>
      <c r="X2520" t="s">
        <v>95</v>
      </c>
      <c r="AC2520" t="s">
        <v>106</v>
      </c>
      <c r="AJ2520" t="s">
        <v>95</v>
      </c>
      <c r="AN2520" t="s">
        <v>12432</v>
      </c>
      <c r="AO2520" t="s">
        <v>12433</v>
      </c>
      <c r="AS2520" t="s">
        <v>12434</v>
      </c>
      <c r="AT2520" t="s">
        <v>12435</v>
      </c>
      <c r="AU2520" t="s">
        <v>12436</v>
      </c>
      <c r="AV2520" t="s">
        <v>12437</v>
      </c>
      <c r="AW2520" t="s">
        <v>3158</v>
      </c>
      <c r="AX2520" t="s">
        <v>12438</v>
      </c>
      <c r="AY2520" t="s">
        <v>12439</v>
      </c>
      <c r="AZ2520" t="s">
        <v>12426</v>
      </c>
    </row>
    <row r="2521" spans="1:52" x14ac:dyDescent="0.25">
      <c r="A2521" s="39" t="s">
        <v>19369</v>
      </c>
      <c r="B2521" t="s">
        <v>21746</v>
      </c>
      <c r="E2521" t="s">
        <v>21747</v>
      </c>
      <c r="F2521" t="s">
        <v>21748</v>
      </c>
      <c r="G2521" t="s">
        <v>21749</v>
      </c>
      <c r="H2521">
        <v>398.423</v>
      </c>
      <c r="I2521" t="s">
        <v>8703</v>
      </c>
      <c r="J2521">
        <v>0.75570000000000004</v>
      </c>
      <c r="L2521" t="s">
        <v>1058</v>
      </c>
      <c r="AN2521" t="s">
        <v>21750</v>
      </c>
      <c r="AO2521" t="s">
        <v>21751</v>
      </c>
      <c r="AS2521" t="s">
        <v>3784</v>
      </c>
      <c r="AT2521" t="s">
        <v>3785</v>
      </c>
      <c r="AU2521" t="s">
        <v>3786</v>
      </c>
      <c r="AV2521" t="s">
        <v>3787</v>
      </c>
      <c r="AW2521" t="s">
        <v>91</v>
      </c>
      <c r="AX2521">
        <v>1989</v>
      </c>
      <c r="AY2521" t="s">
        <v>3788</v>
      </c>
      <c r="AZ2521" t="s">
        <v>21745</v>
      </c>
    </row>
    <row r="2522" spans="1:52" x14ac:dyDescent="0.25">
      <c r="A2522" s="39" t="s">
        <v>19376</v>
      </c>
      <c r="B2522" t="s">
        <v>28212</v>
      </c>
      <c r="E2522" t="s">
        <v>28213</v>
      </c>
      <c r="F2522" t="s">
        <v>28214</v>
      </c>
      <c r="G2522" s="2" t="s">
        <v>28215</v>
      </c>
      <c r="H2522">
        <v>398.44400000000002</v>
      </c>
      <c r="I2522" t="s">
        <v>28216</v>
      </c>
      <c r="J2522">
        <v>1.20678</v>
      </c>
      <c r="K2522" t="s">
        <v>2181</v>
      </c>
      <c r="M2522" t="s">
        <v>279</v>
      </c>
      <c r="X2522" t="s">
        <v>2181</v>
      </c>
      <c r="AC2522" t="s">
        <v>3126</v>
      </c>
      <c r="AJ2522" t="s">
        <v>2181</v>
      </c>
      <c r="AN2522" t="s">
        <v>28217</v>
      </c>
      <c r="AS2522" t="s">
        <v>24382</v>
      </c>
      <c r="AT2522" t="s">
        <v>24383</v>
      </c>
      <c r="AU2522" t="s">
        <v>24384</v>
      </c>
      <c r="AV2522" t="s">
        <v>24385</v>
      </c>
      <c r="AW2522" t="s">
        <v>91</v>
      </c>
      <c r="AX2522">
        <v>2008</v>
      </c>
      <c r="AY2522" t="s">
        <v>24386</v>
      </c>
      <c r="AZ2522" t="s">
        <v>28211</v>
      </c>
    </row>
    <row r="2523" spans="1:52" x14ac:dyDescent="0.25">
      <c r="A2523" s="39" t="s">
        <v>19389</v>
      </c>
      <c r="B2523" t="s">
        <v>17329</v>
      </c>
      <c r="E2523" t="s">
        <v>17330</v>
      </c>
      <c r="F2523" t="s">
        <v>17331</v>
      </c>
      <c r="G2523" t="s">
        <v>17332</v>
      </c>
      <c r="H2523">
        <v>398.44499999999999</v>
      </c>
      <c r="I2523" t="s">
        <v>6061</v>
      </c>
      <c r="J2523">
        <v>-1.758</v>
      </c>
      <c r="O2523" t="s">
        <v>4364</v>
      </c>
      <c r="AN2523" t="s">
        <v>17333</v>
      </c>
      <c r="AO2523" t="s">
        <v>17334</v>
      </c>
      <c r="AS2523" t="s">
        <v>4367</v>
      </c>
      <c r="AT2523" t="s">
        <v>4368</v>
      </c>
      <c r="AU2523" t="s">
        <v>4369</v>
      </c>
      <c r="AV2523" t="s">
        <v>4370</v>
      </c>
      <c r="AW2523" t="s">
        <v>91</v>
      </c>
      <c r="AX2523">
        <v>1985</v>
      </c>
      <c r="AY2523" t="s">
        <v>4371</v>
      </c>
      <c r="AZ2523" t="s">
        <v>17328</v>
      </c>
    </row>
    <row r="2524" spans="1:52" x14ac:dyDescent="0.25">
      <c r="A2524" s="39" t="s">
        <v>19396</v>
      </c>
      <c r="B2524" t="s">
        <v>21504</v>
      </c>
      <c r="C2524" t="s">
        <v>21505</v>
      </c>
      <c r="E2524" t="s">
        <v>21506</v>
      </c>
      <c r="F2524" t="s">
        <v>21507</v>
      </c>
      <c r="G2524" t="s">
        <v>21508</v>
      </c>
      <c r="H2524">
        <v>398.44499999999999</v>
      </c>
      <c r="I2524" t="s">
        <v>6061</v>
      </c>
      <c r="J2524">
        <v>-3.2568999999999999</v>
      </c>
      <c r="O2524" t="s">
        <v>21509</v>
      </c>
      <c r="R2524" t="s">
        <v>21510</v>
      </c>
      <c r="X2524" t="s">
        <v>557</v>
      </c>
      <c r="AA2524" t="s">
        <v>189</v>
      </c>
      <c r="AC2524" t="s">
        <v>9054</v>
      </c>
      <c r="AD2524" t="s">
        <v>21511</v>
      </c>
      <c r="AE2524" t="s">
        <v>7504</v>
      </c>
      <c r="AM2524" t="s">
        <v>21512</v>
      </c>
      <c r="AN2524" t="s">
        <v>21513</v>
      </c>
      <c r="AO2524" t="s">
        <v>21514</v>
      </c>
      <c r="AS2524" t="s">
        <v>21515</v>
      </c>
      <c r="AT2524" t="s">
        <v>21516</v>
      </c>
      <c r="AU2524" t="s">
        <v>21517</v>
      </c>
      <c r="AV2524" t="s">
        <v>21518</v>
      </c>
      <c r="AW2524" t="s">
        <v>21519</v>
      </c>
      <c r="AX2524" t="s">
        <v>21520</v>
      </c>
      <c r="AY2524" t="s">
        <v>21521</v>
      </c>
      <c r="AZ2524" t="s">
        <v>21503</v>
      </c>
    </row>
    <row r="2525" spans="1:52" x14ac:dyDescent="0.25">
      <c r="A2525" s="39" t="s">
        <v>19404</v>
      </c>
      <c r="B2525" t="s">
        <v>30833</v>
      </c>
      <c r="E2525" t="s">
        <v>30834</v>
      </c>
      <c r="F2525" t="s">
        <v>30835</v>
      </c>
      <c r="G2525" t="s">
        <v>30836</v>
      </c>
      <c r="H2525">
        <v>398.44499999999999</v>
      </c>
      <c r="I2525" t="s">
        <v>6061</v>
      </c>
      <c r="J2525">
        <v>-0.97760000000000002</v>
      </c>
      <c r="O2525" t="s">
        <v>4364</v>
      </c>
      <c r="AN2525" t="s">
        <v>30837</v>
      </c>
      <c r="AO2525" t="s">
        <v>30838</v>
      </c>
      <c r="AS2525" t="s">
        <v>4367</v>
      </c>
      <c r="AT2525" t="s">
        <v>4368</v>
      </c>
      <c r="AU2525" t="s">
        <v>4369</v>
      </c>
      <c r="AV2525" t="s">
        <v>4370</v>
      </c>
      <c r="AW2525" t="s">
        <v>91</v>
      </c>
      <c r="AX2525">
        <v>1985</v>
      </c>
      <c r="AY2525" t="s">
        <v>4371</v>
      </c>
      <c r="AZ2525" t="s">
        <v>30832</v>
      </c>
    </row>
    <row r="2526" spans="1:52" x14ac:dyDescent="0.25">
      <c r="A2526" s="39" t="s">
        <v>19412</v>
      </c>
      <c r="B2526" t="s">
        <v>33202</v>
      </c>
      <c r="E2526" t="s">
        <v>33203</v>
      </c>
      <c r="F2526" t="s">
        <v>33204</v>
      </c>
      <c r="G2526" t="s">
        <v>33205</v>
      </c>
      <c r="H2526">
        <v>398.459</v>
      </c>
      <c r="I2526" t="s">
        <v>33206</v>
      </c>
      <c r="J2526">
        <v>2.3679000000000001</v>
      </c>
      <c r="K2526" t="s">
        <v>485</v>
      </c>
      <c r="M2526" t="s">
        <v>485</v>
      </c>
      <c r="S2526" t="s">
        <v>17434</v>
      </c>
      <c r="U2526" s="30" t="s">
        <v>33207</v>
      </c>
      <c r="AC2526" t="s">
        <v>14233</v>
      </c>
      <c r="AD2526" t="s">
        <v>1566</v>
      </c>
      <c r="AJ2526" t="s">
        <v>29520</v>
      </c>
      <c r="AN2526" t="s">
        <v>33208</v>
      </c>
      <c r="AO2526" t="s">
        <v>33209</v>
      </c>
      <c r="AS2526" t="s">
        <v>33210</v>
      </c>
      <c r="AT2526" t="s">
        <v>33211</v>
      </c>
      <c r="AU2526" t="s">
        <v>33212</v>
      </c>
      <c r="AV2526" t="s">
        <v>33213</v>
      </c>
      <c r="AW2526" t="s">
        <v>91</v>
      </c>
      <c r="AX2526">
        <v>2007</v>
      </c>
      <c r="AY2526" t="s">
        <v>33214</v>
      </c>
      <c r="AZ2526" t="s">
        <v>33201</v>
      </c>
    </row>
    <row r="2527" spans="1:52" x14ac:dyDescent="0.25">
      <c r="A2527" s="39" t="s">
        <v>19420</v>
      </c>
      <c r="B2527" t="s">
        <v>37017</v>
      </c>
      <c r="C2527" t="s">
        <v>37018</v>
      </c>
      <c r="E2527" t="s">
        <v>37019</v>
      </c>
      <c r="F2527" t="s">
        <v>37020</v>
      </c>
      <c r="G2527" t="s">
        <v>37021</v>
      </c>
      <c r="H2527">
        <v>398.459</v>
      </c>
      <c r="I2527" t="s">
        <v>33206</v>
      </c>
      <c r="J2527">
        <v>3.0299</v>
      </c>
      <c r="K2527" t="s">
        <v>26926</v>
      </c>
      <c r="M2527" t="s">
        <v>485</v>
      </c>
      <c r="R2527" t="s">
        <v>37022</v>
      </c>
      <c r="S2527" t="s">
        <v>37023</v>
      </c>
      <c r="U2527" s="30" t="s">
        <v>37024</v>
      </c>
      <c r="AA2527" t="s">
        <v>189</v>
      </c>
      <c r="AC2527" t="s">
        <v>27192</v>
      </c>
      <c r="AD2527" t="s">
        <v>6070</v>
      </c>
      <c r="AJ2527" t="s">
        <v>26926</v>
      </c>
      <c r="AN2527" t="s">
        <v>37025</v>
      </c>
      <c r="AO2527" t="s">
        <v>37026</v>
      </c>
      <c r="AS2527" t="s">
        <v>37027</v>
      </c>
      <c r="AT2527" t="s">
        <v>37028</v>
      </c>
      <c r="AU2527" t="s">
        <v>37029</v>
      </c>
      <c r="AV2527" t="s">
        <v>37030</v>
      </c>
      <c r="AW2527" t="s">
        <v>7987</v>
      </c>
      <c r="AX2527" t="s">
        <v>37031</v>
      </c>
      <c r="AY2527" t="s">
        <v>37032</v>
      </c>
      <c r="AZ2527" t="s">
        <v>37016</v>
      </c>
    </row>
    <row r="2528" spans="1:52" x14ac:dyDescent="0.25">
      <c r="A2528" s="39" t="s">
        <v>19427</v>
      </c>
      <c r="B2528" t="s">
        <v>39443</v>
      </c>
      <c r="E2528" t="s">
        <v>39444</v>
      </c>
      <c r="F2528" t="s">
        <v>39445</v>
      </c>
      <c r="G2528" t="s">
        <v>39446</v>
      </c>
      <c r="H2528">
        <v>398.53199999999998</v>
      </c>
      <c r="I2528" t="s">
        <v>39447</v>
      </c>
      <c r="J2528">
        <v>2.10242</v>
      </c>
      <c r="K2528" t="s">
        <v>1321</v>
      </c>
      <c r="S2528" t="s">
        <v>5070</v>
      </c>
      <c r="U2528" s="30" t="s">
        <v>29903</v>
      </c>
      <c r="AD2528" t="s">
        <v>2012</v>
      </c>
      <c r="AJ2528" t="s">
        <v>1321</v>
      </c>
      <c r="AN2528" t="s">
        <v>39448</v>
      </c>
      <c r="AO2528" t="s">
        <v>39449</v>
      </c>
      <c r="AS2528" t="s">
        <v>29906</v>
      </c>
      <c r="AT2528" t="s">
        <v>29907</v>
      </c>
      <c r="AU2528" t="s">
        <v>29908</v>
      </c>
      <c r="AV2528" t="s">
        <v>29909</v>
      </c>
      <c r="AW2528" t="s">
        <v>114</v>
      </c>
      <c r="AX2528">
        <v>2001</v>
      </c>
      <c r="AY2528" t="s">
        <v>29910</v>
      </c>
      <c r="AZ2528" t="s">
        <v>39442</v>
      </c>
    </row>
    <row r="2529" spans="1:52" x14ac:dyDescent="0.25">
      <c r="A2529" s="39" t="s">
        <v>19428</v>
      </c>
      <c r="B2529" t="s">
        <v>4342</v>
      </c>
      <c r="E2529" t="s">
        <v>4343</v>
      </c>
      <c r="F2529" t="s">
        <v>4344</v>
      </c>
      <c r="G2529" t="s">
        <v>4345</v>
      </c>
      <c r="H2529">
        <v>398.851</v>
      </c>
      <c r="I2529" t="s">
        <v>4346</v>
      </c>
      <c r="J2529">
        <v>0.29409999999999997</v>
      </c>
      <c r="L2529" t="s">
        <v>123</v>
      </c>
      <c r="AA2529" t="s">
        <v>189</v>
      </c>
      <c r="AN2529" t="s">
        <v>4347</v>
      </c>
      <c r="AO2529" t="s">
        <v>4348</v>
      </c>
      <c r="AS2529" t="s">
        <v>2417</v>
      </c>
      <c r="AU2529" t="s">
        <v>2418</v>
      </c>
      <c r="AV2529" t="s">
        <v>2419</v>
      </c>
      <c r="AW2529" t="s">
        <v>114</v>
      </c>
      <c r="AX2529">
        <v>1993</v>
      </c>
      <c r="AY2529" t="s">
        <v>2420</v>
      </c>
      <c r="AZ2529" t="s">
        <v>4341</v>
      </c>
    </row>
    <row r="2530" spans="1:52" x14ac:dyDescent="0.25">
      <c r="A2530" s="39" t="s">
        <v>19429</v>
      </c>
      <c r="B2530" t="s">
        <v>15956</v>
      </c>
      <c r="E2530" t="s">
        <v>15957</v>
      </c>
      <c r="F2530" t="s">
        <v>15958</v>
      </c>
      <c r="G2530" t="s">
        <v>15959</v>
      </c>
      <c r="H2530">
        <v>398.87599999999998</v>
      </c>
      <c r="I2530" t="s">
        <v>15960</v>
      </c>
      <c r="J2530">
        <v>0.52590000000000003</v>
      </c>
      <c r="L2530" t="s">
        <v>105</v>
      </c>
      <c r="AN2530" t="s">
        <v>15961</v>
      </c>
      <c r="AO2530" t="s">
        <v>15962</v>
      </c>
      <c r="AS2530" t="s">
        <v>2116</v>
      </c>
      <c r="AT2530" t="s">
        <v>2117</v>
      </c>
      <c r="AU2530" t="s">
        <v>2118</v>
      </c>
      <c r="AV2530" t="s">
        <v>2119</v>
      </c>
      <c r="AW2530" t="s">
        <v>91</v>
      </c>
      <c r="AX2530">
        <v>2006</v>
      </c>
      <c r="AY2530" t="s">
        <v>2120</v>
      </c>
      <c r="AZ2530" t="s">
        <v>15955</v>
      </c>
    </row>
    <row r="2531" spans="1:52" x14ac:dyDescent="0.25">
      <c r="A2531" s="39" t="s">
        <v>19435</v>
      </c>
      <c r="B2531" t="s">
        <v>18926</v>
      </c>
      <c r="E2531" t="s">
        <v>18927</v>
      </c>
      <c r="F2531" t="s">
        <v>18928</v>
      </c>
      <c r="G2531" t="s">
        <v>18929</v>
      </c>
      <c r="H2531">
        <v>398.87599999999998</v>
      </c>
      <c r="I2531" t="s">
        <v>15960</v>
      </c>
      <c r="J2531">
        <v>0.38340000000000002</v>
      </c>
      <c r="L2531" t="s">
        <v>105</v>
      </c>
      <c r="AN2531" t="s">
        <v>18930</v>
      </c>
      <c r="AO2531" t="s">
        <v>18931</v>
      </c>
      <c r="AS2531" t="s">
        <v>2116</v>
      </c>
      <c r="AT2531" t="s">
        <v>2117</v>
      </c>
      <c r="AU2531" t="s">
        <v>2118</v>
      </c>
      <c r="AV2531" t="s">
        <v>2119</v>
      </c>
      <c r="AW2531" t="s">
        <v>91</v>
      </c>
      <c r="AX2531">
        <v>2006</v>
      </c>
      <c r="AY2531" t="s">
        <v>2120</v>
      </c>
      <c r="AZ2531" t="s">
        <v>18925</v>
      </c>
    </row>
    <row r="2532" spans="1:52" x14ac:dyDescent="0.25">
      <c r="A2532" s="39" t="s">
        <v>19447</v>
      </c>
      <c r="B2532" t="s">
        <v>24002</v>
      </c>
      <c r="E2532" t="s">
        <v>24003</v>
      </c>
      <c r="F2532" t="s">
        <v>24004</v>
      </c>
      <c r="G2532" t="s">
        <v>24005</v>
      </c>
      <c r="H2532">
        <v>398.87599999999998</v>
      </c>
      <c r="I2532" t="s">
        <v>15960</v>
      </c>
      <c r="J2532">
        <v>0.47799999999999998</v>
      </c>
      <c r="K2532" t="s">
        <v>104</v>
      </c>
      <c r="L2532" t="s">
        <v>105</v>
      </c>
      <c r="AC2532" t="s">
        <v>106</v>
      </c>
      <c r="AJ2532" t="s">
        <v>107</v>
      </c>
      <c r="AN2532" t="s">
        <v>24006</v>
      </c>
      <c r="AO2532" t="s">
        <v>24007</v>
      </c>
      <c r="AS2532" t="s">
        <v>110</v>
      </c>
      <c r="AT2532" t="s">
        <v>111</v>
      </c>
      <c r="AU2532" t="s">
        <v>112</v>
      </c>
      <c r="AV2532" t="s">
        <v>113</v>
      </c>
      <c r="AW2532" t="s">
        <v>114</v>
      </c>
      <c r="AX2532">
        <v>2008</v>
      </c>
      <c r="AY2532" t="s">
        <v>115</v>
      </c>
      <c r="AZ2532" t="s">
        <v>24001</v>
      </c>
    </row>
    <row r="2533" spans="1:52" x14ac:dyDescent="0.25">
      <c r="A2533" s="39" t="s">
        <v>19456</v>
      </c>
      <c r="B2533" t="s">
        <v>48617</v>
      </c>
      <c r="E2533" t="s">
        <v>48618</v>
      </c>
      <c r="F2533" t="s">
        <v>48619</v>
      </c>
      <c r="G2533" s="2" t="s">
        <v>48620</v>
      </c>
      <c r="H2533">
        <v>399.154</v>
      </c>
      <c r="I2533" s="2" t="s">
        <v>48621</v>
      </c>
      <c r="J2533">
        <v>-2.819</v>
      </c>
      <c r="AZ2533" t="s">
        <v>48616</v>
      </c>
    </row>
    <row r="2534" spans="1:52" x14ac:dyDescent="0.25">
      <c r="A2534" s="39" t="s">
        <v>19463</v>
      </c>
      <c r="B2534" t="s">
        <v>53798</v>
      </c>
      <c r="E2534" t="s">
        <v>53799</v>
      </c>
      <c r="F2534" t="s">
        <v>53800</v>
      </c>
      <c r="G2534" t="s">
        <v>53801</v>
      </c>
      <c r="H2534">
        <v>399.18</v>
      </c>
      <c r="I2534" t="s">
        <v>53802</v>
      </c>
      <c r="J2534" s="2">
        <v>-2.6711999999999998</v>
      </c>
      <c r="AR2534" t="s">
        <v>53685</v>
      </c>
      <c r="AS2534" t="s">
        <v>53686</v>
      </c>
      <c r="AV2534" t="s">
        <v>53687</v>
      </c>
      <c r="AW2534" t="s">
        <v>52219</v>
      </c>
      <c r="AX2534">
        <v>2016</v>
      </c>
      <c r="AY2534" t="s">
        <v>53688</v>
      </c>
      <c r="AZ2534" t="s">
        <v>53803</v>
      </c>
    </row>
    <row r="2535" spans="1:52" x14ac:dyDescent="0.25">
      <c r="A2535" s="39" t="s">
        <v>19471</v>
      </c>
      <c r="B2535" t="s">
        <v>38002</v>
      </c>
      <c r="E2535" t="s">
        <v>38003</v>
      </c>
      <c r="F2535" t="s">
        <v>38004</v>
      </c>
      <c r="G2535" t="s">
        <v>38005</v>
      </c>
      <c r="H2535">
        <v>399.22199999999998</v>
      </c>
      <c r="I2535" t="s">
        <v>38006</v>
      </c>
      <c r="J2535">
        <v>1.53322</v>
      </c>
      <c r="K2535" t="s">
        <v>851</v>
      </c>
      <c r="U2535" s="30" t="s">
        <v>17313</v>
      </c>
      <c r="AC2535" t="s">
        <v>38007</v>
      </c>
      <c r="AJ2535" t="s">
        <v>1142</v>
      </c>
      <c r="AN2535" t="s">
        <v>38008</v>
      </c>
      <c r="AO2535" t="s">
        <v>38009</v>
      </c>
      <c r="AS2535" t="s">
        <v>17316</v>
      </c>
      <c r="AU2535" t="s">
        <v>17317</v>
      </c>
      <c r="AV2535" t="s">
        <v>17318</v>
      </c>
      <c r="AW2535" t="s">
        <v>114</v>
      </c>
      <c r="AX2535">
        <v>1992</v>
      </c>
      <c r="AY2535" t="s">
        <v>17319</v>
      </c>
      <c r="AZ2535" t="s">
        <v>38001</v>
      </c>
    </row>
    <row r="2536" spans="1:52" x14ac:dyDescent="0.25">
      <c r="A2536" s="39" t="s">
        <v>19478</v>
      </c>
      <c r="B2536" t="s">
        <v>46869</v>
      </c>
      <c r="E2536" t="s">
        <v>46870</v>
      </c>
      <c r="F2536" t="s">
        <v>46871</v>
      </c>
      <c r="G2536" s="2" t="s">
        <v>46872</v>
      </c>
      <c r="H2536">
        <v>399.25599999999997</v>
      </c>
      <c r="I2536" s="2" t="s">
        <v>46873</v>
      </c>
      <c r="J2536">
        <v>-2.855</v>
      </c>
      <c r="AZ2536" t="s">
        <v>46868</v>
      </c>
    </row>
    <row r="2537" spans="1:52" x14ac:dyDescent="0.25">
      <c r="A2537" s="39" t="s">
        <v>19479</v>
      </c>
      <c r="B2537" t="s">
        <v>34577</v>
      </c>
      <c r="E2537" t="s">
        <v>34578</v>
      </c>
      <c r="F2537" t="s">
        <v>34579</v>
      </c>
      <c r="G2537" t="s">
        <v>34580</v>
      </c>
      <c r="H2537">
        <v>399.29599999999999</v>
      </c>
      <c r="I2537" t="s">
        <v>34581</v>
      </c>
      <c r="J2537">
        <v>-0.45650000000000002</v>
      </c>
      <c r="O2537" t="s">
        <v>3803</v>
      </c>
      <c r="AN2537" t="s">
        <v>34582</v>
      </c>
      <c r="AO2537" t="s">
        <v>34583</v>
      </c>
      <c r="AS2537" t="s">
        <v>32375</v>
      </c>
      <c r="AT2537" t="s">
        <v>32376</v>
      </c>
      <c r="AU2537" t="s">
        <v>32377</v>
      </c>
      <c r="AV2537" t="s">
        <v>32378</v>
      </c>
      <c r="AW2537" t="s">
        <v>91</v>
      </c>
      <c r="AX2537">
        <v>1988</v>
      </c>
      <c r="AY2537" t="s">
        <v>32379</v>
      </c>
      <c r="AZ2537" t="s">
        <v>34576</v>
      </c>
    </row>
    <row r="2538" spans="1:52" x14ac:dyDescent="0.25">
      <c r="A2538" s="39" t="s">
        <v>19487</v>
      </c>
      <c r="B2538" t="s">
        <v>9840</v>
      </c>
      <c r="E2538" t="s">
        <v>9841</v>
      </c>
      <c r="F2538" t="s">
        <v>9842</v>
      </c>
      <c r="G2538" t="s">
        <v>9843</v>
      </c>
      <c r="H2538">
        <v>399.40699999999998</v>
      </c>
      <c r="I2538" t="s">
        <v>9844</v>
      </c>
      <c r="J2538">
        <v>0.57320000000000004</v>
      </c>
      <c r="K2538" t="s">
        <v>512</v>
      </c>
      <c r="L2538" t="s">
        <v>123</v>
      </c>
      <c r="Y2538" t="s">
        <v>1026</v>
      </c>
      <c r="AC2538" t="s">
        <v>9845</v>
      </c>
      <c r="AD2538" t="s">
        <v>9846</v>
      </c>
      <c r="AJ2538" t="s">
        <v>505</v>
      </c>
      <c r="AN2538" t="s">
        <v>9847</v>
      </c>
      <c r="AO2538" t="s">
        <v>9848</v>
      </c>
      <c r="AS2538" t="s">
        <v>1029</v>
      </c>
      <c r="AT2538" t="s">
        <v>1030</v>
      </c>
      <c r="AU2538" t="s">
        <v>1031</v>
      </c>
      <c r="AV2538" t="s">
        <v>1032</v>
      </c>
      <c r="AW2538" t="s">
        <v>91</v>
      </c>
      <c r="AX2538">
        <v>1986</v>
      </c>
      <c r="AY2538" t="s">
        <v>1033</v>
      </c>
      <c r="AZ2538" t="s">
        <v>9839</v>
      </c>
    </row>
    <row r="2539" spans="1:52" x14ac:dyDescent="0.25">
      <c r="A2539" s="39" t="s">
        <v>19493</v>
      </c>
      <c r="B2539" t="s">
        <v>13196</v>
      </c>
      <c r="E2539" t="s">
        <v>13197</v>
      </c>
      <c r="F2539" t="s">
        <v>13198</v>
      </c>
      <c r="G2539" t="s">
        <v>13199</v>
      </c>
      <c r="H2539">
        <v>399.40699999999998</v>
      </c>
      <c r="I2539" t="s">
        <v>9844</v>
      </c>
      <c r="J2539">
        <v>0.57320000000000004</v>
      </c>
      <c r="K2539" t="s">
        <v>512</v>
      </c>
      <c r="L2539" t="s">
        <v>123</v>
      </c>
      <c r="Y2539" t="s">
        <v>1026</v>
      </c>
      <c r="AC2539" t="s">
        <v>3274</v>
      </c>
      <c r="AD2539" t="s">
        <v>13200</v>
      </c>
      <c r="AJ2539" t="s">
        <v>505</v>
      </c>
      <c r="AN2539" t="s">
        <v>13201</v>
      </c>
      <c r="AO2539" t="s">
        <v>13202</v>
      </c>
      <c r="AS2539" t="s">
        <v>1029</v>
      </c>
      <c r="AT2539" t="s">
        <v>1030</v>
      </c>
      <c r="AU2539" t="s">
        <v>1031</v>
      </c>
      <c r="AV2539" t="s">
        <v>1032</v>
      </c>
      <c r="AW2539" t="s">
        <v>91</v>
      </c>
      <c r="AX2539">
        <v>1986</v>
      </c>
      <c r="AY2539" t="s">
        <v>1033</v>
      </c>
      <c r="AZ2539" t="s">
        <v>13195</v>
      </c>
    </row>
    <row r="2540" spans="1:52" x14ac:dyDescent="0.25">
      <c r="A2540" s="39" t="s">
        <v>19501</v>
      </c>
      <c r="B2540" t="s">
        <v>19277</v>
      </c>
      <c r="E2540" t="s">
        <v>19278</v>
      </c>
      <c r="F2540" t="s">
        <v>19279</v>
      </c>
      <c r="G2540" t="s">
        <v>19280</v>
      </c>
      <c r="H2540">
        <v>399.40699999999998</v>
      </c>
      <c r="I2540" t="s">
        <v>9844</v>
      </c>
      <c r="J2540">
        <v>0.3735</v>
      </c>
      <c r="L2540" t="s">
        <v>731</v>
      </c>
      <c r="Y2540" t="s">
        <v>505</v>
      </c>
      <c r="AN2540" t="s">
        <v>19281</v>
      </c>
      <c r="AO2540" t="s">
        <v>19282</v>
      </c>
      <c r="AS2540" t="s">
        <v>1092</v>
      </c>
      <c r="AT2540" t="s">
        <v>1093</v>
      </c>
      <c r="AU2540" t="s">
        <v>1094</v>
      </c>
      <c r="AV2540" t="s">
        <v>1095</v>
      </c>
      <c r="AW2540" t="s">
        <v>1096</v>
      </c>
      <c r="AX2540" t="s">
        <v>1097</v>
      </c>
      <c r="AY2540" t="s">
        <v>1098</v>
      </c>
      <c r="AZ2540" t="s">
        <v>19276</v>
      </c>
    </row>
    <row r="2541" spans="1:52" x14ac:dyDescent="0.25">
      <c r="A2541" s="39" t="s">
        <v>19507</v>
      </c>
      <c r="B2541" t="s">
        <v>21334</v>
      </c>
      <c r="E2541" t="s">
        <v>21335</v>
      </c>
      <c r="F2541" t="s">
        <v>21336</v>
      </c>
      <c r="G2541" t="s">
        <v>21337</v>
      </c>
      <c r="H2541">
        <v>399.40699999999998</v>
      </c>
      <c r="I2541" t="s">
        <v>9844</v>
      </c>
      <c r="J2541">
        <v>0.24279999999999999</v>
      </c>
      <c r="L2541" t="s">
        <v>731</v>
      </c>
      <c r="Y2541" t="s">
        <v>505</v>
      </c>
      <c r="AN2541" t="s">
        <v>21338</v>
      </c>
      <c r="AO2541" t="s">
        <v>21339</v>
      </c>
      <c r="AS2541" t="s">
        <v>1092</v>
      </c>
      <c r="AT2541" t="s">
        <v>1093</v>
      </c>
      <c r="AU2541" t="s">
        <v>1094</v>
      </c>
      <c r="AV2541" t="s">
        <v>1095</v>
      </c>
      <c r="AW2541" t="s">
        <v>1096</v>
      </c>
      <c r="AX2541" t="s">
        <v>1097</v>
      </c>
      <c r="AY2541" t="s">
        <v>1098</v>
      </c>
      <c r="AZ2541" t="s">
        <v>21333</v>
      </c>
    </row>
    <row r="2542" spans="1:52" x14ac:dyDescent="0.25">
      <c r="A2542" s="39" t="s">
        <v>19515</v>
      </c>
      <c r="B2542" t="s">
        <v>23402</v>
      </c>
      <c r="E2542" t="s">
        <v>23403</v>
      </c>
      <c r="F2542" t="s">
        <v>23404</v>
      </c>
      <c r="G2542" t="s">
        <v>23405</v>
      </c>
      <c r="H2542">
        <v>399.40699999999998</v>
      </c>
      <c r="I2542" t="s">
        <v>9844</v>
      </c>
      <c r="J2542">
        <v>-0.14660000000000001</v>
      </c>
      <c r="L2542" t="s">
        <v>731</v>
      </c>
      <c r="Y2542" t="s">
        <v>505</v>
      </c>
      <c r="AN2542" t="s">
        <v>23406</v>
      </c>
      <c r="AO2542" t="s">
        <v>23407</v>
      </c>
      <c r="AS2542" t="s">
        <v>1092</v>
      </c>
      <c r="AT2542" t="s">
        <v>1093</v>
      </c>
      <c r="AU2542" t="s">
        <v>1094</v>
      </c>
      <c r="AV2542" t="s">
        <v>1095</v>
      </c>
      <c r="AW2542" t="s">
        <v>1096</v>
      </c>
      <c r="AX2542" t="s">
        <v>1097</v>
      </c>
      <c r="AY2542" t="s">
        <v>1098</v>
      </c>
      <c r="AZ2542" t="s">
        <v>23401</v>
      </c>
    </row>
    <row r="2543" spans="1:52" x14ac:dyDescent="0.25">
      <c r="A2543" s="39" t="s">
        <v>19523</v>
      </c>
      <c r="B2543" t="s">
        <v>5424</v>
      </c>
      <c r="E2543" t="s">
        <v>5425</v>
      </c>
      <c r="F2543" t="s">
        <v>5426</v>
      </c>
      <c r="G2543" t="s">
        <v>5427</v>
      </c>
      <c r="H2543">
        <v>399.411</v>
      </c>
      <c r="I2543" t="s">
        <v>1057</v>
      </c>
      <c r="J2543">
        <v>-0.61419999999999997</v>
      </c>
      <c r="L2543" t="s">
        <v>2930</v>
      </c>
      <c r="AN2543" t="s">
        <v>5428</v>
      </c>
      <c r="AO2543" t="s">
        <v>5429</v>
      </c>
      <c r="AS2543" t="s">
        <v>2933</v>
      </c>
      <c r="AT2543" t="s">
        <v>2934</v>
      </c>
      <c r="AU2543" t="s">
        <v>2935</v>
      </c>
      <c r="AV2543" t="s">
        <v>2936</v>
      </c>
      <c r="AW2543" t="s">
        <v>91</v>
      </c>
      <c r="AX2543">
        <v>1994</v>
      </c>
      <c r="AY2543" t="s">
        <v>2937</v>
      </c>
      <c r="AZ2543" t="s">
        <v>5423</v>
      </c>
    </row>
    <row r="2544" spans="1:52" x14ac:dyDescent="0.25">
      <c r="A2544" s="39" t="s">
        <v>19531</v>
      </c>
      <c r="B2544" t="s">
        <v>6655</v>
      </c>
      <c r="E2544" t="s">
        <v>6656</v>
      </c>
      <c r="F2544" t="s">
        <v>6657</v>
      </c>
      <c r="G2544" s="2" t="s">
        <v>6658</v>
      </c>
      <c r="H2544">
        <v>399.411</v>
      </c>
      <c r="I2544" t="s">
        <v>1057</v>
      </c>
      <c r="J2544">
        <v>-0.22558</v>
      </c>
      <c r="K2544" t="s">
        <v>351</v>
      </c>
      <c r="L2544" t="s">
        <v>1058</v>
      </c>
      <c r="AD2544" t="s">
        <v>6659</v>
      </c>
      <c r="AJ2544" t="s">
        <v>107</v>
      </c>
      <c r="AN2544" t="s">
        <v>6660</v>
      </c>
      <c r="AS2544" t="s">
        <v>1059</v>
      </c>
      <c r="AT2544" t="s">
        <v>1060</v>
      </c>
      <c r="AU2544" t="s">
        <v>1061</v>
      </c>
      <c r="AV2544" t="s">
        <v>1062</v>
      </c>
      <c r="AW2544" t="s">
        <v>91</v>
      </c>
      <c r="AX2544">
        <v>1992</v>
      </c>
      <c r="AY2544" t="s">
        <v>1063</v>
      </c>
      <c r="AZ2544" t="s">
        <v>6654</v>
      </c>
    </row>
    <row r="2545" spans="1:52" x14ac:dyDescent="0.25">
      <c r="A2545" s="39" t="s">
        <v>19532</v>
      </c>
      <c r="B2545" t="s">
        <v>8329</v>
      </c>
      <c r="E2545" t="s">
        <v>8330</v>
      </c>
      <c r="F2545" t="s">
        <v>8331</v>
      </c>
      <c r="G2545" t="s">
        <v>8332</v>
      </c>
      <c r="H2545">
        <v>399.411</v>
      </c>
      <c r="I2545" t="s">
        <v>1057</v>
      </c>
      <c r="J2545">
        <v>-0.61419999999999997</v>
      </c>
      <c r="K2545" t="s">
        <v>512</v>
      </c>
      <c r="L2545" t="s">
        <v>262</v>
      </c>
      <c r="AD2545" t="s">
        <v>8333</v>
      </c>
      <c r="AJ2545" t="s">
        <v>107</v>
      </c>
      <c r="AN2545" t="s">
        <v>8334</v>
      </c>
      <c r="AO2545" t="s">
        <v>8335</v>
      </c>
      <c r="AS2545" t="s">
        <v>4294</v>
      </c>
      <c r="AU2545" t="s">
        <v>4295</v>
      </c>
      <c r="AV2545" t="s">
        <v>4296</v>
      </c>
      <c r="AW2545" t="s">
        <v>1635</v>
      </c>
      <c r="AX2545">
        <v>2014</v>
      </c>
      <c r="AY2545" t="s">
        <v>4297</v>
      </c>
      <c r="AZ2545" t="s">
        <v>8328</v>
      </c>
    </row>
    <row r="2546" spans="1:52" x14ac:dyDescent="0.25">
      <c r="A2546" s="39" t="s">
        <v>19540</v>
      </c>
      <c r="B2546" t="s">
        <v>12284</v>
      </c>
      <c r="E2546" t="s">
        <v>12285</v>
      </c>
      <c r="F2546" t="s">
        <v>12286</v>
      </c>
      <c r="G2546" s="2" t="s">
        <v>12287</v>
      </c>
      <c r="H2546">
        <v>399.411</v>
      </c>
      <c r="I2546" t="s">
        <v>1057</v>
      </c>
      <c r="J2546">
        <v>-0.22558</v>
      </c>
      <c r="K2546" t="s">
        <v>351</v>
      </c>
      <c r="L2546" t="s">
        <v>1058</v>
      </c>
      <c r="AD2546" t="s">
        <v>12288</v>
      </c>
      <c r="AJ2546" t="s">
        <v>107</v>
      </c>
      <c r="AN2546" t="s">
        <v>12289</v>
      </c>
      <c r="AS2546" t="s">
        <v>1059</v>
      </c>
      <c r="AT2546" t="s">
        <v>1060</v>
      </c>
      <c r="AU2546" t="s">
        <v>1061</v>
      </c>
      <c r="AV2546" t="s">
        <v>1062</v>
      </c>
      <c r="AW2546" t="s">
        <v>91</v>
      </c>
      <c r="AX2546">
        <v>1992</v>
      </c>
      <c r="AY2546" t="s">
        <v>1063</v>
      </c>
      <c r="AZ2546" t="s">
        <v>12283</v>
      </c>
    </row>
    <row r="2547" spans="1:52" x14ac:dyDescent="0.25">
      <c r="A2547" s="39" t="s">
        <v>19548</v>
      </c>
      <c r="B2547" t="s">
        <v>13027</v>
      </c>
      <c r="E2547" t="s">
        <v>13028</v>
      </c>
      <c r="F2547" t="s">
        <v>13029</v>
      </c>
      <c r="G2547" s="2" t="s">
        <v>13030</v>
      </c>
      <c r="H2547">
        <v>399.411</v>
      </c>
      <c r="I2547" t="s">
        <v>1057</v>
      </c>
      <c r="J2547">
        <v>-0.79081999999999997</v>
      </c>
      <c r="K2547" t="s">
        <v>351</v>
      </c>
      <c r="L2547" t="s">
        <v>504</v>
      </c>
      <c r="AD2547" t="s">
        <v>13031</v>
      </c>
      <c r="AJ2547" t="s">
        <v>505</v>
      </c>
      <c r="AN2547" t="s">
        <v>13032</v>
      </c>
      <c r="AS2547" t="s">
        <v>1072</v>
      </c>
      <c r="AT2547" t="s">
        <v>1073</v>
      </c>
      <c r="AU2547" t="s">
        <v>1074</v>
      </c>
      <c r="AV2547" t="s">
        <v>1075</v>
      </c>
      <c r="AW2547" t="s">
        <v>91</v>
      </c>
      <c r="AX2547">
        <v>1994</v>
      </c>
      <c r="AY2547" t="s">
        <v>1076</v>
      </c>
      <c r="AZ2547" t="s">
        <v>13026</v>
      </c>
    </row>
    <row r="2548" spans="1:52" x14ac:dyDescent="0.25">
      <c r="A2548" s="39" t="s">
        <v>19555</v>
      </c>
      <c r="B2548" t="s">
        <v>16090</v>
      </c>
      <c r="E2548" t="s">
        <v>16091</v>
      </c>
      <c r="F2548" t="s">
        <v>16092</v>
      </c>
      <c r="G2548" s="2" t="s">
        <v>16093</v>
      </c>
      <c r="H2548">
        <v>399.411</v>
      </c>
      <c r="I2548" t="s">
        <v>1057</v>
      </c>
      <c r="J2548">
        <v>-0.33960000000000001</v>
      </c>
      <c r="K2548" t="s">
        <v>351</v>
      </c>
      <c r="L2548" t="s">
        <v>1058</v>
      </c>
      <c r="AD2548" t="s">
        <v>4758</v>
      </c>
      <c r="AJ2548" t="s">
        <v>107</v>
      </c>
      <c r="AN2548" t="s">
        <v>16094</v>
      </c>
      <c r="AS2548" t="s">
        <v>1059</v>
      </c>
      <c r="AT2548" t="s">
        <v>1060</v>
      </c>
      <c r="AU2548" t="s">
        <v>1061</v>
      </c>
      <c r="AV2548" t="s">
        <v>1062</v>
      </c>
      <c r="AW2548" t="s">
        <v>91</v>
      </c>
      <c r="AX2548">
        <v>1992</v>
      </c>
      <c r="AY2548" t="s">
        <v>1063</v>
      </c>
      <c r="AZ2548" t="s">
        <v>16089</v>
      </c>
    </row>
    <row r="2549" spans="1:52" x14ac:dyDescent="0.25">
      <c r="A2549" s="39" t="s">
        <v>19575</v>
      </c>
      <c r="B2549" t="s">
        <v>16265</v>
      </c>
      <c r="E2549" t="s">
        <v>16266</v>
      </c>
      <c r="F2549" t="s">
        <v>16267</v>
      </c>
      <c r="G2549" s="2" t="s">
        <v>16268</v>
      </c>
      <c r="H2549">
        <v>399.411</v>
      </c>
      <c r="I2549" t="s">
        <v>1057</v>
      </c>
      <c r="J2549">
        <v>-0.22558</v>
      </c>
      <c r="K2549" t="s">
        <v>104</v>
      </c>
      <c r="L2549" t="s">
        <v>16269</v>
      </c>
      <c r="AD2549" t="s">
        <v>16270</v>
      </c>
      <c r="AJ2549" t="s">
        <v>505</v>
      </c>
      <c r="AN2549" t="s">
        <v>16271</v>
      </c>
      <c r="AS2549" t="s">
        <v>16272</v>
      </c>
      <c r="AT2549" t="s">
        <v>16273</v>
      </c>
      <c r="AU2549" t="s">
        <v>16274</v>
      </c>
      <c r="AV2549" t="s">
        <v>16275</v>
      </c>
      <c r="AW2549" t="s">
        <v>91</v>
      </c>
      <c r="AX2549" t="s">
        <v>16276</v>
      </c>
      <c r="AY2549" t="s">
        <v>16277</v>
      </c>
      <c r="AZ2549" t="s">
        <v>16264</v>
      </c>
    </row>
    <row r="2550" spans="1:52" x14ac:dyDescent="0.25">
      <c r="A2550" s="39" t="s">
        <v>19576</v>
      </c>
      <c r="B2550" t="s">
        <v>23442</v>
      </c>
      <c r="E2550" t="s">
        <v>23443</v>
      </c>
      <c r="F2550" t="s">
        <v>23444</v>
      </c>
      <c r="G2550" t="s">
        <v>23445</v>
      </c>
      <c r="H2550">
        <v>399.411</v>
      </c>
      <c r="I2550" t="s">
        <v>1057</v>
      </c>
      <c r="J2550">
        <v>-0.61419999999999997</v>
      </c>
      <c r="L2550" t="s">
        <v>12431</v>
      </c>
      <c r="O2550" t="s">
        <v>23446</v>
      </c>
      <c r="R2550" t="s">
        <v>6443</v>
      </c>
      <c r="AA2550" t="s">
        <v>2602</v>
      </c>
      <c r="AN2550" t="s">
        <v>23447</v>
      </c>
      <c r="AO2550" t="s">
        <v>23448</v>
      </c>
      <c r="AS2550" t="s">
        <v>23449</v>
      </c>
      <c r="AT2550" t="s">
        <v>23450</v>
      </c>
      <c r="AU2550" t="s">
        <v>23451</v>
      </c>
      <c r="AV2550" t="s">
        <v>23452</v>
      </c>
      <c r="AW2550" t="s">
        <v>3158</v>
      </c>
      <c r="AX2550" t="s">
        <v>23453</v>
      </c>
      <c r="AY2550" t="s">
        <v>23454</v>
      </c>
      <c r="AZ2550" t="s">
        <v>23441</v>
      </c>
    </row>
    <row r="2551" spans="1:52" x14ac:dyDescent="0.25">
      <c r="A2551" s="39" t="s">
        <v>19578</v>
      </c>
      <c r="B2551" t="s">
        <v>20208</v>
      </c>
      <c r="E2551" t="s">
        <v>20209</v>
      </c>
      <c r="F2551" t="s">
        <v>20210</v>
      </c>
      <c r="G2551" t="s">
        <v>20211</v>
      </c>
      <c r="H2551">
        <v>399.41500000000002</v>
      </c>
      <c r="I2551" t="s">
        <v>20212</v>
      </c>
      <c r="J2551">
        <v>0.76129999999999998</v>
      </c>
      <c r="L2551" t="s">
        <v>465</v>
      </c>
      <c r="R2551" t="s">
        <v>1518</v>
      </c>
      <c r="AN2551" t="s">
        <v>20213</v>
      </c>
      <c r="AO2551" t="s">
        <v>20214</v>
      </c>
      <c r="AS2551" t="s">
        <v>1631</v>
      </c>
      <c r="AT2551" t="s">
        <v>1632</v>
      </c>
      <c r="AU2551" t="s">
        <v>1633</v>
      </c>
      <c r="AV2551" t="s">
        <v>1634</v>
      </c>
      <c r="AW2551" t="s">
        <v>1635</v>
      </c>
      <c r="AX2551">
        <v>2015</v>
      </c>
      <c r="AY2551" t="s">
        <v>1636</v>
      </c>
      <c r="AZ2551" t="s">
        <v>20207</v>
      </c>
    </row>
    <row r="2552" spans="1:52" x14ac:dyDescent="0.25">
      <c r="A2552" s="39" t="s">
        <v>19585</v>
      </c>
      <c r="B2552" t="s">
        <v>51157</v>
      </c>
      <c r="C2552" t="s">
        <v>51158</v>
      </c>
      <c r="E2552" t="s">
        <v>51159</v>
      </c>
      <c r="F2552" t="s">
        <v>51160</v>
      </c>
      <c r="G2552" t="s">
        <v>51161</v>
      </c>
      <c r="H2552">
        <v>399.41899999999998</v>
      </c>
      <c r="I2552" t="s">
        <v>51162</v>
      </c>
      <c r="J2552">
        <v>1.85</v>
      </c>
      <c r="AF2552" t="s">
        <v>29771</v>
      </c>
      <c r="AG2552" t="s">
        <v>22043</v>
      </c>
      <c r="AH2552" t="s">
        <v>51163</v>
      </c>
      <c r="AI2552" t="s">
        <v>992</v>
      </c>
      <c r="AK2552" t="s">
        <v>993</v>
      </c>
      <c r="AM2552" t="s">
        <v>51164</v>
      </c>
      <c r="AO2552" t="s">
        <v>51165</v>
      </c>
      <c r="AZ2552" t="s">
        <v>51158</v>
      </c>
    </row>
    <row r="2553" spans="1:52" x14ac:dyDescent="0.25">
      <c r="A2553" s="39" t="s">
        <v>19593</v>
      </c>
      <c r="B2553" t="s">
        <v>15922</v>
      </c>
      <c r="E2553" t="s">
        <v>15923</v>
      </c>
      <c r="F2553" t="s">
        <v>15924</v>
      </c>
      <c r="G2553" t="s">
        <v>15925</v>
      </c>
      <c r="H2553">
        <v>399.42899999999997</v>
      </c>
      <c r="I2553" t="s">
        <v>15926</v>
      </c>
      <c r="J2553">
        <v>-1.1249</v>
      </c>
      <c r="L2553" t="s">
        <v>105</v>
      </c>
      <c r="AN2553" t="s">
        <v>15927</v>
      </c>
      <c r="AO2553" t="s">
        <v>15928</v>
      </c>
      <c r="AS2553" t="s">
        <v>12062</v>
      </c>
      <c r="AT2553" t="s">
        <v>12063</v>
      </c>
      <c r="AU2553" t="s">
        <v>12064</v>
      </c>
      <c r="AV2553" t="s">
        <v>12065</v>
      </c>
      <c r="AW2553" t="s">
        <v>91</v>
      </c>
      <c r="AX2553">
        <v>2009</v>
      </c>
      <c r="AY2553" t="s">
        <v>12066</v>
      </c>
      <c r="AZ2553" t="s">
        <v>15921</v>
      </c>
    </row>
    <row r="2554" spans="1:52" x14ac:dyDescent="0.25">
      <c r="A2554" s="39" t="s">
        <v>19601</v>
      </c>
      <c r="B2554" t="s">
        <v>22601</v>
      </c>
      <c r="E2554" t="s">
        <v>22602</v>
      </c>
      <c r="F2554" t="s">
        <v>22603</v>
      </c>
      <c r="G2554" t="s">
        <v>22604</v>
      </c>
      <c r="H2554">
        <v>399.42899999999997</v>
      </c>
      <c r="I2554" t="s">
        <v>15926</v>
      </c>
      <c r="J2554">
        <v>-0.31219999999999998</v>
      </c>
      <c r="L2554" t="s">
        <v>1598</v>
      </c>
      <c r="AN2554" t="s">
        <v>22605</v>
      </c>
      <c r="AO2554" t="s">
        <v>22606</v>
      </c>
      <c r="AU2554" t="s">
        <v>8692</v>
      </c>
      <c r="AV2554" t="s">
        <v>8693</v>
      </c>
      <c r="AX2554">
        <v>2013</v>
      </c>
      <c r="AZ2554" t="s">
        <v>22600</v>
      </c>
    </row>
    <row r="2555" spans="1:52" x14ac:dyDescent="0.25">
      <c r="A2555" s="39" t="s">
        <v>19602</v>
      </c>
      <c r="B2555" t="s">
        <v>27240</v>
      </c>
      <c r="E2555" t="s">
        <v>27241</v>
      </c>
      <c r="F2555" t="s">
        <v>27242</v>
      </c>
      <c r="G2555" s="2" t="s">
        <v>27243</v>
      </c>
      <c r="H2555">
        <v>399.43200000000002</v>
      </c>
      <c r="I2555" t="s">
        <v>27244</v>
      </c>
      <c r="J2555">
        <v>0.60177999999999998</v>
      </c>
      <c r="K2555" t="s">
        <v>279</v>
      </c>
      <c r="M2555" t="s">
        <v>279</v>
      </c>
      <c r="P2555" t="s">
        <v>68</v>
      </c>
      <c r="X2555" t="s">
        <v>2181</v>
      </c>
      <c r="AC2555" t="s">
        <v>27245</v>
      </c>
      <c r="AJ2555" t="s">
        <v>2181</v>
      </c>
      <c r="AN2555" t="s">
        <v>27246</v>
      </c>
      <c r="AS2555" t="s">
        <v>22096</v>
      </c>
      <c r="AT2555" t="s">
        <v>22097</v>
      </c>
      <c r="AU2555" t="s">
        <v>22098</v>
      </c>
      <c r="AV2555" t="s">
        <v>22099</v>
      </c>
      <c r="AW2555" t="s">
        <v>22100</v>
      </c>
      <c r="AX2555" t="s">
        <v>22101</v>
      </c>
      <c r="AY2555" t="s">
        <v>22102</v>
      </c>
      <c r="AZ2555" t="s">
        <v>27239</v>
      </c>
    </row>
    <row r="2556" spans="1:52" x14ac:dyDescent="0.25">
      <c r="A2556" s="39" t="s">
        <v>19603</v>
      </c>
      <c r="B2556" t="s">
        <v>37331</v>
      </c>
      <c r="E2556" t="s">
        <v>37332</v>
      </c>
      <c r="F2556" t="s">
        <v>37333</v>
      </c>
      <c r="G2556" t="s">
        <v>37334</v>
      </c>
      <c r="H2556">
        <v>399.447</v>
      </c>
      <c r="I2556" t="s">
        <v>33243</v>
      </c>
      <c r="J2556">
        <v>2.4249000000000001</v>
      </c>
      <c r="K2556" t="s">
        <v>485</v>
      </c>
      <c r="M2556" t="s">
        <v>485</v>
      </c>
      <c r="S2556" t="s">
        <v>17434</v>
      </c>
      <c r="U2556" s="30" t="s">
        <v>33207</v>
      </c>
      <c r="AC2556" t="s">
        <v>2368</v>
      </c>
      <c r="AD2556" t="s">
        <v>15707</v>
      </c>
      <c r="AJ2556" t="s">
        <v>29520</v>
      </c>
      <c r="AN2556" t="s">
        <v>37335</v>
      </c>
      <c r="AO2556" t="s">
        <v>37336</v>
      </c>
      <c r="AS2556" t="s">
        <v>33210</v>
      </c>
      <c r="AT2556" t="s">
        <v>33211</v>
      </c>
      <c r="AU2556" t="s">
        <v>33212</v>
      </c>
      <c r="AV2556" t="s">
        <v>33213</v>
      </c>
      <c r="AW2556" t="s">
        <v>91</v>
      </c>
      <c r="AX2556">
        <v>2007</v>
      </c>
      <c r="AY2556" t="s">
        <v>33214</v>
      </c>
      <c r="AZ2556" t="s">
        <v>37330</v>
      </c>
    </row>
    <row r="2557" spans="1:52" x14ac:dyDescent="0.25">
      <c r="A2557" s="39" t="s">
        <v>19611</v>
      </c>
      <c r="B2557" t="s">
        <v>20766</v>
      </c>
      <c r="C2557" t="s">
        <v>20767</v>
      </c>
      <c r="E2557" t="s">
        <v>20768</v>
      </c>
      <c r="F2557" t="s">
        <v>20769</v>
      </c>
      <c r="G2557" t="s">
        <v>20770</v>
      </c>
      <c r="H2557">
        <v>399.45100000000002</v>
      </c>
      <c r="I2557" t="s">
        <v>8913</v>
      </c>
      <c r="J2557">
        <v>1.1733</v>
      </c>
      <c r="K2557" t="s">
        <v>279</v>
      </c>
      <c r="M2557" t="s">
        <v>279</v>
      </c>
      <c r="AC2557" t="s">
        <v>20771</v>
      </c>
      <c r="AJ2557" t="s">
        <v>2181</v>
      </c>
      <c r="AN2557" t="s">
        <v>20772</v>
      </c>
      <c r="AO2557" t="s">
        <v>20773</v>
      </c>
      <c r="AS2557" t="s">
        <v>5725</v>
      </c>
      <c r="AU2557" t="s">
        <v>5726</v>
      </c>
      <c r="AV2557" t="s">
        <v>5727</v>
      </c>
      <c r="AW2557" t="s">
        <v>4169</v>
      </c>
      <c r="AX2557">
        <v>2012</v>
      </c>
      <c r="AY2557" t="s">
        <v>5728</v>
      </c>
      <c r="AZ2557" t="s">
        <v>20765</v>
      </c>
    </row>
    <row r="2558" spans="1:52" x14ac:dyDescent="0.25">
      <c r="A2558" s="39" t="s">
        <v>19612</v>
      </c>
      <c r="B2558" t="s">
        <v>22477</v>
      </c>
      <c r="E2558" t="s">
        <v>22478</v>
      </c>
      <c r="F2558" t="s">
        <v>22479</v>
      </c>
      <c r="G2558" t="s">
        <v>22480</v>
      </c>
      <c r="H2558">
        <v>399.45100000000002</v>
      </c>
      <c r="I2558" t="s">
        <v>8913</v>
      </c>
      <c r="J2558">
        <v>0.871</v>
      </c>
      <c r="L2558" t="s">
        <v>351</v>
      </c>
      <c r="AN2558" t="s">
        <v>22481</v>
      </c>
      <c r="AO2558" t="s">
        <v>22482</v>
      </c>
      <c r="AS2558" t="s">
        <v>352</v>
      </c>
      <c r="AT2558" t="s">
        <v>353</v>
      </c>
      <c r="AU2558" t="s">
        <v>354</v>
      </c>
      <c r="AV2558" t="s">
        <v>355</v>
      </c>
      <c r="AW2558" t="s">
        <v>91</v>
      </c>
      <c r="AX2558">
        <v>1986</v>
      </c>
      <c r="AY2558" t="s">
        <v>356</v>
      </c>
      <c r="AZ2558" t="s">
        <v>22476</v>
      </c>
    </row>
    <row r="2559" spans="1:52" x14ac:dyDescent="0.25">
      <c r="A2559" s="39" t="s">
        <v>19621</v>
      </c>
      <c r="B2559" t="s">
        <v>23349</v>
      </c>
      <c r="E2559" t="s">
        <v>23350</v>
      </c>
      <c r="F2559" t="s">
        <v>23351</v>
      </c>
      <c r="G2559" t="s">
        <v>23352</v>
      </c>
      <c r="H2559">
        <v>399.45100000000002</v>
      </c>
      <c r="I2559" t="s">
        <v>8913</v>
      </c>
      <c r="J2559">
        <v>0.82750000000000001</v>
      </c>
      <c r="L2559" t="s">
        <v>123</v>
      </c>
      <c r="Y2559" t="s">
        <v>73</v>
      </c>
      <c r="AN2559" t="s">
        <v>23353</v>
      </c>
      <c r="AO2559" t="s">
        <v>23354</v>
      </c>
      <c r="AS2559" t="s">
        <v>4701</v>
      </c>
      <c r="AT2559" t="s">
        <v>4702</v>
      </c>
      <c r="AU2559" t="s">
        <v>4703</v>
      </c>
      <c r="AV2559" t="s">
        <v>4704</v>
      </c>
      <c r="AW2559" t="s">
        <v>91</v>
      </c>
      <c r="AX2559">
        <v>1987</v>
      </c>
      <c r="AY2559" t="s">
        <v>4705</v>
      </c>
      <c r="AZ2559" t="s">
        <v>23348</v>
      </c>
    </row>
    <row r="2560" spans="1:52" x14ac:dyDescent="0.25">
      <c r="A2560" s="39" t="s">
        <v>19636</v>
      </c>
      <c r="B2560" t="s">
        <v>32736</v>
      </c>
      <c r="E2560" t="s">
        <v>32737</v>
      </c>
      <c r="F2560" t="s">
        <v>32738</v>
      </c>
      <c r="G2560" t="s">
        <v>32739</v>
      </c>
      <c r="H2560">
        <v>399.45100000000002</v>
      </c>
      <c r="I2560" t="s">
        <v>8913</v>
      </c>
      <c r="J2560">
        <v>1.8465</v>
      </c>
      <c r="K2560" t="s">
        <v>485</v>
      </c>
      <c r="M2560" t="s">
        <v>485</v>
      </c>
      <c r="O2560" t="s">
        <v>11999</v>
      </c>
      <c r="AD2560" t="s">
        <v>11203</v>
      </c>
      <c r="AJ2560" t="s">
        <v>27792</v>
      </c>
      <c r="AN2560" t="s">
        <v>32740</v>
      </c>
      <c r="AO2560" t="s">
        <v>32741</v>
      </c>
      <c r="AS2560" t="s">
        <v>32742</v>
      </c>
      <c r="AT2560" t="s">
        <v>32743</v>
      </c>
      <c r="AU2560" t="s">
        <v>32744</v>
      </c>
      <c r="AV2560" t="s">
        <v>32745</v>
      </c>
      <c r="AW2560" t="s">
        <v>91</v>
      </c>
      <c r="AX2560" t="s">
        <v>32746</v>
      </c>
      <c r="AY2560" t="s">
        <v>32747</v>
      </c>
      <c r="AZ2560" t="s">
        <v>32735</v>
      </c>
    </row>
    <row r="2561" spans="1:52" x14ac:dyDescent="0.25">
      <c r="A2561" s="39" t="s">
        <v>19646</v>
      </c>
      <c r="B2561" t="s">
        <v>2354</v>
      </c>
      <c r="E2561" t="s">
        <v>2355</v>
      </c>
      <c r="F2561" t="s">
        <v>2356</v>
      </c>
      <c r="G2561" t="s">
        <v>2357</v>
      </c>
      <c r="H2561">
        <v>399.45299999999997</v>
      </c>
      <c r="I2561" t="s">
        <v>2358</v>
      </c>
      <c r="J2561">
        <v>-1.9221999999999999</v>
      </c>
      <c r="R2561" t="s">
        <v>2192</v>
      </c>
      <c r="S2561" t="s">
        <v>2359</v>
      </c>
      <c r="U2561" s="30" t="s">
        <v>1133</v>
      </c>
      <c r="Y2561" t="s">
        <v>2360</v>
      </c>
      <c r="AN2561" t="s">
        <v>2361</v>
      </c>
      <c r="AO2561" t="s">
        <v>2362</v>
      </c>
      <c r="AZ2561" t="s">
        <v>2353</v>
      </c>
    </row>
    <row r="2562" spans="1:52" x14ac:dyDescent="0.25">
      <c r="A2562" s="39" t="s">
        <v>19647</v>
      </c>
      <c r="B2562" t="s">
        <v>45397</v>
      </c>
      <c r="E2562" t="s">
        <v>45398</v>
      </c>
      <c r="F2562" t="s">
        <v>45399</v>
      </c>
      <c r="G2562" s="2" t="s">
        <v>45400</v>
      </c>
      <c r="H2562">
        <v>399.476</v>
      </c>
      <c r="I2562" t="s">
        <v>45401</v>
      </c>
      <c r="J2562">
        <v>1.9293</v>
      </c>
      <c r="K2562" t="s">
        <v>104</v>
      </c>
      <c r="L2562" t="s">
        <v>136</v>
      </c>
      <c r="AD2562" t="s">
        <v>26391</v>
      </c>
      <c r="AE2562" t="s">
        <v>45402</v>
      </c>
      <c r="AJ2562" t="s">
        <v>107</v>
      </c>
      <c r="AN2562" t="s">
        <v>45403</v>
      </c>
      <c r="AS2562" t="s">
        <v>45404</v>
      </c>
      <c r="AT2562" t="s">
        <v>45405</v>
      </c>
      <c r="AU2562" t="s">
        <v>45406</v>
      </c>
      <c r="AV2562" t="s">
        <v>45407</v>
      </c>
      <c r="AW2562" t="s">
        <v>91</v>
      </c>
      <c r="AX2562" t="s">
        <v>45408</v>
      </c>
      <c r="AY2562" t="s">
        <v>45409</v>
      </c>
      <c r="AZ2562" t="s">
        <v>45396</v>
      </c>
    </row>
    <row r="2563" spans="1:52" x14ac:dyDescent="0.25">
      <c r="A2563" s="39" t="s">
        <v>19653</v>
      </c>
      <c r="B2563" t="s">
        <v>44464</v>
      </c>
      <c r="E2563" t="s">
        <v>44465</v>
      </c>
      <c r="F2563" t="s">
        <v>44466</v>
      </c>
      <c r="G2563" t="s">
        <v>44467</v>
      </c>
      <c r="H2563">
        <v>399.495</v>
      </c>
      <c r="I2563" t="s">
        <v>44468</v>
      </c>
      <c r="J2563">
        <v>1.4821</v>
      </c>
      <c r="L2563" t="s">
        <v>44469</v>
      </c>
      <c r="Y2563" t="s">
        <v>73</v>
      </c>
      <c r="AN2563" t="s">
        <v>44470</v>
      </c>
      <c r="AO2563" t="s">
        <v>44471</v>
      </c>
      <c r="AS2563" t="s">
        <v>43505</v>
      </c>
      <c r="AT2563" t="s">
        <v>43506</v>
      </c>
      <c r="AU2563" t="s">
        <v>43507</v>
      </c>
      <c r="AV2563" t="s">
        <v>43508</v>
      </c>
      <c r="AW2563" t="s">
        <v>994</v>
      </c>
      <c r="AX2563" t="s">
        <v>43509</v>
      </c>
      <c r="AY2563" t="s">
        <v>43510</v>
      </c>
      <c r="AZ2563" t="s">
        <v>44463</v>
      </c>
    </row>
    <row r="2564" spans="1:52" x14ac:dyDescent="0.25">
      <c r="A2564" s="39" t="s">
        <v>19660</v>
      </c>
      <c r="B2564" t="s">
        <v>19516</v>
      </c>
      <c r="E2564" t="s">
        <v>19517</v>
      </c>
      <c r="F2564" t="s">
        <v>19518</v>
      </c>
      <c r="G2564" t="s">
        <v>19519</v>
      </c>
      <c r="H2564">
        <v>399.839</v>
      </c>
      <c r="I2564" t="s">
        <v>19520</v>
      </c>
      <c r="J2564">
        <v>-1.3345</v>
      </c>
      <c r="L2564" t="s">
        <v>123</v>
      </c>
      <c r="AA2564" t="s">
        <v>189</v>
      </c>
      <c r="AN2564" t="s">
        <v>19521</v>
      </c>
      <c r="AO2564" t="s">
        <v>19522</v>
      </c>
      <c r="AS2564" t="s">
        <v>2417</v>
      </c>
      <c r="AU2564" t="s">
        <v>2418</v>
      </c>
      <c r="AV2564" t="s">
        <v>2419</v>
      </c>
      <c r="AW2564" t="s">
        <v>114</v>
      </c>
      <c r="AX2564">
        <v>1993</v>
      </c>
      <c r="AY2564" t="s">
        <v>2420</v>
      </c>
      <c r="AZ2564" t="s">
        <v>19515</v>
      </c>
    </row>
    <row r="2565" spans="1:52" x14ac:dyDescent="0.25">
      <c r="A2565" s="39" t="s">
        <v>19667</v>
      </c>
      <c r="B2565" t="s">
        <v>48196</v>
      </c>
      <c r="E2565" t="s">
        <v>48197</v>
      </c>
      <c r="F2565" t="s">
        <v>48198</v>
      </c>
      <c r="G2565" s="2" t="s">
        <v>48199</v>
      </c>
      <c r="H2565">
        <v>400.07799999999997</v>
      </c>
      <c r="I2565" s="2" t="s">
        <v>48200</v>
      </c>
      <c r="J2565">
        <v>-2.948</v>
      </c>
      <c r="AZ2565" t="s">
        <v>48195</v>
      </c>
    </row>
    <row r="2566" spans="1:52" x14ac:dyDescent="0.25">
      <c r="A2566" s="39" t="s">
        <v>19675</v>
      </c>
      <c r="B2566" t="s">
        <v>48781</v>
      </c>
      <c r="E2566" t="s">
        <v>48782</v>
      </c>
      <c r="F2566" t="s">
        <v>48783</v>
      </c>
      <c r="G2566" s="2" t="s">
        <v>48784</v>
      </c>
      <c r="H2566">
        <v>400.18599999999998</v>
      </c>
      <c r="I2566" s="2" t="s">
        <v>48785</v>
      </c>
      <c r="J2566">
        <v>-1.266</v>
      </c>
      <c r="AZ2566" t="s">
        <v>48781</v>
      </c>
    </row>
    <row r="2567" spans="1:52" x14ac:dyDescent="0.25">
      <c r="A2567" s="39" t="s">
        <v>19683</v>
      </c>
      <c r="B2567" t="s">
        <v>34517</v>
      </c>
      <c r="E2567" t="s">
        <v>34518</v>
      </c>
      <c r="F2567" t="s">
        <v>34519</v>
      </c>
      <c r="G2567" t="s">
        <v>34520</v>
      </c>
      <c r="H2567">
        <v>400.28</v>
      </c>
      <c r="I2567" t="s">
        <v>34521</v>
      </c>
      <c r="J2567">
        <v>-0.33310000000000001</v>
      </c>
      <c r="O2567" t="s">
        <v>3803</v>
      </c>
      <c r="AN2567" t="s">
        <v>34522</v>
      </c>
      <c r="AO2567" t="s">
        <v>34523</v>
      </c>
      <c r="AS2567" t="s">
        <v>32375</v>
      </c>
      <c r="AT2567" t="s">
        <v>32376</v>
      </c>
      <c r="AU2567" t="s">
        <v>32377</v>
      </c>
      <c r="AV2567" t="s">
        <v>32378</v>
      </c>
      <c r="AW2567" t="s">
        <v>91</v>
      </c>
      <c r="AX2567">
        <v>1988</v>
      </c>
      <c r="AY2567" t="s">
        <v>32379</v>
      </c>
      <c r="AZ2567" t="s">
        <v>34516</v>
      </c>
    </row>
    <row r="2568" spans="1:52" x14ac:dyDescent="0.25">
      <c r="A2568" s="39" t="s">
        <v>19690</v>
      </c>
      <c r="B2568" t="s">
        <v>26321</v>
      </c>
      <c r="C2568" t="s">
        <v>26322</v>
      </c>
      <c r="E2568" t="s">
        <v>26323</v>
      </c>
      <c r="F2568" t="s">
        <v>26324</v>
      </c>
      <c r="G2568" t="s">
        <v>26325</v>
      </c>
      <c r="H2568">
        <v>400.28800000000001</v>
      </c>
      <c r="I2568" t="s">
        <v>26326</v>
      </c>
      <c r="J2568">
        <v>-1.7701</v>
      </c>
      <c r="K2568" t="s">
        <v>3933</v>
      </c>
      <c r="L2568" t="s">
        <v>26327</v>
      </c>
      <c r="M2568" t="s">
        <v>26328</v>
      </c>
      <c r="O2568" t="s">
        <v>26329</v>
      </c>
      <c r="P2568" t="s">
        <v>3934</v>
      </c>
      <c r="R2568" t="s">
        <v>26330</v>
      </c>
      <c r="S2568" t="s">
        <v>26331</v>
      </c>
      <c r="U2568" s="30" t="s">
        <v>26332</v>
      </c>
      <c r="AA2568" t="s">
        <v>26333</v>
      </c>
      <c r="AB2568" t="s">
        <v>26334</v>
      </c>
      <c r="AC2568" t="s">
        <v>333</v>
      </c>
      <c r="AE2568" t="s">
        <v>3935</v>
      </c>
      <c r="AJ2568" t="s">
        <v>107</v>
      </c>
      <c r="AN2568" t="s">
        <v>26335</v>
      </c>
      <c r="AO2568" t="s">
        <v>26336</v>
      </c>
      <c r="AS2568" t="s">
        <v>26337</v>
      </c>
      <c r="AT2568" t="s">
        <v>26338</v>
      </c>
      <c r="AU2568" t="s">
        <v>26339</v>
      </c>
      <c r="AV2568" t="s">
        <v>26340</v>
      </c>
      <c r="AW2568" t="s">
        <v>26341</v>
      </c>
      <c r="AX2568" t="s">
        <v>26342</v>
      </c>
      <c r="AY2568" t="s">
        <v>26343</v>
      </c>
      <c r="AZ2568" t="s">
        <v>26320</v>
      </c>
    </row>
    <row r="2569" spans="1:52" x14ac:dyDescent="0.25">
      <c r="A2569" s="39" t="s">
        <v>19698</v>
      </c>
      <c r="B2569" t="s">
        <v>51612</v>
      </c>
      <c r="C2569" t="s">
        <v>51613</v>
      </c>
      <c r="E2569" t="s">
        <v>51614</v>
      </c>
      <c r="F2569" t="s">
        <v>26324</v>
      </c>
      <c r="G2569" t="s">
        <v>26325</v>
      </c>
      <c r="H2569">
        <v>400.28800000000001</v>
      </c>
      <c r="I2569" t="s">
        <v>26326</v>
      </c>
      <c r="J2569" s="2">
        <v>-1.7701</v>
      </c>
      <c r="K2569" s="2" t="s">
        <v>51615</v>
      </c>
      <c r="AO2569" t="s">
        <v>26336</v>
      </c>
      <c r="AR2569" s="1" t="s">
        <v>50889</v>
      </c>
      <c r="AS2569" t="s">
        <v>50890</v>
      </c>
      <c r="AV2569" t="s">
        <v>50891</v>
      </c>
      <c r="AW2569" t="s">
        <v>50892</v>
      </c>
      <c r="AX2569">
        <v>2016</v>
      </c>
      <c r="AY2569" t="s">
        <v>50893</v>
      </c>
      <c r="AZ2569" t="s">
        <v>51612</v>
      </c>
    </row>
    <row r="2570" spans="1:52" x14ac:dyDescent="0.25">
      <c r="A2570" s="39" t="s">
        <v>19705</v>
      </c>
      <c r="B2570" t="s">
        <v>4632</v>
      </c>
      <c r="E2570" t="s">
        <v>4633</v>
      </c>
      <c r="F2570" t="s">
        <v>4634</v>
      </c>
      <c r="G2570" t="s">
        <v>4635</v>
      </c>
      <c r="H2570">
        <v>400.29700000000003</v>
      </c>
      <c r="I2570" t="s">
        <v>4636</v>
      </c>
      <c r="J2570">
        <v>-0.83720000000000006</v>
      </c>
      <c r="K2570" t="s">
        <v>512</v>
      </c>
      <c r="L2570" t="s">
        <v>465</v>
      </c>
      <c r="AC2570" t="s">
        <v>4637</v>
      </c>
      <c r="AJ2570" t="s">
        <v>107</v>
      </c>
      <c r="AN2570" t="s">
        <v>4638</v>
      </c>
      <c r="AO2570" t="s">
        <v>4639</v>
      </c>
      <c r="AS2570" t="s">
        <v>4640</v>
      </c>
      <c r="AT2570" t="s">
        <v>4641</v>
      </c>
      <c r="AU2570" t="s">
        <v>4642</v>
      </c>
      <c r="AV2570" t="s">
        <v>4643</v>
      </c>
      <c r="AW2570" t="s">
        <v>114</v>
      </c>
      <c r="AX2570">
        <v>2007</v>
      </c>
      <c r="AY2570" t="s">
        <v>4644</v>
      </c>
      <c r="AZ2570" t="s">
        <v>4631</v>
      </c>
    </row>
    <row r="2571" spans="1:52" x14ac:dyDescent="0.25">
      <c r="A2571" s="39" t="s">
        <v>19712</v>
      </c>
      <c r="B2571" t="s">
        <v>31425</v>
      </c>
      <c r="E2571" t="s">
        <v>31426</v>
      </c>
      <c r="F2571" t="s">
        <v>31427</v>
      </c>
      <c r="G2571" t="s">
        <v>31428</v>
      </c>
      <c r="H2571">
        <v>400.3</v>
      </c>
      <c r="I2571" t="s">
        <v>31429</v>
      </c>
      <c r="J2571">
        <v>-9.0300000000000005E-2</v>
      </c>
      <c r="K2571" t="s">
        <v>24307</v>
      </c>
      <c r="O2571" t="s">
        <v>11999</v>
      </c>
      <c r="R2571" t="s">
        <v>24308</v>
      </c>
      <c r="S2571" t="s">
        <v>24309</v>
      </c>
      <c r="AA2571" t="s">
        <v>189</v>
      </c>
      <c r="AC2571" t="s">
        <v>14233</v>
      </c>
      <c r="AD2571" t="s">
        <v>31384</v>
      </c>
      <c r="AJ2571" t="s">
        <v>107</v>
      </c>
      <c r="AN2571" t="s">
        <v>31430</v>
      </c>
      <c r="AO2571" t="s">
        <v>31431</v>
      </c>
      <c r="AS2571" t="s">
        <v>24313</v>
      </c>
      <c r="AT2571" t="s">
        <v>24314</v>
      </c>
      <c r="AU2571" t="s">
        <v>24315</v>
      </c>
      <c r="AV2571" t="s">
        <v>24316</v>
      </c>
      <c r="AW2571" t="s">
        <v>612</v>
      </c>
      <c r="AX2571">
        <v>2014</v>
      </c>
      <c r="AY2571" t="s">
        <v>24317</v>
      </c>
      <c r="AZ2571" t="s">
        <v>31424</v>
      </c>
    </row>
    <row r="2572" spans="1:52" x14ac:dyDescent="0.25">
      <c r="A2572" s="39" t="s">
        <v>19713</v>
      </c>
      <c r="B2572" t="s">
        <v>26299</v>
      </c>
      <c r="E2572" t="s">
        <v>26300</v>
      </c>
      <c r="F2572" t="s">
        <v>26301</v>
      </c>
      <c r="G2572" t="s">
        <v>26302</v>
      </c>
      <c r="H2572">
        <v>400.32799999999997</v>
      </c>
      <c r="I2572" t="s">
        <v>26303</v>
      </c>
      <c r="J2572">
        <v>-0.1159</v>
      </c>
      <c r="K2572" t="s">
        <v>851</v>
      </c>
      <c r="S2572" t="s">
        <v>5070</v>
      </c>
      <c r="U2572" s="30" t="s">
        <v>851</v>
      </c>
      <c r="AC2572" t="s">
        <v>19672</v>
      </c>
      <c r="AD2572" t="s">
        <v>26304</v>
      </c>
      <c r="AJ2572" t="s">
        <v>1142</v>
      </c>
      <c r="AN2572" t="s">
        <v>26305</v>
      </c>
      <c r="AO2572" t="s">
        <v>26306</v>
      </c>
      <c r="AS2572" t="s">
        <v>26307</v>
      </c>
      <c r="AT2572" t="s">
        <v>26308</v>
      </c>
      <c r="AU2572" t="s">
        <v>26309</v>
      </c>
      <c r="AV2572" t="s">
        <v>26310</v>
      </c>
      <c r="AW2572" t="s">
        <v>91</v>
      </c>
      <c r="AX2572">
        <v>2003</v>
      </c>
      <c r="AY2572" t="s">
        <v>26311</v>
      </c>
      <c r="AZ2572" t="s">
        <v>26298</v>
      </c>
    </row>
    <row r="2573" spans="1:52" x14ac:dyDescent="0.25">
      <c r="A2573" s="39" t="s">
        <v>19720</v>
      </c>
      <c r="B2573" t="s">
        <v>44644</v>
      </c>
      <c r="E2573" t="s">
        <v>44645</v>
      </c>
      <c r="F2573" t="s">
        <v>44646</v>
      </c>
      <c r="G2573" t="s">
        <v>44647</v>
      </c>
      <c r="H2573">
        <v>400.351</v>
      </c>
      <c r="I2573" t="s">
        <v>44648</v>
      </c>
      <c r="J2573">
        <v>-0.63539999999999996</v>
      </c>
      <c r="K2573" t="s">
        <v>43556</v>
      </c>
      <c r="O2573" t="s">
        <v>43556</v>
      </c>
      <c r="S2573" t="s">
        <v>36359</v>
      </c>
      <c r="T2573" t="s">
        <v>94</v>
      </c>
      <c r="AC2573" t="s">
        <v>9054</v>
      </c>
      <c r="AJ2573" t="s">
        <v>107</v>
      </c>
      <c r="AN2573" t="s">
        <v>44649</v>
      </c>
      <c r="AO2573" t="s">
        <v>44650</v>
      </c>
      <c r="AS2573" t="s">
        <v>43559</v>
      </c>
      <c r="AT2573" t="s">
        <v>43560</v>
      </c>
      <c r="AU2573" t="s">
        <v>43561</v>
      </c>
      <c r="AV2573" t="s">
        <v>43562</v>
      </c>
      <c r="AW2573" t="s">
        <v>940</v>
      </c>
      <c r="AX2573">
        <v>2021</v>
      </c>
      <c r="AY2573" t="s">
        <v>43563</v>
      </c>
      <c r="AZ2573" t="s">
        <v>44643</v>
      </c>
    </row>
    <row r="2574" spans="1:52" x14ac:dyDescent="0.25">
      <c r="A2574" s="39" t="s">
        <v>19735</v>
      </c>
      <c r="B2574" t="s">
        <v>56484</v>
      </c>
      <c r="E2574" t="s">
        <v>56485</v>
      </c>
      <c r="F2574" t="s">
        <v>56486</v>
      </c>
      <c r="G2574" t="s">
        <v>56487</v>
      </c>
      <c r="H2574">
        <v>400.41</v>
      </c>
      <c r="I2574" t="s">
        <v>56488</v>
      </c>
      <c r="J2574">
        <v>-0.09</v>
      </c>
      <c r="U2574" s="30" t="s">
        <v>1133</v>
      </c>
      <c r="AF2574" t="s">
        <v>55867</v>
      </c>
      <c r="AR2574" s="1" t="s">
        <v>56131</v>
      </c>
      <c r="AS2574" t="s">
        <v>56132</v>
      </c>
      <c r="AV2574" t="s">
        <v>56133</v>
      </c>
      <c r="AW2574" t="s">
        <v>56134</v>
      </c>
      <c r="AX2574">
        <v>2025</v>
      </c>
      <c r="AY2574" t="s">
        <v>56135</v>
      </c>
      <c r="AZ2574" t="s">
        <v>56489</v>
      </c>
    </row>
    <row r="2575" spans="1:52" x14ac:dyDescent="0.25">
      <c r="A2575" s="39" t="s">
        <v>19749</v>
      </c>
      <c r="B2575" t="s">
        <v>3699</v>
      </c>
      <c r="E2575" t="s">
        <v>3700</v>
      </c>
      <c r="F2575" t="s">
        <v>3701</v>
      </c>
      <c r="G2575" t="s">
        <v>3702</v>
      </c>
      <c r="H2575">
        <v>400.41699999999997</v>
      </c>
      <c r="I2575" t="s">
        <v>3703</v>
      </c>
      <c r="J2575">
        <v>-2.4216000000000002</v>
      </c>
      <c r="O2575" t="s">
        <v>780</v>
      </c>
      <c r="AA2575" t="s">
        <v>189</v>
      </c>
      <c r="AN2575" t="s">
        <v>3704</v>
      </c>
      <c r="AO2575" t="s">
        <v>3705</v>
      </c>
      <c r="AS2575" t="s">
        <v>783</v>
      </c>
      <c r="AT2575" t="s">
        <v>784</v>
      </c>
      <c r="AU2575" t="s">
        <v>785</v>
      </c>
      <c r="AV2575" t="s">
        <v>786</v>
      </c>
      <c r="AW2575" t="s">
        <v>91</v>
      </c>
      <c r="AX2575">
        <v>1978</v>
      </c>
      <c r="AY2575" t="s">
        <v>787</v>
      </c>
      <c r="AZ2575" t="s">
        <v>3698</v>
      </c>
    </row>
    <row r="2576" spans="1:52" x14ac:dyDescent="0.25">
      <c r="A2576" s="39" t="s">
        <v>19757</v>
      </c>
      <c r="B2576" t="s">
        <v>22671</v>
      </c>
      <c r="E2576" t="s">
        <v>22672</v>
      </c>
      <c r="F2576" t="s">
        <v>22673</v>
      </c>
      <c r="G2576" t="s">
        <v>22674</v>
      </c>
      <c r="H2576">
        <v>400.41699999999997</v>
      </c>
      <c r="I2576" t="s">
        <v>3703</v>
      </c>
      <c r="J2576">
        <v>-2.4216000000000002</v>
      </c>
      <c r="O2576" t="s">
        <v>4364</v>
      </c>
      <c r="AN2576" t="s">
        <v>22675</v>
      </c>
      <c r="AO2576" t="s">
        <v>22676</v>
      </c>
      <c r="AS2576" t="s">
        <v>4367</v>
      </c>
      <c r="AT2576" t="s">
        <v>4368</v>
      </c>
      <c r="AU2576" t="s">
        <v>4369</v>
      </c>
      <c r="AV2576" t="s">
        <v>4370</v>
      </c>
      <c r="AW2576" t="s">
        <v>91</v>
      </c>
      <c r="AX2576">
        <v>1985</v>
      </c>
      <c r="AY2576" t="s">
        <v>4371</v>
      </c>
      <c r="AZ2576" t="s">
        <v>22670</v>
      </c>
    </row>
    <row r="2577" spans="1:52" x14ac:dyDescent="0.25">
      <c r="A2577" s="39" t="s">
        <v>19758</v>
      </c>
      <c r="B2577" t="s">
        <v>6662</v>
      </c>
      <c r="E2577" t="s">
        <v>6663</v>
      </c>
      <c r="F2577" t="s">
        <v>6664</v>
      </c>
      <c r="G2577" t="s">
        <v>6665</v>
      </c>
      <c r="H2577">
        <v>400.43900000000002</v>
      </c>
      <c r="I2577" t="s">
        <v>753</v>
      </c>
      <c r="J2577">
        <v>-0.30109999999999998</v>
      </c>
      <c r="K2577" t="s">
        <v>351</v>
      </c>
      <c r="L2577" t="s">
        <v>731</v>
      </c>
      <c r="Y2577" t="s">
        <v>505</v>
      </c>
      <c r="AC2577" t="s">
        <v>6666</v>
      </c>
      <c r="AJ2577" t="s">
        <v>505</v>
      </c>
      <c r="AN2577" t="s">
        <v>6667</v>
      </c>
      <c r="AO2577" t="s">
        <v>6668</v>
      </c>
      <c r="AS2577" t="s">
        <v>755</v>
      </c>
      <c r="AT2577" t="s">
        <v>756</v>
      </c>
      <c r="AU2577" t="s">
        <v>757</v>
      </c>
      <c r="AV2577" t="s">
        <v>758</v>
      </c>
      <c r="AW2577" t="s">
        <v>91</v>
      </c>
      <c r="AX2577">
        <v>1991</v>
      </c>
      <c r="AY2577" t="s">
        <v>759</v>
      </c>
      <c r="AZ2577" t="s">
        <v>6661</v>
      </c>
    </row>
    <row r="2578" spans="1:52" x14ac:dyDescent="0.25">
      <c r="A2578" s="39" t="s">
        <v>19759</v>
      </c>
      <c r="B2578" t="s">
        <v>18049</v>
      </c>
      <c r="E2578" t="s">
        <v>18050</v>
      </c>
      <c r="F2578" t="s">
        <v>18051</v>
      </c>
      <c r="G2578" t="s">
        <v>18052</v>
      </c>
      <c r="H2578">
        <v>400.43900000000002</v>
      </c>
      <c r="I2578" t="s">
        <v>753</v>
      </c>
      <c r="J2578">
        <v>6.3100000000000003E-2</v>
      </c>
      <c r="K2578" t="s">
        <v>104</v>
      </c>
      <c r="L2578" t="s">
        <v>136</v>
      </c>
      <c r="AD2578" t="s">
        <v>7666</v>
      </c>
      <c r="AJ2578" t="s">
        <v>107</v>
      </c>
      <c r="AN2578" t="s">
        <v>18053</v>
      </c>
      <c r="AO2578" t="s">
        <v>18054</v>
      </c>
      <c r="AS2578" t="s">
        <v>11466</v>
      </c>
      <c r="AU2578" t="s">
        <v>11467</v>
      </c>
      <c r="AV2578" t="s">
        <v>11468</v>
      </c>
      <c r="AW2578" t="s">
        <v>1635</v>
      </c>
      <c r="AX2578">
        <v>2015</v>
      </c>
      <c r="AY2578" t="s">
        <v>11469</v>
      </c>
      <c r="AZ2578" t="s">
        <v>18048</v>
      </c>
    </row>
    <row r="2579" spans="1:52" x14ac:dyDescent="0.25">
      <c r="A2579" s="39" t="s">
        <v>19766</v>
      </c>
      <c r="B2579" t="s">
        <v>20814</v>
      </c>
      <c r="E2579" t="s">
        <v>20815</v>
      </c>
      <c r="F2579" t="s">
        <v>20816</v>
      </c>
      <c r="G2579" s="2" t="s">
        <v>20817</v>
      </c>
      <c r="H2579">
        <v>400.43900000000002</v>
      </c>
      <c r="I2579" t="s">
        <v>753</v>
      </c>
      <c r="J2579">
        <v>-0.152</v>
      </c>
      <c r="L2579" t="s">
        <v>731</v>
      </c>
      <c r="Y2579" t="s">
        <v>505</v>
      </c>
      <c r="AN2579" t="s">
        <v>20818</v>
      </c>
      <c r="AS2579" t="s">
        <v>733</v>
      </c>
      <c r="AT2579" t="s">
        <v>734</v>
      </c>
      <c r="AU2579" t="s">
        <v>735</v>
      </c>
      <c r="AV2579" t="s">
        <v>736</v>
      </c>
      <c r="AW2579" t="s">
        <v>91</v>
      </c>
      <c r="AX2579">
        <v>1992</v>
      </c>
      <c r="AY2579" t="s">
        <v>737</v>
      </c>
      <c r="AZ2579" t="s">
        <v>20813</v>
      </c>
    </row>
    <row r="2580" spans="1:52" x14ac:dyDescent="0.25">
      <c r="A2580" s="39" t="s">
        <v>19773</v>
      </c>
      <c r="B2580" t="s">
        <v>24121</v>
      </c>
      <c r="E2580" t="s">
        <v>24122</v>
      </c>
      <c r="F2580" t="s">
        <v>24123</v>
      </c>
      <c r="G2580" t="s">
        <v>24124</v>
      </c>
      <c r="H2580">
        <v>400.43900000000002</v>
      </c>
      <c r="I2580" t="s">
        <v>753</v>
      </c>
      <c r="J2580">
        <v>6.4699999999999994E-2</v>
      </c>
      <c r="K2580" t="s">
        <v>351</v>
      </c>
      <c r="L2580" t="s">
        <v>1058</v>
      </c>
      <c r="M2580" t="s">
        <v>576</v>
      </c>
      <c r="AC2580" t="s">
        <v>24125</v>
      </c>
      <c r="AJ2580" t="s">
        <v>505</v>
      </c>
      <c r="AN2580" t="s">
        <v>24126</v>
      </c>
      <c r="AO2580" t="s">
        <v>24127</v>
      </c>
      <c r="AS2580" t="s">
        <v>10431</v>
      </c>
      <c r="AT2580" t="s">
        <v>10432</v>
      </c>
      <c r="AU2580" t="s">
        <v>10433</v>
      </c>
      <c r="AV2580" t="s">
        <v>10434</v>
      </c>
      <c r="AW2580" t="s">
        <v>91</v>
      </c>
      <c r="AX2580" t="s">
        <v>10435</v>
      </c>
      <c r="AY2580" t="s">
        <v>10436</v>
      </c>
      <c r="AZ2580" t="s">
        <v>24120</v>
      </c>
    </row>
    <row r="2581" spans="1:52" x14ac:dyDescent="0.25">
      <c r="A2581" s="39" t="s">
        <v>19780</v>
      </c>
      <c r="B2581" t="s">
        <v>55026</v>
      </c>
      <c r="D2581" t="s">
        <v>55027</v>
      </c>
      <c r="E2581" t="s">
        <v>55028</v>
      </c>
      <c r="F2581" t="s">
        <v>55029</v>
      </c>
      <c r="G2581" t="s">
        <v>55030</v>
      </c>
      <c r="H2581">
        <v>400.45</v>
      </c>
      <c r="I2581" t="s">
        <v>41244</v>
      </c>
      <c r="J2581">
        <v>1.51</v>
      </c>
      <c r="AA2581" t="s">
        <v>54926</v>
      </c>
      <c r="AF2581" t="s">
        <v>54927</v>
      </c>
      <c r="AJ2581" t="s">
        <v>95</v>
      </c>
      <c r="AR2581" t="s">
        <v>54928</v>
      </c>
      <c r="AS2581" t="s">
        <v>54929</v>
      </c>
      <c r="AV2581" t="s">
        <v>54930</v>
      </c>
      <c r="AW2581" t="s">
        <v>54931</v>
      </c>
      <c r="AX2581">
        <v>2011</v>
      </c>
      <c r="AY2581" t="s">
        <v>54932</v>
      </c>
      <c r="AZ2581" t="s">
        <v>55031</v>
      </c>
    </row>
    <row r="2582" spans="1:52" x14ac:dyDescent="0.25">
      <c r="A2582" s="39" t="s">
        <v>19786</v>
      </c>
      <c r="B2582" t="s">
        <v>6372</v>
      </c>
      <c r="E2582" t="s">
        <v>6373</v>
      </c>
      <c r="F2582" t="s">
        <v>6374</v>
      </c>
      <c r="G2582" t="s">
        <v>6375</v>
      </c>
      <c r="H2582">
        <v>400.82299999999998</v>
      </c>
      <c r="I2582" t="s">
        <v>6376</v>
      </c>
      <c r="J2582">
        <v>-1.1252</v>
      </c>
      <c r="K2582" t="s">
        <v>2733</v>
      </c>
      <c r="L2582" t="s">
        <v>123</v>
      </c>
      <c r="Y2582" t="s">
        <v>2733</v>
      </c>
      <c r="AA2582" t="s">
        <v>189</v>
      </c>
      <c r="AC2582" t="s">
        <v>3114</v>
      </c>
      <c r="AJ2582" t="s">
        <v>2733</v>
      </c>
      <c r="AN2582" t="s">
        <v>6377</v>
      </c>
      <c r="AO2582" t="s">
        <v>6378</v>
      </c>
      <c r="AS2582" t="s">
        <v>2417</v>
      </c>
      <c r="AU2582" t="s">
        <v>2418</v>
      </c>
      <c r="AV2582" t="s">
        <v>2419</v>
      </c>
      <c r="AW2582" t="s">
        <v>114</v>
      </c>
      <c r="AX2582">
        <v>1993</v>
      </c>
      <c r="AY2582" t="s">
        <v>2420</v>
      </c>
      <c r="AZ2582" t="s">
        <v>6371</v>
      </c>
    </row>
    <row r="2583" spans="1:52" x14ac:dyDescent="0.25">
      <c r="A2583" s="39" t="s">
        <v>19794</v>
      </c>
      <c r="B2583" t="s">
        <v>48165</v>
      </c>
      <c r="E2583" t="s">
        <v>48166</v>
      </c>
      <c r="F2583" t="s">
        <v>48167</v>
      </c>
      <c r="G2583" t="s">
        <v>48168</v>
      </c>
      <c r="H2583">
        <v>401.06200000000001</v>
      </c>
      <c r="I2583" t="s">
        <v>48169</v>
      </c>
      <c r="J2583">
        <v>-3.2360000000000002</v>
      </c>
      <c r="AO2583" t="s">
        <v>48170</v>
      </c>
      <c r="AZ2583" t="s">
        <v>48164</v>
      </c>
    </row>
    <row r="2584" spans="1:52" x14ac:dyDescent="0.25">
      <c r="A2584" s="39" t="s">
        <v>19801</v>
      </c>
      <c r="B2584" t="s">
        <v>49265</v>
      </c>
      <c r="C2584" t="s">
        <v>49266</v>
      </c>
      <c r="E2584" t="s">
        <v>49267</v>
      </c>
      <c r="F2584" t="s">
        <v>49268</v>
      </c>
      <c r="G2584" t="s">
        <v>49269</v>
      </c>
      <c r="H2584">
        <v>401.17</v>
      </c>
      <c r="I2584" t="s">
        <v>49270</v>
      </c>
      <c r="J2584">
        <v>-1.5549999999999999</v>
      </c>
      <c r="AO2584" t="s">
        <v>49271</v>
      </c>
      <c r="AZ2584" t="s">
        <v>49266</v>
      </c>
    </row>
    <row r="2585" spans="1:52" x14ac:dyDescent="0.25">
      <c r="A2585" s="39" t="s">
        <v>19808</v>
      </c>
      <c r="B2585" t="s">
        <v>49650</v>
      </c>
      <c r="C2585" t="s">
        <v>49651</v>
      </c>
      <c r="E2585" t="s">
        <v>49652</v>
      </c>
      <c r="F2585" t="s">
        <v>49653</v>
      </c>
      <c r="G2585" t="s">
        <v>49654</v>
      </c>
      <c r="H2585">
        <v>401.27199999999999</v>
      </c>
      <c r="I2585" t="s">
        <v>49655</v>
      </c>
      <c r="J2585">
        <v>-1.986</v>
      </c>
      <c r="AO2585" t="s">
        <v>49656</v>
      </c>
      <c r="AZ2585" t="s">
        <v>49651</v>
      </c>
    </row>
    <row r="2586" spans="1:52" x14ac:dyDescent="0.25">
      <c r="A2586" s="39" t="s">
        <v>19815</v>
      </c>
      <c r="B2586" t="s">
        <v>24009</v>
      </c>
      <c r="E2586" t="s">
        <v>24010</v>
      </c>
      <c r="F2586" t="s">
        <v>24011</v>
      </c>
      <c r="G2586" t="s">
        <v>24012</v>
      </c>
      <c r="H2586">
        <v>401.34100000000001</v>
      </c>
      <c r="I2586" t="s">
        <v>24013</v>
      </c>
      <c r="J2586">
        <v>0.4607</v>
      </c>
      <c r="K2586" t="s">
        <v>1434</v>
      </c>
      <c r="O2586" t="s">
        <v>1434</v>
      </c>
      <c r="AC2586" t="s">
        <v>11410</v>
      </c>
      <c r="AJ2586" t="s">
        <v>107</v>
      </c>
      <c r="AN2586" t="s">
        <v>24014</v>
      </c>
      <c r="AO2586" t="s">
        <v>24015</v>
      </c>
      <c r="AS2586" t="s">
        <v>1438</v>
      </c>
      <c r="AT2586" t="s">
        <v>1439</v>
      </c>
      <c r="AU2586" t="s">
        <v>1440</v>
      </c>
      <c r="AV2586" t="s">
        <v>1441</v>
      </c>
      <c r="AW2586" t="s">
        <v>91</v>
      </c>
      <c r="AX2586">
        <v>1980</v>
      </c>
      <c r="AY2586" t="s">
        <v>1442</v>
      </c>
      <c r="AZ2586" t="s">
        <v>24008</v>
      </c>
    </row>
    <row r="2587" spans="1:52" x14ac:dyDescent="0.25">
      <c r="A2587" s="39" t="s">
        <v>19822</v>
      </c>
      <c r="B2587" t="s">
        <v>4221</v>
      </c>
      <c r="E2587" t="s">
        <v>4222</v>
      </c>
      <c r="F2587" t="s">
        <v>4223</v>
      </c>
      <c r="G2587" t="s">
        <v>4224</v>
      </c>
      <c r="H2587">
        <v>401.37900000000002</v>
      </c>
      <c r="I2587" t="s">
        <v>4225</v>
      </c>
      <c r="J2587">
        <v>-0.1915</v>
      </c>
      <c r="L2587" t="s">
        <v>4226</v>
      </c>
      <c r="AN2587" t="s">
        <v>4227</v>
      </c>
      <c r="AO2587" t="s">
        <v>4228</v>
      </c>
      <c r="AS2587" t="s">
        <v>4229</v>
      </c>
      <c r="AT2587" t="s">
        <v>4230</v>
      </c>
      <c r="AU2587" t="s">
        <v>4231</v>
      </c>
      <c r="AV2587" t="s">
        <v>4232</v>
      </c>
      <c r="AW2587" t="s">
        <v>91</v>
      </c>
      <c r="AX2587" t="s">
        <v>4233</v>
      </c>
      <c r="AY2587" t="s">
        <v>4234</v>
      </c>
      <c r="AZ2587" t="s">
        <v>4220</v>
      </c>
    </row>
    <row r="2588" spans="1:52" x14ac:dyDescent="0.25">
      <c r="A2588" s="39" t="s">
        <v>19829</v>
      </c>
      <c r="B2588" t="s">
        <v>10543</v>
      </c>
      <c r="E2588" t="s">
        <v>10544</v>
      </c>
      <c r="F2588" t="s">
        <v>10545</v>
      </c>
      <c r="G2588" t="s">
        <v>10546</v>
      </c>
      <c r="H2588">
        <v>401.37900000000002</v>
      </c>
      <c r="I2588" t="s">
        <v>4225</v>
      </c>
      <c r="J2588">
        <v>-0.3528</v>
      </c>
      <c r="L2588" t="s">
        <v>105</v>
      </c>
      <c r="AN2588" t="s">
        <v>10547</v>
      </c>
      <c r="AO2588" t="s">
        <v>10548</v>
      </c>
      <c r="AS2588" t="s">
        <v>899</v>
      </c>
      <c r="AT2588" t="s">
        <v>900</v>
      </c>
      <c r="AU2588" t="s">
        <v>901</v>
      </c>
      <c r="AV2588" t="s">
        <v>902</v>
      </c>
      <c r="AW2588" t="s">
        <v>91</v>
      </c>
      <c r="AX2588">
        <v>1995</v>
      </c>
      <c r="AY2588" t="s">
        <v>903</v>
      </c>
      <c r="AZ2588" t="s">
        <v>10542</v>
      </c>
    </row>
    <row r="2589" spans="1:52" x14ac:dyDescent="0.25">
      <c r="A2589" s="39" t="s">
        <v>19838</v>
      </c>
      <c r="B2589" t="s">
        <v>7884</v>
      </c>
      <c r="E2589" t="s">
        <v>7885</v>
      </c>
      <c r="F2589" t="s">
        <v>7886</v>
      </c>
      <c r="G2589" s="2" t="s">
        <v>7887</v>
      </c>
      <c r="H2589">
        <v>401.38299999999998</v>
      </c>
      <c r="I2589" t="s">
        <v>7888</v>
      </c>
      <c r="J2589">
        <v>-0.27589999999999998</v>
      </c>
      <c r="K2589" t="s">
        <v>104</v>
      </c>
      <c r="L2589" t="s">
        <v>2743</v>
      </c>
      <c r="AD2589" t="s">
        <v>7889</v>
      </c>
      <c r="AJ2589" t="s">
        <v>505</v>
      </c>
      <c r="AN2589" t="s">
        <v>7890</v>
      </c>
      <c r="AS2589" t="s">
        <v>1464</v>
      </c>
      <c r="AT2589" t="s">
        <v>1465</v>
      </c>
      <c r="AU2589" t="s">
        <v>1466</v>
      </c>
      <c r="AV2589" t="s">
        <v>1467</v>
      </c>
      <c r="AW2589" t="s">
        <v>91</v>
      </c>
      <c r="AX2589">
        <v>1995</v>
      </c>
      <c r="AY2589" t="s">
        <v>1468</v>
      </c>
      <c r="AZ2589" t="s">
        <v>7883</v>
      </c>
    </row>
    <row r="2590" spans="1:52" x14ac:dyDescent="0.25">
      <c r="A2590" s="39" t="s">
        <v>19852</v>
      </c>
      <c r="B2590" t="s">
        <v>789</v>
      </c>
      <c r="E2590" t="s">
        <v>790</v>
      </c>
      <c r="F2590" t="s">
        <v>791</v>
      </c>
      <c r="G2590" t="s">
        <v>792</v>
      </c>
      <c r="H2590">
        <v>401.423</v>
      </c>
      <c r="I2590" t="s">
        <v>793</v>
      </c>
      <c r="J2590">
        <v>-5.008E-2</v>
      </c>
      <c r="L2590" t="s">
        <v>465</v>
      </c>
      <c r="AN2590" t="s">
        <v>794</v>
      </c>
      <c r="AO2590" t="s">
        <v>795</v>
      </c>
      <c r="AS2590" t="s">
        <v>796</v>
      </c>
      <c r="AT2590" t="s">
        <v>797</v>
      </c>
      <c r="AU2590" t="s">
        <v>798</v>
      </c>
      <c r="AV2590" t="s">
        <v>799</v>
      </c>
      <c r="AW2590" t="s">
        <v>91</v>
      </c>
      <c r="AX2590">
        <v>2001</v>
      </c>
      <c r="AY2590" t="s">
        <v>800</v>
      </c>
      <c r="AZ2590" t="s">
        <v>788</v>
      </c>
    </row>
    <row r="2591" spans="1:52" x14ac:dyDescent="0.25">
      <c r="A2591" s="39" t="s">
        <v>19864</v>
      </c>
      <c r="B2591" t="s">
        <v>1389</v>
      </c>
      <c r="E2591" t="s">
        <v>1390</v>
      </c>
      <c r="F2591" t="s">
        <v>1391</v>
      </c>
      <c r="G2591" t="s">
        <v>1392</v>
      </c>
      <c r="H2591">
        <v>401.423</v>
      </c>
      <c r="I2591" t="s">
        <v>793</v>
      </c>
      <c r="J2591">
        <v>-5.008E-2</v>
      </c>
      <c r="K2591" t="s">
        <v>351</v>
      </c>
      <c r="L2591" t="s">
        <v>1058</v>
      </c>
      <c r="AD2591" t="s">
        <v>1393</v>
      </c>
      <c r="AJ2591" t="s">
        <v>107</v>
      </c>
      <c r="AN2591" t="s">
        <v>1394</v>
      </c>
      <c r="AO2591" t="s">
        <v>1395</v>
      </c>
      <c r="AS2591" t="s">
        <v>1396</v>
      </c>
      <c r="AT2591" t="s">
        <v>1397</v>
      </c>
      <c r="AU2591" t="s">
        <v>1398</v>
      </c>
      <c r="AV2591" t="s">
        <v>1399</v>
      </c>
      <c r="AW2591" t="s">
        <v>91</v>
      </c>
      <c r="AX2591">
        <v>1991</v>
      </c>
      <c r="AY2591" t="s">
        <v>1400</v>
      </c>
      <c r="AZ2591" t="s">
        <v>1388</v>
      </c>
    </row>
    <row r="2592" spans="1:52" x14ac:dyDescent="0.25">
      <c r="A2592" s="39" t="s">
        <v>19877</v>
      </c>
      <c r="B2592" t="s">
        <v>4731</v>
      </c>
      <c r="E2592" t="s">
        <v>4732</v>
      </c>
      <c r="F2592" t="s">
        <v>4733</v>
      </c>
      <c r="G2592" t="s">
        <v>4734</v>
      </c>
      <c r="H2592">
        <v>401.423</v>
      </c>
      <c r="I2592" t="s">
        <v>793</v>
      </c>
      <c r="J2592">
        <v>0.10100000000000001</v>
      </c>
      <c r="K2592" t="s">
        <v>576</v>
      </c>
      <c r="L2592" t="s">
        <v>351</v>
      </c>
      <c r="M2592" t="s">
        <v>576</v>
      </c>
      <c r="AA2592" t="s">
        <v>189</v>
      </c>
      <c r="AC2592" t="s">
        <v>577</v>
      </c>
      <c r="AJ2592" t="s">
        <v>107</v>
      </c>
      <c r="AN2592" t="s">
        <v>4735</v>
      </c>
      <c r="AO2592" t="s">
        <v>4736</v>
      </c>
      <c r="AS2592" t="s">
        <v>4737</v>
      </c>
      <c r="AT2592" t="s">
        <v>4738</v>
      </c>
      <c r="AU2592" t="s">
        <v>4739</v>
      </c>
      <c r="AV2592" t="s">
        <v>4740</v>
      </c>
      <c r="AW2592" t="s">
        <v>91</v>
      </c>
      <c r="AX2592" t="s">
        <v>4741</v>
      </c>
      <c r="AY2592" t="s">
        <v>4742</v>
      </c>
      <c r="AZ2592" t="s">
        <v>4730</v>
      </c>
    </row>
    <row r="2593" spans="1:52" x14ac:dyDescent="0.25">
      <c r="A2593" s="39" t="s">
        <v>19890</v>
      </c>
      <c r="B2593" t="s">
        <v>5007</v>
      </c>
      <c r="E2593" t="s">
        <v>5008</v>
      </c>
      <c r="F2593" t="s">
        <v>5009</v>
      </c>
      <c r="G2593" t="s">
        <v>5010</v>
      </c>
      <c r="H2593">
        <v>401.423</v>
      </c>
      <c r="I2593" t="s">
        <v>793</v>
      </c>
      <c r="J2593">
        <v>-5.008E-2</v>
      </c>
      <c r="L2593" t="s">
        <v>465</v>
      </c>
      <c r="AN2593" t="s">
        <v>5011</v>
      </c>
      <c r="AO2593" t="s">
        <v>5012</v>
      </c>
      <c r="AS2593" t="s">
        <v>796</v>
      </c>
      <c r="AT2593" t="s">
        <v>797</v>
      </c>
      <c r="AU2593" t="s">
        <v>798</v>
      </c>
      <c r="AV2593" t="s">
        <v>799</v>
      </c>
      <c r="AW2593" t="s">
        <v>91</v>
      </c>
      <c r="AX2593">
        <v>2001</v>
      </c>
      <c r="AY2593" t="s">
        <v>800</v>
      </c>
      <c r="AZ2593" t="s">
        <v>5006</v>
      </c>
    </row>
    <row r="2594" spans="1:52" x14ac:dyDescent="0.25">
      <c r="A2594" s="39" t="s">
        <v>19904</v>
      </c>
      <c r="B2594" t="s">
        <v>6485</v>
      </c>
      <c r="E2594" t="s">
        <v>6486</v>
      </c>
      <c r="F2594" t="s">
        <v>6487</v>
      </c>
      <c r="G2594" t="s">
        <v>6488</v>
      </c>
      <c r="H2594">
        <v>401.423</v>
      </c>
      <c r="I2594" t="s">
        <v>793</v>
      </c>
      <c r="J2594">
        <v>3.1600000000000003E-2</v>
      </c>
      <c r="L2594" t="s">
        <v>136</v>
      </c>
      <c r="AN2594" t="s">
        <v>6489</v>
      </c>
      <c r="AO2594" t="s">
        <v>6490</v>
      </c>
      <c r="AS2594" t="s">
        <v>768</v>
      </c>
      <c r="AT2594" t="s">
        <v>769</v>
      </c>
      <c r="AU2594" t="s">
        <v>770</v>
      </c>
      <c r="AV2594" t="s">
        <v>771</v>
      </c>
      <c r="AW2594" t="s">
        <v>91</v>
      </c>
      <c r="AX2594" t="s">
        <v>772</v>
      </c>
      <c r="AY2594" t="s">
        <v>773</v>
      </c>
      <c r="AZ2594" t="s">
        <v>6484</v>
      </c>
    </row>
    <row r="2595" spans="1:52" x14ac:dyDescent="0.25">
      <c r="A2595" s="39" t="s">
        <v>19910</v>
      </c>
      <c r="B2595" t="s">
        <v>13443</v>
      </c>
      <c r="E2595" t="s">
        <v>13444</v>
      </c>
      <c r="F2595" t="s">
        <v>13445</v>
      </c>
      <c r="G2595" t="s">
        <v>13446</v>
      </c>
      <c r="H2595">
        <v>401.423</v>
      </c>
      <c r="I2595" t="s">
        <v>793</v>
      </c>
      <c r="J2595">
        <v>0.10100000000000001</v>
      </c>
      <c r="K2595" t="s">
        <v>576</v>
      </c>
      <c r="L2595" t="s">
        <v>351</v>
      </c>
      <c r="M2595" t="s">
        <v>576</v>
      </c>
      <c r="AC2595" t="s">
        <v>577</v>
      </c>
      <c r="AJ2595" t="s">
        <v>107</v>
      </c>
      <c r="AN2595" t="s">
        <v>13447</v>
      </c>
      <c r="AO2595" t="s">
        <v>13448</v>
      </c>
      <c r="AS2595" t="s">
        <v>4737</v>
      </c>
      <c r="AT2595" t="s">
        <v>4738</v>
      </c>
      <c r="AU2595" t="s">
        <v>4739</v>
      </c>
      <c r="AV2595" t="s">
        <v>4740</v>
      </c>
      <c r="AW2595" t="s">
        <v>91</v>
      </c>
      <c r="AX2595" t="s">
        <v>4741</v>
      </c>
      <c r="AY2595" t="s">
        <v>4742</v>
      </c>
      <c r="AZ2595" t="s">
        <v>13442</v>
      </c>
    </row>
    <row r="2596" spans="1:52" x14ac:dyDescent="0.25">
      <c r="A2596" s="39" t="s">
        <v>19923</v>
      </c>
      <c r="B2596" t="s">
        <v>16437</v>
      </c>
      <c r="E2596" t="s">
        <v>16438</v>
      </c>
      <c r="F2596" t="s">
        <v>16439</v>
      </c>
      <c r="G2596" t="s">
        <v>16440</v>
      </c>
      <c r="H2596">
        <v>401.423</v>
      </c>
      <c r="I2596" t="s">
        <v>793</v>
      </c>
      <c r="J2596">
        <v>-5.008E-2</v>
      </c>
      <c r="K2596" t="s">
        <v>351</v>
      </c>
      <c r="L2596" t="s">
        <v>1058</v>
      </c>
      <c r="AD2596" t="s">
        <v>4331</v>
      </c>
      <c r="AJ2596" t="s">
        <v>107</v>
      </c>
      <c r="AN2596" t="s">
        <v>16441</v>
      </c>
      <c r="AO2596" t="s">
        <v>16442</v>
      </c>
      <c r="AS2596" t="s">
        <v>1396</v>
      </c>
      <c r="AT2596" t="s">
        <v>1397</v>
      </c>
      <c r="AU2596" t="s">
        <v>1398</v>
      </c>
      <c r="AV2596" t="s">
        <v>1399</v>
      </c>
      <c r="AW2596" t="s">
        <v>91</v>
      </c>
      <c r="AX2596">
        <v>1991</v>
      </c>
      <c r="AY2596" t="s">
        <v>1400</v>
      </c>
      <c r="AZ2596" t="s">
        <v>16436</v>
      </c>
    </row>
    <row r="2597" spans="1:52" x14ac:dyDescent="0.25">
      <c r="A2597" s="39" t="s">
        <v>19929</v>
      </c>
      <c r="B2597" t="s">
        <v>16720</v>
      </c>
      <c r="E2597" t="s">
        <v>16721</v>
      </c>
      <c r="F2597" t="s">
        <v>16722</v>
      </c>
      <c r="G2597" t="s">
        <v>16723</v>
      </c>
      <c r="H2597">
        <v>401.423</v>
      </c>
      <c r="I2597" t="s">
        <v>793</v>
      </c>
      <c r="J2597">
        <v>3.1600000000000003E-2</v>
      </c>
      <c r="K2597" t="s">
        <v>351</v>
      </c>
      <c r="L2597" t="s">
        <v>1058</v>
      </c>
      <c r="AD2597" t="s">
        <v>2893</v>
      </c>
      <c r="AJ2597" t="s">
        <v>107</v>
      </c>
      <c r="AN2597" t="s">
        <v>16724</v>
      </c>
      <c r="AO2597" t="s">
        <v>16725</v>
      </c>
      <c r="AS2597" t="s">
        <v>1396</v>
      </c>
      <c r="AT2597" t="s">
        <v>1397</v>
      </c>
      <c r="AU2597" t="s">
        <v>1398</v>
      </c>
      <c r="AV2597" t="s">
        <v>1399</v>
      </c>
      <c r="AW2597" t="s">
        <v>91</v>
      </c>
      <c r="AX2597">
        <v>1991</v>
      </c>
      <c r="AY2597" t="s">
        <v>1400</v>
      </c>
      <c r="AZ2597" t="s">
        <v>16719</v>
      </c>
    </row>
    <row r="2598" spans="1:52" x14ac:dyDescent="0.25">
      <c r="A2598" s="39" t="s">
        <v>19930</v>
      </c>
      <c r="B2598" t="s">
        <v>17664</v>
      </c>
      <c r="E2598" t="s">
        <v>17665</v>
      </c>
      <c r="F2598" t="s">
        <v>17666</v>
      </c>
      <c r="G2598" t="s">
        <v>17667</v>
      </c>
      <c r="H2598">
        <v>401.423</v>
      </c>
      <c r="I2598" t="s">
        <v>793</v>
      </c>
      <c r="J2598">
        <v>0.10100000000000001</v>
      </c>
      <c r="K2598" t="s">
        <v>576</v>
      </c>
      <c r="L2598" t="s">
        <v>351</v>
      </c>
      <c r="M2598" t="s">
        <v>576</v>
      </c>
      <c r="AC2598" t="s">
        <v>577</v>
      </c>
      <c r="AJ2598" t="s">
        <v>107</v>
      </c>
      <c r="AN2598" t="s">
        <v>17668</v>
      </c>
      <c r="AO2598" t="s">
        <v>17669</v>
      </c>
      <c r="AS2598" t="s">
        <v>4737</v>
      </c>
      <c r="AT2598" t="s">
        <v>4738</v>
      </c>
      <c r="AU2598" t="s">
        <v>4739</v>
      </c>
      <c r="AV2598" t="s">
        <v>4740</v>
      </c>
      <c r="AW2598" t="s">
        <v>91</v>
      </c>
      <c r="AX2598" t="s">
        <v>4741</v>
      </c>
      <c r="AY2598" t="s">
        <v>4742</v>
      </c>
      <c r="AZ2598" t="s">
        <v>17663</v>
      </c>
    </row>
    <row r="2599" spans="1:52" x14ac:dyDescent="0.25">
      <c r="A2599" s="39" t="s">
        <v>19931</v>
      </c>
      <c r="B2599" t="s">
        <v>19436</v>
      </c>
      <c r="E2599" t="s">
        <v>19437</v>
      </c>
      <c r="F2599" t="s">
        <v>19438</v>
      </c>
      <c r="G2599" t="s">
        <v>19439</v>
      </c>
      <c r="H2599">
        <v>401.423</v>
      </c>
      <c r="I2599" t="s">
        <v>793</v>
      </c>
      <c r="J2599">
        <v>-5.008E-2</v>
      </c>
      <c r="K2599" t="s">
        <v>351</v>
      </c>
      <c r="L2599" t="s">
        <v>1058</v>
      </c>
      <c r="AD2599" t="s">
        <v>19440</v>
      </c>
      <c r="AJ2599" t="s">
        <v>107</v>
      </c>
      <c r="AN2599" t="s">
        <v>19441</v>
      </c>
      <c r="AO2599" t="s">
        <v>19442</v>
      </c>
      <c r="AS2599" t="s">
        <v>19443</v>
      </c>
      <c r="AT2599" t="s">
        <v>19444</v>
      </c>
      <c r="AU2599" t="s">
        <v>19445</v>
      </c>
      <c r="AV2599" t="s">
        <v>19446</v>
      </c>
      <c r="AW2599" t="s">
        <v>91</v>
      </c>
      <c r="AX2599" t="s">
        <v>1176</v>
      </c>
      <c r="AY2599" t="s">
        <v>1177</v>
      </c>
      <c r="AZ2599" t="s">
        <v>19435</v>
      </c>
    </row>
    <row r="2600" spans="1:52" x14ac:dyDescent="0.25">
      <c r="A2600" s="39" t="s">
        <v>19939</v>
      </c>
      <c r="B2600" t="s">
        <v>25788</v>
      </c>
      <c r="E2600" t="s">
        <v>25789</v>
      </c>
      <c r="F2600" t="s">
        <v>25790</v>
      </c>
      <c r="G2600" t="s">
        <v>25791</v>
      </c>
      <c r="H2600">
        <v>401.423</v>
      </c>
      <c r="I2600" t="s">
        <v>793</v>
      </c>
      <c r="J2600">
        <v>-2.8199999999999999E-2</v>
      </c>
      <c r="L2600" t="s">
        <v>2743</v>
      </c>
      <c r="AN2600" t="s">
        <v>25792</v>
      </c>
      <c r="AO2600" t="s">
        <v>25793</v>
      </c>
      <c r="AS2600" t="s">
        <v>1769</v>
      </c>
      <c r="AU2600" t="s">
        <v>1770</v>
      </c>
      <c r="AV2600" t="s">
        <v>1771</v>
      </c>
      <c r="AW2600" t="s">
        <v>114</v>
      </c>
      <c r="AX2600">
        <v>1997</v>
      </c>
      <c r="AY2600" t="s">
        <v>1772</v>
      </c>
      <c r="AZ2600" t="s">
        <v>25787</v>
      </c>
    </row>
    <row r="2601" spans="1:52" x14ac:dyDescent="0.25">
      <c r="A2601" s="39" t="s">
        <v>19940</v>
      </c>
      <c r="B2601" t="s">
        <v>30195</v>
      </c>
      <c r="E2601" t="s">
        <v>30196</v>
      </c>
      <c r="F2601" t="s">
        <v>30197</v>
      </c>
      <c r="G2601" t="s">
        <v>30198</v>
      </c>
      <c r="H2601">
        <v>401.423</v>
      </c>
      <c r="I2601" t="s">
        <v>793</v>
      </c>
      <c r="J2601">
        <v>-5.008E-2</v>
      </c>
      <c r="L2601" t="s">
        <v>465</v>
      </c>
      <c r="AN2601" t="s">
        <v>30199</v>
      </c>
      <c r="AO2601" t="s">
        <v>30200</v>
      </c>
      <c r="AS2601" t="s">
        <v>796</v>
      </c>
      <c r="AT2601" t="s">
        <v>797</v>
      </c>
      <c r="AU2601" t="s">
        <v>798</v>
      </c>
      <c r="AV2601" t="s">
        <v>799</v>
      </c>
      <c r="AW2601" t="s">
        <v>91</v>
      </c>
      <c r="AX2601">
        <v>2001</v>
      </c>
      <c r="AY2601" t="s">
        <v>800</v>
      </c>
      <c r="AZ2601" t="s">
        <v>30194</v>
      </c>
    </row>
    <row r="2602" spans="1:52" x14ac:dyDescent="0.25">
      <c r="A2602" s="39" t="s">
        <v>19941</v>
      </c>
      <c r="B2602" t="s">
        <v>3998</v>
      </c>
      <c r="E2602" t="s">
        <v>3999</v>
      </c>
      <c r="F2602" t="s">
        <v>4000</v>
      </c>
      <c r="G2602" t="s">
        <v>4001</v>
      </c>
      <c r="H2602">
        <v>401.42700000000002</v>
      </c>
      <c r="I2602" t="s">
        <v>4002</v>
      </c>
      <c r="J2602">
        <v>-0.15029999999999999</v>
      </c>
      <c r="L2602" t="s">
        <v>340</v>
      </c>
      <c r="AN2602" t="s">
        <v>4003</v>
      </c>
      <c r="AO2602" t="s">
        <v>4004</v>
      </c>
      <c r="AS2602" t="s">
        <v>3001</v>
      </c>
      <c r="AT2602" t="s">
        <v>3002</v>
      </c>
      <c r="AU2602" t="s">
        <v>3003</v>
      </c>
      <c r="AV2602" t="s">
        <v>3004</v>
      </c>
      <c r="AW2602" t="s">
        <v>114</v>
      </c>
      <c r="AX2602">
        <v>2002</v>
      </c>
      <c r="AY2602" t="s">
        <v>3005</v>
      </c>
      <c r="AZ2602" t="s">
        <v>3997</v>
      </c>
    </row>
    <row r="2603" spans="1:52" x14ac:dyDescent="0.25">
      <c r="A2603" s="39" t="s">
        <v>19954</v>
      </c>
      <c r="B2603" t="s">
        <v>7188</v>
      </c>
      <c r="E2603" t="s">
        <v>7189</v>
      </c>
      <c r="F2603" t="s">
        <v>7190</v>
      </c>
      <c r="G2603" t="s">
        <v>7191</v>
      </c>
      <c r="H2603">
        <v>401.42700000000002</v>
      </c>
      <c r="I2603" t="s">
        <v>4002</v>
      </c>
      <c r="J2603">
        <v>-2.1999999999999999E-2</v>
      </c>
      <c r="L2603" t="s">
        <v>262</v>
      </c>
      <c r="AN2603" t="s">
        <v>7192</v>
      </c>
      <c r="AO2603" t="s">
        <v>7193</v>
      </c>
      <c r="AS2603" t="s">
        <v>705</v>
      </c>
      <c r="AT2603" t="s">
        <v>706</v>
      </c>
      <c r="AU2603" t="s">
        <v>707</v>
      </c>
      <c r="AV2603" t="s">
        <v>708</v>
      </c>
      <c r="AW2603" t="s">
        <v>114</v>
      </c>
      <c r="AX2603">
        <v>2007</v>
      </c>
      <c r="AY2603" t="s">
        <v>709</v>
      </c>
      <c r="AZ2603" t="s">
        <v>7187</v>
      </c>
    </row>
    <row r="2604" spans="1:52" x14ac:dyDescent="0.25">
      <c r="A2604" s="39" t="s">
        <v>19966</v>
      </c>
      <c r="B2604" t="s">
        <v>18446</v>
      </c>
      <c r="E2604" t="s">
        <v>18447</v>
      </c>
      <c r="F2604" t="s">
        <v>18448</v>
      </c>
      <c r="G2604" s="2" t="s">
        <v>18449</v>
      </c>
      <c r="H2604">
        <v>401.42700000000002</v>
      </c>
      <c r="I2604" t="s">
        <v>4002</v>
      </c>
      <c r="J2604">
        <v>-0.22600000000000001</v>
      </c>
      <c r="K2604" t="s">
        <v>351</v>
      </c>
      <c r="L2604" t="s">
        <v>1058</v>
      </c>
      <c r="AD2604" t="s">
        <v>18450</v>
      </c>
      <c r="AJ2604" t="s">
        <v>107</v>
      </c>
      <c r="AN2604" t="s">
        <v>18451</v>
      </c>
      <c r="AS2604" t="s">
        <v>1683</v>
      </c>
      <c r="AT2604" t="s">
        <v>1684</v>
      </c>
      <c r="AU2604" t="s">
        <v>1685</v>
      </c>
      <c r="AV2604" t="s">
        <v>1686</v>
      </c>
      <c r="AW2604" t="s">
        <v>91</v>
      </c>
      <c r="AX2604">
        <v>1992</v>
      </c>
      <c r="AY2604" t="s">
        <v>1687</v>
      </c>
      <c r="AZ2604" t="s">
        <v>18445</v>
      </c>
    </row>
    <row r="2605" spans="1:52" x14ac:dyDescent="0.25">
      <c r="A2605" s="39" t="s">
        <v>19974</v>
      </c>
      <c r="B2605" t="s">
        <v>47359</v>
      </c>
      <c r="E2605" t="s">
        <v>47360</v>
      </c>
      <c r="F2605" t="s">
        <v>47361</v>
      </c>
      <c r="G2605" t="s">
        <v>47362</v>
      </c>
      <c r="H2605">
        <v>401.44</v>
      </c>
      <c r="I2605" t="s">
        <v>47363</v>
      </c>
      <c r="J2605">
        <v>-1.1100000000000001</v>
      </c>
      <c r="M2605" t="s">
        <v>46458</v>
      </c>
      <c r="AJ2605" t="s">
        <v>107</v>
      </c>
      <c r="AS2605" t="s">
        <v>46459</v>
      </c>
      <c r="AV2605" t="s">
        <v>46460</v>
      </c>
      <c r="AW2605" t="s">
        <v>46461</v>
      </c>
      <c r="AX2605">
        <v>2026</v>
      </c>
      <c r="AY2605" t="s">
        <v>46462</v>
      </c>
      <c r="AZ2605" t="s">
        <v>47364</v>
      </c>
    </row>
    <row r="2606" spans="1:52" x14ac:dyDescent="0.25">
      <c r="A2606" s="39" t="s">
        <v>19981</v>
      </c>
      <c r="B2606" t="s">
        <v>35792</v>
      </c>
      <c r="E2606" t="s">
        <v>35793</v>
      </c>
      <c r="F2606" t="s">
        <v>35794</v>
      </c>
      <c r="G2606" t="s">
        <v>35795</v>
      </c>
      <c r="H2606">
        <v>401.46300000000002</v>
      </c>
      <c r="I2606" t="s">
        <v>35796</v>
      </c>
      <c r="J2606">
        <v>0.72314000000000001</v>
      </c>
      <c r="K2606" t="s">
        <v>485</v>
      </c>
      <c r="M2606" t="s">
        <v>485</v>
      </c>
      <c r="AC2606" t="s">
        <v>3379</v>
      </c>
      <c r="AJ2606" t="s">
        <v>19484</v>
      </c>
      <c r="AN2606" t="s">
        <v>35797</v>
      </c>
      <c r="AO2606" t="s">
        <v>35798</v>
      </c>
      <c r="AS2606" t="s">
        <v>33920</v>
      </c>
      <c r="AT2606" t="s">
        <v>33921</v>
      </c>
      <c r="AU2606" t="s">
        <v>33922</v>
      </c>
      <c r="AV2606" t="s">
        <v>33923</v>
      </c>
      <c r="AW2606" t="s">
        <v>114</v>
      </c>
      <c r="AX2606">
        <v>2001</v>
      </c>
      <c r="AY2606" t="s">
        <v>33924</v>
      </c>
      <c r="AZ2606" t="s">
        <v>35791</v>
      </c>
    </row>
    <row r="2607" spans="1:52" x14ac:dyDescent="0.25">
      <c r="A2607" s="39" t="s">
        <v>19988</v>
      </c>
      <c r="B2607" t="s">
        <v>5732</v>
      </c>
      <c r="E2607" t="s">
        <v>5733</v>
      </c>
      <c r="F2607" t="s">
        <v>5734</v>
      </c>
      <c r="G2607" t="s">
        <v>5735</v>
      </c>
      <c r="H2607">
        <v>401.46899999999999</v>
      </c>
      <c r="I2607" t="s">
        <v>5736</v>
      </c>
      <c r="J2607">
        <v>-1.673</v>
      </c>
      <c r="O2607" t="s">
        <v>780</v>
      </c>
      <c r="AA2607" t="s">
        <v>189</v>
      </c>
      <c r="AN2607" t="s">
        <v>5737</v>
      </c>
      <c r="AO2607" t="s">
        <v>5738</v>
      </c>
      <c r="AS2607" t="s">
        <v>783</v>
      </c>
      <c r="AT2607" t="s">
        <v>784</v>
      </c>
      <c r="AU2607" t="s">
        <v>785</v>
      </c>
      <c r="AV2607" t="s">
        <v>786</v>
      </c>
      <c r="AW2607" t="s">
        <v>91</v>
      </c>
      <c r="AX2607">
        <v>1978</v>
      </c>
      <c r="AY2607" t="s">
        <v>787</v>
      </c>
      <c r="AZ2607" t="s">
        <v>5731</v>
      </c>
    </row>
    <row r="2608" spans="1:52" x14ac:dyDescent="0.25">
      <c r="A2608" s="39" t="s">
        <v>19995</v>
      </c>
      <c r="B2608" t="s">
        <v>31909</v>
      </c>
      <c r="E2608" t="s">
        <v>31910</v>
      </c>
      <c r="F2608" t="s">
        <v>31911</v>
      </c>
      <c r="G2608" t="s">
        <v>31912</v>
      </c>
      <c r="H2608">
        <v>402.09399999999999</v>
      </c>
      <c r="I2608" t="s">
        <v>31913</v>
      </c>
      <c r="J2608">
        <v>-0.43540000000000001</v>
      </c>
      <c r="O2608" t="s">
        <v>3803</v>
      </c>
      <c r="AN2608" t="s">
        <v>31914</v>
      </c>
      <c r="AO2608" t="s">
        <v>31915</v>
      </c>
      <c r="AS2608" t="s">
        <v>24295</v>
      </c>
      <c r="AT2608" t="s">
        <v>24296</v>
      </c>
      <c r="AU2608" t="s">
        <v>24297</v>
      </c>
      <c r="AV2608" t="s">
        <v>24298</v>
      </c>
      <c r="AW2608" t="s">
        <v>91</v>
      </c>
      <c r="AX2608">
        <v>2000</v>
      </c>
      <c r="AY2608" t="s">
        <v>24299</v>
      </c>
      <c r="AZ2608" t="s">
        <v>31908</v>
      </c>
    </row>
    <row r="2609" spans="1:52" x14ac:dyDescent="0.25">
      <c r="A2609" s="39" t="s">
        <v>20002</v>
      </c>
      <c r="B2609" t="s">
        <v>49853</v>
      </c>
      <c r="C2609" t="s">
        <v>49854</v>
      </c>
      <c r="E2609" t="s">
        <v>49853</v>
      </c>
      <c r="F2609" t="s">
        <v>49855</v>
      </c>
      <c r="G2609" t="s">
        <v>49856</v>
      </c>
      <c r="H2609">
        <v>402.09399999999999</v>
      </c>
      <c r="I2609" t="s">
        <v>31913</v>
      </c>
      <c r="J2609">
        <v>-1.6830000000000001</v>
      </c>
      <c r="AO2609" t="s">
        <v>49857</v>
      </c>
      <c r="AZ2609" t="s">
        <v>49854</v>
      </c>
    </row>
    <row r="2610" spans="1:52" x14ac:dyDescent="0.25">
      <c r="A2610" s="39" t="s">
        <v>20009</v>
      </c>
      <c r="B2610" t="s">
        <v>36478</v>
      </c>
      <c r="E2610" t="s">
        <v>36479</v>
      </c>
      <c r="F2610" t="s">
        <v>36480</v>
      </c>
      <c r="G2610" s="2" t="s">
        <v>36481</v>
      </c>
      <c r="H2610">
        <v>402.21800000000002</v>
      </c>
      <c r="I2610" t="s">
        <v>36482</v>
      </c>
      <c r="J2610">
        <v>-0.13020000000000001</v>
      </c>
      <c r="K2610" t="s">
        <v>3803</v>
      </c>
      <c r="O2610" t="s">
        <v>3803</v>
      </c>
      <c r="AE2610" t="s">
        <v>11203</v>
      </c>
      <c r="AJ2610" t="s">
        <v>107</v>
      </c>
      <c r="AN2610" t="s">
        <v>36483</v>
      </c>
      <c r="AS2610" t="s">
        <v>36484</v>
      </c>
      <c r="AT2610" t="s">
        <v>36485</v>
      </c>
      <c r="AU2610" t="s">
        <v>36486</v>
      </c>
      <c r="AV2610" t="s">
        <v>36487</v>
      </c>
      <c r="AW2610" t="s">
        <v>91</v>
      </c>
      <c r="AX2610">
        <v>1979</v>
      </c>
      <c r="AY2610" t="s">
        <v>36488</v>
      </c>
      <c r="AZ2610" t="s">
        <v>36477</v>
      </c>
    </row>
    <row r="2611" spans="1:52" x14ac:dyDescent="0.25">
      <c r="A2611" s="39" t="s">
        <v>20015</v>
      </c>
      <c r="B2611" t="s">
        <v>34542</v>
      </c>
      <c r="E2611" t="s">
        <v>34543</v>
      </c>
      <c r="F2611" t="s">
        <v>34544</v>
      </c>
      <c r="G2611" t="s">
        <v>34545</v>
      </c>
      <c r="H2611">
        <v>402.23399999999998</v>
      </c>
      <c r="I2611" t="s">
        <v>34546</v>
      </c>
      <c r="J2611">
        <v>0.25240000000000001</v>
      </c>
      <c r="K2611" t="s">
        <v>851</v>
      </c>
      <c r="S2611" t="s">
        <v>3145</v>
      </c>
      <c r="U2611" s="30" t="s">
        <v>851</v>
      </c>
      <c r="AC2611" t="s">
        <v>34547</v>
      </c>
      <c r="AJ2611" t="s">
        <v>1142</v>
      </c>
      <c r="AN2611" t="s">
        <v>34548</v>
      </c>
      <c r="AO2611" t="s">
        <v>34549</v>
      </c>
      <c r="AS2611" t="s">
        <v>34017</v>
      </c>
      <c r="AT2611" t="s">
        <v>34018</v>
      </c>
      <c r="AU2611" t="s">
        <v>34019</v>
      </c>
      <c r="AV2611" t="s">
        <v>34020</v>
      </c>
      <c r="AW2611" t="s">
        <v>114</v>
      </c>
      <c r="AX2611">
        <v>2011</v>
      </c>
      <c r="AY2611" t="s">
        <v>34021</v>
      </c>
      <c r="AZ2611" t="s">
        <v>34541</v>
      </c>
    </row>
    <row r="2612" spans="1:52" x14ac:dyDescent="0.25">
      <c r="A2612" s="39" t="s">
        <v>20024</v>
      </c>
      <c r="B2612" t="s">
        <v>47619</v>
      </c>
      <c r="E2612" t="s">
        <v>47620</v>
      </c>
      <c r="F2612" t="s">
        <v>47621</v>
      </c>
      <c r="G2612" s="2" t="s">
        <v>47622</v>
      </c>
      <c r="H2612">
        <v>402.26</v>
      </c>
      <c r="I2612" s="2" t="s">
        <v>47623</v>
      </c>
      <c r="J2612">
        <v>-3.9449999999999998</v>
      </c>
      <c r="AZ2612" t="s">
        <v>47618</v>
      </c>
    </row>
    <row r="2613" spans="1:52" x14ac:dyDescent="0.25">
      <c r="A2613" s="39" t="s">
        <v>20031</v>
      </c>
      <c r="B2613" t="s">
        <v>30164</v>
      </c>
      <c r="E2613" t="s">
        <v>30165</v>
      </c>
      <c r="F2613" t="s">
        <v>30166</v>
      </c>
      <c r="G2613" t="s">
        <v>30167</v>
      </c>
      <c r="H2613">
        <v>402.28199999999998</v>
      </c>
      <c r="I2613" t="s">
        <v>30168</v>
      </c>
      <c r="J2613">
        <v>2.0823</v>
      </c>
      <c r="L2613" t="s">
        <v>262</v>
      </c>
      <c r="AN2613" t="s">
        <v>30169</v>
      </c>
      <c r="AO2613" t="s">
        <v>30170</v>
      </c>
      <c r="AS2613" t="s">
        <v>3927</v>
      </c>
      <c r="AT2613" t="s">
        <v>3928</v>
      </c>
      <c r="AU2613" t="s">
        <v>3929</v>
      </c>
      <c r="AV2613" t="s">
        <v>3930</v>
      </c>
      <c r="AW2613" t="s">
        <v>91</v>
      </c>
      <c r="AX2613">
        <v>2009</v>
      </c>
      <c r="AY2613" t="s">
        <v>3931</v>
      </c>
      <c r="AZ2613" t="s">
        <v>30163</v>
      </c>
    </row>
    <row r="2614" spans="1:52" x14ac:dyDescent="0.25">
      <c r="A2614" s="39" t="s">
        <v>20040</v>
      </c>
      <c r="B2614" t="s">
        <v>5716</v>
      </c>
      <c r="C2614" t="s">
        <v>5717</v>
      </c>
      <c r="E2614" t="s">
        <v>5718</v>
      </c>
      <c r="F2614" t="s">
        <v>5719</v>
      </c>
      <c r="G2614" t="s">
        <v>5720</v>
      </c>
      <c r="H2614">
        <v>402.36700000000002</v>
      </c>
      <c r="I2614" t="s">
        <v>5721</v>
      </c>
      <c r="J2614">
        <v>-4.19E-2</v>
      </c>
      <c r="K2614" t="s">
        <v>279</v>
      </c>
      <c r="M2614" t="s">
        <v>279</v>
      </c>
      <c r="AC2614" t="s">
        <v>5722</v>
      </c>
      <c r="AJ2614" t="s">
        <v>2181</v>
      </c>
      <c r="AN2614" t="s">
        <v>5723</v>
      </c>
      <c r="AO2614" t="s">
        <v>5724</v>
      </c>
      <c r="AS2614" t="s">
        <v>5725</v>
      </c>
      <c r="AU2614" t="s">
        <v>5726</v>
      </c>
      <c r="AV2614" t="s">
        <v>5727</v>
      </c>
      <c r="AW2614" t="s">
        <v>4169</v>
      </c>
      <c r="AX2614">
        <v>2012</v>
      </c>
      <c r="AY2614" t="s">
        <v>5728</v>
      </c>
      <c r="AZ2614" t="s">
        <v>5715</v>
      </c>
    </row>
    <row r="2615" spans="1:52" x14ac:dyDescent="0.25">
      <c r="A2615" s="39" t="s">
        <v>20048</v>
      </c>
      <c r="B2615" t="s">
        <v>22310</v>
      </c>
      <c r="E2615" t="s">
        <v>22311</v>
      </c>
      <c r="F2615" t="s">
        <v>22312</v>
      </c>
      <c r="G2615" t="s">
        <v>22313</v>
      </c>
      <c r="H2615">
        <v>402.36700000000002</v>
      </c>
      <c r="I2615" t="s">
        <v>5721</v>
      </c>
      <c r="J2615">
        <v>-4.19E-2</v>
      </c>
      <c r="L2615" t="s">
        <v>105</v>
      </c>
      <c r="AN2615" t="s">
        <v>22314</v>
      </c>
      <c r="AO2615" t="s">
        <v>22315</v>
      </c>
      <c r="AS2615" t="s">
        <v>2095</v>
      </c>
      <c r="AT2615" t="s">
        <v>2096</v>
      </c>
      <c r="AU2615" t="s">
        <v>2097</v>
      </c>
      <c r="AV2615" t="s">
        <v>2098</v>
      </c>
      <c r="AW2615" t="s">
        <v>114</v>
      </c>
      <c r="AX2615">
        <v>2000</v>
      </c>
      <c r="AY2615" t="s">
        <v>2099</v>
      </c>
      <c r="AZ2615" t="s">
        <v>22309</v>
      </c>
    </row>
    <row r="2616" spans="1:52" x14ac:dyDescent="0.25">
      <c r="A2616" s="39" t="s">
        <v>20055</v>
      </c>
      <c r="B2616" t="s">
        <v>2162</v>
      </c>
      <c r="E2616" t="s">
        <v>2163</v>
      </c>
      <c r="F2616" t="s">
        <v>2164</v>
      </c>
      <c r="G2616" t="s">
        <v>2165</v>
      </c>
      <c r="H2616">
        <v>402.40800000000002</v>
      </c>
      <c r="I2616" t="s">
        <v>2166</v>
      </c>
      <c r="J2616">
        <v>-1.298</v>
      </c>
      <c r="K2616" t="s">
        <v>407</v>
      </c>
      <c r="O2616" t="s">
        <v>408</v>
      </c>
      <c r="AC2616" t="s">
        <v>2167</v>
      </c>
      <c r="AJ2616" t="s">
        <v>107</v>
      </c>
      <c r="AN2616" t="s">
        <v>2168</v>
      </c>
      <c r="AO2616" t="s">
        <v>2169</v>
      </c>
      <c r="AS2616" t="s">
        <v>412</v>
      </c>
      <c r="AT2616" t="s">
        <v>413</v>
      </c>
      <c r="AU2616" t="s">
        <v>414</v>
      </c>
      <c r="AV2616" t="s">
        <v>415</v>
      </c>
      <c r="AW2616" t="s">
        <v>114</v>
      </c>
      <c r="AX2616">
        <v>2009</v>
      </c>
      <c r="AY2616" t="s">
        <v>416</v>
      </c>
      <c r="AZ2616" t="s">
        <v>2161</v>
      </c>
    </row>
    <row r="2617" spans="1:52" x14ac:dyDescent="0.25">
      <c r="A2617" s="39" t="s">
        <v>20062</v>
      </c>
      <c r="B2617" t="s">
        <v>4491</v>
      </c>
      <c r="E2617" t="s">
        <v>4492</v>
      </c>
      <c r="F2617" t="s">
        <v>4493</v>
      </c>
      <c r="G2617" t="s">
        <v>4494</v>
      </c>
      <c r="H2617">
        <v>402.411</v>
      </c>
      <c r="I2617" t="s">
        <v>4495</v>
      </c>
      <c r="J2617">
        <v>-0.83450000000000002</v>
      </c>
      <c r="K2617" t="s">
        <v>351</v>
      </c>
      <c r="L2617" t="s">
        <v>731</v>
      </c>
      <c r="Y2617" t="s">
        <v>505</v>
      </c>
      <c r="AC2617" t="s">
        <v>4496</v>
      </c>
      <c r="AJ2617" t="s">
        <v>505</v>
      </c>
      <c r="AN2617" t="s">
        <v>4497</v>
      </c>
      <c r="AO2617" t="s">
        <v>4498</v>
      </c>
      <c r="AS2617" t="s">
        <v>755</v>
      </c>
      <c r="AT2617" t="s">
        <v>756</v>
      </c>
      <c r="AU2617" t="s">
        <v>757</v>
      </c>
      <c r="AV2617" t="s">
        <v>758</v>
      </c>
      <c r="AW2617" t="s">
        <v>91</v>
      </c>
      <c r="AX2617">
        <v>1991</v>
      </c>
      <c r="AY2617" t="s">
        <v>759</v>
      </c>
      <c r="AZ2617" t="s">
        <v>4490</v>
      </c>
    </row>
    <row r="2618" spans="1:52" x14ac:dyDescent="0.25">
      <c r="A2618" s="39" t="s">
        <v>20070</v>
      </c>
      <c r="B2618" t="s">
        <v>17291</v>
      </c>
      <c r="E2618" t="s">
        <v>17292</v>
      </c>
      <c r="F2618" t="s">
        <v>17293</v>
      </c>
      <c r="G2618" t="s">
        <v>17294</v>
      </c>
      <c r="H2618">
        <v>402.411</v>
      </c>
      <c r="I2618" t="s">
        <v>4495</v>
      </c>
      <c r="J2618">
        <v>-0.48909999999999998</v>
      </c>
      <c r="K2618" t="s">
        <v>351</v>
      </c>
      <c r="L2618" t="s">
        <v>1058</v>
      </c>
      <c r="AC2618" t="s">
        <v>17295</v>
      </c>
      <c r="AJ2618" t="s">
        <v>505</v>
      </c>
      <c r="AN2618" t="s">
        <v>17296</v>
      </c>
      <c r="AO2618" t="s">
        <v>17297</v>
      </c>
      <c r="AS2618" t="s">
        <v>755</v>
      </c>
      <c r="AT2618" t="s">
        <v>756</v>
      </c>
      <c r="AU2618" t="s">
        <v>757</v>
      </c>
      <c r="AV2618" t="s">
        <v>758</v>
      </c>
      <c r="AW2618" t="s">
        <v>91</v>
      </c>
      <c r="AX2618">
        <v>1991</v>
      </c>
      <c r="AY2618" t="s">
        <v>759</v>
      </c>
      <c r="AZ2618" t="s">
        <v>17290</v>
      </c>
    </row>
    <row r="2619" spans="1:52" x14ac:dyDescent="0.25">
      <c r="A2619" s="39" t="s">
        <v>20078</v>
      </c>
      <c r="B2619" t="s">
        <v>18142</v>
      </c>
      <c r="E2619" t="s">
        <v>18143</v>
      </c>
      <c r="F2619" t="s">
        <v>18144</v>
      </c>
      <c r="G2619" t="s">
        <v>18145</v>
      </c>
      <c r="H2619">
        <v>402.411</v>
      </c>
      <c r="I2619" t="s">
        <v>4495</v>
      </c>
      <c r="J2619">
        <v>-0.83450000000000002</v>
      </c>
      <c r="K2619" t="s">
        <v>351</v>
      </c>
      <c r="L2619" t="s">
        <v>1058</v>
      </c>
      <c r="AC2619" t="s">
        <v>18146</v>
      </c>
      <c r="AJ2619" t="s">
        <v>505</v>
      </c>
      <c r="AN2619" t="s">
        <v>18147</v>
      </c>
      <c r="AO2619" t="s">
        <v>18148</v>
      </c>
      <c r="AS2619" t="s">
        <v>755</v>
      </c>
      <c r="AT2619" t="s">
        <v>756</v>
      </c>
      <c r="AU2619" t="s">
        <v>757</v>
      </c>
      <c r="AV2619" t="s">
        <v>758</v>
      </c>
      <c r="AW2619" t="s">
        <v>91</v>
      </c>
      <c r="AX2619">
        <v>1991</v>
      </c>
      <c r="AY2619" t="s">
        <v>759</v>
      </c>
      <c r="AZ2619" t="s">
        <v>18141</v>
      </c>
    </row>
    <row r="2620" spans="1:52" x14ac:dyDescent="0.25">
      <c r="A2620" s="39" t="s">
        <v>20084</v>
      </c>
      <c r="B2620" t="s">
        <v>56496</v>
      </c>
      <c r="E2620" t="s">
        <v>56497</v>
      </c>
      <c r="F2620" t="s">
        <v>56498</v>
      </c>
      <c r="G2620" t="s">
        <v>56499</v>
      </c>
      <c r="H2620">
        <v>402.43</v>
      </c>
      <c r="I2620" t="s">
        <v>56500</v>
      </c>
      <c r="J2620">
        <v>1.02</v>
      </c>
      <c r="U2620" s="30" t="s">
        <v>1133</v>
      </c>
      <c r="AF2620" t="s">
        <v>55867</v>
      </c>
      <c r="AR2620" s="1" t="s">
        <v>56131</v>
      </c>
      <c r="AS2620" t="s">
        <v>56132</v>
      </c>
      <c r="AV2620" t="s">
        <v>56133</v>
      </c>
      <c r="AW2620" t="s">
        <v>56134</v>
      </c>
      <c r="AX2620">
        <v>2025</v>
      </c>
      <c r="AY2620" t="s">
        <v>56135</v>
      </c>
      <c r="AZ2620" t="s">
        <v>56501</v>
      </c>
    </row>
    <row r="2621" spans="1:52" x14ac:dyDescent="0.25">
      <c r="A2621" s="39" t="s">
        <v>20092</v>
      </c>
      <c r="B2621" t="s">
        <v>56502</v>
      </c>
      <c r="E2621" t="s">
        <v>56503</v>
      </c>
      <c r="F2621" t="s">
        <v>56504</v>
      </c>
      <c r="G2621" t="s">
        <v>56505</v>
      </c>
      <c r="H2621">
        <v>402.43</v>
      </c>
      <c r="I2621" t="s">
        <v>56500</v>
      </c>
      <c r="J2621">
        <v>0.92</v>
      </c>
      <c r="U2621" s="30" t="s">
        <v>1133</v>
      </c>
      <c r="AF2621" t="s">
        <v>55867</v>
      </c>
      <c r="AR2621" s="1" t="s">
        <v>56131</v>
      </c>
      <c r="AS2621" t="s">
        <v>56132</v>
      </c>
      <c r="AV2621" t="s">
        <v>56133</v>
      </c>
      <c r="AW2621" t="s">
        <v>56134</v>
      </c>
      <c r="AX2621">
        <v>2025</v>
      </c>
      <c r="AY2621" t="s">
        <v>56135</v>
      </c>
      <c r="AZ2621" t="s">
        <v>56506</v>
      </c>
    </row>
    <row r="2622" spans="1:52" x14ac:dyDescent="0.25">
      <c r="A2622" s="39" t="s">
        <v>20100</v>
      </c>
      <c r="B2622" t="s">
        <v>4940</v>
      </c>
      <c r="E2622" t="s">
        <v>4941</v>
      </c>
      <c r="F2622" t="s">
        <v>4942</v>
      </c>
      <c r="G2622" t="s">
        <v>4943</v>
      </c>
      <c r="H2622">
        <v>402.43299999999999</v>
      </c>
      <c r="I2622" t="s">
        <v>4944</v>
      </c>
      <c r="J2622">
        <v>-2.1724000000000001</v>
      </c>
      <c r="O2622" t="s">
        <v>780</v>
      </c>
      <c r="AA2622" t="s">
        <v>189</v>
      </c>
      <c r="AN2622" t="s">
        <v>4945</v>
      </c>
      <c r="AO2622" t="s">
        <v>4946</v>
      </c>
      <c r="AS2622" t="s">
        <v>783</v>
      </c>
      <c r="AT2622" t="s">
        <v>784</v>
      </c>
      <c r="AU2622" t="s">
        <v>785</v>
      </c>
      <c r="AV2622" t="s">
        <v>786</v>
      </c>
      <c r="AW2622" t="s">
        <v>91</v>
      </c>
      <c r="AX2622">
        <v>1978</v>
      </c>
      <c r="AY2622" t="s">
        <v>787</v>
      </c>
      <c r="AZ2622" t="s">
        <v>4939</v>
      </c>
    </row>
    <row r="2623" spans="1:52" x14ac:dyDescent="0.25">
      <c r="A2623" s="39" t="s">
        <v>20107</v>
      </c>
      <c r="B2623" t="s">
        <v>32167</v>
      </c>
      <c r="E2623" t="s">
        <v>32168</v>
      </c>
      <c r="F2623" t="s">
        <v>32169</v>
      </c>
      <c r="G2623" t="s">
        <v>32170</v>
      </c>
      <c r="H2623">
        <v>402.45400000000001</v>
      </c>
      <c r="I2623" t="s">
        <v>32171</v>
      </c>
      <c r="J2623">
        <v>3.4826000000000001</v>
      </c>
      <c r="K2623" t="s">
        <v>279</v>
      </c>
      <c r="M2623" t="s">
        <v>279</v>
      </c>
      <c r="AC2623" t="s">
        <v>1036</v>
      </c>
      <c r="AJ2623" t="s">
        <v>107</v>
      </c>
      <c r="AN2623" t="s">
        <v>32172</v>
      </c>
      <c r="AO2623" t="s">
        <v>32173</v>
      </c>
      <c r="AS2623" t="s">
        <v>28554</v>
      </c>
      <c r="AT2623" t="s">
        <v>28555</v>
      </c>
      <c r="AU2623" t="s">
        <v>28556</v>
      </c>
      <c r="AV2623" t="s">
        <v>28557</v>
      </c>
      <c r="AW2623" t="s">
        <v>91</v>
      </c>
      <c r="AX2623">
        <v>2000</v>
      </c>
      <c r="AY2623" t="s">
        <v>28558</v>
      </c>
      <c r="AZ2623" t="s">
        <v>32166</v>
      </c>
    </row>
    <row r="2624" spans="1:52" x14ac:dyDescent="0.25">
      <c r="A2624" s="39" t="s">
        <v>20122</v>
      </c>
      <c r="B2624" t="s">
        <v>12814</v>
      </c>
      <c r="E2624" t="s">
        <v>12815</v>
      </c>
      <c r="F2624" t="s">
        <v>12816</v>
      </c>
      <c r="G2624" s="2" t="s">
        <v>12817</v>
      </c>
      <c r="H2624">
        <v>402.45499999999998</v>
      </c>
      <c r="I2624" t="s">
        <v>12818</v>
      </c>
      <c r="J2624">
        <v>9.5600000000000004E-2</v>
      </c>
      <c r="K2624" t="s">
        <v>351</v>
      </c>
      <c r="L2624" t="s">
        <v>1058</v>
      </c>
      <c r="AC2624" t="s">
        <v>12819</v>
      </c>
      <c r="AD2624" t="s">
        <v>12820</v>
      </c>
      <c r="AJ2624" t="s">
        <v>107</v>
      </c>
      <c r="AN2624" t="s">
        <v>12821</v>
      </c>
      <c r="AS2624" t="s">
        <v>12822</v>
      </c>
      <c r="AT2624" t="s">
        <v>12823</v>
      </c>
      <c r="AU2624" t="s">
        <v>12824</v>
      </c>
      <c r="AV2624" t="s">
        <v>12825</v>
      </c>
      <c r="AW2624" t="s">
        <v>91</v>
      </c>
      <c r="AX2624">
        <v>1992</v>
      </c>
      <c r="AY2624" t="s">
        <v>12826</v>
      </c>
      <c r="AZ2624" t="s">
        <v>12813</v>
      </c>
    </row>
    <row r="2625" spans="1:52" x14ac:dyDescent="0.25">
      <c r="A2625" s="39" t="s">
        <v>20129</v>
      </c>
      <c r="B2625" t="s">
        <v>21438</v>
      </c>
      <c r="E2625" t="s">
        <v>21439</v>
      </c>
      <c r="F2625" t="s">
        <v>21440</v>
      </c>
      <c r="G2625" s="2" t="s">
        <v>21441</v>
      </c>
      <c r="H2625">
        <v>402.45499999999998</v>
      </c>
      <c r="I2625" t="s">
        <v>12818</v>
      </c>
      <c r="J2625">
        <v>9.5600000000000004E-2</v>
      </c>
      <c r="L2625" t="s">
        <v>731</v>
      </c>
      <c r="Y2625" t="s">
        <v>505</v>
      </c>
      <c r="AN2625" t="s">
        <v>21442</v>
      </c>
      <c r="AS2625" t="s">
        <v>733</v>
      </c>
      <c r="AT2625" t="s">
        <v>734</v>
      </c>
      <c r="AU2625" t="s">
        <v>735</v>
      </c>
      <c r="AV2625" t="s">
        <v>736</v>
      </c>
      <c r="AW2625" t="s">
        <v>91</v>
      </c>
      <c r="AX2625">
        <v>1992</v>
      </c>
      <c r="AY2625" t="s">
        <v>737</v>
      </c>
      <c r="AZ2625" t="s">
        <v>21437</v>
      </c>
    </row>
    <row r="2626" spans="1:52" x14ac:dyDescent="0.25">
      <c r="A2626" s="39" t="s">
        <v>20137</v>
      </c>
      <c r="B2626" t="s">
        <v>46242</v>
      </c>
      <c r="E2626" t="s">
        <v>46243</v>
      </c>
      <c r="F2626" t="s">
        <v>46244</v>
      </c>
      <c r="G2626" t="s">
        <v>46245</v>
      </c>
      <c r="H2626">
        <v>402.47300000000001</v>
      </c>
      <c r="I2626" t="s">
        <v>46246</v>
      </c>
      <c r="J2626">
        <v>-0.71840000000000004</v>
      </c>
      <c r="K2626" t="s">
        <v>407</v>
      </c>
      <c r="O2626" t="s">
        <v>408</v>
      </c>
      <c r="AC2626" t="s">
        <v>2201</v>
      </c>
      <c r="AJ2626" t="s">
        <v>107</v>
      </c>
      <c r="AN2626" t="s">
        <v>46247</v>
      </c>
      <c r="AO2626" t="s">
        <v>46248</v>
      </c>
      <c r="AS2626" t="s">
        <v>29510</v>
      </c>
      <c r="AT2626" t="s">
        <v>29511</v>
      </c>
      <c r="AU2626" t="s">
        <v>45326</v>
      </c>
      <c r="AV2626" t="s">
        <v>45327</v>
      </c>
      <c r="AW2626" t="s">
        <v>91</v>
      </c>
      <c r="AX2626">
        <v>2022</v>
      </c>
      <c r="AY2626" t="s">
        <v>29512</v>
      </c>
      <c r="AZ2626" t="s">
        <v>46241</v>
      </c>
    </row>
    <row r="2627" spans="1:52" x14ac:dyDescent="0.25">
      <c r="A2627" s="39" t="s">
        <v>20144</v>
      </c>
      <c r="B2627" t="s">
        <v>55269</v>
      </c>
      <c r="E2627" t="s">
        <v>55270</v>
      </c>
      <c r="F2627" t="s">
        <v>55271</v>
      </c>
      <c r="G2627" t="s">
        <v>55272</v>
      </c>
      <c r="H2627">
        <v>402.8</v>
      </c>
      <c r="I2627" t="s">
        <v>55273</v>
      </c>
      <c r="J2627">
        <v>0.45</v>
      </c>
      <c r="AA2627" t="s">
        <v>54926</v>
      </c>
      <c r="AF2627" t="s">
        <v>54927</v>
      </c>
      <c r="AJ2627" t="s">
        <v>95</v>
      </c>
      <c r="AR2627" t="s">
        <v>55057</v>
      </c>
      <c r="AS2627" t="s">
        <v>55058</v>
      </c>
      <c r="AV2627" t="s">
        <v>55059</v>
      </c>
      <c r="AW2627" t="s">
        <v>54931</v>
      </c>
      <c r="AX2627">
        <v>2011</v>
      </c>
      <c r="AY2627" t="s">
        <v>55060</v>
      </c>
      <c r="AZ2627" t="s">
        <v>55274</v>
      </c>
    </row>
    <row r="2628" spans="1:52" x14ac:dyDescent="0.25">
      <c r="A2628" s="39" t="s">
        <v>20153</v>
      </c>
      <c r="B2628" t="s">
        <v>49858</v>
      </c>
      <c r="C2628" t="s">
        <v>49859</v>
      </c>
      <c r="E2628" t="s">
        <v>49860</v>
      </c>
      <c r="F2628" t="s">
        <v>49861</v>
      </c>
      <c r="G2628" t="s">
        <v>49862</v>
      </c>
      <c r="H2628">
        <v>403.07799999999997</v>
      </c>
      <c r="I2628" t="s">
        <v>49863</v>
      </c>
      <c r="J2628">
        <v>-1.972</v>
      </c>
      <c r="AO2628" t="s">
        <v>49864</v>
      </c>
      <c r="AZ2628" t="s">
        <v>49859</v>
      </c>
    </row>
    <row r="2629" spans="1:52" x14ac:dyDescent="0.25">
      <c r="A2629" s="39" t="s">
        <v>20161</v>
      </c>
      <c r="B2629" t="s">
        <v>29650</v>
      </c>
      <c r="E2629" t="s">
        <v>29651</v>
      </c>
      <c r="F2629" t="s">
        <v>29652</v>
      </c>
      <c r="G2629" t="s">
        <v>29653</v>
      </c>
      <c r="H2629">
        <v>403.17700000000002</v>
      </c>
      <c r="I2629" t="s">
        <v>29654</v>
      </c>
      <c r="J2629">
        <v>-2.3290000000000002</v>
      </c>
      <c r="K2629" t="s">
        <v>29655</v>
      </c>
      <c r="L2629" t="s">
        <v>29656</v>
      </c>
      <c r="O2629" t="s">
        <v>29657</v>
      </c>
      <c r="AA2629" t="s">
        <v>29658</v>
      </c>
      <c r="AC2629" t="s">
        <v>810</v>
      </c>
      <c r="AD2629" t="s">
        <v>2342</v>
      </c>
      <c r="AE2629" t="s">
        <v>12415</v>
      </c>
      <c r="AJ2629" t="s">
        <v>29659</v>
      </c>
      <c r="AN2629" t="s">
        <v>29660</v>
      </c>
      <c r="AO2629" t="s">
        <v>29661</v>
      </c>
      <c r="AS2629" t="s">
        <v>29662</v>
      </c>
      <c r="AT2629" t="s">
        <v>29663</v>
      </c>
      <c r="AU2629" t="s">
        <v>29664</v>
      </c>
      <c r="AV2629" t="s">
        <v>29665</v>
      </c>
      <c r="AW2629" t="s">
        <v>29666</v>
      </c>
      <c r="AX2629" t="s">
        <v>29667</v>
      </c>
      <c r="AY2629" t="s">
        <v>29668</v>
      </c>
      <c r="AZ2629" t="s">
        <v>29649</v>
      </c>
    </row>
    <row r="2630" spans="1:52" x14ac:dyDescent="0.25">
      <c r="A2630" s="39" t="s">
        <v>20168</v>
      </c>
      <c r="B2630" t="s">
        <v>47839</v>
      </c>
      <c r="E2630" t="s">
        <v>47840</v>
      </c>
      <c r="F2630" t="s">
        <v>47841</v>
      </c>
      <c r="G2630" s="2" t="s">
        <v>47842</v>
      </c>
      <c r="H2630">
        <v>403.28800000000001</v>
      </c>
      <c r="I2630" s="2" t="s">
        <v>47843</v>
      </c>
      <c r="J2630">
        <v>-2.6960000000000002</v>
      </c>
      <c r="AZ2630" t="s">
        <v>47838</v>
      </c>
    </row>
    <row r="2631" spans="1:52" x14ac:dyDescent="0.25">
      <c r="A2631" s="39" t="s">
        <v>20174</v>
      </c>
      <c r="B2631" t="s">
        <v>51232</v>
      </c>
      <c r="C2631" t="s">
        <v>51233</v>
      </c>
      <c r="E2631" t="s">
        <v>47840</v>
      </c>
      <c r="F2631" t="s">
        <v>47841</v>
      </c>
      <c r="G2631" s="2" t="s">
        <v>47842</v>
      </c>
      <c r="H2631">
        <v>403.28800000000001</v>
      </c>
      <c r="I2631" s="2" t="s">
        <v>47843</v>
      </c>
      <c r="J2631">
        <v>-0.5554</v>
      </c>
      <c r="AZ2631" t="s">
        <v>51233</v>
      </c>
    </row>
    <row r="2632" spans="1:52" x14ac:dyDescent="0.25">
      <c r="A2632" s="39" t="s">
        <v>20175</v>
      </c>
      <c r="B2632" t="s">
        <v>24017</v>
      </c>
      <c r="E2632" t="s">
        <v>24018</v>
      </c>
      <c r="F2632" t="s">
        <v>24019</v>
      </c>
      <c r="G2632" t="s">
        <v>24020</v>
      </c>
      <c r="H2632">
        <v>403.35700000000003</v>
      </c>
      <c r="I2632" t="s">
        <v>24021</v>
      </c>
      <c r="J2632">
        <v>0.68469999999999998</v>
      </c>
      <c r="K2632" t="s">
        <v>1434</v>
      </c>
      <c r="O2632" t="s">
        <v>1434</v>
      </c>
      <c r="AC2632" t="s">
        <v>10121</v>
      </c>
      <c r="AJ2632" t="s">
        <v>107</v>
      </c>
      <c r="AN2632" t="s">
        <v>24022</v>
      </c>
      <c r="AO2632" t="s">
        <v>24023</v>
      </c>
      <c r="AS2632" t="s">
        <v>1438</v>
      </c>
      <c r="AT2632" t="s">
        <v>1439</v>
      </c>
      <c r="AU2632" t="s">
        <v>1440</v>
      </c>
      <c r="AV2632" t="s">
        <v>1441</v>
      </c>
      <c r="AW2632" t="s">
        <v>91</v>
      </c>
      <c r="AX2632">
        <v>1980</v>
      </c>
      <c r="AY2632" t="s">
        <v>1442</v>
      </c>
      <c r="AZ2632" t="s">
        <v>24016</v>
      </c>
    </row>
    <row r="2633" spans="1:52" x14ac:dyDescent="0.25">
      <c r="A2633" s="39" t="s">
        <v>20182</v>
      </c>
      <c r="B2633" t="s">
        <v>31009</v>
      </c>
      <c r="E2633" t="s">
        <v>31010</v>
      </c>
      <c r="F2633" t="s">
        <v>31011</v>
      </c>
      <c r="G2633" t="s">
        <v>31012</v>
      </c>
      <c r="H2633">
        <v>403.35700000000003</v>
      </c>
      <c r="I2633" t="s">
        <v>24021</v>
      </c>
      <c r="J2633">
        <v>0.68310000000000004</v>
      </c>
      <c r="K2633" t="s">
        <v>1434</v>
      </c>
      <c r="O2633" t="s">
        <v>1434</v>
      </c>
      <c r="AC2633" t="s">
        <v>2212</v>
      </c>
      <c r="AJ2633" t="s">
        <v>107</v>
      </c>
      <c r="AN2633" t="s">
        <v>31013</v>
      </c>
      <c r="AO2633" t="s">
        <v>31014</v>
      </c>
      <c r="AS2633" t="s">
        <v>1438</v>
      </c>
      <c r="AT2633" t="s">
        <v>1439</v>
      </c>
      <c r="AU2633" t="s">
        <v>1440</v>
      </c>
      <c r="AV2633" t="s">
        <v>1441</v>
      </c>
      <c r="AW2633" t="s">
        <v>91</v>
      </c>
      <c r="AX2633">
        <v>1980</v>
      </c>
      <c r="AY2633" t="s">
        <v>1442</v>
      </c>
      <c r="AZ2633" t="s">
        <v>31008</v>
      </c>
    </row>
    <row r="2634" spans="1:52" x14ac:dyDescent="0.25">
      <c r="A2634" s="39" t="s">
        <v>20189</v>
      </c>
      <c r="B2634" t="s">
        <v>15254</v>
      </c>
      <c r="E2634" t="s">
        <v>15255</v>
      </c>
      <c r="F2634" t="s">
        <v>15256</v>
      </c>
      <c r="G2634" s="2" t="s">
        <v>15257</v>
      </c>
      <c r="H2634">
        <v>403.37400000000002</v>
      </c>
      <c r="I2634" t="s">
        <v>15258</v>
      </c>
      <c r="J2634">
        <v>-0.39489999999999997</v>
      </c>
      <c r="K2634" t="s">
        <v>351</v>
      </c>
      <c r="L2634" t="s">
        <v>1058</v>
      </c>
      <c r="AD2634" t="s">
        <v>15259</v>
      </c>
      <c r="AJ2634" t="s">
        <v>107</v>
      </c>
      <c r="AN2634" t="s">
        <v>15260</v>
      </c>
      <c r="AS2634" t="s">
        <v>1059</v>
      </c>
      <c r="AT2634" t="s">
        <v>1060</v>
      </c>
      <c r="AU2634" t="s">
        <v>1061</v>
      </c>
      <c r="AV2634" t="s">
        <v>1062</v>
      </c>
      <c r="AW2634" t="s">
        <v>91</v>
      </c>
      <c r="AX2634">
        <v>1992</v>
      </c>
      <c r="AY2634" t="s">
        <v>1063</v>
      </c>
      <c r="AZ2634" t="s">
        <v>15253</v>
      </c>
    </row>
    <row r="2635" spans="1:52" x14ac:dyDescent="0.25">
      <c r="A2635" s="39" t="s">
        <v>20191</v>
      </c>
      <c r="B2635" t="s">
        <v>17249</v>
      </c>
      <c r="E2635" t="s">
        <v>17250</v>
      </c>
      <c r="F2635" t="s">
        <v>17251</v>
      </c>
      <c r="G2635" s="2" t="s">
        <v>17252</v>
      </c>
      <c r="H2635">
        <v>403.37400000000002</v>
      </c>
      <c r="I2635" t="s">
        <v>15258</v>
      </c>
      <c r="J2635">
        <v>-0.39489999999999997</v>
      </c>
      <c r="K2635" t="s">
        <v>351</v>
      </c>
      <c r="L2635" t="s">
        <v>1058</v>
      </c>
      <c r="AD2635" t="s">
        <v>5546</v>
      </c>
      <c r="AJ2635" t="s">
        <v>107</v>
      </c>
      <c r="AN2635" t="s">
        <v>17253</v>
      </c>
      <c r="AS2635" t="s">
        <v>1059</v>
      </c>
      <c r="AT2635" t="s">
        <v>1060</v>
      </c>
      <c r="AU2635" t="s">
        <v>1061</v>
      </c>
      <c r="AV2635" t="s">
        <v>1062</v>
      </c>
      <c r="AW2635" t="s">
        <v>91</v>
      </c>
      <c r="AX2635">
        <v>1992</v>
      </c>
      <c r="AY2635" t="s">
        <v>1063</v>
      </c>
      <c r="AZ2635" t="s">
        <v>17248</v>
      </c>
    </row>
    <row r="2636" spans="1:52" x14ac:dyDescent="0.25">
      <c r="A2636" s="39" t="s">
        <v>20199</v>
      </c>
      <c r="B2636" t="s">
        <v>22514</v>
      </c>
      <c r="E2636" t="s">
        <v>22515</v>
      </c>
      <c r="F2636" t="s">
        <v>22516</v>
      </c>
      <c r="G2636" s="2" t="s">
        <v>22517</v>
      </c>
      <c r="H2636">
        <v>403.37400000000002</v>
      </c>
      <c r="I2636" t="s">
        <v>15258</v>
      </c>
      <c r="J2636">
        <v>-0.39489999999999997</v>
      </c>
      <c r="K2636" t="s">
        <v>351</v>
      </c>
      <c r="L2636" t="s">
        <v>1058</v>
      </c>
      <c r="AD2636" t="s">
        <v>8441</v>
      </c>
      <c r="AJ2636" t="s">
        <v>107</v>
      </c>
      <c r="AN2636" t="s">
        <v>22518</v>
      </c>
      <c r="AS2636" t="s">
        <v>1059</v>
      </c>
      <c r="AT2636" t="s">
        <v>1060</v>
      </c>
      <c r="AU2636" t="s">
        <v>1061</v>
      </c>
      <c r="AV2636" t="s">
        <v>1062</v>
      </c>
      <c r="AW2636" t="s">
        <v>91</v>
      </c>
      <c r="AX2636">
        <v>1992</v>
      </c>
      <c r="AY2636" t="s">
        <v>1063</v>
      </c>
      <c r="AZ2636" t="s">
        <v>22513</v>
      </c>
    </row>
    <row r="2637" spans="1:52" x14ac:dyDescent="0.25">
      <c r="A2637" s="39" t="s">
        <v>20200</v>
      </c>
      <c r="B2637" t="s">
        <v>11075</v>
      </c>
      <c r="E2637" t="s">
        <v>11076</v>
      </c>
      <c r="F2637" t="s">
        <v>11077</v>
      </c>
      <c r="G2637" t="s">
        <v>11078</v>
      </c>
      <c r="H2637">
        <v>403.39499999999998</v>
      </c>
      <c r="I2637" t="s">
        <v>11079</v>
      </c>
      <c r="J2637">
        <v>-0.49640000000000001</v>
      </c>
      <c r="K2637" t="s">
        <v>851</v>
      </c>
      <c r="U2637" s="30" t="s">
        <v>851</v>
      </c>
      <c r="AC2637" t="s">
        <v>810</v>
      </c>
      <c r="AJ2637" t="s">
        <v>1142</v>
      </c>
      <c r="AN2637" t="s">
        <v>11080</v>
      </c>
      <c r="AO2637" t="s">
        <v>11081</v>
      </c>
      <c r="AS2637" t="s">
        <v>11082</v>
      </c>
      <c r="AT2637" t="s">
        <v>11083</v>
      </c>
      <c r="AU2637" t="s">
        <v>11084</v>
      </c>
      <c r="AV2637" t="s">
        <v>11085</v>
      </c>
      <c r="AW2637" t="s">
        <v>263</v>
      </c>
      <c r="AX2637">
        <v>2012</v>
      </c>
      <c r="AY2637" t="s">
        <v>11086</v>
      </c>
      <c r="AZ2637" t="s">
        <v>11074</v>
      </c>
    </row>
    <row r="2638" spans="1:52" x14ac:dyDescent="0.25">
      <c r="A2638" s="39" t="s">
        <v>20207</v>
      </c>
      <c r="B2638" t="s">
        <v>15071</v>
      </c>
      <c r="E2638" t="s">
        <v>15072</v>
      </c>
      <c r="F2638" t="s">
        <v>15073</v>
      </c>
      <c r="G2638" t="s">
        <v>15074</v>
      </c>
      <c r="H2638">
        <v>403.39499999999998</v>
      </c>
      <c r="I2638" t="s">
        <v>11079</v>
      </c>
      <c r="J2638">
        <v>0.1986</v>
      </c>
      <c r="L2638" t="s">
        <v>351</v>
      </c>
      <c r="AN2638" t="s">
        <v>15075</v>
      </c>
      <c r="AO2638" t="s">
        <v>15076</v>
      </c>
      <c r="AS2638" t="s">
        <v>352</v>
      </c>
      <c r="AT2638" t="s">
        <v>353</v>
      </c>
      <c r="AU2638" t="s">
        <v>354</v>
      </c>
      <c r="AV2638" t="s">
        <v>355</v>
      </c>
      <c r="AW2638" t="s">
        <v>91</v>
      </c>
      <c r="AX2638">
        <v>1986</v>
      </c>
      <c r="AY2638" t="s">
        <v>356</v>
      </c>
      <c r="AZ2638" t="s">
        <v>15070</v>
      </c>
    </row>
    <row r="2639" spans="1:52" x14ac:dyDescent="0.25">
      <c r="A2639" s="39" t="s">
        <v>20215</v>
      </c>
      <c r="B2639" t="s">
        <v>16596</v>
      </c>
      <c r="E2639" t="s">
        <v>16597</v>
      </c>
      <c r="F2639" t="s">
        <v>16598</v>
      </c>
      <c r="G2639" t="s">
        <v>16599</v>
      </c>
      <c r="H2639">
        <v>403.40300000000002</v>
      </c>
      <c r="I2639" t="s">
        <v>16600</v>
      </c>
      <c r="J2639">
        <v>-0.627</v>
      </c>
      <c r="K2639" t="s">
        <v>322</v>
      </c>
      <c r="L2639" t="s">
        <v>136</v>
      </c>
      <c r="AD2639" t="s">
        <v>16601</v>
      </c>
      <c r="AJ2639" t="s">
        <v>107</v>
      </c>
      <c r="AN2639" t="s">
        <v>16602</v>
      </c>
      <c r="AO2639" t="s">
        <v>16603</v>
      </c>
      <c r="AS2639" t="s">
        <v>5022</v>
      </c>
      <c r="AT2639" t="s">
        <v>5023</v>
      </c>
      <c r="AU2639" t="s">
        <v>5024</v>
      </c>
      <c r="AV2639" t="s">
        <v>5025</v>
      </c>
      <c r="AW2639" t="s">
        <v>91</v>
      </c>
      <c r="AX2639">
        <v>2015</v>
      </c>
      <c r="AY2639" t="s">
        <v>5026</v>
      </c>
      <c r="AZ2639" t="s">
        <v>16595</v>
      </c>
    </row>
    <row r="2640" spans="1:52" x14ac:dyDescent="0.25">
      <c r="A2640" s="39" t="s">
        <v>20222</v>
      </c>
      <c r="B2640" t="s">
        <v>43551</v>
      </c>
      <c r="E2640" t="s">
        <v>43552</v>
      </c>
      <c r="F2640" t="s">
        <v>43553</v>
      </c>
      <c r="G2640" t="s">
        <v>43554</v>
      </c>
      <c r="H2640">
        <v>403.42</v>
      </c>
      <c r="I2640" t="s">
        <v>43555</v>
      </c>
      <c r="J2640">
        <v>0.51819999999999999</v>
      </c>
      <c r="K2640" t="s">
        <v>43556</v>
      </c>
      <c r="O2640" t="s">
        <v>43556</v>
      </c>
      <c r="S2640" t="s">
        <v>36359</v>
      </c>
      <c r="T2640" t="s">
        <v>94</v>
      </c>
      <c r="AC2640" t="s">
        <v>8584</v>
      </c>
      <c r="AJ2640" t="s">
        <v>107</v>
      </c>
      <c r="AN2640" t="s">
        <v>43557</v>
      </c>
      <c r="AO2640" t="s">
        <v>43558</v>
      </c>
      <c r="AS2640" t="s">
        <v>43559</v>
      </c>
      <c r="AT2640" t="s">
        <v>43560</v>
      </c>
      <c r="AU2640" t="s">
        <v>43561</v>
      </c>
      <c r="AV2640" t="s">
        <v>43562</v>
      </c>
      <c r="AW2640" t="s">
        <v>940</v>
      </c>
      <c r="AX2640">
        <v>2021</v>
      </c>
      <c r="AY2640" t="s">
        <v>43563</v>
      </c>
      <c r="AZ2640" t="s">
        <v>43550</v>
      </c>
    </row>
    <row r="2641" spans="1:52" x14ac:dyDescent="0.25">
      <c r="A2641" s="39" t="s">
        <v>20230</v>
      </c>
      <c r="B2641" t="s">
        <v>56644</v>
      </c>
      <c r="E2641" t="s">
        <v>56645</v>
      </c>
      <c r="F2641" t="s">
        <v>56646</v>
      </c>
      <c r="G2641" t="s">
        <v>56647</v>
      </c>
      <c r="H2641">
        <v>403.42</v>
      </c>
      <c r="I2641" t="s">
        <v>56648</v>
      </c>
      <c r="J2641">
        <v>0.94</v>
      </c>
      <c r="U2641" s="30" t="s">
        <v>1133</v>
      </c>
      <c r="AF2641" t="s">
        <v>55867</v>
      </c>
      <c r="AR2641" s="1" t="s">
        <v>56131</v>
      </c>
      <c r="AS2641" t="s">
        <v>56132</v>
      </c>
      <c r="AV2641" t="s">
        <v>56133</v>
      </c>
      <c r="AW2641" t="s">
        <v>56134</v>
      </c>
      <c r="AX2641">
        <v>2025</v>
      </c>
      <c r="AY2641" t="s">
        <v>56135</v>
      </c>
      <c r="AZ2641" t="s">
        <v>56649</v>
      </c>
    </row>
    <row r="2642" spans="1:52" x14ac:dyDescent="0.25">
      <c r="A2642" s="39" t="s">
        <v>20238</v>
      </c>
      <c r="B2642" t="s">
        <v>37711</v>
      </c>
      <c r="E2642" t="s">
        <v>37712</v>
      </c>
      <c r="F2642" t="s">
        <v>37713</v>
      </c>
      <c r="G2642" t="s">
        <v>37714</v>
      </c>
      <c r="H2642">
        <v>403.435</v>
      </c>
      <c r="I2642" t="s">
        <v>37715</v>
      </c>
      <c r="J2642">
        <v>0.1149</v>
      </c>
      <c r="K2642" t="s">
        <v>485</v>
      </c>
      <c r="M2642" t="s">
        <v>485</v>
      </c>
      <c r="AC2642" t="s">
        <v>1036</v>
      </c>
      <c r="AJ2642" t="s">
        <v>19484</v>
      </c>
      <c r="AN2642" t="s">
        <v>37716</v>
      </c>
      <c r="AO2642" t="s">
        <v>37717</v>
      </c>
      <c r="AS2642" t="s">
        <v>33920</v>
      </c>
      <c r="AT2642" t="s">
        <v>33921</v>
      </c>
      <c r="AU2642" t="s">
        <v>33922</v>
      </c>
      <c r="AV2642" t="s">
        <v>33923</v>
      </c>
      <c r="AW2642" t="s">
        <v>114</v>
      </c>
      <c r="AX2642">
        <v>2001</v>
      </c>
      <c r="AY2642" t="s">
        <v>33924</v>
      </c>
      <c r="AZ2642" t="s">
        <v>37710</v>
      </c>
    </row>
    <row r="2643" spans="1:52" x14ac:dyDescent="0.25">
      <c r="A2643" s="39" t="s">
        <v>20246</v>
      </c>
      <c r="B2643" t="s">
        <v>23929</v>
      </c>
      <c r="E2643" t="s">
        <v>23930</v>
      </c>
      <c r="F2643" t="s">
        <v>23931</v>
      </c>
      <c r="G2643" s="2" t="s">
        <v>23932</v>
      </c>
      <c r="H2643">
        <v>403.43900000000002</v>
      </c>
      <c r="I2643" t="s">
        <v>23933</v>
      </c>
      <c r="J2643">
        <v>-0.54320000000000002</v>
      </c>
      <c r="L2643" t="s">
        <v>731</v>
      </c>
      <c r="Y2643" t="s">
        <v>505</v>
      </c>
      <c r="AN2643" t="s">
        <v>23934</v>
      </c>
      <c r="AS2643" t="s">
        <v>1808</v>
      </c>
      <c r="AT2643" t="s">
        <v>1809</v>
      </c>
      <c r="AU2643" t="s">
        <v>1810</v>
      </c>
      <c r="AV2643" t="s">
        <v>1811</v>
      </c>
      <c r="AW2643" t="s">
        <v>91</v>
      </c>
      <c r="AX2643">
        <v>1992</v>
      </c>
      <c r="AY2643" t="s">
        <v>1812</v>
      </c>
      <c r="AZ2643" t="s">
        <v>23928</v>
      </c>
    </row>
    <row r="2644" spans="1:52" x14ac:dyDescent="0.25">
      <c r="A2644" s="39" t="s">
        <v>20253</v>
      </c>
      <c r="B2644" t="s">
        <v>21290</v>
      </c>
      <c r="E2644" t="s">
        <v>21291</v>
      </c>
      <c r="F2644" t="s">
        <v>21292</v>
      </c>
      <c r="G2644" t="s">
        <v>21293</v>
      </c>
      <c r="H2644">
        <v>403.44299999999998</v>
      </c>
      <c r="I2644" t="s">
        <v>21294</v>
      </c>
      <c r="J2644">
        <v>-0.22495999999999999</v>
      </c>
      <c r="L2644" t="s">
        <v>340</v>
      </c>
      <c r="AN2644" t="s">
        <v>21295</v>
      </c>
      <c r="AO2644" t="s">
        <v>21296</v>
      </c>
      <c r="AS2644" t="s">
        <v>3001</v>
      </c>
      <c r="AT2644" t="s">
        <v>3002</v>
      </c>
      <c r="AU2644" t="s">
        <v>3003</v>
      </c>
      <c r="AV2644" t="s">
        <v>3004</v>
      </c>
      <c r="AW2644" t="s">
        <v>114</v>
      </c>
      <c r="AX2644">
        <v>2002</v>
      </c>
      <c r="AY2644" t="s">
        <v>3005</v>
      </c>
      <c r="AZ2644" t="s">
        <v>21289</v>
      </c>
    </row>
    <row r="2645" spans="1:52" x14ac:dyDescent="0.25">
      <c r="A2645" s="39" t="s">
        <v>20254</v>
      </c>
      <c r="B2645" t="s">
        <v>22359</v>
      </c>
      <c r="E2645" t="s">
        <v>22360</v>
      </c>
      <c r="F2645" t="s">
        <v>22361</v>
      </c>
      <c r="G2645" t="s">
        <v>22362</v>
      </c>
      <c r="H2645">
        <v>403.44299999999998</v>
      </c>
      <c r="I2645" t="s">
        <v>21294</v>
      </c>
      <c r="J2645">
        <v>7.3700000000000002E-2</v>
      </c>
      <c r="L2645" t="s">
        <v>5399</v>
      </c>
      <c r="AN2645" t="s">
        <v>22363</v>
      </c>
      <c r="AO2645" t="s">
        <v>22364</v>
      </c>
      <c r="AS2645" t="s">
        <v>3001</v>
      </c>
      <c r="AT2645" t="s">
        <v>3002</v>
      </c>
      <c r="AU2645" t="s">
        <v>3003</v>
      </c>
      <c r="AV2645" t="s">
        <v>3004</v>
      </c>
      <c r="AW2645" t="s">
        <v>114</v>
      </c>
      <c r="AX2645">
        <v>2002</v>
      </c>
      <c r="AY2645" t="s">
        <v>3005</v>
      </c>
      <c r="AZ2645" t="s">
        <v>22358</v>
      </c>
    </row>
    <row r="2646" spans="1:52" x14ac:dyDescent="0.25">
      <c r="A2646" s="39" t="s">
        <v>20261</v>
      </c>
      <c r="B2646" t="s">
        <v>30935</v>
      </c>
      <c r="E2646" t="s">
        <v>30936</v>
      </c>
      <c r="F2646" t="s">
        <v>30937</v>
      </c>
      <c r="G2646" s="2" t="s">
        <v>30938</v>
      </c>
      <c r="H2646">
        <v>403.44299999999998</v>
      </c>
      <c r="I2646" t="s">
        <v>21294</v>
      </c>
      <c r="J2646">
        <v>-0.50160000000000005</v>
      </c>
      <c r="L2646" t="s">
        <v>123</v>
      </c>
      <c r="Y2646" t="s">
        <v>505</v>
      </c>
      <c r="AN2646" t="s">
        <v>30939</v>
      </c>
      <c r="AS2646" t="s">
        <v>733</v>
      </c>
      <c r="AT2646" t="s">
        <v>734</v>
      </c>
      <c r="AU2646" t="s">
        <v>735</v>
      </c>
      <c r="AV2646" t="s">
        <v>736</v>
      </c>
      <c r="AW2646" t="s">
        <v>91</v>
      </c>
      <c r="AX2646">
        <v>1992</v>
      </c>
      <c r="AY2646" t="s">
        <v>737</v>
      </c>
      <c r="AZ2646" t="s">
        <v>30934</v>
      </c>
    </row>
    <row r="2647" spans="1:52" x14ac:dyDescent="0.25">
      <c r="A2647" s="39" t="s">
        <v>20275</v>
      </c>
      <c r="B2647" t="s">
        <v>29277</v>
      </c>
      <c r="E2647" t="s">
        <v>29278</v>
      </c>
      <c r="F2647" t="s">
        <v>29279</v>
      </c>
      <c r="G2647" t="s">
        <v>29280</v>
      </c>
      <c r="H2647">
        <v>403.46</v>
      </c>
      <c r="I2647" t="s">
        <v>29281</v>
      </c>
      <c r="J2647">
        <v>1.3436999999999999</v>
      </c>
      <c r="K2647" t="s">
        <v>2181</v>
      </c>
      <c r="M2647" t="s">
        <v>279</v>
      </c>
      <c r="X2647" t="s">
        <v>2181</v>
      </c>
      <c r="AC2647" t="s">
        <v>8917</v>
      </c>
      <c r="AJ2647" t="s">
        <v>2181</v>
      </c>
      <c r="AN2647" t="s">
        <v>29282</v>
      </c>
      <c r="AO2647" t="s">
        <v>29283</v>
      </c>
      <c r="AS2647" t="s">
        <v>24382</v>
      </c>
      <c r="AT2647" t="s">
        <v>24383</v>
      </c>
      <c r="AU2647" t="s">
        <v>24384</v>
      </c>
      <c r="AV2647" t="s">
        <v>24385</v>
      </c>
      <c r="AW2647" t="s">
        <v>91</v>
      </c>
      <c r="AX2647">
        <v>2008</v>
      </c>
      <c r="AY2647" t="s">
        <v>24386</v>
      </c>
      <c r="AZ2647" t="s">
        <v>29276</v>
      </c>
    </row>
    <row r="2648" spans="1:52" x14ac:dyDescent="0.25">
      <c r="A2648" s="39" t="s">
        <v>20290</v>
      </c>
      <c r="B2648" t="s">
        <v>7238</v>
      </c>
      <c r="E2648" t="s">
        <v>7239</v>
      </c>
      <c r="F2648" t="s">
        <v>7240</v>
      </c>
      <c r="G2648" s="2" t="s">
        <v>7241</v>
      </c>
      <c r="H2648">
        <v>403.483</v>
      </c>
      <c r="I2648" t="s">
        <v>7242</v>
      </c>
      <c r="J2648">
        <v>1.1221000000000001</v>
      </c>
      <c r="L2648" t="s">
        <v>731</v>
      </c>
      <c r="Y2648" t="s">
        <v>505</v>
      </c>
      <c r="AN2648" t="s">
        <v>7243</v>
      </c>
      <c r="AS2648" t="s">
        <v>6026</v>
      </c>
      <c r="AT2648" t="s">
        <v>6027</v>
      </c>
      <c r="AU2648" t="s">
        <v>6028</v>
      </c>
      <c r="AV2648" t="s">
        <v>6029</v>
      </c>
      <c r="AW2648" t="s">
        <v>91</v>
      </c>
      <c r="AX2648">
        <v>1992</v>
      </c>
      <c r="AY2648" t="s">
        <v>6030</v>
      </c>
      <c r="AZ2648" t="s">
        <v>7237</v>
      </c>
    </row>
    <row r="2649" spans="1:52" x14ac:dyDescent="0.25">
      <c r="A2649" s="39" t="s">
        <v>20291</v>
      </c>
      <c r="B2649" t="s">
        <v>42384</v>
      </c>
      <c r="E2649" t="s">
        <v>42385</v>
      </c>
      <c r="F2649" t="s">
        <v>42386</v>
      </c>
      <c r="G2649" t="s">
        <v>42387</v>
      </c>
      <c r="H2649">
        <v>403.76900000000001</v>
      </c>
      <c r="I2649" t="s">
        <v>42388</v>
      </c>
      <c r="J2649">
        <v>-0.12280000000000001</v>
      </c>
      <c r="K2649" t="s">
        <v>851</v>
      </c>
      <c r="S2649" t="s">
        <v>3145</v>
      </c>
      <c r="U2649" s="30" t="s">
        <v>851</v>
      </c>
      <c r="AC2649" t="s">
        <v>8624</v>
      </c>
      <c r="AJ2649" t="s">
        <v>1142</v>
      </c>
      <c r="AN2649" t="s">
        <v>42389</v>
      </c>
      <c r="AO2649" t="s">
        <v>42390</v>
      </c>
      <c r="AS2649" t="s">
        <v>34017</v>
      </c>
      <c r="AT2649" t="s">
        <v>34018</v>
      </c>
      <c r="AU2649" t="s">
        <v>34019</v>
      </c>
      <c r="AV2649" t="s">
        <v>34020</v>
      </c>
      <c r="AW2649" t="s">
        <v>114</v>
      </c>
      <c r="AX2649">
        <v>2011</v>
      </c>
      <c r="AY2649" t="s">
        <v>34021</v>
      </c>
      <c r="AZ2649" t="s">
        <v>42383</v>
      </c>
    </row>
    <row r="2650" spans="1:52" x14ac:dyDescent="0.25">
      <c r="A2650" s="39" t="s">
        <v>20299</v>
      </c>
      <c r="B2650" t="s">
        <v>15965</v>
      </c>
      <c r="E2650" t="s">
        <v>15966</v>
      </c>
      <c r="F2650" t="s">
        <v>15967</v>
      </c>
      <c r="G2650" t="s">
        <v>15968</v>
      </c>
      <c r="H2650">
        <v>403.82600000000002</v>
      </c>
      <c r="I2650" t="s">
        <v>15969</v>
      </c>
      <c r="J2650">
        <v>0.78539999999999999</v>
      </c>
      <c r="K2650" t="s">
        <v>279</v>
      </c>
      <c r="M2650" t="s">
        <v>279</v>
      </c>
      <c r="AC2650" t="s">
        <v>15970</v>
      </c>
      <c r="AJ2650" t="s">
        <v>107</v>
      </c>
      <c r="AN2650" t="s">
        <v>15971</v>
      </c>
      <c r="AO2650" t="s">
        <v>15972</v>
      </c>
      <c r="AS2650" t="s">
        <v>1037</v>
      </c>
      <c r="AT2650" t="s">
        <v>1038</v>
      </c>
      <c r="AU2650" t="s">
        <v>1039</v>
      </c>
      <c r="AV2650" t="s">
        <v>1040</v>
      </c>
      <c r="AW2650" t="s">
        <v>91</v>
      </c>
      <c r="AX2650">
        <v>2005</v>
      </c>
      <c r="AY2650" t="s">
        <v>1041</v>
      </c>
      <c r="AZ2650" t="s">
        <v>15964</v>
      </c>
    </row>
    <row r="2651" spans="1:52" x14ac:dyDescent="0.25">
      <c r="A2651" s="39" t="s">
        <v>20306</v>
      </c>
      <c r="B2651" t="s">
        <v>37760</v>
      </c>
      <c r="E2651" t="s">
        <v>37761</v>
      </c>
      <c r="F2651" t="s">
        <v>37762</v>
      </c>
      <c r="G2651" t="s">
        <v>37763</v>
      </c>
      <c r="H2651">
        <v>403.82600000000002</v>
      </c>
      <c r="I2651" t="s">
        <v>15969</v>
      </c>
      <c r="J2651">
        <v>1.2780199999999999</v>
      </c>
      <c r="K2651" t="s">
        <v>34835</v>
      </c>
      <c r="M2651" t="s">
        <v>36580</v>
      </c>
      <c r="S2651" t="s">
        <v>9018</v>
      </c>
      <c r="U2651" s="30" t="s">
        <v>1142</v>
      </c>
      <c r="AA2651" t="s">
        <v>22968</v>
      </c>
      <c r="AC2651" t="s">
        <v>37764</v>
      </c>
      <c r="AJ2651" t="s">
        <v>22969</v>
      </c>
      <c r="AN2651" t="s">
        <v>37765</v>
      </c>
      <c r="AO2651" t="s">
        <v>37766</v>
      </c>
      <c r="AS2651" t="s">
        <v>37767</v>
      </c>
      <c r="AT2651" t="s">
        <v>37768</v>
      </c>
      <c r="AU2651" t="s">
        <v>37769</v>
      </c>
      <c r="AV2651" t="s">
        <v>37770</v>
      </c>
      <c r="AW2651" t="s">
        <v>567</v>
      </c>
      <c r="AX2651" t="s">
        <v>22136</v>
      </c>
      <c r="AY2651" t="s">
        <v>37771</v>
      </c>
      <c r="AZ2651" t="s">
        <v>37759</v>
      </c>
    </row>
    <row r="2652" spans="1:52" x14ac:dyDescent="0.25">
      <c r="A2652" s="39" t="s">
        <v>20313</v>
      </c>
      <c r="B2652" t="s">
        <v>38078</v>
      </c>
      <c r="E2652" t="s">
        <v>38079</v>
      </c>
      <c r="F2652" t="s">
        <v>38080</v>
      </c>
      <c r="G2652" t="s">
        <v>38081</v>
      </c>
      <c r="H2652">
        <v>403.82600000000002</v>
      </c>
      <c r="I2652" t="s">
        <v>15969</v>
      </c>
      <c r="J2652">
        <v>1.2780199999999999</v>
      </c>
      <c r="K2652" t="s">
        <v>34835</v>
      </c>
      <c r="M2652" t="s">
        <v>37364</v>
      </c>
      <c r="S2652" t="s">
        <v>9018</v>
      </c>
      <c r="U2652" s="30" t="s">
        <v>1142</v>
      </c>
      <c r="AA2652" t="s">
        <v>22968</v>
      </c>
      <c r="AC2652" t="s">
        <v>38082</v>
      </c>
      <c r="AJ2652" t="s">
        <v>22969</v>
      </c>
      <c r="AN2652" t="s">
        <v>38083</v>
      </c>
      <c r="AO2652" t="s">
        <v>38084</v>
      </c>
      <c r="AS2652" t="s">
        <v>37601</v>
      </c>
      <c r="AT2652" t="s">
        <v>37602</v>
      </c>
      <c r="AU2652" t="s">
        <v>37603</v>
      </c>
      <c r="AV2652" t="s">
        <v>37604</v>
      </c>
      <c r="AW2652" t="s">
        <v>91</v>
      </c>
      <c r="AX2652" t="s">
        <v>21918</v>
      </c>
      <c r="AY2652" t="s">
        <v>37605</v>
      </c>
      <c r="AZ2652" t="s">
        <v>38077</v>
      </c>
    </row>
    <row r="2653" spans="1:52" x14ac:dyDescent="0.25">
      <c r="A2653" s="39" t="s">
        <v>20321</v>
      </c>
      <c r="B2653" t="s">
        <v>44977</v>
      </c>
      <c r="E2653" t="s">
        <v>44978</v>
      </c>
      <c r="F2653" t="s">
        <v>44979</v>
      </c>
      <c r="G2653" t="s">
        <v>44980</v>
      </c>
      <c r="H2653">
        <v>403.91399999999999</v>
      </c>
      <c r="I2653" t="s">
        <v>44981</v>
      </c>
      <c r="J2653">
        <v>2.7730000000000001</v>
      </c>
      <c r="K2653" t="s">
        <v>64</v>
      </c>
      <c r="L2653" t="s">
        <v>44982</v>
      </c>
      <c r="R2653" t="s">
        <v>43502</v>
      </c>
      <c r="T2653" t="s">
        <v>600</v>
      </c>
      <c r="U2653" s="30" t="s">
        <v>601</v>
      </c>
      <c r="AD2653" t="s">
        <v>1566</v>
      </c>
      <c r="AJ2653" t="s">
        <v>64</v>
      </c>
      <c r="AN2653" t="s">
        <v>44983</v>
      </c>
      <c r="AO2653" t="s">
        <v>44984</v>
      </c>
      <c r="AS2653" t="s">
        <v>44014</v>
      </c>
      <c r="AT2653" t="s">
        <v>44015</v>
      </c>
      <c r="AU2653" t="s">
        <v>44016</v>
      </c>
      <c r="AV2653" t="s">
        <v>44017</v>
      </c>
      <c r="AW2653" t="s">
        <v>369</v>
      </c>
      <c r="AX2653" t="s">
        <v>43932</v>
      </c>
      <c r="AY2653" t="s">
        <v>44018</v>
      </c>
      <c r="AZ2653" t="s">
        <v>44976</v>
      </c>
    </row>
    <row r="2654" spans="1:52" x14ac:dyDescent="0.25">
      <c r="A2654" s="39" t="s">
        <v>20322</v>
      </c>
      <c r="B2654" t="s">
        <v>57224</v>
      </c>
      <c r="C2654" t="s">
        <v>51237</v>
      </c>
      <c r="E2654" t="s">
        <v>57225</v>
      </c>
      <c r="F2654" t="s">
        <v>47852</v>
      </c>
      <c r="G2654" t="s">
        <v>57226</v>
      </c>
      <c r="H2654">
        <v>404.1</v>
      </c>
      <c r="J2654" t="s">
        <v>51238</v>
      </c>
      <c r="AZ2654" t="s">
        <v>51237</v>
      </c>
    </row>
    <row r="2655" spans="1:52" x14ac:dyDescent="0.25">
      <c r="A2655" s="39" t="s">
        <v>20330</v>
      </c>
      <c r="B2655" t="s">
        <v>32412</v>
      </c>
      <c r="C2655" t="s">
        <v>32413</v>
      </c>
      <c r="E2655" t="s">
        <v>32414</v>
      </c>
      <c r="F2655" t="s">
        <v>32415</v>
      </c>
      <c r="G2655" t="s">
        <v>32416</v>
      </c>
      <c r="H2655">
        <v>404.161</v>
      </c>
      <c r="I2655" t="s">
        <v>32417</v>
      </c>
      <c r="J2655">
        <v>-2.6179000000000001</v>
      </c>
      <c r="K2655" t="s">
        <v>32418</v>
      </c>
      <c r="L2655" t="s">
        <v>32419</v>
      </c>
      <c r="M2655" t="s">
        <v>2600</v>
      </c>
      <c r="O2655" t="s">
        <v>32420</v>
      </c>
      <c r="Z2655" t="s">
        <v>979</v>
      </c>
      <c r="AA2655" t="s">
        <v>4026</v>
      </c>
      <c r="AC2655" t="s">
        <v>287</v>
      </c>
      <c r="AD2655" t="s">
        <v>810</v>
      </c>
      <c r="AE2655" t="s">
        <v>24366</v>
      </c>
      <c r="AJ2655" t="s">
        <v>107</v>
      </c>
      <c r="AN2655" t="s">
        <v>32421</v>
      </c>
      <c r="AO2655" t="s">
        <v>32422</v>
      </c>
      <c r="AS2655" t="s">
        <v>32423</v>
      </c>
      <c r="AT2655" t="s">
        <v>32424</v>
      </c>
      <c r="AU2655" t="s">
        <v>32425</v>
      </c>
      <c r="AV2655" t="s">
        <v>32426</v>
      </c>
      <c r="AW2655" t="s">
        <v>32427</v>
      </c>
      <c r="AX2655" t="s">
        <v>32428</v>
      </c>
      <c r="AY2655" t="s">
        <v>32429</v>
      </c>
      <c r="AZ2655" t="s">
        <v>32411</v>
      </c>
    </row>
    <row r="2656" spans="1:52" x14ac:dyDescent="0.25">
      <c r="A2656" s="39" t="s">
        <v>20331</v>
      </c>
      <c r="B2656" t="s">
        <v>28660</v>
      </c>
      <c r="E2656" t="s">
        <v>28661</v>
      </c>
      <c r="F2656" t="s">
        <v>28662</v>
      </c>
      <c r="G2656" t="s">
        <v>28663</v>
      </c>
      <c r="H2656">
        <v>404.16500000000002</v>
      </c>
      <c r="I2656" t="s">
        <v>28664</v>
      </c>
      <c r="J2656">
        <v>-2.7774999999999999</v>
      </c>
      <c r="K2656" t="s">
        <v>27864</v>
      </c>
      <c r="S2656" t="s">
        <v>27864</v>
      </c>
      <c r="AC2656" t="s">
        <v>2012</v>
      </c>
      <c r="AJ2656" t="s">
        <v>24870</v>
      </c>
      <c r="AN2656" t="s">
        <v>28665</v>
      </c>
      <c r="AO2656" t="s">
        <v>28666</v>
      </c>
      <c r="AS2656" t="s">
        <v>27867</v>
      </c>
      <c r="AT2656" t="s">
        <v>27868</v>
      </c>
      <c r="AU2656" t="s">
        <v>27869</v>
      </c>
      <c r="AV2656" t="s">
        <v>27870</v>
      </c>
      <c r="AW2656" t="s">
        <v>91</v>
      </c>
      <c r="AX2656">
        <v>2005</v>
      </c>
      <c r="AY2656" t="s">
        <v>27871</v>
      </c>
      <c r="AZ2656" t="s">
        <v>28659</v>
      </c>
    </row>
    <row r="2657" spans="1:52" x14ac:dyDescent="0.25">
      <c r="A2657" s="39" t="s">
        <v>20339</v>
      </c>
      <c r="B2657" t="s">
        <v>50703</v>
      </c>
      <c r="C2657" t="s">
        <v>50704</v>
      </c>
      <c r="E2657" t="s">
        <v>50705</v>
      </c>
      <c r="F2657" t="s">
        <v>50706</v>
      </c>
      <c r="G2657" s="2" t="s">
        <v>50707</v>
      </c>
      <c r="H2657">
        <v>404.27600000000001</v>
      </c>
      <c r="I2657" s="2" t="s">
        <v>50708</v>
      </c>
      <c r="J2657">
        <v>-0.42</v>
      </c>
      <c r="AZ2657" t="s">
        <v>50704</v>
      </c>
    </row>
    <row r="2658" spans="1:52" x14ac:dyDescent="0.25">
      <c r="A2658" s="39" t="s">
        <v>20347</v>
      </c>
      <c r="B2658" t="s">
        <v>57288</v>
      </c>
      <c r="C2658" t="s">
        <v>51224</v>
      </c>
      <c r="E2658" t="s">
        <v>57289</v>
      </c>
      <c r="F2658" t="s">
        <v>51225</v>
      </c>
      <c r="G2658" t="s">
        <v>57290</v>
      </c>
      <c r="H2658">
        <v>404.3</v>
      </c>
      <c r="I2658" t="s">
        <v>57291</v>
      </c>
      <c r="J2658">
        <v>-1.5369999999999999</v>
      </c>
      <c r="AZ2658" t="s">
        <v>51224</v>
      </c>
    </row>
    <row r="2659" spans="1:52" x14ac:dyDescent="0.25">
      <c r="A2659" s="39" t="s">
        <v>20355</v>
      </c>
      <c r="B2659" t="s">
        <v>57278</v>
      </c>
      <c r="E2659" t="s">
        <v>57279</v>
      </c>
      <c r="F2659" t="s">
        <v>57280</v>
      </c>
      <c r="G2659" t="s">
        <v>57281</v>
      </c>
      <c r="H2659">
        <v>404.3</v>
      </c>
      <c r="I2659" t="s">
        <v>57268</v>
      </c>
      <c r="AZ2659" t="s">
        <v>47851</v>
      </c>
    </row>
    <row r="2660" spans="1:52" x14ac:dyDescent="0.25">
      <c r="A2660" s="39" t="s">
        <v>20363</v>
      </c>
      <c r="B2660" t="s">
        <v>1109</v>
      </c>
      <c r="E2660" t="s">
        <v>1110</v>
      </c>
      <c r="F2660" t="s">
        <v>1111</v>
      </c>
      <c r="G2660" t="s">
        <v>1112</v>
      </c>
      <c r="H2660">
        <v>404.32</v>
      </c>
      <c r="I2660" t="s">
        <v>1113</v>
      </c>
      <c r="J2660">
        <v>-2.0003000000000002</v>
      </c>
      <c r="K2660" t="s">
        <v>161</v>
      </c>
      <c r="O2660" t="s">
        <v>162</v>
      </c>
      <c r="AA2660" t="s">
        <v>163</v>
      </c>
      <c r="AC2660" t="s">
        <v>810</v>
      </c>
      <c r="AJ2660" t="s">
        <v>107</v>
      </c>
      <c r="AN2660" t="s">
        <v>1114</v>
      </c>
      <c r="AO2660" t="s">
        <v>1115</v>
      </c>
      <c r="AS2660" t="s">
        <v>166</v>
      </c>
      <c r="AT2660" t="s">
        <v>167</v>
      </c>
      <c r="AU2660" t="s">
        <v>168</v>
      </c>
      <c r="AV2660" t="s">
        <v>169</v>
      </c>
      <c r="AW2660" t="s">
        <v>91</v>
      </c>
      <c r="AX2660">
        <v>2009</v>
      </c>
      <c r="AY2660" t="s">
        <v>170</v>
      </c>
      <c r="AZ2660" t="s">
        <v>1108</v>
      </c>
    </row>
    <row r="2661" spans="1:52" x14ac:dyDescent="0.25">
      <c r="A2661" s="39" t="s">
        <v>20377</v>
      </c>
      <c r="B2661" t="s">
        <v>52542</v>
      </c>
      <c r="E2661" t="s">
        <v>52543</v>
      </c>
      <c r="F2661" t="s">
        <v>52544</v>
      </c>
      <c r="G2661" t="s">
        <v>52545</v>
      </c>
      <c r="H2661">
        <v>404.37</v>
      </c>
      <c r="I2661" t="s">
        <v>52546</v>
      </c>
      <c r="J2661">
        <v>-0.55000000000000004</v>
      </c>
      <c r="K2661" t="s">
        <v>52547</v>
      </c>
      <c r="AR2661" t="s">
        <v>52480</v>
      </c>
      <c r="AS2661" t="s">
        <v>52548</v>
      </c>
      <c r="AV2661" t="s">
        <v>52480</v>
      </c>
      <c r="AW2661" t="s">
        <v>52482</v>
      </c>
      <c r="AX2661">
        <v>2020</v>
      </c>
      <c r="AY2661" t="s">
        <v>52483</v>
      </c>
      <c r="AZ2661" t="s">
        <v>52549</v>
      </c>
    </row>
    <row r="2662" spans="1:52" x14ac:dyDescent="0.25">
      <c r="A2662" s="39" t="s">
        <v>20378</v>
      </c>
      <c r="B2662" t="s">
        <v>4243</v>
      </c>
      <c r="E2662" t="s">
        <v>4244</v>
      </c>
      <c r="F2662" t="s">
        <v>4245</v>
      </c>
      <c r="G2662" t="s">
        <v>4246</v>
      </c>
      <c r="H2662">
        <v>404.387</v>
      </c>
      <c r="I2662" t="s">
        <v>4247</v>
      </c>
      <c r="J2662">
        <v>-2.3704999999999998</v>
      </c>
      <c r="L2662" t="s">
        <v>340</v>
      </c>
      <c r="AN2662" t="s">
        <v>4248</v>
      </c>
      <c r="AO2662" t="s">
        <v>4249</v>
      </c>
      <c r="AS2662" t="s">
        <v>3001</v>
      </c>
      <c r="AT2662" t="s">
        <v>3002</v>
      </c>
      <c r="AU2662" t="s">
        <v>3003</v>
      </c>
      <c r="AV2662" t="s">
        <v>3004</v>
      </c>
      <c r="AW2662" t="s">
        <v>114</v>
      </c>
      <c r="AX2662">
        <v>2002</v>
      </c>
      <c r="AY2662" t="s">
        <v>3005</v>
      </c>
      <c r="AZ2662" t="s">
        <v>4242</v>
      </c>
    </row>
    <row r="2663" spans="1:52" x14ac:dyDescent="0.25">
      <c r="A2663" s="39" t="s">
        <v>20384</v>
      </c>
      <c r="B2663" t="s">
        <v>9122</v>
      </c>
      <c r="E2663" t="s">
        <v>9123</v>
      </c>
      <c r="F2663" t="s">
        <v>9124</v>
      </c>
      <c r="G2663" t="s">
        <v>9125</v>
      </c>
      <c r="H2663">
        <v>404.387</v>
      </c>
      <c r="I2663" t="s">
        <v>4247</v>
      </c>
      <c r="J2663">
        <v>-2.0924999999999998</v>
      </c>
      <c r="L2663" t="s">
        <v>340</v>
      </c>
      <c r="AN2663" t="s">
        <v>9126</v>
      </c>
      <c r="AO2663" t="s">
        <v>9127</v>
      </c>
      <c r="AS2663" t="s">
        <v>3001</v>
      </c>
      <c r="AT2663" t="s">
        <v>3002</v>
      </c>
      <c r="AU2663" t="s">
        <v>3003</v>
      </c>
      <c r="AV2663" t="s">
        <v>3004</v>
      </c>
      <c r="AW2663" t="s">
        <v>114</v>
      </c>
      <c r="AX2663">
        <v>2002</v>
      </c>
      <c r="AY2663" t="s">
        <v>3005</v>
      </c>
      <c r="AZ2663" t="s">
        <v>9121</v>
      </c>
    </row>
    <row r="2664" spans="1:52" x14ac:dyDescent="0.25">
      <c r="A2664" s="39" t="s">
        <v>20392</v>
      </c>
      <c r="B2664" t="s">
        <v>13579</v>
      </c>
      <c r="E2664" t="s">
        <v>13580</v>
      </c>
      <c r="F2664" t="s">
        <v>13581</v>
      </c>
      <c r="G2664" t="s">
        <v>13582</v>
      </c>
      <c r="H2664">
        <v>404.387</v>
      </c>
      <c r="I2664" t="s">
        <v>4247</v>
      </c>
      <c r="J2664">
        <v>-2.0446</v>
      </c>
      <c r="L2664" t="s">
        <v>340</v>
      </c>
      <c r="AN2664" t="s">
        <v>13583</v>
      </c>
      <c r="AO2664" t="s">
        <v>13584</v>
      </c>
      <c r="AS2664" t="s">
        <v>3001</v>
      </c>
      <c r="AT2664" t="s">
        <v>3002</v>
      </c>
      <c r="AU2664" t="s">
        <v>3003</v>
      </c>
      <c r="AV2664" t="s">
        <v>3004</v>
      </c>
      <c r="AW2664" t="s">
        <v>114</v>
      </c>
      <c r="AX2664">
        <v>2002</v>
      </c>
      <c r="AY2664" t="s">
        <v>3005</v>
      </c>
      <c r="AZ2664" t="s">
        <v>13578</v>
      </c>
    </row>
    <row r="2665" spans="1:52" x14ac:dyDescent="0.25">
      <c r="A2665" s="39" t="s">
        <v>20393</v>
      </c>
      <c r="B2665" t="s">
        <v>18564</v>
      </c>
      <c r="E2665" t="s">
        <v>18565</v>
      </c>
      <c r="F2665" t="s">
        <v>18566</v>
      </c>
      <c r="G2665" t="s">
        <v>18567</v>
      </c>
      <c r="H2665">
        <v>404.387</v>
      </c>
      <c r="I2665" t="s">
        <v>4247</v>
      </c>
      <c r="J2665">
        <v>-1.9752000000000001</v>
      </c>
      <c r="L2665" t="s">
        <v>254</v>
      </c>
      <c r="AN2665" t="s">
        <v>18568</v>
      </c>
      <c r="AO2665" t="s">
        <v>18569</v>
      </c>
      <c r="AS2665" t="s">
        <v>365</v>
      </c>
      <c r="AT2665" t="s">
        <v>366</v>
      </c>
      <c r="AU2665" t="s">
        <v>367</v>
      </c>
      <c r="AV2665" t="s">
        <v>368</v>
      </c>
      <c r="AW2665" t="s">
        <v>369</v>
      </c>
      <c r="AX2665" t="s">
        <v>370</v>
      </c>
      <c r="AY2665" t="s">
        <v>371</v>
      </c>
      <c r="AZ2665" t="s">
        <v>18563</v>
      </c>
    </row>
    <row r="2666" spans="1:52" x14ac:dyDescent="0.25">
      <c r="A2666" s="39" t="s">
        <v>20407</v>
      </c>
      <c r="B2666" t="s">
        <v>56553</v>
      </c>
      <c r="E2666" t="s">
        <v>56554</v>
      </c>
      <c r="F2666" t="s">
        <v>56555</v>
      </c>
      <c r="G2666" t="s">
        <v>56556</v>
      </c>
      <c r="H2666">
        <v>404.4</v>
      </c>
      <c r="I2666" t="s">
        <v>56557</v>
      </c>
      <c r="J2666">
        <v>1.45</v>
      </c>
      <c r="U2666" s="30" t="s">
        <v>1133</v>
      </c>
      <c r="AF2666" t="s">
        <v>55867</v>
      </c>
      <c r="AR2666" s="1" t="s">
        <v>56131</v>
      </c>
      <c r="AS2666" t="s">
        <v>56132</v>
      </c>
      <c r="AV2666" t="s">
        <v>56133</v>
      </c>
      <c r="AW2666" t="s">
        <v>56134</v>
      </c>
      <c r="AX2666">
        <v>2025</v>
      </c>
      <c r="AY2666" t="s">
        <v>56135</v>
      </c>
      <c r="AZ2666" t="s">
        <v>56558</v>
      </c>
    </row>
    <row r="2667" spans="1:52" x14ac:dyDescent="0.25">
      <c r="A2667" s="39" t="s">
        <v>20414</v>
      </c>
      <c r="B2667" t="s">
        <v>56569</v>
      </c>
      <c r="E2667" t="s">
        <v>56570</v>
      </c>
      <c r="F2667" t="s">
        <v>56571</v>
      </c>
      <c r="G2667" t="s">
        <v>56572</v>
      </c>
      <c r="H2667">
        <v>404.4</v>
      </c>
      <c r="I2667" t="s">
        <v>56557</v>
      </c>
      <c r="J2667">
        <v>1.18</v>
      </c>
      <c r="U2667" s="30" t="s">
        <v>1133</v>
      </c>
      <c r="AF2667" t="s">
        <v>55867</v>
      </c>
      <c r="AR2667" s="1" t="s">
        <v>56131</v>
      </c>
      <c r="AS2667" t="s">
        <v>56132</v>
      </c>
      <c r="AV2667" t="s">
        <v>56133</v>
      </c>
      <c r="AW2667" t="s">
        <v>56134</v>
      </c>
      <c r="AX2667">
        <v>2025</v>
      </c>
      <c r="AY2667" t="s">
        <v>56135</v>
      </c>
      <c r="AZ2667" t="s">
        <v>56573</v>
      </c>
    </row>
    <row r="2668" spans="1:52" x14ac:dyDescent="0.25">
      <c r="A2668" s="39" t="s">
        <v>20421</v>
      </c>
      <c r="B2668" t="s">
        <v>56579</v>
      </c>
      <c r="E2668" t="s">
        <v>56580</v>
      </c>
      <c r="F2668" t="s">
        <v>56581</v>
      </c>
      <c r="G2668" t="s">
        <v>56582</v>
      </c>
      <c r="H2668">
        <v>404.4</v>
      </c>
      <c r="I2668" t="s">
        <v>56557</v>
      </c>
      <c r="J2668">
        <v>0.34</v>
      </c>
      <c r="U2668" s="30" t="s">
        <v>1133</v>
      </c>
      <c r="AF2668" t="s">
        <v>55867</v>
      </c>
      <c r="AR2668" s="1" t="s">
        <v>56131</v>
      </c>
      <c r="AS2668" t="s">
        <v>56132</v>
      </c>
      <c r="AV2668" t="s">
        <v>56133</v>
      </c>
      <c r="AW2668" t="s">
        <v>56134</v>
      </c>
      <c r="AX2668">
        <v>2025</v>
      </c>
      <c r="AY2668" t="s">
        <v>56135</v>
      </c>
      <c r="AZ2668" t="s">
        <v>56583</v>
      </c>
    </row>
    <row r="2669" spans="1:52" x14ac:dyDescent="0.25">
      <c r="A2669" s="39" t="s">
        <v>20428</v>
      </c>
      <c r="B2669" t="s">
        <v>56632</v>
      </c>
      <c r="E2669" t="s">
        <v>56633</v>
      </c>
      <c r="F2669" t="s">
        <v>56634</v>
      </c>
      <c r="G2669" t="s">
        <v>56635</v>
      </c>
      <c r="H2669">
        <v>404.41</v>
      </c>
      <c r="I2669" t="s">
        <v>56636</v>
      </c>
      <c r="J2669">
        <v>1.35</v>
      </c>
      <c r="U2669" s="30" t="s">
        <v>1133</v>
      </c>
      <c r="AF2669" t="s">
        <v>55867</v>
      </c>
      <c r="AR2669" s="1" t="s">
        <v>56131</v>
      </c>
      <c r="AS2669" t="s">
        <v>56132</v>
      </c>
      <c r="AV2669" t="s">
        <v>56133</v>
      </c>
      <c r="AW2669" t="s">
        <v>56134</v>
      </c>
      <c r="AX2669">
        <v>2025</v>
      </c>
      <c r="AY2669" t="s">
        <v>56135</v>
      </c>
      <c r="AZ2669" t="s">
        <v>56637</v>
      </c>
    </row>
    <row r="2670" spans="1:52" x14ac:dyDescent="0.25">
      <c r="A2670" s="39" t="s">
        <v>20429</v>
      </c>
      <c r="B2670" t="s">
        <v>1402</v>
      </c>
      <c r="E2670" t="s">
        <v>1403</v>
      </c>
      <c r="F2670" t="s">
        <v>1404</v>
      </c>
      <c r="G2670" s="2" t="s">
        <v>1405</v>
      </c>
      <c r="H2670">
        <v>404.42700000000002</v>
      </c>
      <c r="I2670" t="s">
        <v>1406</v>
      </c>
      <c r="J2670">
        <v>-1.2543</v>
      </c>
      <c r="L2670" t="s">
        <v>262</v>
      </c>
      <c r="AN2670" t="s">
        <v>1407</v>
      </c>
      <c r="AS2670" t="s">
        <v>1408</v>
      </c>
      <c r="AT2670" t="s">
        <v>1409</v>
      </c>
      <c r="AU2670" t="s">
        <v>1410</v>
      </c>
      <c r="AV2670" t="s">
        <v>1411</v>
      </c>
      <c r="AW2670" t="s">
        <v>114</v>
      </c>
      <c r="AX2670">
        <v>2006</v>
      </c>
      <c r="AY2670" t="s">
        <v>1412</v>
      </c>
      <c r="AZ2670" t="s">
        <v>1401</v>
      </c>
    </row>
    <row r="2671" spans="1:52" x14ac:dyDescent="0.25">
      <c r="A2671" s="39" t="s">
        <v>20445</v>
      </c>
      <c r="B2671" t="s">
        <v>3064</v>
      </c>
      <c r="E2671" t="s">
        <v>3065</v>
      </c>
      <c r="F2671" t="s">
        <v>3066</v>
      </c>
      <c r="G2671" s="2" t="s">
        <v>3067</v>
      </c>
      <c r="H2671">
        <v>404.42700000000002</v>
      </c>
      <c r="I2671" t="s">
        <v>1406</v>
      </c>
      <c r="J2671">
        <v>-1.2526999999999999</v>
      </c>
      <c r="L2671" t="s">
        <v>262</v>
      </c>
      <c r="AN2671" t="s">
        <v>3068</v>
      </c>
      <c r="AS2671" t="s">
        <v>1408</v>
      </c>
      <c r="AT2671" t="s">
        <v>1409</v>
      </c>
      <c r="AU2671" t="s">
        <v>1410</v>
      </c>
      <c r="AV2671" t="s">
        <v>1411</v>
      </c>
      <c r="AW2671" t="s">
        <v>114</v>
      </c>
      <c r="AX2671">
        <v>2006</v>
      </c>
      <c r="AY2671" t="s">
        <v>1412</v>
      </c>
      <c r="AZ2671" t="s">
        <v>3063</v>
      </c>
    </row>
    <row r="2672" spans="1:52" x14ac:dyDescent="0.25">
      <c r="A2672" s="39" t="s">
        <v>20453</v>
      </c>
      <c r="B2672" t="s">
        <v>15124</v>
      </c>
      <c r="E2672" t="s">
        <v>15125</v>
      </c>
      <c r="F2672" t="s">
        <v>15126</v>
      </c>
      <c r="G2672" s="2" t="s">
        <v>15127</v>
      </c>
      <c r="H2672">
        <v>404.42700000000002</v>
      </c>
      <c r="I2672" t="s">
        <v>1406</v>
      </c>
      <c r="J2672">
        <v>-1.2543</v>
      </c>
      <c r="L2672" t="s">
        <v>262</v>
      </c>
      <c r="AN2672" t="s">
        <v>15128</v>
      </c>
      <c r="AS2672" t="s">
        <v>1408</v>
      </c>
      <c r="AT2672" t="s">
        <v>1409</v>
      </c>
      <c r="AU2672" t="s">
        <v>1410</v>
      </c>
      <c r="AV2672" t="s">
        <v>1411</v>
      </c>
      <c r="AW2672" t="s">
        <v>114</v>
      </c>
      <c r="AX2672">
        <v>2006</v>
      </c>
      <c r="AY2672" t="s">
        <v>1412</v>
      </c>
      <c r="AZ2672" t="s">
        <v>15123</v>
      </c>
    </row>
    <row r="2673" spans="1:52" x14ac:dyDescent="0.25">
      <c r="A2673" s="39" t="s">
        <v>20459</v>
      </c>
      <c r="B2673" t="s">
        <v>17509</v>
      </c>
      <c r="E2673" t="s">
        <v>17510</v>
      </c>
      <c r="F2673" t="s">
        <v>17511</v>
      </c>
      <c r="G2673" s="2" t="s">
        <v>17512</v>
      </c>
      <c r="H2673">
        <v>404.42700000000002</v>
      </c>
      <c r="I2673" t="s">
        <v>1406</v>
      </c>
      <c r="J2673">
        <v>-1.3221000000000001</v>
      </c>
      <c r="K2673" t="s">
        <v>351</v>
      </c>
      <c r="L2673" t="s">
        <v>504</v>
      </c>
      <c r="AD2673" t="s">
        <v>106</v>
      </c>
      <c r="AJ2673" t="s">
        <v>505</v>
      </c>
      <c r="AN2673" t="s">
        <v>17513</v>
      </c>
      <c r="AS2673" t="s">
        <v>1072</v>
      </c>
      <c r="AT2673" t="s">
        <v>1073</v>
      </c>
      <c r="AU2673" t="s">
        <v>1074</v>
      </c>
      <c r="AV2673" t="s">
        <v>1075</v>
      </c>
      <c r="AW2673" t="s">
        <v>91</v>
      </c>
      <c r="AX2673">
        <v>1994</v>
      </c>
      <c r="AY2673" t="s">
        <v>1076</v>
      </c>
      <c r="AZ2673" t="s">
        <v>17508</v>
      </c>
    </row>
    <row r="2674" spans="1:52" x14ac:dyDescent="0.25">
      <c r="A2674" s="39" t="s">
        <v>20460</v>
      </c>
      <c r="B2674" t="s">
        <v>17538</v>
      </c>
      <c r="E2674" t="s">
        <v>17539</v>
      </c>
      <c r="F2674" t="s">
        <v>17540</v>
      </c>
      <c r="G2674" s="2" t="s">
        <v>17541</v>
      </c>
      <c r="H2674">
        <v>404.43</v>
      </c>
      <c r="I2674" t="s">
        <v>17542</v>
      </c>
      <c r="J2674">
        <v>-0.16289999999999999</v>
      </c>
      <c r="L2674" t="s">
        <v>105</v>
      </c>
      <c r="AN2674" t="s">
        <v>17543</v>
      </c>
      <c r="AS2674" t="s">
        <v>4457</v>
      </c>
      <c r="AT2674" t="s">
        <v>4458</v>
      </c>
      <c r="AU2674" t="s">
        <v>4459</v>
      </c>
      <c r="AV2674" t="s">
        <v>4460</v>
      </c>
      <c r="AW2674" t="s">
        <v>114</v>
      </c>
      <c r="AX2674">
        <v>2014</v>
      </c>
      <c r="AY2674" t="s">
        <v>4461</v>
      </c>
      <c r="AZ2674" t="s">
        <v>17537</v>
      </c>
    </row>
    <row r="2675" spans="1:52" x14ac:dyDescent="0.25">
      <c r="A2675" s="39" t="s">
        <v>20468</v>
      </c>
      <c r="B2675" t="s">
        <v>30880</v>
      </c>
      <c r="E2675" t="s">
        <v>30881</v>
      </c>
      <c r="F2675" t="s">
        <v>30882</v>
      </c>
      <c r="G2675" t="s">
        <v>30883</v>
      </c>
      <c r="H2675">
        <v>404.43099999999998</v>
      </c>
      <c r="I2675" t="s">
        <v>30884</v>
      </c>
      <c r="J2675">
        <v>-0.59719999999999995</v>
      </c>
      <c r="L2675" t="s">
        <v>177</v>
      </c>
      <c r="AN2675" t="s">
        <v>30885</v>
      </c>
      <c r="AO2675" t="s">
        <v>30886</v>
      </c>
      <c r="AS2675" t="s">
        <v>2966</v>
      </c>
      <c r="AT2675" t="s">
        <v>2967</v>
      </c>
      <c r="AU2675" t="s">
        <v>2968</v>
      </c>
      <c r="AV2675" t="s">
        <v>2969</v>
      </c>
      <c r="AW2675" t="s">
        <v>91</v>
      </c>
      <c r="AX2675">
        <v>2006</v>
      </c>
      <c r="AY2675" t="s">
        <v>2970</v>
      </c>
      <c r="AZ2675" t="s">
        <v>30879</v>
      </c>
    </row>
    <row r="2676" spans="1:52" x14ac:dyDescent="0.25">
      <c r="A2676" s="39" t="s">
        <v>20482</v>
      </c>
      <c r="B2676" t="s">
        <v>27830</v>
      </c>
      <c r="E2676" t="s">
        <v>27831</v>
      </c>
      <c r="F2676" t="s">
        <v>27832</v>
      </c>
      <c r="G2676" t="s">
        <v>27833</v>
      </c>
      <c r="H2676">
        <v>404.44799999999998</v>
      </c>
      <c r="I2676" t="s">
        <v>27834</v>
      </c>
      <c r="J2676">
        <v>0.73870000000000002</v>
      </c>
      <c r="K2676" t="s">
        <v>279</v>
      </c>
      <c r="M2676" t="s">
        <v>279</v>
      </c>
      <c r="P2676" t="s">
        <v>68</v>
      </c>
      <c r="AC2676" t="s">
        <v>27835</v>
      </c>
      <c r="AJ2676" t="s">
        <v>2181</v>
      </c>
      <c r="AN2676" t="s">
        <v>27836</v>
      </c>
      <c r="AO2676" t="s">
        <v>27837</v>
      </c>
      <c r="AS2676" t="s">
        <v>27838</v>
      </c>
      <c r="AT2676" t="s">
        <v>27839</v>
      </c>
      <c r="AU2676" t="s">
        <v>27840</v>
      </c>
      <c r="AV2676" t="s">
        <v>27841</v>
      </c>
      <c r="AW2676" t="s">
        <v>22100</v>
      </c>
      <c r="AX2676" t="s">
        <v>27842</v>
      </c>
      <c r="AY2676" t="s">
        <v>27843</v>
      </c>
      <c r="AZ2676" t="s">
        <v>27829</v>
      </c>
    </row>
    <row r="2677" spans="1:52" x14ac:dyDescent="0.25">
      <c r="A2677" s="39" t="s">
        <v>20490</v>
      </c>
      <c r="B2677" t="s">
        <v>55639</v>
      </c>
      <c r="D2677" t="s">
        <v>55640</v>
      </c>
      <c r="E2677" t="s">
        <v>55641</v>
      </c>
      <c r="F2677" t="s">
        <v>55642</v>
      </c>
      <c r="G2677" t="s">
        <v>55643</v>
      </c>
      <c r="H2677">
        <v>404.46</v>
      </c>
      <c r="I2677" t="s">
        <v>55644</v>
      </c>
      <c r="J2677">
        <v>1.79</v>
      </c>
      <c r="U2677" s="30" t="s">
        <v>55467</v>
      </c>
      <c r="AF2677" t="s">
        <v>55413</v>
      </c>
      <c r="AR2677" t="s">
        <v>55468</v>
      </c>
      <c r="AS2677" t="s">
        <v>55469</v>
      </c>
      <c r="AV2677" t="s">
        <v>55470</v>
      </c>
      <c r="AW2677" t="s">
        <v>52674</v>
      </c>
      <c r="AX2677">
        <v>2014</v>
      </c>
      <c r="AY2677" t="s">
        <v>55471</v>
      </c>
      <c r="AZ2677" t="s">
        <v>55645</v>
      </c>
    </row>
    <row r="2678" spans="1:52" x14ac:dyDescent="0.25">
      <c r="A2678" s="39" t="s">
        <v>20498</v>
      </c>
      <c r="B2678" t="s">
        <v>11103</v>
      </c>
      <c r="E2678" t="s">
        <v>11104</v>
      </c>
      <c r="F2678" t="s">
        <v>11105</v>
      </c>
      <c r="G2678" t="s">
        <v>11106</v>
      </c>
      <c r="H2678">
        <v>404.471</v>
      </c>
      <c r="I2678" t="s">
        <v>11107</v>
      </c>
      <c r="J2678">
        <v>0.25819999999999999</v>
      </c>
      <c r="K2678" t="s">
        <v>351</v>
      </c>
      <c r="L2678" t="s">
        <v>1058</v>
      </c>
      <c r="AC2678" t="s">
        <v>7805</v>
      </c>
      <c r="AJ2678" t="s">
        <v>505</v>
      </c>
      <c r="AN2678" t="s">
        <v>11108</v>
      </c>
      <c r="AO2678" t="s">
        <v>11109</v>
      </c>
      <c r="AS2678" t="s">
        <v>755</v>
      </c>
      <c r="AT2678" t="s">
        <v>756</v>
      </c>
      <c r="AU2678" t="s">
        <v>757</v>
      </c>
      <c r="AV2678" t="s">
        <v>758</v>
      </c>
      <c r="AW2678" t="s">
        <v>91</v>
      </c>
      <c r="AX2678">
        <v>1991</v>
      </c>
      <c r="AY2678" t="s">
        <v>759</v>
      </c>
      <c r="AZ2678" t="s">
        <v>11102</v>
      </c>
    </row>
    <row r="2679" spans="1:52" x14ac:dyDescent="0.25">
      <c r="A2679" s="39" t="s">
        <v>20499</v>
      </c>
      <c r="B2679" t="s">
        <v>53745</v>
      </c>
      <c r="E2679" t="s">
        <v>53746</v>
      </c>
      <c r="F2679" t="s">
        <v>53747</v>
      </c>
      <c r="G2679" t="s">
        <v>53748</v>
      </c>
      <c r="H2679">
        <v>405.32</v>
      </c>
      <c r="I2679" t="s">
        <v>53749</v>
      </c>
      <c r="J2679">
        <v>1.1200000000000001</v>
      </c>
      <c r="AR2679" t="s">
        <v>53685</v>
      </c>
      <c r="AS2679" t="s">
        <v>53686</v>
      </c>
      <c r="AV2679" t="s">
        <v>53687</v>
      </c>
      <c r="AW2679" t="s">
        <v>52219</v>
      </c>
      <c r="AX2679">
        <v>2016</v>
      </c>
      <c r="AY2679" t="s">
        <v>53688</v>
      </c>
      <c r="AZ2679" t="s">
        <v>53750</v>
      </c>
    </row>
    <row r="2680" spans="1:52" x14ac:dyDescent="0.25">
      <c r="A2680" s="39" t="s">
        <v>20507</v>
      </c>
      <c r="B2680" t="s">
        <v>49336</v>
      </c>
      <c r="C2680" t="s">
        <v>49337</v>
      </c>
      <c r="E2680" t="s">
        <v>46747</v>
      </c>
      <c r="F2680" t="s">
        <v>46748</v>
      </c>
      <c r="G2680" t="s">
        <v>46749</v>
      </c>
      <c r="H2680">
        <v>405.32400000000001</v>
      </c>
      <c r="I2680" t="s">
        <v>49338</v>
      </c>
      <c r="J2680">
        <v>0.26779999999999998</v>
      </c>
      <c r="AO2680" t="s">
        <v>49339</v>
      </c>
      <c r="AP2680" t="s">
        <v>49340</v>
      </c>
      <c r="AZ2680" t="s">
        <v>49337</v>
      </c>
    </row>
    <row r="2681" spans="1:52" x14ac:dyDescent="0.25">
      <c r="A2681" s="39" t="s">
        <v>20514</v>
      </c>
      <c r="B2681" t="s">
        <v>24136</v>
      </c>
      <c r="E2681" t="s">
        <v>24137</v>
      </c>
      <c r="F2681" t="s">
        <v>24138</v>
      </c>
      <c r="G2681" t="s">
        <v>24139</v>
      </c>
      <c r="H2681">
        <v>405.32900000000001</v>
      </c>
      <c r="I2681" t="s">
        <v>24140</v>
      </c>
      <c r="J2681">
        <v>-0.73299999999999998</v>
      </c>
      <c r="K2681" t="s">
        <v>1434</v>
      </c>
      <c r="O2681" t="s">
        <v>1434</v>
      </c>
      <c r="AC2681" t="s">
        <v>1134</v>
      </c>
      <c r="AJ2681" t="s">
        <v>107</v>
      </c>
      <c r="AN2681" t="s">
        <v>24141</v>
      </c>
      <c r="AO2681" t="s">
        <v>24142</v>
      </c>
      <c r="AS2681" t="s">
        <v>1438</v>
      </c>
      <c r="AT2681" t="s">
        <v>1439</v>
      </c>
      <c r="AU2681" t="s">
        <v>1440</v>
      </c>
      <c r="AV2681" t="s">
        <v>1441</v>
      </c>
      <c r="AW2681" t="s">
        <v>91</v>
      </c>
      <c r="AX2681">
        <v>1980</v>
      </c>
      <c r="AY2681" t="s">
        <v>1442</v>
      </c>
      <c r="AZ2681" t="s">
        <v>24135</v>
      </c>
    </row>
    <row r="2682" spans="1:52" x14ac:dyDescent="0.25">
      <c r="A2682" s="39" t="s">
        <v>20522</v>
      </c>
      <c r="B2682" t="s">
        <v>46746</v>
      </c>
      <c r="E2682" t="s">
        <v>46747</v>
      </c>
      <c r="F2682" t="s">
        <v>46748</v>
      </c>
      <c r="G2682" s="2" t="s">
        <v>46749</v>
      </c>
      <c r="H2682">
        <v>405.32900000000001</v>
      </c>
      <c r="I2682" s="2" t="s">
        <v>46750</v>
      </c>
      <c r="J2682">
        <v>-1.946</v>
      </c>
      <c r="AZ2682" t="s">
        <v>46745</v>
      </c>
    </row>
    <row r="2683" spans="1:52" x14ac:dyDescent="0.25">
      <c r="A2683" s="39" t="s">
        <v>20530</v>
      </c>
      <c r="B2683" t="s">
        <v>13237</v>
      </c>
      <c r="E2683" t="s">
        <v>13238</v>
      </c>
      <c r="F2683" t="s">
        <v>13239</v>
      </c>
      <c r="G2683" t="s">
        <v>13240</v>
      </c>
      <c r="H2683">
        <v>405.37099999999998</v>
      </c>
      <c r="I2683" t="s">
        <v>13241</v>
      </c>
      <c r="J2683">
        <v>-1.6175999999999999</v>
      </c>
      <c r="L2683" t="s">
        <v>340</v>
      </c>
      <c r="AN2683" t="s">
        <v>13242</v>
      </c>
      <c r="AO2683" t="s">
        <v>13243</v>
      </c>
      <c r="AS2683" t="s">
        <v>3001</v>
      </c>
      <c r="AT2683" t="s">
        <v>3002</v>
      </c>
      <c r="AU2683" t="s">
        <v>3003</v>
      </c>
      <c r="AV2683" t="s">
        <v>3004</v>
      </c>
      <c r="AW2683" t="s">
        <v>114</v>
      </c>
      <c r="AX2683">
        <v>2002</v>
      </c>
      <c r="AY2683" t="s">
        <v>3005</v>
      </c>
      <c r="AZ2683" t="s">
        <v>13236</v>
      </c>
    </row>
    <row r="2684" spans="1:52" x14ac:dyDescent="0.25">
      <c r="A2684" s="39" t="s">
        <v>20538</v>
      </c>
      <c r="B2684" t="s">
        <v>16382</v>
      </c>
      <c r="E2684" t="s">
        <v>16383</v>
      </c>
      <c r="F2684" t="s">
        <v>16384</v>
      </c>
      <c r="G2684" t="s">
        <v>16385</v>
      </c>
      <c r="H2684">
        <v>405.37099999999998</v>
      </c>
      <c r="I2684" t="s">
        <v>13241</v>
      </c>
      <c r="J2684">
        <v>-1.9435</v>
      </c>
      <c r="L2684" t="s">
        <v>340</v>
      </c>
      <c r="AN2684" t="s">
        <v>16386</v>
      </c>
      <c r="AO2684" t="s">
        <v>16387</v>
      </c>
      <c r="AS2684" t="s">
        <v>3001</v>
      </c>
      <c r="AT2684" t="s">
        <v>3002</v>
      </c>
      <c r="AU2684" t="s">
        <v>3003</v>
      </c>
      <c r="AV2684" t="s">
        <v>3004</v>
      </c>
      <c r="AW2684" t="s">
        <v>114</v>
      </c>
      <c r="AX2684">
        <v>2002</v>
      </c>
      <c r="AY2684" t="s">
        <v>3005</v>
      </c>
      <c r="AZ2684" t="s">
        <v>16381</v>
      </c>
    </row>
    <row r="2685" spans="1:52" x14ac:dyDescent="0.25">
      <c r="A2685" s="39" t="s">
        <v>20539</v>
      </c>
      <c r="B2685" t="s">
        <v>3940</v>
      </c>
      <c r="E2685" t="s">
        <v>3941</v>
      </c>
      <c r="F2685" t="s">
        <v>3942</v>
      </c>
      <c r="G2685" t="s">
        <v>3943</v>
      </c>
      <c r="H2685">
        <v>405.38600000000002</v>
      </c>
      <c r="I2685" t="s">
        <v>3944</v>
      </c>
      <c r="J2685">
        <v>-0.21940000000000001</v>
      </c>
      <c r="K2685" t="s">
        <v>351</v>
      </c>
      <c r="L2685" t="s">
        <v>1058</v>
      </c>
      <c r="AD2685" t="s">
        <v>3945</v>
      </c>
      <c r="AJ2685" t="s">
        <v>107</v>
      </c>
      <c r="AN2685" t="s">
        <v>3946</v>
      </c>
      <c r="AO2685" t="s">
        <v>3947</v>
      </c>
      <c r="AS2685" t="s">
        <v>1396</v>
      </c>
      <c r="AT2685" t="s">
        <v>1397</v>
      </c>
      <c r="AU2685" t="s">
        <v>1398</v>
      </c>
      <c r="AV2685" t="s">
        <v>1399</v>
      </c>
      <c r="AW2685" t="s">
        <v>91</v>
      </c>
      <c r="AX2685">
        <v>1991</v>
      </c>
      <c r="AY2685" t="s">
        <v>1400</v>
      </c>
      <c r="AZ2685" t="s">
        <v>3939</v>
      </c>
    </row>
    <row r="2686" spans="1:52" x14ac:dyDescent="0.25">
      <c r="A2686" s="39" t="s">
        <v>20546</v>
      </c>
      <c r="B2686" t="s">
        <v>10358</v>
      </c>
      <c r="E2686" t="s">
        <v>10359</v>
      </c>
      <c r="F2686" t="s">
        <v>10360</v>
      </c>
      <c r="G2686" t="s">
        <v>10361</v>
      </c>
      <c r="H2686">
        <v>405.38600000000002</v>
      </c>
      <c r="I2686" t="s">
        <v>3944</v>
      </c>
      <c r="J2686">
        <v>-0.21940000000000001</v>
      </c>
      <c r="L2686" t="s">
        <v>136</v>
      </c>
      <c r="AN2686" t="s">
        <v>10362</v>
      </c>
      <c r="AO2686" t="s">
        <v>10363</v>
      </c>
      <c r="AS2686" t="s">
        <v>768</v>
      </c>
      <c r="AT2686" t="s">
        <v>769</v>
      </c>
      <c r="AU2686" t="s">
        <v>770</v>
      </c>
      <c r="AV2686" t="s">
        <v>771</v>
      </c>
      <c r="AW2686" t="s">
        <v>91</v>
      </c>
      <c r="AX2686" t="s">
        <v>772</v>
      </c>
      <c r="AY2686" t="s">
        <v>773</v>
      </c>
      <c r="AZ2686" t="s">
        <v>10357</v>
      </c>
    </row>
    <row r="2687" spans="1:52" x14ac:dyDescent="0.25">
      <c r="A2687" s="39" t="s">
        <v>20547</v>
      </c>
      <c r="B2687" t="s">
        <v>12777</v>
      </c>
      <c r="E2687" t="s">
        <v>12778</v>
      </c>
      <c r="F2687" t="s">
        <v>12779</v>
      </c>
      <c r="G2687" t="s">
        <v>12780</v>
      </c>
      <c r="H2687">
        <v>405.38600000000002</v>
      </c>
      <c r="I2687" t="s">
        <v>3944</v>
      </c>
      <c r="J2687">
        <v>-0.21940000000000001</v>
      </c>
      <c r="K2687" t="s">
        <v>351</v>
      </c>
      <c r="L2687" t="s">
        <v>1058</v>
      </c>
      <c r="AD2687" t="s">
        <v>12781</v>
      </c>
      <c r="AJ2687" t="s">
        <v>107</v>
      </c>
      <c r="AN2687" t="s">
        <v>12782</v>
      </c>
      <c r="AO2687" t="s">
        <v>12783</v>
      </c>
      <c r="AS2687" t="s">
        <v>1396</v>
      </c>
      <c r="AT2687" t="s">
        <v>1397</v>
      </c>
      <c r="AU2687" t="s">
        <v>1398</v>
      </c>
      <c r="AV2687" t="s">
        <v>1399</v>
      </c>
      <c r="AW2687" t="s">
        <v>91</v>
      </c>
      <c r="AX2687">
        <v>1991</v>
      </c>
      <c r="AY2687" t="s">
        <v>1400</v>
      </c>
      <c r="AZ2687" t="s">
        <v>12776</v>
      </c>
    </row>
    <row r="2688" spans="1:52" x14ac:dyDescent="0.25">
      <c r="A2688" s="39" t="s">
        <v>20554</v>
      </c>
      <c r="B2688" t="s">
        <v>12954</v>
      </c>
      <c r="E2688" t="s">
        <v>12955</v>
      </c>
      <c r="F2688" t="s">
        <v>12956</v>
      </c>
      <c r="G2688" t="s">
        <v>12957</v>
      </c>
      <c r="H2688">
        <v>405.38600000000002</v>
      </c>
      <c r="I2688" t="s">
        <v>3944</v>
      </c>
      <c r="J2688">
        <v>-0.21940000000000001</v>
      </c>
      <c r="L2688" t="s">
        <v>136</v>
      </c>
      <c r="AN2688" t="s">
        <v>12958</v>
      </c>
      <c r="AO2688" t="s">
        <v>12959</v>
      </c>
      <c r="AS2688" t="s">
        <v>768</v>
      </c>
      <c r="AT2688" t="s">
        <v>769</v>
      </c>
      <c r="AU2688" t="s">
        <v>770</v>
      </c>
      <c r="AV2688" t="s">
        <v>771</v>
      </c>
      <c r="AW2688" t="s">
        <v>91</v>
      </c>
      <c r="AX2688" t="s">
        <v>772</v>
      </c>
      <c r="AY2688" t="s">
        <v>773</v>
      </c>
      <c r="AZ2688" t="s">
        <v>12953</v>
      </c>
    </row>
    <row r="2689" spans="1:52" x14ac:dyDescent="0.25">
      <c r="A2689" s="39" t="s">
        <v>20563</v>
      </c>
      <c r="B2689" t="s">
        <v>16335</v>
      </c>
      <c r="E2689" t="s">
        <v>16336</v>
      </c>
      <c r="F2689" t="s">
        <v>16337</v>
      </c>
      <c r="G2689" t="s">
        <v>16338</v>
      </c>
      <c r="H2689">
        <v>405.38600000000002</v>
      </c>
      <c r="I2689" t="s">
        <v>3944</v>
      </c>
      <c r="J2689">
        <v>-0.21940000000000001</v>
      </c>
      <c r="L2689" t="s">
        <v>136</v>
      </c>
      <c r="AN2689" t="s">
        <v>16339</v>
      </c>
      <c r="AO2689" t="s">
        <v>16340</v>
      </c>
      <c r="AS2689" t="s">
        <v>3441</v>
      </c>
      <c r="AT2689" t="s">
        <v>3442</v>
      </c>
      <c r="AU2689" t="s">
        <v>3443</v>
      </c>
      <c r="AV2689" t="s">
        <v>3444</v>
      </c>
      <c r="AW2689" t="s">
        <v>91</v>
      </c>
      <c r="AX2689">
        <v>2007</v>
      </c>
      <c r="AY2689" t="s">
        <v>3445</v>
      </c>
      <c r="AZ2689" t="s">
        <v>16334</v>
      </c>
    </row>
    <row r="2690" spans="1:52" x14ac:dyDescent="0.25">
      <c r="A2690" s="39" t="s">
        <v>20565</v>
      </c>
      <c r="B2690" t="s">
        <v>22868</v>
      </c>
      <c r="E2690" t="s">
        <v>22869</v>
      </c>
      <c r="F2690" t="s">
        <v>22870</v>
      </c>
      <c r="G2690" t="s">
        <v>22871</v>
      </c>
      <c r="H2690">
        <v>405.38600000000002</v>
      </c>
      <c r="I2690" t="s">
        <v>3944</v>
      </c>
      <c r="J2690">
        <v>0.1976</v>
      </c>
      <c r="K2690" t="s">
        <v>279</v>
      </c>
      <c r="M2690" t="s">
        <v>279</v>
      </c>
      <c r="AC2690" t="s">
        <v>22872</v>
      </c>
      <c r="AJ2690" t="s">
        <v>2181</v>
      </c>
      <c r="AN2690" t="s">
        <v>22873</v>
      </c>
      <c r="AO2690" t="s">
        <v>22874</v>
      </c>
      <c r="AS2690" t="s">
        <v>5725</v>
      </c>
      <c r="AU2690" t="s">
        <v>5726</v>
      </c>
      <c r="AV2690" t="s">
        <v>5727</v>
      </c>
      <c r="AW2690" t="s">
        <v>4169</v>
      </c>
      <c r="AX2690">
        <v>2012</v>
      </c>
      <c r="AY2690" t="s">
        <v>5728</v>
      </c>
      <c r="AZ2690" t="s">
        <v>22867</v>
      </c>
    </row>
    <row r="2691" spans="1:52" x14ac:dyDescent="0.25">
      <c r="A2691" s="39" t="s">
        <v>20572</v>
      </c>
      <c r="B2691" t="s">
        <v>25571</v>
      </c>
      <c r="E2691" t="s">
        <v>25572</v>
      </c>
      <c r="F2691" t="s">
        <v>25573</v>
      </c>
      <c r="G2691" t="s">
        <v>25574</v>
      </c>
      <c r="H2691">
        <v>405.38600000000002</v>
      </c>
      <c r="I2691" t="s">
        <v>3944</v>
      </c>
      <c r="J2691">
        <v>-0.21940000000000001</v>
      </c>
      <c r="K2691" t="s">
        <v>351</v>
      </c>
      <c r="L2691" t="s">
        <v>1058</v>
      </c>
      <c r="AD2691" t="s">
        <v>25575</v>
      </c>
      <c r="AJ2691" t="s">
        <v>107</v>
      </c>
      <c r="AN2691" t="s">
        <v>25576</v>
      </c>
      <c r="AO2691" t="s">
        <v>25577</v>
      </c>
      <c r="AS2691" t="s">
        <v>1396</v>
      </c>
      <c r="AT2691" t="s">
        <v>1397</v>
      </c>
      <c r="AU2691" t="s">
        <v>1398</v>
      </c>
      <c r="AV2691" t="s">
        <v>1399</v>
      </c>
      <c r="AW2691" t="s">
        <v>91</v>
      </c>
      <c r="AX2691">
        <v>1991</v>
      </c>
      <c r="AY2691" t="s">
        <v>1400</v>
      </c>
      <c r="AZ2691" t="s">
        <v>25570</v>
      </c>
    </row>
    <row r="2692" spans="1:52" x14ac:dyDescent="0.25">
      <c r="A2692" s="39" t="s">
        <v>20573</v>
      </c>
      <c r="B2692" t="s">
        <v>23715</v>
      </c>
      <c r="E2692" t="s">
        <v>23716</v>
      </c>
      <c r="F2692" t="s">
        <v>23717</v>
      </c>
      <c r="G2692" s="2" t="s">
        <v>23718</v>
      </c>
      <c r="H2692">
        <v>405.41500000000002</v>
      </c>
      <c r="I2692" t="s">
        <v>23719</v>
      </c>
      <c r="J2692">
        <v>-2.2351000000000001</v>
      </c>
      <c r="K2692" t="s">
        <v>23720</v>
      </c>
      <c r="O2692" t="s">
        <v>23721</v>
      </c>
      <c r="R2692" t="s">
        <v>1423</v>
      </c>
      <c r="AC2692" t="s">
        <v>23722</v>
      </c>
      <c r="AE2692" t="s">
        <v>23723</v>
      </c>
      <c r="AJ2692" t="s">
        <v>107</v>
      </c>
      <c r="AN2692" t="s">
        <v>23724</v>
      </c>
      <c r="AS2692" t="s">
        <v>23725</v>
      </c>
      <c r="AT2692" t="s">
        <v>23726</v>
      </c>
      <c r="AU2692" t="s">
        <v>23727</v>
      </c>
      <c r="AV2692" t="s">
        <v>23728</v>
      </c>
      <c r="AW2692" t="s">
        <v>418</v>
      </c>
      <c r="AX2692" t="s">
        <v>23729</v>
      </c>
      <c r="AY2692" t="s">
        <v>23730</v>
      </c>
      <c r="AZ2692" t="s">
        <v>23714</v>
      </c>
    </row>
    <row r="2693" spans="1:52" x14ac:dyDescent="0.25">
      <c r="A2693" s="39" t="s">
        <v>20581</v>
      </c>
      <c r="B2693" t="s">
        <v>7305</v>
      </c>
      <c r="E2693" t="s">
        <v>7306</v>
      </c>
      <c r="F2693" t="s">
        <v>7307</v>
      </c>
      <c r="G2693" t="s">
        <v>7308</v>
      </c>
      <c r="H2693">
        <v>405.41899999999998</v>
      </c>
      <c r="I2693" t="s">
        <v>7309</v>
      </c>
      <c r="J2693">
        <v>-1.8782000000000001</v>
      </c>
      <c r="L2693" t="s">
        <v>105</v>
      </c>
      <c r="AN2693" t="s">
        <v>7310</v>
      </c>
      <c r="AO2693" t="s">
        <v>7311</v>
      </c>
      <c r="AS2693" t="s">
        <v>2966</v>
      </c>
      <c r="AT2693" t="s">
        <v>2967</v>
      </c>
      <c r="AU2693" t="s">
        <v>2968</v>
      </c>
      <c r="AV2693" t="s">
        <v>2969</v>
      </c>
      <c r="AW2693" t="s">
        <v>91</v>
      </c>
      <c r="AX2693">
        <v>2006</v>
      </c>
      <c r="AY2693" t="s">
        <v>2970</v>
      </c>
      <c r="AZ2693" t="s">
        <v>7304</v>
      </c>
    </row>
    <row r="2694" spans="1:52" x14ac:dyDescent="0.25">
      <c r="A2694" s="39" t="s">
        <v>20589</v>
      </c>
      <c r="B2694" t="s">
        <v>10464</v>
      </c>
      <c r="E2694" t="s">
        <v>10465</v>
      </c>
      <c r="F2694" t="s">
        <v>10466</v>
      </c>
      <c r="G2694" s="2" t="s">
        <v>10467</v>
      </c>
      <c r="H2694">
        <v>405.44</v>
      </c>
      <c r="I2694" t="s">
        <v>10468</v>
      </c>
      <c r="J2694">
        <v>-8.2400000000000001E-2</v>
      </c>
      <c r="K2694" t="s">
        <v>351</v>
      </c>
      <c r="L2694" t="s">
        <v>1058</v>
      </c>
      <c r="AD2694" t="s">
        <v>1680</v>
      </c>
      <c r="AJ2694" t="s">
        <v>107</v>
      </c>
      <c r="AN2694" t="s">
        <v>10469</v>
      </c>
      <c r="AS2694" t="s">
        <v>1059</v>
      </c>
      <c r="AT2694" t="s">
        <v>1060</v>
      </c>
      <c r="AU2694" t="s">
        <v>1061</v>
      </c>
      <c r="AV2694" t="s">
        <v>1062</v>
      </c>
      <c r="AW2694" t="s">
        <v>91</v>
      </c>
      <c r="AX2694">
        <v>1992</v>
      </c>
      <c r="AY2694" t="s">
        <v>1063</v>
      </c>
      <c r="AZ2694" t="s">
        <v>10463</v>
      </c>
    </row>
    <row r="2695" spans="1:52" x14ac:dyDescent="0.25">
      <c r="A2695" s="39" t="s">
        <v>20597</v>
      </c>
      <c r="B2695" t="s">
        <v>56473</v>
      </c>
      <c r="E2695" t="s">
        <v>56474</v>
      </c>
      <c r="F2695" t="s">
        <v>56475</v>
      </c>
      <c r="G2695" t="s">
        <v>56476</v>
      </c>
      <c r="H2695">
        <v>405.45</v>
      </c>
      <c r="I2695" t="s">
        <v>56477</v>
      </c>
      <c r="J2695">
        <v>1.28</v>
      </c>
      <c r="U2695" s="30" t="s">
        <v>1133</v>
      </c>
      <c r="AF2695" t="s">
        <v>55867</v>
      </c>
      <c r="AR2695" s="1" t="s">
        <v>56131</v>
      </c>
      <c r="AS2695" t="s">
        <v>56132</v>
      </c>
      <c r="AV2695" t="s">
        <v>56133</v>
      </c>
      <c r="AW2695" t="s">
        <v>56134</v>
      </c>
      <c r="AX2695">
        <v>2025</v>
      </c>
      <c r="AY2695" t="s">
        <v>56135</v>
      </c>
      <c r="AZ2695" t="s">
        <v>56478</v>
      </c>
    </row>
    <row r="2696" spans="1:52" x14ac:dyDescent="0.25">
      <c r="A2696" s="39" t="s">
        <v>20605</v>
      </c>
      <c r="B2696" t="s">
        <v>12746</v>
      </c>
      <c r="E2696" t="s">
        <v>12747</v>
      </c>
      <c r="F2696" t="s">
        <v>12748</v>
      </c>
      <c r="G2696" t="s">
        <v>12749</v>
      </c>
      <c r="H2696">
        <v>405.459</v>
      </c>
      <c r="I2696" t="s">
        <v>12750</v>
      </c>
      <c r="J2696">
        <v>-2.2200000000000001E-2</v>
      </c>
      <c r="K2696" t="s">
        <v>512</v>
      </c>
      <c r="L2696" t="s">
        <v>262</v>
      </c>
      <c r="AD2696" t="s">
        <v>106</v>
      </c>
      <c r="AJ2696" t="s">
        <v>107</v>
      </c>
      <c r="AN2696" t="s">
        <v>12751</v>
      </c>
      <c r="AO2696" t="s">
        <v>12752</v>
      </c>
      <c r="AS2696" t="s">
        <v>4294</v>
      </c>
      <c r="AU2696" t="s">
        <v>4295</v>
      </c>
      <c r="AV2696" t="s">
        <v>4296</v>
      </c>
      <c r="AW2696" t="s">
        <v>1635</v>
      </c>
      <c r="AX2696">
        <v>2014</v>
      </c>
      <c r="AY2696" t="s">
        <v>4297</v>
      </c>
      <c r="AZ2696" t="s">
        <v>12745</v>
      </c>
    </row>
    <row r="2697" spans="1:52" x14ac:dyDescent="0.25">
      <c r="A2697" s="39" t="s">
        <v>20612</v>
      </c>
      <c r="B2697" t="s">
        <v>21175</v>
      </c>
      <c r="E2697" t="s">
        <v>21176</v>
      </c>
      <c r="F2697" t="s">
        <v>21177</v>
      </c>
      <c r="G2697" s="2" t="s">
        <v>21178</v>
      </c>
      <c r="H2697">
        <v>405.459</v>
      </c>
      <c r="I2697" t="s">
        <v>12750</v>
      </c>
      <c r="J2697">
        <v>0.3881</v>
      </c>
      <c r="K2697" t="s">
        <v>351</v>
      </c>
      <c r="L2697" t="s">
        <v>1058</v>
      </c>
      <c r="AD2697" t="s">
        <v>21179</v>
      </c>
      <c r="AJ2697" t="s">
        <v>107</v>
      </c>
      <c r="AN2697" t="s">
        <v>21180</v>
      </c>
      <c r="AS2697" t="s">
        <v>1683</v>
      </c>
      <c r="AT2697" t="s">
        <v>1684</v>
      </c>
      <c r="AU2697" t="s">
        <v>1685</v>
      </c>
      <c r="AV2697" t="s">
        <v>1686</v>
      </c>
      <c r="AW2697" t="s">
        <v>91</v>
      </c>
      <c r="AX2697">
        <v>1992</v>
      </c>
      <c r="AY2697" t="s">
        <v>1687</v>
      </c>
      <c r="AZ2697" t="s">
        <v>21174</v>
      </c>
    </row>
    <row r="2698" spans="1:52" x14ac:dyDescent="0.25">
      <c r="A2698" s="39" t="s">
        <v>20613</v>
      </c>
      <c r="B2698" t="s">
        <v>22622</v>
      </c>
      <c r="E2698" t="s">
        <v>22623</v>
      </c>
      <c r="F2698" t="s">
        <v>22624</v>
      </c>
      <c r="G2698" t="s">
        <v>22625</v>
      </c>
      <c r="H2698">
        <v>405.459</v>
      </c>
      <c r="I2698" t="s">
        <v>12750</v>
      </c>
      <c r="J2698">
        <v>-0.38800000000000001</v>
      </c>
      <c r="K2698" t="s">
        <v>104</v>
      </c>
      <c r="L2698" t="s">
        <v>262</v>
      </c>
      <c r="AD2698" t="s">
        <v>106</v>
      </c>
      <c r="AJ2698" t="s">
        <v>107</v>
      </c>
      <c r="AN2698" t="s">
        <v>22626</v>
      </c>
      <c r="AO2698" t="s">
        <v>22627</v>
      </c>
      <c r="AS2698" t="s">
        <v>4294</v>
      </c>
      <c r="AU2698" t="s">
        <v>4295</v>
      </c>
      <c r="AV2698" t="s">
        <v>4296</v>
      </c>
      <c r="AW2698" t="s">
        <v>1635</v>
      </c>
      <c r="AX2698">
        <v>2014</v>
      </c>
      <c r="AY2698" t="s">
        <v>4297</v>
      </c>
      <c r="AZ2698" t="s">
        <v>22621</v>
      </c>
    </row>
    <row r="2699" spans="1:52" x14ac:dyDescent="0.25">
      <c r="A2699" s="39" t="s">
        <v>20621</v>
      </c>
      <c r="B2699" t="s">
        <v>1718</v>
      </c>
      <c r="E2699" t="s">
        <v>1719</v>
      </c>
      <c r="F2699" t="s">
        <v>1720</v>
      </c>
      <c r="G2699" t="s">
        <v>1721</v>
      </c>
      <c r="H2699">
        <v>405.49900000000002</v>
      </c>
      <c r="I2699" t="s">
        <v>1722</v>
      </c>
      <c r="J2699">
        <v>1.7427999999999999</v>
      </c>
      <c r="L2699" t="s">
        <v>731</v>
      </c>
      <c r="AA2699" t="s">
        <v>189</v>
      </c>
      <c r="AN2699" t="s">
        <v>1723</v>
      </c>
      <c r="AO2699" t="s">
        <v>1724</v>
      </c>
      <c r="AS2699" t="s">
        <v>1725</v>
      </c>
      <c r="AT2699" t="s">
        <v>1726</v>
      </c>
      <c r="AU2699" t="s">
        <v>1727</v>
      </c>
      <c r="AV2699" t="s">
        <v>1728</v>
      </c>
      <c r="AW2699" t="s">
        <v>91</v>
      </c>
      <c r="AX2699">
        <v>1985</v>
      </c>
      <c r="AY2699" t="s">
        <v>1729</v>
      </c>
      <c r="AZ2699" t="s">
        <v>1717</v>
      </c>
    </row>
    <row r="2700" spans="1:52" x14ac:dyDescent="0.25">
      <c r="A2700" s="39" t="s">
        <v>20629</v>
      </c>
      <c r="B2700" t="s">
        <v>1941</v>
      </c>
      <c r="E2700" t="s">
        <v>1942</v>
      </c>
      <c r="F2700" t="s">
        <v>1943</v>
      </c>
      <c r="G2700" s="2" t="s">
        <v>1944</v>
      </c>
      <c r="H2700">
        <v>405.524</v>
      </c>
      <c r="I2700" t="s">
        <v>1945</v>
      </c>
      <c r="J2700">
        <v>1.7110000000000001</v>
      </c>
      <c r="K2700" t="s">
        <v>104</v>
      </c>
      <c r="L2700" t="s">
        <v>105</v>
      </c>
      <c r="AD2700" t="s">
        <v>1946</v>
      </c>
      <c r="AJ2700" t="s">
        <v>107</v>
      </c>
      <c r="AN2700" t="s">
        <v>1947</v>
      </c>
      <c r="AS2700" t="s">
        <v>150</v>
      </c>
      <c r="AT2700" t="s">
        <v>151</v>
      </c>
      <c r="AU2700" t="s">
        <v>152</v>
      </c>
      <c r="AV2700" t="s">
        <v>153</v>
      </c>
      <c r="AW2700" t="s">
        <v>91</v>
      </c>
      <c r="AX2700">
        <v>2002</v>
      </c>
      <c r="AY2700" t="s">
        <v>154</v>
      </c>
      <c r="AZ2700" t="s">
        <v>1940</v>
      </c>
    </row>
    <row r="2701" spans="1:52" x14ac:dyDescent="0.25">
      <c r="A2701" s="39" t="s">
        <v>20636</v>
      </c>
      <c r="B2701" t="s">
        <v>6157</v>
      </c>
      <c r="E2701" t="s">
        <v>6158</v>
      </c>
      <c r="F2701" t="s">
        <v>6159</v>
      </c>
      <c r="G2701" s="2" t="s">
        <v>6160</v>
      </c>
      <c r="H2701">
        <v>405.524</v>
      </c>
      <c r="I2701" t="s">
        <v>1945</v>
      </c>
      <c r="J2701">
        <v>1.7125999999999999</v>
      </c>
      <c r="K2701" t="s">
        <v>104</v>
      </c>
      <c r="L2701" t="s">
        <v>105</v>
      </c>
      <c r="AD2701" t="s">
        <v>6161</v>
      </c>
      <c r="AJ2701" t="s">
        <v>107</v>
      </c>
      <c r="AN2701" t="s">
        <v>6162</v>
      </c>
      <c r="AS2701" t="s">
        <v>150</v>
      </c>
      <c r="AT2701" t="s">
        <v>151</v>
      </c>
      <c r="AU2701" t="s">
        <v>152</v>
      </c>
      <c r="AV2701" t="s">
        <v>153</v>
      </c>
      <c r="AW2701" t="s">
        <v>91</v>
      </c>
      <c r="AX2701">
        <v>2002</v>
      </c>
      <c r="AY2701" t="s">
        <v>154</v>
      </c>
      <c r="AZ2701" t="s">
        <v>6156</v>
      </c>
    </row>
    <row r="2702" spans="1:52" x14ac:dyDescent="0.25">
      <c r="A2702" s="39" t="s">
        <v>20644</v>
      </c>
      <c r="B2702" t="s">
        <v>7550</v>
      </c>
      <c r="E2702" t="s">
        <v>7551</v>
      </c>
      <c r="F2702" t="s">
        <v>7552</v>
      </c>
      <c r="G2702" t="s">
        <v>7553</v>
      </c>
      <c r="H2702">
        <v>405.88600000000002</v>
      </c>
      <c r="I2702" t="s">
        <v>7554</v>
      </c>
      <c r="J2702">
        <v>1.3552999999999999</v>
      </c>
      <c r="K2702" t="s">
        <v>64</v>
      </c>
      <c r="L2702" t="s">
        <v>7555</v>
      </c>
      <c r="P2702" t="s">
        <v>7556</v>
      </c>
      <c r="R2702" t="s">
        <v>1518</v>
      </c>
      <c r="T2702" t="s">
        <v>600</v>
      </c>
      <c r="U2702" s="30" t="s">
        <v>7557</v>
      </c>
      <c r="AD2702" t="s">
        <v>106</v>
      </c>
      <c r="AJ2702" t="s">
        <v>64</v>
      </c>
      <c r="AN2702" t="s">
        <v>7558</v>
      </c>
      <c r="AO2702" t="s">
        <v>7559</v>
      </c>
      <c r="AS2702" t="s">
        <v>5664</v>
      </c>
      <c r="AT2702" t="s">
        <v>5665</v>
      </c>
      <c r="AU2702" t="s">
        <v>5666</v>
      </c>
      <c r="AV2702" t="s">
        <v>5667</v>
      </c>
      <c r="AW2702" t="s">
        <v>369</v>
      </c>
      <c r="AX2702" t="s">
        <v>5668</v>
      </c>
      <c r="AY2702" t="s">
        <v>5669</v>
      </c>
      <c r="AZ2702" t="s">
        <v>7549</v>
      </c>
    </row>
    <row r="2703" spans="1:52" x14ac:dyDescent="0.25">
      <c r="A2703" s="39" t="s">
        <v>20650</v>
      </c>
      <c r="B2703" t="s">
        <v>43793</v>
      </c>
      <c r="E2703" t="s">
        <v>43794</v>
      </c>
      <c r="F2703" t="s">
        <v>43795</v>
      </c>
      <c r="G2703" t="s">
        <v>43796</v>
      </c>
      <c r="H2703">
        <v>405.88600000000002</v>
      </c>
      <c r="I2703" t="s">
        <v>7554</v>
      </c>
      <c r="J2703">
        <v>1.3552999999999999</v>
      </c>
      <c r="L2703" t="s">
        <v>43797</v>
      </c>
      <c r="P2703" t="s">
        <v>43255</v>
      </c>
      <c r="Y2703" t="s">
        <v>73</v>
      </c>
      <c r="AN2703" t="s">
        <v>43798</v>
      </c>
      <c r="AO2703" t="s">
        <v>43799</v>
      </c>
      <c r="AS2703" t="s">
        <v>43800</v>
      </c>
      <c r="AT2703" t="s">
        <v>43801</v>
      </c>
      <c r="AU2703" t="s">
        <v>43802</v>
      </c>
      <c r="AV2703" t="s">
        <v>43803</v>
      </c>
      <c r="AW2703" t="s">
        <v>91</v>
      </c>
      <c r="AX2703">
        <v>2019</v>
      </c>
      <c r="AY2703" t="s">
        <v>43804</v>
      </c>
      <c r="AZ2703" t="s">
        <v>43792</v>
      </c>
    </row>
    <row r="2704" spans="1:52" x14ac:dyDescent="0.25">
      <c r="A2704" s="39" t="s">
        <v>20657</v>
      </c>
      <c r="B2704" t="s">
        <v>47574</v>
      </c>
      <c r="C2704" t="s">
        <v>47575</v>
      </c>
      <c r="E2704" t="s">
        <v>47576</v>
      </c>
      <c r="F2704" t="s">
        <v>47577</v>
      </c>
      <c r="G2704" t="s">
        <v>47578</v>
      </c>
      <c r="H2704">
        <v>406.16399999999999</v>
      </c>
      <c r="I2704" s="2" t="s">
        <v>47579</v>
      </c>
      <c r="J2704">
        <v>-2.5960000000000001</v>
      </c>
      <c r="AZ2704" t="s">
        <v>47573</v>
      </c>
    </row>
    <row r="2705" spans="1:52" x14ac:dyDescent="0.25">
      <c r="A2705" s="39" t="s">
        <v>20665</v>
      </c>
      <c r="B2705" t="s">
        <v>25144</v>
      </c>
      <c r="E2705" t="s">
        <v>25145</v>
      </c>
      <c r="F2705" t="s">
        <v>25146</v>
      </c>
      <c r="G2705" t="s">
        <v>25147</v>
      </c>
      <c r="H2705">
        <v>406.18</v>
      </c>
      <c r="I2705" t="s">
        <v>25148</v>
      </c>
      <c r="J2705">
        <v>-0.1163</v>
      </c>
      <c r="K2705" t="s">
        <v>279</v>
      </c>
      <c r="M2705" t="s">
        <v>279</v>
      </c>
      <c r="AC2705" t="s">
        <v>12674</v>
      </c>
      <c r="AJ2705" t="s">
        <v>107</v>
      </c>
      <c r="AN2705" t="s">
        <v>25149</v>
      </c>
      <c r="AO2705" t="s">
        <v>25150</v>
      </c>
      <c r="AS2705" t="s">
        <v>22250</v>
      </c>
      <c r="AT2705" t="s">
        <v>22251</v>
      </c>
      <c r="AU2705" t="s">
        <v>22252</v>
      </c>
      <c r="AV2705" t="s">
        <v>22253</v>
      </c>
      <c r="AW2705" t="s">
        <v>22254</v>
      </c>
      <c r="AX2705" t="s">
        <v>22255</v>
      </c>
      <c r="AY2705" t="s">
        <v>22256</v>
      </c>
      <c r="AZ2705" t="s">
        <v>25143</v>
      </c>
    </row>
    <row r="2706" spans="1:52" x14ac:dyDescent="0.25">
      <c r="A2706" s="39" t="s">
        <v>20673</v>
      </c>
      <c r="B2706" t="s">
        <v>27462</v>
      </c>
      <c r="E2706" t="s">
        <v>27463</v>
      </c>
      <c r="F2706" t="s">
        <v>27464</v>
      </c>
      <c r="G2706" t="s">
        <v>27465</v>
      </c>
      <c r="H2706">
        <v>406.18</v>
      </c>
      <c r="I2706" t="s">
        <v>25148</v>
      </c>
      <c r="J2706">
        <v>-0.31090000000000001</v>
      </c>
      <c r="K2706" t="s">
        <v>5070</v>
      </c>
      <c r="M2706" t="s">
        <v>279</v>
      </c>
      <c r="R2706" t="s">
        <v>621</v>
      </c>
      <c r="S2706" t="s">
        <v>27466</v>
      </c>
      <c r="T2706" t="s">
        <v>2460</v>
      </c>
      <c r="U2706" s="30" t="s">
        <v>24870</v>
      </c>
      <c r="V2706" t="s">
        <v>27467</v>
      </c>
      <c r="W2706" t="s">
        <v>24872</v>
      </c>
      <c r="AC2706" t="s">
        <v>12674</v>
      </c>
      <c r="AD2706" t="s">
        <v>22042</v>
      </c>
      <c r="AJ2706" t="s">
        <v>107</v>
      </c>
      <c r="AN2706" t="s">
        <v>27468</v>
      </c>
      <c r="AO2706" t="s">
        <v>27469</v>
      </c>
      <c r="AS2706" t="s">
        <v>27470</v>
      </c>
      <c r="AT2706" t="s">
        <v>27471</v>
      </c>
      <c r="AU2706" t="s">
        <v>27472</v>
      </c>
      <c r="AV2706" t="s">
        <v>27473</v>
      </c>
      <c r="AW2706" t="s">
        <v>5949</v>
      </c>
      <c r="AX2706" t="s">
        <v>27474</v>
      </c>
      <c r="AY2706" t="s">
        <v>27475</v>
      </c>
      <c r="AZ2706" t="s">
        <v>27461</v>
      </c>
    </row>
    <row r="2707" spans="1:52" x14ac:dyDescent="0.25">
      <c r="A2707" s="39" t="s">
        <v>20680</v>
      </c>
      <c r="B2707" t="s">
        <v>27852</v>
      </c>
      <c r="E2707" t="s">
        <v>27853</v>
      </c>
      <c r="F2707" t="s">
        <v>27854</v>
      </c>
      <c r="G2707" t="s">
        <v>27855</v>
      </c>
      <c r="H2707">
        <v>406.18</v>
      </c>
      <c r="I2707" t="s">
        <v>25148</v>
      </c>
      <c r="J2707">
        <v>-0.1163</v>
      </c>
      <c r="K2707" t="s">
        <v>279</v>
      </c>
      <c r="M2707" t="s">
        <v>279</v>
      </c>
      <c r="AC2707" t="s">
        <v>1695</v>
      </c>
      <c r="AJ2707" t="s">
        <v>107</v>
      </c>
      <c r="AN2707" t="s">
        <v>27856</v>
      </c>
      <c r="AO2707" t="s">
        <v>27857</v>
      </c>
      <c r="AS2707" t="s">
        <v>1202</v>
      </c>
      <c r="AT2707" t="s">
        <v>1203</v>
      </c>
      <c r="AU2707" t="s">
        <v>1204</v>
      </c>
      <c r="AV2707" t="s">
        <v>1205</v>
      </c>
      <c r="AW2707" t="s">
        <v>91</v>
      </c>
      <c r="AX2707">
        <v>2003</v>
      </c>
      <c r="AY2707" t="s">
        <v>1206</v>
      </c>
      <c r="AZ2707" t="s">
        <v>27851</v>
      </c>
    </row>
    <row r="2708" spans="1:52" x14ac:dyDescent="0.25">
      <c r="A2708" s="39" t="s">
        <v>20688</v>
      </c>
      <c r="B2708" t="s">
        <v>26734</v>
      </c>
      <c r="E2708" t="s">
        <v>26735</v>
      </c>
      <c r="F2708" t="s">
        <v>26736</v>
      </c>
      <c r="G2708" t="s">
        <v>26737</v>
      </c>
      <c r="H2708">
        <v>406.23700000000002</v>
      </c>
      <c r="I2708" t="s">
        <v>26738</v>
      </c>
      <c r="J2708">
        <v>1.2291000000000001</v>
      </c>
      <c r="K2708" t="s">
        <v>851</v>
      </c>
      <c r="O2708" t="s">
        <v>14641</v>
      </c>
      <c r="S2708" t="s">
        <v>5070</v>
      </c>
      <c r="U2708" s="30" t="s">
        <v>851</v>
      </c>
      <c r="Y2708" t="s">
        <v>73</v>
      </c>
      <c r="AA2708" t="s">
        <v>189</v>
      </c>
      <c r="AC2708" t="s">
        <v>1348</v>
      </c>
      <c r="AD2708" t="s">
        <v>26739</v>
      </c>
      <c r="AJ2708" t="s">
        <v>1142</v>
      </c>
      <c r="AN2708" t="s">
        <v>26740</v>
      </c>
      <c r="AO2708" t="s">
        <v>26741</v>
      </c>
      <c r="AS2708" t="s">
        <v>26657</v>
      </c>
      <c r="AT2708" t="s">
        <v>26658</v>
      </c>
      <c r="AU2708" t="s">
        <v>26659</v>
      </c>
      <c r="AV2708" t="s">
        <v>26660</v>
      </c>
      <c r="AW2708" t="s">
        <v>91</v>
      </c>
      <c r="AX2708">
        <v>1994</v>
      </c>
      <c r="AY2708" t="s">
        <v>26661</v>
      </c>
      <c r="AZ2708" t="s">
        <v>26733</v>
      </c>
    </row>
    <row r="2709" spans="1:52" x14ac:dyDescent="0.25">
      <c r="A2709" s="39" t="s">
        <v>20695</v>
      </c>
      <c r="B2709" t="s">
        <v>18780</v>
      </c>
      <c r="E2709" t="s">
        <v>18781</v>
      </c>
      <c r="F2709" t="s">
        <v>18782</v>
      </c>
      <c r="G2709" t="s">
        <v>18783</v>
      </c>
      <c r="H2709">
        <v>406.27300000000002</v>
      </c>
      <c r="I2709" t="s">
        <v>18784</v>
      </c>
      <c r="J2709">
        <v>2.6577999999999999</v>
      </c>
      <c r="L2709" t="s">
        <v>3747</v>
      </c>
      <c r="R2709" t="s">
        <v>1518</v>
      </c>
      <c r="AN2709" t="s">
        <v>18785</v>
      </c>
      <c r="AO2709" t="s">
        <v>18786</v>
      </c>
      <c r="AS2709" t="s">
        <v>18787</v>
      </c>
      <c r="AT2709" t="s">
        <v>18788</v>
      </c>
      <c r="AU2709" t="s">
        <v>18789</v>
      </c>
      <c r="AV2709" t="s">
        <v>18790</v>
      </c>
      <c r="AW2709" t="s">
        <v>385</v>
      </c>
      <c r="AX2709" t="s">
        <v>18791</v>
      </c>
      <c r="AY2709" t="s">
        <v>18792</v>
      </c>
      <c r="AZ2709" t="s">
        <v>18779</v>
      </c>
    </row>
    <row r="2710" spans="1:52" x14ac:dyDescent="0.25">
      <c r="A2710" s="39" t="s">
        <v>20702</v>
      </c>
      <c r="B2710" t="s">
        <v>12860</v>
      </c>
      <c r="E2710" t="s">
        <v>12861</v>
      </c>
      <c r="F2710" t="s">
        <v>12862</v>
      </c>
      <c r="G2710" t="s">
        <v>12863</v>
      </c>
      <c r="H2710">
        <v>406.29199999999997</v>
      </c>
      <c r="I2710" t="s">
        <v>12864</v>
      </c>
      <c r="J2710">
        <v>-2.4588000000000001</v>
      </c>
      <c r="K2710" t="s">
        <v>161</v>
      </c>
      <c r="O2710" t="s">
        <v>162</v>
      </c>
      <c r="AA2710" t="s">
        <v>163</v>
      </c>
      <c r="AC2710" t="s">
        <v>12865</v>
      </c>
      <c r="AJ2710" t="s">
        <v>107</v>
      </c>
      <c r="AN2710" t="s">
        <v>12866</v>
      </c>
      <c r="AO2710" t="s">
        <v>12867</v>
      </c>
      <c r="AS2710" t="s">
        <v>166</v>
      </c>
      <c r="AT2710" t="s">
        <v>167</v>
      </c>
      <c r="AU2710" t="s">
        <v>168</v>
      </c>
      <c r="AV2710" t="s">
        <v>169</v>
      </c>
      <c r="AW2710" t="s">
        <v>91</v>
      </c>
      <c r="AX2710">
        <v>2009</v>
      </c>
      <c r="AY2710" t="s">
        <v>170</v>
      </c>
      <c r="AZ2710" t="s">
        <v>12859</v>
      </c>
    </row>
    <row r="2711" spans="1:52" x14ac:dyDescent="0.25">
      <c r="A2711" s="39" t="s">
        <v>20709</v>
      </c>
      <c r="B2711" t="s">
        <v>35842</v>
      </c>
      <c r="E2711" t="s">
        <v>35843</v>
      </c>
      <c r="F2711" t="s">
        <v>35844</v>
      </c>
      <c r="G2711" t="s">
        <v>35845</v>
      </c>
      <c r="H2711">
        <v>406.39100000000002</v>
      </c>
      <c r="I2711" t="s">
        <v>35846</v>
      </c>
      <c r="J2711">
        <v>-1.3266800000000001</v>
      </c>
      <c r="K2711" t="s">
        <v>1321</v>
      </c>
      <c r="S2711" t="s">
        <v>5070</v>
      </c>
      <c r="U2711" s="30" t="s">
        <v>29903</v>
      </c>
      <c r="AD2711" t="s">
        <v>2012</v>
      </c>
      <c r="AJ2711" t="s">
        <v>1321</v>
      </c>
      <c r="AN2711" t="s">
        <v>35847</v>
      </c>
      <c r="AO2711" t="s">
        <v>35848</v>
      </c>
      <c r="AS2711" t="s">
        <v>29906</v>
      </c>
      <c r="AT2711" t="s">
        <v>29907</v>
      </c>
      <c r="AU2711" t="s">
        <v>29908</v>
      </c>
      <c r="AV2711" t="s">
        <v>29909</v>
      </c>
      <c r="AW2711" t="s">
        <v>114</v>
      </c>
      <c r="AX2711">
        <v>2001</v>
      </c>
      <c r="AY2711" t="s">
        <v>29910</v>
      </c>
      <c r="AZ2711" t="s">
        <v>35841</v>
      </c>
    </row>
    <row r="2712" spans="1:52" x14ac:dyDescent="0.25">
      <c r="A2712" s="39" t="s">
        <v>20716</v>
      </c>
      <c r="B2712" t="s">
        <v>45686</v>
      </c>
      <c r="E2712" t="s">
        <v>45687</v>
      </c>
      <c r="F2712" t="s">
        <v>45688</v>
      </c>
      <c r="G2712" t="s">
        <v>45689</v>
      </c>
      <c r="H2712">
        <v>406.42399999999998</v>
      </c>
      <c r="I2712" t="s">
        <v>45690</v>
      </c>
      <c r="J2712">
        <v>-0.99380000000000002</v>
      </c>
      <c r="K2712" t="s">
        <v>2192</v>
      </c>
      <c r="R2712" t="s">
        <v>2192</v>
      </c>
      <c r="AC2712" t="s">
        <v>2813</v>
      </c>
      <c r="AJ2712" t="s">
        <v>2173</v>
      </c>
      <c r="AN2712" t="s">
        <v>45691</v>
      </c>
      <c r="AO2712" t="s">
        <v>45692</v>
      </c>
      <c r="AS2712" t="s">
        <v>45236</v>
      </c>
      <c r="AT2712" t="s">
        <v>45237</v>
      </c>
      <c r="AU2712" t="s">
        <v>45238</v>
      </c>
      <c r="AV2712" t="s">
        <v>45239</v>
      </c>
      <c r="AW2712" t="s">
        <v>91</v>
      </c>
      <c r="AX2712">
        <v>2022</v>
      </c>
      <c r="AY2712" t="s">
        <v>45240</v>
      </c>
      <c r="AZ2712" t="s">
        <v>45685</v>
      </c>
    </row>
    <row r="2713" spans="1:52" x14ac:dyDescent="0.25">
      <c r="A2713" s="39" t="s">
        <v>20723</v>
      </c>
      <c r="B2713" t="s">
        <v>20071</v>
      </c>
      <c r="E2713" t="s">
        <v>20072</v>
      </c>
      <c r="F2713" t="s">
        <v>20073</v>
      </c>
      <c r="G2713" t="s">
        <v>20074</v>
      </c>
      <c r="H2713">
        <v>406.44299999999998</v>
      </c>
      <c r="I2713" t="s">
        <v>20075</v>
      </c>
      <c r="J2713">
        <v>-7.1099999999999997E-2</v>
      </c>
      <c r="L2713" t="s">
        <v>1819</v>
      </c>
      <c r="AN2713" t="s">
        <v>20076</v>
      </c>
      <c r="AO2713" t="s">
        <v>20077</v>
      </c>
      <c r="AS2713" t="s">
        <v>1822</v>
      </c>
      <c r="AT2713" t="s">
        <v>1823</v>
      </c>
      <c r="AU2713" t="s">
        <v>1824</v>
      </c>
      <c r="AV2713" t="s">
        <v>1825</v>
      </c>
      <c r="AW2713" t="s">
        <v>114</v>
      </c>
      <c r="AX2713">
        <v>2004</v>
      </c>
      <c r="AY2713" t="s">
        <v>1826</v>
      </c>
      <c r="AZ2713" t="s">
        <v>20070</v>
      </c>
    </row>
    <row r="2714" spans="1:52" x14ac:dyDescent="0.25">
      <c r="A2714" s="39" t="s">
        <v>20730</v>
      </c>
      <c r="B2714" t="s">
        <v>20731</v>
      </c>
      <c r="E2714" t="s">
        <v>20732</v>
      </c>
      <c r="F2714" t="s">
        <v>20733</v>
      </c>
      <c r="G2714" t="s">
        <v>20734</v>
      </c>
      <c r="H2714">
        <v>406.44299999999998</v>
      </c>
      <c r="I2714" t="s">
        <v>20075</v>
      </c>
      <c r="J2714">
        <v>-7.1099999999999997E-2</v>
      </c>
      <c r="L2714" t="s">
        <v>1819</v>
      </c>
      <c r="AN2714" t="s">
        <v>20735</v>
      </c>
      <c r="AO2714" t="s">
        <v>20736</v>
      </c>
      <c r="AS2714" t="s">
        <v>1822</v>
      </c>
      <c r="AT2714" t="s">
        <v>1823</v>
      </c>
      <c r="AU2714" t="s">
        <v>1824</v>
      </c>
      <c r="AV2714" t="s">
        <v>1825</v>
      </c>
      <c r="AW2714" t="s">
        <v>114</v>
      </c>
      <c r="AX2714">
        <v>2004</v>
      </c>
      <c r="AY2714" t="s">
        <v>1826</v>
      </c>
      <c r="AZ2714" t="s">
        <v>20730</v>
      </c>
    </row>
    <row r="2715" spans="1:52" x14ac:dyDescent="0.25">
      <c r="A2715" s="39" t="s">
        <v>20737</v>
      </c>
      <c r="B2715" t="s">
        <v>46056</v>
      </c>
      <c r="E2715" t="s">
        <v>46057</v>
      </c>
      <c r="F2715" t="s">
        <v>46058</v>
      </c>
      <c r="G2715" t="s">
        <v>46059</v>
      </c>
      <c r="H2715">
        <v>406.44600000000003</v>
      </c>
      <c r="I2715" t="s">
        <v>46060</v>
      </c>
      <c r="J2715">
        <v>0.97070000000000001</v>
      </c>
      <c r="K2715" t="s">
        <v>2192</v>
      </c>
      <c r="R2715" t="s">
        <v>2192</v>
      </c>
      <c r="S2715" t="s">
        <v>36359</v>
      </c>
      <c r="U2715" s="30" t="s">
        <v>1133</v>
      </c>
      <c r="AC2715" t="s">
        <v>19672</v>
      </c>
      <c r="AJ2715" t="s">
        <v>2173</v>
      </c>
      <c r="AN2715" t="s">
        <v>46061</v>
      </c>
      <c r="AO2715" t="s">
        <v>46062</v>
      </c>
      <c r="AS2715" t="s">
        <v>45626</v>
      </c>
      <c r="AT2715" t="s">
        <v>45627</v>
      </c>
      <c r="AU2715" t="s">
        <v>45628</v>
      </c>
      <c r="AV2715" t="s">
        <v>45629</v>
      </c>
      <c r="AW2715" t="s">
        <v>940</v>
      </c>
      <c r="AX2715">
        <v>2022</v>
      </c>
      <c r="AY2715" t="s">
        <v>45630</v>
      </c>
      <c r="AZ2715" t="s">
        <v>46055</v>
      </c>
    </row>
    <row r="2716" spans="1:52" x14ac:dyDescent="0.25">
      <c r="A2716" s="39" t="s">
        <v>20745</v>
      </c>
      <c r="B2716" t="s">
        <v>43130</v>
      </c>
      <c r="E2716" t="s">
        <v>43131</v>
      </c>
      <c r="F2716" t="s">
        <v>43132</v>
      </c>
      <c r="G2716" t="s">
        <v>43133</v>
      </c>
      <c r="H2716">
        <v>406.483</v>
      </c>
      <c r="I2716" t="s">
        <v>43134</v>
      </c>
      <c r="J2716">
        <v>0.23499999999999999</v>
      </c>
      <c r="L2716" t="s">
        <v>105</v>
      </c>
      <c r="AN2716" t="s">
        <v>43135</v>
      </c>
      <c r="AO2716" t="s">
        <v>43136</v>
      </c>
      <c r="AS2716" t="s">
        <v>42971</v>
      </c>
      <c r="AT2716" t="s">
        <v>42972</v>
      </c>
      <c r="AU2716" t="s">
        <v>42973</v>
      </c>
      <c r="AV2716" t="s">
        <v>42974</v>
      </c>
      <c r="AW2716" t="s">
        <v>114</v>
      </c>
      <c r="AX2716">
        <v>2001</v>
      </c>
      <c r="AY2716" t="s">
        <v>42975</v>
      </c>
      <c r="AZ2716" t="s">
        <v>43129</v>
      </c>
    </row>
    <row r="2717" spans="1:52" x14ac:dyDescent="0.25">
      <c r="A2717" s="39" t="s">
        <v>20753</v>
      </c>
      <c r="B2717" t="s">
        <v>4334</v>
      </c>
      <c r="E2717" t="s">
        <v>4335</v>
      </c>
      <c r="F2717" t="s">
        <v>4336</v>
      </c>
      <c r="G2717" t="s">
        <v>4337</v>
      </c>
      <c r="H2717">
        <v>406.48700000000002</v>
      </c>
      <c r="I2717" t="s">
        <v>4338</v>
      </c>
      <c r="J2717">
        <v>0.15890000000000001</v>
      </c>
      <c r="L2717" t="s">
        <v>136</v>
      </c>
      <c r="AN2717" t="s">
        <v>4339</v>
      </c>
      <c r="AO2717" t="s">
        <v>4340</v>
      </c>
      <c r="AS2717" t="s">
        <v>1756</v>
      </c>
      <c r="AT2717" t="s">
        <v>1757</v>
      </c>
      <c r="AU2717" t="s">
        <v>1758</v>
      </c>
      <c r="AV2717" t="s">
        <v>1759</v>
      </c>
      <c r="AW2717" t="s">
        <v>114</v>
      </c>
      <c r="AX2717">
        <v>2007</v>
      </c>
      <c r="AY2717" t="s">
        <v>1760</v>
      </c>
      <c r="AZ2717" t="s">
        <v>4333</v>
      </c>
    </row>
    <row r="2718" spans="1:52" x14ac:dyDescent="0.25">
      <c r="A2718" s="39" t="s">
        <v>20759</v>
      </c>
      <c r="B2718" t="s">
        <v>16236</v>
      </c>
      <c r="E2718" t="s">
        <v>16237</v>
      </c>
      <c r="F2718" t="s">
        <v>16238</v>
      </c>
      <c r="G2718" t="s">
        <v>16239</v>
      </c>
      <c r="H2718">
        <v>406.48700000000002</v>
      </c>
      <c r="I2718" t="s">
        <v>4338</v>
      </c>
      <c r="J2718">
        <v>1.0043</v>
      </c>
      <c r="L2718" t="s">
        <v>123</v>
      </c>
      <c r="AN2718" t="s">
        <v>16240</v>
      </c>
      <c r="AO2718" t="s">
        <v>16241</v>
      </c>
      <c r="AS2718" t="s">
        <v>3992</v>
      </c>
      <c r="AT2718" t="s">
        <v>3993</v>
      </c>
      <c r="AU2718" t="s">
        <v>3994</v>
      </c>
      <c r="AV2718" t="s">
        <v>3995</v>
      </c>
      <c r="AW2718" t="s">
        <v>91</v>
      </c>
      <c r="AX2718">
        <v>1996</v>
      </c>
      <c r="AY2718" t="s">
        <v>3996</v>
      </c>
      <c r="AZ2718" t="s">
        <v>16235</v>
      </c>
    </row>
    <row r="2719" spans="1:52" x14ac:dyDescent="0.25">
      <c r="A2719" s="39" t="s">
        <v>20765</v>
      </c>
      <c r="B2719" t="s">
        <v>16906</v>
      </c>
      <c r="E2719" t="s">
        <v>16907</v>
      </c>
      <c r="F2719" t="s">
        <v>16908</v>
      </c>
      <c r="G2719" t="s">
        <v>16909</v>
      </c>
      <c r="H2719">
        <v>406.48700000000002</v>
      </c>
      <c r="I2719" t="s">
        <v>4338</v>
      </c>
      <c r="J2719">
        <v>1.0043</v>
      </c>
      <c r="L2719" t="s">
        <v>123</v>
      </c>
      <c r="Y2719" t="s">
        <v>505</v>
      </c>
      <c r="AN2719" t="s">
        <v>16910</v>
      </c>
      <c r="AO2719" t="s">
        <v>16911</v>
      </c>
      <c r="AS2719" t="s">
        <v>3992</v>
      </c>
      <c r="AT2719" t="s">
        <v>3993</v>
      </c>
      <c r="AU2719" t="s">
        <v>3994</v>
      </c>
      <c r="AV2719" t="s">
        <v>3995</v>
      </c>
      <c r="AW2719" t="s">
        <v>91</v>
      </c>
      <c r="AX2719">
        <v>1996</v>
      </c>
      <c r="AY2719" t="s">
        <v>3996</v>
      </c>
      <c r="AZ2719" t="s">
        <v>16905</v>
      </c>
    </row>
    <row r="2720" spans="1:52" x14ac:dyDescent="0.25">
      <c r="A2720" s="39" t="s">
        <v>20774</v>
      </c>
      <c r="B2720" t="s">
        <v>18337</v>
      </c>
      <c r="E2720" t="s">
        <v>18338</v>
      </c>
      <c r="F2720" t="s">
        <v>18339</v>
      </c>
      <c r="G2720" t="s">
        <v>18340</v>
      </c>
      <c r="H2720">
        <v>406.48700000000002</v>
      </c>
      <c r="I2720" t="s">
        <v>4338</v>
      </c>
      <c r="J2720">
        <v>0.79239999999999999</v>
      </c>
      <c r="K2720" t="s">
        <v>351</v>
      </c>
      <c r="L2720" t="s">
        <v>1058</v>
      </c>
      <c r="AC2720" t="s">
        <v>18341</v>
      </c>
      <c r="AJ2720" t="s">
        <v>505</v>
      </c>
      <c r="AN2720" t="s">
        <v>18342</v>
      </c>
      <c r="AO2720" t="s">
        <v>18343</v>
      </c>
      <c r="AS2720" t="s">
        <v>755</v>
      </c>
      <c r="AT2720" t="s">
        <v>756</v>
      </c>
      <c r="AU2720" t="s">
        <v>757</v>
      </c>
      <c r="AV2720" t="s">
        <v>758</v>
      </c>
      <c r="AW2720" t="s">
        <v>91</v>
      </c>
      <c r="AX2720">
        <v>1991</v>
      </c>
      <c r="AY2720" t="s">
        <v>759</v>
      </c>
      <c r="AZ2720" t="s">
        <v>18336</v>
      </c>
    </row>
    <row r="2721" spans="1:52" x14ac:dyDescent="0.25">
      <c r="A2721" s="39" t="s">
        <v>20781</v>
      </c>
      <c r="B2721" t="s">
        <v>23839</v>
      </c>
      <c r="E2721" t="s">
        <v>23840</v>
      </c>
      <c r="F2721" t="s">
        <v>23841</v>
      </c>
      <c r="G2721" t="s">
        <v>23842</v>
      </c>
      <c r="H2721">
        <v>406.48700000000002</v>
      </c>
      <c r="I2721" t="s">
        <v>4338</v>
      </c>
      <c r="J2721">
        <v>0.42659999999999998</v>
      </c>
      <c r="K2721" t="s">
        <v>351</v>
      </c>
      <c r="L2721" t="s">
        <v>1058</v>
      </c>
      <c r="AC2721" t="s">
        <v>23843</v>
      </c>
      <c r="AJ2721" t="s">
        <v>505</v>
      </c>
      <c r="AN2721" t="s">
        <v>23844</v>
      </c>
      <c r="AO2721" t="s">
        <v>23845</v>
      </c>
      <c r="AS2721" t="s">
        <v>755</v>
      </c>
      <c r="AT2721" t="s">
        <v>756</v>
      </c>
      <c r="AU2721" t="s">
        <v>757</v>
      </c>
      <c r="AV2721" t="s">
        <v>758</v>
      </c>
      <c r="AW2721" t="s">
        <v>91</v>
      </c>
      <c r="AX2721">
        <v>1991</v>
      </c>
      <c r="AY2721" t="s">
        <v>759</v>
      </c>
      <c r="AZ2721" t="s">
        <v>23838</v>
      </c>
    </row>
    <row r="2722" spans="1:52" x14ac:dyDescent="0.25">
      <c r="A2722" s="39" t="s">
        <v>20789</v>
      </c>
      <c r="B2722" t="s">
        <v>30569</v>
      </c>
      <c r="E2722" t="s">
        <v>30570</v>
      </c>
      <c r="F2722" t="s">
        <v>30571</v>
      </c>
      <c r="G2722" t="s">
        <v>30572</v>
      </c>
      <c r="H2722">
        <v>406.48700000000002</v>
      </c>
      <c r="I2722" t="s">
        <v>4338</v>
      </c>
      <c r="J2722">
        <v>0.91439999999999999</v>
      </c>
      <c r="K2722" t="s">
        <v>512</v>
      </c>
      <c r="L2722" t="s">
        <v>123</v>
      </c>
      <c r="Y2722" t="s">
        <v>1026</v>
      </c>
      <c r="AC2722" t="s">
        <v>14495</v>
      </c>
      <c r="AD2722" t="s">
        <v>7048</v>
      </c>
      <c r="AJ2722" t="s">
        <v>505</v>
      </c>
      <c r="AN2722" t="s">
        <v>30573</v>
      </c>
      <c r="AO2722" t="s">
        <v>30574</v>
      </c>
      <c r="AS2722" t="s">
        <v>1029</v>
      </c>
      <c r="AT2722" t="s">
        <v>1030</v>
      </c>
      <c r="AU2722" t="s">
        <v>1031</v>
      </c>
      <c r="AV2722" t="s">
        <v>1032</v>
      </c>
      <c r="AW2722" t="s">
        <v>91</v>
      </c>
      <c r="AX2722">
        <v>1986</v>
      </c>
      <c r="AY2722" t="s">
        <v>1033</v>
      </c>
      <c r="AZ2722" t="s">
        <v>30568</v>
      </c>
    </row>
    <row r="2723" spans="1:52" x14ac:dyDescent="0.25">
      <c r="A2723" s="39" t="s">
        <v>20797</v>
      </c>
      <c r="B2723" t="s">
        <v>2378</v>
      </c>
      <c r="E2723" t="s">
        <v>2379</v>
      </c>
      <c r="F2723" t="s">
        <v>2380</v>
      </c>
      <c r="G2723" t="s">
        <v>2381</v>
      </c>
      <c r="H2723">
        <v>406.87400000000002</v>
      </c>
      <c r="I2723" t="s">
        <v>2382</v>
      </c>
      <c r="J2723">
        <v>0.86299999999999999</v>
      </c>
      <c r="L2723" t="s">
        <v>136</v>
      </c>
      <c r="AN2723" t="s">
        <v>2383</v>
      </c>
      <c r="AO2723" t="s">
        <v>2384</v>
      </c>
      <c r="AS2723" t="s">
        <v>2385</v>
      </c>
      <c r="AT2723" t="s">
        <v>2386</v>
      </c>
      <c r="AU2723" t="s">
        <v>2387</v>
      </c>
      <c r="AV2723" t="s">
        <v>2388</v>
      </c>
      <c r="AW2723" t="s">
        <v>91</v>
      </c>
      <c r="AX2723" t="s">
        <v>2389</v>
      </c>
      <c r="AY2723" t="s">
        <v>2390</v>
      </c>
      <c r="AZ2723" t="s">
        <v>2377</v>
      </c>
    </row>
    <row r="2724" spans="1:52" x14ac:dyDescent="0.25">
      <c r="A2724" s="39" t="s">
        <v>20805</v>
      </c>
      <c r="B2724" t="s">
        <v>56410</v>
      </c>
      <c r="E2724" t="s">
        <v>56411</v>
      </c>
      <c r="F2724" t="s">
        <v>56412</v>
      </c>
      <c r="G2724" t="s">
        <v>56413</v>
      </c>
      <c r="H2724">
        <v>407.18</v>
      </c>
      <c r="I2724" t="s">
        <v>56414</v>
      </c>
      <c r="J2724">
        <v>2.04</v>
      </c>
      <c r="U2724" s="30" t="s">
        <v>1133</v>
      </c>
      <c r="AF2724" t="s">
        <v>55867</v>
      </c>
      <c r="AR2724" s="1" t="s">
        <v>56131</v>
      </c>
      <c r="AS2724" t="s">
        <v>56132</v>
      </c>
      <c r="AV2724" t="s">
        <v>56133</v>
      </c>
      <c r="AW2724" t="s">
        <v>56134</v>
      </c>
      <c r="AX2724">
        <v>2025</v>
      </c>
      <c r="AY2724" t="s">
        <v>56135</v>
      </c>
      <c r="AZ2724" t="s">
        <v>56415</v>
      </c>
    </row>
    <row r="2725" spans="1:52" x14ac:dyDescent="0.25">
      <c r="A2725" s="39" t="s">
        <v>20813</v>
      </c>
      <c r="B2725" t="s">
        <v>45144</v>
      </c>
      <c r="E2725" t="s">
        <v>45145</v>
      </c>
      <c r="F2725" t="s">
        <v>45146</v>
      </c>
      <c r="G2725" t="s">
        <v>45147</v>
      </c>
      <c r="H2725">
        <v>407.387</v>
      </c>
      <c r="I2725" t="s">
        <v>45148</v>
      </c>
      <c r="J2725">
        <v>-2.7435</v>
      </c>
      <c r="K2725" t="s">
        <v>43556</v>
      </c>
      <c r="O2725" t="s">
        <v>43556</v>
      </c>
      <c r="S2725" t="s">
        <v>36359</v>
      </c>
      <c r="T2725" t="s">
        <v>94</v>
      </c>
      <c r="AC2725" t="s">
        <v>45149</v>
      </c>
      <c r="AJ2725" t="s">
        <v>107</v>
      </c>
      <c r="AN2725" t="s">
        <v>45150</v>
      </c>
      <c r="AO2725" t="s">
        <v>45151</v>
      </c>
      <c r="AS2725" t="s">
        <v>43559</v>
      </c>
      <c r="AT2725" t="s">
        <v>43560</v>
      </c>
      <c r="AU2725" t="s">
        <v>43561</v>
      </c>
      <c r="AV2725" t="s">
        <v>43562</v>
      </c>
      <c r="AW2725" t="s">
        <v>940</v>
      </c>
      <c r="AX2725">
        <v>2021</v>
      </c>
      <c r="AY2725" t="s">
        <v>43563</v>
      </c>
      <c r="AZ2725" t="s">
        <v>45143</v>
      </c>
    </row>
    <row r="2726" spans="1:52" x14ac:dyDescent="0.25">
      <c r="A2726" s="39" t="s">
        <v>20819</v>
      </c>
      <c r="B2726" t="s">
        <v>1987</v>
      </c>
      <c r="E2726" t="s">
        <v>1988</v>
      </c>
      <c r="F2726" t="s">
        <v>1989</v>
      </c>
      <c r="G2726" t="s">
        <v>1990</v>
      </c>
      <c r="H2726">
        <v>407.42700000000002</v>
      </c>
      <c r="I2726" t="s">
        <v>1991</v>
      </c>
      <c r="J2726">
        <v>0.43380000000000002</v>
      </c>
      <c r="O2726" t="s">
        <v>90</v>
      </c>
      <c r="U2726" s="30" t="s">
        <v>744</v>
      </c>
      <c r="AA2726" t="s">
        <v>189</v>
      </c>
      <c r="AN2726" t="s">
        <v>1992</v>
      </c>
      <c r="AO2726" t="s">
        <v>1993</v>
      </c>
      <c r="AS2726" t="s">
        <v>747</v>
      </c>
      <c r="AT2726" t="s">
        <v>748</v>
      </c>
      <c r="AU2726" t="s">
        <v>749</v>
      </c>
      <c r="AV2726" t="s">
        <v>750</v>
      </c>
      <c r="AW2726" t="s">
        <v>91</v>
      </c>
      <c r="AX2726">
        <v>1979</v>
      </c>
      <c r="AY2726" t="s">
        <v>751</v>
      </c>
      <c r="AZ2726" t="s">
        <v>1986</v>
      </c>
    </row>
    <row r="2727" spans="1:52" x14ac:dyDescent="0.25">
      <c r="A2727" s="39" t="s">
        <v>20825</v>
      </c>
      <c r="B2727" t="s">
        <v>2000</v>
      </c>
      <c r="E2727" t="s">
        <v>2001</v>
      </c>
      <c r="F2727" t="s">
        <v>2002</v>
      </c>
      <c r="G2727" t="s">
        <v>2003</v>
      </c>
      <c r="H2727">
        <v>407.42700000000002</v>
      </c>
      <c r="I2727" t="s">
        <v>1991</v>
      </c>
      <c r="J2727">
        <v>0.43380000000000002</v>
      </c>
      <c r="O2727" t="s">
        <v>90</v>
      </c>
      <c r="U2727" s="30" t="s">
        <v>744</v>
      </c>
      <c r="AA2727" t="s">
        <v>189</v>
      </c>
      <c r="AN2727" t="s">
        <v>2004</v>
      </c>
      <c r="AO2727" t="s">
        <v>2005</v>
      </c>
      <c r="AS2727" t="s">
        <v>747</v>
      </c>
      <c r="AT2727" t="s">
        <v>748</v>
      </c>
      <c r="AU2727" t="s">
        <v>749</v>
      </c>
      <c r="AV2727" t="s">
        <v>750</v>
      </c>
      <c r="AW2727" t="s">
        <v>91</v>
      </c>
      <c r="AX2727">
        <v>1979</v>
      </c>
      <c r="AY2727" t="s">
        <v>751</v>
      </c>
      <c r="AZ2727" t="s">
        <v>1999</v>
      </c>
    </row>
    <row r="2728" spans="1:52" x14ac:dyDescent="0.25">
      <c r="A2728" s="39" t="s">
        <v>20831</v>
      </c>
      <c r="B2728" t="s">
        <v>3463</v>
      </c>
      <c r="E2728" t="s">
        <v>3464</v>
      </c>
      <c r="F2728" t="s">
        <v>3465</v>
      </c>
      <c r="G2728" t="s">
        <v>3466</v>
      </c>
      <c r="H2728">
        <v>407.43</v>
      </c>
      <c r="I2728" t="s">
        <v>3467</v>
      </c>
      <c r="J2728">
        <v>1.2031000000000001</v>
      </c>
      <c r="L2728" t="s">
        <v>504</v>
      </c>
      <c r="M2728" t="s">
        <v>576</v>
      </c>
      <c r="O2728" t="s">
        <v>3468</v>
      </c>
      <c r="AC2728" t="s">
        <v>577</v>
      </c>
      <c r="AN2728" t="s">
        <v>3469</v>
      </c>
      <c r="AO2728" t="s">
        <v>3470</v>
      </c>
      <c r="AS2728" t="s">
        <v>3471</v>
      </c>
      <c r="AT2728" t="s">
        <v>3472</v>
      </c>
      <c r="AU2728" t="s">
        <v>3473</v>
      </c>
      <c r="AV2728" t="s">
        <v>3474</v>
      </c>
      <c r="AW2728" t="s">
        <v>369</v>
      </c>
      <c r="AX2728" t="s">
        <v>3475</v>
      </c>
      <c r="AY2728" t="s">
        <v>3476</v>
      </c>
      <c r="AZ2728" t="s">
        <v>3462</v>
      </c>
    </row>
    <row r="2729" spans="1:52" x14ac:dyDescent="0.25">
      <c r="A2729" s="39" t="s">
        <v>20843</v>
      </c>
      <c r="B2729" t="s">
        <v>8724</v>
      </c>
      <c r="E2729" t="s">
        <v>8725</v>
      </c>
      <c r="F2729" t="s">
        <v>8726</v>
      </c>
      <c r="G2729" t="s">
        <v>8727</v>
      </c>
      <c r="H2729">
        <v>407.43099999999998</v>
      </c>
      <c r="I2729" t="s">
        <v>8728</v>
      </c>
      <c r="J2729">
        <v>-0.49840000000000001</v>
      </c>
      <c r="L2729" t="s">
        <v>496</v>
      </c>
      <c r="AN2729" t="s">
        <v>8729</v>
      </c>
      <c r="AO2729" t="s">
        <v>8730</v>
      </c>
      <c r="AS2729" t="s">
        <v>2145</v>
      </c>
      <c r="AT2729" t="s">
        <v>2146</v>
      </c>
      <c r="AU2729" t="s">
        <v>2147</v>
      </c>
      <c r="AV2729" t="s">
        <v>2148</v>
      </c>
      <c r="AW2729" t="s">
        <v>91</v>
      </c>
      <c r="AX2729">
        <v>1996</v>
      </c>
      <c r="AY2729" t="s">
        <v>2149</v>
      </c>
      <c r="AZ2729" t="s">
        <v>8723</v>
      </c>
    </row>
    <row r="2730" spans="1:52" x14ac:dyDescent="0.25">
      <c r="A2730" s="39" t="s">
        <v>20850</v>
      </c>
      <c r="B2730" t="s">
        <v>23906</v>
      </c>
      <c r="E2730" t="s">
        <v>23907</v>
      </c>
      <c r="F2730" t="s">
        <v>23908</v>
      </c>
      <c r="G2730" t="s">
        <v>23909</v>
      </c>
      <c r="H2730">
        <v>407.43099999999998</v>
      </c>
      <c r="I2730" t="s">
        <v>8728</v>
      </c>
      <c r="J2730">
        <v>-1.5108999999999999</v>
      </c>
      <c r="L2730" t="s">
        <v>465</v>
      </c>
      <c r="AN2730" t="s">
        <v>23910</v>
      </c>
      <c r="AO2730" t="s">
        <v>23911</v>
      </c>
      <c r="AS2730" t="s">
        <v>3723</v>
      </c>
      <c r="AT2730" t="s">
        <v>3724</v>
      </c>
      <c r="AU2730" t="s">
        <v>3725</v>
      </c>
      <c r="AV2730" t="s">
        <v>3726</v>
      </c>
      <c r="AW2730" t="s">
        <v>114</v>
      </c>
      <c r="AX2730">
        <v>2000</v>
      </c>
      <c r="AY2730" t="s">
        <v>3727</v>
      </c>
      <c r="AZ2730" t="s">
        <v>23905</v>
      </c>
    </row>
    <row r="2731" spans="1:52" x14ac:dyDescent="0.25">
      <c r="A2731" s="39" t="s">
        <v>20857</v>
      </c>
      <c r="B2731" t="s">
        <v>55038</v>
      </c>
      <c r="D2731" t="s">
        <v>55039</v>
      </c>
      <c r="E2731" t="s">
        <v>55040</v>
      </c>
      <c r="F2731" t="s">
        <v>55041</v>
      </c>
      <c r="G2731" t="s">
        <v>55042</v>
      </c>
      <c r="H2731">
        <v>407.47</v>
      </c>
      <c r="I2731" t="s">
        <v>55043</v>
      </c>
      <c r="J2731">
        <v>2.5</v>
      </c>
      <c r="AA2731" t="s">
        <v>54926</v>
      </c>
      <c r="AF2731" t="s">
        <v>54927</v>
      </c>
      <c r="AJ2731" t="s">
        <v>95</v>
      </c>
      <c r="AR2731" t="s">
        <v>54928</v>
      </c>
      <c r="AS2731" t="s">
        <v>54929</v>
      </c>
      <c r="AV2731" t="s">
        <v>54930</v>
      </c>
      <c r="AW2731" t="s">
        <v>54931</v>
      </c>
      <c r="AX2731">
        <v>2011</v>
      </c>
      <c r="AY2731" t="s">
        <v>54932</v>
      </c>
      <c r="AZ2731" t="s">
        <v>55044</v>
      </c>
    </row>
    <row r="2732" spans="1:52" x14ac:dyDescent="0.25">
      <c r="A2732" s="39" t="s">
        <v>20865</v>
      </c>
      <c r="B2732" t="s">
        <v>972</v>
      </c>
      <c r="E2732" t="s">
        <v>973</v>
      </c>
      <c r="F2732" t="s">
        <v>974</v>
      </c>
      <c r="G2732" t="s">
        <v>975</v>
      </c>
      <c r="H2732">
        <v>407.471</v>
      </c>
      <c r="I2732" t="s">
        <v>976</v>
      </c>
      <c r="J2732">
        <v>1.1774</v>
      </c>
      <c r="K2732" t="s">
        <v>621</v>
      </c>
      <c r="O2732" t="s">
        <v>977</v>
      </c>
      <c r="R2732" t="s">
        <v>621</v>
      </c>
      <c r="S2732" t="s">
        <v>978</v>
      </c>
      <c r="Z2732" t="s">
        <v>979</v>
      </c>
      <c r="AA2732" t="s">
        <v>189</v>
      </c>
      <c r="AC2732" t="s">
        <v>980</v>
      </c>
      <c r="AN2732" t="s">
        <v>981</v>
      </c>
      <c r="AO2732" t="s">
        <v>982</v>
      </c>
      <c r="AS2732" t="s">
        <v>983</v>
      </c>
      <c r="AT2732" t="s">
        <v>984</v>
      </c>
      <c r="AU2732" t="s">
        <v>985</v>
      </c>
      <c r="AV2732" t="s">
        <v>986</v>
      </c>
      <c r="AW2732" t="s">
        <v>114</v>
      </c>
      <c r="AX2732">
        <v>2014</v>
      </c>
      <c r="AY2732" t="s">
        <v>987</v>
      </c>
      <c r="AZ2732" t="s">
        <v>971</v>
      </c>
    </row>
    <row r="2733" spans="1:52" x14ac:dyDescent="0.25">
      <c r="A2733" s="39" t="s">
        <v>20872</v>
      </c>
      <c r="B2733" t="s">
        <v>5574</v>
      </c>
      <c r="E2733" t="s">
        <v>5575</v>
      </c>
      <c r="F2733" t="s">
        <v>5576</v>
      </c>
      <c r="G2733" t="s">
        <v>5577</v>
      </c>
      <c r="H2733">
        <v>407.471</v>
      </c>
      <c r="I2733" t="s">
        <v>976</v>
      </c>
      <c r="J2733">
        <v>1.1774</v>
      </c>
      <c r="K2733" t="s">
        <v>621</v>
      </c>
      <c r="O2733" t="s">
        <v>5578</v>
      </c>
      <c r="R2733" t="s">
        <v>621</v>
      </c>
      <c r="S2733" t="s">
        <v>978</v>
      </c>
      <c r="Z2733" t="s">
        <v>979</v>
      </c>
      <c r="AA2733" t="s">
        <v>189</v>
      </c>
      <c r="AC2733" t="s">
        <v>5579</v>
      </c>
      <c r="AN2733" t="s">
        <v>5580</v>
      </c>
      <c r="AO2733" t="s">
        <v>5581</v>
      </c>
      <c r="AS2733" t="s">
        <v>983</v>
      </c>
      <c r="AT2733" t="s">
        <v>984</v>
      </c>
      <c r="AU2733" t="s">
        <v>985</v>
      </c>
      <c r="AV2733" t="s">
        <v>986</v>
      </c>
      <c r="AW2733" t="s">
        <v>114</v>
      </c>
      <c r="AX2733">
        <v>2014</v>
      </c>
      <c r="AY2733" t="s">
        <v>987</v>
      </c>
      <c r="AZ2733" t="s">
        <v>5573</v>
      </c>
    </row>
    <row r="2734" spans="1:52" x14ac:dyDescent="0.25">
      <c r="A2734" s="39" t="s">
        <v>20880</v>
      </c>
      <c r="B2734" t="s">
        <v>16489</v>
      </c>
      <c r="E2734" t="s">
        <v>16490</v>
      </c>
      <c r="F2734" t="s">
        <v>16491</v>
      </c>
      <c r="G2734" t="s">
        <v>16492</v>
      </c>
      <c r="H2734">
        <v>407.471</v>
      </c>
      <c r="I2734" t="s">
        <v>976</v>
      </c>
      <c r="J2734">
        <v>0.75929999999999997</v>
      </c>
      <c r="L2734" t="s">
        <v>465</v>
      </c>
      <c r="AN2734" t="s">
        <v>16493</v>
      </c>
      <c r="AO2734" t="s">
        <v>16494</v>
      </c>
      <c r="AS2734" t="s">
        <v>796</v>
      </c>
      <c r="AT2734" t="s">
        <v>797</v>
      </c>
      <c r="AU2734" t="s">
        <v>798</v>
      </c>
      <c r="AV2734" t="s">
        <v>799</v>
      </c>
      <c r="AW2734" t="s">
        <v>91</v>
      </c>
      <c r="AX2734">
        <v>2001</v>
      </c>
      <c r="AY2734" t="s">
        <v>800</v>
      </c>
      <c r="AZ2734" t="s">
        <v>16488</v>
      </c>
    </row>
    <row r="2735" spans="1:52" x14ac:dyDescent="0.25">
      <c r="A2735" s="39" t="s">
        <v>20888</v>
      </c>
      <c r="B2735" t="s">
        <v>20356</v>
      </c>
      <c r="E2735" t="s">
        <v>20357</v>
      </c>
      <c r="F2735" t="s">
        <v>20358</v>
      </c>
      <c r="G2735" t="s">
        <v>20359</v>
      </c>
      <c r="H2735">
        <v>407.471</v>
      </c>
      <c r="I2735" t="s">
        <v>976</v>
      </c>
      <c r="J2735">
        <v>0.75929999999999997</v>
      </c>
      <c r="K2735" t="s">
        <v>351</v>
      </c>
      <c r="L2735" t="s">
        <v>1058</v>
      </c>
      <c r="AD2735" t="s">
        <v>20360</v>
      </c>
      <c r="AJ2735" t="s">
        <v>107</v>
      </c>
      <c r="AN2735" t="s">
        <v>20361</v>
      </c>
      <c r="AO2735" t="s">
        <v>20362</v>
      </c>
      <c r="AS2735" t="s">
        <v>8068</v>
      </c>
      <c r="AT2735" t="s">
        <v>8069</v>
      </c>
      <c r="AU2735" t="s">
        <v>8070</v>
      </c>
      <c r="AV2735" t="s">
        <v>8071</v>
      </c>
      <c r="AW2735" t="s">
        <v>91</v>
      </c>
      <c r="AX2735">
        <v>1991</v>
      </c>
      <c r="AY2735" t="s">
        <v>1400</v>
      </c>
      <c r="AZ2735" t="s">
        <v>20355</v>
      </c>
    </row>
    <row r="2736" spans="1:52" x14ac:dyDescent="0.25">
      <c r="A2736" s="39" t="s">
        <v>20896</v>
      </c>
      <c r="B2736" t="s">
        <v>4373</v>
      </c>
      <c r="E2736" t="s">
        <v>4374</v>
      </c>
      <c r="F2736" t="s">
        <v>4375</v>
      </c>
      <c r="G2736" t="s">
        <v>4376</v>
      </c>
      <c r="H2736">
        <v>407.51499999999999</v>
      </c>
      <c r="I2736" t="s">
        <v>4377</v>
      </c>
      <c r="J2736">
        <v>1.9903999999999999</v>
      </c>
      <c r="L2736" t="s">
        <v>1058</v>
      </c>
      <c r="AN2736" t="s">
        <v>4378</v>
      </c>
      <c r="AO2736" t="s">
        <v>4379</v>
      </c>
      <c r="AS2736" t="s">
        <v>4380</v>
      </c>
      <c r="AT2736" t="s">
        <v>4381</v>
      </c>
      <c r="AU2736" t="s">
        <v>4382</v>
      </c>
      <c r="AV2736" t="s">
        <v>4383</v>
      </c>
      <c r="AW2736" t="s">
        <v>91</v>
      </c>
      <c r="AX2736">
        <v>1992</v>
      </c>
      <c r="AY2736" t="s">
        <v>4384</v>
      </c>
      <c r="AZ2736" t="s">
        <v>4372</v>
      </c>
    </row>
    <row r="2737" spans="1:52" x14ac:dyDescent="0.25">
      <c r="A2737" s="39" t="s">
        <v>20903</v>
      </c>
      <c r="B2737" t="s">
        <v>6585</v>
      </c>
      <c r="E2737" t="s">
        <v>6586</v>
      </c>
      <c r="F2737" t="s">
        <v>6587</v>
      </c>
      <c r="G2737" t="s">
        <v>6588</v>
      </c>
      <c r="H2737">
        <v>407.54</v>
      </c>
      <c r="I2737" t="s">
        <v>6589</v>
      </c>
      <c r="J2737">
        <v>2.1892</v>
      </c>
      <c r="K2737" t="s">
        <v>512</v>
      </c>
      <c r="L2737" t="s">
        <v>465</v>
      </c>
      <c r="AD2737" t="s">
        <v>6590</v>
      </c>
      <c r="AJ2737" t="s">
        <v>505</v>
      </c>
      <c r="AN2737" t="s">
        <v>6591</v>
      </c>
      <c r="AO2737" t="s">
        <v>6592</v>
      </c>
      <c r="AS2737" t="s">
        <v>6593</v>
      </c>
      <c r="AT2737" t="s">
        <v>6594</v>
      </c>
      <c r="AU2737" t="s">
        <v>6595</v>
      </c>
      <c r="AV2737" t="s">
        <v>6596</v>
      </c>
      <c r="AW2737" t="s">
        <v>91</v>
      </c>
      <c r="AX2737">
        <v>1998</v>
      </c>
      <c r="AY2737" t="s">
        <v>6597</v>
      </c>
      <c r="AZ2737" t="s">
        <v>6584</v>
      </c>
    </row>
    <row r="2738" spans="1:52" x14ac:dyDescent="0.25">
      <c r="A2738" s="39" t="s">
        <v>20910</v>
      </c>
      <c r="B2738" t="s">
        <v>5281</v>
      </c>
      <c r="E2738" t="s">
        <v>5282</v>
      </c>
      <c r="F2738" t="s">
        <v>5283</v>
      </c>
      <c r="G2738" t="s">
        <v>5284</v>
      </c>
      <c r="H2738">
        <v>407.80799999999999</v>
      </c>
      <c r="I2738" t="s">
        <v>5285</v>
      </c>
      <c r="J2738">
        <v>2.2826</v>
      </c>
      <c r="L2738" t="s">
        <v>105</v>
      </c>
      <c r="AN2738" t="s">
        <v>5286</v>
      </c>
      <c r="AO2738" t="s">
        <v>5287</v>
      </c>
      <c r="AS2738" t="s">
        <v>2399</v>
      </c>
      <c r="AT2738" t="s">
        <v>2400</v>
      </c>
      <c r="AU2738" t="s">
        <v>2401</v>
      </c>
      <c r="AV2738" t="s">
        <v>2402</v>
      </c>
      <c r="AW2738" t="s">
        <v>940</v>
      </c>
      <c r="AX2738">
        <v>2011</v>
      </c>
      <c r="AY2738" t="s">
        <v>2403</v>
      </c>
      <c r="AZ2738" t="s">
        <v>5280</v>
      </c>
    </row>
    <row r="2739" spans="1:52" x14ac:dyDescent="0.25">
      <c r="A2739" s="39" t="s">
        <v>20918</v>
      </c>
      <c r="B2739" t="s">
        <v>3603</v>
      </c>
      <c r="E2739" t="s">
        <v>3604</v>
      </c>
      <c r="F2739" t="s">
        <v>3605</v>
      </c>
      <c r="G2739" t="s">
        <v>3606</v>
      </c>
      <c r="H2739">
        <v>407.822</v>
      </c>
      <c r="I2739" t="s">
        <v>3607</v>
      </c>
      <c r="J2739">
        <v>5.2299999999999999E-2</v>
      </c>
      <c r="K2739" t="s">
        <v>322</v>
      </c>
      <c r="L2739" t="s">
        <v>262</v>
      </c>
      <c r="AD2739" t="s">
        <v>3608</v>
      </c>
      <c r="AJ2739" t="s">
        <v>107</v>
      </c>
      <c r="AN2739" t="s">
        <v>3609</v>
      </c>
      <c r="AO2739" t="s">
        <v>3610</v>
      </c>
      <c r="AS2739" t="s">
        <v>3611</v>
      </c>
      <c r="AT2739" t="s">
        <v>3612</v>
      </c>
      <c r="AU2739" t="s">
        <v>3613</v>
      </c>
      <c r="AV2739" t="s">
        <v>3614</v>
      </c>
      <c r="AW2739" t="s">
        <v>91</v>
      </c>
      <c r="AX2739" t="s">
        <v>3615</v>
      </c>
      <c r="AY2739" t="s">
        <v>3616</v>
      </c>
      <c r="AZ2739" t="s">
        <v>3602</v>
      </c>
    </row>
    <row r="2740" spans="1:52" x14ac:dyDescent="0.25">
      <c r="A2740" s="39" t="s">
        <v>20927</v>
      </c>
      <c r="B2740" t="s">
        <v>35784</v>
      </c>
      <c r="E2740" t="s">
        <v>35785</v>
      </c>
      <c r="F2740" t="s">
        <v>35786</v>
      </c>
      <c r="G2740" t="s">
        <v>35787</v>
      </c>
      <c r="H2740">
        <v>407.85399999999998</v>
      </c>
      <c r="I2740" t="s">
        <v>35788</v>
      </c>
      <c r="J2740">
        <v>0.75970000000000004</v>
      </c>
      <c r="K2740" t="s">
        <v>485</v>
      </c>
      <c r="M2740" t="s">
        <v>485</v>
      </c>
      <c r="AC2740" t="s">
        <v>2330</v>
      </c>
      <c r="AJ2740" t="s">
        <v>19484</v>
      </c>
      <c r="AN2740" t="s">
        <v>35789</v>
      </c>
      <c r="AO2740" t="s">
        <v>35790</v>
      </c>
      <c r="AS2740" t="s">
        <v>33920</v>
      </c>
      <c r="AT2740" t="s">
        <v>33921</v>
      </c>
      <c r="AU2740" t="s">
        <v>33922</v>
      </c>
      <c r="AV2740" t="s">
        <v>33923</v>
      </c>
      <c r="AW2740" t="s">
        <v>114</v>
      </c>
      <c r="AX2740">
        <v>2001</v>
      </c>
      <c r="AY2740" t="s">
        <v>33924</v>
      </c>
      <c r="AZ2740" t="s">
        <v>35783</v>
      </c>
    </row>
    <row r="2741" spans="1:52" x14ac:dyDescent="0.25">
      <c r="A2741" s="39" t="s">
        <v>20934</v>
      </c>
      <c r="B2741" t="s">
        <v>27434</v>
      </c>
      <c r="E2741" t="s">
        <v>27435</v>
      </c>
      <c r="F2741" t="s">
        <v>27436</v>
      </c>
      <c r="G2741" t="s">
        <v>27437</v>
      </c>
      <c r="H2741">
        <v>407.87900000000002</v>
      </c>
      <c r="I2741" t="s">
        <v>27438</v>
      </c>
      <c r="J2741">
        <v>1.9884999999999999</v>
      </c>
      <c r="M2741" t="s">
        <v>279</v>
      </c>
      <c r="AN2741" t="s">
        <v>27439</v>
      </c>
      <c r="AO2741" t="s">
        <v>27440</v>
      </c>
      <c r="AS2741" t="s">
        <v>24382</v>
      </c>
      <c r="AT2741" t="s">
        <v>24383</v>
      </c>
      <c r="AU2741" t="s">
        <v>24384</v>
      </c>
      <c r="AV2741" t="s">
        <v>24385</v>
      </c>
      <c r="AW2741" t="s">
        <v>91</v>
      </c>
      <c r="AX2741">
        <v>2008</v>
      </c>
      <c r="AY2741" t="s">
        <v>24386</v>
      </c>
      <c r="AZ2741" t="s">
        <v>27433</v>
      </c>
    </row>
    <row r="2742" spans="1:52" x14ac:dyDescent="0.25">
      <c r="A2742" s="39" t="s">
        <v>20948</v>
      </c>
      <c r="B2742" t="s">
        <v>27509</v>
      </c>
      <c r="E2742" t="s">
        <v>27510</v>
      </c>
      <c r="F2742" t="s">
        <v>27511</v>
      </c>
      <c r="G2742" t="s">
        <v>27512</v>
      </c>
      <c r="H2742">
        <v>407.87900000000002</v>
      </c>
      <c r="I2742" t="s">
        <v>27438</v>
      </c>
      <c r="J2742">
        <v>1.9884999999999999</v>
      </c>
      <c r="M2742" t="s">
        <v>279</v>
      </c>
      <c r="AN2742" t="s">
        <v>27513</v>
      </c>
      <c r="AO2742" t="s">
        <v>27514</v>
      </c>
      <c r="AS2742" t="s">
        <v>24382</v>
      </c>
      <c r="AT2742" t="s">
        <v>24383</v>
      </c>
      <c r="AU2742" t="s">
        <v>24384</v>
      </c>
      <c r="AV2742" t="s">
        <v>24385</v>
      </c>
      <c r="AW2742" t="s">
        <v>91</v>
      </c>
      <c r="AX2742">
        <v>2008</v>
      </c>
      <c r="AY2742" t="s">
        <v>24386</v>
      </c>
      <c r="AZ2742" t="s">
        <v>27508</v>
      </c>
    </row>
    <row r="2743" spans="1:52" x14ac:dyDescent="0.25">
      <c r="A2743" s="39" t="s">
        <v>20955</v>
      </c>
      <c r="B2743" t="s">
        <v>1912</v>
      </c>
      <c r="E2743" t="s">
        <v>1913</v>
      </c>
      <c r="F2743" t="s">
        <v>1914</v>
      </c>
      <c r="G2743" t="s">
        <v>1915</v>
      </c>
      <c r="H2743">
        <v>407.88299999999998</v>
      </c>
      <c r="I2743" t="s">
        <v>1916</v>
      </c>
      <c r="J2743">
        <v>2.0676000000000001</v>
      </c>
      <c r="L2743" t="s">
        <v>340</v>
      </c>
      <c r="AN2743" t="s">
        <v>1917</v>
      </c>
      <c r="AO2743" t="s">
        <v>1918</v>
      </c>
      <c r="AU2743" t="s">
        <v>678</v>
      </c>
      <c r="AV2743" t="s">
        <v>679</v>
      </c>
      <c r="AX2743">
        <v>2015</v>
      </c>
      <c r="AZ2743" t="s">
        <v>1911</v>
      </c>
    </row>
    <row r="2744" spans="1:52" x14ac:dyDescent="0.25">
      <c r="A2744" s="39" t="s">
        <v>20963</v>
      </c>
      <c r="B2744" t="s">
        <v>16221</v>
      </c>
      <c r="E2744" t="s">
        <v>16222</v>
      </c>
      <c r="F2744" t="s">
        <v>16223</v>
      </c>
      <c r="G2744" t="s">
        <v>16224</v>
      </c>
      <c r="H2744">
        <v>407.88299999999998</v>
      </c>
      <c r="I2744" t="s">
        <v>1916</v>
      </c>
      <c r="J2744">
        <v>2.0676000000000001</v>
      </c>
      <c r="L2744" t="s">
        <v>105</v>
      </c>
      <c r="AN2744" t="s">
        <v>16225</v>
      </c>
      <c r="AO2744" t="s">
        <v>16226</v>
      </c>
      <c r="AS2744" t="s">
        <v>3492</v>
      </c>
      <c r="AT2744" t="s">
        <v>3493</v>
      </c>
      <c r="AU2744" t="s">
        <v>3494</v>
      </c>
      <c r="AV2744" t="s">
        <v>3495</v>
      </c>
      <c r="AW2744" t="s">
        <v>91</v>
      </c>
      <c r="AX2744">
        <v>2007</v>
      </c>
      <c r="AY2744" t="s">
        <v>3496</v>
      </c>
      <c r="AZ2744" t="s">
        <v>16220</v>
      </c>
    </row>
    <row r="2745" spans="1:52" x14ac:dyDescent="0.25">
      <c r="A2745" s="39" t="s">
        <v>20970</v>
      </c>
      <c r="B2745" t="s">
        <v>20782</v>
      </c>
      <c r="E2745" t="s">
        <v>20783</v>
      </c>
      <c r="F2745" t="s">
        <v>20784</v>
      </c>
      <c r="G2745" t="s">
        <v>20785</v>
      </c>
      <c r="H2745">
        <v>407.90199999999999</v>
      </c>
      <c r="I2745" t="s">
        <v>20786</v>
      </c>
      <c r="J2745">
        <v>1.6012999999999999</v>
      </c>
      <c r="K2745" t="s">
        <v>64</v>
      </c>
      <c r="L2745" t="s">
        <v>1517</v>
      </c>
      <c r="R2745" t="s">
        <v>1518</v>
      </c>
      <c r="T2745" t="s">
        <v>600</v>
      </c>
      <c r="U2745" s="30" t="s">
        <v>601</v>
      </c>
      <c r="AD2745" t="s">
        <v>9054</v>
      </c>
      <c r="AJ2745" t="s">
        <v>64</v>
      </c>
      <c r="AN2745" t="s">
        <v>20787</v>
      </c>
      <c r="AO2745" t="s">
        <v>20788</v>
      </c>
      <c r="AS2745" t="s">
        <v>5664</v>
      </c>
      <c r="AT2745" t="s">
        <v>5665</v>
      </c>
      <c r="AU2745" t="s">
        <v>5666</v>
      </c>
      <c r="AV2745" t="s">
        <v>5667</v>
      </c>
      <c r="AW2745" t="s">
        <v>369</v>
      </c>
      <c r="AX2745" t="s">
        <v>5668</v>
      </c>
      <c r="AY2745" t="s">
        <v>5669</v>
      </c>
      <c r="AZ2745" t="s">
        <v>20781</v>
      </c>
    </row>
    <row r="2746" spans="1:52" x14ac:dyDescent="0.25">
      <c r="A2746" s="39" t="s">
        <v>20977</v>
      </c>
      <c r="B2746" t="s">
        <v>30597</v>
      </c>
      <c r="E2746" t="s">
        <v>30598</v>
      </c>
      <c r="F2746" t="s">
        <v>30599</v>
      </c>
      <c r="G2746" t="s">
        <v>30600</v>
      </c>
      <c r="H2746">
        <v>407.90199999999999</v>
      </c>
      <c r="I2746" t="s">
        <v>20786</v>
      </c>
      <c r="J2746">
        <v>1.6012999999999999</v>
      </c>
      <c r="K2746" t="s">
        <v>30601</v>
      </c>
      <c r="L2746" t="s">
        <v>7555</v>
      </c>
      <c r="R2746" t="s">
        <v>1518</v>
      </c>
      <c r="S2746" t="s">
        <v>2459</v>
      </c>
      <c r="T2746" t="s">
        <v>600</v>
      </c>
      <c r="U2746" s="30" t="s">
        <v>30602</v>
      </c>
      <c r="AD2746" t="s">
        <v>13107</v>
      </c>
      <c r="AJ2746" t="s">
        <v>30601</v>
      </c>
      <c r="AN2746" t="s">
        <v>30603</v>
      </c>
      <c r="AO2746" t="s">
        <v>30604</v>
      </c>
      <c r="AS2746" t="s">
        <v>5664</v>
      </c>
      <c r="AT2746" t="s">
        <v>5665</v>
      </c>
      <c r="AU2746" t="s">
        <v>5666</v>
      </c>
      <c r="AV2746" t="s">
        <v>5667</v>
      </c>
      <c r="AW2746" t="s">
        <v>369</v>
      </c>
      <c r="AX2746" t="s">
        <v>5668</v>
      </c>
      <c r="AY2746" t="s">
        <v>5669</v>
      </c>
      <c r="AZ2746" t="s">
        <v>30596</v>
      </c>
    </row>
    <row r="2747" spans="1:52" x14ac:dyDescent="0.25">
      <c r="A2747" s="39" t="s">
        <v>20978</v>
      </c>
      <c r="B2747" t="s">
        <v>5968</v>
      </c>
      <c r="E2747" t="s">
        <v>5969</v>
      </c>
      <c r="F2747" t="s">
        <v>5970</v>
      </c>
      <c r="G2747" t="s">
        <v>5971</v>
      </c>
      <c r="H2747">
        <v>408.10500000000002</v>
      </c>
      <c r="I2747" t="s">
        <v>5972</v>
      </c>
      <c r="J2747">
        <v>-5.4899999999999997E-2</v>
      </c>
      <c r="O2747" t="s">
        <v>1434</v>
      </c>
      <c r="R2747" t="s">
        <v>2192</v>
      </c>
      <c r="U2747" s="30" t="s">
        <v>1133</v>
      </c>
      <c r="AC2747" t="s">
        <v>3547</v>
      </c>
      <c r="AN2747" t="s">
        <v>5973</v>
      </c>
      <c r="AO2747" t="s">
        <v>5974</v>
      </c>
      <c r="AS2747" t="s">
        <v>5975</v>
      </c>
      <c r="AT2747" t="s">
        <v>5976</v>
      </c>
      <c r="AU2747" t="s">
        <v>5977</v>
      </c>
      <c r="AV2747" t="s">
        <v>5978</v>
      </c>
      <c r="AW2747" t="s">
        <v>91</v>
      </c>
      <c r="AX2747" t="s">
        <v>5979</v>
      </c>
      <c r="AY2747" t="s">
        <v>5980</v>
      </c>
      <c r="AZ2747" t="s">
        <v>5967</v>
      </c>
    </row>
    <row r="2748" spans="1:52" x14ac:dyDescent="0.25">
      <c r="A2748" s="39" t="s">
        <v>20986</v>
      </c>
      <c r="B2748" t="s">
        <v>47304</v>
      </c>
      <c r="E2748" t="s">
        <v>47305</v>
      </c>
      <c r="F2748" t="s">
        <v>47306</v>
      </c>
      <c r="G2748" s="2" t="s">
        <v>47307</v>
      </c>
      <c r="H2748">
        <v>408.25599999999997</v>
      </c>
      <c r="I2748" s="2" t="s">
        <v>47308</v>
      </c>
      <c r="J2748">
        <v>-3.629</v>
      </c>
      <c r="AZ2748" t="s">
        <v>47303</v>
      </c>
    </row>
    <row r="2749" spans="1:52" x14ac:dyDescent="0.25">
      <c r="A2749" s="39" t="s">
        <v>20988</v>
      </c>
      <c r="B2749" t="s">
        <v>34228</v>
      </c>
      <c r="E2749" t="s">
        <v>34229</v>
      </c>
      <c r="F2749" t="s">
        <v>34230</v>
      </c>
      <c r="G2749" s="2" t="s">
        <v>34231</v>
      </c>
      <c r="H2749">
        <v>408.303</v>
      </c>
      <c r="I2749" t="s">
        <v>34232</v>
      </c>
      <c r="J2749">
        <v>-0.30590000000000001</v>
      </c>
      <c r="O2749" t="s">
        <v>3803</v>
      </c>
      <c r="AN2749" t="s">
        <v>34233</v>
      </c>
      <c r="AS2749" t="s">
        <v>34125</v>
      </c>
      <c r="AT2749" t="s">
        <v>34126</v>
      </c>
      <c r="AU2749" t="s">
        <v>34127</v>
      </c>
      <c r="AV2749" t="s">
        <v>34128</v>
      </c>
      <c r="AW2749" t="s">
        <v>91</v>
      </c>
      <c r="AX2749">
        <v>1981</v>
      </c>
      <c r="AY2749" t="s">
        <v>34129</v>
      </c>
      <c r="AZ2749" t="s">
        <v>34227</v>
      </c>
    </row>
    <row r="2750" spans="1:52" x14ac:dyDescent="0.25">
      <c r="A2750" s="39" t="s">
        <v>20995</v>
      </c>
      <c r="B2750" t="s">
        <v>35061</v>
      </c>
      <c r="E2750" t="s">
        <v>35062</v>
      </c>
      <c r="F2750" t="s">
        <v>35063</v>
      </c>
      <c r="G2750" t="s">
        <v>35064</v>
      </c>
      <c r="H2750">
        <v>408.34800000000001</v>
      </c>
      <c r="I2750" t="s">
        <v>35065</v>
      </c>
      <c r="J2750">
        <v>-2.0545</v>
      </c>
      <c r="O2750" t="s">
        <v>3803</v>
      </c>
      <c r="AN2750" t="s">
        <v>35066</v>
      </c>
      <c r="AO2750" t="s">
        <v>35067</v>
      </c>
      <c r="AS2750" t="s">
        <v>33879</v>
      </c>
      <c r="AT2750" t="s">
        <v>33880</v>
      </c>
      <c r="AU2750" t="s">
        <v>33881</v>
      </c>
      <c r="AV2750" t="s">
        <v>33882</v>
      </c>
      <c r="AW2750" t="s">
        <v>91</v>
      </c>
      <c r="AX2750">
        <v>1977</v>
      </c>
      <c r="AY2750" t="s">
        <v>33883</v>
      </c>
      <c r="AZ2750" t="s">
        <v>35060</v>
      </c>
    </row>
    <row r="2751" spans="1:52" x14ac:dyDescent="0.25">
      <c r="A2751" s="39" t="s">
        <v>21002</v>
      </c>
      <c r="B2751" t="s">
        <v>12268</v>
      </c>
      <c r="E2751" t="s">
        <v>12269</v>
      </c>
      <c r="F2751" t="s">
        <v>12270</v>
      </c>
      <c r="G2751" s="2" t="s">
        <v>12271</v>
      </c>
      <c r="H2751">
        <v>408.41800000000001</v>
      </c>
      <c r="I2751" t="s">
        <v>12272</v>
      </c>
      <c r="J2751">
        <v>-0.1104</v>
      </c>
      <c r="K2751" t="s">
        <v>11911</v>
      </c>
      <c r="L2751" t="s">
        <v>558</v>
      </c>
      <c r="O2751" t="s">
        <v>12273</v>
      </c>
      <c r="R2751" t="s">
        <v>2675</v>
      </c>
      <c r="Y2751" t="s">
        <v>73</v>
      </c>
      <c r="Z2751" t="s">
        <v>12274</v>
      </c>
      <c r="AA2751" t="s">
        <v>189</v>
      </c>
      <c r="AC2751" t="s">
        <v>106</v>
      </c>
      <c r="AJ2751" t="s">
        <v>107</v>
      </c>
      <c r="AN2751" t="s">
        <v>12275</v>
      </c>
      <c r="AS2751" t="s">
        <v>234</v>
      </c>
      <c r="AT2751" t="s">
        <v>235</v>
      </c>
      <c r="AU2751" t="s">
        <v>236</v>
      </c>
      <c r="AV2751" t="s">
        <v>237</v>
      </c>
      <c r="AW2751" t="s">
        <v>91</v>
      </c>
      <c r="AX2751">
        <v>2014</v>
      </c>
      <c r="AY2751" t="s">
        <v>238</v>
      </c>
      <c r="AZ2751" t="s">
        <v>12267</v>
      </c>
    </row>
    <row r="2752" spans="1:52" x14ac:dyDescent="0.25">
      <c r="A2752" s="39" t="s">
        <v>21010</v>
      </c>
      <c r="B2752" t="s">
        <v>14409</v>
      </c>
      <c r="E2752" t="s">
        <v>14410</v>
      </c>
      <c r="F2752" t="s">
        <v>14411</v>
      </c>
      <c r="G2752" s="2" t="s">
        <v>14412</v>
      </c>
      <c r="H2752">
        <v>408.41800000000001</v>
      </c>
      <c r="I2752" t="s">
        <v>12272</v>
      </c>
      <c r="J2752">
        <v>-0.43640000000000001</v>
      </c>
      <c r="K2752" t="s">
        <v>104</v>
      </c>
      <c r="L2752" t="s">
        <v>14413</v>
      </c>
      <c r="AD2752" t="s">
        <v>810</v>
      </c>
      <c r="AJ2752" t="s">
        <v>505</v>
      </c>
      <c r="AN2752" t="s">
        <v>14414</v>
      </c>
      <c r="AS2752" t="s">
        <v>14415</v>
      </c>
      <c r="AT2752" t="s">
        <v>14416</v>
      </c>
      <c r="AU2752" t="s">
        <v>14417</v>
      </c>
      <c r="AV2752" t="s">
        <v>14418</v>
      </c>
      <c r="AW2752" t="s">
        <v>91</v>
      </c>
      <c r="AX2752" t="s">
        <v>14419</v>
      </c>
      <c r="AY2752" t="s">
        <v>14420</v>
      </c>
      <c r="AZ2752" t="s">
        <v>14408</v>
      </c>
    </row>
    <row r="2753" spans="1:52" x14ac:dyDescent="0.25">
      <c r="A2753" s="39" t="s">
        <v>21018</v>
      </c>
      <c r="B2753" t="s">
        <v>30387</v>
      </c>
      <c r="E2753" t="s">
        <v>30388</v>
      </c>
      <c r="F2753" t="s">
        <v>30389</v>
      </c>
      <c r="G2753" s="2" t="s">
        <v>30390</v>
      </c>
      <c r="H2753">
        <v>408.41800000000001</v>
      </c>
      <c r="I2753" t="s">
        <v>12272</v>
      </c>
      <c r="J2753">
        <v>-0.36699999999999999</v>
      </c>
      <c r="K2753" t="s">
        <v>322</v>
      </c>
      <c r="L2753" t="s">
        <v>2752</v>
      </c>
      <c r="AD2753" t="s">
        <v>30391</v>
      </c>
      <c r="AJ2753" t="s">
        <v>107</v>
      </c>
      <c r="AN2753" t="s">
        <v>30392</v>
      </c>
      <c r="AS2753" t="s">
        <v>30393</v>
      </c>
      <c r="AT2753" t="s">
        <v>30394</v>
      </c>
      <c r="AU2753" t="s">
        <v>30395</v>
      </c>
      <c r="AV2753" t="s">
        <v>30396</v>
      </c>
      <c r="AW2753" t="s">
        <v>30397</v>
      </c>
      <c r="AX2753" t="s">
        <v>30398</v>
      </c>
      <c r="AY2753" t="s">
        <v>30399</v>
      </c>
      <c r="AZ2753" t="s">
        <v>30386</v>
      </c>
    </row>
    <row r="2754" spans="1:52" x14ac:dyDescent="0.25">
      <c r="A2754" s="39" t="s">
        <v>21024</v>
      </c>
      <c r="B2754" t="s">
        <v>20183</v>
      </c>
      <c r="E2754" t="s">
        <v>20184</v>
      </c>
      <c r="F2754" t="s">
        <v>20185</v>
      </c>
      <c r="G2754" s="2" t="s">
        <v>20186</v>
      </c>
      <c r="H2754">
        <v>408.42200000000003</v>
      </c>
      <c r="I2754" t="s">
        <v>20187</v>
      </c>
      <c r="J2754">
        <v>-0.98029999999999995</v>
      </c>
      <c r="L2754" t="s">
        <v>105</v>
      </c>
      <c r="Y2754" t="s">
        <v>73</v>
      </c>
      <c r="AN2754" t="s">
        <v>20188</v>
      </c>
      <c r="AS2754" t="s">
        <v>234</v>
      </c>
      <c r="AT2754" t="s">
        <v>235</v>
      </c>
      <c r="AU2754" t="s">
        <v>236</v>
      </c>
      <c r="AV2754" t="s">
        <v>237</v>
      </c>
      <c r="AW2754" t="s">
        <v>91</v>
      </c>
      <c r="AX2754">
        <v>2014</v>
      </c>
      <c r="AY2754" t="s">
        <v>238</v>
      </c>
      <c r="AZ2754" t="s">
        <v>20182</v>
      </c>
    </row>
    <row r="2755" spans="1:52" x14ac:dyDescent="0.25">
      <c r="A2755" s="39" t="s">
        <v>21030</v>
      </c>
      <c r="B2755" t="s">
        <v>55620</v>
      </c>
      <c r="D2755" t="s">
        <v>55621</v>
      </c>
      <c r="E2755" t="s">
        <v>55622</v>
      </c>
      <c r="F2755" t="s">
        <v>55623</v>
      </c>
      <c r="G2755" t="s">
        <v>55624</v>
      </c>
      <c r="H2755">
        <v>408.45</v>
      </c>
      <c r="I2755" t="s">
        <v>38642</v>
      </c>
      <c r="J2755">
        <v>3.16</v>
      </c>
      <c r="U2755" s="30" t="s">
        <v>55467</v>
      </c>
      <c r="AF2755" t="s">
        <v>55413</v>
      </c>
      <c r="AR2755" t="s">
        <v>55468</v>
      </c>
      <c r="AS2755" t="s">
        <v>55469</v>
      </c>
      <c r="AV2755" t="s">
        <v>55470</v>
      </c>
      <c r="AW2755" t="s">
        <v>52674</v>
      </c>
      <c r="AX2755">
        <v>2014</v>
      </c>
      <c r="AY2755" t="s">
        <v>55471</v>
      </c>
      <c r="AZ2755" t="s">
        <v>55625</v>
      </c>
    </row>
    <row r="2756" spans="1:52" x14ac:dyDescent="0.25">
      <c r="A2756" s="39" t="s">
        <v>21032</v>
      </c>
      <c r="B2756" t="s">
        <v>8423</v>
      </c>
      <c r="E2756" t="s">
        <v>8424</v>
      </c>
      <c r="F2756" t="s">
        <v>8425</v>
      </c>
      <c r="G2756" t="s">
        <v>8426</v>
      </c>
      <c r="H2756">
        <v>408.459</v>
      </c>
      <c r="I2756" t="s">
        <v>8427</v>
      </c>
      <c r="J2756">
        <v>3.9399999999999998E-2</v>
      </c>
      <c r="L2756" t="s">
        <v>123</v>
      </c>
      <c r="AA2756" t="s">
        <v>189</v>
      </c>
      <c r="AN2756" t="s">
        <v>8428</v>
      </c>
      <c r="AO2756" t="s">
        <v>8429</v>
      </c>
      <c r="AS2756" t="s">
        <v>2417</v>
      </c>
      <c r="AU2756" t="s">
        <v>2418</v>
      </c>
      <c r="AV2756" t="s">
        <v>2419</v>
      </c>
      <c r="AW2756" t="s">
        <v>114</v>
      </c>
      <c r="AX2756">
        <v>1993</v>
      </c>
      <c r="AY2756" t="s">
        <v>2420</v>
      </c>
      <c r="AZ2756" t="s">
        <v>8422</v>
      </c>
    </row>
    <row r="2757" spans="1:52" x14ac:dyDescent="0.25">
      <c r="A2757" s="39" t="s">
        <v>21038</v>
      </c>
      <c r="B2757" t="s">
        <v>13299</v>
      </c>
      <c r="E2757" t="s">
        <v>13300</v>
      </c>
      <c r="F2757" t="s">
        <v>13301</v>
      </c>
      <c r="G2757" t="s">
        <v>13302</v>
      </c>
      <c r="H2757">
        <v>408.50700000000001</v>
      </c>
      <c r="I2757" t="s">
        <v>13303</v>
      </c>
      <c r="J2757">
        <v>-1.1462000000000001</v>
      </c>
      <c r="K2757" t="s">
        <v>2341</v>
      </c>
      <c r="O2757" t="s">
        <v>13304</v>
      </c>
      <c r="AC2757" t="s">
        <v>5671</v>
      </c>
      <c r="AJ2757" t="s">
        <v>107</v>
      </c>
      <c r="AN2757" t="s">
        <v>13305</v>
      </c>
      <c r="AO2757" t="s">
        <v>13306</v>
      </c>
      <c r="AS2757" t="s">
        <v>13307</v>
      </c>
      <c r="AT2757" t="s">
        <v>13308</v>
      </c>
      <c r="AU2757" t="s">
        <v>13309</v>
      </c>
      <c r="AV2757" t="s">
        <v>13310</v>
      </c>
      <c r="AW2757" t="s">
        <v>91</v>
      </c>
      <c r="AX2757">
        <v>1995</v>
      </c>
      <c r="AY2757" t="s">
        <v>13311</v>
      </c>
      <c r="AZ2757" t="s">
        <v>13298</v>
      </c>
    </row>
    <row r="2758" spans="1:52" x14ac:dyDescent="0.25">
      <c r="A2758" s="39" t="s">
        <v>21045</v>
      </c>
      <c r="B2758" t="s">
        <v>19005</v>
      </c>
      <c r="E2758" t="s">
        <v>19006</v>
      </c>
      <c r="F2758" t="s">
        <v>19007</v>
      </c>
      <c r="G2758" s="2" t="s">
        <v>19008</v>
      </c>
      <c r="H2758">
        <v>408.846</v>
      </c>
      <c r="I2758" t="s">
        <v>19009</v>
      </c>
      <c r="J2758">
        <v>-0.4657</v>
      </c>
      <c r="K2758" t="s">
        <v>351</v>
      </c>
      <c r="L2758" t="s">
        <v>504</v>
      </c>
      <c r="AD2758" t="s">
        <v>19010</v>
      </c>
      <c r="AJ2758" t="s">
        <v>505</v>
      </c>
      <c r="AN2758" t="s">
        <v>19011</v>
      </c>
      <c r="AS2758" t="s">
        <v>1072</v>
      </c>
      <c r="AT2758" t="s">
        <v>1073</v>
      </c>
      <c r="AU2758" t="s">
        <v>1074</v>
      </c>
      <c r="AV2758" t="s">
        <v>1075</v>
      </c>
      <c r="AW2758" t="s">
        <v>91</v>
      </c>
      <c r="AX2758">
        <v>1994</v>
      </c>
      <c r="AY2758" t="s">
        <v>1076</v>
      </c>
      <c r="AZ2758" t="s">
        <v>19004</v>
      </c>
    </row>
    <row r="2759" spans="1:52" x14ac:dyDescent="0.25">
      <c r="A2759" s="39" t="s">
        <v>21051</v>
      </c>
      <c r="B2759" t="s">
        <v>25752</v>
      </c>
      <c r="E2759" t="s">
        <v>25753</v>
      </c>
      <c r="F2759" t="s">
        <v>25754</v>
      </c>
      <c r="G2759" t="s">
        <v>25755</v>
      </c>
      <c r="H2759">
        <v>408.86700000000002</v>
      </c>
      <c r="I2759" t="s">
        <v>25756</v>
      </c>
      <c r="J2759">
        <v>1.3835</v>
      </c>
      <c r="K2759" t="s">
        <v>279</v>
      </c>
      <c r="M2759" t="s">
        <v>279</v>
      </c>
      <c r="P2759" t="s">
        <v>68</v>
      </c>
      <c r="AC2759" t="s">
        <v>25757</v>
      </c>
      <c r="AJ2759" t="s">
        <v>2181</v>
      </c>
      <c r="AN2759" t="s">
        <v>25758</v>
      </c>
      <c r="AO2759" t="s">
        <v>25759</v>
      </c>
      <c r="AS2759" t="s">
        <v>25760</v>
      </c>
      <c r="AT2759" t="s">
        <v>25761</v>
      </c>
      <c r="AU2759" t="s">
        <v>25762</v>
      </c>
      <c r="AV2759" t="s">
        <v>25763</v>
      </c>
      <c r="AW2759" t="s">
        <v>22100</v>
      </c>
      <c r="AX2759" t="s">
        <v>25764</v>
      </c>
      <c r="AY2759" t="s">
        <v>22102</v>
      </c>
      <c r="AZ2759" t="s">
        <v>25751</v>
      </c>
    </row>
    <row r="2760" spans="1:52" x14ac:dyDescent="0.25">
      <c r="A2760" s="39" t="s">
        <v>21053</v>
      </c>
      <c r="B2760" t="s">
        <v>27688</v>
      </c>
      <c r="E2760" t="s">
        <v>27689</v>
      </c>
      <c r="F2760" t="s">
        <v>27690</v>
      </c>
      <c r="G2760" t="s">
        <v>27691</v>
      </c>
      <c r="H2760">
        <v>408.86700000000002</v>
      </c>
      <c r="I2760" t="s">
        <v>25756</v>
      </c>
      <c r="J2760">
        <v>1.3835</v>
      </c>
      <c r="K2760" t="s">
        <v>279</v>
      </c>
      <c r="M2760" t="s">
        <v>279</v>
      </c>
      <c r="P2760" t="s">
        <v>68</v>
      </c>
      <c r="AC2760" t="s">
        <v>27692</v>
      </c>
      <c r="AJ2760" t="s">
        <v>2181</v>
      </c>
      <c r="AN2760" t="s">
        <v>27693</v>
      </c>
      <c r="AO2760" t="s">
        <v>27694</v>
      </c>
      <c r="AS2760" t="s">
        <v>25760</v>
      </c>
      <c r="AT2760" t="s">
        <v>25761</v>
      </c>
      <c r="AU2760" t="s">
        <v>25762</v>
      </c>
      <c r="AV2760" t="s">
        <v>25763</v>
      </c>
      <c r="AW2760" t="s">
        <v>22100</v>
      </c>
      <c r="AX2760" t="s">
        <v>25764</v>
      </c>
      <c r="AY2760" t="s">
        <v>22102</v>
      </c>
      <c r="AZ2760" t="s">
        <v>27687</v>
      </c>
    </row>
    <row r="2761" spans="1:52" x14ac:dyDescent="0.25">
      <c r="A2761" s="39" t="s">
        <v>21060</v>
      </c>
      <c r="B2761" t="s">
        <v>56155</v>
      </c>
      <c r="E2761" t="s">
        <v>56156</v>
      </c>
      <c r="F2761" t="s">
        <v>56157</v>
      </c>
      <c r="G2761" t="s">
        <v>56158</v>
      </c>
      <c r="H2761">
        <v>409.18</v>
      </c>
      <c r="I2761" t="s">
        <v>56159</v>
      </c>
      <c r="J2761">
        <v>3.1</v>
      </c>
      <c r="U2761" s="30" t="s">
        <v>1133</v>
      </c>
      <c r="AF2761" t="s">
        <v>55867</v>
      </c>
      <c r="AR2761" s="1" t="s">
        <v>56131</v>
      </c>
      <c r="AS2761" t="s">
        <v>56132</v>
      </c>
      <c r="AV2761" t="s">
        <v>56133</v>
      </c>
      <c r="AW2761" t="s">
        <v>56134</v>
      </c>
      <c r="AX2761">
        <v>2025</v>
      </c>
      <c r="AY2761" t="s">
        <v>56135</v>
      </c>
      <c r="AZ2761" t="s">
        <v>56160</v>
      </c>
    </row>
    <row r="2762" spans="1:52" x14ac:dyDescent="0.25">
      <c r="A2762" s="39" t="s">
        <v>21069</v>
      </c>
      <c r="B2762" t="s">
        <v>47213</v>
      </c>
      <c r="E2762" t="s">
        <v>47214</v>
      </c>
      <c r="F2762" t="s">
        <v>47215</v>
      </c>
      <c r="G2762" s="2" t="s">
        <v>47216</v>
      </c>
      <c r="H2762">
        <v>409.24400000000003</v>
      </c>
      <c r="I2762" s="2" t="s">
        <v>47217</v>
      </c>
      <c r="J2762">
        <v>-4.8250000000000002</v>
      </c>
      <c r="AZ2762" t="s">
        <v>47212</v>
      </c>
    </row>
    <row r="2763" spans="1:52" x14ac:dyDescent="0.25">
      <c r="A2763" s="39" t="s">
        <v>21070</v>
      </c>
      <c r="B2763" t="s">
        <v>34585</v>
      </c>
      <c r="E2763" t="s">
        <v>34586</v>
      </c>
      <c r="F2763" t="s">
        <v>34587</v>
      </c>
      <c r="G2763" s="2" t="s">
        <v>34588</v>
      </c>
      <c r="H2763">
        <v>409.291</v>
      </c>
      <c r="I2763" t="s">
        <v>34589</v>
      </c>
      <c r="J2763">
        <v>-0.16702</v>
      </c>
      <c r="O2763" t="s">
        <v>3803</v>
      </c>
      <c r="AN2763" t="s">
        <v>34590</v>
      </c>
      <c r="AS2763" t="s">
        <v>32375</v>
      </c>
      <c r="AT2763" t="s">
        <v>32376</v>
      </c>
      <c r="AU2763" t="s">
        <v>32377</v>
      </c>
      <c r="AV2763" t="s">
        <v>32378</v>
      </c>
      <c r="AW2763" t="s">
        <v>91</v>
      </c>
      <c r="AX2763">
        <v>1988</v>
      </c>
      <c r="AY2763" t="s">
        <v>32379</v>
      </c>
      <c r="AZ2763" t="s">
        <v>34584</v>
      </c>
    </row>
    <row r="2764" spans="1:52" x14ac:dyDescent="0.25">
      <c r="A2764" s="39" t="s">
        <v>21071</v>
      </c>
      <c r="B2764" t="s">
        <v>48696</v>
      </c>
      <c r="E2764" t="s">
        <v>48697</v>
      </c>
      <c r="F2764" t="s">
        <v>48698</v>
      </c>
      <c r="G2764" s="2" t="s">
        <v>48699</v>
      </c>
      <c r="H2764">
        <v>409.33199999999999</v>
      </c>
      <c r="I2764" s="2" t="s">
        <v>48700</v>
      </c>
      <c r="J2764">
        <v>-1.181</v>
      </c>
      <c r="AZ2764" t="s">
        <v>48695</v>
      </c>
    </row>
    <row r="2765" spans="1:52" x14ac:dyDescent="0.25">
      <c r="A2765" s="39" t="s">
        <v>21078</v>
      </c>
      <c r="B2765" t="s">
        <v>51197</v>
      </c>
      <c r="E2765" t="s">
        <v>51198</v>
      </c>
      <c r="F2765" t="s">
        <v>48698</v>
      </c>
      <c r="G2765" s="2" t="s">
        <v>48699</v>
      </c>
      <c r="H2765">
        <v>409.33199999999999</v>
      </c>
      <c r="I2765" s="2" t="s">
        <v>48700</v>
      </c>
      <c r="J2765" s="2">
        <v>-1.1811</v>
      </c>
      <c r="AZ2765" t="s">
        <v>51197</v>
      </c>
    </row>
    <row r="2766" spans="1:52" x14ac:dyDescent="0.25">
      <c r="A2766" s="39" t="s">
        <v>21087</v>
      </c>
      <c r="B2766" t="s">
        <v>47497</v>
      </c>
      <c r="E2766" t="s">
        <v>47498</v>
      </c>
      <c r="F2766" t="s">
        <v>47499</v>
      </c>
      <c r="G2766" t="s">
        <v>47500</v>
      </c>
      <c r="H2766">
        <v>409.36</v>
      </c>
      <c r="I2766" t="s">
        <v>47501</v>
      </c>
      <c r="J2766">
        <v>-1.66</v>
      </c>
      <c r="M2766" t="s">
        <v>46458</v>
      </c>
      <c r="AJ2766" t="s">
        <v>107</v>
      </c>
      <c r="AS2766" t="s">
        <v>46459</v>
      </c>
      <c r="AV2766" t="s">
        <v>46460</v>
      </c>
      <c r="AW2766" t="s">
        <v>46461</v>
      </c>
      <c r="AX2766">
        <v>2026</v>
      </c>
      <c r="AY2766" t="s">
        <v>46462</v>
      </c>
      <c r="AZ2766" t="s">
        <v>47502</v>
      </c>
    </row>
    <row r="2767" spans="1:52" x14ac:dyDescent="0.25">
      <c r="A2767" s="39" t="s">
        <v>21094</v>
      </c>
      <c r="B2767" t="s">
        <v>56596</v>
      </c>
      <c r="E2767" t="s">
        <v>56597</v>
      </c>
      <c r="F2767" t="s">
        <v>56598</v>
      </c>
      <c r="G2767" t="s">
        <v>56599</v>
      </c>
      <c r="H2767">
        <v>409.37</v>
      </c>
      <c r="I2767" t="s">
        <v>56600</v>
      </c>
      <c r="J2767">
        <v>0.7</v>
      </c>
      <c r="U2767" s="30" t="s">
        <v>1133</v>
      </c>
      <c r="AF2767" t="s">
        <v>55867</v>
      </c>
      <c r="AR2767" s="1" t="s">
        <v>56131</v>
      </c>
      <c r="AS2767" t="s">
        <v>56132</v>
      </c>
      <c r="AV2767" t="s">
        <v>56133</v>
      </c>
      <c r="AW2767" t="s">
        <v>56134</v>
      </c>
      <c r="AX2767">
        <v>2025</v>
      </c>
      <c r="AY2767" t="s">
        <v>56135</v>
      </c>
      <c r="AZ2767" t="s">
        <v>56601</v>
      </c>
    </row>
    <row r="2768" spans="1:52" x14ac:dyDescent="0.25">
      <c r="A2768" s="39" t="s">
        <v>21108</v>
      </c>
      <c r="B2768" t="s">
        <v>51389</v>
      </c>
      <c r="C2768" t="s">
        <v>51390</v>
      </c>
      <c r="D2768" t="s">
        <v>51391</v>
      </c>
      <c r="E2768" t="s">
        <v>48086</v>
      </c>
      <c r="F2768" t="s">
        <v>48087</v>
      </c>
      <c r="G2768" t="s">
        <v>48088</v>
      </c>
      <c r="H2768">
        <v>409.399</v>
      </c>
      <c r="I2768" t="s">
        <v>48089</v>
      </c>
      <c r="J2768">
        <v>-2.3597999999999999</v>
      </c>
      <c r="K2768" t="s">
        <v>51392</v>
      </c>
      <c r="AJ2768" t="s">
        <v>49349</v>
      </c>
      <c r="AO2768" t="s">
        <v>48090</v>
      </c>
      <c r="AP2768" t="s">
        <v>51393</v>
      </c>
      <c r="AS2768" t="s">
        <v>49301</v>
      </c>
      <c r="AT2768" t="s">
        <v>49302</v>
      </c>
      <c r="AV2768" t="s">
        <v>49303</v>
      </c>
      <c r="AW2768" t="s">
        <v>46461</v>
      </c>
      <c r="AX2768">
        <v>2014</v>
      </c>
      <c r="AY2768" t="s">
        <v>49304</v>
      </c>
      <c r="AZ2768" t="s">
        <v>51390</v>
      </c>
    </row>
    <row r="2769" spans="1:52" x14ac:dyDescent="0.25">
      <c r="A2769" s="39" t="s">
        <v>21119</v>
      </c>
      <c r="B2769" t="s">
        <v>20574</v>
      </c>
      <c r="E2769" t="s">
        <v>20575</v>
      </c>
      <c r="F2769" t="s">
        <v>20576</v>
      </c>
      <c r="G2769" t="s">
        <v>20577</v>
      </c>
      <c r="H2769">
        <v>409.40199999999999</v>
      </c>
      <c r="I2769" t="s">
        <v>20578</v>
      </c>
      <c r="J2769">
        <v>1.4414</v>
      </c>
      <c r="K2769" t="s">
        <v>279</v>
      </c>
      <c r="M2769" t="s">
        <v>279</v>
      </c>
      <c r="AC2769" t="s">
        <v>18023</v>
      </c>
      <c r="AJ2769" t="s">
        <v>107</v>
      </c>
      <c r="AN2769" t="s">
        <v>20579</v>
      </c>
      <c r="AO2769" t="s">
        <v>20580</v>
      </c>
      <c r="AS2769" t="s">
        <v>1037</v>
      </c>
      <c r="AT2769" t="s">
        <v>1038</v>
      </c>
      <c r="AU2769" t="s">
        <v>1039</v>
      </c>
      <c r="AV2769" t="s">
        <v>1040</v>
      </c>
      <c r="AW2769" t="s">
        <v>91</v>
      </c>
      <c r="AX2769">
        <v>2005</v>
      </c>
      <c r="AY2769" t="s">
        <v>1041</v>
      </c>
      <c r="AZ2769" t="s">
        <v>20573</v>
      </c>
    </row>
    <row r="2770" spans="1:52" x14ac:dyDescent="0.25">
      <c r="A2770" s="39" t="s">
        <v>21126</v>
      </c>
      <c r="B2770" t="s">
        <v>8266</v>
      </c>
      <c r="E2770" t="s">
        <v>8267</v>
      </c>
      <c r="F2770" t="s">
        <v>8268</v>
      </c>
      <c r="G2770" s="2" t="s">
        <v>8269</v>
      </c>
      <c r="H2770">
        <v>409.40600000000001</v>
      </c>
      <c r="I2770" t="s">
        <v>8270</v>
      </c>
      <c r="J2770">
        <v>-1.0414000000000001</v>
      </c>
      <c r="K2770" t="s">
        <v>104</v>
      </c>
      <c r="L2770" t="s">
        <v>2743</v>
      </c>
      <c r="AD2770" t="s">
        <v>106</v>
      </c>
      <c r="AJ2770" t="s">
        <v>505</v>
      </c>
      <c r="AN2770" t="s">
        <v>8271</v>
      </c>
      <c r="AS2770" t="s">
        <v>7587</v>
      </c>
      <c r="AT2770" t="s">
        <v>7588</v>
      </c>
      <c r="AU2770" t="s">
        <v>7589</v>
      </c>
      <c r="AV2770" t="s">
        <v>7590</v>
      </c>
      <c r="AW2770" t="s">
        <v>91</v>
      </c>
      <c r="AX2770" t="s">
        <v>3221</v>
      </c>
      <c r="AY2770" t="s">
        <v>7591</v>
      </c>
      <c r="AZ2770" t="s">
        <v>8265</v>
      </c>
    </row>
    <row r="2771" spans="1:52" x14ac:dyDescent="0.25">
      <c r="A2771" s="39" t="s">
        <v>21134</v>
      </c>
      <c r="B2771" t="s">
        <v>15064</v>
      </c>
      <c r="E2771" t="s">
        <v>15065</v>
      </c>
      <c r="F2771" t="s">
        <v>15066</v>
      </c>
      <c r="G2771" s="2" t="s">
        <v>15067</v>
      </c>
      <c r="H2771">
        <v>409.40600000000001</v>
      </c>
      <c r="I2771" t="s">
        <v>8270</v>
      </c>
      <c r="J2771">
        <v>-0.97199999999999998</v>
      </c>
      <c r="K2771" t="s">
        <v>322</v>
      </c>
      <c r="L2771" t="s">
        <v>177</v>
      </c>
      <c r="AD2771" t="s">
        <v>4979</v>
      </c>
      <c r="AJ2771" t="s">
        <v>107</v>
      </c>
      <c r="AN2771" t="s">
        <v>15068</v>
      </c>
      <c r="AS2771" t="s">
        <v>10352</v>
      </c>
      <c r="AT2771" t="s">
        <v>10353</v>
      </c>
      <c r="AU2771" t="s">
        <v>10354</v>
      </c>
      <c r="AV2771" t="s">
        <v>10355</v>
      </c>
      <c r="AW2771" t="s">
        <v>567</v>
      </c>
      <c r="AX2771" t="s">
        <v>5987</v>
      </c>
      <c r="AY2771" t="s">
        <v>10356</v>
      </c>
      <c r="AZ2771" t="s">
        <v>15063</v>
      </c>
    </row>
    <row r="2772" spans="1:52" x14ac:dyDescent="0.25">
      <c r="A2772" s="39" t="s">
        <v>21141</v>
      </c>
      <c r="B2772" t="s">
        <v>20176</v>
      </c>
      <c r="E2772" t="s">
        <v>20177</v>
      </c>
      <c r="F2772" t="s">
        <v>20178</v>
      </c>
      <c r="G2772" s="2" t="s">
        <v>20179</v>
      </c>
      <c r="H2772">
        <v>409.40600000000001</v>
      </c>
      <c r="I2772" t="s">
        <v>8270</v>
      </c>
      <c r="J2772">
        <v>-1.0414000000000001</v>
      </c>
      <c r="K2772" t="s">
        <v>104</v>
      </c>
      <c r="L2772" t="s">
        <v>2743</v>
      </c>
      <c r="AD2772" t="s">
        <v>20180</v>
      </c>
      <c r="AJ2772" t="s">
        <v>505</v>
      </c>
      <c r="AN2772" t="s">
        <v>20181</v>
      </c>
      <c r="AS2772" t="s">
        <v>7587</v>
      </c>
      <c r="AT2772" t="s">
        <v>7588</v>
      </c>
      <c r="AU2772" t="s">
        <v>7589</v>
      </c>
      <c r="AV2772" t="s">
        <v>7590</v>
      </c>
      <c r="AW2772" t="s">
        <v>91</v>
      </c>
      <c r="AX2772" t="s">
        <v>3221</v>
      </c>
      <c r="AY2772" t="s">
        <v>7591</v>
      </c>
      <c r="AZ2772" t="s">
        <v>20175</v>
      </c>
    </row>
    <row r="2773" spans="1:52" x14ac:dyDescent="0.25">
      <c r="A2773" s="39" t="s">
        <v>21149</v>
      </c>
      <c r="B2773" t="s">
        <v>21025</v>
      </c>
      <c r="E2773" t="s">
        <v>21026</v>
      </c>
      <c r="F2773" t="s">
        <v>21027</v>
      </c>
      <c r="G2773" s="2" t="s">
        <v>21028</v>
      </c>
      <c r="H2773">
        <v>409.40600000000001</v>
      </c>
      <c r="I2773" t="s">
        <v>8270</v>
      </c>
      <c r="J2773">
        <v>-1.0414000000000001</v>
      </c>
      <c r="K2773" t="s">
        <v>104</v>
      </c>
      <c r="L2773" t="s">
        <v>2743</v>
      </c>
      <c r="AD2773" t="s">
        <v>14114</v>
      </c>
      <c r="AJ2773" t="s">
        <v>505</v>
      </c>
      <c r="AN2773" t="s">
        <v>21029</v>
      </c>
      <c r="AS2773" t="s">
        <v>7587</v>
      </c>
      <c r="AT2773" t="s">
        <v>7588</v>
      </c>
      <c r="AU2773" t="s">
        <v>7589</v>
      </c>
      <c r="AV2773" t="s">
        <v>7590</v>
      </c>
      <c r="AW2773" t="s">
        <v>91</v>
      </c>
      <c r="AX2773" t="s">
        <v>3221</v>
      </c>
      <c r="AY2773" t="s">
        <v>7591</v>
      </c>
      <c r="AZ2773" t="s">
        <v>21024</v>
      </c>
    </row>
    <row r="2774" spans="1:52" x14ac:dyDescent="0.25">
      <c r="A2774" s="39" t="s">
        <v>21157</v>
      </c>
      <c r="B2774" t="s">
        <v>27068</v>
      </c>
      <c r="E2774" t="s">
        <v>27069</v>
      </c>
      <c r="F2774" t="s">
        <v>27070</v>
      </c>
      <c r="G2774" t="s">
        <v>27071</v>
      </c>
      <c r="H2774">
        <v>409.41399999999999</v>
      </c>
      <c r="I2774" t="s">
        <v>27072</v>
      </c>
      <c r="J2774">
        <v>1.6133</v>
      </c>
      <c r="M2774" t="s">
        <v>279</v>
      </c>
      <c r="AN2774" t="s">
        <v>27073</v>
      </c>
      <c r="AO2774" t="s">
        <v>27074</v>
      </c>
      <c r="AS2774" t="s">
        <v>24382</v>
      </c>
      <c r="AT2774" t="s">
        <v>24383</v>
      </c>
      <c r="AU2774" t="s">
        <v>24384</v>
      </c>
      <c r="AV2774" t="s">
        <v>24385</v>
      </c>
      <c r="AW2774" t="s">
        <v>91</v>
      </c>
      <c r="AX2774">
        <v>2008</v>
      </c>
      <c r="AY2774" t="s">
        <v>24386</v>
      </c>
      <c r="AZ2774" t="s">
        <v>27067</v>
      </c>
    </row>
    <row r="2775" spans="1:52" x14ac:dyDescent="0.25">
      <c r="A2775" s="39" t="s">
        <v>21159</v>
      </c>
      <c r="B2775" t="s">
        <v>33498</v>
      </c>
      <c r="E2775" t="s">
        <v>33499</v>
      </c>
      <c r="F2775" t="s">
        <v>33500</v>
      </c>
      <c r="G2775" t="s">
        <v>33501</v>
      </c>
      <c r="H2775">
        <v>409.44299999999998</v>
      </c>
      <c r="I2775" t="s">
        <v>33502</v>
      </c>
      <c r="J2775">
        <v>0.22470000000000001</v>
      </c>
      <c r="K2775" t="s">
        <v>22966</v>
      </c>
      <c r="M2775" t="s">
        <v>22967</v>
      </c>
      <c r="AA2775" t="s">
        <v>22968</v>
      </c>
      <c r="AC2775" t="s">
        <v>14233</v>
      </c>
      <c r="AJ2775" t="s">
        <v>22969</v>
      </c>
      <c r="AN2775" t="s">
        <v>33503</v>
      </c>
      <c r="AO2775" t="s">
        <v>33504</v>
      </c>
      <c r="AS2775" t="s">
        <v>22972</v>
      </c>
      <c r="AT2775" t="s">
        <v>22973</v>
      </c>
      <c r="AU2775" t="s">
        <v>22974</v>
      </c>
      <c r="AV2775" t="s">
        <v>22975</v>
      </c>
      <c r="AW2775" t="s">
        <v>612</v>
      </c>
      <c r="AX2775">
        <v>2007</v>
      </c>
      <c r="AY2775" t="s">
        <v>22976</v>
      </c>
      <c r="AZ2775" t="s">
        <v>33497</v>
      </c>
    </row>
    <row r="2776" spans="1:52" x14ac:dyDescent="0.25">
      <c r="A2776" s="39" t="s">
        <v>21166</v>
      </c>
      <c r="B2776" t="s">
        <v>41124</v>
      </c>
      <c r="E2776" t="s">
        <v>41125</v>
      </c>
      <c r="F2776" t="s">
        <v>41126</v>
      </c>
      <c r="G2776" t="s">
        <v>41127</v>
      </c>
      <c r="H2776">
        <v>409.44299999999998</v>
      </c>
      <c r="I2776" t="s">
        <v>33502</v>
      </c>
      <c r="J2776">
        <v>-0.93559999999999999</v>
      </c>
      <c r="L2776" t="s">
        <v>496</v>
      </c>
      <c r="AN2776" t="s">
        <v>41128</v>
      </c>
      <c r="AO2776" t="s">
        <v>41129</v>
      </c>
      <c r="AS2776" t="s">
        <v>15050</v>
      </c>
      <c r="AT2776" t="s">
        <v>15051</v>
      </c>
      <c r="AU2776" t="s">
        <v>15052</v>
      </c>
      <c r="AV2776" t="s">
        <v>15053</v>
      </c>
      <c r="AW2776" t="s">
        <v>91</v>
      </c>
      <c r="AX2776">
        <v>1994</v>
      </c>
      <c r="AY2776" t="s">
        <v>15054</v>
      </c>
      <c r="AZ2776" t="s">
        <v>41123</v>
      </c>
    </row>
    <row r="2777" spans="1:52" x14ac:dyDescent="0.25">
      <c r="A2777" s="39" t="s">
        <v>21174</v>
      </c>
      <c r="B2777" t="s">
        <v>3626</v>
      </c>
      <c r="E2777" t="s">
        <v>3627</v>
      </c>
      <c r="F2777" t="s">
        <v>3628</v>
      </c>
      <c r="G2777" t="s">
        <v>3629</v>
      </c>
      <c r="H2777">
        <v>409.44600000000003</v>
      </c>
      <c r="I2777" t="s">
        <v>3630</v>
      </c>
      <c r="J2777">
        <v>0.87949999999999995</v>
      </c>
      <c r="L2777" t="s">
        <v>731</v>
      </c>
      <c r="Y2777" t="s">
        <v>505</v>
      </c>
      <c r="AN2777" t="s">
        <v>3631</v>
      </c>
      <c r="AO2777" t="s">
        <v>3632</v>
      </c>
      <c r="AS2777" t="s">
        <v>1092</v>
      </c>
      <c r="AT2777" t="s">
        <v>1093</v>
      </c>
      <c r="AU2777" t="s">
        <v>1094</v>
      </c>
      <c r="AV2777" t="s">
        <v>1095</v>
      </c>
      <c r="AW2777" t="s">
        <v>1096</v>
      </c>
      <c r="AX2777" t="s">
        <v>1097</v>
      </c>
      <c r="AY2777" t="s">
        <v>1098</v>
      </c>
      <c r="AZ2777" t="s">
        <v>3625</v>
      </c>
    </row>
    <row r="2778" spans="1:52" x14ac:dyDescent="0.25">
      <c r="A2778" s="39" t="s">
        <v>21181</v>
      </c>
      <c r="B2778" t="s">
        <v>7314</v>
      </c>
      <c r="E2778" t="s">
        <v>7315</v>
      </c>
      <c r="F2778" t="s">
        <v>7316</v>
      </c>
      <c r="G2778" s="2" t="s">
        <v>7317</v>
      </c>
      <c r="H2778">
        <v>409.44600000000003</v>
      </c>
      <c r="I2778" t="s">
        <v>3630</v>
      </c>
      <c r="J2778">
        <v>0.65790000000000004</v>
      </c>
      <c r="K2778" t="s">
        <v>241</v>
      </c>
      <c r="L2778" t="s">
        <v>2306</v>
      </c>
      <c r="AD2778" t="s">
        <v>810</v>
      </c>
      <c r="AJ2778" t="s">
        <v>107</v>
      </c>
      <c r="AN2778" t="s">
        <v>7318</v>
      </c>
      <c r="AS2778" t="s">
        <v>2593</v>
      </c>
      <c r="AT2778" t="s">
        <v>2594</v>
      </c>
      <c r="AU2778" t="s">
        <v>2595</v>
      </c>
      <c r="AV2778" t="s">
        <v>2596</v>
      </c>
      <c r="AW2778" t="s">
        <v>91</v>
      </c>
      <c r="AX2778">
        <v>2002</v>
      </c>
      <c r="AY2778" t="s">
        <v>2597</v>
      </c>
      <c r="AZ2778" t="s">
        <v>7313</v>
      </c>
    </row>
    <row r="2779" spans="1:52" x14ac:dyDescent="0.25">
      <c r="A2779" s="39" t="s">
        <v>21190</v>
      </c>
      <c r="B2779" t="s">
        <v>18396</v>
      </c>
      <c r="E2779" t="s">
        <v>18397</v>
      </c>
      <c r="F2779" t="s">
        <v>18398</v>
      </c>
      <c r="G2779" t="s">
        <v>18399</v>
      </c>
      <c r="H2779">
        <v>409.512</v>
      </c>
      <c r="I2779" t="s">
        <v>18400</v>
      </c>
      <c r="J2779">
        <v>1.0825</v>
      </c>
      <c r="K2779" t="s">
        <v>621</v>
      </c>
      <c r="L2779" t="s">
        <v>105</v>
      </c>
      <c r="R2779" t="s">
        <v>621</v>
      </c>
      <c r="AD2779" t="s">
        <v>4027</v>
      </c>
      <c r="AN2779" t="s">
        <v>18401</v>
      </c>
      <c r="AO2779" t="s">
        <v>18402</v>
      </c>
      <c r="AS2779" t="s">
        <v>18403</v>
      </c>
      <c r="AT2779" t="s">
        <v>18404</v>
      </c>
      <c r="AU2779" t="s">
        <v>18405</v>
      </c>
      <c r="AV2779" t="s">
        <v>18406</v>
      </c>
      <c r="AW2779" t="s">
        <v>91</v>
      </c>
      <c r="AX2779" t="s">
        <v>184</v>
      </c>
      <c r="AY2779" t="s">
        <v>18407</v>
      </c>
      <c r="AZ2779" t="s">
        <v>18395</v>
      </c>
    </row>
    <row r="2780" spans="1:52" x14ac:dyDescent="0.25">
      <c r="A2780" s="39" t="s">
        <v>21198</v>
      </c>
      <c r="B2780" t="s">
        <v>10873</v>
      </c>
      <c r="E2780" t="s">
        <v>10874</v>
      </c>
      <c r="F2780" t="s">
        <v>10875</v>
      </c>
      <c r="G2780" s="2" t="s">
        <v>10876</v>
      </c>
      <c r="H2780">
        <v>409.51600000000002</v>
      </c>
      <c r="I2780" t="s">
        <v>10877</v>
      </c>
      <c r="J2780">
        <v>1.2245999999999999</v>
      </c>
      <c r="K2780" t="s">
        <v>104</v>
      </c>
      <c r="L2780" t="s">
        <v>105</v>
      </c>
      <c r="AD2780" t="s">
        <v>10878</v>
      </c>
      <c r="AJ2780" t="s">
        <v>107</v>
      </c>
      <c r="AN2780" t="s">
        <v>10879</v>
      </c>
      <c r="AS2780" t="s">
        <v>150</v>
      </c>
      <c r="AT2780" t="s">
        <v>151</v>
      </c>
      <c r="AU2780" t="s">
        <v>152</v>
      </c>
      <c r="AV2780" t="s">
        <v>153</v>
      </c>
      <c r="AW2780" t="s">
        <v>91</v>
      </c>
      <c r="AX2780">
        <v>2002</v>
      </c>
      <c r="AY2780" t="s">
        <v>154</v>
      </c>
      <c r="AZ2780" t="s">
        <v>10872</v>
      </c>
    </row>
    <row r="2781" spans="1:52" x14ac:dyDescent="0.25">
      <c r="A2781" s="39" t="s">
        <v>21206</v>
      </c>
      <c r="B2781" t="s">
        <v>20858</v>
      </c>
      <c r="E2781" t="s">
        <v>20859</v>
      </c>
      <c r="F2781" t="s">
        <v>20860</v>
      </c>
      <c r="G2781" t="s">
        <v>20861</v>
      </c>
      <c r="H2781">
        <v>409.87400000000002</v>
      </c>
      <c r="I2781" t="s">
        <v>20862</v>
      </c>
      <c r="J2781">
        <v>1.0818000000000001</v>
      </c>
      <c r="L2781" t="s">
        <v>262</v>
      </c>
      <c r="AN2781" t="s">
        <v>20863</v>
      </c>
      <c r="AO2781" t="s">
        <v>20864</v>
      </c>
      <c r="AS2781" t="s">
        <v>3927</v>
      </c>
      <c r="AT2781" t="s">
        <v>3928</v>
      </c>
      <c r="AU2781" t="s">
        <v>3929</v>
      </c>
      <c r="AV2781" t="s">
        <v>3930</v>
      </c>
      <c r="AW2781" t="s">
        <v>91</v>
      </c>
      <c r="AX2781">
        <v>2009</v>
      </c>
      <c r="AY2781" t="s">
        <v>3931</v>
      </c>
      <c r="AZ2781" t="s">
        <v>20857</v>
      </c>
    </row>
    <row r="2782" spans="1:52" x14ac:dyDescent="0.25">
      <c r="A2782" s="39" t="s">
        <v>21215</v>
      </c>
      <c r="B2782" t="s">
        <v>23625</v>
      </c>
      <c r="E2782" t="s">
        <v>23626</v>
      </c>
      <c r="F2782" t="s">
        <v>23627</v>
      </c>
      <c r="G2782" s="2" t="s">
        <v>23628</v>
      </c>
      <c r="H2782">
        <v>409.87700000000001</v>
      </c>
      <c r="I2782" t="s">
        <v>23629</v>
      </c>
      <c r="J2782">
        <v>2.2239</v>
      </c>
      <c r="L2782" t="s">
        <v>262</v>
      </c>
      <c r="AN2782" t="s">
        <v>23630</v>
      </c>
      <c r="AS2782" t="s">
        <v>18126</v>
      </c>
      <c r="AT2782" t="s">
        <v>18127</v>
      </c>
      <c r="AU2782" t="s">
        <v>18128</v>
      </c>
      <c r="AV2782" t="s">
        <v>18129</v>
      </c>
      <c r="AW2782" t="s">
        <v>1784</v>
      </c>
      <c r="AX2782" t="s">
        <v>18130</v>
      </c>
      <c r="AY2782" t="s">
        <v>18131</v>
      </c>
      <c r="AZ2782" t="s">
        <v>23624</v>
      </c>
    </row>
    <row r="2783" spans="1:52" x14ac:dyDescent="0.25">
      <c r="A2783" s="39" t="s">
        <v>21223</v>
      </c>
      <c r="B2783" t="s">
        <v>52884</v>
      </c>
      <c r="E2783" t="s">
        <v>52885</v>
      </c>
      <c r="F2783" t="s">
        <v>52886</v>
      </c>
      <c r="G2783" t="s">
        <v>52887</v>
      </c>
      <c r="H2783">
        <v>410.09</v>
      </c>
      <c r="I2783" t="s">
        <v>52888</v>
      </c>
      <c r="J2783" s="2">
        <v>-0.375</v>
      </c>
      <c r="AF2783" t="s">
        <v>52670</v>
      </c>
      <c r="AJ2783" t="s">
        <v>107</v>
      </c>
      <c r="AR2783" t="s">
        <v>52671</v>
      </c>
      <c r="AS2783" t="s">
        <v>52672</v>
      </c>
      <c r="AV2783" t="s">
        <v>52673</v>
      </c>
      <c r="AW2783" t="s">
        <v>52674</v>
      </c>
      <c r="AX2783">
        <v>2014</v>
      </c>
      <c r="AY2783" t="s">
        <v>52675</v>
      </c>
      <c r="AZ2783" t="s">
        <v>52889</v>
      </c>
    </row>
    <row r="2784" spans="1:52" x14ac:dyDescent="0.25">
      <c r="A2784" s="39" t="s">
        <v>21229</v>
      </c>
      <c r="B2784" t="s">
        <v>46965</v>
      </c>
      <c r="E2784" t="s">
        <v>46966</v>
      </c>
      <c r="F2784" t="s">
        <v>46967</v>
      </c>
      <c r="G2784" s="2" t="s">
        <v>46968</v>
      </c>
      <c r="H2784">
        <v>410.22800000000001</v>
      </c>
      <c r="I2784" s="2" t="s">
        <v>46969</v>
      </c>
      <c r="J2784">
        <v>-4.7919999999999998</v>
      </c>
      <c r="AZ2784" t="s">
        <v>46964</v>
      </c>
    </row>
    <row r="2785" spans="1:52" x14ac:dyDescent="0.25">
      <c r="A2785" s="39" t="s">
        <v>21236</v>
      </c>
      <c r="B2785" t="s">
        <v>48128</v>
      </c>
      <c r="E2785" t="s">
        <v>48129</v>
      </c>
      <c r="F2785" t="s">
        <v>48130</v>
      </c>
      <c r="G2785" s="2" t="s">
        <v>48131</v>
      </c>
      <c r="H2785">
        <v>410.22800000000001</v>
      </c>
      <c r="I2785" s="2" t="s">
        <v>46969</v>
      </c>
      <c r="J2785">
        <v>-4.4470000000000001</v>
      </c>
      <c r="AZ2785" t="s">
        <v>48127</v>
      </c>
    </row>
    <row r="2786" spans="1:52" x14ac:dyDescent="0.25">
      <c r="A2786" s="39" t="s">
        <v>21243</v>
      </c>
      <c r="B2786" t="s">
        <v>50147</v>
      </c>
      <c r="C2786" t="s">
        <v>50148</v>
      </c>
      <c r="E2786" t="s">
        <v>50149</v>
      </c>
      <c r="F2786" t="s">
        <v>50150</v>
      </c>
      <c r="G2786" t="s">
        <v>50151</v>
      </c>
      <c r="H2786">
        <v>410.27199999999999</v>
      </c>
      <c r="I2786" t="s">
        <v>50152</v>
      </c>
      <c r="J2786" s="2">
        <v>-2.3653</v>
      </c>
      <c r="AO2786" t="s">
        <v>50153</v>
      </c>
      <c r="AZ2786" t="s">
        <v>50148</v>
      </c>
    </row>
    <row r="2787" spans="1:52" x14ac:dyDescent="0.25">
      <c r="A2787" s="39" t="s">
        <v>21244</v>
      </c>
      <c r="B2787" t="s">
        <v>47023</v>
      </c>
      <c r="E2787" t="s">
        <v>47024</v>
      </c>
      <c r="F2787" t="s">
        <v>47025</v>
      </c>
      <c r="G2787" s="2" t="s">
        <v>47026</v>
      </c>
      <c r="H2787">
        <v>410.29700000000003</v>
      </c>
      <c r="I2787" s="2" t="s">
        <v>47027</v>
      </c>
      <c r="J2787">
        <v>-2.9140000000000001</v>
      </c>
      <c r="AZ2787" t="s">
        <v>47022</v>
      </c>
    </row>
    <row r="2788" spans="1:52" x14ac:dyDescent="0.25">
      <c r="A2788" s="39" t="s">
        <v>21252</v>
      </c>
      <c r="B2788" t="s">
        <v>35906</v>
      </c>
      <c r="E2788" t="s">
        <v>35907</v>
      </c>
      <c r="F2788" t="s">
        <v>35908</v>
      </c>
      <c r="G2788" t="s">
        <v>35909</v>
      </c>
      <c r="H2788">
        <v>410.31900000000002</v>
      </c>
      <c r="I2788" t="s">
        <v>35910</v>
      </c>
      <c r="J2788">
        <v>0.53612000000000004</v>
      </c>
      <c r="O2788" t="s">
        <v>14641</v>
      </c>
      <c r="AN2788" t="s">
        <v>35911</v>
      </c>
      <c r="AO2788" t="s">
        <v>35912</v>
      </c>
      <c r="AS2788" t="s">
        <v>33907</v>
      </c>
      <c r="AT2788" t="s">
        <v>33908</v>
      </c>
      <c r="AU2788" t="s">
        <v>33909</v>
      </c>
      <c r="AV2788" t="s">
        <v>33910</v>
      </c>
      <c r="AW2788" t="s">
        <v>114</v>
      </c>
      <c r="AX2788">
        <v>2010</v>
      </c>
      <c r="AY2788" t="s">
        <v>33911</v>
      </c>
      <c r="AZ2788" t="s">
        <v>35905</v>
      </c>
    </row>
    <row r="2789" spans="1:52" x14ac:dyDescent="0.25">
      <c r="A2789" s="39" t="s">
        <v>21266</v>
      </c>
      <c r="B2789" t="s">
        <v>36355</v>
      </c>
      <c r="E2789" t="s">
        <v>36356</v>
      </c>
      <c r="F2789" t="s">
        <v>36357</v>
      </c>
      <c r="G2789" t="s">
        <v>36358</v>
      </c>
      <c r="H2789">
        <v>410.31900000000002</v>
      </c>
      <c r="I2789" t="s">
        <v>35910</v>
      </c>
      <c r="J2789">
        <v>0.53612000000000004</v>
      </c>
      <c r="K2789" t="s">
        <v>36359</v>
      </c>
      <c r="O2789" t="s">
        <v>14641</v>
      </c>
      <c r="S2789" t="s">
        <v>36359</v>
      </c>
      <c r="AC2789" t="s">
        <v>5935</v>
      </c>
      <c r="AJ2789" t="s">
        <v>107</v>
      </c>
      <c r="AN2789" t="s">
        <v>36360</v>
      </c>
      <c r="AO2789" t="s">
        <v>36361</v>
      </c>
      <c r="AS2789" t="s">
        <v>36362</v>
      </c>
      <c r="AT2789" t="s">
        <v>36363</v>
      </c>
      <c r="AU2789" t="s">
        <v>36364</v>
      </c>
      <c r="AV2789" t="s">
        <v>36365</v>
      </c>
      <c r="AW2789" t="s">
        <v>5983</v>
      </c>
      <c r="AX2789" t="s">
        <v>3207</v>
      </c>
      <c r="AY2789" t="s">
        <v>36366</v>
      </c>
      <c r="AZ2789" t="s">
        <v>36354</v>
      </c>
    </row>
    <row r="2790" spans="1:52" x14ac:dyDescent="0.25">
      <c r="A2790" s="39" t="s">
        <v>21274</v>
      </c>
      <c r="B2790" t="s">
        <v>29377</v>
      </c>
      <c r="E2790" t="s">
        <v>29378</v>
      </c>
      <c r="F2790" t="s">
        <v>29379</v>
      </c>
      <c r="G2790" t="s">
        <v>29380</v>
      </c>
      <c r="H2790">
        <v>410.35199999999998</v>
      </c>
      <c r="I2790" t="s">
        <v>29381</v>
      </c>
      <c r="J2790">
        <v>1.3108</v>
      </c>
      <c r="K2790" t="s">
        <v>3201</v>
      </c>
      <c r="M2790" t="s">
        <v>279</v>
      </c>
      <c r="S2790" t="s">
        <v>24641</v>
      </c>
      <c r="T2790" t="s">
        <v>10045</v>
      </c>
      <c r="V2790" t="s">
        <v>24797</v>
      </c>
      <c r="AC2790" t="s">
        <v>106</v>
      </c>
      <c r="AJ2790" t="s">
        <v>3201</v>
      </c>
      <c r="AN2790" t="s">
        <v>29382</v>
      </c>
      <c r="AO2790" t="s">
        <v>29383</v>
      </c>
      <c r="AS2790" t="s">
        <v>24798</v>
      </c>
      <c r="AT2790" t="s">
        <v>24799</v>
      </c>
      <c r="AU2790" t="s">
        <v>24800</v>
      </c>
      <c r="AV2790" t="s">
        <v>24801</v>
      </c>
      <c r="AW2790" t="s">
        <v>91</v>
      </c>
      <c r="AX2790">
        <v>2014</v>
      </c>
      <c r="AY2790" t="s">
        <v>24802</v>
      </c>
      <c r="AZ2790" t="s">
        <v>29376</v>
      </c>
    </row>
    <row r="2791" spans="1:52" x14ac:dyDescent="0.25">
      <c r="A2791" s="39" t="s">
        <v>21281</v>
      </c>
      <c r="B2791" t="s">
        <v>44098</v>
      </c>
      <c r="E2791" t="s">
        <v>44099</v>
      </c>
      <c r="F2791" t="s">
        <v>44100</v>
      </c>
      <c r="G2791" s="2" t="s">
        <v>44101</v>
      </c>
      <c r="H2791">
        <v>410.39400000000001</v>
      </c>
      <c r="I2791" t="s">
        <v>44102</v>
      </c>
      <c r="J2791">
        <v>-0.66232000000000002</v>
      </c>
      <c r="L2791" t="s">
        <v>465</v>
      </c>
      <c r="AN2791" t="s">
        <v>44103</v>
      </c>
      <c r="AS2791" t="s">
        <v>43490</v>
      </c>
      <c r="AT2791" t="s">
        <v>43491</v>
      </c>
      <c r="AU2791" t="s">
        <v>43492</v>
      </c>
      <c r="AV2791" t="s">
        <v>43493</v>
      </c>
      <c r="AW2791" t="s">
        <v>263</v>
      </c>
      <c r="AX2791">
        <v>2019</v>
      </c>
      <c r="AY2791" t="s">
        <v>43494</v>
      </c>
      <c r="AZ2791" t="s">
        <v>44097</v>
      </c>
    </row>
    <row r="2792" spans="1:52" x14ac:dyDescent="0.25">
      <c r="A2792" s="39" t="s">
        <v>21289</v>
      </c>
      <c r="B2792" t="s">
        <v>44901</v>
      </c>
      <c r="E2792" t="s">
        <v>44902</v>
      </c>
      <c r="F2792" t="s">
        <v>44903</v>
      </c>
      <c r="G2792" s="2" t="s">
        <v>44904</v>
      </c>
      <c r="H2792">
        <v>410.39400000000001</v>
      </c>
      <c r="I2792" t="s">
        <v>44102</v>
      </c>
      <c r="J2792">
        <v>-0.66232000000000002</v>
      </c>
      <c r="K2792" t="s">
        <v>104</v>
      </c>
      <c r="L2792" t="s">
        <v>465</v>
      </c>
      <c r="AD2792" t="s">
        <v>44905</v>
      </c>
      <c r="AJ2792" t="s">
        <v>107</v>
      </c>
      <c r="AN2792" t="s">
        <v>44906</v>
      </c>
      <c r="AS2792" t="s">
        <v>43490</v>
      </c>
      <c r="AT2792" t="s">
        <v>43491</v>
      </c>
      <c r="AU2792" t="s">
        <v>43492</v>
      </c>
      <c r="AV2792" t="s">
        <v>43493</v>
      </c>
      <c r="AW2792" t="s">
        <v>263</v>
      </c>
      <c r="AX2792">
        <v>2019</v>
      </c>
      <c r="AY2792" t="s">
        <v>43494</v>
      </c>
      <c r="AZ2792" t="s">
        <v>44900</v>
      </c>
    </row>
    <row r="2793" spans="1:52" x14ac:dyDescent="0.25">
      <c r="A2793" s="39" t="s">
        <v>21297</v>
      </c>
      <c r="B2793" t="s">
        <v>21328</v>
      </c>
      <c r="E2793" t="s">
        <v>21329</v>
      </c>
      <c r="F2793" t="s">
        <v>21330</v>
      </c>
      <c r="G2793" s="2" t="s">
        <v>21331</v>
      </c>
      <c r="H2793">
        <v>410.43400000000003</v>
      </c>
      <c r="I2793" t="s">
        <v>5730</v>
      </c>
      <c r="J2793">
        <v>0.3342</v>
      </c>
      <c r="K2793" t="s">
        <v>104</v>
      </c>
      <c r="L2793" t="s">
        <v>2743</v>
      </c>
      <c r="AD2793" t="s">
        <v>4088</v>
      </c>
      <c r="AJ2793" t="s">
        <v>505</v>
      </c>
      <c r="AN2793" t="s">
        <v>21332</v>
      </c>
      <c r="AS2793" t="s">
        <v>7622</v>
      </c>
      <c r="AT2793" t="s">
        <v>7623</v>
      </c>
      <c r="AU2793" t="s">
        <v>7624</v>
      </c>
      <c r="AV2793" t="s">
        <v>7625</v>
      </c>
      <c r="AW2793" t="s">
        <v>91</v>
      </c>
      <c r="AX2793">
        <v>1996</v>
      </c>
      <c r="AY2793" t="s">
        <v>7626</v>
      </c>
      <c r="AZ2793" t="s">
        <v>21327</v>
      </c>
    </row>
    <row r="2794" spans="1:52" x14ac:dyDescent="0.25">
      <c r="A2794" s="39" t="s">
        <v>21305</v>
      </c>
      <c r="B2794" t="s">
        <v>13072</v>
      </c>
      <c r="E2794" t="s">
        <v>13073</v>
      </c>
      <c r="F2794" t="s">
        <v>13074</v>
      </c>
      <c r="G2794" t="s">
        <v>13075</v>
      </c>
      <c r="H2794">
        <v>410.45600000000002</v>
      </c>
      <c r="I2794" t="s">
        <v>13076</v>
      </c>
      <c r="J2794">
        <v>-1.3355999999999999</v>
      </c>
      <c r="K2794" t="s">
        <v>12414</v>
      </c>
      <c r="O2794" t="s">
        <v>408</v>
      </c>
      <c r="AC2794" t="s">
        <v>13077</v>
      </c>
      <c r="AJ2794" t="s">
        <v>107</v>
      </c>
      <c r="AN2794" t="s">
        <v>13078</v>
      </c>
      <c r="AO2794" t="s">
        <v>13079</v>
      </c>
      <c r="AS2794" t="s">
        <v>1543</v>
      </c>
      <c r="AT2794" t="s">
        <v>1544</v>
      </c>
      <c r="AU2794" t="s">
        <v>1545</v>
      </c>
      <c r="AV2794" t="s">
        <v>1546</v>
      </c>
      <c r="AW2794" t="s">
        <v>114</v>
      </c>
      <c r="AX2794">
        <v>2009</v>
      </c>
      <c r="AY2794" t="s">
        <v>1547</v>
      </c>
      <c r="AZ2794" t="s">
        <v>13071</v>
      </c>
    </row>
    <row r="2795" spans="1:52" x14ac:dyDescent="0.25">
      <c r="A2795" s="39" t="s">
        <v>21312</v>
      </c>
      <c r="B2795" t="s">
        <v>13450</v>
      </c>
      <c r="E2795" t="s">
        <v>13451</v>
      </c>
      <c r="F2795" t="s">
        <v>13452</v>
      </c>
      <c r="G2795" t="s">
        <v>13453</v>
      </c>
      <c r="H2795">
        <v>410.45600000000002</v>
      </c>
      <c r="I2795" t="s">
        <v>13076</v>
      </c>
      <c r="J2795">
        <v>-1.0818000000000001</v>
      </c>
      <c r="K2795" t="s">
        <v>407</v>
      </c>
      <c r="O2795" t="s">
        <v>408</v>
      </c>
      <c r="AC2795" t="s">
        <v>810</v>
      </c>
      <c r="AJ2795" t="s">
        <v>107</v>
      </c>
      <c r="AN2795" t="s">
        <v>13454</v>
      </c>
      <c r="AO2795" t="s">
        <v>13455</v>
      </c>
      <c r="AS2795" t="s">
        <v>1543</v>
      </c>
      <c r="AT2795" t="s">
        <v>1544</v>
      </c>
      <c r="AU2795" t="s">
        <v>1545</v>
      </c>
      <c r="AV2795" t="s">
        <v>1546</v>
      </c>
      <c r="AW2795" t="s">
        <v>114</v>
      </c>
      <c r="AX2795">
        <v>2009</v>
      </c>
      <c r="AY2795" t="s">
        <v>1547</v>
      </c>
      <c r="AZ2795" t="s">
        <v>13449</v>
      </c>
    </row>
    <row r="2796" spans="1:52" x14ac:dyDescent="0.25">
      <c r="A2796" s="39" t="s">
        <v>21314</v>
      </c>
      <c r="B2796" t="s">
        <v>19684</v>
      </c>
      <c r="E2796" t="s">
        <v>19685</v>
      </c>
      <c r="F2796" t="s">
        <v>19686</v>
      </c>
      <c r="G2796" t="s">
        <v>19687</v>
      </c>
      <c r="H2796">
        <v>410.45600000000002</v>
      </c>
      <c r="I2796" t="s">
        <v>13076</v>
      </c>
      <c r="J2796">
        <v>-1.0339</v>
      </c>
      <c r="K2796" t="s">
        <v>407</v>
      </c>
      <c r="O2796" t="s">
        <v>408</v>
      </c>
      <c r="AC2796" t="s">
        <v>9215</v>
      </c>
      <c r="AJ2796" t="s">
        <v>107</v>
      </c>
      <c r="AN2796" t="s">
        <v>19688</v>
      </c>
      <c r="AO2796" t="s">
        <v>19689</v>
      </c>
      <c r="AS2796" t="s">
        <v>1543</v>
      </c>
      <c r="AT2796" t="s">
        <v>1544</v>
      </c>
      <c r="AU2796" t="s">
        <v>1545</v>
      </c>
      <c r="AV2796" t="s">
        <v>1546</v>
      </c>
      <c r="AW2796" t="s">
        <v>114</v>
      </c>
      <c r="AX2796">
        <v>2009</v>
      </c>
      <c r="AY2796" t="s">
        <v>1547</v>
      </c>
      <c r="AZ2796" t="s">
        <v>19683</v>
      </c>
    </row>
    <row r="2797" spans="1:52" x14ac:dyDescent="0.25">
      <c r="A2797" s="39" t="s">
        <v>21327</v>
      </c>
      <c r="B2797" t="s">
        <v>20025</v>
      </c>
      <c r="E2797" t="s">
        <v>20026</v>
      </c>
      <c r="F2797" t="s">
        <v>20027</v>
      </c>
      <c r="G2797" t="s">
        <v>20028</v>
      </c>
      <c r="H2797">
        <v>410.45600000000002</v>
      </c>
      <c r="I2797" t="s">
        <v>13076</v>
      </c>
      <c r="J2797">
        <v>-1.0339</v>
      </c>
      <c r="K2797" t="s">
        <v>407</v>
      </c>
      <c r="O2797" t="s">
        <v>408</v>
      </c>
      <c r="AC2797" t="s">
        <v>810</v>
      </c>
      <c r="AJ2797" t="s">
        <v>107</v>
      </c>
      <c r="AN2797" t="s">
        <v>20029</v>
      </c>
      <c r="AO2797" t="s">
        <v>20030</v>
      </c>
      <c r="AS2797" t="s">
        <v>1543</v>
      </c>
      <c r="AT2797" t="s">
        <v>1544</v>
      </c>
      <c r="AU2797" t="s">
        <v>1545</v>
      </c>
      <c r="AV2797" t="s">
        <v>1546</v>
      </c>
      <c r="AW2797" t="s">
        <v>114</v>
      </c>
      <c r="AX2797">
        <v>2009</v>
      </c>
      <c r="AY2797" t="s">
        <v>1547</v>
      </c>
      <c r="AZ2797" t="s">
        <v>20024</v>
      </c>
    </row>
    <row r="2798" spans="1:52" x14ac:dyDescent="0.25">
      <c r="A2798" s="39" t="s">
        <v>21333</v>
      </c>
      <c r="B2798" t="s">
        <v>30241</v>
      </c>
      <c r="E2798" t="s">
        <v>30242</v>
      </c>
      <c r="F2798" t="s">
        <v>30243</v>
      </c>
      <c r="G2798" t="s">
        <v>30244</v>
      </c>
      <c r="H2798">
        <v>410.45600000000002</v>
      </c>
      <c r="I2798" t="s">
        <v>13076</v>
      </c>
      <c r="J2798">
        <v>-1.0339</v>
      </c>
      <c r="K2798" t="s">
        <v>407</v>
      </c>
      <c r="O2798" t="s">
        <v>408</v>
      </c>
      <c r="AC2798" t="s">
        <v>810</v>
      </c>
      <c r="AJ2798" t="s">
        <v>107</v>
      </c>
      <c r="AN2798" t="s">
        <v>30245</v>
      </c>
      <c r="AO2798" t="s">
        <v>30246</v>
      </c>
      <c r="AS2798" t="s">
        <v>1543</v>
      </c>
      <c r="AT2798" t="s">
        <v>1544</v>
      </c>
      <c r="AU2798" t="s">
        <v>1545</v>
      </c>
      <c r="AV2798" t="s">
        <v>1546</v>
      </c>
      <c r="AW2798" t="s">
        <v>114</v>
      </c>
      <c r="AX2798">
        <v>2009</v>
      </c>
      <c r="AY2798" t="s">
        <v>1547</v>
      </c>
      <c r="AZ2798" t="s">
        <v>30240</v>
      </c>
    </row>
    <row r="2799" spans="1:52" x14ac:dyDescent="0.25">
      <c r="A2799" s="39" t="s">
        <v>21340</v>
      </c>
      <c r="B2799" t="s">
        <v>30778</v>
      </c>
      <c r="E2799" t="s">
        <v>30779</v>
      </c>
      <c r="F2799" t="s">
        <v>30780</v>
      </c>
      <c r="G2799" s="2" t="s">
        <v>30781</v>
      </c>
      <c r="H2799">
        <v>410.45600000000002</v>
      </c>
      <c r="I2799" t="s">
        <v>13076</v>
      </c>
      <c r="J2799">
        <v>-0.42149999999999999</v>
      </c>
      <c r="K2799" t="s">
        <v>2733</v>
      </c>
      <c r="L2799" t="s">
        <v>4592</v>
      </c>
      <c r="Y2799" t="s">
        <v>2733</v>
      </c>
      <c r="AD2799" t="s">
        <v>4593</v>
      </c>
      <c r="AJ2799" t="s">
        <v>2733</v>
      </c>
      <c r="AN2799" t="s">
        <v>30782</v>
      </c>
      <c r="AS2799" t="s">
        <v>4595</v>
      </c>
      <c r="AT2799" t="s">
        <v>4596</v>
      </c>
      <c r="AU2799" t="s">
        <v>4597</v>
      </c>
      <c r="AV2799" t="s">
        <v>4598</v>
      </c>
      <c r="AW2799" t="s">
        <v>114</v>
      </c>
      <c r="AX2799">
        <v>2004</v>
      </c>
      <c r="AY2799" t="s">
        <v>4599</v>
      </c>
      <c r="AZ2799" t="s">
        <v>30777</v>
      </c>
    </row>
    <row r="2800" spans="1:52" x14ac:dyDescent="0.25">
      <c r="A2800" s="39" t="s">
        <v>21348</v>
      </c>
      <c r="B2800" t="s">
        <v>55541</v>
      </c>
      <c r="D2800" t="s">
        <v>55542</v>
      </c>
      <c r="E2800" t="s">
        <v>55543</v>
      </c>
      <c r="F2800" t="s">
        <v>55544</v>
      </c>
      <c r="G2800" t="s">
        <v>55545</v>
      </c>
      <c r="H2800">
        <v>410.56</v>
      </c>
      <c r="I2800" t="s">
        <v>55546</v>
      </c>
      <c r="J2800">
        <v>4.53</v>
      </c>
      <c r="U2800" s="30" t="s">
        <v>55467</v>
      </c>
      <c r="AF2800" t="s">
        <v>55413</v>
      </c>
      <c r="AR2800" t="s">
        <v>55468</v>
      </c>
      <c r="AS2800" t="s">
        <v>55469</v>
      </c>
      <c r="AV2800" t="s">
        <v>55470</v>
      </c>
      <c r="AW2800" t="s">
        <v>52674</v>
      </c>
      <c r="AX2800">
        <v>2014</v>
      </c>
      <c r="AY2800" t="s">
        <v>55471</v>
      </c>
      <c r="AZ2800" t="s">
        <v>55547</v>
      </c>
    </row>
    <row r="2801" spans="1:52" x14ac:dyDescent="0.25">
      <c r="A2801" s="39" t="s">
        <v>21356</v>
      </c>
      <c r="B2801" t="s">
        <v>22992</v>
      </c>
      <c r="E2801" t="s">
        <v>22993</v>
      </c>
      <c r="F2801" t="s">
        <v>22994</v>
      </c>
      <c r="G2801" t="s">
        <v>22995</v>
      </c>
      <c r="H2801">
        <v>410.59899999999999</v>
      </c>
      <c r="I2801" t="s">
        <v>22996</v>
      </c>
      <c r="J2801">
        <v>0.26719999999999999</v>
      </c>
      <c r="K2801" t="s">
        <v>279</v>
      </c>
      <c r="M2801" t="s">
        <v>279</v>
      </c>
      <c r="AC2801" t="s">
        <v>22997</v>
      </c>
      <c r="AJ2801" t="s">
        <v>107</v>
      </c>
      <c r="AN2801" t="s">
        <v>22998</v>
      </c>
      <c r="AO2801" t="s">
        <v>22999</v>
      </c>
      <c r="AS2801" t="s">
        <v>23000</v>
      </c>
      <c r="AT2801" t="s">
        <v>23001</v>
      </c>
      <c r="AU2801" t="s">
        <v>23002</v>
      </c>
      <c r="AV2801" t="s">
        <v>23003</v>
      </c>
      <c r="AW2801" t="s">
        <v>114</v>
      </c>
      <c r="AX2801">
        <v>2004</v>
      </c>
      <c r="AY2801" t="s">
        <v>23004</v>
      </c>
      <c r="AZ2801" t="s">
        <v>22991</v>
      </c>
    </row>
    <row r="2802" spans="1:52" x14ac:dyDescent="0.25">
      <c r="A2802" s="39" t="s">
        <v>21365</v>
      </c>
      <c r="B2802" t="s">
        <v>27563</v>
      </c>
      <c r="E2802" t="s">
        <v>27564</v>
      </c>
      <c r="F2802" t="s">
        <v>27565</v>
      </c>
      <c r="G2802" t="s">
        <v>27566</v>
      </c>
      <c r="H2802">
        <v>410.59899999999999</v>
      </c>
      <c r="I2802" t="s">
        <v>22996</v>
      </c>
      <c r="J2802">
        <v>0.26719999999999999</v>
      </c>
      <c r="K2802" t="s">
        <v>279</v>
      </c>
      <c r="M2802" t="s">
        <v>279</v>
      </c>
      <c r="AC2802" t="s">
        <v>26415</v>
      </c>
      <c r="AJ2802" t="s">
        <v>107</v>
      </c>
      <c r="AN2802" t="s">
        <v>27567</v>
      </c>
      <c r="AO2802" t="s">
        <v>27568</v>
      </c>
      <c r="AS2802" t="s">
        <v>24406</v>
      </c>
      <c r="AT2802" t="s">
        <v>24407</v>
      </c>
      <c r="AU2802" t="s">
        <v>24408</v>
      </c>
      <c r="AV2802" t="s">
        <v>24409</v>
      </c>
      <c r="AW2802" t="s">
        <v>22254</v>
      </c>
      <c r="AX2802" t="s">
        <v>24410</v>
      </c>
      <c r="AY2802" t="s">
        <v>24411</v>
      </c>
      <c r="AZ2802" t="s">
        <v>27562</v>
      </c>
    </row>
    <row r="2803" spans="1:52" x14ac:dyDescent="0.25">
      <c r="A2803" s="39" t="s">
        <v>21372</v>
      </c>
      <c r="B2803" t="s">
        <v>11111</v>
      </c>
      <c r="E2803" t="s">
        <v>11112</v>
      </c>
      <c r="F2803" t="s">
        <v>11113</v>
      </c>
      <c r="G2803" t="s">
        <v>11114</v>
      </c>
      <c r="H2803">
        <v>410.86200000000002</v>
      </c>
      <c r="I2803" t="s">
        <v>11115</v>
      </c>
      <c r="J2803">
        <v>0.58950000000000002</v>
      </c>
      <c r="K2803" t="s">
        <v>241</v>
      </c>
      <c r="L2803" t="s">
        <v>136</v>
      </c>
      <c r="AD2803" t="s">
        <v>11116</v>
      </c>
      <c r="AJ2803" t="s">
        <v>107</v>
      </c>
      <c r="AN2803" t="s">
        <v>11117</v>
      </c>
      <c r="AO2803" t="s">
        <v>11118</v>
      </c>
      <c r="AS2803" t="s">
        <v>11119</v>
      </c>
      <c r="AT2803" t="s">
        <v>11120</v>
      </c>
      <c r="AU2803" t="s">
        <v>11121</v>
      </c>
      <c r="AV2803" t="s">
        <v>11122</v>
      </c>
      <c r="AW2803" t="s">
        <v>9350</v>
      </c>
      <c r="AX2803" t="s">
        <v>4419</v>
      </c>
      <c r="AY2803" t="s">
        <v>11123</v>
      </c>
      <c r="AZ2803" t="s">
        <v>11110</v>
      </c>
    </row>
    <row r="2804" spans="1:52" x14ac:dyDescent="0.25">
      <c r="A2804" s="39" t="s">
        <v>21373</v>
      </c>
      <c r="B2804" t="s">
        <v>11230</v>
      </c>
      <c r="E2804" t="s">
        <v>11231</v>
      </c>
      <c r="F2804" t="s">
        <v>11232</v>
      </c>
      <c r="G2804" t="s">
        <v>11233</v>
      </c>
      <c r="H2804">
        <v>410.887</v>
      </c>
      <c r="I2804" t="s">
        <v>11234</v>
      </c>
      <c r="J2804">
        <v>0.66839999999999999</v>
      </c>
      <c r="L2804" t="s">
        <v>105</v>
      </c>
      <c r="AN2804" t="s">
        <v>11235</v>
      </c>
      <c r="AO2804" t="s">
        <v>11236</v>
      </c>
      <c r="AS2804" t="s">
        <v>2116</v>
      </c>
      <c r="AT2804" t="s">
        <v>2117</v>
      </c>
      <c r="AU2804" t="s">
        <v>2118</v>
      </c>
      <c r="AV2804" t="s">
        <v>2119</v>
      </c>
      <c r="AW2804" t="s">
        <v>91</v>
      </c>
      <c r="AX2804">
        <v>2006</v>
      </c>
      <c r="AY2804" t="s">
        <v>2120</v>
      </c>
      <c r="AZ2804" t="s">
        <v>11229</v>
      </c>
    </row>
    <row r="2805" spans="1:52" x14ac:dyDescent="0.25">
      <c r="A2805" s="39" t="s">
        <v>21381</v>
      </c>
      <c r="B2805" t="s">
        <v>27501</v>
      </c>
      <c r="E2805" t="s">
        <v>27502</v>
      </c>
      <c r="F2805" t="s">
        <v>27503</v>
      </c>
      <c r="G2805" t="s">
        <v>27504</v>
      </c>
      <c r="H2805">
        <v>410.90199999999999</v>
      </c>
      <c r="I2805" t="s">
        <v>27505</v>
      </c>
      <c r="J2805">
        <v>2.2210000000000001</v>
      </c>
      <c r="L2805" t="s">
        <v>2743</v>
      </c>
      <c r="O2805" t="s">
        <v>90</v>
      </c>
      <c r="S2805" t="s">
        <v>22945</v>
      </c>
      <c r="U2805" s="30" t="s">
        <v>1142</v>
      </c>
      <c r="AN2805" t="s">
        <v>27506</v>
      </c>
      <c r="AO2805" t="s">
        <v>27507</v>
      </c>
      <c r="AS2805" t="s">
        <v>22948</v>
      </c>
      <c r="AT2805" t="s">
        <v>22949</v>
      </c>
      <c r="AU2805" t="s">
        <v>22950</v>
      </c>
      <c r="AV2805" t="s">
        <v>22951</v>
      </c>
      <c r="AW2805" t="s">
        <v>91</v>
      </c>
      <c r="AX2805" t="s">
        <v>11844</v>
      </c>
      <c r="AY2805" t="s">
        <v>22952</v>
      </c>
      <c r="AZ2805" t="s">
        <v>27500</v>
      </c>
    </row>
    <row r="2806" spans="1:52" x14ac:dyDescent="0.25">
      <c r="A2806" s="39" t="s">
        <v>21388</v>
      </c>
      <c r="B2806" t="s">
        <v>52878</v>
      </c>
      <c r="E2806" t="s">
        <v>52879</v>
      </c>
      <c r="F2806" t="s">
        <v>52880</v>
      </c>
      <c r="G2806" t="s">
        <v>52881</v>
      </c>
      <c r="H2806">
        <v>411.07</v>
      </c>
      <c r="I2806" t="s">
        <v>52882</v>
      </c>
      <c r="J2806" s="2">
        <v>-0.25159999999999999</v>
      </c>
      <c r="AF2806" t="s">
        <v>52670</v>
      </c>
      <c r="AJ2806" t="s">
        <v>107</v>
      </c>
      <c r="AR2806" t="s">
        <v>52671</v>
      </c>
      <c r="AS2806" t="s">
        <v>52672</v>
      </c>
      <c r="AV2806" t="s">
        <v>52673</v>
      </c>
      <c r="AW2806" t="s">
        <v>52674</v>
      </c>
      <c r="AX2806">
        <v>2014</v>
      </c>
      <c r="AY2806" t="s">
        <v>52675</v>
      </c>
      <c r="AZ2806" t="s">
        <v>52883</v>
      </c>
    </row>
    <row r="2807" spans="1:52" x14ac:dyDescent="0.25">
      <c r="A2807" s="39" t="s">
        <v>21396</v>
      </c>
      <c r="B2807" t="s">
        <v>53010</v>
      </c>
      <c r="D2807" t="s">
        <v>53011</v>
      </c>
      <c r="E2807" t="s">
        <v>53012</v>
      </c>
      <c r="F2807" t="s">
        <v>52880</v>
      </c>
      <c r="G2807" t="s">
        <v>52881</v>
      </c>
      <c r="H2807">
        <v>411.07</v>
      </c>
      <c r="I2807" t="s">
        <v>52882</v>
      </c>
      <c r="J2807" s="2">
        <v>-0.66390000000000005</v>
      </c>
      <c r="AF2807" t="s">
        <v>52670</v>
      </c>
      <c r="AJ2807" t="s">
        <v>107</v>
      </c>
      <c r="AR2807" t="s">
        <v>52671</v>
      </c>
      <c r="AS2807" t="s">
        <v>52672</v>
      </c>
      <c r="AV2807" t="s">
        <v>52673</v>
      </c>
      <c r="AW2807" t="s">
        <v>52674</v>
      </c>
      <c r="AX2807">
        <v>2014</v>
      </c>
      <c r="AY2807" t="s">
        <v>52675</v>
      </c>
      <c r="AZ2807" t="s">
        <v>53013</v>
      </c>
    </row>
    <row r="2808" spans="1:52" x14ac:dyDescent="0.25">
      <c r="A2808" s="39" t="s">
        <v>21404</v>
      </c>
      <c r="B2808" t="s">
        <v>49995</v>
      </c>
      <c r="C2808" t="s">
        <v>49996</v>
      </c>
      <c r="E2808" t="s">
        <v>49997</v>
      </c>
      <c r="F2808" t="s">
        <v>49998</v>
      </c>
      <c r="G2808" s="2" t="s">
        <v>49999</v>
      </c>
      <c r="H2808">
        <v>411.26</v>
      </c>
      <c r="I2808" s="2" t="s">
        <v>50000</v>
      </c>
      <c r="J2808">
        <v>-3.5609999999999999</v>
      </c>
      <c r="AZ2808" t="s">
        <v>49996</v>
      </c>
    </row>
    <row r="2809" spans="1:52" x14ac:dyDescent="0.25">
      <c r="A2809" s="39" t="s">
        <v>21411</v>
      </c>
      <c r="B2809" t="s">
        <v>50898</v>
      </c>
      <c r="C2809" t="s">
        <v>50899</v>
      </c>
      <c r="E2809" t="s">
        <v>50900</v>
      </c>
      <c r="F2809" t="s">
        <v>50901</v>
      </c>
      <c r="G2809" t="s">
        <v>50902</v>
      </c>
      <c r="H2809">
        <v>411.279</v>
      </c>
      <c r="I2809" t="s">
        <v>50903</v>
      </c>
      <c r="J2809" s="2">
        <v>-1.2971999999999999</v>
      </c>
      <c r="AO2809" t="s">
        <v>50904</v>
      </c>
      <c r="AR2809" s="1" t="s">
        <v>50877</v>
      </c>
      <c r="AS2809" t="s">
        <v>50878</v>
      </c>
      <c r="AV2809" t="s">
        <v>50879</v>
      </c>
      <c r="AW2809" t="s">
        <v>50716</v>
      </c>
      <c r="AX2809">
        <v>2013</v>
      </c>
      <c r="AY2809" t="s">
        <v>50880</v>
      </c>
      <c r="AZ2809" t="s">
        <v>50898</v>
      </c>
    </row>
    <row r="2810" spans="1:52" x14ac:dyDescent="0.25">
      <c r="A2810" s="39" t="s">
        <v>21421</v>
      </c>
      <c r="B2810" t="s">
        <v>3685</v>
      </c>
      <c r="E2810" t="s">
        <v>3686</v>
      </c>
      <c r="F2810" t="s">
        <v>3687</v>
      </c>
      <c r="G2810" t="s">
        <v>3688</v>
      </c>
      <c r="H2810">
        <v>411.32400000000001</v>
      </c>
      <c r="I2810" t="s">
        <v>3689</v>
      </c>
      <c r="J2810">
        <v>-0.73660000000000003</v>
      </c>
      <c r="L2810" t="s">
        <v>105</v>
      </c>
      <c r="AN2810" t="s">
        <v>3690</v>
      </c>
      <c r="AO2810" t="s">
        <v>3691</v>
      </c>
      <c r="AS2810" t="s">
        <v>3692</v>
      </c>
      <c r="AT2810" t="s">
        <v>3693</v>
      </c>
      <c r="AU2810" t="s">
        <v>3694</v>
      </c>
      <c r="AV2810" t="s">
        <v>3695</v>
      </c>
      <c r="AW2810" t="s">
        <v>91</v>
      </c>
      <c r="AX2810">
        <v>2017</v>
      </c>
      <c r="AY2810" t="s">
        <v>3696</v>
      </c>
      <c r="AZ2810" t="s">
        <v>3684</v>
      </c>
    </row>
    <row r="2811" spans="1:52" x14ac:dyDescent="0.25">
      <c r="A2811" s="39" t="s">
        <v>21429</v>
      </c>
      <c r="B2811" t="s">
        <v>48034</v>
      </c>
      <c r="E2811" t="s">
        <v>48035</v>
      </c>
      <c r="F2811" t="s">
        <v>48036</v>
      </c>
      <c r="G2811" t="s">
        <v>48037</v>
      </c>
      <c r="H2811">
        <v>411.375</v>
      </c>
      <c r="I2811" t="s">
        <v>48038</v>
      </c>
      <c r="J2811">
        <v>-3.206</v>
      </c>
      <c r="AO2811" t="s">
        <v>48039</v>
      </c>
      <c r="AZ2811" t="s">
        <v>48033</v>
      </c>
    </row>
    <row r="2812" spans="1:52" x14ac:dyDescent="0.25">
      <c r="A2812" s="39" t="s">
        <v>21437</v>
      </c>
      <c r="B2812" t="s">
        <v>7030</v>
      </c>
      <c r="E2812" t="s">
        <v>7031</v>
      </c>
      <c r="F2812" t="s">
        <v>7032</v>
      </c>
      <c r="G2812" s="2" t="s">
        <v>7033</v>
      </c>
      <c r="H2812">
        <v>411.41800000000001</v>
      </c>
      <c r="I2812" t="s">
        <v>2591</v>
      </c>
      <c r="J2812">
        <v>-0.43540000000000001</v>
      </c>
      <c r="K2812" t="s">
        <v>241</v>
      </c>
      <c r="L2812" t="s">
        <v>2306</v>
      </c>
      <c r="AD2812" t="s">
        <v>810</v>
      </c>
      <c r="AJ2812" t="s">
        <v>107</v>
      </c>
      <c r="AN2812" t="s">
        <v>7034</v>
      </c>
      <c r="AS2812" t="s">
        <v>2308</v>
      </c>
      <c r="AT2812" t="s">
        <v>2309</v>
      </c>
      <c r="AU2812" t="s">
        <v>2310</v>
      </c>
      <c r="AV2812" t="s">
        <v>2311</v>
      </c>
      <c r="AW2812" t="s">
        <v>91</v>
      </c>
      <c r="AX2812" t="s">
        <v>2312</v>
      </c>
      <c r="AY2812" t="s">
        <v>2313</v>
      </c>
      <c r="AZ2812" t="s">
        <v>7029</v>
      </c>
    </row>
    <row r="2813" spans="1:52" x14ac:dyDescent="0.25">
      <c r="A2813" s="39" t="s">
        <v>21443</v>
      </c>
      <c r="B2813" t="s">
        <v>9438</v>
      </c>
      <c r="E2813" t="s">
        <v>9439</v>
      </c>
      <c r="F2813" t="s">
        <v>9440</v>
      </c>
      <c r="G2813" s="2" t="s">
        <v>9441</v>
      </c>
      <c r="H2813">
        <v>411.41800000000001</v>
      </c>
      <c r="I2813" t="s">
        <v>2591</v>
      </c>
      <c r="J2813">
        <v>0.11932</v>
      </c>
      <c r="L2813" t="s">
        <v>254</v>
      </c>
      <c r="AN2813" t="s">
        <v>9442</v>
      </c>
      <c r="AS2813" t="s">
        <v>256</v>
      </c>
      <c r="AT2813" t="s">
        <v>257</v>
      </c>
      <c r="AU2813" t="s">
        <v>258</v>
      </c>
      <c r="AV2813" t="s">
        <v>259</v>
      </c>
      <c r="AW2813" t="s">
        <v>91</v>
      </c>
      <c r="AX2813">
        <v>2007</v>
      </c>
      <c r="AY2813" t="s">
        <v>260</v>
      </c>
      <c r="AZ2813" t="s">
        <v>9437</v>
      </c>
    </row>
    <row r="2814" spans="1:52" x14ac:dyDescent="0.25">
      <c r="A2814" s="39" t="s">
        <v>21451</v>
      </c>
      <c r="B2814" t="s">
        <v>12505</v>
      </c>
      <c r="E2814" t="s">
        <v>12506</v>
      </c>
      <c r="F2814" t="s">
        <v>12507</v>
      </c>
      <c r="G2814" s="2" t="s">
        <v>12508</v>
      </c>
      <c r="H2814">
        <v>411.41800000000001</v>
      </c>
      <c r="I2814" t="s">
        <v>2591</v>
      </c>
      <c r="J2814">
        <v>-0.43540000000000001</v>
      </c>
      <c r="K2814" t="s">
        <v>241</v>
      </c>
      <c r="L2814" t="s">
        <v>2306</v>
      </c>
      <c r="AD2814" t="s">
        <v>7220</v>
      </c>
      <c r="AJ2814" t="s">
        <v>107</v>
      </c>
      <c r="AN2814" t="s">
        <v>12509</v>
      </c>
      <c r="AS2814" t="s">
        <v>2308</v>
      </c>
      <c r="AT2814" t="s">
        <v>2309</v>
      </c>
      <c r="AU2814" t="s">
        <v>2310</v>
      </c>
      <c r="AV2814" t="s">
        <v>2311</v>
      </c>
      <c r="AW2814" t="s">
        <v>91</v>
      </c>
      <c r="AX2814" t="s">
        <v>2312</v>
      </c>
      <c r="AY2814" t="s">
        <v>2313</v>
      </c>
      <c r="AZ2814" t="s">
        <v>12504</v>
      </c>
    </row>
    <row r="2815" spans="1:52" x14ac:dyDescent="0.25">
      <c r="A2815" s="39" t="s">
        <v>21452</v>
      </c>
      <c r="B2815" t="s">
        <v>17954</v>
      </c>
      <c r="E2815" t="s">
        <v>17955</v>
      </c>
      <c r="F2815" t="s">
        <v>17956</v>
      </c>
      <c r="G2815" t="s">
        <v>17957</v>
      </c>
      <c r="H2815">
        <v>411.42200000000003</v>
      </c>
      <c r="I2815" t="s">
        <v>16686</v>
      </c>
      <c r="J2815">
        <v>-3.1300000000000001E-2</v>
      </c>
      <c r="L2815" t="s">
        <v>351</v>
      </c>
      <c r="AN2815" t="s">
        <v>17958</v>
      </c>
      <c r="AO2815" t="s">
        <v>17959</v>
      </c>
      <c r="AS2815" t="s">
        <v>352</v>
      </c>
      <c r="AT2815" t="s">
        <v>353</v>
      </c>
      <c r="AU2815" t="s">
        <v>354</v>
      </c>
      <c r="AV2815" t="s">
        <v>355</v>
      </c>
      <c r="AW2815" t="s">
        <v>91</v>
      </c>
      <c r="AX2815">
        <v>1986</v>
      </c>
      <c r="AY2815" t="s">
        <v>356</v>
      </c>
      <c r="AZ2815" t="s">
        <v>17953</v>
      </c>
    </row>
    <row r="2816" spans="1:52" x14ac:dyDescent="0.25">
      <c r="A2816" s="39" t="s">
        <v>21460</v>
      </c>
      <c r="B2816" t="s">
        <v>18586</v>
      </c>
      <c r="E2816" t="s">
        <v>18587</v>
      </c>
      <c r="F2816" t="s">
        <v>18588</v>
      </c>
      <c r="G2816" s="2" t="s">
        <v>18589</v>
      </c>
      <c r="H2816">
        <v>411.42200000000003</v>
      </c>
      <c r="I2816" t="s">
        <v>16686</v>
      </c>
      <c r="J2816">
        <v>0.13109999999999999</v>
      </c>
      <c r="K2816" t="s">
        <v>104</v>
      </c>
      <c r="L2816" t="s">
        <v>2743</v>
      </c>
      <c r="AD2816" t="s">
        <v>106</v>
      </c>
      <c r="AJ2816" t="s">
        <v>505</v>
      </c>
      <c r="AN2816" t="s">
        <v>18590</v>
      </c>
      <c r="AS2816" t="s">
        <v>1464</v>
      </c>
      <c r="AT2816" t="s">
        <v>1465</v>
      </c>
      <c r="AU2816" t="s">
        <v>1466</v>
      </c>
      <c r="AV2816" t="s">
        <v>1467</v>
      </c>
      <c r="AW2816" t="s">
        <v>91</v>
      </c>
      <c r="AX2816">
        <v>1995</v>
      </c>
      <c r="AY2816" t="s">
        <v>1468</v>
      </c>
      <c r="AZ2816" t="s">
        <v>18585</v>
      </c>
    </row>
    <row r="2817" spans="1:52" x14ac:dyDescent="0.25">
      <c r="A2817" s="39" t="s">
        <v>21467</v>
      </c>
      <c r="B2817" t="s">
        <v>55020</v>
      </c>
      <c r="D2817" t="s">
        <v>55021</v>
      </c>
      <c r="E2817" t="s">
        <v>55022</v>
      </c>
      <c r="F2817" t="s">
        <v>55023</v>
      </c>
      <c r="G2817" t="s">
        <v>55024</v>
      </c>
      <c r="H2817">
        <v>411.46</v>
      </c>
      <c r="I2817" t="s">
        <v>11372</v>
      </c>
      <c r="J2817">
        <v>0.46</v>
      </c>
      <c r="AA2817" t="s">
        <v>54926</v>
      </c>
      <c r="AF2817" t="s">
        <v>54927</v>
      </c>
      <c r="AJ2817" t="s">
        <v>95</v>
      </c>
      <c r="AR2817" t="s">
        <v>54928</v>
      </c>
      <c r="AS2817" t="s">
        <v>54929</v>
      </c>
      <c r="AV2817" t="s">
        <v>54930</v>
      </c>
      <c r="AW2817" t="s">
        <v>54931</v>
      </c>
      <c r="AX2817">
        <v>2011</v>
      </c>
      <c r="AY2817" t="s">
        <v>54932</v>
      </c>
      <c r="AZ2817" t="s">
        <v>55025</v>
      </c>
    </row>
    <row r="2818" spans="1:52" x14ac:dyDescent="0.25">
      <c r="A2818" s="39" t="s">
        <v>21473</v>
      </c>
      <c r="B2818" t="s">
        <v>35669</v>
      </c>
      <c r="E2818" t="s">
        <v>35670</v>
      </c>
      <c r="F2818" t="s">
        <v>35671</v>
      </c>
      <c r="G2818" t="s">
        <v>35672</v>
      </c>
      <c r="H2818">
        <v>411.49900000000002</v>
      </c>
      <c r="I2818" t="s">
        <v>35673</v>
      </c>
      <c r="J2818">
        <v>0.72111999999999998</v>
      </c>
      <c r="K2818" t="s">
        <v>485</v>
      </c>
      <c r="M2818" t="s">
        <v>29519</v>
      </c>
      <c r="AA2818" t="s">
        <v>22968</v>
      </c>
      <c r="AC2818" t="s">
        <v>2813</v>
      </c>
      <c r="AJ2818" t="s">
        <v>29520</v>
      </c>
      <c r="AN2818" t="s">
        <v>35674</v>
      </c>
      <c r="AO2818" t="s">
        <v>35675</v>
      </c>
      <c r="AS2818" t="s">
        <v>22972</v>
      </c>
      <c r="AT2818" t="s">
        <v>22973</v>
      </c>
      <c r="AU2818" t="s">
        <v>22974</v>
      </c>
      <c r="AV2818" t="s">
        <v>22975</v>
      </c>
      <c r="AW2818" t="s">
        <v>612</v>
      </c>
      <c r="AX2818">
        <v>2007</v>
      </c>
      <c r="AY2818" t="s">
        <v>22976</v>
      </c>
      <c r="AZ2818" t="s">
        <v>35668</v>
      </c>
    </row>
    <row r="2819" spans="1:52" x14ac:dyDescent="0.25">
      <c r="A2819" s="39" t="s">
        <v>21480</v>
      </c>
      <c r="B2819" t="s">
        <v>25773</v>
      </c>
      <c r="E2819" t="s">
        <v>25774</v>
      </c>
      <c r="F2819" t="s">
        <v>25775</v>
      </c>
      <c r="G2819" t="s">
        <v>25776</v>
      </c>
      <c r="H2819">
        <v>411.58300000000003</v>
      </c>
      <c r="I2819" t="s">
        <v>25777</v>
      </c>
      <c r="J2819">
        <v>0.30080000000000001</v>
      </c>
      <c r="K2819" t="s">
        <v>68</v>
      </c>
      <c r="M2819" t="s">
        <v>279</v>
      </c>
      <c r="P2819" t="s">
        <v>68</v>
      </c>
      <c r="S2819" t="s">
        <v>423</v>
      </c>
      <c r="U2819" s="30" t="s">
        <v>25778</v>
      </c>
      <c r="AC2819" t="s">
        <v>9516</v>
      </c>
      <c r="AJ2819" t="s">
        <v>107</v>
      </c>
      <c r="AN2819" t="s">
        <v>25779</v>
      </c>
      <c r="AO2819" t="s">
        <v>25780</v>
      </c>
      <c r="AS2819" t="s">
        <v>25781</v>
      </c>
      <c r="AT2819" t="s">
        <v>25782</v>
      </c>
      <c r="AU2819" t="s">
        <v>25783</v>
      </c>
      <c r="AV2819" t="s">
        <v>25784</v>
      </c>
      <c r="AW2819" t="s">
        <v>22254</v>
      </c>
      <c r="AX2819" t="s">
        <v>25785</v>
      </c>
      <c r="AY2819" t="s">
        <v>25786</v>
      </c>
      <c r="AZ2819" t="s">
        <v>25772</v>
      </c>
    </row>
    <row r="2820" spans="1:52" x14ac:dyDescent="0.25">
      <c r="A2820" s="39" t="s">
        <v>21487</v>
      </c>
      <c r="B2820" t="s">
        <v>28183</v>
      </c>
      <c r="E2820" t="s">
        <v>28184</v>
      </c>
      <c r="F2820" t="s">
        <v>28185</v>
      </c>
      <c r="G2820" t="s">
        <v>28186</v>
      </c>
      <c r="H2820">
        <v>411.58699999999999</v>
      </c>
      <c r="I2820" t="s">
        <v>28187</v>
      </c>
      <c r="J2820">
        <v>-0.12889999999999999</v>
      </c>
      <c r="M2820" t="s">
        <v>279</v>
      </c>
      <c r="S2820" t="s">
        <v>5070</v>
      </c>
      <c r="AN2820" t="s">
        <v>28188</v>
      </c>
      <c r="AO2820" t="s">
        <v>28189</v>
      </c>
      <c r="AS2820" t="s">
        <v>24895</v>
      </c>
      <c r="AT2820" t="s">
        <v>24896</v>
      </c>
      <c r="AU2820" t="s">
        <v>24897</v>
      </c>
      <c r="AV2820" t="s">
        <v>24898</v>
      </c>
      <c r="AW2820" t="s">
        <v>91</v>
      </c>
      <c r="AX2820">
        <v>1993</v>
      </c>
      <c r="AY2820" t="s">
        <v>24899</v>
      </c>
      <c r="AZ2820" t="s">
        <v>28182</v>
      </c>
    </row>
    <row r="2821" spans="1:52" x14ac:dyDescent="0.25">
      <c r="A2821" s="39" t="s">
        <v>21494</v>
      </c>
      <c r="B2821" t="s">
        <v>57126</v>
      </c>
      <c r="E2821" t="s">
        <v>57127</v>
      </c>
      <c r="F2821" t="s">
        <v>57128</v>
      </c>
      <c r="G2821" t="s">
        <v>57129</v>
      </c>
      <c r="H2821">
        <v>411.8</v>
      </c>
      <c r="I2821" t="s">
        <v>57130</v>
      </c>
      <c r="J2821">
        <v>0.64</v>
      </c>
      <c r="U2821" s="30" t="s">
        <v>54255</v>
      </c>
      <c r="AF2821" t="s">
        <v>55413</v>
      </c>
      <c r="AR2821" s="1" t="s">
        <v>57065</v>
      </c>
      <c r="AS2821" t="s">
        <v>57066</v>
      </c>
      <c r="AT2821" t="s">
        <v>57067</v>
      </c>
      <c r="AV2821" t="s">
        <v>57068</v>
      </c>
      <c r="AW2821" t="s">
        <v>57069</v>
      </c>
      <c r="AX2821">
        <v>2026</v>
      </c>
      <c r="AY2821" t="s">
        <v>57070</v>
      </c>
      <c r="AZ2821" t="s">
        <v>57131</v>
      </c>
    </row>
    <row r="2822" spans="1:52" x14ac:dyDescent="0.25">
      <c r="A2822" s="39" t="s">
        <v>21503</v>
      </c>
      <c r="B2822" t="s">
        <v>12032</v>
      </c>
      <c r="E2822" t="s">
        <v>12033</v>
      </c>
      <c r="F2822" t="s">
        <v>12034</v>
      </c>
      <c r="G2822" s="2" t="s">
        <v>12035</v>
      </c>
      <c r="H2822">
        <v>411.84899999999999</v>
      </c>
      <c r="I2822" t="s">
        <v>12036</v>
      </c>
      <c r="J2822">
        <v>1.7654000000000001</v>
      </c>
      <c r="L2822" t="s">
        <v>105</v>
      </c>
      <c r="AN2822" t="s">
        <v>12037</v>
      </c>
      <c r="AS2822" t="s">
        <v>1002</v>
      </c>
      <c r="AT2822" t="s">
        <v>1003</v>
      </c>
      <c r="AU2822" t="s">
        <v>1004</v>
      </c>
      <c r="AV2822" t="s">
        <v>1005</v>
      </c>
      <c r="AW2822" t="s">
        <v>940</v>
      </c>
      <c r="AX2822">
        <v>2012</v>
      </c>
      <c r="AY2822" t="s">
        <v>1006</v>
      </c>
      <c r="AZ2822" t="s">
        <v>12031</v>
      </c>
    </row>
    <row r="2823" spans="1:52" x14ac:dyDescent="0.25">
      <c r="A2823" s="39" t="s">
        <v>21522</v>
      </c>
      <c r="B2823" t="s">
        <v>30187</v>
      </c>
      <c r="E2823" t="s">
        <v>30188</v>
      </c>
      <c r="F2823" t="s">
        <v>30189</v>
      </c>
      <c r="G2823" t="s">
        <v>30190</v>
      </c>
      <c r="H2823">
        <v>411.89</v>
      </c>
      <c r="I2823" t="s">
        <v>30191</v>
      </c>
      <c r="J2823">
        <v>1.6160000000000001</v>
      </c>
      <c r="L2823" t="s">
        <v>2743</v>
      </c>
      <c r="AN2823" t="s">
        <v>30192</v>
      </c>
      <c r="AO2823" t="s">
        <v>30193</v>
      </c>
      <c r="AS2823" t="s">
        <v>2746</v>
      </c>
      <c r="AT2823" t="s">
        <v>2747</v>
      </c>
      <c r="AU2823" t="s">
        <v>2748</v>
      </c>
      <c r="AV2823" t="s">
        <v>2749</v>
      </c>
      <c r="AW2823" t="s">
        <v>91</v>
      </c>
      <c r="AX2823">
        <v>2000</v>
      </c>
      <c r="AY2823" t="s">
        <v>2750</v>
      </c>
      <c r="AZ2823" t="s">
        <v>30186</v>
      </c>
    </row>
    <row r="2824" spans="1:52" x14ac:dyDescent="0.25">
      <c r="A2824" s="39" t="s">
        <v>21529</v>
      </c>
      <c r="B2824" t="s">
        <v>6548</v>
      </c>
      <c r="E2824" t="s">
        <v>6549</v>
      </c>
      <c r="F2824" t="s">
        <v>6550</v>
      </c>
      <c r="G2824" t="s">
        <v>6551</v>
      </c>
      <c r="H2824">
        <v>411.89299999999997</v>
      </c>
      <c r="I2824" t="s">
        <v>6552</v>
      </c>
      <c r="J2824">
        <v>2.9554999999999998</v>
      </c>
      <c r="L2824" t="s">
        <v>105</v>
      </c>
      <c r="AN2824" t="s">
        <v>6553</v>
      </c>
      <c r="AO2824" t="s">
        <v>6554</v>
      </c>
      <c r="AS2824" t="s">
        <v>3076</v>
      </c>
      <c r="AT2824" t="s">
        <v>3077</v>
      </c>
      <c r="AU2824" t="s">
        <v>3078</v>
      </c>
      <c r="AV2824" t="s">
        <v>3079</v>
      </c>
      <c r="AW2824" t="s">
        <v>91</v>
      </c>
      <c r="AX2824">
        <v>2012</v>
      </c>
      <c r="AY2824" t="s">
        <v>3080</v>
      </c>
      <c r="AZ2824" t="s">
        <v>6547</v>
      </c>
    </row>
    <row r="2825" spans="1:52" x14ac:dyDescent="0.25">
      <c r="A2825" s="39" t="s">
        <v>21530</v>
      </c>
      <c r="B2825" t="s">
        <v>8635</v>
      </c>
      <c r="E2825" t="s">
        <v>8636</v>
      </c>
      <c r="F2825" t="s">
        <v>8637</v>
      </c>
      <c r="G2825" t="s">
        <v>8638</v>
      </c>
      <c r="H2825">
        <v>411.89299999999997</v>
      </c>
      <c r="I2825" t="s">
        <v>6552</v>
      </c>
      <c r="J2825">
        <v>2.9554999999999998</v>
      </c>
      <c r="L2825" t="s">
        <v>105</v>
      </c>
      <c r="AN2825" t="s">
        <v>8639</v>
      </c>
      <c r="AO2825" t="s">
        <v>8640</v>
      </c>
      <c r="AS2825" t="s">
        <v>3076</v>
      </c>
      <c r="AT2825" t="s">
        <v>3077</v>
      </c>
      <c r="AU2825" t="s">
        <v>3078</v>
      </c>
      <c r="AV2825" t="s">
        <v>3079</v>
      </c>
      <c r="AW2825" t="s">
        <v>91</v>
      </c>
      <c r="AX2825">
        <v>2012</v>
      </c>
      <c r="AY2825" t="s">
        <v>3080</v>
      </c>
      <c r="AZ2825" t="s">
        <v>8634</v>
      </c>
    </row>
    <row r="2826" spans="1:52" x14ac:dyDescent="0.25">
      <c r="A2826" s="39" t="s">
        <v>21532</v>
      </c>
      <c r="B2826" t="s">
        <v>49707</v>
      </c>
      <c r="C2826" t="s">
        <v>49708</v>
      </c>
      <c r="E2826" t="s">
        <v>49709</v>
      </c>
      <c r="F2826" t="s">
        <v>49710</v>
      </c>
      <c r="G2826" t="s">
        <v>49711</v>
      </c>
      <c r="H2826">
        <v>412.24400000000003</v>
      </c>
      <c r="I2826" t="s">
        <v>49712</v>
      </c>
      <c r="J2826" s="2">
        <v>-3.5285000000000002</v>
      </c>
      <c r="AO2826" t="s">
        <v>49713</v>
      </c>
      <c r="AZ2826" t="s">
        <v>49708</v>
      </c>
    </row>
    <row r="2827" spans="1:52" x14ac:dyDescent="0.25">
      <c r="A2827" s="39" t="s">
        <v>21540</v>
      </c>
      <c r="B2827" t="s">
        <v>2520</v>
      </c>
      <c r="E2827" t="s">
        <v>2521</v>
      </c>
      <c r="F2827" t="s">
        <v>2522</v>
      </c>
      <c r="G2827" t="s">
        <v>2523</v>
      </c>
      <c r="H2827">
        <v>412.30200000000002</v>
      </c>
      <c r="I2827" t="s">
        <v>2524</v>
      </c>
      <c r="J2827">
        <v>2.7124000000000001</v>
      </c>
      <c r="L2827" t="s">
        <v>340</v>
      </c>
      <c r="AN2827" t="s">
        <v>2525</v>
      </c>
      <c r="AO2827" t="s">
        <v>2526</v>
      </c>
      <c r="AU2827" t="s">
        <v>678</v>
      </c>
      <c r="AV2827" t="s">
        <v>679</v>
      </c>
      <c r="AX2827">
        <v>2015</v>
      </c>
      <c r="AZ2827" t="s">
        <v>2519</v>
      </c>
    </row>
    <row r="2828" spans="1:52" x14ac:dyDescent="0.25">
      <c r="A2828" s="39" t="s">
        <v>21542</v>
      </c>
      <c r="B2828" t="s">
        <v>16190</v>
      </c>
      <c r="E2828" t="s">
        <v>16191</v>
      </c>
      <c r="F2828" t="s">
        <v>16192</v>
      </c>
      <c r="G2828" t="s">
        <v>16193</v>
      </c>
      <c r="H2828">
        <v>412.30200000000002</v>
      </c>
      <c r="I2828" t="s">
        <v>2524</v>
      </c>
      <c r="J2828">
        <v>2.7124000000000001</v>
      </c>
      <c r="L2828" t="s">
        <v>340</v>
      </c>
      <c r="AN2828" t="s">
        <v>16194</v>
      </c>
      <c r="AO2828" t="s">
        <v>16195</v>
      </c>
      <c r="AU2828" t="s">
        <v>678</v>
      </c>
      <c r="AV2828" t="s">
        <v>679</v>
      </c>
      <c r="AX2828">
        <v>2015</v>
      </c>
      <c r="AZ2828" t="s">
        <v>16189</v>
      </c>
    </row>
    <row r="2829" spans="1:52" x14ac:dyDescent="0.25">
      <c r="A2829" s="39" t="s">
        <v>21548</v>
      </c>
      <c r="B2829" t="s">
        <v>49766</v>
      </c>
      <c r="C2829" t="s">
        <v>49767</v>
      </c>
      <c r="E2829" t="s">
        <v>49768</v>
      </c>
      <c r="F2829" t="s">
        <v>49769</v>
      </c>
      <c r="G2829" t="s">
        <v>49770</v>
      </c>
      <c r="H2829">
        <v>412.31299999999999</v>
      </c>
      <c r="I2829" t="s">
        <v>49771</v>
      </c>
      <c r="J2829">
        <v>-1.65</v>
      </c>
      <c r="AO2829" t="s">
        <v>49772</v>
      </c>
      <c r="AZ2829" t="s">
        <v>49767</v>
      </c>
    </row>
    <row r="2830" spans="1:52" x14ac:dyDescent="0.25">
      <c r="A2830" s="39" t="s">
        <v>21555</v>
      </c>
      <c r="B2830" t="s">
        <v>26417</v>
      </c>
      <c r="E2830" t="s">
        <v>26418</v>
      </c>
      <c r="F2830" t="s">
        <v>26419</v>
      </c>
      <c r="G2830" t="s">
        <v>26420</v>
      </c>
      <c r="H2830">
        <v>412.32400000000001</v>
      </c>
      <c r="I2830" t="s">
        <v>26421</v>
      </c>
      <c r="J2830">
        <v>0.41689999999999999</v>
      </c>
      <c r="O2830" t="s">
        <v>10100</v>
      </c>
      <c r="R2830" t="s">
        <v>621</v>
      </c>
      <c r="S2830" t="s">
        <v>26422</v>
      </c>
      <c r="T2830" t="s">
        <v>5957</v>
      </c>
      <c r="U2830" s="30" t="s">
        <v>26423</v>
      </c>
      <c r="X2830" t="s">
        <v>5948</v>
      </c>
      <c r="AA2830" t="s">
        <v>189</v>
      </c>
      <c r="AN2830" t="s">
        <v>26424</v>
      </c>
      <c r="AO2830" t="s">
        <v>26425</v>
      </c>
      <c r="AS2830" t="s">
        <v>26426</v>
      </c>
      <c r="AT2830" t="s">
        <v>26427</v>
      </c>
      <c r="AU2830" t="s">
        <v>26428</v>
      </c>
      <c r="AV2830" t="s">
        <v>26429</v>
      </c>
      <c r="AW2830" t="s">
        <v>263</v>
      </c>
      <c r="AX2830">
        <v>2014</v>
      </c>
      <c r="AY2830" t="s">
        <v>26430</v>
      </c>
      <c r="AZ2830" t="s">
        <v>26416</v>
      </c>
    </row>
    <row r="2831" spans="1:52" x14ac:dyDescent="0.25">
      <c r="A2831" s="39" t="s">
        <v>21563</v>
      </c>
      <c r="B2831" t="s">
        <v>37825</v>
      </c>
      <c r="E2831" t="s">
        <v>37826</v>
      </c>
      <c r="F2831" t="s">
        <v>37827</v>
      </c>
      <c r="G2831" t="s">
        <v>37828</v>
      </c>
      <c r="H2831">
        <v>412.32400000000001</v>
      </c>
      <c r="I2831" t="s">
        <v>26421</v>
      </c>
      <c r="J2831">
        <v>0.41689999999999999</v>
      </c>
      <c r="O2831" t="s">
        <v>10100</v>
      </c>
      <c r="R2831" t="s">
        <v>621</v>
      </c>
      <c r="S2831" t="s">
        <v>26422</v>
      </c>
      <c r="T2831" t="s">
        <v>5957</v>
      </c>
      <c r="U2831" s="30" t="s">
        <v>26423</v>
      </c>
      <c r="X2831" t="s">
        <v>5948</v>
      </c>
      <c r="AA2831" t="s">
        <v>189</v>
      </c>
      <c r="AN2831" t="s">
        <v>37829</v>
      </c>
      <c r="AO2831" t="s">
        <v>37830</v>
      </c>
      <c r="AS2831" t="s">
        <v>26426</v>
      </c>
      <c r="AT2831" t="s">
        <v>26427</v>
      </c>
      <c r="AU2831" t="s">
        <v>26428</v>
      </c>
      <c r="AV2831" t="s">
        <v>26429</v>
      </c>
      <c r="AW2831" t="s">
        <v>263</v>
      </c>
      <c r="AX2831">
        <v>2014</v>
      </c>
      <c r="AY2831" t="s">
        <v>26430</v>
      </c>
      <c r="AZ2831" t="s">
        <v>37824</v>
      </c>
    </row>
    <row r="2832" spans="1:52" x14ac:dyDescent="0.25">
      <c r="A2832" s="39" t="s">
        <v>21571</v>
      </c>
      <c r="B2832" t="s">
        <v>26519</v>
      </c>
      <c r="E2832" t="s">
        <v>26520</v>
      </c>
      <c r="F2832" t="s">
        <v>26521</v>
      </c>
      <c r="G2832" s="2" t="s">
        <v>26522</v>
      </c>
      <c r="H2832">
        <v>412.339</v>
      </c>
      <c r="I2832" t="s">
        <v>26523</v>
      </c>
      <c r="J2832">
        <v>-1.46E-2</v>
      </c>
      <c r="K2832" t="s">
        <v>24641</v>
      </c>
      <c r="S2832" t="s">
        <v>26512</v>
      </c>
      <c r="U2832" s="30" t="s">
        <v>851</v>
      </c>
      <c r="AC2832" t="s">
        <v>3243</v>
      </c>
      <c r="AD2832" t="s">
        <v>9402</v>
      </c>
      <c r="AJ2832" t="s">
        <v>107</v>
      </c>
      <c r="AN2832" t="s">
        <v>26524</v>
      </c>
      <c r="AS2832" t="s">
        <v>26307</v>
      </c>
      <c r="AT2832" t="s">
        <v>26308</v>
      </c>
      <c r="AU2832" t="s">
        <v>26309</v>
      </c>
      <c r="AV2832" t="s">
        <v>26310</v>
      </c>
      <c r="AW2832" t="s">
        <v>91</v>
      </c>
      <c r="AX2832">
        <v>2003</v>
      </c>
      <c r="AY2832" t="s">
        <v>26311</v>
      </c>
      <c r="AZ2832" t="s">
        <v>26518</v>
      </c>
    </row>
    <row r="2833" spans="1:52" x14ac:dyDescent="0.25">
      <c r="A2833" s="39" t="s">
        <v>21578</v>
      </c>
      <c r="B2833" t="s">
        <v>9990</v>
      </c>
      <c r="E2833" t="s">
        <v>9991</v>
      </c>
      <c r="F2833" t="s">
        <v>9992</v>
      </c>
      <c r="G2833" t="s">
        <v>9993</v>
      </c>
      <c r="H2833">
        <v>412.35199999999998</v>
      </c>
      <c r="I2833" t="s">
        <v>9994</v>
      </c>
      <c r="J2833">
        <v>0.97060000000000002</v>
      </c>
      <c r="K2833" t="s">
        <v>512</v>
      </c>
      <c r="L2833" t="s">
        <v>465</v>
      </c>
      <c r="AD2833" t="s">
        <v>9995</v>
      </c>
      <c r="AJ2833" t="s">
        <v>505</v>
      </c>
      <c r="AN2833" t="s">
        <v>9996</v>
      </c>
      <c r="AO2833" t="s">
        <v>9997</v>
      </c>
      <c r="AS2833" t="s">
        <v>6593</v>
      </c>
      <c r="AT2833" t="s">
        <v>6594</v>
      </c>
      <c r="AU2833" t="s">
        <v>6595</v>
      </c>
      <c r="AV2833" t="s">
        <v>6596</v>
      </c>
      <c r="AW2833" t="s">
        <v>91</v>
      </c>
      <c r="AX2833">
        <v>1998</v>
      </c>
      <c r="AY2833" t="s">
        <v>6597</v>
      </c>
      <c r="AZ2833" t="s">
        <v>9989</v>
      </c>
    </row>
    <row r="2834" spans="1:52" x14ac:dyDescent="0.25">
      <c r="A2834" s="39" t="s">
        <v>21592</v>
      </c>
      <c r="B2834" t="s">
        <v>48009</v>
      </c>
      <c r="E2834" t="s">
        <v>48010</v>
      </c>
      <c r="F2834" t="s">
        <v>48011</v>
      </c>
      <c r="G2834" t="s">
        <v>48012</v>
      </c>
      <c r="H2834">
        <v>412.35899999999998</v>
      </c>
      <c r="I2834" t="s">
        <v>48013</v>
      </c>
      <c r="J2834">
        <v>-2.6070000000000002</v>
      </c>
      <c r="AO2834" t="s">
        <v>48014</v>
      </c>
      <c r="AZ2834" t="s">
        <v>48008</v>
      </c>
    </row>
    <row r="2835" spans="1:52" x14ac:dyDescent="0.25">
      <c r="A2835" s="39" t="s">
        <v>21599</v>
      </c>
      <c r="B2835" t="s">
        <v>34057</v>
      </c>
      <c r="E2835" t="s">
        <v>34058</v>
      </c>
      <c r="F2835" t="s">
        <v>34059</v>
      </c>
      <c r="G2835" s="2" t="s">
        <v>34060</v>
      </c>
      <c r="H2835">
        <v>412.40199999999999</v>
      </c>
      <c r="I2835" t="s">
        <v>34061</v>
      </c>
      <c r="J2835">
        <v>-1.66E-2</v>
      </c>
      <c r="K2835" t="s">
        <v>26926</v>
      </c>
      <c r="M2835" t="s">
        <v>485</v>
      </c>
      <c r="S2835" t="s">
        <v>423</v>
      </c>
      <c r="U2835" s="30" t="s">
        <v>34062</v>
      </c>
      <c r="AD2835" t="s">
        <v>14495</v>
      </c>
      <c r="AJ2835" t="s">
        <v>26926</v>
      </c>
      <c r="AN2835" t="s">
        <v>34063</v>
      </c>
      <c r="AS2835" t="s">
        <v>34064</v>
      </c>
      <c r="AT2835" t="s">
        <v>34065</v>
      </c>
      <c r="AU2835" t="s">
        <v>34066</v>
      </c>
      <c r="AV2835" t="s">
        <v>34067</v>
      </c>
      <c r="AW2835" t="s">
        <v>33839</v>
      </c>
      <c r="AX2835" t="s">
        <v>33840</v>
      </c>
      <c r="AY2835" t="s">
        <v>34068</v>
      </c>
      <c r="AZ2835" t="s">
        <v>34056</v>
      </c>
    </row>
    <row r="2836" spans="1:52" x14ac:dyDescent="0.25">
      <c r="A2836" s="39" t="s">
        <v>21606</v>
      </c>
      <c r="B2836" t="s">
        <v>17968</v>
      </c>
      <c r="E2836" t="s">
        <v>17969</v>
      </c>
      <c r="F2836" t="s">
        <v>17970</v>
      </c>
      <c r="G2836" t="s">
        <v>17971</v>
      </c>
      <c r="H2836">
        <v>412.40600000000001</v>
      </c>
      <c r="I2836" t="s">
        <v>17972</v>
      </c>
      <c r="J2836">
        <v>-0.1661</v>
      </c>
      <c r="L2836" t="s">
        <v>496</v>
      </c>
      <c r="AN2836" t="s">
        <v>17973</v>
      </c>
      <c r="AO2836" t="s">
        <v>17974</v>
      </c>
      <c r="AS2836" t="s">
        <v>3167</v>
      </c>
      <c r="AT2836" t="s">
        <v>3168</v>
      </c>
      <c r="AU2836" t="s">
        <v>3169</v>
      </c>
      <c r="AV2836" t="s">
        <v>3170</v>
      </c>
      <c r="AW2836" t="s">
        <v>369</v>
      </c>
      <c r="AX2836" t="s">
        <v>3171</v>
      </c>
      <c r="AY2836" t="s">
        <v>3172</v>
      </c>
      <c r="AZ2836" t="s">
        <v>17967</v>
      </c>
    </row>
    <row r="2837" spans="1:52" x14ac:dyDescent="0.25">
      <c r="A2837" s="39" t="s">
        <v>21619</v>
      </c>
      <c r="B2837" t="s">
        <v>19781</v>
      </c>
      <c r="E2837" t="s">
        <v>19782</v>
      </c>
      <c r="F2837" t="s">
        <v>19783</v>
      </c>
      <c r="G2837" s="2" t="s">
        <v>19784</v>
      </c>
      <c r="H2837">
        <v>412.40600000000001</v>
      </c>
      <c r="I2837" t="s">
        <v>17972</v>
      </c>
      <c r="J2837">
        <v>-0.3281</v>
      </c>
      <c r="L2837" t="s">
        <v>1819</v>
      </c>
      <c r="AN2837" t="s">
        <v>19785</v>
      </c>
      <c r="AS2837" t="s">
        <v>1822</v>
      </c>
      <c r="AT2837" t="s">
        <v>1823</v>
      </c>
      <c r="AU2837" t="s">
        <v>1824</v>
      </c>
      <c r="AV2837" t="s">
        <v>1825</v>
      </c>
      <c r="AW2837" t="s">
        <v>114</v>
      </c>
      <c r="AX2837">
        <v>2004</v>
      </c>
      <c r="AY2837" t="s">
        <v>1826</v>
      </c>
      <c r="AZ2837" t="s">
        <v>19780</v>
      </c>
    </row>
    <row r="2838" spans="1:52" x14ac:dyDescent="0.25">
      <c r="A2838" s="39" t="s">
        <v>21620</v>
      </c>
      <c r="B2838" t="s">
        <v>17463</v>
      </c>
      <c r="E2838" t="s">
        <v>17464</v>
      </c>
      <c r="F2838" t="s">
        <v>17465</v>
      </c>
      <c r="G2838" s="2" t="s">
        <v>17466</v>
      </c>
      <c r="H2838">
        <v>412.41</v>
      </c>
      <c r="I2838" t="s">
        <v>17467</v>
      </c>
      <c r="J2838">
        <v>-1.5880000000000001</v>
      </c>
      <c r="K2838" t="s">
        <v>104</v>
      </c>
      <c r="L2838" t="s">
        <v>2743</v>
      </c>
      <c r="AD2838" t="s">
        <v>17468</v>
      </c>
      <c r="AJ2838" t="s">
        <v>505</v>
      </c>
      <c r="AN2838" t="s">
        <v>17469</v>
      </c>
      <c r="AS2838" t="s">
        <v>7587</v>
      </c>
      <c r="AT2838" t="s">
        <v>7588</v>
      </c>
      <c r="AU2838" t="s">
        <v>7589</v>
      </c>
      <c r="AV2838" t="s">
        <v>7590</v>
      </c>
      <c r="AW2838" t="s">
        <v>91</v>
      </c>
      <c r="AX2838" t="s">
        <v>3221</v>
      </c>
      <c r="AY2838" t="s">
        <v>7591</v>
      </c>
      <c r="AZ2838" t="s">
        <v>17462</v>
      </c>
    </row>
    <row r="2839" spans="1:52" x14ac:dyDescent="0.25">
      <c r="A2839" s="39" t="s">
        <v>21627</v>
      </c>
      <c r="B2839" t="s">
        <v>13557</v>
      </c>
      <c r="E2839" t="s">
        <v>13558</v>
      </c>
      <c r="F2839" t="s">
        <v>13559</v>
      </c>
      <c r="G2839" t="s">
        <v>13560</v>
      </c>
      <c r="H2839">
        <v>412.45</v>
      </c>
      <c r="I2839" t="s">
        <v>4768</v>
      </c>
      <c r="J2839">
        <v>0.75470000000000004</v>
      </c>
      <c r="L2839" t="s">
        <v>2930</v>
      </c>
      <c r="AN2839" t="s">
        <v>13561</v>
      </c>
      <c r="AO2839" t="s">
        <v>13562</v>
      </c>
      <c r="AS2839" t="s">
        <v>2933</v>
      </c>
      <c r="AT2839" t="s">
        <v>2934</v>
      </c>
      <c r="AU2839" t="s">
        <v>2935</v>
      </c>
      <c r="AV2839" t="s">
        <v>2936</v>
      </c>
      <c r="AW2839" t="s">
        <v>91</v>
      </c>
      <c r="AX2839">
        <v>1994</v>
      </c>
      <c r="AY2839" t="s">
        <v>2937</v>
      </c>
      <c r="AZ2839" t="s">
        <v>13556</v>
      </c>
    </row>
    <row r="2840" spans="1:52" x14ac:dyDescent="0.25">
      <c r="A2840" s="39" t="s">
        <v>21633</v>
      </c>
      <c r="B2840" t="s">
        <v>23521</v>
      </c>
      <c r="E2840" t="s">
        <v>23522</v>
      </c>
      <c r="F2840" t="s">
        <v>23523</v>
      </c>
      <c r="G2840" t="s">
        <v>23524</v>
      </c>
      <c r="H2840">
        <v>412.45</v>
      </c>
      <c r="I2840" t="s">
        <v>4768</v>
      </c>
      <c r="J2840">
        <v>0.75470000000000004</v>
      </c>
      <c r="L2840" t="s">
        <v>2930</v>
      </c>
      <c r="AN2840" t="s">
        <v>23525</v>
      </c>
      <c r="AO2840" t="s">
        <v>23526</v>
      </c>
      <c r="AS2840" t="s">
        <v>2933</v>
      </c>
      <c r="AT2840" t="s">
        <v>2934</v>
      </c>
      <c r="AU2840" t="s">
        <v>2935</v>
      </c>
      <c r="AV2840" t="s">
        <v>2936</v>
      </c>
      <c r="AW2840" t="s">
        <v>91</v>
      </c>
      <c r="AX2840">
        <v>1994</v>
      </c>
      <c r="AY2840" t="s">
        <v>2937</v>
      </c>
      <c r="AZ2840" t="s">
        <v>23520</v>
      </c>
    </row>
    <row r="2841" spans="1:52" x14ac:dyDescent="0.25">
      <c r="A2841" s="39" t="s">
        <v>21634</v>
      </c>
      <c r="B2841" t="s">
        <v>41931</v>
      </c>
      <c r="E2841" t="s">
        <v>41932</v>
      </c>
      <c r="F2841" t="s">
        <v>41933</v>
      </c>
      <c r="G2841" t="s">
        <v>41934</v>
      </c>
      <c r="H2841">
        <v>412.483</v>
      </c>
      <c r="I2841" t="s">
        <v>41935</v>
      </c>
      <c r="J2841">
        <v>1.14812</v>
      </c>
      <c r="K2841" t="s">
        <v>485</v>
      </c>
      <c r="M2841" t="s">
        <v>29519</v>
      </c>
      <c r="AA2841" t="s">
        <v>22968</v>
      </c>
      <c r="AC2841" t="s">
        <v>76</v>
      </c>
      <c r="AJ2841" t="s">
        <v>29520</v>
      </c>
      <c r="AN2841" t="s">
        <v>41936</v>
      </c>
      <c r="AO2841" t="s">
        <v>41937</v>
      </c>
      <c r="AS2841" t="s">
        <v>34329</v>
      </c>
      <c r="AT2841" t="s">
        <v>34330</v>
      </c>
      <c r="AU2841" t="s">
        <v>34331</v>
      </c>
      <c r="AV2841" t="s">
        <v>34332</v>
      </c>
      <c r="AW2841" t="s">
        <v>1355</v>
      </c>
      <c r="AX2841" t="s">
        <v>772</v>
      </c>
      <c r="AY2841" t="s">
        <v>34333</v>
      </c>
      <c r="AZ2841" t="s">
        <v>41930</v>
      </c>
    </row>
    <row r="2842" spans="1:52" x14ac:dyDescent="0.25">
      <c r="A2842" s="39" t="s">
        <v>21641</v>
      </c>
      <c r="B2842" t="s">
        <v>28130</v>
      </c>
      <c r="E2842" t="s">
        <v>28131</v>
      </c>
      <c r="F2842" t="s">
        <v>28132</v>
      </c>
      <c r="G2842" t="s">
        <v>28133</v>
      </c>
      <c r="H2842">
        <v>412.512</v>
      </c>
      <c r="I2842" t="s">
        <v>28134</v>
      </c>
      <c r="J2842">
        <v>0.94069000000000003</v>
      </c>
      <c r="L2842" t="s">
        <v>496</v>
      </c>
      <c r="AN2842" t="s">
        <v>28135</v>
      </c>
      <c r="AO2842" t="s">
        <v>28136</v>
      </c>
      <c r="AS2842" t="s">
        <v>15050</v>
      </c>
      <c r="AT2842" t="s">
        <v>15051</v>
      </c>
      <c r="AU2842" t="s">
        <v>15052</v>
      </c>
      <c r="AV2842" t="s">
        <v>15053</v>
      </c>
      <c r="AW2842" t="s">
        <v>91</v>
      </c>
      <c r="AX2842">
        <v>1994</v>
      </c>
      <c r="AY2842" t="s">
        <v>15054</v>
      </c>
      <c r="AZ2842" t="s">
        <v>28129</v>
      </c>
    </row>
    <row r="2843" spans="1:52" x14ac:dyDescent="0.25">
      <c r="A2843" s="39" t="s">
        <v>21654</v>
      </c>
      <c r="B2843" t="s">
        <v>5409</v>
      </c>
      <c r="E2843" t="s">
        <v>5410</v>
      </c>
      <c r="F2843" t="s">
        <v>5411</v>
      </c>
      <c r="G2843" t="s">
        <v>5412</v>
      </c>
      <c r="H2843">
        <v>412.87799999999999</v>
      </c>
      <c r="I2843" t="s">
        <v>5413</v>
      </c>
      <c r="J2843">
        <v>0.68100000000000005</v>
      </c>
      <c r="L2843" t="s">
        <v>123</v>
      </c>
      <c r="AA2843" t="s">
        <v>189</v>
      </c>
      <c r="AN2843" t="s">
        <v>5414</v>
      </c>
      <c r="AO2843" t="s">
        <v>5415</v>
      </c>
      <c r="AS2843" t="s">
        <v>2417</v>
      </c>
      <c r="AU2843" t="s">
        <v>2418</v>
      </c>
      <c r="AV2843" t="s">
        <v>2419</v>
      </c>
      <c r="AW2843" t="s">
        <v>114</v>
      </c>
      <c r="AX2843">
        <v>1993</v>
      </c>
      <c r="AY2843" t="s">
        <v>2420</v>
      </c>
      <c r="AZ2843" t="s">
        <v>5408</v>
      </c>
    </row>
    <row r="2844" spans="1:52" x14ac:dyDescent="0.25">
      <c r="A2844" s="39" t="s">
        <v>21655</v>
      </c>
      <c r="B2844" t="s">
        <v>15877</v>
      </c>
      <c r="E2844" t="s">
        <v>15878</v>
      </c>
      <c r="F2844" t="s">
        <v>15879</v>
      </c>
      <c r="G2844" t="s">
        <v>15880</v>
      </c>
      <c r="H2844">
        <v>412.90300000000002</v>
      </c>
      <c r="I2844" t="s">
        <v>15881</v>
      </c>
      <c r="J2844">
        <v>0.91600000000000004</v>
      </c>
      <c r="L2844" t="s">
        <v>105</v>
      </c>
      <c r="AN2844" t="s">
        <v>15882</v>
      </c>
      <c r="AO2844" t="s">
        <v>15883</v>
      </c>
      <c r="AS2844" t="s">
        <v>2116</v>
      </c>
      <c r="AT2844" t="s">
        <v>2117</v>
      </c>
      <c r="AU2844" t="s">
        <v>2118</v>
      </c>
      <c r="AV2844" t="s">
        <v>2119</v>
      </c>
      <c r="AW2844" t="s">
        <v>91</v>
      </c>
      <c r="AX2844">
        <v>2006</v>
      </c>
      <c r="AY2844" t="s">
        <v>2120</v>
      </c>
      <c r="AZ2844" t="s">
        <v>15876</v>
      </c>
    </row>
    <row r="2845" spans="1:52" x14ac:dyDescent="0.25">
      <c r="A2845" s="39" t="s">
        <v>21663</v>
      </c>
      <c r="B2845" t="s">
        <v>17899</v>
      </c>
      <c r="E2845" t="s">
        <v>17900</v>
      </c>
      <c r="F2845" t="s">
        <v>17901</v>
      </c>
      <c r="G2845" t="s">
        <v>17902</v>
      </c>
      <c r="H2845">
        <v>412.90300000000002</v>
      </c>
      <c r="I2845" t="s">
        <v>15881</v>
      </c>
      <c r="J2845">
        <v>0.86809999999999998</v>
      </c>
      <c r="K2845" t="s">
        <v>104</v>
      </c>
      <c r="L2845" t="s">
        <v>105</v>
      </c>
      <c r="AC2845" t="s">
        <v>106</v>
      </c>
      <c r="AJ2845" t="s">
        <v>107</v>
      </c>
      <c r="AN2845" t="s">
        <v>17903</v>
      </c>
      <c r="AO2845" t="s">
        <v>17904</v>
      </c>
      <c r="AS2845" t="s">
        <v>110</v>
      </c>
      <c r="AT2845" t="s">
        <v>111</v>
      </c>
      <c r="AU2845" t="s">
        <v>112</v>
      </c>
      <c r="AV2845" t="s">
        <v>113</v>
      </c>
      <c r="AW2845" t="s">
        <v>114</v>
      </c>
      <c r="AX2845">
        <v>2008</v>
      </c>
      <c r="AY2845" t="s">
        <v>115</v>
      </c>
      <c r="AZ2845" t="s">
        <v>17898</v>
      </c>
    </row>
    <row r="2846" spans="1:52" x14ac:dyDescent="0.25">
      <c r="A2846" s="39" t="s">
        <v>21669</v>
      </c>
      <c r="B2846" t="s">
        <v>24025</v>
      </c>
      <c r="E2846" t="s">
        <v>24026</v>
      </c>
      <c r="F2846" t="s">
        <v>24027</v>
      </c>
      <c r="G2846" t="s">
        <v>24028</v>
      </c>
      <c r="H2846">
        <v>412.90300000000002</v>
      </c>
      <c r="I2846" t="s">
        <v>15881</v>
      </c>
      <c r="J2846">
        <v>0.72560000000000002</v>
      </c>
      <c r="K2846" t="s">
        <v>104</v>
      </c>
      <c r="L2846" t="s">
        <v>105</v>
      </c>
      <c r="AC2846" t="s">
        <v>106</v>
      </c>
      <c r="AJ2846" t="s">
        <v>107</v>
      </c>
      <c r="AN2846" t="s">
        <v>24029</v>
      </c>
      <c r="AO2846" t="s">
        <v>24030</v>
      </c>
      <c r="AS2846" t="s">
        <v>110</v>
      </c>
      <c r="AT2846" t="s">
        <v>111</v>
      </c>
      <c r="AU2846" t="s">
        <v>112</v>
      </c>
      <c r="AV2846" t="s">
        <v>113</v>
      </c>
      <c r="AW2846" t="s">
        <v>114</v>
      </c>
      <c r="AX2846">
        <v>2008</v>
      </c>
      <c r="AY2846" t="s">
        <v>115</v>
      </c>
      <c r="AZ2846" t="s">
        <v>24024</v>
      </c>
    </row>
    <row r="2847" spans="1:52" x14ac:dyDescent="0.25">
      <c r="A2847" s="39" t="s">
        <v>21683</v>
      </c>
      <c r="B2847" t="s">
        <v>48424</v>
      </c>
      <c r="E2847" t="s">
        <v>48425</v>
      </c>
      <c r="F2847" t="s">
        <v>48426</v>
      </c>
      <c r="G2847" s="2" t="s">
        <v>48427</v>
      </c>
      <c r="H2847">
        <v>413.267</v>
      </c>
      <c r="I2847" s="2" t="s">
        <v>48428</v>
      </c>
      <c r="J2847">
        <v>-3.3420000000000001</v>
      </c>
      <c r="AZ2847" t="s">
        <v>48423</v>
      </c>
    </row>
    <row r="2848" spans="1:52" x14ac:dyDescent="0.25">
      <c r="A2848" s="39" t="s">
        <v>21690</v>
      </c>
      <c r="B2848" t="s">
        <v>47769</v>
      </c>
      <c r="E2848" t="s">
        <v>47770</v>
      </c>
      <c r="F2848" t="s">
        <v>47771</v>
      </c>
      <c r="G2848" s="2" t="s">
        <v>47772</v>
      </c>
      <c r="H2848">
        <v>413.28300000000002</v>
      </c>
      <c r="I2848" s="2" t="s">
        <v>47773</v>
      </c>
      <c r="J2848">
        <v>-2.5459999999999998</v>
      </c>
      <c r="AZ2848" t="s">
        <v>47768</v>
      </c>
    </row>
    <row r="2849" spans="1:52" x14ac:dyDescent="0.25">
      <c r="A2849" s="39" t="s">
        <v>21698</v>
      </c>
      <c r="B2849" t="s">
        <v>48160</v>
      </c>
      <c r="E2849" t="s">
        <v>48161</v>
      </c>
      <c r="F2849" t="s">
        <v>48162</v>
      </c>
      <c r="G2849" s="2" t="s">
        <v>48163</v>
      </c>
      <c r="H2849">
        <v>413.28300000000002</v>
      </c>
      <c r="I2849" s="2" t="s">
        <v>47773</v>
      </c>
      <c r="J2849">
        <v>-2.8439999999999999</v>
      </c>
      <c r="AZ2849" t="s">
        <v>48159</v>
      </c>
    </row>
    <row r="2850" spans="1:52" x14ac:dyDescent="0.25">
      <c r="A2850" s="39" t="s">
        <v>21707</v>
      </c>
      <c r="B2850" t="s">
        <v>51136</v>
      </c>
      <c r="C2850" t="s">
        <v>51137</v>
      </c>
      <c r="E2850" t="s">
        <v>47770</v>
      </c>
      <c r="F2850" t="s">
        <v>47771</v>
      </c>
      <c r="G2850" s="2" t="s">
        <v>47772</v>
      </c>
      <c r="H2850">
        <v>413.28300000000002</v>
      </c>
      <c r="I2850" s="2" t="s">
        <v>47773</v>
      </c>
      <c r="J2850" s="2">
        <v>-2.5464000000000002</v>
      </c>
      <c r="AZ2850" t="s">
        <v>51137</v>
      </c>
    </row>
    <row r="2851" spans="1:52" x14ac:dyDescent="0.25">
      <c r="A2851" s="39" t="s">
        <v>21715</v>
      </c>
      <c r="B2851" t="s">
        <v>47996</v>
      </c>
      <c r="E2851" t="s">
        <v>47997</v>
      </c>
      <c r="F2851" t="s">
        <v>47998</v>
      </c>
      <c r="G2851" t="s">
        <v>47999</v>
      </c>
      <c r="H2851">
        <v>413.327</v>
      </c>
      <c r="I2851" t="s">
        <v>48000</v>
      </c>
      <c r="J2851">
        <v>-1.331</v>
      </c>
      <c r="AO2851" t="s">
        <v>48001</v>
      </c>
      <c r="AZ2851" t="s">
        <v>47995</v>
      </c>
    </row>
    <row r="2852" spans="1:52" x14ac:dyDescent="0.25">
      <c r="A2852" s="39" t="s">
        <v>21722</v>
      </c>
      <c r="B2852" t="s">
        <v>5149</v>
      </c>
      <c r="E2852" t="s">
        <v>5150</v>
      </c>
      <c r="F2852" t="s">
        <v>5151</v>
      </c>
      <c r="G2852" t="s">
        <v>5152</v>
      </c>
      <c r="H2852">
        <v>413.39800000000002</v>
      </c>
      <c r="I2852" t="s">
        <v>5153</v>
      </c>
      <c r="J2852">
        <v>2.9700000000000001E-2</v>
      </c>
      <c r="K2852" t="s">
        <v>322</v>
      </c>
      <c r="L2852" t="s">
        <v>262</v>
      </c>
      <c r="AD2852" t="s">
        <v>5154</v>
      </c>
      <c r="AJ2852" t="s">
        <v>107</v>
      </c>
      <c r="AN2852" t="s">
        <v>5155</v>
      </c>
      <c r="AO2852" t="s">
        <v>5156</v>
      </c>
      <c r="AS2852" t="s">
        <v>1836</v>
      </c>
      <c r="AT2852" t="s">
        <v>1837</v>
      </c>
      <c r="AU2852" t="s">
        <v>1838</v>
      </c>
      <c r="AV2852" t="s">
        <v>1839</v>
      </c>
      <c r="AW2852" t="s">
        <v>91</v>
      </c>
      <c r="AX2852">
        <v>2017</v>
      </c>
      <c r="AY2852" t="s">
        <v>1840</v>
      </c>
      <c r="AZ2852" t="s">
        <v>5148</v>
      </c>
    </row>
    <row r="2853" spans="1:52" x14ac:dyDescent="0.25">
      <c r="A2853" s="39" t="s">
        <v>21729</v>
      </c>
      <c r="B2853" t="s">
        <v>1085</v>
      </c>
      <c r="E2853" t="s">
        <v>1086</v>
      </c>
      <c r="F2853" t="s">
        <v>1087</v>
      </c>
      <c r="G2853" t="s">
        <v>1088</v>
      </c>
      <c r="H2853">
        <v>413.43400000000003</v>
      </c>
      <c r="I2853" t="s">
        <v>1089</v>
      </c>
      <c r="J2853">
        <v>0.63290000000000002</v>
      </c>
      <c r="L2853" t="s">
        <v>731</v>
      </c>
      <c r="Y2853" t="s">
        <v>505</v>
      </c>
      <c r="AN2853" t="s">
        <v>1090</v>
      </c>
      <c r="AO2853" t="s">
        <v>1091</v>
      </c>
      <c r="AS2853" t="s">
        <v>1092</v>
      </c>
      <c r="AT2853" t="s">
        <v>1093</v>
      </c>
      <c r="AU2853" t="s">
        <v>1094</v>
      </c>
      <c r="AV2853" t="s">
        <v>1095</v>
      </c>
      <c r="AW2853" t="s">
        <v>1096</v>
      </c>
      <c r="AX2853" t="s">
        <v>1097</v>
      </c>
      <c r="AY2853" t="s">
        <v>1098</v>
      </c>
      <c r="AZ2853" t="s">
        <v>1084</v>
      </c>
    </row>
    <row r="2854" spans="1:52" x14ac:dyDescent="0.25">
      <c r="A2854" s="39" t="s">
        <v>21738</v>
      </c>
      <c r="B2854" t="s">
        <v>4258</v>
      </c>
      <c r="E2854" t="s">
        <v>4259</v>
      </c>
      <c r="F2854" t="s">
        <v>4260</v>
      </c>
      <c r="G2854" t="s">
        <v>4261</v>
      </c>
      <c r="H2854">
        <v>413.43400000000003</v>
      </c>
      <c r="I2854" t="s">
        <v>1089</v>
      </c>
      <c r="J2854">
        <v>0.96330000000000005</v>
      </c>
      <c r="K2854" t="s">
        <v>512</v>
      </c>
      <c r="L2854" t="s">
        <v>123</v>
      </c>
      <c r="Y2854" t="s">
        <v>1026</v>
      </c>
      <c r="AC2854" t="s">
        <v>3312</v>
      </c>
      <c r="AD2854" t="s">
        <v>4262</v>
      </c>
      <c r="AJ2854" t="s">
        <v>505</v>
      </c>
      <c r="AN2854" t="s">
        <v>4263</v>
      </c>
      <c r="AO2854" t="s">
        <v>4264</v>
      </c>
      <c r="AS2854" t="s">
        <v>1029</v>
      </c>
      <c r="AT2854" t="s">
        <v>1030</v>
      </c>
      <c r="AU2854" t="s">
        <v>1031</v>
      </c>
      <c r="AV2854" t="s">
        <v>1032</v>
      </c>
      <c r="AW2854" t="s">
        <v>91</v>
      </c>
      <c r="AX2854">
        <v>1986</v>
      </c>
      <c r="AY2854" t="s">
        <v>1033</v>
      </c>
      <c r="AZ2854" t="s">
        <v>4257</v>
      </c>
    </row>
    <row r="2855" spans="1:52" x14ac:dyDescent="0.25">
      <c r="A2855" s="39" t="s">
        <v>21745</v>
      </c>
      <c r="B2855" t="s">
        <v>5417</v>
      </c>
      <c r="E2855" t="s">
        <v>5418</v>
      </c>
      <c r="F2855" t="s">
        <v>5419</v>
      </c>
      <c r="G2855" t="s">
        <v>5420</v>
      </c>
      <c r="H2855">
        <v>413.43400000000003</v>
      </c>
      <c r="I2855" t="s">
        <v>1089</v>
      </c>
      <c r="J2855">
        <v>0.54579999999999995</v>
      </c>
      <c r="L2855" t="s">
        <v>731</v>
      </c>
      <c r="Y2855" t="s">
        <v>505</v>
      </c>
      <c r="AN2855" t="s">
        <v>5421</v>
      </c>
      <c r="AO2855" t="s">
        <v>5422</v>
      </c>
      <c r="AS2855" t="s">
        <v>1092</v>
      </c>
      <c r="AT2855" t="s">
        <v>1093</v>
      </c>
      <c r="AU2855" t="s">
        <v>1094</v>
      </c>
      <c r="AV2855" t="s">
        <v>1095</v>
      </c>
      <c r="AW2855" t="s">
        <v>1096</v>
      </c>
      <c r="AX2855" t="s">
        <v>1097</v>
      </c>
      <c r="AY2855" t="s">
        <v>1098</v>
      </c>
      <c r="AZ2855" t="s">
        <v>5416</v>
      </c>
    </row>
    <row r="2856" spans="1:52" x14ac:dyDescent="0.25">
      <c r="A2856" s="39" t="s">
        <v>21752</v>
      </c>
      <c r="B2856" t="s">
        <v>5698</v>
      </c>
      <c r="E2856" t="s">
        <v>5699</v>
      </c>
      <c r="F2856" t="s">
        <v>5700</v>
      </c>
      <c r="G2856" t="s">
        <v>5701</v>
      </c>
      <c r="H2856">
        <v>413.43400000000003</v>
      </c>
      <c r="I2856" t="s">
        <v>1089</v>
      </c>
      <c r="J2856">
        <v>-0.31630000000000003</v>
      </c>
      <c r="L2856" t="s">
        <v>731</v>
      </c>
      <c r="Y2856" t="s">
        <v>505</v>
      </c>
      <c r="AN2856" t="s">
        <v>5702</v>
      </c>
      <c r="AO2856" t="s">
        <v>5703</v>
      </c>
      <c r="AS2856" t="s">
        <v>1092</v>
      </c>
      <c r="AT2856" t="s">
        <v>1093</v>
      </c>
      <c r="AU2856" t="s">
        <v>1094</v>
      </c>
      <c r="AV2856" t="s">
        <v>1095</v>
      </c>
      <c r="AW2856" t="s">
        <v>1096</v>
      </c>
      <c r="AX2856" t="s">
        <v>1097</v>
      </c>
      <c r="AY2856" t="s">
        <v>1098</v>
      </c>
      <c r="AZ2856" t="s">
        <v>5697</v>
      </c>
    </row>
    <row r="2857" spans="1:52" x14ac:dyDescent="0.25">
      <c r="A2857" s="39" t="s">
        <v>21760</v>
      </c>
      <c r="B2857" t="s">
        <v>19074</v>
      </c>
      <c r="E2857" t="s">
        <v>19075</v>
      </c>
      <c r="F2857" t="s">
        <v>19076</v>
      </c>
      <c r="G2857" t="s">
        <v>19077</v>
      </c>
      <c r="H2857">
        <v>413.43400000000003</v>
      </c>
      <c r="I2857" t="s">
        <v>1089</v>
      </c>
      <c r="J2857">
        <v>0.63290000000000002</v>
      </c>
      <c r="L2857" t="s">
        <v>731</v>
      </c>
      <c r="Y2857" t="s">
        <v>505</v>
      </c>
      <c r="AN2857" t="s">
        <v>19078</v>
      </c>
      <c r="AO2857" t="s">
        <v>19079</v>
      </c>
      <c r="AS2857" t="s">
        <v>1092</v>
      </c>
      <c r="AT2857" t="s">
        <v>1093</v>
      </c>
      <c r="AU2857" t="s">
        <v>1094</v>
      </c>
      <c r="AV2857" t="s">
        <v>1095</v>
      </c>
      <c r="AW2857" t="s">
        <v>1096</v>
      </c>
      <c r="AX2857" t="s">
        <v>1097</v>
      </c>
      <c r="AY2857" t="s">
        <v>1098</v>
      </c>
      <c r="AZ2857" t="s">
        <v>19073</v>
      </c>
    </row>
    <row r="2858" spans="1:52" x14ac:dyDescent="0.25">
      <c r="A2858" s="39" t="s">
        <v>21773</v>
      </c>
      <c r="B2858" t="s">
        <v>20889</v>
      </c>
      <c r="E2858" t="s">
        <v>20890</v>
      </c>
      <c r="F2858" t="s">
        <v>20891</v>
      </c>
      <c r="G2858" t="s">
        <v>20892</v>
      </c>
      <c r="H2858">
        <v>413.43400000000003</v>
      </c>
      <c r="I2858" t="s">
        <v>1089</v>
      </c>
      <c r="J2858">
        <v>0.96330000000000005</v>
      </c>
      <c r="K2858" t="s">
        <v>512</v>
      </c>
      <c r="L2858" t="s">
        <v>123</v>
      </c>
      <c r="Y2858" t="s">
        <v>1026</v>
      </c>
      <c r="AC2858" t="s">
        <v>20893</v>
      </c>
      <c r="AD2858" t="s">
        <v>8499</v>
      </c>
      <c r="AJ2858" t="s">
        <v>505</v>
      </c>
      <c r="AN2858" t="s">
        <v>20894</v>
      </c>
      <c r="AO2858" t="s">
        <v>20895</v>
      </c>
      <c r="AS2858" t="s">
        <v>1029</v>
      </c>
      <c r="AT2858" t="s">
        <v>1030</v>
      </c>
      <c r="AU2858" t="s">
        <v>1031</v>
      </c>
      <c r="AV2858" t="s">
        <v>1032</v>
      </c>
      <c r="AW2858" t="s">
        <v>91</v>
      </c>
      <c r="AX2858">
        <v>1986</v>
      </c>
      <c r="AY2858" t="s">
        <v>1033</v>
      </c>
      <c r="AZ2858" t="s">
        <v>20888</v>
      </c>
    </row>
    <row r="2859" spans="1:52" x14ac:dyDescent="0.25">
      <c r="A2859" s="39" t="s">
        <v>21782</v>
      </c>
      <c r="B2859" t="s">
        <v>16913</v>
      </c>
      <c r="E2859" t="s">
        <v>16914</v>
      </c>
      <c r="F2859" t="s">
        <v>16915</v>
      </c>
      <c r="G2859" s="2" t="s">
        <v>16916</v>
      </c>
      <c r="H2859">
        <v>413.43799999999999</v>
      </c>
      <c r="I2859" t="s">
        <v>16917</v>
      </c>
      <c r="J2859">
        <v>5.0500000000000003E-2</v>
      </c>
      <c r="K2859" t="s">
        <v>351</v>
      </c>
      <c r="L2859" t="s">
        <v>1058</v>
      </c>
      <c r="AD2859" t="s">
        <v>13680</v>
      </c>
      <c r="AJ2859" t="s">
        <v>107</v>
      </c>
      <c r="AN2859" t="s">
        <v>16918</v>
      </c>
      <c r="AS2859" t="s">
        <v>1059</v>
      </c>
      <c r="AT2859" t="s">
        <v>1060</v>
      </c>
      <c r="AU2859" t="s">
        <v>1061</v>
      </c>
      <c r="AV2859" t="s">
        <v>1062</v>
      </c>
      <c r="AW2859" t="s">
        <v>91</v>
      </c>
      <c r="AX2859">
        <v>1992</v>
      </c>
      <c r="AY2859" t="s">
        <v>1063</v>
      </c>
      <c r="AZ2859" t="s">
        <v>16912</v>
      </c>
    </row>
    <row r="2860" spans="1:52" x14ac:dyDescent="0.25">
      <c r="A2860" s="39" t="s">
        <v>21784</v>
      </c>
      <c r="B2860" t="s">
        <v>19091</v>
      </c>
      <c r="E2860" t="s">
        <v>19092</v>
      </c>
      <c r="F2860" t="s">
        <v>19093</v>
      </c>
      <c r="G2860" t="s">
        <v>19094</v>
      </c>
      <c r="H2860">
        <v>413.43799999999999</v>
      </c>
      <c r="I2860" t="s">
        <v>16917</v>
      </c>
      <c r="J2860">
        <v>-0.57169999999999999</v>
      </c>
      <c r="K2860" t="s">
        <v>512</v>
      </c>
      <c r="L2860" t="s">
        <v>262</v>
      </c>
      <c r="AD2860" t="s">
        <v>18839</v>
      </c>
      <c r="AJ2860" t="s">
        <v>107</v>
      </c>
      <c r="AN2860" t="s">
        <v>19095</v>
      </c>
      <c r="AO2860" t="s">
        <v>19096</v>
      </c>
      <c r="AS2860" t="s">
        <v>4294</v>
      </c>
      <c r="AU2860" t="s">
        <v>4295</v>
      </c>
      <c r="AV2860" t="s">
        <v>4296</v>
      </c>
      <c r="AW2860" t="s">
        <v>1635</v>
      </c>
      <c r="AX2860">
        <v>2014</v>
      </c>
      <c r="AY2860" t="s">
        <v>4297</v>
      </c>
      <c r="AZ2860" t="s">
        <v>19090</v>
      </c>
    </row>
    <row r="2861" spans="1:52" x14ac:dyDescent="0.25">
      <c r="A2861" s="39" t="s">
        <v>21791</v>
      </c>
      <c r="B2861" t="s">
        <v>31055</v>
      </c>
      <c r="E2861" t="s">
        <v>31056</v>
      </c>
      <c r="F2861" t="s">
        <v>31057</v>
      </c>
      <c r="G2861" t="s">
        <v>31058</v>
      </c>
      <c r="H2861">
        <v>413.43799999999999</v>
      </c>
      <c r="I2861" t="s">
        <v>16917</v>
      </c>
      <c r="J2861">
        <v>-0.57169999999999999</v>
      </c>
      <c r="L2861" t="s">
        <v>123</v>
      </c>
      <c r="AN2861" t="s">
        <v>31059</v>
      </c>
      <c r="AO2861" t="s">
        <v>31060</v>
      </c>
      <c r="AS2861" t="s">
        <v>6685</v>
      </c>
      <c r="AT2861" t="s">
        <v>6686</v>
      </c>
      <c r="AU2861" t="s">
        <v>6687</v>
      </c>
      <c r="AV2861" t="s">
        <v>6688</v>
      </c>
      <c r="AW2861" t="s">
        <v>91</v>
      </c>
      <c r="AX2861">
        <v>1990</v>
      </c>
      <c r="AY2861" t="s">
        <v>6689</v>
      </c>
      <c r="AZ2861" t="s">
        <v>31054</v>
      </c>
    </row>
    <row r="2862" spans="1:52" x14ac:dyDescent="0.25">
      <c r="A2862" s="39" t="s">
        <v>21799</v>
      </c>
      <c r="B2862" t="s">
        <v>31097</v>
      </c>
      <c r="E2862" t="s">
        <v>31098</v>
      </c>
      <c r="F2862" t="s">
        <v>31099</v>
      </c>
      <c r="G2862" t="s">
        <v>31100</v>
      </c>
      <c r="H2862">
        <v>413.43799999999999</v>
      </c>
      <c r="I2862" t="s">
        <v>16917</v>
      </c>
      <c r="J2862">
        <v>-0.22409999999999999</v>
      </c>
      <c r="L2862" t="s">
        <v>123</v>
      </c>
      <c r="AN2862" t="s">
        <v>31101</v>
      </c>
      <c r="AO2862" t="s">
        <v>31102</v>
      </c>
      <c r="AS2862" t="s">
        <v>6685</v>
      </c>
      <c r="AT2862" t="s">
        <v>6686</v>
      </c>
      <c r="AU2862" t="s">
        <v>6687</v>
      </c>
      <c r="AV2862" t="s">
        <v>6688</v>
      </c>
      <c r="AW2862" t="s">
        <v>91</v>
      </c>
      <c r="AX2862">
        <v>1990</v>
      </c>
      <c r="AY2862" t="s">
        <v>6689</v>
      </c>
      <c r="AZ2862" t="s">
        <v>31096</v>
      </c>
    </row>
    <row r="2863" spans="1:52" x14ac:dyDescent="0.25">
      <c r="A2863" s="39" t="s">
        <v>21806</v>
      </c>
      <c r="B2863" t="s">
        <v>16581</v>
      </c>
      <c r="E2863" t="s">
        <v>16582</v>
      </c>
      <c r="F2863" t="s">
        <v>16583</v>
      </c>
      <c r="G2863" t="s">
        <v>16584</v>
      </c>
      <c r="H2863">
        <v>413.45600000000002</v>
      </c>
      <c r="I2863" t="s">
        <v>16585</v>
      </c>
      <c r="J2863">
        <v>-1.0824</v>
      </c>
      <c r="L2863" t="s">
        <v>105</v>
      </c>
      <c r="AN2863" t="s">
        <v>16586</v>
      </c>
      <c r="AO2863" t="s">
        <v>16587</v>
      </c>
      <c r="AS2863" t="s">
        <v>12062</v>
      </c>
      <c r="AT2863" t="s">
        <v>12063</v>
      </c>
      <c r="AU2863" t="s">
        <v>12064</v>
      </c>
      <c r="AV2863" t="s">
        <v>12065</v>
      </c>
      <c r="AW2863" t="s">
        <v>91</v>
      </c>
      <c r="AX2863">
        <v>2009</v>
      </c>
      <c r="AY2863" t="s">
        <v>12066</v>
      </c>
      <c r="AZ2863" t="s">
        <v>16580</v>
      </c>
    </row>
    <row r="2864" spans="1:52" x14ac:dyDescent="0.25">
      <c r="A2864" s="39" t="s">
        <v>21814</v>
      </c>
      <c r="B2864" t="s">
        <v>14523</v>
      </c>
      <c r="E2864" t="s">
        <v>14524</v>
      </c>
      <c r="F2864" t="s">
        <v>14525</v>
      </c>
      <c r="G2864" t="s">
        <v>14526</v>
      </c>
      <c r="H2864">
        <v>413.48200000000003</v>
      </c>
      <c r="I2864" t="s">
        <v>14527</v>
      </c>
      <c r="J2864">
        <v>-2.47E-2</v>
      </c>
      <c r="O2864" t="s">
        <v>1970</v>
      </c>
      <c r="AN2864" t="s">
        <v>14528</v>
      </c>
      <c r="AO2864" t="s">
        <v>14529</v>
      </c>
      <c r="AS2864" t="s">
        <v>1973</v>
      </c>
      <c r="AT2864" t="s">
        <v>1974</v>
      </c>
      <c r="AU2864" t="s">
        <v>1975</v>
      </c>
      <c r="AV2864" t="s">
        <v>1976</v>
      </c>
      <c r="AW2864" t="s">
        <v>91</v>
      </c>
      <c r="AX2864">
        <v>2009</v>
      </c>
      <c r="AY2864" t="s">
        <v>1977</v>
      </c>
      <c r="AZ2864" t="s">
        <v>14522</v>
      </c>
    </row>
    <row r="2865" spans="1:52" x14ac:dyDescent="0.25">
      <c r="A2865" s="39" t="s">
        <v>21821</v>
      </c>
      <c r="B2865" t="s">
        <v>18194</v>
      </c>
      <c r="E2865" t="s">
        <v>18195</v>
      </c>
      <c r="F2865" t="s">
        <v>18196</v>
      </c>
      <c r="G2865" t="s">
        <v>18197</v>
      </c>
      <c r="H2865">
        <v>413.48200000000003</v>
      </c>
      <c r="I2865" t="s">
        <v>14527</v>
      </c>
      <c r="J2865">
        <v>1.3135399999999999</v>
      </c>
      <c r="K2865" t="s">
        <v>241</v>
      </c>
      <c r="L2865" t="s">
        <v>262</v>
      </c>
      <c r="AD2865" t="s">
        <v>4835</v>
      </c>
      <c r="AJ2865" t="s">
        <v>107</v>
      </c>
      <c r="AN2865" t="s">
        <v>18198</v>
      </c>
      <c r="AO2865" t="s">
        <v>18199</v>
      </c>
      <c r="AS2865" t="s">
        <v>4838</v>
      </c>
      <c r="AT2865" t="s">
        <v>4839</v>
      </c>
      <c r="AU2865" t="s">
        <v>4840</v>
      </c>
      <c r="AV2865" t="s">
        <v>4841</v>
      </c>
      <c r="AW2865" t="s">
        <v>91</v>
      </c>
      <c r="AX2865">
        <v>2018</v>
      </c>
      <c r="AY2865" t="s">
        <v>4842</v>
      </c>
      <c r="AZ2865" t="s">
        <v>18193</v>
      </c>
    </row>
    <row r="2866" spans="1:52" x14ac:dyDescent="0.25">
      <c r="A2866" s="39" t="s">
        <v>21823</v>
      </c>
      <c r="B2866" t="s">
        <v>19457</v>
      </c>
      <c r="E2866" t="s">
        <v>19458</v>
      </c>
      <c r="F2866" t="s">
        <v>19459</v>
      </c>
      <c r="G2866" t="s">
        <v>19460</v>
      </c>
      <c r="H2866">
        <v>413.48200000000003</v>
      </c>
      <c r="I2866" t="s">
        <v>14527</v>
      </c>
      <c r="J2866">
        <v>-0.1062</v>
      </c>
      <c r="O2866" t="s">
        <v>1970</v>
      </c>
      <c r="AN2866" t="s">
        <v>19461</v>
      </c>
      <c r="AO2866" t="s">
        <v>19462</v>
      </c>
      <c r="AS2866" t="s">
        <v>1973</v>
      </c>
      <c r="AT2866" t="s">
        <v>1974</v>
      </c>
      <c r="AU2866" t="s">
        <v>1975</v>
      </c>
      <c r="AV2866" t="s">
        <v>1976</v>
      </c>
      <c r="AW2866" t="s">
        <v>91</v>
      </c>
      <c r="AX2866">
        <v>2009</v>
      </c>
      <c r="AY2866" t="s">
        <v>1977</v>
      </c>
      <c r="AZ2866" t="s">
        <v>19456</v>
      </c>
    </row>
    <row r="2867" spans="1:52" x14ac:dyDescent="0.25">
      <c r="A2867" s="39" t="s">
        <v>21831</v>
      </c>
      <c r="B2867" t="s">
        <v>132</v>
      </c>
      <c r="E2867" t="s">
        <v>57165</v>
      </c>
      <c r="F2867" t="s">
        <v>133</v>
      </c>
      <c r="G2867" s="2" t="s">
        <v>134</v>
      </c>
      <c r="H2867">
        <v>414.14</v>
      </c>
      <c r="I2867" t="s">
        <v>135</v>
      </c>
      <c r="J2867">
        <v>-0.55130000000000001</v>
      </c>
      <c r="L2867" t="s">
        <v>136</v>
      </c>
      <c r="AN2867" t="s">
        <v>137</v>
      </c>
      <c r="AS2867" t="s">
        <v>138</v>
      </c>
      <c r="AT2867" t="s">
        <v>139</v>
      </c>
      <c r="AU2867" t="s">
        <v>140</v>
      </c>
      <c r="AV2867" t="s">
        <v>141</v>
      </c>
      <c r="AW2867" t="s">
        <v>91</v>
      </c>
      <c r="AX2867">
        <v>2003</v>
      </c>
      <c r="AY2867" t="s">
        <v>142</v>
      </c>
      <c r="AZ2867" t="s">
        <v>131</v>
      </c>
    </row>
    <row r="2868" spans="1:52" x14ac:dyDescent="0.25">
      <c r="A2868" s="39" t="s">
        <v>21833</v>
      </c>
      <c r="B2868" t="s">
        <v>47050</v>
      </c>
      <c r="E2868" t="s">
        <v>47051</v>
      </c>
      <c r="F2868" t="s">
        <v>47052</v>
      </c>
      <c r="G2868" s="2" t="s">
        <v>47053</v>
      </c>
      <c r="H2868">
        <v>414.16899999999998</v>
      </c>
      <c r="I2868" s="2" t="s">
        <v>47054</v>
      </c>
      <c r="J2868">
        <v>-4.2</v>
      </c>
      <c r="AZ2868" t="s">
        <v>47049</v>
      </c>
    </row>
    <row r="2869" spans="1:52" x14ac:dyDescent="0.25">
      <c r="A2869" s="39" t="s">
        <v>21840</v>
      </c>
      <c r="B2869" t="s">
        <v>32404</v>
      </c>
      <c r="E2869" t="s">
        <v>32405</v>
      </c>
      <c r="F2869" t="s">
        <v>32406</v>
      </c>
      <c r="G2869" t="s">
        <v>32407</v>
      </c>
      <c r="H2869">
        <v>414.30700000000002</v>
      </c>
      <c r="I2869" t="s">
        <v>32408</v>
      </c>
      <c r="J2869">
        <v>-3.0099999999999998E-2</v>
      </c>
      <c r="O2869" t="s">
        <v>3803</v>
      </c>
      <c r="AN2869" t="s">
        <v>32409</v>
      </c>
      <c r="AO2869" t="s">
        <v>32410</v>
      </c>
      <c r="AS2869" t="s">
        <v>32375</v>
      </c>
      <c r="AT2869" t="s">
        <v>32376</v>
      </c>
      <c r="AU2869" t="s">
        <v>32377</v>
      </c>
      <c r="AV2869" t="s">
        <v>32378</v>
      </c>
      <c r="AW2869" t="s">
        <v>91</v>
      </c>
      <c r="AX2869">
        <v>1988</v>
      </c>
      <c r="AY2869" t="s">
        <v>32379</v>
      </c>
      <c r="AZ2869" t="s">
        <v>32403</v>
      </c>
    </row>
    <row r="2870" spans="1:52" x14ac:dyDescent="0.25">
      <c r="A2870" s="39" t="s">
        <v>21846</v>
      </c>
      <c r="B2870" t="s">
        <v>53768</v>
      </c>
      <c r="E2870" t="s">
        <v>53769</v>
      </c>
      <c r="F2870" t="s">
        <v>53770</v>
      </c>
      <c r="G2870" t="s">
        <v>53771</v>
      </c>
      <c r="H2870">
        <v>414.35</v>
      </c>
      <c r="I2870" t="s">
        <v>53772</v>
      </c>
      <c r="J2870" s="2">
        <v>0.1024</v>
      </c>
      <c r="AR2870" t="s">
        <v>53685</v>
      </c>
      <c r="AS2870" t="s">
        <v>53686</v>
      </c>
      <c r="AV2870" t="s">
        <v>53687</v>
      </c>
      <c r="AW2870" t="s">
        <v>52219</v>
      </c>
      <c r="AX2870">
        <v>2016</v>
      </c>
      <c r="AY2870" t="s">
        <v>53688</v>
      </c>
      <c r="AZ2870" t="s">
        <v>53773</v>
      </c>
    </row>
    <row r="2871" spans="1:52" x14ac:dyDescent="0.25">
      <c r="A2871" s="39" t="s">
        <v>21853</v>
      </c>
      <c r="B2871" t="s">
        <v>26534</v>
      </c>
      <c r="E2871" t="s">
        <v>26535</v>
      </c>
      <c r="F2871" t="s">
        <v>26536</v>
      </c>
      <c r="G2871" t="s">
        <v>26537</v>
      </c>
      <c r="H2871">
        <v>414.35500000000002</v>
      </c>
      <c r="I2871" t="s">
        <v>26538</v>
      </c>
      <c r="J2871">
        <v>0.53820000000000001</v>
      </c>
      <c r="K2871" t="s">
        <v>24641</v>
      </c>
      <c r="S2871" t="s">
        <v>26512</v>
      </c>
      <c r="U2871" s="30" t="s">
        <v>851</v>
      </c>
      <c r="AC2871" t="s">
        <v>26539</v>
      </c>
      <c r="AD2871" t="s">
        <v>26074</v>
      </c>
      <c r="AJ2871" t="s">
        <v>107</v>
      </c>
      <c r="AN2871" t="s">
        <v>26540</v>
      </c>
      <c r="AO2871" t="s">
        <v>26541</v>
      </c>
      <c r="AS2871" t="s">
        <v>26307</v>
      </c>
      <c r="AT2871" t="s">
        <v>26308</v>
      </c>
      <c r="AU2871" t="s">
        <v>26309</v>
      </c>
      <c r="AV2871" t="s">
        <v>26310</v>
      </c>
      <c r="AW2871" t="s">
        <v>91</v>
      </c>
      <c r="AX2871">
        <v>2003</v>
      </c>
      <c r="AY2871" t="s">
        <v>26311</v>
      </c>
      <c r="AZ2871" t="s">
        <v>26533</v>
      </c>
    </row>
    <row r="2872" spans="1:52" x14ac:dyDescent="0.25">
      <c r="A2872" s="39" t="s">
        <v>21855</v>
      </c>
      <c r="B2872" t="s">
        <v>26911</v>
      </c>
      <c r="E2872" t="s">
        <v>26912</v>
      </c>
      <c r="F2872" t="s">
        <v>26913</v>
      </c>
      <c r="G2872" t="s">
        <v>26914</v>
      </c>
      <c r="H2872">
        <v>414.35899999999998</v>
      </c>
      <c r="I2872" t="s">
        <v>26915</v>
      </c>
      <c r="J2872">
        <v>0.98040000000000005</v>
      </c>
      <c r="R2872" t="s">
        <v>26606</v>
      </c>
      <c r="AN2872" t="s">
        <v>26916</v>
      </c>
      <c r="AO2872" t="s">
        <v>26917</v>
      </c>
      <c r="AU2872" t="s">
        <v>26918</v>
      </c>
      <c r="AV2872" t="s">
        <v>26919</v>
      </c>
      <c r="AX2872">
        <v>2015</v>
      </c>
      <c r="AZ2872" t="s">
        <v>26910</v>
      </c>
    </row>
    <row r="2873" spans="1:52" x14ac:dyDescent="0.25">
      <c r="A2873" s="39" t="s">
        <v>21862</v>
      </c>
      <c r="B2873" t="s">
        <v>3813</v>
      </c>
      <c r="E2873" t="s">
        <v>3814</v>
      </c>
      <c r="F2873" t="s">
        <v>3815</v>
      </c>
      <c r="G2873" t="s">
        <v>3816</v>
      </c>
      <c r="H2873">
        <v>414.42200000000003</v>
      </c>
      <c r="I2873" t="s">
        <v>3817</v>
      </c>
      <c r="J2873">
        <v>0.33379999999999999</v>
      </c>
      <c r="K2873" t="s">
        <v>512</v>
      </c>
      <c r="L2873" t="s">
        <v>123</v>
      </c>
      <c r="Y2873" t="s">
        <v>1026</v>
      </c>
      <c r="AC2873" t="s">
        <v>3114</v>
      </c>
      <c r="AD2873" t="s">
        <v>3818</v>
      </c>
      <c r="AJ2873" t="s">
        <v>505</v>
      </c>
      <c r="AN2873" t="s">
        <v>3819</v>
      </c>
      <c r="AO2873" t="s">
        <v>3820</v>
      </c>
      <c r="AS2873" t="s">
        <v>1029</v>
      </c>
      <c r="AT2873" t="s">
        <v>1030</v>
      </c>
      <c r="AU2873" t="s">
        <v>1031</v>
      </c>
      <c r="AV2873" t="s">
        <v>1032</v>
      </c>
      <c r="AW2873" t="s">
        <v>91</v>
      </c>
      <c r="AX2873">
        <v>1986</v>
      </c>
      <c r="AY2873" t="s">
        <v>1033</v>
      </c>
      <c r="AZ2873" t="s">
        <v>3812</v>
      </c>
    </row>
    <row r="2874" spans="1:52" x14ac:dyDescent="0.25">
      <c r="A2874" s="39" t="s">
        <v>21869</v>
      </c>
      <c r="B2874" t="s">
        <v>9648</v>
      </c>
      <c r="E2874" t="s">
        <v>9649</v>
      </c>
      <c r="F2874" t="s">
        <v>9650</v>
      </c>
      <c r="G2874" t="s">
        <v>9651</v>
      </c>
      <c r="H2874">
        <v>414.42200000000003</v>
      </c>
      <c r="I2874" t="s">
        <v>3817</v>
      </c>
      <c r="J2874">
        <v>-0.38700000000000001</v>
      </c>
      <c r="L2874" t="s">
        <v>465</v>
      </c>
      <c r="AN2874" t="s">
        <v>9652</v>
      </c>
      <c r="AO2874" t="s">
        <v>9653</v>
      </c>
      <c r="AS2874" t="s">
        <v>1223</v>
      </c>
      <c r="AT2874" t="s">
        <v>1224</v>
      </c>
      <c r="AU2874" t="s">
        <v>1225</v>
      </c>
      <c r="AV2874" t="s">
        <v>1226</v>
      </c>
      <c r="AW2874" t="s">
        <v>91</v>
      </c>
      <c r="AX2874">
        <v>1997</v>
      </c>
      <c r="AY2874" t="s">
        <v>1227</v>
      </c>
      <c r="AZ2874" t="s">
        <v>9647</v>
      </c>
    </row>
    <row r="2875" spans="1:52" x14ac:dyDescent="0.25">
      <c r="A2875" s="39" t="s">
        <v>21876</v>
      </c>
      <c r="B2875" t="s">
        <v>23171</v>
      </c>
      <c r="E2875" t="s">
        <v>23172</v>
      </c>
      <c r="F2875" t="s">
        <v>23173</v>
      </c>
      <c r="G2875" t="s">
        <v>23174</v>
      </c>
      <c r="H2875">
        <v>414.42200000000003</v>
      </c>
      <c r="I2875" t="s">
        <v>3817</v>
      </c>
      <c r="J2875">
        <v>-0.53010000000000002</v>
      </c>
      <c r="L2875" t="s">
        <v>23175</v>
      </c>
      <c r="AN2875" t="s">
        <v>23176</v>
      </c>
      <c r="AO2875" t="s">
        <v>23177</v>
      </c>
      <c r="AS2875" t="s">
        <v>4229</v>
      </c>
      <c r="AT2875" t="s">
        <v>4230</v>
      </c>
      <c r="AU2875" t="s">
        <v>4231</v>
      </c>
      <c r="AV2875" t="s">
        <v>4232</v>
      </c>
      <c r="AW2875" t="s">
        <v>91</v>
      </c>
      <c r="AX2875" t="s">
        <v>4233</v>
      </c>
      <c r="AY2875" t="s">
        <v>4234</v>
      </c>
      <c r="AZ2875" t="s">
        <v>23170</v>
      </c>
    </row>
    <row r="2876" spans="1:52" x14ac:dyDescent="0.25">
      <c r="A2876" s="39" t="s">
        <v>21903</v>
      </c>
      <c r="B2876" t="s">
        <v>25446</v>
      </c>
      <c r="E2876" t="s">
        <v>25447</v>
      </c>
      <c r="F2876" t="s">
        <v>25448</v>
      </c>
      <c r="G2876" t="s">
        <v>25449</v>
      </c>
      <c r="H2876">
        <v>414.42200000000003</v>
      </c>
      <c r="I2876" t="s">
        <v>3817</v>
      </c>
      <c r="J2876">
        <v>-0.40870000000000001</v>
      </c>
      <c r="L2876" t="s">
        <v>1819</v>
      </c>
      <c r="AN2876" t="s">
        <v>25450</v>
      </c>
      <c r="AO2876" t="s">
        <v>25451</v>
      </c>
      <c r="AS2876" t="s">
        <v>1822</v>
      </c>
      <c r="AT2876" t="s">
        <v>1823</v>
      </c>
      <c r="AU2876" t="s">
        <v>1824</v>
      </c>
      <c r="AV2876" t="s">
        <v>1825</v>
      </c>
      <c r="AW2876" t="s">
        <v>114</v>
      </c>
      <c r="AX2876">
        <v>2004</v>
      </c>
      <c r="AY2876" t="s">
        <v>1826</v>
      </c>
      <c r="AZ2876" t="s">
        <v>25445</v>
      </c>
    </row>
    <row r="2877" spans="1:52" x14ac:dyDescent="0.25">
      <c r="A2877" s="39" t="s">
        <v>21920</v>
      </c>
      <c r="B2877" t="s">
        <v>12409</v>
      </c>
      <c r="E2877" t="s">
        <v>12410</v>
      </c>
      <c r="F2877" t="s">
        <v>12411</v>
      </c>
      <c r="G2877" t="s">
        <v>12412</v>
      </c>
      <c r="H2877">
        <v>414.44400000000002</v>
      </c>
      <c r="I2877" t="s">
        <v>12413</v>
      </c>
      <c r="J2877">
        <v>-1.4285000000000001</v>
      </c>
      <c r="K2877" t="s">
        <v>12414</v>
      </c>
      <c r="O2877" t="s">
        <v>408</v>
      </c>
      <c r="AC2877" t="s">
        <v>12415</v>
      </c>
      <c r="AJ2877" t="s">
        <v>107</v>
      </c>
      <c r="AN2877" t="s">
        <v>12416</v>
      </c>
      <c r="AO2877" t="s">
        <v>12417</v>
      </c>
      <c r="AS2877" t="s">
        <v>412</v>
      </c>
      <c r="AT2877" t="s">
        <v>413</v>
      </c>
      <c r="AU2877" t="s">
        <v>414</v>
      </c>
      <c r="AV2877" t="s">
        <v>415</v>
      </c>
      <c r="AW2877" t="s">
        <v>114</v>
      </c>
      <c r="AX2877">
        <v>2009</v>
      </c>
      <c r="AY2877" t="s">
        <v>416</v>
      </c>
      <c r="AZ2877" t="s">
        <v>12408</v>
      </c>
    </row>
    <row r="2878" spans="1:52" x14ac:dyDescent="0.25">
      <c r="A2878" s="39" t="s">
        <v>21929</v>
      </c>
      <c r="B2878" t="s">
        <v>9923</v>
      </c>
      <c r="E2878" t="s">
        <v>9924</v>
      </c>
      <c r="F2878" t="s">
        <v>9925</v>
      </c>
      <c r="G2878" s="2" t="s">
        <v>9926</v>
      </c>
      <c r="H2878">
        <v>414.447</v>
      </c>
      <c r="I2878" t="s">
        <v>9927</v>
      </c>
      <c r="J2878">
        <v>-0.37490000000000001</v>
      </c>
      <c r="K2878" t="s">
        <v>104</v>
      </c>
      <c r="L2878" t="s">
        <v>2743</v>
      </c>
      <c r="AD2878" t="s">
        <v>106</v>
      </c>
      <c r="AJ2878" t="s">
        <v>505</v>
      </c>
      <c r="AN2878" t="s">
        <v>9928</v>
      </c>
      <c r="AS2878" t="s">
        <v>7587</v>
      </c>
      <c r="AT2878" t="s">
        <v>7588</v>
      </c>
      <c r="AU2878" t="s">
        <v>7589</v>
      </c>
      <c r="AV2878" t="s">
        <v>7590</v>
      </c>
      <c r="AW2878" t="s">
        <v>91</v>
      </c>
      <c r="AX2878" t="s">
        <v>3221</v>
      </c>
      <c r="AY2878" t="s">
        <v>7591</v>
      </c>
      <c r="AZ2878" t="s">
        <v>9922</v>
      </c>
    </row>
    <row r="2879" spans="1:52" x14ac:dyDescent="0.25">
      <c r="A2879" s="39" t="s">
        <v>21947</v>
      </c>
      <c r="B2879" t="s">
        <v>44480</v>
      </c>
      <c r="E2879" t="s">
        <v>44481</v>
      </c>
      <c r="F2879" t="s">
        <v>44482</v>
      </c>
      <c r="G2879" t="s">
        <v>44483</v>
      </c>
      <c r="H2879">
        <v>414.447</v>
      </c>
      <c r="I2879" t="s">
        <v>9927</v>
      </c>
      <c r="J2879">
        <v>0.78420000000000001</v>
      </c>
      <c r="K2879" t="s">
        <v>322</v>
      </c>
      <c r="L2879" t="s">
        <v>136</v>
      </c>
      <c r="AD2879" t="s">
        <v>41245</v>
      </c>
      <c r="AJ2879" t="s">
        <v>107</v>
      </c>
      <c r="AN2879" t="s">
        <v>44484</v>
      </c>
      <c r="AO2879" t="s">
        <v>44485</v>
      </c>
      <c r="AS2879" t="s">
        <v>44332</v>
      </c>
      <c r="AT2879" t="s">
        <v>44333</v>
      </c>
      <c r="AU2879" t="s">
        <v>44334</v>
      </c>
      <c r="AV2879" t="s">
        <v>44335</v>
      </c>
      <c r="AW2879" t="s">
        <v>91</v>
      </c>
      <c r="AX2879">
        <v>2016</v>
      </c>
      <c r="AY2879" t="s">
        <v>44336</v>
      </c>
      <c r="AZ2879" t="s">
        <v>44479</v>
      </c>
    </row>
    <row r="2880" spans="1:52" x14ac:dyDescent="0.25">
      <c r="A2880" s="39" t="s">
        <v>21963</v>
      </c>
      <c r="B2880" t="s">
        <v>9871</v>
      </c>
      <c r="E2880" t="s">
        <v>9872</v>
      </c>
      <c r="F2880" t="s">
        <v>9873</v>
      </c>
      <c r="G2880" s="2" t="s">
        <v>9874</v>
      </c>
      <c r="H2880">
        <v>414.46600000000001</v>
      </c>
      <c r="I2880" t="s">
        <v>6363</v>
      </c>
      <c r="J2880">
        <v>9.5600000000000004E-2</v>
      </c>
      <c r="K2880" t="s">
        <v>351</v>
      </c>
      <c r="L2880" t="s">
        <v>504</v>
      </c>
      <c r="AD2880" t="s">
        <v>106</v>
      </c>
      <c r="AJ2880" t="s">
        <v>505</v>
      </c>
      <c r="AN2880" t="s">
        <v>9875</v>
      </c>
      <c r="AS2880" t="s">
        <v>1072</v>
      </c>
      <c r="AT2880" t="s">
        <v>1073</v>
      </c>
      <c r="AU2880" t="s">
        <v>1074</v>
      </c>
      <c r="AV2880" t="s">
        <v>1075</v>
      </c>
      <c r="AW2880" t="s">
        <v>91</v>
      </c>
      <c r="AX2880">
        <v>1994</v>
      </c>
      <c r="AY2880" t="s">
        <v>1076</v>
      </c>
      <c r="AZ2880" t="s">
        <v>9870</v>
      </c>
    </row>
    <row r="2881" spans="1:52" x14ac:dyDescent="0.25">
      <c r="A2881" s="39" t="s">
        <v>21964</v>
      </c>
      <c r="B2881" t="s">
        <v>30994</v>
      </c>
      <c r="E2881" t="s">
        <v>30995</v>
      </c>
      <c r="F2881" t="s">
        <v>30996</v>
      </c>
      <c r="G2881" t="s">
        <v>30997</v>
      </c>
      <c r="H2881">
        <v>414.46600000000001</v>
      </c>
      <c r="I2881" t="s">
        <v>6363</v>
      </c>
      <c r="J2881">
        <v>0.40970000000000001</v>
      </c>
      <c r="K2881" t="s">
        <v>351</v>
      </c>
      <c r="L2881" t="s">
        <v>1058</v>
      </c>
      <c r="AC2881" t="s">
        <v>106</v>
      </c>
      <c r="AJ2881" t="s">
        <v>505</v>
      </c>
      <c r="AN2881" t="s">
        <v>30998</v>
      </c>
      <c r="AO2881" t="s">
        <v>30999</v>
      </c>
      <c r="AS2881" t="s">
        <v>755</v>
      </c>
      <c r="AT2881" t="s">
        <v>756</v>
      </c>
      <c r="AU2881" t="s">
        <v>757</v>
      </c>
      <c r="AV2881" t="s">
        <v>758</v>
      </c>
      <c r="AW2881" t="s">
        <v>91</v>
      </c>
      <c r="AX2881">
        <v>1991</v>
      </c>
      <c r="AY2881" t="s">
        <v>759</v>
      </c>
      <c r="AZ2881" t="s">
        <v>30993</v>
      </c>
    </row>
    <row r="2882" spans="1:52" x14ac:dyDescent="0.25">
      <c r="A2882" s="39" t="s">
        <v>21998</v>
      </c>
      <c r="B2882" t="s">
        <v>57098</v>
      </c>
      <c r="E2882" t="s">
        <v>57099</v>
      </c>
      <c r="F2882" t="s">
        <v>57100</v>
      </c>
      <c r="G2882" t="s">
        <v>57101</v>
      </c>
      <c r="H2882">
        <v>414.52</v>
      </c>
      <c r="I2882" t="s">
        <v>57102</v>
      </c>
      <c r="J2882">
        <v>3.25</v>
      </c>
      <c r="U2882" s="30" t="s">
        <v>54255</v>
      </c>
      <c r="AF2882" t="s">
        <v>55413</v>
      </c>
      <c r="AR2882" s="1" t="s">
        <v>57065</v>
      </c>
      <c r="AS2882" t="s">
        <v>57066</v>
      </c>
      <c r="AT2882" t="s">
        <v>57067</v>
      </c>
      <c r="AV2882" t="s">
        <v>57068</v>
      </c>
      <c r="AW2882" t="s">
        <v>57069</v>
      </c>
      <c r="AX2882">
        <v>2026</v>
      </c>
      <c r="AY2882" t="s">
        <v>57070</v>
      </c>
      <c r="AZ2882" t="s">
        <v>57103</v>
      </c>
    </row>
    <row r="2883" spans="1:52" x14ac:dyDescent="0.25">
      <c r="A2883" s="39" t="s">
        <v>22014</v>
      </c>
      <c r="B2883" t="s">
        <v>2772</v>
      </c>
      <c r="E2883" t="s">
        <v>2773</v>
      </c>
      <c r="F2883" t="s">
        <v>2774</v>
      </c>
      <c r="G2883" t="s">
        <v>2775</v>
      </c>
      <c r="H2883">
        <v>414.80599999999998</v>
      </c>
      <c r="I2883" t="s">
        <v>2776</v>
      </c>
      <c r="J2883">
        <v>0.66169999999999995</v>
      </c>
      <c r="L2883" t="s">
        <v>1598</v>
      </c>
      <c r="AN2883" t="s">
        <v>2777</v>
      </c>
      <c r="AO2883" t="s">
        <v>2778</v>
      </c>
      <c r="AU2883" t="s">
        <v>1601</v>
      </c>
      <c r="AV2883" t="s">
        <v>1602</v>
      </c>
      <c r="AX2883">
        <v>2013</v>
      </c>
      <c r="AZ2883" t="s">
        <v>2771</v>
      </c>
    </row>
    <row r="2884" spans="1:52" x14ac:dyDescent="0.25">
      <c r="A2884" s="39" t="s">
        <v>22040</v>
      </c>
      <c r="B2884" t="s">
        <v>2410</v>
      </c>
      <c r="E2884" t="s">
        <v>2411</v>
      </c>
      <c r="F2884" t="s">
        <v>2412</v>
      </c>
      <c r="G2884" t="s">
        <v>2413</v>
      </c>
      <c r="H2884">
        <v>414.85</v>
      </c>
      <c r="I2884" t="s">
        <v>2414</v>
      </c>
      <c r="J2884">
        <v>-0.47110000000000002</v>
      </c>
      <c r="L2884" t="s">
        <v>123</v>
      </c>
      <c r="AA2884" t="s">
        <v>189</v>
      </c>
      <c r="AN2884" t="s">
        <v>2415</v>
      </c>
      <c r="AO2884" t="s">
        <v>2416</v>
      </c>
      <c r="AS2884" t="s">
        <v>2417</v>
      </c>
      <c r="AU2884" t="s">
        <v>2418</v>
      </c>
      <c r="AV2884" t="s">
        <v>2419</v>
      </c>
      <c r="AW2884" t="s">
        <v>114</v>
      </c>
      <c r="AX2884">
        <v>1993</v>
      </c>
      <c r="AY2884" t="s">
        <v>2420</v>
      </c>
      <c r="AZ2884" t="s">
        <v>2409</v>
      </c>
    </row>
    <row r="2885" spans="1:52" x14ac:dyDescent="0.25">
      <c r="A2885" s="39" t="s">
        <v>22045</v>
      </c>
      <c r="B2885" t="s">
        <v>4500</v>
      </c>
      <c r="E2885" t="s">
        <v>4501</v>
      </c>
      <c r="F2885" t="s">
        <v>4502</v>
      </c>
      <c r="G2885" t="s">
        <v>4503</v>
      </c>
      <c r="H2885">
        <v>414.85</v>
      </c>
      <c r="I2885" t="s">
        <v>2414</v>
      </c>
      <c r="J2885">
        <v>-0.47110000000000002</v>
      </c>
      <c r="L2885" t="s">
        <v>123</v>
      </c>
      <c r="AA2885" t="s">
        <v>189</v>
      </c>
      <c r="AN2885" t="s">
        <v>4504</v>
      </c>
      <c r="AO2885" t="s">
        <v>4505</v>
      </c>
      <c r="AS2885" t="s">
        <v>2417</v>
      </c>
      <c r="AU2885" t="s">
        <v>2418</v>
      </c>
      <c r="AV2885" t="s">
        <v>2419</v>
      </c>
      <c r="AW2885" t="s">
        <v>114</v>
      </c>
      <c r="AX2885">
        <v>1993</v>
      </c>
      <c r="AY2885" t="s">
        <v>2420</v>
      </c>
      <c r="AZ2885" t="s">
        <v>4499</v>
      </c>
    </row>
    <row r="2886" spans="1:52" x14ac:dyDescent="0.25">
      <c r="A2886" s="39" t="s">
        <v>22053</v>
      </c>
      <c r="B2886" t="s">
        <v>9999</v>
      </c>
      <c r="E2886" t="s">
        <v>10000</v>
      </c>
      <c r="F2886" t="s">
        <v>10001</v>
      </c>
      <c r="G2886" t="s">
        <v>10002</v>
      </c>
      <c r="H2886">
        <v>414.875</v>
      </c>
      <c r="I2886" t="s">
        <v>10003</v>
      </c>
      <c r="J2886">
        <v>-0.28399999999999997</v>
      </c>
      <c r="L2886" t="s">
        <v>105</v>
      </c>
      <c r="AN2886" t="s">
        <v>10004</v>
      </c>
      <c r="AO2886" t="s">
        <v>10005</v>
      </c>
      <c r="AS2886" t="s">
        <v>2116</v>
      </c>
      <c r="AT2886" t="s">
        <v>2117</v>
      </c>
      <c r="AU2886" t="s">
        <v>2118</v>
      </c>
      <c r="AV2886" t="s">
        <v>2119</v>
      </c>
      <c r="AW2886" t="s">
        <v>91</v>
      </c>
      <c r="AX2886">
        <v>2006</v>
      </c>
      <c r="AY2886" t="s">
        <v>2120</v>
      </c>
      <c r="AZ2886" t="s">
        <v>9998</v>
      </c>
    </row>
    <row r="2887" spans="1:52" x14ac:dyDescent="0.25">
      <c r="A2887" s="39" t="s">
        <v>22072</v>
      </c>
      <c r="B2887" t="s">
        <v>21691</v>
      </c>
      <c r="E2887" t="s">
        <v>21692</v>
      </c>
      <c r="F2887" t="s">
        <v>21693</v>
      </c>
      <c r="G2887" t="s">
        <v>21694</v>
      </c>
      <c r="H2887">
        <v>414.91899999999998</v>
      </c>
      <c r="I2887" t="s">
        <v>21695</v>
      </c>
      <c r="J2887">
        <v>1.0195000000000001</v>
      </c>
      <c r="L2887" t="s">
        <v>105</v>
      </c>
      <c r="AN2887" t="s">
        <v>21696</v>
      </c>
      <c r="AO2887" t="s">
        <v>21697</v>
      </c>
      <c r="AS2887" t="s">
        <v>2116</v>
      </c>
      <c r="AT2887" t="s">
        <v>2117</v>
      </c>
      <c r="AU2887" t="s">
        <v>2118</v>
      </c>
      <c r="AV2887" t="s">
        <v>2119</v>
      </c>
      <c r="AW2887" t="s">
        <v>91</v>
      </c>
      <c r="AX2887">
        <v>2006</v>
      </c>
      <c r="AY2887" t="s">
        <v>2120</v>
      </c>
      <c r="AZ2887" t="s">
        <v>21690</v>
      </c>
    </row>
    <row r="2888" spans="1:52" x14ac:dyDescent="0.25">
      <c r="A2888" s="39" t="s">
        <v>22074</v>
      </c>
      <c r="B2888" t="s">
        <v>53077</v>
      </c>
      <c r="D2888" t="s">
        <v>53078</v>
      </c>
      <c r="E2888" t="s">
        <v>53079</v>
      </c>
      <c r="F2888" t="s">
        <v>53080</v>
      </c>
      <c r="G2888" t="s">
        <v>53081</v>
      </c>
      <c r="H2888">
        <v>415.05</v>
      </c>
      <c r="I2888" t="s">
        <v>53082</v>
      </c>
      <c r="J2888">
        <v>0.63</v>
      </c>
      <c r="AF2888" t="s">
        <v>52670</v>
      </c>
      <c r="AJ2888" t="s">
        <v>107</v>
      </c>
      <c r="AR2888" t="s">
        <v>52671</v>
      </c>
      <c r="AS2888" t="s">
        <v>52672</v>
      </c>
      <c r="AV2888" t="s">
        <v>52673</v>
      </c>
      <c r="AW2888" t="s">
        <v>52674</v>
      </c>
      <c r="AX2888">
        <v>2014</v>
      </c>
      <c r="AY2888" t="s">
        <v>52675</v>
      </c>
      <c r="AZ2888" t="s">
        <v>53083</v>
      </c>
    </row>
    <row r="2889" spans="1:52" x14ac:dyDescent="0.25">
      <c r="A2889" s="39" t="s">
        <v>22088</v>
      </c>
      <c r="B2889" t="s">
        <v>27216</v>
      </c>
      <c r="E2889" t="s">
        <v>27217</v>
      </c>
      <c r="F2889" t="s">
        <v>27218</v>
      </c>
      <c r="G2889" t="s">
        <v>27219</v>
      </c>
      <c r="H2889">
        <v>415.221</v>
      </c>
      <c r="I2889" t="s">
        <v>27220</v>
      </c>
      <c r="J2889">
        <v>-0.54490000000000005</v>
      </c>
      <c r="K2889" t="s">
        <v>851</v>
      </c>
      <c r="U2889" s="30" t="s">
        <v>17313</v>
      </c>
      <c r="AC2889" t="s">
        <v>27221</v>
      </c>
      <c r="AJ2889" t="s">
        <v>1142</v>
      </c>
      <c r="AN2889" t="s">
        <v>27222</v>
      </c>
      <c r="AO2889" t="s">
        <v>27223</v>
      </c>
      <c r="AS2889" t="s">
        <v>17316</v>
      </c>
      <c r="AU2889" t="s">
        <v>17317</v>
      </c>
      <c r="AV2889" t="s">
        <v>17318</v>
      </c>
      <c r="AW2889" t="s">
        <v>114</v>
      </c>
      <c r="AX2889">
        <v>1992</v>
      </c>
      <c r="AY2889" t="s">
        <v>17319</v>
      </c>
      <c r="AZ2889" t="s">
        <v>27215</v>
      </c>
    </row>
    <row r="2890" spans="1:52" x14ac:dyDescent="0.25">
      <c r="A2890" s="39" t="s">
        <v>22103</v>
      </c>
      <c r="B2890" t="s">
        <v>54022</v>
      </c>
      <c r="D2890" t="s">
        <v>54023</v>
      </c>
      <c r="E2890" t="s">
        <v>54024</v>
      </c>
      <c r="F2890" t="s">
        <v>54025</v>
      </c>
      <c r="G2890" t="s">
        <v>54026</v>
      </c>
      <c r="H2890">
        <v>415.31</v>
      </c>
      <c r="I2890" t="s">
        <v>54027</v>
      </c>
      <c r="J2890" s="2">
        <v>-1.2313000000000001</v>
      </c>
      <c r="AF2890" t="s">
        <v>54028</v>
      </c>
      <c r="AR2890" t="s">
        <v>53940</v>
      </c>
      <c r="AS2890" t="s">
        <v>53941</v>
      </c>
      <c r="AV2890" t="s">
        <v>53942</v>
      </c>
      <c r="AW2890" t="s">
        <v>46450</v>
      </c>
      <c r="AX2890">
        <v>2025</v>
      </c>
      <c r="AY2890" t="s">
        <v>53943</v>
      </c>
      <c r="AZ2890" t="s">
        <v>54029</v>
      </c>
    </row>
    <row r="2891" spans="1:52" x14ac:dyDescent="0.25">
      <c r="A2891" s="39" t="s">
        <v>22122</v>
      </c>
      <c r="B2891" t="s">
        <v>14746</v>
      </c>
      <c r="E2891" t="s">
        <v>14747</v>
      </c>
      <c r="F2891" t="s">
        <v>14748</v>
      </c>
      <c r="G2891" s="2" t="s">
        <v>14749</v>
      </c>
      <c r="H2891">
        <v>415.38099999999997</v>
      </c>
      <c r="I2891" t="s">
        <v>14750</v>
      </c>
      <c r="J2891">
        <v>-0.05</v>
      </c>
      <c r="L2891" t="s">
        <v>254</v>
      </c>
      <c r="AN2891" t="s">
        <v>14751</v>
      </c>
      <c r="AS2891" t="s">
        <v>256</v>
      </c>
      <c r="AT2891" t="s">
        <v>257</v>
      </c>
      <c r="AU2891" t="s">
        <v>258</v>
      </c>
      <c r="AV2891" t="s">
        <v>259</v>
      </c>
      <c r="AW2891" t="s">
        <v>91</v>
      </c>
      <c r="AX2891">
        <v>2007</v>
      </c>
      <c r="AY2891" t="s">
        <v>260</v>
      </c>
      <c r="AZ2891" t="s">
        <v>14745</v>
      </c>
    </row>
    <row r="2892" spans="1:52" x14ac:dyDescent="0.25">
      <c r="A2892" s="39" t="s">
        <v>22123</v>
      </c>
      <c r="B2892" t="s">
        <v>12250</v>
      </c>
      <c r="E2892" t="s">
        <v>12251</v>
      </c>
      <c r="F2892" t="s">
        <v>12252</v>
      </c>
      <c r="G2892" t="s">
        <v>12253</v>
      </c>
      <c r="H2892">
        <v>415.40600000000001</v>
      </c>
      <c r="I2892" t="s">
        <v>12254</v>
      </c>
      <c r="J2892">
        <v>-0.1789</v>
      </c>
      <c r="L2892" t="s">
        <v>351</v>
      </c>
      <c r="AN2892" t="s">
        <v>12255</v>
      </c>
      <c r="AO2892" t="s">
        <v>12256</v>
      </c>
      <c r="AS2892" t="s">
        <v>352</v>
      </c>
      <c r="AT2892" t="s">
        <v>353</v>
      </c>
      <c r="AU2892" t="s">
        <v>354</v>
      </c>
      <c r="AV2892" t="s">
        <v>355</v>
      </c>
      <c r="AW2892" t="s">
        <v>91</v>
      </c>
      <c r="AX2892">
        <v>1986</v>
      </c>
      <c r="AY2892" t="s">
        <v>356</v>
      </c>
      <c r="AZ2892" t="s">
        <v>12249</v>
      </c>
    </row>
    <row r="2893" spans="1:52" x14ac:dyDescent="0.25">
      <c r="A2893" s="39" t="s">
        <v>22138</v>
      </c>
      <c r="B2893" t="s">
        <v>10665</v>
      </c>
      <c r="E2893" t="s">
        <v>10666</v>
      </c>
      <c r="F2893" t="s">
        <v>10667</v>
      </c>
      <c r="G2893" s="2" t="s">
        <v>10668</v>
      </c>
      <c r="H2893">
        <v>415.41</v>
      </c>
      <c r="I2893" t="s">
        <v>10669</v>
      </c>
      <c r="J2893">
        <v>-0.52539999999999998</v>
      </c>
      <c r="K2893" t="s">
        <v>104</v>
      </c>
      <c r="L2893" t="s">
        <v>1422</v>
      </c>
      <c r="AD2893" t="s">
        <v>7442</v>
      </c>
      <c r="AJ2893" t="s">
        <v>107</v>
      </c>
      <c r="AN2893" t="s">
        <v>10670</v>
      </c>
      <c r="AS2893" t="s">
        <v>10671</v>
      </c>
      <c r="AT2893" t="s">
        <v>10672</v>
      </c>
      <c r="AU2893" t="s">
        <v>10673</v>
      </c>
      <c r="AV2893" t="s">
        <v>10674</v>
      </c>
      <c r="AW2893" t="s">
        <v>567</v>
      </c>
      <c r="AX2893" t="s">
        <v>10675</v>
      </c>
      <c r="AY2893" t="s">
        <v>10676</v>
      </c>
      <c r="AZ2893" t="s">
        <v>10664</v>
      </c>
    </row>
    <row r="2894" spans="1:52" x14ac:dyDescent="0.25">
      <c r="A2894" s="39" t="s">
        <v>22150</v>
      </c>
      <c r="B2894" t="s">
        <v>20754</v>
      </c>
      <c r="E2894" t="s">
        <v>20755</v>
      </c>
      <c r="F2894" t="s">
        <v>20756</v>
      </c>
      <c r="G2894" s="2" t="s">
        <v>20757</v>
      </c>
      <c r="H2894">
        <v>415.41</v>
      </c>
      <c r="I2894" t="s">
        <v>10669</v>
      </c>
      <c r="J2894">
        <v>-0.52539999999999998</v>
      </c>
      <c r="K2894" t="s">
        <v>351</v>
      </c>
      <c r="L2894" t="s">
        <v>1058</v>
      </c>
      <c r="AD2894" t="s">
        <v>4713</v>
      </c>
      <c r="AJ2894" t="s">
        <v>107</v>
      </c>
      <c r="AN2894" t="s">
        <v>20758</v>
      </c>
      <c r="AS2894" t="s">
        <v>1059</v>
      </c>
      <c r="AT2894" t="s">
        <v>1060</v>
      </c>
      <c r="AU2894" t="s">
        <v>1061</v>
      </c>
      <c r="AV2894" t="s">
        <v>1062</v>
      </c>
      <c r="AW2894" t="s">
        <v>91</v>
      </c>
      <c r="AX2894">
        <v>1992</v>
      </c>
      <c r="AY2894" t="s">
        <v>1063</v>
      </c>
      <c r="AZ2894" t="s">
        <v>20753</v>
      </c>
    </row>
    <row r="2895" spans="1:52" x14ac:dyDescent="0.25">
      <c r="A2895" s="39" t="s">
        <v>22167</v>
      </c>
      <c r="B2895" t="s">
        <v>30827</v>
      </c>
      <c r="E2895" t="s">
        <v>30828</v>
      </c>
      <c r="F2895" t="s">
        <v>30829</v>
      </c>
      <c r="G2895" s="2" t="s">
        <v>30830</v>
      </c>
      <c r="H2895">
        <v>415.41</v>
      </c>
      <c r="I2895" t="s">
        <v>10669</v>
      </c>
      <c r="J2895">
        <v>-0.52539999999999998</v>
      </c>
      <c r="K2895" t="s">
        <v>351</v>
      </c>
      <c r="L2895" t="s">
        <v>1058</v>
      </c>
      <c r="AD2895" t="s">
        <v>3845</v>
      </c>
      <c r="AJ2895" t="s">
        <v>107</v>
      </c>
      <c r="AN2895" t="s">
        <v>30831</v>
      </c>
      <c r="AS2895" t="s">
        <v>1059</v>
      </c>
      <c r="AT2895" t="s">
        <v>1060</v>
      </c>
      <c r="AU2895" t="s">
        <v>1061</v>
      </c>
      <c r="AV2895" t="s">
        <v>1062</v>
      </c>
      <c r="AW2895" t="s">
        <v>91</v>
      </c>
      <c r="AX2895">
        <v>1992</v>
      </c>
      <c r="AY2895" t="s">
        <v>1063</v>
      </c>
      <c r="AZ2895" t="s">
        <v>30826</v>
      </c>
    </row>
    <row r="2896" spans="1:52" x14ac:dyDescent="0.25">
      <c r="A2896" s="39" t="s">
        <v>22174</v>
      </c>
      <c r="B2896" t="s">
        <v>47479</v>
      </c>
      <c r="E2896" t="s">
        <v>47480</v>
      </c>
      <c r="F2896" t="s">
        <v>47481</v>
      </c>
      <c r="G2896" t="s">
        <v>47482</v>
      </c>
      <c r="H2896">
        <v>415.42</v>
      </c>
      <c r="I2896" t="s">
        <v>47483</v>
      </c>
      <c r="J2896">
        <v>-1.6</v>
      </c>
      <c r="M2896" t="s">
        <v>46458</v>
      </c>
      <c r="AJ2896" t="s">
        <v>107</v>
      </c>
      <c r="AS2896" t="s">
        <v>46459</v>
      </c>
      <c r="AV2896" t="s">
        <v>46460</v>
      </c>
      <c r="AW2896" t="s">
        <v>46461</v>
      </c>
      <c r="AX2896">
        <v>2026</v>
      </c>
      <c r="AY2896" t="s">
        <v>46462</v>
      </c>
      <c r="AZ2896" t="s">
        <v>47484</v>
      </c>
    </row>
    <row r="2897" spans="1:52" x14ac:dyDescent="0.25">
      <c r="A2897" s="39" t="s">
        <v>22181</v>
      </c>
      <c r="B2897" t="s">
        <v>25978</v>
      </c>
      <c r="E2897" t="s">
        <v>25979</v>
      </c>
      <c r="F2897" t="s">
        <v>25980</v>
      </c>
      <c r="G2897" s="2" t="s">
        <v>25981</v>
      </c>
      <c r="H2897">
        <v>415.435</v>
      </c>
      <c r="I2897" t="s">
        <v>25982</v>
      </c>
      <c r="J2897">
        <v>-0.97989999999999999</v>
      </c>
      <c r="K2897" t="s">
        <v>104</v>
      </c>
      <c r="L2897" t="s">
        <v>2743</v>
      </c>
      <c r="AD2897" t="s">
        <v>25983</v>
      </c>
      <c r="AJ2897" t="s">
        <v>505</v>
      </c>
      <c r="AN2897" t="s">
        <v>25984</v>
      </c>
      <c r="AS2897" t="s">
        <v>7587</v>
      </c>
      <c r="AT2897" t="s">
        <v>7588</v>
      </c>
      <c r="AU2897" t="s">
        <v>7589</v>
      </c>
      <c r="AV2897" t="s">
        <v>7590</v>
      </c>
      <c r="AW2897" t="s">
        <v>91</v>
      </c>
      <c r="AX2897" t="s">
        <v>3221</v>
      </c>
      <c r="AY2897" t="s">
        <v>7591</v>
      </c>
      <c r="AZ2897" t="s">
        <v>25977</v>
      </c>
    </row>
    <row r="2898" spans="1:52" x14ac:dyDescent="0.25">
      <c r="A2898" s="39" t="s">
        <v>22189</v>
      </c>
      <c r="B2898" t="s">
        <v>761</v>
      </c>
      <c r="E2898" t="s">
        <v>762</v>
      </c>
      <c r="F2898" t="s">
        <v>763</v>
      </c>
      <c r="G2898" t="s">
        <v>764</v>
      </c>
      <c r="H2898">
        <v>415.45</v>
      </c>
      <c r="I2898" t="s">
        <v>765</v>
      </c>
      <c r="J2898">
        <v>0.42170000000000002</v>
      </c>
      <c r="L2898" t="s">
        <v>136</v>
      </c>
      <c r="AN2898" t="s">
        <v>766</v>
      </c>
      <c r="AO2898" t="s">
        <v>767</v>
      </c>
      <c r="AS2898" t="s">
        <v>768</v>
      </c>
      <c r="AT2898" t="s">
        <v>769</v>
      </c>
      <c r="AU2898" t="s">
        <v>770</v>
      </c>
      <c r="AV2898" t="s">
        <v>771</v>
      </c>
      <c r="AW2898" t="s">
        <v>91</v>
      </c>
      <c r="AX2898" t="s">
        <v>772</v>
      </c>
      <c r="AY2898" t="s">
        <v>773</v>
      </c>
      <c r="AZ2898" t="s">
        <v>760</v>
      </c>
    </row>
    <row r="2899" spans="1:52" x14ac:dyDescent="0.25">
      <c r="A2899" s="39" t="s">
        <v>22192</v>
      </c>
      <c r="B2899" t="s">
        <v>12025</v>
      </c>
      <c r="E2899" t="s">
        <v>12026</v>
      </c>
      <c r="F2899" t="s">
        <v>12027</v>
      </c>
      <c r="G2899" t="s">
        <v>12028</v>
      </c>
      <c r="H2899">
        <v>415.45</v>
      </c>
      <c r="I2899" t="s">
        <v>765</v>
      </c>
      <c r="J2899">
        <v>0.59260000000000002</v>
      </c>
      <c r="L2899" t="s">
        <v>465</v>
      </c>
      <c r="AN2899" t="s">
        <v>12029</v>
      </c>
      <c r="AO2899" t="s">
        <v>12030</v>
      </c>
      <c r="AS2899" t="s">
        <v>796</v>
      </c>
      <c r="AT2899" t="s">
        <v>797</v>
      </c>
      <c r="AU2899" t="s">
        <v>798</v>
      </c>
      <c r="AV2899" t="s">
        <v>799</v>
      </c>
      <c r="AW2899" t="s">
        <v>91</v>
      </c>
      <c r="AX2899">
        <v>2001</v>
      </c>
      <c r="AY2899" t="s">
        <v>800</v>
      </c>
      <c r="AZ2899" t="s">
        <v>12024</v>
      </c>
    </row>
    <row r="2900" spans="1:52" x14ac:dyDescent="0.25">
      <c r="A2900" s="39" t="s">
        <v>22199</v>
      </c>
      <c r="B2900" t="s">
        <v>12069</v>
      </c>
      <c r="E2900" t="s">
        <v>12070</v>
      </c>
      <c r="F2900" t="s">
        <v>12071</v>
      </c>
      <c r="G2900" t="s">
        <v>12072</v>
      </c>
      <c r="H2900">
        <v>415.45</v>
      </c>
      <c r="I2900" t="s">
        <v>765</v>
      </c>
      <c r="J2900">
        <v>0.59260000000000002</v>
      </c>
      <c r="L2900" t="s">
        <v>465</v>
      </c>
      <c r="AN2900" t="s">
        <v>12073</v>
      </c>
      <c r="AO2900" t="s">
        <v>12074</v>
      </c>
      <c r="AS2900" t="s">
        <v>796</v>
      </c>
      <c r="AT2900" t="s">
        <v>797</v>
      </c>
      <c r="AU2900" t="s">
        <v>798</v>
      </c>
      <c r="AV2900" t="s">
        <v>799</v>
      </c>
      <c r="AW2900" t="s">
        <v>91</v>
      </c>
      <c r="AX2900">
        <v>2001</v>
      </c>
      <c r="AY2900" t="s">
        <v>800</v>
      </c>
      <c r="AZ2900" t="s">
        <v>12068</v>
      </c>
    </row>
    <row r="2901" spans="1:52" x14ac:dyDescent="0.25">
      <c r="A2901" s="39" t="s">
        <v>22207</v>
      </c>
      <c r="B2901" t="s">
        <v>13959</v>
      </c>
      <c r="E2901" t="s">
        <v>13960</v>
      </c>
      <c r="F2901" t="s">
        <v>13961</v>
      </c>
      <c r="G2901" t="s">
        <v>13962</v>
      </c>
      <c r="H2901">
        <v>415.45</v>
      </c>
      <c r="I2901" t="s">
        <v>765</v>
      </c>
      <c r="J2901">
        <v>0.59260000000000002</v>
      </c>
      <c r="L2901" t="s">
        <v>136</v>
      </c>
      <c r="AN2901" t="s">
        <v>13963</v>
      </c>
      <c r="AO2901" t="s">
        <v>13964</v>
      </c>
      <c r="AS2901" t="s">
        <v>3441</v>
      </c>
      <c r="AT2901" t="s">
        <v>3442</v>
      </c>
      <c r="AU2901" t="s">
        <v>3443</v>
      </c>
      <c r="AV2901" t="s">
        <v>3444</v>
      </c>
      <c r="AW2901" t="s">
        <v>91</v>
      </c>
      <c r="AX2901">
        <v>2007</v>
      </c>
      <c r="AY2901" t="s">
        <v>3445</v>
      </c>
      <c r="AZ2901" t="s">
        <v>13958</v>
      </c>
    </row>
    <row r="2902" spans="1:52" x14ac:dyDescent="0.25">
      <c r="A2902" s="39" t="s">
        <v>22208</v>
      </c>
      <c r="B2902" t="s">
        <v>17241</v>
      </c>
      <c r="E2902" t="s">
        <v>17242</v>
      </c>
      <c r="F2902" t="s">
        <v>17243</v>
      </c>
      <c r="G2902" t="s">
        <v>17244</v>
      </c>
      <c r="H2902">
        <v>415.45</v>
      </c>
      <c r="I2902" t="s">
        <v>765</v>
      </c>
      <c r="J2902">
        <v>0.42170000000000002</v>
      </c>
      <c r="K2902" t="s">
        <v>351</v>
      </c>
      <c r="L2902" t="s">
        <v>1058</v>
      </c>
      <c r="AD2902" t="s">
        <v>17245</v>
      </c>
      <c r="AJ2902" t="s">
        <v>107</v>
      </c>
      <c r="AN2902" t="s">
        <v>17246</v>
      </c>
      <c r="AO2902" t="s">
        <v>17247</v>
      </c>
      <c r="AS2902" t="s">
        <v>1396</v>
      </c>
      <c r="AT2902" t="s">
        <v>1397</v>
      </c>
      <c r="AU2902" t="s">
        <v>1398</v>
      </c>
      <c r="AV2902" t="s">
        <v>1399</v>
      </c>
      <c r="AW2902" t="s">
        <v>91</v>
      </c>
      <c r="AX2902">
        <v>1991</v>
      </c>
      <c r="AY2902" t="s">
        <v>1400</v>
      </c>
      <c r="AZ2902" t="s">
        <v>17240</v>
      </c>
    </row>
    <row r="2903" spans="1:52" x14ac:dyDescent="0.25">
      <c r="A2903" s="39" t="s">
        <v>22210</v>
      </c>
      <c r="B2903" t="s">
        <v>27788</v>
      </c>
      <c r="E2903" t="s">
        <v>27789</v>
      </c>
      <c r="F2903" t="s">
        <v>27790</v>
      </c>
      <c r="G2903" t="s">
        <v>27791</v>
      </c>
      <c r="H2903">
        <v>415.45</v>
      </c>
      <c r="I2903" t="s">
        <v>765</v>
      </c>
      <c r="J2903">
        <v>0.81730000000000003</v>
      </c>
      <c r="K2903" t="s">
        <v>485</v>
      </c>
      <c r="M2903" t="s">
        <v>485</v>
      </c>
      <c r="S2903" t="s">
        <v>3145</v>
      </c>
      <c r="AC2903" t="s">
        <v>577</v>
      </c>
      <c r="AD2903" t="s">
        <v>12415</v>
      </c>
      <c r="AJ2903" t="s">
        <v>27792</v>
      </c>
      <c r="AN2903" t="s">
        <v>27793</v>
      </c>
      <c r="AO2903" t="s">
        <v>27794</v>
      </c>
      <c r="AS2903" t="s">
        <v>27795</v>
      </c>
      <c r="AT2903" t="s">
        <v>27796</v>
      </c>
      <c r="AU2903" t="s">
        <v>27797</v>
      </c>
      <c r="AV2903" t="s">
        <v>27798</v>
      </c>
      <c r="AW2903" t="s">
        <v>91</v>
      </c>
      <c r="AX2903" t="s">
        <v>19850</v>
      </c>
      <c r="AY2903" t="s">
        <v>27799</v>
      </c>
      <c r="AZ2903" t="s">
        <v>27787</v>
      </c>
    </row>
    <row r="2904" spans="1:52" x14ac:dyDescent="0.25">
      <c r="A2904" s="39" t="s">
        <v>22234</v>
      </c>
      <c r="B2904" t="s">
        <v>44816</v>
      </c>
      <c r="E2904" t="s">
        <v>44817</v>
      </c>
      <c r="F2904" t="s">
        <v>44818</v>
      </c>
      <c r="G2904" t="s">
        <v>44819</v>
      </c>
      <c r="H2904">
        <v>415.45</v>
      </c>
      <c r="I2904" t="s">
        <v>765</v>
      </c>
      <c r="J2904">
        <v>0.6512</v>
      </c>
      <c r="L2904" t="s">
        <v>105</v>
      </c>
      <c r="AN2904" t="s">
        <v>44820</v>
      </c>
      <c r="AO2904" t="s">
        <v>44821</v>
      </c>
      <c r="AS2904" t="s">
        <v>43582</v>
      </c>
      <c r="AT2904" t="s">
        <v>43583</v>
      </c>
      <c r="AU2904" t="s">
        <v>43584</v>
      </c>
      <c r="AV2904" t="s">
        <v>43585</v>
      </c>
      <c r="AW2904" t="s">
        <v>263</v>
      </c>
      <c r="AX2904">
        <v>2021</v>
      </c>
      <c r="AY2904" t="s">
        <v>43586</v>
      </c>
      <c r="AZ2904" t="s">
        <v>44815</v>
      </c>
    </row>
    <row r="2905" spans="1:52" x14ac:dyDescent="0.25">
      <c r="A2905" s="39" t="s">
        <v>22242</v>
      </c>
      <c r="B2905" t="s">
        <v>11946</v>
      </c>
      <c r="E2905" t="s">
        <v>11947</v>
      </c>
      <c r="F2905" t="s">
        <v>11948</v>
      </c>
      <c r="G2905" t="s">
        <v>11949</v>
      </c>
      <c r="H2905">
        <v>415.45400000000001</v>
      </c>
      <c r="I2905" t="s">
        <v>11950</v>
      </c>
      <c r="J2905">
        <v>0.15984000000000001</v>
      </c>
      <c r="K2905" t="s">
        <v>241</v>
      </c>
      <c r="L2905" t="s">
        <v>262</v>
      </c>
      <c r="AD2905" t="s">
        <v>4835</v>
      </c>
      <c r="AJ2905" t="s">
        <v>107</v>
      </c>
      <c r="AN2905" t="s">
        <v>11951</v>
      </c>
      <c r="AO2905" t="s">
        <v>11952</v>
      </c>
      <c r="AS2905" t="s">
        <v>4838</v>
      </c>
      <c r="AT2905" t="s">
        <v>4839</v>
      </c>
      <c r="AU2905" t="s">
        <v>4840</v>
      </c>
      <c r="AV2905" t="s">
        <v>4841</v>
      </c>
      <c r="AW2905" t="s">
        <v>91</v>
      </c>
      <c r="AX2905">
        <v>2018</v>
      </c>
      <c r="AY2905" t="s">
        <v>4842</v>
      </c>
      <c r="AZ2905" t="s">
        <v>11945</v>
      </c>
    </row>
    <row r="2906" spans="1:52" x14ac:dyDescent="0.25">
      <c r="A2906" s="39" t="s">
        <v>22257</v>
      </c>
      <c r="B2906" t="s">
        <v>15537</v>
      </c>
      <c r="E2906" t="s">
        <v>15538</v>
      </c>
      <c r="F2906" t="s">
        <v>15539</v>
      </c>
      <c r="G2906" t="s">
        <v>15540</v>
      </c>
      <c r="H2906">
        <v>415.47500000000002</v>
      </c>
      <c r="I2906" t="s">
        <v>4357</v>
      </c>
      <c r="J2906">
        <v>0.85389999999999999</v>
      </c>
      <c r="K2906" t="s">
        <v>279</v>
      </c>
      <c r="M2906" t="s">
        <v>279</v>
      </c>
      <c r="AC2906" t="s">
        <v>3243</v>
      </c>
      <c r="AJ2906" t="s">
        <v>107</v>
      </c>
      <c r="AN2906" t="s">
        <v>15541</v>
      </c>
      <c r="AO2906" t="s">
        <v>15542</v>
      </c>
      <c r="AS2906" t="s">
        <v>1037</v>
      </c>
      <c r="AT2906" t="s">
        <v>1038</v>
      </c>
      <c r="AU2906" t="s">
        <v>1039</v>
      </c>
      <c r="AV2906" t="s">
        <v>1040</v>
      </c>
      <c r="AW2906" t="s">
        <v>91</v>
      </c>
      <c r="AX2906">
        <v>2005</v>
      </c>
      <c r="AY2906" t="s">
        <v>1041</v>
      </c>
      <c r="AZ2906" t="s">
        <v>15536</v>
      </c>
    </row>
    <row r="2907" spans="1:52" x14ac:dyDescent="0.25">
      <c r="A2907" s="39" t="s">
        <v>22267</v>
      </c>
      <c r="B2907" t="s">
        <v>20408</v>
      </c>
      <c r="E2907" t="s">
        <v>20409</v>
      </c>
      <c r="F2907" t="s">
        <v>20410</v>
      </c>
      <c r="G2907" t="s">
        <v>20411</v>
      </c>
      <c r="H2907">
        <v>415.47500000000002</v>
      </c>
      <c r="I2907" t="s">
        <v>4357</v>
      </c>
      <c r="J2907">
        <v>0.56669999999999998</v>
      </c>
      <c r="L2907" t="s">
        <v>731</v>
      </c>
      <c r="Y2907" t="s">
        <v>505</v>
      </c>
      <c r="AN2907" t="s">
        <v>20412</v>
      </c>
      <c r="AO2907" t="s">
        <v>20413</v>
      </c>
      <c r="AS2907" t="s">
        <v>1092</v>
      </c>
      <c r="AT2907" t="s">
        <v>1093</v>
      </c>
      <c r="AU2907" t="s">
        <v>1094</v>
      </c>
      <c r="AV2907" t="s">
        <v>1095</v>
      </c>
      <c r="AW2907" t="s">
        <v>1096</v>
      </c>
      <c r="AX2907" t="s">
        <v>1097</v>
      </c>
      <c r="AY2907" t="s">
        <v>1098</v>
      </c>
      <c r="AZ2907" t="s">
        <v>20407</v>
      </c>
    </row>
    <row r="2908" spans="1:52" x14ac:dyDescent="0.25">
      <c r="A2908" s="39" t="s">
        <v>22274</v>
      </c>
      <c r="B2908" t="s">
        <v>1802</v>
      </c>
      <c r="E2908" t="s">
        <v>1803</v>
      </c>
      <c r="F2908" t="s">
        <v>1804</v>
      </c>
      <c r="G2908" s="2" t="s">
        <v>1805</v>
      </c>
      <c r="H2908">
        <v>415.49400000000003</v>
      </c>
      <c r="I2908" t="s">
        <v>1806</v>
      </c>
      <c r="J2908">
        <v>1.1221000000000001</v>
      </c>
      <c r="L2908" t="s">
        <v>731</v>
      </c>
      <c r="Y2908" t="s">
        <v>505</v>
      </c>
      <c r="AN2908" t="s">
        <v>1807</v>
      </c>
      <c r="AS2908" t="s">
        <v>1808</v>
      </c>
      <c r="AT2908" t="s">
        <v>1809</v>
      </c>
      <c r="AU2908" t="s">
        <v>1810</v>
      </c>
      <c r="AV2908" t="s">
        <v>1811</v>
      </c>
      <c r="AW2908" t="s">
        <v>91</v>
      </c>
      <c r="AX2908">
        <v>1992</v>
      </c>
      <c r="AY2908" t="s">
        <v>1812</v>
      </c>
      <c r="AZ2908" t="s">
        <v>1801</v>
      </c>
    </row>
    <row r="2909" spans="1:52" x14ac:dyDescent="0.25">
      <c r="A2909" s="39" t="s">
        <v>22281</v>
      </c>
      <c r="B2909" t="s">
        <v>2652</v>
      </c>
      <c r="E2909" t="s">
        <v>2653</v>
      </c>
      <c r="F2909" t="s">
        <v>2654</v>
      </c>
      <c r="G2909" t="s">
        <v>2655</v>
      </c>
      <c r="H2909">
        <v>415.51900000000001</v>
      </c>
      <c r="I2909" t="s">
        <v>2656</v>
      </c>
      <c r="J2909">
        <v>2.1991999999999998</v>
      </c>
      <c r="L2909" t="s">
        <v>177</v>
      </c>
      <c r="AN2909" t="s">
        <v>2657</v>
      </c>
      <c r="AO2909" t="s">
        <v>2658</v>
      </c>
      <c r="AS2909" t="s">
        <v>1849</v>
      </c>
      <c r="AT2909" t="s">
        <v>1850</v>
      </c>
      <c r="AU2909" t="s">
        <v>1851</v>
      </c>
      <c r="AV2909" t="s">
        <v>1852</v>
      </c>
      <c r="AW2909" t="s">
        <v>91</v>
      </c>
      <c r="AX2909">
        <v>1999</v>
      </c>
      <c r="AY2909" t="s">
        <v>1853</v>
      </c>
      <c r="AZ2909" t="s">
        <v>2651</v>
      </c>
    </row>
    <row r="2910" spans="1:52" x14ac:dyDescent="0.25">
      <c r="A2910" s="39" t="s">
        <v>22284</v>
      </c>
      <c r="B2910" t="s">
        <v>11562</v>
      </c>
      <c r="E2910" t="s">
        <v>11563</v>
      </c>
      <c r="F2910" t="s">
        <v>11564</v>
      </c>
      <c r="G2910" t="s">
        <v>11565</v>
      </c>
      <c r="H2910">
        <v>415.51900000000001</v>
      </c>
      <c r="I2910" t="s">
        <v>2656</v>
      </c>
      <c r="J2910">
        <v>2.2008000000000001</v>
      </c>
      <c r="L2910" t="s">
        <v>177</v>
      </c>
      <c r="AN2910" t="s">
        <v>11566</v>
      </c>
      <c r="AO2910" t="s">
        <v>11567</v>
      </c>
      <c r="AS2910" t="s">
        <v>1849</v>
      </c>
      <c r="AT2910" t="s">
        <v>1850</v>
      </c>
      <c r="AU2910" t="s">
        <v>1851</v>
      </c>
      <c r="AV2910" t="s">
        <v>1852</v>
      </c>
      <c r="AW2910" t="s">
        <v>91</v>
      </c>
      <c r="AX2910">
        <v>1999</v>
      </c>
      <c r="AY2910" t="s">
        <v>1853</v>
      </c>
      <c r="AZ2910" t="s">
        <v>11561</v>
      </c>
    </row>
    <row r="2911" spans="1:52" x14ac:dyDescent="0.25">
      <c r="A2911" s="39" t="s">
        <v>22286</v>
      </c>
      <c r="B2911" t="s">
        <v>11774</v>
      </c>
      <c r="E2911" t="s">
        <v>11775</v>
      </c>
      <c r="F2911" t="s">
        <v>11776</v>
      </c>
      <c r="G2911" t="s">
        <v>11777</v>
      </c>
      <c r="H2911">
        <v>415.51900000000001</v>
      </c>
      <c r="I2911" t="s">
        <v>2656</v>
      </c>
      <c r="J2911">
        <v>1.8515999999999999</v>
      </c>
      <c r="L2911" t="s">
        <v>1058</v>
      </c>
      <c r="Y2911" t="s">
        <v>2274</v>
      </c>
      <c r="AN2911" t="s">
        <v>11778</v>
      </c>
      <c r="AO2911" t="s">
        <v>11779</v>
      </c>
      <c r="AS2911" t="s">
        <v>3589</v>
      </c>
      <c r="AT2911" t="s">
        <v>3590</v>
      </c>
      <c r="AU2911" t="s">
        <v>3591</v>
      </c>
      <c r="AV2911" t="s">
        <v>3592</v>
      </c>
      <c r="AW2911" t="s">
        <v>91</v>
      </c>
      <c r="AX2911">
        <v>1986</v>
      </c>
      <c r="AY2911" t="s">
        <v>3593</v>
      </c>
      <c r="AZ2911" t="s">
        <v>11773</v>
      </c>
    </row>
    <row r="2912" spans="1:52" x14ac:dyDescent="0.25">
      <c r="A2912" s="39" t="s">
        <v>22292</v>
      </c>
      <c r="B2912" t="s">
        <v>9369</v>
      </c>
      <c r="E2912" t="s">
        <v>9370</v>
      </c>
      <c r="F2912" t="s">
        <v>9371</v>
      </c>
      <c r="G2912" t="s">
        <v>9372</v>
      </c>
      <c r="H2912">
        <v>415.88099999999997</v>
      </c>
      <c r="I2912" t="s">
        <v>9373</v>
      </c>
      <c r="J2912">
        <v>2.4030999999999998</v>
      </c>
      <c r="L2912" t="s">
        <v>105</v>
      </c>
      <c r="AN2912" t="s">
        <v>9374</v>
      </c>
      <c r="AO2912" t="s">
        <v>9375</v>
      </c>
      <c r="AS2912" t="s">
        <v>2399</v>
      </c>
      <c r="AT2912" t="s">
        <v>2400</v>
      </c>
      <c r="AU2912" t="s">
        <v>2401</v>
      </c>
      <c r="AV2912" t="s">
        <v>2402</v>
      </c>
      <c r="AW2912" t="s">
        <v>940</v>
      </c>
      <c r="AX2912">
        <v>2011</v>
      </c>
      <c r="AY2912" t="s">
        <v>2403</v>
      </c>
      <c r="AZ2912" t="s">
        <v>9368</v>
      </c>
    </row>
    <row r="2913" spans="1:52" x14ac:dyDescent="0.25">
      <c r="A2913" s="39" t="s">
        <v>22299</v>
      </c>
      <c r="B2913" t="s">
        <v>49807</v>
      </c>
      <c r="C2913" t="s">
        <v>49808</v>
      </c>
      <c r="E2913" t="s">
        <v>49809</v>
      </c>
      <c r="F2913" t="s">
        <v>49810</v>
      </c>
      <c r="G2913" s="2" t="s">
        <v>49811</v>
      </c>
      <c r="H2913">
        <v>416.185</v>
      </c>
      <c r="I2913" s="2" t="s">
        <v>49812</v>
      </c>
      <c r="J2913" s="2">
        <v>-2.9359000000000002</v>
      </c>
      <c r="AZ2913" t="s">
        <v>49808</v>
      </c>
    </row>
    <row r="2914" spans="1:52" x14ac:dyDescent="0.25">
      <c r="A2914" s="39" t="s">
        <v>22300</v>
      </c>
      <c r="B2914" t="s">
        <v>37899</v>
      </c>
      <c r="E2914" t="s">
        <v>37900</v>
      </c>
      <c r="F2914" t="s">
        <v>37901</v>
      </c>
      <c r="G2914" t="s">
        <v>37902</v>
      </c>
      <c r="H2914">
        <v>416.20499999999998</v>
      </c>
      <c r="I2914" t="s">
        <v>37903</v>
      </c>
      <c r="J2914">
        <v>-0.7208</v>
      </c>
      <c r="K2914" t="s">
        <v>1502</v>
      </c>
      <c r="O2914" t="s">
        <v>1502</v>
      </c>
      <c r="AC2914" t="s">
        <v>76</v>
      </c>
      <c r="AJ2914" t="s">
        <v>107</v>
      </c>
      <c r="AN2914" t="s">
        <v>37904</v>
      </c>
      <c r="AO2914" t="s">
        <v>37905</v>
      </c>
      <c r="AS2914" t="s">
        <v>28317</v>
      </c>
      <c r="AT2914" t="s">
        <v>28318</v>
      </c>
      <c r="AU2914" t="s">
        <v>28319</v>
      </c>
      <c r="AV2914" t="s">
        <v>28320</v>
      </c>
      <c r="AW2914" t="s">
        <v>91</v>
      </c>
      <c r="AX2914">
        <v>1997</v>
      </c>
      <c r="AY2914" t="s">
        <v>28321</v>
      </c>
      <c r="AZ2914" t="s">
        <v>37898</v>
      </c>
    </row>
    <row r="2915" spans="1:52" x14ac:dyDescent="0.25">
      <c r="A2915" s="39" t="s">
        <v>22309</v>
      </c>
      <c r="B2915" t="s">
        <v>26507</v>
      </c>
      <c r="E2915" t="s">
        <v>26508</v>
      </c>
      <c r="F2915" t="s">
        <v>26509</v>
      </c>
      <c r="G2915" t="s">
        <v>26510</v>
      </c>
      <c r="H2915">
        <v>416.37099999999998</v>
      </c>
      <c r="I2915" t="s">
        <v>26511</v>
      </c>
      <c r="J2915">
        <v>0.76219999999999999</v>
      </c>
      <c r="K2915" t="s">
        <v>24641</v>
      </c>
      <c r="S2915" t="s">
        <v>26512</v>
      </c>
      <c r="U2915" s="30" t="s">
        <v>851</v>
      </c>
      <c r="AC2915" t="s">
        <v>4095</v>
      </c>
      <c r="AD2915" t="s">
        <v>26513</v>
      </c>
      <c r="AJ2915" t="s">
        <v>107</v>
      </c>
      <c r="AN2915" t="s">
        <v>26514</v>
      </c>
      <c r="AO2915" t="s">
        <v>26515</v>
      </c>
      <c r="AS2915" t="s">
        <v>26307</v>
      </c>
      <c r="AT2915" t="s">
        <v>26308</v>
      </c>
      <c r="AU2915" t="s">
        <v>26309</v>
      </c>
      <c r="AV2915" t="s">
        <v>26310</v>
      </c>
      <c r="AW2915" t="s">
        <v>91</v>
      </c>
      <c r="AX2915">
        <v>2003</v>
      </c>
      <c r="AY2915" t="s">
        <v>26311</v>
      </c>
      <c r="AZ2915" t="s">
        <v>26506</v>
      </c>
    </row>
    <row r="2916" spans="1:52" x14ac:dyDescent="0.25">
      <c r="A2916" s="39" t="s">
        <v>22316</v>
      </c>
      <c r="B2916" t="s">
        <v>33893</v>
      </c>
      <c r="E2916" t="s">
        <v>33894</v>
      </c>
      <c r="F2916" t="s">
        <v>33895</v>
      </c>
      <c r="G2916" s="2" t="s">
        <v>33896</v>
      </c>
      <c r="H2916">
        <v>416.39</v>
      </c>
      <c r="I2916" t="s">
        <v>33897</v>
      </c>
      <c r="J2916">
        <v>-1.0079199999999999</v>
      </c>
      <c r="K2916" t="s">
        <v>26926</v>
      </c>
      <c r="M2916" t="s">
        <v>485</v>
      </c>
      <c r="S2916" t="s">
        <v>423</v>
      </c>
      <c r="U2916" s="30" t="s">
        <v>33833</v>
      </c>
      <c r="X2916" t="s">
        <v>557</v>
      </c>
      <c r="AC2916" t="s">
        <v>7937</v>
      </c>
      <c r="AD2916" t="s">
        <v>8917</v>
      </c>
      <c r="AJ2916" t="s">
        <v>26926</v>
      </c>
      <c r="AN2916" t="s">
        <v>33898</v>
      </c>
      <c r="AS2916" t="s">
        <v>33835</v>
      </c>
      <c r="AT2916" t="s">
        <v>33836</v>
      </c>
      <c r="AU2916" t="s">
        <v>33837</v>
      </c>
      <c r="AV2916" t="s">
        <v>33838</v>
      </c>
      <c r="AW2916" t="s">
        <v>33839</v>
      </c>
      <c r="AX2916" t="s">
        <v>33840</v>
      </c>
      <c r="AY2916" t="s">
        <v>33841</v>
      </c>
      <c r="AZ2916" t="s">
        <v>33892</v>
      </c>
    </row>
    <row r="2917" spans="1:52" x14ac:dyDescent="0.25">
      <c r="A2917" s="39" t="s">
        <v>22323</v>
      </c>
      <c r="B2917" t="s">
        <v>44993</v>
      </c>
      <c r="E2917" t="s">
        <v>44994</v>
      </c>
      <c r="F2917" t="s">
        <v>44995</v>
      </c>
      <c r="G2917" s="2" t="s">
        <v>44996</v>
      </c>
      <c r="H2917">
        <v>416.39800000000002</v>
      </c>
      <c r="I2917" t="s">
        <v>44997</v>
      </c>
      <c r="J2917">
        <v>-1.1304000000000001</v>
      </c>
      <c r="L2917" t="s">
        <v>465</v>
      </c>
      <c r="AN2917" t="s">
        <v>44998</v>
      </c>
      <c r="AS2917" t="s">
        <v>43490</v>
      </c>
      <c r="AT2917" t="s">
        <v>43491</v>
      </c>
      <c r="AU2917" t="s">
        <v>43492</v>
      </c>
      <c r="AV2917" t="s">
        <v>43493</v>
      </c>
      <c r="AW2917" t="s">
        <v>263</v>
      </c>
      <c r="AX2917">
        <v>2019</v>
      </c>
      <c r="AY2917" t="s">
        <v>43494</v>
      </c>
      <c r="AZ2917" t="s">
        <v>44992</v>
      </c>
    </row>
    <row r="2918" spans="1:52" x14ac:dyDescent="0.25">
      <c r="A2918" s="39" t="s">
        <v>22329</v>
      </c>
      <c r="B2918" t="s">
        <v>11758</v>
      </c>
      <c r="E2918" t="s">
        <v>11759</v>
      </c>
      <c r="F2918" t="s">
        <v>11760</v>
      </c>
      <c r="G2918" t="s">
        <v>11761</v>
      </c>
      <c r="H2918">
        <v>416.416</v>
      </c>
      <c r="I2918" t="s">
        <v>11762</v>
      </c>
      <c r="J2918">
        <v>-2.7555000000000001</v>
      </c>
      <c r="O2918" t="s">
        <v>4364</v>
      </c>
      <c r="AN2918" t="s">
        <v>11763</v>
      </c>
      <c r="AO2918" t="s">
        <v>11764</v>
      </c>
      <c r="AS2918" t="s">
        <v>4367</v>
      </c>
      <c r="AT2918" t="s">
        <v>4368</v>
      </c>
      <c r="AU2918" t="s">
        <v>4369</v>
      </c>
      <c r="AV2918" t="s">
        <v>4370</v>
      </c>
      <c r="AW2918" t="s">
        <v>91</v>
      </c>
      <c r="AX2918">
        <v>1985</v>
      </c>
      <c r="AY2918" t="s">
        <v>4371</v>
      </c>
      <c r="AZ2918" t="s">
        <v>11757</v>
      </c>
    </row>
    <row r="2919" spans="1:52" x14ac:dyDescent="0.25">
      <c r="A2919" s="39" t="s">
        <v>22337</v>
      </c>
      <c r="B2919" t="s">
        <v>4780</v>
      </c>
      <c r="E2919" t="s">
        <v>4781</v>
      </c>
      <c r="F2919" t="s">
        <v>4782</v>
      </c>
      <c r="G2919" t="s">
        <v>4783</v>
      </c>
      <c r="H2919">
        <v>416.43799999999999</v>
      </c>
      <c r="I2919" t="s">
        <v>4784</v>
      </c>
      <c r="J2919">
        <v>-2.5899999999999999E-2</v>
      </c>
      <c r="L2919" t="s">
        <v>1058</v>
      </c>
      <c r="AN2919" t="s">
        <v>4785</v>
      </c>
      <c r="AO2919" t="s">
        <v>4786</v>
      </c>
      <c r="AS2919" t="s">
        <v>3784</v>
      </c>
      <c r="AT2919" t="s">
        <v>3785</v>
      </c>
      <c r="AU2919" t="s">
        <v>3786</v>
      </c>
      <c r="AV2919" t="s">
        <v>3787</v>
      </c>
      <c r="AW2919" t="s">
        <v>91</v>
      </c>
      <c r="AX2919">
        <v>1989</v>
      </c>
      <c r="AY2919" t="s">
        <v>3788</v>
      </c>
      <c r="AZ2919" t="s">
        <v>4779</v>
      </c>
    </row>
    <row r="2920" spans="1:52" x14ac:dyDescent="0.25">
      <c r="A2920" s="39" t="s">
        <v>22344</v>
      </c>
      <c r="B2920" t="s">
        <v>4905</v>
      </c>
      <c r="E2920" t="s">
        <v>4906</v>
      </c>
      <c r="F2920" t="s">
        <v>4907</v>
      </c>
      <c r="G2920" t="s">
        <v>4908</v>
      </c>
      <c r="H2920">
        <v>416.43799999999999</v>
      </c>
      <c r="I2920" t="s">
        <v>4784</v>
      </c>
      <c r="J2920">
        <v>-0.66039999999999999</v>
      </c>
      <c r="K2920" t="s">
        <v>351</v>
      </c>
      <c r="L2920" t="s">
        <v>731</v>
      </c>
      <c r="Y2920" t="s">
        <v>505</v>
      </c>
      <c r="AC2920" t="s">
        <v>4909</v>
      </c>
      <c r="AJ2920" t="s">
        <v>505</v>
      </c>
      <c r="AN2920" t="s">
        <v>4910</v>
      </c>
      <c r="AO2920" t="s">
        <v>4911</v>
      </c>
      <c r="AS2920" t="s">
        <v>755</v>
      </c>
      <c r="AT2920" t="s">
        <v>756</v>
      </c>
      <c r="AU2920" t="s">
        <v>757</v>
      </c>
      <c r="AV2920" t="s">
        <v>758</v>
      </c>
      <c r="AW2920" t="s">
        <v>91</v>
      </c>
      <c r="AX2920">
        <v>1991</v>
      </c>
      <c r="AY2920" t="s">
        <v>759</v>
      </c>
      <c r="AZ2920" t="s">
        <v>4904</v>
      </c>
    </row>
    <row r="2921" spans="1:52" x14ac:dyDescent="0.25">
      <c r="A2921" s="39" t="s">
        <v>22351</v>
      </c>
      <c r="B2921" t="s">
        <v>6255</v>
      </c>
      <c r="E2921" t="s">
        <v>6256</v>
      </c>
      <c r="F2921" t="s">
        <v>6257</v>
      </c>
      <c r="G2921" t="s">
        <v>6258</v>
      </c>
      <c r="H2921">
        <v>416.43799999999999</v>
      </c>
      <c r="I2921" t="s">
        <v>4784</v>
      </c>
      <c r="J2921">
        <v>-0.31680000000000003</v>
      </c>
      <c r="K2921" t="s">
        <v>104</v>
      </c>
      <c r="L2921" t="s">
        <v>504</v>
      </c>
      <c r="M2921" t="s">
        <v>576</v>
      </c>
      <c r="AC2921" t="s">
        <v>577</v>
      </c>
      <c r="AJ2921" t="s">
        <v>505</v>
      </c>
      <c r="AN2921" t="s">
        <v>6259</v>
      </c>
      <c r="AO2921" t="s">
        <v>6260</v>
      </c>
      <c r="AS2921" t="s">
        <v>6261</v>
      </c>
      <c r="AT2921" t="s">
        <v>6262</v>
      </c>
      <c r="AU2921" t="s">
        <v>6263</v>
      </c>
      <c r="AV2921" t="s">
        <v>6264</v>
      </c>
      <c r="AW2921" t="s">
        <v>369</v>
      </c>
      <c r="AX2921" t="s">
        <v>6265</v>
      </c>
      <c r="AY2921" t="s">
        <v>6266</v>
      </c>
      <c r="AZ2921" t="s">
        <v>6254</v>
      </c>
    </row>
    <row r="2922" spans="1:52" x14ac:dyDescent="0.25">
      <c r="A2922" s="39" t="s">
        <v>22358</v>
      </c>
      <c r="B2922" t="s">
        <v>7705</v>
      </c>
      <c r="E2922" t="s">
        <v>7706</v>
      </c>
      <c r="F2922" t="s">
        <v>7707</v>
      </c>
      <c r="G2922" s="2" t="s">
        <v>7708</v>
      </c>
      <c r="H2922">
        <v>416.43799999999999</v>
      </c>
      <c r="I2922" t="s">
        <v>4784</v>
      </c>
      <c r="J2922">
        <v>-1.1796</v>
      </c>
      <c r="K2922" t="s">
        <v>351</v>
      </c>
      <c r="L2922" t="s">
        <v>1058</v>
      </c>
      <c r="Y2922" t="s">
        <v>433</v>
      </c>
      <c r="AD2922" t="s">
        <v>7709</v>
      </c>
      <c r="AJ2922" t="s">
        <v>505</v>
      </c>
      <c r="AN2922" t="s">
        <v>7710</v>
      </c>
      <c r="AS2922" t="s">
        <v>1072</v>
      </c>
      <c r="AT2922" t="s">
        <v>1073</v>
      </c>
      <c r="AU2922" t="s">
        <v>1074</v>
      </c>
      <c r="AV2922" t="s">
        <v>1075</v>
      </c>
      <c r="AW2922" t="s">
        <v>91</v>
      </c>
      <c r="AX2922">
        <v>1994</v>
      </c>
      <c r="AY2922" t="s">
        <v>1076</v>
      </c>
      <c r="AZ2922" t="s">
        <v>7704</v>
      </c>
    </row>
    <row r="2923" spans="1:52" x14ac:dyDescent="0.25">
      <c r="A2923" s="39" t="s">
        <v>22365</v>
      </c>
      <c r="B2923" t="s">
        <v>24176</v>
      </c>
      <c r="E2923" t="s">
        <v>24177</v>
      </c>
      <c r="F2923" t="s">
        <v>24178</v>
      </c>
      <c r="G2923" t="s">
        <v>24179</v>
      </c>
      <c r="H2923">
        <v>416.43799999999999</v>
      </c>
      <c r="I2923" t="s">
        <v>4784</v>
      </c>
      <c r="J2923">
        <v>-0.66039999999999999</v>
      </c>
      <c r="K2923" t="s">
        <v>351</v>
      </c>
      <c r="L2923" t="s">
        <v>1058</v>
      </c>
      <c r="AC2923" t="s">
        <v>24180</v>
      </c>
      <c r="AJ2923" t="s">
        <v>505</v>
      </c>
      <c r="AN2923" t="s">
        <v>24181</v>
      </c>
      <c r="AO2923" t="s">
        <v>24182</v>
      </c>
      <c r="AS2923" t="s">
        <v>755</v>
      </c>
      <c r="AT2923" t="s">
        <v>756</v>
      </c>
      <c r="AU2923" t="s">
        <v>757</v>
      </c>
      <c r="AV2923" t="s">
        <v>758</v>
      </c>
      <c r="AW2923" t="s">
        <v>91</v>
      </c>
      <c r="AX2923">
        <v>1991</v>
      </c>
      <c r="AY2923" t="s">
        <v>759</v>
      </c>
      <c r="AZ2923" t="s">
        <v>24175</v>
      </c>
    </row>
    <row r="2924" spans="1:52" x14ac:dyDescent="0.25">
      <c r="A2924" s="39" t="s">
        <v>22372</v>
      </c>
      <c r="B2924" t="s">
        <v>4535</v>
      </c>
      <c r="E2924" t="s">
        <v>4536</v>
      </c>
      <c r="F2924" t="s">
        <v>4537</v>
      </c>
      <c r="G2924" s="2" t="s">
        <v>4538</v>
      </c>
      <c r="H2924">
        <v>416.48200000000003</v>
      </c>
      <c r="I2924" t="s">
        <v>4539</v>
      </c>
      <c r="J2924">
        <v>0.48570000000000002</v>
      </c>
      <c r="L2924" t="s">
        <v>731</v>
      </c>
      <c r="Y2924" t="s">
        <v>505</v>
      </c>
      <c r="AN2924" t="s">
        <v>4540</v>
      </c>
      <c r="AS2924" t="s">
        <v>733</v>
      </c>
      <c r="AT2924" t="s">
        <v>734</v>
      </c>
      <c r="AU2924" t="s">
        <v>735</v>
      </c>
      <c r="AV2924" t="s">
        <v>736</v>
      </c>
      <c r="AW2924" t="s">
        <v>91</v>
      </c>
      <c r="AX2924">
        <v>1992</v>
      </c>
      <c r="AY2924" t="s">
        <v>737</v>
      </c>
      <c r="AZ2924" t="s">
        <v>4534</v>
      </c>
    </row>
    <row r="2925" spans="1:52" x14ac:dyDescent="0.25">
      <c r="A2925" s="39" t="s">
        <v>22373</v>
      </c>
      <c r="B2925" t="s">
        <v>20531</v>
      </c>
      <c r="E2925" t="s">
        <v>20532</v>
      </c>
      <c r="F2925" t="s">
        <v>20533</v>
      </c>
      <c r="G2925" s="2" t="s">
        <v>20534</v>
      </c>
      <c r="H2925">
        <v>416.48200000000003</v>
      </c>
      <c r="I2925" t="s">
        <v>4539</v>
      </c>
      <c r="J2925">
        <v>0.48570000000000002</v>
      </c>
      <c r="K2925" t="s">
        <v>351</v>
      </c>
      <c r="L2925" t="s">
        <v>1058</v>
      </c>
      <c r="AC2925" t="s">
        <v>20535</v>
      </c>
      <c r="AD2925" t="s">
        <v>20536</v>
      </c>
      <c r="AJ2925" t="s">
        <v>107</v>
      </c>
      <c r="AN2925" t="s">
        <v>20537</v>
      </c>
      <c r="AS2925" t="s">
        <v>12822</v>
      </c>
      <c r="AT2925" t="s">
        <v>12823</v>
      </c>
      <c r="AU2925" t="s">
        <v>12824</v>
      </c>
      <c r="AV2925" t="s">
        <v>12825</v>
      </c>
      <c r="AW2925" t="s">
        <v>91</v>
      </c>
      <c r="AX2925">
        <v>1992</v>
      </c>
      <c r="AY2925" t="s">
        <v>12826</v>
      </c>
      <c r="AZ2925" t="s">
        <v>20530</v>
      </c>
    </row>
    <row r="2926" spans="1:52" x14ac:dyDescent="0.25">
      <c r="A2926" s="39" t="s">
        <v>22381</v>
      </c>
      <c r="B2926" t="s">
        <v>20645</v>
      </c>
      <c r="E2926" t="s">
        <v>20646</v>
      </c>
      <c r="F2926" t="s">
        <v>20647</v>
      </c>
      <c r="G2926" s="2" t="s">
        <v>20648</v>
      </c>
      <c r="H2926">
        <v>416.48200000000003</v>
      </c>
      <c r="I2926" t="s">
        <v>4539</v>
      </c>
      <c r="J2926">
        <v>0.55510000000000004</v>
      </c>
      <c r="L2926" t="s">
        <v>262</v>
      </c>
      <c r="AN2926" t="s">
        <v>20649</v>
      </c>
      <c r="AS2926" t="s">
        <v>1408</v>
      </c>
      <c r="AT2926" t="s">
        <v>1409</v>
      </c>
      <c r="AU2926" t="s">
        <v>1410</v>
      </c>
      <c r="AV2926" t="s">
        <v>1411</v>
      </c>
      <c r="AW2926" t="s">
        <v>114</v>
      </c>
      <c r="AX2926">
        <v>2006</v>
      </c>
      <c r="AY2926" t="s">
        <v>1412</v>
      </c>
      <c r="AZ2926" t="s">
        <v>20644</v>
      </c>
    </row>
    <row r="2927" spans="1:52" x14ac:dyDescent="0.25">
      <c r="A2927" s="39" t="s">
        <v>22388</v>
      </c>
      <c r="B2927" t="s">
        <v>17779</v>
      </c>
      <c r="E2927" t="s">
        <v>17780</v>
      </c>
      <c r="F2927" t="s">
        <v>17781</v>
      </c>
      <c r="G2927" s="2" t="s">
        <v>17782</v>
      </c>
      <c r="H2927">
        <v>416.82499999999999</v>
      </c>
      <c r="I2927" t="s">
        <v>17783</v>
      </c>
      <c r="J2927">
        <v>0.57498000000000005</v>
      </c>
      <c r="K2927" t="s">
        <v>279</v>
      </c>
      <c r="M2927" t="s">
        <v>279</v>
      </c>
      <c r="AC2927" t="s">
        <v>17784</v>
      </c>
      <c r="AJ2927" t="s">
        <v>2181</v>
      </c>
      <c r="AN2927" t="s">
        <v>17785</v>
      </c>
      <c r="AS2927" t="s">
        <v>5725</v>
      </c>
      <c r="AU2927" t="s">
        <v>5726</v>
      </c>
      <c r="AV2927" t="s">
        <v>5727</v>
      </c>
      <c r="AW2927" t="s">
        <v>4169</v>
      </c>
      <c r="AX2927">
        <v>2012</v>
      </c>
      <c r="AY2927" t="s">
        <v>5728</v>
      </c>
      <c r="AZ2927" t="s">
        <v>17778</v>
      </c>
    </row>
    <row r="2928" spans="1:52" x14ac:dyDescent="0.25">
      <c r="A2928" s="39" t="s">
        <v>22395</v>
      </c>
      <c r="B2928" t="s">
        <v>13389</v>
      </c>
      <c r="E2928" t="s">
        <v>13390</v>
      </c>
      <c r="F2928" t="s">
        <v>13391</v>
      </c>
      <c r="G2928" t="s">
        <v>13392</v>
      </c>
      <c r="H2928">
        <v>416.89100000000002</v>
      </c>
      <c r="I2928" t="s">
        <v>13393</v>
      </c>
      <c r="J2928">
        <v>-3.7999999999999999E-2</v>
      </c>
      <c r="K2928" t="s">
        <v>104</v>
      </c>
      <c r="L2928" t="s">
        <v>105</v>
      </c>
      <c r="AC2928" t="s">
        <v>106</v>
      </c>
      <c r="AJ2928" t="s">
        <v>107</v>
      </c>
      <c r="AN2928" t="s">
        <v>13394</v>
      </c>
      <c r="AO2928" t="s">
        <v>13395</v>
      </c>
      <c r="AS2928" t="s">
        <v>110</v>
      </c>
      <c r="AT2928" t="s">
        <v>111</v>
      </c>
      <c r="AU2928" t="s">
        <v>112</v>
      </c>
      <c r="AV2928" t="s">
        <v>113</v>
      </c>
      <c r="AW2928" t="s">
        <v>114</v>
      </c>
      <c r="AX2928">
        <v>2008</v>
      </c>
      <c r="AY2928" t="s">
        <v>115</v>
      </c>
      <c r="AZ2928" t="s">
        <v>13388</v>
      </c>
    </row>
    <row r="2929" spans="1:52" x14ac:dyDescent="0.25">
      <c r="A2929" s="39" t="s">
        <v>22401</v>
      </c>
      <c r="B2929" t="s">
        <v>27654</v>
      </c>
      <c r="E2929" t="s">
        <v>27655</v>
      </c>
      <c r="F2929" t="s">
        <v>27656</v>
      </c>
      <c r="G2929" t="s">
        <v>27657</v>
      </c>
      <c r="H2929">
        <v>417.16699999999997</v>
      </c>
      <c r="I2929" t="s">
        <v>27658</v>
      </c>
      <c r="J2929">
        <v>0.54759999999999998</v>
      </c>
      <c r="K2929" t="s">
        <v>279</v>
      </c>
      <c r="M2929" t="s">
        <v>279</v>
      </c>
      <c r="AC2929" t="s">
        <v>2275</v>
      </c>
      <c r="AJ2929" t="s">
        <v>107</v>
      </c>
      <c r="AN2929" t="s">
        <v>27659</v>
      </c>
      <c r="AO2929" t="s">
        <v>27660</v>
      </c>
      <c r="AS2929" t="s">
        <v>24406</v>
      </c>
      <c r="AT2929" t="s">
        <v>24407</v>
      </c>
      <c r="AU2929" t="s">
        <v>24408</v>
      </c>
      <c r="AV2929" t="s">
        <v>24409</v>
      </c>
      <c r="AW2929" t="s">
        <v>22254</v>
      </c>
      <c r="AX2929" t="s">
        <v>24410</v>
      </c>
      <c r="AY2929" t="s">
        <v>24411</v>
      </c>
      <c r="AZ2929" t="s">
        <v>27653</v>
      </c>
    </row>
    <row r="2930" spans="1:52" x14ac:dyDescent="0.25">
      <c r="A2930" s="39" t="s">
        <v>22410</v>
      </c>
      <c r="B2930" t="s">
        <v>28226</v>
      </c>
      <c r="E2930" t="s">
        <v>28227</v>
      </c>
      <c r="F2930" t="s">
        <v>28228</v>
      </c>
      <c r="G2930" t="s">
        <v>28229</v>
      </c>
      <c r="H2930">
        <v>417.16699999999997</v>
      </c>
      <c r="I2930" t="s">
        <v>27658</v>
      </c>
      <c r="J2930">
        <v>0.54759999999999998</v>
      </c>
      <c r="K2930" t="s">
        <v>279</v>
      </c>
      <c r="M2930" t="s">
        <v>279</v>
      </c>
      <c r="AC2930" t="s">
        <v>28230</v>
      </c>
      <c r="AJ2930" t="s">
        <v>107</v>
      </c>
      <c r="AN2930" t="s">
        <v>28231</v>
      </c>
      <c r="AO2930" t="s">
        <v>28232</v>
      </c>
      <c r="AS2930" t="s">
        <v>23000</v>
      </c>
      <c r="AT2930" t="s">
        <v>23001</v>
      </c>
      <c r="AU2930" t="s">
        <v>23002</v>
      </c>
      <c r="AV2930" t="s">
        <v>23003</v>
      </c>
      <c r="AW2930" t="s">
        <v>114</v>
      </c>
      <c r="AX2930">
        <v>2004</v>
      </c>
      <c r="AY2930" t="s">
        <v>23004</v>
      </c>
      <c r="AZ2930" t="s">
        <v>28225</v>
      </c>
    </row>
    <row r="2931" spans="1:52" x14ac:dyDescent="0.25">
      <c r="A2931" s="39" t="s">
        <v>22418</v>
      </c>
      <c r="B2931" t="s">
        <v>26897</v>
      </c>
      <c r="E2931" t="s">
        <v>26898</v>
      </c>
      <c r="F2931" t="s">
        <v>26899</v>
      </c>
      <c r="G2931" t="s">
        <v>26900</v>
      </c>
      <c r="H2931">
        <v>417.35899999999998</v>
      </c>
      <c r="I2931" t="s">
        <v>26901</v>
      </c>
      <c r="J2931">
        <v>-0.69850000000000001</v>
      </c>
      <c r="K2931" t="s">
        <v>24870</v>
      </c>
      <c r="O2931" t="s">
        <v>90</v>
      </c>
      <c r="S2931" t="s">
        <v>26902</v>
      </c>
      <c r="T2931" t="s">
        <v>9935</v>
      </c>
      <c r="U2931" s="30" t="s">
        <v>9936</v>
      </c>
      <c r="AD2931" t="s">
        <v>810</v>
      </c>
      <c r="AJ2931" t="s">
        <v>25135</v>
      </c>
      <c r="AN2931" t="s">
        <v>26903</v>
      </c>
      <c r="AO2931" t="s">
        <v>26904</v>
      </c>
      <c r="AS2931" t="s">
        <v>26905</v>
      </c>
      <c r="AT2931" t="s">
        <v>26906</v>
      </c>
      <c r="AU2931" t="s">
        <v>26907</v>
      </c>
      <c r="AV2931" t="s">
        <v>26908</v>
      </c>
      <c r="AW2931" t="s">
        <v>4675</v>
      </c>
      <c r="AX2931" t="s">
        <v>1054</v>
      </c>
      <c r="AY2931" t="s">
        <v>26909</v>
      </c>
      <c r="AZ2931" t="s">
        <v>26896</v>
      </c>
    </row>
    <row r="2932" spans="1:52" x14ac:dyDescent="0.25">
      <c r="A2932" s="39" t="s">
        <v>22426</v>
      </c>
      <c r="B2932" t="s">
        <v>13968</v>
      </c>
      <c r="E2932" t="s">
        <v>13969</v>
      </c>
      <c r="F2932" t="s">
        <v>13970</v>
      </c>
      <c r="G2932" t="s">
        <v>13971</v>
      </c>
      <c r="H2932">
        <v>417.38200000000001</v>
      </c>
      <c r="I2932" t="s">
        <v>13972</v>
      </c>
      <c r="J2932">
        <v>-1.0685</v>
      </c>
      <c r="K2932" t="s">
        <v>241</v>
      </c>
      <c r="L2932" t="s">
        <v>136</v>
      </c>
      <c r="AD2932" t="s">
        <v>13973</v>
      </c>
      <c r="AJ2932" t="s">
        <v>107</v>
      </c>
      <c r="AN2932" t="s">
        <v>13974</v>
      </c>
      <c r="AO2932" t="s">
        <v>13975</v>
      </c>
      <c r="AS2932" t="s">
        <v>3266</v>
      </c>
      <c r="AT2932" t="s">
        <v>3267</v>
      </c>
      <c r="AU2932" t="s">
        <v>3268</v>
      </c>
      <c r="AV2932" t="s">
        <v>3269</v>
      </c>
      <c r="AW2932" t="s">
        <v>91</v>
      </c>
      <c r="AX2932" t="s">
        <v>246</v>
      </c>
      <c r="AY2932" t="s">
        <v>3270</v>
      </c>
      <c r="AZ2932" t="s">
        <v>13967</v>
      </c>
    </row>
    <row r="2933" spans="1:52" x14ac:dyDescent="0.25">
      <c r="A2933" s="39" t="s">
        <v>22434</v>
      </c>
      <c r="B2933" t="s">
        <v>14089</v>
      </c>
      <c r="E2933" t="s">
        <v>14090</v>
      </c>
      <c r="F2933" t="s">
        <v>14091</v>
      </c>
      <c r="G2933" t="s">
        <v>14092</v>
      </c>
      <c r="H2933">
        <v>417.38400000000001</v>
      </c>
      <c r="I2933" t="s">
        <v>14093</v>
      </c>
      <c r="J2933">
        <v>1.0748</v>
      </c>
      <c r="K2933" t="s">
        <v>1434</v>
      </c>
      <c r="O2933" t="s">
        <v>1434</v>
      </c>
      <c r="AC2933" t="s">
        <v>11203</v>
      </c>
      <c r="AJ2933" t="s">
        <v>107</v>
      </c>
      <c r="AN2933" t="s">
        <v>14094</v>
      </c>
      <c r="AO2933" t="s">
        <v>14095</v>
      </c>
      <c r="AS2933" t="s">
        <v>1438</v>
      </c>
      <c r="AT2933" t="s">
        <v>1439</v>
      </c>
      <c r="AU2933" t="s">
        <v>1440</v>
      </c>
      <c r="AV2933" t="s">
        <v>1441</v>
      </c>
      <c r="AW2933" t="s">
        <v>91</v>
      </c>
      <c r="AX2933">
        <v>1980</v>
      </c>
      <c r="AY2933" t="s">
        <v>1442</v>
      </c>
      <c r="AZ2933" t="s">
        <v>14088</v>
      </c>
    </row>
    <row r="2934" spans="1:52" x14ac:dyDescent="0.25">
      <c r="A2934" s="39" t="s">
        <v>22441</v>
      </c>
      <c r="B2934" t="s">
        <v>4200</v>
      </c>
      <c r="E2934" t="s">
        <v>4201</v>
      </c>
      <c r="F2934" t="s">
        <v>4202</v>
      </c>
      <c r="G2934" s="2" t="s">
        <v>4203</v>
      </c>
      <c r="H2934">
        <v>417.40100000000001</v>
      </c>
      <c r="I2934" t="s">
        <v>4204</v>
      </c>
      <c r="J2934">
        <v>-4.7999999999999996E-3</v>
      </c>
      <c r="K2934" t="s">
        <v>351</v>
      </c>
      <c r="L2934" t="s">
        <v>1058</v>
      </c>
      <c r="AD2934" t="s">
        <v>4205</v>
      </c>
      <c r="AJ2934" t="s">
        <v>107</v>
      </c>
      <c r="AN2934" t="s">
        <v>4206</v>
      </c>
      <c r="AS2934" t="s">
        <v>1059</v>
      </c>
      <c r="AT2934" t="s">
        <v>1060</v>
      </c>
      <c r="AU2934" t="s">
        <v>1061</v>
      </c>
      <c r="AV2934" t="s">
        <v>1062</v>
      </c>
      <c r="AW2934" t="s">
        <v>91</v>
      </c>
      <c r="AX2934">
        <v>1992</v>
      </c>
      <c r="AY2934" t="s">
        <v>1063</v>
      </c>
      <c r="AZ2934" t="s">
        <v>4199</v>
      </c>
    </row>
    <row r="2935" spans="1:52" x14ac:dyDescent="0.25">
      <c r="A2935" s="39" t="s">
        <v>22448</v>
      </c>
      <c r="B2935" t="s">
        <v>50318</v>
      </c>
      <c r="C2935" t="s">
        <v>50319</v>
      </c>
      <c r="E2935" t="s">
        <v>50320</v>
      </c>
      <c r="F2935" t="s">
        <v>50321</v>
      </c>
      <c r="G2935" t="s">
        <v>50322</v>
      </c>
      <c r="H2935">
        <v>417.404</v>
      </c>
      <c r="I2935" t="s">
        <v>50323</v>
      </c>
      <c r="J2935">
        <v>-3.2469999999999999</v>
      </c>
      <c r="AO2935" t="s">
        <v>50324</v>
      </c>
      <c r="AZ2935" t="s">
        <v>50319</v>
      </c>
    </row>
    <row r="2936" spans="1:52" x14ac:dyDescent="0.25">
      <c r="A2936" s="39" t="s">
        <v>22454</v>
      </c>
      <c r="B2936" t="s">
        <v>27248</v>
      </c>
      <c r="E2936" t="s">
        <v>27249</v>
      </c>
      <c r="F2936" t="s">
        <v>27250</v>
      </c>
      <c r="G2936" t="s">
        <v>27251</v>
      </c>
      <c r="H2936">
        <v>417.42099999999999</v>
      </c>
      <c r="I2936" t="s">
        <v>27252</v>
      </c>
      <c r="J2936">
        <v>2.6092</v>
      </c>
      <c r="K2936" t="s">
        <v>279</v>
      </c>
      <c r="M2936" t="s">
        <v>279</v>
      </c>
      <c r="R2936" t="s">
        <v>621</v>
      </c>
      <c r="S2936" t="s">
        <v>27253</v>
      </c>
      <c r="T2936" t="s">
        <v>2460</v>
      </c>
      <c r="V2936" t="s">
        <v>21910</v>
      </c>
      <c r="AC2936" t="s">
        <v>106</v>
      </c>
      <c r="AJ2936" t="s">
        <v>21911</v>
      </c>
      <c r="AN2936" t="s">
        <v>27254</v>
      </c>
      <c r="AO2936" t="s">
        <v>27255</v>
      </c>
      <c r="AS2936" t="s">
        <v>27256</v>
      </c>
      <c r="AT2936" t="s">
        <v>27257</v>
      </c>
      <c r="AU2936" t="s">
        <v>27258</v>
      </c>
      <c r="AV2936" t="s">
        <v>27259</v>
      </c>
      <c r="AW2936" t="s">
        <v>12996</v>
      </c>
      <c r="AX2936" t="s">
        <v>27260</v>
      </c>
      <c r="AY2936" t="s">
        <v>27261</v>
      </c>
      <c r="AZ2936" t="s">
        <v>27247</v>
      </c>
    </row>
    <row r="2937" spans="1:52" x14ac:dyDescent="0.25">
      <c r="A2937" s="39" t="s">
        <v>22462</v>
      </c>
      <c r="B2937" t="s">
        <v>4603</v>
      </c>
      <c r="E2937" t="s">
        <v>4604</v>
      </c>
      <c r="F2937" t="s">
        <v>4605</v>
      </c>
      <c r="G2937" t="s">
        <v>4606</v>
      </c>
      <c r="H2937">
        <v>417.42200000000003</v>
      </c>
      <c r="I2937" t="s">
        <v>4607</v>
      </c>
      <c r="J2937">
        <v>-0.34989999999999999</v>
      </c>
      <c r="L2937" t="s">
        <v>465</v>
      </c>
      <c r="AN2937" t="s">
        <v>4608</v>
      </c>
      <c r="AO2937" t="s">
        <v>4609</v>
      </c>
      <c r="AS2937" t="s">
        <v>796</v>
      </c>
      <c r="AT2937" t="s">
        <v>797</v>
      </c>
      <c r="AU2937" t="s">
        <v>798</v>
      </c>
      <c r="AV2937" t="s">
        <v>799</v>
      </c>
      <c r="AW2937" t="s">
        <v>91</v>
      </c>
      <c r="AX2937">
        <v>2001</v>
      </c>
      <c r="AY2937" t="s">
        <v>800</v>
      </c>
      <c r="AZ2937" t="s">
        <v>4602</v>
      </c>
    </row>
    <row r="2938" spans="1:52" x14ac:dyDescent="0.25">
      <c r="A2938" s="39" t="s">
        <v>22469</v>
      </c>
      <c r="B2938" t="s">
        <v>4709</v>
      </c>
      <c r="E2938" t="s">
        <v>4710</v>
      </c>
      <c r="F2938" t="s">
        <v>4711</v>
      </c>
      <c r="G2938" t="s">
        <v>4712</v>
      </c>
      <c r="H2938">
        <v>417.42200000000003</v>
      </c>
      <c r="I2938" t="s">
        <v>4607</v>
      </c>
      <c r="J2938">
        <v>-0.34989999999999999</v>
      </c>
      <c r="K2938" t="s">
        <v>351</v>
      </c>
      <c r="L2938" t="s">
        <v>1058</v>
      </c>
      <c r="AD2938" t="s">
        <v>4713</v>
      </c>
      <c r="AJ2938" t="s">
        <v>107</v>
      </c>
      <c r="AN2938" t="s">
        <v>4714</v>
      </c>
      <c r="AO2938" t="s">
        <v>4715</v>
      </c>
      <c r="AS2938" t="s">
        <v>1396</v>
      </c>
      <c r="AT2938" t="s">
        <v>1397</v>
      </c>
      <c r="AU2938" t="s">
        <v>1398</v>
      </c>
      <c r="AV2938" t="s">
        <v>1399</v>
      </c>
      <c r="AW2938" t="s">
        <v>91</v>
      </c>
      <c r="AX2938">
        <v>1991</v>
      </c>
      <c r="AY2938" t="s">
        <v>1400</v>
      </c>
      <c r="AZ2938" t="s">
        <v>4708</v>
      </c>
    </row>
    <row r="2939" spans="1:52" x14ac:dyDescent="0.25">
      <c r="A2939" s="39" t="s">
        <v>22476</v>
      </c>
      <c r="B2939" t="s">
        <v>7036</v>
      </c>
      <c r="E2939" t="s">
        <v>7037</v>
      </c>
      <c r="F2939" t="s">
        <v>7038</v>
      </c>
      <c r="G2939" t="s">
        <v>7039</v>
      </c>
      <c r="H2939">
        <v>417.42200000000003</v>
      </c>
      <c r="I2939" t="s">
        <v>4607</v>
      </c>
      <c r="J2939">
        <v>6.7100000000000007E-2</v>
      </c>
      <c r="K2939" t="s">
        <v>279</v>
      </c>
      <c r="M2939" t="s">
        <v>279</v>
      </c>
      <c r="R2939" t="s">
        <v>621</v>
      </c>
      <c r="S2939" t="s">
        <v>1606</v>
      </c>
      <c r="T2939" t="s">
        <v>71</v>
      </c>
      <c r="Y2939" t="s">
        <v>1607</v>
      </c>
      <c r="AC2939" t="s">
        <v>2180</v>
      </c>
      <c r="AJ2939" t="s">
        <v>2181</v>
      </c>
      <c r="AN2939" t="s">
        <v>7040</v>
      </c>
      <c r="AO2939" t="s">
        <v>7041</v>
      </c>
      <c r="AS2939" t="s">
        <v>2184</v>
      </c>
      <c r="AT2939" t="s">
        <v>2185</v>
      </c>
      <c r="AU2939" t="s">
        <v>2186</v>
      </c>
      <c r="AV2939" t="s">
        <v>2187</v>
      </c>
      <c r="AW2939" t="s">
        <v>2188</v>
      </c>
      <c r="AX2939" t="s">
        <v>2189</v>
      </c>
      <c r="AY2939" t="s">
        <v>2190</v>
      </c>
      <c r="AZ2939" t="s">
        <v>7035</v>
      </c>
    </row>
    <row r="2940" spans="1:52" x14ac:dyDescent="0.25">
      <c r="A2940" s="39" t="s">
        <v>22483</v>
      </c>
      <c r="B2940" t="s">
        <v>11438</v>
      </c>
      <c r="E2940" t="s">
        <v>11439</v>
      </c>
      <c r="F2940" t="s">
        <v>11440</v>
      </c>
      <c r="G2940" t="s">
        <v>11441</v>
      </c>
      <c r="H2940">
        <v>417.42200000000003</v>
      </c>
      <c r="I2940" t="s">
        <v>4607</v>
      </c>
      <c r="J2940">
        <v>-0.34989999999999999</v>
      </c>
      <c r="L2940" t="s">
        <v>465</v>
      </c>
      <c r="AN2940" t="s">
        <v>11442</v>
      </c>
      <c r="AO2940" t="s">
        <v>11443</v>
      </c>
      <c r="AS2940" t="s">
        <v>796</v>
      </c>
      <c r="AT2940" t="s">
        <v>797</v>
      </c>
      <c r="AU2940" t="s">
        <v>798</v>
      </c>
      <c r="AV2940" t="s">
        <v>799</v>
      </c>
      <c r="AW2940" t="s">
        <v>91</v>
      </c>
      <c r="AX2940">
        <v>2001</v>
      </c>
      <c r="AY2940" t="s">
        <v>800</v>
      </c>
      <c r="AZ2940" t="s">
        <v>11437</v>
      </c>
    </row>
    <row r="2941" spans="1:52" x14ac:dyDescent="0.25">
      <c r="A2941" s="39" t="s">
        <v>22490</v>
      </c>
      <c r="B2941" t="s">
        <v>11939</v>
      </c>
      <c r="E2941" t="s">
        <v>11940</v>
      </c>
      <c r="F2941" t="s">
        <v>11941</v>
      </c>
      <c r="G2941" t="s">
        <v>11942</v>
      </c>
      <c r="H2941">
        <v>417.42200000000003</v>
      </c>
      <c r="I2941" t="s">
        <v>4607</v>
      </c>
      <c r="J2941">
        <v>-0.34989999999999999</v>
      </c>
      <c r="K2941" t="s">
        <v>351</v>
      </c>
      <c r="L2941" t="s">
        <v>1058</v>
      </c>
      <c r="AD2941" t="s">
        <v>3945</v>
      </c>
      <c r="AJ2941" t="s">
        <v>107</v>
      </c>
      <c r="AN2941" t="s">
        <v>11943</v>
      </c>
      <c r="AO2941" t="s">
        <v>11944</v>
      </c>
      <c r="AS2941" t="s">
        <v>1396</v>
      </c>
      <c r="AT2941" t="s">
        <v>1397</v>
      </c>
      <c r="AU2941" t="s">
        <v>1398</v>
      </c>
      <c r="AV2941" t="s">
        <v>1399</v>
      </c>
      <c r="AW2941" t="s">
        <v>91</v>
      </c>
      <c r="AX2941">
        <v>1991</v>
      </c>
      <c r="AY2941" t="s">
        <v>1400</v>
      </c>
      <c r="AZ2941" t="s">
        <v>11938</v>
      </c>
    </row>
    <row r="2942" spans="1:52" x14ac:dyDescent="0.25">
      <c r="A2942" s="39" t="s">
        <v>22498</v>
      </c>
      <c r="B2942" t="s">
        <v>13870</v>
      </c>
      <c r="E2942" t="s">
        <v>13871</v>
      </c>
      <c r="F2942" t="s">
        <v>13872</v>
      </c>
      <c r="G2942" t="s">
        <v>13873</v>
      </c>
      <c r="H2942">
        <v>417.42200000000003</v>
      </c>
      <c r="I2942" t="s">
        <v>4607</v>
      </c>
      <c r="J2942">
        <v>-0.34989999999999999</v>
      </c>
      <c r="L2942" t="s">
        <v>465</v>
      </c>
      <c r="AN2942" t="s">
        <v>13874</v>
      </c>
      <c r="AO2942" t="s">
        <v>13875</v>
      </c>
      <c r="AS2942" t="s">
        <v>796</v>
      </c>
      <c r="AT2942" t="s">
        <v>797</v>
      </c>
      <c r="AU2942" t="s">
        <v>798</v>
      </c>
      <c r="AV2942" t="s">
        <v>799</v>
      </c>
      <c r="AW2942" t="s">
        <v>91</v>
      </c>
      <c r="AX2942">
        <v>2001</v>
      </c>
      <c r="AY2942" t="s">
        <v>800</v>
      </c>
      <c r="AZ2942" t="s">
        <v>13869</v>
      </c>
    </row>
    <row r="2943" spans="1:52" x14ac:dyDescent="0.25">
      <c r="A2943" s="39" t="s">
        <v>22505</v>
      </c>
      <c r="B2943" t="s">
        <v>19021</v>
      </c>
      <c r="E2943" t="s">
        <v>19022</v>
      </c>
      <c r="F2943" t="s">
        <v>19023</v>
      </c>
      <c r="G2943" t="s">
        <v>19024</v>
      </c>
      <c r="H2943">
        <v>417.42200000000003</v>
      </c>
      <c r="I2943" t="s">
        <v>4607</v>
      </c>
      <c r="J2943">
        <v>-0.34989999999999999</v>
      </c>
      <c r="K2943" t="s">
        <v>351</v>
      </c>
      <c r="L2943" t="s">
        <v>1058</v>
      </c>
      <c r="AD2943" t="s">
        <v>19025</v>
      </c>
      <c r="AJ2943" t="s">
        <v>107</v>
      </c>
      <c r="AN2943" t="s">
        <v>19026</v>
      </c>
      <c r="AO2943" t="s">
        <v>19027</v>
      </c>
      <c r="AS2943" t="s">
        <v>1396</v>
      </c>
      <c r="AT2943" t="s">
        <v>1397</v>
      </c>
      <c r="AU2943" t="s">
        <v>1398</v>
      </c>
      <c r="AV2943" t="s">
        <v>1399</v>
      </c>
      <c r="AW2943" t="s">
        <v>91</v>
      </c>
      <c r="AX2943">
        <v>1991</v>
      </c>
      <c r="AY2943" t="s">
        <v>1400</v>
      </c>
      <c r="AZ2943" t="s">
        <v>19020</v>
      </c>
    </row>
    <row r="2944" spans="1:52" x14ac:dyDescent="0.25">
      <c r="A2944" s="39" t="s">
        <v>22513</v>
      </c>
      <c r="B2944" t="s">
        <v>44652</v>
      </c>
      <c r="E2944" t="s">
        <v>44653</v>
      </c>
      <c r="F2944" t="s">
        <v>44654</v>
      </c>
      <c r="G2944" t="s">
        <v>44655</v>
      </c>
      <c r="H2944">
        <v>417.447</v>
      </c>
      <c r="I2944" t="s">
        <v>44656</v>
      </c>
      <c r="J2944">
        <v>0.6593</v>
      </c>
      <c r="K2944" t="s">
        <v>43556</v>
      </c>
      <c r="O2944" t="s">
        <v>43556</v>
      </c>
      <c r="S2944" t="s">
        <v>36359</v>
      </c>
      <c r="T2944" t="s">
        <v>94</v>
      </c>
      <c r="AC2944" t="s">
        <v>1189</v>
      </c>
      <c r="AJ2944" t="s">
        <v>107</v>
      </c>
      <c r="AN2944" t="s">
        <v>44657</v>
      </c>
      <c r="AO2944" t="s">
        <v>44658</v>
      </c>
      <c r="AS2944" t="s">
        <v>43559</v>
      </c>
      <c r="AT2944" t="s">
        <v>43560</v>
      </c>
      <c r="AU2944" t="s">
        <v>43561</v>
      </c>
      <c r="AV2944" t="s">
        <v>43562</v>
      </c>
      <c r="AW2944" t="s">
        <v>940</v>
      </c>
      <c r="AX2944">
        <v>2021</v>
      </c>
      <c r="AY2944" t="s">
        <v>43563</v>
      </c>
      <c r="AZ2944" t="s">
        <v>44651</v>
      </c>
    </row>
    <row r="2945" spans="1:52" x14ac:dyDescent="0.25">
      <c r="A2945" s="39" t="s">
        <v>22519</v>
      </c>
      <c r="B2945" t="s">
        <v>23138</v>
      </c>
      <c r="E2945" t="s">
        <v>23139</v>
      </c>
      <c r="F2945" t="s">
        <v>23140</v>
      </c>
      <c r="G2945" s="2" t="s">
        <v>23141</v>
      </c>
      <c r="H2945">
        <v>417.46600000000001</v>
      </c>
      <c r="I2945" t="s">
        <v>23142</v>
      </c>
      <c r="J2945">
        <v>-0.15310000000000001</v>
      </c>
      <c r="L2945" t="s">
        <v>731</v>
      </c>
      <c r="Y2945" t="s">
        <v>505</v>
      </c>
      <c r="AN2945" t="s">
        <v>23143</v>
      </c>
      <c r="AS2945" t="s">
        <v>1808</v>
      </c>
      <c r="AT2945" t="s">
        <v>1809</v>
      </c>
      <c r="AU2945" t="s">
        <v>1810</v>
      </c>
      <c r="AV2945" t="s">
        <v>1811</v>
      </c>
      <c r="AW2945" t="s">
        <v>91</v>
      </c>
      <c r="AX2945">
        <v>1992</v>
      </c>
      <c r="AY2945" t="s">
        <v>1812</v>
      </c>
      <c r="AZ2945" t="s">
        <v>23137</v>
      </c>
    </row>
    <row r="2946" spans="1:52" x14ac:dyDescent="0.25">
      <c r="A2946" s="39" t="s">
        <v>22520</v>
      </c>
      <c r="B2946" t="s">
        <v>17984</v>
      </c>
      <c r="E2946" t="s">
        <v>17985</v>
      </c>
      <c r="F2946" t="s">
        <v>17986</v>
      </c>
      <c r="G2946" t="s">
        <v>17987</v>
      </c>
      <c r="H2946">
        <v>417.47</v>
      </c>
      <c r="I2946" t="s">
        <v>17988</v>
      </c>
      <c r="J2946">
        <v>0.16514000000000001</v>
      </c>
      <c r="L2946" t="s">
        <v>340</v>
      </c>
      <c r="AN2946" t="s">
        <v>17989</v>
      </c>
      <c r="AO2946" t="s">
        <v>17990</v>
      </c>
      <c r="AS2946" t="s">
        <v>3001</v>
      </c>
      <c r="AT2946" t="s">
        <v>3002</v>
      </c>
      <c r="AU2946" t="s">
        <v>3003</v>
      </c>
      <c r="AV2946" t="s">
        <v>3004</v>
      </c>
      <c r="AW2946" t="s">
        <v>114</v>
      </c>
      <c r="AX2946">
        <v>2002</v>
      </c>
      <c r="AY2946" t="s">
        <v>3005</v>
      </c>
      <c r="AZ2946" t="s">
        <v>17983</v>
      </c>
    </row>
    <row r="2947" spans="1:52" x14ac:dyDescent="0.25">
      <c r="A2947" s="39" t="s">
        <v>22527</v>
      </c>
      <c r="B2947" t="s">
        <v>6978</v>
      </c>
      <c r="E2947" t="s">
        <v>6979</v>
      </c>
      <c r="F2947" t="s">
        <v>6980</v>
      </c>
      <c r="G2947" t="s">
        <v>6981</v>
      </c>
      <c r="H2947">
        <v>417.85300000000001</v>
      </c>
      <c r="I2947" t="s">
        <v>6982</v>
      </c>
      <c r="J2947">
        <v>1.1906000000000001</v>
      </c>
      <c r="L2947" t="s">
        <v>731</v>
      </c>
      <c r="Y2947" t="s">
        <v>505</v>
      </c>
      <c r="AN2947" t="s">
        <v>6983</v>
      </c>
      <c r="AO2947" t="s">
        <v>6984</v>
      </c>
      <c r="AS2947" t="s">
        <v>1092</v>
      </c>
      <c r="AT2947" t="s">
        <v>1093</v>
      </c>
      <c r="AU2947" t="s">
        <v>1094</v>
      </c>
      <c r="AV2947" t="s">
        <v>1095</v>
      </c>
      <c r="AW2947" t="s">
        <v>1096</v>
      </c>
      <c r="AX2947" t="s">
        <v>1097</v>
      </c>
      <c r="AY2947" t="s">
        <v>1098</v>
      </c>
      <c r="AZ2947" t="s">
        <v>6977</v>
      </c>
    </row>
    <row r="2948" spans="1:52" x14ac:dyDescent="0.25">
      <c r="A2948" s="39" t="s">
        <v>22535</v>
      </c>
      <c r="B2948" t="s">
        <v>22831</v>
      </c>
      <c r="E2948" t="s">
        <v>22832</v>
      </c>
      <c r="F2948" t="s">
        <v>22833</v>
      </c>
      <c r="G2948" t="s">
        <v>22834</v>
      </c>
      <c r="H2948">
        <v>417.85300000000001</v>
      </c>
      <c r="I2948" t="s">
        <v>6982</v>
      </c>
      <c r="J2948">
        <v>1.7185999999999999</v>
      </c>
      <c r="L2948" t="s">
        <v>105</v>
      </c>
      <c r="AN2948" t="s">
        <v>22835</v>
      </c>
      <c r="AO2948" t="s">
        <v>22836</v>
      </c>
      <c r="AS2948" t="s">
        <v>1263</v>
      </c>
      <c r="AT2948" t="s">
        <v>1264</v>
      </c>
      <c r="AU2948" t="s">
        <v>1265</v>
      </c>
      <c r="AV2948" t="s">
        <v>1266</v>
      </c>
      <c r="AW2948" t="s">
        <v>612</v>
      </c>
      <c r="AX2948">
        <v>2008</v>
      </c>
      <c r="AY2948" t="s">
        <v>1267</v>
      </c>
      <c r="AZ2948" t="s">
        <v>22830</v>
      </c>
    </row>
    <row r="2949" spans="1:52" x14ac:dyDescent="0.25">
      <c r="A2949" s="39" t="s">
        <v>22536</v>
      </c>
      <c r="B2949" t="s">
        <v>44668</v>
      </c>
      <c r="E2949" t="s">
        <v>44669</v>
      </c>
      <c r="F2949" t="s">
        <v>44670</v>
      </c>
      <c r="G2949" t="s">
        <v>44671</v>
      </c>
      <c r="H2949">
        <v>417.89699999999999</v>
      </c>
      <c r="I2949" t="s">
        <v>44672</v>
      </c>
      <c r="J2949">
        <v>2.5552000000000001</v>
      </c>
      <c r="L2949" t="s">
        <v>136</v>
      </c>
      <c r="AN2949" t="s">
        <v>44673</v>
      </c>
      <c r="AO2949" t="s">
        <v>44674</v>
      </c>
      <c r="AS2949" t="s">
        <v>43582</v>
      </c>
      <c r="AT2949" t="s">
        <v>43583</v>
      </c>
      <c r="AU2949" t="s">
        <v>43584</v>
      </c>
      <c r="AV2949" t="s">
        <v>43585</v>
      </c>
      <c r="AW2949" t="s">
        <v>263</v>
      </c>
      <c r="AX2949">
        <v>2021</v>
      </c>
      <c r="AY2949" t="s">
        <v>43586</v>
      </c>
      <c r="AZ2949" t="s">
        <v>44667</v>
      </c>
    </row>
    <row r="2950" spans="1:52" x14ac:dyDescent="0.25">
      <c r="A2950" s="39" t="s">
        <v>22544</v>
      </c>
      <c r="B2950" t="s">
        <v>43496</v>
      </c>
      <c r="E2950" t="s">
        <v>43497</v>
      </c>
      <c r="F2950" t="s">
        <v>43498</v>
      </c>
      <c r="G2950" t="s">
        <v>43499</v>
      </c>
      <c r="H2950">
        <v>417.94099999999997</v>
      </c>
      <c r="I2950" t="s">
        <v>43500</v>
      </c>
      <c r="J2950">
        <v>2.7286000000000001</v>
      </c>
      <c r="L2950" t="s">
        <v>43501</v>
      </c>
      <c r="R2950" t="s">
        <v>43502</v>
      </c>
      <c r="Y2950" t="s">
        <v>73</v>
      </c>
      <c r="AN2950" t="s">
        <v>43503</v>
      </c>
      <c r="AO2950" t="s">
        <v>43504</v>
      </c>
      <c r="AS2950" t="s">
        <v>43505</v>
      </c>
      <c r="AT2950" t="s">
        <v>43506</v>
      </c>
      <c r="AU2950" t="s">
        <v>43507</v>
      </c>
      <c r="AV2950" t="s">
        <v>43508</v>
      </c>
      <c r="AW2950" t="s">
        <v>994</v>
      </c>
      <c r="AX2950" t="s">
        <v>43509</v>
      </c>
      <c r="AY2950" t="s">
        <v>43510</v>
      </c>
      <c r="AZ2950" t="s">
        <v>43495</v>
      </c>
    </row>
    <row r="2951" spans="1:52" x14ac:dyDescent="0.25">
      <c r="A2951" s="39" t="s">
        <v>22551</v>
      </c>
      <c r="B2951" t="s">
        <v>42002</v>
      </c>
      <c r="E2951" t="s">
        <v>42003</v>
      </c>
      <c r="F2951" t="s">
        <v>42004</v>
      </c>
      <c r="G2951" t="s">
        <v>42005</v>
      </c>
      <c r="H2951">
        <v>418.358</v>
      </c>
      <c r="I2951" t="s">
        <v>42006</v>
      </c>
      <c r="J2951">
        <v>-0.5897</v>
      </c>
      <c r="O2951" t="s">
        <v>3803</v>
      </c>
      <c r="AN2951" t="s">
        <v>42007</v>
      </c>
      <c r="AO2951" t="s">
        <v>42008</v>
      </c>
      <c r="AS2951" t="s">
        <v>42009</v>
      </c>
      <c r="AT2951" t="s">
        <v>42010</v>
      </c>
      <c r="AU2951" t="s">
        <v>42011</v>
      </c>
      <c r="AV2951" t="s">
        <v>42012</v>
      </c>
      <c r="AW2951" t="s">
        <v>91</v>
      </c>
      <c r="AX2951">
        <v>1986</v>
      </c>
      <c r="AY2951" t="s">
        <v>42013</v>
      </c>
      <c r="AZ2951" t="s">
        <v>42001</v>
      </c>
    </row>
    <row r="2952" spans="1:52" x14ac:dyDescent="0.25">
      <c r="A2952" s="39" t="s">
        <v>22557</v>
      </c>
      <c r="B2952" t="s">
        <v>14817</v>
      </c>
      <c r="E2952" t="s">
        <v>14818</v>
      </c>
      <c r="F2952" t="s">
        <v>14819</v>
      </c>
      <c r="G2952" t="s">
        <v>14820</v>
      </c>
      <c r="H2952">
        <v>418.41399999999999</v>
      </c>
      <c r="I2952" t="s">
        <v>14821</v>
      </c>
      <c r="J2952">
        <v>-1.6545000000000001</v>
      </c>
      <c r="L2952" t="s">
        <v>340</v>
      </c>
      <c r="AN2952" t="s">
        <v>14822</v>
      </c>
      <c r="AO2952" t="s">
        <v>14823</v>
      </c>
      <c r="AS2952" t="s">
        <v>3001</v>
      </c>
      <c r="AT2952" t="s">
        <v>3002</v>
      </c>
      <c r="AU2952" t="s">
        <v>3003</v>
      </c>
      <c r="AV2952" t="s">
        <v>3004</v>
      </c>
      <c r="AW2952" t="s">
        <v>114</v>
      </c>
      <c r="AX2952">
        <v>2002</v>
      </c>
      <c r="AY2952" t="s">
        <v>3005</v>
      </c>
      <c r="AZ2952" t="s">
        <v>14816</v>
      </c>
    </row>
    <row r="2953" spans="1:52" x14ac:dyDescent="0.25">
      <c r="A2953" s="39" t="s">
        <v>22565</v>
      </c>
      <c r="B2953" t="s">
        <v>17121</v>
      </c>
      <c r="E2953" t="s">
        <v>17122</v>
      </c>
      <c r="F2953" t="s">
        <v>17123</v>
      </c>
      <c r="G2953" t="s">
        <v>17124</v>
      </c>
      <c r="H2953">
        <v>418.41399999999999</v>
      </c>
      <c r="I2953" t="s">
        <v>14821</v>
      </c>
      <c r="J2953">
        <v>-2.0283000000000002</v>
      </c>
      <c r="L2953" t="s">
        <v>340</v>
      </c>
      <c r="AN2953" t="s">
        <v>17125</v>
      </c>
      <c r="AO2953" t="s">
        <v>17126</v>
      </c>
      <c r="AS2953" t="s">
        <v>3001</v>
      </c>
      <c r="AT2953" t="s">
        <v>3002</v>
      </c>
      <c r="AU2953" t="s">
        <v>3003</v>
      </c>
      <c r="AV2953" t="s">
        <v>3004</v>
      </c>
      <c r="AW2953" t="s">
        <v>114</v>
      </c>
      <c r="AX2953">
        <v>2002</v>
      </c>
      <c r="AY2953" t="s">
        <v>3005</v>
      </c>
      <c r="AZ2953" t="s">
        <v>17120</v>
      </c>
    </row>
    <row r="2954" spans="1:52" x14ac:dyDescent="0.25">
      <c r="A2954" s="39" t="s">
        <v>22567</v>
      </c>
      <c r="B2954" t="s">
        <v>21815</v>
      </c>
      <c r="E2954" t="s">
        <v>21816</v>
      </c>
      <c r="F2954" t="s">
        <v>21817</v>
      </c>
      <c r="G2954" t="s">
        <v>21818</v>
      </c>
      <c r="H2954">
        <v>418.41399999999999</v>
      </c>
      <c r="I2954" t="s">
        <v>14821</v>
      </c>
      <c r="J2954">
        <v>-1.9803999999999999</v>
      </c>
      <c r="L2954" t="s">
        <v>340</v>
      </c>
      <c r="AN2954" t="s">
        <v>21819</v>
      </c>
      <c r="AO2954" t="s">
        <v>21820</v>
      </c>
      <c r="AS2954" t="s">
        <v>3001</v>
      </c>
      <c r="AT2954" t="s">
        <v>3002</v>
      </c>
      <c r="AU2954" t="s">
        <v>3003</v>
      </c>
      <c r="AV2954" t="s">
        <v>3004</v>
      </c>
      <c r="AW2954" t="s">
        <v>114</v>
      </c>
      <c r="AX2954">
        <v>2002</v>
      </c>
      <c r="AY2954" t="s">
        <v>3005</v>
      </c>
      <c r="AZ2954" t="s">
        <v>21814</v>
      </c>
    </row>
    <row r="2955" spans="1:52" x14ac:dyDescent="0.25">
      <c r="A2955" s="39" t="s">
        <v>22580</v>
      </c>
      <c r="B2955" t="s">
        <v>30707</v>
      </c>
      <c r="E2955" t="s">
        <v>30708</v>
      </c>
      <c r="F2955" t="s">
        <v>30709</v>
      </c>
      <c r="G2955" t="s">
        <v>30710</v>
      </c>
      <c r="H2955">
        <v>418.41399999999999</v>
      </c>
      <c r="I2955" t="s">
        <v>14821</v>
      </c>
      <c r="J2955">
        <v>-1.5851</v>
      </c>
      <c r="L2955" t="s">
        <v>254</v>
      </c>
      <c r="AN2955" t="s">
        <v>30711</v>
      </c>
      <c r="AO2955" t="s">
        <v>30712</v>
      </c>
      <c r="AS2955" t="s">
        <v>6895</v>
      </c>
      <c r="AT2955" t="s">
        <v>6896</v>
      </c>
      <c r="AU2955" t="s">
        <v>6897</v>
      </c>
      <c r="AV2955" t="s">
        <v>6898</v>
      </c>
      <c r="AW2955" t="s">
        <v>91</v>
      </c>
      <c r="AX2955">
        <v>2004</v>
      </c>
      <c r="AY2955" t="s">
        <v>6899</v>
      </c>
      <c r="AZ2955" t="s">
        <v>30706</v>
      </c>
    </row>
    <row r="2956" spans="1:52" x14ac:dyDescent="0.25">
      <c r="A2956" s="39" t="s">
        <v>22586</v>
      </c>
      <c r="B2956" t="s">
        <v>4972</v>
      </c>
      <c r="E2956" t="s">
        <v>4973</v>
      </c>
      <c r="F2956" t="s">
        <v>4974</v>
      </c>
      <c r="G2956" s="2" t="s">
        <v>4975</v>
      </c>
      <c r="H2956">
        <v>418.45400000000001</v>
      </c>
      <c r="I2956" t="s">
        <v>4976</v>
      </c>
      <c r="J2956">
        <v>-0.86419999999999997</v>
      </c>
      <c r="L2956" t="s">
        <v>262</v>
      </c>
      <c r="AN2956" t="s">
        <v>4977</v>
      </c>
      <c r="AS2956" t="s">
        <v>1408</v>
      </c>
      <c r="AT2956" t="s">
        <v>1409</v>
      </c>
      <c r="AU2956" t="s">
        <v>1410</v>
      </c>
      <c r="AV2956" t="s">
        <v>1411</v>
      </c>
      <c r="AW2956" t="s">
        <v>114</v>
      </c>
      <c r="AX2956">
        <v>2006</v>
      </c>
      <c r="AY2956" t="s">
        <v>1412</v>
      </c>
      <c r="AZ2956" t="s">
        <v>4971</v>
      </c>
    </row>
    <row r="2957" spans="1:52" x14ac:dyDescent="0.25">
      <c r="A2957" s="39" t="s">
        <v>22592</v>
      </c>
      <c r="B2957" t="s">
        <v>6040</v>
      </c>
      <c r="E2957" t="s">
        <v>6041</v>
      </c>
      <c r="F2957" t="s">
        <v>6042</v>
      </c>
      <c r="G2957" s="2" t="s">
        <v>6043</v>
      </c>
      <c r="H2957">
        <v>418.45699999999999</v>
      </c>
      <c r="I2957" t="s">
        <v>6044</v>
      </c>
      <c r="J2957">
        <v>0.29659999999999997</v>
      </c>
      <c r="L2957" t="s">
        <v>105</v>
      </c>
      <c r="Y2957" t="s">
        <v>73</v>
      </c>
      <c r="AN2957" t="s">
        <v>6045</v>
      </c>
      <c r="AS2957" t="s">
        <v>6046</v>
      </c>
      <c r="AT2957" t="s">
        <v>6047</v>
      </c>
      <c r="AU2957" t="s">
        <v>6048</v>
      </c>
      <c r="AV2957" t="s">
        <v>6049</v>
      </c>
      <c r="AW2957" t="s">
        <v>2821</v>
      </c>
      <c r="AX2957" t="s">
        <v>6050</v>
      </c>
      <c r="AY2957" t="s">
        <v>6051</v>
      </c>
      <c r="AZ2957" t="s">
        <v>6039</v>
      </c>
    </row>
    <row r="2958" spans="1:52" x14ac:dyDescent="0.25">
      <c r="A2958" s="39" t="s">
        <v>22600</v>
      </c>
      <c r="B2958" t="s">
        <v>17735</v>
      </c>
      <c r="E2958" t="s">
        <v>17736</v>
      </c>
      <c r="F2958" t="s">
        <v>17737</v>
      </c>
      <c r="G2958" t="s">
        <v>17738</v>
      </c>
      <c r="H2958">
        <v>418.49799999999999</v>
      </c>
      <c r="I2958" t="s">
        <v>17739</v>
      </c>
      <c r="J2958">
        <v>1.1468</v>
      </c>
      <c r="L2958" t="s">
        <v>123</v>
      </c>
      <c r="Y2958" t="s">
        <v>505</v>
      </c>
      <c r="AN2958" t="s">
        <v>17740</v>
      </c>
      <c r="AO2958" t="s">
        <v>17741</v>
      </c>
      <c r="AS2958" t="s">
        <v>3992</v>
      </c>
      <c r="AT2958" t="s">
        <v>3993</v>
      </c>
      <c r="AU2958" t="s">
        <v>3994</v>
      </c>
      <c r="AV2958" t="s">
        <v>3995</v>
      </c>
      <c r="AW2958" t="s">
        <v>91</v>
      </c>
      <c r="AX2958">
        <v>1996</v>
      </c>
      <c r="AY2958" t="s">
        <v>3996</v>
      </c>
      <c r="AZ2958" t="s">
        <v>17734</v>
      </c>
    </row>
    <row r="2959" spans="1:52" x14ac:dyDescent="0.25">
      <c r="A2959" s="39" t="s">
        <v>22607</v>
      </c>
      <c r="B2959" t="s">
        <v>19706</v>
      </c>
      <c r="E2959" t="s">
        <v>19707</v>
      </c>
      <c r="F2959" t="s">
        <v>19708</v>
      </c>
      <c r="G2959" t="s">
        <v>19709</v>
      </c>
      <c r="H2959">
        <v>418.49799999999999</v>
      </c>
      <c r="I2959" t="s">
        <v>17739</v>
      </c>
      <c r="J2959">
        <v>0.89449999999999996</v>
      </c>
      <c r="L2959" t="s">
        <v>465</v>
      </c>
      <c r="AN2959" t="s">
        <v>19710</v>
      </c>
      <c r="AO2959" t="s">
        <v>19711</v>
      </c>
      <c r="AS2959" t="s">
        <v>1223</v>
      </c>
      <c r="AT2959" t="s">
        <v>1224</v>
      </c>
      <c r="AU2959" t="s">
        <v>1225</v>
      </c>
      <c r="AV2959" t="s">
        <v>1226</v>
      </c>
      <c r="AW2959" t="s">
        <v>91</v>
      </c>
      <c r="AX2959">
        <v>1997</v>
      </c>
      <c r="AY2959" t="s">
        <v>1227</v>
      </c>
      <c r="AZ2959" t="s">
        <v>19705</v>
      </c>
    </row>
    <row r="2960" spans="1:52" x14ac:dyDescent="0.25">
      <c r="A2960" s="39" t="s">
        <v>22621</v>
      </c>
      <c r="B2960" t="s">
        <v>2925</v>
      </c>
      <c r="E2960" t="s">
        <v>2926</v>
      </c>
      <c r="F2960" t="s">
        <v>2927</v>
      </c>
      <c r="G2960" t="s">
        <v>2928</v>
      </c>
      <c r="H2960">
        <v>418.84100000000001</v>
      </c>
      <c r="I2960" t="s">
        <v>2929</v>
      </c>
      <c r="J2960">
        <v>0.45700000000000002</v>
      </c>
      <c r="L2960" t="s">
        <v>2930</v>
      </c>
      <c r="AN2960" t="s">
        <v>2931</v>
      </c>
      <c r="AO2960" t="s">
        <v>2932</v>
      </c>
      <c r="AS2960" t="s">
        <v>2933</v>
      </c>
      <c r="AT2960" t="s">
        <v>2934</v>
      </c>
      <c r="AU2960" t="s">
        <v>2935</v>
      </c>
      <c r="AV2960" t="s">
        <v>2936</v>
      </c>
      <c r="AW2960" t="s">
        <v>91</v>
      </c>
      <c r="AX2960">
        <v>1994</v>
      </c>
      <c r="AY2960" t="s">
        <v>2937</v>
      </c>
      <c r="AZ2960" t="s">
        <v>2924</v>
      </c>
    </row>
    <row r="2961" spans="1:52" x14ac:dyDescent="0.25">
      <c r="A2961" s="39" t="s">
        <v>22628</v>
      </c>
      <c r="B2961" t="s">
        <v>26016</v>
      </c>
      <c r="E2961" t="s">
        <v>26017</v>
      </c>
      <c r="F2961" t="s">
        <v>26018</v>
      </c>
      <c r="G2961" t="s">
        <v>26019</v>
      </c>
      <c r="H2961">
        <v>418.84100000000001</v>
      </c>
      <c r="I2961" t="s">
        <v>2929</v>
      </c>
      <c r="J2961">
        <v>0.45700000000000002</v>
      </c>
      <c r="L2961" t="s">
        <v>2930</v>
      </c>
      <c r="AN2961" t="s">
        <v>26020</v>
      </c>
      <c r="AO2961" t="s">
        <v>26021</v>
      </c>
      <c r="AS2961" t="s">
        <v>2933</v>
      </c>
      <c r="AT2961" t="s">
        <v>2934</v>
      </c>
      <c r="AU2961" t="s">
        <v>2935</v>
      </c>
      <c r="AV2961" t="s">
        <v>2936</v>
      </c>
      <c r="AW2961" t="s">
        <v>91</v>
      </c>
      <c r="AX2961">
        <v>1994</v>
      </c>
      <c r="AY2961" t="s">
        <v>2937</v>
      </c>
      <c r="AZ2961" t="s">
        <v>26015</v>
      </c>
    </row>
    <row r="2962" spans="1:52" x14ac:dyDescent="0.25">
      <c r="A2962" s="39" t="s">
        <v>22635</v>
      </c>
      <c r="B2962" t="s">
        <v>402</v>
      </c>
      <c r="E2962" t="s">
        <v>403</v>
      </c>
      <c r="F2962" t="s">
        <v>404</v>
      </c>
      <c r="G2962" t="s">
        <v>405</v>
      </c>
      <c r="H2962">
        <v>418.863</v>
      </c>
      <c r="I2962" t="s">
        <v>406</v>
      </c>
      <c r="J2962">
        <v>-0.78369999999999995</v>
      </c>
      <c r="K2962" t="s">
        <v>407</v>
      </c>
      <c r="O2962" t="s">
        <v>408</v>
      </c>
      <c r="AC2962" t="s">
        <v>409</v>
      </c>
      <c r="AJ2962" t="s">
        <v>107</v>
      </c>
      <c r="AN2962" t="s">
        <v>410</v>
      </c>
      <c r="AO2962" t="s">
        <v>411</v>
      </c>
      <c r="AS2962" t="s">
        <v>412</v>
      </c>
      <c r="AT2962" t="s">
        <v>413</v>
      </c>
      <c r="AU2962" t="s">
        <v>414</v>
      </c>
      <c r="AV2962" t="s">
        <v>415</v>
      </c>
      <c r="AW2962" t="s">
        <v>114</v>
      </c>
      <c r="AX2962">
        <v>2009</v>
      </c>
      <c r="AY2962" t="s">
        <v>416</v>
      </c>
      <c r="AZ2962" t="s">
        <v>401</v>
      </c>
    </row>
    <row r="2963" spans="1:52" x14ac:dyDescent="0.25">
      <c r="A2963" s="39" t="s">
        <v>22642</v>
      </c>
      <c r="B2963" t="s">
        <v>27822</v>
      </c>
      <c r="E2963" t="s">
        <v>27823</v>
      </c>
      <c r="F2963" t="s">
        <v>27824</v>
      </c>
      <c r="G2963" t="s">
        <v>27825</v>
      </c>
      <c r="H2963">
        <v>418.88099999999997</v>
      </c>
      <c r="I2963" t="s">
        <v>27826</v>
      </c>
      <c r="J2963">
        <v>1.7393000000000001</v>
      </c>
      <c r="K2963" t="s">
        <v>351</v>
      </c>
      <c r="L2963" t="s">
        <v>1058</v>
      </c>
      <c r="AC2963" t="s">
        <v>21576</v>
      </c>
      <c r="AD2963" t="s">
        <v>14692</v>
      </c>
      <c r="AJ2963" t="s">
        <v>107</v>
      </c>
      <c r="AN2963" t="s">
        <v>27827</v>
      </c>
      <c r="AO2963" t="s">
        <v>27828</v>
      </c>
      <c r="AS2963" t="s">
        <v>27782</v>
      </c>
      <c r="AT2963" t="s">
        <v>27783</v>
      </c>
      <c r="AU2963" t="s">
        <v>27784</v>
      </c>
      <c r="AV2963" t="s">
        <v>27785</v>
      </c>
      <c r="AW2963" t="s">
        <v>91</v>
      </c>
      <c r="AX2963">
        <v>1988</v>
      </c>
      <c r="AY2963" t="s">
        <v>27786</v>
      </c>
      <c r="AZ2963" t="s">
        <v>27821</v>
      </c>
    </row>
    <row r="2964" spans="1:52" x14ac:dyDescent="0.25">
      <c r="A2964" s="39" t="s">
        <v>22648</v>
      </c>
      <c r="B2964" t="s">
        <v>47017</v>
      </c>
      <c r="E2964" t="s">
        <v>47018</v>
      </c>
      <c r="F2964" t="s">
        <v>47019</v>
      </c>
      <c r="G2964" s="2" t="s">
        <v>47020</v>
      </c>
      <c r="H2964">
        <v>419.327</v>
      </c>
      <c r="I2964" s="2" t="s">
        <v>47021</v>
      </c>
      <c r="J2964">
        <v>-2.9430000000000001</v>
      </c>
      <c r="AZ2964" t="s">
        <v>47016</v>
      </c>
    </row>
    <row r="2965" spans="1:52" x14ac:dyDescent="0.25">
      <c r="A2965" s="39" t="s">
        <v>22656</v>
      </c>
      <c r="B2965" t="s">
        <v>7630</v>
      </c>
      <c r="E2965" t="s">
        <v>7631</v>
      </c>
      <c r="F2965" t="s">
        <v>7632</v>
      </c>
      <c r="G2965" t="s">
        <v>7633</v>
      </c>
      <c r="H2965">
        <v>419.334</v>
      </c>
      <c r="I2965" t="s">
        <v>7634</v>
      </c>
      <c r="J2965">
        <v>1.2124999999999999</v>
      </c>
      <c r="K2965" t="s">
        <v>1434</v>
      </c>
      <c r="O2965" t="s">
        <v>1434</v>
      </c>
      <c r="AC2965" t="s">
        <v>7635</v>
      </c>
      <c r="AJ2965" t="s">
        <v>107</v>
      </c>
      <c r="AN2965" t="s">
        <v>7636</v>
      </c>
      <c r="AO2965" t="s">
        <v>7637</v>
      </c>
      <c r="AS2965" t="s">
        <v>1438</v>
      </c>
      <c r="AT2965" t="s">
        <v>1439</v>
      </c>
      <c r="AU2965" t="s">
        <v>1440</v>
      </c>
      <c r="AV2965" t="s">
        <v>1441</v>
      </c>
      <c r="AW2965" t="s">
        <v>91</v>
      </c>
      <c r="AX2965">
        <v>1980</v>
      </c>
      <c r="AY2965" t="s">
        <v>1442</v>
      </c>
      <c r="AZ2965" t="s">
        <v>7629</v>
      </c>
    </row>
    <row r="2966" spans="1:52" x14ac:dyDescent="0.25">
      <c r="A2966" s="39" t="s">
        <v>22663</v>
      </c>
      <c r="B2966" t="s">
        <v>37572</v>
      </c>
      <c r="E2966" t="s">
        <v>37573</v>
      </c>
      <c r="F2966" t="s">
        <v>37574</v>
      </c>
      <c r="G2966" t="s">
        <v>37575</v>
      </c>
      <c r="H2966">
        <v>419.39800000000002</v>
      </c>
      <c r="I2966" t="s">
        <v>37576</v>
      </c>
      <c r="J2966">
        <v>-0.86426000000000003</v>
      </c>
      <c r="K2966" t="s">
        <v>851</v>
      </c>
      <c r="S2966" t="s">
        <v>36675</v>
      </c>
      <c r="U2966" s="30" t="s">
        <v>1145</v>
      </c>
      <c r="AD2966" t="s">
        <v>15970</v>
      </c>
      <c r="AJ2966" t="s">
        <v>1142</v>
      </c>
      <c r="AN2966" t="s">
        <v>37577</v>
      </c>
      <c r="AO2966" t="s">
        <v>37578</v>
      </c>
      <c r="AS2966" t="s">
        <v>36678</v>
      </c>
      <c r="AT2966" t="s">
        <v>36679</v>
      </c>
      <c r="AU2966" t="s">
        <v>36680</v>
      </c>
      <c r="AV2966" t="s">
        <v>36681</v>
      </c>
      <c r="AW2966" t="s">
        <v>91</v>
      </c>
      <c r="AX2966">
        <v>1997</v>
      </c>
      <c r="AY2966" t="s">
        <v>36682</v>
      </c>
      <c r="AZ2966" t="s">
        <v>37571</v>
      </c>
    </row>
    <row r="2967" spans="1:52" x14ac:dyDescent="0.25">
      <c r="A2967" s="39" t="s">
        <v>22670</v>
      </c>
      <c r="B2967" t="s">
        <v>28020</v>
      </c>
      <c r="E2967" t="s">
        <v>28021</v>
      </c>
      <c r="F2967" t="s">
        <v>28022</v>
      </c>
      <c r="G2967" t="s">
        <v>28023</v>
      </c>
      <c r="H2967">
        <v>419.41899999999998</v>
      </c>
      <c r="I2967" t="s">
        <v>28024</v>
      </c>
      <c r="J2967">
        <v>0.63829999999999998</v>
      </c>
      <c r="K2967" t="s">
        <v>279</v>
      </c>
      <c r="M2967" t="s">
        <v>279</v>
      </c>
      <c r="P2967" t="s">
        <v>68</v>
      </c>
      <c r="AC2967" t="s">
        <v>28025</v>
      </c>
      <c r="AJ2967" t="s">
        <v>2181</v>
      </c>
      <c r="AN2967" t="s">
        <v>28026</v>
      </c>
      <c r="AO2967" t="s">
        <v>28027</v>
      </c>
      <c r="AS2967" t="s">
        <v>22096</v>
      </c>
      <c r="AT2967" t="s">
        <v>22097</v>
      </c>
      <c r="AU2967" t="s">
        <v>22098</v>
      </c>
      <c r="AV2967" t="s">
        <v>22099</v>
      </c>
      <c r="AW2967" t="s">
        <v>22100</v>
      </c>
      <c r="AX2967" t="s">
        <v>22101</v>
      </c>
      <c r="AY2967" t="s">
        <v>22102</v>
      </c>
      <c r="AZ2967" t="s">
        <v>28019</v>
      </c>
    </row>
    <row r="2968" spans="1:52" x14ac:dyDescent="0.25">
      <c r="A2968" s="39" t="s">
        <v>22677</v>
      </c>
      <c r="B2968" t="s">
        <v>29152</v>
      </c>
      <c r="C2968" t="s">
        <v>29153</v>
      </c>
      <c r="E2968" t="s">
        <v>29154</v>
      </c>
      <c r="F2968" t="s">
        <v>29155</v>
      </c>
      <c r="G2968" t="s">
        <v>29156</v>
      </c>
      <c r="H2968">
        <v>419.41899999999998</v>
      </c>
      <c r="I2968" t="s">
        <v>28024</v>
      </c>
      <c r="J2968">
        <v>0.63829999999999998</v>
      </c>
      <c r="K2968" t="s">
        <v>68</v>
      </c>
      <c r="L2968" t="s">
        <v>14838</v>
      </c>
      <c r="M2968" t="s">
        <v>29157</v>
      </c>
      <c r="O2968" t="s">
        <v>29158</v>
      </c>
      <c r="P2968" t="s">
        <v>29159</v>
      </c>
      <c r="R2968" t="s">
        <v>29160</v>
      </c>
      <c r="T2968" t="s">
        <v>94</v>
      </c>
      <c r="X2968" t="s">
        <v>95</v>
      </c>
      <c r="AA2968" t="s">
        <v>2602</v>
      </c>
      <c r="AC2968" t="s">
        <v>6070</v>
      </c>
      <c r="AD2968" t="s">
        <v>11203</v>
      </c>
      <c r="AJ2968" t="s">
        <v>107</v>
      </c>
      <c r="AN2968" t="s">
        <v>29161</v>
      </c>
      <c r="AO2968" t="s">
        <v>29162</v>
      </c>
      <c r="AS2968" t="s">
        <v>29163</v>
      </c>
      <c r="AT2968" t="s">
        <v>29164</v>
      </c>
      <c r="AU2968" t="s">
        <v>29165</v>
      </c>
      <c r="AV2968" t="s">
        <v>29166</v>
      </c>
      <c r="AW2968" t="s">
        <v>29167</v>
      </c>
      <c r="AX2968" t="s">
        <v>29168</v>
      </c>
      <c r="AY2968" t="s">
        <v>29169</v>
      </c>
      <c r="AZ2968" t="s">
        <v>29151</v>
      </c>
    </row>
    <row r="2969" spans="1:52" x14ac:dyDescent="0.25">
      <c r="A2969" s="39" t="s">
        <v>22678</v>
      </c>
      <c r="B2969" t="s">
        <v>44850</v>
      </c>
      <c r="E2969" t="s">
        <v>44851</v>
      </c>
      <c r="F2969" t="s">
        <v>44852</v>
      </c>
      <c r="G2969" t="s">
        <v>44853</v>
      </c>
      <c r="H2969">
        <v>419.41899999999998</v>
      </c>
      <c r="I2969" t="s">
        <v>28024</v>
      </c>
      <c r="J2969">
        <v>0.63829999999999998</v>
      </c>
      <c r="R2969" t="s">
        <v>2192</v>
      </c>
      <c r="U2969" s="30" t="s">
        <v>1133</v>
      </c>
      <c r="AN2969" t="s">
        <v>44854</v>
      </c>
      <c r="AO2969" t="s">
        <v>44855</v>
      </c>
      <c r="AS2969" t="s">
        <v>2902</v>
      </c>
      <c r="AU2969" t="s">
        <v>2903</v>
      </c>
      <c r="AV2969" t="s">
        <v>2904</v>
      </c>
      <c r="AX2969">
        <v>2020</v>
      </c>
      <c r="AY2969" t="s">
        <v>2905</v>
      </c>
      <c r="AZ2969" t="s">
        <v>44849</v>
      </c>
    </row>
    <row r="2970" spans="1:52" x14ac:dyDescent="0.25">
      <c r="A2970" s="39" t="s">
        <v>22685</v>
      </c>
      <c r="B2970" t="s">
        <v>52137</v>
      </c>
      <c r="C2970" t="s">
        <v>52138</v>
      </c>
      <c r="E2970" t="s">
        <v>52139</v>
      </c>
      <c r="F2970" t="s">
        <v>52140</v>
      </c>
      <c r="G2970" s="2" t="s">
        <v>52141</v>
      </c>
      <c r="H2970">
        <v>419.43400000000003</v>
      </c>
      <c r="I2970" s="2" t="s">
        <v>52142</v>
      </c>
      <c r="J2970" s="2">
        <v>-0.30209999999999998</v>
      </c>
      <c r="AQ2970" t="s">
        <v>51149</v>
      </c>
      <c r="AS2970" t="s">
        <v>51150</v>
      </c>
      <c r="AT2970" t="s">
        <v>51151</v>
      </c>
      <c r="AV2970" t="s">
        <v>51152</v>
      </c>
      <c r="AW2970" t="s">
        <v>51153</v>
      </c>
      <c r="AX2970">
        <v>2026</v>
      </c>
      <c r="AY2970" t="s">
        <v>51154</v>
      </c>
      <c r="AZ2970" t="s">
        <v>52138</v>
      </c>
    </row>
    <row r="2971" spans="1:52" x14ac:dyDescent="0.25">
      <c r="A2971" s="39" t="s">
        <v>22708</v>
      </c>
      <c r="B2971" t="s">
        <v>9039</v>
      </c>
      <c r="E2971" t="s">
        <v>9040</v>
      </c>
      <c r="F2971" t="s">
        <v>9041</v>
      </c>
      <c r="G2971" s="2" t="s">
        <v>9042</v>
      </c>
      <c r="H2971">
        <v>419.43799999999999</v>
      </c>
      <c r="I2971" t="s">
        <v>9043</v>
      </c>
      <c r="J2971">
        <v>-0.68630000000000002</v>
      </c>
      <c r="L2971" t="s">
        <v>254</v>
      </c>
      <c r="AN2971" t="s">
        <v>9044</v>
      </c>
      <c r="AS2971" t="s">
        <v>256</v>
      </c>
      <c r="AT2971" t="s">
        <v>257</v>
      </c>
      <c r="AU2971" t="s">
        <v>258</v>
      </c>
      <c r="AV2971" t="s">
        <v>259</v>
      </c>
      <c r="AW2971" t="s">
        <v>91</v>
      </c>
      <c r="AX2971">
        <v>2007</v>
      </c>
      <c r="AY2971" t="s">
        <v>260</v>
      </c>
      <c r="AZ2971" t="s">
        <v>9038</v>
      </c>
    </row>
    <row r="2972" spans="1:52" x14ac:dyDescent="0.25">
      <c r="A2972" s="39" t="s">
        <v>22715</v>
      </c>
      <c r="B2972" t="s">
        <v>45650</v>
      </c>
      <c r="E2972" t="s">
        <v>45651</v>
      </c>
      <c r="F2972" t="s">
        <v>45652</v>
      </c>
      <c r="G2972" s="2" t="s">
        <v>45653</v>
      </c>
      <c r="H2972">
        <v>419.44200000000001</v>
      </c>
      <c r="I2972" t="s">
        <v>45654</v>
      </c>
      <c r="J2972">
        <v>-1.8466</v>
      </c>
      <c r="K2972" t="s">
        <v>23720</v>
      </c>
      <c r="O2972" t="s">
        <v>45655</v>
      </c>
      <c r="R2972" t="s">
        <v>1423</v>
      </c>
      <c r="T2972" t="s">
        <v>2408</v>
      </c>
      <c r="AC2972" t="s">
        <v>148</v>
      </c>
      <c r="AE2972" t="s">
        <v>30443</v>
      </c>
      <c r="AJ2972" t="s">
        <v>107</v>
      </c>
      <c r="AN2972" t="s">
        <v>45656</v>
      </c>
      <c r="AS2972" t="s">
        <v>45657</v>
      </c>
      <c r="AT2972" t="s">
        <v>45658</v>
      </c>
      <c r="AU2972" t="s">
        <v>45659</v>
      </c>
      <c r="AV2972" t="s">
        <v>45660</v>
      </c>
      <c r="AW2972" t="s">
        <v>91</v>
      </c>
      <c r="AX2972">
        <v>2022</v>
      </c>
      <c r="AY2972" t="s">
        <v>45661</v>
      </c>
      <c r="AZ2972" t="s">
        <v>45649</v>
      </c>
    </row>
    <row r="2973" spans="1:52" x14ac:dyDescent="0.25">
      <c r="A2973" s="39" t="s">
        <v>22716</v>
      </c>
      <c r="B2973" t="s">
        <v>45745</v>
      </c>
      <c r="E2973" t="s">
        <v>45746</v>
      </c>
      <c r="F2973" t="s">
        <v>45747</v>
      </c>
      <c r="G2973" s="2" t="s">
        <v>45748</v>
      </c>
      <c r="H2973">
        <v>419.44200000000001</v>
      </c>
      <c r="I2973" t="s">
        <v>45654</v>
      </c>
      <c r="J2973">
        <v>-1.845</v>
      </c>
      <c r="K2973" t="s">
        <v>23720</v>
      </c>
      <c r="O2973" t="s">
        <v>45655</v>
      </c>
      <c r="R2973" t="s">
        <v>1423</v>
      </c>
      <c r="AC2973" t="s">
        <v>45749</v>
      </c>
      <c r="AE2973" t="s">
        <v>4547</v>
      </c>
      <c r="AJ2973" t="s">
        <v>107</v>
      </c>
      <c r="AN2973" t="s">
        <v>45750</v>
      </c>
      <c r="AS2973" t="s">
        <v>45657</v>
      </c>
      <c r="AT2973" t="s">
        <v>45658</v>
      </c>
      <c r="AU2973" t="s">
        <v>45659</v>
      </c>
      <c r="AV2973" t="s">
        <v>45660</v>
      </c>
      <c r="AW2973" t="s">
        <v>91</v>
      </c>
      <c r="AX2973">
        <v>2022</v>
      </c>
      <c r="AY2973" t="s">
        <v>45661</v>
      </c>
      <c r="AZ2973" t="s">
        <v>45744</v>
      </c>
    </row>
    <row r="2974" spans="1:52" x14ac:dyDescent="0.25">
      <c r="A2974" s="39" t="s">
        <v>22722</v>
      </c>
      <c r="B2974" t="s">
        <v>4115</v>
      </c>
      <c r="E2974" t="s">
        <v>4116</v>
      </c>
      <c r="F2974" t="s">
        <v>4117</v>
      </c>
      <c r="G2974" s="2" t="s">
        <v>4118</v>
      </c>
      <c r="H2974">
        <v>419.44499999999999</v>
      </c>
      <c r="I2974" t="s">
        <v>4119</v>
      </c>
      <c r="J2974">
        <v>-0.30840000000000001</v>
      </c>
      <c r="L2974" t="s">
        <v>105</v>
      </c>
      <c r="Y2974" t="s">
        <v>73</v>
      </c>
      <c r="AN2974" t="s">
        <v>4120</v>
      </c>
      <c r="AS2974" t="s">
        <v>234</v>
      </c>
      <c r="AT2974" t="s">
        <v>235</v>
      </c>
      <c r="AU2974" t="s">
        <v>236</v>
      </c>
      <c r="AV2974" t="s">
        <v>237</v>
      </c>
      <c r="AW2974" t="s">
        <v>91</v>
      </c>
      <c r="AX2974">
        <v>2014</v>
      </c>
      <c r="AY2974" t="s">
        <v>238</v>
      </c>
      <c r="AZ2974" t="s">
        <v>4114</v>
      </c>
    </row>
    <row r="2975" spans="1:52" x14ac:dyDescent="0.25">
      <c r="A2975" s="39" t="s">
        <v>22723</v>
      </c>
      <c r="B2975" t="s">
        <v>13066</v>
      </c>
      <c r="E2975" t="s">
        <v>13067</v>
      </c>
      <c r="F2975" t="s">
        <v>13068</v>
      </c>
      <c r="G2975" s="2" t="s">
        <v>13069</v>
      </c>
      <c r="H2975">
        <v>419.44499999999999</v>
      </c>
      <c r="I2975" t="s">
        <v>4119</v>
      </c>
      <c r="J2975">
        <v>-0.30840000000000001</v>
      </c>
      <c r="L2975" t="s">
        <v>105</v>
      </c>
      <c r="Y2975" t="s">
        <v>73</v>
      </c>
      <c r="AN2975" t="s">
        <v>13070</v>
      </c>
      <c r="AS2975" t="s">
        <v>271</v>
      </c>
      <c r="AT2975" t="s">
        <v>272</v>
      </c>
      <c r="AU2975" t="s">
        <v>273</v>
      </c>
      <c r="AV2975" t="s">
        <v>274</v>
      </c>
      <c r="AW2975" t="s">
        <v>91</v>
      </c>
      <c r="AX2975" t="s">
        <v>275</v>
      </c>
      <c r="AY2975" t="s">
        <v>276</v>
      </c>
      <c r="AZ2975" t="s">
        <v>13065</v>
      </c>
    </row>
    <row r="2976" spans="1:52" x14ac:dyDescent="0.25">
      <c r="A2976" s="39" t="s">
        <v>22731</v>
      </c>
      <c r="B2976" t="s">
        <v>31016</v>
      </c>
      <c r="E2976" t="s">
        <v>31017</v>
      </c>
      <c r="F2976" t="s">
        <v>31018</v>
      </c>
      <c r="G2976" s="2" t="s">
        <v>31019</v>
      </c>
      <c r="H2976">
        <v>419.44499999999999</v>
      </c>
      <c r="I2976" t="s">
        <v>4119</v>
      </c>
      <c r="J2976">
        <v>-0.30840000000000001</v>
      </c>
      <c r="L2976" t="s">
        <v>105</v>
      </c>
      <c r="Y2976" t="s">
        <v>73</v>
      </c>
      <c r="AN2976" t="s">
        <v>31020</v>
      </c>
      <c r="AS2976" t="s">
        <v>234</v>
      </c>
      <c r="AT2976" t="s">
        <v>235</v>
      </c>
      <c r="AU2976" t="s">
        <v>236</v>
      </c>
      <c r="AV2976" t="s">
        <v>237</v>
      </c>
      <c r="AW2976" t="s">
        <v>91</v>
      </c>
      <c r="AX2976">
        <v>2014</v>
      </c>
      <c r="AY2976" t="s">
        <v>238</v>
      </c>
      <c r="AZ2976" t="s">
        <v>31015</v>
      </c>
    </row>
    <row r="2977" spans="1:52" x14ac:dyDescent="0.25">
      <c r="A2977" s="39" t="s">
        <v>22732</v>
      </c>
      <c r="B2977" t="s">
        <v>17009</v>
      </c>
      <c r="E2977" t="s">
        <v>17010</v>
      </c>
      <c r="F2977" t="s">
        <v>17011</v>
      </c>
      <c r="G2977" t="s">
        <v>17012</v>
      </c>
      <c r="H2977">
        <v>419.48200000000003</v>
      </c>
      <c r="I2977" t="s">
        <v>17013</v>
      </c>
      <c r="J2977">
        <v>0.91420000000000001</v>
      </c>
      <c r="L2977" t="s">
        <v>1058</v>
      </c>
      <c r="AN2977" t="s">
        <v>17014</v>
      </c>
      <c r="AO2977" t="s">
        <v>17015</v>
      </c>
      <c r="AS2977" t="s">
        <v>1477</v>
      </c>
      <c r="AU2977" t="s">
        <v>1478</v>
      </c>
      <c r="AV2977" t="s">
        <v>1479</v>
      </c>
      <c r="AW2977" t="s">
        <v>114</v>
      </c>
      <c r="AX2977">
        <v>1991</v>
      </c>
      <c r="AY2977" t="s">
        <v>1480</v>
      </c>
      <c r="AZ2977" t="s">
        <v>17008</v>
      </c>
    </row>
    <row r="2978" spans="1:52" x14ac:dyDescent="0.25">
      <c r="A2978" s="39" t="s">
        <v>22739</v>
      </c>
      <c r="B2978" t="s">
        <v>17446</v>
      </c>
      <c r="E2978" t="s">
        <v>17447</v>
      </c>
      <c r="F2978" t="s">
        <v>17448</v>
      </c>
      <c r="G2978" s="2" t="s">
        <v>17449</v>
      </c>
      <c r="H2978">
        <v>419.48599999999999</v>
      </c>
      <c r="I2978" t="s">
        <v>17450</v>
      </c>
      <c r="J2978">
        <v>0.7782</v>
      </c>
      <c r="K2978" t="s">
        <v>351</v>
      </c>
      <c r="L2978" t="s">
        <v>1058</v>
      </c>
      <c r="AD2978" t="s">
        <v>13680</v>
      </c>
      <c r="AJ2978" t="s">
        <v>107</v>
      </c>
      <c r="AN2978" t="s">
        <v>17451</v>
      </c>
      <c r="AS2978" t="s">
        <v>1683</v>
      </c>
      <c r="AT2978" t="s">
        <v>1684</v>
      </c>
      <c r="AU2978" t="s">
        <v>1685</v>
      </c>
      <c r="AV2978" t="s">
        <v>1686</v>
      </c>
      <c r="AW2978" t="s">
        <v>91</v>
      </c>
      <c r="AX2978">
        <v>1992</v>
      </c>
      <c r="AY2978" t="s">
        <v>1687</v>
      </c>
      <c r="AZ2978" t="s">
        <v>17445</v>
      </c>
    </row>
    <row r="2979" spans="1:52" x14ac:dyDescent="0.25">
      <c r="A2979" s="39" t="s">
        <v>22747</v>
      </c>
      <c r="B2979" t="s">
        <v>31002</v>
      </c>
      <c r="E2979" t="s">
        <v>31003</v>
      </c>
      <c r="F2979" t="s">
        <v>31004</v>
      </c>
      <c r="G2979" s="2" t="s">
        <v>31005</v>
      </c>
      <c r="H2979">
        <v>419.51100000000002</v>
      </c>
      <c r="I2979" t="s">
        <v>31006</v>
      </c>
      <c r="J2979">
        <v>7.46E-2</v>
      </c>
      <c r="L2979" t="s">
        <v>123</v>
      </c>
      <c r="Y2979" t="s">
        <v>505</v>
      </c>
      <c r="AN2979" t="s">
        <v>31007</v>
      </c>
      <c r="AS2979" t="s">
        <v>733</v>
      </c>
      <c r="AT2979" t="s">
        <v>734</v>
      </c>
      <c r="AU2979" t="s">
        <v>735</v>
      </c>
      <c r="AV2979" t="s">
        <v>736</v>
      </c>
      <c r="AW2979" t="s">
        <v>91</v>
      </c>
      <c r="AX2979">
        <v>1992</v>
      </c>
      <c r="AY2979" t="s">
        <v>737</v>
      </c>
      <c r="AZ2979" t="s">
        <v>31001</v>
      </c>
    </row>
    <row r="2980" spans="1:52" x14ac:dyDescent="0.25">
      <c r="A2980" s="39" t="s">
        <v>22754</v>
      </c>
      <c r="B2980" t="s">
        <v>22528</v>
      </c>
      <c r="E2980" t="s">
        <v>22529</v>
      </c>
      <c r="F2980" t="s">
        <v>22530</v>
      </c>
      <c r="G2980" t="s">
        <v>22531</v>
      </c>
      <c r="H2980">
        <v>419.762</v>
      </c>
      <c r="I2980" t="s">
        <v>22532</v>
      </c>
      <c r="J2980">
        <v>1.1000000000000001</v>
      </c>
      <c r="K2980" t="s">
        <v>1434</v>
      </c>
      <c r="O2980" t="s">
        <v>1434</v>
      </c>
      <c r="AC2980" t="s">
        <v>602</v>
      </c>
      <c r="AJ2980" t="s">
        <v>107</v>
      </c>
      <c r="AN2980" t="s">
        <v>22533</v>
      </c>
      <c r="AO2980" t="s">
        <v>22534</v>
      </c>
      <c r="AS2980" t="s">
        <v>1438</v>
      </c>
      <c r="AT2980" t="s">
        <v>1439</v>
      </c>
      <c r="AU2980" t="s">
        <v>1440</v>
      </c>
      <c r="AV2980" t="s">
        <v>1441</v>
      </c>
      <c r="AW2980" t="s">
        <v>91</v>
      </c>
      <c r="AX2980">
        <v>1980</v>
      </c>
      <c r="AY2980" t="s">
        <v>1442</v>
      </c>
      <c r="AZ2980" t="s">
        <v>22527</v>
      </c>
    </row>
    <row r="2981" spans="1:52" x14ac:dyDescent="0.25">
      <c r="A2981" s="39" t="s">
        <v>22762</v>
      </c>
      <c r="B2981" t="s">
        <v>4266</v>
      </c>
      <c r="E2981" t="s">
        <v>4267</v>
      </c>
      <c r="F2981" t="s">
        <v>4268</v>
      </c>
      <c r="G2981" s="2" t="s">
        <v>4269</v>
      </c>
      <c r="H2981">
        <v>419.82900000000001</v>
      </c>
      <c r="I2981" t="s">
        <v>4270</v>
      </c>
      <c r="J2981">
        <v>0.11940000000000001</v>
      </c>
      <c r="K2981" t="s">
        <v>351</v>
      </c>
      <c r="L2981" t="s">
        <v>1058</v>
      </c>
      <c r="AD2981" t="s">
        <v>4271</v>
      </c>
      <c r="AJ2981" t="s">
        <v>107</v>
      </c>
      <c r="AN2981" t="s">
        <v>4272</v>
      </c>
      <c r="AS2981" t="s">
        <v>1059</v>
      </c>
      <c r="AT2981" t="s">
        <v>1060</v>
      </c>
      <c r="AU2981" t="s">
        <v>1061</v>
      </c>
      <c r="AV2981" t="s">
        <v>1062</v>
      </c>
      <c r="AW2981" t="s">
        <v>91</v>
      </c>
      <c r="AX2981">
        <v>1992</v>
      </c>
      <c r="AY2981" t="s">
        <v>1063</v>
      </c>
      <c r="AZ2981" t="s">
        <v>4265</v>
      </c>
    </row>
    <row r="2982" spans="1:52" x14ac:dyDescent="0.25">
      <c r="A2982" s="39" t="s">
        <v>22764</v>
      </c>
      <c r="B2982" t="s">
        <v>16245</v>
      </c>
      <c r="E2982" t="s">
        <v>16246</v>
      </c>
      <c r="F2982" t="s">
        <v>16247</v>
      </c>
      <c r="G2982" s="2" t="s">
        <v>16248</v>
      </c>
      <c r="H2982">
        <v>419.82900000000001</v>
      </c>
      <c r="I2982" t="s">
        <v>4270</v>
      </c>
      <c r="J2982">
        <v>0.11940000000000001</v>
      </c>
      <c r="K2982" t="s">
        <v>104</v>
      </c>
      <c r="L2982" t="s">
        <v>1422</v>
      </c>
      <c r="AD2982" t="s">
        <v>13955</v>
      </c>
      <c r="AJ2982" t="s">
        <v>107</v>
      </c>
      <c r="AN2982" t="s">
        <v>16249</v>
      </c>
      <c r="AS2982" t="s">
        <v>10671</v>
      </c>
      <c r="AT2982" t="s">
        <v>10672</v>
      </c>
      <c r="AU2982" t="s">
        <v>10673</v>
      </c>
      <c r="AV2982" t="s">
        <v>10674</v>
      </c>
      <c r="AW2982" t="s">
        <v>567</v>
      </c>
      <c r="AX2982" t="s">
        <v>10675</v>
      </c>
      <c r="AY2982" t="s">
        <v>10676</v>
      </c>
      <c r="AZ2982" t="s">
        <v>16244</v>
      </c>
    </row>
    <row r="2983" spans="1:52" x14ac:dyDescent="0.25">
      <c r="A2983" s="39" t="s">
        <v>22771</v>
      </c>
      <c r="B2983" t="s">
        <v>19924</v>
      </c>
      <c r="E2983" t="s">
        <v>19925</v>
      </c>
      <c r="F2983" t="s">
        <v>19926</v>
      </c>
      <c r="G2983" s="2" t="s">
        <v>19927</v>
      </c>
      <c r="H2983">
        <v>419.82900000000001</v>
      </c>
      <c r="I2983" t="s">
        <v>4270</v>
      </c>
      <c r="J2983">
        <v>0.11940000000000001</v>
      </c>
      <c r="K2983" t="s">
        <v>351</v>
      </c>
      <c r="L2983" t="s">
        <v>1058</v>
      </c>
      <c r="AD2983" t="s">
        <v>4271</v>
      </c>
      <c r="AJ2983" t="s">
        <v>107</v>
      </c>
      <c r="AN2983" t="s">
        <v>19928</v>
      </c>
      <c r="AS2983" t="s">
        <v>1059</v>
      </c>
      <c r="AT2983" t="s">
        <v>1060</v>
      </c>
      <c r="AU2983" t="s">
        <v>1061</v>
      </c>
      <c r="AV2983" t="s">
        <v>1062</v>
      </c>
      <c r="AW2983" t="s">
        <v>91</v>
      </c>
      <c r="AX2983">
        <v>1992</v>
      </c>
      <c r="AY2983" t="s">
        <v>1063</v>
      </c>
      <c r="AZ2983" t="s">
        <v>19923</v>
      </c>
    </row>
    <row r="2984" spans="1:52" x14ac:dyDescent="0.25">
      <c r="A2984" s="39" t="s">
        <v>22779</v>
      </c>
      <c r="B2984" t="s">
        <v>23582</v>
      </c>
      <c r="E2984" t="s">
        <v>23583</v>
      </c>
      <c r="F2984" t="s">
        <v>23584</v>
      </c>
      <c r="G2984" t="s">
        <v>23585</v>
      </c>
      <c r="H2984">
        <v>419.86900000000003</v>
      </c>
      <c r="I2984" t="s">
        <v>18562</v>
      </c>
      <c r="J2984">
        <v>1.1343000000000001</v>
      </c>
      <c r="L2984" t="s">
        <v>23586</v>
      </c>
      <c r="Y2984" t="s">
        <v>2733</v>
      </c>
      <c r="AC2984" t="s">
        <v>4776</v>
      </c>
      <c r="AN2984" t="s">
        <v>23587</v>
      </c>
      <c r="AO2984" t="s">
        <v>23588</v>
      </c>
      <c r="AS2984" t="s">
        <v>23589</v>
      </c>
      <c r="AT2984" t="s">
        <v>12300</v>
      </c>
      <c r="AU2984" t="s">
        <v>23590</v>
      </c>
      <c r="AV2984" t="s">
        <v>23591</v>
      </c>
      <c r="AW2984" t="s">
        <v>369</v>
      </c>
      <c r="AX2984" t="s">
        <v>23592</v>
      </c>
      <c r="AY2984" t="s">
        <v>23593</v>
      </c>
      <c r="AZ2984" t="s">
        <v>23581</v>
      </c>
    </row>
    <row r="2985" spans="1:52" x14ac:dyDescent="0.25">
      <c r="A2985" s="39" t="s">
        <v>22791</v>
      </c>
      <c r="B2985" t="s">
        <v>30304</v>
      </c>
      <c r="E2985" t="s">
        <v>30305</v>
      </c>
      <c r="F2985" t="s">
        <v>30306</v>
      </c>
      <c r="G2985" t="s">
        <v>30307</v>
      </c>
      <c r="H2985">
        <v>419.86900000000003</v>
      </c>
      <c r="I2985" t="s">
        <v>18562</v>
      </c>
      <c r="J2985">
        <v>1.1343000000000001</v>
      </c>
      <c r="L2985" t="s">
        <v>23586</v>
      </c>
      <c r="Y2985" t="s">
        <v>2733</v>
      </c>
      <c r="AC2985" t="s">
        <v>6522</v>
      </c>
      <c r="AN2985" t="s">
        <v>30308</v>
      </c>
      <c r="AO2985" t="s">
        <v>30309</v>
      </c>
      <c r="AS2985" t="s">
        <v>23589</v>
      </c>
      <c r="AT2985" t="s">
        <v>12300</v>
      </c>
      <c r="AU2985" t="s">
        <v>23590</v>
      </c>
      <c r="AV2985" t="s">
        <v>23591</v>
      </c>
      <c r="AW2985" t="s">
        <v>369</v>
      </c>
      <c r="AX2985" t="s">
        <v>23592</v>
      </c>
      <c r="AY2985" t="s">
        <v>23593</v>
      </c>
      <c r="AZ2985" t="s">
        <v>30303</v>
      </c>
    </row>
    <row r="2986" spans="1:52" x14ac:dyDescent="0.25">
      <c r="A2986" s="39" t="s">
        <v>22799</v>
      </c>
      <c r="B2986" t="s">
        <v>17046</v>
      </c>
      <c r="E2986" t="s">
        <v>17047</v>
      </c>
      <c r="F2986" t="s">
        <v>17048</v>
      </c>
      <c r="G2986" t="s">
        <v>17049</v>
      </c>
      <c r="H2986">
        <v>419.91300000000001</v>
      </c>
      <c r="I2986" t="s">
        <v>17050</v>
      </c>
      <c r="J2986">
        <v>1.7454000000000001</v>
      </c>
      <c r="K2986" t="s">
        <v>64</v>
      </c>
      <c r="L2986" t="s">
        <v>1517</v>
      </c>
      <c r="R2986" t="s">
        <v>1518</v>
      </c>
      <c r="T2986" t="s">
        <v>600</v>
      </c>
      <c r="U2986" s="30" t="s">
        <v>601</v>
      </c>
      <c r="AD2986" t="s">
        <v>5801</v>
      </c>
      <c r="AJ2986" t="s">
        <v>64</v>
      </c>
      <c r="AN2986" t="s">
        <v>17051</v>
      </c>
      <c r="AO2986" t="s">
        <v>17052</v>
      </c>
      <c r="AS2986" t="s">
        <v>5664</v>
      </c>
      <c r="AT2986" t="s">
        <v>5665</v>
      </c>
      <c r="AU2986" t="s">
        <v>5666</v>
      </c>
      <c r="AV2986" t="s">
        <v>5667</v>
      </c>
      <c r="AW2986" t="s">
        <v>369</v>
      </c>
      <c r="AX2986" t="s">
        <v>5668</v>
      </c>
      <c r="AY2986" t="s">
        <v>5669</v>
      </c>
      <c r="AZ2986" t="s">
        <v>17045</v>
      </c>
    </row>
    <row r="2987" spans="1:52" x14ac:dyDescent="0.25">
      <c r="A2987" s="39" t="s">
        <v>22806</v>
      </c>
      <c r="B2987" t="s">
        <v>21834</v>
      </c>
      <c r="E2987" t="s">
        <v>21835</v>
      </c>
      <c r="F2987" t="s">
        <v>21836</v>
      </c>
      <c r="G2987" t="s">
        <v>21837</v>
      </c>
      <c r="H2987">
        <v>419.91300000000001</v>
      </c>
      <c r="I2987" t="s">
        <v>17050</v>
      </c>
      <c r="J2987">
        <v>1.7454000000000001</v>
      </c>
      <c r="K2987" t="s">
        <v>64</v>
      </c>
      <c r="L2987" t="s">
        <v>1517</v>
      </c>
      <c r="R2987" t="s">
        <v>1518</v>
      </c>
      <c r="T2987" t="s">
        <v>600</v>
      </c>
      <c r="U2987" s="30" t="s">
        <v>601</v>
      </c>
      <c r="AD2987" t="s">
        <v>5801</v>
      </c>
      <c r="AJ2987" t="s">
        <v>64</v>
      </c>
      <c r="AN2987" t="s">
        <v>21838</v>
      </c>
      <c r="AO2987" t="s">
        <v>21839</v>
      </c>
      <c r="AS2987" t="s">
        <v>5664</v>
      </c>
      <c r="AT2987" t="s">
        <v>5665</v>
      </c>
      <c r="AU2987" t="s">
        <v>5666</v>
      </c>
      <c r="AV2987" t="s">
        <v>5667</v>
      </c>
      <c r="AW2987" t="s">
        <v>369</v>
      </c>
      <c r="AX2987" t="s">
        <v>5668</v>
      </c>
      <c r="AY2987" t="s">
        <v>5669</v>
      </c>
      <c r="AZ2987" t="s">
        <v>21833</v>
      </c>
    </row>
    <row r="2988" spans="1:52" x14ac:dyDescent="0.25">
      <c r="A2988" s="39" t="s">
        <v>22807</v>
      </c>
      <c r="B2988" t="s">
        <v>37465</v>
      </c>
      <c r="E2988" t="s">
        <v>37466</v>
      </c>
      <c r="F2988" t="s">
        <v>37467</v>
      </c>
      <c r="G2988" t="s">
        <v>37468</v>
      </c>
      <c r="H2988">
        <v>420.05200000000002</v>
      </c>
      <c r="I2988" t="s">
        <v>37469</v>
      </c>
      <c r="J2988">
        <v>-1.1435999999999999</v>
      </c>
      <c r="O2988" t="s">
        <v>3803</v>
      </c>
      <c r="AN2988" t="s">
        <v>37470</v>
      </c>
      <c r="AO2988" t="s">
        <v>37471</v>
      </c>
      <c r="AS2988" t="s">
        <v>35411</v>
      </c>
      <c r="AT2988" t="s">
        <v>35412</v>
      </c>
      <c r="AU2988" t="s">
        <v>35413</v>
      </c>
      <c r="AV2988" t="s">
        <v>35414</v>
      </c>
      <c r="AW2988" t="s">
        <v>612</v>
      </c>
      <c r="AX2988">
        <v>2007</v>
      </c>
      <c r="AY2988" t="s">
        <v>35415</v>
      </c>
      <c r="AZ2988" t="s">
        <v>37464</v>
      </c>
    </row>
    <row r="2989" spans="1:52" x14ac:dyDescent="0.25">
      <c r="A2989" s="39" t="s">
        <v>22808</v>
      </c>
      <c r="B2989" t="s">
        <v>43298</v>
      </c>
      <c r="E2989" t="s">
        <v>43299</v>
      </c>
      <c r="F2989" t="s">
        <v>43300</v>
      </c>
      <c r="G2989" t="s">
        <v>43301</v>
      </c>
      <c r="H2989">
        <v>420.22399999999999</v>
      </c>
      <c r="I2989" t="s">
        <v>43302</v>
      </c>
      <c r="J2989">
        <v>0.39150000000000001</v>
      </c>
      <c r="K2989" t="s">
        <v>851</v>
      </c>
      <c r="S2989" t="s">
        <v>3145</v>
      </c>
      <c r="U2989" s="30" t="s">
        <v>851</v>
      </c>
      <c r="AC2989" t="s">
        <v>43303</v>
      </c>
      <c r="AJ2989" t="s">
        <v>1142</v>
      </c>
      <c r="AN2989" t="s">
        <v>43304</v>
      </c>
      <c r="AO2989" t="s">
        <v>43305</v>
      </c>
      <c r="AS2989" t="s">
        <v>34017</v>
      </c>
      <c r="AT2989" t="s">
        <v>34018</v>
      </c>
      <c r="AU2989" t="s">
        <v>34019</v>
      </c>
      <c r="AV2989" t="s">
        <v>34020</v>
      </c>
      <c r="AW2989" t="s">
        <v>114</v>
      </c>
      <c r="AX2989">
        <v>2011</v>
      </c>
      <c r="AY2989" t="s">
        <v>34021</v>
      </c>
      <c r="AZ2989" t="s">
        <v>43297</v>
      </c>
    </row>
    <row r="2990" spans="1:52" x14ac:dyDescent="0.25">
      <c r="A2990" s="39" t="s">
        <v>22816</v>
      </c>
      <c r="B2990" t="s">
        <v>53792</v>
      </c>
      <c r="E2990" t="s">
        <v>53793</v>
      </c>
      <c r="F2990" t="s">
        <v>53794</v>
      </c>
      <c r="G2990" t="s">
        <v>53795</v>
      </c>
      <c r="H2990">
        <v>420.37</v>
      </c>
      <c r="I2990" t="s">
        <v>53796</v>
      </c>
      <c r="J2990" s="2">
        <v>0.16389999999999999</v>
      </c>
      <c r="AR2990" t="s">
        <v>53685</v>
      </c>
      <c r="AS2990" t="s">
        <v>53686</v>
      </c>
      <c r="AV2990" t="s">
        <v>53687</v>
      </c>
      <c r="AW2990" t="s">
        <v>52219</v>
      </c>
      <c r="AX2990">
        <v>2016</v>
      </c>
      <c r="AY2990" t="s">
        <v>53688</v>
      </c>
      <c r="AZ2990" t="s">
        <v>53797</v>
      </c>
    </row>
    <row r="2991" spans="1:52" x14ac:dyDescent="0.25">
      <c r="A2991" s="39" t="s">
        <v>22823</v>
      </c>
      <c r="B2991" t="s">
        <v>45767</v>
      </c>
      <c r="E2991" t="s">
        <v>45768</v>
      </c>
      <c r="F2991" t="s">
        <v>45769</v>
      </c>
      <c r="G2991" t="s">
        <v>45770</v>
      </c>
      <c r="H2991">
        <v>420.42899999999997</v>
      </c>
      <c r="I2991" t="s">
        <v>45771</v>
      </c>
      <c r="J2991">
        <v>0.6109</v>
      </c>
      <c r="K2991" t="s">
        <v>2192</v>
      </c>
      <c r="R2991" t="s">
        <v>2192</v>
      </c>
      <c r="S2991" t="s">
        <v>36359</v>
      </c>
      <c r="U2991" s="30" t="s">
        <v>1133</v>
      </c>
      <c r="AC2991" t="s">
        <v>2592</v>
      </c>
      <c r="AJ2991" t="s">
        <v>2173</v>
      </c>
      <c r="AN2991" t="s">
        <v>45772</v>
      </c>
      <c r="AO2991" t="s">
        <v>45773</v>
      </c>
      <c r="AS2991" t="s">
        <v>45626</v>
      </c>
      <c r="AT2991" t="s">
        <v>45627</v>
      </c>
      <c r="AU2991" t="s">
        <v>45628</v>
      </c>
      <c r="AV2991" t="s">
        <v>45629</v>
      </c>
      <c r="AW2991" t="s">
        <v>940</v>
      </c>
      <c r="AX2991">
        <v>2022</v>
      </c>
      <c r="AY2991" t="s">
        <v>45630</v>
      </c>
      <c r="AZ2991" t="s">
        <v>45766</v>
      </c>
    </row>
    <row r="2992" spans="1:52" x14ac:dyDescent="0.25">
      <c r="A2992" s="39" t="s">
        <v>22830</v>
      </c>
      <c r="B2992" t="s">
        <v>11847</v>
      </c>
      <c r="E2992" t="s">
        <v>11848</v>
      </c>
      <c r="F2992" t="s">
        <v>11849</v>
      </c>
      <c r="G2992" s="2" t="s">
        <v>11850</v>
      </c>
      <c r="H2992">
        <v>420.43299999999999</v>
      </c>
      <c r="I2992" t="s">
        <v>11851</v>
      </c>
      <c r="J2992">
        <v>-0.91339999999999999</v>
      </c>
      <c r="L2992" t="s">
        <v>105</v>
      </c>
      <c r="Y2992" t="s">
        <v>73</v>
      </c>
      <c r="AN2992" t="s">
        <v>11852</v>
      </c>
      <c r="AS2992" t="s">
        <v>234</v>
      </c>
      <c r="AT2992" t="s">
        <v>235</v>
      </c>
      <c r="AU2992" t="s">
        <v>236</v>
      </c>
      <c r="AV2992" t="s">
        <v>237</v>
      </c>
      <c r="AW2992" t="s">
        <v>91</v>
      </c>
      <c r="AX2992">
        <v>2014</v>
      </c>
      <c r="AY2992" t="s">
        <v>238</v>
      </c>
      <c r="AZ2992" t="s">
        <v>11846</v>
      </c>
    </row>
    <row r="2993" spans="1:52" x14ac:dyDescent="0.25">
      <c r="A2993" s="39" t="s">
        <v>22837</v>
      </c>
      <c r="B2993" t="s">
        <v>17193</v>
      </c>
      <c r="E2993" t="s">
        <v>17194</v>
      </c>
      <c r="F2993" t="s">
        <v>17195</v>
      </c>
      <c r="G2993" s="2" t="s">
        <v>17196</v>
      </c>
      <c r="H2993">
        <v>420.43299999999999</v>
      </c>
      <c r="I2993" t="s">
        <v>11851</v>
      </c>
      <c r="J2993">
        <v>-0.91339999999999999</v>
      </c>
      <c r="K2993" t="s">
        <v>11911</v>
      </c>
      <c r="L2993" t="s">
        <v>2752</v>
      </c>
      <c r="O2993" t="s">
        <v>12273</v>
      </c>
      <c r="Y2993" t="s">
        <v>73</v>
      </c>
      <c r="Z2993" t="s">
        <v>12274</v>
      </c>
      <c r="AA2993" t="s">
        <v>189</v>
      </c>
      <c r="AC2993" t="s">
        <v>106</v>
      </c>
      <c r="AD2993" t="s">
        <v>17197</v>
      </c>
      <c r="AJ2993" t="s">
        <v>107</v>
      </c>
      <c r="AN2993" t="s">
        <v>17198</v>
      </c>
      <c r="AS2993" t="s">
        <v>234</v>
      </c>
      <c r="AT2993" t="s">
        <v>235</v>
      </c>
      <c r="AU2993" t="s">
        <v>236</v>
      </c>
      <c r="AV2993" t="s">
        <v>237</v>
      </c>
      <c r="AW2993" t="s">
        <v>91</v>
      </c>
      <c r="AX2993">
        <v>2014</v>
      </c>
      <c r="AY2993" t="s">
        <v>238</v>
      </c>
      <c r="AZ2993" t="s">
        <v>17192</v>
      </c>
    </row>
    <row r="2994" spans="1:52" x14ac:dyDescent="0.25">
      <c r="A2994" s="39" t="s">
        <v>22852</v>
      </c>
      <c r="B2994" t="s">
        <v>17679</v>
      </c>
      <c r="E2994" t="s">
        <v>17680</v>
      </c>
      <c r="F2994" t="s">
        <v>17681</v>
      </c>
      <c r="G2994" s="2" t="s">
        <v>17682</v>
      </c>
      <c r="H2994">
        <v>420.43299999999999</v>
      </c>
      <c r="I2994" t="s">
        <v>11851</v>
      </c>
      <c r="J2994">
        <v>-0.91339999999999999</v>
      </c>
      <c r="L2994" t="s">
        <v>105</v>
      </c>
      <c r="Y2994" t="s">
        <v>73</v>
      </c>
      <c r="AN2994" t="s">
        <v>17683</v>
      </c>
      <c r="AS2994" t="s">
        <v>234</v>
      </c>
      <c r="AT2994" t="s">
        <v>235</v>
      </c>
      <c r="AU2994" t="s">
        <v>236</v>
      </c>
      <c r="AV2994" t="s">
        <v>237</v>
      </c>
      <c r="AW2994" t="s">
        <v>91</v>
      </c>
      <c r="AX2994">
        <v>2014</v>
      </c>
      <c r="AY2994" t="s">
        <v>238</v>
      </c>
      <c r="AZ2994" t="s">
        <v>17678</v>
      </c>
    </row>
    <row r="2995" spans="1:52" x14ac:dyDescent="0.25">
      <c r="A2995" s="39" t="s">
        <v>22859</v>
      </c>
      <c r="B2995" t="s">
        <v>9776</v>
      </c>
      <c r="E2995" t="s">
        <v>9777</v>
      </c>
      <c r="F2995" t="s">
        <v>9778</v>
      </c>
      <c r="G2995" t="s">
        <v>9779</v>
      </c>
      <c r="H2995">
        <v>420.51400000000001</v>
      </c>
      <c r="I2995" t="s">
        <v>9780</v>
      </c>
      <c r="J2995">
        <v>1.1825000000000001</v>
      </c>
      <c r="K2995" t="s">
        <v>351</v>
      </c>
      <c r="L2995" t="s">
        <v>1058</v>
      </c>
      <c r="AC2995" t="s">
        <v>9781</v>
      </c>
      <c r="AJ2995" t="s">
        <v>505</v>
      </c>
      <c r="AN2995" t="s">
        <v>9782</v>
      </c>
      <c r="AO2995" t="s">
        <v>9783</v>
      </c>
      <c r="AS2995" t="s">
        <v>755</v>
      </c>
      <c r="AT2995" t="s">
        <v>756</v>
      </c>
      <c r="AU2995" t="s">
        <v>757</v>
      </c>
      <c r="AV2995" t="s">
        <v>758</v>
      </c>
      <c r="AW2995" t="s">
        <v>91</v>
      </c>
      <c r="AX2995">
        <v>1991</v>
      </c>
      <c r="AY2995" t="s">
        <v>759</v>
      </c>
      <c r="AZ2995" t="s">
        <v>9775</v>
      </c>
    </row>
    <row r="2996" spans="1:52" x14ac:dyDescent="0.25">
      <c r="A2996" s="39" t="s">
        <v>22867</v>
      </c>
      <c r="B2996" t="s">
        <v>17992</v>
      </c>
      <c r="E2996" t="s">
        <v>17993</v>
      </c>
      <c r="F2996" t="s">
        <v>17994</v>
      </c>
      <c r="G2996" t="s">
        <v>17995</v>
      </c>
      <c r="H2996">
        <v>420.51400000000001</v>
      </c>
      <c r="I2996" t="s">
        <v>9780</v>
      </c>
      <c r="J2996">
        <v>1.3508</v>
      </c>
      <c r="K2996" t="s">
        <v>512</v>
      </c>
      <c r="L2996" t="s">
        <v>123</v>
      </c>
      <c r="Y2996" t="s">
        <v>1026</v>
      </c>
      <c r="AC2996" t="s">
        <v>7937</v>
      </c>
      <c r="AD2996" t="s">
        <v>7048</v>
      </c>
      <c r="AJ2996" t="s">
        <v>505</v>
      </c>
      <c r="AN2996" t="s">
        <v>17996</v>
      </c>
      <c r="AO2996" t="s">
        <v>17997</v>
      </c>
      <c r="AS2996" t="s">
        <v>1029</v>
      </c>
      <c r="AT2996" t="s">
        <v>1030</v>
      </c>
      <c r="AU2996" t="s">
        <v>1031</v>
      </c>
      <c r="AV2996" t="s">
        <v>1032</v>
      </c>
      <c r="AW2996" t="s">
        <v>91</v>
      </c>
      <c r="AX2996">
        <v>1986</v>
      </c>
      <c r="AY2996" t="s">
        <v>1033</v>
      </c>
      <c r="AZ2996" t="s">
        <v>17991</v>
      </c>
    </row>
    <row r="2997" spans="1:52" x14ac:dyDescent="0.25">
      <c r="A2997" s="39" t="s">
        <v>22875</v>
      </c>
      <c r="B2997" t="s">
        <v>23858</v>
      </c>
      <c r="E2997" t="s">
        <v>23859</v>
      </c>
      <c r="F2997" t="s">
        <v>23860</v>
      </c>
      <c r="G2997" t="s">
        <v>23861</v>
      </c>
      <c r="H2997">
        <v>420.51400000000001</v>
      </c>
      <c r="I2997" t="s">
        <v>9780</v>
      </c>
      <c r="J2997">
        <v>1.3045</v>
      </c>
      <c r="K2997" t="s">
        <v>512</v>
      </c>
      <c r="L2997" t="s">
        <v>123</v>
      </c>
      <c r="Y2997" t="s">
        <v>1026</v>
      </c>
      <c r="AC2997" t="s">
        <v>8145</v>
      </c>
      <c r="AD2997" t="s">
        <v>7048</v>
      </c>
      <c r="AJ2997" t="s">
        <v>505</v>
      </c>
      <c r="AN2997" t="s">
        <v>23862</v>
      </c>
      <c r="AO2997" t="s">
        <v>23863</v>
      </c>
      <c r="AS2997" t="s">
        <v>1029</v>
      </c>
      <c r="AT2997" t="s">
        <v>1030</v>
      </c>
      <c r="AU2997" t="s">
        <v>1031</v>
      </c>
      <c r="AV2997" t="s">
        <v>1032</v>
      </c>
      <c r="AW2997" t="s">
        <v>91</v>
      </c>
      <c r="AX2997">
        <v>1986</v>
      </c>
      <c r="AY2997" t="s">
        <v>1033</v>
      </c>
      <c r="AZ2997" t="s">
        <v>23857</v>
      </c>
    </row>
    <row r="2998" spans="1:52" x14ac:dyDescent="0.25">
      <c r="A2998" s="39" t="s">
        <v>22882</v>
      </c>
      <c r="B2998" t="s">
        <v>44252</v>
      </c>
      <c r="E2998" t="s">
        <v>44253</v>
      </c>
      <c r="F2998" t="s">
        <v>44254</v>
      </c>
      <c r="G2998" s="2" t="s">
        <v>44255</v>
      </c>
      <c r="H2998">
        <v>420.81700000000001</v>
      </c>
      <c r="I2998" t="s">
        <v>44256</v>
      </c>
      <c r="J2998">
        <v>-0.48559999999999998</v>
      </c>
      <c r="K2998" t="s">
        <v>104</v>
      </c>
      <c r="L2998" t="s">
        <v>465</v>
      </c>
      <c r="AD2998" t="s">
        <v>3114</v>
      </c>
      <c r="AJ2998" t="s">
        <v>107</v>
      </c>
      <c r="AN2998" t="s">
        <v>44257</v>
      </c>
      <c r="AS2998" t="s">
        <v>43490</v>
      </c>
      <c r="AT2998" t="s">
        <v>43491</v>
      </c>
      <c r="AU2998" t="s">
        <v>43492</v>
      </c>
      <c r="AV2998" t="s">
        <v>43493</v>
      </c>
      <c r="AW2998" t="s">
        <v>263</v>
      </c>
      <c r="AX2998">
        <v>2019</v>
      </c>
      <c r="AY2998" t="s">
        <v>43494</v>
      </c>
      <c r="AZ2998" t="s">
        <v>44251</v>
      </c>
    </row>
    <row r="2999" spans="1:52" x14ac:dyDescent="0.25">
      <c r="A2999" s="39" t="s">
        <v>22890</v>
      </c>
      <c r="B2999" t="s">
        <v>35677</v>
      </c>
      <c r="E2999" t="s">
        <v>35678</v>
      </c>
      <c r="F2999" t="s">
        <v>35679</v>
      </c>
      <c r="G2999" s="2" t="s">
        <v>35680</v>
      </c>
      <c r="H2999">
        <v>421.2</v>
      </c>
      <c r="I2999" t="s">
        <v>35681</v>
      </c>
      <c r="J2999">
        <v>-1.2889999999999999</v>
      </c>
      <c r="K2999" t="s">
        <v>485</v>
      </c>
      <c r="M2999" t="s">
        <v>29519</v>
      </c>
      <c r="AA2999" t="s">
        <v>22968</v>
      </c>
      <c r="AC2999" t="s">
        <v>76</v>
      </c>
      <c r="AJ2999" t="s">
        <v>29520</v>
      </c>
      <c r="AN2999" t="s">
        <v>35682</v>
      </c>
      <c r="AS2999" t="s">
        <v>34329</v>
      </c>
      <c r="AT2999" t="s">
        <v>34330</v>
      </c>
      <c r="AU2999" t="s">
        <v>34331</v>
      </c>
      <c r="AV2999" t="s">
        <v>34332</v>
      </c>
      <c r="AW2999" t="s">
        <v>1355</v>
      </c>
      <c r="AX2999" t="s">
        <v>772</v>
      </c>
      <c r="AY2999" t="s">
        <v>34333</v>
      </c>
      <c r="AZ2999" t="s">
        <v>35676</v>
      </c>
    </row>
    <row r="3000" spans="1:52" x14ac:dyDescent="0.25">
      <c r="A3000" s="39" t="s">
        <v>22903</v>
      </c>
      <c r="B3000" t="s">
        <v>53762</v>
      </c>
      <c r="E3000" t="s">
        <v>53763</v>
      </c>
      <c r="F3000" t="s">
        <v>53764</v>
      </c>
      <c r="G3000" t="s">
        <v>53765</v>
      </c>
      <c r="H3000">
        <v>421.32</v>
      </c>
      <c r="I3000" t="s">
        <v>53766</v>
      </c>
      <c r="J3000">
        <v>0.36</v>
      </c>
      <c r="AR3000" t="s">
        <v>53685</v>
      </c>
      <c r="AS3000" t="s">
        <v>53686</v>
      </c>
      <c r="AV3000" t="s">
        <v>53687</v>
      </c>
      <c r="AW3000" t="s">
        <v>52219</v>
      </c>
      <c r="AX3000">
        <v>2016</v>
      </c>
      <c r="AY3000" t="s">
        <v>53688</v>
      </c>
      <c r="AZ3000" t="s">
        <v>53767</v>
      </c>
    </row>
    <row r="3001" spans="1:52" x14ac:dyDescent="0.25">
      <c r="A3001" s="39" t="s">
        <v>22910</v>
      </c>
      <c r="B3001" t="s">
        <v>49759</v>
      </c>
      <c r="C3001" t="s">
        <v>49760</v>
      </c>
      <c r="E3001" t="s">
        <v>49761</v>
      </c>
      <c r="F3001" t="s">
        <v>49762</v>
      </c>
      <c r="G3001" t="s">
        <v>49763</v>
      </c>
      <c r="H3001">
        <v>421.34300000000002</v>
      </c>
      <c r="I3001" t="s">
        <v>49764</v>
      </c>
      <c r="J3001" s="2">
        <v>-1.6791</v>
      </c>
      <c r="AO3001" t="s">
        <v>49765</v>
      </c>
      <c r="AZ3001" t="s">
        <v>49760</v>
      </c>
    </row>
    <row r="3002" spans="1:52" x14ac:dyDescent="0.25">
      <c r="A3002" s="39" t="s">
        <v>22931</v>
      </c>
      <c r="B3002" t="s">
        <v>46739</v>
      </c>
      <c r="E3002" t="s">
        <v>46740</v>
      </c>
      <c r="F3002" t="s">
        <v>46741</v>
      </c>
      <c r="G3002" t="s">
        <v>46742</v>
      </c>
      <c r="H3002">
        <v>421.43</v>
      </c>
      <c r="I3002" t="s">
        <v>46743</v>
      </c>
      <c r="J3002">
        <v>-0.02</v>
      </c>
      <c r="M3002" t="s">
        <v>46458</v>
      </c>
      <c r="AJ3002" t="s">
        <v>107</v>
      </c>
      <c r="AS3002" t="s">
        <v>46459</v>
      </c>
      <c r="AV3002" t="s">
        <v>46460</v>
      </c>
      <c r="AW3002" t="s">
        <v>46461</v>
      </c>
      <c r="AX3002">
        <v>2026</v>
      </c>
      <c r="AY3002" t="s">
        <v>46462</v>
      </c>
      <c r="AZ3002" t="s">
        <v>46744</v>
      </c>
    </row>
    <row r="3003" spans="1:52" x14ac:dyDescent="0.25">
      <c r="A3003" s="39" t="s">
        <v>22939</v>
      </c>
      <c r="B3003" t="s">
        <v>12869</v>
      </c>
      <c r="E3003" t="s">
        <v>12870</v>
      </c>
      <c r="F3003" t="s">
        <v>12871</v>
      </c>
      <c r="G3003" t="s">
        <v>12872</v>
      </c>
      <c r="H3003">
        <v>421.45699999999999</v>
      </c>
      <c r="I3003" t="s">
        <v>12873</v>
      </c>
      <c r="J3003">
        <v>1.2456</v>
      </c>
      <c r="L3003" t="s">
        <v>1058</v>
      </c>
      <c r="AN3003" t="s">
        <v>12874</v>
      </c>
      <c r="AO3003" t="s">
        <v>12875</v>
      </c>
      <c r="AS3003" t="s">
        <v>12876</v>
      </c>
      <c r="AT3003" t="s">
        <v>12877</v>
      </c>
      <c r="AU3003" t="s">
        <v>12878</v>
      </c>
      <c r="AV3003" t="s">
        <v>12879</v>
      </c>
      <c r="AW3003" t="s">
        <v>91</v>
      </c>
      <c r="AX3003" t="s">
        <v>12880</v>
      </c>
      <c r="AY3003" t="s">
        <v>12881</v>
      </c>
      <c r="AZ3003" t="s">
        <v>12868</v>
      </c>
    </row>
    <row r="3004" spans="1:52" x14ac:dyDescent="0.25">
      <c r="A3004" s="39" t="s">
        <v>22953</v>
      </c>
      <c r="B3004" t="s">
        <v>13813</v>
      </c>
      <c r="E3004" t="s">
        <v>13814</v>
      </c>
      <c r="F3004" t="s">
        <v>13815</v>
      </c>
      <c r="G3004" t="s">
        <v>13816</v>
      </c>
      <c r="H3004">
        <v>421.45699999999999</v>
      </c>
      <c r="I3004" t="s">
        <v>12873</v>
      </c>
      <c r="J3004">
        <v>1.7641</v>
      </c>
      <c r="L3004" t="s">
        <v>351</v>
      </c>
      <c r="AN3004" t="s">
        <v>13817</v>
      </c>
      <c r="AO3004" t="s">
        <v>13818</v>
      </c>
      <c r="AS3004" t="s">
        <v>352</v>
      </c>
      <c r="AT3004" t="s">
        <v>353</v>
      </c>
      <c r="AU3004" t="s">
        <v>354</v>
      </c>
      <c r="AV3004" t="s">
        <v>355</v>
      </c>
      <c r="AW3004" t="s">
        <v>91</v>
      </c>
      <c r="AX3004">
        <v>1986</v>
      </c>
      <c r="AY3004" t="s">
        <v>356</v>
      </c>
      <c r="AZ3004" t="s">
        <v>13812</v>
      </c>
    </row>
    <row r="3005" spans="1:52" x14ac:dyDescent="0.25">
      <c r="A3005" s="39" t="s">
        <v>22960</v>
      </c>
      <c r="B3005" t="s">
        <v>15057</v>
      </c>
      <c r="E3005" t="s">
        <v>15058</v>
      </c>
      <c r="F3005" t="s">
        <v>15059</v>
      </c>
      <c r="G3005" t="s">
        <v>15060</v>
      </c>
      <c r="H3005">
        <v>421.45699999999999</v>
      </c>
      <c r="I3005" t="s">
        <v>12873</v>
      </c>
      <c r="J3005">
        <v>1.2456</v>
      </c>
      <c r="L3005" t="s">
        <v>351</v>
      </c>
      <c r="AN3005" t="s">
        <v>15061</v>
      </c>
      <c r="AO3005" t="s">
        <v>15062</v>
      </c>
      <c r="AS3005" t="s">
        <v>352</v>
      </c>
      <c r="AT3005" t="s">
        <v>353</v>
      </c>
      <c r="AU3005" t="s">
        <v>354</v>
      </c>
      <c r="AV3005" t="s">
        <v>355</v>
      </c>
      <c r="AW3005" t="s">
        <v>91</v>
      </c>
      <c r="AX3005">
        <v>1986</v>
      </c>
      <c r="AY3005" t="s">
        <v>356</v>
      </c>
      <c r="AZ3005" t="s">
        <v>15056</v>
      </c>
    </row>
    <row r="3006" spans="1:52" x14ac:dyDescent="0.25">
      <c r="A3006" s="39" t="s">
        <v>22977</v>
      </c>
      <c r="B3006" t="s">
        <v>13651</v>
      </c>
      <c r="E3006" t="s">
        <v>13652</v>
      </c>
      <c r="F3006" t="s">
        <v>13653</v>
      </c>
      <c r="G3006" t="s">
        <v>13654</v>
      </c>
      <c r="H3006">
        <v>421.49799999999999</v>
      </c>
      <c r="I3006" t="s">
        <v>13655</v>
      </c>
      <c r="J3006">
        <v>1.1494</v>
      </c>
      <c r="L3006" t="s">
        <v>465</v>
      </c>
      <c r="AN3006" t="s">
        <v>13656</v>
      </c>
      <c r="AO3006" t="s">
        <v>13657</v>
      </c>
      <c r="AS3006" t="s">
        <v>796</v>
      </c>
      <c r="AT3006" t="s">
        <v>797</v>
      </c>
      <c r="AU3006" t="s">
        <v>798</v>
      </c>
      <c r="AV3006" t="s">
        <v>799</v>
      </c>
      <c r="AW3006" t="s">
        <v>91</v>
      </c>
      <c r="AX3006">
        <v>2001</v>
      </c>
      <c r="AY3006" t="s">
        <v>800</v>
      </c>
      <c r="AZ3006" t="s">
        <v>13650</v>
      </c>
    </row>
    <row r="3007" spans="1:52" x14ac:dyDescent="0.25">
      <c r="A3007" s="39" t="s">
        <v>22991</v>
      </c>
      <c r="B3007" t="s">
        <v>14306</v>
      </c>
      <c r="E3007" t="s">
        <v>14307</v>
      </c>
      <c r="F3007" t="s">
        <v>14308</v>
      </c>
      <c r="G3007" t="s">
        <v>14309</v>
      </c>
      <c r="H3007">
        <v>421.49799999999999</v>
      </c>
      <c r="I3007" t="s">
        <v>13655</v>
      </c>
      <c r="J3007">
        <v>1.1494</v>
      </c>
      <c r="K3007" t="s">
        <v>351</v>
      </c>
      <c r="L3007" t="s">
        <v>1058</v>
      </c>
      <c r="AD3007" t="s">
        <v>12376</v>
      </c>
      <c r="AJ3007" t="s">
        <v>107</v>
      </c>
      <c r="AN3007" t="s">
        <v>14310</v>
      </c>
      <c r="AO3007" t="s">
        <v>14311</v>
      </c>
      <c r="AS3007" t="s">
        <v>8068</v>
      </c>
      <c r="AT3007" t="s">
        <v>8069</v>
      </c>
      <c r="AU3007" t="s">
        <v>8070</v>
      </c>
      <c r="AV3007" t="s">
        <v>8071</v>
      </c>
      <c r="AW3007" t="s">
        <v>91</v>
      </c>
      <c r="AX3007">
        <v>1991</v>
      </c>
      <c r="AY3007" t="s">
        <v>1400</v>
      </c>
      <c r="AZ3007" t="s">
        <v>14305</v>
      </c>
    </row>
    <row r="3008" spans="1:52" x14ac:dyDescent="0.25">
      <c r="A3008" s="39" t="s">
        <v>23005</v>
      </c>
      <c r="B3008" t="s">
        <v>55045</v>
      </c>
      <c r="D3008" t="s">
        <v>55046</v>
      </c>
      <c r="E3008" t="s">
        <v>55047</v>
      </c>
      <c r="F3008" t="s">
        <v>55048</v>
      </c>
      <c r="G3008" t="s">
        <v>55049</v>
      </c>
      <c r="H3008">
        <v>421.5</v>
      </c>
      <c r="I3008" t="s">
        <v>55050</v>
      </c>
      <c r="J3008">
        <v>2.84</v>
      </c>
      <c r="AA3008" t="s">
        <v>54926</v>
      </c>
      <c r="AF3008" t="s">
        <v>54927</v>
      </c>
      <c r="AJ3008" t="s">
        <v>95</v>
      </c>
      <c r="AR3008" t="s">
        <v>54928</v>
      </c>
      <c r="AS3008" t="s">
        <v>54929</v>
      </c>
      <c r="AV3008" t="s">
        <v>54930</v>
      </c>
      <c r="AW3008" t="s">
        <v>54931</v>
      </c>
      <c r="AX3008">
        <v>2011</v>
      </c>
      <c r="AY3008" t="s">
        <v>54932</v>
      </c>
      <c r="AZ3008" t="s">
        <v>55051</v>
      </c>
    </row>
    <row r="3009" spans="1:52" x14ac:dyDescent="0.25">
      <c r="A3009" s="39" t="s">
        <v>23022</v>
      </c>
      <c r="B3009" t="s">
        <v>3822</v>
      </c>
      <c r="E3009" t="s">
        <v>3823</v>
      </c>
      <c r="F3009" t="s">
        <v>3824</v>
      </c>
      <c r="G3009" t="s">
        <v>3825</v>
      </c>
      <c r="H3009">
        <v>421.84100000000001</v>
      </c>
      <c r="I3009" t="s">
        <v>3826</v>
      </c>
      <c r="J3009">
        <v>0.2949</v>
      </c>
      <c r="K3009" t="s">
        <v>351</v>
      </c>
      <c r="L3009" t="s">
        <v>1058</v>
      </c>
      <c r="AD3009" t="s">
        <v>3827</v>
      </c>
      <c r="AJ3009" t="s">
        <v>107</v>
      </c>
      <c r="AN3009" t="s">
        <v>3828</v>
      </c>
      <c r="AO3009" t="s">
        <v>3829</v>
      </c>
      <c r="AS3009" t="s">
        <v>1396</v>
      </c>
      <c r="AT3009" t="s">
        <v>1397</v>
      </c>
      <c r="AU3009" t="s">
        <v>1398</v>
      </c>
      <c r="AV3009" t="s">
        <v>1399</v>
      </c>
      <c r="AW3009" t="s">
        <v>91</v>
      </c>
      <c r="AX3009">
        <v>1991</v>
      </c>
      <c r="AY3009" t="s">
        <v>1400</v>
      </c>
      <c r="AZ3009" t="s">
        <v>3821</v>
      </c>
    </row>
    <row r="3010" spans="1:52" x14ac:dyDescent="0.25">
      <c r="A3010" s="39" t="s">
        <v>23039</v>
      </c>
      <c r="B3010" t="s">
        <v>3885</v>
      </c>
      <c r="E3010" t="s">
        <v>3886</v>
      </c>
      <c r="F3010" t="s">
        <v>3887</v>
      </c>
      <c r="G3010" t="s">
        <v>3888</v>
      </c>
      <c r="H3010">
        <v>421.84100000000001</v>
      </c>
      <c r="I3010" t="s">
        <v>3826</v>
      </c>
      <c r="J3010">
        <v>0.71350000000000002</v>
      </c>
      <c r="L3010" t="s">
        <v>105</v>
      </c>
      <c r="AN3010" t="s">
        <v>3889</v>
      </c>
      <c r="AO3010" t="s">
        <v>3890</v>
      </c>
      <c r="AS3010" t="s">
        <v>950</v>
      </c>
      <c r="AT3010" t="s">
        <v>951</v>
      </c>
      <c r="AU3010" t="s">
        <v>952</v>
      </c>
      <c r="AV3010" t="s">
        <v>953</v>
      </c>
      <c r="AW3010" t="s">
        <v>612</v>
      </c>
      <c r="AX3010">
        <v>2014</v>
      </c>
      <c r="AY3010" t="s">
        <v>954</v>
      </c>
      <c r="AZ3010" t="s">
        <v>3884</v>
      </c>
    </row>
    <row r="3011" spans="1:52" x14ac:dyDescent="0.25">
      <c r="A3011" s="39" t="s">
        <v>23047</v>
      </c>
      <c r="B3011" t="s">
        <v>5519</v>
      </c>
      <c r="E3011" t="s">
        <v>5520</v>
      </c>
      <c r="F3011" t="s">
        <v>5521</v>
      </c>
      <c r="G3011" t="s">
        <v>5522</v>
      </c>
      <c r="H3011">
        <v>421.84100000000001</v>
      </c>
      <c r="I3011" t="s">
        <v>3826</v>
      </c>
      <c r="J3011">
        <v>0.71350000000000002</v>
      </c>
      <c r="K3011" t="s">
        <v>322</v>
      </c>
      <c r="L3011" t="s">
        <v>105</v>
      </c>
      <c r="AC3011" t="s">
        <v>5523</v>
      </c>
      <c r="AJ3011" t="s">
        <v>107</v>
      </c>
      <c r="AN3011" t="s">
        <v>5524</v>
      </c>
      <c r="AO3011" t="s">
        <v>5525</v>
      </c>
      <c r="AS3011" t="s">
        <v>950</v>
      </c>
      <c r="AT3011" t="s">
        <v>951</v>
      </c>
      <c r="AU3011" t="s">
        <v>952</v>
      </c>
      <c r="AV3011" t="s">
        <v>953</v>
      </c>
      <c r="AW3011" t="s">
        <v>612</v>
      </c>
      <c r="AX3011">
        <v>2014</v>
      </c>
      <c r="AY3011" t="s">
        <v>954</v>
      </c>
      <c r="AZ3011" t="s">
        <v>5518</v>
      </c>
    </row>
    <row r="3012" spans="1:52" x14ac:dyDescent="0.25">
      <c r="A3012" s="39" t="s">
        <v>23048</v>
      </c>
      <c r="B3012" t="s">
        <v>14313</v>
      </c>
      <c r="E3012" t="s">
        <v>14314</v>
      </c>
      <c r="F3012" t="s">
        <v>14315</v>
      </c>
      <c r="G3012" t="s">
        <v>14316</v>
      </c>
      <c r="H3012">
        <v>421.84100000000001</v>
      </c>
      <c r="I3012" t="s">
        <v>3826</v>
      </c>
      <c r="J3012">
        <v>0.71189999999999998</v>
      </c>
      <c r="L3012" t="s">
        <v>136</v>
      </c>
      <c r="AN3012" t="s">
        <v>14317</v>
      </c>
      <c r="AO3012" t="s">
        <v>14318</v>
      </c>
      <c r="AS3012" t="s">
        <v>1796</v>
      </c>
      <c r="AT3012" t="s">
        <v>1797</v>
      </c>
      <c r="AU3012" t="s">
        <v>1798</v>
      </c>
      <c r="AV3012" t="s">
        <v>1799</v>
      </c>
      <c r="AW3012" t="s">
        <v>91</v>
      </c>
      <c r="AX3012">
        <v>2005</v>
      </c>
      <c r="AY3012" t="s">
        <v>1800</v>
      </c>
      <c r="AZ3012" t="s">
        <v>14312</v>
      </c>
    </row>
    <row r="3013" spans="1:52" x14ac:dyDescent="0.25">
      <c r="A3013" s="39" t="s">
        <v>23057</v>
      </c>
      <c r="B3013" t="s">
        <v>19676</v>
      </c>
      <c r="E3013" t="s">
        <v>19677</v>
      </c>
      <c r="F3013" t="s">
        <v>19678</v>
      </c>
      <c r="G3013" t="s">
        <v>19679</v>
      </c>
      <c r="H3013">
        <v>421.84100000000001</v>
      </c>
      <c r="I3013" t="s">
        <v>3826</v>
      </c>
      <c r="J3013">
        <v>0.2949</v>
      </c>
      <c r="K3013" t="s">
        <v>351</v>
      </c>
      <c r="L3013" t="s">
        <v>1058</v>
      </c>
      <c r="AD3013" t="s">
        <v>19680</v>
      </c>
      <c r="AJ3013" t="s">
        <v>107</v>
      </c>
      <c r="AN3013" t="s">
        <v>19681</v>
      </c>
      <c r="AO3013" t="s">
        <v>19682</v>
      </c>
      <c r="AS3013" t="s">
        <v>1396</v>
      </c>
      <c r="AT3013" t="s">
        <v>1397</v>
      </c>
      <c r="AU3013" t="s">
        <v>1398</v>
      </c>
      <c r="AV3013" t="s">
        <v>1399</v>
      </c>
      <c r="AW3013" t="s">
        <v>91</v>
      </c>
      <c r="AX3013">
        <v>1991</v>
      </c>
      <c r="AY3013" t="s">
        <v>1400</v>
      </c>
      <c r="AZ3013" t="s">
        <v>19675</v>
      </c>
    </row>
    <row r="3014" spans="1:52" x14ac:dyDescent="0.25">
      <c r="A3014" s="39" t="s">
        <v>23065</v>
      </c>
      <c r="B3014" t="s">
        <v>21488</v>
      </c>
      <c r="E3014" t="s">
        <v>21489</v>
      </c>
      <c r="F3014" t="s">
        <v>21490</v>
      </c>
      <c r="G3014" t="s">
        <v>21491</v>
      </c>
      <c r="H3014">
        <v>421.84100000000001</v>
      </c>
      <c r="I3014" t="s">
        <v>3826</v>
      </c>
      <c r="J3014">
        <v>0.2949</v>
      </c>
      <c r="K3014" t="s">
        <v>351</v>
      </c>
      <c r="L3014" t="s">
        <v>1058</v>
      </c>
      <c r="AD3014" t="s">
        <v>19025</v>
      </c>
      <c r="AJ3014" t="s">
        <v>107</v>
      </c>
      <c r="AN3014" t="s">
        <v>21492</v>
      </c>
      <c r="AO3014" t="s">
        <v>21493</v>
      </c>
      <c r="AS3014" t="s">
        <v>1396</v>
      </c>
      <c r="AT3014" t="s">
        <v>1397</v>
      </c>
      <c r="AU3014" t="s">
        <v>1398</v>
      </c>
      <c r="AV3014" t="s">
        <v>1399</v>
      </c>
      <c r="AW3014" t="s">
        <v>91</v>
      </c>
      <c r="AX3014">
        <v>1991</v>
      </c>
      <c r="AY3014" t="s">
        <v>1400</v>
      </c>
      <c r="AZ3014" t="s">
        <v>21487</v>
      </c>
    </row>
    <row r="3015" spans="1:52" x14ac:dyDescent="0.25">
      <c r="A3015" s="39" t="s">
        <v>23073</v>
      </c>
      <c r="B3015" t="s">
        <v>21716</v>
      </c>
      <c r="E3015" t="s">
        <v>21717</v>
      </c>
      <c r="F3015" t="s">
        <v>21718</v>
      </c>
      <c r="G3015" t="s">
        <v>21719</v>
      </c>
      <c r="H3015">
        <v>421.84100000000001</v>
      </c>
      <c r="I3015" t="s">
        <v>3826</v>
      </c>
      <c r="J3015">
        <v>0.2949</v>
      </c>
      <c r="L3015" t="s">
        <v>465</v>
      </c>
      <c r="AN3015" t="s">
        <v>21720</v>
      </c>
      <c r="AO3015" t="s">
        <v>21721</v>
      </c>
      <c r="AS3015" t="s">
        <v>796</v>
      </c>
      <c r="AT3015" t="s">
        <v>797</v>
      </c>
      <c r="AU3015" t="s">
        <v>798</v>
      </c>
      <c r="AV3015" t="s">
        <v>799</v>
      </c>
      <c r="AW3015" t="s">
        <v>91</v>
      </c>
      <c r="AX3015">
        <v>2001</v>
      </c>
      <c r="AY3015" t="s">
        <v>800</v>
      </c>
      <c r="AZ3015" t="s">
        <v>21715</v>
      </c>
    </row>
    <row r="3016" spans="1:52" x14ac:dyDescent="0.25">
      <c r="A3016" s="39" t="s">
        <v>23081</v>
      </c>
      <c r="B3016" t="s">
        <v>22484</v>
      </c>
      <c r="E3016" t="s">
        <v>22485</v>
      </c>
      <c r="F3016" t="s">
        <v>22486</v>
      </c>
      <c r="G3016" t="s">
        <v>22487</v>
      </c>
      <c r="H3016">
        <v>421.84100000000001</v>
      </c>
      <c r="I3016" t="s">
        <v>3826</v>
      </c>
      <c r="J3016">
        <v>0.2949</v>
      </c>
      <c r="L3016" t="s">
        <v>465</v>
      </c>
      <c r="AN3016" t="s">
        <v>22488</v>
      </c>
      <c r="AO3016" t="s">
        <v>22489</v>
      </c>
      <c r="AS3016" t="s">
        <v>796</v>
      </c>
      <c r="AT3016" t="s">
        <v>797</v>
      </c>
      <c r="AU3016" t="s">
        <v>798</v>
      </c>
      <c r="AV3016" t="s">
        <v>799</v>
      </c>
      <c r="AW3016" t="s">
        <v>91</v>
      </c>
      <c r="AX3016">
        <v>2001</v>
      </c>
      <c r="AY3016" t="s">
        <v>800</v>
      </c>
      <c r="AZ3016" t="s">
        <v>22483</v>
      </c>
    </row>
    <row r="3017" spans="1:52" x14ac:dyDescent="0.25">
      <c r="A3017" s="39" t="s">
        <v>23094</v>
      </c>
      <c r="B3017" t="s">
        <v>23875</v>
      </c>
      <c r="C3017" t="s">
        <v>23876</v>
      </c>
      <c r="E3017" t="s">
        <v>23877</v>
      </c>
      <c r="F3017" t="s">
        <v>23878</v>
      </c>
      <c r="G3017" t="s">
        <v>23879</v>
      </c>
      <c r="H3017">
        <v>421.84100000000001</v>
      </c>
      <c r="I3017" t="s">
        <v>3826</v>
      </c>
      <c r="J3017">
        <v>0.2949</v>
      </c>
      <c r="K3017" t="s">
        <v>241</v>
      </c>
      <c r="L3017" t="s">
        <v>136</v>
      </c>
      <c r="AB3017" t="s">
        <v>22004</v>
      </c>
      <c r="AD3017" t="s">
        <v>106</v>
      </c>
      <c r="AJ3017" t="s">
        <v>107</v>
      </c>
      <c r="AM3017" t="s">
        <v>23880</v>
      </c>
      <c r="AN3017" t="s">
        <v>23881</v>
      </c>
      <c r="AO3017" t="s">
        <v>23882</v>
      </c>
      <c r="AS3017" t="s">
        <v>23883</v>
      </c>
      <c r="AT3017" t="s">
        <v>23884</v>
      </c>
      <c r="AU3017" t="s">
        <v>23885</v>
      </c>
      <c r="AV3017" t="s">
        <v>23886</v>
      </c>
      <c r="AW3017" t="s">
        <v>91</v>
      </c>
      <c r="AX3017" t="s">
        <v>23887</v>
      </c>
      <c r="AY3017" t="s">
        <v>23888</v>
      </c>
      <c r="AZ3017" t="s">
        <v>23874</v>
      </c>
    </row>
    <row r="3018" spans="1:52" x14ac:dyDescent="0.25">
      <c r="A3018" s="39" t="s">
        <v>23101</v>
      </c>
      <c r="B3018" t="s">
        <v>20016</v>
      </c>
      <c r="E3018" t="s">
        <v>20017</v>
      </c>
      <c r="F3018" t="s">
        <v>20018</v>
      </c>
      <c r="G3018" t="s">
        <v>20019</v>
      </c>
      <c r="H3018">
        <v>421.84899999999999</v>
      </c>
      <c r="I3018" t="s">
        <v>20020</v>
      </c>
      <c r="J3018">
        <v>0.2999</v>
      </c>
      <c r="K3018" t="s">
        <v>322</v>
      </c>
      <c r="L3018" t="s">
        <v>262</v>
      </c>
      <c r="AD3018" t="s">
        <v>20021</v>
      </c>
      <c r="AJ3018" t="s">
        <v>107</v>
      </c>
      <c r="AN3018" t="s">
        <v>20022</v>
      </c>
      <c r="AO3018" t="s">
        <v>20023</v>
      </c>
      <c r="AS3018" t="s">
        <v>1836</v>
      </c>
      <c r="AT3018" t="s">
        <v>1837</v>
      </c>
      <c r="AU3018" t="s">
        <v>1838</v>
      </c>
      <c r="AV3018" t="s">
        <v>1839</v>
      </c>
      <c r="AW3018" t="s">
        <v>91</v>
      </c>
      <c r="AX3018">
        <v>2017</v>
      </c>
      <c r="AY3018" t="s">
        <v>1840</v>
      </c>
      <c r="AZ3018" t="s">
        <v>20015</v>
      </c>
    </row>
    <row r="3019" spans="1:52" x14ac:dyDescent="0.25">
      <c r="A3019" s="39" t="s">
        <v>23114</v>
      </c>
      <c r="B3019" t="s">
        <v>20292</v>
      </c>
      <c r="E3019" t="s">
        <v>20293</v>
      </c>
      <c r="F3019" t="s">
        <v>20294</v>
      </c>
      <c r="G3019" t="s">
        <v>20295</v>
      </c>
      <c r="H3019">
        <v>421.86599999999999</v>
      </c>
      <c r="I3019" t="s">
        <v>20296</v>
      </c>
      <c r="J3019">
        <v>1.7572000000000001</v>
      </c>
      <c r="L3019" t="s">
        <v>105</v>
      </c>
      <c r="AN3019" t="s">
        <v>20297</v>
      </c>
      <c r="AO3019" t="s">
        <v>20298</v>
      </c>
      <c r="AS3019" t="s">
        <v>3492</v>
      </c>
      <c r="AT3019" t="s">
        <v>3493</v>
      </c>
      <c r="AU3019" t="s">
        <v>3494</v>
      </c>
      <c r="AV3019" t="s">
        <v>3495</v>
      </c>
      <c r="AW3019" t="s">
        <v>91</v>
      </c>
      <c r="AX3019">
        <v>2007</v>
      </c>
      <c r="AY3019" t="s">
        <v>3496</v>
      </c>
      <c r="AZ3019" t="s">
        <v>20291</v>
      </c>
    </row>
    <row r="3020" spans="1:52" x14ac:dyDescent="0.25">
      <c r="A3020" s="39" t="s">
        <v>23121</v>
      </c>
      <c r="B3020" t="s">
        <v>1256</v>
      </c>
      <c r="E3020" t="s">
        <v>1257</v>
      </c>
      <c r="F3020" t="s">
        <v>1258</v>
      </c>
      <c r="G3020" t="s">
        <v>1259</v>
      </c>
      <c r="H3020">
        <v>421.88799999999998</v>
      </c>
      <c r="I3020" t="s">
        <v>1260</v>
      </c>
      <c r="J3020">
        <v>3.1576</v>
      </c>
      <c r="L3020" t="s">
        <v>105</v>
      </c>
      <c r="AN3020" t="s">
        <v>1261</v>
      </c>
      <c r="AO3020" t="s">
        <v>1262</v>
      </c>
      <c r="AS3020" t="s">
        <v>1263</v>
      </c>
      <c r="AT3020" t="s">
        <v>1264</v>
      </c>
      <c r="AU3020" t="s">
        <v>1265</v>
      </c>
      <c r="AV3020" t="s">
        <v>1266</v>
      </c>
      <c r="AW3020" t="s">
        <v>612</v>
      </c>
      <c r="AX3020">
        <v>2008</v>
      </c>
      <c r="AY3020" t="s">
        <v>1267</v>
      </c>
      <c r="AZ3020" t="s">
        <v>1255</v>
      </c>
    </row>
    <row r="3021" spans="1:52" x14ac:dyDescent="0.25">
      <c r="A3021" s="39" t="s">
        <v>23122</v>
      </c>
      <c r="B3021" t="s">
        <v>57238</v>
      </c>
      <c r="E3021" t="s">
        <v>57239</v>
      </c>
      <c r="F3021" t="s">
        <v>57240</v>
      </c>
      <c r="G3021" t="s">
        <v>57241</v>
      </c>
      <c r="H3021">
        <v>422.16</v>
      </c>
      <c r="AZ3021" t="s">
        <v>47695</v>
      </c>
    </row>
    <row r="3022" spans="1:52" x14ac:dyDescent="0.25">
      <c r="A3022" s="39" t="s">
        <v>23129</v>
      </c>
      <c r="B3022" t="s">
        <v>26162</v>
      </c>
      <c r="E3022" t="s">
        <v>26163</v>
      </c>
      <c r="F3022" t="s">
        <v>26164</v>
      </c>
      <c r="G3022" t="s">
        <v>26165</v>
      </c>
      <c r="H3022">
        <v>422.22</v>
      </c>
      <c r="I3022" t="s">
        <v>26166</v>
      </c>
      <c r="J3022">
        <v>-8.0310000000000006E-2</v>
      </c>
      <c r="O3022" t="s">
        <v>3803</v>
      </c>
      <c r="AN3022" t="s">
        <v>26167</v>
      </c>
      <c r="AO3022" t="s">
        <v>26168</v>
      </c>
      <c r="AS3022" t="s">
        <v>26169</v>
      </c>
      <c r="AT3022" t="s">
        <v>26170</v>
      </c>
      <c r="AU3022" t="s">
        <v>26171</v>
      </c>
      <c r="AV3022" t="s">
        <v>26172</v>
      </c>
      <c r="AW3022" t="s">
        <v>91</v>
      </c>
      <c r="AX3022">
        <v>1993</v>
      </c>
      <c r="AY3022" t="s">
        <v>26173</v>
      </c>
      <c r="AZ3022" t="s">
        <v>26161</v>
      </c>
    </row>
    <row r="3023" spans="1:52" x14ac:dyDescent="0.25">
      <c r="A3023" s="39" t="s">
        <v>23137</v>
      </c>
      <c r="B3023" t="s">
        <v>53249</v>
      </c>
      <c r="D3023" t="s">
        <v>53250</v>
      </c>
      <c r="E3023" t="s">
        <v>53251</v>
      </c>
      <c r="F3023" t="s">
        <v>53252</v>
      </c>
      <c r="G3023" t="s">
        <v>53253</v>
      </c>
      <c r="H3023">
        <v>422.26</v>
      </c>
      <c r="I3023" t="s">
        <v>53254</v>
      </c>
      <c r="J3023" s="2">
        <v>-0.72689999999999999</v>
      </c>
      <c r="AF3023" t="s">
        <v>52670</v>
      </c>
      <c r="AJ3023" t="s">
        <v>107</v>
      </c>
      <c r="AR3023" t="s">
        <v>52671</v>
      </c>
      <c r="AS3023" t="s">
        <v>52672</v>
      </c>
      <c r="AV3023" t="s">
        <v>52673</v>
      </c>
      <c r="AW3023" t="s">
        <v>52674</v>
      </c>
      <c r="AX3023">
        <v>2014</v>
      </c>
      <c r="AY3023" t="s">
        <v>52675</v>
      </c>
      <c r="AZ3023" t="s">
        <v>53255</v>
      </c>
    </row>
    <row r="3024" spans="1:52" x14ac:dyDescent="0.25">
      <c r="A3024" s="39" t="s">
        <v>23144</v>
      </c>
      <c r="B3024" t="s">
        <v>53668</v>
      </c>
      <c r="D3024" t="s">
        <v>53669</v>
      </c>
      <c r="E3024" t="s">
        <v>53670</v>
      </c>
      <c r="F3024" t="s">
        <v>53671</v>
      </c>
      <c r="G3024" t="s">
        <v>53672</v>
      </c>
      <c r="H3024">
        <v>422.28</v>
      </c>
      <c r="I3024" t="s">
        <v>53673</v>
      </c>
      <c r="J3024">
        <v>2.4</v>
      </c>
      <c r="AR3024" t="s">
        <v>53477</v>
      </c>
      <c r="AS3024" t="s">
        <v>53478</v>
      </c>
      <c r="AV3024" t="s">
        <v>53479</v>
      </c>
      <c r="AW3024" t="s">
        <v>52494</v>
      </c>
      <c r="AX3024">
        <v>2000</v>
      </c>
      <c r="AY3024" t="s">
        <v>53480</v>
      </c>
      <c r="AZ3024" t="s">
        <v>53674</v>
      </c>
    </row>
    <row r="3025" spans="1:52" x14ac:dyDescent="0.25">
      <c r="A3025" s="39" t="s">
        <v>23152</v>
      </c>
      <c r="B3025" t="s">
        <v>53675</v>
      </c>
      <c r="D3025" t="s">
        <v>53676</v>
      </c>
      <c r="E3025" t="s">
        <v>53677</v>
      </c>
      <c r="F3025" t="s">
        <v>53678</v>
      </c>
      <c r="G3025" t="s">
        <v>53679</v>
      </c>
      <c r="H3025">
        <v>422.28</v>
      </c>
      <c r="I3025" t="s">
        <v>53673</v>
      </c>
      <c r="J3025">
        <v>2.4</v>
      </c>
      <c r="AR3025" t="s">
        <v>53477</v>
      </c>
      <c r="AS3025" t="s">
        <v>53478</v>
      </c>
      <c r="AV3025" t="s">
        <v>53479</v>
      </c>
      <c r="AW3025" t="s">
        <v>52494</v>
      </c>
      <c r="AX3025">
        <v>2000</v>
      </c>
      <c r="AY3025" t="s">
        <v>53480</v>
      </c>
      <c r="AZ3025" t="s">
        <v>53680</v>
      </c>
    </row>
    <row r="3026" spans="1:52" x14ac:dyDescent="0.25">
      <c r="A3026" s="39" t="s">
        <v>23170</v>
      </c>
      <c r="B3026" t="s">
        <v>32006</v>
      </c>
      <c r="E3026" t="s">
        <v>32007</v>
      </c>
      <c r="F3026" t="s">
        <v>32008</v>
      </c>
      <c r="G3026" t="s">
        <v>32009</v>
      </c>
      <c r="H3026">
        <v>422.28699999999998</v>
      </c>
      <c r="I3026" t="s">
        <v>32010</v>
      </c>
      <c r="J3026">
        <v>-1.8915999999999999</v>
      </c>
      <c r="U3026" s="30" t="s">
        <v>851</v>
      </c>
      <c r="AN3026" t="s">
        <v>32011</v>
      </c>
      <c r="AO3026" t="s">
        <v>32012</v>
      </c>
      <c r="AS3026" t="s">
        <v>19949</v>
      </c>
      <c r="AT3026" t="s">
        <v>19950</v>
      </c>
      <c r="AU3026" t="s">
        <v>19951</v>
      </c>
      <c r="AV3026" t="s">
        <v>19952</v>
      </c>
      <c r="AW3026" t="s">
        <v>91</v>
      </c>
      <c r="AX3026">
        <v>2011</v>
      </c>
      <c r="AY3026" t="s">
        <v>19953</v>
      </c>
      <c r="AZ3026" t="s">
        <v>32005</v>
      </c>
    </row>
    <row r="3027" spans="1:52" x14ac:dyDescent="0.25">
      <c r="A3027" s="39" t="s">
        <v>23178</v>
      </c>
      <c r="B3027" t="s">
        <v>10206</v>
      </c>
      <c r="E3027" t="s">
        <v>10207</v>
      </c>
      <c r="F3027" t="s">
        <v>10208</v>
      </c>
      <c r="G3027" t="s">
        <v>10209</v>
      </c>
      <c r="H3027">
        <v>422.30799999999999</v>
      </c>
      <c r="I3027" t="s">
        <v>10210</v>
      </c>
      <c r="J3027">
        <v>2.1680999999999999</v>
      </c>
      <c r="L3027" t="s">
        <v>465</v>
      </c>
      <c r="AN3027" t="s">
        <v>10211</v>
      </c>
      <c r="AO3027" t="s">
        <v>10212</v>
      </c>
      <c r="AU3027" t="s">
        <v>678</v>
      </c>
      <c r="AV3027" t="s">
        <v>679</v>
      </c>
      <c r="AX3027">
        <v>2015</v>
      </c>
      <c r="AZ3027" t="s">
        <v>10205</v>
      </c>
    </row>
    <row r="3028" spans="1:52" x14ac:dyDescent="0.25">
      <c r="A3028" s="39" t="s">
        <v>23179</v>
      </c>
      <c r="B3028" t="s">
        <v>50397</v>
      </c>
      <c r="C3028" t="s">
        <v>50398</v>
      </c>
      <c r="E3028" t="s">
        <v>50399</v>
      </c>
      <c r="F3028" t="s">
        <v>50400</v>
      </c>
      <c r="G3028" t="s">
        <v>50401</v>
      </c>
      <c r="H3028">
        <v>422.39299999999997</v>
      </c>
      <c r="I3028" t="s">
        <v>50402</v>
      </c>
      <c r="J3028">
        <v>-1.663</v>
      </c>
      <c r="K3028" t="s">
        <v>50403</v>
      </c>
      <c r="AJ3028" t="s">
        <v>49028</v>
      </c>
      <c r="AL3028" t="s">
        <v>50404</v>
      </c>
      <c r="AO3028" t="s">
        <v>50405</v>
      </c>
      <c r="AP3028" t="s">
        <v>50406</v>
      </c>
      <c r="AZ3028" t="s">
        <v>50398</v>
      </c>
    </row>
    <row r="3029" spans="1:52" x14ac:dyDescent="0.25">
      <c r="A3029" s="39" t="s">
        <v>23187</v>
      </c>
      <c r="B3029" t="s">
        <v>19066</v>
      </c>
      <c r="E3029" t="s">
        <v>19067</v>
      </c>
      <c r="F3029" t="s">
        <v>19068</v>
      </c>
      <c r="G3029" s="2" t="s">
        <v>19069</v>
      </c>
      <c r="H3029">
        <v>422.44499999999999</v>
      </c>
      <c r="I3029" t="s">
        <v>19070</v>
      </c>
      <c r="J3029">
        <v>-0.24199999999999999</v>
      </c>
      <c r="K3029" t="s">
        <v>104</v>
      </c>
      <c r="L3029" t="s">
        <v>2743</v>
      </c>
      <c r="AD3029" t="s">
        <v>19071</v>
      </c>
      <c r="AJ3029" t="s">
        <v>505</v>
      </c>
      <c r="AN3029" t="s">
        <v>19072</v>
      </c>
      <c r="AS3029" t="s">
        <v>7587</v>
      </c>
      <c r="AT3029" t="s">
        <v>7588</v>
      </c>
      <c r="AU3029" t="s">
        <v>7589</v>
      </c>
      <c r="AV3029" t="s">
        <v>7590</v>
      </c>
      <c r="AW3029" t="s">
        <v>91</v>
      </c>
      <c r="AX3029" t="s">
        <v>3221</v>
      </c>
      <c r="AY3029" t="s">
        <v>7591</v>
      </c>
      <c r="AZ3029" t="s">
        <v>19065</v>
      </c>
    </row>
    <row r="3030" spans="1:52" x14ac:dyDescent="0.25">
      <c r="A3030" s="39" t="s">
        <v>23201</v>
      </c>
      <c r="B3030" t="s">
        <v>20049</v>
      </c>
      <c r="E3030" t="s">
        <v>20050</v>
      </c>
      <c r="F3030" t="s">
        <v>20051</v>
      </c>
      <c r="G3030" s="2" t="s">
        <v>20052</v>
      </c>
      <c r="H3030">
        <v>422.44499999999999</v>
      </c>
      <c r="I3030" t="s">
        <v>19070</v>
      </c>
      <c r="J3030">
        <v>-0.12798000000000001</v>
      </c>
      <c r="K3030" t="s">
        <v>104</v>
      </c>
      <c r="L3030" t="s">
        <v>2743</v>
      </c>
      <c r="AD3030" t="s">
        <v>20053</v>
      </c>
      <c r="AJ3030" t="s">
        <v>505</v>
      </c>
      <c r="AN3030" t="s">
        <v>20054</v>
      </c>
      <c r="AS3030" t="s">
        <v>7587</v>
      </c>
      <c r="AT3030" t="s">
        <v>7588</v>
      </c>
      <c r="AU3030" t="s">
        <v>7589</v>
      </c>
      <c r="AV3030" t="s">
        <v>7590</v>
      </c>
      <c r="AW3030" t="s">
        <v>91</v>
      </c>
      <c r="AX3030" t="s">
        <v>3221</v>
      </c>
      <c r="AY3030" t="s">
        <v>7591</v>
      </c>
      <c r="AZ3030" t="s">
        <v>20048</v>
      </c>
    </row>
    <row r="3031" spans="1:52" x14ac:dyDescent="0.25">
      <c r="A3031" s="39" t="s">
        <v>23209</v>
      </c>
      <c r="B3031" t="s">
        <v>24032</v>
      </c>
      <c r="E3031" t="s">
        <v>24033</v>
      </c>
      <c r="F3031" t="s">
        <v>24034</v>
      </c>
      <c r="G3031" t="s">
        <v>24035</v>
      </c>
      <c r="H3031">
        <v>422.44499999999999</v>
      </c>
      <c r="I3031" t="s">
        <v>19070</v>
      </c>
      <c r="J3031">
        <v>0.64059999999999995</v>
      </c>
      <c r="L3031" t="s">
        <v>351</v>
      </c>
      <c r="AN3031" t="s">
        <v>24036</v>
      </c>
      <c r="AO3031" t="s">
        <v>24037</v>
      </c>
      <c r="AS3031" t="s">
        <v>352</v>
      </c>
      <c r="AT3031" t="s">
        <v>353</v>
      </c>
      <c r="AU3031" t="s">
        <v>354</v>
      </c>
      <c r="AV3031" t="s">
        <v>355</v>
      </c>
      <c r="AW3031" t="s">
        <v>91</v>
      </c>
      <c r="AX3031">
        <v>1986</v>
      </c>
      <c r="AY3031" t="s">
        <v>356</v>
      </c>
      <c r="AZ3031" t="s">
        <v>24031</v>
      </c>
    </row>
    <row r="3032" spans="1:52" x14ac:dyDescent="0.25">
      <c r="A3032" s="39" t="s">
        <v>23210</v>
      </c>
      <c r="B3032" t="s">
        <v>17906</v>
      </c>
      <c r="E3032" t="s">
        <v>17907</v>
      </c>
      <c r="F3032" t="s">
        <v>17908</v>
      </c>
      <c r="G3032" s="2" t="s">
        <v>17909</v>
      </c>
      <c r="H3032">
        <v>422.44900000000001</v>
      </c>
      <c r="I3032" t="s">
        <v>17910</v>
      </c>
      <c r="J3032">
        <v>-0.96989999999999998</v>
      </c>
      <c r="L3032" t="s">
        <v>558</v>
      </c>
      <c r="R3032" t="s">
        <v>2675</v>
      </c>
      <c r="Y3032" t="s">
        <v>73</v>
      </c>
      <c r="AN3032" t="s">
        <v>17911</v>
      </c>
      <c r="AS3032" t="s">
        <v>234</v>
      </c>
      <c r="AT3032" t="s">
        <v>235</v>
      </c>
      <c r="AU3032" t="s">
        <v>236</v>
      </c>
      <c r="AV3032" t="s">
        <v>237</v>
      </c>
      <c r="AW3032" t="s">
        <v>91</v>
      </c>
      <c r="AX3032">
        <v>2014</v>
      </c>
      <c r="AY3032" t="s">
        <v>238</v>
      </c>
      <c r="AZ3032" t="s">
        <v>17905</v>
      </c>
    </row>
    <row r="3033" spans="1:52" x14ac:dyDescent="0.25">
      <c r="A3033" s="39" t="s">
        <v>23217</v>
      </c>
      <c r="B3033" t="s">
        <v>55555</v>
      </c>
      <c r="D3033" t="s">
        <v>55556</v>
      </c>
      <c r="E3033" t="s">
        <v>55557</v>
      </c>
      <c r="F3033" t="s">
        <v>55558</v>
      </c>
      <c r="G3033" t="s">
        <v>55559</v>
      </c>
      <c r="H3033">
        <v>422.48</v>
      </c>
      <c r="I3033" t="s">
        <v>55560</v>
      </c>
      <c r="J3033">
        <v>3.4</v>
      </c>
      <c r="U3033" s="30" t="s">
        <v>55467</v>
      </c>
      <c r="AF3033" t="s">
        <v>55413</v>
      </c>
      <c r="AR3033" t="s">
        <v>55468</v>
      </c>
      <c r="AS3033" t="s">
        <v>55469</v>
      </c>
      <c r="AV3033" t="s">
        <v>55470</v>
      </c>
      <c r="AW3033" t="s">
        <v>52674</v>
      </c>
      <c r="AX3033">
        <v>2014</v>
      </c>
      <c r="AY3033" t="s">
        <v>55471</v>
      </c>
      <c r="AZ3033" t="s">
        <v>55561</v>
      </c>
    </row>
    <row r="3034" spans="1:52" x14ac:dyDescent="0.25">
      <c r="A3034" s="39" t="s">
        <v>23218</v>
      </c>
      <c r="B3034" t="s">
        <v>30919</v>
      </c>
      <c r="E3034" t="s">
        <v>30920</v>
      </c>
      <c r="F3034" t="s">
        <v>30921</v>
      </c>
      <c r="G3034" t="s">
        <v>30922</v>
      </c>
      <c r="H3034">
        <v>423.16699999999997</v>
      </c>
      <c r="I3034" t="s">
        <v>30923</v>
      </c>
      <c r="J3034">
        <v>-0.98429999999999995</v>
      </c>
      <c r="L3034" t="s">
        <v>254</v>
      </c>
      <c r="AN3034" t="s">
        <v>30924</v>
      </c>
      <c r="AO3034" t="s">
        <v>30925</v>
      </c>
      <c r="AS3034" t="s">
        <v>256</v>
      </c>
      <c r="AT3034" t="s">
        <v>257</v>
      </c>
      <c r="AU3034" t="s">
        <v>258</v>
      </c>
      <c r="AV3034" t="s">
        <v>259</v>
      </c>
      <c r="AW3034" t="s">
        <v>91</v>
      </c>
      <c r="AX3034">
        <v>2007</v>
      </c>
      <c r="AY3034" t="s">
        <v>260</v>
      </c>
      <c r="AZ3034" t="s">
        <v>30918</v>
      </c>
    </row>
    <row r="3035" spans="1:52" x14ac:dyDescent="0.25">
      <c r="A3035" s="39" t="s">
        <v>23219</v>
      </c>
      <c r="B3035" t="s">
        <v>50592</v>
      </c>
      <c r="C3035" t="s">
        <v>50593</v>
      </c>
      <c r="E3035" t="s">
        <v>47554</v>
      </c>
      <c r="F3035" t="s">
        <v>50594</v>
      </c>
      <c r="G3035" t="s">
        <v>47556</v>
      </c>
      <c r="H3035">
        <v>423.17099999999999</v>
      </c>
      <c r="I3035" t="s">
        <v>47557</v>
      </c>
      <c r="J3035">
        <v>0.58799999999999997</v>
      </c>
      <c r="AO3035" t="s">
        <v>47558</v>
      </c>
      <c r="AZ3035" t="s">
        <v>50593</v>
      </c>
    </row>
    <row r="3036" spans="1:52" x14ac:dyDescent="0.25">
      <c r="A3036" s="39" t="s">
        <v>23231</v>
      </c>
      <c r="B3036" t="s">
        <v>552</v>
      </c>
      <c r="E3036" t="s">
        <v>553</v>
      </c>
      <c r="F3036" t="s">
        <v>554</v>
      </c>
      <c r="G3036" t="s">
        <v>555</v>
      </c>
      <c r="H3036">
        <v>423.23599999999999</v>
      </c>
      <c r="I3036" t="s">
        <v>556</v>
      </c>
      <c r="J3036">
        <v>-4.7000000000000002E-3</v>
      </c>
      <c r="K3036" t="s">
        <v>557</v>
      </c>
      <c r="L3036" t="s">
        <v>558</v>
      </c>
      <c r="X3036" t="s">
        <v>559</v>
      </c>
      <c r="AC3036" t="s">
        <v>560</v>
      </c>
      <c r="AJ3036" t="s">
        <v>557</v>
      </c>
      <c r="AN3036" t="s">
        <v>561</v>
      </c>
      <c r="AO3036" t="s">
        <v>562</v>
      </c>
      <c r="AS3036" t="s">
        <v>563</v>
      </c>
      <c r="AT3036" t="s">
        <v>564</v>
      </c>
      <c r="AU3036" t="s">
        <v>565</v>
      </c>
      <c r="AV3036" t="s">
        <v>566</v>
      </c>
      <c r="AW3036" t="s">
        <v>567</v>
      </c>
      <c r="AX3036" t="s">
        <v>568</v>
      </c>
      <c r="AY3036" t="s">
        <v>569</v>
      </c>
      <c r="AZ3036" t="s">
        <v>551</v>
      </c>
    </row>
    <row r="3037" spans="1:52" x14ac:dyDescent="0.25">
      <c r="A3037" s="39" t="s">
        <v>23239</v>
      </c>
      <c r="B3037" t="s">
        <v>57310</v>
      </c>
      <c r="C3037" t="s">
        <v>57311</v>
      </c>
      <c r="E3037" t="s">
        <v>46813</v>
      </c>
      <c r="F3037" t="s">
        <v>46814</v>
      </c>
      <c r="G3037" t="s">
        <v>46815</v>
      </c>
      <c r="H3037">
        <v>423.26900000000001</v>
      </c>
      <c r="I3037" t="s">
        <v>49546</v>
      </c>
      <c r="J3037">
        <v>-1.8137000000000001</v>
      </c>
      <c r="AP3037" t="s">
        <v>49547</v>
      </c>
      <c r="AZ3037" t="s">
        <v>49545</v>
      </c>
    </row>
    <row r="3038" spans="1:52" x14ac:dyDescent="0.25">
      <c r="A3038" s="39" t="s">
        <v>23240</v>
      </c>
      <c r="B3038" t="s">
        <v>46824</v>
      </c>
      <c r="E3038" t="s">
        <v>46825</v>
      </c>
      <c r="F3038" t="s">
        <v>46826</v>
      </c>
      <c r="G3038" s="2" t="s">
        <v>46827</v>
      </c>
      <c r="H3038">
        <v>423.27100000000002</v>
      </c>
      <c r="I3038" s="2" t="s">
        <v>46816</v>
      </c>
      <c r="J3038">
        <v>-4.7229999999999999</v>
      </c>
      <c r="AZ3038" t="s">
        <v>46823</v>
      </c>
    </row>
    <row r="3039" spans="1:52" x14ac:dyDescent="0.25">
      <c r="A3039" s="39" t="s">
        <v>23249</v>
      </c>
      <c r="B3039" t="s">
        <v>47163</v>
      </c>
      <c r="E3039" t="s">
        <v>47164</v>
      </c>
      <c r="F3039" t="s">
        <v>47165</v>
      </c>
      <c r="G3039" s="2" t="s">
        <v>47166</v>
      </c>
      <c r="H3039">
        <v>423.27100000000002</v>
      </c>
      <c r="I3039" s="2" t="s">
        <v>46816</v>
      </c>
      <c r="J3039">
        <v>-4.1710000000000003</v>
      </c>
      <c r="AZ3039" t="s">
        <v>47162</v>
      </c>
    </row>
    <row r="3040" spans="1:52" x14ac:dyDescent="0.25">
      <c r="A3040" s="39" t="s">
        <v>23257</v>
      </c>
      <c r="B3040" t="s">
        <v>48553</v>
      </c>
      <c r="E3040" t="s">
        <v>48554</v>
      </c>
      <c r="F3040" t="s">
        <v>48555</v>
      </c>
      <c r="G3040" s="2" t="s">
        <v>48556</v>
      </c>
      <c r="H3040">
        <v>423.29599999999999</v>
      </c>
      <c r="I3040" t="s">
        <v>48557</v>
      </c>
      <c r="J3040">
        <v>-3.1259999999999999</v>
      </c>
      <c r="AZ3040" t="s">
        <v>48552</v>
      </c>
    </row>
    <row r="3041" spans="1:52" x14ac:dyDescent="0.25">
      <c r="A3041" s="39" t="s">
        <v>23258</v>
      </c>
      <c r="B3041" t="s">
        <v>37347</v>
      </c>
      <c r="E3041" t="s">
        <v>37348</v>
      </c>
      <c r="F3041" t="s">
        <v>37349</v>
      </c>
      <c r="G3041" t="s">
        <v>37350</v>
      </c>
      <c r="H3041">
        <v>423.32600000000002</v>
      </c>
      <c r="I3041" t="s">
        <v>37351</v>
      </c>
      <c r="J3041">
        <v>1.4355199999999999</v>
      </c>
      <c r="K3041" t="s">
        <v>1142</v>
      </c>
      <c r="U3041" s="30" t="s">
        <v>1145</v>
      </c>
      <c r="AA3041" t="s">
        <v>189</v>
      </c>
      <c r="AD3041" t="s">
        <v>9845</v>
      </c>
      <c r="AJ3041" t="s">
        <v>1142</v>
      </c>
      <c r="AN3041" t="s">
        <v>37352</v>
      </c>
      <c r="AO3041" t="s">
        <v>37353</v>
      </c>
      <c r="AS3041" t="s">
        <v>37354</v>
      </c>
      <c r="AT3041" t="s">
        <v>37355</v>
      </c>
      <c r="AU3041" t="s">
        <v>37356</v>
      </c>
      <c r="AV3041" t="s">
        <v>37357</v>
      </c>
      <c r="AW3041" t="s">
        <v>91</v>
      </c>
      <c r="AX3041">
        <v>2011</v>
      </c>
      <c r="AY3041" t="s">
        <v>37358</v>
      </c>
      <c r="AZ3041" t="s">
        <v>37346</v>
      </c>
    </row>
    <row r="3042" spans="1:52" x14ac:dyDescent="0.25">
      <c r="A3042" s="39" t="s">
        <v>23265</v>
      </c>
      <c r="B3042" t="s">
        <v>37382</v>
      </c>
      <c r="E3042" t="s">
        <v>37383</v>
      </c>
      <c r="F3042" t="s">
        <v>37384</v>
      </c>
      <c r="G3042" t="s">
        <v>37385</v>
      </c>
      <c r="H3042">
        <v>423.32600000000002</v>
      </c>
      <c r="I3042" t="s">
        <v>37351</v>
      </c>
      <c r="J3042">
        <v>1.4355199999999999</v>
      </c>
      <c r="K3042" t="s">
        <v>1142</v>
      </c>
      <c r="U3042" s="30" t="s">
        <v>1145</v>
      </c>
      <c r="AA3042" t="s">
        <v>189</v>
      </c>
      <c r="AD3042" t="s">
        <v>24110</v>
      </c>
      <c r="AJ3042" t="s">
        <v>1142</v>
      </c>
      <c r="AN3042" t="s">
        <v>37386</v>
      </c>
      <c r="AO3042" t="s">
        <v>37387</v>
      </c>
      <c r="AS3042" t="s">
        <v>37354</v>
      </c>
      <c r="AT3042" t="s">
        <v>37355</v>
      </c>
      <c r="AU3042" t="s">
        <v>37356</v>
      </c>
      <c r="AV3042" t="s">
        <v>37357</v>
      </c>
      <c r="AW3042" t="s">
        <v>91</v>
      </c>
      <c r="AX3042">
        <v>2011</v>
      </c>
      <c r="AY3042" t="s">
        <v>37358</v>
      </c>
      <c r="AZ3042" t="s">
        <v>37381</v>
      </c>
    </row>
    <row r="3043" spans="1:52" x14ac:dyDescent="0.25">
      <c r="A3043" s="39" t="s">
        <v>23266</v>
      </c>
      <c r="B3043" t="s">
        <v>37802</v>
      </c>
      <c r="E3043" t="s">
        <v>37803</v>
      </c>
      <c r="F3043" t="s">
        <v>37804</v>
      </c>
      <c r="G3043" t="s">
        <v>37805</v>
      </c>
      <c r="H3043">
        <v>423.32600000000002</v>
      </c>
      <c r="I3043" t="s">
        <v>37351</v>
      </c>
      <c r="J3043">
        <v>1.4355199999999999</v>
      </c>
      <c r="K3043" t="s">
        <v>1142</v>
      </c>
      <c r="U3043" s="30" t="s">
        <v>1145</v>
      </c>
      <c r="AA3043" t="s">
        <v>189</v>
      </c>
      <c r="AD3043" t="s">
        <v>26395</v>
      </c>
      <c r="AJ3043" t="s">
        <v>1142</v>
      </c>
      <c r="AN3043" t="s">
        <v>37806</v>
      </c>
      <c r="AO3043" t="s">
        <v>37807</v>
      </c>
      <c r="AS3043" t="s">
        <v>37354</v>
      </c>
      <c r="AT3043" t="s">
        <v>37355</v>
      </c>
      <c r="AU3043" t="s">
        <v>37356</v>
      </c>
      <c r="AV3043" t="s">
        <v>37357</v>
      </c>
      <c r="AW3043" t="s">
        <v>91</v>
      </c>
      <c r="AX3043">
        <v>2011</v>
      </c>
      <c r="AY3043" t="s">
        <v>37358</v>
      </c>
      <c r="AZ3043" t="s">
        <v>37801</v>
      </c>
    </row>
    <row r="3044" spans="1:52" x14ac:dyDescent="0.25">
      <c r="A3044" s="39" t="s">
        <v>23274</v>
      </c>
      <c r="B3044" t="s">
        <v>2268</v>
      </c>
      <c r="E3044" t="s">
        <v>2269</v>
      </c>
      <c r="F3044" t="s">
        <v>2270</v>
      </c>
      <c r="G3044" t="s">
        <v>2271</v>
      </c>
      <c r="H3044">
        <v>423.40699999999998</v>
      </c>
      <c r="I3044" t="s">
        <v>2272</v>
      </c>
      <c r="J3044">
        <v>-0.57189999999999996</v>
      </c>
      <c r="L3044" t="s">
        <v>2273</v>
      </c>
      <c r="Y3044" t="s">
        <v>2274</v>
      </c>
      <c r="AC3044" t="s">
        <v>2275</v>
      </c>
      <c r="AN3044" t="s">
        <v>2276</v>
      </c>
      <c r="AO3044" t="s">
        <v>2277</v>
      </c>
      <c r="AS3044" t="s">
        <v>2278</v>
      </c>
      <c r="AT3044" t="s">
        <v>2279</v>
      </c>
      <c r="AU3044" t="s">
        <v>2280</v>
      </c>
      <c r="AV3044" t="s">
        <v>2281</v>
      </c>
      <c r="AW3044" t="s">
        <v>91</v>
      </c>
      <c r="AX3044" t="s">
        <v>2282</v>
      </c>
      <c r="AY3044" t="s">
        <v>2283</v>
      </c>
      <c r="AZ3044" t="s">
        <v>2267</v>
      </c>
    </row>
    <row r="3045" spans="1:52" x14ac:dyDescent="0.25">
      <c r="A3045" s="39" t="s">
        <v>23282</v>
      </c>
      <c r="B3045" t="s">
        <v>10921</v>
      </c>
      <c r="E3045" t="s">
        <v>10922</v>
      </c>
      <c r="F3045" t="s">
        <v>10923</v>
      </c>
      <c r="G3045" t="s">
        <v>10924</v>
      </c>
      <c r="H3045">
        <v>423.43</v>
      </c>
      <c r="I3045" t="s">
        <v>10925</v>
      </c>
      <c r="J3045">
        <v>-1.3313999999999999</v>
      </c>
      <c r="L3045" t="s">
        <v>2930</v>
      </c>
      <c r="AN3045" t="s">
        <v>10926</v>
      </c>
      <c r="AO3045" t="s">
        <v>10927</v>
      </c>
      <c r="AS3045" t="s">
        <v>2933</v>
      </c>
      <c r="AT3045" t="s">
        <v>2934</v>
      </c>
      <c r="AU3045" t="s">
        <v>2935</v>
      </c>
      <c r="AV3045" t="s">
        <v>2936</v>
      </c>
      <c r="AW3045" t="s">
        <v>91</v>
      </c>
      <c r="AX3045">
        <v>1994</v>
      </c>
      <c r="AY3045" t="s">
        <v>2937</v>
      </c>
      <c r="AZ3045" t="s">
        <v>10920</v>
      </c>
    </row>
    <row r="3046" spans="1:52" x14ac:dyDescent="0.25">
      <c r="A3046" s="39" t="s">
        <v>23289</v>
      </c>
      <c r="B3046" t="s">
        <v>20582</v>
      </c>
      <c r="E3046" t="s">
        <v>20583</v>
      </c>
      <c r="F3046" t="s">
        <v>20584</v>
      </c>
      <c r="G3046" t="s">
        <v>20585</v>
      </c>
      <c r="H3046">
        <v>423.43299999999999</v>
      </c>
      <c r="I3046" t="s">
        <v>20586</v>
      </c>
      <c r="J3046">
        <v>-3.8069000000000002</v>
      </c>
      <c r="O3046" t="s">
        <v>203</v>
      </c>
      <c r="AN3046" t="s">
        <v>20587</v>
      </c>
      <c r="AO3046" t="s">
        <v>20588</v>
      </c>
      <c r="AS3046" t="s">
        <v>16672</v>
      </c>
      <c r="AT3046" t="s">
        <v>16673</v>
      </c>
      <c r="AU3046" t="s">
        <v>16674</v>
      </c>
      <c r="AV3046" t="s">
        <v>16675</v>
      </c>
      <c r="AW3046" t="s">
        <v>612</v>
      </c>
      <c r="AX3046">
        <v>2008</v>
      </c>
      <c r="AY3046" t="s">
        <v>16676</v>
      </c>
      <c r="AZ3046" t="s">
        <v>20581</v>
      </c>
    </row>
    <row r="3047" spans="1:52" x14ac:dyDescent="0.25">
      <c r="A3047" s="39" t="s">
        <v>23291</v>
      </c>
      <c r="B3047" t="s">
        <v>5994</v>
      </c>
      <c r="E3047" t="s">
        <v>5995</v>
      </c>
      <c r="F3047" t="s">
        <v>5996</v>
      </c>
      <c r="G3047" t="s">
        <v>5997</v>
      </c>
      <c r="H3047">
        <v>423.43299999999999</v>
      </c>
      <c r="I3047" t="s">
        <v>5998</v>
      </c>
      <c r="J3047">
        <v>0.18112</v>
      </c>
      <c r="L3047" t="s">
        <v>340</v>
      </c>
      <c r="AN3047" t="s">
        <v>5999</v>
      </c>
      <c r="AO3047" t="s">
        <v>6000</v>
      </c>
      <c r="AS3047" t="s">
        <v>3001</v>
      </c>
      <c r="AT3047" t="s">
        <v>3002</v>
      </c>
      <c r="AU3047" t="s">
        <v>3003</v>
      </c>
      <c r="AV3047" t="s">
        <v>3004</v>
      </c>
      <c r="AW3047" t="s">
        <v>114</v>
      </c>
      <c r="AX3047">
        <v>2002</v>
      </c>
      <c r="AY3047" t="s">
        <v>3005</v>
      </c>
      <c r="AZ3047" t="s">
        <v>5993</v>
      </c>
    </row>
    <row r="3048" spans="1:52" x14ac:dyDescent="0.25">
      <c r="A3048" s="39" t="s">
        <v>23305</v>
      </c>
      <c r="B3048" t="s">
        <v>7106</v>
      </c>
      <c r="E3048" t="s">
        <v>7107</v>
      </c>
      <c r="F3048" t="s">
        <v>7108</v>
      </c>
      <c r="G3048" t="s">
        <v>7109</v>
      </c>
      <c r="H3048">
        <v>423.43299999999999</v>
      </c>
      <c r="I3048" t="s">
        <v>5998</v>
      </c>
      <c r="J3048">
        <v>-6.8199999999999997E-2</v>
      </c>
      <c r="L3048" t="s">
        <v>5399</v>
      </c>
      <c r="AN3048" t="s">
        <v>7110</v>
      </c>
      <c r="AO3048" t="s">
        <v>7111</v>
      </c>
      <c r="AS3048" t="s">
        <v>5402</v>
      </c>
      <c r="AT3048" t="s">
        <v>5403</v>
      </c>
      <c r="AU3048" t="s">
        <v>5404</v>
      </c>
      <c r="AV3048" t="s">
        <v>5405</v>
      </c>
      <c r="AW3048" t="s">
        <v>418</v>
      </c>
      <c r="AX3048" t="s">
        <v>5406</v>
      </c>
      <c r="AY3048" t="s">
        <v>5407</v>
      </c>
      <c r="AZ3048" t="s">
        <v>7105</v>
      </c>
    </row>
    <row r="3049" spans="1:52" x14ac:dyDescent="0.25">
      <c r="A3049" s="39" t="s">
        <v>23306</v>
      </c>
      <c r="B3049" t="s">
        <v>15907</v>
      </c>
      <c r="E3049" t="s">
        <v>15908</v>
      </c>
      <c r="F3049" t="s">
        <v>15909</v>
      </c>
      <c r="G3049" s="2" t="s">
        <v>15910</v>
      </c>
      <c r="H3049">
        <v>423.43299999999999</v>
      </c>
      <c r="I3049" t="s">
        <v>5998</v>
      </c>
      <c r="J3049">
        <v>-0.85419999999999996</v>
      </c>
      <c r="K3049" t="s">
        <v>104</v>
      </c>
      <c r="L3049" t="s">
        <v>2743</v>
      </c>
      <c r="AD3049" t="s">
        <v>106</v>
      </c>
      <c r="AJ3049" t="s">
        <v>505</v>
      </c>
      <c r="AN3049" t="s">
        <v>15911</v>
      </c>
      <c r="AS3049" t="s">
        <v>7587</v>
      </c>
      <c r="AT3049" t="s">
        <v>7588</v>
      </c>
      <c r="AU3049" t="s">
        <v>7589</v>
      </c>
      <c r="AV3049" t="s">
        <v>7590</v>
      </c>
      <c r="AW3049" t="s">
        <v>91</v>
      </c>
      <c r="AX3049" t="s">
        <v>3221</v>
      </c>
      <c r="AY3049" t="s">
        <v>7591</v>
      </c>
      <c r="AZ3049" t="s">
        <v>15906</v>
      </c>
    </row>
    <row r="3050" spans="1:52" x14ac:dyDescent="0.25">
      <c r="A3050" s="39" t="s">
        <v>23321</v>
      </c>
      <c r="B3050" t="s">
        <v>20775</v>
      </c>
      <c r="E3050" t="s">
        <v>20776</v>
      </c>
      <c r="F3050" t="s">
        <v>20777</v>
      </c>
      <c r="G3050" t="s">
        <v>20778</v>
      </c>
      <c r="H3050">
        <v>423.43299999999999</v>
      </c>
      <c r="I3050" t="s">
        <v>5998</v>
      </c>
      <c r="J3050">
        <v>0.18112</v>
      </c>
      <c r="L3050" t="s">
        <v>340</v>
      </c>
      <c r="AN3050" t="s">
        <v>20779</v>
      </c>
      <c r="AO3050" t="s">
        <v>20780</v>
      </c>
      <c r="AS3050" t="s">
        <v>3001</v>
      </c>
      <c r="AT3050" t="s">
        <v>3002</v>
      </c>
      <c r="AU3050" t="s">
        <v>3003</v>
      </c>
      <c r="AV3050" t="s">
        <v>3004</v>
      </c>
      <c r="AW3050" t="s">
        <v>114</v>
      </c>
      <c r="AX3050">
        <v>2002</v>
      </c>
      <c r="AY3050" t="s">
        <v>3005</v>
      </c>
      <c r="AZ3050" t="s">
        <v>20774</v>
      </c>
    </row>
    <row r="3051" spans="1:52" x14ac:dyDescent="0.25">
      <c r="A3051" s="39" t="s">
        <v>23328</v>
      </c>
      <c r="B3051" t="s">
        <v>41815</v>
      </c>
      <c r="E3051" t="s">
        <v>41816</v>
      </c>
      <c r="F3051" t="s">
        <v>41817</v>
      </c>
      <c r="G3051" t="s">
        <v>41818</v>
      </c>
      <c r="H3051">
        <v>423.47</v>
      </c>
      <c r="I3051" t="s">
        <v>41819</v>
      </c>
      <c r="J3051">
        <v>-0.67490000000000006</v>
      </c>
      <c r="L3051" t="s">
        <v>496</v>
      </c>
      <c r="AN3051" t="s">
        <v>41820</v>
      </c>
      <c r="AO3051" t="s">
        <v>41821</v>
      </c>
      <c r="AS3051" t="s">
        <v>15050</v>
      </c>
      <c r="AT3051" t="s">
        <v>15051</v>
      </c>
      <c r="AU3051" t="s">
        <v>15052</v>
      </c>
      <c r="AV3051" t="s">
        <v>15053</v>
      </c>
      <c r="AW3051" t="s">
        <v>91</v>
      </c>
      <c r="AX3051">
        <v>1994</v>
      </c>
      <c r="AY3051" t="s">
        <v>15054</v>
      </c>
      <c r="AZ3051" t="s">
        <v>41814</v>
      </c>
    </row>
    <row r="3052" spans="1:52" x14ac:dyDescent="0.25">
      <c r="A3052" s="39" t="s">
        <v>23335</v>
      </c>
      <c r="B3052" t="s">
        <v>42754</v>
      </c>
      <c r="E3052" t="s">
        <v>42755</v>
      </c>
      <c r="F3052" t="s">
        <v>42756</v>
      </c>
      <c r="G3052" t="s">
        <v>42757</v>
      </c>
      <c r="H3052">
        <v>423.47</v>
      </c>
      <c r="I3052" t="s">
        <v>41819</v>
      </c>
      <c r="J3052">
        <v>-0.67490000000000006</v>
      </c>
      <c r="K3052" t="s">
        <v>322</v>
      </c>
      <c r="L3052" t="s">
        <v>42758</v>
      </c>
      <c r="AD3052" t="s">
        <v>42759</v>
      </c>
      <c r="AJ3052" t="s">
        <v>107</v>
      </c>
      <c r="AN3052" t="s">
        <v>42760</v>
      </c>
      <c r="AO3052" t="s">
        <v>42761</v>
      </c>
      <c r="AS3052" t="s">
        <v>42762</v>
      </c>
      <c r="AT3052" t="s">
        <v>42763</v>
      </c>
      <c r="AU3052" t="s">
        <v>42764</v>
      </c>
      <c r="AV3052" t="s">
        <v>42765</v>
      </c>
      <c r="AW3052" t="s">
        <v>91</v>
      </c>
      <c r="AX3052" t="s">
        <v>41731</v>
      </c>
      <c r="AY3052" t="s">
        <v>42766</v>
      </c>
      <c r="AZ3052" t="s">
        <v>42753</v>
      </c>
    </row>
    <row r="3053" spans="1:52" x14ac:dyDescent="0.25">
      <c r="A3053" s="39" t="s">
        <v>23337</v>
      </c>
      <c r="B3053" t="s">
        <v>23543</v>
      </c>
      <c r="E3053" t="s">
        <v>23544</v>
      </c>
      <c r="F3053" t="s">
        <v>23545</v>
      </c>
      <c r="G3053" t="s">
        <v>23546</v>
      </c>
      <c r="H3053">
        <v>423.47300000000001</v>
      </c>
      <c r="I3053" t="s">
        <v>23547</v>
      </c>
      <c r="J3053">
        <v>1.2696000000000001</v>
      </c>
      <c r="L3053" t="s">
        <v>731</v>
      </c>
      <c r="Y3053" t="s">
        <v>505</v>
      </c>
      <c r="AN3053" t="s">
        <v>23548</v>
      </c>
      <c r="AO3053" t="s">
        <v>23549</v>
      </c>
      <c r="AS3053" t="s">
        <v>5379</v>
      </c>
      <c r="AT3053" t="s">
        <v>1093</v>
      </c>
      <c r="AU3053" t="s">
        <v>5380</v>
      </c>
      <c r="AV3053" t="s">
        <v>5381</v>
      </c>
      <c r="AW3053" t="s">
        <v>91</v>
      </c>
      <c r="AX3053">
        <v>1991</v>
      </c>
      <c r="AY3053" t="s">
        <v>5382</v>
      </c>
      <c r="AZ3053" t="s">
        <v>23542</v>
      </c>
    </row>
    <row r="3054" spans="1:52" x14ac:dyDescent="0.25">
      <c r="A3054" s="39" t="s">
        <v>23339</v>
      </c>
      <c r="B3054" t="s">
        <v>44456</v>
      </c>
      <c r="E3054" t="s">
        <v>44457</v>
      </c>
      <c r="F3054" t="s">
        <v>44458</v>
      </c>
      <c r="G3054" t="s">
        <v>44459</v>
      </c>
      <c r="H3054">
        <v>423.49799999999999</v>
      </c>
      <c r="I3054" t="s">
        <v>44460</v>
      </c>
      <c r="J3054">
        <v>2.1143000000000001</v>
      </c>
      <c r="K3054" t="s">
        <v>43556</v>
      </c>
      <c r="O3054" t="s">
        <v>43556</v>
      </c>
      <c r="S3054" t="s">
        <v>36359</v>
      </c>
      <c r="T3054" t="s">
        <v>94</v>
      </c>
      <c r="AC3054" t="s">
        <v>1036</v>
      </c>
      <c r="AJ3054" t="s">
        <v>107</v>
      </c>
      <c r="AN3054" t="s">
        <v>44461</v>
      </c>
      <c r="AO3054" t="s">
        <v>44462</v>
      </c>
      <c r="AS3054" t="s">
        <v>43559</v>
      </c>
      <c r="AT3054" t="s">
        <v>43560</v>
      </c>
      <c r="AU3054" t="s">
        <v>43561</v>
      </c>
      <c r="AV3054" t="s">
        <v>43562</v>
      </c>
      <c r="AW3054" t="s">
        <v>940</v>
      </c>
      <c r="AX3054">
        <v>2021</v>
      </c>
      <c r="AY3054" t="s">
        <v>43563</v>
      </c>
      <c r="AZ3054" t="s">
        <v>44455</v>
      </c>
    </row>
    <row r="3055" spans="1:52" x14ac:dyDescent="0.25">
      <c r="A3055" s="39" t="s">
        <v>23348</v>
      </c>
      <c r="B3055" t="s">
        <v>144</v>
      </c>
      <c r="E3055" t="s">
        <v>57166</v>
      </c>
      <c r="F3055" t="s">
        <v>145</v>
      </c>
      <c r="G3055" s="2" t="s">
        <v>146</v>
      </c>
      <c r="H3055">
        <v>423.54300000000001</v>
      </c>
      <c r="I3055" t="s">
        <v>147</v>
      </c>
      <c r="J3055">
        <v>1.6147</v>
      </c>
      <c r="K3055" t="s">
        <v>104</v>
      </c>
      <c r="L3055" t="s">
        <v>105</v>
      </c>
      <c r="AD3055" t="s">
        <v>148</v>
      </c>
      <c r="AJ3055" t="s">
        <v>107</v>
      </c>
      <c r="AN3055" t="s">
        <v>149</v>
      </c>
      <c r="AS3055" t="s">
        <v>150</v>
      </c>
      <c r="AT3055" t="s">
        <v>151</v>
      </c>
      <c r="AU3055" t="s">
        <v>152</v>
      </c>
      <c r="AV3055" t="s">
        <v>153</v>
      </c>
      <c r="AW3055" t="s">
        <v>91</v>
      </c>
      <c r="AX3055">
        <v>2002</v>
      </c>
      <c r="AY3055" t="s">
        <v>154</v>
      </c>
      <c r="AZ3055" t="s">
        <v>143</v>
      </c>
    </row>
    <row r="3056" spans="1:52" x14ac:dyDescent="0.25">
      <c r="A3056" s="39" t="s">
        <v>23355</v>
      </c>
      <c r="B3056" t="s">
        <v>7210</v>
      </c>
      <c r="E3056" t="s">
        <v>7211</v>
      </c>
      <c r="F3056" t="s">
        <v>7212</v>
      </c>
      <c r="G3056" s="2" t="s">
        <v>7213</v>
      </c>
      <c r="H3056">
        <v>423.54300000000001</v>
      </c>
      <c r="I3056" t="s">
        <v>147</v>
      </c>
      <c r="J3056">
        <v>1.6131</v>
      </c>
      <c r="K3056" t="s">
        <v>104</v>
      </c>
      <c r="L3056" t="s">
        <v>105</v>
      </c>
      <c r="AD3056" t="s">
        <v>4547</v>
      </c>
      <c r="AJ3056" t="s">
        <v>107</v>
      </c>
      <c r="AN3056" t="s">
        <v>7214</v>
      </c>
      <c r="AS3056" t="s">
        <v>150</v>
      </c>
      <c r="AT3056" t="s">
        <v>151</v>
      </c>
      <c r="AU3056" t="s">
        <v>152</v>
      </c>
      <c r="AV3056" t="s">
        <v>153</v>
      </c>
      <c r="AW3056" t="s">
        <v>91</v>
      </c>
      <c r="AX3056">
        <v>2002</v>
      </c>
      <c r="AY3056" t="s">
        <v>154</v>
      </c>
      <c r="AZ3056" t="s">
        <v>7209</v>
      </c>
    </row>
    <row r="3057" spans="1:52" x14ac:dyDescent="0.25">
      <c r="A3057" s="39" t="s">
        <v>23361</v>
      </c>
      <c r="B3057" t="s">
        <v>53629</v>
      </c>
      <c r="D3057" t="s">
        <v>53630</v>
      </c>
      <c r="E3057" t="s">
        <v>53631</v>
      </c>
      <c r="F3057" t="s">
        <v>53632</v>
      </c>
      <c r="G3057" t="s">
        <v>53633</v>
      </c>
      <c r="H3057">
        <v>423.72</v>
      </c>
      <c r="I3057" t="s">
        <v>53634</v>
      </c>
      <c r="J3057">
        <v>2.97</v>
      </c>
      <c r="AR3057" t="s">
        <v>53477</v>
      </c>
      <c r="AS3057" t="s">
        <v>53478</v>
      </c>
      <c r="AV3057" t="s">
        <v>53479</v>
      </c>
      <c r="AW3057" t="s">
        <v>52494</v>
      </c>
      <c r="AX3057">
        <v>2000</v>
      </c>
      <c r="AY3057" t="s">
        <v>53480</v>
      </c>
      <c r="AZ3057" t="s">
        <v>53635</v>
      </c>
    </row>
    <row r="3058" spans="1:52" x14ac:dyDescent="0.25">
      <c r="A3058" s="39" t="s">
        <v>23368</v>
      </c>
      <c r="B3058" t="s">
        <v>53636</v>
      </c>
      <c r="D3058" t="s">
        <v>53637</v>
      </c>
      <c r="E3058" t="s">
        <v>53638</v>
      </c>
      <c r="F3058" t="s">
        <v>53639</v>
      </c>
      <c r="G3058" t="s">
        <v>53640</v>
      </c>
      <c r="H3058">
        <v>423.72</v>
      </c>
      <c r="I3058" t="s">
        <v>53634</v>
      </c>
      <c r="J3058">
        <v>2.97</v>
      </c>
      <c r="AR3058" t="s">
        <v>53477</v>
      </c>
      <c r="AS3058" t="s">
        <v>53478</v>
      </c>
      <c r="AV3058" t="s">
        <v>53479</v>
      </c>
      <c r="AW3058" t="s">
        <v>52494</v>
      </c>
      <c r="AX3058">
        <v>2000</v>
      </c>
      <c r="AY3058" t="s">
        <v>53480</v>
      </c>
      <c r="AZ3058" t="s">
        <v>53641</v>
      </c>
    </row>
    <row r="3059" spans="1:52" x14ac:dyDescent="0.25">
      <c r="A3059" s="39" t="s">
        <v>23374</v>
      </c>
      <c r="B3059" t="s">
        <v>44892</v>
      </c>
      <c r="E3059" t="s">
        <v>44893</v>
      </c>
      <c r="F3059" t="s">
        <v>44894</v>
      </c>
      <c r="G3059" t="s">
        <v>44895</v>
      </c>
      <c r="H3059">
        <v>423.90100000000001</v>
      </c>
      <c r="I3059" t="s">
        <v>44896</v>
      </c>
      <c r="J3059">
        <v>1.4719</v>
      </c>
      <c r="K3059" t="s">
        <v>64</v>
      </c>
      <c r="L3059" t="s">
        <v>44897</v>
      </c>
      <c r="T3059" t="s">
        <v>600</v>
      </c>
      <c r="U3059" s="30" t="s">
        <v>601</v>
      </c>
      <c r="Y3059" t="s">
        <v>73</v>
      </c>
      <c r="AD3059" t="s">
        <v>3186</v>
      </c>
      <c r="AJ3059" t="s">
        <v>64</v>
      </c>
      <c r="AN3059" t="s">
        <v>44898</v>
      </c>
      <c r="AO3059" t="s">
        <v>44899</v>
      </c>
      <c r="AS3059" t="s">
        <v>44572</v>
      </c>
      <c r="AT3059" t="s">
        <v>44573</v>
      </c>
      <c r="AU3059" t="s">
        <v>44574</v>
      </c>
      <c r="AV3059" t="s">
        <v>44575</v>
      </c>
      <c r="AW3059" t="s">
        <v>2768</v>
      </c>
      <c r="AX3059" t="s">
        <v>44576</v>
      </c>
      <c r="AY3059" t="s">
        <v>44577</v>
      </c>
      <c r="AZ3059" t="s">
        <v>44891</v>
      </c>
    </row>
    <row r="3060" spans="1:52" x14ac:dyDescent="0.25">
      <c r="A3060" s="39" t="s">
        <v>23375</v>
      </c>
      <c r="B3060" t="s">
        <v>48220</v>
      </c>
      <c r="E3060" t="s">
        <v>48221</v>
      </c>
      <c r="F3060" t="s">
        <v>48222</v>
      </c>
      <c r="G3060" s="2" t="s">
        <v>48223</v>
      </c>
      <c r="H3060">
        <v>424.10399999999998</v>
      </c>
      <c r="I3060" s="2" t="s">
        <v>48224</v>
      </c>
      <c r="J3060">
        <v>-2.0419999999999998</v>
      </c>
      <c r="AZ3060" t="s">
        <v>48219</v>
      </c>
    </row>
    <row r="3061" spans="1:52" x14ac:dyDescent="0.25">
      <c r="A3061" s="39" t="s">
        <v>23381</v>
      </c>
      <c r="B3061" t="s">
        <v>47560</v>
      </c>
      <c r="E3061" t="s">
        <v>47561</v>
      </c>
      <c r="F3061" t="s">
        <v>47562</v>
      </c>
      <c r="G3061" t="s">
        <v>47563</v>
      </c>
      <c r="H3061">
        <v>424.17899999999997</v>
      </c>
      <c r="I3061" t="s">
        <v>47564</v>
      </c>
      <c r="J3061">
        <v>-3.6419999999999999</v>
      </c>
      <c r="AO3061" t="s">
        <v>47565</v>
      </c>
      <c r="AZ3061" t="s">
        <v>47559</v>
      </c>
    </row>
    <row r="3062" spans="1:52" x14ac:dyDescent="0.25">
      <c r="A3062" s="39" t="s">
        <v>23388</v>
      </c>
      <c r="B3062" t="s">
        <v>53842</v>
      </c>
      <c r="E3062" t="s">
        <v>53843</v>
      </c>
      <c r="F3062" t="s">
        <v>47562</v>
      </c>
      <c r="G3062" t="s">
        <v>47563</v>
      </c>
      <c r="H3062">
        <v>424.18</v>
      </c>
      <c r="I3062" t="s">
        <v>47564</v>
      </c>
      <c r="J3062" s="2">
        <v>-3.6419999999999999</v>
      </c>
      <c r="AS3062" t="s">
        <v>14548</v>
      </c>
      <c r="AV3062" t="s">
        <v>14551</v>
      </c>
      <c r="AW3062" t="s">
        <v>91</v>
      </c>
      <c r="AX3062">
        <v>1993</v>
      </c>
      <c r="AY3062" t="s">
        <v>14552</v>
      </c>
      <c r="AZ3062" t="s">
        <v>53844</v>
      </c>
    </row>
    <row r="3063" spans="1:52" x14ac:dyDescent="0.25">
      <c r="A3063" s="39" t="s">
        <v>23394</v>
      </c>
      <c r="B3063" t="s">
        <v>46600</v>
      </c>
      <c r="E3063" t="s">
        <v>46601</v>
      </c>
      <c r="F3063" t="s">
        <v>46602</v>
      </c>
      <c r="G3063" s="2" t="s">
        <v>46603</v>
      </c>
      <c r="H3063">
        <v>424.255</v>
      </c>
      <c r="I3063" s="2" t="s">
        <v>46604</v>
      </c>
      <c r="J3063">
        <v>-3.7930000000000001</v>
      </c>
      <c r="AZ3063" t="s">
        <v>46599</v>
      </c>
    </row>
    <row r="3064" spans="1:52" x14ac:dyDescent="0.25">
      <c r="A3064" s="39" t="s">
        <v>23395</v>
      </c>
      <c r="B3064" t="s">
        <v>46959</v>
      </c>
      <c r="E3064" t="s">
        <v>46960</v>
      </c>
      <c r="F3064" t="s">
        <v>46961</v>
      </c>
      <c r="G3064" s="2" t="s">
        <v>46962</v>
      </c>
      <c r="H3064">
        <v>424.255</v>
      </c>
      <c r="I3064" s="2" t="s">
        <v>46604</v>
      </c>
      <c r="J3064">
        <v>-4.1379999999999999</v>
      </c>
      <c r="AZ3064" t="s">
        <v>46958</v>
      </c>
    </row>
    <row r="3065" spans="1:52" x14ac:dyDescent="0.25">
      <c r="A3065" s="39" t="s">
        <v>23401</v>
      </c>
      <c r="B3065" t="s">
        <v>45037</v>
      </c>
      <c r="E3065" t="s">
        <v>45038</v>
      </c>
      <c r="F3065" t="s">
        <v>45039</v>
      </c>
      <c r="G3065" t="s">
        <v>45040</v>
      </c>
      <c r="H3065">
        <v>424.33199999999999</v>
      </c>
      <c r="I3065" t="s">
        <v>45041</v>
      </c>
      <c r="J3065">
        <v>2.6017999999999999</v>
      </c>
      <c r="L3065" t="s">
        <v>558</v>
      </c>
      <c r="Y3065" t="s">
        <v>73</v>
      </c>
      <c r="AN3065" t="s">
        <v>45042</v>
      </c>
      <c r="AO3065" t="s">
        <v>45043</v>
      </c>
      <c r="AS3065" t="s">
        <v>43800</v>
      </c>
      <c r="AT3065" t="s">
        <v>43801</v>
      </c>
      <c r="AU3065" t="s">
        <v>43802</v>
      </c>
      <c r="AV3065" t="s">
        <v>43803</v>
      </c>
      <c r="AW3065" t="s">
        <v>91</v>
      </c>
      <c r="AX3065">
        <v>2019</v>
      </c>
      <c r="AY3065" t="s">
        <v>43804</v>
      </c>
      <c r="AZ3065" t="s">
        <v>45036</v>
      </c>
    </row>
    <row r="3066" spans="1:52" x14ac:dyDescent="0.25">
      <c r="A3066" s="39" t="s">
        <v>23408</v>
      </c>
      <c r="B3066" t="s">
        <v>38646</v>
      </c>
      <c r="E3066" t="s">
        <v>38647</v>
      </c>
      <c r="F3066" t="s">
        <v>38648</v>
      </c>
      <c r="G3066" t="s">
        <v>38649</v>
      </c>
      <c r="H3066">
        <v>424.41399999999999</v>
      </c>
      <c r="I3066" t="s">
        <v>38650</v>
      </c>
      <c r="J3066">
        <v>-0.50270000000000004</v>
      </c>
      <c r="K3066" t="s">
        <v>10116</v>
      </c>
      <c r="S3066" t="s">
        <v>1347</v>
      </c>
      <c r="U3066" s="30" t="s">
        <v>851</v>
      </c>
      <c r="AD3066" t="s">
        <v>810</v>
      </c>
      <c r="AN3066" t="s">
        <v>38651</v>
      </c>
      <c r="AO3066" t="s">
        <v>38652</v>
      </c>
      <c r="AS3066" t="s">
        <v>31544</v>
      </c>
      <c r="AT3066" t="s">
        <v>31545</v>
      </c>
      <c r="AU3066" t="s">
        <v>31546</v>
      </c>
      <c r="AV3066" t="s">
        <v>31547</v>
      </c>
      <c r="AW3066" t="s">
        <v>91</v>
      </c>
      <c r="AX3066">
        <v>2000</v>
      </c>
      <c r="AY3066" t="s">
        <v>31548</v>
      </c>
      <c r="AZ3066" t="s">
        <v>38645</v>
      </c>
    </row>
    <row r="3067" spans="1:52" x14ac:dyDescent="0.25">
      <c r="A3067" s="39" t="s">
        <v>23409</v>
      </c>
      <c r="B3067" t="s">
        <v>15530</v>
      </c>
      <c r="E3067" t="s">
        <v>15531</v>
      </c>
      <c r="F3067" t="s">
        <v>15532</v>
      </c>
      <c r="G3067" s="2" t="s">
        <v>15533</v>
      </c>
      <c r="H3067">
        <v>424.41699999999997</v>
      </c>
      <c r="I3067" t="s">
        <v>15534</v>
      </c>
      <c r="J3067">
        <v>-0.43540000000000001</v>
      </c>
      <c r="K3067" t="s">
        <v>322</v>
      </c>
      <c r="L3067" t="s">
        <v>254</v>
      </c>
      <c r="AD3067" t="s">
        <v>2037</v>
      </c>
      <c r="AJ3067" t="s">
        <v>107</v>
      </c>
      <c r="AN3067" t="s">
        <v>15535</v>
      </c>
      <c r="AS3067" t="s">
        <v>14011</v>
      </c>
      <c r="AT3067" t="s">
        <v>14012</v>
      </c>
      <c r="AU3067" t="s">
        <v>14013</v>
      </c>
      <c r="AV3067" t="s">
        <v>14014</v>
      </c>
      <c r="AW3067" t="s">
        <v>567</v>
      </c>
      <c r="AX3067" t="s">
        <v>14015</v>
      </c>
      <c r="AY3067" t="s">
        <v>14016</v>
      </c>
      <c r="AZ3067" t="s">
        <v>15529</v>
      </c>
    </row>
    <row r="3068" spans="1:52" x14ac:dyDescent="0.25">
      <c r="A3068" s="39" t="s">
        <v>23410</v>
      </c>
      <c r="B3068" t="s">
        <v>16452</v>
      </c>
      <c r="E3068" t="s">
        <v>16453</v>
      </c>
      <c r="F3068" t="s">
        <v>16454</v>
      </c>
      <c r="G3068" s="2" t="s">
        <v>16455</v>
      </c>
      <c r="H3068">
        <v>424.41699999999997</v>
      </c>
      <c r="I3068" t="s">
        <v>15534</v>
      </c>
      <c r="J3068">
        <v>-0.73080000000000001</v>
      </c>
      <c r="K3068" t="s">
        <v>104</v>
      </c>
      <c r="L3068" t="s">
        <v>2743</v>
      </c>
      <c r="AD3068" t="s">
        <v>106</v>
      </c>
      <c r="AJ3068" t="s">
        <v>505</v>
      </c>
      <c r="AN3068" t="s">
        <v>16456</v>
      </c>
      <c r="AS3068" t="s">
        <v>7587</v>
      </c>
      <c r="AT3068" t="s">
        <v>7588</v>
      </c>
      <c r="AU3068" t="s">
        <v>7589</v>
      </c>
      <c r="AV3068" t="s">
        <v>7590</v>
      </c>
      <c r="AW3068" t="s">
        <v>91</v>
      </c>
      <c r="AX3068" t="s">
        <v>3221</v>
      </c>
      <c r="AY3068" t="s">
        <v>7591</v>
      </c>
      <c r="AZ3068" t="s">
        <v>16451</v>
      </c>
    </row>
    <row r="3069" spans="1:52" x14ac:dyDescent="0.25">
      <c r="A3069" s="39" t="s">
        <v>23418</v>
      </c>
      <c r="B3069" t="s">
        <v>9909</v>
      </c>
      <c r="E3069" t="s">
        <v>9910</v>
      </c>
      <c r="F3069" t="s">
        <v>9911</v>
      </c>
      <c r="G3069" t="s">
        <v>9912</v>
      </c>
      <c r="H3069">
        <v>424.42099999999999</v>
      </c>
      <c r="I3069" t="s">
        <v>9913</v>
      </c>
      <c r="J3069">
        <v>-0.27279999999999999</v>
      </c>
      <c r="L3069" t="s">
        <v>254</v>
      </c>
      <c r="AN3069" t="s">
        <v>9914</v>
      </c>
      <c r="AO3069" t="s">
        <v>9915</v>
      </c>
      <c r="AS3069" t="s">
        <v>9916</v>
      </c>
      <c r="AT3069" t="s">
        <v>9917</v>
      </c>
      <c r="AU3069" t="s">
        <v>9918</v>
      </c>
      <c r="AV3069" t="s">
        <v>9919</v>
      </c>
      <c r="AW3069" t="s">
        <v>369</v>
      </c>
      <c r="AX3069" t="s">
        <v>9920</v>
      </c>
      <c r="AY3069" t="s">
        <v>9921</v>
      </c>
      <c r="AZ3069" t="s">
        <v>9908</v>
      </c>
    </row>
    <row r="3070" spans="1:52" x14ac:dyDescent="0.25">
      <c r="A3070" s="39" t="s">
        <v>23425</v>
      </c>
      <c r="B3070" t="s">
        <v>12174</v>
      </c>
      <c r="E3070" t="s">
        <v>12175</v>
      </c>
      <c r="F3070" t="s">
        <v>12176</v>
      </c>
      <c r="G3070" t="s">
        <v>12177</v>
      </c>
      <c r="H3070">
        <v>424.42099999999999</v>
      </c>
      <c r="I3070" t="s">
        <v>9913</v>
      </c>
      <c r="J3070">
        <v>-0.27279999999999999</v>
      </c>
      <c r="L3070" t="s">
        <v>105</v>
      </c>
      <c r="AN3070" t="s">
        <v>12178</v>
      </c>
      <c r="AO3070" t="s">
        <v>12179</v>
      </c>
      <c r="AS3070" t="s">
        <v>2966</v>
      </c>
      <c r="AT3070" t="s">
        <v>2967</v>
      </c>
      <c r="AU3070" t="s">
        <v>2968</v>
      </c>
      <c r="AV3070" t="s">
        <v>2969</v>
      </c>
      <c r="AW3070" t="s">
        <v>91</v>
      </c>
      <c r="AX3070">
        <v>2006</v>
      </c>
      <c r="AY3070" t="s">
        <v>2970</v>
      </c>
      <c r="AZ3070" t="s">
        <v>12173</v>
      </c>
    </row>
    <row r="3071" spans="1:52" x14ac:dyDescent="0.25">
      <c r="A3071" s="39" t="s">
        <v>23433</v>
      </c>
      <c r="B3071" t="s">
        <v>16897</v>
      </c>
      <c r="E3071" t="s">
        <v>16898</v>
      </c>
      <c r="F3071" t="s">
        <v>16899</v>
      </c>
      <c r="G3071" t="s">
        <v>16900</v>
      </c>
      <c r="H3071">
        <v>424.42099999999999</v>
      </c>
      <c r="I3071" t="s">
        <v>9913</v>
      </c>
      <c r="J3071">
        <v>-0.27279999999999999</v>
      </c>
      <c r="L3071" t="s">
        <v>254</v>
      </c>
      <c r="AN3071" t="s">
        <v>16901</v>
      </c>
      <c r="AO3071" t="s">
        <v>16902</v>
      </c>
      <c r="AS3071" t="s">
        <v>6895</v>
      </c>
      <c r="AT3071" t="s">
        <v>6896</v>
      </c>
      <c r="AU3071" t="s">
        <v>6897</v>
      </c>
      <c r="AV3071" t="s">
        <v>6898</v>
      </c>
      <c r="AW3071" t="s">
        <v>91</v>
      </c>
      <c r="AX3071">
        <v>2004</v>
      </c>
      <c r="AY3071" t="s">
        <v>6899</v>
      </c>
      <c r="AZ3071" t="s">
        <v>16896</v>
      </c>
    </row>
    <row r="3072" spans="1:52" x14ac:dyDescent="0.25">
      <c r="A3072" s="39" t="s">
        <v>23434</v>
      </c>
      <c r="B3072" t="s">
        <v>20138</v>
      </c>
      <c r="E3072" t="s">
        <v>20139</v>
      </c>
      <c r="F3072" t="s">
        <v>20140</v>
      </c>
      <c r="G3072" t="s">
        <v>20141</v>
      </c>
      <c r="H3072">
        <v>424.42099999999999</v>
      </c>
      <c r="I3072" t="s">
        <v>9913</v>
      </c>
      <c r="J3072">
        <v>-0.27279999999999999</v>
      </c>
      <c r="L3072" t="s">
        <v>254</v>
      </c>
      <c r="AN3072" t="s">
        <v>20142</v>
      </c>
      <c r="AO3072" t="s">
        <v>20143</v>
      </c>
      <c r="AS3072" t="s">
        <v>6895</v>
      </c>
      <c r="AT3072" t="s">
        <v>6896</v>
      </c>
      <c r="AU3072" t="s">
        <v>6897</v>
      </c>
      <c r="AV3072" t="s">
        <v>6898</v>
      </c>
      <c r="AW3072" t="s">
        <v>91</v>
      </c>
      <c r="AX3072">
        <v>2004</v>
      </c>
      <c r="AY3072" t="s">
        <v>6899</v>
      </c>
      <c r="AZ3072" t="s">
        <v>20137</v>
      </c>
    </row>
    <row r="3073" spans="1:52" x14ac:dyDescent="0.25">
      <c r="A3073" s="39" t="s">
        <v>23441</v>
      </c>
      <c r="B3073" t="s">
        <v>39511</v>
      </c>
      <c r="E3073" t="s">
        <v>39512</v>
      </c>
      <c r="F3073" t="s">
        <v>39513</v>
      </c>
      <c r="G3073" t="s">
        <v>39514</v>
      </c>
      <c r="H3073">
        <v>424.45299999999997</v>
      </c>
      <c r="I3073" t="s">
        <v>39515</v>
      </c>
      <c r="J3073">
        <v>1.3454999999999999</v>
      </c>
      <c r="O3073" t="s">
        <v>14641</v>
      </c>
      <c r="AN3073" t="s">
        <v>39516</v>
      </c>
      <c r="AO3073" t="s">
        <v>39517</v>
      </c>
      <c r="AS3073" t="s">
        <v>38826</v>
      </c>
      <c r="AT3073" t="s">
        <v>38827</v>
      </c>
      <c r="AU3073" t="s">
        <v>38828</v>
      </c>
      <c r="AV3073" t="s">
        <v>38829</v>
      </c>
      <c r="AW3073" t="s">
        <v>114</v>
      </c>
      <c r="AX3073">
        <v>2003</v>
      </c>
      <c r="AY3073" t="s">
        <v>38830</v>
      </c>
      <c r="AZ3073" t="s">
        <v>39510</v>
      </c>
    </row>
    <row r="3074" spans="1:52" x14ac:dyDescent="0.25">
      <c r="A3074" s="39" t="s">
        <v>23455</v>
      </c>
      <c r="B3074" t="s">
        <v>43391</v>
      </c>
      <c r="E3074" t="s">
        <v>43392</v>
      </c>
      <c r="F3074" t="s">
        <v>43393</v>
      </c>
      <c r="G3074" t="s">
        <v>43394</v>
      </c>
      <c r="H3074">
        <v>424.45400000000001</v>
      </c>
      <c r="I3074" t="s">
        <v>43395</v>
      </c>
      <c r="J3074">
        <v>9.9699999999999997E-2</v>
      </c>
      <c r="L3074" t="s">
        <v>496</v>
      </c>
      <c r="AN3074" t="s">
        <v>43396</v>
      </c>
      <c r="AO3074" t="s">
        <v>43397</v>
      </c>
      <c r="AS3074" t="s">
        <v>15050</v>
      </c>
      <c r="AT3074" t="s">
        <v>15051</v>
      </c>
      <c r="AU3074" t="s">
        <v>15052</v>
      </c>
      <c r="AV3074" t="s">
        <v>15053</v>
      </c>
      <c r="AW3074" t="s">
        <v>91</v>
      </c>
      <c r="AX3074">
        <v>1994</v>
      </c>
      <c r="AY3074" t="s">
        <v>15054</v>
      </c>
      <c r="AZ3074" t="s">
        <v>43390</v>
      </c>
    </row>
    <row r="3075" spans="1:52" x14ac:dyDescent="0.25">
      <c r="A3075" s="39" t="s">
        <v>23463</v>
      </c>
      <c r="B3075" t="s">
        <v>21282</v>
      </c>
      <c r="E3075" t="s">
        <v>21283</v>
      </c>
      <c r="F3075" t="s">
        <v>21284</v>
      </c>
      <c r="G3075" t="s">
        <v>21285</v>
      </c>
      <c r="H3075">
        <v>424.483</v>
      </c>
      <c r="I3075" t="s">
        <v>21286</v>
      </c>
      <c r="J3075">
        <v>-0.99339999999999995</v>
      </c>
      <c r="K3075" t="s">
        <v>12414</v>
      </c>
      <c r="O3075" t="s">
        <v>12414</v>
      </c>
      <c r="AC3075" t="s">
        <v>5186</v>
      </c>
      <c r="AJ3075" t="s">
        <v>107</v>
      </c>
      <c r="AN3075" t="s">
        <v>21287</v>
      </c>
      <c r="AO3075" t="s">
        <v>21288</v>
      </c>
      <c r="AS3075" t="s">
        <v>1543</v>
      </c>
      <c r="AT3075" t="s">
        <v>1544</v>
      </c>
      <c r="AU3075" t="s">
        <v>1545</v>
      </c>
      <c r="AV3075" t="s">
        <v>1546</v>
      </c>
      <c r="AW3075" t="s">
        <v>114</v>
      </c>
      <c r="AX3075">
        <v>2009</v>
      </c>
      <c r="AY3075" t="s">
        <v>1547</v>
      </c>
      <c r="AZ3075" t="s">
        <v>21281</v>
      </c>
    </row>
    <row r="3076" spans="1:52" x14ac:dyDescent="0.25">
      <c r="A3076" s="39" t="s">
        <v>23471</v>
      </c>
      <c r="B3076" t="s">
        <v>22643</v>
      </c>
      <c r="E3076" t="s">
        <v>22644</v>
      </c>
      <c r="F3076" t="s">
        <v>22645</v>
      </c>
      <c r="G3076" s="2" t="s">
        <v>22646</v>
      </c>
      <c r="H3076">
        <v>424.483</v>
      </c>
      <c r="I3076" t="s">
        <v>21286</v>
      </c>
      <c r="J3076">
        <v>-0.88139999999999996</v>
      </c>
      <c r="L3076" t="s">
        <v>123</v>
      </c>
      <c r="Y3076" t="s">
        <v>505</v>
      </c>
      <c r="AN3076" t="s">
        <v>22647</v>
      </c>
      <c r="AS3076" t="s">
        <v>733</v>
      </c>
      <c r="AT3076" t="s">
        <v>734</v>
      </c>
      <c r="AU3076" t="s">
        <v>735</v>
      </c>
      <c r="AV3076" t="s">
        <v>736</v>
      </c>
      <c r="AW3076" t="s">
        <v>91</v>
      </c>
      <c r="AX3076">
        <v>1992</v>
      </c>
      <c r="AY3076" t="s">
        <v>737</v>
      </c>
      <c r="AZ3076" t="s">
        <v>22642</v>
      </c>
    </row>
    <row r="3077" spans="1:52" x14ac:dyDescent="0.25">
      <c r="A3077" s="39" t="s">
        <v>23479</v>
      </c>
      <c r="B3077" t="s">
        <v>228</v>
      </c>
      <c r="E3077" t="s">
        <v>229</v>
      </c>
      <c r="F3077" t="s">
        <v>230</v>
      </c>
      <c r="G3077" s="2" t="s">
        <v>231</v>
      </c>
      <c r="H3077">
        <v>424.48599999999999</v>
      </c>
      <c r="I3077" t="s">
        <v>232</v>
      </c>
      <c r="J3077">
        <v>0.35809999999999997</v>
      </c>
      <c r="L3077" t="s">
        <v>105</v>
      </c>
      <c r="Y3077" t="s">
        <v>73</v>
      </c>
      <c r="AN3077" t="s">
        <v>233</v>
      </c>
      <c r="AS3077" t="s">
        <v>234</v>
      </c>
      <c r="AT3077" t="s">
        <v>235</v>
      </c>
      <c r="AU3077" t="s">
        <v>236</v>
      </c>
      <c r="AV3077" t="s">
        <v>237</v>
      </c>
      <c r="AW3077" t="s">
        <v>91</v>
      </c>
      <c r="AX3077">
        <v>2014</v>
      </c>
      <c r="AY3077" t="s">
        <v>238</v>
      </c>
      <c r="AZ3077" t="s">
        <v>227</v>
      </c>
    </row>
    <row r="3078" spans="1:52" x14ac:dyDescent="0.25">
      <c r="A3078" s="39" t="s">
        <v>23487</v>
      </c>
      <c r="B3078" t="s">
        <v>23739</v>
      </c>
      <c r="E3078" t="s">
        <v>23740</v>
      </c>
      <c r="F3078" t="s">
        <v>23741</v>
      </c>
      <c r="G3078" s="2" t="s">
        <v>23742</v>
      </c>
      <c r="H3078">
        <v>424.48599999999999</v>
      </c>
      <c r="I3078" t="s">
        <v>232</v>
      </c>
      <c r="J3078">
        <v>0.35809999999999997</v>
      </c>
      <c r="K3078" t="s">
        <v>322</v>
      </c>
      <c r="L3078" t="s">
        <v>2752</v>
      </c>
      <c r="R3078" t="s">
        <v>2675</v>
      </c>
      <c r="Y3078" t="s">
        <v>73</v>
      </c>
      <c r="AC3078" t="s">
        <v>23743</v>
      </c>
      <c r="AD3078" t="s">
        <v>23744</v>
      </c>
      <c r="AJ3078" t="s">
        <v>107</v>
      </c>
      <c r="AN3078" t="s">
        <v>23745</v>
      </c>
      <c r="AS3078" t="s">
        <v>234</v>
      </c>
      <c r="AT3078" t="s">
        <v>235</v>
      </c>
      <c r="AU3078" t="s">
        <v>236</v>
      </c>
      <c r="AV3078" t="s">
        <v>237</v>
      </c>
      <c r="AW3078" t="s">
        <v>91</v>
      </c>
      <c r="AX3078">
        <v>2014</v>
      </c>
      <c r="AY3078" t="s">
        <v>238</v>
      </c>
      <c r="AZ3078" t="s">
        <v>23738</v>
      </c>
    </row>
    <row r="3079" spans="1:52" x14ac:dyDescent="0.25">
      <c r="A3079" s="39" t="s">
        <v>23499</v>
      </c>
      <c r="B3079" t="s">
        <v>28323</v>
      </c>
      <c r="E3079" t="s">
        <v>28324</v>
      </c>
      <c r="F3079" t="s">
        <v>28325</v>
      </c>
      <c r="G3079" t="s">
        <v>28326</v>
      </c>
      <c r="H3079">
        <v>424.49799999999999</v>
      </c>
      <c r="I3079" t="s">
        <v>28327</v>
      </c>
      <c r="J3079">
        <v>0.35160000000000002</v>
      </c>
      <c r="L3079" t="s">
        <v>496</v>
      </c>
      <c r="AN3079" t="s">
        <v>28328</v>
      </c>
      <c r="AO3079" t="s">
        <v>28329</v>
      </c>
      <c r="AS3079" t="s">
        <v>15050</v>
      </c>
      <c r="AT3079" t="s">
        <v>15051</v>
      </c>
      <c r="AU3079" t="s">
        <v>15052</v>
      </c>
      <c r="AV3079" t="s">
        <v>15053</v>
      </c>
      <c r="AW3079" t="s">
        <v>91</v>
      </c>
      <c r="AX3079">
        <v>1994</v>
      </c>
      <c r="AY3079" t="s">
        <v>15054</v>
      </c>
      <c r="AZ3079" t="s">
        <v>28322</v>
      </c>
    </row>
    <row r="3080" spans="1:52" x14ac:dyDescent="0.25">
      <c r="A3080" s="39" t="s">
        <v>23506</v>
      </c>
      <c r="B3080" t="s">
        <v>56203</v>
      </c>
      <c r="E3080" t="s">
        <v>56204</v>
      </c>
      <c r="F3080" t="s">
        <v>56205</v>
      </c>
      <c r="G3080" t="s">
        <v>56206</v>
      </c>
      <c r="H3080">
        <v>425.17</v>
      </c>
      <c r="I3080" t="s">
        <v>56207</v>
      </c>
      <c r="J3080">
        <v>2.72</v>
      </c>
      <c r="U3080" s="30" t="s">
        <v>1133</v>
      </c>
      <c r="AF3080" t="s">
        <v>55867</v>
      </c>
      <c r="AR3080" s="1" t="s">
        <v>56131</v>
      </c>
      <c r="AS3080" t="s">
        <v>56132</v>
      </c>
      <c r="AV3080" t="s">
        <v>56133</v>
      </c>
      <c r="AW3080" t="s">
        <v>56134</v>
      </c>
      <c r="AX3080">
        <v>2025</v>
      </c>
      <c r="AY3080" t="s">
        <v>56135</v>
      </c>
      <c r="AZ3080" t="s">
        <v>56208</v>
      </c>
    </row>
    <row r="3081" spans="1:52" x14ac:dyDescent="0.25">
      <c r="A3081" s="39" t="s">
        <v>23520</v>
      </c>
      <c r="B3081" t="s">
        <v>26691</v>
      </c>
      <c r="E3081" t="s">
        <v>26692</v>
      </c>
      <c r="F3081" t="s">
        <v>26693</v>
      </c>
      <c r="G3081" t="s">
        <v>26694</v>
      </c>
      <c r="H3081">
        <v>425.18299999999999</v>
      </c>
      <c r="I3081" t="s">
        <v>26695</v>
      </c>
      <c r="J3081">
        <v>0.49059999999999998</v>
      </c>
      <c r="K3081" t="s">
        <v>851</v>
      </c>
      <c r="O3081" t="s">
        <v>14641</v>
      </c>
      <c r="S3081" t="s">
        <v>5070</v>
      </c>
      <c r="U3081" s="30" t="s">
        <v>851</v>
      </c>
      <c r="Y3081" t="s">
        <v>73</v>
      </c>
      <c r="AA3081" t="s">
        <v>189</v>
      </c>
      <c r="AC3081" t="s">
        <v>14844</v>
      </c>
      <c r="AD3081" t="s">
        <v>26696</v>
      </c>
      <c r="AJ3081" t="s">
        <v>1142</v>
      </c>
      <c r="AN3081" t="s">
        <v>26697</v>
      </c>
      <c r="AO3081" t="s">
        <v>26698</v>
      </c>
      <c r="AS3081" t="s">
        <v>26699</v>
      </c>
      <c r="AT3081" t="s">
        <v>26700</v>
      </c>
      <c r="AU3081" t="s">
        <v>26701</v>
      </c>
      <c r="AV3081" t="s">
        <v>26702</v>
      </c>
      <c r="AW3081" t="s">
        <v>91</v>
      </c>
      <c r="AX3081" t="s">
        <v>26703</v>
      </c>
      <c r="AY3081" t="s">
        <v>26704</v>
      </c>
      <c r="AZ3081" t="s">
        <v>26690</v>
      </c>
    </row>
    <row r="3082" spans="1:52" x14ac:dyDescent="0.25">
      <c r="A3082" s="39" t="s">
        <v>23527</v>
      </c>
      <c r="B3082" t="s">
        <v>26818</v>
      </c>
      <c r="E3082" t="s">
        <v>26819</v>
      </c>
      <c r="F3082" t="s">
        <v>26820</v>
      </c>
      <c r="G3082" t="s">
        <v>26821</v>
      </c>
      <c r="H3082">
        <v>425.18299999999999</v>
      </c>
      <c r="I3082" t="s">
        <v>26695</v>
      </c>
      <c r="J3082">
        <v>0.49059999999999998</v>
      </c>
      <c r="K3082" t="s">
        <v>851</v>
      </c>
      <c r="O3082" t="s">
        <v>14641</v>
      </c>
      <c r="S3082" t="s">
        <v>5070</v>
      </c>
      <c r="U3082" s="30" t="s">
        <v>851</v>
      </c>
      <c r="Y3082" t="s">
        <v>73</v>
      </c>
      <c r="AA3082" t="s">
        <v>189</v>
      </c>
      <c r="AC3082" t="s">
        <v>26822</v>
      </c>
      <c r="AD3082" t="s">
        <v>26823</v>
      </c>
      <c r="AJ3082" t="s">
        <v>1142</v>
      </c>
      <c r="AN3082" t="s">
        <v>26824</v>
      </c>
      <c r="AO3082" t="s">
        <v>26825</v>
      </c>
      <c r="AS3082" t="s">
        <v>26699</v>
      </c>
      <c r="AT3082" t="s">
        <v>26700</v>
      </c>
      <c r="AU3082" t="s">
        <v>26701</v>
      </c>
      <c r="AV3082" t="s">
        <v>26702</v>
      </c>
      <c r="AW3082" t="s">
        <v>91</v>
      </c>
      <c r="AX3082" t="s">
        <v>26703</v>
      </c>
      <c r="AY3082" t="s">
        <v>26704</v>
      </c>
      <c r="AZ3082" t="s">
        <v>26817</v>
      </c>
    </row>
    <row r="3083" spans="1:52" x14ac:dyDescent="0.25">
      <c r="A3083" s="39" t="s">
        <v>23535</v>
      </c>
      <c r="B3083" t="s">
        <v>50558</v>
      </c>
      <c r="C3083" t="s">
        <v>50559</v>
      </c>
      <c r="E3083" t="s">
        <v>50560</v>
      </c>
      <c r="F3083" t="s">
        <v>50561</v>
      </c>
      <c r="G3083" t="s">
        <v>50562</v>
      </c>
      <c r="H3083">
        <v>425.23099999999999</v>
      </c>
      <c r="I3083" t="s">
        <v>50563</v>
      </c>
      <c r="J3083">
        <v>-1.9</v>
      </c>
      <c r="AM3083" t="s">
        <v>50564</v>
      </c>
      <c r="AO3083" t="s">
        <v>50565</v>
      </c>
      <c r="AZ3083" t="s">
        <v>50559</v>
      </c>
    </row>
    <row r="3084" spans="1:52" x14ac:dyDescent="0.25">
      <c r="A3084" s="39" t="s">
        <v>23542</v>
      </c>
      <c r="B3084" t="s">
        <v>49554</v>
      </c>
      <c r="C3084" t="s">
        <v>49555</v>
      </c>
      <c r="E3084" t="s">
        <v>49556</v>
      </c>
      <c r="F3084" t="s">
        <v>49557</v>
      </c>
      <c r="G3084" t="s">
        <v>49558</v>
      </c>
      <c r="H3084">
        <v>425.28699999999998</v>
      </c>
      <c r="I3084" t="s">
        <v>49559</v>
      </c>
      <c r="J3084" s="2">
        <v>-3.4594999999999998</v>
      </c>
      <c r="AO3084" t="s">
        <v>49560</v>
      </c>
      <c r="AZ3084" t="s">
        <v>49555</v>
      </c>
    </row>
    <row r="3085" spans="1:52" x14ac:dyDescent="0.25">
      <c r="A3085" s="39" t="s">
        <v>23550</v>
      </c>
      <c r="B3085" t="s">
        <v>49959</v>
      </c>
      <c r="C3085" t="s">
        <v>49960</v>
      </c>
      <c r="E3085" t="s">
        <v>49961</v>
      </c>
      <c r="F3085" t="s">
        <v>49962</v>
      </c>
      <c r="G3085" t="s">
        <v>49963</v>
      </c>
      <c r="H3085">
        <v>425.28699999999998</v>
      </c>
      <c r="I3085" t="s">
        <v>49559</v>
      </c>
      <c r="J3085" s="2">
        <v>-2.9066000000000001</v>
      </c>
      <c r="AO3085" t="s">
        <v>49964</v>
      </c>
      <c r="AZ3085" t="s">
        <v>49960</v>
      </c>
    </row>
    <row r="3086" spans="1:52" x14ac:dyDescent="0.25">
      <c r="A3086" s="39" t="s">
        <v>23558</v>
      </c>
      <c r="B3086" t="s">
        <v>46799</v>
      </c>
      <c r="E3086" t="s">
        <v>46800</v>
      </c>
      <c r="F3086" t="s">
        <v>46801</v>
      </c>
      <c r="G3086" s="2" t="s">
        <v>46802</v>
      </c>
      <c r="H3086">
        <v>425.28699999999998</v>
      </c>
      <c r="I3086" s="2" t="s">
        <v>46803</v>
      </c>
      <c r="J3086">
        <v>-4.2649999999999997</v>
      </c>
      <c r="AZ3086" t="s">
        <v>46798</v>
      </c>
    </row>
    <row r="3087" spans="1:52" x14ac:dyDescent="0.25">
      <c r="A3087" s="39" t="s">
        <v>23564</v>
      </c>
      <c r="B3087" t="s">
        <v>47200</v>
      </c>
      <c r="E3087" t="s">
        <v>47201</v>
      </c>
      <c r="F3087" t="s">
        <v>47202</v>
      </c>
      <c r="G3087" s="2" t="s">
        <v>47203</v>
      </c>
      <c r="H3087">
        <v>425.31200000000001</v>
      </c>
      <c r="I3087" s="2" t="s">
        <v>47204</v>
      </c>
      <c r="J3087">
        <v>-3.4550000000000001</v>
      </c>
      <c r="AZ3087" t="s">
        <v>47199</v>
      </c>
    </row>
    <row r="3088" spans="1:52" x14ac:dyDescent="0.25">
      <c r="A3088" s="39" t="s">
        <v>23572</v>
      </c>
      <c r="B3088" t="s">
        <v>7522</v>
      </c>
      <c r="E3088" t="s">
        <v>7523</v>
      </c>
      <c r="F3088" t="s">
        <v>7524</v>
      </c>
      <c r="G3088" t="s">
        <v>7525</v>
      </c>
      <c r="H3088">
        <v>425.351</v>
      </c>
      <c r="I3088" t="s">
        <v>7526</v>
      </c>
      <c r="J3088">
        <v>-0.34649999999999997</v>
      </c>
      <c r="L3088" t="s">
        <v>4512</v>
      </c>
      <c r="AN3088" t="s">
        <v>7527</v>
      </c>
      <c r="AO3088" t="s">
        <v>7528</v>
      </c>
      <c r="AS3088" t="s">
        <v>4515</v>
      </c>
      <c r="AT3088" t="s">
        <v>4516</v>
      </c>
      <c r="AU3088" t="s">
        <v>4517</v>
      </c>
      <c r="AV3088" t="s">
        <v>4518</v>
      </c>
      <c r="AW3088" t="s">
        <v>567</v>
      </c>
      <c r="AX3088" t="s">
        <v>4519</v>
      </c>
      <c r="AY3088" t="s">
        <v>4520</v>
      </c>
      <c r="AZ3088" t="s">
        <v>7521</v>
      </c>
    </row>
    <row r="3089" spans="1:52" x14ac:dyDescent="0.25">
      <c r="A3089" s="39" t="s">
        <v>23581</v>
      </c>
      <c r="B3089" t="s">
        <v>16125</v>
      </c>
      <c r="E3089" t="s">
        <v>16126</v>
      </c>
      <c r="F3089" t="s">
        <v>16127</v>
      </c>
      <c r="G3089" t="s">
        <v>16128</v>
      </c>
      <c r="H3089">
        <v>425.36700000000002</v>
      </c>
      <c r="I3089" t="s">
        <v>16129</v>
      </c>
      <c r="J3089">
        <v>1.0687</v>
      </c>
      <c r="K3089" t="s">
        <v>16130</v>
      </c>
      <c r="M3089" t="s">
        <v>279</v>
      </c>
      <c r="R3089" t="s">
        <v>621</v>
      </c>
      <c r="S3089" t="s">
        <v>1606</v>
      </c>
      <c r="T3089" t="s">
        <v>71</v>
      </c>
      <c r="Y3089" t="s">
        <v>16131</v>
      </c>
      <c r="AC3089" t="s">
        <v>2180</v>
      </c>
      <c r="AD3089" t="s">
        <v>1566</v>
      </c>
      <c r="AJ3089" t="s">
        <v>16130</v>
      </c>
      <c r="AN3089" t="s">
        <v>16132</v>
      </c>
      <c r="AO3089" t="s">
        <v>16133</v>
      </c>
      <c r="AS3089" t="s">
        <v>16134</v>
      </c>
      <c r="AT3089" t="s">
        <v>16135</v>
      </c>
      <c r="AU3089" t="s">
        <v>16136</v>
      </c>
      <c r="AV3089" t="s">
        <v>16137</v>
      </c>
      <c r="AW3089" t="s">
        <v>2188</v>
      </c>
      <c r="AX3089" t="s">
        <v>16138</v>
      </c>
      <c r="AY3089" t="s">
        <v>16139</v>
      </c>
      <c r="AZ3089" t="s">
        <v>16124</v>
      </c>
    </row>
    <row r="3090" spans="1:52" x14ac:dyDescent="0.25">
      <c r="A3090" s="39" t="s">
        <v>23594</v>
      </c>
      <c r="B3090" t="s">
        <v>53696</v>
      </c>
      <c r="E3090" t="s">
        <v>53697</v>
      </c>
      <c r="F3090" t="s">
        <v>53698</v>
      </c>
      <c r="G3090" t="s">
        <v>53699</v>
      </c>
      <c r="H3090">
        <v>425.37</v>
      </c>
      <c r="I3090" t="s">
        <v>53700</v>
      </c>
      <c r="J3090" s="2">
        <v>0.43380000000000002</v>
      </c>
      <c r="AR3090" t="s">
        <v>53685</v>
      </c>
      <c r="AS3090" t="s">
        <v>53686</v>
      </c>
      <c r="AV3090" t="s">
        <v>53687</v>
      </c>
      <c r="AW3090" t="s">
        <v>52219</v>
      </c>
      <c r="AX3090">
        <v>2016</v>
      </c>
      <c r="AY3090" t="s">
        <v>53688</v>
      </c>
      <c r="AZ3090" t="s">
        <v>53701</v>
      </c>
    </row>
    <row r="3091" spans="1:52" x14ac:dyDescent="0.25">
      <c r="A3091" s="39" t="s">
        <v>23601</v>
      </c>
      <c r="B3091" t="s">
        <v>47665</v>
      </c>
      <c r="E3091" t="s">
        <v>47666</v>
      </c>
      <c r="F3091" t="s">
        <v>47667</v>
      </c>
      <c r="G3091" s="2" t="s">
        <v>47668</v>
      </c>
      <c r="H3091">
        <v>425.39800000000002</v>
      </c>
      <c r="I3091" s="2" t="s">
        <v>47669</v>
      </c>
      <c r="J3091">
        <v>-4.1210000000000004</v>
      </c>
      <c r="AZ3091" t="s">
        <v>47664</v>
      </c>
    </row>
    <row r="3092" spans="1:52" x14ac:dyDescent="0.25">
      <c r="A3092" s="39" t="s">
        <v>23624</v>
      </c>
      <c r="B3092" t="s">
        <v>50908</v>
      </c>
      <c r="C3092" t="s">
        <v>50909</v>
      </c>
      <c r="E3092" t="s">
        <v>50910</v>
      </c>
      <c r="F3092" t="s">
        <v>47667</v>
      </c>
      <c r="G3092" t="s">
        <v>50911</v>
      </c>
      <c r="H3092">
        <v>425.39800000000002</v>
      </c>
      <c r="I3092" t="s">
        <v>47669</v>
      </c>
      <c r="J3092">
        <v>-3.1486000000000001</v>
      </c>
      <c r="AO3092" t="s">
        <v>50912</v>
      </c>
      <c r="AZ3092" t="s">
        <v>50909</v>
      </c>
    </row>
    <row r="3093" spans="1:52" x14ac:dyDescent="0.25">
      <c r="A3093" s="39" t="s">
        <v>23631</v>
      </c>
      <c r="B3093" t="s">
        <v>14005</v>
      </c>
      <c r="E3093" t="s">
        <v>14006</v>
      </c>
      <c r="F3093" t="s">
        <v>14007</v>
      </c>
      <c r="G3093" s="2" t="s">
        <v>14008</v>
      </c>
      <c r="H3093">
        <v>425.40499999999997</v>
      </c>
      <c r="I3093" t="s">
        <v>14009</v>
      </c>
      <c r="J3093">
        <v>-1.0404</v>
      </c>
      <c r="K3093" t="s">
        <v>322</v>
      </c>
      <c r="L3093" t="s">
        <v>254</v>
      </c>
      <c r="AD3093" t="s">
        <v>11891</v>
      </c>
      <c r="AJ3093" t="s">
        <v>107</v>
      </c>
      <c r="AN3093" t="s">
        <v>14010</v>
      </c>
      <c r="AS3093" t="s">
        <v>14011</v>
      </c>
      <c r="AT3093" t="s">
        <v>14012</v>
      </c>
      <c r="AU3093" t="s">
        <v>14013</v>
      </c>
      <c r="AV3093" t="s">
        <v>14014</v>
      </c>
      <c r="AW3093" t="s">
        <v>567</v>
      </c>
      <c r="AX3093" t="s">
        <v>14015</v>
      </c>
      <c r="AY3093" t="s">
        <v>14016</v>
      </c>
      <c r="AZ3093" t="s">
        <v>14004</v>
      </c>
    </row>
    <row r="3094" spans="1:52" x14ac:dyDescent="0.25">
      <c r="A3094" s="39" t="s">
        <v>23638</v>
      </c>
      <c r="B3094" t="s">
        <v>14128</v>
      </c>
      <c r="E3094" t="s">
        <v>14129</v>
      </c>
      <c r="F3094" t="s">
        <v>14130</v>
      </c>
      <c r="G3094" t="s">
        <v>14131</v>
      </c>
      <c r="H3094">
        <v>425.40899999999999</v>
      </c>
      <c r="I3094" t="s">
        <v>14132</v>
      </c>
      <c r="J3094">
        <v>-0.87780000000000002</v>
      </c>
      <c r="L3094" t="s">
        <v>105</v>
      </c>
      <c r="AN3094" t="s">
        <v>14133</v>
      </c>
      <c r="AO3094" t="s">
        <v>14134</v>
      </c>
      <c r="AS3094" t="s">
        <v>2966</v>
      </c>
      <c r="AT3094" t="s">
        <v>2967</v>
      </c>
      <c r="AU3094" t="s">
        <v>2968</v>
      </c>
      <c r="AV3094" t="s">
        <v>2969</v>
      </c>
      <c r="AW3094" t="s">
        <v>91</v>
      </c>
      <c r="AX3094">
        <v>2006</v>
      </c>
      <c r="AY3094" t="s">
        <v>2970</v>
      </c>
      <c r="AZ3094" t="s">
        <v>14127</v>
      </c>
    </row>
    <row r="3095" spans="1:52" x14ac:dyDescent="0.25">
      <c r="A3095" s="39" t="s">
        <v>23640</v>
      </c>
      <c r="B3095" t="s">
        <v>19405</v>
      </c>
      <c r="E3095" t="s">
        <v>19406</v>
      </c>
      <c r="F3095" t="s">
        <v>19407</v>
      </c>
      <c r="G3095" t="s">
        <v>19408</v>
      </c>
      <c r="H3095">
        <v>425.42</v>
      </c>
      <c r="I3095" t="s">
        <v>19409</v>
      </c>
      <c r="J3095">
        <v>1.3422000000000001</v>
      </c>
      <c r="L3095" t="s">
        <v>1058</v>
      </c>
      <c r="AN3095" t="s">
        <v>19410</v>
      </c>
      <c r="AO3095" t="s">
        <v>19411</v>
      </c>
      <c r="AS3095" t="s">
        <v>3784</v>
      </c>
      <c r="AT3095" t="s">
        <v>3785</v>
      </c>
      <c r="AU3095" t="s">
        <v>3786</v>
      </c>
      <c r="AV3095" t="s">
        <v>3787</v>
      </c>
      <c r="AW3095" t="s">
        <v>91</v>
      </c>
      <c r="AX3095">
        <v>1989</v>
      </c>
      <c r="AY3095" t="s">
        <v>3788</v>
      </c>
      <c r="AZ3095" t="s">
        <v>19404</v>
      </c>
    </row>
    <row r="3096" spans="1:52" x14ac:dyDescent="0.25">
      <c r="A3096" s="39" t="s">
        <v>23648</v>
      </c>
      <c r="B3096" t="s">
        <v>56548</v>
      </c>
      <c r="E3096" t="s">
        <v>56549</v>
      </c>
      <c r="F3096" t="s">
        <v>56550</v>
      </c>
      <c r="G3096" t="s">
        <v>56551</v>
      </c>
      <c r="H3096">
        <v>425.42</v>
      </c>
      <c r="I3096" t="s">
        <v>19409</v>
      </c>
      <c r="J3096">
        <v>3.03</v>
      </c>
      <c r="U3096" s="30" t="s">
        <v>1133</v>
      </c>
      <c r="AF3096" t="s">
        <v>55867</v>
      </c>
      <c r="AR3096" s="1" t="s">
        <v>56131</v>
      </c>
      <c r="AS3096" t="s">
        <v>56132</v>
      </c>
      <c r="AV3096" t="s">
        <v>56133</v>
      </c>
      <c r="AW3096" t="s">
        <v>56134</v>
      </c>
      <c r="AX3096">
        <v>2025</v>
      </c>
      <c r="AY3096" t="s">
        <v>56135</v>
      </c>
      <c r="AZ3096" t="s">
        <v>56552</v>
      </c>
    </row>
    <row r="3097" spans="1:52" x14ac:dyDescent="0.25">
      <c r="A3097" s="39" t="s">
        <v>23655</v>
      </c>
      <c r="B3097" t="s">
        <v>53950</v>
      </c>
      <c r="E3097" t="s">
        <v>53951</v>
      </c>
      <c r="F3097" t="s">
        <v>53952</v>
      </c>
      <c r="G3097" t="s">
        <v>53953</v>
      </c>
      <c r="H3097">
        <v>425.44</v>
      </c>
      <c r="I3097" t="s">
        <v>53954</v>
      </c>
      <c r="J3097">
        <v>1.99</v>
      </c>
      <c r="AR3097" t="s">
        <v>53940</v>
      </c>
      <c r="AS3097" t="s">
        <v>53941</v>
      </c>
      <c r="AV3097" t="s">
        <v>53942</v>
      </c>
      <c r="AW3097" t="s">
        <v>46450</v>
      </c>
      <c r="AX3097">
        <v>2025</v>
      </c>
      <c r="AY3097" t="s">
        <v>53943</v>
      </c>
      <c r="AZ3097" t="s">
        <v>53955</v>
      </c>
    </row>
    <row r="3098" spans="1:52" x14ac:dyDescent="0.25">
      <c r="A3098" s="39" t="s">
        <v>23664</v>
      </c>
      <c r="B3098" t="s">
        <v>17373</v>
      </c>
      <c r="E3098" t="s">
        <v>17374</v>
      </c>
      <c r="F3098" t="s">
        <v>17375</v>
      </c>
      <c r="G3098" s="2" t="s">
        <v>17376</v>
      </c>
      <c r="H3098">
        <v>425.44499999999999</v>
      </c>
      <c r="I3098" t="s">
        <v>13106</v>
      </c>
      <c r="J3098">
        <v>-4.53E-2</v>
      </c>
      <c r="K3098" t="s">
        <v>241</v>
      </c>
      <c r="L3098" t="s">
        <v>2306</v>
      </c>
      <c r="AD3098" t="s">
        <v>14495</v>
      </c>
      <c r="AJ3098" t="s">
        <v>107</v>
      </c>
      <c r="AN3098" t="s">
        <v>17377</v>
      </c>
      <c r="AS3098" t="s">
        <v>2593</v>
      </c>
      <c r="AT3098" t="s">
        <v>2594</v>
      </c>
      <c r="AU3098" t="s">
        <v>2595</v>
      </c>
      <c r="AV3098" t="s">
        <v>2596</v>
      </c>
      <c r="AW3098" t="s">
        <v>91</v>
      </c>
      <c r="AX3098">
        <v>2002</v>
      </c>
      <c r="AY3098" t="s">
        <v>2597</v>
      </c>
      <c r="AZ3098" t="s">
        <v>17372</v>
      </c>
    </row>
    <row r="3099" spans="1:52" x14ac:dyDescent="0.25">
      <c r="A3099" s="39" t="s">
        <v>23680</v>
      </c>
      <c r="B3099" t="s">
        <v>5307</v>
      </c>
      <c r="E3099" t="s">
        <v>5308</v>
      </c>
      <c r="F3099" t="s">
        <v>5309</v>
      </c>
      <c r="G3099" t="s">
        <v>5310</v>
      </c>
      <c r="H3099">
        <v>425.44900000000001</v>
      </c>
      <c r="I3099" t="s">
        <v>5311</v>
      </c>
      <c r="J3099">
        <v>0.15590000000000001</v>
      </c>
      <c r="K3099" t="s">
        <v>351</v>
      </c>
      <c r="L3099" t="s">
        <v>1058</v>
      </c>
      <c r="AC3099" t="s">
        <v>5312</v>
      </c>
      <c r="AJ3099" t="s">
        <v>505</v>
      </c>
      <c r="AN3099" t="s">
        <v>5313</v>
      </c>
      <c r="AO3099" t="s">
        <v>5314</v>
      </c>
      <c r="AS3099" t="s">
        <v>755</v>
      </c>
      <c r="AT3099" t="s">
        <v>756</v>
      </c>
      <c r="AU3099" t="s">
        <v>757</v>
      </c>
      <c r="AV3099" t="s">
        <v>758</v>
      </c>
      <c r="AW3099" t="s">
        <v>91</v>
      </c>
      <c r="AX3099">
        <v>1991</v>
      </c>
      <c r="AY3099" t="s">
        <v>759</v>
      </c>
      <c r="AZ3099" t="s">
        <v>5306</v>
      </c>
    </row>
    <row r="3100" spans="1:52" x14ac:dyDescent="0.25">
      <c r="A3100" s="39" t="s">
        <v>23688</v>
      </c>
      <c r="B3100" t="s">
        <v>19774</v>
      </c>
      <c r="E3100" t="s">
        <v>19775</v>
      </c>
      <c r="F3100" t="s">
        <v>19776</v>
      </c>
      <c r="G3100" s="2" t="s">
        <v>19777</v>
      </c>
      <c r="H3100">
        <v>425.464</v>
      </c>
      <c r="I3100" t="s">
        <v>19778</v>
      </c>
      <c r="J3100">
        <v>2.3698000000000001</v>
      </c>
      <c r="L3100" t="s">
        <v>105</v>
      </c>
      <c r="AN3100" t="s">
        <v>19779</v>
      </c>
      <c r="AS3100" t="s">
        <v>3228</v>
      </c>
      <c r="AT3100" t="s">
        <v>3229</v>
      </c>
      <c r="AU3100" t="s">
        <v>3230</v>
      </c>
      <c r="AV3100" t="s">
        <v>3231</v>
      </c>
      <c r="AW3100" t="s">
        <v>91</v>
      </c>
      <c r="AX3100">
        <v>2012</v>
      </c>
      <c r="AY3100" t="s">
        <v>3232</v>
      </c>
      <c r="AZ3100" t="s">
        <v>19773</v>
      </c>
    </row>
    <row r="3101" spans="1:52" x14ac:dyDescent="0.25">
      <c r="A3101" s="39" t="s">
        <v>23707</v>
      </c>
      <c r="B3101" t="s">
        <v>4761</v>
      </c>
      <c r="E3101" t="s">
        <v>4762</v>
      </c>
      <c r="F3101" t="s">
        <v>4763</v>
      </c>
      <c r="G3101" s="2" t="s">
        <v>4764</v>
      </c>
      <c r="H3101">
        <v>425.47399999999999</v>
      </c>
      <c r="I3101" t="s">
        <v>4765</v>
      </c>
      <c r="J3101">
        <v>-0.24690000000000001</v>
      </c>
      <c r="L3101" t="s">
        <v>105</v>
      </c>
      <c r="Y3101" t="s">
        <v>73</v>
      </c>
      <c r="AN3101" t="s">
        <v>4766</v>
      </c>
      <c r="AS3101" t="s">
        <v>234</v>
      </c>
      <c r="AT3101" t="s">
        <v>235</v>
      </c>
      <c r="AU3101" t="s">
        <v>236</v>
      </c>
      <c r="AV3101" t="s">
        <v>237</v>
      </c>
      <c r="AW3101" t="s">
        <v>91</v>
      </c>
      <c r="AX3101">
        <v>2014</v>
      </c>
      <c r="AY3101" t="s">
        <v>238</v>
      </c>
      <c r="AZ3101" t="s">
        <v>4760</v>
      </c>
    </row>
    <row r="3102" spans="1:52" x14ac:dyDescent="0.25">
      <c r="A3102" s="39" t="s">
        <v>23714</v>
      </c>
      <c r="B3102" t="s">
        <v>13145</v>
      </c>
      <c r="E3102" t="s">
        <v>13146</v>
      </c>
      <c r="F3102" t="s">
        <v>13147</v>
      </c>
      <c r="G3102" t="s">
        <v>13148</v>
      </c>
      <c r="H3102">
        <v>425.48899999999998</v>
      </c>
      <c r="I3102" t="s">
        <v>5991</v>
      </c>
      <c r="J3102">
        <v>1.5761000000000001</v>
      </c>
      <c r="L3102" t="s">
        <v>351</v>
      </c>
      <c r="AN3102" t="s">
        <v>13149</v>
      </c>
      <c r="AO3102" t="s">
        <v>13150</v>
      </c>
      <c r="AS3102" t="s">
        <v>352</v>
      </c>
      <c r="AT3102" t="s">
        <v>353</v>
      </c>
      <c r="AU3102" t="s">
        <v>354</v>
      </c>
      <c r="AV3102" t="s">
        <v>355</v>
      </c>
      <c r="AW3102" t="s">
        <v>91</v>
      </c>
      <c r="AX3102">
        <v>1986</v>
      </c>
      <c r="AY3102" t="s">
        <v>356</v>
      </c>
      <c r="AZ3102" t="s">
        <v>13144</v>
      </c>
    </row>
    <row r="3103" spans="1:52" x14ac:dyDescent="0.25">
      <c r="A3103" s="39" t="s">
        <v>23731</v>
      </c>
      <c r="B3103" t="s">
        <v>19982</v>
      </c>
      <c r="E3103" t="s">
        <v>19983</v>
      </c>
      <c r="F3103" t="s">
        <v>19984</v>
      </c>
      <c r="G3103" t="s">
        <v>19985</v>
      </c>
      <c r="H3103">
        <v>425.48899999999998</v>
      </c>
      <c r="I3103" t="s">
        <v>5991</v>
      </c>
      <c r="J3103">
        <v>1.5761000000000001</v>
      </c>
      <c r="L3103" t="s">
        <v>351</v>
      </c>
      <c r="AN3103" t="s">
        <v>19986</v>
      </c>
      <c r="AO3103" t="s">
        <v>19987</v>
      </c>
      <c r="AS3103" t="s">
        <v>352</v>
      </c>
      <c r="AT3103" t="s">
        <v>353</v>
      </c>
      <c r="AU3103" t="s">
        <v>354</v>
      </c>
      <c r="AV3103" t="s">
        <v>355</v>
      </c>
      <c r="AW3103" t="s">
        <v>91</v>
      </c>
      <c r="AX3103">
        <v>1986</v>
      </c>
      <c r="AY3103" t="s">
        <v>356</v>
      </c>
      <c r="AZ3103" t="s">
        <v>19981</v>
      </c>
    </row>
    <row r="3104" spans="1:52" x14ac:dyDescent="0.25">
      <c r="A3104" s="39" t="s">
        <v>23738</v>
      </c>
      <c r="B3104" t="s">
        <v>41051</v>
      </c>
      <c r="E3104" t="s">
        <v>41052</v>
      </c>
      <c r="F3104" t="s">
        <v>41053</v>
      </c>
      <c r="G3104" t="s">
        <v>41054</v>
      </c>
      <c r="H3104">
        <v>425.48899999999998</v>
      </c>
      <c r="I3104" t="s">
        <v>5991</v>
      </c>
      <c r="J3104">
        <v>1.5527</v>
      </c>
      <c r="L3104" t="s">
        <v>93</v>
      </c>
      <c r="O3104" t="s">
        <v>41055</v>
      </c>
      <c r="R3104" t="s">
        <v>40770</v>
      </c>
      <c r="AN3104" t="s">
        <v>41056</v>
      </c>
      <c r="AO3104" t="s">
        <v>41057</v>
      </c>
      <c r="AU3104" t="s">
        <v>96</v>
      </c>
      <c r="AV3104" t="s">
        <v>97</v>
      </c>
      <c r="AZ3104" t="s">
        <v>41050</v>
      </c>
    </row>
    <row r="3105" spans="1:52" x14ac:dyDescent="0.25">
      <c r="A3105" s="39" t="s">
        <v>23746</v>
      </c>
      <c r="B3105" t="s">
        <v>47029</v>
      </c>
      <c r="D3105" t="s">
        <v>47030</v>
      </c>
      <c r="E3105" t="s">
        <v>47031</v>
      </c>
      <c r="F3105" t="s">
        <v>47032</v>
      </c>
      <c r="G3105" s="2" t="s">
        <v>47033</v>
      </c>
      <c r="H3105">
        <v>425.55099999999999</v>
      </c>
      <c r="I3105" t="s">
        <v>47034</v>
      </c>
      <c r="J3105">
        <v>1.0980000000000001</v>
      </c>
      <c r="AZ3105" t="s">
        <v>47028</v>
      </c>
    </row>
    <row r="3106" spans="1:52" x14ac:dyDescent="0.25">
      <c r="A3106" s="39" t="s">
        <v>23755</v>
      </c>
      <c r="B3106" t="s">
        <v>50461</v>
      </c>
      <c r="C3106" t="s">
        <v>50462</v>
      </c>
      <c r="E3106" t="s">
        <v>50463</v>
      </c>
      <c r="F3106" t="s">
        <v>50464</v>
      </c>
      <c r="G3106" t="s">
        <v>50465</v>
      </c>
      <c r="H3106">
        <v>426.12</v>
      </c>
      <c r="I3106" t="s">
        <v>50466</v>
      </c>
      <c r="J3106">
        <v>-0.77800000000000002</v>
      </c>
      <c r="AO3106" t="s">
        <v>50467</v>
      </c>
      <c r="AZ3106" t="s">
        <v>50462</v>
      </c>
    </row>
    <row r="3107" spans="1:52" x14ac:dyDescent="0.25">
      <c r="A3107" s="39" t="s">
        <v>23763</v>
      </c>
      <c r="B3107" t="s">
        <v>57489</v>
      </c>
      <c r="C3107" t="s">
        <v>57488</v>
      </c>
      <c r="E3107" t="s">
        <v>57490</v>
      </c>
      <c r="F3107" t="s">
        <v>57491</v>
      </c>
      <c r="G3107" t="s">
        <v>57492</v>
      </c>
      <c r="H3107">
        <v>426.19</v>
      </c>
      <c r="I3107" t="s">
        <v>33391</v>
      </c>
      <c r="J3107">
        <v>-2.46</v>
      </c>
      <c r="U3107" s="30" t="s">
        <v>57566</v>
      </c>
      <c r="AF3107" t="s">
        <v>57567</v>
      </c>
      <c r="AR3107" t="s">
        <v>57331</v>
      </c>
      <c r="AS3107" s="22" t="s">
        <v>57332</v>
      </c>
      <c r="AV3107" t="s">
        <v>57329</v>
      </c>
      <c r="AW3107" t="s">
        <v>50969</v>
      </c>
      <c r="AX3107">
        <v>2026</v>
      </c>
      <c r="AY3107" t="s">
        <v>57330</v>
      </c>
      <c r="AZ3107" t="s">
        <v>57493</v>
      </c>
    </row>
    <row r="3108" spans="1:52" x14ac:dyDescent="0.25">
      <c r="A3108" s="39" t="s">
        <v>23769</v>
      </c>
      <c r="B3108" t="s">
        <v>447</v>
      </c>
      <c r="E3108" t="s">
        <v>448</v>
      </c>
      <c r="F3108" t="s">
        <v>449</v>
      </c>
      <c r="G3108" t="s">
        <v>450</v>
      </c>
      <c r="H3108">
        <v>426.26</v>
      </c>
      <c r="I3108" t="s">
        <v>451</v>
      </c>
      <c r="J3108">
        <v>1.3567</v>
      </c>
      <c r="L3108" t="s">
        <v>351</v>
      </c>
      <c r="AN3108" t="s">
        <v>452</v>
      </c>
      <c r="AO3108" t="s">
        <v>453</v>
      </c>
      <c r="AS3108" t="s">
        <v>352</v>
      </c>
      <c r="AT3108" t="s">
        <v>353</v>
      </c>
      <c r="AU3108" t="s">
        <v>354</v>
      </c>
      <c r="AV3108" t="s">
        <v>355</v>
      </c>
      <c r="AW3108" t="s">
        <v>91</v>
      </c>
      <c r="AX3108">
        <v>1986</v>
      </c>
      <c r="AY3108" t="s">
        <v>356</v>
      </c>
      <c r="AZ3108" t="s">
        <v>446</v>
      </c>
    </row>
    <row r="3109" spans="1:52" x14ac:dyDescent="0.25">
      <c r="A3109" s="39" t="s">
        <v>23770</v>
      </c>
      <c r="B3109" t="s">
        <v>2852</v>
      </c>
      <c r="E3109" t="s">
        <v>2853</v>
      </c>
      <c r="F3109" t="s">
        <v>2854</v>
      </c>
      <c r="G3109" t="s">
        <v>2855</v>
      </c>
      <c r="H3109">
        <v>426.26</v>
      </c>
      <c r="I3109" t="s">
        <v>451</v>
      </c>
      <c r="J3109">
        <v>1.3567</v>
      </c>
      <c r="K3109" t="s">
        <v>279</v>
      </c>
      <c r="M3109" t="s">
        <v>279</v>
      </c>
      <c r="R3109" t="s">
        <v>621</v>
      </c>
      <c r="S3109" t="s">
        <v>1606</v>
      </c>
      <c r="T3109" t="s">
        <v>71</v>
      </c>
      <c r="Y3109" t="s">
        <v>1607</v>
      </c>
      <c r="AC3109" t="s">
        <v>2180</v>
      </c>
      <c r="AJ3109" t="s">
        <v>2181</v>
      </c>
      <c r="AN3109" t="s">
        <v>2856</v>
      </c>
      <c r="AO3109" t="s">
        <v>2857</v>
      </c>
      <c r="AS3109" t="s">
        <v>2184</v>
      </c>
      <c r="AT3109" t="s">
        <v>2185</v>
      </c>
      <c r="AU3109" t="s">
        <v>2186</v>
      </c>
      <c r="AV3109" t="s">
        <v>2187</v>
      </c>
      <c r="AW3109" t="s">
        <v>2188</v>
      </c>
      <c r="AX3109" t="s">
        <v>2189</v>
      </c>
      <c r="AY3109" t="s">
        <v>2190</v>
      </c>
      <c r="AZ3109" t="s">
        <v>2851</v>
      </c>
    </row>
    <row r="3110" spans="1:52" x14ac:dyDescent="0.25">
      <c r="A3110" s="39" t="s">
        <v>23771</v>
      </c>
      <c r="B3110" t="s">
        <v>3389</v>
      </c>
      <c r="E3110" t="s">
        <v>3390</v>
      </c>
      <c r="F3110" t="s">
        <v>3391</v>
      </c>
      <c r="G3110" t="s">
        <v>3392</v>
      </c>
      <c r="H3110">
        <v>426.26</v>
      </c>
      <c r="I3110" t="s">
        <v>451</v>
      </c>
      <c r="J3110">
        <v>1.3567</v>
      </c>
      <c r="L3110" t="s">
        <v>351</v>
      </c>
      <c r="AN3110" t="s">
        <v>3393</v>
      </c>
      <c r="AO3110" t="s">
        <v>3394</v>
      </c>
      <c r="AS3110" t="s">
        <v>352</v>
      </c>
      <c r="AT3110" t="s">
        <v>353</v>
      </c>
      <c r="AU3110" t="s">
        <v>354</v>
      </c>
      <c r="AV3110" t="s">
        <v>355</v>
      </c>
      <c r="AW3110" t="s">
        <v>91</v>
      </c>
      <c r="AX3110">
        <v>1986</v>
      </c>
      <c r="AY3110" t="s">
        <v>356</v>
      </c>
      <c r="AZ3110" t="s">
        <v>3388</v>
      </c>
    </row>
    <row r="3111" spans="1:52" x14ac:dyDescent="0.25">
      <c r="A3111" s="39" t="s">
        <v>23778</v>
      </c>
      <c r="B3111" t="s">
        <v>6365</v>
      </c>
      <c r="E3111" t="s">
        <v>6366</v>
      </c>
      <c r="F3111" t="s">
        <v>6367</v>
      </c>
      <c r="G3111" t="s">
        <v>6368</v>
      </c>
      <c r="H3111">
        <v>426.26</v>
      </c>
      <c r="I3111" t="s">
        <v>451</v>
      </c>
      <c r="J3111">
        <v>1.3567</v>
      </c>
      <c r="L3111" t="s">
        <v>351</v>
      </c>
      <c r="AN3111" t="s">
        <v>6369</v>
      </c>
      <c r="AO3111" t="s">
        <v>6370</v>
      </c>
      <c r="AS3111" t="s">
        <v>352</v>
      </c>
      <c r="AT3111" t="s">
        <v>353</v>
      </c>
      <c r="AU3111" t="s">
        <v>354</v>
      </c>
      <c r="AV3111" t="s">
        <v>355</v>
      </c>
      <c r="AW3111" t="s">
        <v>91</v>
      </c>
      <c r="AX3111">
        <v>1986</v>
      </c>
      <c r="AY3111" t="s">
        <v>356</v>
      </c>
      <c r="AZ3111" t="s">
        <v>6364</v>
      </c>
    </row>
    <row r="3112" spans="1:52" x14ac:dyDescent="0.25">
      <c r="A3112" s="39" t="s">
        <v>23792</v>
      </c>
      <c r="B3112" t="s">
        <v>9046</v>
      </c>
      <c r="E3112" t="s">
        <v>9047</v>
      </c>
      <c r="F3112" t="s">
        <v>9048</v>
      </c>
      <c r="G3112" t="s">
        <v>9049</v>
      </c>
      <c r="H3112">
        <v>426.26</v>
      </c>
      <c r="I3112" t="s">
        <v>451</v>
      </c>
      <c r="J3112">
        <v>1.3567</v>
      </c>
      <c r="L3112" t="s">
        <v>351</v>
      </c>
      <c r="AN3112" t="s">
        <v>9050</v>
      </c>
      <c r="AO3112" t="s">
        <v>9051</v>
      </c>
      <c r="AS3112" t="s">
        <v>352</v>
      </c>
      <c r="AT3112" t="s">
        <v>353</v>
      </c>
      <c r="AU3112" t="s">
        <v>354</v>
      </c>
      <c r="AV3112" t="s">
        <v>355</v>
      </c>
      <c r="AW3112" t="s">
        <v>91</v>
      </c>
      <c r="AX3112">
        <v>1986</v>
      </c>
      <c r="AY3112" t="s">
        <v>356</v>
      </c>
      <c r="AZ3112" t="s">
        <v>9045</v>
      </c>
    </row>
    <row r="3113" spans="1:52" x14ac:dyDescent="0.25">
      <c r="A3113" s="39" t="s">
        <v>23798</v>
      </c>
      <c r="B3113" t="s">
        <v>12146</v>
      </c>
      <c r="E3113" t="s">
        <v>12147</v>
      </c>
      <c r="F3113" t="s">
        <v>12148</v>
      </c>
      <c r="G3113" t="s">
        <v>12149</v>
      </c>
      <c r="H3113">
        <v>426.26</v>
      </c>
      <c r="I3113" t="s">
        <v>451</v>
      </c>
      <c r="J3113">
        <v>1.3567</v>
      </c>
      <c r="K3113" t="s">
        <v>279</v>
      </c>
      <c r="M3113" t="s">
        <v>279</v>
      </c>
      <c r="R3113" t="s">
        <v>621</v>
      </c>
      <c r="S3113" t="s">
        <v>1606</v>
      </c>
      <c r="T3113" t="s">
        <v>71</v>
      </c>
      <c r="Y3113" t="s">
        <v>1607</v>
      </c>
      <c r="AC3113" t="s">
        <v>2180</v>
      </c>
      <c r="AJ3113" t="s">
        <v>2181</v>
      </c>
      <c r="AN3113" t="s">
        <v>12150</v>
      </c>
      <c r="AO3113" t="s">
        <v>12151</v>
      </c>
      <c r="AS3113" t="s">
        <v>2184</v>
      </c>
      <c r="AT3113" t="s">
        <v>2185</v>
      </c>
      <c r="AU3113" t="s">
        <v>2186</v>
      </c>
      <c r="AV3113" t="s">
        <v>2187</v>
      </c>
      <c r="AW3113" t="s">
        <v>2188</v>
      </c>
      <c r="AX3113" t="s">
        <v>2189</v>
      </c>
      <c r="AY3113" t="s">
        <v>2190</v>
      </c>
      <c r="AZ3113" t="s">
        <v>12145</v>
      </c>
    </row>
    <row r="3114" spans="1:52" x14ac:dyDescent="0.25">
      <c r="A3114" s="39" t="s">
        <v>23806</v>
      </c>
      <c r="B3114" t="s">
        <v>17721</v>
      </c>
      <c r="E3114" t="s">
        <v>17722</v>
      </c>
      <c r="F3114" t="s">
        <v>17723</v>
      </c>
      <c r="G3114" t="s">
        <v>17724</v>
      </c>
      <c r="H3114">
        <v>426.26</v>
      </c>
      <c r="I3114" t="s">
        <v>451</v>
      </c>
      <c r="J3114">
        <v>1.3567</v>
      </c>
      <c r="L3114" t="s">
        <v>351</v>
      </c>
      <c r="AN3114" t="s">
        <v>17725</v>
      </c>
      <c r="AO3114" t="s">
        <v>17726</v>
      </c>
      <c r="AS3114" t="s">
        <v>352</v>
      </c>
      <c r="AT3114" t="s">
        <v>353</v>
      </c>
      <c r="AU3114" t="s">
        <v>354</v>
      </c>
      <c r="AV3114" t="s">
        <v>355</v>
      </c>
      <c r="AW3114" t="s">
        <v>91</v>
      </c>
      <c r="AX3114">
        <v>1986</v>
      </c>
      <c r="AY3114" t="s">
        <v>356</v>
      </c>
      <c r="AZ3114" t="s">
        <v>17720</v>
      </c>
    </row>
    <row r="3115" spans="1:52" x14ac:dyDescent="0.25">
      <c r="A3115" s="39" t="s">
        <v>23807</v>
      </c>
      <c r="B3115" t="s">
        <v>49695</v>
      </c>
      <c r="C3115" t="s">
        <v>49696</v>
      </c>
      <c r="E3115" t="s">
        <v>49697</v>
      </c>
      <c r="F3115" t="s">
        <v>49698</v>
      </c>
      <c r="G3115" s="2" t="s">
        <v>49699</v>
      </c>
      <c r="H3115">
        <v>426.27100000000002</v>
      </c>
      <c r="I3115" s="2" t="s">
        <v>49700</v>
      </c>
      <c r="J3115" s="2">
        <v>-2.8744000000000001</v>
      </c>
      <c r="AZ3115" t="s">
        <v>49696</v>
      </c>
    </row>
    <row r="3116" spans="1:52" x14ac:dyDescent="0.25">
      <c r="A3116" s="39" t="s">
        <v>23815</v>
      </c>
      <c r="B3116" t="s">
        <v>36299</v>
      </c>
      <c r="E3116" t="s">
        <v>36300</v>
      </c>
      <c r="F3116" t="s">
        <v>36301</v>
      </c>
      <c r="G3116" t="s">
        <v>36302</v>
      </c>
      <c r="H3116">
        <v>426.30099999999999</v>
      </c>
      <c r="I3116" t="s">
        <v>36303</v>
      </c>
      <c r="J3116">
        <v>-6.1600000000000002E-2</v>
      </c>
      <c r="O3116" t="s">
        <v>3803</v>
      </c>
      <c r="S3116" t="s">
        <v>34144</v>
      </c>
      <c r="AN3116" t="s">
        <v>36304</v>
      </c>
      <c r="AO3116" t="s">
        <v>36305</v>
      </c>
      <c r="AS3116" t="s">
        <v>34147</v>
      </c>
      <c r="AT3116" t="s">
        <v>34148</v>
      </c>
      <c r="AU3116" t="s">
        <v>34149</v>
      </c>
      <c r="AV3116" t="s">
        <v>34150</v>
      </c>
      <c r="AW3116" t="s">
        <v>91</v>
      </c>
      <c r="AX3116">
        <v>1980</v>
      </c>
      <c r="AY3116" t="s">
        <v>34151</v>
      </c>
      <c r="AZ3116" t="s">
        <v>36298</v>
      </c>
    </row>
    <row r="3117" spans="1:52" x14ac:dyDescent="0.25">
      <c r="A3117" s="39" t="s">
        <v>23823</v>
      </c>
      <c r="B3117" t="s">
        <v>49143</v>
      </c>
      <c r="C3117" t="s">
        <v>49144</v>
      </c>
      <c r="E3117" t="s">
        <v>49145</v>
      </c>
      <c r="F3117" t="s">
        <v>49146</v>
      </c>
      <c r="G3117" s="2" t="s">
        <v>49147</v>
      </c>
      <c r="H3117">
        <v>426.33</v>
      </c>
      <c r="I3117" s="2" t="s">
        <v>49148</v>
      </c>
      <c r="J3117">
        <v>-0.82899999999999996</v>
      </c>
      <c r="AZ3117" t="s">
        <v>49144</v>
      </c>
    </row>
    <row r="3118" spans="1:52" x14ac:dyDescent="0.25">
      <c r="A3118" s="39" t="s">
        <v>23831</v>
      </c>
      <c r="B3118" t="s">
        <v>46544</v>
      </c>
      <c r="D3118" t="s">
        <v>46545</v>
      </c>
      <c r="E3118" t="s">
        <v>46546</v>
      </c>
      <c r="F3118" t="s">
        <v>46547</v>
      </c>
      <c r="G3118" t="s">
        <v>46548</v>
      </c>
      <c r="H3118">
        <v>426.38</v>
      </c>
      <c r="I3118" t="s">
        <v>46549</v>
      </c>
      <c r="J3118">
        <v>-0.99</v>
      </c>
      <c r="S3118" t="s">
        <v>15143</v>
      </c>
      <c r="AF3118" t="s">
        <v>15144</v>
      </c>
      <c r="AR3118" t="s">
        <v>15145</v>
      </c>
      <c r="AS3118" t="s">
        <v>15146</v>
      </c>
      <c r="AV3118" t="s">
        <v>15147</v>
      </c>
      <c r="AX3118">
        <v>2025</v>
      </c>
      <c r="AY3118" t="s">
        <v>15148</v>
      </c>
      <c r="AZ3118" t="s">
        <v>46550</v>
      </c>
    </row>
    <row r="3119" spans="1:52" x14ac:dyDescent="0.25">
      <c r="A3119" s="39" t="s">
        <v>23838</v>
      </c>
      <c r="B3119" t="s">
        <v>47983</v>
      </c>
      <c r="E3119" t="s">
        <v>47984</v>
      </c>
      <c r="F3119" t="s">
        <v>47985</v>
      </c>
      <c r="G3119" t="s">
        <v>47986</v>
      </c>
      <c r="H3119">
        <v>426.38600000000002</v>
      </c>
      <c r="I3119" t="s">
        <v>47987</v>
      </c>
      <c r="J3119">
        <v>-2.2170000000000001</v>
      </c>
      <c r="AO3119" t="s">
        <v>47988</v>
      </c>
      <c r="AZ3119" t="s">
        <v>47982</v>
      </c>
    </row>
    <row r="3120" spans="1:52" x14ac:dyDescent="0.25">
      <c r="A3120" s="39" t="s">
        <v>23846</v>
      </c>
      <c r="B3120" t="s">
        <v>10346</v>
      </c>
      <c r="E3120" t="s">
        <v>10347</v>
      </c>
      <c r="F3120" t="s">
        <v>10348</v>
      </c>
      <c r="G3120" s="2" t="s">
        <v>10349</v>
      </c>
      <c r="H3120">
        <v>426.40800000000002</v>
      </c>
      <c r="I3120" t="s">
        <v>10350</v>
      </c>
      <c r="J3120">
        <v>-0.22789999999999999</v>
      </c>
      <c r="K3120" t="s">
        <v>322</v>
      </c>
      <c r="L3120" t="s">
        <v>177</v>
      </c>
      <c r="AD3120" t="s">
        <v>2603</v>
      </c>
      <c r="AJ3120" t="s">
        <v>107</v>
      </c>
      <c r="AN3120" t="s">
        <v>10351</v>
      </c>
      <c r="AS3120" t="s">
        <v>10352</v>
      </c>
      <c r="AT3120" t="s">
        <v>10353</v>
      </c>
      <c r="AU3120" t="s">
        <v>10354</v>
      </c>
      <c r="AV3120" t="s">
        <v>10355</v>
      </c>
      <c r="AW3120" t="s">
        <v>567</v>
      </c>
      <c r="AX3120" t="s">
        <v>5987</v>
      </c>
      <c r="AY3120" t="s">
        <v>10356</v>
      </c>
      <c r="AZ3120" t="s">
        <v>10345</v>
      </c>
    </row>
    <row r="3121" spans="1:52" x14ac:dyDescent="0.25">
      <c r="A3121" s="39" t="s">
        <v>23847</v>
      </c>
      <c r="B3121" t="s">
        <v>30591</v>
      </c>
      <c r="E3121" t="s">
        <v>30592</v>
      </c>
      <c r="F3121" t="s">
        <v>30593</v>
      </c>
      <c r="G3121" s="2" t="s">
        <v>30594</v>
      </c>
      <c r="H3121">
        <v>426.40800000000002</v>
      </c>
      <c r="I3121" t="s">
        <v>10350</v>
      </c>
      <c r="J3121">
        <v>-0.29730000000000001</v>
      </c>
      <c r="K3121" t="s">
        <v>104</v>
      </c>
      <c r="L3121" t="s">
        <v>2743</v>
      </c>
      <c r="AD3121" t="s">
        <v>106</v>
      </c>
      <c r="AJ3121" t="s">
        <v>505</v>
      </c>
      <c r="AN3121" t="s">
        <v>30595</v>
      </c>
      <c r="AS3121" t="s">
        <v>7587</v>
      </c>
      <c r="AT3121" t="s">
        <v>7588</v>
      </c>
      <c r="AU3121" t="s">
        <v>7589</v>
      </c>
      <c r="AV3121" t="s">
        <v>7590</v>
      </c>
      <c r="AW3121" t="s">
        <v>91</v>
      </c>
      <c r="AX3121" t="s">
        <v>3221</v>
      </c>
      <c r="AY3121" t="s">
        <v>7591</v>
      </c>
      <c r="AZ3121" t="s">
        <v>30590</v>
      </c>
    </row>
    <row r="3122" spans="1:52" x14ac:dyDescent="0.25">
      <c r="A3122" s="39" t="s">
        <v>23855</v>
      </c>
      <c r="B3122" t="s">
        <v>5296</v>
      </c>
      <c r="E3122" t="s">
        <v>5297</v>
      </c>
      <c r="F3122" t="s">
        <v>5298</v>
      </c>
      <c r="G3122" t="s">
        <v>5299</v>
      </c>
      <c r="H3122">
        <v>426.43299999999999</v>
      </c>
      <c r="I3122" t="s">
        <v>5300</v>
      </c>
      <c r="J3122">
        <v>0.12280000000000001</v>
      </c>
      <c r="K3122" t="s">
        <v>241</v>
      </c>
      <c r="L3122" t="s">
        <v>136</v>
      </c>
      <c r="AD3122" t="s">
        <v>5301</v>
      </c>
      <c r="AJ3122" t="s">
        <v>107</v>
      </c>
      <c r="AN3122" t="s">
        <v>5302</v>
      </c>
      <c r="AO3122" t="s">
        <v>5303</v>
      </c>
      <c r="AS3122" t="s">
        <v>242</v>
      </c>
      <c r="AT3122" t="s">
        <v>243</v>
      </c>
      <c r="AU3122" t="s">
        <v>244</v>
      </c>
      <c r="AV3122" t="s">
        <v>245</v>
      </c>
      <c r="AW3122" t="s">
        <v>91</v>
      </c>
      <c r="AX3122" t="s">
        <v>246</v>
      </c>
      <c r="AY3122" t="s">
        <v>247</v>
      </c>
      <c r="AZ3122" t="s">
        <v>5295</v>
      </c>
    </row>
    <row r="3123" spans="1:52" x14ac:dyDescent="0.25">
      <c r="A3123" s="39" t="s">
        <v>23857</v>
      </c>
      <c r="B3123" t="s">
        <v>13263</v>
      </c>
      <c r="E3123" t="s">
        <v>13264</v>
      </c>
      <c r="F3123" t="s">
        <v>13265</v>
      </c>
      <c r="G3123" t="s">
        <v>13266</v>
      </c>
      <c r="H3123">
        <v>426.43299999999999</v>
      </c>
      <c r="I3123" t="s">
        <v>5300</v>
      </c>
      <c r="J3123">
        <v>0.12280000000000001</v>
      </c>
      <c r="L3123" t="s">
        <v>136</v>
      </c>
      <c r="AN3123" t="s">
        <v>13267</v>
      </c>
      <c r="AO3123" t="s">
        <v>13268</v>
      </c>
      <c r="AS3123" t="s">
        <v>3441</v>
      </c>
      <c r="AT3123" t="s">
        <v>3442</v>
      </c>
      <c r="AU3123" t="s">
        <v>3443</v>
      </c>
      <c r="AV3123" t="s">
        <v>3444</v>
      </c>
      <c r="AW3123" t="s">
        <v>91</v>
      </c>
      <c r="AX3123">
        <v>2007</v>
      </c>
      <c r="AY3123" t="s">
        <v>3445</v>
      </c>
      <c r="AZ3123" t="s">
        <v>13262</v>
      </c>
    </row>
    <row r="3124" spans="1:52" x14ac:dyDescent="0.25">
      <c r="A3124" s="39" t="s">
        <v>23864</v>
      </c>
      <c r="B3124" t="s">
        <v>13951</v>
      </c>
      <c r="E3124" t="s">
        <v>13952</v>
      </c>
      <c r="F3124" t="s">
        <v>13953</v>
      </c>
      <c r="G3124" t="s">
        <v>13954</v>
      </c>
      <c r="H3124">
        <v>426.43299999999999</v>
      </c>
      <c r="I3124" t="s">
        <v>5300</v>
      </c>
      <c r="J3124">
        <v>0.12280000000000001</v>
      </c>
      <c r="K3124" t="s">
        <v>351</v>
      </c>
      <c r="L3124" t="s">
        <v>1058</v>
      </c>
      <c r="AD3124" t="s">
        <v>13955</v>
      </c>
      <c r="AJ3124" t="s">
        <v>107</v>
      </c>
      <c r="AN3124" t="s">
        <v>13956</v>
      </c>
      <c r="AO3124" t="s">
        <v>13957</v>
      </c>
      <c r="AS3124" t="s">
        <v>1396</v>
      </c>
      <c r="AT3124" t="s">
        <v>1397</v>
      </c>
      <c r="AU3124" t="s">
        <v>1398</v>
      </c>
      <c r="AV3124" t="s">
        <v>1399</v>
      </c>
      <c r="AW3124" t="s">
        <v>91</v>
      </c>
      <c r="AX3124">
        <v>1991</v>
      </c>
      <c r="AY3124" t="s">
        <v>1400</v>
      </c>
      <c r="AZ3124" t="s">
        <v>13950</v>
      </c>
    </row>
    <row r="3125" spans="1:52" x14ac:dyDescent="0.25">
      <c r="A3125" s="39" t="s">
        <v>23865</v>
      </c>
      <c r="B3125" t="s">
        <v>57483</v>
      </c>
      <c r="C3125" t="s">
        <v>57482</v>
      </c>
      <c r="E3125" t="s">
        <v>57484</v>
      </c>
      <c r="F3125" t="s">
        <v>57485</v>
      </c>
      <c r="G3125" t="s">
        <v>57486</v>
      </c>
      <c r="H3125">
        <v>426.44</v>
      </c>
      <c r="I3125" t="s">
        <v>38519</v>
      </c>
      <c r="J3125">
        <v>1.72</v>
      </c>
      <c r="U3125" s="30" t="s">
        <v>57566</v>
      </c>
      <c r="AF3125" t="s">
        <v>57567</v>
      </c>
      <c r="AR3125" t="s">
        <v>57331</v>
      </c>
      <c r="AS3125" s="22" t="s">
        <v>57332</v>
      </c>
      <c r="AV3125" t="s">
        <v>57329</v>
      </c>
      <c r="AW3125" t="s">
        <v>50969</v>
      </c>
      <c r="AX3125">
        <v>2026</v>
      </c>
      <c r="AY3125" t="s">
        <v>57330</v>
      </c>
      <c r="AZ3125" t="s">
        <v>57487</v>
      </c>
    </row>
    <row r="3126" spans="1:52" x14ac:dyDescent="0.25">
      <c r="A3126" s="39" t="s">
        <v>23874</v>
      </c>
      <c r="B3126" t="s">
        <v>47485</v>
      </c>
      <c r="E3126" t="s">
        <v>47486</v>
      </c>
      <c r="F3126" t="s">
        <v>47487</v>
      </c>
      <c r="G3126" t="s">
        <v>47488</v>
      </c>
      <c r="H3126">
        <v>426.45</v>
      </c>
      <c r="I3126" t="s">
        <v>47489</v>
      </c>
      <c r="J3126">
        <v>-3.34</v>
      </c>
      <c r="M3126" t="s">
        <v>46458</v>
      </c>
      <c r="AJ3126" t="s">
        <v>107</v>
      </c>
      <c r="AS3126" t="s">
        <v>46459</v>
      </c>
      <c r="AV3126" t="s">
        <v>46460</v>
      </c>
      <c r="AW3126" t="s">
        <v>46461</v>
      </c>
      <c r="AX3126">
        <v>2026</v>
      </c>
      <c r="AY3126" t="s">
        <v>46462</v>
      </c>
      <c r="AZ3126" t="s">
        <v>47490</v>
      </c>
    </row>
    <row r="3127" spans="1:52" x14ac:dyDescent="0.25">
      <c r="A3127" s="39" t="s">
        <v>23889</v>
      </c>
      <c r="B3127" t="s">
        <v>16855</v>
      </c>
      <c r="E3127" t="s">
        <v>16856</v>
      </c>
      <c r="F3127" t="s">
        <v>16857</v>
      </c>
      <c r="G3127" t="s">
        <v>16858</v>
      </c>
      <c r="H3127">
        <v>426.47699999999998</v>
      </c>
      <c r="I3127" t="s">
        <v>13457</v>
      </c>
      <c r="J3127">
        <v>1.5359</v>
      </c>
      <c r="L3127" t="s">
        <v>1058</v>
      </c>
      <c r="AN3127" t="s">
        <v>16859</v>
      </c>
      <c r="AO3127" t="s">
        <v>16860</v>
      </c>
      <c r="AS3127" t="s">
        <v>3784</v>
      </c>
      <c r="AT3127" t="s">
        <v>3785</v>
      </c>
      <c r="AU3127" t="s">
        <v>3786</v>
      </c>
      <c r="AV3127" t="s">
        <v>3787</v>
      </c>
      <c r="AW3127" t="s">
        <v>91</v>
      </c>
      <c r="AX3127">
        <v>1989</v>
      </c>
      <c r="AY3127" t="s">
        <v>3788</v>
      </c>
      <c r="AZ3127" t="s">
        <v>16854</v>
      </c>
    </row>
    <row r="3128" spans="1:52" x14ac:dyDescent="0.25">
      <c r="A3128" s="39" t="s">
        <v>23902</v>
      </c>
      <c r="B3128" t="s">
        <v>18172</v>
      </c>
      <c r="E3128" t="s">
        <v>18173</v>
      </c>
      <c r="F3128" t="s">
        <v>18174</v>
      </c>
      <c r="G3128" t="s">
        <v>18175</v>
      </c>
      <c r="H3128">
        <v>426.47699999999998</v>
      </c>
      <c r="I3128" t="s">
        <v>13457</v>
      </c>
      <c r="J3128">
        <v>0.55689999999999995</v>
      </c>
      <c r="L3128" t="s">
        <v>465</v>
      </c>
      <c r="AN3128" t="s">
        <v>18176</v>
      </c>
      <c r="AO3128" t="s">
        <v>18177</v>
      </c>
      <c r="AS3128" t="s">
        <v>1223</v>
      </c>
      <c r="AT3128" t="s">
        <v>1224</v>
      </c>
      <c r="AU3128" t="s">
        <v>1225</v>
      </c>
      <c r="AV3128" t="s">
        <v>1226</v>
      </c>
      <c r="AW3128" t="s">
        <v>91</v>
      </c>
      <c r="AX3128">
        <v>1997</v>
      </c>
      <c r="AY3128" t="s">
        <v>1227</v>
      </c>
      <c r="AZ3128" t="s">
        <v>18171</v>
      </c>
    </row>
    <row r="3129" spans="1:52" x14ac:dyDescent="0.25">
      <c r="A3129" s="39" t="s">
        <v>23905</v>
      </c>
      <c r="B3129" t="s">
        <v>24106</v>
      </c>
      <c r="E3129" t="s">
        <v>24107</v>
      </c>
      <c r="F3129" t="s">
        <v>24108</v>
      </c>
      <c r="G3129" t="s">
        <v>24109</v>
      </c>
      <c r="H3129">
        <v>426.47699999999998</v>
      </c>
      <c r="I3129" t="s">
        <v>13457</v>
      </c>
      <c r="J3129">
        <v>0.62470000000000003</v>
      </c>
      <c r="K3129" t="s">
        <v>512</v>
      </c>
      <c r="L3129" t="s">
        <v>123</v>
      </c>
      <c r="Y3129" t="s">
        <v>1026</v>
      </c>
      <c r="AC3129" t="s">
        <v>24110</v>
      </c>
      <c r="AD3129" t="s">
        <v>9846</v>
      </c>
      <c r="AJ3129" t="s">
        <v>505</v>
      </c>
      <c r="AN3129" t="s">
        <v>24111</v>
      </c>
      <c r="AO3129" t="s">
        <v>24112</v>
      </c>
      <c r="AS3129" t="s">
        <v>1029</v>
      </c>
      <c r="AT3129" t="s">
        <v>1030</v>
      </c>
      <c r="AU3129" t="s">
        <v>1031</v>
      </c>
      <c r="AV3129" t="s">
        <v>1032</v>
      </c>
      <c r="AW3129" t="s">
        <v>91</v>
      </c>
      <c r="AX3129">
        <v>1986</v>
      </c>
      <c r="AY3129" t="s">
        <v>1033</v>
      </c>
      <c r="AZ3129" t="s">
        <v>24105</v>
      </c>
    </row>
    <row r="3130" spans="1:52" x14ac:dyDescent="0.25">
      <c r="A3130" s="39" t="s">
        <v>23912</v>
      </c>
      <c r="B3130" t="s">
        <v>43575</v>
      </c>
      <c r="E3130" t="s">
        <v>43576</v>
      </c>
      <c r="F3130" t="s">
        <v>43577</v>
      </c>
      <c r="G3130" t="s">
        <v>43578</v>
      </c>
      <c r="H3130">
        <v>426.47699999999998</v>
      </c>
      <c r="I3130" t="s">
        <v>13457</v>
      </c>
      <c r="J3130">
        <v>0.62629999999999997</v>
      </c>
      <c r="K3130" t="s">
        <v>104</v>
      </c>
      <c r="L3130" t="s">
        <v>2293</v>
      </c>
      <c r="Z3130" t="s">
        <v>5893</v>
      </c>
      <c r="AC3130" t="s">
        <v>43579</v>
      </c>
      <c r="AJ3130" t="s">
        <v>107</v>
      </c>
      <c r="AN3130" t="s">
        <v>43580</v>
      </c>
      <c r="AO3130" t="s">
        <v>43581</v>
      </c>
      <c r="AS3130" t="s">
        <v>43582</v>
      </c>
      <c r="AT3130" t="s">
        <v>43583</v>
      </c>
      <c r="AU3130" t="s">
        <v>43584</v>
      </c>
      <c r="AV3130" t="s">
        <v>43585</v>
      </c>
      <c r="AW3130" t="s">
        <v>263</v>
      </c>
      <c r="AX3130">
        <v>2021</v>
      </c>
      <c r="AY3130" t="s">
        <v>43586</v>
      </c>
      <c r="AZ3130" t="s">
        <v>43574</v>
      </c>
    </row>
    <row r="3131" spans="1:52" x14ac:dyDescent="0.25">
      <c r="A3131" s="39" t="s">
        <v>23920</v>
      </c>
      <c r="B3131" t="s">
        <v>54957</v>
      </c>
      <c r="E3131" t="s">
        <v>54958</v>
      </c>
      <c r="F3131" t="s">
        <v>54959</v>
      </c>
      <c r="G3131" t="s">
        <v>54960</v>
      </c>
      <c r="H3131">
        <v>426.63</v>
      </c>
      <c r="I3131" t="s">
        <v>54961</v>
      </c>
      <c r="J3131" s="2">
        <v>3.5474000000000001</v>
      </c>
      <c r="AA3131" t="s">
        <v>54926</v>
      </c>
      <c r="AF3131" t="s">
        <v>54927</v>
      </c>
      <c r="AJ3131" t="s">
        <v>95</v>
      </c>
      <c r="AR3131" t="s">
        <v>54928</v>
      </c>
      <c r="AS3131" t="s">
        <v>54929</v>
      </c>
      <c r="AV3131" t="s">
        <v>54930</v>
      </c>
      <c r="AW3131" t="s">
        <v>54931</v>
      </c>
      <c r="AX3131">
        <v>2011</v>
      </c>
      <c r="AY3131" t="s">
        <v>54932</v>
      </c>
      <c r="AZ3131" t="s">
        <v>54962</v>
      </c>
    </row>
    <row r="3132" spans="1:52" x14ac:dyDescent="0.25">
      <c r="A3132" s="39" t="s">
        <v>23928</v>
      </c>
      <c r="B3132" t="s">
        <v>22089</v>
      </c>
      <c r="E3132" t="s">
        <v>22090</v>
      </c>
      <c r="F3132" t="s">
        <v>22091</v>
      </c>
      <c r="G3132" t="s">
        <v>22092</v>
      </c>
      <c r="H3132">
        <v>426.85700000000003</v>
      </c>
      <c r="I3132" t="s">
        <v>22093</v>
      </c>
      <c r="J3132">
        <v>1.5226</v>
      </c>
      <c r="K3132" t="s">
        <v>279</v>
      </c>
      <c r="M3132" t="s">
        <v>279</v>
      </c>
      <c r="P3132" t="s">
        <v>68</v>
      </c>
      <c r="AC3132" t="s">
        <v>1169</v>
      </c>
      <c r="AJ3132" t="s">
        <v>2181</v>
      </c>
      <c r="AN3132" t="s">
        <v>22094</v>
      </c>
      <c r="AO3132" t="s">
        <v>22095</v>
      </c>
      <c r="AS3132" t="s">
        <v>22096</v>
      </c>
      <c r="AT3132" t="s">
        <v>22097</v>
      </c>
      <c r="AU3132" t="s">
        <v>22098</v>
      </c>
      <c r="AV3132" t="s">
        <v>22099</v>
      </c>
      <c r="AW3132" t="s">
        <v>22100</v>
      </c>
      <c r="AX3132" t="s">
        <v>22101</v>
      </c>
      <c r="AY3132" t="s">
        <v>22102</v>
      </c>
      <c r="AZ3132" t="s">
        <v>22088</v>
      </c>
    </row>
    <row r="3133" spans="1:52" x14ac:dyDescent="0.25">
      <c r="A3133" s="39" t="s">
        <v>23935</v>
      </c>
      <c r="B3133" t="s">
        <v>13752</v>
      </c>
      <c r="E3133" t="s">
        <v>13753</v>
      </c>
      <c r="F3133" t="s">
        <v>13754</v>
      </c>
      <c r="G3133" t="s">
        <v>13755</v>
      </c>
      <c r="H3133">
        <v>426.93</v>
      </c>
      <c r="I3133" t="s">
        <v>13756</v>
      </c>
      <c r="J3133">
        <v>1.3061</v>
      </c>
      <c r="L3133" t="s">
        <v>105</v>
      </c>
      <c r="AN3133" t="s">
        <v>13757</v>
      </c>
      <c r="AO3133" t="s">
        <v>13758</v>
      </c>
      <c r="AS3133" t="s">
        <v>2116</v>
      </c>
      <c r="AT3133" t="s">
        <v>2117</v>
      </c>
      <c r="AU3133" t="s">
        <v>2118</v>
      </c>
      <c r="AV3133" t="s">
        <v>2119</v>
      </c>
      <c r="AW3133" t="s">
        <v>91</v>
      </c>
      <c r="AX3133">
        <v>2006</v>
      </c>
      <c r="AY3133" t="s">
        <v>2120</v>
      </c>
      <c r="AZ3133" t="s">
        <v>13751</v>
      </c>
    </row>
    <row r="3134" spans="1:52" x14ac:dyDescent="0.25">
      <c r="A3134" s="39" t="s">
        <v>23942</v>
      </c>
      <c r="B3134" t="s">
        <v>23123</v>
      </c>
      <c r="E3134" t="s">
        <v>23124</v>
      </c>
      <c r="F3134" t="s">
        <v>23125</v>
      </c>
      <c r="G3134" t="s">
        <v>23126</v>
      </c>
      <c r="H3134">
        <v>426.93</v>
      </c>
      <c r="I3134" t="s">
        <v>13756</v>
      </c>
      <c r="J3134">
        <v>1.2582</v>
      </c>
      <c r="K3134" t="s">
        <v>104</v>
      </c>
      <c r="L3134" t="s">
        <v>105</v>
      </c>
      <c r="AC3134" t="s">
        <v>106</v>
      </c>
      <c r="AJ3134" t="s">
        <v>107</v>
      </c>
      <c r="AN3134" t="s">
        <v>23127</v>
      </c>
      <c r="AO3134" t="s">
        <v>23128</v>
      </c>
      <c r="AS3134" t="s">
        <v>110</v>
      </c>
      <c r="AT3134" t="s">
        <v>111</v>
      </c>
      <c r="AU3134" t="s">
        <v>112</v>
      </c>
      <c r="AV3134" t="s">
        <v>113</v>
      </c>
      <c r="AW3134" t="s">
        <v>114</v>
      </c>
      <c r="AX3134">
        <v>2008</v>
      </c>
      <c r="AY3134" t="s">
        <v>115</v>
      </c>
      <c r="AZ3134" t="s">
        <v>23122</v>
      </c>
    </row>
    <row r="3135" spans="1:52" x14ac:dyDescent="0.25">
      <c r="A3135" s="39" t="s">
        <v>23950</v>
      </c>
      <c r="B3135" t="s">
        <v>36060</v>
      </c>
      <c r="E3135" t="s">
        <v>36061</v>
      </c>
      <c r="F3135" t="s">
        <v>36062</v>
      </c>
      <c r="G3135" t="s">
        <v>36063</v>
      </c>
      <c r="H3135">
        <v>427.14400000000001</v>
      </c>
      <c r="I3135" t="s">
        <v>36064</v>
      </c>
      <c r="J3135">
        <v>-0.22567999999999999</v>
      </c>
      <c r="O3135" t="s">
        <v>14641</v>
      </c>
      <c r="AN3135" t="s">
        <v>36065</v>
      </c>
      <c r="AO3135" t="s">
        <v>36066</v>
      </c>
      <c r="AS3135" t="s">
        <v>33907</v>
      </c>
      <c r="AT3135" t="s">
        <v>33908</v>
      </c>
      <c r="AU3135" t="s">
        <v>33909</v>
      </c>
      <c r="AV3135" t="s">
        <v>33910</v>
      </c>
      <c r="AW3135" t="s">
        <v>114</v>
      </c>
      <c r="AX3135">
        <v>2010</v>
      </c>
      <c r="AY3135" t="s">
        <v>33911</v>
      </c>
      <c r="AZ3135" t="s">
        <v>36059</v>
      </c>
    </row>
    <row r="3136" spans="1:52" x14ac:dyDescent="0.25">
      <c r="A3136" s="39" t="s">
        <v>23958</v>
      </c>
      <c r="B3136" t="s">
        <v>36068</v>
      </c>
      <c r="E3136" t="s">
        <v>36069</v>
      </c>
      <c r="F3136" t="s">
        <v>36070</v>
      </c>
      <c r="G3136" t="s">
        <v>36071</v>
      </c>
      <c r="H3136">
        <v>427.14400000000001</v>
      </c>
      <c r="I3136" t="s">
        <v>36064</v>
      </c>
      <c r="J3136">
        <v>-0.22567999999999999</v>
      </c>
      <c r="O3136" t="s">
        <v>14641</v>
      </c>
      <c r="AN3136" t="s">
        <v>36072</v>
      </c>
      <c r="AO3136" t="s">
        <v>36073</v>
      </c>
      <c r="AS3136" t="s">
        <v>33907</v>
      </c>
      <c r="AT3136" t="s">
        <v>33908</v>
      </c>
      <c r="AU3136" t="s">
        <v>33909</v>
      </c>
      <c r="AV3136" t="s">
        <v>33910</v>
      </c>
      <c r="AW3136" t="s">
        <v>114</v>
      </c>
      <c r="AX3136">
        <v>2010</v>
      </c>
      <c r="AY3136" t="s">
        <v>33911</v>
      </c>
      <c r="AZ3136" t="s">
        <v>36067</v>
      </c>
    </row>
    <row r="3137" spans="1:52" x14ac:dyDescent="0.25">
      <c r="A3137" s="39" t="s">
        <v>23978</v>
      </c>
      <c r="B3137" t="s">
        <v>9201</v>
      </c>
      <c r="C3137" t="s">
        <v>9202</v>
      </c>
      <c r="E3137" t="s">
        <v>9203</v>
      </c>
      <c r="F3137" t="s">
        <v>9204</v>
      </c>
      <c r="G3137" t="s">
        <v>9205</v>
      </c>
      <c r="H3137">
        <v>427.20299999999997</v>
      </c>
      <c r="I3137" t="s">
        <v>9206</v>
      </c>
      <c r="J3137">
        <v>-1.746</v>
      </c>
      <c r="K3137" t="s">
        <v>9207</v>
      </c>
      <c r="L3137" t="s">
        <v>9208</v>
      </c>
      <c r="M3137" t="s">
        <v>9209</v>
      </c>
      <c r="O3137" t="s">
        <v>9210</v>
      </c>
      <c r="R3137" t="s">
        <v>9211</v>
      </c>
      <c r="S3137" t="s">
        <v>1424</v>
      </c>
      <c r="T3137" t="s">
        <v>3123</v>
      </c>
      <c r="U3137" s="30" t="s">
        <v>1133</v>
      </c>
      <c r="X3137" t="s">
        <v>9212</v>
      </c>
      <c r="Y3137" t="s">
        <v>9213</v>
      </c>
      <c r="Z3137" t="s">
        <v>979</v>
      </c>
      <c r="AA3137" t="s">
        <v>2172</v>
      </c>
      <c r="AC3137" t="s">
        <v>9214</v>
      </c>
      <c r="AD3137" t="s">
        <v>9215</v>
      </c>
      <c r="AE3137" t="s">
        <v>106</v>
      </c>
      <c r="AJ3137" t="s">
        <v>107</v>
      </c>
      <c r="AN3137" t="s">
        <v>9216</v>
      </c>
      <c r="AO3137" t="s">
        <v>9217</v>
      </c>
      <c r="AS3137" t="s">
        <v>9218</v>
      </c>
      <c r="AT3137" t="s">
        <v>9219</v>
      </c>
      <c r="AU3137" t="s">
        <v>9220</v>
      </c>
      <c r="AV3137" t="s">
        <v>9221</v>
      </c>
      <c r="AW3137" t="s">
        <v>9222</v>
      </c>
      <c r="AX3137" t="s">
        <v>9223</v>
      </c>
      <c r="AY3137" t="s">
        <v>9224</v>
      </c>
      <c r="AZ3137" t="s">
        <v>9200</v>
      </c>
    </row>
    <row r="3138" spans="1:52" x14ac:dyDescent="0.25">
      <c r="A3138" s="39" t="s">
        <v>23985</v>
      </c>
      <c r="B3138" t="s">
        <v>50608</v>
      </c>
      <c r="C3138" t="s">
        <v>50609</v>
      </c>
      <c r="E3138" t="s">
        <v>50610</v>
      </c>
      <c r="F3138" t="s">
        <v>50611</v>
      </c>
      <c r="G3138" t="s">
        <v>50612</v>
      </c>
      <c r="H3138">
        <v>427.20299999999997</v>
      </c>
      <c r="I3138" t="s">
        <v>9206</v>
      </c>
      <c r="J3138">
        <v>0.15</v>
      </c>
      <c r="AO3138" t="s">
        <v>50613</v>
      </c>
      <c r="AZ3138" t="s">
        <v>50609</v>
      </c>
    </row>
    <row r="3139" spans="1:52" x14ac:dyDescent="0.25">
      <c r="A3139" s="39" t="s">
        <v>23986</v>
      </c>
      <c r="B3139" t="s">
        <v>49529</v>
      </c>
      <c r="C3139" t="s">
        <v>49530</v>
      </c>
      <c r="E3139" t="s">
        <v>49531</v>
      </c>
      <c r="F3139" t="s">
        <v>49532</v>
      </c>
      <c r="G3139" s="2" t="s">
        <v>49533</v>
      </c>
      <c r="H3139">
        <v>427.303</v>
      </c>
      <c r="I3139" s="2" t="s">
        <v>49534</v>
      </c>
      <c r="J3139" s="2">
        <v>-3.0013000000000001</v>
      </c>
      <c r="AZ3139" t="s">
        <v>49530</v>
      </c>
    </row>
    <row r="3140" spans="1:52" x14ac:dyDescent="0.25">
      <c r="A3140" s="39" t="s">
        <v>23994</v>
      </c>
      <c r="B3140" t="s">
        <v>34131</v>
      </c>
      <c r="E3140" t="s">
        <v>34132</v>
      </c>
      <c r="F3140" t="s">
        <v>34133</v>
      </c>
      <c r="G3140" t="s">
        <v>34134</v>
      </c>
      <c r="H3140">
        <v>427.30599999999998</v>
      </c>
      <c r="I3140" t="s">
        <v>34135</v>
      </c>
      <c r="J3140">
        <v>-0.93979999999999997</v>
      </c>
      <c r="O3140" t="s">
        <v>3803</v>
      </c>
      <c r="AN3140" t="s">
        <v>34136</v>
      </c>
      <c r="AO3140" t="s">
        <v>34137</v>
      </c>
      <c r="AS3140" t="s">
        <v>32375</v>
      </c>
      <c r="AT3140" t="s">
        <v>32376</v>
      </c>
      <c r="AU3140" t="s">
        <v>32377</v>
      </c>
      <c r="AV3140" t="s">
        <v>32378</v>
      </c>
      <c r="AW3140" t="s">
        <v>91</v>
      </c>
      <c r="AX3140">
        <v>1988</v>
      </c>
      <c r="AY3140" t="s">
        <v>32379</v>
      </c>
      <c r="AZ3140" t="s">
        <v>34130</v>
      </c>
    </row>
    <row r="3141" spans="1:52" x14ac:dyDescent="0.25">
      <c r="A3141" s="39" t="s">
        <v>24001</v>
      </c>
      <c r="B3141" t="s">
        <v>47798</v>
      </c>
      <c r="E3141" t="s">
        <v>47799</v>
      </c>
      <c r="F3141" t="s">
        <v>47800</v>
      </c>
      <c r="G3141" s="2" t="s">
        <v>47801</v>
      </c>
      <c r="H3141">
        <v>427.31</v>
      </c>
      <c r="I3141" s="2" t="s">
        <v>47802</v>
      </c>
      <c r="J3141">
        <v>-2.536</v>
      </c>
      <c r="AZ3141" t="s">
        <v>47797</v>
      </c>
    </row>
    <row r="3142" spans="1:52" x14ac:dyDescent="0.25">
      <c r="A3142" s="39" t="s">
        <v>24008</v>
      </c>
      <c r="B3142" t="s">
        <v>49982</v>
      </c>
      <c r="C3142" t="s">
        <v>49983</v>
      </c>
      <c r="E3142" t="s">
        <v>49984</v>
      </c>
      <c r="F3142" t="s">
        <v>49985</v>
      </c>
      <c r="G3142" t="s">
        <v>49986</v>
      </c>
      <c r="H3142">
        <v>427.32799999999997</v>
      </c>
      <c r="I3142" t="s">
        <v>49987</v>
      </c>
      <c r="J3142" s="2">
        <v>-2.1913999999999998</v>
      </c>
      <c r="AO3142" t="s">
        <v>49988</v>
      </c>
      <c r="AZ3142" t="s">
        <v>49983</v>
      </c>
    </row>
    <row r="3143" spans="1:52" x14ac:dyDescent="0.25">
      <c r="A3143" s="39" t="s">
        <v>24016</v>
      </c>
      <c r="B3143" t="s">
        <v>48529</v>
      </c>
      <c r="E3143" t="s">
        <v>48530</v>
      </c>
      <c r="F3143" t="s">
        <v>48531</v>
      </c>
      <c r="G3143" s="2" t="s">
        <v>48532</v>
      </c>
      <c r="H3143">
        <v>427.33800000000002</v>
      </c>
      <c r="I3143" s="2" t="s">
        <v>48533</v>
      </c>
      <c r="J3143">
        <v>-2.093</v>
      </c>
      <c r="AZ3143" t="s">
        <v>48528</v>
      </c>
    </row>
    <row r="3144" spans="1:52" x14ac:dyDescent="0.25">
      <c r="A3144" s="39" t="s">
        <v>24024</v>
      </c>
      <c r="B3144" t="s">
        <v>34166</v>
      </c>
      <c r="E3144" t="s">
        <v>34167</v>
      </c>
      <c r="F3144" t="s">
        <v>34168</v>
      </c>
      <c r="G3144" t="s">
        <v>34169</v>
      </c>
      <c r="H3144">
        <v>427.35</v>
      </c>
      <c r="I3144" t="s">
        <v>34170</v>
      </c>
      <c r="J3144">
        <v>2.7300000000000001E-2</v>
      </c>
      <c r="O3144" t="s">
        <v>3803</v>
      </c>
      <c r="AN3144" t="s">
        <v>34171</v>
      </c>
      <c r="AO3144" t="s">
        <v>34172</v>
      </c>
      <c r="AS3144" t="s">
        <v>32375</v>
      </c>
      <c r="AT3144" t="s">
        <v>32376</v>
      </c>
      <c r="AU3144" t="s">
        <v>32377</v>
      </c>
      <c r="AV3144" t="s">
        <v>32378</v>
      </c>
      <c r="AW3144" t="s">
        <v>91</v>
      </c>
      <c r="AX3144">
        <v>1988</v>
      </c>
      <c r="AY3144" t="s">
        <v>32379</v>
      </c>
      <c r="AZ3144" t="s">
        <v>34165</v>
      </c>
    </row>
    <row r="3145" spans="1:52" x14ac:dyDescent="0.25">
      <c r="A3145" s="39" t="s">
        <v>24031</v>
      </c>
      <c r="B3145" t="s">
        <v>440</v>
      </c>
      <c r="E3145" t="s">
        <v>441</v>
      </c>
      <c r="F3145" t="s">
        <v>442</v>
      </c>
      <c r="G3145" s="2" t="s">
        <v>443</v>
      </c>
      <c r="H3145">
        <v>427.41699999999997</v>
      </c>
      <c r="I3145" t="s">
        <v>444</v>
      </c>
      <c r="J3145">
        <v>-0.18049999999999999</v>
      </c>
      <c r="L3145" t="s">
        <v>254</v>
      </c>
      <c r="AN3145" t="s">
        <v>445</v>
      </c>
      <c r="AS3145" t="s">
        <v>256</v>
      </c>
      <c r="AT3145" t="s">
        <v>257</v>
      </c>
      <c r="AU3145" t="s">
        <v>258</v>
      </c>
      <c r="AV3145" t="s">
        <v>259</v>
      </c>
      <c r="AW3145" t="s">
        <v>91</v>
      </c>
      <c r="AX3145">
        <v>2007</v>
      </c>
      <c r="AY3145" t="s">
        <v>260</v>
      </c>
      <c r="AZ3145" t="s">
        <v>439</v>
      </c>
    </row>
    <row r="3146" spans="1:52" x14ac:dyDescent="0.25">
      <c r="A3146" s="39" t="s">
        <v>24038</v>
      </c>
      <c r="B3146" t="s">
        <v>4320</v>
      </c>
      <c r="E3146" t="s">
        <v>4321</v>
      </c>
      <c r="F3146" t="s">
        <v>4322</v>
      </c>
      <c r="G3146" t="s">
        <v>4323</v>
      </c>
      <c r="H3146">
        <v>427.41699999999997</v>
      </c>
      <c r="I3146" t="s">
        <v>444</v>
      </c>
      <c r="J3146">
        <v>0.26590000000000003</v>
      </c>
      <c r="L3146" t="s">
        <v>731</v>
      </c>
      <c r="Y3146" t="s">
        <v>505</v>
      </c>
      <c r="AN3146" t="s">
        <v>4324</v>
      </c>
      <c r="AO3146" t="s">
        <v>4325</v>
      </c>
      <c r="AS3146" t="s">
        <v>1092</v>
      </c>
      <c r="AT3146" t="s">
        <v>1093</v>
      </c>
      <c r="AU3146" t="s">
        <v>1094</v>
      </c>
      <c r="AV3146" t="s">
        <v>1095</v>
      </c>
      <c r="AW3146" t="s">
        <v>1096</v>
      </c>
      <c r="AX3146" t="s">
        <v>1097</v>
      </c>
      <c r="AY3146" t="s">
        <v>1098</v>
      </c>
      <c r="AZ3146" t="s">
        <v>4319</v>
      </c>
    </row>
    <row r="3147" spans="1:52" x14ac:dyDescent="0.25">
      <c r="A3147" s="39" t="s">
        <v>24039</v>
      </c>
      <c r="B3147" t="s">
        <v>2138</v>
      </c>
      <c r="E3147" t="s">
        <v>2139</v>
      </c>
      <c r="F3147" t="s">
        <v>2140</v>
      </c>
      <c r="G3147" t="s">
        <v>2141</v>
      </c>
      <c r="H3147">
        <v>427.42099999999999</v>
      </c>
      <c r="I3147" t="s">
        <v>2142</v>
      </c>
      <c r="J3147">
        <v>0.22559999999999999</v>
      </c>
      <c r="L3147" t="s">
        <v>496</v>
      </c>
      <c r="AN3147" t="s">
        <v>2143</v>
      </c>
      <c r="AO3147" t="s">
        <v>2144</v>
      </c>
      <c r="AS3147" t="s">
        <v>2145</v>
      </c>
      <c r="AT3147" t="s">
        <v>2146</v>
      </c>
      <c r="AU3147" t="s">
        <v>2147</v>
      </c>
      <c r="AV3147" t="s">
        <v>2148</v>
      </c>
      <c r="AW3147" t="s">
        <v>91</v>
      </c>
      <c r="AX3147">
        <v>1996</v>
      </c>
      <c r="AY3147" t="s">
        <v>2149</v>
      </c>
      <c r="AZ3147" t="s">
        <v>2137</v>
      </c>
    </row>
    <row r="3148" spans="1:52" x14ac:dyDescent="0.25">
      <c r="A3148" s="39" t="s">
        <v>24045</v>
      </c>
      <c r="B3148" t="s">
        <v>9671</v>
      </c>
      <c r="E3148" t="s">
        <v>9672</v>
      </c>
      <c r="F3148" t="s">
        <v>9673</v>
      </c>
      <c r="G3148" t="s">
        <v>9674</v>
      </c>
      <c r="H3148">
        <v>427.42099999999999</v>
      </c>
      <c r="I3148" t="s">
        <v>2142</v>
      </c>
      <c r="J3148">
        <v>-0.55130000000000001</v>
      </c>
      <c r="L3148" t="s">
        <v>136</v>
      </c>
      <c r="AN3148" t="s">
        <v>9675</v>
      </c>
      <c r="AO3148" t="s">
        <v>9676</v>
      </c>
      <c r="AS3148" t="s">
        <v>3441</v>
      </c>
      <c r="AT3148" t="s">
        <v>3442</v>
      </c>
      <c r="AU3148" t="s">
        <v>3443</v>
      </c>
      <c r="AV3148" t="s">
        <v>3444</v>
      </c>
      <c r="AW3148" t="s">
        <v>91</v>
      </c>
      <c r="AX3148">
        <v>2007</v>
      </c>
      <c r="AY3148" t="s">
        <v>3445</v>
      </c>
      <c r="AZ3148" t="s">
        <v>9670</v>
      </c>
    </row>
    <row r="3149" spans="1:52" x14ac:dyDescent="0.25">
      <c r="A3149" s="39" t="s">
        <v>24046</v>
      </c>
      <c r="B3149" t="s">
        <v>18907</v>
      </c>
      <c r="E3149" t="s">
        <v>18908</v>
      </c>
      <c r="F3149" t="s">
        <v>18909</v>
      </c>
      <c r="G3149" t="s">
        <v>18910</v>
      </c>
      <c r="H3149">
        <v>427.42099999999999</v>
      </c>
      <c r="I3149" t="s">
        <v>2142</v>
      </c>
      <c r="J3149">
        <v>-0.66149999999999998</v>
      </c>
      <c r="K3149" t="s">
        <v>241</v>
      </c>
      <c r="L3149" t="s">
        <v>136</v>
      </c>
      <c r="AD3149" t="s">
        <v>560</v>
      </c>
      <c r="AJ3149" t="s">
        <v>107</v>
      </c>
      <c r="AN3149" t="s">
        <v>18911</v>
      </c>
      <c r="AO3149" t="s">
        <v>18912</v>
      </c>
      <c r="AS3149" t="s">
        <v>4139</v>
      </c>
      <c r="AT3149" t="s">
        <v>4140</v>
      </c>
      <c r="AU3149" t="s">
        <v>4141</v>
      </c>
      <c r="AV3149" t="s">
        <v>4142</v>
      </c>
      <c r="AW3149" t="s">
        <v>91</v>
      </c>
      <c r="AX3149">
        <v>2007</v>
      </c>
      <c r="AY3149" t="s">
        <v>4143</v>
      </c>
      <c r="AZ3149" t="s">
        <v>18906</v>
      </c>
    </row>
    <row r="3150" spans="1:52" x14ac:dyDescent="0.25">
      <c r="A3150" s="39" t="s">
        <v>24053</v>
      </c>
      <c r="B3150" t="s">
        <v>5373</v>
      </c>
      <c r="E3150" t="s">
        <v>5374</v>
      </c>
      <c r="F3150" t="s">
        <v>5375</v>
      </c>
      <c r="G3150" t="s">
        <v>5376</v>
      </c>
      <c r="H3150">
        <v>427.46100000000001</v>
      </c>
      <c r="I3150" t="s">
        <v>3938</v>
      </c>
      <c r="J3150">
        <v>7.3800000000000004E-2</v>
      </c>
      <c r="L3150" t="s">
        <v>731</v>
      </c>
      <c r="Y3150" t="s">
        <v>505</v>
      </c>
      <c r="AN3150" t="s">
        <v>5377</v>
      </c>
      <c r="AO3150" t="s">
        <v>5378</v>
      </c>
      <c r="AS3150" t="s">
        <v>5379</v>
      </c>
      <c r="AT3150" t="s">
        <v>1093</v>
      </c>
      <c r="AU3150" t="s">
        <v>5380</v>
      </c>
      <c r="AV3150" t="s">
        <v>5381</v>
      </c>
      <c r="AW3150" t="s">
        <v>91</v>
      </c>
      <c r="AX3150">
        <v>1991</v>
      </c>
      <c r="AY3150" t="s">
        <v>5382</v>
      </c>
      <c r="AZ3150" t="s">
        <v>5372</v>
      </c>
    </row>
    <row r="3151" spans="1:52" x14ac:dyDescent="0.25">
      <c r="A3151" s="39" t="s">
        <v>24061</v>
      </c>
      <c r="B3151" t="s">
        <v>9902</v>
      </c>
      <c r="E3151" t="s">
        <v>9903</v>
      </c>
      <c r="F3151" t="s">
        <v>9904</v>
      </c>
      <c r="G3151" t="s">
        <v>9905</v>
      </c>
      <c r="H3151">
        <v>427.46100000000001</v>
      </c>
      <c r="I3151" t="s">
        <v>3938</v>
      </c>
      <c r="J3151">
        <v>0.93589999999999995</v>
      </c>
      <c r="L3151" t="s">
        <v>731</v>
      </c>
      <c r="Y3151" t="s">
        <v>505</v>
      </c>
      <c r="AN3151" t="s">
        <v>9906</v>
      </c>
      <c r="AO3151" t="s">
        <v>9907</v>
      </c>
      <c r="AS3151" t="s">
        <v>1092</v>
      </c>
      <c r="AT3151" t="s">
        <v>1093</v>
      </c>
      <c r="AU3151" t="s">
        <v>1094</v>
      </c>
      <c r="AV3151" t="s">
        <v>1095</v>
      </c>
      <c r="AW3151" t="s">
        <v>1096</v>
      </c>
      <c r="AX3151" t="s">
        <v>1097</v>
      </c>
      <c r="AY3151" t="s">
        <v>1098</v>
      </c>
      <c r="AZ3151" t="s">
        <v>9901</v>
      </c>
    </row>
    <row r="3152" spans="1:52" x14ac:dyDescent="0.25">
      <c r="A3152" s="39" t="s">
        <v>24062</v>
      </c>
      <c r="B3152" t="s">
        <v>13175</v>
      </c>
      <c r="E3152" t="s">
        <v>13176</v>
      </c>
      <c r="F3152" t="s">
        <v>13177</v>
      </c>
      <c r="G3152" t="s">
        <v>13178</v>
      </c>
      <c r="H3152">
        <v>427.46100000000001</v>
      </c>
      <c r="I3152" t="s">
        <v>3938</v>
      </c>
      <c r="J3152">
        <v>0.93589999999999995</v>
      </c>
      <c r="L3152" t="s">
        <v>731</v>
      </c>
      <c r="Y3152" t="s">
        <v>505</v>
      </c>
      <c r="AN3152" t="s">
        <v>13179</v>
      </c>
      <c r="AO3152" t="s">
        <v>13180</v>
      </c>
      <c r="AS3152" t="s">
        <v>1092</v>
      </c>
      <c r="AT3152" t="s">
        <v>1093</v>
      </c>
      <c r="AU3152" t="s">
        <v>1094</v>
      </c>
      <c r="AV3152" t="s">
        <v>1095</v>
      </c>
      <c r="AW3152" t="s">
        <v>1096</v>
      </c>
      <c r="AX3152" t="s">
        <v>1097</v>
      </c>
      <c r="AY3152" t="s">
        <v>1098</v>
      </c>
      <c r="AZ3152" t="s">
        <v>13174</v>
      </c>
    </row>
    <row r="3153" spans="1:52" x14ac:dyDescent="0.25">
      <c r="A3153" s="39" t="s">
        <v>24063</v>
      </c>
      <c r="B3153" t="s">
        <v>20216</v>
      </c>
      <c r="E3153" t="s">
        <v>20217</v>
      </c>
      <c r="F3153" t="s">
        <v>20218</v>
      </c>
      <c r="G3153" t="s">
        <v>20219</v>
      </c>
      <c r="H3153">
        <v>427.46100000000001</v>
      </c>
      <c r="I3153" t="s">
        <v>3938</v>
      </c>
      <c r="J3153">
        <v>0.93589999999999995</v>
      </c>
      <c r="L3153" t="s">
        <v>731</v>
      </c>
      <c r="Y3153" t="s">
        <v>505</v>
      </c>
      <c r="AN3153" t="s">
        <v>20220</v>
      </c>
      <c r="AO3153" t="s">
        <v>20221</v>
      </c>
      <c r="AS3153" t="s">
        <v>1092</v>
      </c>
      <c r="AT3153" t="s">
        <v>1093</v>
      </c>
      <c r="AU3153" t="s">
        <v>1094</v>
      </c>
      <c r="AV3153" t="s">
        <v>1095</v>
      </c>
      <c r="AW3153" t="s">
        <v>1096</v>
      </c>
      <c r="AX3153" t="s">
        <v>1097</v>
      </c>
      <c r="AY3153" t="s">
        <v>1098</v>
      </c>
      <c r="AZ3153" t="s">
        <v>20215</v>
      </c>
    </row>
    <row r="3154" spans="1:52" x14ac:dyDescent="0.25">
      <c r="A3154" s="39" t="s">
        <v>24071</v>
      </c>
      <c r="B3154" t="s">
        <v>45559</v>
      </c>
      <c r="E3154" t="s">
        <v>45560</v>
      </c>
      <c r="F3154" t="s">
        <v>45561</v>
      </c>
      <c r="G3154" t="s">
        <v>45562</v>
      </c>
      <c r="H3154">
        <v>427.46100000000001</v>
      </c>
      <c r="I3154" t="s">
        <v>3938</v>
      </c>
      <c r="J3154">
        <v>0.8498</v>
      </c>
      <c r="K3154" t="s">
        <v>512</v>
      </c>
      <c r="L3154" t="s">
        <v>136</v>
      </c>
      <c r="AD3154" t="s">
        <v>45563</v>
      </c>
      <c r="AE3154" t="s">
        <v>45564</v>
      </c>
      <c r="AJ3154" t="s">
        <v>505</v>
      </c>
      <c r="AN3154" t="s">
        <v>45565</v>
      </c>
      <c r="AO3154" t="s">
        <v>45566</v>
      </c>
      <c r="AS3154" t="s">
        <v>45433</v>
      </c>
      <c r="AT3154" t="s">
        <v>45434</v>
      </c>
      <c r="AU3154" t="s">
        <v>45435</v>
      </c>
      <c r="AV3154" t="s">
        <v>45436</v>
      </c>
      <c r="AW3154" t="s">
        <v>91</v>
      </c>
      <c r="AX3154">
        <v>2022</v>
      </c>
      <c r="AY3154" t="s">
        <v>45437</v>
      </c>
      <c r="AZ3154" t="s">
        <v>45558</v>
      </c>
    </row>
    <row r="3155" spans="1:52" x14ac:dyDescent="0.25">
      <c r="A3155" s="39" t="s">
        <v>24078</v>
      </c>
      <c r="B3155" t="s">
        <v>5740</v>
      </c>
      <c r="E3155" t="s">
        <v>5741</v>
      </c>
      <c r="F3155" t="s">
        <v>5742</v>
      </c>
      <c r="G3155" t="s">
        <v>5743</v>
      </c>
      <c r="H3155">
        <v>427.46499999999997</v>
      </c>
      <c r="I3155" t="s">
        <v>5744</v>
      </c>
      <c r="J3155">
        <v>-0.18160000000000001</v>
      </c>
      <c r="K3155" t="s">
        <v>322</v>
      </c>
      <c r="L3155" t="s">
        <v>4174</v>
      </c>
      <c r="Y3155" t="s">
        <v>505</v>
      </c>
      <c r="AC3155" t="s">
        <v>5745</v>
      </c>
      <c r="AD3155" t="s">
        <v>5746</v>
      </c>
      <c r="AJ3155" t="s">
        <v>107</v>
      </c>
      <c r="AN3155" t="s">
        <v>5747</v>
      </c>
      <c r="AO3155" t="s">
        <v>5748</v>
      </c>
      <c r="AS3155" t="s">
        <v>5749</v>
      </c>
      <c r="AT3155" t="s">
        <v>5750</v>
      </c>
      <c r="AU3155" t="s">
        <v>5751</v>
      </c>
      <c r="AV3155" t="s">
        <v>5752</v>
      </c>
      <c r="AW3155" t="s">
        <v>91</v>
      </c>
      <c r="AX3155" t="s">
        <v>5753</v>
      </c>
      <c r="AY3155" t="s">
        <v>5754</v>
      </c>
      <c r="AZ3155" t="s">
        <v>5739</v>
      </c>
    </row>
    <row r="3156" spans="1:52" x14ac:dyDescent="0.25">
      <c r="A3156" s="39" t="s">
        <v>24079</v>
      </c>
      <c r="B3156" t="s">
        <v>8321</v>
      </c>
      <c r="E3156" t="s">
        <v>8322</v>
      </c>
      <c r="F3156" t="s">
        <v>8323</v>
      </c>
      <c r="G3156" t="s">
        <v>8324</v>
      </c>
      <c r="H3156">
        <v>427.46499999999997</v>
      </c>
      <c r="I3156" t="s">
        <v>5744</v>
      </c>
      <c r="J3156">
        <v>0.60409999999999997</v>
      </c>
      <c r="L3156" t="s">
        <v>1058</v>
      </c>
      <c r="AN3156" t="s">
        <v>8325</v>
      </c>
      <c r="AO3156" t="s">
        <v>8326</v>
      </c>
      <c r="AS3156" t="s">
        <v>3784</v>
      </c>
      <c r="AT3156" t="s">
        <v>3785</v>
      </c>
      <c r="AU3156" t="s">
        <v>3786</v>
      </c>
      <c r="AV3156" t="s">
        <v>3787</v>
      </c>
      <c r="AW3156" t="s">
        <v>91</v>
      </c>
      <c r="AX3156">
        <v>1989</v>
      </c>
      <c r="AY3156" t="s">
        <v>3788</v>
      </c>
      <c r="AZ3156" t="s">
        <v>8320</v>
      </c>
    </row>
    <row r="3157" spans="1:52" x14ac:dyDescent="0.25">
      <c r="A3157" s="39" t="s">
        <v>24081</v>
      </c>
      <c r="B3157" t="s">
        <v>20255</v>
      </c>
      <c r="E3157" t="s">
        <v>20256</v>
      </c>
      <c r="F3157" t="s">
        <v>20257</v>
      </c>
      <c r="G3157" t="s">
        <v>20258</v>
      </c>
      <c r="H3157">
        <v>427.46499999999997</v>
      </c>
      <c r="I3157" t="s">
        <v>5744</v>
      </c>
      <c r="J3157">
        <v>0.36809999999999998</v>
      </c>
      <c r="L3157" t="s">
        <v>262</v>
      </c>
      <c r="AN3157" t="s">
        <v>20259</v>
      </c>
      <c r="AO3157" t="s">
        <v>20260</v>
      </c>
      <c r="AS3157" t="s">
        <v>705</v>
      </c>
      <c r="AT3157" t="s">
        <v>706</v>
      </c>
      <c r="AU3157" t="s">
        <v>707</v>
      </c>
      <c r="AV3157" t="s">
        <v>708</v>
      </c>
      <c r="AW3157" t="s">
        <v>114</v>
      </c>
      <c r="AX3157">
        <v>2007</v>
      </c>
      <c r="AY3157" t="s">
        <v>709</v>
      </c>
      <c r="AZ3157" t="s">
        <v>20254</v>
      </c>
    </row>
    <row r="3158" spans="1:52" x14ac:dyDescent="0.25">
      <c r="A3158" s="39" t="s">
        <v>24088</v>
      </c>
      <c r="B3158" t="s">
        <v>11214</v>
      </c>
      <c r="E3158" t="s">
        <v>11215</v>
      </c>
      <c r="F3158" t="s">
        <v>11216</v>
      </c>
      <c r="G3158" t="s">
        <v>11217</v>
      </c>
      <c r="H3158">
        <v>427.46899999999999</v>
      </c>
      <c r="I3158" t="s">
        <v>11218</v>
      </c>
      <c r="J3158">
        <v>0.42509999999999998</v>
      </c>
      <c r="K3158" t="s">
        <v>322</v>
      </c>
      <c r="L3158" t="s">
        <v>136</v>
      </c>
      <c r="AD3158" t="s">
        <v>11219</v>
      </c>
      <c r="AJ3158" t="s">
        <v>107</v>
      </c>
      <c r="AN3158" t="s">
        <v>11220</v>
      </c>
      <c r="AO3158" t="s">
        <v>11221</v>
      </c>
      <c r="AS3158" t="s">
        <v>5022</v>
      </c>
      <c r="AT3158" t="s">
        <v>5023</v>
      </c>
      <c r="AU3158" t="s">
        <v>5024</v>
      </c>
      <c r="AV3158" t="s">
        <v>5025</v>
      </c>
      <c r="AW3158" t="s">
        <v>91</v>
      </c>
      <c r="AX3158">
        <v>2015</v>
      </c>
      <c r="AY3158" t="s">
        <v>5026</v>
      </c>
      <c r="AZ3158" t="s">
        <v>11213</v>
      </c>
    </row>
    <row r="3159" spans="1:52" x14ac:dyDescent="0.25">
      <c r="A3159" s="39" t="s">
        <v>24089</v>
      </c>
      <c r="B3159" t="s">
        <v>49046</v>
      </c>
      <c r="C3159" t="s">
        <v>49047</v>
      </c>
      <c r="E3159" t="s">
        <v>46644</v>
      </c>
      <c r="F3159" t="s">
        <v>46645</v>
      </c>
      <c r="G3159" t="s">
        <v>46646</v>
      </c>
      <c r="H3159">
        <v>427.54199999999997</v>
      </c>
      <c r="I3159" t="s">
        <v>46647</v>
      </c>
      <c r="J3159">
        <v>1.3015000000000001</v>
      </c>
      <c r="AP3159" t="s">
        <v>49048</v>
      </c>
      <c r="AS3159" t="s">
        <v>49049</v>
      </c>
      <c r="AT3159" t="s">
        <v>49050</v>
      </c>
      <c r="AV3159" t="s">
        <v>49051</v>
      </c>
      <c r="AW3159" t="s">
        <v>49052</v>
      </c>
      <c r="AX3159">
        <v>2018</v>
      </c>
      <c r="AY3159" t="s">
        <v>49053</v>
      </c>
      <c r="AZ3159" t="s">
        <v>49047</v>
      </c>
    </row>
    <row r="3160" spans="1:52" x14ac:dyDescent="0.25">
      <c r="A3160" s="39" t="s">
        <v>24097</v>
      </c>
      <c r="B3160" t="s">
        <v>56240</v>
      </c>
      <c r="E3160" t="s">
        <v>56241</v>
      </c>
      <c r="F3160" t="s">
        <v>56242</v>
      </c>
      <c r="G3160" t="s">
        <v>56243</v>
      </c>
      <c r="H3160">
        <v>427.6</v>
      </c>
      <c r="I3160" t="s">
        <v>56244</v>
      </c>
      <c r="J3160">
        <v>2.2400000000000002</v>
      </c>
      <c r="U3160" s="30" t="s">
        <v>1133</v>
      </c>
      <c r="AF3160" t="s">
        <v>55867</v>
      </c>
      <c r="AR3160" s="1" t="s">
        <v>56131</v>
      </c>
      <c r="AS3160" t="s">
        <v>56132</v>
      </c>
      <c r="AV3160" t="s">
        <v>56133</v>
      </c>
      <c r="AW3160" t="s">
        <v>56134</v>
      </c>
      <c r="AX3160">
        <v>2025</v>
      </c>
      <c r="AY3160" t="s">
        <v>56135</v>
      </c>
      <c r="AZ3160" t="s">
        <v>56245</v>
      </c>
    </row>
    <row r="3161" spans="1:52" x14ac:dyDescent="0.25">
      <c r="A3161" s="39" t="s">
        <v>24105</v>
      </c>
      <c r="B3161" t="s">
        <v>12008</v>
      </c>
      <c r="E3161" t="s">
        <v>12009</v>
      </c>
      <c r="F3161" t="s">
        <v>12010</v>
      </c>
      <c r="G3161" t="s">
        <v>12011</v>
      </c>
      <c r="H3161">
        <v>427.91699999999997</v>
      </c>
      <c r="I3161" t="s">
        <v>12012</v>
      </c>
      <c r="J3161">
        <v>3.2122000000000002</v>
      </c>
      <c r="L3161" t="s">
        <v>340</v>
      </c>
      <c r="AN3161" t="s">
        <v>12013</v>
      </c>
      <c r="AO3161" t="s">
        <v>12014</v>
      </c>
      <c r="AU3161" t="s">
        <v>678</v>
      </c>
      <c r="AV3161" t="s">
        <v>679</v>
      </c>
      <c r="AX3161">
        <v>2015</v>
      </c>
      <c r="AZ3161" t="s">
        <v>12007</v>
      </c>
    </row>
    <row r="3162" spans="1:52" x14ac:dyDescent="0.25">
      <c r="A3162" s="39" t="s">
        <v>24113</v>
      </c>
      <c r="B3162" t="s">
        <v>47377</v>
      </c>
      <c r="E3162" t="s">
        <v>47378</v>
      </c>
      <c r="F3162" t="s">
        <v>47379</v>
      </c>
      <c r="G3162" s="2" t="s">
        <v>47380</v>
      </c>
      <c r="H3162">
        <v>428.19600000000003</v>
      </c>
      <c r="I3162" s="2" t="s">
        <v>47381</v>
      </c>
      <c r="J3162">
        <v>-3.9390000000000001</v>
      </c>
      <c r="AZ3162" t="s">
        <v>47376</v>
      </c>
    </row>
    <row r="3163" spans="1:52" x14ac:dyDescent="0.25">
      <c r="A3163" s="39" t="s">
        <v>24120</v>
      </c>
      <c r="B3163" t="s">
        <v>17024</v>
      </c>
      <c r="E3163" t="s">
        <v>17025</v>
      </c>
      <c r="F3163" t="s">
        <v>17026</v>
      </c>
      <c r="G3163" t="s">
        <v>17027</v>
      </c>
      <c r="H3163">
        <v>428.32</v>
      </c>
      <c r="I3163" t="s">
        <v>17028</v>
      </c>
      <c r="J3163">
        <v>2.3283</v>
      </c>
      <c r="L3163" t="s">
        <v>262</v>
      </c>
      <c r="AN3163" t="s">
        <v>17029</v>
      </c>
      <c r="AO3163" t="s">
        <v>17030</v>
      </c>
      <c r="AS3163" t="s">
        <v>3927</v>
      </c>
      <c r="AT3163" t="s">
        <v>3928</v>
      </c>
      <c r="AU3163" t="s">
        <v>3929</v>
      </c>
      <c r="AV3163" t="s">
        <v>3930</v>
      </c>
      <c r="AW3163" t="s">
        <v>91</v>
      </c>
      <c r="AX3163">
        <v>2009</v>
      </c>
      <c r="AY3163" t="s">
        <v>3931</v>
      </c>
      <c r="AZ3163" t="s">
        <v>17023</v>
      </c>
    </row>
    <row r="3164" spans="1:52" x14ac:dyDescent="0.25">
      <c r="A3164" s="39" t="s">
        <v>24128</v>
      </c>
      <c r="B3164" t="s">
        <v>47732</v>
      </c>
      <c r="C3164" t="s">
        <v>47733</v>
      </c>
      <c r="E3164" t="s">
        <v>47734</v>
      </c>
      <c r="F3164" t="s">
        <v>47735</v>
      </c>
      <c r="G3164" s="2" t="s">
        <v>47736</v>
      </c>
      <c r="H3164">
        <v>428.358</v>
      </c>
      <c r="I3164" s="2" t="s">
        <v>47737</v>
      </c>
      <c r="J3164">
        <v>-3.6339999999999999</v>
      </c>
      <c r="AZ3164" t="s">
        <v>47731</v>
      </c>
    </row>
    <row r="3165" spans="1:52" x14ac:dyDescent="0.25">
      <c r="A3165" s="39" t="s">
        <v>24135</v>
      </c>
      <c r="B3165" t="s">
        <v>15994</v>
      </c>
      <c r="E3165" t="s">
        <v>15995</v>
      </c>
      <c r="F3165" t="s">
        <v>15996</v>
      </c>
      <c r="G3165" t="s">
        <v>15997</v>
      </c>
      <c r="H3165">
        <v>428.40499999999997</v>
      </c>
      <c r="I3165" t="s">
        <v>15998</v>
      </c>
      <c r="J3165">
        <v>0.44540000000000002</v>
      </c>
      <c r="L3165" t="s">
        <v>731</v>
      </c>
      <c r="Y3165" t="s">
        <v>505</v>
      </c>
      <c r="AN3165" t="s">
        <v>15999</v>
      </c>
      <c r="AO3165" t="s">
        <v>16000</v>
      </c>
      <c r="AS3165" t="s">
        <v>1092</v>
      </c>
      <c r="AT3165" t="s">
        <v>1093</v>
      </c>
      <c r="AU3165" t="s">
        <v>1094</v>
      </c>
      <c r="AV3165" t="s">
        <v>1095</v>
      </c>
      <c r="AW3165" t="s">
        <v>1096</v>
      </c>
      <c r="AX3165" t="s">
        <v>1097</v>
      </c>
      <c r="AY3165" t="s">
        <v>1098</v>
      </c>
      <c r="AZ3165" t="s">
        <v>15993</v>
      </c>
    </row>
    <row r="3166" spans="1:52" x14ac:dyDescent="0.25">
      <c r="A3166" s="39" t="s">
        <v>24143</v>
      </c>
      <c r="B3166" t="s">
        <v>10783</v>
      </c>
      <c r="E3166" t="s">
        <v>10784</v>
      </c>
      <c r="F3166" t="s">
        <v>10785</v>
      </c>
      <c r="G3166" t="s">
        <v>10786</v>
      </c>
      <c r="H3166">
        <v>428.40899999999999</v>
      </c>
      <c r="I3166" t="s">
        <v>10787</v>
      </c>
      <c r="J3166">
        <v>-1.2665</v>
      </c>
      <c r="K3166" t="s">
        <v>241</v>
      </c>
      <c r="L3166" t="s">
        <v>136</v>
      </c>
      <c r="AD3166" t="s">
        <v>560</v>
      </c>
      <c r="AJ3166" t="s">
        <v>107</v>
      </c>
      <c r="AN3166" t="s">
        <v>10788</v>
      </c>
      <c r="AO3166" t="s">
        <v>10789</v>
      </c>
      <c r="AS3166" t="s">
        <v>4139</v>
      </c>
      <c r="AT3166" t="s">
        <v>4140</v>
      </c>
      <c r="AU3166" t="s">
        <v>4141</v>
      </c>
      <c r="AV3166" t="s">
        <v>4142</v>
      </c>
      <c r="AW3166" t="s">
        <v>91</v>
      </c>
      <c r="AX3166">
        <v>2007</v>
      </c>
      <c r="AY3166" t="s">
        <v>4143</v>
      </c>
      <c r="AZ3166" t="s">
        <v>10782</v>
      </c>
    </row>
    <row r="3167" spans="1:52" x14ac:dyDescent="0.25">
      <c r="A3167" s="39" t="s">
        <v>24151</v>
      </c>
      <c r="B3167" t="s">
        <v>10929</v>
      </c>
      <c r="E3167" t="s">
        <v>10930</v>
      </c>
      <c r="F3167" t="s">
        <v>10931</v>
      </c>
      <c r="G3167" t="s">
        <v>10932</v>
      </c>
      <c r="H3167">
        <v>428.40899999999999</v>
      </c>
      <c r="I3167" t="s">
        <v>10787</v>
      </c>
      <c r="J3167">
        <v>-1.1563000000000001</v>
      </c>
      <c r="L3167" t="s">
        <v>136</v>
      </c>
      <c r="AN3167" t="s">
        <v>10933</v>
      </c>
      <c r="AO3167" t="s">
        <v>10934</v>
      </c>
      <c r="AS3167" t="s">
        <v>3441</v>
      </c>
      <c r="AT3167" t="s">
        <v>3442</v>
      </c>
      <c r="AU3167" t="s">
        <v>3443</v>
      </c>
      <c r="AV3167" t="s">
        <v>3444</v>
      </c>
      <c r="AW3167" t="s">
        <v>91</v>
      </c>
      <c r="AX3167">
        <v>2007</v>
      </c>
      <c r="AY3167" t="s">
        <v>3445</v>
      </c>
      <c r="AZ3167" t="s">
        <v>10928</v>
      </c>
    </row>
    <row r="3168" spans="1:52" x14ac:dyDescent="0.25">
      <c r="A3168" s="39" t="s">
        <v>24152</v>
      </c>
      <c r="B3168" t="s">
        <v>44302</v>
      </c>
      <c r="E3168" t="s">
        <v>44303</v>
      </c>
      <c r="F3168" t="s">
        <v>44304</v>
      </c>
      <c r="G3168" s="2" t="s">
        <v>44305</v>
      </c>
      <c r="H3168">
        <v>428.44799999999998</v>
      </c>
      <c r="I3168" t="s">
        <v>44306</v>
      </c>
      <c r="J3168">
        <v>1.5045999999999999</v>
      </c>
      <c r="K3168" t="s">
        <v>3201</v>
      </c>
      <c r="M3168" t="s">
        <v>279</v>
      </c>
      <c r="S3168" t="s">
        <v>43784</v>
      </c>
      <c r="V3168" t="s">
        <v>3201</v>
      </c>
      <c r="AD3168" t="s">
        <v>14495</v>
      </c>
      <c r="AJ3168" t="s">
        <v>3201</v>
      </c>
      <c r="AN3168" t="s">
        <v>44307</v>
      </c>
      <c r="AS3168" t="s">
        <v>43787</v>
      </c>
      <c r="AT3168" t="s">
        <v>43788</v>
      </c>
      <c r="AU3168" t="s">
        <v>43789</v>
      </c>
      <c r="AV3168" t="s">
        <v>43790</v>
      </c>
      <c r="AW3168" t="s">
        <v>91</v>
      </c>
      <c r="AX3168">
        <v>2019</v>
      </c>
      <c r="AY3168" t="s">
        <v>43791</v>
      </c>
      <c r="AZ3168" t="s">
        <v>44301</v>
      </c>
    </row>
    <row r="3169" spans="1:52" x14ac:dyDescent="0.25">
      <c r="A3169" s="39" t="s">
        <v>24153</v>
      </c>
      <c r="B3169" t="s">
        <v>44579</v>
      </c>
      <c r="E3169" t="s">
        <v>44580</v>
      </c>
      <c r="F3169" t="s">
        <v>44581</v>
      </c>
      <c r="G3169" s="2" t="s">
        <v>44582</v>
      </c>
      <c r="H3169">
        <v>428.44799999999998</v>
      </c>
      <c r="I3169" t="s">
        <v>44306</v>
      </c>
      <c r="J3169">
        <v>1.5045999999999999</v>
      </c>
      <c r="K3169" t="s">
        <v>3201</v>
      </c>
      <c r="M3169" t="s">
        <v>279</v>
      </c>
      <c r="S3169" t="s">
        <v>43784</v>
      </c>
      <c r="V3169" t="s">
        <v>3201</v>
      </c>
      <c r="AD3169" t="s">
        <v>1566</v>
      </c>
      <c r="AJ3169" t="s">
        <v>3201</v>
      </c>
      <c r="AN3169" t="s">
        <v>44583</v>
      </c>
      <c r="AS3169" t="s">
        <v>43787</v>
      </c>
      <c r="AT3169" t="s">
        <v>43788</v>
      </c>
      <c r="AU3169" t="s">
        <v>43789</v>
      </c>
      <c r="AV3169" t="s">
        <v>43790</v>
      </c>
      <c r="AW3169" t="s">
        <v>91</v>
      </c>
      <c r="AX3169">
        <v>2019</v>
      </c>
      <c r="AY3169" t="s">
        <v>43791</v>
      </c>
      <c r="AZ3169" t="s">
        <v>44578</v>
      </c>
    </row>
    <row r="3170" spans="1:52" x14ac:dyDescent="0.25">
      <c r="A3170" s="39" t="s">
        <v>24154</v>
      </c>
      <c r="B3170" t="s">
        <v>8838</v>
      </c>
      <c r="E3170" t="s">
        <v>8839</v>
      </c>
      <c r="F3170" t="s">
        <v>8840</v>
      </c>
      <c r="G3170" t="s">
        <v>8841</v>
      </c>
      <c r="H3170">
        <v>428.44900000000001</v>
      </c>
      <c r="I3170" t="s">
        <v>7628</v>
      </c>
      <c r="J3170">
        <v>0.20230000000000001</v>
      </c>
      <c r="L3170" t="s">
        <v>2930</v>
      </c>
      <c r="AN3170" t="s">
        <v>8842</v>
      </c>
      <c r="AO3170" t="s">
        <v>8843</v>
      </c>
      <c r="AS3170" t="s">
        <v>2933</v>
      </c>
      <c r="AT3170" t="s">
        <v>2934</v>
      </c>
      <c r="AU3170" t="s">
        <v>2935</v>
      </c>
      <c r="AV3170" t="s">
        <v>2936</v>
      </c>
      <c r="AW3170" t="s">
        <v>91</v>
      </c>
      <c r="AX3170">
        <v>1994</v>
      </c>
      <c r="AY3170" t="s">
        <v>2937</v>
      </c>
      <c r="AZ3170" t="s">
        <v>8837</v>
      </c>
    </row>
    <row r="3171" spans="1:52" x14ac:dyDescent="0.25">
      <c r="A3171" s="39" t="s">
        <v>24167</v>
      </c>
      <c r="B3171" t="s">
        <v>10446</v>
      </c>
      <c r="E3171" t="s">
        <v>10447</v>
      </c>
      <c r="F3171" t="s">
        <v>10448</v>
      </c>
      <c r="G3171" t="s">
        <v>10449</v>
      </c>
      <c r="H3171">
        <v>428.44900000000001</v>
      </c>
      <c r="I3171" t="s">
        <v>7628</v>
      </c>
      <c r="J3171">
        <v>0.20230000000000001</v>
      </c>
      <c r="L3171" t="s">
        <v>2930</v>
      </c>
      <c r="AN3171" t="s">
        <v>10450</v>
      </c>
      <c r="AO3171" t="s">
        <v>10451</v>
      </c>
      <c r="AS3171" t="s">
        <v>2933</v>
      </c>
      <c r="AT3171" t="s">
        <v>2934</v>
      </c>
      <c r="AU3171" t="s">
        <v>2935</v>
      </c>
      <c r="AV3171" t="s">
        <v>2936</v>
      </c>
      <c r="AW3171" t="s">
        <v>91</v>
      </c>
      <c r="AX3171">
        <v>1994</v>
      </c>
      <c r="AY3171" t="s">
        <v>2937</v>
      </c>
      <c r="AZ3171" t="s">
        <v>10445</v>
      </c>
    </row>
    <row r="3172" spans="1:52" x14ac:dyDescent="0.25">
      <c r="A3172" s="39" t="s">
        <v>24168</v>
      </c>
      <c r="B3172" t="s">
        <v>43483</v>
      </c>
      <c r="E3172" t="s">
        <v>43484</v>
      </c>
      <c r="F3172" t="s">
        <v>43485</v>
      </c>
      <c r="G3172" s="2" t="s">
        <v>43486</v>
      </c>
      <c r="H3172">
        <v>428.45299999999997</v>
      </c>
      <c r="I3172" t="s">
        <v>43487</v>
      </c>
      <c r="J3172">
        <v>-0.46800000000000003</v>
      </c>
      <c r="K3172" t="s">
        <v>104</v>
      </c>
      <c r="L3172" t="s">
        <v>465</v>
      </c>
      <c r="AD3172" t="s">
        <v>43488</v>
      </c>
      <c r="AJ3172" t="s">
        <v>107</v>
      </c>
      <c r="AN3172" t="s">
        <v>43489</v>
      </c>
      <c r="AS3172" t="s">
        <v>43490</v>
      </c>
      <c r="AT3172" t="s">
        <v>43491</v>
      </c>
      <c r="AU3172" t="s">
        <v>43492</v>
      </c>
      <c r="AV3172" t="s">
        <v>43493</v>
      </c>
      <c r="AW3172" t="s">
        <v>263</v>
      </c>
      <c r="AX3172">
        <v>2019</v>
      </c>
      <c r="AY3172" t="s">
        <v>43494</v>
      </c>
      <c r="AZ3172" t="s">
        <v>43482</v>
      </c>
    </row>
    <row r="3173" spans="1:52" x14ac:dyDescent="0.25">
      <c r="A3173" s="39" t="s">
        <v>24175</v>
      </c>
      <c r="B3173" t="s">
        <v>8383</v>
      </c>
      <c r="E3173" t="s">
        <v>8384</v>
      </c>
      <c r="F3173" t="s">
        <v>8385</v>
      </c>
      <c r="G3173" t="s">
        <v>8386</v>
      </c>
      <c r="H3173">
        <v>429.27499999999998</v>
      </c>
      <c r="I3173" t="s">
        <v>8387</v>
      </c>
      <c r="J3173">
        <v>1.3100000000000001E-2</v>
      </c>
      <c r="L3173" t="s">
        <v>123</v>
      </c>
      <c r="AA3173" t="s">
        <v>189</v>
      </c>
      <c r="AN3173" t="s">
        <v>8388</v>
      </c>
      <c r="AO3173" t="s">
        <v>8389</v>
      </c>
      <c r="AS3173" t="s">
        <v>2417</v>
      </c>
      <c r="AU3173" t="s">
        <v>2418</v>
      </c>
      <c r="AV3173" t="s">
        <v>2419</v>
      </c>
      <c r="AW3173" t="s">
        <v>114</v>
      </c>
      <c r="AX3173">
        <v>1993</v>
      </c>
      <c r="AY3173" t="s">
        <v>2420</v>
      </c>
      <c r="AZ3173" t="s">
        <v>8382</v>
      </c>
    </row>
    <row r="3174" spans="1:52" x14ac:dyDescent="0.25">
      <c r="A3174" s="39" t="s">
        <v>24183</v>
      </c>
      <c r="B3174" t="s">
        <v>34509</v>
      </c>
      <c r="E3174" t="s">
        <v>34510</v>
      </c>
      <c r="F3174" t="s">
        <v>34511</v>
      </c>
      <c r="G3174" t="s">
        <v>34512</v>
      </c>
      <c r="H3174">
        <v>429.27800000000002</v>
      </c>
      <c r="I3174" t="s">
        <v>34513</v>
      </c>
      <c r="J3174">
        <v>-0.1305</v>
      </c>
      <c r="O3174" t="s">
        <v>3803</v>
      </c>
      <c r="AN3174" t="s">
        <v>34514</v>
      </c>
      <c r="AO3174" t="s">
        <v>34515</v>
      </c>
      <c r="AS3174" t="s">
        <v>32375</v>
      </c>
      <c r="AT3174" t="s">
        <v>32376</v>
      </c>
      <c r="AU3174" t="s">
        <v>32377</v>
      </c>
      <c r="AV3174" t="s">
        <v>32378</v>
      </c>
      <c r="AW3174" t="s">
        <v>91</v>
      </c>
      <c r="AX3174">
        <v>1988</v>
      </c>
      <c r="AY3174" t="s">
        <v>32379</v>
      </c>
      <c r="AZ3174" t="s">
        <v>34508</v>
      </c>
    </row>
    <row r="3175" spans="1:52" x14ac:dyDescent="0.25">
      <c r="A3175" s="39" t="s">
        <v>24184</v>
      </c>
      <c r="B3175" t="s">
        <v>51274</v>
      </c>
      <c r="C3175" t="s">
        <v>51275</v>
      </c>
      <c r="E3175" t="s">
        <v>51276</v>
      </c>
      <c r="F3175" t="s">
        <v>51277</v>
      </c>
      <c r="G3175" t="s">
        <v>51278</v>
      </c>
      <c r="H3175">
        <v>429.322</v>
      </c>
      <c r="I3175" t="s">
        <v>51279</v>
      </c>
      <c r="J3175">
        <v>-0.14530000000000001</v>
      </c>
      <c r="AO3175" t="s">
        <v>51280</v>
      </c>
      <c r="AP3175" t="s">
        <v>51281</v>
      </c>
      <c r="AZ3175" t="s">
        <v>51275</v>
      </c>
    </row>
    <row r="3176" spans="1:52" x14ac:dyDescent="0.25">
      <c r="A3176" s="39" t="s">
        <v>24192</v>
      </c>
      <c r="B3176" t="s">
        <v>17622</v>
      </c>
      <c r="E3176" t="s">
        <v>17623</v>
      </c>
      <c r="F3176" t="s">
        <v>17624</v>
      </c>
      <c r="G3176" s="2" t="s">
        <v>17625</v>
      </c>
      <c r="H3176">
        <v>429.39</v>
      </c>
      <c r="I3176" t="s">
        <v>17626</v>
      </c>
      <c r="J3176">
        <v>-4.5072999999999999</v>
      </c>
      <c r="L3176" t="s">
        <v>136</v>
      </c>
      <c r="AN3176" t="s">
        <v>17627</v>
      </c>
      <c r="AS3176" t="s">
        <v>7569</v>
      </c>
      <c r="AT3176" t="s">
        <v>7570</v>
      </c>
      <c r="AU3176" t="s">
        <v>7571</v>
      </c>
      <c r="AV3176" t="s">
        <v>7572</v>
      </c>
      <c r="AW3176" t="s">
        <v>612</v>
      </c>
      <c r="AX3176">
        <v>2013</v>
      </c>
      <c r="AY3176" t="s">
        <v>7573</v>
      </c>
      <c r="AZ3176" t="s">
        <v>17621</v>
      </c>
    </row>
    <row r="3177" spans="1:52" x14ac:dyDescent="0.25">
      <c r="A3177" s="39" t="s">
        <v>24198</v>
      </c>
      <c r="B3177" t="s">
        <v>17522</v>
      </c>
      <c r="E3177" t="s">
        <v>17523</v>
      </c>
      <c r="F3177" t="s">
        <v>17524</v>
      </c>
      <c r="G3177" t="s">
        <v>17525</v>
      </c>
      <c r="H3177">
        <v>429.39299999999997</v>
      </c>
      <c r="I3177" t="s">
        <v>17526</v>
      </c>
      <c r="J3177">
        <v>-0.28820000000000001</v>
      </c>
      <c r="L3177" t="s">
        <v>2930</v>
      </c>
      <c r="AN3177" t="s">
        <v>17527</v>
      </c>
      <c r="AO3177" t="s">
        <v>17528</v>
      </c>
      <c r="AS3177" t="s">
        <v>2933</v>
      </c>
      <c r="AT3177" t="s">
        <v>2934</v>
      </c>
      <c r="AU3177" t="s">
        <v>2935</v>
      </c>
      <c r="AV3177" t="s">
        <v>2936</v>
      </c>
      <c r="AW3177" t="s">
        <v>91</v>
      </c>
      <c r="AX3177">
        <v>1994</v>
      </c>
      <c r="AY3177" t="s">
        <v>2937</v>
      </c>
      <c r="AZ3177" t="s">
        <v>17521</v>
      </c>
    </row>
    <row r="3178" spans="1:52" x14ac:dyDescent="0.25">
      <c r="A3178" s="39" t="s">
        <v>24205</v>
      </c>
      <c r="B3178" t="s">
        <v>45390</v>
      </c>
      <c r="E3178" t="s">
        <v>45391</v>
      </c>
      <c r="F3178" t="s">
        <v>45392</v>
      </c>
      <c r="G3178" t="s">
        <v>45393</v>
      </c>
      <c r="H3178">
        <v>429.39299999999997</v>
      </c>
      <c r="I3178" t="s">
        <v>17526</v>
      </c>
      <c r="J3178">
        <v>-0.32568000000000003</v>
      </c>
      <c r="K3178" t="s">
        <v>2192</v>
      </c>
      <c r="R3178" t="s">
        <v>2192</v>
      </c>
      <c r="AC3178" t="s">
        <v>2813</v>
      </c>
      <c r="AJ3178" t="s">
        <v>2173</v>
      </c>
      <c r="AN3178" t="s">
        <v>45394</v>
      </c>
      <c r="AO3178" t="s">
        <v>45395</v>
      </c>
      <c r="AS3178" t="s">
        <v>45236</v>
      </c>
      <c r="AT3178" t="s">
        <v>45237</v>
      </c>
      <c r="AU3178" t="s">
        <v>45238</v>
      </c>
      <c r="AV3178" t="s">
        <v>45239</v>
      </c>
      <c r="AW3178" t="s">
        <v>91</v>
      </c>
      <c r="AX3178">
        <v>2022</v>
      </c>
      <c r="AY3178" t="s">
        <v>45240</v>
      </c>
      <c r="AZ3178" t="s">
        <v>45389</v>
      </c>
    </row>
    <row r="3179" spans="1:52" x14ac:dyDescent="0.25">
      <c r="A3179" s="39" t="s">
        <v>24213</v>
      </c>
      <c r="B3179" t="s">
        <v>12588</v>
      </c>
      <c r="E3179" t="s">
        <v>12589</v>
      </c>
      <c r="F3179" t="s">
        <v>12590</v>
      </c>
      <c r="G3179" s="2" t="s">
        <v>12591</v>
      </c>
      <c r="H3179">
        <v>429.39699999999999</v>
      </c>
      <c r="I3179" t="s">
        <v>12592</v>
      </c>
      <c r="J3179">
        <v>-0.15959999999999999</v>
      </c>
      <c r="L3179" t="s">
        <v>136</v>
      </c>
      <c r="AN3179" t="s">
        <v>12593</v>
      </c>
      <c r="AS3179" t="s">
        <v>138</v>
      </c>
      <c r="AT3179" t="s">
        <v>139</v>
      </c>
      <c r="AU3179" t="s">
        <v>140</v>
      </c>
      <c r="AV3179" t="s">
        <v>141</v>
      </c>
      <c r="AW3179" t="s">
        <v>91</v>
      </c>
      <c r="AX3179">
        <v>2003</v>
      </c>
      <c r="AY3179" t="s">
        <v>142</v>
      </c>
      <c r="AZ3179" t="s">
        <v>12587</v>
      </c>
    </row>
    <row r="3180" spans="1:52" x14ac:dyDescent="0.25">
      <c r="A3180" s="39" t="s">
        <v>24219</v>
      </c>
      <c r="B3180" t="s">
        <v>17962</v>
      </c>
      <c r="E3180" t="s">
        <v>17963</v>
      </c>
      <c r="F3180" t="s">
        <v>17964</v>
      </c>
      <c r="G3180" s="2" t="s">
        <v>17965</v>
      </c>
      <c r="H3180">
        <v>429.39699999999999</v>
      </c>
      <c r="I3180" t="s">
        <v>12592</v>
      </c>
      <c r="J3180">
        <v>3.9199999999999999E-2</v>
      </c>
      <c r="L3180" t="s">
        <v>136</v>
      </c>
      <c r="AN3180" t="s">
        <v>17966</v>
      </c>
      <c r="AS3180" t="s">
        <v>138</v>
      </c>
      <c r="AT3180" t="s">
        <v>139</v>
      </c>
      <c r="AU3180" t="s">
        <v>140</v>
      </c>
      <c r="AV3180" t="s">
        <v>141</v>
      </c>
      <c r="AW3180" t="s">
        <v>91</v>
      </c>
      <c r="AX3180">
        <v>2003</v>
      </c>
      <c r="AY3180" t="s">
        <v>142</v>
      </c>
      <c r="AZ3180" t="s">
        <v>17961</v>
      </c>
    </row>
    <row r="3181" spans="1:52" x14ac:dyDescent="0.25">
      <c r="A3181" s="39" t="s">
        <v>24225</v>
      </c>
      <c r="B3181" t="s">
        <v>46703</v>
      </c>
      <c r="E3181" t="s">
        <v>46704</v>
      </c>
      <c r="F3181" t="s">
        <v>46705</v>
      </c>
      <c r="G3181" t="s">
        <v>46706</v>
      </c>
      <c r="H3181">
        <v>429.4</v>
      </c>
      <c r="I3181" t="s">
        <v>46707</v>
      </c>
      <c r="J3181">
        <v>-1.86</v>
      </c>
      <c r="M3181" t="s">
        <v>46458</v>
      </c>
      <c r="AJ3181" t="s">
        <v>107</v>
      </c>
      <c r="AS3181" t="s">
        <v>46459</v>
      </c>
      <c r="AV3181" t="s">
        <v>46460</v>
      </c>
      <c r="AW3181" t="s">
        <v>46461</v>
      </c>
      <c r="AX3181">
        <v>2026</v>
      </c>
      <c r="AY3181" t="s">
        <v>46462</v>
      </c>
      <c r="AZ3181" t="s">
        <v>46708</v>
      </c>
    </row>
    <row r="3182" spans="1:52" x14ac:dyDescent="0.25">
      <c r="A3182" s="39" t="s">
        <v>24232</v>
      </c>
      <c r="B3182" t="s">
        <v>48020</v>
      </c>
      <c r="D3182" t="s">
        <v>48021</v>
      </c>
      <c r="E3182" t="s">
        <v>48022</v>
      </c>
      <c r="F3182" t="s">
        <v>48023</v>
      </c>
      <c r="G3182" t="s">
        <v>48024</v>
      </c>
      <c r="H3182">
        <v>429.41</v>
      </c>
      <c r="I3182" t="s">
        <v>48025</v>
      </c>
      <c r="J3182">
        <v>2.11</v>
      </c>
      <c r="S3182" t="s">
        <v>15143</v>
      </c>
      <c r="AF3182" t="s">
        <v>15144</v>
      </c>
      <c r="AR3182" t="s">
        <v>15145</v>
      </c>
      <c r="AS3182" t="s">
        <v>15146</v>
      </c>
      <c r="AV3182" t="s">
        <v>15147</v>
      </c>
      <c r="AX3182">
        <v>2025</v>
      </c>
      <c r="AY3182" t="s">
        <v>15148</v>
      </c>
      <c r="AZ3182" t="s">
        <v>48026</v>
      </c>
    </row>
    <row r="3183" spans="1:52" x14ac:dyDescent="0.25">
      <c r="A3183" s="39" t="s">
        <v>24239</v>
      </c>
      <c r="B3183" t="s">
        <v>55013</v>
      </c>
      <c r="D3183" t="s">
        <v>55014</v>
      </c>
      <c r="E3183" t="s">
        <v>55015</v>
      </c>
      <c r="F3183" t="s">
        <v>55016</v>
      </c>
      <c r="G3183" t="s">
        <v>55017</v>
      </c>
      <c r="H3183">
        <v>429.42</v>
      </c>
      <c r="I3183" t="s">
        <v>55018</v>
      </c>
      <c r="J3183">
        <v>2.44</v>
      </c>
      <c r="AA3183" t="s">
        <v>54926</v>
      </c>
      <c r="AF3183" t="s">
        <v>54927</v>
      </c>
      <c r="AJ3183" t="s">
        <v>95</v>
      </c>
      <c r="AR3183" t="s">
        <v>54928</v>
      </c>
      <c r="AS3183" t="s">
        <v>54929</v>
      </c>
      <c r="AV3183" t="s">
        <v>54930</v>
      </c>
      <c r="AW3183" t="s">
        <v>54931</v>
      </c>
      <c r="AX3183">
        <v>2011</v>
      </c>
      <c r="AY3183" t="s">
        <v>54932</v>
      </c>
      <c r="AZ3183" t="s">
        <v>55019</v>
      </c>
    </row>
    <row r="3184" spans="1:52" x14ac:dyDescent="0.25">
      <c r="A3184" s="39" t="s">
        <v>24246</v>
      </c>
      <c r="B3184" t="s">
        <v>6297</v>
      </c>
      <c r="E3184" t="s">
        <v>6298</v>
      </c>
      <c r="F3184" t="s">
        <v>6299</v>
      </c>
      <c r="G3184" s="2" t="s">
        <v>6300</v>
      </c>
      <c r="H3184">
        <v>429.43700000000001</v>
      </c>
      <c r="I3184" t="s">
        <v>6301</v>
      </c>
      <c r="J3184">
        <v>-0.1353</v>
      </c>
      <c r="L3184" t="s">
        <v>93</v>
      </c>
      <c r="O3184" t="s">
        <v>6302</v>
      </c>
      <c r="R3184" t="s">
        <v>6303</v>
      </c>
      <c r="X3184" t="s">
        <v>95</v>
      </c>
      <c r="AA3184" t="s">
        <v>6304</v>
      </c>
      <c r="AN3184" t="s">
        <v>6305</v>
      </c>
      <c r="AU3184" t="s">
        <v>96</v>
      </c>
      <c r="AV3184" t="s">
        <v>97</v>
      </c>
      <c r="AZ3184" t="s">
        <v>6296</v>
      </c>
    </row>
    <row r="3185" spans="1:52" x14ac:dyDescent="0.25">
      <c r="A3185" s="39" t="s">
        <v>24252</v>
      </c>
      <c r="B3185" t="s">
        <v>56790</v>
      </c>
      <c r="E3185" t="s">
        <v>56791</v>
      </c>
      <c r="F3185" t="s">
        <v>56792</v>
      </c>
      <c r="G3185" t="s">
        <v>56793</v>
      </c>
      <c r="H3185">
        <v>429.45</v>
      </c>
      <c r="I3185" t="s">
        <v>56794</v>
      </c>
      <c r="J3185">
        <v>1.56</v>
      </c>
      <c r="U3185" s="30" t="s">
        <v>1133</v>
      </c>
      <c r="AF3185" t="s">
        <v>55867</v>
      </c>
      <c r="AR3185" s="1" t="s">
        <v>56131</v>
      </c>
      <c r="AS3185" t="s">
        <v>56132</v>
      </c>
      <c r="AV3185" t="s">
        <v>56133</v>
      </c>
      <c r="AW3185" t="s">
        <v>56134</v>
      </c>
      <c r="AX3185">
        <v>2025</v>
      </c>
      <c r="AY3185" t="s">
        <v>56135</v>
      </c>
      <c r="AZ3185" t="s">
        <v>56795</v>
      </c>
    </row>
    <row r="3186" spans="1:52" x14ac:dyDescent="0.25">
      <c r="A3186" s="39" t="s">
        <v>24258</v>
      </c>
      <c r="B3186" t="s">
        <v>14070</v>
      </c>
      <c r="E3186" t="s">
        <v>14071</v>
      </c>
      <c r="F3186" t="s">
        <v>14072</v>
      </c>
      <c r="G3186" t="s">
        <v>14073</v>
      </c>
      <c r="H3186">
        <v>429.46600000000001</v>
      </c>
      <c r="I3186" t="s">
        <v>14074</v>
      </c>
      <c r="J3186">
        <v>0.49819999999999998</v>
      </c>
      <c r="K3186" t="s">
        <v>322</v>
      </c>
      <c r="L3186" t="s">
        <v>262</v>
      </c>
      <c r="AD3186" t="s">
        <v>14075</v>
      </c>
      <c r="AJ3186" t="s">
        <v>107</v>
      </c>
      <c r="AN3186" t="s">
        <v>14076</v>
      </c>
      <c r="AO3186" t="s">
        <v>14077</v>
      </c>
      <c r="AS3186" t="s">
        <v>1836</v>
      </c>
      <c r="AT3186" t="s">
        <v>1837</v>
      </c>
      <c r="AU3186" t="s">
        <v>1838</v>
      </c>
      <c r="AV3186" t="s">
        <v>1839</v>
      </c>
      <c r="AW3186" t="s">
        <v>91</v>
      </c>
      <c r="AX3186">
        <v>2017</v>
      </c>
      <c r="AY3186" t="s">
        <v>1840</v>
      </c>
      <c r="AZ3186" t="s">
        <v>14069</v>
      </c>
    </row>
    <row r="3187" spans="1:52" x14ac:dyDescent="0.25">
      <c r="A3187" s="39" t="s">
        <v>24260</v>
      </c>
      <c r="B3187" t="s">
        <v>23656</v>
      </c>
      <c r="E3187" t="s">
        <v>23657</v>
      </c>
      <c r="F3187" t="s">
        <v>23658</v>
      </c>
      <c r="G3187" t="s">
        <v>23659</v>
      </c>
      <c r="H3187">
        <v>429.47699999999998</v>
      </c>
      <c r="I3187" t="s">
        <v>23660</v>
      </c>
      <c r="J3187">
        <v>0.81179999999999997</v>
      </c>
      <c r="K3187" t="s">
        <v>351</v>
      </c>
      <c r="L3187" t="s">
        <v>1058</v>
      </c>
      <c r="AD3187" t="s">
        <v>23661</v>
      </c>
      <c r="AJ3187" t="s">
        <v>107</v>
      </c>
      <c r="AN3187" t="s">
        <v>23662</v>
      </c>
      <c r="AO3187" t="s">
        <v>23663</v>
      </c>
      <c r="AS3187" t="s">
        <v>1396</v>
      </c>
      <c r="AT3187" t="s">
        <v>1397</v>
      </c>
      <c r="AU3187" t="s">
        <v>1398</v>
      </c>
      <c r="AV3187" t="s">
        <v>1399</v>
      </c>
      <c r="AW3187" t="s">
        <v>91</v>
      </c>
      <c r="AX3187">
        <v>1991</v>
      </c>
      <c r="AY3187" t="s">
        <v>1400</v>
      </c>
      <c r="AZ3187" t="s">
        <v>23655</v>
      </c>
    </row>
    <row r="3188" spans="1:52" x14ac:dyDescent="0.25">
      <c r="A3188" s="39" t="s">
        <v>24261</v>
      </c>
      <c r="B3188" t="s">
        <v>30313</v>
      </c>
      <c r="E3188" t="s">
        <v>30314</v>
      </c>
      <c r="F3188" t="s">
        <v>30315</v>
      </c>
      <c r="G3188" t="s">
        <v>30316</v>
      </c>
      <c r="H3188">
        <v>429.47699999999998</v>
      </c>
      <c r="I3188" t="s">
        <v>23660</v>
      </c>
      <c r="J3188">
        <v>0.81179999999999997</v>
      </c>
      <c r="L3188" t="s">
        <v>465</v>
      </c>
      <c r="AN3188" t="s">
        <v>30317</v>
      </c>
      <c r="AO3188" t="s">
        <v>30318</v>
      </c>
      <c r="AS3188" t="s">
        <v>796</v>
      </c>
      <c r="AT3188" t="s">
        <v>797</v>
      </c>
      <c r="AU3188" t="s">
        <v>798</v>
      </c>
      <c r="AV3188" t="s">
        <v>799</v>
      </c>
      <c r="AW3188" t="s">
        <v>91</v>
      </c>
      <c r="AX3188">
        <v>2001</v>
      </c>
      <c r="AY3188" t="s">
        <v>800</v>
      </c>
      <c r="AZ3188" t="s">
        <v>30312</v>
      </c>
    </row>
    <row r="3189" spans="1:52" x14ac:dyDescent="0.25">
      <c r="A3189" s="39" t="s">
        <v>24263</v>
      </c>
      <c r="B3189" t="s">
        <v>9452</v>
      </c>
      <c r="E3189" t="s">
        <v>9453</v>
      </c>
      <c r="F3189" t="s">
        <v>9454</v>
      </c>
      <c r="G3189" t="s">
        <v>9455</v>
      </c>
      <c r="H3189">
        <v>429.48099999999999</v>
      </c>
      <c r="I3189" t="s">
        <v>9456</v>
      </c>
      <c r="J3189">
        <v>0.46379999999999999</v>
      </c>
      <c r="L3189" t="s">
        <v>340</v>
      </c>
      <c r="AN3189" t="s">
        <v>9457</v>
      </c>
      <c r="AO3189" t="s">
        <v>9458</v>
      </c>
      <c r="AS3189" t="s">
        <v>3001</v>
      </c>
      <c r="AT3189" t="s">
        <v>3002</v>
      </c>
      <c r="AU3189" t="s">
        <v>3003</v>
      </c>
      <c r="AV3189" t="s">
        <v>3004</v>
      </c>
      <c r="AW3189" t="s">
        <v>114</v>
      </c>
      <c r="AX3189">
        <v>2002</v>
      </c>
      <c r="AY3189" t="s">
        <v>3005</v>
      </c>
      <c r="AZ3189" t="s">
        <v>9451</v>
      </c>
    </row>
    <row r="3190" spans="1:52" x14ac:dyDescent="0.25">
      <c r="A3190" s="39" t="s">
        <v>24264</v>
      </c>
      <c r="B3190" t="s">
        <v>11022</v>
      </c>
      <c r="E3190" t="s">
        <v>11023</v>
      </c>
      <c r="F3190" t="s">
        <v>11024</v>
      </c>
      <c r="G3190" s="2" t="s">
        <v>11025</v>
      </c>
      <c r="H3190">
        <v>429.48099999999999</v>
      </c>
      <c r="I3190" t="s">
        <v>9456</v>
      </c>
      <c r="J3190">
        <v>-0.82310000000000005</v>
      </c>
      <c r="K3190" t="s">
        <v>351</v>
      </c>
      <c r="L3190" t="s">
        <v>1058</v>
      </c>
      <c r="Y3190" t="s">
        <v>433</v>
      </c>
      <c r="AD3190" t="s">
        <v>106</v>
      </c>
      <c r="AJ3190" t="s">
        <v>505</v>
      </c>
      <c r="AN3190" t="s">
        <v>11026</v>
      </c>
      <c r="AS3190" t="s">
        <v>1072</v>
      </c>
      <c r="AT3190" t="s">
        <v>1073</v>
      </c>
      <c r="AU3190" t="s">
        <v>1074</v>
      </c>
      <c r="AV3190" t="s">
        <v>1075</v>
      </c>
      <c r="AW3190" t="s">
        <v>91</v>
      </c>
      <c r="AX3190">
        <v>1994</v>
      </c>
      <c r="AY3190" t="s">
        <v>1076</v>
      </c>
      <c r="AZ3190" t="s">
        <v>11021</v>
      </c>
    </row>
    <row r="3191" spans="1:52" x14ac:dyDescent="0.25">
      <c r="A3191" s="39" t="s">
        <v>24278</v>
      </c>
      <c r="B3191" t="s">
        <v>16353</v>
      </c>
      <c r="E3191" t="s">
        <v>16354</v>
      </c>
      <c r="F3191" t="s">
        <v>16355</v>
      </c>
      <c r="G3191" s="2" t="s">
        <v>16356</v>
      </c>
      <c r="H3191">
        <v>429.48099999999999</v>
      </c>
      <c r="I3191" t="s">
        <v>9456</v>
      </c>
      <c r="J3191">
        <v>0.41010000000000002</v>
      </c>
      <c r="K3191" t="s">
        <v>351</v>
      </c>
      <c r="L3191" t="s">
        <v>1058</v>
      </c>
      <c r="AD3191" t="s">
        <v>12781</v>
      </c>
      <c r="AJ3191" t="s">
        <v>107</v>
      </c>
      <c r="AN3191" t="s">
        <v>16357</v>
      </c>
      <c r="AS3191" t="s">
        <v>1683</v>
      </c>
      <c r="AT3191" t="s">
        <v>1684</v>
      </c>
      <c r="AU3191" t="s">
        <v>1685</v>
      </c>
      <c r="AV3191" t="s">
        <v>1686</v>
      </c>
      <c r="AW3191" t="s">
        <v>91</v>
      </c>
      <c r="AX3191">
        <v>1992</v>
      </c>
      <c r="AY3191" t="s">
        <v>1687</v>
      </c>
      <c r="AZ3191" t="s">
        <v>16352</v>
      </c>
    </row>
    <row r="3192" spans="1:52" x14ac:dyDescent="0.25">
      <c r="A3192" s="39" t="s">
        <v>24279</v>
      </c>
      <c r="B3192" t="s">
        <v>16759</v>
      </c>
      <c r="E3192" t="s">
        <v>16760</v>
      </c>
      <c r="F3192" t="s">
        <v>16761</v>
      </c>
      <c r="G3192" s="2" t="s">
        <v>16762</v>
      </c>
      <c r="H3192">
        <v>429.48099999999999</v>
      </c>
      <c r="I3192" t="s">
        <v>9456</v>
      </c>
      <c r="J3192">
        <v>-0.99880000000000002</v>
      </c>
      <c r="K3192" t="s">
        <v>104</v>
      </c>
      <c r="L3192" t="s">
        <v>2743</v>
      </c>
      <c r="AD3192" t="s">
        <v>16763</v>
      </c>
      <c r="AJ3192" t="s">
        <v>505</v>
      </c>
      <c r="AN3192" t="s">
        <v>16764</v>
      </c>
      <c r="AS3192" t="s">
        <v>7836</v>
      </c>
      <c r="AT3192" t="s">
        <v>7837</v>
      </c>
      <c r="AU3192" t="s">
        <v>7838</v>
      </c>
      <c r="AV3192" t="s">
        <v>7839</v>
      </c>
      <c r="AW3192" t="s">
        <v>91</v>
      </c>
      <c r="AX3192">
        <v>1995</v>
      </c>
      <c r="AY3192" t="s">
        <v>7840</v>
      </c>
      <c r="AZ3192" t="s">
        <v>16758</v>
      </c>
    </row>
    <row r="3193" spans="1:52" x14ac:dyDescent="0.25">
      <c r="A3193" s="39" t="s">
        <v>24286</v>
      </c>
      <c r="B3193" t="s">
        <v>25970</v>
      </c>
      <c r="E3193" t="s">
        <v>25971</v>
      </c>
      <c r="F3193" t="s">
        <v>25972</v>
      </c>
      <c r="G3193" t="s">
        <v>25973</v>
      </c>
      <c r="H3193">
        <v>429.86799999999999</v>
      </c>
      <c r="I3193" t="s">
        <v>25974</v>
      </c>
      <c r="J3193">
        <v>0.51559999999999995</v>
      </c>
      <c r="L3193" t="s">
        <v>136</v>
      </c>
      <c r="AN3193" t="s">
        <v>25975</v>
      </c>
      <c r="AO3193" t="s">
        <v>25976</v>
      </c>
      <c r="AS3193" t="s">
        <v>1796</v>
      </c>
      <c r="AT3193" t="s">
        <v>1797</v>
      </c>
      <c r="AU3193" t="s">
        <v>1798</v>
      </c>
      <c r="AV3193" t="s">
        <v>1799</v>
      </c>
      <c r="AW3193" t="s">
        <v>91</v>
      </c>
      <c r="AX3193">
        <v>2005</v>
      </c>
      <c r="AY3193" t="s">
        <v>1800</v>
      </c>
      <c r="AZ3193" t="s">
        <v>25969</v>
      </c>
    </row>
    <row r="3194" spans="1:52" x14ac:dyDescent="0.25">
      <c r="A3194" s="39" t="s">
        <v>24287</v>
      </c>
      <c r="B3194" t="s">
        <v>50228</v>
      </c>
      <c r="C3194" t="s">
        <v>50229</v>
      </c>
      <c r="E3194" t="s">
        <v>50230</v>
      </c>
      <c r="F3194" t="s">
        <v>50231</v>
      </c>
      <c r="G3194" t="s">
        <v>50232</v>
      </c>
      <c r="H3194">
        <v>430.21199999999999</v>
      </c>
      <c r="I3194" t="s">
        <v>50233</v>
      </c>
      <c r="J3194" s="2">
        <v>-2.6751999999999998</v>
      </c>
      <c r="AO3194" t="s">
        <v>50234</v>
      </c>
      <c r="AZ3194" t="s">
        <v>50229</v>
      </c>
    </row>
    <row r="3195" spans="1:52" x14ac:dyDescent="0.25">
      <c r="A3195" s="39" t="s">
        <v>24300</v>
      </c>
      <c r="B3195" t="s">
        <v>24047</v>
      </c>
      <c r="E3195" t="s">
        <v>24048</v>
      </c>
      <c r="F3195" t="s">
        <v>24049</v>
      </c>
      <c r="G3195" s="2" t="s">
        <v>24050</v>
      </c>
      <c r="H3195">
        <v>430.38099999999997</v>
      </c>
      <c r="I3195" t="s">
        <v>24051</v>
      </c>
      <c r="J3195">
        <v>-0.19270000000000001</v>
      </c>
      <c r="L3195" t="s">
        <v>136</v>
      </c>
      <c r="AN3195" t="s">
        <v>24052</v>
      </c>
      <c r="AS3195" t="s">
        <v>138</v>
      </c>
      <c r="AT3195" t="s">
        <v>139</v>
      </c>
      <c r="AU3195" t="s">
        <v>140</v>
      </c>
      <c r="AV3195" t="s">
        <v>141</v>
      </c>
      <c r="AW3195" t="s">
        <v>91</v>
      </c>
      <c r="AX3195">
        <v>2003</v>
      </c>
      <c r="AY3195" t="s">
        <v>142</v>
      </c>
      <c r="AZ3195" t="s">
        <v>24046</v>
      </c>
    </row>
    <row r="3196" spans="1:52" x14ac:dyDescent="0.25">
      <c r="A3196" s="39" t="s">
        <v>24301</v>
      </c>
      <c r="B3196" t="s">
        <v>26543</v>
      </c>
      <c r="E3196" t="s">
        <v>26544</v>
      </c>
      <c r="F3196" t="s">
        <v>26545</v>
      </c>
      <c r="G3196" t="s">
        <v>26546</v>
      </c>
      <c r="H3196">
        <v>430.423</v>
      </c>
      <c r="I3196" t="s">
        <v>26547</v>
      </c>
      <c r="J3196">
        <v>0.65459999999999996</v>
      </c>
      <c r="K3196" t="s">
        <v>851</v>
      </c>
      <c r="S3196" t="s">
        <v>5070</v>
      </c>
      <c r="U3196" s="30" t="s">
        <v>851</v>
      </c>
      <c r="AC3196" t="s">
        <v>26548</v>
      </c>
      <c r="AD3196" t="s">
        <v>26549</v>
      </c>
      <c r="AJ3196" t="s">
        <v>1142</v>
      </c>
      <c r="AN3196" t="s">
        <v>26550</v>
      </c>
      <c r="AO3196" t="s">
        <v>26551</v>
      </c>
      <c r="AS3196" t="s">
        <v>26307</v>
      </c>
      <c r="AT3196" t="s">
        <v>26308</v>
      </c>
      <c r="AU3196" t="s">
        <v>26309</v>
      </c>
      <c r="AV3196" t="s">
        <v>26310</v>
      </c>
      <c r="AW3196" t="s">
        <v>91</v>
      </c>
      <c r="AX3196">
        <v>2003</v>
      </c>
      <c r="AY3196" t="s">
        <v>26311</v>
      </c>
      <c r="AZ3196" t="s">
        <v>26542</v>
      </c>
    </row>
    <row r="3197" spans="1:52" x14ac:dyDescent="0.25">
      <c r="A3197" s="39" t="s">
        <v>24318</v>
      </c>
      <c r="B3197" t="s">
        <v>10497</v>
      </c>
      <c r="E3197" t="s">
        <v>10498</v>
      </c>
      <c r="F3197" t="s">
        <v>10499</v>
      </c>
      <c r="G3197" t="s">
        <v>10500</v>
      </c>
      <c r="H3197">
        <v>430.42500000000001</v>
      </c>
      <c r="I3197" t="s">
        <v>10501</v>
      </c>
      <c r="J3197">
        <v>-0.80710000000000004</v>
      </c>
      <c r="L3197" t="s">
        <v>136</v>
      </c>
      <c r="AN3197" t="s">
        <v>10502</v>
      </c>
      <c r="AO3197" t="s">
        <v>10503</v>
      </c>
      <c r="AS3197" t="s">
        <v>7569</v>
      </c>
      <c r="AT3197" t="s">
        <v>7570</v>
      </c>
      <c r="AU3197" t="s">
        <v>7571</v>
      </c>
      <c r="AV3197" t="s">
        <v>7572</v>
      </c>
      <c r="AW3197" t="s">
        <v>612</v>
      </c>
      <c r="AX3197">
        <v>2013</v>
      </c>
      <c r="AY3197" t="s">
        <v>7573</v>
      </c>
      <c r="AZ3197" t="s">
        <v>10496</v>
      </c>
    </row>
    <row r="3198" spans="1:52" x14ac:dyDescent="0.25">
      <c r="A3198" s="39" t="s">
        <v>24319</v>
      </c>
      <c r="B3198" t="s">
        <v>43163</v>
      </c>
      <c r="E3198" t="s">
        <v>43164</v>
      </c>
      <c r="F3198" t="s">
        <v>43165</v>
      </c>
      <c r="G3198" t="s">
        <v>43166</v>
      </c>
      <c r="H3198">
        <v>430.46100000000001</v>
      </c>
      <c r="I3198" t="s">
        <v>43167</v>
      </c>
      <c r="J3198">
        <v>-0.1804</v>
      </c>
      <c r="L3198" t="s">
        <v>496</v>
      </c>
      <c r="AN3198" t="s">
        <v>43168</v>
      </c>
      <c r="AO3198" t="s">
        <v>43169</v>
      </c>
      <c r="AS3198" t="s">
        <v>15050</v>
      </c>
      <c r="AT3198" t="s">
        <v>15051</v>
      </c>
      <c r="AU3198" t="s">
        <v>15052</v>
      </c>
      <c r="AV3198" t="s">
        <v>15053</v>
      </c>
      <c r="AW3198" t="s">
        <v>91</v>
      </c>
      <c r="AX3198">
        <v>1994</v>
      </c>
      <c r="AY3198" t="s">
        <v>15054</v>
      </c>
      <c r="AZ3198" t="s">
        <v>43162</v>
      </c>
    </row>
    <row r="3199" spans="1:52" x14ac:dyDescent="0.25">
      <c r="A3199" s="39" t="s">
        <v>24320</v>
      </c>
      <c r="B3199" t="s">
        <v>7924</v>
      </c>
      <c r="E3199" t="s">
        <v>7925</v>
      </c>
      <c r="F3199" t="s">
        <v>7926</v>
      </c>
      <c r="G3199" t="s">
        <v>7927</v>
      </c>
      <c r="H3199">
        <v>430.46899999999999</v>
      </c>
      <c r="I3199" t="s">
        <v>7928</v>
      </c>
      <c r="J3199">
        <v>-0.20710000000000001</v>
      </c>
      <c r="L3199" t="s">
        <v>177</v>
      </c>
      <c r="AN3199" t="s">
        <v>7929</v>
      </c>
      <c r="AO3199" t="s">
        <v>7930</v>
      </c>
      <c r="AS3199" t="s">
        <v>2966</v>
      </c>
      <c r="AT3199" t="s">
        <v>2967</v>
      </c>
      <c r="AU3199" t="s">
        <v>2968</v>
      </c>
      <c r="AV3199" t="s">
        <v>2969</v>
      </c>
      <c r="AW3199" t="s">
        <v>91</v>
      </c>
      <c r="AX3199">
        <v>2006</v>
      </c>
      <c r="AY3199" t="s">
        <v>2970</v>
      </c>
      <c r="AZ3199" t="s">
        <v>7923</v>
      </c>
    </row>
    <row r="3200" spans="1:52" x14ac:dyDescent="0.25">
      <c r="A3200" s="39" t="s">
        <v>24328</v>
      </c>
      <c r="B3200" t="s">
        <v>35891</v>
      </c>
      <c r="E3200" t="s">
        <v>35892</v>
      </c>
      <c r="F3200" t="s">
        <v>35893</v>
      </c>
      <c r="G3200" t="s">
        <v>35894</v>
      </c>
      <c r="H3200">
        <v>430.53</v>
      </c>
      <c r="I3200" t="s">
        <v>35204</v>
      </c>
      <c r="J3200">
        <v>4.4019999999999997E-2</v>
      </c>
      <c r="K3200" t="s">
        <v>1321</v>
      </c>
      <c r="S3200" t="s">
        <v>5070</v>
      </c>
      <c r="U3200" s="30" t="s">
        <v>29903</v>
      </c>
      <c r="AD3200" t="s">
        <v>35895</v>
      </c>
      <c r="AJ3200" t="s">
        <v>1321</v>
      </c>
      <c r="AN3200" t="s">
        <v>35896</v>
      </c>
      <c r="AO3200" t="s">
        <v>35897</v>
      </c>
      <c r="AS3200" t="s">
        <v>29906</v>
      </c>
      <c r="AT3200" t="s">
        <v>29907</v>
      </c>
      <c r="AU3200" t="s">
        <v>29908</v>
      </c>
      <c r="AV3200" t="s">
        <v>29909</v>
      </c>
      <c r="AW3200" t="s">
        <v>114</v>
      </c>
      <c r="AX3200">
        <v>2001</v>
      </c>
      <c r="AY3200" t="s">
        <v>29910</v>
      </c>
      <c r="AZ3200" t="s">
        <v>35890</v>
      </c>
    </row>
    <row r="3201" spans="1:52" x14ac:dyDescent="0.25">
      <c r="A3201" s="39" t="s">
        <v>24341</v>
      </c>
      <c r="B3201" t="s">
        <v>27905</v>
      </c>
      <c r="E3201" t="s">
        <v>27906</v>
      </c>
      <c r="F3201" t="s">
        <v>27907</v>
      </c>
      <c r="G3201" t="s">
        <v>27908</v>
      </c>
      <c r="H3201">
        <v>430.53</v>
      </c>
      <c r="I3201" t="s">
        <v>27909</v>
      </c>
      <c r="J3201">
        <v>2.0276000000000001</v>
      </c>
      <c r="K3201" t="s">
        <v>279</v>
      </c>
      <c r="M3201" t="s">
        <v>279</v>
      </c>
      <c r="P3201" t="s">
        <v>68</v>
      </c>
      <c r="X3201" t="s">
        <v>2181</v>
      </c>
      <c r="AC3201" t="s">
        <v>27910</v>
      </c>
      <c r="AJ3201" t="s">
        <v>2181</v>
      </c>
      <c r="AN3201" t="s">
        <v>27911</v>
      </c>
      <c r="AO3201" t="s">
        <v>27912</v>
      </c>
      <c r="AS3201" t="s">
        <v>22096</v>
      </c>
      <c r="AT3201" t="s">
        <v>22097</v>
      </c>
      <c r="AU3201" t="s">
        <v>22098</v>
      </c>
      <c r="AV3201" t="s">
        <v>22099</v>
      </c>
      <c r="AW3201" t="s">
        <v>22100</v>
      </c>
      <c r="AX3201" t="s">
        <v>22101</v>
      </c>
      <c r="AY3201" t="s">
        <v>22102</v>
      </c>
      <c r="AZ3201" t="s">
        <v>27904</v>
      </c>
    </row>
    <row r="3202" spans="1:52" x14ac:dyDescent="0.25">
      <c r="A3202" s="39" t="s">
        <v>24348</v>
      </c>
      <c r="B3202" t="s">
        <v>14722</v>
      </c>
      <c r="E3202" t="s">
        <v>14723</v>
      </c>
      <c r="F3202" t="s">
        <v>14724</v>
      </c>
      <c r="G3202" t="s">
        <v>14725</v>
      </c>
      <c r="H3202">
        <v>430.87400000000002</v>
      </c>
      <c r="I3202" t="s">
        <v>14726</v>
      </c>
      <c r="J3202">
        <v>-0.77059999999999995</v>
      </c>
      <c r="K3202" t="s">
        <v>407</v>
      </c>
      <c r="O3202" t="s">
        <v>408</v>
      </c>
      <c r="AC3202" t="s">
        <v>14727</v>
      </c>
      <c r="AJ3202" t="s">
        <v>107</v>
      </c>
      <c r="AN3202" t="s">
        <v>14728</v>
      </c>
      <c r="AO3202" t="s">
        <v>14729</v>
      </c>
      <c r="AS3202" t="s">
        <v>1543</v>
      </c>
      <c r="AT3202" t="s">
        <v>1544</v>
      </c>
      <c r="AU3202" t="s">
        <v>1545</v>
      </c>
      <c r="AV3202" t="s">
        <v>1546</v>
      </c>
      <c r="AW3202" t="s">
        <v>114</v>
      </c>
      <c r="AX3202">
        <v>2009</v>
      </c>
      <c r="AY3202" t="s">
        <v>1547</v>
      </c>
      <c r="AZ3202" t="s">
        <v>14721</v>
      </c>
    </row>
    <row r="3203" spans="1:52" x14ac:dyDescent="0.25">
      <c r="A3203" s="39" t="s">
        <v>24357</v>
      </c>
      <c r="B3203" t="s">
        <v>51288</v>
      </c>
      <c r="C3203" t="s">
        <v>51289</v>
      </c>
      <c r="E3203" t="s">
        <v>51290</v>
      </c>
      <c r="F3203" t="s">
        <v>51291</v>
      </c>
      <c r="G3203" s="2" t="s">
        <v>51292</v>
      </c>
      <c r="H3203">
        <v>431.32299999999998</v>
      </c>
      <c r="I3203" s="2" t="s">
        <v>51293</v>
      </c>
      <c r="J3203" s="2">
        <v>-0.58079999999999998</v>
      </c>
      <c r="AQ3203" t="s">
        <v>51149</v>
      </c>
      <c r="AS3203" t="s">
        <v>51150</v>
      </c>
      <c r="AT3203" t="s">
        <v>51151</v>
      </c>
      <c r="AV3203" t="s">
        <v>51152</v>
      </c>
      <c r="AW3203" t="s">
        <v>51153</v>
      </c>
      <c r="AX3203">
        <v>2026</v>
      </c>
      <c r="AY3203" t="s">
        <v>51154</v>
      </c>
      <c r="AZ3203" t="s">
        <v>51289</v>
      </c>
    </row>
    <row r="3204" spans="1:52" x14ac:dyDescent="0.25">
      <c r="A3204" s="39" t="s">
        <v>24374</v>
      </c>
      <c r="B3204" t="s">
        <v>9241</v>
      </c>
      <c r="E3204" t="s">
        <v>9242</v>
      </c>
      <c r="F3204" t="s">
        <v>9243</v>
      </c>
      <c r="G3204" t="s">
        <v>9244</v>
      </c>
      <c r="H3204">
        <v>431.40899999999999</v>
      </c>
      <c r="I3204" t="s">
        <v>9245</v>
      </c>
      <c r="J3204">
        <v>-0.76007999999999998</v>
      </c>
      <c r="K3204" t="s">
        <v>241</v>
      </c>
      <c r="L3204" t="s">
        <v>136</v>
      </c>
      <c r="AD3204" t="s">
        <v>9246</v>
      </c>
      <c r="AJ3204" t="s">
        <v>107</v>
      </c>
      <c r="AN3204" t="s">
        <v>9247</v>
      </c>
      <c r="AO3204" t="s">
        <v>9248</v>
      </c>
      <c r="AS3204" t="s">
        <v>3266</v>
      </c>
      <c r="AT3204" t="s">
        <v>3267</v>
      </c>
      <c r="AU3204" t="s">
        <v>3268</v>
      </c>
      <c r="AV3204" t="s">
        <v>3269</v>
      </c>
      <c r="AW3204" t="s">
        <v>91</v>
      </c>
      <c r="AX3204" t="s">
        <v>246</v>
      </c>
      <c r="AY3204" t="s">
        <v>3270</v>
      </c>
      <c r="AZ3204" t="s">
        <v>9240</v>
      </c>
    </row>
    <row r="3205" spans="1:52" x14ac:dyDescent="0.25">
      <c r="A3205" s="39" t="s">
        <v>24387</v>
      </c>
      <c r="B3205" t="s">
        <v>19220</v>
      </c>
      <c r="E3205" t="s">
        <v>19221</v>
      </c>
      <c r="F3205" t="s">
        <v>19222</v>
      </c>
      <c r="G3205" t="s">
        <v>19223</v>
      </c>
      <c r="H3205">
        <v>431.40899999999999</v>
      </c>
      <c r="I3205" t="s">
        <v>9245</v>
      </c>
      <c r="J3205">
        <v>-0.50370000000000004</v>
      </c>
      <c r="L3205" t="s">
        <v>496</v>
      </c>
      <c r="AN3205" t="s">
        <v>19224</v>
      </c>
      <c r="AO3205" t="s">
        <v>19225</v>
      </c>
      <c r="AS3205" t="s">
        <v>3167</v>
      </c>
      <c r="AT3205" t="s">
        <v>3168</v>
      </c>
      <c r="AU3205" t="s">
        <v>3169</v>
      </c>
      <c r="AV3205" t="s">
        <v>3170</v>
      </c>
      <c r="AW3205" t="s">
        <v>369</v>
      </c>
      <c r="AX3205" t="s">
        <v>3171</v>
      </c>
      <c r="AY3205" t="s">
        <v>3172</v>
      </c>
      <c r="AZ3205" t="s">
        <v>19219</v>
      </c>
    </row>
    <row r="3206" spans="1:52" x14ac:dyDescent="0.25">
      <c r="A3206" s="39" t="s">
        <v>24394</v>
      </c>
      <c r="B3206" t="s">
        <v>18026</v>
      </c>
      <c r="E3206" t="s">
        <v>18027</v>
      </c>
      <c r="F3206" t="s">
        <v>18028</v>
      </c>
      <c r="G3206" t="s">
        <v>18029</v>
      </c>
      <c r="H3206">
        <v>431.411</v>
      </c>
      <c r="I3206" t="s">
        <v>18030</v>
      </c>
      <c r="J3206">
        <v>1.5343</v>
      </c>
      <c r="K3206" t="s">
        <v>1434</v>
      </c>
      <c r="O3206" t="s">
        <v>1434</v>
      </c>
      <c r="AC3206" t="s">
        <v>14474</v>
      </c>
      <c r="AJ3206" t="s">
        <v>107</v>
      </c>
      <c r="AN3206" t="s">
        <v>18031</v>
      </c>
      <c r="AO3206" t="s">
        <v>18032</v>
      </c>
      <c r="AS3206" t="s">
        <v>1438</v>
      </c>
      <c r="AT3206" t="s">
        <v>1439</v>
      </c>
      <c r="AU3206" t="s">
        <v>1440</v>
      </c>
      <c r="AV3206" t="s">
        <v>1441</v>
      </c>
      <c r="AW3206" t="s">
        <v>91</v>
      </c>
      <c r="AX3206">
        <v>1980</v>
      </c>
      <c r="AY3206" t="s">
        <v>1442</v>
      </c>
      <c r="AZ3206" t="s">
        <v>18025</v>
      </c>
    </row>
    <row r="3207" spans="1:52" x14ac:dyDescent="0.25">
      <c r="A3207" s="39" t="s">
        <v>24396</v>
      </c>
      <c r="B3207" t="s">
        <v>25963</v>
      </c>
      <c r="E3207" t="s">
        <v>25964</v>
      </c>
      <c r="F3207" t="s">
        <v>25965</v>
      </c>
      <c r="G3207" t="s">
        <v>25966</v>
      </c>
      <c r="H3207">
        <v>431.411</v>
      </c>
      <c r="I3207" t="s">
        <v>18030</v>
      </c>
      <c r="J3207">
        <v>1.4649000000000001</v>
      </c>
      <c r="K3207" t="s">
        <v>1434</v>
      </c>
      <c r="O3207" t="s">
        <v>1434</v>
      </c>
      <c r="AC3207" t="s">
        <v>23106</v>
      </c>
      <c r="AJ3207" t="s">
        <v>107</v>
      </c>
      <c r="AN3207" t="s">
        <v>25967</v>
      </c>
      <c r="AO3207" t="s">
        <v>25968</v>
      </c>
      <c r="AS3207" t="s">
        <v>1438</v>
      </c>
      <c r="AT3207" t="s">
        <v>1439</v>
      </c>
      <c r="AU3207" t="s">
        <v>1440</v>
      </c>
      <c r="AV3207" t="s">
        <v>1441</v>
      </c>
      <c r="AW3207" t="s">
        <v>91</v>
      </c>
      <c r="AX3207">
        <v>1980</v>
      </c>
      <c r="AY3207" t="s">
        <v>1442</v>
      </c>
      <c r="AZ3207" t="s">
        <v>25962</v>
      </c>
    </row>
    <row r="3208" spans="1:52" x14ac:dyDescent="0.25">
      <c r="A3208" s="39" t="s">
        <v>24404</v>
      </c>
      <c r="B3208" t="s">
        <v>45973</v>
      </c>
      <c r="E3208" t="s">
        <v>45974</v>
      </c>
      <c r="F3208" t="s">
        <v>45975</v>
      </c>
      <c r="G3208" s="2" t="s">
        <v>45976</v>
      </c>
      <c r="H3208">
        <v>431.43400000000003</v>
      </c>
      <c r="I3208" t="s">
        <v>45977</v>
      </c>
      <c r="J3208">
        <v>-1.12212</v>
      </c>
      <c r="K3208" t="s">
        <v>2192</v>
      </c>
      <c r="R3208" t="s">
        <v>2192</v>
      </c>
      <c r="AC3208" t="s">
        <v>3126</v>
      </c>
      <c r="AJ3208" t="s">
        <v>2173</v>
      </c>
      <c r="AN3208" t="s">
        <v>45978</v>
      </c>
      <c r="AS3208" t="s">
        <v>45236</v>
      </c>
      <c r="AT3208" t="s">
        <v>45237</v>
      </c>
      <c r="AU3208" t="s">
        <v>45238</v>
      </c>
      <c r="AV3208" t="s">
        <v>45239</v>
      </c>
      <c r="AW3208" t="s">
        <v>91</v>
      </c>
      <c r="AX3208">
        <v>2022</v>
      </c>
      <c r="AY3208" t="s">
        <v>45240</v>
      </c>
      <c r="AZ3208" t="s">
        <v>45972</v>
      </c>
    </row>
    <row r="3209" spans="1:52" x14ac:dyDescent="0.25">
      <c r="A3209" s="39" t="s">
        <v>24412</v>
      </c>
      <c r="B3209" t="s">
        <v>7807</v>
      </c>
      <c r="E3209" t="s">
        <v>7808</v>
      </c>
      <c r="F3209" t="s">
        <v>7809</v>
      </c>
      <c r="G3209" t="s">
        <v>7810</v>
      </c>
      <c r="H3209">
        <v>431.44900000000001</v>
      </c>
      <c r="I3209" t="s">
        <v>7811</v>
      </c>
      <c r="J3209">
        <v>0.1096</v>
      </c>
      <c r="K3209" t="s">
        <v>576</v>
      </c>
      <c r="L3209" t="s">
        <v>351</v>
      </c>
      <c r="M3209" t="s">
        <v>576</v>
      </c>
      <c r="AC3209" t="s">
        <v>577</v>
      </c>
      <c r="AJ3209" t="s">
        <v>107</v>
      </c>
      <c r="AN3209" t="s">
        <v>7812</v>
      </c>
      <c r="AO3209" t="s">
        <v>7813</v>
      </c>
      <c r="AS3209" t="s">
        <v>4737</v>
      </c>
      <c r="AT3209" t="s">
        <v>4738</v>
      </c>
      <c r="AU3209" t="s">
        <v>4739</v>
      </c>
      <c r="AV3209" t="s">
        <v>4740</v>
      </c>
      <c r="AW3209" t="s">
        <v>91</v>
      </c>
      <c r="AX3209" t="s">
        <v>4741</v>
      </c>
      <c r="AY3209" t="s">
        <v>4742</v>
      </c>
      <c r="AZ3209" t="s">
        <v>7806</v>
      </c>
    </row>
    <row r="3210" spans="1:52" x14ac:dyDescent="0.25">
      <c r="A3210" s="39" t="s">
        <v>24420</v>
      </c>
      <c r="B3210" t="s">
        <v>13137</v>
      </c>
      <c r="E3210" t="s">
        <v>13138</v>
      </c>
      <c r="F3210" t="s">
        <v>13139</v>
      </c>
      <c r="G3210" t="s">
        <v>13140</v>
      </c>
      <c r="H3210">
        <v>431.452</v>
      </c>
      <c r="I3210" t="s">
        <v>13141</v>
      </c>
      <c r="J3210">
        <v>1.6196999999999999</v>
      </c>
      <c r="L3210" t="s">
        <v>1058</v>
      </c>
      <c r="AN3210" t="s">
        <v>13142</v>
      </c>
      <c r="AO3210" t="s">
        <v>13143</v>
      </c>
      <c r="AS3210" t="s">
        <v>11224</v>
      </c>
      <c r="AT3210" t="s">
        <v>11225</v>
      </c>
      <c r="AU3210" t="s">
        <v>11226</v>
      </c>
      <c r="AV3210" t="s">
        <v>11227</v>
      </c>
      <c r="AW3210" t="s">
        <v>91</v>
      </c>
      <c r="AX3210">
        <v>1988</v>
      </c>
      <c r="AY3210" t="s">
        <v>11228</v>
      </c>
      <c r="AZ3210" t="s">
        <v>13136</v>
      </c>
    </row>
    <row r="3211" spans="1:52" x14ac:dyDescent="0.25">
      <c r="A3211" s="39" t="s">
        <v>24428</v>
      </c>
      <c r="B3211" t="s">
        <v>7043</v>
      </c>
      <c r="E3211" t="s">
        <v>7044</v>
      </c>
      <c r="F3211" t="s">
        <v>7045</v>
      </c>
      <c r="G3211" t="s">
        <v>7046</v>
      </c>
      <c r="H3211">
        <v>431.49700000000001</v>
      </c>
      <c r="I3211" t="s">
        <v>7047</v>
      </c>
      <c r="J3211">
        <v>0.27079999999999999</v>
      </c>
      <c r="K3211" t="s">
        <v>351</v>
      </c>
      <c r="L3211" t="s">
        <v>123</v>
      </c>
      <c r="Y3211" t="s">
        <v>1026</v>
      </c>
      <c r="AD3211" t="s">
        <v>7048</v>
      </c>
      <c r="AJ3211" t="s">
        <v>505</v>
      </c>
      <c r="AN3211" t="s">
        <v>7049</v>
      </c>
      <c r="AO3211" t="s">
        <v>7050</v>
      </c>
      <c r="AS3211" t="s">
        <v>1029</v>
      </c>
      <c r="AT3211" t="s">
        <v>1030</v>
      </c>
      <c r="AU3211" t="s">
        <v>1031</v>
      </c>
      <c r="AV3211" t="s">
        <v>1032</v>
      </c>
      <c r="AW3211" t="s">
        <v>91</v>
      </c>
      <c r="AX3211">
        <v>1986</v>
      </c>
      <c r="AY3211" t="s">
        <v>1033</v>
      </c>
      <c r="AZ3211" t="s">
        <v>7042</v>
      </c>
    </row>
    <row r="3212" spans="1:52" x14ac:dyDescent="0.25">
      <c r="A3212" s="39" t="s">
        <v>24436</v>
      </c>
      <c r="B3212" t="s">
        <v>43688</v>
      </c>
      <c r="E3212" t="s">
        <v>43689</v>
      </c>
      <c r="F3212" t="s">
        <v>43690</v>
      </c>
      <c r="G3212" s="2" t="s">
        <v>43691</v>
      </c>
      <c r="H3212">
        <v>431.49700000000001</v>
      </c>
      <c r="I3212" t="s">
        <v>7047</v>
      </c>
      <c r="J3212">
        <v>1.1104000000000001</v>
      </c>
      <c r="K3212" t="s">
        <v>104</v>
      </c>
      <c r="L3212" t="s">
        <v>465</v>
      </c>
      <c r="AD3212" t="s">
        <v>43692</v>
      </c>
      <c r="AJ3212" t="s">
        <v>107</v>
      </c>
      <c r="AN3212" t="s">
        <v>43693</v>
      </c>
      <c r="AS3212" t="s">
        <v>43490</v>
      </c>
      <c r="AT3212" t="s">
        <v>43491</v>
      </c>
      <c r="AU3212" t="s">
        <v>43492</v>
      </c>
      <c r="AV3212" t="s">
        <v>43493</v>
      </c>
      <c r="AW3212" t="s">
        <v>263</v>
      </c>
      <c r="AX3212">
        <v>2019</v>
      </c>
      <c r="AY3212" t="s">
        <v>43494</v>
      </c>
      <c r="AZ3212" t="s">
        <v>43687</v>
      </c>
    </row>
    <row r="3213" spans="1:52" x14ac:dyDescent="0.25">
      <c r="A3213" s="39" t="s">
        <v>24443</v>
      </c>
      <c r="B3213" t="s">
        <v>56386</v>
      </c>
      <c r="E3213" t="s">
        <v>56387</v>
      </c>
      <c r="F3213" t="s">
        <v>56388</v>
      </c>
      <c r="G3213" t="s">
        <v>56389</v>
      </c>
      <c r="H3213">
        <v>431.56</v>
      </c>
      <c r="I3213" t="s">
        <v>56390</v>
      </c>
      <c r="J3213">
        <v>2.4500000000000002</v>
      </c>
      <c r="U3213" s="30" t="s">
        <v>1133</v>
      </c>
      <c r="AF3213" t="s">
        <v>55867</v>
      </c>
      <c r="AR3213" s="1" t="s">
        <v>56131</v>
      </c>
      <c r="AS3213" t="s">
        <v>56132</v>
      </c>
      <c r="AV3213" t="s">
        <v>56133</v>
      </c>
      <c r="AW3213" t="s">
        <v>56134</v>
      </c>
      <c r="AX3213">
        <v>2025</v>
      </c>
      <c r="AY3213" t="s">
        <v>56135</v>
      </c>
      <c r="AZ3213" t="s">
        <v>56391</v>
      </c>
    </row>
    <row r="3214" spans="1:52" x14ac:dyDescent="0.25">
      <c r="A3214" s="39" t="s">
        <v>24458</v>
      </c>
      <c r="B3214" t="s">
        <v>4821</v>
      </c>
      <c r="E3214" t="s">
        <v>4822</v>
      </c>
      <c r="F3214" t="s">
        <v>4823</v>
      </c>
      <c r="G3214" t="s">
        <v>4824</v>
      </c>
      <c r="H3214">
        <v>431.74200000000002</v>
      </c>
      <c r="I3214" t="s">
        <v>4825</v>
      </c>
      <c r="J3214">
        <v>-0.4733</v>
      </c>
      <c r="L3214" t="s">
        <v>105</v>
      </c>
      <c r="AN3214" t="s">
        <v>4826</v>
      </c>
      <c r="AO3214" t="s">
        <v>4827</v>
      </c>
      <c r="AS3214" t="s">
        <v>3692</v>
      </c>
      <c r="AT3214" t="s">
        <v>3693</v>
      </c>
      <c r="AU3214" t="s">
        <v>3694</v>
      </c>
      <c r="AV3214" t="s">
        <v>3695</v>
      </c>
      <c r="AW3214" t="s">
        <v>91</v>
      </c>
      <c r="AX3214">
        <v>2017</v>
      </c>
      <c r="AY3214" t="s">
        <v>3696</v>
      </c>
      <c r="AZ3214" t="s">
        <v>4820</v>
      </c>
    </row>
    <row r="3215" spans="1:52" x14ac:dyDescent="0.25">
      <c r="A3215" s="39" t="s">
        <v>24475</v>
      </c>
      <c r="B3215" t="s">
        <v>7491</v>
      </c>
      <c r="E3215" t="s">
        <v>7492</v>
      </c>
      <c r="F3215" t="s">
        <v>7493</v>
      </c>
      <c r="G3215" t="s">
        <v>7494</v>
      </c>
      <c r="H3215">
        <v>431.88</v>
      </c>
      <c r="I3215" t="s">
        <v>7495</v>
      </c>
      <c r="J3215">
        <v>2.0215999999999998</v>
      </c>
      <c r="L3215" t="s">
        <v>105</v>
      </c>
      <c r="AN3215" t="s">
        <v>7496</v>
      </c>
      <c r="AO3215" t="s">
        <v>7497</v>
      </c>
      <c r="AS3215" t="s">
        <v>1263</v>
      </c>
      <c r="AT3215" t="s">
        <v>1264</v>
      </c>
      <c r="AU3215" t="s">
        <v>1265</v>
      </c>
      <c r="AV3215" t="s">
        <v>1266</v>
      </c>
      <c r="AW3215" t="s">
        <v>612</v>
      </c>
      <c r="AX3215">
        <v>2008</v>
      </c>
      <c r="AY3215" t="s">
        <v>1267</v>
      </c>
      <c r="AZ3215" t="s">
        <v>7490</v>
      </c>
    </row>
    <row r="3216" spans="1:52" x14ac:dyDescent="0.25">
      <c r="A3216" s="39" t="s">
        <v>24495</v>
      </c>
      <c r="B3216" t="s">
        <v>26672</v>
      </c>
      <c r="E3216" t="s">
        <v>26673</v>
      </c>
      <c r="F3216" t="s">
        <v>26674</v>
      </c>
      <c r="G3216" t="s">
        <v>26675</v>
      </c>
      <c r="H3216">
        <v>431.92099999999999</v>
      </c>
      <c r="I3216" t="s">
        <v>26676</v>
      </c>
      <c r="J3216">
        <v>3.0251000000000001</v>
      </c>
      <c r="K3216" t="s">
        <v>851</v>
      </c>
      <c r="O3216" t="s">
        <v>14641</v>
      </c>
      <c r="S3216" t="s">
        <v>5070</v>
      </c>
      <c r="U3216" s="30" t="s">
        <v>851</v>
      </c>
      <c r="Y3216" t="s">
        <v>73</v>
      </c>
      <c r="AA3216" t="s">
        <v>189</v>
      </c>
      <c r="AC3216" t="s">
        <v>26677</v>
      </c>
      <c r="AD3216" t="s">
        <v>577</v>
      </c>
      <c r="AJ3216" t="s">
        <v>1142</v>
      </c>
      <c r="AN3216" t="s">
        <v>26678</v>
      </c>
      <c r="AO3216" t="s">
        <v>26679</v>
      </c>
      <c r="AS3216" t="s">
        <v>26657</v>
      </c>
      <c r="AT3216" t="s">
        <v>26658</v>
      </c>
      <c r="AU3216" t="s">
        <v>26659</v>
      </c>
      <c r="AV3216" t="s">
        <v>26660</v>
      </c>
      <c r="AW3216" t="s">
        <v>91</v>
      </c>
      <c r="AX3216">
        <v>1994</v>
      </c>
      <c r="AY3216" t="s">
        <v>26661</v>
      </c>
      <c r="AZ3216" t="s">
        <v>26671</v>
      </c>
    </row>
    <row r="3217" spans="1:52" x14ac:dyDescent="0.25">
      <c r="A3217" s="39" t="s">
        <v>24503</v>
      </c>
      <c r="B3217" t="s">
        <v>4948</v>
      </c>
      <c r="E3217" t="s">
        <v>4949</v>
      </c>
      <c r="F3217" t="s">
        <v>4950</v>
      </c>
      <c r="G3217" t="s">
        <v>4951</v>
      </c>
      <c r="H3217">
        <v>431.96800000000002</v>
      </c>
      <c r="I3217" t="s">
        <v>4952</v>
      </c>
      <c r="J3217">
        <v>3.5531999999999999</v>
      </c>
      <c r="L3217" t="s">
        <v>4953</v>
      </c>
      <c r="AN3217" t="s">
        <v>4954</v>
      </c>
      <c r="AO3217" t="s">
        <v>4955</v>
      </c>
      <c r="AS3217" t="s">
        <v>4956</v>
      </c>
      <c r="AT3217" t="s">
        <v>4957</v>
      </c>
      <c r="AU3217" t="s">
        <v>4958</v>
      </c>
      <c r="AV3217" t="s">
        <v>4959</v>
      </c>
      <c r="AW3217" t="s">
        <v>994</v>
      </c>
      <c r="AX3217" t="s">
        <v>4960</v>
      </c>
      <c r="AY3217" t="s">
        <v>4961</v>
      </c>
      <c r="AZ3217" t="s">
        <v>4947</v>
      </c>
    </row>
    <row r="3218" spans="1:52" x14ac:dyDescent="0.25">
      <c r="A3218" s="39" t="s">
        <v>24512</v>
      </c>
      <c r="B3218" t="s">
        <v>52964</v>
      </c>
      <c r="E3218" t="s">
        <v>52965</v>
      </c>
      <c r="F3218" t="s">
        <v>52966</v>
      </c>
      <c r="G3218" t="s">
        <v>52967</v>
      </c>
      <c r="H3218">
        <v>432.08</v>
      </c>
      <c r="I3218" t="s">
        <v>52968</v>
      </c>
      <c r="J3218">
        <v>998.91</v>
      </c>
      <c r="AF3218" t="s">
        <v>52670</v>
      </c>
      <c r="AJ3218" t="s">
        <v>107</v>
      </c>
      <c r="AR3218" t="s">
        <v>52671</v>
      </c>
      <c r="AS3218" t="s">
        <v>52672</v>
      </c>
      <c r="AV3218" t="s">
        <v>52673</v>
      </c>
      <c r="AW3218" t="s">
        <v>52674</v>
      </c>
      <c r="AX3218">
        <v>2014</v>
      </c>
      <c r="AY3218" t="s">
        <v>52675</v>
      </c>
      <c r="AZ3218" t="s">
        <v>52969</v>
      </c>
    </row>
    <row r="3219" spans="1:52" x14ac:dyDescent="0.25">
      <c r="A3219" s="39" t="s">
        <v>24526</v>
      </c>
      <c r="B3219" t="s">
        <v>56161</v>
      </c>
      <c r="E3219" t="s">
        <v>56162</v>
      </c>
      <c r="F3219" t="s">
        <v>56163</v>
      </c>
      <c r="G3219" t="s">
        <v>56164</v>
      </c>
      <c r="H3219">
        <v>432.2</v>
      </c>
      <c r="I3219" t="s">
        <v>56165</v>
      </c>
      <c r="J3219" s="2">
        <v>2.7991999999999999</v>
      </c>
      <c r="U3219" s="30" t="s">
        <v>1133</v>
      </c>
      <c r="AF3219" t="s">
        <v>55867</v>
      </c>
      <c r="AR3219" s="1" t="s">
        <v>56131</v>
      </c>
      <c r="AS3219" t="s">
        <v>56132</v>
      </c>
      <c r="AV3219" t="s">
        <v>56133</v>
      </c>
      <c r="AW3219" t="s">
        <v>56134</v>
      </c>
      <c r="AX3219">
        <v>2025</v>
      </c>
      <c r="AY3219" t="s">
        <v>56135</v>
      </c>
      <c r="AZ3219" t="s">
        <v>56166</v>
      </c>
    </row>
    <row r="3220" spans="1:52" x14ac:dyDescent="0.25">
      <c r="A3220" s="39" t="s">
        <v>24535</v>
      </c>
      <c r="B3220" t="s">
        <v>10007</v>
      </c>
      <c r="E3220" t="s">
        <v>10008</v>
      </c>
      <c r="F3220" t="s">
        <v>10009</v>
      </c>
      <c r="G3220" t="s">
        <v>10010</v>
      </c>
      <c r="H3220">
        <v>432.39699999999999</v>
      </c>
      <c r="I3220" t="s">
        <v>10011</v>
      </c>
      <c r="J3220">
        <v>-0.47798000000000002</v>
      </c>
      <c r="L3220" t="s">
        <v>496</v>
      </c>
      <c r="AN3220" t="s">
        <v>10012</v>
      </c>
      <c r="AO3220" t="s">
        <v>10013</v>
      </c>
      <c r="AS3220" t="s">
        <v>3167</v>
      </c>
      <c r="AT3220" t="s">
        <v>3168</v>
      </c>
      <c r="AU3220" t="s">
        <v>3169</v>
      </c>
      <c r="AV3220" t="s">
        <v>3170</v>
      </c>
      <c r="AW3220" t="s">
        <v>369</v>
      </c>
      <c r="AX3220" t="s">
        <v>3171</v>
      </c>
      <c r="AY3220" t="s">
        <v>3172</v>
      </c>
      <c r="AZ3220" t="s">
        <v>10006</v>
      </c>
    </row>
    <row r="3221" spans="1:52" x14ac:dyDescent="0.25">
      <c r="A3221" s="39" t="s">
        <v>24543</v>
      </c>
      <c r="B3221" t="s">
        <v>29341</v>
      </c>
      <c r="E3221" t="s">
        <v>29342</v>
      </c>
      <c r="F3221" t="s">
        <v>29343</v>
      </c>
      <c r="G3221" t="s">
        <v>29344</v>
      </c>
      <c r="H3221">
        <v>432.43299999999999</v>
      </c>
      <c r="I3221" t="s">
        <v>29345</v>
      </c>
      <c r="J3221">
        <v>0.31780000000000003</v>
      </c>
      <c r="K3221" t="s">
        <v>3201</v>
      </c>
      <c r="M3221" t="s">
        <v>279</v>
      </c>
      <c r="S3221" t="s">
        <v>24641</v>
      </c>
      <c r="T3221" t="s">
        <v>10045</v>
      </c>
      <c r="V3221" t="s">
        <v>24797</v>
      </c>
      <c r="AC3221" t="s">
        <v>106</v>
      </c>
      <c r="AJ3221" t="s">
        <v>3201</v>
      </c>
      <c r="AN3221" t="s">
        <v>29346</v>
      </c>
      <c r="AO3221" t="s">
        <v>29347</v>
      </c>
      <c r="AS3221" t="s">
        <v>24798</v>
      </c>
      <c r="AT3221" t="s">
        <v>24799</v>
      </c>
      <c r="AU3221" t="s">
        <v>24800</v>
      </c>
      <c r="AV3221" t="s">
        <v>24801</v>
      </c>
      <c r="AW3221" t="s">
        <v>91</v>
      </c>
      <c r="AX3221">
        <v>2014</v>
      </c>
      <c r="AY3221" t="s">
        <v>24802</v>
      </c>
      <c r="AZ3221" t="s">
        <v>29340</v>
      </c>
    </row>
    <row r="3222" spans="1:52" x14ac:dyDescent="0.25">
      <c r="A3222" s="39" t="s">
        <v>24551</v>
      </c>
      <c r="B3222" t="s">
        <v>29102</v>
      </c>
      <c r="E3222" t="s">
        <v>29103</v>
      </c>
      <c r="F3222" t="s">
        <v>29104</v>
      </c>
      <c r="G3222" t="s">
        <v>29105</v>
      </c>
      <c r="H3222">
        <v>432.43599999999998</v>
      </c>
      <c r="I3222" t="s">
        <v>29106</v>
      </c>
      <c r="J3222">
        <v>2.1913999999999998</v>
      </c>
      <c r="K3222" t="s">
        <v>3201</v>
      </c>
      <c r="M3222" t="s">
        <v>279</v>
      </c>
      <c r="S3222" t="s">
        <v>24641</v>
      </c>
      <c r="T3222" t="s">
        <v>10045</v>
      </c>
      <c r="V3222" t="s">
        <v>24797</v>
      </c>
      <c r="AC3222" t="s">
        <v>106</v>
      </c>
      <c r="AJ3222" t="s">
        <v>3201</v>
      </c>
      <c r="AN3222" t="s">
        <v>29107</v>
      </c>
      <c r="AO3222" t="s">
        <v>29108</v>
      </c>
      <c r="AS3222" t="s">
        <v>24798</v>
      </c>
      <c r="AT3222" t="s">
        <v>24799</v>
      </c>
      <c r="AU3222" t="s">
        <v>24800</v>
      </c>
      <c r="AV3222" t="s">
        <v>24801</v>
      </c>
      <c r="AW3222" t="s">
        <v>91</v>
      </c>
      <c r="AX3222">
        <v>2014</v>
      </c>
      <c r="AY3222" t="s">
        <v>24802</v>
      </c>
      <c r="AZ3222" t="s">
        <v>29101</v>
      </c>
    </row>
    <row r="3223" spans="1:52" x14ac:dyDescent="0.25">
      <c r="A3223" s="39" t="s">
        <v>24564</v>
      </c>
      <c r="B3223" t="s">
        <v>44676</v>
      </c>
      <c r="E3223" t="s">
        <v>44677</v>
      </c>
      <c r="F3223" t="s">
        <v>44678</v>
      </c>
      <c r="G3223" s="2" t="s">
        <v>44679</v>
      </c>
      <c r="H3223">
        <v>432.43700000000001</v>
      </c>
      <c r="I3223" t="s">
        <v>44680</v>
      </c>
      <c r="J3223">
        <v>-0.16639999999999999</v>
      </c>
      <c r="L3223" t="s">
        <v>105</v>
      </c>
      <c r="AN3223" t="s">
        <v>44681</v>
      </c>
      <c r="AS3223" t="s">
        <v>44435</v>
      </c>
      <c r="AT3223" t="s">
        <v>44436</v>
      </c>
      <c r="AU3223" t="s">
        <v>44437</v>
      </c>
      <c r="AV3223" t="s">
        <v>44438</v>
      </c>
      <c r="AW3223" t="s">
        <v>940</v>
      </c>
      <c r="AX3223">
        <v>2020</v>
      </c>
      <c r="AY3223" t="s">
        <v>44439</v>
      </c>
      <c r="AZ3223" t="s">
        <v>44675</v>
      </c>
    </row>
    <row r="3224" spans="1:52" x14ac:dyDescent="0.25">
      <c r="A3224" s="39" t="s">
        <v>24573</v>
      </c>
      <c r="B3224" t="s">
        <v>10956</v>
      </c>
      <c r="E3224" t="s">
        <v>10957</v>
      </c>
      <c r="F3224" t="s">
        <v>10958</v>
      </c>
      <c r="G3224" t="s">
        <v>10959</v>
      </c>
      <c r="H3224">
        <v>432.44099999999997</v>
      </c>
      <c r="I3224" t="s">
        <v>10960</v>
      </c>
      <c r="J3224">
        <v>-1.1950000000000001</v>
      </c>
      <c r="L3224" t="s">
        <v>254</v>
      </c>
      <c r="AN3224" t="s">
        <v>10961</v>
      </c>
      <c r="AO3224" t="s">
        <v>10962</v>
      </c>
      <c r="AS3224" t="s">
        <v>6895</v>
      </c>
      <c r="AT3224" t="s">
        <v>6896</v>
      </c>
      <c r="AU3224" t="s">
        <v>6897</v>
      </c>
      <c r="AV3224" t="s">
        <v>6898</v>
      </c>
      <c r="AW3224" t="s">
        <v>91</v>
      </c>
      <c r="AX3224">
        <v>2004</v>
      </c>
      <c r="AY3224" t="s">
        <v>6899</v>
      </c>
      <c r="AZ3224" t="s">
        <v>10955</v>
      </c>
    </row>
    <row r="3225" spans="1:52" x14ac:dyDescent="0.25">
      <c r="A3225" s="39" t="s">
        <v>24575</v>
      </c>
      <c r="B3225" t="s">
        <v>30873</v>
      </c>
      <c r="E3225" t="s">
        <v>30874</v>
      </c>
      <c r="F3225" t="s">
        <v>30875</v>
      </c>
      <c r="G3225" t="s">
        <v>30876</v>
      </c>
      <c r="H3225">
        <v>432.44099999999997</v>
      </c>
      <c r="I3225" t="s">
        <v>10960</v>
      </c>
      <c r="J3225">
        <v>-1.5903</v>
      </c>
      <c r="L3225" t="s">
        <v>340</v>
      </c>
      <c r="AN3225" t="s">
        <v>30877</v>
      </c>
      <c r="AO3225" t="s">
        <v>30878</v>
      </c>
      <c r="AS3225" t="s">
        <v>3001</v>
      </c>
      <c r="AT3225" t="s">
        <v>3002</v>
      </c>
      <c r="AU3225" t="s">
        <v>3003</v>
      </c>
      <c r="AV3225" t="s">
        <v>3004</v>
      </c>
      <c r="AW3225" t="s">
        <v>114</v>
      </c>
      <c r="AX3225">
        <v>2002</v>
      </c>
      <c r="AY3225" t="s">
        <v>3005</v>
      </c>
      <c r="AZ3225" t="s">
        <v>30872</v>
      </c>
    </row>
    <row r="3226" spans="1:52" x14ac:dyDescent="0.25">
      <c r="A3226" s="39" t="s">
        <v>24583</v>
      </c>
      <c r="B3226" t="s">
        <v>27048</v>
      </c>
      <c r="E3226" t="s">
        <v>27049</v>
      </c>
      <c r="F3226" t="s">
        <v>27050</v>
      </c>
      <c r="G3226" t="s">
        <v>27051</v>
      </c>
      <c r="H3226">
        <v>432.45800000000003</v>
      </c>
      <c r="I3226" t="s">
        <v>27052</v>
      </c>
      <c r="J3226">
        <v>0.51670000000000005</v>
      </c>
      <c r="M3226" t="s">
        <v>279</v>
      </c>
      <c r="P3226" t="s">
        <v>68</v>
      </c>
      <c r="AN3226" t="s">
        <v>27053</v>
      </c>
      <c r="AO3226" t="s">
        <v>27054</v>
      </c>
      <c r="AS3226" t="s">
        <v>27055</v>
      </c>
      <c r="AT3226" t="s">
        <v>22097</v>
      </c>
      <c r="AU3226" t="s">
        <v>27056</v>
      </c>
      <c r="AV3226" t="s">
        <v>27057</v>
      </c>
      <c r="AW3226" t="s">
        <v>418</v>
      </c>
      <c r="AX3226" t="s">
        <v>27058</v>
      </c>
      <c r="AY3226" t="s">
        <v>27059</v>
      </c>
      <c r="AZ3226" t="s">
        <v>27047</v>
      </c>
    </row>
    <row r="3227" spans="1:52" x14ac:dyDescent="0.25">
      <c r="A3227" s="39" t="s">
        <v>24600</v>
      </c>
      <c r="B3227" t="s">
        <v>29078</v>
      </c>
      <c r="C3227" t="s">
        <v>29079</v>
      </c>
      <c r="E3227" t="s">
        <v>29080</v>
      </c>
      <c r="F3227" t="s">
        <v>29081</v>
      </c>
      <c r="G3227" t="s">
        <v>29082</v>
      </c>
      <c r="H3227">
        <v>432.45800000000003</v>
      </c>
      <c r="I3227" t="s">
        <v>27052</v>
      </c>
      <c r="J3227">
        <v>0.65539999999999998</v>
      </c>
      <c r="K3227" t="s">
        <v>279</v>
      </c>
      <c r="M3227" t="s">
        <v>279</v>
      </c>
      <c r="AC3227" t="s">
        <v>5722</v>
      </c>
      <c r="AJ3227" t="s">
        <v>2181</v>
      </c>
      <c r="AN3227" t="s">
        <v>29083</v>
      </c>
      <c r="AO3227" t="s">
        <v>29084</v>
      </c>
      <c r="AS3227" t="s">
        <v>5725</v>
      </c>
      <c r="AU3227" t="s">
        <v>5726</v>
      </c>
      <c r="AV3227" t="s">
        <v>5727</v>
      </c>
      <c r="AW3227" t="s">
        <v>4169</v>
      </c>
      <c r="AX3227">
        <v>2012</v>
      </c>
      <c r="AY3227" t="s">
        <v>5728</v>
      </c>
      <c r="AZ3227" t="s">
        <v>29077</v>
      </c>
    </row>
    <row r="3228" spans="1:52" x14ac:dyDescent="0.25">
      <c r="A3228" s="39" t="s">
        <v>24607</v>
      </c>
      <c r="B3228" t="s">
        <v>9974</v>
      </c>
      <c r="E3228" t="s">
        <v>9975</v>
      </c>
      <c r="F3228" t="s">
        <v>9976</v>
      </c>
      <c r="G3228" s="2" t="s">
        <v>9977</v>
      </c>
      <c r="H3228">
        <v>432.48099999999999</v>
      </c>
      <c r="I3228" t="s">
        <v>9978</v>
      </c>
      <c r="J3228">
        <v>-0.68759999999999999</v>
      </c>
      <c r="K3228" t="s">
        <v>351</v>
      </c>
      <c r="L3228" t="s">
        <v>504</v>
      </c>
      <c r="AD3228" t="s">
        <v>106</v>
      </c>
      <c r="AJ3228" t="s">
        <v>505</v>
      </c>
      <c r="AN3228" t="s">
        <v>9979</v>
      </c>
      <c r="AS3228" t="s">
        <v>1072</v>
      </c>
      <c r="AT3228" t="s">
        <v>1073</v>
      </c>
      <c r="AU3228" t="s">
        <v>1074</v>
      </c>
      <c r="AV3228" t="s">
        <v>1075</v>
      </c>
      <c r="AW3228" t="s">
        <v>91</v>
      </c>
      <c r="AX3228">
        <v>1994</v>
      </c>
      <c r="AY3228" t="s">
        <v>1076</v>
      </c>
      <c r="AZ3228" t="s">
        <v>9973</v>
      </c>
    </row>
    <row r="3229" spans="1:52" x14ac:dyDescent="0.25">
      <c r="A3229" s="39" t="s">
        <v>24620</v>
      </c>
      <c r="B3229" t="s">
        <v>25310</v>
      </c>
      <c r="E3229" t="s">
        <v>25311</v>
      </c>
      <c r="F3229" t="s">
        <v>25312</v>
      </c>
      <c r="G3229" s="2" t="s">
        <v>25313</v>
      </c>
      <c r="H3229">
        <v>432.48099999999999</v>
      </c>
      <c r="I3229" t="s">
        <v>9978</v>
      </c>
      <c r="J3229">
        <v>-0.47249999999999998</v>
      </c>
      <c r="L3229" t="s">
        <v>262</v>
      </c>
      <c r="AN3229" t="s">
        <v>25314</v>
      </c>
      <c r="AS3229" t="s">
        <v>1408</v>
      </c>
      <c r="AT3229" t="s">
        <v>1409</v>
      </c>
      <c r="AU3229" t="s">
        <v>1410</v>
      </c>
      <c r="AV3229" t="s">
        <v>1411</v>
      </c>
      <c r="AW3229" t="s">
        <v>114</v>
      </c>
      <c r="AX3229">
        <v>2006</v>
      </c>
      <c r="AY3229" t="s">
        <v>1412</v>
      </c>
      <c r="AZ3229" t="s">
        <v>25309</v>
      </c>
    </row>
    <row r="3230" spans="1:52" x14ac:dyDescent="0.25">
      <c r="A3230" s="39" t="s">
        <v>24621</v>
      </c>
      <c r="B3230" t="s">
        <v>11585</v>
      </c>
      <c r="E3230" t="s">
        <v>11586</v>
      </c>
      <c r="F3230" t="s">
        <v>11587</v>
      </c>
      <c r="G3230" t="s">
        <v>11588</v>
      </c>
      <c r="H3230">
        <v>432.91199999999998</v>
      </c>
      <c r="I3230" t="s">
        <v>1131</v>
      </c>
      <c r="J3230">
        <v>1.109</v>
      </c>
      <c r="K3230" t="s">
        <v>241</v>
      </c>
      <c r="L3230" t="s">
        <v>136</v>
      </c>
      <c r="AD3230" t="s">
        <v>106</v>
      </c>
      <c r="AJ3230" t="s">
        <v>107</v>
      </c>
      <c r="AN3230" t="s">
        <v>11589</v>
      </c>
      <c r="AO3230" t="s">
        <v>11590</v>
      </c>
      <c r="AS3230" t="s">
        <v>11591</v>
      </c>
      <c r="AT3230" t="s">
        <v>11592</v>
      </c>
      <c r="AU3230" t="s">
        <v>11593</v>
      </c>
      <c r="AV3230" t="s">
        <v>11594</v>
      </c>
      <c r="AW3230" t="s">
        <v>91</v>
      </c>
      <c r="AX3230">
        <v>2005</v>
      </c>
      <c r="AY3230" t="s">
        <v>11595</v>
      </c>
      <c r="AZ3230" t="s">
        <v>11584</v>
      </c>
    </row>
    <row r="3231" spans="1:52" x14ac:dyDescent="0.25">
      <c r="A3231" s="39" t="s">
        <v>24623</v>
      </c>
      <c r="B3231" t="s">
        <v>14144</v>
      </c>
      <c r="E3231" t="s">
        <v>14145</v>
      </c>
      <c r="F3231" t="s">
        <v>14146</v>
      </c>
      <c r="G3231" t="s">
        <v>14147</v>
      </c>
      <c r="H3231">
        <v>432.91199999999998</v>
      </c>
      <c r="I3231" t="s">
        <v>1131</v>
      </c>
      <c r="J3231">
        <v>1.109</v>
      </c>
      <c r="K3231" t="s">
        <v>11911</v>
      </c>
      <c r="L3231" t="s">
        <v>11912</v>
      </c>
      <c r="O3231" t="s">
        <v>1300</v>
      </c>
      <c r="R3231" t="s">
        <v>11913</v>
      </c>
      <c r="AC3231" t="s">
        <v>3935</v>
      </c>
      <c r="AJ3231" t="s">
        <v>107</v>
      </c>
      <c r="AN3231" t="s">
        <v>14148</v>
      </c>
      <c r="AO3231" t="s">
        <v>14149</v>
      </c>
      <c r="AS3231" t="s">
        <v>14150</v>
      </c>
      <c r="AT3231" t="s">
        <v>14151</v>
      </c>
      <c r="AU3231" t="s">
        <v>14152</v>
      </c>
      <c r="AV3231" t="s">
        <v>14153</v>
      </c>
      <c r="AW3231" t="s">
        <v>91</v>
      </c>
      <c r="AX3231" t="s">
        <v>14154</v>
      </c>
      <c r="AY3231" t="s">
        <v>14155</v>
      </c>
      <c r="AZ3231" t="s">
        <v>14143</v>
      </c>
    </row>
    <row r="3232" spans="1:52" x14ac:dyDescent="0.25">
      <c r="A3232" s="39" t="s">
        <v>24639</v>
      </c>
      <c r="B3232" t="s">
        <v>52958</v>
      </c>
      <c r="E3232" t="s">
        <v>52959</v>
      </c>
      <c r="F3232" t="s">
        <v>52960</v>
      </c>
      <c r="G3232" t="s">
        <v>52961</v>
      </c>
      <c r="H3232">
        <v>433.06</v>
      </c>
      <c r="I3232" t="s">
        <v>52962</v>
      </c>
      <c r="J3232">
        <v>-0.33</v>
      </c>
      <c r="AF3232" t="s">
        <v>52670</v>
      </c>
      <c r="AJ3232" t="s">
        <v>107</v>
      </c>
      <c r="AR3232" t="s">
        <v>52671</v>
      </c>
      <c r="AS3232" t="s">
        <v>52672</v>
      </c>
      <c r="AV3232" t="s">
        <v>52673</v>
      </c>
      <c r="AW3232" t="s">
        <v>52674</v>
      </c>
      <c r="AX3232">
        <v>2014</v>
      </c>
      <c r="AY3232" t="s">
        <v>52675</v>
      </c>
      <c r="AZ3232" t="s">
        <v>52963</v>
      </c>
    </row>
    <row r="3233" spans="1:52" x14ac:dyDescent="0.25">
      <c r="A3233" s="39" t="s">
        <v>24642</v>
      </c>
      <c r="B3233" t="s">
        <v>52990</v>
      </c>
      <c r="D3233" t="s">
        <v>52991</v>
      </c>
      <c r="E3233" t="s">
        <v>52992</v>
      </c>
      <c r="F3233" t="s">
        <v>52960</v>
      </c>
      <c r="G3233" t="s">
        <v>52961</v>
      </c>
      <c r="H3233">
        <v>433.06</v>
      </c>
      <c r="I3233" t="s">
        <v>52962</v>
      </c>
      <c r="J3233">
        <v>998.67</v>
      </c>
      <c r="AF3233" t="s">
        <v>52670</v>
      </c>
      <c r="AJ3233" t="s">
        <v>107</v>
      </c>
      <c r="AR3233" t="s">
        <v>52671</v>
      </c>
      <c r="AS3233" t="s">
        <v>52672</v>
      </c>
      <c r="AV3233" t="s">
        <v>52673</v>
      </c>
      <c r="AW3233" t="s">
        <v>52674</v>
      </c>
      <c r="AX3233">
        <v>2014</v>
      </c>
      <c r="AY3233" t="s">
        <v>52675</v>
      </c>
      <c r="AZ3233" t="s">
        <v>52993</v>
      </c>
    </row>
    <row r="3234" spans="1:52" x14ac:dyDescent="0.25">
      <c r="A3234" s="39" t="s">
        <v>24649</v>
      </c>
      <c r="B3234" t="s">
        <v>46991</v>
      </c>
      <c r="E3234" t="s">
        <v>46992</v>
      </c>
      <c r="F3234" t="s">
        <v>46993</v>
      </c>
      <c r="G3234" s="2" t="s">
        <v>46994</v>
      </c>
      <c r="H3234">
        <v>433.35399999999998</v>
      </c>
      <c r="I3234" s="2" t="s">
        <v>46995</v>
      </c>
      <c r="J3234">
        <v>-2.2890000000000001</v>
      </c>
      <c r="AZ3234" t="s">
        <v>46990</v>
      </c>
    </row>
    <row r="3235" spans="1:52" x14ac:dyDescent="0.25">
      <c r="A3235" s="39" t="s">
        <v>24655</v>
      </c>
      <c r="B3235" t="s">
        <v>47595</v>
      </c>
      <c r="C3235" t="s">
        <v>47596</v>
      </c>
      <c r="E3235" t="s">
        <v>47597</v>
      </c>
      <c r="F3235" t="s">
        <v>47598</v>
      </c>
      <c r="G3235" s="2" t="s">
        <v>47599</v>
      </c>
      <c r="H3235">
        <v>433.36200000000002</v>
      </c>
      <c r="I3235" s="2" t="s">
        <v>47600</v>
      </c>
      <c r="J3235">
        <v>-3.4980000000000002</v>
      </c>
      <c r="AZ3235" t="s">
        <v>47594</v>
      </c>
    </row>
    <row r="3236" spans="1:52" x14ac:dyDescent="0.25">
      <c r="A3236" s="39" t="s">
        <v>24664</v>
      </c>
      <c r="B3236" t="s">
        <v>50304</v>
      </c>
      <c r="C3236" t="s">
        <v>50305</v>
      </c>
      <c r="E3236" t="s">
        <v>50306</v>
      </c>
      <c r="F3236" t="s">
        <v>50307</v>
      </c>
      <c r="G3236" t="s">
        <v>50308</v>
      </c>
      <c r="H3236">
        <v>433.40300000000002</v>
      </c>
      <c r="I3236" t="s">
        <v>50309</v>
      </c>
      <c r="J3236">
        <v>-4.2750000000000004</v>
      </c>
      <c r="AO3236" t="s">
        <v>50310</v>
      </c>
      <c r="AZ3236" t="s">
        <v>50305</v>
      </c>
    </row>
    <row r="3237" spans="1:52" x14ac:dyDescent="0.25">
      <c r="A3237" s="39" t="s">
        <v>24671</v>
      </c>
      <c r="B3237" t="s">
        <v>20192</v>
      </c>
      <c r="E3237" t="s">
        <v>20193</v>
      </c>
      <c r="F3237" t="s">
        <v>20194</v>
      </c>
      <c r="G3237" t="s">
        <v>20195</v>
      </c>
      <c r="H3237">
        <v>433.42099999999999</v>
      </c>
      <c r="I3237" t="s">
        <v>20196</v>
      </c>
      <c r="J3237">
        <v>0.2072</v>
      </c>
      <c r="L3237" t="s">
        <v>351</v>
      </c>
      <c r="AN3237" t="s">
        <v>20197</v>
      </c>
      <c r="AO3237" t="s">
        <v>20198</v>
      </c>
      <c r="AS3237" t="s">
        <v>352</v>
      </c>
      <c r="AT3237" t="s">
        <v>353</v>
      </c>
      <c r="AU3237" t="s">
        <v>354</v>
      </c>
      <c r="AV3237" t="s">
        <v>355</v>
      </c>
      <c r="AW3237" t="s">
        <v>91</v>
      </c>
      <c r="AX3237">
        <v>1986</v>
      </c>
      <c r="AY3237" t="s">
        <v>356</v>
      </c>
      <c r="AZ3237" t="s">
        <v>20191</v>
      </c>
    </row>
    <row r="3238" spans="1:52" x14ac:dyDescent="0.25">
      <c r="A3238" s="39" t="s">
        <v>24678</v>
      </c>
      <c r="B3238" t="s">
        <v>39783</v>
      </c>
      <c r="E3238" t="s">
        <v>39784</v>
      </c>
      <c r="F3238" t="s">
        <v>39785</v>
      </c>
      <c r="G3238" t="s">
        <v>39786</v>
      </c>
      <c r="H3238">
        <v>433.42500000000001</v>
      </c>
      <c r="I3238" t="s">
        <v>39787</v>
      </c>
      <c r="J3238">
        <v>-0.14896000000000001</v>
      </c>
      <c r="K3238" t="s">
        <v>36675</v>
      </c>
      <c r="S3238" t="s">
        <v>36675</v>
      </c>
      <c r="U3238" s="30" t="s">
        <v>851</v>
      </c>
      <c r="AD3238" t="s">
        <v>11410</v>
      </c>
      <c r="AJ3238" t="s">
        <v>107</v>
      </c>
      <c r="AN3238" t="s">
        <v>39788</v>
      </c>
      <c r="AO3238" t="s">
        <v>39789</v>
      </c>
      <c r="AS3238" t="s">
        <v>36678</v>
      </c>
      <c r="AT3238" t="s">
        <v>36679</v>
      </c>
      <c r="AU3238" t="s">
        <v>36680</v>
      </c>
      <c r="AV3238" t="s">
        <v>36681</v>
      </c>
      <c r="AW3238" t="s">
        <v>91</v>
      </c>
      <c r="AX3238">
        <v>1997</v>
      </c>
      <c r="AY3238" t="s">
        <v>36682</v>
      </c>
      <c r="AZ3238" t="s">
        <v>39782</v>
      </c>
    </row>
    <row r="3239" spans="1:52" x14ac:dyDescent="0.25">
      <c r="A3239" s="39" t="s">
        <v>24686</v>
      </c>
      <c r="B3239" t="s">
        <v>11797</v>
      </c>
      <c r="E3239" t="s">
        <v>11798</v>
      </c>
      <c r="F3239" t="s">
        <v>11799</v>
      </c>
      <c r="G3239" t="s">
        <v>11800</v>
      </c>
      <c r="H3239">
        <v>433.46499999999997</v>
      </c>
      <c r="I3239" t="s">
        <v>11801</v>
      </c>
      <c r="J3239">
        <v>-0.20580000000000001</v>
      </c>
      <c r="K3239" t="s">
        <v>351</v>
      </c>
      <c r="L3239" t="s">
        <v>1058</v>
      </c>
      <c r="AD3239" t="s">
        <v>1169</v>
      </c>
      <c r="AJ3239" t="s">
        <v>107</v>
      </c>
      <c r="AN3239" t="s">
        <v>11802</v>
      </c>
      <c r="AO3239" t="s">
        <v>11803</v>
      </c>
      <c r="AS3239" t="s">
        <v>8068</v>
      </c>
      <c r="AT3239" t="s">
        <v>8069</v>
      </c>
      <c r="AU3239" t="s">
        <v>8070</v>
      </c>
      <c r="AV3239" t="s">
        <v>8071</v>
      </c>
      <c r="AW3239" t="s">
        <v>91</v>
      </c>
      <c r="AX3239">
        <v>1991</v>
      </c>
      <c r="AY3239" t="s">
        <v>1400</v>
      </c>
      <c r="AZ3239" t="s">
        <v>11796</v>
      </c>
    </row>
    <row r="3240" spans="1:52" x14ac:dyDescent="0.25">
      <c r="A3240" s="39" t="s">
        <v>24701</v>
      </c>
      <c r="B3240" t="s">
        <v>45752</v>
      </c>
      <c r="E3240" t="s">
        <v>45753</v>
      </c>
      <c r="F3240" t="s">
        <v>45754</v>
      </c>
      <c r="G3240" s="2" t="s">
        <v>45755</v>
      </c>
      <c r="H3240">
        <v>433.46899999999999</v>
      </c>
      <c r="I3240" t="s">
        <v>45756</v>
      </c>
      <c r="J3240">
        <v>-1.4549000000000001</v>
      </c>
      <c r="K3240" t="s">
        <v>23720</v>
      </c>
      <c r="O3240" t="s">
        <v>45655</v>
      </c>
      <c r="R3240" t="s">
        <v>1423</v>
      </c>
      <c r="AC3240" t="s">
        <v>45757</v>
      </c>
      <c r="AE3240" t="s">
        <v>13465</v>
      </c>
      <c r="AJ3240" t="s">
        <v>107</v>
      </c>
      <c r="AN3240" t="s">
        <v>45758</v>
      </c>
      <c r="AS3240" t="s">
        <v>45657</v>
      </c>
      <c r="AT3240" t="s">
        <v>45658</v>
      </c>
      <c r="AU3240" t="s">
        <v>45659</v>
      </c>
      <c r="AV3240" t="s">
        <v>45660</v>
      </c>
      <c r="AW3240" t="s">
        <v>91</v>
      </c>
      <c r="AX3240">
        <v>2022</v>
      </c>
      <c r="AY3240" t="s">
        <v>45661</v>
      </c>
      <c r="AZ3240" t="s">
        <v>45751</v>
      </c>
    </row>
    <row r="3241" spans="1:52" x14ac:dyDescent="0.25">
      <c r="A3241" s="39" t="s">
        <v>24716</v>
      </c>
      <c r="B3241" t="s">
        <v>18330</v>
      </c>
      <c r="E3241" t="s">
        <v>18331</v>
      </c>
      <c r="F3241" t="s">
        <v>18332</v>
      </c>
      <c r="G3241" s="2" t="s">
        <v>18333</v>
      </c>
      <c r="H3241">
        <v>433.47199999999998</v>
      </c>
      <c r="I3241" t="s">
        <v>18334</v>
      </c>
      <c r="J3241">
        <v>-0.1212</v>
      </c>
      <c r="L3241" t="s">
        <v>105</v>
      </c>
      <c r="AN3241" t="s">
        <v>18335</v>
      </c>
      <c r="AS3241" t="s">
        <v>311</v>
      </c>
      <c r="AT3241" t="s">
        <v>312</v>
      </c>
      <c r="AU3241" t="s">
        <v>313</v>
      </c>
      <c r="AV3241" t="s">
        <v>314</v>
      </c>
      <c r="AW3241" t="s">
        <v>91</v>
      </c>
      <c r="AX3241">
        <v>2012</v>
      </c>
      <c r="AY3241" t="s">
        <v>315</v>
      </c>
      <c r="AZ3241" t="s">
        <v>18329</v>
      </c>
    </row>
    <row r="3242" spans="1:52" x14ac:dyDescent="0.25">
      <c r="A3242" s="39" t="s">
        <v>24735</v>
      </c>
      <c r="B3242" t="s">
        <v>28365</v>
      </c>
      <c r="E3242" t="s">
        <v>28366</v>
      </c>
      <c r="F3242" t="s">
        <v>28367</v>
      </c>
      <c r="G3242" t="s">
        <v>28368</v>
      </c>
      <c r="H3242">
        <v>433.48899999999998</v>
      </c>
      <c r="I3242" t="s">
        <v>28369</v>
      </c>
      <c r="J3242">
        <v>3.0777000000000001</v>
      </c>
      <c r="K3242" t="s">
        <v>279</v>
      </c>
      <c r="M3242" t="s">
        <v>279</v>
      </c>
      <c r="S3242" t="s">
        <v>24641</v>
      </c>
      <c r="T3242" t="s">
        <v>10045</v>
      </c>
      <c r="V3242" t="s">
        <v>21910</v>
      </c>
      <c r="AC3242" t="s">
        <v>810</v>
      </c>
      <c r="AJ3242" t="s">
        <v>21911</v>
      </c>
      <c r="AN3242" t="s">
        <v>28370</v>
      </c>
      <c r="AO3242" t="s">
        <v>28371</v>
      </c>
      <c r="AS3242" t="s">
        <v>25180</v>
      </c>
      <c r="AU3242" t="s">
        <v>25181</v>
      </c>
      <c r="AV3242" t="s">
        <v>25182</v>
      </c>
      <c r="AW3242" t="s">
        <v>1635</v>
      </c>
      <c r="AX3242">
        <v>2013</v>
      </c>
      <c r="AY3242" t="s">
        <v>25183</v>
      </c>
      <c r="AZ3242" t="s">
        <v>28364</v>
      </c>
    </row>
    <row r="3243" spans="1:52" x14ac:dyDescent="0.25">
      <c r="A3243" s="39" t="s">
        <v>24749</v>
      </c>
      <c r="B3243" t="s">
        <v>42964</v>
      </c>
      <c r="E3243" t="s">
        <v>42965</v>
      </c>
      <c r="F3243" t="s">
        <v>42966</v>
      </c>
      <c r="G3243" t="s">
        <v>42967</v>
      </c>
      <c r="H3243">
        <v>433.50900000000001</v>
      </c>
      <c r="I3243" t="s">
        <v>42968</v>
      </c>
      <c r="J3243">
        <v>-1.1299999999999999E-2</v>
      </c>
      <c r="L3243" t="s">
        <v>105</v>
      </c>
      <c r="AN3243" t="s">
        <v>42969</v>
      </c>
      <c r="AO3243" t="s">
        <v>42970</v>
      </c>
      <c r="AS3243" t="s">
        <v>42971</v>
      </c>
      <c r="AT3243" t="s">
        <v>42972</v>
      </c>
      <c r="AU3243" t="s">
        <v>42973</v>
      </c>
      <c r="AV3243" t="s">
        <v>42974</v>
      </c>
      <c r="AW3243" t="s">
        <v>114</v>
      </c>
      <c r="AX3243">
        <v>2001</v>
      </c>
      <c r="AY3243" t="s">
        <v>42975</v>
      </c>
      <c r="AZ3243" t="s">
        <v>42963</v>
      </c>
    </row>
    <row r="3244" spans="1:52" x14ac:dyDescent="0.25">
      <c r="A3244" s="39" t="s">
        <v>24757</v>
      </c>
      <c r="B3244" t="s">
        <v>23259</v>
      </c>
      <c r="E3244" t="s">
        <v>23260</v>
      </c>
      <c r="F3244" t="s">
        <v>23261</v>
      </c>
      <c r="G3244" t="s">
        <v>23262</v>
      </c>
      <c r="H3244">
        <v>433.51299999999998</v>
      </c>
      <c r="I3244" t="s">
        <v>12266</v>
      </c>
      <c r="J3244">
        <v>0.39219999999999999</v>
      </c>
      <c r="K3244" t="s">
        <v>322</v>
      </c>
      <c r="L3244" t="s">
        <v>262</v>
      </c>
      <c r="AD3244" t="s">
        <v>106</v>
      </c>
      <c r="AJ3244" t="s">
        <v>107</v>
      </c>
      <c r="AN3244" t="s">
        <v>23263</v>
      </c>
      <c r="AO3244" t="s">
        <v>23264</v>
      </c>
      <c r="AS3244" t="s">
        <v>4294</v>
      </c>
      <c r="AU3244" t="s">
        <v>4295</v>
      </c>
      <c r="AV3244" t="s">
        <v>4296</v>
      </c>
      <c r="AW3244" t="s">
        <v>1635</v>
      </c>
      <c r="AX3244">
        <v>2014</v>
      </c>
      <c r="AY3244" t="s">
        <v>4297</v>
      </c>
      <c r="AZ3244" t="s">
        <v>23258</v>
      </c>
    </row>
    <row r="3245" spans="1:52" x14ac:dyDescent="0.25">
      <c r="A3245" s="39" t="s">
        <v>24764</v>
      </c>
      <c r="B3245" t="s">
        <v>25579</v>
      </c>
      <c r="E3245" t="s">
        <v>25580</v>
      </c>
      <c r="F3245" t="s">
        <v>25581</v>
      </c>
      <c r="G3245" t="s">
        <v>25582</v>
      </c>
      <c r="H3245">
        <v>433.553</v>
      </c>
      <c r="I3245" t="s">
        <v>25583</v>
      </c>
      <c r="J3245">
        <v>2.5230000000000001</v>
      </c>
      <c r="L3245" t="s">
        <v>731</v>
      </c>
      <c r="AA3245" t="s">
        <v>189</v>
      </c>
      <c r="AN3245" t="s">
        <v>25584</v>
      </c>
      <c r="AO3245" t="s">
        <v>25585</v>
      </c>
      <c r="AS3245" t="s">
        <v>1725</v>
      </c>
      <c r="AT3245" t="s">
        <v>1726</v>
      </c>
      <c r="AU3245" t="s">
        <v>1727</v>
      </c>
      <c r="AV3245" t="s">
        <v>1728</v>
      </c>
      <c r="AW3245" t="s">
        <v>91</v>
      </c>
      <c r="AX3245">
        <v>1985</v>
      </c>
      <c r="AY3245" t="s">
        <v>1729</v>
      </c>
      <c r="AZ3245" t="s">
        <v>25578</v>
      </c>
    </row>
    <row r="3246" spans="1:52" x14ac:dyDescent="0.25">
      <c r="A3246" s="39" t="s">
        <v>24782</v>
      </c>
      <c r="B3246" t="s">
        <v>44215</v>
      </c>
      <c r="E3246" t="s">
        <v>44216</v>
      </c>
      <c r="F3246" t="s">
        <v>44217</v>
      </c>
      <c r="G3246" t="s">
        <v>44218</v>
      </c>
      <c r="H3246">
        <v>433.57799999999997</v>
      </c>
      <c r="I3246" t="s">
        <v>44219</v>
      </c>
      <c r="J3246">
        <v>2.5792999999999999</v>
      </c>
      <c r="L3246" t="s">
        <v>3512</v>
      </c>
      <c r="R3246" t="s">
        <v>43502</v>
      </c>
      <c r="AN3246" t="s">
        <v>44220</v>
      </c>
      <c r="AO3246" t="s">
        <v>44221</v>
      </c>
      <c r="AS3246" t="s">
        <v>43800</v>
      </c>
      <c r="AT3246" t="s">
        <v>43801</v>
      </c>
      <c r="AU3246" t="s">
        <v>43802</v>
      </c>
      <c r="AV3246" t="s">
        <v>43803</v>
      </c>
      <c r="AW3246" t="s">
        <v>91</v>
      </c>
      <c r="AX3246">
        <v>2019</v>
      </c>
      <c r="AY3246" t="s">
        <v>43804</v>
      </c>
      <c r="AZ3246" t="s">
        <v>44214</v>
      </c>
    </row>
    <row r="3247" spans="1:52" x14ac:dyDescent="0.25">
      <c r="A3247" s="39" t="s">
        <v>24789</v>
      </c>
      <c r="B3247" t="s">
        <v>21730</v>
      </c>
      <c r="E3247" t="s">
        <v>21731</v>
      </c>
      <c r="F3247" t="s">
        <v>21732</v>
      </c>
      <c r="G3247" t="s">
        <v>21733</v>
      </c>
      <c r="H3247">
        <v>433.85599999999999</v>
      </c>
      <c r="I3247" t="s">
        <v>21734</v>
      </c>
      <c r="J3247">
        <v>3.9199999999999999E-2</v>
      </c>
      <c r="K3247" t="s">
        <v>104</v>
      </c>
      <c r="L3247" t="s">
        <v>262</v>
      </c>
      <c r="AD3247" t="s">
        <v>21735</v>
      </c>
      <c r="AJ3247" t="s">
        <v>107</v>
      </c>
      <c r="AN3247" t="s">
        <v>21736</v>
      </c>
      <c r="AO3247" t="s">
        <v>21737</v>
      </c>
      <c r="AS3247" t="s">
        <v>4294</v>
      </c>
      <c r="AU3247" t="s">
        <v>4295</v>
      </c>
      <c r="AV3247" t="s">
        <v>4296</v>
      </c>
      <c r="AW3247" t="s">
        <v>1635</v>
      </c>
      <c r="AX3247">
        <v>2014</v>
      </c>
      <c r="AY3247" t="s">
        <v>4297</v>
      </c>
      <c r="AZ3247" t="s">
        <v>21729</v>
      </c>
    </row>
    <row r="3248" spans="1:52" x14ac:dyDescent="0.25">
      <c r="A3248" s="39" t="s">
        <v>24796</v>
      </c>
      <c r="B3248" t="s">
        <v>6342</v>
      </c>
      <c r="E3248" t="s">
        <v>6343</v>
      </c>
      <c r="F3248" t="s">
        <v>6344</v>
      </c>
      <c r="G3248" t="s">
        <v>6345</v>
      </c>
      <c r="H3248">
        <v>433.87099999999998</v>
      </c>
      <c r="I3248" t="s">
        <v>6346</v>
      </c>
      <c r="J3248">
        <v>2.3527</v>
      </c>
      <c r="L3248" t="s">
        <v>105</v>
      </c>
      <c r="AN3248" t="s">
        <v>6347</v>
      </c>
      <c r="AO3248" t="s">
        <v>6348</v>
      </c>
      <c r="AS3248" t="s">
        <v>2399</v>
      </c>
      <c r="AT3248" t="s">
        <v>2400</v>
      </c>
      <c r="AU3248" t="s">
        <v>2401</v>
      </c>
      <c r="AV3248" t="s">
        <v>2402</v>
      </c>
      <c r="AW3248" t="s">
        <v>940</v>
      </c>
      <c r="AX3248">
        <v>2011</v>
      </c>
      <c r="AY3248" t="s">
        <v>2403</v>
      </c>
      <c r="AZ3248" t="s">
        <v>6341</v>
      </c>
    </row>
    <row r="3249" spans="1:52" x14ac:dyDescent="0.25">
      <c r="A3249" s="39" t="s">
        <v>24803</v>
      </c>
      <c r="B3249" t="s">
        <v>7285</v>
      </c>
      <c r="E3249" t="s">
        <v>7286</v>
      </c>
      <c r="F3249" t="s">
        <v>7287</v>
      </c>
      <c r="G3249" t="s">
        <v>7288</v>
      </c>
      <c r="H3249">
        <v>433.87099999999998</v>
      </c>
      <c r="I3249" t="s">
        <v>6346</v>
      </c>
      <c r="J3249">
        <v>2.3527</v>
      </c>
      <c r="L3249" t="s">
        <v>105</v>
      </c>
      <c r="AN3249" t="s">
        <v>7289</v>
      </c>
      <c r="AO3249" t="s">
        <v>7290</v>
      </c>
      <c r="AS3249" t="s">
        <v>2399</v>
      </c>
      <c r="AT3249" t="s">
        <v>2400</v>
      </c>
      <c r="AU3249" t="s">
        <v>2401</v>
      </c>
      <c r="AV3249" t="s">
        <v>2402</v>
      </c>
      <c r="AW3249" t="s">
        <v>940</v>
      </c>
      <c r="AX3249">
        <v>2011</v>
      </c>
      <c r="AY3249" t="s">
        <v>2403</v>
      </c>
      <c r="AZ3249" t="s">
        <v>7284</v>
      </c>
    </row>
    <row r="3250" spans="1:52" x14ac:dyDescent="0.25">
      <c r="A3250" s="39" t="s">
        <v>24815</v>
      </c>
      <c r="B3250" t="s">
        <v>11906</v>
      </c>
      <c r="E3250" t="s">
        <v>11907</v>
      </c>
      <c r="F3250" t="s">
        <v>11908</v>
      </c>
      <c r="G3250" t="s">
        <v>11909</v>
      </c>
      <c r="H3250">
        <v>433.89600000000002</v>
      </c>
      <c r="I3250" t="s">
        <v>11910</v>
      </c>
      <c r="J3250">
        <v>1.536</v>
      </c>
      <c r="K3250" t="s">
        <v>11911</v>
      </c>
      <c r="L3250" t="s">
        <v>11912</v>
      </c>
      <c r="O3250" t="s">
        <v>1300</v>
      </c>
      <c r="R3250" t="s">
        <v>11913</v>
      </c>
      <c r="AC3250" t="s">
        <v>1134</v>
      </c>
      <c r="AJ3250" t="s">
        <v>107</v>
      </c>
      <c r="AN3250" t="s">
        <v>11914</v>
      </c>
      <c r="AO3250" t="s">
        <v>11915</v>
      </c>
      <c r="AS3250" t="s">
        <v>1521</v>
      </c>
      <c r="AT3250" t="s">
        <v>1522</v>
      </c>
      <c r="AU3250" t="s">
        <v>1523</v>
      </c>
      <c r="AV3250" t="s">
        <v>1524</v>
      </c>
      <c r="AW3250" t="s">
        <v>91</v>
      </c>
      <c r="AX3250">
        <v>2016</v>
      </c>
      <c r="AY3250" t="s">
        <v>1525</v>
      </c>
      <c r="AZ3250" t="s">
        <v>11905</v>
      </c>
    </row>
    <row r="3251" spans="1:52" x14ac:dyDescent="0.25">
      <c r="A3251" s="39" t="s">
        <v>24824</v>
      </c>
      <c r="B3251" t="s">
        <v>43806</v>
      </c>
      <c r="E3251" t="s">
        <v>43807</v>
      </c>
      <c r="F3251" t="s">
        <v>43808</v>
      </c>
      <c r="G3251" t="s">
        <v>43809</v>
      </c>
      <c r="H3251">
        <v>433.89600000000002</v>
      </c>
      <c r="I3251" t="s">
        <v>11910</v>
      </c>
      <c r="J3251">
        <v>1.526</v>
      </c>
      <c r="K3251" t="s">
        <v>104</v>
      </c>
      <c r="L3251" t="s">
        <v>2293</v>
      </c>
      <c r="Z3251" t="s">
        <v>5893</v>
      </c>
      <c r="AC3251" t="s">
        <v>5054</v>
      </c>
      <c r="AD3251" t="s">
        <v>43810</v>
      </c>
      <c r="AJ3251" t="s">
        <v>107</v>
      </c>
      <c r="AN3251" t="s">
        <v>43811</v>
      </c>
      <c r="AO3251" t="s">
        <v>43812</v>
      </c>
      <c r="AS3251" t="s">
        <v>43582</v>
      </c>
      <c r="AT3251" t="s">
        <v>43583</v>
      </c>
      <c r="AU3251" t="s">
        <v>43584</v>
      </c>
      <c r="AV3251" t="s">
        <v>43585</v>
      </c>
      <c r="AW3251" t="s">
        <v>263</v>
      </c>
      <c r="AX3251">
        <v>2021</v>
      </c>
      <c r="AY3251" t="s">
        <v>43586</v>
      </c>
      <c r="AZ3251" t="s">
        <v>43805</v>
      </c>
    </row>
    <row r="3252" spans="1:52" x14ac:dyDescent="0.25">
      <c r="A3252" s="39" t="s">
        <v>24825</v>
      </c>
      <c r="B3252" t="s">
        <v>44564</v>
      </c>
      <c r="E3252" t="s">
        <v>44565</v>
      </c>
      <c r="F3252" t="s">
        <v>44566</v>
      </c>
      <c r="G3252" t="s">
        <v>44567</v>
      </c>
      <c r="H3252">
        <v>433.94</v>
      </c>
      <c r="I3252" t="s">
        <v>44568</v>
      </c>
      <c r="J3252">
        <v>2.1355</v>
      </c>
      <c r="K3252" t="s">
        <v>64</v>
      </c>
      <c r="L3252" t="s">
        <v>44569</v>
      </c>
      <c r="P3252" t="s">
        <v>7556</v>
      </c>
      <c r="R3252" t="s">
        <v>43502</v>
      </c>
      <c r="T3252" t="s">
        <v>600</v>
      </c>
      <c r="U3252" s="30" t="s">
        <v>601</v>
      </c>
      <c r="Y3252" t="s">
        <v>73</v>
      </c>
      <c r="AD3252" t="s">
        <v>5801</v>
      </c>
      <c r="AJ3252" t="s">
        <v>64</v>
      </c>
      <c r="AN3252" t="s">
        <v>44570</v>
      </c>
      <c r="AO3252" t="s">
        <v>44571</v>
      </c>
      <c r="AS3252" t="s">
        <v>44572</v>
      </c>
      <c r="AT3252" t="s">
        <v>44573</v>
      </c>
      <c r="AU3252" t="s">
        <v>44574</v>
      </c>
      <c r="AV3252" t="s">
        <v>44575</v>
      </c>
      <c r="AW3252" t="s">
        <v>2768</v>
      </c>
      <c r="AX3252" t="s">
        <v>44576</v>
      </c>
      <c r="AY3252" t="s">
        <v>44577</v>
      </c>
      <c r="AZ3252" t="s">
        <v>44563</v>
      </c>
    </row>
    <row r="3253" spans="1:52" x14ac:dyDescent="0.25">
      <c r="A3253" s="39" t="s">
        <v>24827</v>
      </c>
      <c r="B3253" t="s">
        <v>52824</v>
      </c>
      <c r="E3253" t="s">
        <v>52825</v>
      </c>
      <c r="F3253" t="s">
        <v>52826</v>
      </c>
      <c r="G3253" t="s">
        <v>52827</v>
      </c>
      <c r="H3253">
        <v>434.07</v>
      </c>
      <c r="I3253" t="s">
        <v>52828</v>
      </c>
      <c r="J3253">
        <v>-0.2</v>
      </c>
      <c r="AF3253" t="s">
        <v>52670</v>
      </c>
      <c r="AJ3253" t="s">
        <v>107</v>
      </c>
      <c r="AR3253" t="s">
        <v>52671</v>
      </c>
      <c r="AS3253" t="s">
        <v>52672</v>
      </c>
      <c r="AV3253" t="s">
        <v>52673</v>
      </c>
      <c r="AW3253" t="s">
        <v>52674</v>
      </c>
      <c r="AX3253">
        <v>2014</v>
      </c>
      <c r="AY3253" t="s">
        <v>52675</v>
      </c>
      <c r="AZ3253" t="s">
        <v>52829</v>
      </c>
    </row>
    <row r="3254" spans="1:52" x14ac:dyDescent="0.25">
      <c r="A3254" s="39" t="s">
        <v>24835</v>
      </c>
      <c r="B3254" t="s">
        <v>34682</v>
      </c>
      <c r="E3254" t="s">
        <v>34683</v>
      </c>
      <c r="F3254" t="s">
        <v>34684</v>
      </c>
      <c r="G3254" t="s">
        <v>34685</v>
      </c>
      <c r="H3254">
        <v>434.07900000000001</v>
      </c>
      <c r="I3254" t="s">
        <v>34686</v>
      </c>
      <c r="J3254">
        <v>-1.1011</v>
      </c>
      <c r="M3254" t="s">
        <v>32890</v>
      </c>
      <c r="O3254" t="s">
        <v>3803</v>
      </c>
      <c r="S3254" t="s">
        <v>33145</v>
      </c>
      <c r="U3254" s="30" t="s">
        <v>33434</v>
      </c>
      <c r="Y3254" t="s">
        <v>107</v>
      </c>
      <c r="AN3254" t="s">
        <v>34687</v>
      </c>
      <c r="AO3254" t="s">
        <v>34688</v>
      </c>
      <c r="AS3254" t="s">
        <v>34689</v>
      </c>
      <c r="AT3254" t="s">
        <v>34690</v>
      </c>
      <c r="AU3254" t="s">
        <v>34691</v>
      </c>
      <c r="AV3254" t="s">
        <v>34692</v>
      </c>
      <c r="AW3254" t="s">
        <v>369</v>
      </c>
      <c r="AX3254" t="s">
        <v>34693</v>
      </c>
      <c r="AY3254" t="s">
        <v>34694</v>
      </c>
      <c r="AZ3254" t="s">
        <v>34681</v>
      </c>
    </row>
    <row r="3255" spans="1:52" x14ac:dyDescent="0.25">
      <c r="A3255" s="39" t="s">
        <v>24849</v>
      </c>
      <c r="B3255" t="s">
        <v>41995</v>
      </c>
      <c r="E3255" t="s">
        <v>41996</v>
      </c>
      <c r="F3255" t="s">
        <v>41997</v>
      </c>
      <c r="G3255" s="2" t="s">
        <v>41998</v>
      </c>
      <c r="H3255">
        <v>434.24299999999999</v>
      </c>
      <c r="I3255" t="s">
        <v>41999</v>
      </c>
      <c r="J3255">
        <v>-1.1964999999999999</v>
      </c>
      <c r="K3255" t="s">
        <v>485</v>
      </c>
      <c r="M3255" t="s">
        <v>29519</v>
      </c>
      <c r="AA3255" t="s">
        <v>22968</v>
      </c>
      <c r="AC3255" t="s">
        <v>14233</v>
      </c>
      <c r="AJ3255" t="s">
        <v>29520</v>
      </c>
      <c r="AN3255" t="s">
        <v>42000</v>
      </c>
      <c r="AS3255" t="s">
        <v>22972</v>
      </c>
      <c r="AT3255" t="s">
        <v>22973</v>
      </c>
      <c r="AU3255" t="s">
        <v>22974</v>
      </c>
      <c r="AV3255" t="s">
        <v>22975</v>
      </c>
      <c r="AW3255" t="s">
        <v>612</v>
      </c>
      <c r="AX3255">
        <v>2007</v>
      </c>
      <c r="AY3255" t="s">
        <v>22976</v>
      </c>
      <c r="AZ3255" t="s">
        <v>41994</v>
      </c>
    </row>
    <row r="3256" spans="1:52" x14ac:dyDescent="0.25">
      <c r="A3256" s="39" t="s">
        <v>24863</v>
      </c>
      <c r="B3256" t="s">
        <v>22139</v>
      </c>
      <c r="E3256" t="s">
        <v>22140</v>
      </c>
      <c r="F3256" t="s">
        <v>22141</v>
      </c>
      <c r="G3256" t="s">
        <v>22142</v>
      </c>
      <c r="H3256">
        <v>434.43400000000003</v>
      </c>
      <c r="I3256" t="s">
        <v>22143</v>
      </c>
      <c r="J3256">
        <v>0.2205</v>
      </c>
      <c r="M3256" t="s">
        <v>2600</v>
      </c>
      <c r="O3256" t="s">
        <v>22144</v>
      </c>
      <c r="R3256" t="s">
        <v>22145</v>
      </c>
      <c r="T3256" t="s">
        <v>94</v>
      </c>
      <c r="U3256" s="30" t="s">
        <v>1133</v>
      </c>
      <c r="X3256" t="s">
        <v>95</v>
      </c>
      <c r="AA3256" t="s">
        <v>6304</v>
      </c>
      <c r="AN3256" t="s">
        <v>22146</v>
      </c>
      <c r="AO3256" t="s">
        <v>22147</v>
      </c>
      <c r="AS3256" t="s">
        <v>2902</v>
      </c>
      <c r="AU3256" t="s">
        <v>22148</v>
      </c>
      <c r="AV3256" t="s">
        <v>22149</v>
      </c>
      <c r="AX3256">
        <v>2020</v>
      </c>
      <c r="AY3256" t="s">
        <v>2905</v>
      </c>
      <c r="AZ3256" t="s">
        <v>22138</v>
      </c>
    </row>
    <row r="3257" spans="1:52" x14ac:dyDescent="0.25">
      <c r="A3257" s="39" t="s">
        <v>24881</v>
      </c>
      <c r="B3257" t="s">
        <v>26921</v>
      </c>
      <c r="E3257" t="s">
        <v>26922</v>
      </c>
      <c r="F3257" t="s">
        <v>26923</v>
      </c>
      <c r="G3257" t="s">
        <v>26924</v>
      </c>
      <c r="H3257">
        <v>434.43900000000002</v>
      </c>
      <c r="I3257" t="s">
        <v>26925</v>
      </c>
      <c r="J3257">
        <v>3.2751000000000001</v>
      </c>
      <c r="K3257" t="s">
        <v>26926</v>
      </c>
      <c r="M3257" t="s">
        <v>485</v>
      </c>
      <c r="R3257" t="s">
        <v>621</v>
      </c>
      <c r="S3257" t="s">
        <v>17434</v>
      </c>
      <c r="U3257" s="30" t="s">
        <v>26927</v>
      </c>
      <c r="AC3257" t="s">
        <v>78</v>
      </c>
      <c r="AD3257" t="s">
        <v>4849</v>
      </c>
      <c r="AJ3257" t="s">
        <v>26926</v>
      </c>
      <c r="AN3257" t="s">
        <v>26928</v>
      </c>
      <c r="AO3257" t="s">
        <v>26929</v>
      </c>
      <c r="AS3257" t="s">
        <v>26930</v>
      </c>
      <c r="AT3257" t="s">
        <v>26931</v>
      </c>
      <c r="AU3257" t="s">
        <v>26932</v>
      </c>
      <c r="AV3257" t="s">
        <v>26933</v>
      </c>
      <c r="AW3257" t="s">
        <v>114</v>
      </c>
      <c r="AX3257">
        <v>2009</v>
      </c>
      <c r="AY3257" t="s">
        <v>26934</v>
      </c>
      <c r="AZ3257" t="s">
        <v>26920</v>
      </c>
    </row>
    <row r="3258" spans="1:52" x14ac:dyDescent="0.25">
      <c r="A3258" s="39" t="s">
        <v>24888</v>
      </c>
      <c r="B3258" t="s">
        <v>19306</v>
      </c>
      <c r="E3258" t="s">
        <v>19307</v>
      </c>
      <c r="F3258" t="s">
        <v>19308</v>
      </c>
      <c r="G3258" s="2" t="s">
        <v>19309</v>
      </c>
      <c r="H3258">
        <v>434.45299999999997</v>
      </c>
      <c r="I3258" t="s">
        <v>19310</v>
      </c>
      <c r="J3258">
        <v>-1.0855999999999999</v>
      </c>
      <c r="K3258" t="s">
        <v>351</v>
      </c>
      <c r="L3258" t="s">
        <v>504</v>
      </c>
      <c r="AD3258" t="s">
        <v>106</v>
      </c>
      <c r="AJ3258" t="s">
        <v>505</v>
      </c>
      <c r="AN3258" t="s">
        <v>19311</v>
      </c>
      <c r="AS3258" t="s">
        <v>1072</v>
      </c>
      <c r="AT3258" t="s">
        <v>1073</v>
      </c>
      <c r="AU3258" t="s">
        <v>1074</v>
      </c>
      <c r="AV3258" t="s">
        <v>1075</v>
      </c>
      <c r="AW3258" t="s">
        <v>91</v>
      </c>
      <c r="AX3258">
        <v>1994</v>
      </c>
      <c r="AY3258" t="s">
        <v>1076</v>
      </c>
      <c r="AZ3258" t="s">
        <v>19305</v>
      </c>
    </row>
    <row r="3259" spans="1:52" x14ac:dyDescent="0.25">
      <c r="A3259" s="39" t="s">
        <v>24900</v>
      </c>
      <c r="B3259" t="s">
        <v>10409</v>
      </c>
      <c r="E3259" t="s">
        <v>10410</v>
      </c>
      <c r="F3259" t="s">
        <v>10411</v>
      </c>
      <c r="G3259" t="s">
        <v>10412</v>
      </c>
      <c r="H3259">
        <v>434.45600000000002</v>
      </c>
      <c r="I3259" t="s">
        <v>10413</v>
      </c>
      <c r="J3259">
        <v>1.925</v>
      </c>
      <c r="K3259" t="s">
        <v>279</v>
      </c>
      <c r="M3259" t="s">
        <v>279</v>
      </c>
      <c r="AC3259" t="s">
        <v>10414</v>
      </c>
      <c r="AJ3259" t="s">
        <v>107</v>
      </c>
      <c r="AN3259" t="s">
        <v>10415</v>
      </c>
      <c r="AO3259" t="s">
        <v>10416</v>
      </c>
      <c r="AS3259" t="s">
        <v>1037</v>
      </c>
      <c r="AT3259" t="s">
        <v>1038</v>
      </c>
      <c r="AU3259" t="s">
        <v>1039</v>
      </c>
      <c r="AV3259" t="s">
        <v>1040</v>
      </c>
      <c r="AW3259" t="s">
        <v>91</v>
      </c>
      <c r="AX3259">
        <v>2005</v>
      </c>
      <c r="AY3259" t="s">
        <v>1041</v>
      </c>
      <c r="AZ3259" t="s">
        <v>10408</v>
      </c>
    </row>
    <row r="3260" spans="1:52" x14ac:dyDescent="0.25">
      <c r="A3260" s="39" t="s">
        <v>24914</v>
      </c>
      <c r="B3260" t="s">
        <v>45894</v>
      </c>
      <c r="E3260" t="s">
        <v>45895</v>
      </c>
      <c r="F3260" t="s">
        <v>45896</v>
      </c>
      <c r="G3260" t="s">
        <v>45897</v>
      </c>
      <c r="H3260">
        <v>434.47800000000001</v>
      </c>
      <c r="I3260" t="s">
        <v>45898</v>
      </c>
      <c r="J3260">
        <v>-0.26150000000000001</v>
      </c>
      <c r="K3260" t="s">
        <v>2192</v>
      </c>
      <c r="R3260" t="s">
        <v>2192</v>
      </c>
      <c r="AC3260" t="s">
        <v>2813</v>
      </c>
      <c r="AJ3260" t="s">
        <v>2173</v>
      </c>
      <c r="AN3260" t="s">
        <v>45899</v>
      </c>
      <c r="AO3260" t="s">
        <v>45900</v>
      </c>
      <c r="AS3260" t="s">
        <v>45236</v>
      </c>
      <c r="AT3260" t="s">
        <v>45237</v>
      </c>
      <c r="AU3260" t="s">
        <v>45238</v>
      </c>
      <c r="AV3260" t="s">
        <v>45239</v>
      </c>
      <c r="AW3260" t="s">
        <v>91</v>
      </c>
      <c r="AX3260">
        <v>2022</v>
      </c>
      <c r="AY3260" t="s">
        <v>45240</v>
      </c>
      <c r="AZ3260" t="s">
        <v>45893</v>
      </c>
    </row>
    <row r="3261" spans="1:52" x14ac:dyDescent="0.25">
      <c r="A3261" s="39" t="s">
        <v>24921</v>
      </c>
      <c r="B3261" t="s">
        <v>13978</v>
      </c>
      <c r="E3261" t="s">
        <v>13979</v>
      </c>
      <c r="F3261" t="s">
        <v>13980</v>
      </c>
      <c r="G3261" t="s">
        <v>13981</v>
      </c>
      <c r="H3261">
        <v>434.49700000000001</v>
      </c>
      <c r="I3261" t="s">
        <v>13982</v>
      </c>
      <c r="J3261">
        <v>0.70909999999999995</v>
      </c>
      <c r="L3261" t="s">
        <v>1819</v>
      </c>
      <c r="AN3261" t="s">
        <v>13983</v>
      </c>
      <c r="AO3261" t="s">
        <v>13984</v>
      </c>
      <c r="AS3261" t="s">
        <v>1822</v>
      </c>
      <c r="AT3261" t="s">
        <v>1823</v>
      </c>
      <c r="AU3261" t="s">
        <v>1824</v>
      </c>
      <c r="AV3261" t="s">
        <v>1825</v>
      </c>
      <c r="AW3261" t="s">
        <v>114</v>
      </c>
      <c r="AX3261">
        <v>2004</v>
      </c>
      <c r="AY3261" t="s">
        <v>1826</v>
      </c>
      <c r="AZ3261" t="s">
        <v>13977</v>
      </c>
    </row>
    <row r="3262" spans="1:52" x14ac:dyDescent="0.25">
      <c r="A3262" s="39" t="s">
        <v>24930</v>
      </c>
      <c r="B3262" t="s">
        <v>20003</v>
      </c>
      <c r="E3262" t="s">
        <v>20004</v>
      </c>
      <c r="F3262" t="s">
        <v>20005</v>
      </c>
      <c r="G3262" t="s">
        <v>20006</v>
      </c>
      <c r="H3262">
        <v>434.49700000000001</v>
      </c>
      <c r="I3262" t="s">
        <v>13982</v>
      </c>
      <c r="J3262">
        <v>-0.495</v>
      </c>
      <c r="L3262" t="s">
        <v>465</v>
      </c>
      <c r="AN3262" t="s">
        <v>20007</v>
      </c>
      <c r="AO3262" t="s">
        <v>20008</v>
      </c>
      <c r="AS3262" t="s">
        <v>796</v>
      </c>
      <c r="AT3262" t="s">
        <v>797</v>
      </c>
      <c r="AU3262" t="s">
        <v>798</v>
      </c>
      <c r="AV3262" t="s">
        <v>799</v>
      </c>
      <c r="AW3262" t="s">
        <v>91</v>
      </c>
      <c r="AX3262">
        <v>2001</v>
      </c>
      <c r="AY3262" t="s">
        <v>800</v>
      </c>
      <c r="AZ3262" t="s">
        <v>20002</v>
      </c>
    </row>
    <row r="3263" spans="1:52" x14ac:dyDescent="0.25">
      <c r="A3263" s="39" t="s">
        <v>24944</v>
      </c>
      <c r="B3263" t="s">
        <v>20201</v>
      </c>
      <c r="E3263" t="s">
        <v>20202</v>
      </c>
      <c r="F3263" t="s">
        <v>20203</v>
      </c>
      <c r="G3263" t="s">
        <v>20204</v>
      </c>
      <c r="H3263">
        <v>434.49700000000001</v>
      </c>
      <c r="I3263" t="s">
        <v>13982</v>
      </c>
      <c r="J3263">
        <v>0.77849999999999997</v>
      </c>
      <c r="L3263" t="s">
        <v>1819</v>
      </c>
      <c r="AN3263" t="s">
        <v>20205</v>
      </c>
      <c r="AO3263" t="s">
        <v>20206</v>
      </c>
      <c r="AS3263" t="s">
        <v>1822</v>
      </c>
      <c r="AT3263" t="s">
        <v>1823</v>
      </c>
      <c r="AU3263" t="s">
        <v>1824</v>
      </c>
      <c r="AV3263" t="s">
        <v>1825</v>
      </c>
      <c r="AW3263" t="s">
        <v>114</v>
      </c>
      <c r="AX3263">
        <v>2004</v>
      </c>
      <c r="AY3263" t="s">
        <v>1826</v>
      </c>
      <c r="AZ3263" t="s">
        <v>20200</v>
      </c>
    </row>
    <row r="3264" spans="1:52" x14ac:dyDescent="0.25">
      <c r="A3264" s="39" t="s">
        <v>24957</v>
      </c>
      <c r="B3264" t="s">
        <v>52818</v>
      </c>
      <c r="E3264" t="s">
        <v>52819</v>
      </c>
      <c r="F3264" t="s">
        <v>52820</v>
      </c>
      <c r="G3264" t="s">
        <v>52821</v>
      </c>
      <c r="H3264">
        <v>435.05</v>
      </c>
      <c r="I3264" t="s">
        <v>52822</v>
      </c>
      <c r="J3264">
        <v>0.28000000000000003</v>
      </c>
      <c r="AF3264" t="s">
        <v>52670</v>
      </c>
      <c r="AJ3264" t="s">
        <v>107</v>
      </c>
      <c r="AR3264" t="s">
        <v>52671</v>
      </c>
      <c r="AS3264" t="s">
        <v>52672</v>
      </c>
      <c r="AV3264" t="s">
        <v>52673</v>
      </c>
      <c r="AW3264" t="s">
        <v>52674</v>
      </c>
      <c r="AX3264">
        <v>2014</v>
      </c>
      <c r="AY3264" t="s">
        <v>52675</v>
      </c>
      <c r="AZ3264" t="s">
        <v>52823</v>
      </c>
    </row>
    <row r="3265" spans="1:52" x14ac:dyDescent="0.25">
      <c r="A3265" s="39" t="s">
        <v>24958</v>
      </c>
      <c r="B3265" t="s">
        <v>53038</v>
      </c>
      <c r="D3265" t="s">
        <v>53039</v>
      </c>
      <c r="E3265" t="s">
        <v>53040</v>
      </c>
      <c r="F3265" t="s">
        <v>52820</v>
      </c>
      <c r="G3265" t="s">
        <v>52821</v>
      </c>
      <c r="H3265">
        <v>435.05</v>
      </c>
      <c r="I3265" t="s">
        <v>52822</v>
      </c>
      <c r="J3265">
        <v>-0.54</v>
      </c>
      <c r="AF3265" t="s">
        <v>52670</v>
      </c>
      <c r="AJ3265" t="s">
        <v>107</v>
      </c>
      <c r="AR3265" t="s">
        <v>52671</v>
      </c>
      <c r="AS3265" t="s">
        <v>52672</v>
      </c>
      <c r="AV3265" t="s">
        <v>52673</v>
      </c>
      <c r="AW3265" t="s">
        <v>52674</v>
      </c>
      <c r="AX3265">
        <v>2014</v>
      </c>
      <c r="AY3265" t="s">
        <v>52675</v>
      </c>
      <c r="AZ3265" t="s">
        <v>53041</v>
      </c>
    </row>
    <row r="3266" spans="1:52" x14ac:dyDescent="0.25">
      <c r="A3266" s="39" t="s">
        <v>24960</v>
      </c>
      <c r="B3266" t="s">
        <v>49733</v>
      </c>
      <c r="C3266" t="s">
        <v>49734</v>
      </c>
      <c r="E3266" t="s">
        <v>49735</v>
      </c>
      <c r="F3266" t="s">
        <v>49736</v>
      </c>
      <c r="G3266" t="s">
        <v>49737</v>
      </c>
      <c r="H3266">
        <v>435.37</v>
      </c>
      <c r="I3266" t="s">
        <v>49738</v>
      </c>
      <c r="J3266" s="2">
        <v>-1.0249999999999999</v>
      </c>
      <c r="AO3266" t="s">
        <v>49739</v>
      </c>
      <c r="AZ3266" t="s">
        <v>49734</v>
      </c>
    </row>
    <row r="3267" spans="1:52" x14ac:dyDescent="0.25">
      <c r="A3267" s="39" t="s">
        <v>24967</v>
      </c>
      <c r="B3267" t="s">
        <v>47004</v>
      </c>
      <c r="E3267" t="s">
        <v>47005</v>
      </c>
      <c r="F3267" t="s">
        <v>47006</v>
      </c>
      <c r="G3267" s="2" t="s">
        <v>47007</v>
      </c>
      <c r="H3267">
        <v>435.39499999999998</v>
      </c>
      <c r="I3267" s="2" t="s">
        <v>47008</v>
      </c>
      <c r="J3267">
        <v>-1.5740000000000001</v>
      </c>
      <c r="AZ3267" t="s">
        <v>47003</v>
      </c>
    </row>
    <row r="3268" spans="1:52" x14ac:dyDescent="0.25">
      <c r="A3268" s="39" t="s">
        <v>24975</v>
      </c>
      <c r="B3268" t="s">
        <v>20491</v>
      </c>
      <c r="E3268" t="s">
        <v>20492</v>
      </c>
      <c r="F3268" t="s">
        <v>20493</v>
      </c>
      <c r="G3268" t="s">
        <v>20494</v>
      </c>
      <c r="H3268">
        <v>435.42599999999999</v>
      </c>
      <c r="I3268" t="s">
        <v>20495</v>
      </c>
      <c r="J3268">
        <v>-0.92290000000000005</v>
      </c>
      <c r="L3268" t="s">
        <v>496</v>
      </c>
      <c r="AN3268" t="s">
        <v>20496</v>
      </c>
      <c r="AO3268" t="s">
        <v>20497</v>
      </c>
      <c r="AS3268" t="s">
        <v>3167</v>
      </c>
      <c r="AT3268" t="s">
        <v>3168</v>
      </c>
      <c r="AU3268" t="s">
        <v>3169</v>
      </c>
      <c r="AV3268" t="s">
        <v>3170</v>
      </c>
      <c r="AW3268" t="s">
        <v>369</v>
      </c>
      <c r="AX3268" t="s">
        <v>3171</v>
      </c>
      <c r="AY3268" t="s">
        <v>3172</v>
      </c>
      <c r="AZ3268" t="s">
        <v>20490</v>
      </c>
    </row>
    <row r="3269" spans="1:52" x14ac:dyDescent="0.25">
      <c r="A3269" s="39" t="s">
        <v>24983</v>
      </c>
      <c r="B3269" t="s">
        <v>31607</v>
      </c>
      <c r="E3269" t="s">
        <v>31608</v>
      </c>
      <c r="F3269" t="s">
        <v>31609</v>
      </c>
      <c r="G3269" t="s">
        <v>31610</v>
      </c>
      <c r="H3269">
        <v>435.43599999999998</v>
      </c>
      <c r="I3269" t="s">
        <v>31611</v>
      </c>
      <c r="J3269">
        <v>2.0009999999999999</v>
      </c>
      <c r="O3269" t="s">
        <v>31612</v>
      </c>
      <c r="X3269" t="s">
        <v>95</v>
      </c>
      <c r="AN3269" t="s">
        <v>31613</v>
      </c>
      <c r="AO3269" t="s">
        <v>31614</v>
      </c>
      <c r="AU3269" t="s">
        <v>96</v>
      </c>
      <c r="AV3269" t="s">
        <v>97</v>
      </c>
      <c r="AZ3269" t="s">
        <v>31606</v>
      </c>
    </row>
    <row r="3270" spans="1:52" x14ac:dyDescent="0.25">
      <c r="A3270" s="39" t="s">
        <v>24990</v>
      </c>
      <c r="B3270" t="s">
        <v>30262</v>
      </c>
      <c r="E3270" t="s">
        <v>30263</v>
      </c>
      <c r="F3270" t="s">
        <v>30264</v>
      </c>
      <c r="G3270" t="s">
        <v>30265</v>
      </c>
      <c r="H3270">
        <v>435.44</v>
      </c>
      <c r="I3270" t="s">
        <v>30266</v>
      </c>
      <c r="J3270">
        <v>1.3919999999999999</v>
      </c>
      <c r="K3270" t="s">
        <v>279</v>
      </c>
      <c r="M3270" t="s">
        <v>279</v>
      </c>
      <c r="AC3270" t="s">
        <v>409</v>
      </c>
      <c r="AJ3270" t="s">
        <v>107</v>
      </c>
      <c r="AN3270" t="s">
        <v>30267</v>
      </c>
      <c r="AO3270" t="s">
        <v>30268</v>
      </c>
      <c r="AS3270" t="s">
        <v>1037</v>
      </c>
      <c r="AT3270" t="s">
        <v>1038</v>
      </c>
      <c r="AU3270" t="s">
        <v>1039</v>
      </c>
      <c r="AV3270" t="s">
        <v>1040</v>
      </c>
      <c r="AW3270" t="s">
        <v>91</v>
      </c>
      <c r="AX3270">
        <v>2005</v>
      </c>
      <c r="AY3270" t="s">
        <v>1041</v>
      </c>
      <c r="AZ3270" t="s">
        <v>30261</v>
      </c>
    </row>
    <row r="3271" spans="1:52" x14ac:dyDescent="0.25">
      <c r="A3271" s="39" t="s">
        <v>24996</v>
      </c>
      <c r="B3271" t="s">
        <v>12371</v>
      </c>
      <c r="E3271" t="s">
        <v>12372</v>
      </c>
      <c r="F3271" t="s">
        <v>12373</v>
      </c>
      <c r="G3271" s="2" t="s">
        <v>12374</v>
      </c>
      <c r="H3271">
        <v>435.44400000000002</v>
      </c>
      <c r="I3271" t="s">
        <v>12375</v>
      </c>
      <c r="J3271">
        <v>0.61919999999999997</v>
      </c>
      <c r="K3271" t="s">
        <v>351</v>
      </c>
      <c r="L3271" t="s">
        <v>1058</v>
      </c>
      <c r="AD3271" t="s">
        <v>12376</v>
      </c>
      <c r="AJ3271" t="s">
        <v>107</v>
      </c>
      <c r="AN3271" t="s">
        <v>12377</v>
      </c>
      <c r="AS3271" t="s">
        <v>1059</v>
      </c>
      <c r="AT3271" t="s">
        <v>1060</v>
      </c>
      <c r="AU3271" t="s">
        <v>1061</v>
      </c>
      <c r="AV3271" t="s">
        <v>1062</v>
      </c>
      <c r="AW3271" t="s">
        <v>91</v>
      </c>
      <c r="AX3271">
        <v>1992</v>
      </c>
      <c r="AY3271" t="s">
        <v>1063</v>
      </c>
      <c r="AZ3271" t="s">
        <v>12370</v>
      </c>
    </row>
    <row r="3272" spans="1:52" x14ac:dyDescent="0.25">
      <c r="A3272" s="39" t="s">
        <v>25004</v>
      </c>
      <c r="B3272" t="s">
        <v>17999</v>
      </c>
      <c r="E3272" t="s">
        <v>18000</v>
      </c>
      <c r="F3272" t="s">
        <v>18001</v>
      </c>
      <c r="G3272" s="2" t="s">
        <v>18002</v>
      </c>
      <c r="H3272">
        <v>435.44400000000002</v>
      </c>
      <c r="I3272" t="s">
        <v>12375</v>
      </c>
      <c r="J3272">
        <v>0.61919999999999997</v>
      </c>
      <c r="K3272" t="s">
        <v>351</v>
      </c>
      <c r="L3272" t="s">
        <v>1058</v>
      </c>
      <c r="AD3272" t="s">
        <v>18003</v>
      </c>
      <c r="AJ3272" t="s">
        <v>107</v>
      </c>
      <c r="AN3272" t="s">
        <v>18004</v>
      </c>
      <c r="AS3272" t="s">
        <v>1059</v>
      </c>
      <c r="AT3272" t="s">
        <v>1060</v>
      </c>
      <c r="AU3272" t="s">
        <v>1061</v>
      </c>
      <c r="AV3272" t="s">
        <v>1062</v>
      </c>
      <c r="AW3272" t="s">
        <v>91</v>
      </c>
      <c r="AX3272">
        <v>1992</v>
      </c>
      <c r="AY3272" t="s">
        <v>1063</v>
      </c>
      <c r="AZ3272" t="s">
        <v>17998</v>
      </c>
    </row>
    <row r="3273" spans="1:52" x14ac:dyDescent="0.25">
      <c r="A3273" s="39" t="s">
        <v>25012</v>
      </c>
      <c r="B3273" t="s">
        <v>15868</v>
      </c>
      <c r="E3273" t="s">
        <v>15869</v>
      </c>
      <c r="F3273" t="s">
        <v>15870</v>
      </c>
      <c r="G3273" s="2" t="s">
        <v>15871</v>
      </c>
      <c r="H3273">
        <v>435.44499999999999</v>
      </c>
      <c r="I3273" t="s">
        <v>15872</v>
      </c>
      <c r="J3273">
        <v>-0.34939999999999999</v>
      </c>
      <c r="L3273" t="s">
        <v>136</v>
      </c>
      <c r="AN3273" t="s">
        <v>15873</v>
      </c>
      <c r="AS3273" t="s">
        <v>138</v>
      </c>
      <c r="AT3273" t="s">
        <v>139</v>
      </c>
      <c r="AU3273" t="s">
        <v>140</v>
      </c>
      <c r="AV3273" t="s">
        <v>141</v>
      </c>
      <c r="AW3273" t="s">
        <v>91</v>
      </c>
      <c r="AX3273">
        <v>2003</v>
      </c>
      <c r="AY3273" t="s">
        <v>142</v>
      </c>
      <c r="AZ3273" t="s">
        <v>15867</v>
      </c>
    </row>
    <row r="3274" spans="1:52" x14ac:dyDescent="0.25">
      <c r="A3274" s="39" t="s">
        <v>25020</v>
      </c>
      <c r="B3274" t="s">
        <v>47173</v>
      </c>
      <c r="E3274" t="s">
        <v>47174</v>
      </c>
      <c r="F3274" t="s">
        <v>47175</v>
      </c>
      <c r="G3274" t="s">
        <v>47176</v>
      </c>
      <c r="H3274">
        <v>435.46</v>
      </c>
      <c r="I3274" t="s">
        <v>47177</v>
      </c>
      <c r="J3274">
        <v>-0.26</v>
      </c>
      <c r="M3274" t="s">
        <v>46458</v>
      </c>
      <c r="AJ3274" t="s">
        <v>107</v>
      </c>
      <c r="AS3274" t="s">
        <v>46459</v>
      </c>
      <c r="AV3274" t="s">
        <v>46460</v>
      </c>
      <c r="AW3274" t="s">
        <v>46461</v>
      </c>
      <c r="AX3274">
        <v>2026</v>
      </c>
      <c r="AY3274" t="s">
        <v>46462</v>
      </c>
      <c r="AZ3274" t="s">
        <v>47178</v>
      </c>
    </row>
    <row r="3275" spans="1:52" x14ac:dyDescent="0.25">
      <c r="A3275" s="39" t="s">
        <v>25021</v>
      </c>
      <c r="B3275" t="s">
        <v>2436</v>
      </c>
      <c r="E3275" t="s">
        <v>2437</v>
      </c>
      <c r="F3275" t="s">
        <v>2438</v>
      </c>
      <c r="G3275" t="s">
        <v>2439</v>
      </c>
      <c r="H3275">
        <v>435.48099999999999</v>
      </c>
      <c r="I3275" t="s">
        <v>2440</v>
      </c>
      <c r="J3275">
        <v>1.214</v>
      </c>
      <c r="O3275" t="s">
        <v>90</v>
      </c>
      <c r="U3275" s="30" t="s">
        <v>744</v>
      </c>
      <c r="AA3275" t="s">
        <v>189</v>
      </c>
      <c r="AN3275" t="s">
        <v>2441</v>
      </c>
      <c r="AO3275" t="s">
        <v>2442</v>
      </c>
      <c r="AS3275" t="s">
        <v>747</v>
      </c>
      <c r="AT3275" t="s">
        <v>748</v>
      </c>
      <c r="AU3275" t="s">
        <v>749</v>
      </c>
      <c r="AV3275" t="s">
        <v>750</v>
      </c>
      <c r="AW3275" t="s">
        <v>91</v>
      </c>
      <c r="AX3275">
        <v>1979</v>
      </c>
      <c r="AY3275" t="s">
        <v>751</v>
      </c>
      <c r="AZ3275" t="s">
        <v>2435</v>
      </c>
    </row>
    <row r="3276" spans="1:52" x14ac:dyDescent="0.25">
      <c r="A3276" s="39" t="s">
        <v>25023</v>
      </c>
      <c r="B3276" t="s">
        <v>31130</v>
      </c>
      <c r="E3276" t="s">
        <v>31131</v>
      </c>
      <c r="F3276" t="s">
        <v>31132</v>
      </c>
      <c r="G3276" s="2" t="s">
        <v>31133</v>
      </c>
      <c r="H3276">
        <v>435.50299999999999</v>
      </c>
      <c r="I3276" t="s">
        <v>31134</v>
      </c>
      <c r="J3276">
        <v>3.0318000000000001</v>
      </c>
      <c r="K3276" t="s">
        <v>3962</v>
      </c>
      <c r="L3276" t="s">
        <v>105</v>
      </c>
      <c r="R3276" t="s">
        <v>3962</v>
      </c>
      <c r="AC3276" t="s">
        <v>31135</v>
      </c>
      <c r="AD3276" t="s">
        <v>31136</v>
      </c>
      <c r="AN3276" t="s">
        <v>31137</v>
      </c>
      <c r="AS3276" t="s">
        <v>3965</v>
      </c>
      <c r="AT3276" t="s">
        <v>3966</v>
      </c>
      <c r="AU3276" t="s">
        <v>3967</v>
      </c>
      <c r="AV3276" t="s">
        <v>3968</v>
      </c>
      <c r="AW3276" t="s">
        <v>91</v>
      </c>
      <c r="AX3276">
        <v>2014</v>
      </c>
      <c r="AY3276" t="s">
        <v>3969</v>
      </c>
      <c r="AZ3276" t="s">
        <v>31129</v>
      </c>
    </row>
    <row r="3277" spans="1:52" x14ac:dyDescent="0.25">
      <c r="A3277" s="39" t="s">
        <v>25052</v>
      </c>
      <c r="B3277" t="s">
        <v>30663</v>
      </c>
      <c r="E3277" t="s">
        <v>30664</v>
      </c>
      <c r="F3277" t="s">
        <v>30665</v>
      </c>
      <c r="G3277" s="2" t="s">
        <v>30666</v>
      </c>
      <c r="H3277">
        <v>435.82799999999997</v>
      </c>
      <c r="I3277" t="s">
        <v>30667</v>
      </c>
      <c r="J3277">
        <v>-0.17499999999999999</v>
      </c>
      <c r="L3277" t="s">
        <v>136</v>
      </c>
      <c r="AN3277" t="s">
        <v>30668</v>
      </c>
      <c r="AS3277" t="s">
        <v>7569</v>
      </c>
      <c r="AT3277" t="s">
        <v>7570</v>
      </c>
      <c r="AU3277" t="s">
        <v>7571</v>
      </c>
      <c r="AV3277" t="s">
        <v>7572</v>
      </c>
      <c r="AW3277" t="s">
        <v>612</v>
      </c>
      <c r="AX3277">
        <v>2013</v>
      </c>
      <c r="AY3277" t="s">
        <v>7573</v>
      </c>
      <c r="AZ3277" t="s">
        <v>30662</v>
      </c>
    </row>
    <row r="3278" spans="1:52" x14ac:dyDescent="0.25">
      <c r="A3278" s="39" t="s">
        <v>25053</v>
      </c>
      <c r="B3278" t="s">
        <v>1762</v>
      </c>
      <c r="E3278" t="s">
        <v>1763</v>
      </c>
      <c r="F3278" t="s">
        <v>1764</v>
      </c>
      <c r="G3278" t="s">
        <v>1765</v>
      </c>
      <c r="H3278">
        <v>435.86799999999999</v>
      </c>
      <c r="I3278" t="s">
        <v>1766</v>
      </c>
      <c r="J3278">
        <v>0.1067</v>
      </c>
      <c r="L3278" t="s">
        <v>465</v>
      </c>
      <c r="AN3278" t="s">
        <v>1767</v>
      </c>
      <c r="AO3278" t="s">
        <v>1768</v>
      </c>
      <c r="AS3278" t="s">
        <v>1769</v>
      </c>
      <c r="AU3278" t="s">
        <v>1770</v>
      </c>
      <c r="AV3278" t="s">
        <v>1771</v>
      </c>
      <c r="AW3278" t="s">
        <v>114</v>
      </c>
      <c r="AX3278">
        <v>1997</v>
      </c>
      <c r="AY3278" t="s">
        <v>1772</v>
      </c>
      <c r="AZ3278" t="s">
        <v>1761</v>
      </c>
    </row>
    <row r="3279" spans="1:52" x14ac:dyDescent="0.25">
      <c r="A3279" s="39" t="s">
        <v>25084</v>
      </c>
      <c r="B3279" t="s">
        <v>3082</v>
      </c>
      <c r="E3279" t="s">
        <v>3083</v>
      </c>
      <c r="F3279" t="s">
        <v>3084</v>
      </c>
      <c r="G3279" t="s">
        <v>3085</v>
      </c>
      <c r="H3279">
        <v>435.86799999999999</v>
      </c>
      <c r="I3279" t="s">
        <v>1766</v>
      </c>
      <c r="J3279">
        <v>0.97060000000000002</v>
      </c>
      <c r="K3279" t="s">
        <v>2733</v>
      </c>
      <c r="L3279" t="s">
        <v>465</v>
      </c>
      <c r="Y3279" t="s">
        <v>3086</v>
      </c>
      <c r="AC3279" t="s">
        <v>3087</v>
      </c>
      <c r="AD3279" t="s">
        <v>3088</v>
      </c>
      <c r="AJ3279" t="s">
        <v>2733</v>
      </c>
      <c r="AN3279" t="s">
        <v>3089</v>
      </c>
      <c r="AO3279" t="s">
        <v>3090</v>
      </c>
      <c r="AS3279" t="s">
        <v>3091</v>
      </c>
      <c r="AT3279" t="s">
        <v>3092</v>
      </c>
      <c r="AU3279" t="s">
        <v>3093</v>
      </c>
      <c r="AV3279" t="s">
        <v>3094</v>
      </c>
      <c r="AW3279" t="s">
        <v>91</v>
      </c>
      <c r="AX3279">
        <v>1999</v>
      </c>
      <c r="AY3279" t="s">
        <v>3095</v>
      </c>
      <c r="AZ3279" t="s">
        <v>3081</v>
      </c>
    </row>
    <row r="3280" spans="1:52" x14ac:dyDescent="0.25">
      <c r="A3280" s="39" t="s">
        <v>25110</v>
      </c>
      <c r="B3280" t="s">
        <v>5384</v>
      </c>
      <c r="E3280" t="s">
        <v>5385</v>
      </c>
      <c r="F3280" t="s">
        <v>5386</v>
      </c>
      <c r="G3280" t="s">
        <v>5387</v>
      </c>
      <c r="H3280">
        <v>435.86799999999999</v>
      </c>
      <c r="I3280" t="s">
        <v>1766</v>
      </c>
      <c r="J3280">
        <v>0.97060000000000002</v>
      </c>
      <c r="K3280" t="s">
        <v>2733</v>
      </c>
      <c r="L3280" t="s">
        <v>465</v>
      </c>
      <c r="Y3280" t="s">
        <v>3086</v>
      </c>
      <c r="AC3280" t="s">
        <v>5388</v>
      </c>
      <c r="AD3280" t="s">
        <v>5389</v>
      </c>
      <c r="AJ3280" t="s">
        <v>2733</v>
      </c>
      <c r="AN3280" t="s">
        <v>5390</v>
      </c>
      <c r="AO3280" t="s">
        <v>5391</v>
      </c>
      <c r="AS3280" t="s">
        <v>3091</v>
      </c>
      <c r="AT3280" t="s">
        <v>3092</v>
      </c>
      <c r="AU3280" t="s">
        <v>3093</v>
      </c>
      <c r="AV3280" t="s">
        <v>3094</v>
      </c>
      <c r="AW3280" t="s">
        <v>91</v>
      </c>
      <c r="AX3280">
        <v>1999</v>
      </c>
      <c r="AY3280" t="s">
        <v>3095</v>
      </c>
      <c r="AZ3280" t="s">
        <v>5383</v>
      </c>
    </row>
    <row r="3281" spans="1:52" x14ac:dyDescent="0.25">
      <c r="A3281" s="39" t="s">
        <v>25118</v>
      </c>
      <c r="B3281" t="s">
        <v>5504</v>
      </c>
      <c r="E3281" t="s">
        <v>5505</v>
      </c>
      <c r="F3281" t="s">
        <v>5506</v>
      </c>
      <c r="G3281" t="s">
        <v>5507</v>
      </c>
      <c r="H3281">
        <v>435.86799999999999</v>
      </c>
      <c r="I3281" t="s">
        <v>1766</v>
      </c>
      <c r="J3281">
        <v>0.1067</v>
      </c>
      <c r="L3281" t="s">
        <v>465</v>
      </c>
      <c r="AN3281" t="s">
        <v>5508</v>
      </c>
      <c r="AO3281" t="s">
        <v>5509</v>
      </c>
      <c r="AS3281" t="s">
        <v>1769</v>
      </c>
      <c r="AU3281" t="s">
        <v>1770</v>
      </c>
      <c r="AV3281" t="s">
        <v>1771</v>
      </c>
      <c r="AW3281" t="s">
        <v>114</v>
      </c>
      <c r="AX3281">
        <v>1997</v>
      </c>
      <c r="AY3281" t="s">
        <v>1772</v>
      </c>
      <c r="AZ3281" t="s">
        <v>5503</v>
      </c>
    </row>
    <row r="3282" spans="1:52" x14ac:dyDescent="0.25">
      <c r="A3282" s="39" t="s">
        <v>25125</v>
      </c>
      <c r="B3282" t="s">
        <v>16181</v>
      </c>
      <c r="E3282" t="s">
        <v>16182</v>
      </c>
      <c r="F3282" t="s">
        <v>16183</v>
      </c>
      <c r="G3282" t="s">
        <v>16184</v>
      </c>
      <c r="H3282">
        <v>435.86799999999999</v>
      </c>
      <c r="I3282" t="s">
        <v>1766</v>
      </c>
      <c r="J3282">
        <v>0.97060000000000002</v>
      </c>
      <c r="L3282" t="s">
        <v>465</v>
      </c>
      <c r="Y3282" t="s">
        <v>16185</v>
      </c>
      <c r="AC3282" t="s">
        <v>6086</v>
      </c>
      <c r="AN3282" t="s">
        <v>16186</v>
      </c>
      <c r="AO3282" t="s">
        <v>16187</v>
      </c>
      <c r="AS3282" t="s">
        <v>3091</v>
      </c>
      <c r="AT3282" t="s">
        <v>3092</v>
      </c>
      <c r="AU3282" t="s">
        <v>3093</v>
      </c>
      <c r="AV3282" t="s">
        <v>3094</v>
      </c>
      <c r="AW3282" t="s">
        <v>91</v>
      </c>
      <c r="AX3282">
        <v>1999</v>
      </c>
      <c r="AY3282" t="s">
        <v>3095</v>
      </c>
      <c r="AZ3282" t="s">
        <v>16180</v>
      </c>
    </row>
    <row r="3283" spans="1:52" x14ac:dyDescent="0.25">
      <c r="A3283" s="39" t="s">
        <v>25127</v>
      </c>
      <c r="B3283" t="s">
        <v>53256</v>
      </c>
      <c r="D3283" t="s">
        <v>53257</v>
      </c>
      <c r="E3283" t="s">
        <v>53258</v>
      </c>
      <c r="F3283" t="s">
        <v>53259</v>
      </c>
      <c r="G3283" t="s">
        <v>53260</v>
      </c>
      <c r="H3283">
        <v>436.29</v>
      </c>
      <c r="I3283" t="s">
        <v>53261</v>
      </c>
      <c r="J3283" s="2">
        <v>-0.41849999999999998</v>
      </c>
      <c r="AF3283" t="s">
        <v>52670</v>
      </c>
      <c r="AJ3283" t="s">
        <v>107</v>
      </c>
      <c r="AR3283" t="s">
        <v>52671</v>
      </c>
      <c r="AS3283" t="s">
        <v>52672</v>
      </c>
      <c r="AV3283" t="s">
        <v>52673</v>
      </c>
      <c r="AW3283" t="s">
        <v>52674</v>
      </c>
      <c r="AX3283">
        <v>2014</v>
      </c>
      <c r="AY3283" t="s">
        <v>52675</v>
      </c>
      <c r="AZ3283" t="s">
        <v>53262</v>
      </c>
    </row>
    <row r="3284" spans="1:52" x14ac:dyDescent="0.25">
      <c r="A3284" s="39" t="s">
        <v>25143</v>
      </c>
      <c r="B3284" t="s">
        <v>7770</v>
      </c>
      <c r="E3284" t="s">
        <v>7771</v>
      </c>
      <c r="F3284" t="s">
        <v>7772</v>
      </c>
      <c r="G3284" s="2" t="s">
        <v>7773</v>
      </c>
      <c r="H3284">
        <v>436.41399999999999</v>
      </c>
      <c r="I3284" t="s">
        <v>7774</v>
      </c>
      <c r="J3284">
        <v>-0.70309999999999995</v>
      </c>
      <c r="L3284" t="s">
        <v>136</v>
      </c>
      <c r="AN3284" t="s">
        <v>7775</v>
      </c>
      <c r="AS3284" t="s">
        <v>138</v>
      </c>
      <c r="AT3284" t="s">
        <v>139</v>
      </c>
      <c r="AU3284" t="s">
        <v>140</v>
      </c>
      <c r="AV3284" t="s">
        <v>141</v>
      </c>
      <c r="AW3284" t="s">
        <v>91</v>
      </c>
      <c r="AX3284">
        <v>2003</v>
      </c>
      <c r="AY3284" t="s">
        <v>142</v>
      </c>
      <c r="AZ3284" t="s">
        <v>7769</v>
      </c>
    </row>
    <row r="3285" spans="1:52" x14ac:dyDescent="0.25">
      <c r="A3285" s="39" t="s">
        <v>25151</v>
      </c>
      <c r="B3285" t="s">
        <v>50425</v>
      </c>
      <c r="C3285" t="s">
        <v>50426</v>
      </c>
      <c r="E3285" t="s">
        <v>50427</v>
      </c>
      <c r="F3285" t="s">
        <v>50428</v>
      </c>
      <c r="G3285" t="s">
        <v>50429</v>
      </c>
      <c r="H3285">
        <v>436.41899999999998</v>
      </c>
      <c r="I3285" t="s">
        <v>50430</v>
      </c>
      <c r="J3285">
        <v>-1.6526000000000001</v>
      </c>
      <c r="K3285" t="s">
        <v>50431</v>
      </c>
      <c r="AJ3285" t="s">
        <v>49008</v>
      </c>
      <c r="AL3285" t="s">
        <v>50432</v>
      </c>
      <c r="AO3285" t="s">
        <v>50433</v>
      </c>
      <c r="AP3285" t="s">
        <v>50434</v>
      </c>
      <c r="AZ3285" t="s">
        <v>50426</v>
      </c>
    </row>
    <row r="3286" spans="1:52" x14ac:dyDescent="0.25">
      <c r="A3286" s="39" t="s">
        <v>25172</v>
      </c>
      <c r="B3286" t="s">
        <v>7830</v>
      </c>
      <c r="E3286" t="s">
        <v>7831</v>
      </c>
      <c r="F3286" t="s">
        <v>7832</v>
      </c>
      <c r="G3286" s="2" t="s">
        <v>7833</v>
      </c>
      <c r="H3286">
        <v>436.428</v>
      </c>
      <c r="I3286" t="s">
        <v>7834</v>
      </c>
      <c r="J3286">
        <v>-0.62390000000000001</v>
      </c>
      <c r="K3286" t="s">
        <v>104</v>
      </c>
      <c r="L3286" t="s">
        <v>2743</v>
      </c>
      <c r="AD3286" t="s">
        <v>106</v>
      </c>
      <c r="AJ3286" t="s">
        <v>505</v>
      </c>
      <c r="AN3286" t="s">
        <v>7835</v>
      </c>
      <c r="AS3286" t="s">
        <v>7836</v>
      </c>
      <c r="AT3286" t="s">
        <v>7837</v>
      </c>
      <c r="AU3286" t="s">
        <v>7838</v>
      </c>
      <c r="AV3286" t="s">
        <v>7839</v>
      </c>
      <c r="AW3286" t="s">
        <v>91</v>
      </c>
      <c r="AX3286">
        <v>1995</v>
      </c>
      <c r="AY3286" t="s">
        <v>7840</v>
      </c>
      <c r="AZ3286" t="s">
        <v>7829</v>
      </c>
    </row>
    <row r="3287" spans="1:52" x14ac:dyDescent="0.25">
      <c r="A3287" s="39" t="s">
        <v>25184</v>
      </c>
      <c r="B3287" t="s">
        <v>17608</v>
      </c>
      <c r="E3287" t="s">
        <v>17609</v>
      </c>
      <c r="F3287" t="s">
        <v>17610</v>
      </c>
      <c r="G3287" s="2" t="s">
        <v>17611</v>
      </c>
      <c r="H3287">
        <v>436.428</v>
      </c>
      <c r="I3287" t="s">
        <v>7834</v>
      </c>
      <c r="J3287">
        <v>-0.12302</v>
      </c>
      <c r="L3287" t="s">
        <v>254</v>
      </c>
      <c r="AN3287" t="s">
        <v>17612</v>
      </c>
      <c r="AS3287" t="s">
        <v>256</v>
      </c>
      <c r="AT3287" t="s">
        <v>257</v>
      </c>
      <c r="AU3287" t="s">
        <v>258</v>
      </c>
      <c r="AV3287" t="s">
        <v>259</v>
      </c>
      <c r="AW3287" t="s">
        <v>91</v>
      </c>
      <c r="AX3287">
        <v>2007</v>
      </c>
      <c r="AY3287" t="s">
        <v>260</v>
      </c>
      <c r="AZ3287" t="s">
        <v>17607</v>
      </c>
    </row>
    <row r="3288" spans="1:52" x14ac:dyDescent="0.25">
      <c r="A3288" s="39" t="s">
        <v>25192</v>
      </c>
      <c r="B3288" t="s">
        <v>22449</v>
      </c>
      <c r="E3288" t="s">
        <v>22450</v>
      </c>
      <c r="F3288" t="s">
        <v>22451</v>
      </c>
      <c r="G3288" s="2" t="s">
        <v>22452</v>
      </c>
      <c r="H3288">
        <v>436.428</v>
      </c>
      <c r="I3288" t="s">
        <v>7834</v>
      </c>
      <c r="J3288">
        <v>-0.62390000000000001</v>
      </c>
      <c r="K3288" t="s">
        <v>104</v>
      </c>
      <c r="L3288" t="s">
        <v>2743</v>
      </c>
      <c r="AD3288" t="s">
        <v>106</v>
      </c>
      <c r="AJ3288" t="s">
        <v>505</v>
      </c>
      <c r="AN3288" t="s">
        <v>22453</v>
      </c>
      <c r="AS3288" t="s">
        <v>7587</v>
      </c>
      <c r="AT3288" t="s">
        <v>7588</v>
      </c>
      <c r="AU3288" t="s">
        <v>7589</v>
      </c>
      <c r="AV3288" t="s">
        <v>7590</v>
      </c>
      <c r="AW3288" t="s">
        <v>91</v>
      </c>
      <c r="AX3288" t="s">
        <v>3221</v>
      </c>
      <c r="AY3288" t="s">
        <v>7591</v>
      </c>
      <c r="AZ3288" t="s">
        <v>22448</v>
      </c>
    </row>
    <row r="3289" spans="1:52" x14ac:dyDescent="0.25">
      <c r="A3289" s="39" t="s">
        <v>25199</v>
      </c>
      <c r="B3289" t="s">
        <v>24214</v>
      </c>
      <c r="E3289" t="s">
        <v>24215</v>
      </c>
      <c r="F3289" t="s">
        <v>24216</v>
      </c>
      <c r="G3289" s="2" t="s">
        <v>24217</v>
      </c>
      <c r="H3289">
        <v>436.428</v>
      </c>
      <c r="I3289" t="s">
        <v>7834</v>
      </c>
      <c r="J3289">
        <v>-0.62390000000000001</v>
      </c>
      <c r="K3289" t="s">
        <v>104</v>
      </c>
      <c r="L3289" t="s">
        <v>2743</v>
      </c>
      <c r="AD3289" t="s">
        <v>106</v>
      </c>
      <c r="AJ3289" t="s">
        <v>505</v>
      </c>
      <c r="AN3289" t="s">
        <v>24218</v>
      </c>
      <c r="AS3289" t="s">
        <v>7587</v>
      </c>
      <c r="AT3289" t="s">
        <v>7588</v>
      </c>
      <c r="AU3289" t="s">
        <v>7589</v>
      </c>
      <c r="AV3289" t="s">
        <v>7590</v>
      </c>
      <c r="AW3289" t="s">
        <v>91</v>
      </c>
      <c r="AX3289" t="s">
        <v>3221</v>
      </c>
      <c r="AY3289" t="s">
        <v>7591</v>
      </c>
      <c r="AZ3289" t="s">
        <v>24213</v>
      </c>
    </row>
    <row r="3290" spans="1:52" x14ac:dyDescent="0.25">
      <c r="A3290" s="39" t="s">
        <v>25218</v>
      </c>
      <c r="B3290" t="s">
        <v>43638</v>
      </c>
      <c r="E3290" t="s">
        <v>43639</v>
      </c>
      <c r="F3290" t="s">
        <v>43640</v>
      </c>
      <c r="G3290" s="2" t="s">
        <v>43641</v>
      </c>
      <c r="H3290">
        <v>436.43200000000002</v>
      </c>
      <c r="I3290" t="s">
        <v>43642</v>
      </c>
      <c r="J3290">
        <v>1.4200000000000001E-2</v>
      </c>
      <c r="K3290" t="s">
        <v>104</v>
      </c>
      <c r="L3290" t="s">
        <v>465</v>
      </c>
      <c r="AD3290" t="s">
        <v>43643</v>
      </c>
      <c r="AJ3290" t="s">
        <v>107</v>
      </c>
      <c r="AN3290" t="s">
        <v>43644</v>
      </c>
      <c r="AS3290" t="s">
        <v>43490</v>
      </c>
      <c r="AT3290" t="s">
        <v>43491</v>
      </c>
      <c r="AU3290" t="s">
        <v>43492</v>
      </c>
      <c r="AV3290" t="s">
        <v>43493</v>
      </c>
      <c r="AW3290" t="s">
        <v>263</v>
      </c>
      <c r="AX3290">
        <v>2019</v>
      </c>
      <c r="AY3290" t="s">
        <v>43494</v>
      </c>
      <c r="AZ3290" t="s">
        <v>43637</v>
      </c>
    </row>
    <row r="3291" spans="1:52" x14ac:dyDescent="0.25">
      <c r="A3291" s="39" t="s">
        <v>25231</v>
      </c>
      <c r="B3291" t="s">
        <v>46630</v>
      </c>
      <c r="E3291" t="s">
        <v>46631</v>
      </c>
      <c r="F3291" t="s">
        <v>46632</v>
      </c>
      <c r="G3291" t="s">
        <v>46633</v>
      </c>
      <c r="H3291">
        <v>436.44</v>
      </c>
      <c r="I3291" t="s">
        <v>46634</v>
      </c>
      <c r="J3291">
        <v>-1.59</v>
      </c>
      <c r="M3291" t="s">
        <v>46458</v>
      </c>
      <c r="AJ3291" t="s">
        <v>107</v>
      </c>
      <c r="AS3291" t="s">
        <v>46459</v>
      </c>
      <c r="AV3291" t="s">
        <v>46460</v>
      </c>
      <c r="AW3291" t="s">
        <v>46461</v>
      </c>
      <c r="AX3291">
        <v>2026</v>
      </c>
      <c r="AY3291" t="s">
        <v>46462</v>
      </c>
      <c r="AZ3291" t="s">
        <v>46635</v>
      </c>
    </row>
    <row r="3292" spans="1:52" x14ac:dyDescent="0.25">
      <c r="A3292" s="39" t="s">
        <v>25240</v>
      </c>
      <c r="B3292" t="s">
        <v>4100</v>
      </c>
      <c r="E3292" t="s">
        <v>4101</v>
      </c>
      <c r="F3292" t="s">
        <v>4102</v>
      </c>
      <c r="G3292" s="2" t="s">
        <v>4103</v>
      </c>
      <c r="H3292">
        <v>436.447</v>
      </c>
      <c r="I3292" t="s">
        <v>4104</v>
      </c>
      <c r="J3292">
        <v>0.43569999999999998</v>
      </c>
      <c r="L3292" t="s">
        <v>105</v>
      </c>
      <c r="Y3292" t="s">
        <v>73</v>
      </c>
      <c r="AN3292" t="s">
        <v>4105</v>
      </c>
      <c r="AS3292" t="s">
        <v>271</v>
      </c>
      <c r="AT3292" t="s">
        <v>272</v>
      </c>
      <c r="AU3292" t="s">
        <v>273</v>
      </c>
      <c r="AV3292" t="s">
        <v>274</v>
      </c>
      <c r="AW3292" t="s">
        <v>91</v>
      </c>
      <c r="AX3292" t="s">
        <v>275</v>
      </c>
      <c r="AY3292" t="s">
        <v>276</v>
      </c>
      <c r="AZ3292" t="s">
        <v>4099</v>
      </c>
    </row>
    <row r="3293" spans="1:52" x14ac:dyDescent="0.25">
      <c r="A3293" s="39" t="s">
        <v>25242</v>
      </c>
      <c r="B3293" t="s">
        <v>9463</v>
      </c>
      <c r="E3293" t="s">
        <v>9464</v>
      </c>
      <c r="F3293" t="s">
        <v>9465</v>
      </c>
      <c r="G3293" s="2" t="s">
        <v>9466</v>
      </c>
      <c r="H3293">
        <v>436.447</v>
      </c>
      <c r="I3293" t="s">
        <v>4104</v>
      </c>
      <c r="J3293">
        <v>0.43569999999999998</v>
      </c>
      <c r="L3293" t="s">
        <v>105</v>
      </c>
      <c r="Y3293" t="s">
        <v>73</v>
      </c>
      <c r="AN3293" t="s">
        <v>9467</v>
      </c>
      <c r="AS3293" t="s">
        <v>271</v>
      </c>
      <c r="AT3293" t="s">
        <v>272</v>
      </c>
      <c r="AU3293" t="s">
        <v>273</v>
      </c>
      <c r="AV3293" t="s">
        <v>274</v>
      </c>
      <c r="AW3293" t="s">
        <v>91</v>
      </c>
      <c r="AX3293" t="s">
        <v>275</v>
      </c>
      <c r="AY3293" t="s">
        <v>276</v>
      </c>
      <c r="AZ3293" t="s">
        <v>9462</v>
      </c>
    </row>
    <row r="3294" spans="1:52" x14ac:dyDescent="0.25">
      <c r="A3294" s="39" t="s">
        <v>25259</v>
      </c>
      <c r="B3294" t="s">
        <v>10258</v>
      </c>
      <c r="E3294" t="s">
        <v>10259</v>
      </c>
      <c r="F3294" t="s">
        <v>10260</v>
      </c>
      <c r="G3294" s="2" t="s">
        <v>10261</v>
      </c>
      <c r="H3294">
        <v>436.447</v>
      </c>
      <c r="I3294" t="s">
        <v>4104</v>
      </c>
      <c r="J3294">
        <v>0.43569999999999998</v>
      </c>
      <c r="L3294" t="s">
        <v>105</v>
      </c>
      <c r="Y3294" t="s">
        <v>73</v>
      </c>
      <c r="AN3294" t="s">
        <v>10262</v>
      </c>
      <c r="AS3294" t="s">
        <v>271</v>
      </c>
      <c r="AT3294" t="s">
        <v>272</v>
      </c>
      <c r="AU3294" t="s">
        <v>273</v>
      </c>
      <c r="AV3294" t="s">
        <v>274</v>
      </c>
      <c r="AW3294" t="s">
        <v>91</v>
      </c>
      <c r="AX3294" t="s">
        <v>275</v>
      </c>
      <c r="AY3294" t="s">
        <v>276</v>
      </c>
      <c r="AZ3294" t="s">
        <v>10257</v>
      </c>
    </row>
    <row r="3295" spans="1:52" x14ac:dyDescent="0.25">
      <c r="A3295" s="39" t="s">
        <v>25278</v>
      </c>
      <c r="B3295" t="s">
        <v>23066</v>
      </c>
      <c r="E3295" t="s">
        <v>23067</v>
      </c>
      <c r="F3295" t="s">
        <v>23068</v>
      </c>
      <c r="G3295" t="s">
        <v>23069</v>
      </c>
      <c r="H3295">
        <v>436.46899999999999</v>
      </c>
      <c r="I3295" t="s">
        <v>23070</v>
      </c>
      <c r="J3295">
        <v>-0.1409</v>
      </c>
      <c r="K3295" t="s">
        <v>512</v>
      </c>
      <c r="L3295" t="s">
        <v>465</v>
      </c>
      <c r="AC3295" t="s">
        <v>6451</v>
      </c>
      <c r="AJ3295" t="s">
        <v>107</v>
      </c>
      <c r="AN3295" t="s">
        <v>23071</v>
      </c>
      <c r="AO3295" t="s">
        <v>23072</v>
      </c>
      <c r="AS3295" t="s">
        <v>4640</v>
      </c>
      <c r="AT3295" t="s">
        <v>4641</v>
      </c>
      <c r="AU3295" t="s">
        <v>4642</v>
      </c>
      <c r="AV3295" t="s">
        <v>4643</v>
      </c>
      <c r="AW3295" t="s">
        <v>114</v>
      </c>
      <c r="AX3295">
        <v>2007</v>
      </c>
      <c r="AY3295" t="s">
        <v>4644</v>
      </c>
      <c r="AZ3295" t="s">
        <v>23065</v>
      </c>
    </row>
    <row r="3296" spans="1:52" x14ac:dyDescent="0.25">
      <c r="A3296" s="39" t="s">
        <v>25302</v>
      </c>
      <c r="B3296" t="s">
        <v>5058</v>
      </c>
      <c r="E3296" t="s">
        <v>5059</v>
      </c>
      <c r="F3296" t="s">
        <v>5060</v>
      </c>
      <c r="G3296" s="2" t="s">
        <v>5061</v>
      </c>
      <c r="H3296">
        <v>436.47199999999998</v>
      </c>
      <c r="I3296" t="s">
        <v>5062</v>
      </c>
      <c r="J3296">
        <v>0.45200000000000001</v>
      </c>
      <c r="L3296" t="s">
        <v>105</v>
      </c>
      <c r="Y3296" t="s">
        <v>73</v>
      </c>
      <c r="AN3296" t="s">
        <v>5063</v>
      </c>
      <c r="AS3296" t="s">
        <v>234</v>
      </c>
      <c r="AT3296" t="s">
        <v>235</v>
      </c>
      <c r="AU3296" t="s">
        <v>236</v>
      </c>
      <c r="AV3296" t="s">
        <v>237</v>
      </c>
      <c r="AW3296" t="s">
        <v>91</v>
      </c>
      <c r="AX3296">
        <v>2014</v>
      </c>
      <c r="AY3296" t="s">
        <v>238</v>
      </c>
      <c r="AZ3296" t="s">
        <v>5057</v>
      </c>
    </row>
    <row r="3297" spans="1:52" x14ac:dyDescent="0.25">
      <c r="A3297" s="39" t="s">
        <v>25309</v>
      </c>
      <c r="B3297" t="s">
        <v>10079</v>
      </c>
      <c r="E3297" t="s">
        <v>10080</v>
      </c>
      <c r="F3297" t="s">
        <v>10081</v>
      </c>
      <c r="G3297" s="2" t="s">
        <v>10082</v>
      </c>
      <c r="H3297">
        <v>436.47199999999998</v>
      </c>
      <c r="I3297" t="s">
        <v>5062</v>
      </c>
      <c r="J3297">
        <v>0.14810000000000001</v>
      </c>
      <c r="K3297" t="s">
        <v>104</v>
      </c>
      <c r="L3297" t="s">
        <v>2743</v>
      </c>
      <c r="AD3297" t="s">
        <v>106</v>
      </c>
      <c r="AJ3297" t="s">
        <v>505</v>
      </c>
      <c r="AN3297" t="s">
        <v>10083</v>
      </c>
      <c r="AS3297" t="s">
        <v>7836</v>
      </c>
      <c r="AT3297" t="s">
        <v>7837</v>
      </c>
      <c r="AU3297" t="s">
        <v>7838</v>
      </c>
      <c r="AV3297" t="s">
        <v>7839</v>
      </c>
      <c r="AW3297" t="s">
        <v>91</v>
      </c>
      <c r="AX3297">
        <v>1995</v>
      </c>
      <c r="AY3297" t="s">
        <v>7840</v>
      </c>
      <c r="AZ3297" t="s">
        <v>10078</v>
      </c>
    </row>
    <row r="3298" spans="1:52" x14ac:dyDescent="0.25">
      <c r="A3298" s="39" t="s">
        <v>25315</v>
      </c>
      <c r="B3298" t="s">
        <v>20079</v>
      </c>
      <c r="E3298" t="s">
        <v>20080</v>
      </c>
      <c r="F3298" t="s">
        <v>20081</v>
      </c>
      <c r="G3298" s="2" t="s">
        <v>20082</v>
      </c>
      <c r="H3298">
        <v>436.47199999999998</v>
      </c>
      <c r="I3298" t="s">
        <v>5062</v>
      </c>
      <c r="J3298">
        <v>0.50644</v>
      </c>
      <c r="L3298" t="s">
        <v>105</v>
      </c>
      <c r="Y3298" t="s">
        <v>73</v>
      </c>
      <c r="AN3298" t="s">
        <v>20083</v>
      </c>
      <c r="AS3298" t="s">
        <v>234</v>
      </c>
      <c r="AT3298" t="s">
        <v>235</v>
      </c>
      <c r="AU3298" t="s">
        <v>236</v>
      </c>
      <c r="AV3298" t="s">
        <v>237</v>
      </c>
      <c r="AW3298" t="s">
        <v>91</v>
      </c>
      <c r="AX3298">
        <v>2014</v>
      </c>
      <c r="AY3298" t="s">
        <v>238</v>
      </c>
      <c r="AZ3298" t="s">
        <v>20078</v>
      </c>
    </row>
    <row r="3299" spans="1:52" x14ac:dyDescent="0.25">
      <c r="A3299" s="39" t="s">
        <v>25330</v>
      </c>
      <c r="B3299" t="s">
        <v>24185</v>
      </c>
      <c r="E3299" t="s">
        <v>24186</v>
      </c>
      <c r="F3299" t="s">
        <v>24187</v>
      </c>
      <c r="G3299" t="s">
        <v>24188</v>
      </c>
      <c r="H3299">
        <v>436.47199999999998</v>
      </c>
      <c r="I3299" t="s">
        <v>5062</v>
      </c>
      <c r="J3299">
        <v>0.82779999999999998</v>
      </c>
      <c r="K3299" t="s">
        <v>351</v>
      </c>
      <c r="L3299" t="s">
        <v>731</v>
      </c>
      <c r="Y3299" t="s">
        <v>505</v>
      </c>
      <c r="AC3299" t="s">
        <v>24189</v>
      </c>
      <c r="AJ3299" t="s">
        <v>505</v>
      </c>
      <c r="AN3299" t="s">
        <v>24190</v>
      </c>
      <c r="AO3299" t="s">
        <v>24191</v>
      </c>
      <c r="AS3299" t="s">
        <v>755</v>
      </c>
      <c r="AT3299" t="s">
        <v>756</v>
      </c>
      <c r="AU3299" t="s">
        <v>757</v>
      </c>
      <c r="AV3299" t="s">
        <v>758</v>
      </c>
      <c r="AW3299" t="s">
        <v>91</v>
      </c>
      <c r="AX3299">
        <v>1991</v>
      </c>
      <c r="AY3299" t="s">
        <v>759</v>
      </c>
      <c r="AZ3299" t="s">
        <v>24184</v>
      </c>
    </row>
    <row r="3300" spans="1:52" x14ac:dyDescent="0.25">
      <c r="A3300" s="39" t="s">
        <v>25357</v>
      </c>
      <c r="B3300" t="s">
        <v>2512</v>
      </c>
      <c r="E3300" t="s">
        <v>2513</v>
      </c>
      <c r="F3300" t="s">
        <v>2514</v>
      </c>
      <c r="G3300" t="s">
        <v>2515</v>
      </c>
      <c r="H3300">
        <v>437.26299999999998</v>
      </c>
      <c r="I3300" t="s">
        <v>2516</v>
      </c>
      <c r="J3300">
        <v>0.38540000000000002</v>
      </c>
      <c r="L3300" t="s">
        <v>105</v>
      </c>
      <c r="AN3300" t="s">
        <v>2517</v>
      </c>
      <c r="AO3300" t="s">
        <v>2518</v>
      </c>
      <c r="AS3300" t="s">
        <v>150</v>
      </c>
      <c r="AT3300" t="s">
        <v>151</v>
      </c>
      <c r="AU3300" t="s">
        <v>152</v>
      </c>
      <c r="AV3300" t="s">
        <v>153</v>
      </c>
      <c r="AW3300" t="s">
        <v>91</v>
      </c>
      <c r="AX3300">
        <v>2002</v>
      </c>
      <c r="AY3300" t="s">
        <v>154</v>
      </c>
      <c r="AZ3300" t="s">
        <v>2511</v>
      </c>
    </row>
    <row r="3301" spans="1:52" x14ac:dyDescent="0.25">
      <c r="A3301" s="39" t="s">
        <v>25383</v>
      </c>
      <c r="B3301" t="s">
        <v>48966</v>
      </c>
      <c r="C3301" t="s">
        <v>48967</v>
      </c>
      <c r="E3301" t="s">
        <v>48968</v>
      </c>
      <c r="F3301" t="s">
        <v>48969</v>
      </c>
      <c r="G3301" t="s">
        <v>48970</v>
      </c>
      <c r="H3301">
        <v>437.29599999999999</v>
      </c>
      <c r="I3301" t="s">
        <v>36410</v>
      </c>
      <c r="J3301">
        <v>-1.8032999999999999</v>
      </c>
      <c r="AP3301" t="s">
        <v>48971</v>
      </c>
      <c r="AZ3301" t="s">
        <v>48967</v>
      </c>
    </row>
    <row r="3302" spans="1:52" x14ac:dyDescent="0.25">
      <c r="A3302" s="39" t="s">
        <v>25384</v>
      </c>
      <c r="B3302" t="s">
        <v>36406</v>
      </c>
      <c r="E3302" t="s">
        <v>36407</v>
      </c>
      <c r="F3302" t="s">
        <v>36408</v>
      </c>
      <c r="G3302" t="s">
        <v>36409</v>
      </c>
      <c r="H3302">
        <v>437.298</v>
      </c>
      <c r="I3302" t="s">
        <v>36410</v>
      </c>
      <c r="J3302">
        <v>-1.87208</v>
      </c>
      <c r="U3302" s="30" t="s">
        <v>851</v>
      </c>
      <c r="AN3302" t="s">
        <v>36411</v>
      </c>
      <c r="AO3302" t="s">
        <v>36412</v>
      </c>
      <c r="AS3302" t="s">
        <v>19949</v>
      </c>
      <c r="AT3302" t="s">
        <v>19950</v>
      </c>
      <c r="AU3302" t="s">
        <v>19951</v>
      </c>
      <c r="AV3302" t="s">
        <v>19952</v>
      </c>
      <c r="AW3302" t="s">
        <v>91</v>
      </c>
      <c r="AX3302">
        <v>2011</v>
      </c>
      <c r="AY3302" t="s">
        <v>19953</v>
      </c>
      <c r="AZ3302" t="s">
        <v>36405</v>
      </c>
    </row>
    <row r="3303" spans="1:52" x14ac:dyDescent="0.25">
      <c r="A3303" s="39" t="s">
        <v>25391</v>
      </c>
      <c r="B3303" t="s">
        <v>48332</v>
      </c>
      <c r="E3303" t="s">
        <v>48333</v>
      </c>
      <c r="F3303" t="s">
        <v>48334</v>
      </c>
      <c r="G3303" s="2" t="s">
        <v>48335</v>
      </c>
      <c r="H3303">
        <v>437.298</v>
      </c>
      <c r="I3303" s="2" t="s">
        <v>48336</v>
      </c>
      <c r="J3303">
        <v>-4.6440000000000001</v>
      </c>
      <c r="AZ3303" t="s">
        <v>48331</v>
      </c>
    </row>
    <row r="3304" spans="1:52" x14ac:dyDescent="0.25">
      <c r="A3304" s="39" t="s">
        <v>25411</v>
      </c>
      <c r="B3304" t="s">
        <v>48464</v>
      </c>
      <c r="E3304" t="s">
        <v>48465</v>
      </c>
      <c r="F3304" t="s">
        <v>48466</v>
      </c>
      <c r="G3304" s="2" t="s">
        <v>48467</v>
      </c>
      <c r="H3304">
        <v>437.298</v>
      </c>
      <c r="I3304" s="2" t="s">
        <v>48336</v>
      </c>
      <c r="J3304">
        <v>-4.6440000000000001</v>
      </c>
      <c r="AZ3304" t="s">
        <v>48463</v>
      </c>
    </row>
    <row r="3305" spans="1:52" x14ac:dyDescent="0.25">
      <c r="A3305" s="39" t="s">
        <v>25425</v>
      </c>
      <c r="B3305" t="s">
        <v>17128</v>
      </c>
      <c r="E3305" t="s">
        <v>17129</v>
      </c>
      <c r="F3305" t="s">
        <v>17130</v>
      </c>
      <c r="G3305" t="s">
        <v>17131</v>
      </c>
      <c r="H3305">
        <v>437.37400000000002</v>
      </c>
      <c r="I3305" t="s">
        <v>17132</v>
      </c>
      <c r="J3305">
        <v>1.3338000000000001</v>
      </c>
      <c r="K3305" t="s">
        <v>1434</v>
      </c>
      <c r="O3305" t="s">
        <v>1434</v>
      </c>
      <c r="AC3305" t="s">
        <v>17133</v>
      </c>
      <c r="AJ3305" t="s">
        <v>107</v>
      </c>
      <c r="AN3305" t="s">
        <v>17134</v>
      </c>
      <c r="AO3305" t="s">
        <v>17135</v>
      </c>
      <c r="AS3305" t="s">
        <v>1438</v>
      </c>
      <c r="AT3305" t="s">
        <v>1439</v>
      </c>
      <c r="AU3305" t="s">
        <v>1440</v>
      </c>
      <c r="AV3305" t="s">
        <v>1441</v>
      </c>
      <c r="AW3305" t="s">
        <v>91</v>
      </c>
      <c r="AX3305">
        <v>1980</v>
      </c>
      <c r="AY3305" t="s">
        <v>1442</v>
      </c>
      <c r="AZ3305" t="s">
        <v>17127</v>
      </c>
    </row>
    <row r="3306" spans="1:52" x14ac:dyDescent="0.25">
      <c r="A3306" s="39" t="s">
        <v>25438</v>
      </c>
      <c r="B3306" t="s">
        <v>51260</v>
      </c>
      <c r="C3306" t="s">
        <v>51261</v>
      </c>
      <c r="E3306" t="s">
        <v>51262</v>
      </c>
      <c r="F3306" t="s">
        <v>51263</v>
      </c>
      <c r="G3306" s="2" t="s">
        <v>51264</v>
      </c>
      <c r="H3306">
        <v>437.40499999999997</v>
      </c>
      <c r="I3306" s="2" t="s">
        <v>51265</v>
      </c>
      <c r="J3306" s="2">
        <v>-2.0345</v>
      </c>
      <c r="AQ3306" t="s">
        <v>51149</v>
      </c>
      <c r="AS3306" t="s">
        <v>51150</v>
      </c>
      <c r="AT3306" t="s">
        <v>51151</v>
      </c>
      <c r="AV3306" t="s">
        <v>51152</v>
      </c>
      <c r="AW3306" t="s">
        <v>51153</v>
      </c>
      <c r="AX3306">
        <v>2026</v>
      </c>
      <c r="AY3306" t="s">
        <v>51154</v>
      </c>
      <c r="AZ3306" t="s">
        <v>51261</v>
      </c>
    </row>
    <row r="3307" spans="1:52" x14ac:dyDescent="0.25">
      <c r="A3307" s="39" t="s">
        <v>25445</v>
      </c>
      <c r="B3307" t="s">
        <v>49746</v>
      </c>
      <c r="C3307" t="s">
        <v>49747</v>
      </c>
      <c r="E3307" t="s">
        <v>49748</v>
      </c>
      <c r="F3307" t="s">
        <v>49749</v>
      </c>
      <c r="G3307" t="s">
        <v>49750</v>
      </c>
      <c r="H3307">
        <v>437.411</v>
      </c>
      <c r="I3307" t="s">
        <v>49751</v>
      </c>
      <c r="J3307" s="2">
        <v>-0.30980000000000002</v>
      </c>
      <c r="AO3307" t="s">
        <v>49752</v>
      </c>
      <c r="AZ3307" t="s">
        <v>49747</v>
      </c>
    </row>
    <row r="3308" spans="1:52" x14ac:dyDescent="0.25">
      <c r="A3308" s="39" t="s">
        <v>25452</v>
      </c>
      <c r="B3308" t="s">
        <v>6115</v>
      </c>
      <c r="E3308" t="s">
        <v>6116</v>
      </c>
      <c r="F3308" t="s">
        <v>6117</v>
      </c>
      <c r="G3308" t="s">
        <v>6118</v>
      </c>
      <c r="H3308">
        <v>437.45600000000002</v>
      </c>
      <c r="I3308" t="s">
        <v>6119</v>
      </c>
      <c r="J3308">
        <v>0.79469999999999996</v>
      </c>
      <c r="K3308" t="s">
        <v>241</v>
      </c>
      <c r="L3308" t="s">
        <v>136</v>
      </c>
      <c r="AD3308" t="s">
        <v>6120</v>
      </c>
      <c r="AJ3308" t="s">
        <v>107</v>
      </c>
      <c r="AN3308" t="s">
        <v>6121</v>
      </c>
      <c r="AO3308" t="s">
        <v>6122</v>
      </c>
      <c r="AS3308" t="s">
        <v>3441</v>
      </c>
      <c r="AT3308" t="s">
        <v>3442</v>
      </c>
      <c r="AU3308" t="s">
        <v>3443</v>
      </c>
      <c r="AV3308" t="s">
        <v>3444</v>
      </c>
      <c r="AW3308" t="s">
        <v>91</v>
      </c>
      <c r="AX3308">
        <v>2007</v>
      </c>
      <c r="AY3308" t="s">
        <v>3445</v>
      </c>
      <c r="AZ3308" t="s">
        <v>6114</v>
      </c>
    </row>
    <row r="3309" spans="1:52" x14ac:dyDescent="0.25">
      <c r="A3309" s="39" t="s">
        <v>25460</v>
      </c>
      <c r="B3309" t="s">
        <v>17811</v>
      </c>
      <c r="E3309" t="s">
        <v>17812</v>
      </c>
      <c r="F3309" t="s">
        <v>17813</v>
      </c>
      <c r="G3309" t="s">
        <v>17814</v>
      </c>
      <c r="H3309">
        <v>437.45600000000002</v>
      </c>
      <c r="I3309" t="s">
        <v>6119</v>
      </c>
      <c r="J3309">
        <v>0.79469999999999996</v>
      </c>
      <c r="L3309" t="s">
        <v>14661</v>
      </c>
      <c r="AN3309" t="s">
        <v>17815</v>
      </c>
      <c r="AO3309" t="s">
        <v>17816</v>
      </c>
      <c r="AS3309" t="s">
        <v>17817</v>
      </c>
      <c r="AT3309" t="s">
        <v>17818</v>
      </c>
      <c r="AU3309" t="s">
        <v>17819</v>
      </c>
      <c r="AV3309" t="s">
        <v>17820</v>
      </c>
      <c r="AW3309" t="s">
        <v>91</v>
      </c>
      <c r="AX3309" t="s">
        <v>17821</v>
      </c>
      <c r="AY3309" t="s">
        <v>17822</v>
      </c>
      <c r="AZ3309" t="s">
        <v>17810</v>
      </c>
    </row>
    <row r="3310" spans="1:52" x14ac:dyDescent="0.25">
      <c r="A3310" s="39" t="s">
        <v>25467</v>
      </c>
      <c r="B3310" t="s">
        <v>20231</v>
      </c>
      <c r="E3310" t="s">
        <v>20232</v>
      </c>
      <c r="F3310" t="s">
        <v>20233</v>
      </c>
      <c r="G3310" t="s">
        <v>20234</v>
      </c>
      <c r="H3310">
        <v>437.45600000000002</v>
      </c>
      <c r="I3310" t="s">
        <v>6119</v>
      </c>
      <c r="J3310">
        <v>0.79469999999999996</v>
      </c>
      <c r="K3310" t="s">
        <v>351</v>
      </c>
      <c r="L3310" t="s">
        <v>1058</v>
      </c>
      <c r="AD3310" t="s">
        <v>20235</v>
      </c>
      <c r="AJ3310" t="s">
        <v>107</v>
      </c>
      <c r="AN3310" t="s">
        <v>20236</v>
      </c>
      <c r="AO3310" t="s">
        <v>20237</v>
      </c>
      <c r="AS3310" t="s">
        <v>1396</v>
      </c>
      <c r="AT3310" t="s">
        <v>1397</v>
      </c>
      <c r="AU3310" t="s">
        <v>1398</v>
      </c>
      <c r="AV3310" t="s">
        <v>1399</v>
      </c>
      <c r="AW3310" t="s">
        <v>91</v>
      </c>
      <c r="AX3310">
        <v>1991</v>
      </c>
      <c r="AY3310" t="s">
        <v>1400</v>
      </c>
      <c r="AZ3310" t="s">
        <v>20230</v>
      </c>
    </row>
    <row r="3311" spans="1:52" x14ac:dyDescent="0.25">
      <c r="A3311" s="39" t="s">
        <v>25468</v>
      </c>
      <c r="B3311" t="s">
        <v>25655</v>
      </c>
      <c r="E3311" t="s">
        <v>25656</v>
      </c>
      <c r="F3311" t="s">
        <v>25657</v>
      </c>
      <c r="G3311" t="s">
        <v>25658</v>
      </c>
      <c r="H3311">
        <v>437.45600000000002</v>
      </c>
      <c r="I3311" t="s">
        <v>6119</v>
      </c>
      <c r="J3311">
        <v>0.79469999999999996</v>
      </c>
      <c r="K3311" t="s">
        <v>351</v>
      </c>
      <c r="L3311" t="s">
        <v>1058</v>
      </c>
      <c r="AD3311" t="s">
        <v>21727</v>
      </c>
      <c r="AJ3311" t="s">
        <v>107</v>
      </c>
      <c r="AN3311" t="s">
        <v>25659</v>
      </c>
      <c r="AO3311" t="s">
        <v>25660</v>
      </c>
      <c r="AS3311" t="s">
        <v>1396</v>
      </c>
      <c r="AT3311" t="s">
        <v>1397</v>
      </c>
      <c r="AU3311" t="s">
        <v>1398</v>
      </c>
      <c r="AV3311" t="s">
        <v>1399</v>
      </c>
      <c r="AW3311" t="s">
        <v>91</v>
      </c>
      <c r="AX3311">
        <v>1991</v>
      </c>
      <c r="AY3311" t="s">
        <v>1400</v>
      </c>
      <c r="AZ3311" t="s">
        <v>25654</v>
      </c>
    </row>
    <row r="3312" spans="1:52" x14ac:dyDescent="0.25">
      <c r="A3312" s="39" t="s">
        <v>25476</v>
      </c>
      <c r="B3312" t="s">
        <v>11883</v>
      </c>
      <c r="E3312" t="s">
        <v>11884</v>
      </c>
      <c r="F3312" t="s">
        <v>11885</v>
      </c>
      <c r="G3312" t="s">
        <v>11886</v>
      </c>
      <c r="H3312">
        <v>437.46</v>
      </c>
      <c r="I3312" t="s">
        <v>11887</v>
      </c>
      <c r="J3312">
        <v>0.12620000000000001</v>
      </c>
      <c r="L3312" t="s">
        <v>340</v>
      </c>
      <c r="AN3312" t="s">
        <v>11888</v>
      </c>
      <c r="AO3312" t="s">
        <v>11889</v>
      </c>
      <c r="AS3312" t="s">
        <v>3001</v>
      </c>
      <c r="AT3312" t="s">
        <v>3002</v>
      </c>
      <c r="AU3312" t="s">
        <v>3003</v>
      </c>
      <c r="AV3312" t="s">
        <v>3004</v>
      </c>
      <c r="AW3312" t="s">
        <v>114</v>
      </c>
      <c r="AX3312">
        <v>2002</v>
      </c>
      <c r="AY3312" t="s">
        <v>3005</v>
      </c>
      <c r="AZ3312" t="s">
        <v>11882</v>
      </c>
    </row>
    <row r="3313" spans="1:52" x14ac:dyDescent="0.25">
      <c r="A3313" s="39" t="s">
        <v>25477</v>
      </c>
      <c r="B3313" t="s">
        <v>18159</v>
      </c>
      <c r="E3313" t="s">
        <v>18160</v>
      </c>
      <c r="F3313" t="s">
        <v>18161</v>
      </c>
      <c r="G3313" s="2" t="s">
        <v>18162</v>
      </c>
      <c r="H3313">
        <v>437.46</v>
      </c>
      <c r="I3313" t="s">
        <v>11887</v>
      </c>
      <c r="J3313">
        <v>-0.73740000000000006</v>
      </c>
      <c r="L3313" t="s">
        <v>465</v>
      </c>
      <c r="AN3313" t="s">
        <v>18163</v>
      </c>
      <c r="AS3313" t="s">
        <v>796</v>
      </c>
      <c r="AT3313" t="s">
        <v>797</v>
      </c>
      <c r="AU3313" t="s">
        <v>798</v>
      </c>
      <c r="AV3313" t="s">
        <v>799</v>
      </c>
      <c r="AW3313" t="s">
        <v>91</v>
      </c>
      <c r="AX3313">
        <v>2001</v>
      </c>
      <c r="AY3313" t="s">
        <v>800</v>
      </c>
      <c r="AZ3313" t="s">
        <v>18158</v>
      </c>
    </row>
    <row r="3314" spans="1:52" x14ac:dyDescent="0.25">
      <c r="A3314" s="39" t="s">
        <v>25478</v>
      </c>
      <c r="B3314" t="s">
        <v>22824</v>
      </c>
      <c r="E3314" t="s">
        <v>22825</v>
      </c>
      <c r="F3314" t="s">
        <v>22826</v>
      </c>
      <c r="G3314" t="s">
        <v>22827</v>
      </c>
      <c r="H3314">
        <v>437.46</v>
      </c>
      <c r="I3314" t="s">
        <v>11887</v>
      </c>
      <c r="J3314">
        <v>0.39129999999999998</v>
      </c>
      <c r="L3314" t="s">
        <v>254</v>
      </c>
      <c r="AN3314" t="s">
        <v>22828</v>
      </c>
      <c r="AO3314" t="s">
        <v>22829</v>
      </c>
      <c r="AS3314" t="s">
        <v>6895</v>
      </c>
      <c r="AT3314" t="s">
        <v>6896</v>
      </c>
      <c r="AU3314" t="s">
        <v>6897</v>
      </c>
      <c r="AV3314" t="s">
        <v>6898</v>
      </c>
      <c r="AW3314" t="s">
        <v>91</v>
      </c>
      <c r="AX3314">
        <v>2004</v>
      </c>
      <c r="AY3314" t="s">
        <v>6899</v>
      </c>
      <c r="AZ3314" t="s">
        <v>22823</v>
      </c>
    </row>
    <row r="3315" spans="1:52" x14ac:dyDescent="0.25">
      <c r="A3315" s="39" t="s">
        <v>25486</v>
      </c>
      <c r="B3315" t="s">
        <v>42193</v>
      </c>
      <c r="E3315" t="s">
        <v>42194</v>
      </c>
      <c r="F3315" t="s">
        <v>42195</v>
      </c>
      <c r="G3315" t="s">
        <v>42196</v>
      </c>
      <c r="H3315">
        <v>437.49700000000001</v>
      </c>
      <c r="I3315" t="s">
        <v>42197</v>
      </c>
      <c r="J3315">
        <v>-0.3327</v>
      </c>
      <c r="L3315" t="s">
        <v>496</v>
      </c>
      <c r="AN3315" t="s">
        <v>42198</v>
      </c>
      <c r="AO3315" t="s">
        <v>42199</v>
      </c>
      <c r="AS3315" t="s">
        <v>15050</v>
      </c>
      <c r="AT3315" t="s">
        <v>15051</v>
      </c>
      <c r="AU3315" t="s">
        <v>15052</v>
      </c>
      <c r="AV3315" t="s">
        <v>15053</v>
      </c>
      <c r="AW3315" t="s">
        <v>91</v>
      </c>
      <c r="AX3315">
        <v>1994</v>
      </c>
      <c r="AY3315" t="s">
        <v>15054</v>
      </c>
      <c r="AZ3315" t="s">
        <v>42192</v>
      </c>
    </row>
    <row r="3316" spans="1:52" x14ac:dyDescent="0.25">
      <c r="A3316" s="39" t="s">
        <v>25493</v>
      </c>
      <c r="B3316" t="s">
        <v>43079</v>
      </c>
      <c r="E3316" t="s">
        <v>43080</v>
      </c>
      <c r="F3316" t="s">
        <v>43081</v>
      </c>
      <c r="G3316" t="s">
        <v>43082</v>
      </c>
      <c r="H3316">
        <v>437.49700000000001</v>
      </c>
      <c r="I3316" t="s">
        <v>42197</v>
      </c>
      <c r="J3316">
        <v>-0.2848</v>
      </c>
      <c r="L3316" t="s">
        <v>496</v>
      </c>
      <c r="AN3316" t="s">
        <v>43083</v>
      </c>
      <c r="AO3316" t="s">
        <v>43084</v>
      </c>
      <c r="AS3316" t="s">
        <v>15050</v>
      </c>
      <c r="AT3316" t="s">
        <v>15051</v>
      </c>
      <c r="AU3316" t="s">
        <v>15052</v>
      </c>
      <c r="AV3316" t="s">
        <v>15053</v>
      </c>
      <c r="AW3316" t="s">
        <v>91</v>
      </c>
      <c r="AX3316">
        <v>1994</v>
      </c>
      <c r="AY3316" t="s">
        <v>15054</v>
      </c>
      <c r="AZ3316" t="s">
        <v>43078</v>
      </c>
    </row>
    <row r="3317" spans="1:52" x14ac:dyDescent="0.25">
      <c r="A3317" s="39" t="s">
        <v>25501</v>
      </c>
      <c r="B3317" t="s">
        <v>5463</v>
      </c>
      <c r="E3317" t="s">
        <v>5464</v>
      </c>
      <c r="F3317" t="s">
        <v>5465</v>
      </c>
      <c r="G3317" t="s">
        <v>5466</v>
      </c>
      <c r="H3317">
        <v>437.834</v>
      </c>
      <c r="I3317" t="s">
        <v>5467</v>
      </c>
      <c r="J3317">
        <v>1.7030000000000001</v>
      </c>
      <c r="L3317" t="s">
        <v>105</v>
      </c>
      <c r="AN3317" t="s">
        <v>5468</v>
      </c>
      <c r="AO3317" t="s">
        <v>5469</v>
      </c>
      <c r="AU3317" t="s">
        <v>4818</v>
      </c>
      <c r="AV3317" t="s">
        <v>4819</v>
      </c>
      <c r="AX3317">
        <v>2015</v>
      </c>
      <c r="AZ3317" t="s">
        <v>5462</v>
      </c>
    </row>
    <row r="3318" spans="1:52" x14ac:dyDescent="0.25">
      <c r="A3318" s="39" t="s">
        <v>25509</v>
      </c>
      <c r="B3318" t="s">
        <v>6011</v>
      </c>
      <c r="E3318" t="s">
        <v>6012</v>
      </c>
      <c r="F3318" t="s">
        <v>6013</v>
      </c>
      <c r="G3318" t="s">
        <v>6014</v>
      </c>
      <c r="H3318">
        <v>437.834</v>
      </c>
      <c r="I3318" t="s">
        <v>5467</v>
      </c>
      <c r="J3318">
        <v>2.2911999999999999</v>
      </c>
      <c r="L3318" t="s">
        <v>105</v>
      </c>
      <c r="AN3318" t="s">
        <v>6015</v>
      </c>
      <c r="AO3318" t="s">
        <v>6016</v>
      </c>
      <c r="AS3318" t="s">
        <v>2399</v>
      </c>
      <c r="AT3318" t="s">
        <v>2400</v>
      </c>
      <c r="AU3318" t="s">
        <v>2401</v>
      </c>
      <c r="AV3318" t="s">
        <v>2402</v>
      </c>
      <c r="AW3318" t="s">
        <v>940</v>
      </c>
      <c r="AX3318">
        <v>2011</v>
      </c>
      <c r="AY3318" t="s">
        <v>2403</v>
      </c>
      <c r="AZ3318" t="s">
        <v>6010</v>
      </c>
    </row>
    <row r="3319" spans="1:52" x14ac:dyDescent="0.25">
      <c r="A3319" s="39" t="s">
        <v>25516</v>
      </c>
      <c r="B3319" t="s">
        <v>6215</v>
      </c>
      <c r="E3319" t="s">
        <v>6216</v>
      </c>
      <c r="F3319" t="s">
        <v>6217</v>
      </c>
      <c r="G3319" t="s">
        <v>6218</v>
      </c>
      <c r="H3319">
        <v>437.834</v>
      </c>
      <c r="I3319" t="s">
        <v>5467</v>
      </c>
      <c r="J3319">
        <v>2.2911999999999999</v>
      </c>
      <c r="L3319" t="s">
        <v>105</v>
      </c>
      <c r="AN3319" t="s">
        <v>6219</v>
      </c>
      <c r="AO3319" t="s">
        <v>6220</v>
      </c>
      <c r="AS3319" t="s">
        <v>2399</v>
      </c>
      <c r="AT3319" t="s">
        <v>2400</v>
      </c>
      <c r="AU3319" t="s">
        <v>2401</v>
      </c>
      <c r="AV3319" t="s">
        <v>2402</v>
      </c>
      <c r="AW3319" t="s">
        <v>940</v>
      </c>
      <c r="AX3319">
        <v>2011</v>
      </c>
      <c r="AY3319" t="s">
        <v>2403</v>
      </c>
      <c r="AZ3319" t="s">
        <v>6214</v>
      </c>
    </row>
    <row r="3320" spans="1:52" x14ac:dyDescent="0.25">
      <c r="A3320" s="39" t="s">
        <v>25523</v>
      </c>
      <c r="B3320" t="s">
        <v>5014</v>
      </c>
      <c r="E3320" t="s">
        <v>5015</v>
      </c>
      <c r="F3320" t="s">
        <v>5016</v>
      </c>
      <c r="G3320" t="s">
        <v>5017</v>
      </c>
      <c r="H3320">
        <v>437.84800000000001</v>
      </c>
      <c r="I3320" t="s">
        <v>5018</v>
      </c>
      <c r="J3320">
        <v>2.64E-2</v>
      </c>
      <c r="K3320" t="s">
        <v>322</v>
      </c>
      <c r="L3320" t="s">
        <v>136</v>
      </c>
      <c r="AD3320" t="s">
        <v>5019</v>
      </c>
      <c r="AJ3320" t="s">
        <v>107</v>
      </c>
      <c r="AN3320" t="s">
        <v>5020</v>
      </c>
      <c r="AO3320" t="s">
        <v>5021</v>
      </c>
      <c r="AS3320" t="s">
        <v>5022</v>
      </c>
      <c r="AT3320" t="s">
        <v>5023</v>
      </c>
      <c r="AU3320" t="s">
        <v>5024</v>
      </c>
      <c r="AV3320" t="s">
        <v>5025</v>
      </c>
      <c r="AW3320" t="s">
        <v>91</v>
      </c>
      <c r="AX3320">
        <v>2015</v>
      </c>
      <c r="AY3320" t="s">
        <v>5026</v>
      </c>
      <c r="AZ3320" t="s">
        <v>5013</v>
      </c>
    </row>
    <row r="3321" spans="1:52" x14ac:dyDescent="0.25">
      <c r="A3321" s="39" t="s">
        <v>25530</v>
      </c>
      <c r="B3321" t="s">
        <v>37594</v>
      </c>
      <c r="E3321" t="s">
        <v>37595</v>
      </c>
      <c r="F3321" t="s">
        <v>37596</v>
      </c>
      <c r="G3321" t="s">
        <v>37597</v>
      </c>
      <c r="H3321">
        <v>438.27100000000002</v>
      </c>
      <c r="I3321" t="s">
        <v>37598</v>
      </c>
      <c r="J3321">
        <v>1.9314199999999999</v>
      </c>
      <c r="K3321" t="s">
        <v>34835</v>
      </c>
      <c r="M3321" t="s">
        <v>37364</v>
      </c>
      <c r="S3321" t="s">
        <v>9018</v>
      </c>
      <c r="U3321" s="30" t="s">
        <v>1142</v>
      </c>
      <c r="AA3321" t="s">
        <v>22968</v>
      </c>
      <c r="AC3321" t="s">
        <v>12415</v>
      </c>
      <c r="AJ3321" t="s">
        <v>22969</v>
      </c>
      <c r="AN3321" t="s">
        <v>37599</v>
      </c>
      <c r="AO3321" t="s">
        <v>37600</v>
      </c>
      <c r="AS3321" t="s">
        <v>37601</v>
      </c>
      <c r="AT3321" t="s">
        <v>37602</v>
      </c>
      <c r="AU3321" t="s">
        <v>37603</v>
      </c>
      <c r="AV3321" t="s">
        <v>37604</v>
      </c>
      <c r="AW3321" t="s">
        <v>91</v>
      </c>
      <c r="AX3321" t="s">
        <v>21918</v>
      </c>
      <c r="AY3321" t="s">
        <v>37605</v>
      </c>
      <c r="AZ3321" t="s">
        <v>37593</v>
      </c>
    </row>
    <row r="3322" spans="1:52" x14ac:dyDescent="0.25">
      <c r="A3322" s="39" t="s">
        <v>25538</v>
      </c>
      <c r="B3322" t="s">
        <v>54014</v>
      </c>
      <c r="D3322" t="s">
        <v>54015</v>
      </c>
      <c r="E3322" t="s">
        <v>54016</v>
      </c>
      <c r="F3322" t="s">
        <v>54017</v>
      </c>
      <c r="G3322" t="s">
        <v>54018</v>
      </c>
      <c r="H3322">
        <v>438.31</v>
      </c>
      <c r="I3322" t="s">
        <v>54019</v>
      </c>
      <c r="J3322">
        <v>-0.8</v>
      </c>
      <c r="AF3322" t="s">
        <v>54020</v>
      </c>
      <c r="AR3322" t="s">
        <v>53940</v>
      </c>
      <c r="AS3322" t="s">
        <v>53941</v>
      </c>
      <c r="AV3322" t="s">
        <v>53942</v>
      </c>
      <c r="AW3322" t="s">
        <v>46450</v>
      </c>
      <c r="AX3322">
        <v>2025</v>
      </c>
      <c r="AY3322" t="s">
        <v>53943</v>
      </c>
      <c r="AZ3322" t="s">
        <v>54021</v>
      </c>
    </row>
    <row r="3323" spans="1:52" x14ac:dyDescent="0.25">
      <c r="A3323" s="39" t="s">
        <v>25545</v>
      </c>
      <c r="B3323" t="s">
        <v>54043</v>
      </c>
      <c r="E3323" t="s">
        <v>54044</v>
      </c>
      <c r="F3323" t="s">
        <v>54045</v>
      </c>
      <c r="G3323" t="s">
        <v>54046</v>
      </c>
      <c r="H3323">
        <v>438.39</v>
      </c>
      <c r="I3323" t="s">
        <v>54047</v>
      </c>
      <c r="J3323">
        <v>-1.67</v>
      </c>
      <c r="AR3323" t="s">
        <v>53940</v>
      </c>
      <c r="AS3323" t="s">
        <v>53941</v>
      </c>
      <c r="AV3323" t="s">
        <v>53942</v>
      </c>
      <c r="AW3323" t="s">
        <v>46450</v>
      </c>
      <c r="AX3323">
        <v>2025</v>
      </c>
      <c r="AY3323" t="s">
        <v>53943</v>
      </c>
      <c r="AZ3323" t="s">
        <v>54048</v>
      </c>
    </row>
    <row r="3324" spans="1:52" x14ac:dyDescent="0.25">
      <c r="A3324" s="39" t="s">
        <v>25546</v>
      </c>
      <c r="B3324" t="s">
        <v>2196</v>
      </c>
      <c r="E3324" t="s">
        <v>2197</v>
      </c>
      <c r="F3324" t="s">
        <v>2198</v>
      </c>
      <c r="G3324" s="2" t="s">
        <v>2199</v>
      </c>
      <c r="H3324">
        <v>438.44400000000002</v>
      </c>
      <c r="I3324" t="s">
        <v>2200</v>
      </c>
      <c r="J3324">
        <v>-0.75109999999999999</v>
      </c>
      <c r="K3324" t="s">
        <v>351</v>
      </c>
      <c r="L3324" t="s">
        <v>882</v>
      </c>
      <c r="AD3324" t="s">
        <v>2201</v>
      </c>
      <c r="AJ3324" t="s">
        <v>505</v>
      </c>
      <c r="AN3324" t="s">
        <v>2202</v>
      </c>
      <c r="AS3324" t="s">
        <v>2203</v>
      </c>
      <c r="AT3324" t="s">
        <v>2204</v>
      </c>
      <c r="AU3324" t="s">
        <v>2205</v>
      </c>
      <c r="AV3324" t="s">
        <v>2206</v>
      </c>
      <c r="AW3324" t="s">
        <v>91</v>
      </c>
      <c r="AX3324" t="s">
        <v>2207</v>
      </c>
      <c r="AY3324" t="s">
        <v>2208</v>
      </c>
      <c r="AZ3324" t="s">
        <v>2195</v>
      </c>
    </row>
    <row r="3325" spans="1:52" x14ac:dyDescent="0.25">
      <c r="A3325" s="39" t="s">
        <v>25553</v>
      </c>
      <c r="B3325" t="s">
        <v>3771</v>
      </c>
      <c r="E3325" t="s">
        <v>3772</v>
      </c>
      <c r="F3325" t="s">
        <v>3773</v>
      </c>
      <c r="G3325" s="2" t="s">
        <v>3774</v>
      </c>
      <c r="H3325">
        <v>438.44400000000002</v>
      </c>
      <c r="I3325" t="s">
        <v>2200</v>
      </c>
      <c r="J3325">
        <v>-0.75109999999999999</v>
      </c>
      <c r="K3325" t="s">
        <v>241</v>
      </c>
      <c r="L3325" t="s">
        <v>2306</v>
      </c>
      <c r="AD3325" t="s">
        <v>883</v>
      </c>
      <c r="AJ3325" t="s">
        <v>107</v>
      </c>
      <c r="AN3325" t="s">
        <v>3775</v>
      </c>
      <c r="AS3325" t="s">
        <v>2308</v>
      </c>
      <c r="AT3325" t="s">
        <v>2309</v>
      </c>
      <c r="AU3325" t="s">
        <v>2310</v>
      </c>
      <c r="AV3325" t="s">
        <v>2311</v>
      </c>
      <c r="AW3325" t="s">
        <v>91</v>
      </c>
      <c r="AX3325" t="s">
        <v>2312</v>
      </c>
      <c r="AY3325" t="s">
        <v>2313</v>
      </c>
      <c r="AZ3325" t="s">
        <v>3770</v>
      </c>
    </row>
    <row r="3326" spans="1:52" x14ac:dyDescent="0.25">
      <c r="A3326" s="39" t="s">
        <v>25561</v>
      </c>
      <c r="B3326" t="s">
        <v>7582</v>
      </c>
      <c r="E3326" t="s">
        <v>7583</v>
      </c>
      <c r="F3326" t="s">
        <v>7584</v>
      </c>
      <c r="G3326" s="2" t="s">
        <v>7585</v>
      </c>
      <c r="H3326">
        <v>438.44400000000002</v>
      </c>
      <c r="I3326" t="s">
        <v>2200</v>
      </c>
      <c r="J3326">
        <v>-0.42780000000000001</v>
      </c>
      <c r="K3326" t="s">
        <v>104</v>
      </c>
      <c r="L3326" t="s">
        <v>2743</v>
      </c>
      <c r="AD3326" t="s">
        <v>106</v>
      </c>
      <c r="AJ3326" t="s">
        <v>505</v>
      </c>
      <c r="AN3326" t="s">
        <v>7586</v>
      </c>
      <c r="AS3326" t="s">
        <v>7587</v>
      </c>
      <c r="AT3326" t="s">
        <v>7588</v>
      </c>
      <c r="AU3326" t="s">
        <v>7589</v>
      </c>
      <c r="AV3326" t="s">
        <v>7590</v>
      </c>
      <c r="AW3326" t="s">
        <v>91</v>
      </c>
      <c r="AX3326" t="s">
        <v>3221</v>
      </c>
      <c r="AY3326" t="s">
        <v>7591</v>
      </c>
      <c r="AZ3326" t="s">
        <v>7581</v>
      </c>
    </row>
    <row r="3327" spans="1:52" x14ac:dyDescent="0.25">
      <c r="A3327" s="39" t="s">
        <v>25570</v>
      </c>
      <c r="B3327" t="s">
        <v>8503</v>
      </c>
      <c r="E3327" t="s">
        <v>8504</v>
      </c>
      <c r="F3327" t="s">
        <v>8505</v>
      </c>
      <c r="G3327" s="2" t="s">
        <v>8506</v>
      </c>
      <c r="H3327">
        <v>438.44400000000002</v>
      </c>
      <c r="I3327" t="s">
        <v>2200</v>
      </c>
      <c r="J3327">
        <v>-0.12698000000000001</v>
      </c>
      <c r="L3327" t="s">
        <v>254</v>
      </c>
      <c r="AN3327" t="s">
        <v>8507</v>
      </c>
      <c r="AS3327" t="s">
        <v>256</v>
      </c>
      <c r="AT3327" t="s">
        <v>257</v>
      </c>
      <c r="AU3327" t="s">
        <v>258</v>
      </c>
      <c r="AV3327" t="s">
        <v>259</v>
      </c>
      <c r="AW3327" t="s">
        <v>91</v>
      </c>
      <c r="AX3327">
        <v>2007</v>
      </c>
      <c r="AY3327" t="s">
        <v>260</v>
      </c>
      <c r="AZ3327" t="s">
        <v>8502</v>
      </c>
    </row>
    <row r="3328" spans="1:52" x14ac:dyDescent="0.25">
      <c r="A3328" s="39" t="s">
        <v>25578</v>
      </c>
      <c r="B3328" t="s">
        <v>12678</v>
      </c>
      <c r="E3328" t="s">
        <v>12679</v>
      </c>
      <c r="F3328" t="s">
        <v>12680</v>
      </c>
      <c r="G3328" s="2" t="s">
        <v>12681</v>
      </c>
      <c r="H3328">
        <v>438.44400000000002</v>
      </c>
      <c r="I3328" t="s">
        <v>2200</v>
      </c>
      <c r="J3328">
        <v>-0.3584</v>
      </c>
      <c r="K3328" t="s">
        <v>322</v>
      </c>
      <c r="L3328" t="s">
        <v>177</v>
      </c>
      <c r="AD3328" t="s">
        <v>12682</v>
      </c>
      <c r="AJ3328" t="s">
        <v>107</v>
      </c>
      <c r="AN3328" t="s">
        <v>12683</v>
      </c>
      <c r="AS3328" t="s">
        <v>12684</v>
      </c>
      <c r="AT3328" t="s">
        <v>12685</v>
      </c>
      <c r="AU3328" t="s">
        <v>12686</v>
      </c>
      <c r="AV3328" t="s">
        <v>12687</v>
      </c>
      <c r="AW3328" t="s">
        <v>91</v>
      </c>
      <c r="AX3328">
        <v>2009</v>
      </c>
      <c r="AY3328" t="s">
        <v>12688</v>
      </c>
      <c r="AZ3328" t="s">
        <v>12677</v>
      </c>
    </row>
    <row r="3329" spans="1:52" x14ac:dyDescent="0.25">
      <c r="A3329" s="39" t="s">
        <v>25586</v>
      </c>
      <c r="B3329" t="s">
        <v>21664</v>
      </c>
      <c r="E3329" t="s">
        <v>21665</v>
      </c>
      <c r="F3329" t="s">
        <v>21666</v>
      </c>
      <c r="G3329" s="2" t="s">
        <v>21667</v>
      </c>
      <c r="H3329">
        <v>438.44400000000002</v>
      </c>
      <c r="I3329" t="s">
        <v>2200</v>
      </c>
      <c r="J3329">
        <v>-4.53E-2</v>
      </c>
      <c r="L3329" t="s">
        <v>254</v>
      </c>
      <c r="AN3329" t="s">
        <v>21668</v>
      </c>
      <c r="AS3329" t="s">
        <v>256</v>
      </c>
      <c r="AT3329" t="s">
        <v>257</v>
      </c>
      <c r="AU3329" t="s">
        <v>258</v>
      </c>
      <c r="AV3329" t="s">
        <v>259</v>
      </c>
      <c r="AW3329" t="s">
        <v>91</v>
      </c>
      <c r="AX3329">
        <v>2007</v>
      </c>
      <c r="AY3329" t="s">
        <v>260</v>
      </c>
      <c r="AZ3329" t="s">
        <v>21663</v>
      </c>
    </row>
    <row r="3330" spans="1:52" x14ac:dyDescent="0.25">
      <c r="A3330" s="39" t="s">
        <v>25593</v>
      </c>
      <c r="B3330" t="s">
        <v>30606</v>
      </c>
      <c r="E3330" t="s">
        <v>30607</v>
      </c>
      <c r="F3330" t="s">
        <v>30608</v>
      </c>
      <c r="G3330" s="2" t="s">
        <v>30609</v>
      </c>
      <c r="H3330">
        <v>438.44400000000002</v>
      </c>
      <c r="I3330" t="s">
        <v>2200</v>
      </c>
      <c r="J3330">
        <v>-0.75109999999999999</v>
      </c>
      <c r="K3330" t="s">
        <v>241</v>
      </c>
      <c r="L3330" t="s">
        <v>2306</v>
      </c>
      <c r="AD3330" t="s">
        <v>9460</v>
      </c>
      <c r="AJ3330" t="s">
        <v>107</v>
      </c>
      <c r="AN3330" t="s">
        <v>30610</v>
      </c>
      <c r="AS3330" t="s">
        <v>30611</v>
      </c>
      <c r="AT3330" t="s">
        <v>30612</v>
      </c>
      <c r="AU3330" t="s">
        <v>30613</v>
      </c>
      <c r="AV3330" t="s">
        <v>30614</v>
      </c>
      <c r="AW3330" t="s">
        <v>91</v>
      </c>
      <c r="AX3330" t="s">
        <v>30615</v>
      </c>
      <c r="AY3330" t="s">
        <v>30616</v>
      </c>
      <c r="AZ3330" t="s">
        <v>30605</v>
      </c>
    </row>
    <row r="3331" spans="1:52" x14ac:dyDescent="0.25">
      <c r="A3331" s="39" t="s">
        <v>25602</v>
      </c>
      <c r="B3331" t="s">
        <v>3595</v>
      </c>
      <c r="E3331" t="s">
        <v>3596</v>
      </c>
      <c r="F3331" t="s">
        <v>3597</v>
      </c>
      <c r="G3331" t="s">
        <v>3598</v>
      </c>
      <c r="H3331">
        <v>438.44799999999998</v>
      </c>
      <c r="I3331" t="s">
        <v>3599</v>
      </c>
      <c r="J3331">
        <v>-0.2137</v>
      </c>
      <c r="L3331" t="s">
        <v>105</v>
      </c>
      <c r="AN3331" t="s">
        <v>3600</v>
      </c>
      <c r="AO3331" t="s">
        <v>3601</v>
      </c>
      <c r="AS3331" t="s">
        <v>2966</v>
      </c>
      <c r="AT3331" t="s">
        <v>2967</v>
      </c>
      <c r="AU3331" t="s">
        <v>2968</v>
      </c>
      <c r="AV3331" t="s">
        <v>2969</v>
      </c>
      <c r="AW3331" t="s">
        <v>91</v>
      </c>
      <c r="AX3331">
        <v>2006</v>
      </c>
      <c r="AY3331" t="s">
        <v>2970</v>
      </c>
      <c r="AZ3331" t="s">
        <v>3594</v>
      </c>
    </row>
    <row r="3332" spans="1:52" x14ac:dyDescent="0.25">
      <c r="A3332" s="39" t="s">
        <v>25610</v>
      </c>
      <c r="B3332" t="s">
        <v>11096</v>
      </c>
      <c r="E3332" t="s">
        <v>11097</v>
      </c>
      <c r="F3332" t="s">
        <v>11098</v>
      </c>
      <c r="G3332" t="s">
        <v>11099</v>
      </c>
      <c r="H3332">
        <v>438.44799999999998</v>
      </c>
      <c r="I3332" t="s">
        <v>3599</v>
      </c>
      <c r="J3332">
        <v>0.1173</v>
      </c>
      <c r="L3332" t="s">
        <v>254</v>
      </c>
      <c r="AN3332" t="s">
        <v>11100</v>
      </c>
      <c r="AO3332" t="s">
        <v>11101</v>
      </c>
      <c r="AS3332" t="s">
        <v>365</v>
      </c>
      <c r="AT3332" t="s">
        <v>366</v>
      </c>
      <c r="AU3332" t="s">
        <v>367</v>
      </c>
      <c r="AV3332" t="s">
        <v>368</v>
      </c>
      <c r="AW3332" t="s">
        <v>369</v>
      </c>
      <c r="AX3332" t="s">
        <v>370</v>
      </c>
      <c r="AY3332" t="s">
        <v>371</v>
      </c>
      <c r="AZ3332" t="s">
        <v>11095</v>
      </c>
    </row>
    <row r="3333" spans="1:52" x14ac:dyDescent="0.25">
      <c r="A3333" s="39" t="s">
        <v>25618</v>
      </c>
      <c r="B3333" t="s">
        <v>12853</v>
      </c>
      <c r="E3333" t="s">
        <v>12854</v>
      </c>
      <c r="F3333" t="s">
        <v>12855</v>
      </c>
      <c r="G3333" t="s">
        <v>12856</v>
      </c>
      <c r="H3333">
        <v>438.44799999999998</v>
      </c>
      <c r="I3333" t="s">
        <v>3599</v>
      </c>
      <c r="J3333">
        <v>-0.34899999999999998</v>
      </c>
      <c r="L3333" t="s">
        <v>105</v>
      </c>
      <c r="AN3333" t="s">
        <v>12857</v>
      </c>
      <c r="AO3333" t="s">
        <v>12858</v>
      </c>
      <c r="AS3333" t="s">
        <v>2966</v>
      </c>
      <c r="AT3333" t="s">
        <v>2967</v>
      </c>
      <c r="AU3333" t="s">
        <v>2968</v>
      </c>
      <c r="AV3333" t="s">
        <v>2969</v>
      </c>
      <c r="AW3333" t="s">
        <v>91</v>
      </c>
      <c r="AX3333">
        <v>2006</v>
      </c>
      <c r="AY3333" t="s">
        <v>2970</v>
      </c>
      <c r="AZ3333" t="s">
        <v>12852</v>
      </c>
    </row>
    <row r="3334" spans="1:52" x14ac:dyDescent="0.25">
      <c r="A3334" s="39" t="s">
        <v>25625</v>
      </c>
      <c r="B3334" t="s">
        <v>57421</v>
      </c>
      <c r="C3334" t="s">
        <v>57420</v>
      </c>
      <c r="E3334" t="s">
        <v>57422</v>
      </c>
      <c r="F3334" t="s">
        <v>57423</v>
      </c>
      <c r="G3334" t="s">
        <v>57424</v>
      </c>
      <c r="H3334">
        <v>438.48</v>
      </c>
      <c r="I3334" t="s">
        <v>57425</v>
      </c>
      <c r="J3334">
        <v>1.38</v>
      </c>
      <c r="U3334" s="30" t="s">
        <v>57566</v>
      </c>
      <c r="AF3334" t="s">
        <v>57567</v>
      </c>
      <c r="AR3334" t="s">
        <v>57331</v>
      </c>
      <c r="AS3334" s="22" t="s">
        <v>57332</v>
      </c>
      <c r="AV3334" t="s">
        <v>57329</v>
      </c>
      <c r="AW3334" t="s">
        <v>50969</v>
      </c>
      <c r="AX3334">
        <v>2026</v>
      </c>
      <c r="AY3334" t="s">
        <v>57330</v>
      </c>
      <c r="AZ3334" t="s">
        <v>57426</v>
      </c>
    </row>
    <row r="3335" spans="1:52" x14ac:dyDescent="0.25">
      <c r="A3335" s="39" t="s">
        <v>25631</v>
      </c>
      <c r="B3335" t="s">
        <v>17947</v>
      </c>
      <c r="E3335" t="s">
        <v>17948</v>
      </c>
      <c r="F3335" t="s">
        <v>17949</v>
      </c>
      <c r="G3335" s="2" t="s">
        <v>17950</v>
      </c>
      <c r="H3335">
        <v>438.51</v>
      </c>
      <c r="I3335" t="s">
        <v>17951</v>
      </c>
      <c r="J3335">
        <v>0.35870000000000002</v>
      </c>
      <c r="K3335" t="s">
        <v>2733</v>
      </c>
      <c r="L3335" t="s">
        <v>4592</v>
      </c>
      <c r="Y3335" t="s">
        <v>2733</v>
      </c>
      <c r="AD3335" t="s">
        <v>625</v>
      </c>
      <c r="AJ3335" t="s">
        <v>2733</v>
      </c>
      <c r="AN3335" t="s">
        <v>17952</v>
      </c>
      <c r="AS3335" t="s">
        <v>4595</v>
      </c>
      <c r="AT3335" t="s">
        <v>4596</v>
      </c>
      <c r="AU3335" t="s">
        <v>4597</v>
      </c>
      <c r="AV3335" t="s">
        <v>4598</v>
      </c>
      <c r="AW3335" t="s">
        <v>114</v>
      </c>
      <c r="AX3335">
        <v>2004</v>
      </c>
      <c r="AY3335" t="s">
        <v>4599</v>
      </c>
      <c r="AZ3335" t="s">
        <v>17946</v>
      </c>
    </row>
    <row r="3336" spans="1:52" x14ac:dyDescent="0.25">
      <c r="A3336" s="39" t="s">
        <v>25632</v>
      </c>
      <c r="B3336" t="s">
        <v>53655</v>
      </c>
      <c r="D3336" t="s">
        <v>53656</v>
      </c>
      <c r="E3336" t="s">
        <v>53657</v>
      </c>
      <c r="F3336" t="s">
        <v>53658</v>
      </c>
      <c r="G3336" t="s">
        <v>53659</v>
      </c>
      <c r="H3336">
        <v>438.73</v>
      </c>
      <c r="I3336" t="s">
        <v>53660</v>
      </c>
      <c r="J3336">
        <v>2.69</v>
      </c>
      <c r="AR3336" t="s">
        <v>53477</v>
      </c>
      <c r="AS3336" t="s">
        <v>53478</v>
      </c>
      <c r="AV3336" t="s">
        <v>53479</v>
      </c>
      <c r="AW3336" t="s">
        <v>52494</v>
      </c>
      <c r="AX3336">
        <v>2000</v>
      </c>
      <c r="AY3336" t="s">
        <v>53480</v>
      </c>
      <c r="AZ3336" t="s">
        <v>53661</v>
      </c>
    </row>
    <row r="3337" spans="1:52" x14ac:dyDescent="0.25">
      <c r="A3337" s="39" t="s">
        <v>25645</v>
      </c>
      <c r="B3337" t="s">
        <v>53662</v>
      </c>
      <c r="D3337" t="s">
        <v>53663</v>
      </c>
      <c r="E3337" t="s">
        <v>53664</v>
      </c>
      <c r="F3337" t="s">
        <v>53665</v>
      </c>
      <c r="G3337" t="s">
        <v>53666</v>
      </c>
      <c r="H3337">
        <v>438.73</v>
      </c>
      <c r="I3337" t="s">
        <v>53660</v>
      </c>
      <c r="J3337">
        <v>2.69</v>
      </c>
      <c r="AR3337" t="s">
        <v>53477</v>
      </c>
      <c r="AS3337" t="s">
        <v>53478</v>
      </c>
      <c r="AV3337" t="s">
        <v>53479</v>
      </c>
      <c r="AW3337" t="s">
        <v>52494</v>
      </c>
      <c r="AX3337">
        <v>2000</v>
      </c>
      <c r="AY3337" t="s">
        <v>53480</v>
      </c>
      <c r="AZ3337" t="s">
        <v>53667</v>
      </c>
    </row>
    <row r="3338" spans="1:52" x14ac:dyDescent="0.25">
      <c r="A3338" s="39" t="s">
        <v>25652</v>
      </c>
      <c r="B3338" t="s">
        <v>49272</v>
      </c>
      <c r="C3338" t="s">
        <v>49273</v>
      </c>
      <c r="E3338" t="s">
        <v>49274</v>
      </c>
      <c r="F3338" t="s">
        <v>49275</v>
      </c>
      <c r="G3338" t="s">
        <v>49276</v>
      </c>
      <c r="H3338">
        <v>439.11619999999999</v>
      </c>
      <c r="I3338" t="s">
        <v>49277</v>
      </c>
      <c r="J3338">
        <v>-1.9796</v>
      </c>
      <c r="AP3338" t="s">
        <v>49278</v>
      </c>
      <c r="AS3338" t="s">
        <v>49279</v>
      </c>
      <c r="AT3338" t="s">
        <v>49280</v>
      </c>
      <c r="AV3338" t="s">
        <v>49281</v>
      </c>
      <c r="AW3338" t="s">
        <v>49282</v>
      </c>
      <c r="AX3338">
        <v>2016</v>
      </c>
      <c r="AY3338" t="s">
        <v>49283</v>
      </c>
      <c r="AZ3338" t="s">
        <v>49273</v>
      </c>
    </row>
    <row r="3339" spans="1:52" x14ac:dyDescent="0.25">
      <c r="A3339" s="39" t="s">
        <v>25654</v>
      </c>
      <c r="B3339" t="s">
        <v>57244</v>
      </c>
      <c r="E3339" t="s">
        <v>57245</v>
      </c>
      <c r="F3339" t="s">
        <v>57246</v>
      </c>
      <c r="G3339" t="s">
        <v>57247</v>
      </c>
      <c r="H3339">
        <v>439.17</v>
      </c>
      <c r="I3339" t="s">
        <v>57248</v>
      </c>
      <c r="AZ3339" t="s">
        <v>47714</v>
      </c>
    </row>
    <row r="3340" spans="1:52" x14ac:dyDescent="0.25">
      <c r="A3340" s="39" t="s">
        <v>25661</v>
      </c>
      <c r="B3340" t="s">
        <v>48749</v>
      </c>
      <c r="E3340" t="s">
        <v>48750</v>
      </c>
      <c r="F3340" t="s">
        <v>48751</v>
      </c>
      <c r="G3340" t="s">
        <v>48752</v>
      </c>
      <c r="H3340">
        <v>439.31400000000002</v>
      </c>
      <c r="I3340" t="s">
        <v>48753</v>
      </c>
      <c r="J3340" s="2">
        <v>-3.38</v>
      </c>
      <c r="AO3340" t="s">
        <v>48754</v>
      </c>
      <c r="AZ3340" t="s">
        <v>48749</v>
      </c>
    </row>
    <row r="3341" spans="1:52" x14ac:dyDescent="0.25">
      <c r="A3341" s="39" t="s">
        <v>25668</v>
      </c>
      <c r="B3341" t="s">
        <v>13344</v>
      </c>
      <c r="E3341" t="s">
        <v>13345</v>
      </c>
      <c r="F3341" t="s">
        <v>13346</v>
      </c>
      <c r="G3341" t="s">
        <v>13347</v>
      </c>
      <c r="H3341">
        <v>439.39400000000001</v>
      </c>
      <c r="I3341" t="s">
        <v>13348</v>
      </c>
      <c r="J3341">
        <v>1.1112</v>
      </c>
      <c r="L3341" t="s">
        <v>351</v>
      </c>
      <c r="AN3341" t="s">
        <v>13349</v>
      </c>
      <c r="AO3341" t="s">
        <v>13350</v>
      </c>
      <c r="AS3341" t="s">
        <v>352</v>
      </c>
      <c r="AT3341" t="s">
        <v>353</v>
      </c>
      <c r="AU3341" t="s">
        <v>354</v>
      </c>
      <c r="AV3341" t="s">
        <v>355</v>
      </c>
      <c r="AW3341" t="s">
        <v>91</v>
      </c>
      <c r="AX3341">
        <v>1986</v>
      </c>
      <c r="AY3341" t="s">
        <v>356</v>
      </c>
      <c r="AZ3341" t="s">
        <v>13343</v>
      </c>
    </row>
    <row r="3342" spans="1:52" x14ac:dyDescent="0.25">
      <c r="A3342" s="39" t="s">
        <v>25675</v>
      </c>
      <c r="B3342" t="s">
        <v>29434</v>
      </c>
      <c r="E3342" t="s">
        <v>29435</v>
      </c>
      <c r="F3342" t="s">
        <v>29436</v>
      </c>
      <c r="G3342" t="s">
        <v>29437</v>
      </c>
      <c r="H3342">
        <v>439.39400000000001</v>
      </c>
      <c r="I3342" t="s">
        <v>13348</v>
      </c>
      <c r="J3342">
        <v>1.1112</v>
      </c>
      <c r="K3342" t="s">
        <v>322</v>
      </c>
      <c r="L3342" t="s">
        <v>177</v>
      </c>
      <c r="AC3342" t="s">
        <v>29438</v>
      </c>
      <c r="AE3342" t="s">
        <v>29439</v>
      </c>
      <c r="AJ3342" t="s">
        <v>107</v>
      </c>
      <c r="AN3342" t="s">
        <v>29440</v>
      </c>
      <c r="AO3342" t="s">
        <v>29441</v>
      </c>
      <c r="AS3342" t="s">
        <v>6907</v>
      </c>
      <c r="AT3342" t="s">
        <v>6908</v>
      </c>
      <c r="AU3342" t="s">
        <v>6909</v>
      </c>
      <c r="AV3342" t="s">
        <v>6910</v>
      </c>
      <c r="AW3342" t="s">
        <v>91</v>
      </c>
      <c r="AX3342">
        <v>2012</v>
      </c>
      <c r="AY3342" t="s">
        <v>6911</v>
      </c>
      <c r="AZ3342" t="s">
        <v>29433</v>
      </c>
    </row>
    <row r="3343" spans="1:52" x14ac:dyDescent="0.25">
      <c r="A3343" s="39" t="s">
        <v>25689</v>
      </c>
      <c r="B3343" t="s">
        <v>31104</v>
      </c>
      <c r="E3343" t="s">
        <v>31105</v>
      </c>
      <c r="F3343" t="s">
        <v>31106</v>
      </c>
      <c r="G3343" s="2" t="s">
        <v>31107</v>
      </c>
      <c r="H3343">
        <v>439.428</v>
      </c>
      <c r="I3343" t="s">
        <v>31108</v>
      </c>
      <c r="J3343">
        <v>1.35E-2</v>
      </c>
      <c r="L3343" t="s">
        <v>254</v>
      </c>
      <c r="AN3343" t="s">
        <v>31109</v>
      </c>
      <c r="AS3343" t="s">
        <v>256</v>
      </c>
      <c r="AT3343" t="s">
        <v>257</v>
      </c>
      <c r="AU3343" t="s">
        <v>258</v>
      </c>
      <c r="AV3343" t="s">
        <v>259</v>
      </c>
      <c r="AW3343" t="s">
        <v>91</v>
      </c>
      <c r="AX3343">
        <v>2007</v>
      </c>
      <c r="AY3343" t="s">
        <v>260</v>
      </c>
      <c r="AZ3343" t="s">
        <v>31103</v>
      </c>
    </row>
    <row r="3344" spans="1:52" x14ac:dyDescent="0.25">
      <c r="A3344" s="39" t="s">
        <v>25697</v>
      </c>
      <c r="B3344" t="s">
        <v>5394</v>
      </c>
      <c r="E3344" t="s">
        <v>5395</v>
      </c>
      <c r="F3344" t="s">
        <v>5396</v>
      </c>
      <c r="G3344" t="s">
        <v>5397</v>
      </c>
      <c r="H3344">
        <v>439.43200000000002</v>
      </c>
      <c r="I3344" t="s">
        <v>5398</v>
      </c>
      <c r="J3344">
        <v>-0.1187</v>
      </c>
      <c r="L3344" t="s">
        <v>5399</v>
      </c>
      <c r="AN3344" t="s">
        <v>5400</v>
      </c>
      <c r="AO3344" t="s">
        <v>5401</v>
      </c>
      <c r="AS3344" t="s">
        <v>5402</v>
      </c>
      <c r="AT3344" t="s">
        <v>5403</v>
      </c>
      <c r="AU3344" t="s">
        <v>5404</v>
      </c>
      <c r="AV3344" t="s">
        <v>5405</v>
      </c>
      <c r="AW3344" t="s">
        <v>418</v>
      </c>
      <c r="AX3344" t="s">
        <v>5406</v>
      </c>
      <c r="AY3344" t="s">
        <v>5407</v>
      </c>
      <c r="AZ3344" t="s">
        <v>5393</v>
      </c>
    </row>
    <row r="3345" spans="1:52" x14ac:dyDescent="0.25">
      <c r="A3345" s="39" t="s">
        <v>25710</v>
      </c>
      <c r="B3345" t="s">
        <v>15589</v>
      </c>
      <c r="E3345" t="s">
        <v>15590</v>
      </c>
      <c r="F3345" t="s">
        <v>15591</v>
      </c>
      <c r="G3345" s="2" t="s">
        <v>15592</v>
      </c>
      <c r="H3345">
        <v>439.43200000000002</v>
      </c>
      <c r="I3345" t="s">
        <v>5398</v>
      </c>
      <c r="J3345">
        <v>-0.65029999999999999</v>
      </c>
      <c r="L3345" t="s">
        <v>254</v>
      </c>
      <c r="AN3345" t="s">
        <v>15593</v>
      </c>
      <c r="AS3345" t="s">
        <v>256</v>
      </c>
      <c r="AT3345" t="s">
        <v>257</v>
      </c>
      <c r="AU3345" t="s">
        <v>258</v>
      </c>
      <c r="AV3345" t="s">
        <v>259</v>
      </c>
      <c r="AW3345" t="s">
        <v>91</v>
      </c>
      <c r="AX3345">
        <v>2007</v>
      </c>
      <c r="AY3345" t="s">
        <v>260</v>
      </c>
      <c r="AZ3345" t="s">
        <v>15588</v>
      </c>
    </row>
    <row r="3346" spans="1:52" x14ac:dyDescent="0.25">
      <c r="A3346" s="39" t="s">
        <v>25724</v>
      </c>
      <c r="B3346" t="s">
        <v>21572</v>
      </c>
      <c r="E3346" t="s">
        <v>21573</v>
      </c>
      <c r="F3346" t="s">
        <v>21574</v>
      </c>
      <c r="G3346" s="2" t="s">
        <v>21575</v>
      </c>
      <c r="H3346">
        <v>439.47199999999998</v>
      </c>
      <c r="I3346" t="s">
        <v>12915</v>
      </c>
      <c r="J3346">
        <v>0.34320000000000001</v>
      </c>
      <c r="K3346" t="s">
        <v>241</v>
      </c>
      <c r="L3346" t="s">
        <v>2306</v>
      </c>
      <c r="AD3346" t="s">
        <v>21576</v>
      </c>
      <c r="AJ3346" t="s">
        <v>107</v>
      </c>
      <c r="AN3346" t="s">
        <v>21577</v>
      </c>
      <c r="AS3346" t="s">
        <v>2308</v>
      </c>
      <c r="AT3346" t="s">
        <v>2309</v>
      </c>
      <c r="AU3346" t="s">
        <v>2310</v>
      </c>
      <c r="AV3346" t="s">
        <v>2311</v>
      </c>
      <c r="AW3346" t="s">
        <v>91</v>
      </c>
      <c r="AX3346" t="s">
        <v>2312</v>
      </c>
      <c r="AY3346" t="s">
        <v>2313</v>
      </c>
      <c r="AZ3346" t="s">
        <v>21571</v>
      </c>
    </row>
    <row r="3347" spans="1:52" x14ac:dyDescent="0.25">
      <c r="A3347" s="39" t="s">
        <v>25731</v>
      </c>
      <c r="B3347" t="s">
        <v>12690</v>
      </c>
      <c r="E3347" t="s">
        <v>12691</v>
      </c>
      <c r="F3347" t="s">
        <v>12692</v>
      </c>
      <c r="G3347" t="s">
        <v>12693</v>
      </c>
      <c r="H3347">
        <v>439.476</v>
      </c>
      <c r="I3347" t="s">
        <v>12694</v>
      </c>
      <c r="J3347">
        <v>-3.9100000000000003E-2</v>
      </c>
      <c r="L3347" t="s">
        <v>123</v>
      </c>
      <c r="AN3347" t="s">
        <v>12695</v>
      </c>
      <c r="AO3347" t="s">
        <v>12696</v>
      </c>
      <c r="AS3347" t="s">
        <v>6685</v>
      </c>
      <c r="AT3347" t="s">
        <v>6686</v>
      </c>
      <c r="AU3347" t="s">
        <v>6687</v>
      </c>
      <c r="AV3347" t="s">
        <v>6688</v>
      </c>
      <c r="AW3347" t="s">
        <v>91</v>
      </c>
      <c r="AX3347">
        <v>1990</v>
      </c>
      <c r="AY3347" t="s">
        <v>6689</v>
      </c>
      <c r="AZ3347" t="s">
        <v>12689</v>
      </c>
    </row>
    <row r="3348" spans="1:52" x14ac:dyDescent="0.25">
      <c r="A3348" s="39" t="s">
        <v>25739</v>
      </c>
      <c r="B3348" t="s">
        <v>47354</v>
      </c>
      <c r="E3348" t="s">
        <v>47355</v>
      </c>
      <c r="F3348" t="s">
        <v>47356</v>
      </c>
      <c r="G3348" s="2" t="s">
        <v>47357</v>
      </c>
      <c r="H3348">
        <v>439.57799999999997</v>
      </c>
      <c r="I3348" t="s">
        <v>47358</v>
      </c>
      <c r="J3348">
        <v>1.359</v>
      </c>
      <c r="AZ3348" t="s">
        <v>47353</v>
      </c>
    </row>
    <row r="3349" spans="1:52" x14ac:dyDescent="0.25">
      <c r="A3349" s="39" t="s">
        <v>25751</v>
      </c>
      <c r="B3349" t="s">
        <v>50210</v>
      </c>
      <c r="C3349" t="s">
        <v>50211</v>
      </c>
      <c r="E3349" t="s">
        <v>50212</v>
      </c>
      <c r="F3349" t="s">
        <v>50213</v>
      </c>
      <c r="G3349" t="s">
        <v>50214</v>
      </c>
      <c r="H3349">
        <v>439.57799999999997</v>
      </c>
      <c r="I3349" t="s">
        <v>47358</v>
      </c>
      <c r="J3349">
        <v>1.359</v>
      </c>
      <c r="AO3349" t="s">
        <v>50215</v>
      </c>
      <c r="AZ3349" t="s">
        <v>50211</v>
      </c>
    </row>
    <row r="3350" spans="1:52" x14ac:dyDescent="0.25">
      <c r="A3350" s="39" t="s">
        <v>25765</v>
      </c>
      <c r="B3350" t="s">
        <v>47716</v>
      </c>
      <c r="E3350" t="s">
        <v>47717</v>
      </c>
      <c r="F3350" t="s">
        <v>47718</v>
      </c>
      <c r="G3350" t="s">
        <v>47719</v>
      </c>
      <c r="H3350">
        <v>440.178</v>
      </c>
      <c r="I3350" t="s">
        <v>47720</v>
      </c>
      <c r="J3350">
        <v>-4.3490000000000002</v>
      </c>
      <c r="AO3350" t="s">
        <v>47721</v>
      </c>
      <c r="AZ3350" t="s">
        <v>47715</v>
      </c>
    </row>
    <row r="3351" spans="1:52" x14ac:dyDescent="0.25">
      <c r="A3351" s="39" t="s">
        <v>25772</v>
      </c>
      <c r="B3351" t="s">
        <v>49480</v>
      </c>
      <c r="E3351" t="s">
        <v>49481</v>
      </c>
      <c r="F3351" t="s">
        <v>49482</v>
      </c>
      <c r="G3351" s="2" t="s">
        <v>49483</v>
      </c>
      <c r="H3351">
        <v>440.21100000000001</v>
      </c>
      <c r="I3351" s="2" t="s">
        <v>49484</v>
      </c>
      <c r="J3351">
        <v>-1.39</v>
      </c>
      <c r="AZ3351" t="s">
        <v>49480</v>
      </c>
    </row>
    <row r="3352" spans="1:52" x14ac:dyDescent="0.25">
      <c r="A3352" s="39" t="s">
        <v>25787</v>
      </c>
      <c r="B3352" t="s">
        <v>48447</v>
      </c>
      <c r="E3352" t="s">
        <v>48448</v>
      </c>
      <c r="F3352" t="s">
        <v>48449</v>
      </c>
      <c r="G3352" s="2" t="s">
        <v>48450</v>
      </c>
      <c r="H3352">
        <v>440.21100000000001</v>
      </c>
      <c r="I3352" s="2" t="s">
        <v>48451</v>
      </c>
      <c r="J3352">
        <v>-2.6539999999999999</v>
      </c>
      <c r="AZ3352" t="s">
        <v>48446</v>
      </c>
    </row>
    <row r="3353" spans="1:52" x14ac:dyDescent="0.25">
      <c r="A3353" s="39" t="s">
        <v>25794</v>
      </c>
      <c r="B3353" t="s">
        <v>53263</v>
      </c>
      <c r="D3353" t="s">
        <v>53264</v>
      </c>
      <c r="E3353" t="s">
        <v>53265</v>
      </c>
      <c r="F3353" t="s">
        <v>53266</v>
      </c>
      <c r="G3353" t="s">
        <v>53267</v>
      </c>
      <c r="H3353">
        <v>440.25</v>
      </c>
      <c r="I3353" t="s">
        <v>53268</v>
      </c>
      <c r="J3353" s="2">
        <v>-0.58779999999999999</v>
      </c>
      <c r="AF3353" t="s">
        <v>52670</v>
      </c>
      <c r="AJ3353" t="s">
        <v>107</v>
      </c>
      <c r="AR3353" t="s">
        <v>52671</v>
      </c>
      <c r="AS3353" t="s">
        <v>52672</v>
      </c>
      <c r="AV3353" t="s">
        <v>52673</v>
      </c>
      <c r="AW3353" t="s">
        <v>52674</v>
      </c>
      <c r="AX3353">
        <v>2014</v>
      </c>
      <c r="AY3353" t="s">
        <v>52675</v>
      </c>
      <c r="AZ3353" t="s">
        <v>53269</v>
      </c>
    </row>
    <row r="3354" spans="1:52" x14ac:dyDescent="0.25">
      <c r="A3354" s="39" t="s">
        <v>25802</v>
      </c>
      <c r="B3354" t="s">
        <v>49434</v>
      </c>
      <c r="C3354" t="s">
        <v>49435</v>
      </c>
      <c r="E3354" t="s">
        <v>49436</v>
      </c>
      <c r="F3354" t="s">
        <v>49437</v>
      </c>
      <c r="G3354" s="2" t="s">
        <v>49438</v>
      </c>
      <c r="H3354">
        <v>440.25400000000002</v>
      </c>
      <c r="I3354" s="2" t="s">
        <v>49439</v>
      </c>
      <c r="J3354" s="2">
        <v>-3.4066999999999998</v>
      </c>
      <c r="AZ3354" t="s">
        <v>49435</v>
      </c>
    </row>
    <row r="3355" spans="1:52" x14ac:dyDescent="0.25">
      <c r="A3355" s="39" t="s">
        <v>25823</v>
      </c>
      <c r="B3355" t="s">
        <v>51600</v>
      </c>
      <c r="E3355" t="s">
        <v>51601</v>
      </c>
      <c r="F3355" t="s">
        <v>51602</v>
      </c>
      <c r="G3355" t="s">
        <v>51603</v>
      </c>
      <c r="H3355">
        <v>440.34899999999999</v>
      </c>
      <c r="I3355" t="s">
        <v>51604</v>
      </c>
      <c r="J3355" s="2">
        <v>0.1426</v>
      </c>
      <c r="AO3355" t="s">
        <v>51605</v>
      </c>
      <c r="AZ3355" t="s">
        <v>51600</v>
      </c>
    </row>
    <row r="3356" spans="1:52" x14ac:dyDescent="0.25">
      <c r="A3356" s="39" t="s">
        <v>25837</v>
      </c>
      <c r="B3356" t="s">
        <v>2605</v>
      </c>
      <c r="E3356" t="s">
        <v>2606</v>
      </c>
      <c r="F3356" t="s">
        <v>2607</v>
      </c>
      <c r="G3356" s="2" t="s">
        <v>2608</v>
      </c>
      <c r="H3356">
        <v>440.416</v>
      </c>
      <c r="I3356" t="s">
        <v>2609</v>
      </c>
      <c r="J3356">
        <v>-1.0902000000000001</v>
      </c>
      <c r="L3356" t="s">
        <v>254</v>
      </c>
      <c r="AN3356" t="s">
        <v>2610</v>
      </c>
      <c r="AS3356" t="s">
        <v>256</v>
      </c>
      <c r="AT3356" t="s">
        <v>257</v>
      </c>
      <c r="AU3356" t="s">
        <v>258</v>
      </c>
      <c r="AV3356" t="s">
        <v>259</v>
      </c>
      <c r="AW3356" t="s">
        <v>91</v>
      </c>
      <c r="AX3356">
        <v>2007</v>
      </c>
      <c r="AY3356" t="s">
        <v>260</v>
      </c>
      <c r="AZ3356" t="s">
        <v>2604</v>
      </c>
    </row>
    <row r="3357" spans="1:52" x14ac:dyDescent="0.25">
      <c r="A3357" s="39" t="s">
        <v>25845</v>
      </c>
      <c r="B3357" t="s">
        <v>38662</v>
      </c>
      <c r="E3357" t="s">
        <v>38663</v>
      </c>
      <c r="F3357" t="s">
        <v>38664</v>
      </c>
      <c r="G3357" t="s">
        <v>38665</v>
      </c>
      <c r="H3357">
        <v>440.416</v>
      </c>
      <c r="I3357" t="s">
        <v>2609</v>
      </c>
      <c r="J3357">
        <v>0.57332000000000005</v>
      </c>
      <c r="K3357" t="s">
        <v>851</v>
      </c>
      <c r="S3357" t="s">
        <v>36675</v>
      </c>
      <c r="U3357" s="30" t="s">
        <v>1145</v>
      </c>
      <c r="AD3357" t="s">
        <v>24465</v>
      </c>
      <c r="AJ3357" t="s">
        <v>1142</v>
      </c>
      <c r="AN3357" t="s">
        <v>38666</v>
      </c>
      <c r="AO3357" t="s">
        <v>38667</v>
      </c>
      <c r="AS3357" t="s">
        <v>36678</v>
      </c>
      <c r="AT3357" t="s">
        <v>36679</v>
      </c>
      <c r="AU3357" t="s">
        <v>36680</v>
      </c>
      <c r="AV3357" t="s">
        <v>36681</v>
      </c>
      <c r="AW3357" t="s">
        <v>91</v>
      </c>
      <c r="AX3357">
        <v>1997</v>
      </c>
      <c r="AY3357" t="s">
        <v>36682</v>
      </c>
      <c r="AZ3357" t="s">
        <v>38661</v>
      </c>
    </row>
    <row r="3358" spans="1:52" x14ac:dyDescent="0.25">
      <c r="A3358" s="39" t="s">
        <v>25852</v>
      </c>
      <c r="B3358" t="s">
        <v>13549</v>
      </c>
      <c r="E3358" t="s">
        <v>13550</v>
      </c>
      <c r="F3358" t="s">
        <v>13551</v>
      </c>
      <c r="G3358" t="s">
        <v>13552</v>
      </c>
      <c r="H3358">
        <v>440.42</v>
      </c>
      <c r="I3358" t="s">
        <v>13553</v>
      </c>
      <c r="J3358">
        <v>-0.74560000000000004</v>
      </c>
      <c r="L3358" t="s">
        <v>262</v>
      </c>
      <c r="AN3358" t="s">
        <v>13554</v>
      </c>
      <c r="AO3358" t="s">
        <v>13555</v>
      </c>
      <c r="AS3358" t="s">
        <v>705</v>
      </c>
      <c r="AT3358" t="s">
        <v>706</v>
      </c>
      <c r="AU3358" t="s">
        <v>707</v>
      </c>
      <c r="AV3358" t="s">
        <v>708</v>
      </c>
      <c r="AW3358" t="s">
        <v>114</v>
      </c>
      <c r="AX3358">
        <v>2007</v>
      </c>
      <c r="AY3358" t="s">
        <v>709</v>
      </c>
      <c r="AZ3358" t="s">
        <v>13548</v>
      </c>
    </row>
    <row r="3359" spans="1:52" x14ac:dyDescent="0.25">
      <c r="A3359" s="39" t="s">
        <v>25865</v>
      </c>
      <c r="B3359" t="s">
        <v>22709</v>
      </c>
      <c r="E3359" t="s">
        <v>22710</v>
      </c>
      <c r="F3359" t="s">
        <v>22711</v>
      </c>
      <c r="G3359" t="s">
        <v>22712</v>
      </c>
      <c r="H3359">
        <v>440.42</v>
      </c>
      <c r="I3359" t="s">
        <v>13553</v>
      </c>
      <c r="J3359">
        <v>-0.74560000000000004</v>
      </c>
      <c r="L3359" t="s">
        <v>262</v>
      </c>
      <c r="AN3359" t="s">
        <v>22713</v>
      </c>
      <c r="AO3359" t="s">
        <v>22714</v>
      </c>
      <c r="AS3359" t="s">
        <v>705</v>
      </c>
      <c r="AT3359" t="s">
        <v>706</v>
      </c>
      <c r="AU3359" t="s">
        <v>707</v>
      </c>
      <c r="AV3359" t="s">
        <v>708</v>
      </c>
      <c r="AW3359" t="s">
        <v>114</v>
      </c>
      <c r="AX3359">
        <v>2007</v>
      </c>
      <c r="AY3359" t="s">
        <v>709</v>
      </c>
      <c r="AZ3359" t="s">
        <v>22708</v>
      </c>
    </row>
    <row r="3360" spans="1:52" x14ac:dyDescent="0.25">
      <c r="A3360" s="39" t="s">
        <v>25872</v>
      </c>
      <c r="B3360" t="s">
        <v>17351</v>
      </c>
      <c r="E3360" t="s">
        <v>17352</v>
      </c>
      <c r="F3360" t="s">
        <v>17353</v>
      </c>
      <c r="G3360" t="s">
        <v>17354</v>
      </c>
      <c r="H3360">
        <v>440.50400000000002</v>
      </c>
      <c r="I3360" t="s">
        <v>12851</v>
      </c>
      <c r="J3360">
        <v>1.0147999999999999</v>
      </c>
      <c r="K3360" t="s">
        <v>512</v>
      </c>
      <c r="L3360" t="s">
        <v>123</v>
      </c>
      <c r="Y3360" t="s">
        <v>1026</v>
      </c>
      <c r="AC3360" t="s">
        <v>16009</v>
      </c>
      <c r="AD3360" t="s">
        <v>17355</v>
      </c>
      <c r="AJ3360" t="s">
        <v>505</v>
      </c>
      <c r="AN3360" t="s">
        <v>17356</v>
      </c>
      <c r="AO3360" t="s">
        <v>17357</v>
      </c>
      <c r="AS3360" t="s">
        <v>1029</v>
      </c>
      <c r="AT3360" t="s">
        <v>1030</v>
      </c>
      <c r="AU3360" t="s">
        <v>1031</v>
      </c>
      <c r="AV3360" t="s">
        <v>1032</v>
      </c>
      <c r="AW3360" t="s">
        <v>91</v>
      </c>
      <c r="AX3360">
        <v>1986</v>
      </c>
      <c r="AY3360" t="s">
        <v>1033</v>
      </c>
      <c r="AZ3360" t="s">
        <v>17350</v>
      </c>
    </row>
    <row r="3361" spans="1:52" x14ac:dyDescent="0.25">
      <c r="A3361" s="39" t="s">
        <v>25879</v>
      </c>
      <c r="B3361" t="s">
        <v>22455</v>
      </c>
      <c r="E3361" t="s">
        <v>22456</v>
      </c>
      <c r="F3361" t="s">
        <v>22457</v>
      </c>
      <c r="G3361" t="s">
        <v>22458</v>
      </c>
      <c r="H3361">
        <v>440.50400000000002</v>
      </c>
      <c r="I3361" t="s">
        <v>12851</v>
      </c>
      <c r="J3361">
        <v>1.0147999999999999</v>
      </c>
      <c r="K3361" t="s">
        <v>512</v>
      </c>
      <c r="L3361" t="s">
        <v>123</v>
      </c>
      <c r="Y3361" t="s">
        <v>1026</v>
      </c>
      <c r="AC3361" t="s">
        <v>22459</v>
      </c>
      <c r="AD3361" t="s">
        <v>9709</v>
      </c>
      <c r="AJ3361" t="s">
        <v>505</v>
      </c>
      <c r="AN3361" t="s">
        <v>22460</v>
      </c>
      <c r="AO3361" t="s">
        <v>22461</v>
      </c>
      <c r="AS3361" t="s">
        <v>1029</v>
      </c>
      <c r="AT3361" t="s">
        <v>1030</v>
      </c>
      <c r="AU3361" t="s">
        <v>1031</v>
      </c>
      <c r="AV3361" t="s">
        <v>1032</v>
      </c>
      <c r="AW3361" t="s">
        <v>91</v>
      </c>
      <c r="AX3361">
        <v>1986</v>
      </c>
      <c r="AY3361" t="s">
        <v>1033</v>
      </c>
      <c r="AZ3361" t="s">
        <v>22454</v>
      </c>
    </row>
    <row r="3362" spans="1:52" x14ac:dyDescent="0.25">
      <c r="A3362" s="39" t="s">
        <v>25887</v>
      </c>
      <c r="B3362" t="s">
        <v>22717</v>
      </c>
      <c r="E3362" t="s">
        <v>22718</v>
      </c>
      <c r="F3362" t="s">
        <v>22719</v>
      </c>
      <c r="G3362" s="2" t="s">
        <v>22720</v>
      </c>
      <c r="H3362">
        <v>440.50400000000002</v>
      </c>
      <c r="I3362" t="s">
        <v>12851</v>
      </c>
      <c r="J3362">
        <v>0.86529999999999996</v>
      </c>
      <c r="L3362" t="s">
        <v>262</v>
      </c>
      <c r="AN3362" t="s">
        <v>22721</v>
      </c>
      <c r="AS3362" t="s">
        <v>1408</v>
      </c>
      <c r="AT3362" t="s">
        <v>1409</v>
      </c>
      <c r="AU3362" t="s">
        <v>1410</v>
      </c>
      <c r="AV3362" t="s">
        <v>1411</v>
      </c>
      <c r="AW3362" t="s">
        <v>114</v>
      </c>
      <c r="AX3362">
        <v>2006</v>
      </c>
      <c r="AY3362" t="s">
        <v>1412</v>
      </c>
      <c r="AZ3362" t="s">
        <v>22716</v>
      </c>
    </row>
    <row r="3363" spans="1:52" x14ac:dyDescent="0.25">
      <c r="A3363" s="39" t="s">
        <v>25894</v>
      </c>
      <c r="B3363" t="s">
        <v>22800</v>
      </c>
      <c r="E3363" t="s">
        <v>22801</v>
      </c>
      <c r="F3363" t="s">
        <v>22802</v>
      </c>
      <c r="G3363" t="s">
        <v>22803</v>
      </c>
      <c r="H3363">
        <v>440.50400000000002</v>
      </c>
      <c r="I3363" t="s">
        <v>12851</v>
      </c>
      <c r="J3363">
        <v>1.2547999999999999</v>
      </c>
      <c r="L3363" t="s">
        <v>136</v>
      </c>
      <c r="AN3363" t="s">
        <v>22804</v>
      </c>
      <c r="AO3363" t="s">
        <v>22805</v>
      </c>
      <c r="AS3363" t="s">
        <v>1756</v>
      </c>
      <c r="AT3363" t="s">
        <v>1757</v>
      </c>
      <c r="AU3363" t="s">
        <v>1758</v>
      </c>
      <c r="AV3363" t="s">
        <v>1759</v>
      </c>
      <c r="AW3363" t="s">
        <v>114</v>
      </c>
      <c r="AX3363">
        <v>2007</v>
      </c>
      <c r="AY3363" t="s">
        <v>1760</v>
      </c>
      <c r="AZ3363" t="s">
        <v>22799</v>
      </c>
    </row>
    <row r="3364" spans="1:52" x14ac:dyDescent="0.25">
      <c r="A3364" s="39" t="s">
        <v>25902</v>
      </c>
      <c r="B3364" t="s">
        <v>23816</v>
      </c>
      <c r="E3364" t="s">
        <v>23817</v>
      </c>
      <c r="F3364" t="s">
        <v>23818</v>
      </c>
      <c r="G3364" t="s">
        <v>23819</v>
      </c>
      <c r="H3364">
        <v>440.50400000000002</v>
      </c>
      <c r="I3364" t="s">
        <v>12851</v>
      </c>
      <c r="J3364">
        <v>0.5534</v>
      </c>
      <c r="K3364" t="s">
        <v>351</v>
      </c>
      <c r="L3364" t="s">
        <v>731</v>
      </c>
      <c r="Y3364" t="s">
        <v>505</v>
      </c>
      <c r="AC3364" t="s">
        <v>23820</v>
      </c>
      <c r="AJ3364" t="s">
        <v>505</v>
      </c>
      <c r="AN3364" t="s">
        <v>23821</v>
      </c>
      <c r="AO3364" t="s">
        <v>23822</v>
      </c>
      <c r="AS3364" t="s">
        <v>755</v>
      </c>
      <c r="AT3364" t="s">
        <v>756</v>
      </c>
      <c r="AU3364" t="s">
        <v>757</v>
      </c>
      <c r="AV3364" t="s">
        <v>758</v>
      </c>
      <c r="AW3364" t="s">
        <v>91</v>
      </c>
      <c r="AX3364">
        <v>1991</v>
      </c>
      <c r="AY3364" t="s">
        <v>759</v>
      </c>
      <c r="AZ3364" t="s">
        <v>23815</v>
      </c>
    </row>
    <row r="3365" spans="1:52" x14ac:dyDescent="0.25">
      <c r="A3365" s="39" t="s">
        <v>25910</v>
      </c>
      <c r="B3365" t="s">
        <v>24072</v>
      </c>
      <c r="E3365" t="s">
        <v>24073</v>
      </c>
      <c r="F3365" t="s">
        <v>24074</v>
      </c>
      <c r="G3365" t="s">
        <v>24075</v>
      </c>
      <c r="H3365">
        <v>440.50400000000002</v>
      </c>
      <c r="I3365" t="s">
        <v>12851</v>
      </c>
      <c r="J3365">
        <v>1.9259999999999999</v>
      </c>
      <c r="L3365" t="s">
        <v>1058</v>
      </c>
      <c r="AN3365" t="s">
        <v>24076</v>
      </c>
      <c r="AO3365" t="s">
        <v>24077</v>
      </c>
      <c r="AS3365" t="s">
        <v>3784</v>
      </c>
      <c r="AT3365" t="s">
        <v>3785</v>
      </c>
      <c r="AU3365" t="s">
        <v>3786</v>
      </c>
      <c r="AV3365" t="s">
        <v>3787</v>
      </c>
      <c r="AW3365" t="s">
        <v>91</v>
      </c>
      <c r="AX3365">
        <v>1989</v>
      </c>
      <c r="AY3365" t="s">
        <v>3788</v>
      </c>
      <c r="AZ3365" t="s">
        <v>24071</v>
      </c>
    </row>
    <row r="3366" spans="1:52" x14ac:dyDescent="0.25">
      <c r="A3366" s="39" t="s">
        <v>25911</v>
      </c>
      <c r="B3366" t="s">
        <v>43828</v>
      </c>
      <c r="E3366" t="s">
        <v>43829</v>
      </c>
      <c r="F3366" t="s">
        <v>43830</v>
      </c>
      <c r="G3366" t="s">
        <v>43831</v>
      </c>
      <c r="H3366">
        <v>440.50400000000002</v>
      </c>
      <c r="I3366" t="s">
        <v>12851</v>
      </c>
      <c r="J3366">
        <v>1.0164</v>
      </c>
      <c r="K3366" t="s">
        <v>104</v>
      </c>
      <c r="L3366" t="s">
        <v>262</v>
      </c>
      <c r="Z3366" t="s">
        <v>5893</v>
      </c>
      <c r="AC3366" t="s">
        <v>43832</v>
      </c>
      <c r="AD3366" t="s">
        <v>43833</v>
      </c>
      <c r="AJ3366" t="s">
        <v>107</v>
      </c>
      <c r="AN3366" t="s">
        <v>43834</v>
      </c>
      <c r="AO3366" t="s">
        <v>43835</v>
      </c>
      <c r="AS3366" t="s">
        <v>43582</v>
      </c>
      <c r="AT3366" t="s">
        <v>43583</v>
      </c>
      <c r="AU3366" t="s">
        <v>43584</v>
      </c>
      <c r="AV3366" t="s">
        <v>43585</v>
      </c>
      <c r="AW3366" t="s">
        <v>263</v>
      </c>
      <c r="AX3366">
        <v>2021</v>
      </c>
      <c r="AY3366" t="s">
        <v>43586</v>
      </c>
      <c r="AZ3366" t="s">
        <v>43827</v>
      </c>
    </row>
    <row r="3367" spans="1:52" x14ac:dyDescent="0.25">
      <c r="A3367" s="39" t="s">
        <v>25918</v>
      </c>
      <c r="B3367" t="s">
        <v>36231</v>
      </c>
      <c r="E3367" t="s">
        <v>36232</v>
      </c>
      <c r="F3367" t="s">
        <v>36233</v>
      </c>
      <c r="G3367" t="s">
        <v>36234</v>
      </c>
      <c r="H3367">
        <v>440.53699999999998</v>
      </c>
      <c r="I3367" t="s">
        <v>36235</v>
      </c>
      <c r="J3367">
        <v>1.92832</v>
      </c>
      <c r="K3367" t="s">
        <v>485</v>
      </c>
      <c r="M3367" t="s">
        <v>29519</v>
      </c>
      <c r="AA3367" t="s">
        <v>22968</v>
      </c>
      <c r="AC3367" t="s">
        <v>76</v>
      </c>
      <c r="AJ3367" t="s">
        <v>29520</v>
      </c>
      <c r="AN3367" t="s">
        <v>36236</v>
      </c>
      <c r="AO3367" t="s">
        <v>36237</v>
      </c>
      <c r="AS3367" t="s">
        <v>34329</v>
      </c>
      <c r="AT3367" t="s">
        <v>34330</v>
      </c>
      <c r="AU3367" t="s">
        <v>34331</v>
      </c>
      <c r="AV3367" t="s">
        <v>34332</v>
      </c>
      <c r="AW3367" t="s">
        <v>1355</v>
      </c>
      <c r="AX3367" t="s">
        <v>772</v>
      </c>
      <c r="AY3367" t="s">
        <v>34333</v>
      </c>
      <c r="AZ3367" t="s">
        <v>36230</v>
      </c>
    </row>
    <row r="3368" spans="1:52" x14ac:dyDescent="0.25">
      <c r="A3368" s="39" t="s">
        <v>25919</v>
      </c>
      <c r="B3368" t="s">
        <v>8845</v>
      </c>
      <c r="E3368" t="s">
        <v>8846</v>
      </c>
      <c r="F3368" t="s">
        <v>8847</v>
      </c>
      <c r="G3368" t="s">
        <v>8848</v>
      </c>
      <c r="H3368">
        <v>440.685</v>
      </c>
      <c r="I3368" t="s">
        <v>8849</v>
      </c>
      <c r="J3368">
        <v>2.1049000000000002</v>
      </c>
      <c r="L3368" t="s">
        <v>340</v>
      </c>
      <c r="AN3368" t="s">
        <v>8850</v>
      </c>
      <c r="AO3368" t="s">
        <v>8851</v>
      </c>
      <c r="AU3368" t="s">
        <v>678</v>
      </c>
      <c r="AV3368" t="s">
        <v>679</v>
      </c>
      <c r="AX3368">
        <v>2015</v>
      </c>
      <c r="AZ3368" t="s">
        <v>8844</v>
      </c>
    </row>
    <row r="3369" spans="1:52" x14ac:dyDescent="0.25">
      <c r="A3369" s="39" t="s">
        <v>25921</v>
      </c>
      <c r="B3369" t="s">
        <v>46000</v>
      </c>
      <c r="E3369" t="s">
        <v>46001</v>
      </c>
      <c r="F3369" t="s">
        <v>46002</v>
      </c>
      <c r="G3369" t="s">
        <v>46003</v>
      </c>
      <c r="H3369">
        <v>440.86900000000003</v>
      </c>
      <c r="I3369" t="s">
        <v>46004</v>
      </c>
      <c r="J3369">
        <v>-0.34039999999999998</v>
      </c>
      <c r="K3369" t="s">
        <v>2192</v>
      </c>
      <c r="R3369" t="s">
        <v>2192</v>
      </c>
      <c r="AC3369" t="s">
        <v>46005</v>
      </c>
      <c r="AJ3369" t="s">
        <v>2173</v>
      </c>
      <c r="AN3369" t="s">
        <v>46006</v>
      </c>
      <c r="AO3369" t="s">
        <v>46007</v>
      </c>
      <c r="AS3369" t="s">
        <v>45236</v>
      </c>
      <c r="AT3369" t="s">
        <v>45237</v>
      </c>
      <c r="AU3369" t="s">
        <v>45238</v>
      </c>
      <c r="AV3369" t="s">
        <v>45239</v>
      </c>
      <c r="AW3369" t="s">
        <v>91</v>
      </c>
      <c r="AX3369">
        <v>2022</v>
      </c>
      <c r="AY3369" t="s">
        <v>45240</v>
      </c>
      <c r="AZ3369" t="s">
        <v>45999</v>
      </c>
    </row>
    <row r="3370" spans="1:52" x14ac:dyDescent="0.25">
      <c r="A3370" s="39" t="s">
        <v>25928</v>
      </c>
      <c r="B3370" t="s">
        <v>46133</v>
      </c>
      <c r="E3370" t="s">
        <v>46134</v>
      </c>
      <c r="F3370" t="s">
        <v>46135</v>
      </c>
      <c r="G3370" t="s">
        <v>46136</v>
      </c>
      <c r="H3370">
        <v>440.86900000000003</v>
      </c>
      <c r="I3370" t="s">
        <v>46004</v>
      </c>
      <c r="J3370">
        <v>-0.34039999999999998</v>
      </c>
      <c r="K3370" t="s">
        <v>2192</v>
      </c>
      <c r="R3370" t="s">
        <v>2192</v>
      </c>
      <c r="AC3370" t="s">
        <v>2813</v>
      </c>
      <c r="AJ3370" t="s">
        <v>2173</v>
      </c>
      <c r="AN3370" t="s">
        <v>46137</v>
      </c>
      <c r="AO3370" t="s">
        <v>46138</v>
      </c>
      <c r="AS3370" t="s">
        <v>45236</v>
      </c>
      <c r="AT3370" t="s">
        <v>45237</v>
      </c>
      <c r="AU3370" t="s">
        <v>45238</v>
      </c>
      <c r="AV3370" t="s">
        <v>45239</v>
      </c>
      <c r="AW3370" t="s">
        <v>91</v>
      </c>
      <c r="AX3370">
        <v>2022</v>
      </c>
      <c r="AY3370" t="s">
        <v>45240</v>
      </c>
      <c r="AZ3370" t="s">
        <v>46132</v>
      </c>
    </row>
    <row r="3371" spans="1:52" x14ac:dyDescent="0.25">
      <c r="A3371" s="39" t="s">
        <v>25936</v>
      </c>
      <c r="B3371" t="s">
        <v>12233</v>
      </c>
      <c r="E3371" t="s">
        <v>12234</v>
      </c>
      <c r="F3371" t="s">
        <v>12235</v>
      </c>
      <c r="G3371" t="s">
        <v>12236</v>
      </c>
      <c r="H3371">
        <v>440.88799999999998</v>
      </c>
      <c r="I3371" t="s">
        <v>12237</v>
      </c>
      <c r="J3371">
        <v>1.1995</v>
      </c>
      <c r="K3371" t="s">
        <v>910</v>
      </c>
      <c r="L3371" t="s">
        <v>911</v>
      </c>
      <c r="AD3371" t="s">
        <v>12238</v>
      </c>
      <c r="AJ3371" t="s">
        <v>913</v>
      </c>
      <c r="AN3371" t="s">
        <v>12239</v>
      </c>
      <c r="AO3371" t="s">
        <v>12240</v>
      </c>
      <c r="AS3371" t="s">
        <v>916</v>
      </c>
      <c r="AT3371" t="s">
        <v>917</v>
      </c>
      <c r="AU3371" t="s">
        <v>918</v>
      </c>
      <c r="AV3371" t="s">
        <v>919</v>
      </c>
      <c r="AW3371" t="s">
        <v>612</v>
      </c>
      <c r="AX3371">
        <v>2008</v>
      </c>
      <c r="AY3371" t="s">
        <v>920</v>
      </c>
      <c r="AZ3371" t="s">
        <v>12232</v>
      </c>
    </row>
    <row r="3372" spans="1:52" x14ac:dyDescent="0.25">
      <c r="A3372" s="39" t="s">
        <v>25944</v>
      </c>
      <c r="B3372" t="s">
        <v>2626</v>
      </c>
      <c r="E3372" t="s">
        <v>2627</v>
      </c>
      <c r="F3372" t="s">
        <v>2628</v>
      </c>
      <c r="G3372" t="s">
        <v>2629</v>
      </c>
      <c r="H3372">
        <v>440.91300000000001</v>
      </c>
      <c r="I3372" t="s">
        <v>2630</v>
      </c>
      <c r="J3372">
        <v>0.24859999999999999</v>
      </c>
      <c r="L3372" t="s">
        <v>105</v>
      </c>
      <c r="AN3372" t="s">
        <v>2631</v>
      </c>
      <c r="AO3372" t="s">
        <v>2632</v>
      </c>
      <c r="AS3372" t="s">
        <v>2116</v>
      </c>
      <c r="AT3372" t="s">
        <v>2117</v>
      </c>
      <c r="AU3372" t="s">
        <v>2118</v>
      </c>
      <c r="AV3372" t="s">
        <v>2119</v>
      </c>
      <c r="AW3372" t="s">
        <v>91</v>
      </c>
      <c r="AX3372">
        <v>2006</v>
      </c>
      <c r="AY3372" t="s">
        <v>2120</v>
      </c>
      <c r="AZ3372" t="s">
        <v>2625</v>
      </c>
    </row>
    <row r="3373" spans="1:52" x14ac:dyDescent="0.25">
      <c r="A3373" s="39" t="s">
        <v>25952</v>
      </c>
      <c r="B3373" t="s">
        <v>48321</v>
      </c>
      <c r="E3373" t="s">
        <v>48322</v>
      </c>
      <c r="F3373" t="s">
        <v>48323</v>
      </c>
      <c r="G3373" s="2" t="s">
        <v>48324</v>
      </c>
      <c r="H3373">
        <v>441.11099999999999</v>
      </c>
      <c r="I3373" s="2" t="s">
        <v>48325</v>
      </c>
      <c r="J3373">
        <v>-3.0710000000000002</v>
      </c>
      <c r="AZ3373" t="s">
        <v>48320</v>
      </c>
    </row>
    <row r="3374" spans="1:52" x14ac:dyDescent="0.25">
      <c r="A3374" s="39" t="s">
        <v>25961</v>
      </c>
      <c r="B3374" t="s">
        <v>48760</v>
      </c>
      <c r="C3374" t="s">
        <v>48761</v>
      </c>
      <c r="E3374" t="s">
        <v>48762</v>
      </c>
      <c r="F3374" t="s">
        <v>48763</v>
      </c>
      <c r="G3374" t="s">
        <v>48764</v>
      </c>
      <c r="H3374">
        <v>441.27499999999998</v>
      </c>
      <c r="I3374" t="s">
        <v>48765</v>
      </c>
      <c r="J3374">
        <v>0.93899999999999995</v>
      </c>
      <c r="AO3374" t="s">
        <v>48766</v>
      </c>
      <c r="AZ3374" t="s">
        <v>48760</v>
      </c>
    </row>
    <row r="3375" spans="1:52" x14ac:dyDescent="0.25">
      <c r="A3375" s="39" t="s">
        <v>25962</v>
      </c>
      <c r="B3375" t="s">
        <v>36702</v>
      </c>
      <c r="E3375" t="s">
        <v>36703</v>
      </c>
      <c r="F3375" t="s">
        <v>36704</v>
      </c>
      <c r="G3375" t="s">
        <v>36705</v>
      </c>
      <c r="H3375">
        <v>441.40600000000001</v>
      </c>
      <c r="I3375" t="s">
        <v>36706</v>
      </c>
      <c r="J3375">
        <v>1.1251</v>
      </c>
      <c r="K3375" t="s">
        <v>485</v>
      </c>
      <c r="M3375" t="s">
        <v>485</v>
      </c>
      <c r="AC3375" t="s">
        <v>1190</v>
      </c>
      <c r="AJ3375" t="s">
        <v>19484</v>
      </c>
      <c r="AN3375" t="s">
        <v>36707</v>
      </c>
      <c r="AO3375" t="s">
        <v>36708</v>
      </c>
      <c r="AS3375" t="s">
        <v>33920</v>
      </c>
      <c r="AT3375" t="s">
        <v>33921</v>
      </c>
      <c r="AU3375" t="s">
        <v>33922</v>
      </c>
      <c r="AV3375" t="s">
        <v>33923</v>
      </c>
      <c r="AW3375" t="s">
        <v>114</v>
      </c>
      <c r="AX3375">
        <v>2001</v>
      </c>
      <c r="AY3375" t="s">
        <v>33924</v>
      </c>
      <c r="AZ3375" t="s">
        <v>36701</v>
      </c>
    </row>
    <row r="3376" spans="1:52" x14ac:dyDescent="0.25">
      <c r="A3376" s="39" t="s">
        <v>25969</v>
      </c>
      <c r="B3376" t="s">
        <v>17471</v>
      </c>
      <c r="E3376" t="s">
        <v>17472</v>
      </c>
      <c r="F3376" t="s">
        <v>17473</v>
      </c>
      <c r="G3376" t="s">
        <v>17474</v>
      </c>
      <c r="H3376">
        <v>441.40800000000002</v>
      </c>
      <c r="I3376" t="s">
        <v>17475</v>
      </c>
      <c r="J3376">
        <v>-1.3506</v>
      </c>
      <c r="L3376" t="s">
        <v>262</v>
      </c>
      <c r="AN3376" t="s">
        <v>17476</v>
      </c>
      <c r="AO3376" t="s">
        <v>17477</v>
      </c>
      <c r="AS3376" t="s">
        <v>705</v>
      </c>
      <c r="AT3376" t="s">
        <v>706</v>
      </c>
      <c r="AU3376" t="s">
        <v>707</v>
      </c>
      <c r="AV3376" t="s">
        <v>708</v>
      </c>
      <c r="AW3376" t="s">
        <v>114</v>
      </c>
      <c r="AX3376">
        <v>2007</v>
      </c>
      <c r="AY3376" t="s">
        <v>709</v>
      </c>
      <c r="AZ3376" t="s">
        <v>17470</v>
      </c>
    </row>
    <row r="3377" spans="1:52" x14ac:dyDescent="0.25">
      <c r="A3377" s="39" t="s">
        <v>25977</v>
      </c>
      <c r="B3377" t="s">
        <v>3634</v>
      </c>
      <c r="E3377" t="s">
        <v>3635</v>
      </c>
      <c r="F3377" t="s">
        <v>3636</v>
      </c>
      <c r="G3377" t="s">
        <v>3637</v>
      </c>
      <c r="H3377">
        <v>441.42700000000002</v>
      </c>
      <c r="I3377" t="s">
        <v>3638</v>
      </c>
      <c r="J3377">
        <v>0.57579999999999998</v>
      </c>
      <c r="K3377" t="s">
        <v>322</v>
      </c>
      <c r="L3377" t="s">
        <v>262</v>
      </c>
      <c r="AD3377" t="s">
        <v>3639</v>
      </c>
      <c r="AJ3377" t="s">
        <v>107</v>
      </c>
      <c r="AN3377" t="s">
        <v>3640</v>
      </c>
      <c r="AO3377" t="s">
        <v>3641</v>
      </c>
      <c r="AS3377" t="s">
        <v>1836</v>
      </c>
      <c r="AT3377" t="s">
        <v>1837</v>
      </c>
      <c r="AU3377" t="s">
        <v>1838</v>
      </c>
      <c r="AV3377" t="s">
        <v>1839</v>
      </c>
      <c r="AW3377" t="s">
        <v>91</v>
      </c>
      <c r="AX3377">
        <v>2017</v>
      </c>
      <c r="AY3377" t="s">
        <v>1840</v>
      </c>
      <c r="AZ3377" t="s">
        <v>3633</v>
      </c>
    </row>
    <row r="3378" spans="1:52" x14ac:dyDescent="0.25">
      <c r="A3378" s="39" t="s">
        <v>25985</v>
      </c>
      <c r="B3378" t="s">
        <v>4882</v>
      </c>
      <c r="E3378" t="s">
        <v>4883</v>
      </c>
      <c r="F3378" t="s">
        <v>4884</v>
      </c>
      <c r="G3378" s="2" t="s">
        <v>4885</v>
      </c>
      <c r="H3378">
        <v>441.44799999999998</v>
      </c>
      <c r="I3378" t="s">
        <v>4886</v>
      </c>
      <c r="J3378">
        <v>0.13969999999999999</v>
      </c>
      <c r="K3378" t="s">
        <v>104</v>
      </c>
      <c r="L3378" t="s">
        <v>2743</v>
      </c>
      <c r="AD3378" t="s">
        <v>4887</v>
      </c>
      <c r="AJ3378" t="s">
        <v>505</v>
      </c>
      <c r="AN3378" t="s">
        <v>4888</v>
      </c>
      <c r="AS3378" t="s">
        <v>1464</v>
      </c>
      <c r="AT3378" t="s">
        <v>1465</v>
      </c>
      <c r="AU3378" t="s">
        <v>1466</v>
      </c>
      <c r="AV3378" t="s">
        <v>1467</v>
      </c>
      <c r="AW3378" t="s">
        <v>91</v>
      </c>
      <c r="AX3378">
        <v>1995</v>
      </c>
      <c r="AY3378" t="s">
        <v>1468</v>
      </c>
      <c r="AZ3378" t="s">
        <v>4881</v>
      </c>
    </row>
    <row r="3379" spans="1:52" x14ac:dyDescent="0.25">
      <c r="A3379" s="39" t="s">
        <v>25986</v>
      </c>
      <c r="B3379" t="s">
        <v>7823</v>
      </c>
      <c r="E3379" t="s">
        <v>7824</v>
      </c>
      <c r="F3379" t="s">
        <v>7825</v>
      </c>
      <c r="G3379" t="s">
        <v>7826</v>
      </c>
      <c r="H3379">
        <v>441.44799999999998</v>
      </c>
      <c r="I3379" t="s">
        <v>4886</v>
      </c>
      <c r="J3379">
        <v>0.53402000000000005</v>
      </c>
      <c r="L3379" t="s">
        <v>496</v>
      </c>
      <c r="AN3379" t="s">
        <v>7827</v>
      </c>
      <c r="AO3379" t="s">
        <v>7828</v>
      </c>
      <c r="AS3379" t="s">
        <v>2145</v>
      </c>
      <c r="AT3379" t="s">
        <v>2146</v>
      </c>
      <c r="AU3379" t="s">
        <v>2147</v>
      </c>
      <c r="AV3379" t="s">
        <v>2148</v>
      </c>
      <c r="AW3379" t="s">
        <v>91</v>
      </c>
      <c r="AX3379">
        <v>1996</v>
      </c>
      <c r="AY3379" t="s">
        <v>2149</v>
      </c>
      <c r="AZ3379" t="s">
        <v>7822</v>
      </c>
    </row>
    <row r="3380" spans="1:52" x14ac:dyDescent="0.25">
      <c r="A3380" s="39" t="s">
        <v>25993</v>
      </c>
      <c r="B3380" t="s">
        <v>10634</v>
      </c>
      <c r="E3380" t="s">
        <v>10635</v>
      </c>
      <c r="F3380" t="s">
        <v>10636</v>
      </c>
      <c r="G3380" s="2" t="s">
        <v>10637</v>
      </c>
      <c r="H3380">
        <v>441.44799999999998</v>
      </c>
      <c r="I3380" t="s">
        <v>4886</v>
      </c>
      <c r="J3380">
        <v>0.13969999999999999</v>
      </c>
      <c r="K3380" t="s">
        <v>104</v>
      </c>
      <c r="L3380" t="s">
        <v>2743</v>
      </c>
      <c r="AD3380" t="s">
        <v>106</v>
      </c>
      <c r="AJ3380" t="s">
        <v>505</v>
      </c>
      <c r="AN3380" t="s">
        <v>10638</v>
      </c>
      <c r="AS3380" t="s">
        <v>1464</v>
      </c>
      <c r="AT3380" t="s">
        <v>1465</v>
      </c>
      <c r="AU3380" t="s">
        <v>1466</v>
      </c>
      <c r="AV3380" t="s">
        <v>1467</v>
      </c>
      <c r="AW3380" t="s">
        <v>91</v>
      </c>
      <c r="AX3380">
        <v>1995</v>
      </c>
      <c r="AY3380" t="s">
        <v>1468</v>
      </c>
      <c r="AZ3380" t="s">
        <v>10633</v>
      </c>
    </row>
    <row r="3381" spans="1:52" x14ac:dyDescent="0.25">
      <c r="A3381" s="39" t="s">
        <v>26001</v>
      </c>
      <c r="B3381" t="s">
        <v>17931</v>
      </c>
      <c r="E3381" t="s">
        <v>17932</v>
      </c>
      <c r="F3381" t="s">
        <v>17933</v>
      </c>
      <c r="G3381" t="s">
        <v>17934</v>
      </c>
      <c r="H3381">
        <v>441.44799999999998</v>
      </c>
      <c r="I3381" t="s">
        <v>4886</v>
      </c>
      <c r="J3381">
        <v>-0.23799999999999999</v>
      </c>
      <c r="L3381" t="s">
        <v>2930</v>
      </c>
      <c r="AN3381" t="s">
        <v>17935</v>
      </c>
      <c r="AO3381" t="s">
        <v>17936</v>
      </c>
      <c r="AS3381" t="s">
        <v>2933</v>
      </c>
      <c r="AT3381" t="s">
        <v>2934</v>
      </c>
      <c r="AU3381" t="s">
        <v>2935</v>
      </c>
      <c r="AV3381" t="s">
        <v>2936</v>
      </c>
      <c r="AW3381" t="s">
        <v>91</v>
      </c>
      <c r="AX3381">
        <v>1994</v>
      </c>
      <c r="AY3381" t="s">
        <v>2937</v>
      </c>
      <c r="AZ3381" t="s">
        <v>17930</v>
      </c>
    </row>
    <row r="3382" spans="1:52" x14ac:dyDescent="0.25">
      <c r="A3382" s="39" t="s">
        <v>26008</v>
      </c>
      <c r="B3382" t="s">
        <v>18240</v>
      </c>
      <c r="E3382" t="s">
        <v>18241</v>
      </c>
      <c r="F3382" t="s">
        <v>18242</v>
      </c>
      <c r="G3382" t="s">
        <v>18243</v>
      </c>
      <c r="H3382">
        <v>441.44799999999998</v>
      </c>
      <c r="I3382" t="s">
        <v>4886</v>
      </c>
      <c r="J3382">
        <v>-9.6699999999999994E-2</v>
      </c>
      <c r="L3382" t="s">
        <v>496</v>
      </c>
      <c r="AN3382" t="s">
        <v>18244</v>
      </c>
      <c r="AO3382" t="s">
        <v>18245</v>
      </c>
      <c r="AS3382" t="s">
        <v>3167</v>
      </c>
      <c r="AT3382" t="s">
        <v>3168</v>
      </c>
      <c r="AU3382" t="s">
        <v>3169</v>
      </c>
      <c r="AV3382" t="s">
        <v>3170</v>
      </c>
      <c r="AW3382" t="s">
        <v>369</v>
      </c>
      <c r="AX3382" t="s">
        <v>3171</v>
      </c>
      <c r="AY3382" t="s">
        <v>3172</v>
      </c>
      <c r="AZ3382" t="s">
        <v>18239</v>
      </c>
    </row>
    <row r="3383" spans="1:52" x14ac:dyDescent="0.25">
      <c r="A3383" s="39" t="s">
        <v>26015</v>
      </c>
      <c r="B3383" t="s">
        <v>3048</v>
      </c>
      <c r="E3383" t="s">
        <v>3049</v>
      </c>
      <c r="F3383" t="s">
        <v>3050</v>
      </c>
      <c r="G3383" t="s">
        <v>3051</v>
      </c>
      <c r="H3383">
        <v>441.488</v>
      </c>
      <c r="I3383" t="s">
        <v>456</v>
      </c>
      <c r="J3383">
        <v>0.98760000000000003</v>
      </c>
      <c r="K3383" t="s">
        <v>512</v>
      </c>
      <c r="L3383" t="s">
        <v>136</v>
      </c>
      <c r="AC3383" t="s">
        <v>3052</v>
      </c>
      <c r="AD3383" t="s">
        <v>3053</v>
      </c>
      <c r="AE3383" t="s">
        <v>3054</v>
      </c>
      <c r="AJ3383" t="s">
        <v>505</v>
      </c>
      <c r="AN3383" t="s">
        <v>3055</v>
      </c>
      <c r="AO3383" t="s">
        <v>3056</v>
      </c>
      <c r="AS3383" t="s">
        <v>3057</v>
      </c>
      <c r="AT3383" t="s">
        <v>3058</v>
      </c>
      <c r="AU3383" t="s">
        <v>3059</v>
      </c>
      <c r="AV3383" t="s">
        <v>3060</v>
      </c>
      <c r="AW3383" t="s">
        <v>91</v>
      </c>
      <c r="AX3383" t="s">
        <v>3061</v>
      </c>
      <c r="AY3383" t="s">
        <v>3062</v>
      </c>
      <c r="AZ3383" t="s">
        <v>3047</v>
      </c>
    </row>
    <row r="3384" spans="1:52" x14ac:dyDescent="0.25">
      <c r="A3384" s="39" t="s">
        <v>26022</v>
      </c>
      <c r="B3384" t="s">
        <v>13321</v>
      </c>
      <c r="E3384" t="s">
        <v>13322</v>
      </c>
      <c r="F3384" t="s">
        <v>13323</v>
      </c>
      <c r="G3384" t="s">
        <v>13324</v>
      </c>
      <c r="H3384">
        <v>441.488</v>
      </c>
      <c r="I3384" t="s">
        <v>456</v>
      </c>
      <c r="J3384">
        <v>1.3260000000000001</v>
      </c>
      <c r="L3384" t="s">
        <v>731</v>
      </c>
      <c r="Y3384" t="s">
        <v>505</v>
      </c>
      <c r="AN3384" t="s">
        <v>13325</v>
      </c>
      <c r="AO3384" t="s">
        <v>13326</v>
      </c>
      <c r="AS3384" t="s">
        <v>1092</v>
      </c>
      <c r="AT3384" t="s">
        <v>1093</v>
      </c>
      <c r="AU3384" t="s">
        <v>1094</v>
      </c>
      <c r="AV3384" t="s">
        <v>1095</v>
      </c>
      <c r="AW3384" t="s">
        <v>1096</v>
      </c>
      <c r="AX3384" t="s">
        <v>1097</v>
      </c>
      <c r="AY3384" t="s">
        <v>1098</v>
      </c>
      <c r="AZ3384" t="s">
        <v>13320</v>
      </c>
    </row>
    <row r="3385" spans="1:52" x14ac:dyDescent="0.25">
      <c r="A3385" s="39" t="s">
        <v>26030</v>
      </c>
      <c r="B3385" t="s">
        <v>15553</v>
      </c>
      <c r="E3385" t="s">
        <v>15554</v>
      </c>
      <c r="F3385" t="s">
        <v>15555</v>
      </c>
      <c r="G3385" t="s">
        <v>15556</v>
      </c>
      <c r="H3385">
        <v>441.488</v>
      </c>
      <c r="I3385" t="s">
        <v>456</v>
      </c>
      <c r="J3385">
        <v>1.3260000000000001</v>
      </c>
      <c r="L3385" t="s">
        <v>731</v>
      </c>
      <c r="Y3385" t="s">
        <v>505</v>
      </c>
      <c r="AN3385" t="s">
        <v>15557</v>
      </c>
      <c r="AO3385" t="s">
        <v>15558</v>
      </c>
      <c r="AS3385" t="s">
        <v>1092</v>
      </c>
      <c r="AT3385" t="s">
        <v>1093</v>
      </c>
      <c r="AU3385" t="s">
        <v>1094</v>
      </c>
      <c r="AV3385" t="s">
        <v>1095</v>
      </c>
      <c r="AW3385" t="s">
        <v>1096</v>
      </c>
      <c r="AX3385" t="s">
        <v>1097</v>
      </c>
      <c r="AY3385" t="s">
        <v>1098</v>
      </c>
      <c r="AZ3385" t="s">
        <v>15552</v>
      </c>
    </row>
    <row r="3386" spans="1:52" x14ac:dyDescent="0.25">
      <c r="A3386" s="39" t="s">
        <v>26036</v>
      </c>
      <c r="B3386" t="s">
        <v>16058</v>
      </c>
      <c r="E3386" t="s">
        <v>16059</v>
      </c>
      <c r="F3386" t="s">
        <v>16060</v>
      </c>
      <c r="G3386" t="s">
        <v>16061</v>
      </c>
      <c r="H3386">
        <v>441.488</v>
      </c>
      <c r="I3386" t="s">
        <v>456</v>
      </c>
      <c r="J3386">
        <v>1.3260000000000001</v>
      </c>
      <c r="L3386" t="s">
        <v>731</v>
      </c>
      <c r="Y3386" t="s">
        <v>505</v>
      </c>
      <c r="AN3386" t="s">
        <v>16062</v>
      </c>
      <c r="AO3386" t="s">
        <v>16063</v>
      </c>
      <c r="AS3386" t="s">
        <v>1092</v>
      </c>
      <c r="AT3386" t="s">
        <v>1093</v>
      </c>
      <c r="AU3386" t="s">
        <v>1094</v>
      </c>
      <c r="AV3386" t="s">
        <v>1095</v>
      </c>
      <c r="AW3386" t="s">
        <v>1096</v>
      </c>
      <c r="AX3386" t="s">
        <v>1097</v>
      </c>
      <c r="AY3386" t="s">
        <v>1098</v>
      </c>
      <c r="AZ3386" t="s">
        <v>16057</v>
      </c>
    </row>
    <row r="3387" spans="1:52" x14ac:dyDescent="0.25">
      <c r="A3387" s="39" t="s">
        <v>26044</v>
      </c>
      <c r="B3387" t="s">
        <v>22442</v>
      </c>
      <c r="E3387" t="s">
        <v>22443</v>
      </c>
      <c r="F3387" t="s">
        <v>22444</v>
      </c>
      <c r="G3387" t="s">
        <v>22445</v>
      </c>
      <c r="H3387">
        <v>441.488</v>
      </c>
      <c r="I3387" t="s">
        <v>456</v>
      </c>
      <c r="J3387">
        <v>0.46389999999999998</v>
      </c>
      <c r="L3387" t="s">
        <v>731</v>
      </c>
      <c r="Y3387" t="s">
        <v>505</v>
      </c>
      <c r="AN3387" t="s">
        <v>22446</v>
      </c>
      <c r="AO3387" t="s">
        <v>22447</v>
      </c>
      <c r="AS3387" t="s">
        <v>1092</v>
      </c>
      <c r="AT3387" t="s">
        <v>1093</v>
      </c>
      <c r="AU3387" t="s">
        <v>1094</v>
      </c>
      <c r="AV3387" t="s">
        <v>1095</v>
      </c>
      <c r="AW3387" t="s">
        <v>1096</v>
      </c>
      <c r="AX3387" t="s">
        <v>1097</v>
      </c>
      <c r="AY3387" t="s">
        <v>1098</v>
      </c>
      <c r="AZ3387" t="s">
        <v>22441</v>
      </c>
    </row>
    <row r="3388" spans="1:52" x14ac:dyDescent="0.25">
      <c r="A3388" s="39" t="s">
        <v>26045</v>
      </c>
      <c r="B3388" t="s">
        <v>25646</v>
      </c>
      <c r="E3388" t="s">
        <v>25647</v>
      </c>
      <c r="F3388" t="s">
        <v>25648</v>
      </c>
      <c r="G3388" s="2" t="s">
        <v>25649</v>
      </c>
      <c r="H3388">
        <v>441.517</v>
      </c>
      <c r="I3388" t="s">
        <v>25650</v>
      </c>
      <c r="J3388">
        <v>0.9919</v>
      </c>
      <c r="L3388" t="s">
        <v>340</v>
      </c>
      <c r="AN3388" t="s">
        <v>25651</v>
      </c>
      <c r="AS3388" t="s">
        <v>6625</v>
      </c>
      <c r="AT3388" t="s">
        <v>6626</v>
      </c>
      <c r="AU3388" t="s">
        <v>6627</v>
      </c>
      <c r="AV3388" t="s">
        <v>6628</v>
      </c>
      <c r="AW3388" t="s">
        <v>91</v>
      </c>
      <c r="AX3388">
        <v>2000</v>
      </c>
      <c r="AY3388" t="s">
        <v>6629</v>
      </c>
      <c r="AZ3388" t="s">
        <v>25645</v>
      </c>
    </row>
    <row r="3389" spans="1:52" x14ac:dyDescent="0.25">
      <c r="A3389" s="39" t="s">
        <v>26046</v>
      </c>
      <c r="B3389" t="s">
        <v>48755</v>
      </c>
      <c r="E3389" t="s">
        <v>48756</v>
      </c>
      <c r="F3389" t="s">
        <v>48757</v>
      </c>
      <c r="G3389" s="2" t="s">
        <v>48758</v>
      </c>
      <c r="H3389">
        <v>441.57900000000001</v>
      </c>
      <c r="I3389" t="s">
        <v>48759</v>
      </c>
      <c r="J3389" s="2">
        <v>1.6186</v>
      </c>
      <c r="AZ3389" t="s">
        <v>48755</v>
      </c>
    </row>
    <row r="3390" spans="1:52" x14ac:dyDescent="0.25">
      <c r="A3390" s="39" t="s">
        <v>26047</v>
      </c>
      <c r="B3390" t="s">
        <v>53642</v>
      </c>
      <c r="D3390" t="s">
        <v>53643</v>
      </c>
      <c r="E3390" t="s">
        <v>53644</v>
      </c>
      <c r="F3390" t="s">
        <v>53645</v>
      </c>
      <c r="G3390" t="s">
        <v>53646</v>
      </c>
      <c r="H3390">
        <v>441.71</v>
      </c>
      <c r="I3390" t="s">
        <v>53647</v>
      </c>
      <c r="J3390">
        <v>3.37</v>
      </c>
      <c r="AR3390" t="s">
        <v>53477</v>
      </c>
      <c r="AS3390" t="s">
        <v>53478</v>
      </c>
      <c r="AV3390" t="s">
        <v>53479</v>
      </c>
      <c r="AW3390" t="s">
        <v>52494</v>
      </c>
      <c r="AX3390">
        <v>2000</v>
      </c>
      <c r="AY3390" t="s">
        <v>53480</v>
      </c>
      <c r="AZ3390" t="s">
        <v>53648</v>
      </c>
    </row>
    <row r="3391" spans="1:52" x14ac:dyDescent="0.25">
      <c r="A3391" s="39" t="s">
        <v>26048</v>
      </c>
      <c r="B3391" t="s">
        <v>53649</v>
      </c>
      <c r="D3391" t="s">
        <v>53650</v>
      </c>
      <c r="E3391" t="s">
        <v>53651</v>
      </c>
      <c r="F3391" t="s">
        <v>53652</v>
      </c>
      <c r="G3391" t="s">
        <v>53653</v>
      </c>
      <c r="H3391">
        <v>441.71</v>
      </c>
      <c r="I3391" t="s">
        <v>53647</v>
      </c>
      <c r="J3391">
        <v>3.37</v>
      </c>
      <c r="AR3391" t="s">
        <v>53477</v>
      </c>
      <c r="AS3391" t="s">
        <v>53478</v>
      </c>
      <c r="AV3391" t="s">
        <v>53479</v>
      </c>
      <c r="AW3391" t="s">
        <v>52494</v>
      </c>
      <c r="AX3391">
        <v>2000</v>
      </c>
      <c r="AY3391" t="s">
        <v>53480</v>
      </c>
      <c r="AZ3391" t="s">
        <v>53654</v>
      </c>
    </row>
    <row r="3392" spans="1:52" x14ac:dyDescent="0.25">
      <c r="A3392" s="39" t="s">
        <v>26049</v>
      </c>
      <c r="B3392" t="s">
        <v>6578</v>
      </c>
      <c r="E3392" t="s">
        <v>6579</v>
      </c>
      <c r="F3392" t="s">
        <v>6580</v>
      </c>
      <c r="G3392" s="2" t="s">
        <v>6581</v>
      </c>
      <c r="H3392">
        <v>441.91899999999998</v>
      </c>
      <c r="I3392" t="s">
        <v>6582</v>
      </c>
      <c r="J3392">
        <v>2.8841000000000001</v>
      </c>
      <c r="L3392" t="s">
        <v>105</v>
      </c>
      <c r="AN3392" t="s">
        <v>6583</v>
      </c>
      <c r="AS3392" t="s">
        <v>3228</v>
      </c>
      <c r="AT3392" t="s">
        <v>3229</v>
      </c>
      <c r="AU3392" t="s">
        <v>3230</v>
      </c>
      <c r="AV3392" t="s">
        <v>3231</v>
      </c>
      <c r="AW3392" t="s">
        <v>91</v>
      </c>
      <c r="AX3392">
        <v>2012</v>
      </c>
      <c r="AY3392" t="s">
        <v>3232</v>
      </c>
      <c r="AZ3392" t="s">
        <v>6577</v>
      </c>
    </row>
    <row r="3393" spans="1:52" x14ac:dyDescent="0.25">
      <c r="A3393" s="39" t="s">
        <v>26062</v>
      </c>
      <c r="B3393" t="s">
        <v>50468</v>
      </c>
      <c r="C3393" t="s">
        <v>50469</v>
      </c>
      <c r="E3393" t="s">
        <v>50470</v>
      </c>
      <c r="F3393" t="s">
        <v>50471</v>
      </c>
      <c r="G3393" t="s">
        <v>50472</v>
      </c>
      <c r="H3393">
        <v>442.11900000000003</v>
      </c>
      <c r="I3393" t="s">
        <v>50473</v>
      </c>
      <c r="J3393">
        <v>-1.8069999999999999</v>
      </c>
      <c r="AO3393" t="s">
        <v>50474</v>
      </c>
      <c r="AZ3393" t="s">
        <v>50469</v>
      </c>
    </row>
    <row r="3394" spans="1:52" x14ac:dyDescent="0.25">
      <c r="A3394" s="39" t="s">
        <v>26063</v>
      </c>
      <c r="B3394" t="s">
        <v>36635</v>
      </c>
      <c r="E3394" t="s">
        <v>36636</v>
      </c>
      <c r="F3394" t="s">
        <v>36637</v>
      </c>
      <c r="G3394" t="s">
        <v>36638</v>
      </c>
      <c r="H3394">
        <v>442.29899999999998</v>
      </c>
      <c r="I3394" t="s">
        <v>36639</v>
      </c>
      <c r="J3394">
        <v>1.4131</v>
      </c>
      <c r="K3394" t="s">
        <v>485</v>
      </c>
      <c r="M3394" t="s">
        <v>485</v>
      </c>
      <c r="AC3394" t="s">
        <v>716</v>
      </c>
      <c r="AJ3394" t="s">
        <v>19484</v>
      </c>
      <c r="AN3394" t="s">
        <v>36640</v>
      </c>
      <c r="AO3394" t="s">
        <v>36641</v>
      </c>
      <c r="AS3394" t="s">
        <v>33920</v>
      </c>
      <c r="AT3394" t="s">
        <v>33921</v>
      </c>
      <c r="AU3394" t="s">
        <v>33922</v>
      </c>
      <c r="AV3394" t="s">
        <v>33923</v>
      </c>
      <c r="AW3394" t="s">
        <v>114</v>
      </c>
      <c r="AX3394">
        <v>2001</v>
      </c>
      <c r="AY3394" t="s">
        <v>33924</v>
      </c>
      <c r="AZ3394" t="s">
        <v>36634</v>
      </c>
    </row>
    <row r="3395" spans="1:52" x14ac:dyDescent="0.25">
      <c r="A3395" s="39" t="s">
        <v>26064</v>
      </c>
      <c r="B3395" t="s">
        <v>34569</v>
      </c>
      <c r="E3395" t="s">
        <v>34570</v>
      </c>
      <c r="F3395" t="s">
        <v>34571</v>
      </c>
      <c r="G3395" t="s">
        <v>34572</v>
      </c>
      <c r="H3395">
        <v>442.31700000000001</v>
      </c>
      <c r="I3395" t="s">
        <v>34573</v>
      </c>
      <c r="J3395">
        <v>-0.25209999999999999</v>
      </c>
      <c r="O3395" t="s">
        <v>3803</v>
      </c>
      <c r="AN3395" t="s">
        <v>34574</v>
      </c>
      <c r="AO3395" t="s">
        <v>34575</v>
      </c>
      <c r="AS3395" t="s">
        <v>32375</v>
      </c>
      <c r="AT3395" t="s">
        <v>32376</v>
      </c>
      <c r="AU3395" t="s">
        <v>32377</v>
      </c>
      <c r="AV3395" t="s">
        <v>32378</v>
      </c>
      <c r="AW3395" t="s">
        <v>91</v>
      </c>
      <c r="AX3395">
        <v>1988</v>
      </c>
      <c r="AY3395" t="s">
        <v>32379</v>
      </c>
      <c r="AZ3395" t="s">
        <v>34568</v>
      </c>
    </row>
    <row r="3396" spans="1:52" x14ac:dyDescent="0.25">
      <c r="A3396" s="39" t="s">
        <v>26066</v>
      </c>
      <c r="B3396" t="s">
        <v>36007</v>
      </c>
      <c r="E3396" t="s">
        <v>36008</v>
      </c>
      <c r="F3396" t="s">
        <v>36009</v>
      </c>
      <c r="G3396" t="s">
        <v>36010</v>
      </c>
      <c r="H3396">
        <v>442.31700000000001</v>
      </c>
      <c r="I3396" t="s">
        <v>34573</v>
      </c>
      <c r="J3396">
        <v>-0.83409999999999995</v>
      </c>
      <c r="O3396" t="s">
        <v>3803</v>
      </c>
      <c r="AN3396" t="s">
        <v>36011</v>
      </c>
      <c r="AO3396" t="s">
        <v>36012</v>
      </c>
      <c r="AS3396" t="s">
        <v>32634</v>
      </c>
      <c r="AT3396" t="s">
        <v>32635</v>
      </c>
      <c r="AU3396" t="s">
        <v>32636</v>
      </c>
      <c r="AV3396" t="s">
        <v>32637</v>
      </c>
      <c r="AW3396" t="s">
        <v>91</v>
      </c>
      <c r="AX3396">
        <v>1987</v>
      </c>
      <c r="AY3396" t="s">
        <v>32638</v>
      </c>
      <c r="AZ3396" t="s">
        <v>36006</v>
      </c>
    </row>
    <row r="3397" spans="1:52" x14ac:dyDescent="0.25">
      <c r="A3397" s="39" t="s">
        <v>26067</v>
      </c>
      <c r="B3397" t="s">
        <v>28348</v>
      </c>
      <c r="E3397" t="s">
        <v>28349</v>
      </c>
      <c r="F3397" t="s">
        <v>28350</v>
      </c>
      <c r="G3397" t="s">
        <v>28351</v>
      </c>
      <c r="H3397">
        <v>442.32400000000001</v>
      </c>
      <c r="I3397" t="s">
        <v>28352</v>
      </c>
      <c r="J3397">
        <v>2.6419000000000001</v>
      </c>
      <c r="M3397" t="s">
        <v>279</v>
      </c>
      <c r="AN3397" t="s">
        <v>28353</v>
      </c>
      <c r="AO3397" t="s">
        <v>28354</v>
      </c>
      <c r="AS3397" t="s">
        <v>24382</v>
      </c>
      <c r="AT3397" t="s">
        <v>24383</v>
      </c>
      <c r="AU3397" t="s">
        <v>24384</v>
      </c>
      <c r="AV3397" t="s">
        <v>24385</v>
      </c>
      <c r="AW3397" t="s">
        <v>91</v>
      </c>
      <c r="AX3397">
        <v>2008</v>
      </c>
      <c r="AY3397" t="s">
        <v>24386</v>
      </c>
      <c r="AZ3397" t="s">
        <v>28347</v>
      </c>
    </row>
    <row r="3398" spans="1:52" x14ac:dyDescent="0.25">
      <c r="A3398" s="39" t="s">
        <v>26069</v>
      </c>
      <c r="B3398" t="s">
        <v>28953</v>
      </c>
      <c r="E3398" t="s">
        <v>28954</v>
      </c>
      <c r="F3398" t="s">
        <v>28955</v>
      </c>
      <c r="G3398" t="s">
        <v>28956</v>
      </c>
      <c r="H3398">
        <v>442.32400000000001</v>
      </c>
      <c r="I3398" t="s">
        <v>28352</v>
      </c>
      <c r="J3398">
        <v>2.6419000000000001</v>
      </c>
      <c r="M3398" t="s">
        <v>279</v>
      </c>
      <c r="AN3398" t="s">
        <v>28957</v>
      </c>
      <c r="AO3398" t="s">
        <v>28958</v>
      </c>
      <c r="AS3398" t="s">
        <v>24382</v>
      </c>
      <c r="AT3398" t="s">
        <v>24383</v>
      </c>
      <c r="AU3398" t="s">
        <v>24384</v>
      </c>
      <c r="AV3398" t="s">
        <v>24385</v>
      </c>
      <c r="AW3398" t="s">
        <v>91</v>
      </c>
      <c r="AX3398">
        <v>2008</v>
      </c>
      <c r="AY3398" t="s">
        <v>24386</v>
      </c>
      <c r="AZ3398" t="s">
        <v>28952</v>
      </c>
    </row>
    <row r="3399" spans="1:52" x14ac:dyDescent="0.25">
      <c r="A3399" s="39" t="s">
        <v>26070</v>
      </c>
      <c r="B3399" t="s">
        <v>671</v>
      </c>
      <c r="E3399" t="s">
        <v>672</v>
      </c>
      <c r="F3399" t="s">
        <v>673</v>
      </c>
      <c r="G3399" t="s">
        <v>674</v>
      </c>
      <c r="H3399">
        <v>442.32799999999997</v>
      </c>
      <c r="I3399" t="s">
        <v>675</v>
      </c>
      <c r="J3399">
        <v>2.7210000000000001</v>
      </c>
      <c r="L3399" t="s">
        <v>340</v>
      </c>
      <c r="AN3399" t="s">
        <v>676</v>
      </c>
      <c r="AO3399" t="s">
        <v>677</v>
      </c>
      <c r="AU3399" t="s">
        <v>678</v>
      </c>
      <c r="AV3399" t="s">
        <v>679</v>
      </c>
      <c r="AX3399">
        <v>2015</v>
      </c>
      <c r="AZ3399" t="s">
        <v>670</v>
      </c>
    </row>
    <row r="3400" spans="1:52" x14ac:dyDescent="0.25">
      <c r="A3400" s="39" t="s">
        <v>26071</v>
      </c>
      <c r="B3400" t="s">
        <v>3486</v>
      </c>
      <c r="E3400" t="s">
        <v>3487</v>
      </c>
      <c r="F3400" t="s">
        <v>3488</v>
      </c>
      <c r="G3400" t="s">
        <v>3489</v>
      </c>
      <c r="H3400">
        <v>442.32799999999997</v>
      </c>
      <c r="I3400" t="s">
        <v>675</v>
      </c>
      <c r="J3400">
        <v>2.7210000000000001</v>
      </c>
      <c r="L3400" t="s">
        <v>105</v>
      </c>
      <c r="AN3400" t="s">
        <v>3490</v>
      </c>
      <c r="AO3400" t="s">
        <v>3491</v>
      </c>
      <c r="AS3400" t="s">
        <v>3492</v>
      </c>
      <c r="AT3400" t="s">
        <v>3493</v>
      </c>
      <c r="AU3400" t="s">
        <v>3494</v>
      </c>
      <c r="AV3400" t="s">
        <v>3495</v>
      </c>
      <c r="AW3400" t="s">
        <v>91</v>
      </c>
      <c r="AX3400">
        <v>2007</v>
      </c>
      <c r="AY3400" t="s">
        <v>3496</v>
      </c>
      <c r="AZ3400" t="s">
        <v>3485</v>
      </c>
    </row>
    <row r="3401" spans="1:52" x14ac:dyDescent="0.25">
      <c r="A3401" s="39" t="s">
        <v>26072</v>
      </c>
      <c r="B3401" t="s">
        <v>18634</v>
      </c>
      <c r="E3401" t="s">
        <v>18635</v>
      </c>
      <c r="F3401" t="s">
        <v>18636</v>
      </c>
      <c r="G3401" s="2" t="s">
        <v>18637</v>
      </c>
      <c r="H3401">
        <v>442.40699999999998</v>
      </c>
      <c r="I3401" t="s">
        <v>18638</v>
      </c>
      <c r="J3401">
        <v>-0.29630000000000001</v>
      </c>
      <c r="K3401" t="s">
        <v>322</v>
      </c>
      <c r="L3401" t="s">
        <v>254</v>
      </c>
      <c r="AD3401" t="s">
        <v>6444</v>
      </c>
      <c r="AJ3401" t="s">
        <v>107</v>
      </c>
      <c r="AN3401" t="s">
        <v>18639</v>
      </c>
      <c r="AS3401" t="s">
        <v>14011</v>
      </c>
      <c r="AT3401" t="s">
        <v>14012</v>
      </c>
      <c r="AU3401" t="s">
        <v>14013</v>
      </c>
      <c r="AV3401" t="s">
        <v>14014</v>
      </c>
      <c r="AW3401" t="s">
        <v>567</v>
      </c>
      <c r="AX3401" t="s">
        <v>14015</v>
      </c>
      <c r="AY3401" t="s">
        <v>14016</v>
      </c>
      <c r="AZ3401" t="s">
        <v>18633</v>
      </c>
    </row>
    <row r="3402" spans="1:52" x14ac:dyDescent="0.25">
      <c r="A3402" s="39" t="s">
        <v>26073</v>
      </c>
      <c r="B3402" t="s">
        <v>24679</v>
      </c>
      <c r="E3402" t="s">
        <v>24680</v>
      </c>
      <c r="F3402" t="s">
        <v>24681</v>
      </c>
      <c r="G3402" t="s">
        <v>24682</v>
      </c>
      <c r="H3402">
        <v>442.41899999999998</v>
      </c>
      <c r="I3402" t="s">
        <v>24683</v>
      </c>
      <c r="J3402">
        <v>1.7488999999999999</v>
      </c>
      <c r="K3402" t="s">
        <v>279</v>
      </c>
      <c r="M3402" t="s">
        <v>279</v>
      </c>
      <c r="P3402" t="s">
        <v>68</v>
      </c>
      <c r="AC3402" t="s">
        <v>1169</v>
      </c>
      <c r="AJ3402" t="s">
        <v>2181</v>
      </c>
      <c r="AN3402" t="s">
        <v>24684</v>
      </c>
      <c r="AO3402" t="s">
        <v>24685</v>
      </c>
      <c r="AS3402" t="s">
        <v>22096</v>
      </c>
      <c r="AT3402" t="s">
        <v>22097</v>
      </c>
      <c r="AU3402" t="s">
        <v>22098</v>
      </c>
      <c r="AV3402" t="s">
        <v>22099</v>
      </c>
      <c r="AW3402" t="s">
        <v>22100</v>
      </c>
      <c r="AX3402" t="s">
        <v>22101</v>
      </c>
      <c r="AY3402" t="s">
        <v>22102</v>
      </c>
      <c r="AZ3402" t="s">
        <v>24678</v>
      </c>
    </row>
    <row r="3403" spans="1:52" x14ac:dyDescent="0.25">
      <c r="A3403" s="39" t="s">
        <v>26075</v>
      </c>
      <c r="B3403" t="s">
        <v>11686</v>
      </c>
      <c r="E3403" t="s">
        <v>11687</v>
      </c>
      <c r="F3403" t="s">
        <v>11688</v>
      </c>
      <c r="G3403" t="s">
        <v>11689</v>
      </c>
      <c r="H3403">
        <v>442.43200000000002</v>
      </c>
      <c r="I3403" t="s">
        <v>11690</v>
      </c>
      <c r="J3403">
        <v>-0.1575</v>
      </c>
      <c r="L3403" t="s">
        <v>496</v>
      </c>
      <c r="AN3403" t="s">
        <v>11691</v>
      </c>
      <c r="AO3403" t="s">
        <v>11692</v>
      </c>
      <c r="AS3403" t="s">
        <v>3167</v>
      </c>
      <c r="AT3403" t="s">
        <v>3168</v>
      </c>
      <c r="AU3403" t="s">
        <v>3169</v>
      </c>
      <c r="AV3403" t="s">
        <v>3170</v>
      </c>
      <c r="AW3403" t="s">
        <v>369</v>
      </c>
      <c r="AX3403" t="s">
        <v>3171</v>
      </c>
      <c r="AY3403" t="s">
        <v>3172</v>
      </c>
      <c r="AZ3403" t="s">
        <v>11685</v>
      </c>
    </row>
    <row r="3404" spans="1:52" x14ac:dyDescent="0.25">
      <c r="A3404" s="39" t="s">
        <v>26076</v>
      </c>
      <c r="B3404" t="s">
        <v>15560</v>
      </c>
      <c r="E3404" t="s">
        <v>15561</v>
      </c>
      <c r="F3404" t="s">
        <v>15562</v>
      </c>
      <c r="G3404" t="s">
        <v>15563</v>
      </c>
      <c r="H3404">
        <v>442.43200000000002</v>
      </c>
      <c r="I3404" t="s">
        <v>11690</v>
      </c>
      <c r="J3404">
        <v>-0.1716</v>
      </c>
      <c r="K3404" t="s">
        <v>241</v>
      </c>
      <c r="L3404" t="s">
        <v>136</v>
      </c>
      <c r="AD3404" t="s">
        <v>15564</v>
      </c>
      <c r="AJ3404" t="s">
        <v>107</v>
      </c>
      <c r="AN3404" t="s">
        <v>15565</v>
      </c>
      <c r="AO3404" t="s">
        <v>15566</v>
      </c>
      <c r="AS3404" t="s">
        <v>242</v>
      </c>
      <c r="AT3404" t="s">
        <v>243</v>
      </c>
      <c r="AU3404" t="s">
        <v>244</v>
      </c>
      <c r="AV3404" t="s">
        <v>245</v>
      </c>
      <c r="AW3404" t="s">
        <v>91</v>
      </c>
      <c r="AX3404" t="s">
        <v>246</v>
      </c>
      <c r="AY3404" t="s">
        <v>247</v>
      </c>
      <c r="AZ3404" t="s">
        <v>15559</v>
      </c>
    </row>
    <row r="3405" spans="1:52" x14ac:dyDescent="0.25">
      <c r="A3405" s="39" t="s">
        <v>26077</v>
      </c>
      <c r="B3405" t="s">
        <v>44279</v>
      </c>
      <c r="E3405" t="s">
        <v>44280</v>
      </c>
      <c r="F3405" t="s">
        <v>44281</v>
      </c>
      <c r="G3405" s="2" t="s">
        <v>44282</v>
      </c>
      <c r="H3405">
        <v>442.43599999999998</v>
      </c>
      <c r="I3405" t="s">
        <v>44283</v>
      </c>
      <c r="J3405">
        <v>-0.5756</v>
      </c>
      <c r="L3405" t="s">
        <v>465</v>
      </c>
      <c r="AN3405" t="s">
        <v>44284</v>
      </c>
      <c r="AS3405" t="s">
        <v>43490</v>
      </c>
      <c r="AT3405" t="s">
        <v>43491</v>
      </c>
      <c r="AU3405" t="s">
        <v>43492</v>
      </c>
      <c r="AV3405" t="s">
        <v>43493</v>
      </c>
      <c r="AW3405" t="s">
        <v>263</v>
      </c>
      <c r="AX3405">
        <v>2019</v>
      </c>
      <c r="AY3405" t="s">
        <v>43494</v>
      </c>
      <c r="AZ3405" t="s">
        <v>44278</v>
      </c>
    </row>
    <row r="3406" spans="1:52" x14ac:dyDescent="0.25">
      <c r="A3406" s="39" t="s">
        <v>26078</v>
      </c>
      <c r="B3406" t="s">
        <v>27703</v>
      </c>
      <c r="E3406" t="s">
        <v>27704</v>
      </c>
      <c r="F3406" t="s">
        <v>27705</v>
      </c>
      <c r="G3406" t="s">
        <v>27706</v>
      </c>
      <c r="H3406">
        <v>442.47500000000002</v>
      </c>
      <c r="I3406" t="s">
        <v>27707</v>
      </c>
      <c r="J3406">
        <v>2.5983999999999998</v>
      </c>
      <c r="K3406" t="s">
        <v>3201</v>
      </c>
      <c r="M3406" t="s">
        <v>279</v>
      </c>
      <c r="S3406" t="s">
        <v>24641</v>
      </c>
      <c r="T3406" t="s">
        <v>10045</v>
      </c>
      <c r="V3406" t="s">
        <v>24797</v>
      </c>
      <c r="AC3406" t="s">
        <v>106</v>
      </c>
      <c r="AJ3406" t="s">
        <v>3201</v>
      </c>
      <c r="AN3406" t="s">
        <v>27708</v>
      </c>
      <c r="AO3406" t="s">
        <v>27709</v>
      </c>
      <c r="AS3406" t="s">
        <v>24798</v>
      </c>
      <c r="AT3406" t="s">
        <v>24799</v>
      </c>
      <c r="AU3406" t="s">
        <v>24800</v>
      </c>
      <c r="AV3406" t="s">
        <v>24801</v>
      </c>
      <c r="AW3406" t="s">
        <v>91</v>
      </c>
      <c r="AX3406">
        <v>2014</v>
      </c>
      <c r="AY3406" t="s">
        <v>24802</v>
      </c>
      <c r="AZ3406" t="s">
        <v>27702</v>
      </c>
    </row>
    <row r="3407" spans="1:52" x14ac:dyDescent="0.25">
      <c r="A3407" s="39" t="s">
        <v>26079</v>
      </c>
      <c r="B3407" t="s">
        <v>10858</v>
      </c>
      <c r="E3407" t="s">
        <v>10859</v>
      </c>
      <c r="F3407" t="s">
        <v>10860</v>
      </c>
      <c r="G3407" t="s">
        <v>10861</v>
      </c>
      <c r="H3407">
        <v>442.48</v>
      </c>
      <c r="I3407" t="s">
        <v>10862</v>
      </c>
      <c r="J3407">
        <v>-0.59940000000000004</v>
      </c>
      <c r="K3407" t="s">
        <v>322</v>
      </c>
      <c r="L3407" t="s">
        <v>136</v>
      </c>
      <c r="AC3407" t="s">
        <v>10313</v>
      </c>
      <c r="AD3407" t="s">
        <v>5671</v>
      </c>
      <c r="AJ3407" t="s">
        <v>107</v>
      </c>
      <c r="AN3407" t="s">
        <v>10863</v>
      </c>
      <c r="AO3407" t="s">
        <v>10864</v>
      </c>
      <c r="AS3407" t="s">
        <v>8970</v>
      </c>
      <c r="AT3407" t="s">
        <v>8971</v>
      </c>
      <c r="AU3407" t="s">
        <v>8972</v>
      </c>
      <c r="AV3407" t="s">
        <v>8973</v>
      </c>
      <c r="AW3407" t="s">
        <v>91</v>
      </c>
      <c r="AX3407">
        <v>2012</v>
      </c>
      <c r="AY3407" t="s">
        <v>8974</v>
      </c>
      <c r="AZ3407" t="s">
        <v>10857</v>
      </c>
    </row>
    <row r="3408" spans="1:52" x14ac:dyDescent="0.25">
      <c r="A3408" s="39" t="s">
        <v>26080</v>
      </c>
      <c r="B3408" t="s">
        <v>46490</v>
      </c>
      <c r="E3408" t="s">
        <v>46491</v>
      </c>
      <c r="F3408" t="s">
        <v>46492</v>
      </c>
      <c r="G3408" t="s">
        <v>46493</v>
      </c>
      <c r="H3408">
        <v>442.49</v>
      </c>
      <c r="I3408" t="s">
        <v>46494</v>
      </c>
      <c r="J3408">
        <v>-1.65</v>
      </c>
      <c r="M3408" t="s">
        <v>46458</v>
      </c>
      <c r="AJ3408" t="s">
        <v>107</v>
      </c>
      <c r="AS3408" t="s">
        <v>46459</v>
      </c>
      <c r="AV3408" t="s">
        <v>46460</v>
      </c>
      <c r="AW3408" t="s">
        <v>46461</v>
      </c>
      <c r="AX3408">
        <v>2026</v>
      </c>
      <c r="AY3408" t="s">
        <v>46462</v>
      </c>
      <c r="AZ3408" t="s">
        <v>46495</v>
      </c>
    </row>
    <row r="3409" spans="1:52" x14ac:dyDescent="0.25">
      <c r="A3409" s="39" t="s">
        <v>26081</v>
      </c>
      <c r="B3409" t="s">
        <v>48721</v>
      </c>
      <c r="E3409" t="s">
        <v>48722</v>
      </c>
      <c r="F3409" t="s">
        <v>48723</v>
      </c>
      <c r="G3409" t="s">
        <v>48724</v>
      </c>
      <c r="H3409">
        <v>442.49</v>
      </c>
      <c r="I3409" t="s">
        <v>46494</v>
      </c>
      <c r="J3409">
        <v>-1.92</v>
      </c>
      <c r="M3409" t="s">
        <v>46458</v>
      </c>
      <c r="AJ3409" t="s">
        <v>107</v>
      </c>
      <c r="AS3409" t="s">
        <v>46459</v>
      </c>
      <c r="AV3409" t="s">
        <v>46460</v>
      </c>
      <c r="AW3409" t="s">
        <v>46461</v>
      </c>
      <c r="AX3409">
        <v>2026</v>
      </c>
      <c r="AY3409" t="s">
        <v>46462</v>
      </c>
      <c r="AZ3409" t="s">
        <v>48725</v>
      </c>
    </row>
    <row r="3410" spans="1:52" x14ac:dyDescent="0.25">
      <c r="A3410" s="39" t="s">
        <v>26082</v>
      </c>
      <c r="B3410" t="s">
        <v>14761</v>
      </c>
      <c r="E3410" t="s">
        <v>14762</v>
      </c>
      <c r="F3410" t="s">
        <v>14763</v>
      </c>
      <c r="G3410" t="s">
        <v>14764</v>
      </c>
      <c r="H3410">
        <v>442.52</v>
      </c>
      <c r="I3410" t="s">
        <v>13666</v>
      </c>
      <c r="J3410">
        <v>0.96230000000000004</v>
      </c>
      <c r="K3410" t="s">
        <v>512</v>
      </c>
      <c r="L3410" t="s">
        <v>136</v>
      </c>
      <c r="AC3410" t="s">
        <v>14765</v>
      </c>
      <c r="AD3410" t="s">
        <v>14766</v>
      </c>
      <c r="AJ3410" t="s">
        <v>107</v>
      </c>
      <c r="AN3410" t="s">
        <v>14767</v>
      </c>
      <c r="AO3410" t="s">
        <v>14768</v>
      </c>
      <c r="AS3410" t="s">
        <v>1898</v>
      </c>
      <c r="AT3410" t="s">
        <v>1899</v>
      </c>
      <c r="AU3410" t="s">
        <v>1900</v>
      </c>
      <c r="AV3410" t="s">
        <v>1901</v>
      </c>
      <c r="AW3410" t="s">
        <v>91</v>
      </c>
      <c r="AX3410">
        <v>2016</v>
      </c>
      <c r="AY3410" t="s">
        <v>1902</v>
      </c>
      <c r="AZ3410" t="s">
        <v>14760</v>
      </c>
    </row>
    <row r="3411" spans="1:52" x14ac:dyDescent="0.25">
      <c r="A3411" s="39" t="s">
        <v>26083</v>
      </c>
      <c r="B3411" t="s">
        <v>11569</v>
      </c>
      <c r="E3411" t="s">
        <v>11570</v>
      </c>
      <c r="F3411" t="s">
        <v>11571</v>
      </c>
      <c r="G3411" t="s">
        <v>11572</v>
      </c>
      <c r="H3411">
        <v>442.86</v>
      </c>
      <c r="I3411" t="s">
        <v>11573</v>
      </c>
      <c r="J3411">
        <v>4.58E-2</v>
      </c>
      <c r="L3411" t="s">
        <v>911</v>
      </c>
      <c r="AN3411" t="s">
        <v>11574</v>
      </c>
      <c r="AO3411" t="s">
        <v>11575</v>
      </c>
      <c r="AS3411" t="s">
        <v>916</v>
      </c>
      <c r="AT3411" t="s">
        <v>917</v>
      </c>
      <c r="AU3411" t="s">
        <v>918</v>
      </c>
      <c r="AV3411" t="s">
        <v>919</v>
      </c>
      <c r="AW3411" t="s">
        <v>612</v>
      </c>
      <c r="AX3411">
        <v>2008</v>
      </c>
      <c r="AY3411" t="s">
        <v>920</v>
      </c>
      <c r="AZ3411" t="s">
        <v>11568</v>
      </c>
    </row>
    <row r="3412" spans="1:52" x14ac:dyDescent="0.25">
      <c r="A3412" s="39" t="s">
        <v>26084</v>
      </c>
      <c r="B3412" t="s">
        <v>12315</v>
      </c>
      <c r="E3412" t="s">
        <v>12316</v>
      </c>
      <c r="F3412" t="s">
        <v>12317</v>
      </c>
      <c r="G3412" t="s">
        <v>12318</v>
      </c>
      <c r="H3412">
        <v>442.90699999999998</v>
      </c>
      <c r="I3412" t="s">
        <v>12319</v>
      </c>
      <c r="J3412">
        <v>1.42902</v>
      </c>
      <c r="L3412" t="s">
        <v>136</v>
      </c>
      <c r="AN3412" t="s">
        <v>12320</v>
      </c>
      <c r="AO3412" t="s">
        <v>12321</v>
      </c>
      <c r="AS3412" t="s">
        <v>1796</v>
      </c>
      <c r="AT3412" t="s">
        <v>1797</v>
      </c>
      <c r="AU3412" t="s">
        <v>1798</v>
      </c>
      <c r="AV3412" t="s">
        <v>1799</v>
      </c>
      <c r="AW3412" t="s">
        <v>91</v>
      </c>
      <c r="AX3412">
        <v>2005</v>
      </c>
      <c r="AY3412" t="s">
        <v>1800</v>
      </c>
      <c r="AZ3412" t="s">
        <v>12314</v>
      </c>
    </row>
    <row r="3413" spans="1:52" x14ac:dyDescent="0.25">
      <c r="A3413" s="39" t="s">
        <v>26085</v>
      </c>
      <c r="B3413" t="s">
        <v>16827</v>
      </c>
      <c r="E3413" t="s">
        <v>16828</v>
      </c>
      <c r="F3413" t="s">
        <v>16829</v>
      </c>
      <c r="G3413" t="s">
        <v>16830</v>
      </c>
      <c r="H3413">
        <v>442.90699999999998</v>
      </c>
      <c r="I3413" t="s">
        <v>12319</v>
      </c>
      <c r="J3413">
        <v>1.42902</v>
      </c>
      <c r="L3413" t="s">
        <v>136</v>
      </c>
      <c r="AN3413" t="s">
        <v>16831</v>
      </c>
      <c r="AO3413" t="s">
        <v>16832</v>
      </c>
      <c r="AS3413" t="s">
        <v>1796</v>
      </c>
      <c r="AT3413" t="s">
        <v>1797</v>
      </c>
      <c r="AU3413" t="s">
        <v>1798</v>
      </c>
      <c r="AV3413" t="s">
        <v>1799</v>
      </c>
      <c r="AW3413" t="s">
        <v>91</v>
      </c>
      <c r="AX3413">
        <v>2005</v>
      </c>
      <c r="AY3413" t="s">
        <v>1800</v>
      </c>
      <c r="AZ3413" t="s">
        <v>16826</v>
      </c>
    </row>
    <row r="3414" spans="1:52" x14ac:dyDescent="0.25">
      <c r="A3414" s="39" t="s">
        <v>26086</v>
      </c>
      <c r="B3414" t="s">
        <v>51052</v>
      </c>
      <c r="C3414" t="s">
        <v>51053</v>
      </c>
      <c r="E3414" t="s">
        <v>51054</v>
      </c>
      <c r="F3414" t="s">
        <v>51055</v>
      </c>
      <c r="G3414" t="s">
        <v>51056</v>
      </c>
      <c r="H3414">
        <v>443.202</v>
      </c>
      <c r="I3414" t="s">
        <v>51057</v>
      </c>
      <c r="J3414">
        <v>-2.5135000000000001</v>
      </c>
      <c r="AO3414" t="s">
        <v>51058</v>
      </c>
      <c r="AZ3414" t="s">
        <v>51053</v>
      </c>
    </row>
    <row r="3415" spans="1:52" x14ac:dyDescent="0.25">
      <c r="A3415" s="39" t="s">
        <v>26087</v>
      </c>
      <c r="B3415" t="s">
        <v>51059</v>
      </c>
      <c r="C3415" t="s">
        <v>51060</v>
      </c>
      <c r="E3415" t="s">
        <v>51061</v>
      </c>
      <c r="F3415" t="s">
        <v>47718</v>
      </c>
      <c r="G3415" t="s">
        <v>51062</v>
      </c>
      <c r="H3415">
        <v>443.202</v>
      </c>
      <c r="I3415" t="s">
        <v>51057</v>
      </c>
      <c r="J3415" t="s">
        <v>51063</v>
      </c>
      <c r="AO3415" t="s">
        <v>51064</v>
      </c>
      <c r="AZ3415" t="s">
        <v>51060</v>
      </c>
    </row>
    <row r="3416" spans="1:52" x14ac:dyDescent="0.25">
      <c r="A3416" s="39" t="s">
        <v>26089</v>
      </c>
      <c r="B3416" t="s">
        <v>24656</v>
      </c>
      <c r="E3416" t="s">
        <v>24657</v>
      </c>
      <c r="F3416" t="s">
        <v>24658</v>
      </c>
      <c r="G3416" t="s">
        <v>24659</v>
      </c>
      <c r="H3416">
        <v>443.31200000000001</v>
      </c>
      <c r="I3416" t="s">
        <v>24660</v>
      </c>
      <c r="J3416">
        <v>2.0369000000000002</v>
      </c>
      <c r="K3416" t="s">
        <v>279</v>
      </c>
      <c r="M3416" t="s">
        <v>279</v>
      </c>
      <c r="P3416" t="s">
        <v>68</v>
      </c>
      <c r="AC3416" t="s">
        <v>24661</v>
      </c>
      <c r="AJ3416" t="s">
        <v>2181</v>
      </c>
      <c r="AN3416" t="s">
        <v>24662</v>
      </c>
      <c r="AO3416" t="s">
        <v>24663</v>
      </c>
      <c r="AS3416" t="s">
        <v>22096</v>
      </c>
      <c r="AT3416" t="s">
        <v>22097</v>
      </c>
      <c r="AU3416" t="s">
        <v>22098</v>
      </c>
      <c r="AV3416" t="s">
        <v>22099</v>
      </c>
      <c r="AW3416" t="s">
        <v>22100</v>
      </c>
      <c r="AX3416" t="s">
        <v>22101</v>
      </c>
      <c r="AY3416" t="s">
        <v>22102</v>
      </c>
      <c r="AZ3416" t="s">
        <v>24655</v>
      </c>
    </row>
    <row r="3417" spans="1:52" x14ac:dyDescent="0.25">
      <c r="A3417" s="39" t="s">
        <v>26090</v>
      </c>
      <c r="B3417" t="s">
        <v>27814</v>
      </c>
      <c r="E3417" t="s">
        <v>27815</v>
      </c>
      <c r="F3417" t="s">
        <v>27816</v>
      </c>
      <c r="G3417" t="s">
        <v>27817</v>
      </c>
      <c r="H3417">
        <v>443.31200000000001</v>
      </c>
      <c r="I3417" t="s">
        <v>24660</v>
      </c>
      <c r="J3417">
        <v>2.0369000000000002</v>
      </c>
      <c r="K3417" t="s">
        <v>279</v>
      </c>
      <c r="M3417" t="s">
        <v>279</v>
      </c>
      <c r="P3417" t="s">
        <v>68</v>
      </c>
      <c r="X3417" t="s">
        <v>2181</v>
      </c>
      <c r="AC3417" t="s">
        <v>27818</v>
      </c>
      <c r="AJ3417" t="s">
        <v>2181</v>
      </c>
      <c r="AN3417" t="s">
        <v>27819</v>
      </c>
      <c r="AO3417" t="s">
        <v>27820</v>
      </c>
      <c r="AS3417" t="s">
        <v>22096</v>
      </c>
      <c r="AT3417" t="s">
        <v>22097</v>
      </c>
      <c r="AU3417" t="s">
        <v>22098</v>
      </c>
      <c r="AV3417" t="s">
        <v>22099</v>
      </c>
      <c r="AW3417" t="s">
        <v>22100</v>
      </c>
      <c r="AX3417" t="s">
        <v>22101</v>
      </c>
      <c r="AY3417" t="s">
        <v>22102</v>
      </c>
      <c r="AZ3417" t="s">
        <v>27813</v>
      </c>
    </row>
    <row r="3418" spans="1:52" x14ac:dyDescent="0.25">
      <c r="A3418" s="39" t="s">
        <v>26091</v>
      </c>
      <c r="B3418" t="s">
        <v>9173</v>
      </c>
      <c r="E3418" t="s">
        <v>9174</v>
      </c>
      <c r="F3418" t="s">
        <v>9175</v>
      </c>
      <c r="G3418" s="2" t="s">
        <v>9176</v>
      </c>
      <c r="H3418">
        <v>443.41699999999997</v>
      </c>
      <c r="I3418" t="s">
        <v>9177</v>
      </c>
      <c r="J3418">
        <v>-4.4829999999999997</v>
      </c>
      <c r="L3418" t="s">
        <v>136</v>
      </c>
      <c r="AN3418" t="s">
        <v>9178</v>
      </c>
      <c r="AS3418" t="s">
        <v>7569</v>
      </c>
      <c r="AT3418" t="s">
        <v>7570</v>
      </c>
      <c r="AU3418" t="s">
        <v>7571</v>
      </c>
      <c r="AV3418" t="s">
        <v>7572</v>
      </c>
      <c r="AW3418" t="s">
        <v>612</v>
      </c>
      <c r="AX3418">
        <v>2013</v>
      </c>
      <c r="AY3418" t="s">
        <v>7573</v>
      </c>
      <c r="AZ3418" t="s">
        <v>9172</v>
      </c>
    </row>
    <row r="3419" spans="1:52" x14ac:dyDescent="0.25">
      <c r="A3419" s="39" t="s">
        <v>26098</v>
      </c>
      <c r="B3419" t="s">
        <v>3854</v>
      </c>
      <c r="E3419" t="s">
        <v>3855</v>
      </c>
      <c r="F3419" t="s">
        <v>3856</v>
      </c>
      <c r="G3419" t="s">
        <v>3857</v>
      </c>
      <c r="H3419">
        <v>443.42</v>
      </c>
      <c r="I3419" t="s">
        <v>3858</v>
      </c>
      <c r="J3419">
        <v>-1.6192</v>
      </c>
      <c r="L3419" t="s">
        <v>2930</v>
      </c>
      <c r="AN3419" t="s">
        <v>3859</v>
      </c>
      <c r="AO3419" t="s">
        <v>3860</v>
      </c>
      <c r="AS3419" t="s">
        <v>2933</v>
      </c>
      <c r="AT3419" t="s">
        <v>2934</v>
      </c>
      <c r="AU3419" t="s">
        <v>2935</v>
      </c>
      <c r="AV3419" t="s">
        <v>2936</v>
      </c>
      <c r="AW3419" t="s">
        <v>91</v>
      </c>
      <c r="AX3419">
        <v>1994</v>
      </c>
      <c r="AY3419" t="s">
        <v>2937</v>
      </c>
      <c r="AZ3419" t="s">
        <v>3853</v>
      </c>
    </row>
    <row r="3420" spans="1:52" x14ac:dyDescent="0.25">
      <c r="A3420" s="39" t="s">
        <v>26099</v>
      </c>
      <c r="B3420" t="s">
        <v>6942</v>
      </c>
      <c r="E3420" t="s">
        <v>6943</v>
      </c>
      <c r="F3420" t="s">
        <v>6944</v>
      </c>
      <c r="G3420" t="s">
        <v>6945</v>
      </c>
      <c r="H3420">
        <v>443.42</v>
      </c>
      <c r="I3420" t="s">
        <v>3858</v>
      </c>
      <c r="J3420">
        <v>0.1019</v>
      </c>
      <c r="L3420" t="s">
        <v>2930</v>
      </c>
      <c r="AN3420" t="s">
        <v>6946</v>
      </c>
      <c r="AO3420" t="s">
        <v>6947</v>
      </c>
      <c r="AS3420" t="s">
        <v>2933</v>
      </c>
      <c r="AT3420" t="s">
        <v>2934</v>
      </c>
      <c r="AU3420" t="s">
        <v>2935</v>
      </c>
      <c r="AV3420" t="s">
        <v>2936</v>
      </c>
      <c r="AW3420" t="s">
        <v>91</v>
      </c>
      <c r="AX3420">
        <v>1994</v>
      </c>
      <c r="AY3420" t="s">
        <v>2937</v>
      </c>
      <c r="AZ3420" t="s">
        <v>6941</v>
      </c>
    </row>
    <row r="3421" spans="1:52" x14ac:dyDescent="0.25">
      <c r="A3421" s="39" t="s">
        <v>26100</v>
      </c>
      <c r="B3421" t="s">
        <v>9226</v>
      </c>
      <c r="E3421" t="s">
        <v>9227</v>
      </c>
      <c r="F3421" t="s">
        <v>9228</v>
      </c>
      <c r="G3421" t="s">
        <v>9229</v>
      </c>
      <c r="H3421">
        <v>443.42</v>
      </c>
      <c r="I3421" t="s">
        <v>3858</v>
      </c>
      <c r="J3421">
        <v>0.1019</v>
      </c>
      <c r="L3421" t="s">
        <v>2930</v>
      </c>
      <c r="AN3421" t="s">
        <v>9230</v>
      </c>
      <c r="AO3421" t="s">
        <v>9231</v>
      </c>
      <c r="AS3421" t="s">
        <v>2933</v>
      </c>
      <c r="AT3421" t="s">
        <v>2934</v>
      </c>
      <c r="AU3421" t="s">
        <v>2935</v>
      </c>
      <c r="AV3421" t="s">
        <v>2936</v>
      </c>
      <c r="AW3421" t="s">
        <v>91</v>
      </c>
      <c r="AX3421">
        <v>1994</v>
      </c>
      <c r="AY3421" t="s">
        <v>2937</v>
      </c>
      <c r="AZ3421" t="s">
        <v>9225</v>
      </c>
    </row>
    <row r="3422" spans="1:52" x14ac:dyDescent="0.25">
      <c r="A3422" s="39" t="s">
        <v>26101</v>
      </c>
      <c r="B3422" t="s">
        <v>15110</v>
      </c>
      <c r="E3422" t="s">
        <v>15111</v>
      </c>
      <c r="F3422" t="s">
        <v>15112</v>
      </c>
      <c r="G3422" t="s">
        <v>15113</v>
      </c>
      <c r="H3422">
        <v>443.42</v>
      </c>
      <c r="I3422" t="s">
        <v>3858</v>
      </c>
      <c r="J3422">
        <v>-0.15590000000000001</v>
      </c>
      <c r="L3422" t="s">
        <v>496</v>
      </c>
      <c r="AN3422" t="s">
        <v>15114</v>
      </c>
      <c r="AO3422" t="s">
        <v>15115</v>
      </c>
      <c r="AS3422" t="s">
        <v>2145</v>
      </c>
      <c r="AT3422" t="s">
        <v>2146</v>
      </c>
      <c r="AU3422" t="s">
        <v>2147</v>
      </c>
      <c r="AV3422" t="s">
        <v>2148</v>
      </c>
      <c r="AW3422" t="s">
        <v>91</v>
      </c>
      <c r="AX3422">
        <v>1996</v>
      </c>
      <c r="AY3422" t="s">
        <v>2149</v>
      </c>
      <c r="AZ3422" t="s">
        <v>15109</v>
      </c>
    </row>
    <row r="3423" spans="1:52" x14ac:dyDescent="0.25">
      <c r="A3423" s="39" t="s">
        <v>26102</v>
      </c>
      <c r="B3423" t="s">
        <v>17593</v>
      </c>
      <c r="E3423" t="s">
        <v>17594</v>
      </c>
      <c r="F3423" t="s">
        <v>17595</v>
      </c>
      <c r="G3423" t="s">
        <v>17596</v>
      </c>
      <c r="H3423">
        <v>443.42</v>
      </c>
      <c r="I3423" t="s">
        <v>3858</v>
      </c>
      <c r="J3423">
        <v>0.1019</v>
      </c>
      <c r="L3423" t="s">
        <v>2930</v>
      </c>
      <c r="AN3423" t="s">
        <v>17597</v>
      </c>
      <c r="AO3423" t="s">
        <v>17598</v>
      </c>
      <c r="AS3423" t="s">
        <v>2933</v>
      </c>
      <c r="AT3423" t="s">
        <v>2934</v>
      </c>
      <c r="AU3423" t="s">
        <v>2935</v>
      </c>
      <c r="AV3423" t="s">
        <v>2936</v>
      </c>
      <c r="AW3423" t="s">
        <v>91</v>
      </c>
      <c r="AX3423">
        <v>1994</v>
      </c>
      <c r="AY3423" t="s">
        <v>2937</v>
      </c>
      <c r="AZ3423" t="s">
        <v>17592</v>
      </c>
    </row>
    <row r="3424" spans="1:52" x14ac:dyDescent="0.25">
      <c r="A3424" s="39" t="s">
        <v>26103</v>
      </c>
      <c r="B3424" t="s">
        <v>25987</v>
      </c>
      <c r="E3424" t="s">
        <v>25988</v>
      </c>
      <c r="F3424" t="s">
        <v>25989</v>
      </c>
      <c r="G3424" t="s">
        <v>25990</v>
      </c>
      <c r="H3424">
        <v>443.42</v>
      </c>
      <c r="I3424" t="s">
        <v>3858</v>
      </c>
      <c r="J3424">
        <v>-1.6192</v>
      </c>
      <c r="L3424" t="s">
        <v>2930</v>
      </c>
      <c r="AN3424" t="s">
        <v>25991</v>
      </c>
      <c r="AO3424" t="s">
        <v>25992</v>
      </c>
      <c r="AS3424" t="s">
        <v>2933</v>
      </c>
      <c r="AT3424" t="s">
        <v>2934</v>
      </c>
      <c r="AU3424" t="s">
        <v>2935</v>
      </c>
      <c r="AV3424" t="s">
        <v>2936</v>
      </c>
      <c r="AW3424" t="s">
        <v>91</v>
      </c>
      <c r="AX3424">
        <v>1994</v>
      </c>
      <c r="AY3424" t="s">
        <v>2937</v>
      </c>
      <c r="AZ3424" t="s">
        <v>25986</v>
      </c>
    </row>
    <row r="3425" spans="1:52" x14ac:dyDescent="0.25">
      <c r="A3425" s="39" t="s">
        <v>26104</v>
      </c>
      <c r="B3425" t="s">
        <v>30503</v>
      </c>
      <c r="E3425" t="s">
        <v>30504</v>
      </c>
      <c r="F3425" t="s">
        <v>30505</v>
      </c>
      <c r="G3425" t="s">
        <v>30506</v>
      </c>
      <c r="H3425">
        <v>443.42200000000003</v>
      </c>
      <c r="I3425" t="s">
        <v>30507</v>
      </c>
      <c r="J3425">
        <v>1.6073999999999999</v>
      </c>
      <c r="K3425" t="s">
        <v>1434</v>
      </c>
      <c r="O3425" t="s">
        <v>1434</v>
      </c>
      <c r="AC3425" t="s">
        <v>78</v>
      </c>
      <c r="AJ3425" t="s">
        <v>107</v>
      </c>
      <c r="AN3425" t="s">
        <v>30508</v>
      </c>
      <c r="AO3425" t="s">
        <v>30509</v>
      </c>
      <c r="AS3425" t="s">
        <v>1438</v>
      </c>
      <c r="AT3425" t="s">
        <v>1439</v>
      </c>
      <c r="AU3425" t="s">
        <v>1440</v>
      </c>
      <c r="AV3425" t="s">
        <v>1441</v>
      </c>
      <c r="AW3425" t="s">
        <v>91</v>
      </c>
      <c r="AX3425">
        <v>1980</v>
      </c>
      <c r="AY3425" t="s">
        <v>1442</v>
      </c>
      <c r="AZ3425" t="s">
        <v>30502</v>
      </c>
    </row>
    <row r="3426" spans="1:52" x14ac:dyDescent="0.25">
      <c r="A3426" s="39" t="s">
        <v>26105</v>
      </c>
      <c r="B3426" t="s">
        <v>1871</v>
      </c>
      <c r="E3426" t="s">
        <v>1872</v>
      </c>
      <c r="F3426" t="s">
        <v>1873</v>
      </c>
      <c r="G3426" s="2" t="s">
        <v>1874</v>
      </c>
      <c r="H3426">
        <v>443.42399999999998</v>
      </c>
      <c r="I3426" t="s">
        <v>1875</v>
      </c>
      <c r="J3426">
        <v>-0.4819</v>
      </c>
      <c r="L3426" t="s">
        <v>136</v>
      </c>
      <c r="AN3426" t="s">
        <v>1876</v>
      </c>
      <c r="AS3426" t="s">
        <v>138</v>
      </c>
      <c r="AT3426" t="s">
        <v>139</v>
      </c>
      <c r="AU3426" t="s">
        <v>140</v>
      </c>
      <c r="AV3426" t="s">
        <v>141</v>
      </c>
      <c r="AW3426" t="s">
        <v>91</v>
      </c>
      <c r="AX3426">
        <v>2003</v>
      </c>
      <c r="AY3426" t="s">
        <v>142</v>
      </c>
      <c r="AZ3426" t="s">
        <v>1870</v>
      </c>
    </row>
    <row r="3427" spans="1:52" x14ac:dyDescent="0.25">
      <c r="A3427" s="39" t="s">
        <v>26107</v>
      </c>
      <c r="B3427" t="s">
        <v>50297</v>
      </c>
      <c r="C3427" t="s">
        <v>50298</v>
      </c>
      <c r="E3427" t="s">
        <v>50299</v>
      </c>
      <c r="F3427" t="s">
        <v>50300</v>
      </c>
      <c r="G3427" t="s">
        <v>50301</v>
      </c>
      <c r="H3427">
        <v>443.44200000000001</v>
      </c>
      <c r="I3427" t="s">
        <v>50302</v>
      </c>
      <c r="J3427">
        <v>-2.843</v>
      </c>
      <c r="AO3427" t="s">
        <v>50303</v>
      </c>
      <c r="AZ3427" t="s">
        <v>50298</v>
      </c>
    </row>
    <row r="3428" spans="1:52" x14ac:dyDescent="0.25">
      <c r="A3428" s="39" t="s">
        <v>26108</v>
      </c>
      <c r="B3428" t="s">
        <v>5780</v>
      </c>
      <c r="E3428" t="s">
        <v>5781</v>
      </c>
      <c r="F3428" t="s">
        <v>5782</v>
      </c>
      <c r="G3428" t="s">
        <v>5783</v>
      </c>
      <c r="H3428">
        <v>443.46</v>
      </c>
      <c r="I3428" t="s">
        <v>4981</v>
      </c>
      <c r="J3428">
        <v>3.4299999999999997E-2</v>
      </c>
      <c r="L3428" t="s">
        <v>731</v>
      </c>
      <c r="Y3428" t="s">
        <v>505</v>
      </c>
      <c r="AN3428" t="s">
        <v>5784</v>
      </c>
      <c r="AO3428" t="s">
        <v>5785</v>
      </c>
      <c r="AS3428" t="s">
        <v>1092</v>
      </c>
      <c r="AT3428" t="s">
        <v>1093</v>
      </c>
      <c r="AU3428" t="s">
        <v>1094</v>
      </c>
      <c r="AV3428" t="s">
        <v>1095</v>
      </c>
      <c r="AW3428" t="s">
        <v>1096</v>
      </c>
      <c r="AX3428" t="s">
        <v>1097</v>
      </c>
      <c r="AY3428" t="s">
        <v>1098</v>
      </c>
      <c r="AZ3428" t="s">
        <v>5779</v>
      </c>
    </row>
    <row r="3429" spans="1:52" x14ac:dyDescent="0.25">
      <c r="A3429" s="39" t="s">
        <v>26110</v>
      </c>
      <c r="B3429" t="s">
        <v>44021</v>
      </c>
      <c r="E3429" t="s">
        <v>44022</v>
      </c>
      <c r="F3429" t="s">
        <v>44023</v>
      </c>
      <c r="G3429" s="2" t="s">
        <v>44024</v>
      </c>
      <c r="H3429">
        <v>443.464</v>
      </c>
      <c r="I3429" t="s">
        <v>44025</v>
      </c>
      <c r="J3429">
        <v>0.25480000000000003</v>
      </c>
      <c r="L3429" t="s">
        <v>465</v>
      </c>
      <c r="AN3429" t="s">
        <v>44026</v>
      </c>
      <c r="AS3429" t="s">
        <v>43490</v>
      </c>
      <c r="AT3429" t="s">
        <v>43491</v>
      </c>
      <c r="AU3429" t="s">
        <v>43492</v>
      </c>
      <c r="AV3429" t="s">
        <v>43493</v>
      </c>
      <c r="AW3429" t="s">
        <v>263</v>
      </c>
      <c r="AX3429">
        <v>2019</v>
      </c>
      <c r="AY3429" t="s">
        <v>43494</v>
      </c>
      <c r="AZ3429" t="s">
        <v>44020</v>
      </c>
    </row>
    <row r="3430" spans="1:52" x14ac:dyDescent="0.25">
      <c r="A3430" s="39" t="s">
        <v>26111</v>
      </c>
      <c r="B3430" t="s">
        <v>46521</v>
      </c>
      <c r="E3430" t="s">
        <v>46522</v>
      </c>
      <c r="F3430" t="s">
        <v>46523</v>
      </c>
      <c r="G3430" t="s">
        <v>46524</v>
      </c>
      <c r="H3430">
        <v>443.48</v>
      </c>
      <c r="I3430" t="s">
        <v>46525</v>
      </c>
      <c r="J3430">
        <v>-1.27</v>
      </c>
      <c r="M3430" t="s">
        <v>46458</v>
      </c>
      <c r="AJ3430" t="s">
        <v>107</v>
      </c>
      <c r="AS3430" t="s">
        <v>46459</v>
      </c>
      <c r="AV3430" t="s">
        <v>46460</v>
      </c>
      <c r="AW3430" t="s">
        <v>46461</v>
      </c>
      <c r="AX3430">
        <v>2026</v>
      </c>
      <c r="AY3430" t="s">
        <v>46462</v>
      </c>
      <c r="AZ3430" t="s">
        <v>46526</v>
      </c>
    </row>
    <row r="3431" spans="1:52" x14ac:dyDescent="0.25">
      <c r="A3431" s="39" t="s">
        <v>26112</v>
      </c>
      <c r="B3431" t="s">
        <v>5690</v>
      </c>
      <c r="E3431" t="s">
        <v>5691</v>
      </c>
      <c r="F3431" t="s">
        <v>5692</v>
      </c>
      <c r="G3431" t="s">
        <v>5693</v>
      </c>
      <c r="H3431">
        <v>443.50799999999998</v>
      </c>
      <c r="I3431" t="s">
        <v>5694</v>
      </c>
      <c r="J3431">
        <v>0.85389999999999999</v>
      </c>
      <c r="L3431" t="s">
        <v>340</v>
      </c>
      <c r="AN3431" t="s">
        <v>5695</v>
      </c>
      <c r="AO3431" t="s">
        <v>5696</v>
      </c>
      <c r="AS3431" t="s">
        <v>3001</v>
      </c>
      <c r="AT3431" t="s">
        <v>3002</v>
      </c>
      <c r="AU3431" t="s">
        <v>3003</v>
      </c>
      <c r="AV3431" t="s">
        <v>3004</v>
      </c>
      <c r="AW3431" t="s">
        <v>114</v>
      </c>
      <c r="AX3431">
        <v>2002</v>
      </c>
      <c r="AY3431" t="s">
        <v>3005</v>
      </c>
      <c r="AZ3431" t="s">
        <v>5689</v>
      </c>
    </row>
    <row r="3432" spans="1:52" x14ac:dyDescent="0.25">
      <c r="A3432" s="39" t="s">
        <v>26114</v>
      </c>
      <c r="B3432" t="s">
        <v>20622</v>
      </c>
      <c r="E3432" t="s">
        <v>20623</v>
      </c>
      <c r="F3432" t="s">
        <v>20624</v>
      </c>
      <c r="G3432" t="s">
        <v>20625</v>
      </c>
      <c r="H3432">
        <v>443.529</v>
      </c>
      <c r="I3432" t="s">
        <v>20626</v>
      </c>
      <c r="J3432">
        <v>1.9435</v>
      </c>
      <c r="L3432" t="s">
        <v>1058</v>
      </c>
      <c r="AN3432" t="s">
        <v>20627</v>
      </c>
      <c r="AO3432" t="s">
        <v>20628</v>
      </c>
      <c r="AS3432" t="s">
        <v>3784</v>
      </c>
      <c r="AT3432" t="s">
        <v>3785</v>
      </c>
      <c r="AU3432" t="s">
        <v>3786</v>
      </c>
      <c r="AV3432" t="s">
        <v>3787</v>
      </c>
      <c r="AW3432" t="s">
        <v>91</v>
      </c>
      <c r="AX3432">
        <v>1989</v>
      </c>
      <c r="AY3432" t="s">
        <v>3788</v>
      </c>
      <c r="AZ3432" t="s">
        <v>20621</v>
      </c>
    </row>
    <row r="3433" spans="1:52" x14ac:dyDescent="0.25">
      <c r="A3433" s="39" t="s">
        <v>26115</v>
      </c>
      <c r="B3433" t="s">
        <v>51558</v>
      </c>
      <c r="C3433" t="s">
        <v>51559</v>
      </c>
      <c r="E3433" t="s">
        <v>51560</v>
      </c>
      <c r="F3433" t="s">
        <v>51561</v>
      </c>
      <c r="G3433" s="2" t="s">
        <v>51562</v>
      </c>
      <c r="H3433">
        <v>443.529</v>
      </c>
      <c r="I3433" s="2" t="s">
        <v>20626</v>
      </c>
      <c r="J3433" s="2">
        <v>2.0628000000000002</v>
      </c>
      <c r="AZ3433" t="s">
        <v>51558</v>
      </c>
    </row>
    <row r="3434" spans="1:52" x14ac:dyDescent="0.25">
      <c r="A3434" s="39" t="s">
        <v>26116</v>
      </c>
      <c r="B3434" t="s">
        <v>10337</v>
      </c>
      <c r="E3434" t="s">
        <v>10338</v>
      </c>
      <c r="F3434" t="s">
        <v>10339</v>
      </c>
      <c r="G3434" t="s">
        <v>10340</v>
      </c>
      <c r="H3434">
        <v>443.851</v>
      </c>
      <c r="I3434" t="s">
        <v>10341</v>
      </c>
      <c r="J3434">
        <v>0.52610000000000001</v>
      </c>
      <c r="L3434" t="s">
        <v>340</v>
      </c>
      <c r="AN3434" t="s">
        <v>10342</v>
      </c>
      <c r="AO3434" t="s">
        <v>10343</v>
      </c>
      <c r="AS3434" t="s">
        <v>3001</v>
      </c>
      <c r="AT3434" t="s">
        <v>3002</v>
      </c>
      <c r="AU3434" t="s">
        <v>3003</v>
      </c>
      <c r="AV3434" t="s">
        <v>3004</v>
      </c>
      <c r="AW3434" t="s">
        <v>114</v>
      </c>
      <c r="AX3434">
        <v>2002</v>
      </c>
      <c r="AY3434" t="s">
        <v>3005</v>
      </c>
      <c r="AZ3434" t="s">
        <v>10336</v>
      </c>
    </row>
    <row r="3435" spans="1:52" x14ac:dyDescent="0.25">
      <c r="A3435" s="39" t="s">
        <v>26118</v>
      </c>
      <c r="B3435" t="s">
        <v>20658</v>
      </c>
      <c r="E3435" t="s">
        <v>20659</v>
      </c>
      <c r="F3435" t="s">
        <v>20660</v>
      </c>
      <c r="G3435" t="s">
        <v>20661</v>
      </c>
      <c r="H3435">
        <v>443.89499999999998</v>
      </c>
      <c r="I3435" t="s">
        <v>20662</v>
      </c>
      <c r="J3435">
        <v>0.70279999999999998</v>
      </c>
      <c r="L3435" t="s">
        <v>136</v>
      </c>
      <c r="AN3435" t="s">
        <v>20663</v>
      </c>
      <c r="AO3435" t="s">
        <v>20664</v>
      </c>
      <c r="AS3435" t="s">
        <v>1796</v>
      </c>
      <c r="AT3435" t="s">
        <v>1797</v>
      </c>
      <c r="AU3435" t="s">
        <v>1798</v>
      </c>
      <c r="AV3435" t="s">
        <v>1799</v>
      </c>
      <c r="AW3435" t="s">
        <v>91</v>
      </c>
      <c r="AX3435">
        <v>2005</v>
      </c>
      <c r="AY3435" t="s">
        <v>1800</v>
      </c>
      <c r="AZ3435" t="s">
        <v>20657</v>
      </c>
    </row>
    <row r="3436" spans="1:52" x14ac:dyDescent="0.25">
      <c r="A3436" s="39" t="s">
        <v>26119</v>
      </c>
      <c r="B3436" t="s">
        <v>53786</v>
      </c>
      <c r="E3436" t="s">
        <v>53787</v>
      </c>
      <c r="F3436" t="s">
        <v>53788</v>
      </c>
      <c r="G3436" t="s">
        <v>53789</v>
      </c>
      <c r="H3436">
        <v>444.38</v>
      </c>
      <c r="I3436" t="s">
        <v>53790</v>
      </c>
      <c r="J3436" s="2">
        <v>0.111</v>
      </c>
      <c r="AR3436" t="s">
        <v>53685</v>
      </c>
      <c r="AS3436" t="s">
        <v>53686</v>
      </c>
      <c r="AV3436" t="s">
        <v>53687</v>
      </c>
      <c r="AW3436" t="s">
        <v>52219</v>
      </c>
      <c r="AX3436">
        <v>2016</v>
      </c>
      <c r="AY3436" t="s">
        <v>53688</v>
      </c>
      <c r="AZ3436" t="s">
        <v>53791</v>
      </c>
    </row>
    <row r="3437" spans="1:52" x14ac:dyDescent="0.25">
      <c r="A3437" s="39" t="s">
        <v>26126</v>
      </c>
      <c r="B3437" t="s">
        <v>55890</v>
      </c>
      <c r="D3437" t="s">
        <v>55891</v>
      </c>
      <c r="E3437" t="s">
        <v>55892</v>
      </c>
      <c r="F3437" t="s">
        <v>55893</v>
      </c>
      <c r="G3437" t="s">
        <v>55894</v>
      </c>
      <c r="H3437">
        <v>444.38</v>
      </c>
      <c r="I3437" t="s">
        <v>55895</v>
      </c>
      <c r="J3437" s="2">
        <v>-0.62329999999999997</v>
      </c>
      <c r="U3437" s="30" t="s">
        <v>55881</v>
      </c>
      <c r="AF3437" t="s">
        <v>55867</v>
      </c>
      <c r="AR3437" t="s">
        <v>55848</v>
      </c>
      <c r="AS3437" t="s">
        <v>55849</v>
      </c>
      <c r="AV3437" t="s">
        <v>55850</v>
      </c>
      <c r="AW3437" t="s">
        <v>55851</v>
      </c>
      <c r="AX3437">
        <v>2022</v>
      </c>
      <c r="AY3437" t="s">
        <v>55852</v>
      </c>
      <c r="AZ3437" t="s">
        <v>55896</v>
      </c>
    </row>
    <row r="3438" spans="1:52" x14ac:dyDescent="0.25">
      <c r="A3438" s="39" t="s">
        <v>26127</v>
      </c>
      <c r="B3438" t="s">
        <v>9614</v>
      </c>
      <c r="E3438" t="s">
        <v>9615</v>
      </c>
      <c r="F3438" t="s">
        <v>9616</v>
      </c>
      <c r="G3438" t="s">
        <v>9617</v>
      </c>
      <c r="H3438">
        <v>444.423</v>
      </c>
      <c r="I3438" t="s">
        <v>9618</v>
      </c>
      <c r="J3438">
        <v>0.26190000000000002</v>
      </c>
      <c r="K3438" t="s">
        <v>241</v>
      </c>
      <c r="L3438" t="s">
        <v>136</v>
      </c>
      <c r="AD3438" t="s">
        <v>9619</v>
      </c>
      <c r="AJ3438" t="s">
        <v>107</v>
      </c>
      <c r="AN3438" t="s">
        <v>9620</v>
      </c>
      <c r="AO3438" t="s">
        <v>9621</v>
      </c>
      <c r="AS3438" t="s">
        <v>242</v>
      </c>
      <c r="AT3438" t="s">
        <v>243</v>
      </c>
      <c r="AU3438" t="s">
        <v>244</v>
      </c>
      <c r="AV3438" t="s">
        <v>245</v>
      </c>
      <c r="AW3438" t="s">
        <v>91</v>
      </c>
      <c r="AX3438" t="s">
        <v>246</v>
      </c>
      <c r="AY3438" t="s">
        <v>247</v>
      </c>
      <c r="AZ3438" t="s">
        <v>9613</v>
      </c>
    </row>
    <row r="3439" spans="1:52" x14ac:dyDescent="0.25">
      <c r="A3439" s="39" t="s">
        <v>26128</v>
      </c>
      <c r="B3439" t="s">
        <v>15043</v>
      </c>
      <c r="E3439" t="s">
        <v>15044</v>
      </c>
      <c r="F3439" t="s">
        <v>15045</v>
      </c>
      <c r="G3439" t="s">
        <v>15046</v>
      </c>
      <c r="H3439">
        <v>444.44400000000002</v>
      </c>
      <c r="I3439" t="s">
        <v>15047</v>
      </c>
      <c r="J3439">
        <v>-0.54020000000000001</v>
      </c>
      <c r="L3439" t="s">
        <v>496</v>
      </c>
      <c r="AN3439" t="s">
        <v>15048</v>
      </c>
      <c r="AO3439" t="s">
        <v>15049</v>
      </c>
      <c r="AS3439" t="s">
        <v>15050</v>
      </c>
      <c r="AT3439" t="s">
        <v>15051</v>
      </c>
      <c r="AU3439" t="s">
        <v>15052</v>
      </c>
      <c r="AV3439" t="s">
        <v>15053</v>
      </c>
      <c r="AW3439" t="s">
        <v>91</v>
      </c>
      <c r="AX3439">
        <v>1994</v>
      </c>
      <c r="AY3439" t="s">
        <v>15054</v>
      </c>
      <c r="AZ3439" t="s">
        <v>15042</v>
      </c>
    </row>
    <row r="3440" spans="1:52" x14ac:dyDescent="0.25">
      <c r="A3440" s="39" t="s">
        <v>26130</v>
      </c>
      <c r="B3440" t="s">
        <v>33829</v>
      </c>
      <c r="E3440" t="s">
        <v>33830</v>
      </c>
      <c r="F3440" t="s">
        <v>33831</v>
      </c>
      <c r="G3440" s="2" t="s">
        <v>33832</v>
      </c>
      <c r="H3440">
        <v>444.44400000000002</v>
      </c>
      <c r="I3440" t="s">
        <v>15047</v>
      </c>
      <c r="J3440">
        <v>-0.37181999999999998</v>
      </c>
      <c r="K3440" t="s">
        <v>26926</v>
      </c>
      <c r="M3440" t="s">
        <v>485</v>
      </c>
      <c r="S3440" t="s">
        <v>423</v>
      </c>
      <c r="U3440" s="30" t="s">
        <v>33833</v>
      </c>
      <c r="X3440" t="s">
        <v>557</v>
      </c>
      <c r="AC3440" t="s">
        <v>810</v>
      </c>
      <c r="AD3440" t="s">
        <v>5935</v>
      </c>
      <c r="AJ3440" t="s">
        <v>26926</v>
      </c>
      <c r="AN3440" t="s">
        <v>33834</v>
      </c>
      <c r="AS3440" t="s">
        <v>33835</v>
      </c>
      <c r="AT3440" t="s">
        <v>33836</v>
      </c>
      <c r="AU3440" t="s">
        <v>33837</v>
      </c>
      <c r="AV3440" t="s">
        <v>33838</v>
      </c>
      <c r="AW3440" t="s">
        <v>33839</v>
      </c>
      <c r="AX3440" t="s">
        <v>33840</v>
      </c>
      <c r="AY3440" t="s">
        <v>33841</v>
      </c>
      <c r="AZ3440" t="s">
        <v>33828</v>
      </c>
    </row>
    <row r="3441" spans="1:52" x14ac:dyDescent="0.25">
      <c r="A3441" s="39" t="s">
        <v>26131</v>
      </c>
      <c r="B3441" t="s">
        <v>6501</v>
      </c>
      <c r="E3441" t="s">
        <v>6502</v>
      </c>
      <c r="F3441" t="s">
        <v>6503</v>
      </c>
      <c r="G3441" t="s">
        <v>6504</v>
      </c>
      <c r="H3441">
        <v>444.452</v>
      </c>
      <c r="I3441" t="s">
        <v>6505</v>
      </c>
      <c r="J3441">
        <v>-0.92310000000000003</v>
      </c>
      <c r="L3441" t="s">
        <v>1819</v>
      </c>
      <c r="AN3441" t="s">
        <v>6506</v>
      </c>
      <c r="AO3441" t="s">
        <v>6507</v>
      </c>
      <c r="AS3441" t="s">
        <v>705</v>
      </c>
      <c r="AT3441" t="s">
        <v>706</v>
      </c>
      <c r="AU3441" t="s">
        <v>707</v>
      </c>
      <c r="AV3441" t="s">
        <v>708</v>
      </c>
      <c r="AW3441" t="s">
        <v>114</v>
      </c>
      <c r="AX3441">
        <v>2007</v>
      </c>
      <c r="AY3441" t="s">
        <v>709</v>
      </c>
      <c r="AZ3441" t="s">
        <v>6500</v>
      </c>
    </row>
    <row r="3442" spans="1:52" x14ac:dyDescent="0.25">
      <c r="A3442" s="39" t="s">
        <v>26158</v>
      </c>
      <c r="B3442" t="s">
        <v>21523</v>
      </c>
      <c r="E3442" t="s">
        <v>21524</v>
      </c>
      <c r="F3442" t="s">
        <v>21525</v>
      </c>
      <c r="G3442" t="s">
        <v>21526</v>
      </c>
      <c r="H3442">
        <v>444.452</v>
      </c>
      <c r="I3442" t="s">
        <v>6505</v>
      </c>
      <c r="J3442">
        <v>-1.1218999999999999</v>
      </c>
      <c r="L3442" t="s">
        <v>340</v>
      </c>
      <c r="AN3442" t="s">
        <v>21527</v>
      </c>
      <c r="AO3442" t="s">
        <v>21528</v>
      </c>
      <c r="AS3442" t="s">
        <v>3001</v>
      </c>
      <c r="AT3442" t="s">
        <v>3002</v>
      </c>
      <c r="AU3442" t="s">
        <v>3003</v>
      </c>
      <c r="AV3442" t="s">
        <v>3004</v>
      </c>
      <c r="AW3442" t="s">
        <v>114</v>
      </c>
      <c r="AX3442">
        <v>2002</v>
      </c>
      <c r="AY3442" t="s">
        <v>3005</v>
      </c>
      <c r="AZ3442" t="s">
        <v>21522</v>
      </c>
    </row>
    <row r="3443" spans="1:52" x14ac:dyDescent="0.25">
      <c r="A3443" s="39" t="s">
        <v>26161</v>
      </c>
      <c r="B3443" t="s">
        <v>21635</v>
      </c>
      <c r="E3443" t="s">
        <v>21636</v>
      </c>
      <c r="F3443" t="s">
        <v>21637</v>
      </c>
      <c r="G3443" s="2" t="s">
        <v>21638</v>
      </c>
      <c r="H3443">
        <v>444.49200000000002</v>
      </c>
      <c r="I3443" t="s">
        <v>21639</v>
      </c>
      <c r="J3443">
        <v>-0.33</v>
      </c>
      <c r="L3443" t="s">
        <v>262</v>
      </c>
      <c r="AN3443" t="s">
        <v>21640</v>
      </c>
      <c r="AS3443" t="s">
        <v>1408</v>
      </c>
      <c r="AT3443" t="s">
        <v>1409</v>
      </c>
      <c r="AU3443" t="s">
        <v>1410</v>
      </c>
      <c r="AV3443" t="s">
        <v>1411</v>
      </c>
      <c r="AW3443" t="s">
        <v>114</v>
      </c>
      <c r="AX3443">
        <v>2006</v>
      </c>
      <c r="AY3443" t="s">
        <v>1412</v>
      </c>
      <c r="AZ3443" t="s">
        <v>21634</v>
      </c>
    </row>
    <row r="3444" spans="1:52" x14ac:dyDescent="0.25">
      <c r="A3444" s="39" t="s">
        <v>26174</v>
      </c>
      <c r="B3444" t="s">
        <v>3137</v>
      </c>
      <c r="E3444" t="s">
        <v>3138</v>
      </c>
      <c r="F3444" t="s">
        <v>3139</v>
      </c>
      <c r="G3444" t="s">
        <v>3140</v>
      </c>
      <c r="H3444">
        <v>444.495</v>
      </c>
      <c r="I3444" t="s">
        <v>3141</v>
      </c>
      <c r="J3444">
        <v>2.9032</v>
      </c>
      <c r="K3444" t="s">
        <v>279</v>
      </c>
      <c r="M3444" t="s">
        <v>279</v>
      </c>
      <c r="AC3444" t="s">
        <v>1190</v>
      </c>
      <c r="AJ3444" t="s">
        <v>107</v>
      </c>
      <c r="AN3444" t="s">
        <v>3142</v>
      </c>
      <c r="AO3444" t="s">
        <v>3143</v>
      </c>
      <c r="AS3444" t="s">
        <v>1037</v>
      </c>
      <c r="AT3444" t="s">
        <v>1038</v>
      </c>
      <c r="AU3444" t="s">
        <v>1039</v>
      </c>
      <c r="AV3444" t="s">
        <v>1040</v>
      </c>
      <c r="AW3444" t="s">
        <v>91</v>
      </c>
      <c r="AX3444">
        <v>2005</v>
      </c>
      <c r="AY3444" t="s">
        <v>1041</v>
      </c>
      <c r="AZ3444" t="s">
        <v>3136</v>
      </c>
    </row>
    <row r="3445" spans="1:52" x14ac:dyDescent="0.25">
      <c r="A3445" s="39" t="s">
        <v>26182</v>
      </c>
      <c r="B3445" t="s">
        <v>8809</v>
      </c>
      <c r="E3445" t="s">
        <v>8810</v>
      </c>
      <c r="F3445" t="s">
        <v>8811</v>
      </c>
      <c r="G3445" t="s">
        <v>8812</v>
      </c>
      <c r="H3445">
        <v>444.49599999999998</v>
      </c>
      <c r="I3445" t="s">
        <v>8813</v>
      </c>
      <c r="J3445">
        <v>0.183</v>
      </c>
      <c r="L3445" t="s">
        <v>177</v>
      </c>
      <c r="AN3445" t="s">
        <v>8814</v>
      </c>
      <c r="AO3445" t="s">
        <v>8815</v>
      </c>
      <c r="AS3445" t="s">
        <v>2966</v>
      </c>
      <c r="AT3445" t="s">
        <v>2967</v>
      </c>
      <c r="AU3445" t="s">
        <v>2968</v>
      </c>
      <c r="AV3445" t="s">
        <v>2969</v>
      </c>
      <c r="AW3445" t="s">
        <v>91</v>
      </c>
      <c r="AX3445">
        <v>2006</v>
      </c>
      <c r="AY3445" t="s">
        <v>2970</v>
      </c>
      <c r="AZ3445" t="s">
        <v>8808</v>
      </c>
    </row>
    <row r="3446" spans="1:52" x14ac:dyDescent="0.25">
      <c r="A3446" s="39" t="s">
        <v>26194</v>
      </c>
      <c r="B3446" t="s">
        <v>18105</v>
      </c>
      <c r="E3446" t="s">
        <v>18106</v>
      </c>
      <c r="F3446" t="s">
        <v>18107</v>
      </c>
      <c r="G3446" s="2" t="s">
        <v>18108</v>
      </c>
      <c r="H3446">
        <v>444.49599999999998</v>
      </c>
      <c r="I3446" t="s">
        <v>8813</v>
      </c>
      <c r="J3446">
        <v>-2.2372999999999998</v>
      </c>
      <c r="K3446" t="s">
        <v>104</v>
      </c>
      <c r="L3446" t="s">
        <v>2743</v>
      </c>
      <c r="AD3446" t="s">
        <v>18109</v>
      </c>
      <c r="AJ3446" t="s">
        <v>505</v>
      </c>
      <c r="AN3446" t="s">
        <v>18110</v>
      </c>
      <c r="AS3446" t="s">
        <v>7836</v>
      </c>
      <c r="AT3446" t="s">
        <v>7837</v>
      </c>
      <c r="AU3446" t="s">
        <v>7838</v>
      </c>
      <c r="AV3446" t="s">
        <v>7839</v>
      </c>
      <c r="AW3446" t="s">
        <v>91</v>
      </c>
      <c r="AX3446">
        <v>1995</v>
      </c>
      <c r="AY3446" t="s">
        <v>7840</v>
      </c>
      <c r="AZ3446" t="s">
        <v>18104</v>
      </c>
    </row>
    <row r="3447" spans="1:52" x14ac:dyDescent="0.25">
      <c r="A3447" s="39" t="s">
        <v>26202</v>
      </c>
      <c r="B3447" t="s">
        <v>10241</v>
      </c>
      <c r="E3447" t="s">
        <v>10242</v>
      </c>
      <c r="F3447" t="s">
        <v>10243</v>
      </c>
      <c r="G3447" t="s">
        <v>10244</v>
      </c>
      <c r="H3447">
        <v>444.536</v>
      </c>
      <c r="I3447" t="s">
        <v>10245</v>
      </c>
      <c r="J3447">
        <v>1.0384</v>
      </c>
      <c r="K3447" t="s">
        <v>351</v>
      </c>
      <c r="L3447" t="s">
        <v>731</v>
      </c>
      <c r="Y3447" t="s">
        <v>505</v>
      </c>
      <c r="AC3447" t="s">
        <v>10246</v>
      </c>
      <c r="AJ3447" t="s">
        <v>505</v>
      </c>
      <c r="AN3447" t="s">
        <v>10247</v>
      </c>
      <c r="AO3447" t="s">
        <v>10248</v>
      </c>
      <c r="AS3447" t="s">
        <v>755</v>
      </c>
      <c r="AT3447" t="s">
        <v>756</v>
      </c>
      <c r="AU3447" t="s">
        <v>757</v>
      </c>
      <c r="AV3447" t="s">
        <v>758</v>
      </c>
      <c r="AW3447" t="s">
        <v>91</v>
      </c>
      <c r="AX3447">
        <v>1991</v>
      </c>
      <c r="AY3447" t="s">
        <v>759</v>
      </c>
      <c r="AZ3447" t="s">
        <v>10240</v>
      </c>
    </row>
    <row r="3448" spans="1:52" x14ac:dyDescent="0.25">
      <c r="A3448" s="39" t="s">
        <v>26207</v>
      </c>
      <c r="B3448" t="s">
        <v>11276</v>
      </c>
      <c r="E3448" t="s">
        <v>11277</v>
      </c>
      <c r="F3448" t="s">
        <v>11278</v>
      </c>
      <c r="G3448" s="2" t="s">
        <v>11279</v>
      </c>
      <c r="H3448">
        <v>444.536</v>
      </c>
      <c r="I3448" t="s">
        <v>10245</v>
      </c>
      <c r="J3448">
        <v>1.3352999999999999</v>
      </c>
      <c r="L3448" t="s">
        <v>262</v>
      </c>
      <c r="AN3448" t="s">
        <v>11280</v>
      </c>
      <c r="AS3448" t="s">
        <v>1408</v>
      </c>
      <c r="AT3448" t="s">
        <v>1409</v>
      </c>
      <c r="AU3448" t="s">
        <v>1410</v>
      </c>
      <c r="AV3448" t="s">
        <v>1411</v>
      </c>
      <c r="AW3448" t="s">
        <v>114</v>
      </c>
      <c r="AX3448">
        <v>2006</v>
      </c>
      <c r="AY3448" t="s">
        <v>1412</v>
      </c>
      <c r="AZ3448" t="s">
        <v>11275</v>
      </c>
    </row>
    <row r="3449" spans="1:52" x14ac:dyDescent="0.25">
      <c r="A3449" s="39" t="s">
        <v>26208</v>
      </c>
      <c r="B3449" t="s">
        <v>4587</v>
      </c>
      <c r="E3449" t="s">
        <v>4588</v>
      </c>
      <c r="F3449" t="s">
        <v>4589</v>
      </c>
      <c r="G3449" s="2" t="s">
        <v>4590</v>
      </c>
      <c r="H3449">
        <v>444.90100000000001</v>
      </c>
      <c r="I3449" t="s">
        <v>4591</v>
      </c>
      <c r="J3449">
        <v>0.2319</v>
      </c>
      <c r="K3449" t="s">
        <v>2733</v>
      </c>
      <c r="L3449" t="s">
        <v>4592</v>
      </c>
      <c r="Y3449" t="s">
        <v>2733</v>
      </c>
      <c r="AD3449" t="s">
        <v>4593</v>
      </c>
      <c r="AJ3449" t="s">
        <v>2733</v>
      </c>
      <c r="AN3449" t="s">
        <v>4594</v>
      </c>
      <c r="AS3449" t="s">
        <v>4595</v>
      </c>
      <c r="AT3449" t="s">
        <v>4596</v>
      </c>
      <c r="AU3449" t="s">
        <v>4597</v>
      </c>
      <c r="AV3449" t="s">
        <v>4598</v>
      </c>
      <c r="AW3449" t="s">
        <v>114</v>
      </c>
      <c r="AX3449">
        <v>2004</v>
      </c>
      <c r="AY3449" t="s">
        <v>4599</v>
      </c>
      <c r="AZ3449" t="s">
        <v>4586</v>
      </c>
    </row>
    <row r="3450" spans="1:52" x14ac:dyDescent="0.25">
      <c r="A3450" s="39" t="s">
        <v>26209</v>
      </c>
      <c r="B3450" t="s">
        <v>10280</v>
      </c>
      <c r="E3450" t="s">
        <v>10281</v>
      </c>
      <c r="F3450" t="s">
        <v>10282</v>
      </c>
      <c r="G3450" t="s">
        <v>10283</v>
      </c>
      <c r="H3450">
        <v>445.411</v>
      </c>
      <c r="I3450" t="s">
        <v>10284</v>
      </c>
      <c r="J3450">
        <v>0.36470000000000002</v>
      </c>
      <c r="L3450" t="s">
        <v>496</v>
      </c>
      <c r="AN3450" t="s">
        <v>10285</v>
      </c>
      <c r="AO3450" t="s">
        <v>10286</v>
      </c>
      <c r="AS3450" t="s">
        <v>2145</v>
      </c>
      <c r="AT3450" t="s">
        <v>2146</v>
      </c>
      <c r="AU3450" t="s">
        <v>2147</v>
      </c>
      <c r="AV3450" t="s">
        <v>2148</v>
      </c>
      <c r="AW3450" t="s">
        <v>91</v>
      </c>
      <c r="AX3450">
        <v>1996</v>
      </c>
      <c r="AY3450" t="s">
        <v>2149</v>
      </c>
      <c r="AZ3450" t="s">
        <v>10279</v>
      </c>
    </row>
    <row r="3451" spans="1:52" x14ac:dyDescent="0.25">
      <c r="A3451" s="39" t="s">
        <v>26210</v>
      </c>
      <c r="B3451" t="s">
        <v>18861</v>
      </c>
      <c r="E3451" t="s">
        <v>18862</v>
      </c>
      <c r="F3451" t="s">
        <v>18863</v>
      </c>
      <c r="G3451" t="s">
        <v>18864</v>
      </c>
      <c r="H3451">
        <v>445.411</v>
      </c>
      <c r="I3451" t="s">
        <v>10284</v>
      </c>
      <c r="J3451">
        <v>0.36470000000000002</v>
      </c>
      <c r="L3451" t="s">
        <v>496</v>
      </c>
      <c r="AN3451" t="s">
        <v>18865</v>
      </c>
      <c r="AO3451" t="s">
        <v>18866</v>
      </c>
      <c r="AS3451" t="s">
        <v>2145</v>
      </c>
      <c r="AT3451" t="s">
        <v>2146</v>
      </c>
      <c r="AU3451" t="s">
        <v>2147</v>
      </c>
      <c r="AV3451" t="s">
        <v>2148</v>
      </c>
      <c r="AW3451" t="s">
        <v>91</v>
      </c>
      <c r="AX3451">
        <v>1996</v>
      </c>
      <c r="AY3451" t="s">
        <v>2149</v>
      </c>
      <c r="AZ3451" t="s">
        <v>18860</v>
      </c>
    </row>
    <row r="3452" spans="1:52" x14ac:dyDescent="0.25">
      <c r="A3452" s="39" t="s">
        <v>26212</v>
      </c>
      <c r="B3452" t="s">
        <v>19339</v>
      </c>
      <c r="E3452" t="s">
        <v>19340</v>
      </c>
      <c r="F3452" t="s">
        <v>19341</v>
      </c>
      <c r="G3452" t="s">
        <v>19342</v>
      </c>
      <c r="H3452">
        <v>445.411</v>
      </c>
      <c r="I3452" t="s">
        <v>10284</v>
      </c>
      <c r="J3452">
        <v>0.36470000000000002</v>
      </c>
      <c r="L3452" t="s">
        <v>496</v>
      </c>
      <c r="AN3452" t="s">
        <v>19343</v>
      </c>
      <c r="AO3452" t="s">
        <v>19344</v>
      </c>
      <c r="AS3452" t="s">
        <v>2145</v>
      </c>
      <c r="AT3452" t="s">
        <v>2146</v>
      </c>
      <c r="AU3452" t="s">
        <v>2147</v>
      </c>
      <c r="AV3452" t="s">
        <v>2148</v>
      </c>
      <c r="AW3452" t="s">
        <v>91</v>
      </c>
      <c r="AX3452">
        <v>1996</v>
      </c>
      <c r="AY3452" t="s">
        <v>2149</v>
      </c>
      <c r="AZ3452" t="s">
        <v>19338</v>
      </c>
    </row>
    <row r="3453" spans="1:52" x14ac:dyDescent="0.25">
      <c r="A3453" s="39" t="s">
        <v>26213</v>
      </c>
      <c r="B3453" t="s">
        <v>6164</v>
      </c>
      <c r="E3453" t="s">
        <v>6165</v>
      </c>
      <c r="F3453" t="s">
        <v>6166</v>
      </c>
      <c r="G3453" t="s">
        <v>6167</v>
      </c>
      <c r="H3453">
        <v>445.43599999999998</v>
      </c>
      <c r="I3453" t="s">
        <v>6168</v>
      </c>
      <c r="J3453">
        <v>-0.32379999999999998</v>
      </c>
      <c r="L3453" t="s">
        <v>262</v>
      </c>
      <c r="AN3453" t="s">
        <v>6169</v>
      </c>
      <c r="AO3453" t="s">
        <v>6170</v>
      </c>
      <c r="AS3453" t="s">
        <v>705</v>
      </c>
      <c r="AT3453" t="s">
        <v>706</v>
      </c>
      <c r="AU3453" t="s">
        <v>707</v>
      </c>
      <c r="AV3453" t="s">
        <v>708</v>
      </c>
      <c r="AW3453" t="s">
        <v>114</v>
      </c>
      <c r="AX3453">
        <v>2007</v>
      </c>
      <c r="AY3453" t="s">
        <v>709</v>
      </c>
      <c r="AZ3453" t="s">
        <v>6163</v>
      </c>
    </row>
    <row r="3454" spans="1:52" x14ac:dyDescent="0.25">
      <c r="A3454" s="39" t="s">
        <v>26214</v>
      </c>
      <c r="B3454" t="s">
        <v>43632</v>
      </c>
      <c r="E3454" t="s">
        <v>43633</v>
      </c>
      <c r="F3454" t="s">
        <v>43634</v>
      </c>
      <c r="G3454" s="2" t="s">
        <v>43635</v>
      </c>
      <c r="H3454">
        <v>445.43599999999998</v>
      </c>
      <c r="I3454" t="s">
        <v>6168</v>
      </c>
      <c r="J3454">
        <v>-0.42970000000000003</v>
      </c>
      <c r="L3454" t="s">
        <v>465</v>
      </c>
      <c r="AN3454" t="s">
        <v>43636</v>
      </c>
      <c r="AS3454" t="s">
        <v>43490</v>
      </c>
      <c r="AT3454" t="s">
        <v>43491</v>
      </c>
      <c r="AU3454" t="s">
        <v>43492</v>
      </c>
      <c r="AV3454" t="s">
        <v>43493</v>
      </c>
      <c r="AW3454" t="s">
        <v>263</v>
      </c>
      <c r="AX3454">
        <v>2019</v>
      </c>
      <c r="AY3454" t="s">
        <v>43494</v>
      </c>
      <c r="AZ3454" t="s">
        <v>43631</v>
      </c>
    </row>
    <row r="3455" spans="1:52" x14ac:dyDescent="0.25">
      <c r="A3455" s="39" t="s">
        <v>26215</v>
      </c>
      <c r="B3455" t="s">
        <v>6678</v>
      </c>
      <c r="E3455" t="s">
        <v>6679</v>
      </c>
      <c r="F3455" t="s">
        <v>6680</v>
      </c>
      <c r="G3455" t="s">
        <v>6681</v>
      </c>
      <c r="H3455">
        <v>445.45499999999998</v>
      </c>
      <c r="I3455" t="s">
        <v>6682</v>
      </c>
      <c r="J3455">
        <v>-4.2500000000000003E-2</v>
      </c>
      <c r="L3455" t="s">
        <v>123</v>
      </c>
      <c r="AN3455" t="s">
        <v>6683</v>
      </c>
      <c r="AO3455" t="s">
        <v>6684</v>
      </c>
      <c r="AS3455" t="s">
        <v>6685</v>
      </c>
      <c r="AT3455" t="s">
        <v>6686</v>
      </c>
      <c r="AU3455" t="s">
        <v>6687</v>
      </c>
      <c r="AV3455" t="s">
        <v>6688</v>
      </c>
      <c r="AW3455" t="s">
        <v>91</v>
      </c>
      <c r="AX3455">
        <v>1990</v>
      </c>
      <c r="AY3455" t="s">
        <v>6689</v>
      </c>
      <c r="AZ3455" t="s">
        <v>6677</v>
      </c>
    </row>
    <row r="3456" spans="1:52" x14ac:dyDescent="0.25">
      <c r="A3456" s="39" t="s">
        <v>26216</v>
      </c>
      <c r="B3456" t="s">
        <v>3798</v>
      </c>
      <c r="E3456" t="s">
        <v>3799</v>
      </c>
      <c r="F3456" t="s">
        <v>3800</v>
      </c>
      <c r="G3456" t="s">
        <v>3801</v>
      </c>
      <c r="H3456">
        <v>445.46499999999997</v>
      </c>
      <c r="I3456" t="s">
        <v>3802</v>
      </c>
      <c r="J3456">
        <v>-0.4798</v>
      </c>
      <c r="O3456" t="s">
        <v>3803</v>
      </c>
      <c r="AN3456" t="s">
        <v>3804</v>
      </c>
      <c r="AO3456" t="s">
        <v>3805</v>
      </c>
      <c r="AS3456" t="s">
        <v>3806</v>
      </c>
      <c r="AT3456" t="s">
        <v>3807</v>
      </c>
      <c r="AU3456" t="s">
        <v>3808</v>
      </c>
      <c r="AV3456" t="s">
        <v>3809</v>
      </c>
      <c r="AW3456" t="s">
        <v>91</v>
      </c>
      <c r="AX3456">
        <v>1989</v>
      </c>
      <c r="AY3456" t="s">
        <v>3810</v>
      </c>
      <c r="AZ3456" t="s">
        <v>3797</v>
      </c>
    </row>
    <row r="3457" spans="1:52" x14ac:dyDescent="0.25">
      <c r="A3457" s="39" t="s">
        <v>26223</v>
      </c>
      <c r="B3457" t="s">
        <v>13405</v>
      </c>
      <c r="E3457" t="s">
        <v>13406</v>
      </c>
      <c r="F3457" t="s">
        <v>13407</v>
      </c>
      <c r="G3457" t="s">
        <v>13408</v>
      </c>
      <c r="H3457">
        <v>445.476</v>
      </c>
      <c r="I3457" t="s">
        <v>13409</v>
      </c>
      <c r="J3457">
        <v>0.49969999999999998</v>
      </c>
      <c r="L3457" t="s">
        <v>351</v>
      </c>
      <c r="AN3457" t="s">
        <v>13410</v>
      </c>
      <c r="AO3457" t="s">
        <v>13411</v>
      </c>
      <c r="AS3457" t="s">
        <v>352</v>
      </c>
      <c r="AT3457" t="s">
        <v>353</v>
      </c>
      <c r="AU3457" t="s">
        <v>354</v>
      </c>
      <c r="AV3457" t="s">
        <v>355</v>
      </c>
      <c r="AW3457" t="s">
        <v>91</v>
      </c>
      <c r="AX3457">
        <v>1986</v>
      </c>
      <c r="AY3457" t="s">
        <v>356</v>
      </c>
      <c r="AZ3457" t="s">
        <v>13404</v>
      </c>
    </row>
    <row r="3458" spans="1:52" x14ac:dyDescent="0.25">
      <c r="A3458" s="39" t="s">
        <v>26224</v>
      </c>
      <c r="B3458" t="s">
        <v>11341</v>
      </c>
      <c r="E3458" t="s">
        <v>11342</v>
      </c>
      <c r="F3458" t="s">
        <v>11343</v>
      </c>
      <c r="G3458" t="s">
        <v>11344</v>
      </c>
      <c r="H3458">
        <v>445.47899999999998</v>
      </c>
      <c r="I3458" t="s">
        <v>11345</v>
      </c>
      <c r="J3458">
        <v>1.6621999999999999</v>
      </c>
      <c r="L3458" t="s">
        <v>11346</v>
      </c>
      <c r="AN3458" t="s">
        <v>11347</v>
      </c>
      <c r="AO3458" t="s">
        <v>11348</v>
      </c>
      <c r="AS3458" t="s">
        <v>11349</v>
      </c>
      <c r="AT3458" t="s">
        <v>11350</v>
      </c>
      <c r="AU3458" t="s">
        <v>11351</v>
      </c>
      <c r="AV3458" t="s">
        <v>11352</v>
      </c>
      <c r="AW3458" t="s">
        <v>91</v>
      </c>
      <c r="AX3458" t="s">
        <v>11353</v>
      </c>
      <c r="AY3458" t="s">
        <v>11354</v>
      </c>
      <c r="AZ3458" t="s">
        <v>11340</v>
      </c>
    </row>
    <row r="3459" spans="1:52" x14ac:dyDescent="0.25">
      <c r="A3459" s="39" t="s">
        <v>26225</v>
      </c>
      <c r="B3459" t="s">
        <v>3892</v>
      </c>
      <c r="E3459" t="s">
        <v>3893</v>
      </c>
      <c r="F3459" t="s">
        <v>3894</v>
      </c>
      <c r="G3459" t="s">
        <v>3895</v>
      </c>
      <c r="H3459">
        <v>445.48399999999998</v>
      </c>
      <c r="I3459" t="s">
        <v>3896</v>
      </c>
      <c r="J3459">
        <v>-0.45340000000000003</v>
      </c>
      <c r="L3459" t="s">
        <v>105</v>
      </c>
      <c r="AN3459" t="s">
        <v>3897</v>
      </c>
      <c r="AO3459" t="s">
        <v>3898</v>
      </c>
      <c r="AS3459" t="s">
        <v>2966</v>
      </c>
      <c r="AT3459" t="s">
        <v>2967</v>
      </c>
      <c r="AU3459" t="s">
        <v>2968</v>
      </c>
      <c r="AV3459" t="s">
        <v>2969</v>
      </c>
      <c r="AW3459" t="s">
        <v>91</v>
      </c>
      <c r="AX3459">
        <v>2006</v>
      </c>
      <c r="AY3459" t="s">
        <v>2970</v>
      </c>
      <c r="AZ3459" t="s">
        <v>3891</v>
      </c>
    </row>
    <row r="3460" spans="1:52" x14ac:dyDescent="0.25">
      <c r="A3460" s="39" t="s">
        <v>26226</v>
      </c>
      <c r="B3460" t="s">
        <v>22772</v>
      </c>
      <c r="E3460" t="s">
        <v>22773</v>
      </c>
      <c r="F3460" t="s">
        <v>22774</v>
      </c>
      <c r="G3460" t="s">
        <v>22775</v>
      </c>
      <c r="H3460">
        <v>445.76900000000001</v>
      </c>
      <c r="I3460" t="s">
        <v>22776</v>
      </c>
      <c r="J3460">
        <v>-8.3199999999999996E-2</v>
      </c>
      <c r="L3460" t="s">
        <v>105</v>
      </c>
      <c r="AN3460" t="s">
        <v>22777</v>
      </c>
      <c r="AO3460" t="s">
        <v>22778</v>
      </c>
      <c r="AS3460" t="s">
        <v>3692</v>
      </c>
      <c r="AT3460" t="s">
        <v>3693</v>
      </c>
      <c r="AU3460" t="s">
        <v>3694</v>
      </c>
      <c r="AV3460" t="s">
        <v>3695</v>
      </c>
      <c r="AW3460" t="s">
        <v>91</v>
      </c>
      <c r="AX3460">
        <v>2017</v>
      </c>
      <c r="AY3460" t="s">
        <v>3696</v>
      </c>
      <c r="AZ3460" t="s">
        <v>22771</v>
      </c>
    </row>
    <row r="3461" spans="1:52" x14ac:dyDescent="0.25">
      <c r="A3461" s="39" t="s">
        <v>26227</v>
      </c>
      <c r="B3461" t="s">
        <v>47966</v>
      </c>
      <c r="E3461" t="s">
        <v>47967</v>
      </c>
      <c r="F3461" t="s">
        <v>47968</v>
      </c>
      <c r="G3461" s="2" t="s">
        <v>47969</v>
      </c>
      <c r="H3461">
        <v>446.26900000000001</v>
      </c>
      <c r="I3461" s="2" t="s">
        <v>47970</v>
      </c>
      <c r="J3461">
        <v>-3.5030000000000001</v>
      </c>
      <c r="AZ3461" t="s">
        <v>47965</v>
      </c>
    </row>
    <row r="3462" spans="1:52" x14ac:dyDescent="0.25">
      <c r="A3462" s="39" t="s">
        <v>26228</v>
      </c>
      <c r="B3462" t="s">
        <v>31471</v>
      </c>
      <c r="E3462" t="s">
        <v>31472</v>
      </c>
      <c r="F3462" t="s">
        <v>31473</v>
      </c>
      <c r="G3462" t="s">
        <v>31474</v>
      </c>
      <c r="H3462">
        <v>446.303</v>
      </c>
      <c r="I3462" t="s">
        <v>31475</v>
      </c>
      <c r="J3462">
        <v>0.2661</v>
      </c>
      <c r="K3462" t="s">
        <v>24307</v>
      </c>
      <c r="O3462" t="s">
        <v>11999</v>
      </c>
      <c r="R3462" t="s">
        <v>24308</v>
      </c>
      <c r="S3462" t="s">
        <v>24309</v>
      </c>
      <c r="AC3462" t="s">
        <v>2677</v>
      </c>
      <c r="AD3462" t="s">
        <v>31384</v>
      </c>
      <c r="AJ3462" t="s">
        <v>107</v>
      </c>
      <c r="AN3462" t="s">
        <v>31476</v>
      </c>
      <c r="AO3462" t="s">
        <v>31477</v>
      </c>
      <c r="AS3462" t="s">
        <v>24313</v>
      </c>
      <c r="AT3462" t="s">
        <v>24314</v>
      </c>
      <c r="AU3462" t="s">
        <v>24315</v>
      </c>
      <c r="AV3462" t="s">
        <v>24316</v>
      </c>
      <c r="AW3462" t="s">
        <v>612</v>
      </c>
      <c r="AX3462">
        <v>2014</v>
      </c>
      <c r="AY3462" t="s">
        <v>24317</v>
      </c>
      <c r="AZ3462" t="s">
        <v>31470</v>
      </c>
    </row>
    <row r="3463" spans="1:52" x14ac:dyDescent="0.25">
      <c r="A3463" s="39" t="s">
        <v>26230</v>
      </c>
      <c r="B3463" t="s">
        <v>23188</v>
      </c>
      <c r="E3463" t="s">
        <v>23189</v>
      </c>
      <c r="F3463" t="s">
        <v>23190</v>
      </c>
      <c r="G3463" t="s">
        <v>23191</v>
      </c>
      <c r="H3463">
        <v>446.31299999999999</v>
      </c>
      <c r="I3463" t="s">
        <v>23192</v>
      </c>
      <c r="J3463">
        <v>-1.3086</v>
      </c>
      <c r="U3463" s="30" t="s">
        <v>851</v>
      </c>
      <c r="AN3463" t="s">
        <v>23193</v>
      </c>
      <c r="AO3463" t="s">
        <v>23194</v>
      </c>
      <c r="AS3463" t="s">
        <v>23195</v>
      </c>
      <c r="AT3463" t="s">
        <v>23196</v>
      </c>
      <c r="AU3463" t="s">
        <v>23197</v>
      </c>
      <c r="AV3463" t="s">
        <v>23198</v>
      </c>
      <c r="AW3463" t="s">
        <v>385</v>
      </c>
      <c r="AX3463" t="s">
        <v>23199</v>
      </c>
      <c r="AY3463" t="s">
        <v>23200</v>
      </c>
      <c r="AZ3463" t="s">
        <v>23187</v>
      </c>
    </row>
    <row r="3464" spans="1:52" x14ac:dyDescent="0.25">
      <c r="A3464" s="39" t="s">
        <v>26231</v>
      </c>
      <c r="B3464" t="s">
        <v>7562</v>
      </c>
      <c r="E3464" t="s">
        <v>7563</v>
      </c>
      <c r="F3464" t="s">
        <v>7564</v>
      </c>
      <c r="G3464" t="s">
        <v>7565</v>
      </c>
      <c r="H3464">
        <v>446.49299999999999</v>
      </c>
      <c r="I3464" t="s">
        <v>7566</v>
      </c>
      <c r="J3464">
        <v>-0.64219999999999999</v>
      </c>
      <c r="L3464" t="s">
        <v>136</v>
      </c>
      <c r="AN3464" t="s">
        <v>7567</v>
      </c>
      <c r="AO3464" t="s">
        <v>7568</v>
      </c>
      <c r="AS3464" t="s">
        <v>7569</v>
      </c>
      <c r="AT3464" t="s">
        <v>7570</v>
      </c>
      <c r="AU3464" t="s">
        <v>7571</v>
      </c>
      <c r="AV3464" t="s">
        <v>7572</v>
      </c>
      <c r="AW3464" t="s">
        <v>612</v>
      </c>
      <c r="AX3464">
        <v>2013</v>
      </c>
      <c r="AY3464" t="s">
        <v>7573</v>
      </c>
      <c r="AZ3464" t="s">
        <v>7561</v>
      </c>
    </row>
    <row r="3465" spans="1:52" x14ac:dyDescent="0.25">
      <c r="A3465" s="39" t="s">
        <v>26232</v>
      </c>
      <c r="B3465" t="s">
        <v>5673</v>
      </c>
      <c r="E3465" t="s">
        <v>5674</v>
      </c>
      <c r="F3465" t="s">
        <v>5675</v>
      </c>
      <c r="G3465" t="s">
        <v>5676</v>
      </c>
      <c r="H3465">
        <v>446.851</v>
      </c>
      <c r="I3465" t="s">
        <v>5677</v>
      </c>
      <c r="J3465">
        <v>0.48730000000000001</v>
      </c>
      <c r="L3465" t="s">
        <v>496</v>
      </c>
      <c r="AN3465" t="s">
        <v>5678</v>
      </c>
      <c r="AO3465" t="s">
        <v>5679</v>
      </c>
      <c r="AS3465" t="s">
        <v>3167</v>
      </c>
      <c r="AT3465" t="s">
        <v>3168</v>
      </c>
      <c r="AU3465" t="s">
        <v>3169</v>
      </c>
      <c r="AV3465" t="s">
        <v>3170</v>
      </c>
      <c r="AW3465" t="s">
        <v>369</v>
      </c>
      <c r="AX3465" t="s">
        <v>3171</v>
      </c>
      <c r="AY3465" t="s">
        <v>3172</v>
      </c>
      <c r="AZ3465" t="s">
        <v>5672</v>
      </c>
    </row>
    <row r="3466" spans="1:52" x14ac:dyDescent="0.25">
      <c r="A3466" s="39" t="s">
        <v>26233</v>
      </c>
      <c r="B3466" t="s">
        <v>17796</v>
      </c>
      <c r="E3466" t="s">
        <v>17797</v>
      </c>
      <c r="F3466" t="s">
        <v>17798</v>
      </c>
      <c r="G3466" t="s">
        <v>17799</v>
      </c>
      <c r="H3466">
        <v>446.87</v>
      </c>
      <c r="I3466" t="s">
        <v>17800</v>
      </c>
      <c r="J3466">
        <v>1.2597</v>
      </c>
      <c r="L3466" t="s">
        <v>136</v>
      </c>
      <c r="AN3466" t="s">
        <v>17801</v>
      </c>
      <c r="AO3466" t="s">
        <v>17802</v>
      </c>
      <c r="AS3466" t="s">
        <v>1796</v>
      </c>
      <c r="AT3466" t="s">
        <v>1797</v>
      </c>
      <c r="AU3466" t="s">
        <v>1798</v>
      </c>
      <c r="AV3466" t="s">
        <v>1799</v>
      </c>
      <c r="AW3466" t="s">
        <v>91</v>
      </c>
      <c r="AX3466">
        <v>2005</v>
      </c>
      <c r="AY3466" t="s">
        <v>1800</v>
      </c>
      <c r="AZ3466" t="s">
        <v>17795</v>
      </c>
    </row>
    <row r="3467" spans="1:52" x14ac:dyDescent="0.25">
      <c r="A3467" s="39" t="s">
        <v>26234</v>
      </c>
      <c r="B3467" t="s">
        <v>48541</v>
      </c>
      <c r="E3467" t="s">
        <v>48542</v>
      </c>
      <c r="F3467" t="s">
        <v>48543</v>
      </c>
      <c r="G3467" s="2" t="s">
        <v>48544</v>
      </c>
      <c r="H3467">
        <v>447.07799999999997</v>
      </c>
      <c r="I3467" s="2" t="s">
        <v>48545</v>
      </c>
      <c r="J3467">
        <v>-3.105</v>
      </c>
      <c r="AZ3467" t="s">
        <v>48540</v>
      </c>
    </row>
    <row r="3468" spans="1:52" x14ac:dyDescent="0.25">
      <c r="A3468" s="39" t="s">
        <v>26236</v>
      </c>
      <c r="B3468" t="s">
        <v>54037</v>
      </c>
      <c r="E3468" t="s">
        <v>54038</v>
      </c>
      <c r="F3468" t="s">
        <v>54039</v>
      </c>
      <c r="G3468" t="s">
        <v>54040</v>
      </c>
      <c r="H3468">
        <v>447.23</v>
      </c>
      <c r="I3468" t="s">
        <v>54041</v>
      </c>
      <c r="J3468">
        <v>0.56999999999999995</v>
      </c>
      <c r="AR3468" t="s">
        <v>53940</v>
      </c>
      <c r="AS3468" t="s">
        <v>53941</v>
      </c>
      <c r="AV3468" t="s">
        <v>53942</v>
      </c>
      <c r="AW3468" t="s">
        <v>46450</v>
      </c>
      <c r="AX3468">
        <v>2025</v>
      </c>
      <c r="AY3468" t="s">
        <v>53943</v>
      </c>
      <c r="AZ3468" t="s">
        <v>54042</v>
      </c>
    </row>
    <row r="3469" spans="1:52" x14ac:dyDescent="0.25">
      <c r="A3469" s="39" t="s">
        <v>26237</v>
      </c>
      <c r="B3469" t="s">
        <v>31379</v>
      </c>
      <c r="E3469" t="s">
        <v>31380</v>
      </c>
      <c r="F3469" t="s">
        <v>31381</v>
      </c>
      <c r="G3469" t="s">
        <v>31382</v>
      </c>
      <c r="H3469">
        <v>447.291</v>
      </c>
      <c r="I3469" t="s">
        <v>31383</v>
      </c>
      <c r="J3469">
        <v>-0.33889999999999998</v>
      </c>
      <c r="K3469" t="s">
        <v>24307</v>
      </c>
      <c r="O3469" t="s">
        <v>11999</v>
      </c>
      <c r="R3469" t="s">
        <v>24308</v>
      </c>
      <c r="S3469" t="s">
        <v>24309</v>
      </c>
      <c r="AC3469" t="s">
        <v>2330</v>
      </c>
      <c r="AD3469" t="s">
        <v>31384</v>
      </c>
      <c r="AJ3469" t="s">
        <v>107</v>
      </c>
      <c r="AN3469" t="s">
        <v>31385</v>
      </c>
      <c r="AO3469" t="s">
        <v>31386</v>
      </c>
      <c r="AS3469" t="s">
        <v>24313</v>
      </c>
      <c r="AT3469" t="s">
        <v>24314</v>
      </c>
      <c r="AU3469" t="s">
        <v>24315</v>
      </c>
      <c r="AV3469" t="s">
        <v>24316</v>
      </c>
      <c r="AW3469" t="s">
        <v>612</v>
      </c>
      <c r="AX3469">
        <v>2014</v>
      </c>
      <c r="AY3469" t="s">
        <v>24317</v>
      </c>
      <c r="AZ3469" t="s">
        <v>31378</v>
      </c>
    </row>
    <row r="3470" spans="1:52" x14ac:dyDescent="0.25">
      <c r="A3470" s="39" t="s">
        <v>26238</v>
      </c>
      <c r="B3470" t="s">
        <v>31518</v>
      </c>
      <c r="E3470" t="s">
        <v>31519</v>
      </c>
      <c r="F3470" t="s">
        <v>31520</v>
      </c>
      <c r="G3470" t="s">
        <v>31521</v>
      </c>
      <c r="H3470">
        <v>447.291</v>
      </c>
      <c r="I3470" t="s">
        <v>31383</v>
      </c>
      <c r="J3470">
        <v>-0.33889999999999998</v>
      </c>
      <c r="K3470" t="s">
        <v>24307</v>
      </c>
      <c r="O3470" t="s">
        <v>11999</v>
      </c>
      <c r="R3470" t="s">
        <v>24308</v>
      </c>
      <c r="S3470" t="s">
        <v>24309</v>
      </c>
      <c r="AA3470" t="s">
        <v>189</v>
      </c>
      <c r="AC3470" t="s">
        <v>76</v>
      </c>
      <c r="AD3470" t="s">
        <v>31522</v>
      </c>
      <c r="AJ3470" t="s">
        <v>107</v>
      </c>
      <c r="AN3470" t="s">
        <v>31523</v>
      </c>
      <c r="AO3470" t="s">
        <v>31524</v>
      </c>
      <c r="AS3470" t="s">
        <v>24313</v>
      </c>
      <c r="AT3470" t="s">
        <v>24314</v>
      </c>
      <c r="AU3470" t="s">
        <v>24315</v>
      </c>
      <c r="AV3470" t="s">
        <v>24316</v>
      </c>
      <c r="AW3470" t="s">
        <v>612</v>
      </c>
      <c r="AX3470">
        <v>2014</v>
      </c>
      <c r="AY3470" t="s">
        <v>24317</v>
      </c>
      <c r="AZ3470" t="s">
        <v>31517</v>
      </c>
    </row>
    <row r="3471" spans="1:52" x14ac:dyDescent="0.25">
      <c r="A3471" s="39" t="s">
        <v>26239</v>
      </c>
      <c r="B3471" t="s">
        <v>51138</v>
      </c>
      <c r="C3471" t="s">
        <v>51139</v>
      </c>
      <c r="E3471" t="s">
        <v>51140</v>
      </c>
      <c r="F3471" t="s">
        <v>51141</v>
      </c>
      <c r="G3471" s="2" t="s">
        <v>51142</v>
      </c>
      <c r="H3471">
        <v>447.30099999999999</v>
      </c>
      <c r="I3471" s="2" t="s">
        <v>51143</v>
      </c>
      <c r="J3471" s="2">
        <v>-2.8384</v>
      </c>
      <c r="AZ3471" t="s">
        <v>51139</v>
      </c>
    </row>
    <row r="3472" spans="1:52" x14ac:dyDescent="0.25">
      <c r="A3472" s="39" t="s">
        <v>26240</v>
      </c>
      <c r="B3472" t="s">
        <v>12946</v>
      </c>
      <c r="E3472" t="s">
        <v>12947</v>
      </c>
      <c r="F3472" t="s">
        <v>12948</v>
      </c>
      <c r="G3472" t="s">
        <v>12949</v>
      </c>
      <c r="H3472">
        <v>447.40800000000002</v>
      </c>
      <c r="I3472" t="s">
        <v>12950</v>
      </c>
      <c r="J3472">
        <v>-1.1298999999999999</v>
      </c>
      <c r="L3472" t="s">
        <v>262</v>
      </c>
      <c r="AN3472" t="s">
        <v>12951</v>
      </c>
      <c r="AO3472" t="s">
        <v>12952</v>
      </c>
      <c r="AS3472" t="s">
        <v>705</v>
      </c>
      <c r="AT3472" t="s">
        <v>706</v>
      </c>
      <c r="AU3472" t="s">
        <v>707</v>
      </c>
      <c r="AV3472" t="s">
        <v>708</v>
      </c>
      <c r="AW3472" t="s">
        <v>114</v>
      </c>
      <c r="AX3472">
        <v>2007</v>
      </c>
      <c r="AY3472" t="s">
        <v>709</v>
      </c>
      <c r="AZ3472" t="s">
        <v>12945</v>
      </c>
    </row>
    <row r="3473" spans="1:52" x14ac:dyDescent="0.25">
      <c r="A3473" s="39" t="s">
        <v>26242</v>
      </c>
      <c r="B3473" t="s">
        <v>50311</v>
      </c>
      <c r="C3473" t="s">
        <v>50312</v>
      </c>
      <c r="E3473" t="s">
        <v>50313</v>
      </c>
      <c r="F3473" t="s">
        <v>50314</v>
      </c>
      <c r="G3473" t="s">
        <v>50315</v>
      </c>
      <c r="H3473">
        <v>447.43</v>
      </c>
      <c r="I3473" t="s">
        <v>50316</v>
      </c>
      <c r="J3473">
        <v>-3.887</v>
      </c>
      <c r="AO3473" t="s">
        <v>50317</v>
      </c>
      <c r="AZ3473" t="s">
        <v>50312</v>
      </c>
    </row>
    <row r="3474" spans="1:52" x14ac:dyDescent="0.25">
      <c r="A3474" s="39" t="s">
        <v>26244</v>
      </c>
      <c r="B3474" t="s">
        <v>18056</v>
      </c>
      <c r="E3474" t="s">
        <v>18057</v>
      </c>
      <c r="F3474" t="s">
        <v>18058</v>
      </c>
      <c r="G3474" t="s">
        <v>18059</v>
      </c>
      <c r="H3474">
        <v>447.44799999999998</v>
      </c>
      <c r="I3474" t="s">
        <v>18060</v>
      </c>
      <c r="J3474">
        <v>-0.34129999999999999</v>
      </c>
      <c r="K3474" t="s">
        <v>351</v>
      </c>
      <c r="L3474" t="s">
        <v>1058</v>
      </c>
      <c r="AD3474" t="s">
        <v>18061</v>
      </c>
      <c r="AJ3474" t="s">
        <v>107</v>
      </c>
      <c r="AN3474" t="s">
        <v>18062</v>
      </c>
      <c r="AO3474" t="s">
        <v>18063</v>
      </c>
      <c r="AS3474" t="s">
        <v>1396</v>
      </c>
      <c r="AT3474" t="s">
        <v>1397</v>
      </c>
      <c r="AU3474" t="s">
        <v>1398</v>
      </c>
      <c r="AV3474" t="s">
        <v>1399</v>
      </c>
      <c r="AW3474" t="s">
        <v>91</v>
      </c>
      <c r="AX3474">
        <v>1991</v>
      </c>
      <c r="AY3474" t="s">
        <v>1400</v>
      </c>
      <c r="AZ3474" t="s">
        <v>18055</v>
      </c>
    </row>
    <row r="3475" spans="1:52" x14ac:dyDescent="0.25">
      <c r="A3475" s="39" t="s">
        <v>26245</v>
      </c>
      <c r="B3475" t="s">
        <v>30583</v>
      </c>
      <c r="E3475" t="s">
        <v>30584</v>
      </c>
      <c r="F3475" t="s">
        <v>30585</v>
      </c>
      <c r="G3475" t="s">
        <v>30586</v>
      </c>
      <c r="H3475">
        <v>447.44799999999998</v>
      </c>
      <c r="I3475" t="s">
        <v>18060</v>
      </c>
      <c r="J3475">
        <v>-0.34129999999999999</v>
      </c>
      <c r="L3475" t="s">
        <v>465</v>
      </c>
      <c r="AN3475" t="s">
        <v>30587</v>
      </c>
      <c r="AO3475" t="s">
        <v>30588</v>
      </c>
      <c r="AS3475" t="s">
        <v>796</v>
      </c>
      <c r="AT3475" t="s">
        <v>797</v>
      </c>
      <c r="AU3475" t="s">
        <v>798</v>
      </c>
      <c r="AV3475" t="s">
        <v>799</v>
      </c>
      <c r="AW3475" t="s">
        <v>91</v>
      </c>
      <c r="AX3475">
        <v>2001</v>
      </c>
      <c r="AY3475" t="s">
        <v>800</v>
      </c>
      <c r="AZ3475" t="s">
        <v>30582</v>
      </c>
    </row>
    <row r="3476" spans="1:52" x14ac:dyDescent="0.25">
      <c r="A3476" s="39" t="s">
        <v>26246</v>
      </c>
      <c r="B3476" t="s">
        <v>14063</v>
      </c>
      <c r="E3476" t="s">
        <v>14064</v>
      </c>
      <c r="F3476" t="s">
        <v>14065</v>
      </c>
      <c r="G3476" s="2" t="s">
        <v>14066</v>
      </c>
      <c r="H3476">
        <v>447.45499999999998</v>
      </c>
      <c r="I3476" t="s">
        <v>14067</v>
      </c>
      <c r="J3476">
        <v>-0.37031999999999998</v>
      </c>
      <c r="K3476" t="s">
        <v>104</v>
      </c>
      <c r="L3476" t="s">
        <v>2743</v>
      </c>
      <c r="AD3476" t="s">
        <v>106</v>
      </c>
      <c r="AJ3476" t="s">
        <v>505</v>
      </c>
      <c r="AN3476" t="s">
        <v>14068</v>
      </c>
      <c r="AS3476" t="s">
        <v>7587</v>
      </c>
      <c r="AT3476" t="s">
        <v>7588</v>
      </c>
      <c r="AU3476" t="s">
        <v>7589</v>
      </c>
      <c r="AV3476" t="s">
        <v>7590</v>
      </c>
      <c r="AW3476" t="s">
        <v>91</v>
      </c>
      <c r="AX3476" t="s">
        <v>3221</v>
      </c>
      <c r="AY3476" t="s">
        <v>7591</v>
      </c>
      <c r="AZ3476" t="s">
        <v>14062</v>
      </c>
    </row>
    <row r="3477" spans="1:52" x14ac:dyDescent="0.25">
      <c r="A3477" s="39" t="s">
        <v>26247</v>
      </c>
      <c r="B3477" t="s">
        <v>17168</v>
      </c>
      <c r="E3477" t="s">
        <v>17169</v>
      </c>
      <c r="F3477" t="s">
        <v>17170</v>
      </c>
      <c r="G3477" t="s">
        <v>17171</v>
      </c>
      <c r="H3477">
        <v>447.47300000000001</v>
      </c>
      <c r="I3477" t="s">
        <v>17172</v>
      </c>
      <c r="J3477">
        <v>5.2999999999999999E-2</v>
      </c>
      <c r="L3477" t="s">
        <v>136</v>
      </c>
      <c r="AN3477" t="s">
        <v>17173</v>
      </c>
      <c r="AO3477" t="s">
        <v>17174</v>
      </c>
      <c r="AS3477" t="s">
        <v>4529</v>
      </c>
      <c r="AT3477" t="s">
        <v>4530</v>
      </c>
      <c r="AU3477" t="s">
        <v>4531</v>
      </c>
      <c r="AV3477" t="s">
        <v>4532</v>
      </c>
      <c r="AW3477" t="s">
        <v>940</v>
      </c>
      <c r="AX3477">
        <v>2011</v>
      </c>
      <c r="AY3477" t="s">
        <v>4533</v>
      </c>
      <c r="AZ3477" t="s">
        <v>17167</v>
      </c>
    </row>
    <row r="3478" spans="1:52" x14ac:dyDescent="0.25">
      <c r="A3478" s="39" t="s">
        <v>26248</v>
      </c>
      <c r="B3478" t="s">
        <v>12595</v>
      </c>
      <c r="E3478" t="s">
        <v>12596</v>
      </c>
      <c r="F3478" t="s">
        <v>12597</v>
      </c>
      <c r="G3478" t="s">
        <v>12598</v>
      </c>
      <c r="H3478">
        <v>447.47699999999998</v>
      </c>
      <c r="I3478" t="s">
        <v>12599</v>
      </c>
      <c r="J3478">
        <v>-0.29158000000000001</v>
      </c>
      <c r="K3478" t="s">
        <v>241</v>
      </c>
      <c r="L3478" t="s">
        <v>136</v>
      </c>
      <c r="AD3478" t="s">
        <v>12600</v>
      </c>
      <c r="AJ3478" t="s">
        <v>107</v>
      </c>
      <c r="AN3478" t="s">
        <v>12601</v>
      </c>
      <c r="AO3478" t="s">
        <v>12602</v>
      </c>
      <c r="AS3478" t="s">
        <v>3266</v>
      </c>
      <c r="AT3478" t="s">
        <v>3267</v>
      </c>
      <c r="AU3478" t="s">
        <v>3268</v>
      </c>
      <c r="AV3478" t="s">
        <v>3269</v>
      </c>
      <c r="AW3478" t="s">
        <v>91</v>
      </c>
      <c r="AX3478" t="s">
        <v>246</v>
      </c>
      <c r="AY3478" t="s">
        <v>3270</v>
      </c>
      <c r="AZ3478" t="s">
        <v>12594</v>
      </c>
    </row>
    <row r="3479" spans="1:52" x14ac:dyDescent="0.25">
      <c r="A3479" s="39" t="s">
        <v>26249</v>
      </c>
      <c r="B3479" t="s">
        <v>37780</v>
      </c>
      <c r="E3479" t="s">
        <v>37781</v>
      </c>
      <c r="F3479" t="s">
        <v>37782</v>
      </c>
      <c r="G3479" t="s">
        <v>37783</v>
      </c>
      <c r="H3479">
        <v>447.49099999999999</v>
      </c>
      <c r="I3479" t="s">
        <v>37784</v>
      </c>
      <c r="J3479">
        <v>1.6760999999999999</v>
      </c>
      <c r="K3479" t="s">
        <v>485</v>
      </c>
      <c r="M3479" t="s">
        <v>485</v>
      </c>
      <c r="AC3479" t="s">
        <v>10590</v>
      </c>
      <c r="AJ3479" t="s">
        <v>19484</v>
      </c>
      <c r="AN3479" t="s">
        <v>37785</v>
      </c>
      <c r="AO3479" t="s">
        <v>37786</v>
      </c>
      <c r="AS3479" t="s">
        <v>33920</v>
      </c>
      <c r="AT3479" t="s">
        <v>33921</v>
      </c>
      <c r="AU3479" t="s">
        <v>33922</v>
      </c>
      <c r="AV3479" t="s">
        <v>33923</v>
      </c>
      <c r="AW3479" t="s">
        <v>114</v>
      </c>
      <c r="AX3479">
        <v>2001</v>
      </c>
      <c r="AY3479" t="s">
        <v>33924</v>
      </c>
      <c r="AZ3479" t="s">
        <v>37779</v>
      </c>
    </row>
    <row r="3480" spans="1:52" x14ac:dyDescent="0.25">
      <c r="A3480" s="39" t="s">
        <v>26250</v>
      </c>
      <c r="B3480" t="s">
        <v>17071</v>
      </c>
      <c r="E3480" t="s">
        <v>17072</v>
      </c>
      <c r="F3480" t="s">
        <v>17073</v>
      </c>
      <c r="G3480" t="s">
        <v>17074</v>
      </c>
      <c r="H3480">
        <v>447.49599999999998</v>
      </c>
      <c r="I3480" t="s">
        <v>17075</v>
      </c>
      <c r="J3480">
        <v>7.2700000000000001E-2</v>
      </c>
      <c r="L3480" t="s">
        <v>1819</v>
      </c>
      <c r="AN3480" t="s">
        <v>17076</v>
      </c>
      <c r="AO3480" t="s">
        <v>17077</v>
      </c>
      <c r="AS3480" t="s">
        <v>1822</v>
      </c>
      <c r="AT3480" t="s">
        <v>1823</v>
      </c>
      <c r="AU3480" t="s">
        <v>1824</v>
      </c>
      <c r="AV3480" t="s">
        <v>1825</v>
      </c>
      <c r="AW3480" t="s">
        <v>114</v>
      </c>
      <c r="AX3480">
        <v>2004</v>
      </c>
      <c r="AY3480" t="s">
        <v>1826</v>
      </c>
      <c r="AZ3480" t="s">
        <v>17070</v>
      </c>
    </row>
    <row r="3481" spans="1:52" x14ac:dyDescent="0.25">
      <c r="A3481" s="39" t="s">
        <v>26251</v>
      </c>
      <c r="B3481" t="s">
        <v>13428</v>
      </c>
      <c r="E3481" t="s">
        <v>13429</v>
      </c>
      <c r="F3481" t="s">
        <v>13430</v>
      </c>
      <c r="G3481" s="2" t="s">
        <v>13431</v>
      </c>
      <c r="H3481">
        <v>447.52100000000002</v>
      </c>
      <c r="I3481" t="s">
        <v>13432</v>
      </c>
      <c r="J3481">
        <v>-1.4359</v>
      </c>
      <c r="K3481" t="s">
        <v>104</v>
      </c>
      <c r="L3481" t="s">
        <v>2743</v>
      </c>
      <c r="AD3481" t="s">
        <v>13433</v>
      </c>
      <c r="AJ3481" t="s">
        <v>505</v>
      </c>
      <c r="AN3481" t="s">
        <v>13434</v>
      </c>
      <c r="AS3481" t="s">
        <v>7836</v>
      </c>
      <c r="AT3481" t="s">
        <v>7837</v>
      </c>
      <c r="AU3481" t="s">
        <v>7838</v>
      </c>
      <c r="AV3481" t="s">
        <v>7839</v>
      </c>
      <c r="AW3481" t="s">
        <v>91</v>
      </c>
      <c r="AX3481">
        <v>1995</v>
      </c>
      <c r="AY3481" t="s">
        <v>7840</v>
      </c>
      <c r="AZ3481" t="s">
        <v>13427</v>
      </c>
    </row>
    <row r="3482" spans="1:52" x14ac:dyDescent="0.25">
      <c r="A3482" s="39" t="s">
        <v>26264</v>
      </c>
      <c r="B3482" t="s">
        <v>7099</v>
      </c>
      <c r="E3482" t="s">
        <v>7100</v>
      </c>
      <c r="F3482" t="s">
        <v>7101</v>
      </c>
      <c r="G3482" s="2" t="s">
        <v>7102</v>
      </c>
      <c r="H3482">
        <v>447.536</v>
      </c>
      <c r="I3482" t="s">
        <v>7103</v>
      </c>
      <c r="J3482">
        <v>1.1387</v>
      </c>
      <c r="L3482" t="s">
        <v>731</v>
      </c>
      <c r="Y3482" t="s">
        <v>505</v>
      </c>
      <c r="AN3482" t="s">
        <v>7104</v>
      </c>
      <c r="AS3482" t="s">
        <v>6026</v>
      </c>
      <c r="AT3482" t="s">
        <v>6027</v>
      </c>
      <c r="AU3482" t="s">
        <v>6028</v>
      </c>
      <c r="AV3482" t="s">
        <v>6029</v>
      </c>
      <c r="AW3482" t="s">
        <v>91</v>
      </c>
      <c r="AX3482">
        <v>1992</v>
      </c>
      <c r="AY3482" t="s">
        <v>6030</v>
      </c>
      <c r="AZ3482" t="s">
        <v>7098</v>
      </c>
    </row>
    <row r="3483" spans="1:52" x14ac:dyDescent="0.25">
      <c r="A3483" s="39" t="s">
        <v>26272</v>
      </c>
      <c r="B3483" t="s">
        <v>37752</v>
      </c>
      <c r="E3483" t="s">
        <v>37753</v>
      </c>
      <c r="F3483" t="s">
        <v>37754</v>
      </c>
      <c r="G3483" t="s">
        <v>37755</v>
      </c>
      <c r="H3483">
        <v>447.61200000000002</v>
      </c>
      <c r="I3483" t="s">
        <v>37756</v>
      </c>
      <c r="J3483">
        <v>2.8645200000000002</v>
      </c>
      <c r="U3483" s="30" t="s">
        <v>35513</v>
      </c>
      <c r="AN3483" t="s">
        <v>37757</v>
      </c>
      <c r="AO3483" t="s">
        <v>37758</v>
      </c>
      <c r="AS3483" t="s">
        <v>35516</v>
      </c>
      <c r="AT3483" t="s">
        <v>35517</v>
      </c>
      <c r="AU3483" t="s">
        <v>35518</v>
      </c>
      <c r="AV3483" t="s">
        <v>35519</v>
      </c>
      <c r="AW3483" t="s">
        <v>91</v>
      </c>
      <c r="AX3483">
        <v>2015</v>
      </c>
      <c r="AY3483" t="s">
        <v>35520</v>
      </c>
      <c r="AZ3483" t="s">
        <v>37751</v>
      </c>
    </row>
    <row r="3484" spans="1:52" x14ac:dyDescent="0.25">
      <c r="A3484" s="39" t="s">
        <v>26274</v>
      </c>
      <c r="B3484" t="s">
        <v>4476</v>
      </c>
      <c r="E3484" t="s">
        <v>4477</v>
      </c>
      <c r="F3484" t="s">
        <v>4478</v>
      </c>
      <c r="G3484" t="s">
        <v>4479</v>
      </c>
      <c r="H3484">
        <v>447.839</v>
      </c>
      <c r="I3484" t="s">
        <v>4480</v>
      </c>
      <c r="J3484">
        <v>0.4889</v>
      </c>
      <c r="L3484" t="s">
        <v>496</v>
      </c>
      <c r="AN3484" t="s">
        <v>4481</v>
      </c>
      <c r="AO3484" t="s">
        <v>4482</v>
      </c>
      <c r="AS3484" t="s">
        <v>2145</v>
      </c>
      <c r="AT3484" t="s">
        <v>2146</v>
      </c>
      <c r="AU3484" t="s">
        <v>2147</v>
      </c>
      <c r="AV3484" t="s">
        <v>2148</v>
      </c>
      <c r="AW3484" t="s">
        <v>91</v>
      </c>
      <c r="AX3484">
        <v>1996</v>
      </c>
      <c r="AY3484" t="s">
        <v>2149</v>
      </c>
      <c r="AZ3484" t="s">
        <v>4475</v>
      </c>
    </row>
    <row r="3485" spans="1:52" x14ac:dyDescent="0.25">
      <c r="A3485" s="39" t="s">
        <v>26275</v>
      </c>
      <c r="B3485" t="s">
        <v>6246</v>
      </c>
      <c r="E3485" t="s">
        <v>6247</v>
      </c>
      <c r="F3485" t="s">
        <v>6248</v>
      </c>
      <c r="G3485" t="s">
        <v>6249</v>
      </c>
      <c r="H3485">
        <v>447.84300000000002</v>
      </c>
      <c r="I3485" t="s">
        <v>6250</v>
      </c>
      <c r="J3485">
        <v>0.68310000000000004</v>
      </c>
      <c r="K3485" t="s">
        <v>322</v>
      </c>
      <c r="L3485" t="s">
        <v>262</v>
      </c>
      <c r="AD3485" t="s">
        <v>6251</v>
      </c>
      <c r="AJ3485" t="s">
        <v>107</v>
      </c>
      <c r="AN3485" t="s">
        <v>6252</v>
      </c>
      <c r="AO3485" t="s">
        <v>6253</v>
      </c>
      <c r="AS3485" t="s">
        <v>1836</v>
      </c>
      <c r="AT3485" t="s">
        <v>1837</v>
      </c>
      <c r="AU3485" t="s">
        <v>1838</v>
      </c>
      <c r="AV3485" t="s">
        <v>1839</v>
      </c>
      <c r="AW3485" t="s">
        <v>91</v>
      </c>
      <c r="AX3485">
        <v>2017</v>
      </c>
      <c r="AY3485" t="s">
        <v>1840</v>
      </c>
      <c r="AZ3485" t="s">
        <v>6245</v>
      </c>
    </row>
    <row r="3486" spans="1:52" x14ac:dyDescent="0.25">
      <c r="A3486" s="39" t="s">
        <v>26290</v>
      </c>
      <c r="B3486" t="s">
        <v>20108</v>
      </c>
      <c r="E3486" t="s">
        <v>20109</v>
      </c>
      <c r="F3486" t="s">
        <v>20110</v>
      </c>
      <c r="G3486" t="s">
        <v>20111</v>
      </c>
      <c r="H3486">
        <v>447.923</v>
      </c>
      <c r="I3486" t="s">
        <v>20112</v>
      </c>
      <c r="J3486">
        <v>1.9260999999999999</v>
      </c>
      <c r="K3486" t="s">
        <v>64</v>
      </c>
      <c r="L3486" t="s">
        <v>11912</v>
      </c>
      <c r="R3486" t="s">
        <v>20113</v>
      </c>
      <c r="T3486" t="s">
        <v>600</v>
      </c>
      <c r="U3486" s="30" t="s">
        <v>601</v>
      </c>
      <c r="AD3486" t="s">
        <v>1566</v>
      </c>
      <c r="AJ3486" t="s">
        <v>64</v>
      </c>
      <c r="AN3486" t="s">
        <v>20114</v>
      </c>
      <c r="AO3486" t="s">
        <v>20115</v>
      </c>
      <c r="AS3486" t="s">
        <v>20116</v>
      </c>
      <c r="AT3486" t="s">
        <v>20117</v>
      </c>
      <c r="AU3486" t="s">
        <v>20118</v>
      </c>
      <c r="AV3486" t="s">
        <v>20119</v>
      </c>
      <c r="AW3486" t="s">
        <v>369</v>
      </c>
      <c r="AX3486" t="s">
        <v>20120</v>
      </c>
      <c r="AY3486" t="s">
        <v>20121</v>
      </c>
      <c r="AZ3486" t="s">
        <v>20107</v>
      </c>
    </row>
    <row r="3487" spans="1:52" x14ac:dyDescent="0.25">
      <c r="A3487" s="39" t="s">
        <v>26298</v>
      </c>
      <c r="B3487" t="s">
        <v>10980</v>
      </c>
      <c r="E3487" t="s">
        <v>10981</v>
      </c>
      <c r="F3487" t="s">
        <v>10982</v>
      </c>
      <c r="G3487" t="s">
        <v>10983</v>
      </c>
      <c r="H3487">
        <v>447.92700000000002</v>
      </c>
      <c r="I3487" t="s">
        <v>10984</v>
      </c>
      <c r="J3487">
        <v>1.9669399999999999</v>
      </c>
      <c r="K3487" t="s">
        <v>322</v>
      </c>
      <c r="L3487" t="s">
        <v>262</v>
      </c>
      <c r="AC3487" t="s">
        <v>10985</v>
      </c>
      <c r="AD3487" t="s">
        <v>3935</v>
      </c>
      <c r="AJ3487" t="s">
        <v>107</v>
      </c>
      <c r="AN3487" t="s">
        <v>10986</v>
      </c>
      <c r="AO3487" t="s">
        <v>10987</v>
      </c>
      <c r="AS3487" t="s">
        <v>4838</v>
      </c>
      <c r="AT3487" t="s">
        <v>4839</v>
      </c>
      <c r="AU3487" t="s">
        <v>4840</v>
      </c>
      <c r="AV3487" t="s">
        <v>4841</v>
      </c>
      <c r="AW3487" t="s">
        <v>91</v>
      </c>
      <c r="AX3487">
        <v>2018</v>
      </c>
      <c r="AY3487" t="s">
        <v>4842</v>
      </c>
      <c r="AZ3487" t="s">
        <v>10979</v>
      </c>
    </row>
    <row r="3488" spans="1:52" x14ac:dyDescent="0.25">
      <c r="A3488" s="39" t="s">
        <v>26312</v>
      </c>
      <c r="B3488" t="s">
        <v>48236</v>
      </c>
      <c r="E3488" t="s">
        <v>48237</v>
      </c>
      <c r="F3488" t="s">
        <v>48238</v>
      </c>
      <c r="G3488" s="2" t="s">
        <v>48239</v>
      </c>
      <c r="H3488">
        <v>448.06200000000001</v>
      </c>
      <c r="I3488" s="2" t="s">
        <v>48240</v>
      </c>
      <c r="J3488">
        <v>-3.3940000000000001</v>
      </c>
      <c r="AZ3488" t="s">
        <v>48235</v>
      </c>
    </row>
    <row r="3489" spans="1:52" x14ac:dyDescent="0.25">
      <c r="A3489" s="39" t="s">
        <v>26320</v>
      </c>
      <c r="B3489" t="s">
        <v>56209</v>
      </c>
      <c r="E3489" t="s">
        <v>56210</v>
      </c>
      <c r="F3489" t="s">
        <v>56211</v>
      </c>
      <c r="G3489" t="s">
        <v>56212</v>
      </c>
      <c r="H3489">
        <v>448.2</v>
      </c>
      <c r="I3489" t="s">
        <v>56213</v>
      </c>
      <c r="J3489" s="2">
        <v>1.9611000000000001</v>
      </c>
      <c r="U3489" s="30" t="s">
        <v>1133</v>
      </c>
      <c r="AF3489" t="s">
        <v>55867</v>
      </c>
      <c r="AR3489" s="1" t="s">
        <v>56131</v>
      </c>
      <c r="AS3489" t="s">
        <v>56132</v>
      </c>
      <c r="AV3489" t="s">
        <v>56133</v>
      </c>
      <c r="AW3489" t="s">
        <v>56134</v>
      </c>
      <c r="AX3489">
        <v>2025</v>
      </c>
      <c r="AY3489" t="s">
        <v>56135</v>
      </c>
      <c r="AZ3489" t="s">
        <v>56214</v>
      </c>
    </row>
    <row r="3490" spans="1:52" x14ac:dyDescent="0.25">
      <c r="A3490" s="39" t="s">
        <v>26344</v>
      </c>
      <c r="B3490" t="s">
        <v>56416</v>
      </c>
      <c r="E3490" t="s">
        <v>56417</v>
      </c>
      <c r="F3490" t="s">
        <v>56418</v>
      </c>
      <c r="G3490" t="s">
        <v>56419</v>
      </c>
      <c r="H3490">
        <v>448.24</v>
      </c>
      <c r="I3490" t="s">
        <v>56420</v>
      </c>
      <c r="J3490">
        <v>1.85</v>
      </c>
      <c r="U3490" s="30" t="s">
        <v>1133</v>
      </c>
      <c r="AF3490" t="s">
        <v>55867</v>
      </c>
      <c r="AR3490" s="1" t="s">
        <v>56131</v>
      </c>
      <c r="AS3490" t="s">
        <v>56132</v>
      </c>
      <c r="AV3490" t="s">
        <v>56133</v>
      </c>
      <c r="AW3490" t="s">
        <v>56134</v>
      </c>
      <c r="AX3490">
        <v>2025</v>
      </c>
      <c r="AY3490" t="s">
        <v>56135</v>
      </c>
      <c r="AZ3490" t="s">
        <v>56421</v>
      </c>
    </row>
    <row r="3491" spans="1:52" x14ac:dyDescent="0.25">
      <c r="A3491" s="39" t="s">
        <v>26357</v>
      </c>
      <c r="B3491" t="s">
        <v>25795</v>
      </c>
      <c r="E3491" t="s">
        <v>25796</v>
      </c>
      <c r="F3491" t="s">
        <v>25797</v>
      </c>
      <c r="G3491" t="s">
        <v>25798</v>
      </c>
      <c r="H3491">
        <v>448.48</v>
      </c>
      <c r="I3491" t="s">
        <v>25799</v>
      </c>
      <c r="J3491">
        <v>-0.4027</v>
      </c>
      <c r="L3491" t="s">
        <v>465</v>
      </c>
      <c r="AN3491" t="s">
        <v>25800</v>
      </c>
      <c r="AO3491" t="s">
        <v>25801</v>
      </c>
      <c r="AS3491" t="s">
        <v>796</v>
      </c>
      <c r="AT3491" t="s">
        <v>797</v>
      </c>
      <c r="AU3491" t="s">
        <v>798</v>
      </c>
      <c r="AV3491" t="s">
        <v>799</v>
      </c>
      <c r="AW3491" t="s">
        <v>91</v>
      </c>
      <c r="AX3491">
        <v>2001</v>
      </c>
      <c r="AY3491" t="s">
        <v>800</v>
      </c>
      <c r="AZ3491" t="s">
        <v>25794</v>
      </c>
    </row>
    <row r="3492" spans="1:52" x14ac:dyDescent="0.25">
      <c r="A3492" s="39" t="s">
        <v>26370</v>
      </c>
      <c r="B3492" t="s">
        <v>9106</v>
      </c>
      <c r="E3492" t="s">
        <v>9107</v>
      </c>
      <c r="F3492" t="s">
        <v>9108</v>
      </c>
      <c r="G3492" t="s">
        <v>9109</v>
      </c>
      <c r="H3492">
        <v>448.483</v>
      </c>
      <c r="I3492" t="s">
        <v>9110</v>
      </c>
      <c r="J3492">
        <v>1.2990999999999999</v>
      </c>
      <c r="K3492" t="s">
        <v>9111</v>
      </c>
      <c r="P3492" t="s">
        <v>9111</v>
      </c>
      <c r="R3492" t="s">
        <v>2192</v>
      </c>
      <c r="U3492" s="30" t="s">
        <v>1133</v>
      </c>
      <c r="AA3492" t="s">
        <v>189</v>
      </c>
      <c r="AC3492" t="s">
        <v>9112</v>
      </c>
      <c r="AJ3492" t="s">
        <v>107</v>
      </c>
      <c r="AN3492" t="s">
        <v>9113</v>
      </c>
      <c r="AO3492" t="s">
        <v>9114</v>
      </c>
      <c r="AS3492" t="s">
        <v>9115</v>
      </c>
      <c r="AT3492" t="s">
        <v>9116</v>
      </c>
      <c r="AU3492" t="s">
        <v>9117</v>
      </c>
      <c r="AV3492" t="s">
        <v>9118</v>
      </c>
      <c r="AW3492" t="s">
        <v>1784</v>
      </c>
      <c r="AX3492" t="s">
        <v>9119</v>
      </c>
      <c r="AY3492" t="s">
        <v>9120</v>
      </c>
      <c r="AZ3492" t="s">
        <v>9105</v>
      </c>
    </row>
    <row r="3493" spans="1:52" x14ac:dyDescent="0.25">
      <c r="A3493" s="39" t="s">
        <v>26386</v>
      </c>
      <c r="B3493" t="s">
        <v>10936</v>
      </c>
      <c r="E3493" t="s">
        <v>10937</v>
      </c>
      <c r="F3493" t="s">
        <v>10938</v>
      </c>
      <c r="G3493" s="2" t="s">
        <v>10939</v>
      </c>
      <c r="H3493">
        <v>448.483</v>
      </c>
      <c r="I3493" t="s">
        <v>9110</v>
      </c>
      <c r="J3493">
        <v>0.30520000000000003</v>
      </c>
      <c r="L3493" t="s">
        <v>105</v>
      </c>
      <c r="Y3493" t="s">
        <v>73</v>
      </c>
      <c r="AN3493" t="s">
        <v>10940</v>
      </c>
      <c r="AS3493" t="s">
        <v>234</v>
      </c>
      <c r="AT3493" t="s">
        <v>235</v>
      </c>
      <c r="AU3493" t="s">
        <v>236</v>
      </c>
      <c r="AV3493" t="s">
        <v>237</v>
      </c>
      <c r="AW3493" t="s">
        <v>91</v>
      </c>
      <c r="AX3493">
        <v>2014</v>
      </c>
      <c r="AY3493" t="s">
        <v>238</v>
      </c>
      <c r="AZ3493" t="s">
        <v>10935</v>
      </c>
    </row>
    <row r="3494" spans="1:52" x14ac:dyDescent="0.25">
      <c r="A3494" s="39" t="s">
        <v>26387</v>
      </c>
      <c r="B3494" t="s">
        <v>12203</v>
      </c>
      <c r="E3494" t="s">
        <v>12204</v>
      </c>
      <c r="F3494" t="s">
        <v>12205</v>
      </c>
      <c r="G3494" s="2" t="s">
        <v>12206</v>
      </c>
      <c r="H3494">
        <v>448.483</v>
      </c>
      <c r="I3494" t="s">
        <v>9110</v>
      </c>
      <c r="J3494">
        <v>0.30520000000000003</v>
      </c>
      <c r="L3494" t="s">
        <v>105</v>
      </c>
      <c r="Y3494" t="s">
        <v>73</v>
      </c>
      <c r="AN3494" t="s">
        <v>12207</v>
      </c>
      <c r="AS3494" t="s">
        <v>234</v>
      </c>
      <c r="AT3494" t="s">
        <v>235</v>
      </c>
      <c r="AU3494" t="s">
        <v>236</v>
      </c>
      <c r="AV3494" t="s">
        <v>237</v>
      </c>
      <c r="AW3494" t="s">
        <v>91</v>
      </c>
      <c r="AX3494">
        <v>2014</v>
      </c>
      <c r="AY3494" t="s">
        <v>238</v>
      </c>
      <c r="AZ3494" t="s">
        <v>12202</v>
      </c>
    </row>
    <row r="3495" spans="1:52" x14ac:dyDescent="0.25">
      <c r="A3495" s="39" t="s">
        <v>26388</v>
      </c>
      <c r="B3495" t="s">
        <v>12545</v>
      </c>
      <c r="E3495" t="s">
        <v>12546</v>
      </c>
      <c r="F3495" t="s">
        <v>12547</v>
      </c>
      <c r="G3495" t="s">
        <v>12548</v>
      </c>
      <c r="H3495">
        <v>448.483</v>
      </c>
      <c r="I3495" t="s">
        <v>9110</v>
      </c>
      <c r="J3495">
        <v>1.7935000000000001</v>
      </c>
      <c r="L3495" t="s">
        <v>1058</v>
      </c>
      <c r="AN3495" t="s">
        <v>12549</v>
      </c>
      <c r="AO3495" t="s">
        <v>12550</v>
      </c>
      <c r="AS3495" t="s">
        <v>3784</v>
      </c>
      <c r="AT3495" t="s">
        <v>3785</v>
      </c>
      <c r="AU3495" t="s">
        <v>3786</v>
      </c>
      <c r="AV3495" t="s">
        <v>3787</v>
      </c>
      <c r="AW3495" t="s">
        <v>91</v>
      </c>
      <c r="AX3495">
        <v>1989</v>
      </c>
      <c r="AY3495" t="s">
        <v>3788</v>
      </c>
      <c r="AZ3495" t="s">
        <v>12544</v>
      </c>
    </row>
    <row r="3496" spans="1:52" x14ac:dyDescent="0.25">
      <c r="A3496" s="39" t="s">
        <v>26389</v>
      </c>
      <c r="B3496" t="s">
        <v>21046</v>
      </c>
      <c r="E3496" t="s">
        <v>21047</v>
      </c>
      <c r="F3496" t="s">
        <v>21048</v>
      </c>
      <c r="G3496" s="2" t="s">
        <v>21049</v>
      </c>
      <c r="H3496">
        <v>448.483</v>
      </c>
      <c r="I3496" t="s">
        <v>9110</v>
      </c>
      <c r="J3496">
        <v>0.30520000000000003</v>
      </c>
      <c r="L3496" t="s">
        <v>105</v>
      </c>
      <c r="Y3496" t="s">
        <v>73</v>
      </c>
      <c r="AN3496" t="s">
        <v>21050</v>
      </c>
      <c r="AS3496" t="s">
        <v>234</v>
      </c>
      <c r="AT3496" t="s">
        <v>235</v>
      </c>
      <c r="AU3496" t="s">
        <v>236</v>
      </c>
      <c r="AV3496" t="s">
        <v>237</v>
      </c>
      <c r="AW3496" t="s">
        <v>91</v>
      </c>
      <c r="AX3496">
        <v>2014</v>
      </c>
      <c r="AY3496" t="s">
        <v>238</v>
      </c>
      <c r="AZ3496" t="s">
        <v>21045</v>
      </c>
    </row>
    <row r="3497" spans="1:52" x14ac:dyDescent="0.25">
      <c r="A3497" s="39" t="s">
        <v>26390</v>
      </c>
      <c r="B3497" t="s">
        <v>21628</v>
      </c>
      <c r="E3497" t="s">
        <v>21629</v>
      </c>
      <c r="F3497" t="s">
        <v>21630</v>
      </c>
      <c r="G3497" s="2" t="s">
        <v>21631</v>
      </c>
      <c r="H3497">
        <v>448.483</v>
      </c>
      <c r="I3497" t="s">
        <v>9110</v>
      </c>
      <c r="J3497">
        <v>-0.21110000000000001</v>
      </c>
      <c r="L3497" t="s">
        <v>105</v>
      </c>
      <c r="Y3497" t="s">
        <v>73</v>
      </c>
      <c r="AN3497" t="s">
        <v>21632</v>
      </c>
      <c r="AS3497" t="s">
        <v>234</v>
      </c>
      <c r="AT3497" t="s">
        <v>235</v>
      </c>
      <c r="AU3497" t="s">
        <v>236</v>
      </c>
      <c r="AV3497" t="s">
        <v>237</v>
      </c>
      <c r="AW3497" t="s">
        <v>91</v>
      </c>
      <c r="AX3497">
        <v>2014</v>
      </c>
      <c r="AY3497" t="s">
        <v>238</v>
      </c>
      <c r="AZ3497" t="s">
        <v>21627</v>
      </c>
    </row>
    <row r="3498" spans="1:52" x14ac:dyDescent="0.25">
      <c r="A3498" s="39" t="s">
        <v>26392</v>
      </c>
      <c r="B3498" t="s">
        <v>12891</v>
      </c>
      <c r="E3498" t="s">
        <v>12892</v>
      </c>
      <c r="F3498" t="s">
        <v>12893</v>
      </c>
      <c r="G3498" t="s">
        <v>12894</v>
      </c>
      <c r="H3498">
        <v>448.50400000000002</v>
      </c>
      <c r="I3498" t="s">
        <v>12895</v>
      </c>
      <c r="J3498">
        <v>-0.17199999999999999</v>
      </c>
      <c r="L3498" t="s">
        <v>177</v>
      </c>
      <c r="AN3498" t="s">
        <v>12896</v>
      </c>
      <c r="AO3498" t="s">
        <v>12897</v>
      </c>
      <c r="AS3498" t="s">
        <v>4485</v>
      </c>
      <c r="AT3498" t="s">
        <v>4486</v>
      </c>
      <c r="AU3498" t="s">
        <v>4487</v>
      </c>
      <c r="AV3498" t="s">
        <v>4488</v>
      </c>
      <c r="AW3498" t="s">
        <v>612</v>
      </c>
      <c r="AX3498">
        <v>2010</v>
      </c>
      <c r="AY3498" t="s">
        <v>4489</v>
      </c>
      <c r="AZ3498" t="s">
        <v>12890</v>
      </c>
    </row>
    <row r="3499" spans="1:52" x14ac:dyDescent="0.25">
      <c r="A3499" s="39" t="s">
        <v>26394</v>
      </c>
      <c r="B3499" t="s">
        <v>17017</v>
      </c>
      <c r="E3499" t="s">
        <v>17018</v>
      </c>
      <c r="F3499" t="s">
        <v>17019</v>
      </c>
      <c r="G3499" t="s">
        <v>17020</v>
      </c>
      <c r="H3499">
        <v>448.50400000000002</v>
      </c>
      <c r="I3499" t="s">
        <v>12895</v>
      </c>
      <c r="J3499">
        <v>-2.9499999999999998E-2</v>
      </c>
      <c r="L3499" t="s">
        <v>177</v>
      </c>
      <c r="AN3499" t="s">
        <v>17021</v>
      </c>
      <c r="AO3499" t="s">
        <v>17022</v>
      </c>
      <c r="AS3499" t="s">
        <v>4485</v>
      </c>
      <c r="AT3499" t="s">
        <v>4486</v>
      </c>
      <c r="AU3499" t="s">
        <v>4487</v>
      </c>
      <c r="AV3499" t="s">
        <v>4488</v>
      </c>
      <c r="AW3499" t="s">
        <v>612</v>
      </c>
      <c r="AX3499">
        <v>2010</v>
      </c>
      <c r="AY3499" t="s">
        <v>4489</v>
      </c>
      <c r="AZ3499" t="s">
        <v>17016</v>
      </c>
    </row>
    <row r="3500" spans="1:52" x14ac:dyDescent="0.25">
      <c r="A3500" s="39" t="s">
        <v>26396</v>
      </c>
      <c r="B3500" t="s">
        <v>25594</v>
      </c>
      <c r="E3500" t="s">
        <v>25595</v>
      </c>
      <c r="F3500" t="s">
        <v>25596</v>
      </c>
      <c r="G3500" s="2" t="s">
        <v>25597</v>
      </c>
      <c r="H3500">
        <v>448.892</v>
      </c>
      <c r="I3500" t="s">
        <v>25598</v>
      </c>
      <c r="J3500">
        <v>0.34789999999999999</v>
      </c>
      <c r="L3500" t="s">
        <v>25599</v>
      </c>
      <c r="P3500" t="s">
        <v>25600</v>
      </c>
      <c r="R3500" t="s">
        <v>1518</v>
      </c>
      <c r="Y3500" t="s">
        <v>73</v>
      </c>
      <c r="AN3500" t="s">
        <v>25601</v>
      </c>
      <c r="AS3500" t="s">
        <v>6231</v>
      </c>
      <c r="AT3500" t="s">
        <v>6232</v>
      </c>
      <c r="AU3500" t="s">
        <v>6233</v>
      </c>
      <c r="AV3500" t="s">
        <v>6234</v>
      </c>
      <c r="AW3500" t="s">
        <v>6235</v>
      </c>
      <c r="AX3500" t="s">
        <v>6236</v>
      </c>
      <c r="AY3500" t="s">
        <v>6237</v>
      </c>
      <c r="AZ3500" t="s">
        <v>25593</v>
      </c>
    </row>
    <row r="3501" spans="1:52" x14ac:dyDescent="0.25">
      <c r="A3501" s="39" t="s">
        <v>26397</v>
      </c>
      <c r="B3501" t="s">
        <v>11524</v>
      </c>
      <c r="E3501" t="s">
        <v>11525</v>
      </c>
      <c r="F3501" t="s">
        <v>11526</v>
      </c>
      <c r="G3501" t="s">
        <v>11527</v>
      </c>
      <c r="H3501">
        <v>448.93599999999998</v>
      </c>
      <c r="I3501" t="s">
        <v>11528</v>
      </c>
      <c r="J3501">
        <v>1.4820199999999999</v>
      </c>
      <c r="L3501" t="s">
        <v>105</v>
      </c>
      <c r="AN3501" t="s">
        <v>11529</v>
      </c>
      <c r="AO3501" t="s">
        <v>11530</v>
      </c>
      <c r="AS3501" t="s">
        <v>2116</v>
      </c>
      <c r="AT3501" t="s">
        <v>2117</v>
      </c>
      <c r="AU3501" t="s">
        <v>2118</v>
      </c>
      <c r="AV3501" t="s">
        <v>2119</v>
      </c>
      <c r="AW3501" t="s">
        <v>91</v>
      </c>
      <c r="AX3501">
        <v>2006</v>
      </c>
      <c r="AY3501" t="s">
        <v>2120</v>
      </c>
      <c r="AZ3501" t="s">
        <v>11523</v>
      </c>
    </row>
    <row r="3502" spans="1:52" x14ac:dyDescent="0.25">
      <c r="A3502" s="39" t="s">
        <v>26398</v>
      </c>
      <c r="B3502" t="s">
        <v>24288</v>
      </c>
      <c r="E3502" t="s">
        <v>24289</v>
      </c>
      <c r="F3502" t="s">
        <v>24290</v>
      </c>
      <c r="G3502" t="s">
        <v>24291</v>
      </c>
      <c r="H3502">
        <v>449.09399999999999</v>
      </c>
      <c r="I3502" t="s">
        <v>24292</v>
      </c>
      <c r="J3502">
        <v>-0.59330000000000005</v>
      </c>
      <c r="O3502" t="s">
        <v>3803</v>
      </c>
      <c r="AN3502" t="s">
        <v>24293</v>
      </c>
      <c r="AO3502" t="s">
        <v>24294</v>
      </c>
      <c r="AS3502" t="s">
        <v>24295</v>
      </c>
      <c r="AT3502" t="s">
        <v>24296</v>
      </c>
      <c r="AU3502" t="s">
        <v>24297</v>
      </c>
      <c r="AV3502" t="s">
        <v>24298</v>
      </c>
      <c r="AW3502" t="s">
        <v>91</v>
      </c>
      <c r="AX3502">
        <v>2000</v>
      </c>
      <c r="AY3502" t="s">
        <v>24299</v>
      </c>
      <c r="AZ3502" t="s">
        <v>24287</v>
      </c>
    </row>
    <row r="3503" spans="1:52" x14ac:dyDescent="0.25">
      <c r="A3503" s="39" t="s">
        <v>26405</v>
      </c>
      <c r="B3503" t="s">
        <v>50128</v>
      </c>
      <c r="C3503" t="s">
        <v>50129</v>
      </c>
      <c r="E3503" t="s">
        <v>50130</v>
      </c>
      <c r="F3503" t="s">
        <v>50131</v>
      </c>
      <c r="G3503" t="s">
        <v>50132</v>
      </c>
      <c r="H3503">
        <v>449.09399999999999</v>
      </c>
      <c r="I3503" t="s">
        <v>24292</v>
      </c>
      <c r="J3503" s="2">
        <v>-1.8413999999999999</v>
      </c>
      <c r="AO3503" t="s">
        <v>50133</v>
      </c>
      <c r="AZ3503" t="s">
        <v>50129</v>
      </c>
    </row>
    <row r="3504" spans="1:52" x14ac:dyDescent="0.25">
      <c r="A3504" s="39" t="s">
        <v>26406</v>
      </c>
      <c r="B3504" t="s">
        <v>49238</v>
      </c>
      <c r="C3504" t="s">
        <v>49239</v>
      </c>
      <c r="E3504" t="s">
        <v>49240</v>
      </c>
      <c r="F3504" t="s">
        <v>49241</v>
      </c>
      <c r="G3504" t="s">
        <v>49242</v>
      </c>
      <c r="H3504">
        <v>449.35300000000001</v>
      </c>
      <c r="I3504" t="s">
        <v>49243</v>
      </c>
      <c r="J3504">
        <v>-0.16539999999999999</v>
      </c>
      <c r="AP3504" t="s">
        <v>49244</v>
      </c>
      <c r="AZ3504" t="s">
        <v>49239</v>
      </c>
    </row>
    <row r="3505" spans="1:52" x14ac:dyDescent="0.25">
      <c r="A3505" s="39" t="s">
        <v>26407</v>
      </c>
      <c r="B3505" t="s">
        <v>45678</v>
      </c>
      <c r="E3505" t="s">
        <v>45679</v>
      </c>
      <c r="F3505" t="s">
        <v>45680</v>
      </c>
      <c r="G3505" s="2" t="s">
        <v>45681</v>
      </c>
      <c r="H3505">
        <v>449.42399999999998</v>
      </c>
      <c r="I3505" t="s">
        <v>45682</v>
      </c>
      <c r="J3505">
        <v>-0.98302</v>
      </c>
      <c r="K3505" t="s">
        <v>2192</v>
      </c>
      <c r="R3505" t="s">
        <v>2192</v>
      </c>
      <c r="AC3505" t="s">
        <v>45683</v>
      </c>
      <c r="AJ3505" t="s">
        <v>2173</v>
      </c>
      <c r="AN3505" t="s">
        <v>45684</v>
      </c>
      <c r="AS3505" t="s">
        <v>45236</v>
      </c>
      <c r="AT3505" t="s">
        <v>45237</v>
      </c>
      <c r="AU3505" t="s">
        <v>45238</v>
      </c>
      <c r="AV3505" t="s">
        <v>45239</v>
      </c>
      <c r="AW3505" t="s">
        <v>91</v>
      </c>
      <c r="AX3505">
        <v>2022</v>
      </c>
      <c r="AY3505" t="s">
        <v>45240</v>
      </c>
      <c r="AZ3505" t="s">
        <v>45677</v>
      </c>
    </row>
    <row r="3506" spans="1:52" x14ac:dyDescent="0.25">
      <c r="A3506" s="39" t="s">
        <v>26408</v>
      </c>
      <c r="B3506" t="s">
        <v>32035</v>
      </c>
      <c r="E3506" t="s">
        <v>32036</v>
      </c>
      <c r="F3506" t="s">
        <v>32037</v>
      </c>
      <c r="G3506" t="s">
        <v>32038</v>
      </c>
      <c r="H3506">
        <v>449.47</v>
      </c>
      <c r="I3506" t="s">
        <v>32039</v>
      </c>
      <c r="J3506">
        <v>2.5480999999999998</v>
      </c>
      <c r="K3506" t="s">
        <v>2491</v>
      </c>
      <c r="M3506" t="s">
        <v>23028</v>
      </c>
      <c r="S3506" t="s">
        <v>32001</v>
      </c>
      <c r="AC3506" t="s">
        <v>21531</v>
      </c>
      <c r="AJ3506" t="s">
        <v>107</v>
      </c>
      <c r="AN3506" t="s">
        <v>32040</v>
      </c>
      <c r="AO3506" t="s">
        <v>32041</v>
      </c>
      <c r="AS3506" t="s">
        <v>24336</v>
      </c>
      <c r="AT3506" t="s">
        <v>24337</v>
      </c>
      <c r="AU3506" t="s">
        <v>24338</v>
      </c>
      <c r="AV3506" t="s">
        <v>24339</v>
      </c>
      <c r="AW3506" t="s">
        <v>91</v>
      </c>
      <c r="AX3506">
        <v>2014</v>
      </c>
      <c r="AY3506" t="s">
        <v>24340</v>
      </c>
      <c r="AZ3506" t="s">
        <v>32034</v>
      </c>
    </row>
    <row r="3507" spans="1:52" x14ac:dyDescent="0.25">
      <c r="A3507" s="39" t="s">
        <v>26410</v>
      </c>
      <c r="B3507" t="s">
        <v>9526</v>
      </c>
      <c r="E3507" t="s">
        <v>9527</v>
      </c>
      <c r="F3507" t="s">
        <v>9528</v>
      </c>
      <c r="G3507" t="s">
        <v>9529</v>
      </c>
      <c r="H3507">
        <v>449.47500000000002</v>
      </c>
      <c r="I3507" t="s">
        <v>9530</v>
      </c>
      <c r="J3507">
        <v>1.4515</v>
      </c>
      <c r="L3507" t="s">
        <v>465</v>
      </c>
      <c r="R3507" t="s">
        <v>1518</v>
      </c>
      <c r="AN3507" t="s">
        <v>9531</v>
      </c>
      <c r="AO3507" t="s">
        <v>9532</v>
      </c>
      <c r="AS3507" t="s">
        <v>1631</v>
      </c>
      <c r="AT3507" t="s">
        <v>1632</v>
      </c>
      <c r="AU3507" t="s">
        <v>1633</v>
      </c>
      <c r="AV3507" t="s">
        <v>1634</v>
      </c>
      <c r="AW3507" t="s">
        <v>1635</v>
      </c>
      <c r="AX3507">
        <v>2015</v>
      </c>
      <c r="AY3507" t="s">
        <v>1636</v>
      </c>
      <c r="AZ3507" t="s">
        <v>9525</v>
      </c>
    </row>
    <row r="3508" spans="1:52" x14ac:dyDescent="0.25">
      <c r="A3508" s="39" t="s">
        <v>26411</v>
      </c>
      <c r="B3508" t="s">
        <v>34675</v>
      </c>
      <c r="E3508" t="s">
        <v>34676</v>
      </c>
      <c r="F3508" t="s">
        <v>34677</v>
      </c>
      <c r="G3508" s="2" t="s">
        <v>34678</v>
      </c>
      <c r="H3508">
        <v>449.48399999999998</v>
      </c>
      <c r="I3508" t="s">
        <v>34679</v>
      </c>
      <c r="J3508">
        <v>-0.54859999999999998</v>
      </c>
      <c r="O3508" t="s">
        <v>3803</v>
      </c>
      <c r="AN3508" t="s">
        <v>34680</v>
      </c>
      <c r="AS3508" t="s">
        <v>33356</v>
      </c>
      <c r="AT3508" t="s">
        <v>33357</v>
      </c>
      <c r="AU3508" t="s">
        <v>33358</v>
      </c>
      <c r="AV3508" t="s">
        <v>33359</v>
      </c>
      <c r="AW3508" t="s">
        <v>91</v>
      </c>
      <c r="AX3508">
        <v>1986</v>
      </c>
      <c r="AY3508" t="s">
        <v>33360</v>
      </c>
      <c r="AZ3508" t="s">
        <v>34674</v>
      </c>
    </row>
    <row r="3509" spans="1:52" x14ac:dyDescent="0.25">
      <c r="A3509" s="39" t="s">
        <v>26412</v>
      </c>
      <c r="B3509" t="s">
        <v>35615</v>
      </c>
      <c r="E3509" t="s">
        <v>35616</v>
      </c>
      <c r="F3509" t="s">
        <v>35617</v>
      </c>
      <c r="G3509" t="s">
        <v>35618</v>
      </c>
      <c r="H3509">
        <v>449.50700000000001</v>
      </c>
      <c r="I3509" t="s">
        <v>35619</v>
      </c>
      <c r="J3509">
        <v>1.7733000000000001</v>
      </c>
      <c r="K3509" t="s">
        <v>485</v>
      </c>
      <c r="M3509" t="s">
        <v>485</v>
      </c>
      <c r="AC3509" t="s">
        <v>12682</v>
      </c>
      <c r="AJ3509" t="s">
        <v>19484</v>
      </c>
      <c r="AN3509" t="s">
        <v>35620</v>
      </c>
      <c r="AO3509" t="s">
        <v>35621</v>
      </c>
      <c r="AS3509" t="s">
        <v>33920</v>
      </c>
      <c r="AT3509" t="s">
        <v>33921</v>
      </c>
      <c r="AU3509" t="s">
        <v>33922</v>
      </c>
      <c r="AV3509" t="s">
        <v>33923</v>
      </c>
      <c r="AW3509" t="s">
        <v>114</v>
      </c>
      <c r="AX3509">
        <v>2001</v>
      </c>
      <c r="AY3509" t="s">
        <v>33924</v>
      </c>
      <c r="AZ3509" t="s">
        <v>35614</v>
      </c>
    </row>
    <row r="3510" spans="1:52" x14ac:dyDescent="0.25">
      <c r="A3510" s="39" t="s">
        <v>26413</v>
      </c>
      <c r="B3510" t="s">
        <v>45694</v>
      </c>
      <c r="E3510" t="s">
        <v>45695</v>
      </c>
      <c r="F3510" t="s">
        <v>45696</v>
      </c>
      <c r="G3510" t="s">
        <v>45697</v>
      </c>
      <c r="H3510">
        <v>449.81099999999998</v>
      </c>
      <c r="I3510" t="s">
        <v>45698</v>
      </c>
      <c r="J3510">
        <v>1.9300000000000001E-2</v>
      </c>
      <c r="K3510" t="s">
        <v>2192</v>
      </c>
      <c r="R3510" t="s">
        <v>2192</v>
      </c>
      <c r="AC3510" t="s">
        <v>2813</v>
      </c>
      <c r="AJ3510" t="s">
        <v>2173</v>
      </c>
      <c r="AN3510" t="s">
        <v>45699</v>
      </c>
      <c r="AO3510" t="s">
        <v>45700</v>
      </c>
      <c r="AS3510" t="s">
        <v>45236</v>
      </c>
      <c r="AT3510" t="s">
        <v>45237</v>
      </c>
      <c r="AU3510" t="s">
        <v>45238</v>
      </c>
      <c r="AV3510" t="s">
        <v>45239</v>
      </c>
      <c r="AW3510" t="s">
        <v>91</v>
      </c>
      <c r="AX3510">
        <v>2022</v>
      </c>
      <c r="AY3510" t="s">
        <v>45240</v>
      </c>
      <c r="AZ3510" t="s">
        <v>45693</v>
      </c>
    </row>
    <row r="3511" spans="1:52" x14ac:dyDescent="0.25">
      <c r="A3511" s="39" t="s">
        <v>26414</v>
      </c>
      <c r="B3511" t="s">
        <v>10571</v>
      </c>
      <c r="E3511" t="s">
        <v>10572</v>
      </c>
      <c r="F3511" t="s">
        <v>10573</v>
      </c>
      <c r="G3511" s="2" t="s">
        <v>10574</v>
      </c>
      <c r="H3511">
        <v>449.85500000000002</v>
      </c>
      <c r="I3511" t="s">
        <v>10575</v>
      </c>
      <c r="J3511">
        <v>0.128</v>
      </c>
      <c r="L3511" t="s">
        <v>136</v>
      </c>
      <c r="AN3511" t="s">
        <v>10576</v>
      </c>
      <c r="AS3511" t="s">
        <v>7569</v>
      </c>
      <c r="AT3511" t="s">
        <v>7570</v>
      </c>
      <c r="AU3511" t="s">
        <v>7571</v>
      </c>
      <c r="AV3511" t="s">
        <v>7572</v>
      </c>
      <c r="AW3511" t="s">
        <v>612</v>
      </c>
      <c r="AX3511">
        <v>2013</v>
      </c>
      <c r="AY3511" t="s">
        <v>7573</v>
      </c>
      <c r="AZ3511" t="s">
        <v>10570</v>
      </c>
    </row>
    <row r="3512" spans="1:52" x14ac:dyDescent="0.25">
      <c r="A3512" s="39" t="s">
        <v>26416</v>
      </c>
      <c r="B3512" t="s">
        <v>56106</v>
      </c>
      <c r="D3512" t="s">
        <v>56107</v>
      </c>
      <c r="E3512" t="s">
        <v>56108</v>
      </c>
      <c r="F3512" t="s">
        <v>56109</v>
      </c>
      <c r="G3512" t="s">
        <v>56110</v>
      </c>
      <c r="H3512">
        <v>449.86</v>
      </c>
      <c r="I3512" t="s">
        <v>56111</v>
      </c>
      <c r="J3512">
        <v>2.15</v>
      </c>
      <c r="U3512" s="30" t="s">
        <v>56101</v>
      </c>
      <c r="AF3512" t="s">
        <v>55867</v>
      </c>
      <c r="AR3512" t="s">
        <v>55848</v>
      </c>
      <c r="AS3512" t="s">
        <v>55849</v>
      </c>
      <c r="AV3512" t="s">
        <v>55850</v>
      </c>
      <c r="AW3512" t="s">
        <v>55851</v>
      </c>
      <c r="AX3512">
        <v>2022</v>
      </c>
      <c r="AY3512" t="s">
        <v>55852</v>
      </c>
      <c r="AZ3512" t="s">
        <v>56112</v>
      </c>
    </row>
    <row r="3513" spans="1:52" x14ac:dyDescent="0.25">
      <c r="A3513" s="39" t="s">
        <v>26431</v>
      </c>
      <c r="B3513" t="s">
        <v>6222</v>
      </c>
      <c r="E3513" t="s">
        <v>6223</v>
      </c>
      <c r="F3513" t="s">
        <v>6224</v>
      </c>
      <c r="G3513" s="2" t="s">
        <v>6225</v>
      </c>
      <c r="H3513">
        <v>449.87599999999998</v>
      </c>
      <c r="I3513" t="s">
        <v>6226</v>
      </c>
      <c r="J3513">
        <v>0.77490000000000003</v>
      </c>
      <c r="K3513" t="s">
        <v>2674</v>
      </c>
      <c r="L3513" t="s">
        <v>6227</v>
      </c>
      <c r="P3513" t="s">
        <v>6228</v>
      </c>
      <c r="R3513" t="s">
        <v>1518</v>
      </c>
      <c r="AC3513" t="s">
        <v>6229</v>
      </c>
      <c r="AD3513" t="s">
        <v>2836</v>
      </c>
      <c r="AJ3513" t="s">
        <v>107</v>
      </c>
      <c r="AN3513" t="s">
        <v>6230</v>
      </c>
      <c r="AS3513" t="s">
        <v>6231</v>
      </c>
      <c r="AT3513" t="s">
        <v>6232</v>
      </c>
      <c r="AU3513" t="s">
        <v>6233</v>
      </c>
      <c r="AV3513" t="s">
        <v>6234</v>
      </c>
      <c r="AW3513" t="s">
        <v>6235</v>
      </c>
      <c r="AX3513" t="s">
        <v>6236</v>
      </c>
      <c r="AY3513" t="s">
        <v>6237</v>
      </c>
      <c r="AZ3513" t="s">
        <v>6221</v>
      </c>
    </row>
    <row r="3514" spans="1:52" x14ac:dyDescent="0.25">
      <c r="A3514" s="39" t="s">
        <v>26437</v>
      </c>
      <c r="B3514" t="s">
        <v>18703</v>
      </c>
      <c r="E3514" t="s">
        <v>18704</v>
      </c>
      <c r="F3514" t="s">
        <v>18705</v>
      </c>
      <c r="G3514" t="s">
        <v>18706</v>
      </c>
      <c r="H3514">
        <v>449.899</v>
      </c>
      <c r="I3514" t="s">
        <v>18707</v>
      </c>
      <c r="J3514">
        <v>0.81323999999999996</v>
      </c>
      <c r="K3514" t="s">
        <v>241</v>
      </c>
      <c r="L3514" t="s">
        <v>262</v>
      </c>
      <c r="AD3514" t="s">
        <v>4835</v>
      </c>
      <c r="AJ3514" t="s">
        <v>107</v>
      </c>
      <c r="AN3514" t="s">
        <v>18708</v>
      </c>
      <c r="AO3514" t="s">
        <v>18709</v>
      </c>
      <c r="AS3514" t="s">
        <v>4838</v>
      </c>
      <c r="AT3514" t="s">
        <v>4839</v>
      </c>
      <c r="AU3514" t="s">
        <v>4840</v>
      </c>
      <c r="AV3514" t="s">
        <v>4841</v>
      </c>
      <c r="AW3514" t="s">
        <v>91</v>
      </c>
      <c r="AX3514">
        <v>2018</v>
      </c>
      <c r="AY3514" t="s">
        <v>4842</v>
      </c>
      <c r="AZ3514" t="s">
        <v>18702</v>
      </c>
    </row>
    <row r="3515" spans="1:52" x14ac:dyDescent="0.25">
      <c r="A3515" s="39" t="s">
        <v>26445</v>
      </c>
      <c r="B3515" t="s">
        <v>50134</v>
      </c>
      <c r="C3515" t="s">
        <v>50135</v>
      </c>
      <c r="E3515" t="s">
        <v>50136</v>
      </c>
      <c r="F3515" t="s">
        <v>50137</v>
      </c>
      <c r="G3515" t="s">
        <v>50138</v>
      </c>
      <c r="H3515">
        <v>450.07799999999997</v>
      </c>
      <c r="I3515" t="s">
        <v>50139</v>
      </c>
      <c r="J3515">
        <v>-2.13</v>
      </c>
      <c r="AO3515" t="s">
        <v>50140</v>
      </c>
      <c r="AZ3515" t="s">
        <v>50135</v>
      </c>
    </row>
    <row r="3516" spans="1:52" x14ac:dyDescent="0.25">
      <c r="A3516" s="39" t="s">
        <v>26447</v>
      </c>
      <c r="B3516" t="s">
        <v>30416</v>
      </c>
      <c r="E3516" t="s">
        <v>30417</v>
      </c>
      <c r="F3516" t="s">
        <v>30418</v>
      </c>
      <c r="G3516" t="s">
        <v>30419</v>
      </c>
      <c r="H3516">
        <v>450.19299999999998</v>
      </c>
      <c r="I3516" t="s">
        <v>30420</v>
      </c>
      <c r="J3516">
        <v>-1.2305999999999999</v>
      </c>
      <c r="L3516" t="s">
        <v>254</v>
      </c>
      <c r="AN3516" t="s">
        <v>30421</v>
      </c>
      <c r="AO3516" t="s">
        <v>30422</v>
      </c>
      <c r="AS3516" t="s">
        <v>256</v>
      </c>
      <c r="AT3516" t="s">
        <v>257</v>
      </c>
      <c r="AU3516" t="s">
        <v>258</v>
      </c>
      <c r="AV3516" t="s">
        <v>259</v>
      </c>
      <c r="AW3516" t="s">
        <v>91</v>
      </c>
      <c r="AX3516">
        <v>2007</v>
      </c>
      <c r="AY3516" t="s">
        <v>260</v>
      </c>
      <c r="AZ3516" t="s">
        <v>30415</v>
      </c>
    </row>
    <row r="3517" spans="1:52" x14ac:dyDescent="0.25">
      <c r="A3517" s="39" t="s">
        <v>26449</v>
      </c>
      <c r="B3517" t="s">
        <v>26276</v>
      </c>
      <c r="E3517" t="s">
        <v>26277</v>
      </c>
      <c r="F3517" t="s">
        <v>26278</v>
      </c>
      <c r="G3517" s="2" t="s">
        <v>26279</v>
      </c>
      <c r="H3517">
        <v>450.34399999999999</v>
      </c>
      <c r="I3517" t="s">
        <v>26280</v>
      </c>
      <c r="J3517">
        <v>0.43080000000000002</v>
      </c>
      <c r="K3517" t="s">
        <v>26281</v>
      </c>
      <c r="O3517" t="s">
        <v>26282</v>
      </c>
      <c r="AC3517" t="s">
        <v>10121</v>
      </c>
      <c r="AJ3517" t="s">
        <v>10910</v>
      </c>
      <c r="AN3517" t="s">
        <v>26283</v>
      </c>
      <c r="AS3517" t="s">
        <v>26284</v>
      </c>
      <c r="AT3517" t="s">
        <v>26285</v>
      </c>
      <c r="AU3517" t="s">
        <v>26286</v>
      </c>
      <c r="AV3517" t="s">
        <v>26287</v>
      </c>
      <c r="AW3517" t="s">
        <v>91</v>
      </c>
      <c r="AX3517" t="s">
        <v>26288</v>
      </c>
      <c r="AY3517" t="s">
        <v>26289</v>
      </c>
      <c r="AZ3517" t="s">
        <v>26275</v>
      </c>
    </row>
    <row r="3518" spans="1:52" x14ac:dyDescent="0.25">
      <c r="A3518" s="39" t="s">
        <v>26457</v>
      </c>
      <c r="B3518" t="s">
        <v>56602</v>
      </c>
      <c r="E3518" t="s">
        <v>56603</v>
      </c>
      <c r="F3518" t="s">
        <v>56604</v>
      </c>
      <c r="G3518" t="s">
        <v>56605</v>
      </c>
      <c r="H3518">
        <v>450.42</v>
      </c>
      <c r="I3518" t="s">
        <v>56606</v>
      </c>
      <c r="J3518">
        <v>0.5</v>
      </c>
      <c r="U3518" s="30" t="s">
        <v>1133</v>
      </c>
      <c r="AF3518" t="s">
        <v>55867</v>
      </c>
      <c r="AR3518" s="1" t="s">
        <v>56131</v>
      </c>
      <c r="AS3518" t="s">
        <v>56132</v>
      </c>
      <c r="AV3518" t="s">
        <v>56133</v>
      </c>
      <c r="AW3518" t="s">
        <v>56134</v>
      </c>
      <c r="AX3518">
        <v>2025</v>
      </c>
      <c r="AY3518" t="s">
        <v>56135</v>
      </c>
      <c r="AZ3518" t="s">
        <v>56607</v>
      </c>
    </row>
    <row r="3519" spans="1:52" x14ac:dyDescent="0.25">
      <c r="A3519" s="39" t="s">
        <v>26459</v>
      </c>
      <c r="B3519" t="s">
        <v>50414</v>
      </c>
      <c r="C3519" t="s">
        <v>50415</v>
      </c>
      <c r="E3519" t="s">
        <v>47474</v>
      </c>
      <c r="F3519" t="s">
        <v>47475</v>
      </c>
      <c r="G3519" t="s">
        <v>47476</v>
      </c>
      <c r="H3519">
        <v>450.44600000000003</v>
      </c>
      <c r="I3519" t="s">
        <v>47477</v>
      </c>
      <c r="J3519">
        <v>-1.5642</v>
      </c>
      <c r="K3519" t="s">
        <v>50416</v>
      </c>
      <c r="AJ3519" t="s">
        <v>49008</v>
      </c>
      <c r="AP3519" t="s">
        <v>50417</v>
      </c>
      <c r="AZ3519" t="s">
        <v>50415</v>
      </c>
    </row>
    <row r="3520" spans="1:52" x14ac:dyDescent="0.25">
      <c r="A3520" s="39" t="s">
        <v>26461</v>
      </c>
      <c r="B3520" t="s">
        <v>9641</v>
      </c>
      <c r="E3520" t="s">
        <v>9642</v>
      </c>
      <c r="F3520" t="s">
        <v>9643</v>
      </c>
      <c r="G3520" s="2" t="s">
        <v>9644</v>
      </c>
      <c r="H3520">
        <v>450.45499999999998</v>
      </c>
      <c r="I3520" t="s">
        <v>9645</v>
      </c>
      <c r="J3520">
        <v>-0.23380000000000001</v>
      </c>
      <c r="K3520" t="s">
        <v>104</v>
      </c>
      <c r="L3520" t="s">
        <v>2743</v>
      </c>
      <c r="AD3520" t="s">
        <v>106</v>
      </c>
      <c r="AJ3520" t="s">
        <v>505</v>
      </c>
      <c r="AN3520" t="s">
        <v>9646</v>
      </c>
      <c r="AS3520" t="s">
        <v>7836</v>
      </c>
      <c r="AT3520" t="s">
        <v>7837</v>
      </c>
      <c r="AU3520" t="s">
        <v>7838</v>
      </c>
      <c r="AV3520" t="s">
        <v>7839</v>
      </c>
      <c r="AW3520" t="s">
        <v>91</v>
      </c>
      <c r="AX3520">
        <v>1995</v>
      </c>
      <c r="AY3520" t="s">
        <v>7840</v>
      </c>
      <c r="AZ3520" t="s">
        <v>9640</v>
      </c>
    </row>
    <row r="3521" spans="1:52" x14ac:dyDescent="0.25">
      <c r="A3521" s="39" t="s">
        <v>26469</v>
      </c>
      <c r="B3521" t="s">
        <v>18357</v>
      </c>
      <c r="E3521" t="s">
        <v>18358</v>
      </c>
      <c r="F3521" t="s">
        <v>18359</v>
      </c>
      <c r="G3521" t="s">
        <v>18360</v>
      </c>
      <c r="H3521">
        <v>450.50299999999999</v>
      </c>
      <c r="I3521" t="s">
        <v>18361</v>
      </c>
      <c r="J3521">
        <v>0.52839999999999998</v>
      </c>
      <c r="K3521" t="s">
        <v>241</v>
      </c>
      <c r="L3521" t="s">
        <v>136</v>
      </c>
      <c r="AC3521" t="s">
        <v>2813</v>
      </c>
      <c r="AD3521" t="s">
        <v>2813</v>
      </c>
      <c r="AJ3521" t="s">
        <v>107</v>
      </c>
      <c r="AN3521" t="s">
        <v>18362</v>
      </c>
      <c r="AO3521" t="s">
        <v>18363</v>
      </c>
      <c r="AS3521" t="s">
        <v>1490</v>
      </c>
      <c r="AT3521" t="s">
        <v>1491</v>
      </c>
      <c r="AU3521" t="s">
        <v>1492</v>
      </c>
      <c r="AV3521" t="s">
        <v>1493</v>
      </c>
      <c r="AW3521" t="s">
        <v>114</v>
      </c>
      <c r="AX3521">
        <v>2010</v>
      </c>
      <c r="AY3521" t="s">
        <v>1494</v>
      </c>
      <c r="AZ3521" t="s">
        <v>18356</v>
      </c>
    </row>
    <row r="3522" spans="1:52" x14ac:dyDescent="0.25">
      <c r="A3522" s="39" t="s">
        <v>26476</v>
      </c>
      <c r="B3522" t="s">
        <v>11127</v>
      </c>
      <c r="E3522" t="s">
        <v>11128</v>
      </c>
      <c r="F3522" t="s">
        <v>11129</v>
      </c>
      <c r="G3522" t="s">
        <v>11130</v>
      </c>
      <c r="H3522">
        <v>450.72399999999999</v>
      </c>
      <c r="I3522" t="s">
        <v>11131</v>
      </c>
      <c r="J3522">
        <v>2.7669000000000001</v>
      </c>
      <c r="K3522" t="s">
        <v>322</v>
      </c>
      <c r="L3522" t="s">
        <v>177</v>
      </c>
      <c r="AD3522" t="s">
        <v>11132</v>
      </c>
      <c r="AJ3522" t="s">
        <v>107</v>
      </c>
      <c r="AN3522" t="s">
        <v>11133</v>
      </c>
      <c r="AO3522" t="s">
        <v>11134</v>
      </c>
      <c r="AS3522" t="s">
        <v>11135</v>
      </c>
      <c r="AT3522" t="s">
        <v>11136</v>
      </c>
      <c r="AU3522" t="s">
        <v>11137</v>
      </c>
      <c r="AV3522" t="s">
        <v>11138</v>
      </c>
      <c r="AW3522" t="s">
        <v>385</v>
      </c>
      <c r="AX3522" t="s">
        <v>6330</v>
      </c>
      <c r="AY3522" t="s">
        <v>11139</v>
      </c>
      <c r="AZ3522" t="s">
        <v>11126</v>
      </c>
    </row>
    <row r="3523" spans="1:52" x14ac:dyDescent="0.25">
      <c r="A3523" s="39" t="s">
        <v>26478</v>
      </c>
      <c r="B3523" t="s">
        <v>23747</v>
      </c>
      <c r="E3523" t="s">
        <v>23748</v>
      </c>
      <c r="F3523" t="s">
        <v>23749</v>
      </c>
      <c r="G3523" t="s">
        <v>23750</v>
      </c>
      <c r="H3523">
        <v>450.84300000000002</v>
      </c>
      <c r="I3523" t="s">
        <v>23751</v>
      </c>
      <c r="J3523">
        <v>-0.68</v>
      </c>
      <c r="K3523" t="s">
        <v>241</v>
      </c>
      <c r="L3523" t="s">
        <v>136</v>
      </c>
      <c r="AD3523" t="s">
        <v>23752</v>
      </c>
      <c r="AJ3523" t="s">
        <v>107</v>
      </c>
      <c r="AN3523" t="s">
        <v>23753</v>
      </c>
      <c r="AO3523" t="s">
        <v>23754</v>
      </c>
      <c r="AS3523" t="s">
        <v>3266</v>
      </c>
      <c r="AT3523" t="s">
        <v>3267</v>
      </c>
      <c r="AU3523" t="s">
        <v>3268</v>
      </c>
      <c r="AV3523" t="s">
        <v>3269</v>
      </c>
      <c r="AW3523" t="s">
        <v>91</v>
      </c>
      <c r="AX3523" t="s">
        <v>246</v>
      </c>
      <c r="AY3523" t="s">
        <v>3270</v>
      </c>
      <c r="AZ3523" t="s">
        <v>23746</v>
      </c>
    </row>
    <row r="3524" spans="1:52" x14ac:dyDescent="0.25">
      <c r="A3524" s="39" t="s">
        <v>26480</v>
      </c>
      <c r="B3524" t="s">
        <v>38086</v>
      </c>
      <c r="E3524" t="s">
        <v>38087</v>
      </c>
      <c r="F3524" t="s">
        <v>38088</v>
      </c>
      <c r="G3524" t="s">
        <v>38089</v>
      </c>
      <c r="H3524">
        <v>451.15800000000002</v>
      </c>
      <c r="I3524" t="s">
        <v>38090</v>
      </c>
      <c r="J3524">
        <v>-0.60358000000000001</v>
      </c>
      <c r="U3524" s="30" t="s">
        <v>851</v>
      </c>
      <c r="AN3524" t="s">
        <v>38091</v>
      </c>
      <c r="AO3524" t="s">
        <v>38092</v>
      </c>
      <c r="AS3524" t="s">
        <v>35477</v>
      </c>
      <c r="AT3524" t="s">
        <v>35478</v>
      </c>
      <c r="AU3524" t="s">
        <v>35479</v>
      </c>
      <c r="AV3524" t="s">
        <v>35480</v>
      </c>
      <c r="AW3524" t="s">
        <v>91</v>
      </c>
      <c r="AX3524">
        <v>1992</v>
      </c>
      <c r="AY3524" t="s">
        <v>35481</v>
      </c>
      <c r="AZ3524" t="s">
        <v>38085</v>
      </c>
    </row>
    <row r="3525" spans="1:52" x14ac:dyDescent="0.25">
      <c r="A3525" s="39" t="s">
        <v>26482</v>
      </c>
      <c r="B3525" t="s">
        <v>2080</v>
      </c>
      <c r="E3525" t="s">
        <v>2081</v>
      </c>
      <c r="F3525" t="s">
        <v>2082</v>
      </c>
      <c r="G3525" t="s">
        <v>2083</v>
      </c>
      <c r="H3525">
        <v>451.29</v>
      </c>
      <c r="I3525" t="s">
        <v>2084</v>
      </c>
      <c r="J3525">
        <v>0.77549999999999997</v>
      </c>
      <c r="L3525" t="s">
        <v>105</v>
      </c>
      <c r="AN3525" t="s">
        <v>2085</v>
      </c>
      <c r="AO3525" t="s">
        <v>2086</v>
      </c>
      <c r="AS3525" t="s">
        <v>150</v>
      </c>
      <c r="AT3525" t="s">
        <v>151</v>
      </c>
      <c r="AU3525" t="s">
        <v>152</v>
      </c>
      <c r="AV3525" t="s">
        <v>153</v>
      </c>
      <c r="AW3525" t="s">
        <v>91</v>
      </c>
      <c r="AX3525">
        <v>2002</v>
      </c>
      <c r="AY3525" t="s">
        <v>154</v>
      </c>
      <c r="AZ3525" t="s">
        <v>2079</v>
      </c>
    </row>
    <row r="3526" spans="1:52" x14ac:dyDescent="0.25">
      <c r="A3526" s="39" t="s">
        <v>26490</v>
      </c>
      <c r="B3526" t="s">
        <v>5228</v>
      </c>
      <c r="E3526" t="s">
        <v>5229</v>
      </c>
      <c r="F3526" t="s">
        <v>5230</v>
      </c>
      <c r="G3526" t="s">
        <v>5231</v>
      </c>
      <c r="H3526">
        <v>451.29</v>
      </c>
      <c r="I3526" t="s">
        <v>2084</v>
      </c>
      <c r="J3526">
        <v>0.77390000000000003</v>
      </c>
      <c r="L3526" t="s">
        <v>105</v>
      </c>
      <c r="AN3526" t="s">
        <v>5232</v>
      </c>
      <c r="AO3526" t="s">
        <v>5233</v>
      </c>
      <c r="AS3526" t="s">
        <v>150</v>
      </c>
      <c r="AT3526" t="s">
        <v>151</v>
      </c>
      <c r="AU3526" t="s">
        <v>152</v>
      </c>
      <c r="AV3526" t="s">
        <v>153</v>
      </c>
      <c r="AW3526" t="s">
        <v>91</v>
      </c>
      <c r="AX3526">
        <v>2002</v>
      </c>
      <c r="AY3526" t="s">
        <v>154</v>
      </c>
      <c r="AZ3526" t="s">
        <v>5227</v>
      </c>
    </row>
    <row r="3527" spans="1:52" x14ac:dyDescent="0.25">
      <c r="A3527" s="39" t="s">
        <v>26498</v>
      </c>
      <c r="B3527" t="s">
        <v>11405</v>
      </c>
      <c r="E3527" t="s">
        <v>11406</v>
      </c>
      <c r="F3527" t="s">
        <v>11407</v>
      </c>
      <c r="G3527" t="s">
        <v>11408</v>
      </c>
      <c r="H3527">
        <v>451.40100000000001</v>
      </c>
      <c r="I3527" t="s">
        <v>11409</v>
      </c>
      <c r="J3527">
        <v>1.64222</v>
      </c>
      <c r="K3527" t="s">
        <v>1434</v>
      </c>
      <c r="O3527" t="s">
        <v>1434</v>
      </c>
      <c r="AC3527" t="s">
        <v>11410</v>
      </c>
      <c r="AJ3527" t="s">
        <v>107</v>
      </c>
      <c r="AN3527" t="s">
        <v>11411</v>
      </c>
      <c r="AO3527" t="s">
        <v>11412</v>
      </c>
      <c r="AS3527" t="s">
        <v>1438</v>
      </c>
      <c r="AT3527" t="s">
        <v>1439</v>
      </c>
      <c r="AU3527" t="s">
        <v>1440</v>
      </c>
      <c r="AV3527" t="s">
        <v>1441</v>
      </c>
      <c r="AW3527" t="s">
        <v>91</v>
      </c>
      <c r="AX3527">
        <v>1980</v>
      </c>
      <c r="AY3527" t="s">
        <v>1442</v>
      </c>
      <c r="AZ3527" t="s">
        <v>11404</v>
      </c>
    </row>
    <row r="3528" spans="1:52" x14ac:dyDescent="0.25">
      <c r="A3528" s="39" t="s">
        <v>26506</v>
      </c>
      <c r="B3528" t="s">
        <v>14470</v>
      </c>
      <c r="E3528" t="s">
        <v>14471</v>
      </c>
      <c r="F3528" t="s">
        <v>14472</v>
      </c>
      <c r="G3528" t="s">
        <v>14473</v>
      </c>
      <c r="H3528">
        <v>451.40100000000001</v>
      </c>
      <c r="I3528" t="s">
        <v>11409</v>
      </c>
      <c r="J3528">
        <v>1.4749000000000001</v>
      </c>
      <c r="O3528" t="s">
        <v>1434</v>
      </c>
      <c r="AC3528" t="s">
        <v>14474</v>
      </c>
      <c r="AN3528" t="s">
        <v>14475</v>
      </c>
      <c r="AO3528" t="s">
        <v>14476</v>
      </c>
      <c r="AS3528" t="s">
        <v>14477</v>
      </c>
      <c r="AT3528" t="s">
        <v>5976</v>
      </c>
      <c r="AU3528" t="s">
        <v>14478</v>
      </c>
      <c r="AV3528" t="s">
        <v>14479</v>
      </c>
      <c r="AW3528" t="s">
        <v>91</v>
      </c>
      <c r="AX3528" t="s">
        <v>14480</v>
      </c>
      <c r="AY3528" t="s">
        <v>14481</v>
      </c>
      <c r="AZ3528" t="s">
        <v>14469</v>
      </c>
    </row>
    <row r="3529" spans="1:52" x14ac:dyDescent="0.25">
      <c r="A3529" s="39" t="s">
        <v>26516</v>
      </c>
      <c r="B3529" t="s">
        <v>16688</v>
      </c>
      <c r="E3529" t="s">
        <v>16689</v>
      </c>
      <c r="F3529" t="s">
        <v>16690</v>
      </c>
      <c r="G3529" t="s">
        <v>16691</v>
      </c>
      <c r="H3529">
        <v>451.40499999999997</v>
      </c>
      <c r="I3529" t="s">
        <v>16692</v>
      </c>
      <c r="J3529">
        <v>1.4246000000000001</v>
      </c>
      <c r="L3529" t="s">
        <v>177</v>
      </c>
      <c r="AN3529" t="s">
        <v>16693</v>
      </c>
      <c r="AO3529" t="s">
        <v>16694</v>
      </c>
      <c r="AS3529" t="s">
        <v>6907</v>
      </c>
      <c r="AT3529" t="s">
        <v>6908</v>
      </c>
      <c r="AU3529" t="s">
        <v>6909</v>
      </c>
      <c r="AV3529" t="s">
        <v>6910</v>
      </c>
      <c r="AW3529" t="s">
        <v>91</v>
      </c>
      <c r="AX3529">
        <v>2012</v>
      </c>
      <c r="AY3529" t="s">
        <v>6911</v>
      </c>
      <c r="AZ3529" t="s">
        <v>16687</v>
      </c>
    </row>
    <row r="3530" spans="1:52" x14ac:dyDescent="0.25">
      <c r="A3530" s="39" t="s">
        <v>26518</v>
      </c>
      <c r="B3530" t="s">
        <v>45281</v>
      </c>
      <c r="E3530" t="s">
        <v>45282</v>
      </c>
      <c r="F3530" t="s">
        <v>45283</v>
      </c>
      <c r="G3530" t="s">
        <v>45284</v>
      </c>
      <c r="H3530">
        <v>451.42099999999999</v>
      </c>
      <c r="I3530" t="s">
        <v>45285</v>
      </c>
      <c r="J3530">
        <v>-1.0855999999999999</v>
      </c>
      <c r="K3530" t="s">
        <v>2192</v>
      </c>
      <c r="R3530" t="s">
        <v>2192</v>
      </c>
      <c r="AC3530" t="s">
        <v>45286</v>
      </c>
      <c r="AJ3530" t="s">
        <v>2173</v>
      </c>
      <c r="AN3530" t="s">
        <v>45287</v>
      </c>
      <c r="AO3530" t="s">
        <v>45288</v>
      </c>
      <c r="AS3530" t="s">
        <v>45236</v>
      </c>
      <c r="AT3530" t="s">
        <v>45237</v>
      </c>
      <c r="AU3530" t="s">
        <v>45238</v>
      </c>
      <c r="AV3530" t="s">
        <v>45239</v>
      </c>
      <c r="AW3530" t="s">
        <v>91</v>
      </c>
      <c r="AX3530">
        <v>2022</v>
      </c>
      <c r="AY3530" t="s">
        <v>45240</v>
      </c>
      <c r="AZ3530" t="s">
        <v>45280</v>
      </c>
    </row>
    <row r="3531" spans="1:52" x14ac:dyDescent="0.25">
      <c r="A3531" s="39" t="s">
        <v>26525</v>
      </c>
      <c r="B3531" t="s">
        <v>46111</v>
      </c>
      <c r="E3531" t="s">
        <v>46112</v>
      </c>
      <c r="F3531" t="s">
        <v>46113</v>
      </c>
      <c r="G3531" t="s">
        <v>46114</v>
      </c>
      <c r="H3531">
        <v>451.42099999999999</v>
      </c>
      <c r="I3531" t="s">
        <v>45285</v>
      </c>
      <c r="J3531">
        <v>-1.0855999999999999</v>
      </c>
      <c r="K3531" t="s">
        <v>2192</v>
      </c>
      <c r="R3531" t="s">
        <v>2192</v>
      </c>
      <c r="AC3531" t="s">
        <v>38520</v>
      </c>
      <c r="AJ3531" t="s">
        <v>2173</v>
      </c>
      <c r="AN3531" t="s">
        <v>46115</v>
      </c>
      <c r="AO3531" t="s">
        <v>46116</v>
      </c>
      <c r="AS3531" t="s">
        <v>45236</v>
      </c>
      <c r="AT3531" t="s">
        <v>45237</v>
      </c>
      <c r="AU3531" t="s">
        <v>45238</v>
      </c>
      <c r="AV3531" t="s">
        <v>45239</v>
      </c>
      <c r="AW3531" t="s">
        <v>91</v>
      </c>
      <c r="AX3531">
        <v>2022</v>
      </c>
      <c r="AY3531" t="s">
        <v>45240</v>
      </c>
      <c r="AZ3531" t="s">
        <v>46110</v>
      </c>
    </row>
    <row r="3532" spans="1:52" x14ac:dyDescent="0.25">
      <c r="A3532" s="39" t="s">
        <v>26533</v>
      </c>
      <c r="B3532" t="s">
        <v>9563</v>
      </c>
      <c r="E3532" t="s">
        <v>9564</v>
      </c>
      <c r="F3532" t="s">
        <v>9565</v>
      </c>
      <c r="G3532" s="2" t="s">
        <v>9566</v>
      </c>
      <c r="H3532">
        <v>451.44299999999998</v>
      </c>
      <c r="I3532" t="s">
        <v>9567</v>
      </c>
      <c r="J3532">
        <v>-1.3374999999999999</v>
      </c>
      <c r="K3532" t="s">
        <v>104</v>
      </c>
      <c r="L3532" t="s">
        <v>2743</v>
      </c>
      <c r="AD3532" t="s">
        <v>106</v>
      </c>
      <c r="AJ3532" t="s">
        <v>505</v>
      </c>
      <c r="AN3532" t="s">
        <v>9568</v>
      </c>
      <c r="AS3532" t="s">
        <v>7587</v>
      </c>
      <c r="AT3532" t="s">
        <v>7588</v>
      </c>
      <c r="AU3532" t="s">
        <v>7589</v>
      </c>
      <c r="AV3532" t="s">
        <v>7590</v>
      </c>
      <c r="AW3532" t="s">
        <v>91</v>
      </c>
      <c r="AX3532" t="s">
        <v>3221</v>
      </c>
      <c r="AY3532" t="s">
        <v>7591</v>
      </c>
      <c r="AZ3532" t="s">
        <v>9562</v>
      </c>
    </row>
    <row r="3533" spans="1:52" x14ac:dyDescent="0.25">
      <c r="A3533" s="39" t="s">
        <v>26542</v>
      </c>
      <c r="B3533" t="s">
        <v>15490</v>
      </c>
      <c r="E3533" t="s">
        <v>15491</v>
      </c>
      <c r="F3533" t="s">
        <v>15492</v>
      </c>
      <c r="G3533" t="s">
        <v>15493</v>
      </c>
      <c r="H3533">
        <v>451.447</v>
      </c>
      <c r="I3533" t="s">
        <v>15494</v>
      </c>
      <c r="J3533">
        <v>-0.26250000000000001</v>
      </c>
      <c r="K3533" t="s">
        <v>15495</v>
      </c>
      <c r="L3533" t="s">
        <v>15496</v>
      </c>
      <c r="R3533" t="s">
        <v>1518</v>
      </c>
      <c r="Y3533" t="s">
        <v>73</v>
      </c>
      <c r="AC3533" t="s">
        <v>106</v>
      </c>
      <c r="AJ3533" t="s">
        <v>107</v>
      </c>
      <c r="AN3533" t="s">
        <v>15497</v>
      </c>
      <c r="AO3533" t="s">
        <v>15498</v>
      </c>
      <c r="AS3533" t="s">
        <v>1631</v>
      </c>
      <c r="AT3533" t="s">
        <v>1632</v>
      </c>
      <c r="AU3533" t="s">
        <v>1633</v>
      </c>
      <c r="AV3533" t="s">
        <v>1634</v>
      </c>
      <c r="AW3533" t="s">
        <v>1635</v>
      </c>
      <c r="AX3533">
        <v>2015</v>
      </c>
      <c r="AY3533" t="s">
        <v>1636</v>
      </c>
      <c r="AZ3533" t="s">
        <v>15489</v>
      </c>
    </row>
    <row r="3534" spans="1:52" x14ac:dyDescent="0.25">
      <c r="A3534" s="39" t="s">
        <v>26552</v>
      </c>
      <c r="B3534" t="s">
        <v>43656</v>
      </c>
      <c r="E3534" t="s">
        <v>43657</v>
      </c>
      <c r="F3534" t="s">
        <v>43658</v>
      </c>
      <c r="G3534" s="2" t="s">
        <v>43659</v>
      </c>
      <c r="H3534">
        <v>451.447</v>
      </c>
      <c r="I3534" t="s">
        <v>15494</v>
      </c>
      <c r="J3534">
        <v>-0.3483</v>
      </c>
      <c r="L3534" t="s">
        <v>465</v>
      </c>
      <c r="AN3534" t="s">
        <v>43660</v>
      </c>
      <c r="AS3534" t="s">
        <v>43490</v>
      </c>
      <c r="AT3534" t="s">
        <v>43491</v>
      </c>
      <c r="AU3534" t="s">
        <v>43492</v>
      </c>
      <c r="AV3534" t="s">
        <v>43493</v>
      </c>
      <c r="AW3534" t="s">
        <v>263</v>
      </c>
      <c r="AX3534">
        <v>2019</v>
      </c>
      <c r="AY3534" t="s">
        <v>43494</v>
      </c>
      <c r="AZ3534" t="s">
        <v>43655</v>
      </c>
    </row>
    <row r="3535" spans="1:52" x14ac:dyDescent="0.25">
      <c r="A3535" s="39" t="s">
        <v>26559</v>
      </c>
      <c r="B3535" t="s">
        <v>11238</v>
      </c>
      <c r="E3535" t="s">
        <v>11239</v>
      </c>
      <c r="F3535" t="s">
        <v>11240</v>
      </c>
      <c r="G3535" t="s">
        <v>11241</v>
      </c>
      <c r="H3535">
        <v>451.48700000000002</v>
      </c>
      <c r="I3535" t="s">
        <v>11242</v>
      </c>
      <c r="J3535">
        <v>0.51629999999999998</v>
      </c>
      <c r="L3535" t="s">
        <v>340</v>
      </c>
      <c r="AN3535" t="s">
        <v>11243</v>
      </c>
      <c r="AO3535" t="s">
        <v>11244</v>
      </c>
      <c r="AS3535" t="s">
        <v>3001</v>
      </c>
      <c r="AT3535" t="s">
        <v>3002</v>
      </c>
      <c r="AU3535" t="s">
        <v>3003</v>
      </c>
      <c r="AV3535" t="s">
        <v>3004</v>
      </c>
      <c r="AW3535" t="s">
        <v>114</v>
      </c>
      <c r="AX3535">
        <v>2002</v>
      </c>
      <c r="AY3535" t="s">
        <v>3005</v>
      </c>
      <c r="AZ3535" t="s">
        <v>11237</v>
      </c>
    </row>
    <row r="3536" spans="1:52" x14ac:dyDescent="0.25">
      <c r="A3536" s="39" t="s">
        <v>26567</v>
      </c>
      <c r="B3536" t="s">
        <v>19816</v>
      </c>
      <c r="E3536" t="s">
        <v>19817</v>
      </c>
      <c r="F3536" t="s">
        <v>19818</v>
      </c>
      <c r="G3536" t="s">
        <v>19819</v>
      </c>
      <c r="H3536">
        <v>451.48700000000002</v>
      </c>
      <c r="I3536" t="s">
        <v>11242</v>
      </c>
      <c r="J3536">
        <v>1.2233000000000001</v>
      </c>
      <c r="K3536" t="s">
        <v>64</v>
      </c>
      <c r="L3536" t="s">
        <v>558</v>
      </c>
      <c r="T3536" t="s">
        <v>600</v>
      </c>
      <c r="U3536" s="30" t="s">
        <v>601</v>
      </c>
      <c r="AD3536" t="s">
        <v>1566</v>
      </c>
      <c r="AJ3536" t="s">
        <v>64</v>
      </c>
      <c r="AN3536" t="s">
        <v>19820</v>
      </c>
      <c r="AO3536" t="s">
        <v>19821</v>
      </c>
      <c r="AS3536" t="s">
        <v>605</v>
      </c>
      <c r="AT3536" t="s">
        <v>606</v>
      </c>
      <c r="AU3536" t="s">
        <v>607</v>
      </c>
      <c r="AV3536" t="s">
        <v>608</v>
      </c>
      <c r="AW3536" t="s">
        <v>369</v>
      </c>
      <c r="AX3536" t="s">
        <v>609</v>
      </c>
      <c r="AY3536" t="s">
        <v>610</v>
      </c>
      <c r="AZ3536" t="s">
        <v>19815</v>
      </c>
    </row>
    <row r="3537" spans="1:52" x14ac:dyDescent="0.25">
      <c r="A3537" s="39" t="s">
        <v>26575</v>
      </c>
      <c r="B3537" t="s">
        <v>20379</v>
      </c>
      <c r="E3537" t="s">
        <v>20380</v>
      </c>
      <c r="F3537" t="s">
        <v>20381</v>
      </c>
      <c r="G3537" s="2" t="s">
        <v>20382</v>
      </c>
      <c r="H3537">
        <v>451.48700000000002</v>
      </c>
      <c r="I3537" t="s">
        <v>11242</v>
      </c>
      <c r="J3537">
        <v>-0.69489999999999996</v>
      </c>
      <c r="L3537" t="s">
        <v>465</v>
      </c>
      <c r="AN3537" t="s">
        <v>20383</v>
      </c>
      <c r="AS3537" t="s">
        <v>796</v>
      </c>
      <c r="AT3537" t="s">
        <v>797</v>
      </c>
      <c r="AU3537" t="s">
        <v>798</v>
      </c>
      <c r="AV3537" t="s">
        <v>799</v>
      </c>
      <c r="AW3537" t="s">
        <v>91</v>
      </c>
      <c r="AX3537">
        <v>2001</v>
      </c>
      <c r="AY3537" t="s">
        <v>800</v>
      </c>
      <c r="AZ3537" t="s">
        <v>20378</v>
      </c>
    </row>
    <row r="3538" spans="1:52" x14ac:dyDescent="0.25">
      <c r="A3538" s="39" t="s">
        <v>26583</v>
      </c>
      <c r="B3538" t="s">
        <v>43374</v>
      </c>
      <c r="E3538" t="s">
        <v>43375</v>
      </c>
      <c r="F3538" t="s">
        <v>43376</v>
      </c>
      <c r="G3538" t="s">
        <v>43377</v>
      </c>
      <c r="H3538">
        <v>451.524</v>
      </c>
      <c r="I3538" t="s">
        <v>43378</v>
      </c>
      <c r="J3538">
        <v>0.1053</v>
      </c>
      <c r="L3538" t="s">
        <v>496</v>
      </c>
      <c r="AN3538" t="s">
        <v>43379</v>
      </c>
      <c r="AO3538" t="s">
        <v>43380</v>
      </c>
      <c r="AS3538" t="s">
        <v>15050</v>
      </c>
      <c r="AT3538" t="s">
        <v>15051</v>
      </c>
      <c r="AU3538" t="s">
        <v>15052</v>
      </c>
      <c r="AV3538" t="s">
        <v>15053</v>
      </c>
      <c r="AW3538" t="s">
        <v>91</v>
      </c>
      <c r="AX3538">
        <v>1994</v>
      </c>
      <c r="AY3538" t="s">
        <v>15054</v>
      </c>
      <c r="AZ3538" t="s">
        <v>43373</v>
      </c>
    </row>
    <row r="3539" spans="1:52" x14ac:dyDescent="0.25">
      <c r="A3539" s="39" t="s">
        <v>26591</v>
      </c>
      <c r="B3539" t="s">
        <v>14035</v>
      </c>
      <c r="E3539" t="s">
        <v>14036</v>
      </c>
      <c r="F3539" t="s">
        <v>14037</v>
      </c>
      <c r="G3539" s="2" t="s">
        <v>14038</v>
      </c>
      <c r="H3539">
        <v>451.53</v>
      </c>
      <c r="I3539" t="s">
        <v>14039</v>
      </c>
      <c r="J3539">
        <v>2.7932999999999999</v>
      </c>
      <c r="L3539" t="s">
        <v>136</v>
      </c>
      <c r="AN3539" t="s">
        <v>14040</v>
      </c>
      <c r="AS3539" t="s">
        <v>14041</v>
      </c>
      <c r="AT3539" t="s">
        <v>14042</v>
      </c>
      <c r="AU3539" t="s">
        <v>14043</v>
      </c>
      <c r="AV3539" t="s">
        <v>14044</v>
      </c>
      <c r="AW3539" t="s">
        <v>1784</v>
      </c>
      <c r="AX3539" t="s">
        <v>14045</v>
      </c>
      <c r="AY3539" t="s">
        <v>14046</v>
      </c>
      <c r="AZ3539" t="s">
        <v>14034</v>
      </c>
    </row>
    <row r="3540" spans="1:52" x14ac:dyDescent="0.25">
      <c r="A3540" s="39" t="s">
        <v>26600</v>
      </c>
      <c r="B3540" t="s">
        <v>14250</v>
      </c>
      <c r="E3540" t="s">
        <v>14251</v>
      </c>
      <c r="F3540" t="s">
        <v>14252</v>
      </c>
      <c r="G3540" t="s">
        <v>14253</v>
      </c>
      <c r="H3540">
        <v>451.827</v>
      </c>
      <c r="I3540" t="s">
        <v>14254</v>
      </c>
      <c r="J3540">
        <v>-0.41510000000000002</v>
      </c>
      <c r="K3540" t="s">
        <v>241</v>
      </c>
      <c r="L3540" t="s">
        <v>136</v>
      </c>
      <c r="AD3540" t="s">
        <v>6444</v>
      </c>
      <c r="AJ3540" t="s">
        <v>107</v>
      </c>
      <c r="AN3540" t="s">
        <v>14255</v>
      </c>
      <c r="AO3540" t="s">
        <v>14256</v>
      </c>
      <c r="AS3540" t="s">
        <v>3266</v>
      </c>
      <c r="AT3540" t="s">
        <v>3267</v>
      </c>
      <c r="AU3540" t="s">
        <v>3268</v>
      </c>
      <c r="AV3540" t="s">
        <v>3269</v>
      </c>
      <c r="AW3540" t="s">
        <v>91</v>
      </c>
      <c r="AX3540" t="s">
        <v>246</v>
      </c>
      <c r="AY3540" t="s">
        <v>3270</v>
      </c>
      <c r="AZ3540" t="s">
        <v>14249</v>
      </c>
    </row>
    <row r="3541" spans="1:52" x14ac:dyDescent="0.25">
      <c r="A3541" s="39" t="s">
        <v>26611</v>
      </c>
      <c r="B3541" t="s">
        <v>3957</v>
      </c>
      <c r="E3541" t="s">
        <v>3958</v>
      </c>
      <c r="F3541" t="s">
        <v>3959</v>
      </c>
      <c r="G3541" s="2" t="s">
        <v>3960</v>
      </c>
      <c r="H3541">
        <v>451.95800000000003</v>
      </c>
      <c r="I3541" t="s">
        <v>3961</v>
      </c>
      <c r="J3541">
        <v>3.5461</v>
      </c>
      <c r="K3541" t="s">
        <v>3962</v>
      </c>
      <c r="L3541" t="s">
        <v>105</v>
      </c>
      <c r="R3541" t="s">
        <v>3962</v>
      </c>
      <c r="AC3541" t="s">
        <v>3963</v>
      </c>
      <c r="AN3541" t="s">
        <v>3964</v>
      </c>
      <c r="AS3541" t="s">
        <v>3965</v>
      </c>
      <c r="AT3541" t="s">
        <v>3966</v>
      </c>
      <c r="AU3541" t="s">
        <v>3967</v>
      </c>
      <c r="AV3541" t="s">
        <v>3968</v>
      </c>
      <c r="AW3541" t="s">
        <v>91</v>
      </c>
      <c r="AX3541">
        <v>2014</v>
      </c>
      <c r="AY3541" t="s">
        <v>3969</v>
      </c>
      <c r="AZ3541" t="s">
        <v>3956</v>
      </c>
    </row>
    <row r="3542" spans="1:52" x14ac:dyDescent="0.25">
      <c r="A3542" s="39" t="s">
        <v>26636</v>
      </c>
      <c r="B3542" t="s">
        <v>33776</v>
      </c>
      <c r="E3542" t="s">
        <v>33777</v>
      </c>
      <c r="F3542" t="s">
        <v>33778</v>
      </c>
      <c r="G3542" t="s">
        <v>33779</v>
      </c>
      <c r="H3542">
        <v>452.142</v>
      </c>
      <c r="I3542" t="s">
        <v>33780</v>
      </c>
      <c r="J3542">
        <v>-0.4425</v>
      </c>
      <c r="U3542" s="30" t="s">
        <v>851</v>
      </c>
      <c r="AN3542" t="s">
        <v>33781</v>
      </c>
      <c r="AO3542" t="s">
        <v>33782</v>
      </c>
      <c r="AS3542" t="s">
        <v>8138</v>
      </c>
      <c r="AT3542" t="s">
        <v>8139</v>
      </c>
      <c r="AU3542" t="s">
        <v>8140</v>
      </c>
      <c r="AV3542" t="s">
        <v>8141</v>
      </c>
      <c r="AW3542" t="s">
        <v>91</v>
      </c>
      <c r="AX3542">
        <v>2005</v>
      </c>
      <c r="AY3542" t="s">
        <v>8142</v>
      </c>
      <c r="AZ3542" t="s">
        <v>33775</v>
      </c>
    </row>
    <row r="3543" spans="1:52" x14ac:dyDescent="0.25">
      <c r="A3543" s="39" t="s">
        <v>26649</v>
      </c>
      <c r="B3543" t="s">
        <v>34561</v>
      </c>
      <c r="E3543" t="s">
        <v>34562</v>
      </c>
      <c r="F3543" t="s">
        <v>34563</v>
      </c>
      <c r="G3543" t="s">
        <v>34564</v>
      </c>
      <c r="H3543">
        <v>452.27800000000002</v>
      </c>
      <c r="I3543" t="s">
        <v>34565</v>
      </c>
      <c r="J3543">
        <v>0.98009999999999997</v>
      </c>
      <c r="O3543" t="s">
        <v>3803</v>
      </c>
      <c r="AN3543" t="s">
        <v>34566</v>
      </c>
      <c r="AO3543" t="s">
        <v>34567</v>
      </c>
      <c r="AS3543" t="s">
        <v>32375</v>
      </c>
      <c r="AT3543" t="s">
        <v>32376</v>
      </c>
      <c r="AU3543" t="s">
        <v>32377</v>
      </c>
      <c r="AV3543" t="s">
        <v>32378</v>
      </c>
      <c r="AW3543" t="s">
        <v>91</v>
      </c>
      <c r="AX3543">
        <v>1988</v>
      </c>
      <c r="AY3543" t="s">
        <v>32379</v>
      </c>
      <c r="AZ3543" t="s">
        <v>34560</v>
      </c>
    </row>
    <row r="3544" spans="1:52" x14ac:dyDescent="0.25">
      <c r="A3544" s="39" t="s">
        <v>26662</v>
      </c>
      <c r="B3544" t="s">
        <v>24536</v>
      </c>
      <c r="E3544" t="s">
        <v>24537</v>
      </c>
      <c r="F3544" t="s">
        <v>24538</v>
      </c>
      <c r="G3544" t="s">
        <v>24539</v>
      </c>
      <c r="H3544">
        <v>452.33</v>
      </c>
      <c r="I3544" t="s">
        <v>24540</v>
      </c>
      <c r="J3544">
        <v>2.0975999999999999</v>
      </c>
      <c r="M3544" t="s">
        <v>279</v>
      </c>
      <c r="AN3544" t="s">
        <v>24541</v>
      </c>
      <c r="AO3544" t="s">
        <v>24542</v>
      </c>
      <c r="AS3544" t="s">
        <v>24382</v>
      </c>
      <c r="AT3544" t="s">
        <v>24383</v>
      </c>
      <c r="AU3544" t="s">
        <v>24384</v>
      </c>
      <c r="AV3544" t="s">
        <v>24385</v>
      </c>
      <c r="AW3544" t="s">
        <v>91</v>
      </c>
      <c r="AX3544">
        <v>2008</v>
      </c>
      <c r="AY3544" t="s">
        <v>24386</v>
      </c>
      <c r="AZ3544" t="s">
        <v>24535</v>
      </c>
    </row>
    <row r="3545" spans="1:52" x14ac:dyDescent="0.25">
      <c r="A3545" s="39" t="s">
        <v>26671</v>
      </c>
      <c r="B3545" t="s">
        <v>28980</v>
      </c>
      <c r="E3545" t="s">
        <v>28981</v>
      </c>
      <c r="F3545" t="s">
        <v>28982</v>
      </c>
      <c r="G3545" t="s">
        <v>28983</v>
      </c>
      <c r="H3545">
        <v>452.33</v>
      </c>
      <c r="I3545" t="s">
        <v>24540</v>
      </c>
      <c r="J3545">
        <v>2.0975999999999999</v>
      </c>
      <c r="M3545" t="s">
        <v>279</v>
      </c>
      <c r="AN3545" t="s">
        <v>28984</v>
      </c>
      <c r="AO3545" t="s">
        <v>28985</v>
      </c>
      <c r="AS3545" t="s">
        <v>24382</v>
      </c>
      <c r="AT3545" t="s">
        <v>24383</v>
      </c>
      <c r="AU3545" t="s">
        <v>24384</v>
      </c>
      <c r="AV3545" t="s">
        <v>24385</v>
      </c>
      <c r="AW3545" t="s">
        <v>91</v>
      </c>
      <c r="AX3545">
        <v>2008</v>
      </c>
      <c r="AY3545" t="s">
        <v>24386</v>
      </c>
      <c r="AZ3545" t="s">
        <v>28979</v>
      </c>
    </row>
    <row r="3546" spans="1:52" x14ac:dyDescent="0.25">
      <c r="A3546" s="39" t="s">
        <v>26680</v>
      </c>
      <c r="B3546" t="s">
        <v>28823</v>
      </c>
      <c r="E3546" t="s">
        <v>28824</v>
      </c>
      <c r="F3546" t="s">
        <v>28825</v>
      </c>
      <c r="G3546" t="s">
        <v>28826</v>
      </c>
      <c r="H3546">
        <v>452.36</v>
      </c>
      <c r="I3546" t="s">
        <v>28827</v>
      </c>
      <c r="J3546">
        <v>4.5600000000000002E-2</v>
      </c>
      <c r="K3546" t="s">
        <v>1502</v>
      </c>
      <c r="O3546" t="s">
        <v>1502</v>
      </c>
      <c r="AC3546" t="s">
        <v>28828</v>
      </c>
      <c r="AJ3546" t="s">
        <v>107</v>
      </c>
      <c r="AN3546" t="s">
        <v>28829</v>
      </c>
      <c r="AO3546" t="s">
        <v>28830</v>
      </c>
      <c r="AS3546" t="s">
        <v>28317</v>
      </c>
      <c r="AT3546" t="s">
        <v>28318</v>
      </c>
      <c r="AU3546" t="s">
        <v>28319</v>
      </c>
      <c r="AV3546" t="s">
        <v>28320</v>
      </c>
      <c r="AW3546" t="s">
        <v>91</v>
      </c>
      <c r="AX3546">
        <v>1997</v>
      </c>
      <c r="AY3546" t="s">
        <v>28321</v>
      </c>
      <c r="AZ3546" t="s">
        <v>28822</v>
      </c>
    </row>
    <row r="3547" spans="1:52" x14ac:dyDescent="0.25">
      <c r="A3547" s="39" t="s">
        <v>26690</v>
      </c>
      <c r="B3547" t="s">
        <v>44352</v>
      </c>
      <c r="E3547" t="s">
        <v>44353</v>
      </c>
      <c r="F3547" t="s">
        <v>44354</v>
      </c>
      <c r="G3547" t="s">
        <v>44355</v>
      </c>
      <c r="H3547">
        <v>452.38600000000002</v>
      </c>
      <c r="I3547" t="s">
        <v>44356</v>
      </c>
      <c r="J3547">
        <v>3.3820000000000001</v>
      </c>
      <c r="L3547" t="s">
        <v>44357</v>
      </c>
      <c r="R3547" t="s">
        <v>43502</v>
      </c>
      <c r="Y3547" t="s">
        <v>73</v>
      </c>
      <c r="AN3547" t="s">
        <v>44358</v>
      </c>
      <c r="AO3547" t="s">
        <v>44359</v>
      </c>
      <c r="AS3547" t="s">
        <v>43505</v>
      </c>
      <c r="AT3547" t="s">
        <v>43506</v>
      </c>
      <c r="AU3547" t="s">
        <v>43507</v>
      </c>
      <c r="AV3547" t="s">
        <v>43508</v>
      </c>
      <c r="AW3547" t="s">
        <v>994</v>
      </c>
      <c r="AX3547" t="s">
        <v>43509</v>
      </c>
      <c r="AY3547" t="s">
        <v>43510</v>
      </c>
      <c r="AZ3547" t="s">
        <v>44351</v>
      </c>
    </row>
    <row r="3548" spans="1:52" x14ac:dyDescent="0.25">
      <c r="A3548" s="39" t="s">
        <v>26705</v>
      </c>
      <c r="B3548" t="s">
        <v>16257</v>
      </c>
      <c r="E3548" t="s">
        <v>16258</v>
      </c>
      <c r="F3548" t="s">
        <v>16259</v>
      </c>
      <c r="G3548" t="s">
        <v>16260</v>
      </c>
      <c r="H3548">
        <v>452.38900000000001</v>
      </c>
      <c r="I3548" t="s">
        <v>16261</v>
      </c>
      <c r="J3548">
        <v>0.86990000000000001</v>
      </c>
      <c r="K3548" t="s">
        <v>1434</v>
      </c>
      <c r="O3548" t="s">
        <v>1434</v>
      </c>
      <c r="AC3548" t="s">
        <v>810</v>
      </c>
      <c r="AJ3548" t="s">
        <v>107</v>
      </c>
      <c r="AN3548" t="s">
        <v>16262</v>
      </c>
      <c r="AO3548" t="s">
        <v>16263</v>
      </c>
      <c r="AS3548" t="s">
        <v>1438</v>
      </c>
      <c r="AT3548" t="s">
        <v>1439</v>
      </c>
      <c r="AU3548" t="s">
        <v>1440</v>
      </c>
      <c r="AV3548" t="s">
        <v>1441</v>
      </c>
      <c r="AW3548" t="s">
        <v>91</v>
      </c>
      <c r="AX3548">
        <v>1980</v>
      </c>
      <c r="AY3548" t="s">
        <v>1442</v>
      </c>
      <c r="AZ3548" t="s">
        <v>16256</v>
      </c>
    </row>
    <row r="3549" spans="1:52" x14ac:dyDescent="0.25">
      <c r="A3549" s="39" t="s">
        <v>26713</v>
      </c>
      <c r="B3549" t="s">
        <v>20500</v>
      </c>
      <c r="E3549" t="s">
        <v>20501</v>
      </c>
      <c r="F3549" t="s">
        <v>20502</v>
      </c>
      <c r="G3549" t="s">
        <v>20503</v>
      </c>
      <c r="H3549">
        <v>452.39299999999997</v>
      </c>
      <c r="I3549" t="s">
        <v>20504</v>
      </c>
      <c r="J3549">
        <v>0.82240000000000002</v>
      </c>
      <c r="L3549" t="s">
        <v>2930</v>
      </c>
      <c r="AN3549" t="s">
        <v>20505</v>
      </c>
      <c r="AO3549" t="s">
        <v>20506</v>
      </c>
      <c r="AS3549" t="s">
        <v>2933</v>
      </c>
      <c r="AT3549" t="s">
        <v>2934</v>
      </c>
      <c r="AU3549" t="s">
        <v>2935</v>
      </c>
      <c r="AV3549" t="s">
        <v>2936</v>
      </c>
      <c r="AW3549" t="s">
        <v>91</v>
      </c>
      <c r="AX3549">
        <v>1994</v>
      </c>
      <c r="AY3549" t="s">
        <v>2937</v>
      </c>
      <c r="AZ3549" t="s">
        <v>20499</v>
      </c>
    </row>
    <row r="3550" spans="1:52" x14ac:dyDescent="0.25">
      <c r="A3550" s="39" t="s">
        <v>26723</v>
      </c>
      <c r="B3550" t="s">
        <v>48099</v>
      </c>
      <c r="E3550" t="s">
        <v>48100</v>
      </c>
      <c r="F3550" t="s">
        <v>48101</v>
      </c>
      <c r="G3550" t="s">
        <v>48102</v>
      </c>
      <c r="H3550">
        <v>452.42399999999998</v>
      </c>
      <c r="I3550" t="s">
        <v>48103</v>
      </c>
      <c r="J3550">
        <v>-3.3820000000000001</v>
      </c>
      <c r="AO3550" t="s">
        <v>48104</v>
      </c>
      <c r="AZ3550" t="s">
        <v>48098</v>
      </c>
    </row>
    <row r="3551" spans="1:52" x14ac:dyDescent="0.25">
      <c r="A3551" s="39" t="s">
        <v>26724</v>
      </c>
      <c r="B3551" t="s">
        <v>18663</v>
      </c>
      <c r="E3551" t="s">
        <v>18664</v>
      </c>
      <c r="F3551" t="s">
        <v>18665</v>
      </c>
      <c r="G3551" s="2" t="s">
        <v>18666</v>
      </c>
      <c r="H3551">
        <v>452.471</v>
      </c>
      <c r="I3551" t="s">
        <v>18667</v>
      </c>
      <c r="J3551">
        <v>-0.57699999999999996</v>
      </c>
      <c r="K3551" t="s">
        <v>351</v>
      </c>
      <c r="L3551" t="s">
        <v>504</v>
      </c>
      <c r="AD3551" t="s">
        <v>18668</v>
      </c>
      <c r="AJ3551" t="s">
        <v>505</v>
      </c>
      <c r="AN3551" t="s">
        <v>18669</v>
      </c>
      <c r="AS3551" t="s">
        <v>1072</v>
      </c>
      <c r="AT3551" t="s">
        <v>1073</v>
      </c>
      <c r="AU3551" t="s">
        <v>1074</v>
      </c>
      <c r="AV3551" t="s">
        <v>1075</v>
      </c>
      <c r="AW3551" t="s">
        <v>91</v>
      </c>
      <c r="AX3551">
        <v>1994</v>
      </c>
      <c r="AY3551" t="s">
        <v>1076</v>
      </c>
      <c r="AZ3551" t="s">
        <v>18662</v>
      </c>
    </row>
    <row r="3552" spans="1:52" x14ac:dyDescent="0.25">
      <c r="A3552" s="39" t="s">
        <v>26733</v>
      </c>
      <c r="B3552" t="s">
        <v>23376</v>
      </c>
      <c r="E3552" t="s">
        <v>23377</v>
      </c>
      <c r="F3552" t="s">
        <v>23378</v>
      </c>
      <c r="G3552" s="2" t="s">
        <v>23379</v>
      </c>
      <c r="H3552">
        <v>452.471</v>
      </c>
      <c r="I3552" t="s">
        <v>18667</v>
      </c>
      <c r="J3552">
        <v>0.26312000000000002</v>
      </c>
      <c r="L3552" t="s">
        <v>254</v>
      </c>
      <c r="AN3552" t="s">
        <v>23380</v>
      </c>
      <c r="AS3552" t="s">
        <v>256</v>
      </c>
      <c r="AT3552" t="s">
        <v>257</v>
      </c>
      <c r="AU3552" t="s">
        <v>258</v>
      </c>
      <c r="AV3552" t="s">
        <v>259</v>
      </c>
      <c r="AW3552" t="s">
        <v>91</v>
      </c>
      <c r="AX3552">
        <v>2007</v>
      </c>
      <c r="AY3552" t="s">
        <v>260</v>
      </c>
      <c r="AZ3552" t="s">
        <v>23375</v>
      </c>
    </row>
    <row r="3553" spans="1:52" x14ac:dyDescent="0.25">
      <c r="A3553" s="39" t="s">
        <v>26742</v>
      </c>
      <c r="B3553" t="s">
        <v>55263</v>
      </c>
      <c r="E3553" t="s">
        <v>55264</v>
      </c>
      <c r="F3553" t="s">
        <v>55265</v>
      </c>
      <c r="G3553" t="s">
        <v>55266</v>
      </c>
      <c r="H3553">
        <v>452.51</v>
      </c>
      <c r="I3553" t="s">
        <v>55267</v>
      </c>
      <c r="J3553">
        <v>4.7300000000000004</v>
      </c>
      <c r="AR3553" t="s">
        <v>55057</v>
      </c>
      <c r="AS3553" t="s">
        <v>55058</v>
      </c>
      <c r="AV3553" t="s">
        <v>55059</v>
      </c>
      <c r="AW3553" t="s">
        <v>54931</v>
      </c>
      <c r="AX3553">
        <v>2011</v>
      </c>
      <c r="AY3553" t="s">
        <v>55060</v>
      </c>
      <c r="AZ3553" t="s">
        <v>55268</v>
      </c>
    </row>
    <row r="3554" spans="1:52" x14ac:dyDescent="0.25">
      <c r="A3554" s="39" t="s">
        <v>26749</v>
      </c>
      <c r="B3554" t="s">
        <v>3777</v>
      </c>
      <c r="E3554" t="s">
        <v>3778</v>
      </c>
      <c r="F3554" t="s">
        <v>3779</v>
      </c>
      <c r="G3554" t="s">
        <v>3780</v>
      </c>
      <c r="H3554">
        <v>452.51499999999999</v>
      </c>
      <c r="I3554" t="s">
        <v>3781</v>
      </c>
      <c r="J3554">
        <v>1.7819</v>
      </c>
      <c r="L3554" t="s">
        <v>1058</v>
      </c>
      <c r="AN3554" t="s">
        <v>3782</v>
      </c>
      <c r="AO3554" t="s">
        <v>3783</v>
      </c>
      <c r="AS3554" t="s">
        <v>3784</v>
      </c>
      <c r="AT3554" t="s">
        <v>3785</v>
      </c>
      <c r="AU3554" t="s">
        <v>3786</v>
      </c>
      <c r="AV3554" t="s">
        <v>3787</v>
      </c>
      <c r="AW3554" t="s">
        <v>91</v>
      </c>
      <c r="AX3554">
        <v>1989</v>
      </c>
      <c r="AY3554" t="s">
        <v>3788</v>
      </c>
      <c r="AZ3554" t="s">
        <v>3776</v>
      </c>
    </row>
    <row r="3555" spans="1:52" x14ac:dyDescent="0.25">
      <c r="A3555" s="39" t="s">
        <v>26757</v>
      </c>
      <c r="B3555" t="s">
        <v>7320</v>
      </c>
      <c r="E3555" t="s">
        <v>7321</v>
      </c>
      <c r="F3555" t="s">
        <v>7322</v>
      </c>
      <c r="G3555" s="2" t="s">
        <v>7323</v>
      </c>
      <c r="H3555">
        <v>452.51499999999999</v>
      </c>
      <c r="I3555" t="s">
        <v>3781</v>
      </c>
      <c r="J3555">
        <v>1.1999</v>
      </c>
      <c r="K3555" t="s">
        <v>104</v>
      </c>
      <c r="L3555" t="s">
        <v>2743</v>
      </c>
      <c r="AD3555" t="s">
        <v>716</v>
      </c>
      <c r="AJ3555" t="s">
        <v>505</v>
      </c>
      <c r="AN3555" t="s">
        <v>7324</v>
      </c>
      <c r="AS3555" t="s">
        <v>7325</v>
      </c>
      <c r="AT3555" t="s">
        <v>7326</v>
      </c>
      <c r="AU3555" t="s">
        <v>7327</v>
      </c>
      <c r="AV3555" t="s">
        <v>7328</v>
      </c>
      <c r="AW3555" t="s">
        <v>91</v>
      </c>
      <c r="AX3555" t="s">
        <v>7329</v>
      </c>
      <c r="AY3555" t="s">
        <v>7330</v>
      </c>
      <c r="AZ3555" t="s">
        <v>7319</v>
      </c>
    </row>
    <row r="3556" spans="1:52" x14ac:dyDescent="0.25">
      <c r="A3556" s="39" t="s">
        <v>26771</v>
      </c>
      <c r="B3556" t="s">
        <v>7617</v>
      </c>
      <c r="E3556" t="s">
        <v>7618</v>
      </c>
      <c r="F3556" t="s">
        <v>7619</v>
      </c>
      <c r="G3556" s="2" t="s">
        <v>7620</v>
      </c>
      <c r="H3556">
        <v>452.51499999999999</v>
      </c>
      <c r="I3556" t="s">
        <v>3781</v>
      </c>
      <c r="J3556">
        <v>1.1999</v>
      </c>
      <c r="K3556" t="s">
        <v>104</v>
      </c>
      <c r="L3556" t="s">
        <v>2743</v>
      </c>
      <c r="AD3556" t="s">
        <v>716</v>
      </c>
      <c r="AJ3556" t="s">
        <v>505</v>
      </c>
      <c r="AN3556" t="s">
        <v>7621</v>
      </c>
      <c r="AS3556" t="s">
        <v>7622</v>
      </c>
      <c r="AT3556" t="s">
        <v>7623</v>
      </c>
      <c r="AU3556" t="s">
        <v>7624</v>
      </c>
      <c r="AV3556" t="s">
        <v>7625</v>
      </c>
      <c r="AW3556" t="s">
        <v>91</v>
      </c>
      <c r="AX3556">
        <v>1996</v>
      </c>
      <c r="AY3556" t="s">
        <v>7626</v>
      </c>
      <c r="AZ3556" t="s">
        <v>7616</v>
      </c>
    </row>
    <row r="3557" spans="1:52" x14ac:dyDescent="0.25">
      <c r="A3557" s="39" t="s">
        <v>26779</v>
      </c>
      <c r="B3557" t="s">
        <v>18374</v>
      </c>
      <c r="E3557" t="s">
        <v>18375</v>
      </c>
      <c r="F3557" t="s">
        <v>18376</v>
      </c>
      <c r="G3557" t="s">
        <v>18377</v>
      </c>
      <c r="H3557">
        <v>452.51499999999999</v>
      </c>
      <c r="I3557" t="s">
        <v>3781</v>
      </c>
      <c r="J3557">
        <v>1.5384199999999999</v>
      </c>
      <c r="L3557" t="s">
        <v>465</v>
      </c>
      <c r="AN3557" t="s">
        <v>18378</v>
      </c>
      <c r="AO3557" t="s">
        <v>18379</v>
      </c>
      <c r="AS3557" t="s">
        <v>1223</v>
      </c>
      <c r="AT3557" t="s">
        <v>1224</v>
      </c>
      <c r="AU3557" t="s">
        <v>1225</v>
      </c>
      <c r="AV3557" t="s">
        <v>1226</v>
      </c>
      <c r="AW3557" t="s">
        <v>91</v>
      </c>
      <c r="AX3557">
        <v>1997</v>
      </c>
      <c r="AY3557" t="s">
        <v>1227</v>
      </c>
      <c r="AZ3557" t="s">
        <v>18373</v>
      </c>
    </row>
    <row r="3558" spans="1:52" x14ac:dyDescent="0.25">
      <c r="A3558" s="39" t="s">
        <v>26787</v>
      </c>
      <c r="B3558" t="s">
        <v>30641</v>
      </c>
      <c r="E3558" t="s">
        <v>30642</v>
      </c>
      <c r="F3558" t="s">
        <v>30643</v>
      </c>
      <c r="G3558" t="s">
        <v>30644</v>
      </c>
      <c r="H3558">
        <v>452.51499999999999</v>
      </c>
      <c r="I3558" t="s">
        <v>3781</v>
      </c>
      <c r="J3558">
        <v>1.1589</v>
      </c>
      <c r="L3558" t="s">
        <v>465</v>
      </c>
      <c r="AN3558" t="s">
        <v>30645</v>
      </c>
      <c r="AO3558" t="s">
        <v>30646</v>
      </c>
      <c r="AS3558" t="s">
        <v>1223</v>
      </c>
      <c r="AT3558" t="s">
        <v>1224</v>
      </c>
      <c r="AU3558" t="s">
        <v>1225</v>
      </c>
      <c r="AV3558" t="s">
        <v>1226</v>
      </c>
      <c r="AW3558" t="s">
        <v>91</v>
      </c>
      <c r="AX3558">
        <v>1997</v>
      </c>
      <c r="AY3558" t="s">
        <v>1227</v>
      </c>
      <c r="AZ3558" t="s">
        <v>30640</v>
      </c>
    </row>
    <row r="3559" spans="1:52" x14ac:dyDescent="0.25">
      <c r="A3559" s="39" t="s">
        <v>26794</v>
      </c>
      <c r="B3559" t="s">
        <v>29269</v>
      </c>
      <c r="E3559" t="s">
        <v>29270</v>
      </c>
      <c r="F3559" t="s">
        <v>29271</v>
      </c>
      <c r="G3559" t="s">
        <v>29272</v>
      </c>
      <c r="H3559">
        <v>452.55200000000002</v>
      </c>
      <c r="I3559" t="s">
        <v>29273</v>
      </c>
      <c r="J3559">
        <v>1.1317999999999999</v>
      </c>
      <c r="L3559" t="s">
        <v>177</v>
      </c>
      <c r="AN3559" t="s">
        <v>29274</v>
      </c>
      <c r="AO3559" t="s">
        <v>29275</v>
      </c>
      <c r="AS3559" t="s">
        <v>15050</v>
      </c>
      <c r="AT3559" t="s">
        <v>15051</v>
      </c>
      <c r="AU3559" t="s">
        <v>15052</v>
      </c>
      <c r="AV3559" t="s">
        <v>15053</v>
      </c>
      <c r="AW3559" t="s">
        <v>91</v>
      </c>
      <c r="AX3559">
        <v>1994</v>
      </c>
      <c r="AY3559" t="s">
        <v>15054</v>
      </c>
      <c r="AZ3559" t="s">
        <v>29268</v>
      </c>
    </row>
    <row r="3560" spans="1:52" x14ac:dyDescent="0.25">
      <c r="A3560" s="39" t="s">
        <v>26801</v>
      </c>
      <c r="B3560" t="s">
        <v>30172</v>
      </c>
      <c r="E3560" t="s">
        <v>30173</v>
      </c>
      <c r="F3560" t="s">
        <v>30174</v>
      </c>
      <c r="G3560" t="s">
        <v>30175</v>
      </c>
      <c r="H3560">
        <v>452.899</v>
      </c>
      <c r="I3560" t="s">
        <v>30176</v>
      </c>
      <c r="J3560">
        <v>1.3127</v>
      </c>
      <c r="L3560" t="s">
        <v>105</v>
      </c>
      <c r="AN3560" t="s">
        <v>30177</v>
      </c>
      <c r="AO3560" t="s">
        <v>30178</v>
      </c>
      <c r="AS3560" t="s">
        <v>2116</v>
      </c>
      <c r="AT3560" t="s">
        <v>2117</v>
      </c>
      <c r="AU3560" t="s">
        <v>2118</v>
      </c>
      <c r="AV3560" t="s">
        <v>2119</v>
      </c>
      <c r="AW3560" t="s">
        <v>91</v>
      </c>
      <c r="AX3560">
        <v>2006</v>
      </c>
      <c r="AY3560" t="s">
        <v>2120</v>
      </c>
      <c r="AZ3560" t="s">
        <v>30171</v>
      </c>
    </row>
    <row r="3561" spans="1:52" x14ac:dyDescent="0.25">
      <c r="A3561" s="39" t="s">
        <v>26810</v>
      </c>
      <c r="B3561" t="s">
        <v>265</v>
      </c>
      <c r="E3561" t="s">
        <v>266</v>
      </c>
      <c r="F3561" t="s">
        <v>267</v>
      </c>
      <c r="G3561" s="2" t="s">
        <v>268</v>
      </c>
      <c r="H3561">
        <v>452.90199999999999</v>
      </c>
      <c r="I3561" t="s">
        <v>269</v>
      </c>
      <c r="J3561">
        <v>0.95</v>
      </c>
      <c r="L3561" t="s">
        <v>105</v>
      </c>
      <c r="Y3561" t="s">
        <v>73</v>
      </c>
      <c r="AN3561" t="s">
        <v>270</v>
      </c>
      <c r="AS3561" t="s">
        <v>271</v>
      </c>
      <c r="AT3561" t="s">
        <v>272</v>
      </c>
      <c r="AU3561" t="s">
        <v>273</v>
      </c>
      <c r="AV3561" t="s">
        <v>274</v>
      </c>
      <c r="AW3561" t="s">
        <v>91</v>
      </c>
      <c r="AX3561" t="s">
        <v>275</v>
      </c>
      <c r="AY3561" t="s">
        <v>276</v>
      </c>
      <c r="AZ3561" t="s">
        <v>264</v>
      </c>
    </row>
    <row r="3562" spans="1:52" x14ac:dyDescent="0.25">
      <c r="A3562" s="39" t="s">
        <v>26817</v>
      </c>
      <c r="B3562" t="s">
        <v>5214</v>
      </c>
      <c r="E3562" t="s">
        <v>5215</v>
      </c>
      <c r="F3562" t="s">
        <v>5216</v>
      </c>
      <c r="G3562" s="2" t="s">
        <v>5217</v>
      </c>
      <c r="H3562">
        <v>452.90199999999999</v>
      </c>
      <c r="I3562" t="s">
        <v>269</v>
      </c>
      <c r="J3562">
        <v>0.95</v>
      </c>
      <c r="L3562" t="s">
        <v>136</v>
      </c>
      <c r="AN3562" t="s">
        <v>5218</v>
      </c>
      <c r="AS3562" t="s">
        <v>311</v>
      </c>
      <c r="AT3562" t="s">
        <v>312</v>
      </c>
      <c r="AU3562" t="s">
        <v>313</v>
      </c>
      <c r="AV3562" t="s">
        <v>314</v>
      </c>
      <c r="AW3562" t="s">
        <v>91</v>
      </c>
      <c r="AX3562">
        <v>2012</v>
      </c>
      <c r="AY3562" t="s">
        <v>315</v>
      </c>
      <c r="AZ3562" t="s">
        <v>5213</v>
      </c>
    </row>
    <row r="3563" spans="1:52" x14ac:dyDescent="0.25">
      <c r="A3563" s="39" t="s">
        <v>26826</v>
      </c>
      <c r="B3563" t="s">
        <v>8240</v>
      </c>
      <c r="E3563" t="s">
        <v>8241</v>
      </c>
      <c r="F3563" t="s">
        <v>8242</v>
      </c>
      <c r="G3563" s="2" t="s">
        <v>8243</v>
      </c>
      <c r="H3563">
        <v>452.90199999999999</v>
      </c>
      <c r="I3563" t="s">
        <v>269</v>
      </c>
      <c r="J3563">
        <v>0.95</v>
      </c>
      <c r="L3563" t="s">
        <v>105</v>
      </c>
      <c r="Y3563" t="s">
        <v>73</v>
      </c>
      <c r="AN3563" t="s">
        <v>8244</v>
      </c>
      <c r="AS3563" t="s">
        <v>271</v>
      </c>
      <c r="AT3563" t="s">
        <v>272</v>
      </c>
      <c r="AU3563" t="s">
        <v>273</v>
      </c>
      <c r="AV3563" t="s">
        <v>274</v>
      </c>
      <c r="AW3563" t="s">
        <v>91</v>
      </c>
      <c r="AX3563" t="s">
        <v>275</v>
      </c>
      <c r="AY3563" t="s">
        <v>276</v>
      </c>
      <c r="AZ3563" t="s">
        <v>8239</v>
      </c>
    </row>
    <row r="3564" spans="1:52" x14ac:dyDescent="0.25">
      <c r="A3564" s="39" t="s">
        <v>26835</v>
      </c>
      <c r="B3564" t="s">
        <v>15338</v>
      </c>
      <c r="E3564" t="s">
        <v>15339</v>
      </c>
      <c r="F3564" t="s">
        <v>15340</v>
      </c>
      <c r="G3564" s="2" t="s">
        <v>15341</v>
      </c>
      <c r="H3564">
        <v>452.90199999999999</v>
      </c>
      <c r="I3564" t="s">
        <v>269</v>
      </c>
      <c r="J3564">
        <v>1.1019000000000001</v>
      </c>
      <c r="L3564" t="s">
        <v>3655</v>
      </c>
      <c r="AN3564" t="s">
        <v>15342</v>
      </c>
      <c r="AS3564" t="s">
        <v>5275</v>
      </c>
      <c r="AT3564" t="s">
        <v>5276</v>
      </c>
      <c r="AU3564" t="s">
        <v>5277</v>
      </c>
      <c r="AV3564" t="s">
        <v>5278</v>
      </c>
      <c r="AW3564" t="s">
        <v>114</v>
      </c>
      <c r="AX3564">
        <v>2008</v>
      </c>
      <c r="AY3564" t="s">
        <v>5279</v>
      </c>
      <c r="AZ3564" t="s">
        <v>15337</v>
      </c>
    </row>
    <row r="3565" spans="1:52" x14ac:dyDescent="0.25">
      <c r="A3565" s="39" t="s">
        <v>26842</v>
      </c>
      <c r="B3565" t="s">
        <v>37673</v>
      </c>
      <c r="E3565" t="s">
        <v>37674</v>
      </c>
      <c r="F3565" t="s">
        <v>37675</v>
      </c>
      <c r="G3565" t="s">
        <v>37676</v>
      </c>
      <c r="H3565">
        <v>453.28500000000003</v>
      </c>
      <c r="I3565" t="s">
        <v>37677</v>
      </c>
      <c r="J3565">
        <v>0.58121999999999996</v>
      </c>
      <c r="K3565" t="s">
        <v>851</v>
      </c>
      <c r="U3565" s="30" t="s">
        <v>851</v>
      </c>
      <c r="AC3565" t="s">
        <v>26106</v>
      </c>
      <c r="AJ3565" t="s">
        <v>1142</v>
      </c>
      <c r="AN3565" t="s">
        <v>37678</v>
      </c>
      <c r="AO3565" t="s">
        <v>37679</v>
      </c>
      <c r="AS3565" t="s">
        <v>35575</v>
      </c>
      <c r="AU3565" t="s">
        <v>35576</v>
      </c>
      <c r="AV3565" t="s">
        <v>35577</v>
      </c>
      <c r="AW3565" t="s">
        <v>114</v>
      </c>
      <c r="AX3565">
        <v>1995</v>
      </c>
      <c r="AY3565" t="s">
        <v>35578</v>
      </c>
      <c r="AZ3565" t="s">
        <v>37672</v>
      </c>
    </row>
    <row r="3566" spans="1:52" x14ac:dyDescent="0.25">
      <c r="A3566" s="39" t="s">
        <v>26865</v>
      </c>
      <c r="B3566" t="s">
        <v>27718</v>
      </c>
      <c r="E3566" t="s">
        <v>27719</v>
      </c>
      <c r="F3566" t="s">
        <v>27720</v>
      </c>
      <c r="G3566" t="s">
        <v>27721</v>
      </c>
      <c r="H3566">
        <v>453.31799999999998</v>
      </c>
      <c r="I3566" t="s">
        <v>27722</v>
      </c>
      <c r="J3566">
        <v>1.4925999999999999</v>
      </c>
      <c r="K3566" t="s">
        <v>279</v>
      </c>
      <c r="M3566" t="s">
        <v>279</v>
      </c>
      <c r="P3566" t="s">
        <v>68</v>
      </c>
      <c r="AC3566" t="s">
        <v>27723</v>
      </c>
      <c r="AJ3566" t="s">
        <v>2181</v>
      </c>
      <c r="AN3566" t="s">
        <v>27724</v>
      </c>
      <c r="AO3566" t="s">
        <v>27725</v>
      </c>
      <c r="AS3566" t="s">
        <v>25760</v>
      </c>
      <c r="AT3566" t="s">
        <v>25761</v>
      </c>
      <c r="AU3566" t="s">
        <v>25762</v>
      </c>
      <c r="AV3566" t="s">
        <v>25763</v>
      </c>
      <c r="AW3566" t="s">
        <v>22100</v>
      </c>
      <c r="AX3566" t="s">
        <v>25764</v>
      </c>
      <c r="AY3566" t="s">
        <v>22102</v>
      </c>
      <c r="AZ3566" t="s">
        <v>27717</v>
      </c>
    </row>
    <row r="3567" spans="1:52" x14ac:dyDescent="0.25">
      <c r="A3567" s="39" t="s">
        <v>26873</v>
      </c>
      <c r="B3567" t="s">
        <v>43512</v>
      </c>
      <c r="E3567" t="s">
        <v>43513</v>
      </c>
      <c r="F3567" t="s">
        <v>43514</v>
      </c>
      <c r="G3567" s="2" t="s">
        <v>43515</v>
      </c>
      <c r="H3567">
        <v>453.38099999999997</v>
      </c>
      <c r="I3567" t="s">
        <v>43516</v>
      </c>
      <c r="J3567">
        <v>0.48480000000000001</v>
      </c>
      <c r="L3567" t="s">
        <v>465</v>
      </c>
      <c r="AN3567" t="s">
        <v>43517</v>
      </c>
      <c r="AS3567" t="s">
        <v>43490</v>
      </c>
      <c r="AT3567" t="s">
        <v>43491</v>
      </c>
      <c r="AU3567" t="s">
        <v>43492</v>
      </c>
      <c r="AV3567" t="s">
        <v>43493</v>
      </c>
      <c r="AW3567" t="s">
        <v>263</v>
      </c>
      <c r="AX3567">
        <v>2019</v>
      </c>
      <c r="AY3567" t="s">
        <v>43494</v>
      </c>
      <c r="AZ3567" t="s">
        <v>43511</v>
      </c>
    </row>
    <row r="3568" spans="1:52" x14ac:dyDescent="0.25">
      <c r="A3568" s="39" t="s">
        <v>26880</v>
      </c>
      <c r="B3568" t="s">
        <v>16407</v>
      </c>
      <c r="E3568" t="s">
        <v>16408</v>
      </c>
      <c r="F3568" t="s">
        <v>16409</v>
      </c>
      <c r="G3568" s="2" t="s">
        <v>16410</v>
      </c>
      <c r="H3568">
        <v>453.41500000000002</v>
      </c>
      <c r="I3568" t="s">
        <v>16411</v>
      </c>
      <c r="J3568">
        <v>-0.5282</v>
      </c>
      <c r="K3568" t="s">
        <v>104</v>
      </c>
      <c r="L3568" t="s">
        <v>2743</v>
      </c>
      <c r="AD3568" t="s">
        <v>106</v>
      </c>
      <c r="AJ3568" t="s">
        <v>505</v>
      </c>
      <c r="AN3568" t="s">
        <v>16412</v>
      </c>
      <c r="AS3568" t="s">
        <v>7587</v>
      </c>
      <c r="AT3568" t="s">
        <v>7588</v>
      </c>
      <c r="AU3568" t="s">
        <v>7589</v>
      </c>
      <c r="AV3568" t="s">
        <v>7590</v>
      </c>
      <c r="AW3568" t="s">
        <v>91</v>
      </c>
      <c r="AX3568" t="s">
        <v>3221</v>
      </c>
      <c r="AY3568" t="s">
        <v>7591</v>
      </c>
      <c r="AZ3568" t="s">
        <v>16406</v>
      </c>
    </row>
    <row r="3569" spans="1:52" x14ac:dyDescent="0.25">
      <c r="A3569" s="39" t="s">
        <v>26896</v>
      </c>
      <c r="B3569" t="s">
        <v>5220</v>
      </c>
      <c r="E3569" t="s">
        <v>5221</v>
      </c>
      <c r="F3569" t="s">
        <v>5222</v>
      </c>
      <c r="G3569" t="s">
        <v>5223</v>
      </c>
      <c r="H3569">
        <v>453.459</v>
      </c>
      <c r="I3569" t="s">
        <v>5224</v>
      </c>
      <c r="J3569">
        <v>0.16782</v>
      </c>
      <c r="L3569" t="s">
        <v>262</v>
      </c>
      <c r="AN3569" t="s">
        <v>5225</v>
      </c>
      <c r="AO3569" t="s">
        <v>5226</v>
      </c>
      <c r="AS3569" t="s">
        <v>705</v>
      </c>
      <c r="AT3569" t="s">
        <v>706</v>
      </c>
      <c r="AU3569" t="s">
        <v>707</v>
      </c>
      <c r="AV3569" t="s">
        <v>708</v>
      </c>
      <c r="AW3569" t="s">
        <v>114</v>
      </c>
      <c r="AX3569">
        <v>2007</v>
      </c>
      <c r="AY3569" t="s">
        <v>709</v>
      </c>
      <c r="AZ3569" t="s">
        <v>5219</v>
      </c>
    </row>
    <row r="3570" spans="1:52" x14ac:dyDescent="0.25">
      <c r="A3570" s="39" t="s">
        <v>26910</v>
      </c>
      <c r="B3570" t="s">
        <v>6861</v>
      </c>
      <c r="E3570" t="s">
        <v>6862</v>
      </c>
      <c r="F3570" t="s">
        <v>6863</v>
      </c>
      <c r="G3570" t="s">
        <v>6864</v>
      </c>
      <c r="H3570">
        <v>453.459</v>
      </c>
      <c r="I3570" t="s">
        <v>5224</v>
      </c>
      <c r="J3570">
        <v>0.34079999999999999</v>
      </c>
      <c r="L3570" t="s">
        <v>254</v>
      </c>
      <c r="AN3570" t="s">
        <v>6865</v>
      </c>
      <c r="AO3570" t="s">
        <v>6866</v>
      </c>
      <c r="AS3570" t="s">
        <v>365</v>
      </c>
      <c r="AT3570" t="s">
        <v>366</v>
      </c>
      <c r="AU3570" t="s">
        <v>367</v>
      </c>
      <c r="AV3570" t="s">
        <v>368</v>
      </c>
      <c r="AW3570" t="s">
        <v>369</v>
      </c>
      <c r="AX3570" t="s">
        <v>370</v>
      </c>
      <c r="AY3570" t="s">
        <v>371</v>
      </c>
      <c r="AZ3570" t="s">
        <v>6860</v>
      </c>
    </row>
    <row r="3571" spans="1:52" x14ac:dyDescent="0.25">
      <c r="A3571" s="39" t="s">
        <v>26920</v>
      </c>
      <c r="B3571" t="s">
        <v>9180</v>
      </c>
      <c r="E3571" t="s">
        <v>9181</v>
      </c>
      <c r="F3571" t="s">
        <v>9182</v>
      </c>
      <c r="G3571" s="2" t="s">
        <v>9183</v>
      </c>
      <c r="H3571">
        <v>454.274</v>
      </c>
      <c r="I3571" t="s">
        <v>9184</v>
      </c>
      <c r="J3571">
        <v>0.77280000000000004</v>
      </c>
      <c r="K3571" t="s">
        <v>104</v>
      </c>
      <c r="L3571" t="s">
        <v>136</v>
      </c>
      <c r="AD3571" t="s">
        <v>754</v>
      </c>
      <c r="AJ3571" t="s">
        <v>107</v>
      </c>
      <c r="AN3571" t="s">
        <v>9185</v>
      </c>
      <c r="AS3571" t="s">
        <v>7569</v>
      </c>
      <c r="AT3571" t="s">
        <v>7570</v>
      </c>
      <c r="AU3571" t="s">
        <v>7571</v>
      </c>
      <c r="AV3571" t="s">
        <v>7572</v>
      </c>
      <c r="AW3571" t="s">
        <v>612</v>
      </c>
      <c r="AX3571">
        <v>2013</v>
      </c>
      <c r="AY3571" t="s">
        <v>7573</v>
      </c>
      <c r="AZ3571" t="s">
        <v>9179</v>
      </c>
    </row>
    <row r="3572" spans="1:52" x14ac:dyDescent="0.25">
      <c r="A3572" s="39" t="s">
        <v>26935</v>
      </c>
      <c r="B3572" t="s">
        <v>2669</v>
      </c>
      <c r="E3572" t="s">
        <v>2670</v>
      </c>
      <c r="F3572" t="s">
        <v>2671</v>
      </c>
      <c r="G3572" s="2" t="s">
        <v>2672</v>
      </c>
      <c r="H3572">
        <v>454.43700000000001</v>
      </c>
      <c r="I3572" t="s">
        <v>2673</v>
      </c>
      <c r="J3572">
        <v>0.57479999999999998</v>
      </c>
      <c r="K3572" t="s">
        <v>2674</v>
      </c>
      <c r="L3572" t="s">
        <v>558</v>
      </c>
      <c r="P3572" t="s">
        <v>1301</v>
      </c>
      <c r="R3572" t="s">
        <v>2675</v>
      </c>
      <c r="Y3572" t="s">
        <v>73</v>
      </c>
      <c r="AC3572" t="s">
        <v>2676</v>
      </c>
      <c r="AD3572" t="s">
        <v>2677</v>
      </c>
      <c r="AJ3572" t="s">
        <v>107</v>
      </c>
      <c r="AN3572" t="s">
        <v>2678</v>
      </c>
      <c r="AS3572" t="s">
        <v>2679</v>
      </c>
      <c r="AT3572" t="s">
        <v>2680</v>
      </c>
      <c r="AU3572" t="s">
        <v>2681</v>
      </c>
      <c r="AV3572" t="s">
        <v>2682</v>
      </c>
      <c r="AW3572" t="s">
        <v>91</v>
      </c>
      <c r="AX3572" t="s">
        <v>2683</v>
      </c>
      <c r="AY3572" t="s">
        <v>2684</v>
      </c>
      <c r="AZ3572" t="s">
        <v>2668</v>
      </c>
    </row>
    <row r="3573" spans="1:52" x14ac:dyDescent="0.25">
      <c r="A3573" s="39" t="s">
        <v>26936</v>
      </c>
      <c r="B3573" t="s">
        <v>30772</v>
      </c>
      <c r="E3573" t="s">
        <v>30773</v>
      </c>
      <c r="F3573" t="s">
        <v>30774</v>
      </c>
      <c r="G3573" s="2" t="s">
        <v>30775</v>
      </c>
      <c r="H3573">
        <v>454.43700000000001</v>
      </c>
      <c r="I3573" t="s">
        <v>2673</v>
      </c>
      <c r="J3573">
        <v>0.57479999999999998</v>
      </c>
      <c r="L3573" t="s">
        <v>105</v>
      </c>
      <c r="AN3573" t="s">
        <v>30776</v>
      </c>
      <c r="AS3573" t="s">
        <v>311</v>
      </c>
      <c r="AT3573" t="s">
        <v>312</v>
      </c>
      <c r="AU3573" t="s">
        <v>313</v>
      </c>
      <c r="AV3573" t="s">
        <v>314</v>
      </c>
      <c r="AW3573" t="s">
        <v>91</v>
      </c>
      <c r="AX3573">
        <v>2012</v>
      </c>
      <c r="AY3573" t="s">
        <v>315</v>
      </c>
      <c r="AZ3573" t="s">
        <v>30771</v>
      </c>
    </row>
    <row r="3574" spans="1:52" x14ac:dyDescent="0.25">
      <c r="A3574" s="39" t="s">
        <v>26937</v>
      </c>
      <c r="B3574" t="s">
        <v>15331</v>
      </c>
      <c r="E3574" t="s">
        <v>15332</v>
      </c>
      <c r="F3574" t="s">
        <v>15333</v>
      </c>
      <c r="G3574" s="2" t="s">
        <v>15334</v>
      </c>
      <c r="H3574">
        <v>454.44299999999998</v>
      </c>
      <c r="I3574" t="s">
        <v>15335</v>
      </c>
      <c r="J3574">
        <v>-0.42680000000000001</v>
      </c>
      <c r="K3574" t="s">
        <v>322</v>
      </c>
      <c r="L3574" t="s">
        <v>177</v>
      </c>
      <c r="AD3574" t="s">
        <v>5745</v>
      </c>
      <c r="AJ3574" t="s">
        <v>107</v>
      </c>
      <c r="AN3574" t="s">
        <v>15336</v>
      </c>
      <c r="AS3574" t="s">
        <v>12684</v>
      </c>
      <c r="AT3574" t="s">
        <v>12685</v>
      </c>
      <c r="AU3574" t="s">
        <v>12686</v>
      </c>
      <c r="AV3574" t="s">
        <v>12687</v>
      </c>
      <c r="AW3574" t="s">
        <v>91</v>
      </c>
      <c r="AX3574">
        <v>2009</v>
      </c>
      <c r="AY3574" t="s">
        <v>12688</v>
      </c>
      <c r="AZ3574" t="s">
        <v>15330</v>
      </c>
    </row>
    <row r="3575" spans="1:52" x14ac:dyDescent="0.25">
      <c r="A3575" s="39" t="s">
        <v>26939</v>
      </c>
      <c r="B3575" t="s">
        <v>18265</v>
      </c>
      <c r="E3575" t="s">
        <v>18266</v>
      </c>
      <c r="F3575" t="s">
        <v>18267</v>
      </c>
      <c r="G3575" t="s">
        <v>18268</v>
      </c>
      <c r="H3575">
        <v>454.48700000000002</v>
      </c>
      <c r="I3575" t="s">
        <v>18269</v>
      </c>
      <c r="J3575">
        <v>0.97240000000000004</v>
      </c>
      <c r="K3575" t="s">
        <v>241</v>
      </c>
      <c r="L3575" t="s">
        <v>136</v>
      </c>
      <c r="AD3575" t="s">
        <v>18270</v>
      </c>
      <c r="AJ3575" t="s">
        <v>107</v>
      </c>
      <c r="AN3575" t="s">
        <v>18271</v>
      </c>
      <c r="AO3575" t="s">
        <v>18272</v>
      </c>
      <c r="AS3575" t="s">
        <v>242</v>
      </c>
      <c r="AT3575" t="s">
        <v>243</v>
      </c>
      <c r="AU3575" t="s">
        <v>244</v>
      </c>
      <c r="AV3575" t="s">
        <v>245</v>
      </c>
      <c r="AW3575" t="s">
        <v>91</v>
      </c>
      <c r="AX3575" t="s">
        <v>246</v>
      </c>
      <c r="AY3575" t="s">
        <v>247</v>
      </c>
      <c r="AZ3575" t="s">
        <v>18264</v>
      </c>
    </row>
    <row r="3576" spans="1:52" x14ac:dyDescent="0.25">
      <c r="A3576" s="39" t="s">
        <v>26940</v>
      </c>
      <c r="B3576" t="s">
        <v>44160</v>
      </c>
      <c r="E3576" t="s">
        <v>44161</v>
      </c>
      <c r="F3576" t="s">
        <v>44162</v>
      </c>
      <c r="G3576" s="2" t="s">
        <v>44163</v>
      </c>
      <c r="H3576">
        <v>454.49099999999999</v>
      </c>
      <c r="I3576" t="s">
        <v>9785</v>
      </c>
      <c r="J3576">
        <v>6.6199999999999995E-2</v>
      </c>
      <c r="L3576" t="s">
        <v>465</v>
      </c>
      <c r="AN3576" t="s">
        <v>44164</v>
      </c>
      <c r="AS3576" t="s">
        <v>43490</v>
      </c>
      <c r="AT3576" t="s">
        <v>43491</v>
      </c>
      <c r="AU3576" t="s">
        <v>43492</v>
      </c>
      <c r="AV3576" t="s">
        <v>43493</v>
      </c>
      <c r="AW3576" t="s">
        <v>263</v>
      </c>
      <c r="AX3576">
        <v>2019</v>
      </c>
      <c r="AY3576" t="s">
        <v>43494</v>
      </c>
      <c r="AZ3576" t="s">
        <v>44159</v>
      </c>
    </row>
    <row r="3577" spans="1:52" x14ac:dyDescent="0.25">
      <c r="A3577" s="39" t="s">
        <v>26941</v>
      </c>
      <c r="B3577" t="s">
        <v>57475</v>
      </c>
      <c r="C3577" t="s">
        <v>57476</v>
      </c>
      <c r="E3577" t="s">
        <v>57477</v>
      </c>
      <c r="F3577" t="s">
        <v>57478</v>
      </c>
      <c r="G3577" t="s">
        <v>57479</v>
      </c>
      <c r="H3577">
        <v>454.5</v>
      </c>
      <c r="I3577" t="s">
        <v>57480</v>
      </c>
      <c r="J3577">
        <v>3.88</v>
      </c>
      <c r="U3577" s="30" t="s">
        <v>57566</v>
      </c>
      <c r="AF3577" t="s">
        <v>57567</v>
      </c>
      <c r="AR3577" t="s">
        <v>57331</v>
      </c>
      <c r="AS3577" s="22" t="s">
        <v>57332</v>
      </c>
      <c r="AV3577" t="s">
        <v>57329</v>
      </c>
      <c r="AW3577" t="s">
        <v>50969</v>
      </c>
      <c r="AX3577">
        <v>2026</v>
      </c>
      <c r="AY3577" t="s">
        <v>57330</v>
      </c>
      <c r="AZ3577" t="s">
        <v>57481</v>
      </c>
    </row>
    <row r="3578" spans="1:52" x14ac:dyDescent="0.25">
      <c r="A3578" s="39" t="s">
        <v>26942</v>
      </c>
      <c r="B3578" t="s">
        <v>57393</v>
      </c>
      <c r="C3578" t="s">
        <v>57392</v>
      </c>
      <c r="E3578" t="s">
        <v>57394</v>
      </c>
      <c r="F3578" t="s">
        <v>57395</v>
      </c>
      <c r="G3578" t="s">
        <v>57396</v>
      </c>
      <c r="H3578">
        <v>454.71</v>
      </c>
      <c r="I3578" t="s">
        <v>57397</v>
      </c>
      <c r="U3578" s="30" t="s">
        <v>57566</v>
      </c>
      <c r="AF3578" t="s">
        <v>57567</v>
      </c>
      <c r="AR3578" t="s">
        <v>57331</v>
      </c>
      <c r="AS3578" s="22" t="s">
        <v>57332</v>
      </c>
      <c r="AV3578" t="s">
        <v>57329</v>
      </c>
      <c r="AW3578" t="s">
        <v>50969</v>
      </c>
      <c r="AX3578">
        <v>2026</v>
      </c>
      <c r="AY3578" t="s">
        <v>57330</v>
      </c>
      <c r="AZ3578" t="s">
        <v>57398</v>
      </c>
    </row>
    <row r="3579" spans="1:52" x14ac:dyDescent="0.25">
      <c r="A3579" s="39" t="s">
        <v>26943</v>
      </c>
      <c r="B3579" t="s">
        <v>45965</v>
      </c>
      <c r="E3579" t="s">
        <v>45966</v>
      </c>
      <c r="F3579" t="s">
        <v>45967</v>
      </c>
      <c r="G3579" t="s">
        <v>45968</v>
      </c>
      <c r="H3579">
        <v>454.89600000000002</v>
      </c>
      <c r="I3579" t="s">
        <v>45969</v>
      </c>
      <c r="J3579">
        <v>-3.1980000000000001E-2</v>
      </c>
      <c r="K3579" t="s">
        <v>2192</v>
      </c>
      <c r="R3579" t="s">
        <v>2192</v>
      </c>
      <c r="AC3579" t="s">
        <v>42941</v>
      </c>
      <c r="AJ3579" t="s">
        <v>2173</v>
      </c>
      <c r="AN3579" t="s">
        <v>45970</v>
      </c>
      <c r="AO3579" t="s">
        <v>45971</v>
      </c>
      <c r="AS3579" t="s">
        <v>45236</v>
      </c>
      <c r="AT3579" t="s">
        <v>45237</v>
      </c>
      <c r="AU3579" t="s">
        <v>45238</v>
      </c>
      <c r="AV3579" t="s">
        <v>45239</v>
      </c>
      <c r="AW3579" t="s">
        <v>91</v>
      </c>
      <c r="AX3579">
        <v>2022</v>
      </c>
      <c r="AY3579" t="s">
        <v>45240</v>
      </c>
      <c r="AZ3579" t="s">
        <v>45964</v>
      </c>
    </row>
    <row r="3580" spans="1:52" x14ac:dyDescent="0.25">
      <c r="A3580" s="39" t="s">
        <v>26944</v>
      </c>
      <c r="B3580" t="s">
        <v>12475</v>
      </c>
      <c r="E3580" t="s">
        <v>12476</v>
      </c>
      <c r="F3580" t="s">
        <v>12477</v>
      </c>
      <c r="G3580" t="s">
        <v>12478</v>
      </c>
      <c r="H3580">
        <v>454.91800000000001</v>
      </c>
      <c r="I3580" t="s">
        <v>12479</v>
      </c>
      <c r="J3580">
        <v>1.4764999999999999</v>
      </c>
      <c r="K3580" t="s">
        <v>241</v>
      </c>
      <c r="L3580" t="s">
        <v>262</v>
      </c>
      <c r="AD3580" t="s">
        <v>106</v>
      </c>
      <c r="AJ3580" t="s">
        <v>107</v>
      </c>
      <c r="AN3580" t="s">
        <v>12480</v>
      </c>
      <c r="AO3580" t="s">
        <v>12481</v>
      </c>
      <c r="AS3580" t="s">
        <v>4685</v>
      </c>
      <c r="AT3580" t="s">
        <v>4686</v>
      </c>
      <c r="AU3580" t="s">
        <v>4687</v>
      </c>
      <c r="AV3580" t="s">
        <v>4688</v>
      </c>
      <c r="AW3580" t="s">
        <v>369</v>
      </c>
      <c r="AX3580" t="s">
        <v>4689</v>
      </c>
      <c r="AY3580" t="s">
        <v>4690</v>
      </c>
      <c r="AZ3580" t="s">
        <v>12474</v>
      </c>
    </row>
    <row r="3581" spans="1:52" x14ac:dyDescent="0.25">
      <c r="A3581" s="39" t="s">
        <v>26945</v>
      </c>
      <c r="B3581" t="s">
        <v>4857</v>
      </c>
      <c r="E3581" t="s">
        <v>4858</v>
      </c>
      <c r="F3581" t="s">
        <v>4859</v>
      </c>
      <c r="G3581" t="s">
        <v>4860</v>
      </c>
      <c r="H3581">
        <v>455.47500000000002</v>
      </c>
      <c r="I3581" t="s">
        <v>4861</v>
      </c>
      <c r="J3581">
        <v>-5.4199999999999998E-2</v>
      </c>
      <c r="L3581" t="s">
        <v>496</v>
      </c>
      <c r="AN3581" t="s">
        <v>4862</v>
      </c>
      <c r="AO3581" t="s">
        <v>4863</v>
      </c>
      <c r="AS3581" t="s">
        <v>3167</v>
      </c>
      <c r="AT3581" t="s">
        <v>3168</v>
      </c>
      <c r="AU3581" t="s">
        <v>3169</v>
      </c>
      <c r="AV3581" t="s">
        <v>3170</v>
      </c>
      <c r="AW3581" t="s">
        <v>369</v>
      </c>
      <c r="AX3581" t="s">
        <v>3171</v>
      </c>
      <c r="AY3581" t="s">
        <v>3172</v>
      </c>
      <c r="AZ3581" t="s">
        <v>4856</v>
      </c>
    </row>
    <row r="3582" spans="1:52" x14ac:dyDescent="0.25">
      <c r="A3582" s="39" t="s">
        <v>26946</v>
      </c>
      <c r="B3582" t="s">
        <v>12078</v>
      </c>
      <c r="E3582" t="s">
        <v>12079</v>
      </c>
      <c r="F3582" t="s">
        <v>12080</v>
      </c>
      <c r="G3582" t="s">
        <v>12081</v>
      </c>
      <c r="H3582">
        <v>455.47500000000002</v>
      </c>
      <c r="I3582" t="s">
        <v>4861</v>
      </c>
      <c r="J3582">
        <v>0.46429999999999999</v>
      </c>
      <c r="L3582" t="s">
        <v>496</v>
      </c>
      <c r="AN3582" t="s">
        <v>12082</v>
      </c>
      <c r="AO3582" t="s">
        <v>12083</v>
      </c>
      <c r="AS3582" t="s">
        <v>3167</v>
      </c>
      <c r="AT3582" t="s">
        <v>3168</v>
      </c>
      <c r="AU3582" t="s">
        <v>3169</v>
      </c>
      <c r="AV3582" t="s">
        <v>3170</v>
      </c>
      <c r="AW3582" t="s">
        <v>369</v>
      </c>
      <c r="AX3582" t="s">
        <v>3171</v>
      </c>
      <c r="AY3582" t="s">
        <v>3172</v>
      </c>
      <c r="AZ3582" t="s">
        <v>12077</v>
      </c>
    </row>
    <row r="3583" spans="1:52" x14ac:dyDescent="0.25">
      <c r="A3583" s="39" t="s">
        <v>26959</v>
      </c>
      <c r="B3583" t="s">
        <v>12989</v>
      </c>
      <c r="E3583" t="s">
        <v>12990</v>
      </c>
      <c r="F3583" t="s">
        <v>12991</v>
      </c>
      <c r="G3583" t="s">
        <v>12992</v>
      </c>
      <c r="H3583">
        <v>455.47500000000002</v>
      </c>
      <c r="I3583" t="s">
        <v>4861</v>
      </c>
      <c r="J3583">
        <v>0.46429999999999999</v>
      </c>
      <c r="L3583" t="s">
        <v>496</v>
      </c>
      <c r="AN3583" t="s">
        <v>12993</v>
      </c>
      <c r="AO3583" t="s">
        <v>12994</v>
      </c>
      <c r="AS3583" t="s">
        <v>3167</v>
      </c>
      <c r="AT3583" t="s">
        <v>3168</v>
      </c>
      <c r="AU3583" t="s">
        <v>3169</v>
      </c>
      <c r="AV3583" t="s">
        <v>3170</v>
      </c>
      <c r="AW3583" t="s">
        <v>369</v>
      </c>
      <c r="AX3583" t="s">
        <v>3171</v>
      </c>
      <c r="AY3583" t="s">
        <v>3172</v>
      </c>
      <c r="AZ3583" t="s">
        <v>12988</v>
      </c>
    </row>
    <row r="3584" spans="1:52" x14ac:dyDescent="0.25">
      <c r="A3584" s="39" t="s">
        <v>26960</v>
      </c>
      <c r="B3584" t="s">
        <v>25453</v>
      </c>
      <c r="E3584" t="s">
        <v>25454</v>
      </c>
      <c r="F3584" t="s">
        <v>25455</v>
      </c>
      <c r="G3584" t="s">
        <v>25456</v>
      </c>
      <c r="H3584">
        <v>455.495</v>
      </c>
      <c r="I3584" t="s">
        <v>25457</v>
      </c>
      <c r="J3584">
        <v>1.3127</v>
      </c>
      <c r="L3584" t="s">
        <v>136</v>
      </c>
      <c r="AN3584" t="s">
        <v>25458</v>
      </c>
      <c r="AO3584" t="s">
        <v>25459</v>
      </c>
      <c r="AS3584" t="s">
        <v>1756</v>
      </c>
      <c r="AT3584" t="s">
        <v>1757</v>
      </c>
      <c r="AU3584" t="s">
        <v>1758</v>
      </c>
      <c r="AV3584" t="s">
        <v>1759</v>
      </c>
      <c r="AW3584" t="s">
        <v>114</v>
      </c>
      <c r="AX3584">
        <v>2007</v>
      </c>
      <c r="AY3584" t="s">
        <v>1760</v>
      </c>
      <c r="AZ3584" t="s">
        <v>25452</v>
      </c>
    </row>
    <row r="3585" spans="1:52" x14ac:dyDescent="0.25">
      <c r="A3585" s="39" t="s">
        <v>26961</v>
      </c>
      <c r="B3585" t="s">
        <v>55245</v>
      </c>
      <c r="D3585" t="s">
        <v>55246</v>
      </c>
      <c r="E3585" t="s">
        <v>55247</v>
      </c>
      <c r="F3585" t="s">
        <v>55248</v>
      </c>
      <c r="G3585" t="s">
        <v>55249</v>
      </c>
      <c r="H3585">
        <v>455.51</v>
      </c>
      <c r="I3585" t="s">
        <v>42674</v>
      </c>
      <c r="J3585">
        <v>4.04</v>
      </c>
      <c r="AR3585" t="s">
        <v>55057</v>
      </c>
      <c r="AS3585" t="s">
        <v>55058</v>
      </c>
      <c r="AV3585" t="s">
        <v>55059</v>
      </c>
      <c r="AW3585" t="s">
        <v>54931</v>
      </c>
      <c r="AX3585">
        <v>2011</v>
      </c>
      <c r="AY3585" t="s">
        <v>55060</v>
      </c>
      <c r="AZ3585" t="s">
        <v>55250</v>
      </c>
    </row>
    <row r="3586" spans="1:52" x14ac:dyDescent="0.25">
      <c r="A3586" s="39" t="s">
        <v>26962</v>
      </c>
      <c r="B3586" t="s">
        <v>587</v>
      </c>
      <c r="E3586" t="s">
        <v>588</v>
      </c>
      <c r="F3586" t="s">
        <v>589</v>
      </c>
      <c r="G3586" t="s">
        <v>590</v>
      </c>
      <c r="H3586">
        <v>455.51499999999999</v>
      </c>
      <c r="I3586" t="s">
        <v>591</v>
      </c>
      <c r="J3586">
        <v>1.2960199999999999</v>
      </c>
      <c r="L3586" t="s">
        <v>105</v>
      </c>
      <c r="AL3586" s="25" t="s">
        <v>57216</v>
      </c>
      <c r="AN3586" t="s">
        <v>592</v>
      </c>
      <c r="AO3586" t="s">
        <v>593</v>
      </c>
      <c r="AR3586" s="25" t="s">
        <v>57217</v>
      </c>
      <c r="AU3586" t="s">
        <v>457</v>
      </c>
      <c r="AV3586" t="s">
        <v>458</v>
      </c>
      <c r="AX3586">
        <v>2013</v>
      </c>
      <c r="AY3586" s="25" t="s">
        <v>57218</v>
      </c>
      <c r="AZ3586" t="s">
        <v>586</v>
      </c>
    </row>
    <row r="3587" spans="1:52" x14ac:dyDescent="0.25">
      <c r="A3587" s="39" t="s">
        <v>26968</v>
      </c>
      <c r="B3587" t="s">
        <v>4193</v>
      </c>
      <c r="E3587" t="s">
        <v>4194</v>
      </c>
      <c r="F3587" t="s">
        <v>4195</v>
      </c>
      <c r="G3587" t="s">
        <v>4196</v>
      </c>
      <c r="H3587">
        <v>455.51499999999999</v>
      </c>
      <c r="I3587" t="s">
        <v>591</v>
      </c>
      <c r="J3587">
        <v>1.3776999999999999</v>
      </c>
      <c r="L3587" t="s">
        <v>105</v>
      </c>
      <c r="AL3587" s="25" t="s">
        <v>57216</v>
      </c>
      <c r="AN3587" t="s">
        <v>4197</v>
      </c>
      <c r="AO3587" t="s">
        <v>4198</v>
      </c>
      <c r="AR3587" s="25" t="s">
        <v>57217</v>
      </c>
      <c r="AU3587" t="s">
        <v>457</v>
      </c>
      <c r="AV3587" t="s">
        <v>458</v>
      </c>
      <c r="AX3587">
        <v>2013</v>
      </c>
      <c r="AY3587" s="25" t="s">
        <v>57218</v>
      </c>
      <c r="AZ3587" t="s">
        <v>4192</v>
      </c>
    </row>
    <row r="3588" spans="1:52" x14ac:dyDescent="0.25">
      <c r="A3588" s="39" t="s">
        <v>26969</v>
      </c>
      <c r="B3588" t="s">
        <v>5561</v>
      </c>
      <c r="E3588" t="s">
        <v>5562</v>
      </c>
      <c r="F3588" t="s">
        <v>5563</v>
      </c>
      <c r="G3588" t="s">
        <v>5564</v>
      </c>
      <c r="H3588">
        <v>455.51499999999999</v>
      </c>
      <c r="I3588" t="s">
        <v>591</v>
      </c>
      <c r="J3588">
        <v>1.7161</v>
      </c>
      <c r="L3588" t="s">
        <v>731</v>
      </c>
      <c r="Y3588" t="s">
        <v>505</v>
      </c>
      <c r="AN3588" t="s">
        <v>5565</v>
      </c>
      <c r="AO3588" t="s">
        <v>5566</v>
      </c>
      <c r="AS3588" t="s">
        <v>1092</v>
      </c>
      <c r="AT3588" t="s">
        <v>1093</v>
      </c>
      <c r="AU3588" t="s">
        <v>1094</v>
      </c>
      <c r="AV3588" t="s">
        <v>1095</v>
      </c>
      <c r="AW3588" t="s">
        <v>1096</v>
      </c>
      <c r="AX3588" t="s">
        <v>1097</v>
      </c>
      <c r="AY3588" t="s">
        <v>1098</v>
      </c>
      <c r="AZ3588" t="s">
        <v>5560</v>
      </c>
    </row>
    <row r="3589" spans="1:52" x14ac:dyDescent="0.25">
      <c r="A3589" s="39" t="s">
        <v>26970</v>
      </c>
      <c r="B3589" t="s">
        <v>6494</v>
      </c>
      <c r="E3589" t="s">
        <v>6495</v>
      </c>
      <c r="F3589" t="s">
        <v>6496</v>
      </c>
      <c r="G3589" t="s">
        <v>6497</v>
      </c>
      <c r="H3589">
        <v>455.51499999999999</v>
      </c>
      <c r="I3589" t="s">
        <v>591</v>
      </c>
      <c r="J3589">
        <v>1.2960199999999999</v>
      </c>
      <c r="L3589" t="s">
        <v>105</v>
      </c>
      <c r="AL3589" s="25" t="s">
        <v>57216</v>
      </c>
      <c r="AN3589" t="s">
        <v>6498</v>
      </c>
      <c r="AO3589" t="s">
        <v>6499</v>
      </c>
      <c r="AR3589" s="25" t="s">
        <v>57217</v>
      </c>
      <c r="AU3589" t="s">
        <v>457</v>
      </c>
      <c r="AV3589" t="s">
        <v>458</v>
      </c>
      <c r="AX3589">
        <v>2013</v>
      </c>
      <c r="AY3589" s="25" t="s">
        <v>57218</v>
      </c>
      <c r="AZ3589" t="s">
        <v>6493</v>
      </c>
    </row>
    <row r="3590" spans="1:52" x14ac:dyDescent="0.25">
      <c r="A3590" s="39" t="s">
        <v>26971</v>
      </c>
      <c r="B3590" t="s">
        <v>6557</v>
      </c>
      <c r="E3590" t="s">
        <v>6558</v>
      </c>
      <c r="F3590" t="s">
        <v>6559</v>
      </c>
      <c r="G3590" t="s">
        <v>6560</v>
      </c>
      <c r="H3590">
        <v>455.51499999999999</v>
      </c>
      <c r="I3590" t="s">
        <v>591</v>
      </c>
      <c r="J3590">
        <v>1.7161</v>
      </c>
      <c r="L3590" t="s">
        <v>731</v>
      </c>
      <c r="Y3590" t="s">
        <v>505</v>
      </c>
      <c r="AN3590" t="s">
        <v>6561</v>
      </c>
      <c r="AO3590" t="s">
        <v>6562</v>
      </c>
      <c r="AS3590" t="s">
        <v>1092</v>
      </c>
      <c r="AT3590" t="s">
        <v>1093</v>
      </c>
      <c r="AU3590" t="s">
        <v>1094</v>
      </c>
      <c r="AV3590" t="s">
        <v>1095</v>
      </c>
      <c r="AW3590" t="s">
        <v>1096</v>
      </c>
      <c r="AX3590" t="s">
        <v>1097</v>
      </c>
      <c r="AY3590" t="s">
        <v>1098</v>
      </c>
      <c r="AZ3590" t="s">
        <v>6556</v>
      </c>
    </row>
    <row r="3591" spans="1:52" x14ac:dyDescent="0.25">
      <c r="A3591" s="39" t="s">
        <v>26972</v>
      </c>
      <c r="B3591" t="s">
        <v>6564</v>
      </c>
      <c r="E3591" t="s">
        <v>6565</v>
      </c>
      <c r="F3591" t="s">
        <v>6566</v>
      </c>
      <c r="G3591" t="s">
        <v>6567</v>
      </c>
      <c r="H3591">
        <v>455.51499999999999</v>
      </c>
      <c r="I3591" t="s">
        <v>591</v>
      </c>
      <c r="J3591">
        <v>1.7161</v>
      </c>
      <c r="L3591" t="s">
        <v>731</v>
      </c>
      <c r="Y3591" t="s">
        <v>505</v>
      </c>
      <c r="AN3591" t="s">
        <v>6568</v>
      </c>
      <c r="AO3591" t="s">
        <v>6569</v>
      </c>
      <c r="AS3591" t="s">
        <v>1092</v>
      </c>
      <c r="AT3591" t="s">
        <v>1093</v>
      </c>
      <c r="AU3591" t="s">
        <v>1094</v>
      </c>
      <c r="AV3591" t="s">
        <v>1095</v>
      </c>
      <c r="AW3591" t="s">
        <v>1096</v>
      </c>
      <c r="AX3591" t="s">
        <v>1097</v>
      </c>
      <c r="AY3591" t="s">
        <v>1098</v>
      </c>
      <c r="AZ3591" t="s">
        <v>6563</v>
      </c>
    </row>
    <row r="3592" spans="1:52" x14ac:dyDescent="0.25">
      <c r="A3592" s="39" t="s">
        <v>26973</v>
      </c>
      <c r="B3592" t="s">
        <v>7639</v>
      </c>
      <c r="E3592" t="s">
        <v>7640</v>
      </c>
      <c r="F3592" t="s">
        <v>7641</v>
      </c>
      <c r="G3592" t="s">
        <v>7642</v>
      </c>
      <c r="H3592">
        <v>455.51499999999999</v>
      </c>
      <c r="I3592" t="s">
        <v>591</v>
      </c>
      <c r="J3592">
        <v>1.7144999999999999</v>
      </c>
      <c r="L3592" t="s">
        <v>731</v>
      </c>
      <c r="Y3592" t="s">
        <v>505</v>
      </c>
      <c r="AN3592" t="s">
        <v>7643</v>
      </c>
      <c r="AO3592" t="s">
        <v>7644</v>
      </c>
      <c r="AS3592" t="s">
        <v>1092</v>
      </c>
      <c r="AT3592" t="s">
        <v>1093</v>
      </c>
      <c r="AU3592" t="s">
        <v>1094</v>
      </c>
      <c r="AV3592" t="s">
        <v>1095</v>
      </c>
      <c r="AW3592" t="s">
        <v>1096</v>
      </c>
      <c r="AX3592" t="s">
        <v>1097</v>
      </c>
      <c r="AY3592" t="s">
        <v>1098</v>
      </c>
      <c r="AZ3592" t="s">
        <v>7638</v>
      </c>
    </row>
    <row r="3593" spans="1:52" x14ac:dyDescent="0.25">
      <c r="A3593" s="39" t="s">
        <v>26974</v>
      </c>
      <c r="B3593" t="s">
        <v>8906</v>
      </c>
      <c r="E3593" t="s">
        <v>8907</v>
      </c>
      <c r="F3593" t="s">
        <v>8908</v>
      </c>
      <c r="G3593" t="s">
        <v>8909</v>
      </c>
      <c r="H3593">
        <v>455.51499999999999</v>
      </c>
      <c r="I3593" t="s">
        <v>591</v>
      </c>
      <c r="J3593">
        <v>1.5720000000000001</v>
      </c>
      <c r="L3593" t="s">
        <v>731</v>
      </c>
      <c r="Y3593" t="s">
        <v>505</v>
      </c>
      <c r="AN3593" t="s">
        <v>8910</v>
      </c>
      <c r="AO3593" t="s">
        <v>8911</v>
      </c>
      <c r="AS3593" t="s">
        <v>1092</v>
      </c>
      <c r="AT3593" t="s">
        <v>1093</v>
      </c>
      <c r="AU3593" t="s">
        <v>1094</v>
      </c>
      <c r="AV3593" t="s">
        <v>1095</v>
      </c>
      <c r="AW3593" t="s">
        <v>1096</v>
      </c>
      <c r="AX3593" t="s">
        <v>1097</v>
      </c>
      <c r="AY3593" t="s">
        <v>1098</v>
      </c>
      <c r="AZ3593" t="s">
        <v>8905</v>
      </c>
    </row>
    <row r="3594" spans="1:52" x14ac:dyDescent="0.25">
      <c r="A3594" s="39" t="s">
        <v>26975</v>
      </c>
      <c r="B3594" t="s">
        <v>9444</v>
      </c>
      <c r="E3594" t="s">
        <v>9445</v>
      </c>
      <c r="F3594" t="s">
        <v>9446</v>
      </c>
      <c r="G3594" t="s">
        <v>9447</v>
      </c>
      <c r="H3594">
        <v>455.51499999999999</v>
      </c>
      <c r="I3594" t="s">
        <v>591</v>
      </c>
      <c r="J3594">
        <v>1.2960199999999999</v>
      </c>
      <c r="L3594" t="s">
        <v>105</v>
      </c>
      <c r="AL3594" s="25" t="s">
        <v>57216</v>
      </c>
      <c r="AN3594" t="s">
        <v>9448</v>
      </c>
      <c r="AO3594" t="s">
        <v>9449</v>
      </c>
      <c r="AR3594" s="25" t="s">
        <v>57217</v>
      </c>
      <c r="AU3594" t="s">
        <v>457</v>
      </c>
      <c r="AV3594" t="s">
        <v>458</v>
      </c>
      <c r="AX3594">
        <v>2013</v>
      </c>
      <c r="AY3594" s="25" t="s">
        <v>57218</v>
      </c>
      <c r="AZ3594" t="s">
        <v>9443</v>
      </c>
    </row>
    <row r="3595" spans="1:52" x14ac:dyDescent="0.25">
      <c r="A3595" s="39" t="s">
        <v>26976</v>
      </c>
      <c r="B3595" t="s">
        <v>10232</v>
      </c>
      <c r="E3595" t="s">
        <v>10233</v>
      </c>
      <c r="F3595" t="s">
        <v>10234</v>
      </c>
      <c r="G3595" t="s">
        <v>10235</v>
      </c>
      <c r="H3595">
        <v>455.51499999999999</v>
      </c>
      <c r="I3595" t="s">
        <v>591</v>
      </c>
      <c r="J3595">
        <v>1.2960199999999999</v>
      </c>
      <c r="L3595" t="s">
        <v>105</v>
      </c>
      <c r="AL3595" s="25" t="s">
        <v>57216</v>
      </c>
      <c r="AN3595" t="s">
        <v>10236</v>
      </c>
      <c r="AO3595" t="s">
        <v>10237</v>
      </c>
      <c r="AR3595" s="25" t="s">
        <v>57217</v>
      </c>
      <c r="AU3595" t="s">
        <v>457</v>
      </c>
      <c r="AV3595" t="s">
        <v>458</v>
      </c>
      <c r="AX3595">
        <v>2013</v>
      </c>
      <c r="AY3595" s="25" t="s">
        <v>57218</v>
      </c>
      <c r="AZ3595" t="s">
        <v>10231</v>
      </c>
    </row>
    <row r="3596" spans="1:52" x14ac:dyDescent="0.25">
      <c r="A3596" s="39" t="s">
        <v>26977</v>
      </c>
      <c r="B3596" t="s">
        <v>22545</v>
      </c>
      <c r="E3596" t="s">
        <v>22546</v>
      </c>
      <c r="F3596" t="s">
        <v>22547</v>
      </c>
      <c r="G3596" t="s">
        <v>22548</v>
      </c>
      <c r="H3596">
        <v>455.51499999999999</v>
      </c>
      <c r="I3596" t="s">
        <v>591</v>
      </c>
      <c r="J3596">
        <v>1.7144999999999999</v>
      </c>
      <c r="L3596" t="s">
        <v>731</v>
      </c>
      <c r="Y3596" t="s">
        <v>505</v>
      </c>
      <c r="AN3596" t="s">
        <v>22549</v>
      </c>
      <c r="AO3596" t="s">
        <v>22550</v>
      </c>
      <c r="AS3596" t="s">
        <v>1092</v>
      </c>
      <c r="AT3596" t="s">
        <v>1093</v>
      </c>
      <c r="AU3596" t="s">
        <v>1094</v>
      </c>
      <c r="AV3596" t="s">
        <v>1095</v>
      </c>
      <c r="AW3596" t="s">
        <v>1096</v>
      </c>
      <c r="AX3596" t="s">
        <v>1097</v>
      </c>
      <c r="AY3596" t="s">
        <v>1098</v>
      </c>
      <c r="AZ3596" t="s">
        <v>22544</v>
      </c>
    </row>
    <row r="3597" spans="1:52" x14ac:dyDescent="0.25">
      <c r="A3597" s="39" t="s">
        <v>26978</v>
      </c>
      <c r="B3597" t="s">
        <v>34437</v>
      </c>
      <c r="E3597" t="s">
        <v>34438</v>
      </c>
      <c r="F3597" t="s">
        <v>34439</v>
      </c>
      <c r="G3597" t="s">
        <v>34440</v>
      </c>
      <c r="H3597">
        <v>456.34399999999999</v>
      </c>
      <c r="I3597" t="s">
        <v>34441</v>
      </c>
      <c r="J3597">
        <v>-0.44400000000000001</v>
      </c>
      <c r="O3597" t="s">
        <v>3803</v>
      </c>
      <c r="AN3597" t="s">
        <v>34442</v>
      </c>
      <c r="AO3597" t="s">
        <v>34443</v>
      </c>
      <c r="AS3597" t="s">
        <v>32634</v>
      </c>
      <c r="AT3597" t="s">
        <v>32635</v>
      </c>
      <c r="AU3597" t="s">
        <v>32636</v>
      </c>
      <c r="AV3597" t="s">
        <v>32637</v>
      </c>
      <c r="AW3597" t="s">
        <v>91</v>
      </c>
      <c r="AX3597">
        <v>1987</v>
      </c>
      <c r="AY3597" t="s">
        <v>32638</v>
      </c>
      <c r="AZ3597" t="s">
        <v>34436</v>
      </c>
    </row>
    <row r="3598" spans="1:52" x14ac:dyDescent="0.25">
      <c r="A3598" s="39" t="s">
        <v>26986</v>
      </c>
      <c r="B3598" t="s">
        <v>9895</v>
      </c>
      <c r="E3598" t="s">
        <v>9896</v>
      </c>
      <c r="F3598" t="s">
        <v>9897</v>
      </c>
      <c r="G3598" s="2" t="s">
        <v>9898</v>
      </c>
      <c r="H3598">
        <v>456.41899999999998</v>
      </c>
      <c r="I3598" t="s">
        <v>9899</v>
      </c>
      <c r="J3598">
        <v>3.9300000000000002E-2</v>
      </c>
      <c r="K3598" t="s">
        <v>104</v>
      </c>
      <c r="L3598" t="s">
        <v>2743</v>
      </c>
      <c r="AD3598" t="s">
        <v>106</v>
      </c>
      <c r="AJ3598" t="s">
        <v>505</v>
      </c>
      <c r="AN3598" t="s">
        <v>9900</v>
      </c>
      <c r="AS3598" t="s">
        <v>1464</v>
      </c>
      <c r="AT3598" t="s">
        <v>1465</v>
      </c>
      <c r="AU3598" t="s">
        <v>1466</v>
      </c>
      <c r="AV3598" t="s">
        <v>1467</v>
      </c>
      <c r="AW3598" t="s">
        <v>91</v>
      </c>
      <c r="AX3598">
        <v>1995</v>
      </c>
      <c r="AY3598" t="s">
        <v>1468</v>
      </c>
      <c r="AZ3598" t="s">
        <v>9894</v>
      </c>
    </row>
    <row r="3599" spans="1:52" x14ac:dyDescent="0.25">
      <c r="A3599" s="39" t="s">
        <v>26987</v>
      </c>
      <c r="B3599" t="s">
        <v>15765</v>
      </c>
      <c r="E3599" t="s">
        <v>15766</v>
      </c>
      <c r="F3599" t="s">
        <v>15767</v>
      </c>
      <c r="G3599" s="2" t="s">
        <v>15768</v>
      </c>
      <c r="H3599">
        <v>456.41899999999998</v>
      </c>
      <c r="I3599" t="s">
        <v>9899</v>
      </c>
      <c r="J3599">
        <v>3.9300000000000002E-2</v>
      </c>
      <c r="K3599" t="s">
        <v>104</v>
      </c>
      <c r="L3599" t="s">
        <v>2743</v>
      </c>
      <c r="AD3599" t="s">
        <v>8145</v>
      </c>
      <c r="AJ3599" t="s">
        <v>505</v>
      </c>
      <c r="AN3599" t="s">
        <v>15769</v>
      </c>
      <c r="AS3599" t="s">
        <v>1464</v>
      </c>
      <c r="AT3599" t="s">
        <v>1465</v>
      </c>
      <c r="AU3599" t="s">
        <v>1466</v>
      </c>
      <c r="AV3599" t="s">
        <v>1467</v>
      </c>
      <c r="AW3599" t="s">
        <v>91</v>
      </c>
      <c r="AX3599">
        <v>1995</v>
      </c>
      <c r="AY3599" t="s">
        <v>1468</v>
      </c>
      <c r="AZ3599" t="s">
        <v>15764</v>
      </c>
    </row>
    <row r="3600" spans="1:52" x14ac:dyDescent="0.25">
      <c r="A3600" s="39" t="s">
        <v>26988</v>
      </c>
      <c r="B3600" t="s">
        <v>9808</v>
      </c>
      <c r="E3600" t="s">
        <v>9809</v>
      </c>
      <c r="F3600" t="s">
        <v>9810</v>
      </c>
      <c r="G3600" s="2" t="s">
        <v>9811</v>
      </c>
      <c r="H3600">
        <v>456.43400000000003</v>
      </c>
      <c r="I3600" t="s">
        <v>9812</v>
      </c>
      <c r="J3600">
        <v>9.3799999999999994E-2</v>
      </c>
      <c r="L3600" t="s">
        <v>254</v>
      </c>
      <c r="AN3600" t="s">
        <v>9813</v>
      </c>
      <c r="AS3600" t="s">
        <v>256</v>
      </c>
      <c r="AT3600" t="s">
        <v>257</v>
      </c>
      <c r="AU3600" t="s">
        <v>258</v>
      </c>
      <c r="AV3600" t="s">
        <v>259</v>
      </c>
      <c r="AW3600" t="s">
        <v>91</v>
      </c>
      <c r="AX3600">
        <v>2007</v>
      </c>
      <c r="AY3600" t="s">
        <v>260</v>
      </c>
      <c r="AZ3600" t="s">
        <v>9807</v>
      </c>
    </row>
    <row r="3601" spans="1:52" x14ac:dyDescent="0.25">
      <c r="A3601" s="39" t="s">
        <v>26996</v>
      </c>
      <c r="B3601" t="s">
        <v>20515</v>
      </c>
      <c r="E3601" t="s">
        <v>20516</v>
      </c>
      <c r="F3601" t="s">
        <v>20517</v>
      </c>
      <c r="G3601" t="s">
        <v>20518</v>
      </c>
      <c r="H3601">
        <v>456.44</v>
      </c>
      <c r="I3601" t="s">
        <v>20519</v>
      </c>
      <c r="J3601">
        <v>1.2927999999999999</v>
      </c>
      <c r="K3601" t="s">
        <v>1434</v>
      </c>
      <c r="O3601" t="s">
        <v>1434</v>
      </c>
      <c r="AC3601" t="s">
        <v>78</v>
      </c>
      <c r="AJ3601" t="s">
        <v>107</v>
      </c>
      <c r="AN3601" t="s">
        <v>20520</v>
      </c>
      <c r="AO3601" t="s">
        <v>20521</v>
      </c>
      <c r="AS3601" t="s">
        <v>1438</v>
      </c>
      <c r="AT3601" t="s">
        <v>1439</v>
      </c>
      <c r="AU3601" t="s">
        <v>1440</v>
      </c>
      <c r="AV3601" t="s">
        <v>1441</v>
      </c>
      <c r="AW3601" t="s">
        <v>91</v>
      </c>
      <c r="AX3601">
        <v>1980</v>
      </c>
      <c r="AY3601" t="s">
        <v>1442</v>
      </c>
      <c r="AZ3601" t="s">
        <v>20514</v>
      </c>
    </row>
    <row r="3602" spans="1:52" x14ac:dyDescent="0.25">
      <c r="A3602" s="39" t="s">
        <v>27014</v>
      </c>
      <c r="B3602" t="s">
        <v>11013</v>
      </c>
      <c r="E3602" t="s">
        <v>11014</v>
      </c>
      <c r="F3602" t="s">
        <v>11015</v>
      </c>
      <c r="G3602" t="s">
        <v>11016</v>
      </c>
      <c r="H3602">
        <v>456.459</v>
      </c>
      <c r="I3602" t="s">
        <v>11017</v>
      </c>
      <c r="J3602">
        <v>0.13139999999999999</v>
      </c>
      <c r="K3602" t="s">
        <v>241</v>
      </c>
      <c r="L3602" t="s">
        <v>136</v>
      </c>
      <c r="AD3602" t="s">
        <v>11018</v>
      </c>
      <c r="AJ3602" t="s">
        <v>107</v>
      </c>
      <c r="AN3602" t="s">
        <v>11019</v>
      </c>
      <c r="AO3602" t="s">
        <v>11020</v>
      </c>
      <c r="AS3602" t="s">
        <v>242</v>
      </c>
      <c r="AT3602" t="s">
        <v>243</v>
      </c>
      <c r="AU3602" t="s">
        <v>244</v>
      </c>
      <c r="AV3602" t="s">
        <v>245</v>
      </c>
      <c r="AW3602" t="s">
        <v>91</v>
      </c>
      <c r="AX3602" t="s">
        <v>246</v>
      </c>
      <c r="AY3602" t="s">
        <v>247</v>
      </c>
      <c r="AZ3602" t="s">
        <v>11012</v>
      </c>
    </row>
    <row r="3603" spans="1:52" x14ac:dyDescent="0.25">
      <c r="A3603" s="39" t="s">
        <v>27015</v>
      </c>
      <c r="B3603" t="s">
        <v>45737</v>
      </c>
      <c r="E3603" t="s">
        <v>45738</v>
      </c>
      <c r="F3603" t="s">
        <v>45739</v>
      </c>
      <c r="G3603" t="s">
        <v>45740</v>
      </c>
      <c r="H3603">
        <v>456.48399999999998</v>
      </c>
      <c r="I3603" t="s">
        <v>45741</v>
      </c>
      <c r="J3603">
        <v>0.15939999999999999</v>
      </c>
      <c r="K3603" t="s">
        <v>2192</v>
      </c>
      <c r="R3603" t="s">
        <v>2192</v>
      </c>
      <c r="S3603" t="s">
        <v>36359</v>
      </c>
      <c r="U3603" s="30" t="s">
        <v>1133</v>
      </c>
      <c r="AC3603" t="s">
        <v>10824</v>
      </c>
      <c r="AJ3603" t="s">
        <v>2173</v>
      </c>
      <c r="AN3603" t="s">
        <v>45742</v>
      </c>
      <c r="AO3603" t="s">
        <v>45743</v>
      </c>
      <c r="AS3603" t="s">
        <v>45626</v>
      </c>
      <c r="AT3603" t="s">
        <v>45627</v>
      </c>
      <c r="AU3603" t="s">
        <v>45628</v>
      </c>
      <c r="AV3603" t="s">
        <v>45629</v>
      </c>
      <c r="AW3603" t="s">
        <v>940</v>
      </c>
      <c r="AX3603">
        <v>2022</v>
      </c>
      <c r="AY3603" t="s">
        <v>45630</v>
      </c>
      <c r="AZ3603" t="s">
        <v>45736</v>
      </c>
    </row>
    <row r="3604" spans="1:52" x14ac:dyDescent="0.25">
      <c r="A3604" s="39" t="s">
        <v>27016</v>
      </c>
      <c r="B3604" t="s">
        <v>44231</v>
      </c>
      <c r="E3604" t="s">
        <v>44232</v>
      </c>
      <c r="F3604" t="s">
        <v>44233</v>
      </c>
      <c r="G3604" t="s">
        <v>44234</v>
      </c>
      <c r="H3604">
        <v>456.50299999999999</v>
      </c>
      <c r="I3604" t="s">
        <v>25457</v>
      </c>
      <c r="J3604">
        <v>0.43719999999999998</v>
      </c>
      <c r="K3604" t="s">
        <v>43556</v>
      </c>
      <c r="O3604" t="s">
        <v>43556</v>
      </c>
      <c r="S3604" t="s">
        <v>36359</v>
      </c>
      <c r="T3604" t="s">
        <v>94</v>
      </c>
      <c r="AC3604" t="s">
        <v>40732</v>
      </c>
      <c r="AJ3604" t="s">
        <v>107</v>
      </c>
      <c r="AN3604" t="s">
        <v>44235</v>
      </c>
      <c r="AO3604" t="s">
        <v>44236</v>
      </c>
      <c r="AS3604" t="s">
        <v>43559</v>
      </c>
      <c r="AT3604" t="s">
        <v>43560</v>
      </c>
      <c r="AU3604" t="s">
        <v>43561</v>
      </c>
      <c r="AV3604" t="s">
        <v>43562</v>
      </c>
      <c r="AW3604" t="s">
        <v>940</v>
      </c>
      <c r="AX3604">
        <v>2021</v>
      </c>
      <c r="AY3604" t="s">
        <v>43563</v>
      </c>
      <c r="AZ3604" t="s">
        <v>44230</v>
      </c>
    </row>
    <row r="3605" spans="1:52" x14ac:dyDescent="0.25">
      <c r="A3605" s="39" t="s">
        <v>27024</v>
      </c>
      <c r="B3605" t="s">
        <v>53270</v>
      </c>
      <c r="D3605" t="s">
        <v>53271</v>
      </c>
      <c r="E3605" t="s">
        <v>53272</v>
      </c>
      <c r="F3605" t="s">
        <v>53273</v>
      </c>
      <c r="G3605" t="s">
        <v>53274</v>
      </c>
      <c r="H3605">
        <v>456.7</v>
      </c>
      <c r="I3605" t="s">
        <v>53275</v>
      </c>
      <c r="J3605" s="2">
        <v>-7.3499999999999996E-2</v>
      </c>
      <c r="AF3605" t="s">
        <v>52670</v>
      </c>
      <c r="AJ3605" t="s">
        <v>107</v>
      </c>
      <c r="AR3605" t="s">
        <v>52671</v>
      </c>
      <c r="AS3605" t="s">
        <v>52672</v>
      </c>
      <c r="AV3605" t="s">
        <v>52673</v>
      </c>
      <c r="AW3605" t="s">
        <v>52674</v>
      </c>
      <c r="AX3605">
        <v>2014</v>
      </c>
      <c r="AY3605" t="s">
        <v>52675</v>
      </c>
      <c r="AZ3605" t="s">
        <v>53276</v>
      </c>
    </row>
    <row r="3606" spans="1:52" x14ac:dyDescent="0.25">
      <c r="A3606" s="39" t="s">
        <v>27039</v>
      </c>
      <c r="B3606" t="s">
        <v>2709</v>
      </c>
      <c r="E3606" t="s">
        <v>2710</v>
      </c>
      <c r="F3606" t="s">
        <v>2711</v>
      </c>
      <c r="G3606" t="s">
        <v>2712</v>
      </c>
      <c r="H3606">
        <v>456.75299999999999</v>
      </c>
      <c r="I3606" t="s">
        <v>2713</v>
      </c>
      <c r="J3606">
        <v>2.8214999999999999</v>
      </c>
      <c r="L3606" t="s">
        <v>340</v>
      </c>
      <c r="AN3606" t="s">
        <v>2714</v>
      </c>
      <c r="AO3606" t="s">
        <v>2715</v>
      </c>
      <c r="AU3606" t="s">
        <v>678</v>
      </c>
      <c r="AV3606" t="s">
        <v>679</v>
      </c>
      <c r="AX3606">
        <v>2015</v>
      </c>
      <c r="AZ3606" t="s">
        <v>2708</v>
      </c>
    </row>
    <row r="3607" spans="1:52" x14ac:dyDescent="0.25">
      <c r="A3607" s="39" t="s">
        <v>27047</v>
      </c>
      <c r="B3607" t="s">
        <v>10308</v>
      </c>
      <c r="E3607" t="s">
        <v>10309</v>
      </c>
      <c r="F3607" t="s">
        <v>10310</v>
      </c>
      <c r="G3607" t="s">
        <v>10311</v>
      </c>
      <c r="H3607">
        <v>456.95600000000002</v>
      </c>
      <c r="I3607" t="s">
        <v>10312</v>
      </c>
      <c r="J3607">
        <v>1.3644000000000001</v>
      </c>
      <c r="K3607" t="s">
        <v>910</v>
      </c>
      <c r="L3607" t="s">
        <v>911</v>
      </c>
      <c r="AD3607" t="s">
        <v>10313</v>
      </c>
      <c r="AJ3607" t="s">
        <v>913</v>
      </c>
      <c r="AN3607" t="s">
        <v>10314</v>
      </c>
      <c r="AO3607" t="s">
        <v>10315</v>
      </c>
      <c r="AS3607" t="s">
        <v>916</v>
      </c>
      <c r="AT3607" t="s">
        <v>917</v>
      </c>
      <c r="AU3607" t="s">
        <v>918</v>
      </c>
      <c r="AV3607" t="s">
        <v>919</v>
      </c>
      <c r="AW3607" t="s">
        <v>612</v>
      </c>
      <c r="AX3607">
        <v>2008</v>
      </c>
      <c r="AY3607" t="s">
        <v>920</v>
      </c>
      <c r="AZ3607" t="s">
        <v>10307</v>
      </c>
    </row>
    <row r="3608" spans="1:52" x14ac:dyDescent="0.25">
      <c r="A3608" s="39" t="s">
        <v>27060</v>
      </c>
      <c r="B3608" t="s">
        <v>52896</v>
      </c>
      <c r="E3608" t="s">
        <v>52897</v>
      </c>
      <c r="F3608" t="s">
        <v>52898</v>
      </c>
      <c r="G3608" t="s">
        <v>52899</v>
      </c>
      <c r="H3608">
        <v>457.09</v>
      </c>
      <c r="I3608" t="s">
        <v>52900</v>
      </c>
      <c r="J3608" s="2">
        <v>-0.53290000000000004</v>
      </c>
      <c r="AF3608" t="s">
        <v>52670</v>
      </c>
      <c r="AJ3608" t="s">
        <v>107</v>
      </c>
      <c r="AR3608" t="s">
        <v>52671</v>
      </c>
      <c r="AS3608" t="s">
        <v>52672</v>
      </c>
      <c r="AV3608" t="s">
        <v>52673</v>
      </c>
      <c r="AW3608" t="s">
        <v>52674</v>
      </c>
      <c r="AX3608">
        <v>2014</v>
      </c>
      <c r="AY3608" t="s">
        <v>52675</v>
      </c>
      <c r="AZ3608" t="s">
        <v>52901</v>
      </c>
    </row>
    <row r="3609" spans="1:52" x14ac:dyDescent="0.25">
      <c r="A3609" s="39" t="s">
        <v>27067</v>
      </c>
      <c r="B3609" t="s">
        <v>7396</v>
      </c>
      <c r="E3609" t="s">
        <v>7397</v>
      </c>
      <c r="F3609" t="s">
        <v>7398</v>
      </c>
      <c r="G3609" t="s">
        <v>7399</v>
      </c>
      <c r="H3609">
        <v>457.447</v>
      </c>
      <c r="I3609" t="s">
        <v>7400</v>
      </c>
      <c r="J3609">
        <v>0.23419999999999999</v>
      </c>
      <c r="L3609" t="s">
        <v>496</v>
      </c>
      <c r="AN3609" t="s">
        <v>7401</v>
      </c>
      <c r="AO3609" t="s">
        <v>7402</v>
      </c>
      <c r="AS3609" t="s">
        <v>2145</v>
      </c>
      <c r="AT3609" t="s">
        <v>2146</v>
      </c>
      <c r="AU3609" t="s">
        <v>2147</v>
      </c>
      <c r="AV3609" t="s">
        <v>2148</v>
      </c>
      <c r="AW3609" t="s">
        <v>91</v>
      </c>
      <c r="AX3609">
        <v>1996</v>
      </c>
      <c r="AY3609" t="s">
        <v>2149</v>
      </c>
      <c r="AZ3609" t="s">
        <v>7395</v>
      </c>
    </row>
    <row r="3610" spans="1:52" x14ac:dyDescent="0.25">
      <c r="A3610" s="39" t="s">
        <v>27075</v>
      </c>
      <c r="B3610" t="s">
        <v>8732</v>
      </c>
      <c r="E3610" t="s">
        <v>8733</v>
      </c>
      <c r="F3610" t="s">
        <v>8734</v>
      </c>
      <c r="G3610" s="2" t="s">
        <v>8735</v>
      </c>
      <c r="H3610">
        <v>457.447</v>
      </c>
      <c r="I3610" t="s">
        <v>7400</v>
      </c>
      <c r="J3610">
        <v>-0.1547</v>
      </c>
      <c r="K3610" t="s">
        <v>104</v>
      </c>
      <c r="L3610" t="s">
        <v>2743</v>
      </c>
      <c r="AD3610" t="s">
        <v>8736</v>
      </c>
      <c r="AJ3610" t="s">
        <v>505</v>
      </c>
      <c r="AN3610" t="s">
        <v>8737</v>
      </c>
      <c r="AS3610" t="s">
        <v>1464</v>
      </c>
      <c r="AT3610" t="s">
        <v>1465</v>
      </c>
      <c r="AU3610" t="s">
        <v>1466</v>
      </c>
      <c r="AV3610" t="s">
        <v>1467</v>
      </c>
      <c r="AW3610" t="s">
        <v>91</v>
      </c>
      <c r="AX3610">
        <v>1995</v>
      </c>
      <c r="AY3610" t="s">
        <v>1468</v>
      </c>
      <c r="AZ3610" t="s">
        <v>8731</v>
      </c>
    </row>
    <row r="3611" spans="1:52" x14ac:dyDescent="0.25">
      <c r="A3611" s="39" t="s">
        <v>27090</v>
      </c>
      <c r="B3611" t="s">
        <v>10578</v>
      </c>
      <c r="E3611" t="s">
        <v>10579</v>
      </c>
      <c r="F3611" t="s">
        <v>10580</v>
      </c>
      <c r="G3611" t="s">
        <v>10581</v>
      </c>
      <c r="H3611">
        <v>457.447</v>
      </c>
      <c r="I3611" t="s">
        <v>7400</v>
      </c>
      <c r="J3611">
        <v>0.23419999999999999</v>
      </c>
      <c r="L3611" t="s">
        <v>496</v>
      </c>
      <c r="AN3611" t="s">
        <v>10582</v>
      </c>
      <c r="AO3611" t="s">
        <v>10583</v>
      </c>
      <c r="AS3611" t="s">
        <v>2145</v>
      </c>
      <c r="AT3611" t="s">
        <v>2146</v>
      </c>
      <c r="AU3611" t="s">
        <v>2147</v>
      </c>
      <c r="AV3611" t="s">
        <v>2148</v>
      </c>
      <c r="AW3611" t="s">
        <v>91</v>
      </c>
      <c r="AX3611">
        <v>1996</v>
      </c>
      <c r="AY3611" t="s">
        <v>2149</v>
      </c>
      <c r="AZ3611" t="s">
        <v>10577</v>
      </c>
    </row>
    <row r="3612" spans="1:52" x14ac:dyDescent="0.25">
      <c r="A3612" s="39" t="s">
        <v>27099</v>
      </c>
      <c r="B3612" t="s">
        <v>11365</v>
      </c>
      <c r="E3612" t="s">
        <v>11366</v>
      </c>
      <c r="F3612" t="s">
        <v>11367</v>
      </c>
      <c r="G3612" s="2" t="s">
        <v>11368</v>
      </c>
      <c r="H3612">
        <v>457.447</v>
      </c>
      <c r="I3612" t="s">
        <v>7400</v>
      </c>
      <c r="J3612">
        <v>-0.51680000000000004</v>
      </c>
      <c r="K3612" t="s">
        <v>351</v>
      </c>
      <c r="L3612" t="s">
        <v>1058</v>
      </c>
      <c r="AD3612" t="s">
        <v>11369</v>
      </c>
      <c r="AJ3612" t="s">
        <v>107</v>
      </c>
      <c r="AN3612" t="s">
        <v>11370</v>
      </c>
      <c r="AS3612" t="s">
        <v>1059</v>
      </c>
      <c r="AT3612" t="s">
        <v>1060</v>
      </c>
      <c r="AU3612" t="s">
        <v>1061</v>
      </c>
      <c r="AV3612" t="s">
        <v>1062</v>
      </c>
      <c r="AW3612" t="s">
        <v>91</v>
      </c>
      <c r="AX3612">
        <v>1992</v>
      </c>
      <c r="AY3612" t="s">
        <v>1063</v>
      </c>
      <c r="AZ3612" t="s">
        <v>11364</v>
      </c>
    </row>
    <row r="3613" spans="1:52" x14ac:dyDescent="0.25">
      <c r="A3613" s="39" t="s">
        <v>27107</v>
      </c>
      <c r="B3613" t="s">
        <v>11445</v>
      </c>
      <c r="E3613" t="s">
        <v>11446</v>
      </c>
      <c r="F3613" t="s">
        <v>11447</v>
      </c>
      <c r="G3613" t="s">
        <v>11448</v>
      </c>
      <c r="H3613">
        <v>457.447</v>
      </c>
      <c r="I3613" t="s">
        <v>7400</v>
      </c>
      <c r="J3613">
        <v>0.23419999999999999</v>
      </c>
      <c r="L3613" t="s">
        <v>496</v>
      </c>
      <c r="AN3613" t="s">
        <v>11449</v>
      </c>
      <c r="AO3613" t="s">
        <v>11450</v>
      </c>
      <c r="AS3613" t="s">
        <v>2145</v>
      </c>
      <c r="AT3613" t="s">
        <v>2146</v>
      </c>
      <c r="AU3613" t="s">
        <v>2147</v>
      </c>
      <c r="AV3613" t="s">
        <v>2148</v>
      </c>
      <c r="AW3613" t="s">
        <v>91</v>
      </c>
      <c r="AX3613">
        <v>1996</v>
      </c>
      <c r="AY3613" t="s">
        <v>2149</v>
      </c>
      <c r="AZ3613" t="s">
        <v>11444</v>
      </c>
    </row>
    <row r="3614" spans="1:52" x14ac:dyDescent="0.25">
      <c r="A3614" s="39" t="s">
        <v>27114</v>
      </c>
      <c r="B3614" t="s">
        <v>45619</v>
      </c>
      <c r="E3614" t="s">
        <v>45620</v>
      </c>
      <c r="F3614" t="s">
        <v>45621</v>
      </c>
      <c r="G3614" t="s">
        <v>45622</v>
      </c>
      <c r="H3614">
        <v>457.47199999999998</v>
      </c>
      <c r="I3614" t="s">
        <v>45623</v>
      </c>
      <c r="J3614">
        <v>-0.4456</v>
      </c>
      <c r="K3614" t="s">
        <v>2192</v>
      </c>
      <c r="R3614" t="s">
        <v>2192</v>
      </c>
      <c r="S3614" t="s">
        <v>36359</v>
      </c>
      <c r="U3614" s="30" t="s">
        <v>1133</v>
      </c>
      <c r="AC3614" t="s">
        <v>44019</v>
      </c>
      <c r="AJ3614" t="s">
        <v>2173</v>
      </c>
      <c r="AN3614" t="s">
        <v>45624</v>
      </c>
      <c r="AO3614" t="s">
        <v>45625</v>
      </c>
      <c r="AS3614" t="s">
        <v>45626</v>
      </c>
      <c r="AT3614" t="s">
        <v>45627</v>
      </c>
      <c r="AU3614" t="s">
        <v>45628</v>
      </c>
      <c r="AV3614" t="s">
        <v>45629</v>
      </c>
      <c r="AW3614" t="s">
        <v>940</v>
      </c>
      <c r="AX3614">
        <v>2022</v>
      </c>
      <c r="AY3614" t="s">
        <v>45630</v>
      </c>
      <c r="AZ3614" t="s">
        <v>45618</v>
      </c>
    </row>
    <row r="3615" spans="1:52" x14ac:dyDescent="0.25">
      <c r="A3615" s="39" t="s">
        <v>27122</v>
      </c>
      <c r="B3615" t="s">
        <v>44683</v>
      </c>
      <c r="E3615" t="s">
        <v>44684</v>
      </c>
      <c r="F3615" t="s">
        <v>44685</v>
      </c>
      <c r="G3615" s="2" t="s">
        <v>44686</v>
      </c>
      <c r="H3615">
        <v>457.48700000000002</v>
      </c>
      <c r="I3615" t="s">
        <v>44687</v>
      </c>
      <c r="J3615">
        <v>1.3143</v>
      </c>
      <c r="L3615" t="s">
        <v>105</v>
      </c>
      <c r="AN3615" t="s">
        <v>44688</v>
      </c>
      <c r="AS3615" t="s">
        <v>44435</v>
      </c>
      <c r="AT3615" t="s">
        <v>44436</v>
      </c>
      <c r="AU3615" t="s">
        <v>44437</v>
      </c>
      <c r="AV3615" t="s">
        <v>44438</v>
      </c>
      <c r="AW3615" t="s">
        <v>940</v>
      </c>
      <c r="AX3615">
        <v>2020</v>
      </c>
      <c r="AY3615" t="s">
        <v>44439</v>
      </c>
      <c r="AZ3615" t="s">
        <v>44682</v>
      </c>
    </row>
    <row r="3616" spans="1:52" x14ac:dyDescent="0.25">
      <c r="A3616" s="39" t="s">
        <v>27148</v>
      </c>
      <c r="B3616" t="s">
        <v>45568</v>
      </c>
      <c r="E3616" t="s">
        <v>45569</v>
      </c>
      <c r="F3616" t="s">
        <v>45570</v>
      </c>
      <c r="G3616" t="s">
        <v>45571</v>
      </c>
      <c r="H3616">
        <v>457.48700000000002</v>
      </c>
      <c r="I3616" t="s">
        <v>45572</v>
      </c>
      <c r="J3616">
        <v>0.85840000000000005</v>
      </c>
      <c r="K3616" t="s">
        <v>512</v>
      </c>
      <c r="L3616" t="s">
        <v>136</v>
      </c>
      <c r="AD3616" t="s">
        <v>45573</v>
      </c>
      <c r="AE3616" t="s">
        <v>45574</v>
      </c>
      <c r="AJ3616" t="s">
        <v>505</v>
      </c>
      <c r="AN3616" t="s">
        <v>45575</v>
      </c>
      <c r="AO3616" t="s">
        <v>45576</v>
      </c>
      <c r="AS3616" t="s">
        <v>45433</v>
      </c>
      <c r="AT3616" t="s">
        <v>45434</v>
      </c>
      <c r="AU3616" t="s">
        <v>45435</v>
      </c>
      <c r="AV3616" t="s">
        <v>45436</v>
      </c>
      <c r="AW3616" t="s">
        <v>91</v>
      </c>
      <c r="AX3616">
        <v>2022</v>
      </c>
      <c r="AY3616" t="s">
        <v>45437</v>
      </c>
      <c r="AZ3616" t="s">
        <v>45567</v>
      </c>
    </row>
    <row r="3617" spans="1:52" x14ac:dyDescent="0.25">
      <c r="A3617" s="39" t="s">
        <v>27161</v>
      </c>
      <c r="B3617" t="s">
        <v>31996</v>
      </c>
      <c r="E3617" t="s">
        <v>31997</v>
      </c>
      <c r="F3617" t="s">
        <v>31998</v>
      </c>
      <c r="G3617" t="s">
        <v>31999</v>
      </c>
      <c r="H3617">
        <v>457.51799999999997</v>
      </c>
      <c r="I3617" t="s">
        <v>32000</v>
      </c>
      <c r="J3617">
        <v>3.1547000000000001</v>
      </c>
      <c r="K3617" t="s">
        <v>2491</v>
      </c>
      <c r="M3617" t="s">
        <v>23028</v>
      </c>
      <c r="S3617" t="s">
        <v>32001</v>
      </c>
      <c r="AC3617" t="s">
        <v>18645</v>
      </c>
      <c r="AJ3617" t="s">
        <v>107</v>
      </c>
      <c r="AN3617" t="s">
        <v>32002</v>
      </c>
      <c r="AO3617" t="s">
        <v>32003</v>
      </c>
      <c r="AS3617" t="s">
        <v>24336</v>
      </c>
      <c r="AT3617" t="s">
        <v>24337</v>
      </c>
      <c r="AU3617" t="s">
        <v>24338</v>
      </c>
      <c r="AV3617" t="s">
        <v>24339</v>
      </c>
      <c r="AW3617" t="s">
        <v>91</v>
      </c>
      <c r="AX3617">
        <v>2014</v>
      </c>
      <c r="AY3617" t="s">
        <v>24340</v>
      </c>
      <c r="AZ3617" t="s">
        <v>31995</v>
      </c>
    </row>
    <row r="3618" spans="1:52" x14ac:dyDescent="0.25">
      <c r="A3618" s="39" t="s">
        <v>27170</v>
      </c>
      <c r="B3618" t="s">
        <v>4299</v>
      </c>
      <c r="E3618" t="s">
        <v>4300</v>
      </c>
      <c r="F3618" t="s">
        <v>4301</v>
      </c>
      <c r="G3618" t="s">
        <v>4302</v>
      </c>
      <c r="H3618">
        <v>457.53500000000003</v>
      </c>
      <c r="I3618" t="s">
        <v>4303</v>
      </c>
      <c r="J3618">
        <v>1.244</v>
      </c>
      <c r="L3618" t="s">
        <v>340</v>
      </c>
      <c r="AN3618" t="s">
        <v>4304</v>
      </c>
      <c r="AO3618" t="s">
        <v>4305</v>
      </c>
      <c r="AS3618" t="s">
        <v>3001</v>
      </c>
      <c r="AT3618" t="s">
        <v>3002</v>
      </c>
      <c r="AU3618" t="s">
        <v>3003</v>
      </c>
      <c r="AV3618" t="s">
        <v>3004</v>
      </c>
      <c r="AW3618" t="s">
        <v>114</v>
      </c>
      <c r="AX3618">
        <v>2002</v>
      </c>
      <c r="AY3618" t="s">
        <v>3005</v>
      </c>
      <c r="AZ3618" t="s">
        <v>4298</v>
      </c>
    </row>
    <row r="3619" spans="1:52" x14ac:dyDescent="0.25">
      <c r="A3619" s="39" t="s">
        <v>27206</v>
      </c>
      <c r="B3619" t="s">
        <v>13293</v>
      </c>
      <c r="E3619" t="s">
        <v>13294</v>
      </c>
      <c r="F3619" t="s">
        <v>13295</v>
      </c>
      <c r="G3619" s="2" t="s">
        <v>13296</v>
      </c>
      <c r="H3619">
        <v>457.53500000000003</v>
      </c>
      <c r="I3619" t="s">
        <v>4303</v>
      </c>
      <c r="J3619">
        <v>2.6499999999999999E-2</v>
      </c>
      <c r="L3619" t="s">
        <v>262</v>
      </c>
      <c r="AN3619" t="s">
        <v>13297</v>
      </c>
      <c r="AS3619" t="s">
        <v>1408</v>
      </c>
      <c r="AT3619" t="s">
        <v>1409</v>
      </c>
      <c r="AU3619" t="s">
        <v>1410</v>
      </c>
      <c r="AV3619" t="s">
        <v>1411</v>
      </c>
      <c r="AW3619" t="s">
        <v>114</v>
      </c>
      <c r="AX3619">
        <v>2006</v>
      </c>
      <c r="AY3619" t="s">
        <v>1412</v>
      </c>
      <c r="AZ3619" t="s">
        <v>13292</v>
      </c>
    </row>
    <row r="3620" spans="1:52" x14ac:dyDescent="0.25">
      <c r="A3620" s="39" t="s">
        <v>27215</v>
      </c>
      <c r="B3620" t="s">
        <v>5488</v>
      </c>
      <c r="E3620" t="s">
        <v>5489</v>
      </c>
      <c r="F3620" t="s">
        <v>5490</v>
      </c>
      <c r="G3620" t="s">
        <v>5491</v>
      </c>
      <c r="H3620">
        <v>457.55599999999998</v>
      </c>
      <c r="I3620" t="s">
        <v>5492</v>
      </c>
      <c r="J3620">
        <v>2.3336000000000001</v>
      </c>
      <c r="L3620" t="s">
        <v>1058</v>
      </c>
      <c r="AN3620" t="s">
        <v>5493</v>
      </c>
      <c r="AO3620" t="s">
        <v>5494</v>
      </c>
      <c r="AS3620" t="s">
        <v>3784</v>
      </c>
      <c r="AT3620" t="s">
        <v>3785</v>
      </c>
      <c r="AU3620" t="s">
        <v>3786</v>
      </c>
      <c r="AV3620" t="s">
        <v>3787</v>
      </c>
      <c r="AW3620" t="s">
        <v>91</v>
      </c>
      <c r="AX3620">
        <v>1989</v>
      </c>
      <c r="AY3620" t="s">
        <v>3788</v>
      </c>
      <c r="AZ3620" t="s">
        <v>5487</v>
      </c>
    </row>
    <row r="3621" spans="1:52" x14ac:dyDescent="0.25">
      <c r="A3621" s="39" t="s">
        <v>27224</v>
      </c>
      <c r="B3621" t="s">
        <v>30986</v>
      </c>
      <c r="E3621" t="s">
        <v>30987</v>
      </c>
      <c r="F3621" t="s">
        <v>30988</v>
      </c>
      <c r="G3621" t="s">
        <v>30989</v>
      </c>
      <c r="H3621">
        <v>457.87799999999999</v>
      </c>
      <c r="I3621" t="s">
        <v>30990</v>
      </c>
      <c r="J3621">
        <v>0.98560000000000003</v>
      </c>
      <c r="L3621" t="s">
        <v>254</v>
      </c>
      <c r="AN3621" t="s">
        <v>30991</v>
      </c>
      <c r="AO3621" t="s">
        <v>30992</v>
      </c>
      <c r="AS3621" t="s">
        <v>6895</v>
      </c>
      <c r="AT3621" t="s">
        <v>6896</v>
      </c>
      <c r="AU3621" t="s">
        <v>6897</v>
      </c>
      <c r="AV3621" t="s">
        <v>6898</v>
      </c>
      <c r="AW3621" t="s">
        <v>91</v>
      </c>
      <c r="AX3621">
        <v>2004</v>
      </c>
      <c r="AY3621" t="s">
        <v>6899</v>
      </c>
      <c r="AZ3621" t="s">
        <v>30985</v>
      </c>
    </row>
    <row r="3622" spans="1:52" x14ac:dyDescent="0.25">
      <c r="A3622" s="39" t="s">
        <v>27237</v>
      </c>
      <c r="B3622" t="s">
        <v>24349</v>
      </c>
      <c r="E3622" t="s">
        <v>24350</v>
      </c>
      <c r="F3622" t="s">
        <v>24351</v>
      </c>
      <c r="G3622" t="s">
        <v>24352</v>
      </c>
      <c r="H3622">
        <v>457.88200000000001</v>
      </c>
      <c r="I3622" t="s">
        <v>24353</v>
      </c>
      <c r="J3622">
        <v>1.0901000000000001</v>
      </c>
      <c r="K3622" t="s">
        <v>322</v>
      </c>
      <c r="L3622" t="s">
        <v>262</v>
      </c>
      <c r="Y3622" t="s">
        <v>73</v>
      </c>
      <c r="AA3622" t="s">
        <v>189</v>
      </c>
      <c r="AD3622" t="s">
        <v>24354</v>
      </c>
      <c r="AJ3622" t="s">
        <v>107</v>
      </c>
      <c r="AN3622" t="s">
        <v>24355</v>
      </c>
      <c r="AO3622" t="s">
        <v>24356</v>
      </c>
      <c r="AS3622" t="s">
        <v>1836</v>
      </c>
      <c r="AT3622" t="s">
        <v>1837</v>
      </c>
      <c r="AU3622" t="s">
        <v>1838</v>
      </c>
      <c r="AV3622" t="s">
        <v>1839</v>
      </c>
      <c r="AW3622" t="s">
        <v>91</v>
      </c>
      <c r="AX3622">
        <v>2017</v>
      </c>
      <c r="AY3622" t="s">
        <v>1840</v>
      </c>
      <c r="AZ3622" t="s">
        <v>24348</v>
      </c>
    </row>
    <row r="3623" spans="1:52" x14ac:dyDescent="0.25">
      <c r="A3623" s="39" t="s">
        <v>27239</v>
      </c>
      <c r="B3623" t="s">
        <v>4796</v>
      </c>
      <c r="E3623" t="s">
        <v>4797</v>
      </c>
      <c r="F3623" t="s">
        <v>4798</v>
      </c>
      <c r="G3623" s="2" t="s">
        <v>4799</v>
      </c>
      <c r="H3623">
        <v>457.98700000000002</v>
      </c>
      <c r="I3623" t="s">
        <v>4800</v>
      </c>
      <c r="J3623">
        <v>3.6006999999999998</v>
      </c>
      <c r="L3623" t="s">
        <v>105</v>
      </c>
      <c r="AN3623" t="s">
        <v>4801</v>
      </c>
      <c r="AS3623" t="s">
        <v>3228</v>
      </c>
      <c r="AT3623" t="s">
        <v>3229</v>
      </c>
      <c r="AU3623" t="s">
        <v>3230</v>
      </c>
      <c r="AV3623" t="s">
        <v>3231</v>
      </c>
      <c r="AW3623" t="s">
        <v>91</v>
      </c>
      <c r="AX3623">
        <v>2012</v>
      </c>
      <c r="AY3623" t="s">
        <v>3232</v>
      </c>
      <c r="AZ3623" t="s">
        <v>4795</v>
      </c>
    </row>
    <row r="3624" spans="1:52" x14ac:dyDescent="0.25">
      <c r="A3624" s="39" t="s">
        <v>27247</v>
      </c>
      <c r="B3624" t="s">
        <v>52890</v>
      </c>
      <c r="E3624" t="s">
        <v>52891</v>
      </c>
      <c r="F3624" t="s">
        <v>52892</v>
      </c>
      <c r="G3624" t="s">
        <v>52893</v>
      </c>
      <c r="H3624">
        <v>458.07</v>
      </c>
      <c r="I3624" t="s">
        <v>52894</v>
      </c>
      <c r="J3624" s="2">
        <v>-0.40949999999999998</v>
      </c>
      <c r="AF3624" t="s">
        <v>52670</v>
      </c>
      <c r="AJ3624" t="s">
        <v>107</v>
      </c>
      <c r="AR3624" t="s">
        <v>52671</v>
      </c>
      <c r="AS3624" t="s">
        <v>52672</v>
      </c>
      <c r="AV3624" t="s">
        <v>52673</v>
      </c>
      <c r="AW3624" t="s">
        <v>52674</v>
      </c>
      <c r="AX3624">
        <v>2014</v>
      </c>
      <c r="AY3624" t="s">
        <v>52675</v>
      </c>
      <c r="AZ3624" t="s">
        <v>52895</v>
      </c>
    </row>
    <row r="3625" spans="1:52" x14ac:dyDescent="0.25">
      <c r="A3625" s="39" t="s">
        <v>27262</v>
      </c>
      <c r="B3625" t="s">
        <v>53014</v>
      </c>
      <c r="D3625" t="s">
        <v>53015</v>
      </c>
      <c r="E3625" t="s">
        <v>53016</v>
      </c>
      <c r="F3625" t="s">
        <v>52892</v>
      </c>
      <c r="G3625" t="s">
        <v>52893</v>
      </c>
      <c r="H3625">
        <v>458.07</v>
      </c>
      <c r="I3625" t="s">
        <v>52894</v>
      </c>
      <c r="J3625" s="2">
        <v>-0.82179999999999997</v>
      </c>
      <c r="AF3625" t="s">
        <v>52670</v>
      </c>
      <c r="AJ3625" t="s">
        <v>107</v>
      </c>
      <c r="AR3625" t="s">
        <v>52671</v>
      </c>
      <c r="AS3625" t="s">
        <v>52672</v>
      </c>
      <c r="AV3625" t="s">
        <v>52673</v>
      </c>
      <c r="AW3625" t="s">
        <v>52674</v>
      </c>
      <c r="AX3625">
        <v>2014</v>
      </c>
      <c r="AY3625" t="s">
        <v>52675</v>
      </c>
      <c r="AZ3625" t="s">
        <v>53017</v>
      </c>
    </row>
    <row r="3626" spans="1:52" x14ac:dyDescent="0.25">
      <c r="A3626" s="39" t="s">
        <v>27270</v>
      </c>
      <c r="B3626" t="s">
        <v>7452</v>
      </c>
      <c r="E3626" t="s">
        <v>7453</v>
      </c>
      <c r="F3626" t="s">
        <v>7454</v>
      </c>
      <c r="G3626" t="s">
        <v>7455</v>
      </c>
      <c r="H3626">
        <v>458.26</v>
      </c>
      <c r="I3626" t="s">
        <v>7456</v>
      </c>
      <c r="J3626">
        <v>-0.1085</v>
      </c>
      <c r="L3626" t="s">
        <v>465</v>
      </c>
      <c r="R3626" t="s">
        <v>1518</v>
      </c>
      <c r="AN3626" t="s">
        <v>7457</v>
      </c>
      <c r="AO3626" t="s">
        <v>7458</v>
      </c>
      <c r="AS3626" t="s">
        <v>1631</v>
      </c>
      <c r="AT3626" t="s">
        <v>1632</v>
      </c>
      <c r="AU3626" t="s">
        <v>1633</v>
      </c>
      <c r="AV3626" t="s">
        <v>1634</v>
      </c>
      <c r="AW3626" t="s">
        <v>1635</v>
      </c>
      <c r="AX3626">
        <v>2015</v>
      </c>
      <c r="AY3626" t="s">
        <v>1636</v>
      </c>
      <c r="AZ3626" t="s">
        <v>7451</v>
      </c>
    </row>
    <row r="3627" spans="1:52" x14ac:dyDescent="0.25">
      <c r="A3627" s="39" t="s">
        <v>27277</v>
      </c>
      <c r="B3627" t="s">
        <v>25232</v>
      </c>
      <c r="E3627" t="s">
        <v>25233</v>
      </c>
      <c r="F3627" t="s">
        <v>25234</v>
      </c>
      <c r="G3627" t="s">
        <v>25235</v>
      </c>
      <c r="H3627">
        <v>458.41800000000001</v>
      </c>
      <c r="I3627" t="s">
        <v>25236</v>
      </c>
      <c r="J3627">
        <v>1.6287</v>
      </c>
      <c r="K3627" t="s">
        <v>279</v>
      </c>
      <c r="M3627" t="s">
        <v>279</v>
      </c>
      <c r="P3627" t="s">
        <v>68</v>
      </c>
      <c r="X3627" t="s">
        <v>2181</v>
      </c>
      <c r="AC3627" t="s">
        <v>25237</v>
      </c>
      <c r="AJ3627" t="s">
        <v>2181</v>
      </c>
      <c r="AN3627" t="s">
        <v>25238</v>
      </c>
      <c r="AO3627" t="s">
        <v>25239</v>
      </c>
      <c r="AS3627" t="s">
        <v>22096</v>
      </c>
      <c r="AT3627" t="s">
        <v>22097</v>
      </c>
      <c r="AU3627" t="s">
        <v>22098</v>
      </c>
      <c r="AV3627" t="s">
        <v>22099</v>
      </c>
      <c r="AW3627" t="s">
        <v>22100</v>
      </c>
      <c r="AX3627" t="s">
        <v>22101</v>
      </c>
      <c r="AY3627" t="s">
        <v>22102</v>
      </c>
      <c r="AZ3627" t="s">
        <v>25231</v>
      </c>
    </row>
    <row r="3628" spans="1:52" x14ac:dyDescent="0.25">
      <c r="A3628" s="39" t="s">
        <v>27291</v>
      </c>
      <c r="B3628" t="s">
        <v>49341</v>
      </c>
      <c r="C3628" t="s">
        <v>49342</v>
      </c>
      <c r="D3628" t="s">
        <v>49343</v>
      </c>
      <c r="E3628" t="s">
        <v>49344</v>
      </c>
      <c r="F3628" t="s">
        <v>49345</v>
      </c>
      <c r="G3628" t="s">
        <v>49346</v>
      </c>
      <c r="H3628">
        <v>458.44600000000003</v>
      </c>
      <c r="I3628" t="s">
        <v>49347</v>
      </c>
      <c r="J3628">
        <v>-1.4209000000000001</v>
      </c>
      <c r="K3628" t="s">
        <v>49348</v>
      </c>
      <c r="AJ3628" t="s">
        <v>49349</v>
      </c>
      <c r="AO3628" t="s">
        <v>49350</v>
      </c>
      <c r="AP3628" t="s">
        <v>49351</v>
      </c>
      <c r="AZ3628" t="s">
        <v>49342</v>
      </c>
    </row>
    <row r="3629" spans="1:52" x14ac:dyDescent="0.25">
      <c r="A3629" s="39" t="s">
        <v>27300</v>
      </c>
      <c r="B3629" t="s">
        <v>4236</v>
      </c>
      <c r="E3629" t="s">
        <v>4237</v>
      </c>
      <c r="F3629" t="s">
        <v>4238</v>
      </c>
      <c r="G3629" s="2" t="s">
        <v>4239</v>
      </c>
      <c r="H3629">
        <v>458.47800000000001</v>
      </c>
      <c r="I3629" t="s">
        <v>4240</v>
      </c>
      <c r="J3629">
        <v>1.0427999999999999</v>
      </c>
      <c r="L3629" t="s">
        <v>105</v>
      </c>
      <c r="Y3629" t="s">
        <v>73</v>
      </c>
      <c r="AN3629" t="s">
        <v>4241</v>
      </c>
      <c r="AS3629" t="s">
        <v>234</v>
      </c>
      <c r="AT3629" t="s">
        <v>235</v>
      </c>
      <c r="AU3629" t="s">
        <v>236</v>
      </c>
      <c r="AV3629" t="s">
        <v>237</v>
      </c>
      <c r="AW3629" t="s">
        <v>91</v>
      </c>
      <c r="AX3629">
        <v>2014</v>
      </c>
      <c r="AY3629" t="s">
        <v>238</v>
      </c>
      <c r="AZ3629" t="s">
        <v>4235</v>
      </c>
    </row>
    <row r="3630" spans="1:52" x14ac:dyDescent="0.25">
      <c r="A3630" s="39" t="s">
        <v>27323</v>
      </c>
      <c r="B3630" t="s">
        <v>24040</v>
      </c>
      <c r="E3630" t="s">
        <v>24041</v>
      </c>
      <c r="F3630" t="s">
        <v>24042</v>
      </c>
      <c r="G3630" s="2" t="s">
        <v>24043</v>
      </c>
      <c r="H3630">
        <v>458.47800000000001</v>
      </c>
      <c r="I3630" t="s">
        <v>4240</v>
      </c>
      <c r="J3630">
        <v>0.71679999999999999</v>
      </c>
      <c r="K3630" t="s">
        <v>104</v>
      </c>
      <c r="L3630" t="s">
        <v>2743</v>
      </c>
      <c r="AD3630" t="s">
        <v>106</v>
      </c>
      <c r="AJ3630" t="s">
        <v>505</v>
      </c>
      <c r="AN3630" t="s">
        <v>24044</v>
      </c>
      <c r="AS3630" t="s">
        <v>7587</v>
      </c>
      <c r="AT3630" t="s">
        <v>7588</v>
      </c>
      <c r="AU3630" t="s">
        <v>7589</v>
      </c>
      <c r="AV3630" t="s">
        <v>7590</v>
      </c>
      <c r="AW3630" t="s">
        <v>91</v>
      </c>
      <c r="AX3630" t="s">
        <v>3221</v>
      </c>
      <c r="AY3630" t="s">
        <v>7591</v>
      </c>
      <c r="AZ3630" t="s">
        <v>24039</v>
      </c>
    </row>
    <row r="3631" spans="1:52" x14ac:dyDescent="0.25">
      <c r="A3631" s="39" t="s">
        <v>27346</v>
      </c>
      <c r="B3631" t="s">
        <v>698</v>
      </c>
      <c r="E3631" t="s">
        <v>699</v>
      </c>
      <c r="F3631" t="s">
        <v>700</v>
      </c>
      <c r="G3631" t="s">
        <v>701</v>
      </c>
      <c r="H3631">
        <v>458.47899999999998</v>
      </c>
      <c r="I3631" t="s">
        <v>702</v>
      </c>
      <c r="J3631">
        <v>-0.66239999999999999</v>
      </c>
      <c r="L3631" t="s">
        <v>262</v>
      </c>
      <c r="AN3631" t="s">
        <v>703</v>
      </c>
      <c r="AO3631" t="s">
        <v>704</v>
      </c>
      <c r="AS3631" t="s">
        <v>705</v>
      </c>
      <c r="AT3631" t="s">
        <v>706</v>
      </c>
      <c r="AU3631" t="s">
        <v>707</v>
      </c>
      <c r="AV3631" t="s">
        <v>708</v>
      </c>
      <c r="AW3631" t="s">
        <v>114</v>
      </c>
      <c r="AX3631">
        <v>2007</v>
      </c>
      <c r="AY3631" t="s">
        <v>709</v>
      </c>
      <c r="AZ3631" t="s">
        <v>697</v>
      </c>
    </row>
    <row r="3632" spans="1:52" x14ac:dyDescent="0.25">
      <c r="A3632" s="39" t="s">
        <v>27348</v>
      </c>
      <c r="B3632" t="s">
        <v>56785</v>
      </c>
      <c r="E3632" t="s">
        <v>56786</v>
      </c>
      <c r="F3632" t="s">
        <v>56787</v>
      </c>
      <c r="G3632" t="s">
        <v>56788</v>
      </c>
      <c r="H3632">
        <v>458.49</v>
      </c>
      <c r="I3632" t="s">
        <v>45021</v>
      </c>
      <c r="J3632">
        <v>0.63</v>
      </c>
      <c r="U3632" s="30" t="s">
        <v>1133</v>
      </c>
      <c r="AF3632" t="s">
        <v>55867</v>
      </c>
      <c r="AR3632" s="1" t="s">
        <v>56131</v>
      </c>
      <c r="AS3632" t="s">
        <v>56132</v>
      </c>
      <c r="AV3632" t="s">
        <v>56133</v>
      </c>
      <c r="AW3632" t="s">
        <v>56134</v>
      </c>
      <c r="AX3632">
        <v>2025</v>
      </c>
      <c r="AY3632" t="s">
        <v>56135</v>
      </c>
      <c r="AZ3632" t="s">
        <v>56789</v>
      </c>
    </row>
    <row r="3633" spans="1:52" x14ac:dyDescent="0.25">
      <c r="A3633" s="39" t="s">
        <v>27357</v>
      </c>
      <c r="B3633" t="s">
        <v>13511</v>
      </c>
      <c r="E3633" t="s">
        <v>13512</v>
      </c>
      <c r="F3633" t="s">
        <v>13513</v>
      </c>
      <c r="G3633" t="s">
        <v>13514</v>
      </c>
      <c r="H3633">
        <v>458.51900000000001</v>
      </c>
      <c r="I3633" t="s">
        <v>13515</v>
      </c>
      <c r="J3633">
        <v>7.7200000000000005E-2</v>
      </c>
      <c r="K3633" t="s">
        <v>322</v>
      </c>
      <c r="L3633" t="s">
        <v>136</v>
      </c>
      <c r="AC3633" t="s">
        <v>13516</v>
      </c>
      <c r="AD3633" t="s">
        <v>810</v>
      </c>
      <c r="AJ3633" t="s">
        <v>107</v>
      </c>
      <c r="AN3633" t="s">
        <v>13517</v>
      </c>
      <c r="AO3633" t="s">
        <v>13518</v>
      </c>
      <c r="AS3633" t="s">
        <v>1898</v>
      </c>
      <c r="AT3633" t="s">
        <v>1899</v>
      </c>
      <c r="AU3633" t="s">
        <v>1900</v>
      </c>
      <c r="AV3633" t="s">
        <v>1901</v>
      </c>
      <c r="AW3633" t="s">
        <v>91</v>
      </c>
      <c r="AX3633">
        <v>2016</v>
      </c>
      <c r="AY3633" t="s">
        <v>1902</v>
      </c>
      <c r="AZ3633" t="s">
        <v>13510</v>
      </c>
    </row>
    <row r="3634" spans="1:52" x14ac:dyDescent="0.25">
      <c r="A3634" s="39" t="s">
        <v>27359</v>
      </c>
      <c r="B3634" t="s">
        <v>19134</v>
      </c>
      <c r="E3634" t="s">
        <v>19135</v>
      </c>
      <c r="F3634" t="s">
        <v>19136</v>
      </c>
      <c r="G3634" s="2" t="s">
        <v>19137</v>
      </c>
      <c r="H3634">
        <v>458.51900000000001</v>
      </c>
      <c r="I3634" t="s">
        <v>13515</v>
      </c>
      <c r="J3634">
        <v>6.0100000000000001E-2</v>
      </c>
      <c r="L3634" t="s">
        <v>262</v>
      </c>
      <c r="AN3634" t="s">
        <v>19138</v>
      </c>
      <c r="AS3634" t="s">
        <v>1408</v>
      </c>
      <c r="AT3634" t="s">
        <v>1409</v>
      </c>
      <c r="AU3634" t="s">
        <v>1410</v>
      </c>
      <c r="AV3634" t="s">
        <v>1411</v>
      </c>
      <c r="AW3634" t="s">
        <v>114</v>
      </c>
      <c r="AX3634">
        <v>2006</v>
      </c>
      <c r="AY3634" t="s">
        <v>1412</v>
      </c>
      <c r="AZ3634" t="s">
        <v>19133</v>
      </c>
    </row>
    <row r="3635" spans="1:52" x14ac:dyDescent="0.25">
      <c r="A3635" s="39" t="s">
        <v>27367</v>
      </c>
      <c r="B3635" t="s">
        <v>23764</v>
      </c>
      <c r="E3635" t="s">
        <v>23765</v>
      </c>
      <c r="F3635" t="s">
        <v>23766</v>
      </c>
      <c r="G3635" s="2" t="s">
        <v>23767</v>
      </c>
      <c r="H3635">
        <v>458.51900000000001</v>
      </c>
      <c r="I3635" t="s">
        <v>13515</v>
      </c>
      <c r="J3635">
        <v>-8.4000000000000005E-2</v>
      </c>
      <c r="L3635" t="s">
        <v>262</v>
      </c>
      <c r="AN3635" t="s">
        <v>23768</v>
      </c>
      <c r="AS3635" t="s">
        <v>1408</v>
      </c>
      <c r="AT3635" t="s">
        <v>1409</v>
      </c>
      <c r="AU3635" t="s">
        <v>1410</v>
      </c>
      <c r="AV3635" t="s">
        <v>1411</v>
      </c>
      <c r="AW3635" t="s">
        <v>114</v>
      </c>
      <c r="AX3635">
        <v>2006</v>
      </c>
      <c r="AY3635" t="s">
        <v>1412</v>
      </c>
      <c r="AZ3635" t="s">
        <v>23763</v>
      </c>
    </row>
    <row r="3636" spans="1:52" x14ac:dyDescent="0.25">
      <c r="A3636" s="39" t="s">
        <v>27375</v>
      </c>
      <c r="B3636" t="s">
        <v>36307</v>
      </c>
      <c r="E3636" t="s">
        <v>36308</v>
      </c>
      <c r="F3636" t="s">
        <v>36309</v>
      </c>
      <c r="G3636" t="s">
        <v>36310</v>
      </c>
      <c r="H3636">
        <v>458.53300000000002</v>
      </c>
      <c r="I3636" t="s">
        <v>36311</v>
      </c>
      <c r="J3636">
        <v>0.70152000000000003</v>
      </c>
      <c r="K3636" t="s">
        <v>851</v>
      </c>
      <c r="S3636" t="s">
        <v>4555</v>
      </c>
      <c r="U3636" s="30" t="s">
        <v>851</v>
      </c>
      <c r="AC3636" t="s">
        <v>810</v>
      </c>
      <c r="AD3636" t="s">
        <v>1348</v>
      </c>
      <c r="AJ3636" t="s">
        <v>1142</v>
      </c>
      <c r="AN3636" t="s">
        <v>36312</v>
      </c>
      <c r="AO3636" t="s">
        <v>36313</v>
      </c>
      <c r="AS3636" t="s">
        <v>4559</v>
      </c>
      <c r="AU3636" t="s">
        <v>4560</v>
      </c>
      <c r="AV3636" t="s">
        <v>4561</v>
      </c>
      <c r="AW3636" t="s">
        <v>114</v>
      </c>
      <c r="AX3636">
        <v>1996</v>
      </c>
      <c r="AY3636" t="s">
        <v>4562</v>
      </c>
      <c r="AZ3636" t="s">
        <v>36306</v>
      </c>
    </row>
    <row r="3637" spans="1:52" x14ac:dyDescent="0.25">
      <c r="A3637" s="39" t="s">
        <v>27383</v>
      </c>
      <c r="B3637" t="s">
        <v>10272</v>
      </c>
      <c r="E3637" t="s">
        <v>10273</v>
      </c>
      <c r="F3637" t="s">
        <v>10274</v>
      </c>
      <c r="G3637" t="s">
        <v>10275</v>
      </c>
      <c r="H3637">
        <v>458.90600000000001</v>
      </c>
      <c r="I3637" t="s">
        <v>10276</v>
      </c>
      <c r="J3637">
        <v>1.2074</v>
      </c>
      <c r="K3637" t="s">
        <v>2733</v>
      </c>
      <c r="L3637" t="s">
        <v>123</v>
      </c>
      <c r="Y3637" t="s">
        <v>2733</v>
      </c>
      <c r="AA3637" t="s">
        <v>189</v>
      </c>
      <c r="AC3637" t="s">
        <v>9845</v>
      </c>
      <c r="AJ3637" t="s">
        <v>2733</v>
      </c>
      <c r="AN3637" t="s">
        <v>10277</v>
      </c>
      <c r="AO3637" t="s">
        <v>10278</v>
      </c>
      <c r="AS3637" t="s">
        <v>2417</v>
      </c>
      <c r="AU3637" t="s">
        <v>2418</v>
      </c>
      <c r="AV3637" t="s">
        <v>2419</v>
      </c>
      <c r="AW3637" t="s">
        <v>114</v>
      </c>
      <c r="AX3637">
        <v>1993</v>
      </c>
      <c r="AY3637" t="s">
        <v>2420</v>
      </c>
      <c r="AZ3637" t="s">
        <v>10271</v>
      </c>
    </row>
    <row r="3638" spans="1:52" x14ac:dyDescent="0.25">
      <c r="A3638" s="39" t="s">
        <v>27400</v>
      </c>
      <c r="B3638" t="s">
        <v>11290</v>
      </c>
      <c r="E3638" t="s">
        <v>11291</v>
      </c>
      <c r="F3638" t="s">
        <v>11292</v>
      </c>
      <c r="G3638" t="s">
        <v>11293</v>
      </c>
      <c r="H3638">
        <v>458.928</v>
      </c>
      <c r="I3638" t="s">
        <v>11294</v>
      </c>
      <c r="J3638">
        <v>0.2107</v>
      </c>
      <c r="L3638" t="s">
        <v>911</v>
      </c>
      <c r="AN3638" t="s">
        <v>11295</v>
      </c>
      <c r="AO3638" t="s">
        <v>11296</v>
      </c>
      <c r="AS3638" t="s">
        <v>916</v>
      </c>
      <c r="AT3638" t="s">
        <v>917</v>
      </c>
      <c r="AU3638" t="s">
        <v>918</v>
      </c>
      <c r="AV3638" t="s">
        <v>919</v>
      </c>
      <c r="AW3638" t="s">
        <v>612</v>
      </c>
      <c r="AX3638">
        <v>2008</v>
      </c>
      <c r="AY3638" t="s">
        <v>920</v>
      </c>
      <c r="AZ3638" t="s">
        <v>11289</v>
      </c>
    </row>
    <row r="3639" spans="1:52" x14ac:dyDescent="0.25">
      <c r="A3639" s="39" t="s">
        <v>27409</v>
      </c>
      <c r="B3639" t="s">
        <v>24991</v>
      </c>
      <c r="E3639" t="s">
        <v>24992</v>
      </c>
      <c r="F3639" t="s">
        <v>24993</v>
      </c>
      <c r="G3639" s="2" t="s">
        <v>24994</v>
      </c>
      <c r="H3639">
        <v>458.928</v>
      </c>
      <c r="I3639" t="s">
        <v>11294</v>
      </c>
      <c r="J3639">
        <v>0.622</v>
      </c>
      <c r="K3639" t="s">
        <v>2733</v>
      </c>
      <c r="L3639" t="s">
        <v>4592</v>
      </c>
      <c r="Y3639" t="s">
        <v>2733</v>
      </c>
      <c r="AD3639" t="s">
        <v>4593</v>
      </c>
      <c r="AJ3639" t="s">
        <v>2733</v>
      </c>
      <c r="AN3639" t="s">
        <v>24995</v>
      </c>
      <c r="AS3639" t="s">
        <v>4595</v>
      </c>
      <c r="AT3639" t="s">
        <v>4596</v>
      </c>
      <c r="AU3639" t="s">
        <v>4597</v>
      </c>
      <c r="AV3639" t="s">
        <v>4598</v>
      </c>
      <c r="AW3639" t="s">
        <v>114</v>
      </c>
      <c r="AX3639">
        <v>2004</v>
      </c>
      <c r="AY3639" t="s">
        <v>4599</v>
      </c>
      <c r="AZ3639" t="s">
        <v>24990</v>
      </c>
    </row>
    <row r="3640" spans="1:52" x14ac:dyDescent="0.25">
      <c r="A3640" s="39" t="s">
        <v>27423</v>
      </c>
      <c r="B3640" t="s">
        <v>50363</v>
      </c>
      <c r="C3640" t="s">
        <v>50364</v>
      </c>
      <c r="E3640" t="s">
        <v>50365</v>
      </c>
      <c r="F3640" t="s">
        <v>50366</v>
      </c>
      <c r="G3640" t="s">
        <v>50367</v>
      </c>
      <c r="H3640">
        <v>459.32299999999998</v>
      </c>
      <c r="I3640" t="s">
        <v>50368</v>
      </c>
      <c r="J3640">
        <v>-1.4094</v>
      </c>
      <c r="AP3640" t="s">
        <v>50369</v>
      </c>
      <c r="AZ3640" t="s">
        <v>50364</v>
      </c>
    </row>
    <row r="3641" spans="1:52" x14ac:dyDescent="0.25">
      <c r="A3641" s="39" t="s">
        <v>27425</v>
      </c>
      <c r="B3641" t="s">
        <v>53780</v>
      </c>
      <c r="E3641" t="s">
        <v>53781</v>
      </c>
      <c r="F3641" t="s">
        <v>53782</v>
      </c>
      <c r="G3641" t="s">
        <v>53783</v>
      </c>
      <c r="H3641">
        <v>459.35</v>
      </c>
      <c r="I3641" t="s">
        <v>53784</v>
      </c>
      <c r="J3641" s="2">
        <v>1.06E-2</v>
      </c>
      <c r="AR3641" t="s">
        <v>53685</v>
      </c>
      <c r="AS3641" t="s">
        <v>53686</v>
      </c>
      <c r="AV3641" t="s">
        <v>53687</v>
      </c>
      <c r="AW3641" t="s">
        <v>52219</v>
      </c>
      <c r="AX3641">
        <v>2016</v>
      </c>
      <c r="AY3641" t="s">
        <v>53688</v>
      </c>
      <c r="AZ3641" t="s">
        <v>53785</v>
      </c>
    </row>
    <row r="3642" spans="1:52" x14ac:dyDescent="0.25">
      <c r="A3642" s="39" t="s">
        <v>27433</v>
      </c>
      <c r="B3642" t="s">
        <v>49331</v>
      </c>
      <c r="C3642" t="s">
        <v>49332</v>
      </c>
      <c r="E3642" t="s">
        <v>46729</v>
      </c>
      <c r="F3642" t="s">
        <v>46730</v>
      </c>
      <c r="G3642" t="s">
        <v>46731</v>
      </c>
      <c r="H3642">
        <v>459.41399999999999</v>
      </c>
      <c r="I3642" t="s">
        <v>49333</v>
      </c>
      <c r="J3642">
        <v>1.6042000000000001</v>
      </c>
      <c r="AO3642" t="s">
        <v>49334</v>
      </c>
      <c r="AP3642" t="s">
        <v>49335</v>
      </c>
      <c r="AZ3642" t="s">
        <v>49332</v>
      </c>
    </row>
    <row r="3643" spans="1:52" x14ac:dyDescent="0.25">
      <c r="A3643" s="39" t="s">
        <v>27441</v>
      </c>
      <c r="B3643" t="s">
        <v>9275</v>
      </c>
      <c r="E3643" t="s">
        <v>9276</v>
      </c>
      <c r="F3643" t="s">
        <v>9277</v>
      </c>
      <c r="G3643" s="2" t="s">
        <v>9278</v>
      </c>
      <c r="H3643">
        <v>459.416</v>
      </c>
      <c r="I3643" t="s">
        <v>9279</v>
      </c>
      <c r="J3643">
        <v>-5.1463999999999999</v>
      </c>
      <c r="L3643" t="s">
        <v>136</v>
      </c>
      <c r="AN3643" t="s">
        <v>9280</v>
      </c>
      <c r="AS3643" t="s">
        <v>7569</v>
      </c>
      <c r="AT3643" t="s">
        <v>7570</v>
      </c>
      <c r="AU3643" t="s">
        <v>7571</v>
      </c>
      <c r="AV3643" t="s">
        <v>7572</v>
      </c>
      <c r="AW3643" t="s">
        <v>612</v>
      </c>
      <c r="AX3643">
        <v>2013</v>
      </c>
      <c r="AY3643" t="s">
        <v>7573</v>
      </c>
      <c r="AZ3643" t="s">
        <v>9274</v>
      </c>
    </row>
    <row r="3644" spans="1:52" x14ac:dyDescent="0.25">
      <c r="A3644" s="39" t="s">
        <v>27453</v>
      </c>
      <c r="B3644" t="s">
        <v>14266</v>
      </c>
      <c r="E3644" t="s">
        <v>14267</v>
      </c>
      <c r="F3644" t="s">
        <v>14268</v>
      </c>
      <c r="G3644" s="2" t="s">
        <v>14269</v>
      </c>
      <c r="H3644">
        <v>459.416</v>
      </c>
      <c r="I3644" t="s">
        <v>9279</v>
      </c>
      <c r="J3644">
        <v>-5.1463999999999999</v>
      </c>
      <c r="L3644" t="s">
        <v>136</v>
      </c>
      <c r="AN3644" t="s">
        <v>14270</v>
      </c>
      <c r="AS3644" t="s">
        <v>7569</v>
      </c>
      <c r="AT3644" t="s">
        <v>7570</v>
      </c>
      <c r="AU3644" t="s">
        <v>7571</v>
      </c>
      <c r="AV3644" t="s">
        <v>7572</v>
      </c>
      <c r="AW3644" t="s">
        <v>612</v>
      </c>
      <c r="AX3644">
        <v>2013</v>
      </c>
      <c r="AY3644" t="s">
        <v>7573</v>
      </c>
      <c r="AZ3644" t="s">
        <v>14265</v>
      </c>
    </row>
    <row r="3645" spans="1:52" x14ac:dyDescent="0.25">
      <c r="A3645" s="39" t="s">
        <v>27461</v>
      </c>
      <c r="B3645" t="s">
        <v>30181</v>
      </c>
      <c r="E3645" t="s">
        <v>30182</v>
      </c>
      <c r="F3645" t="s">
        <v>30183</v>
      </c>
      <c r="G3645" s="2" t="s">
        <v>30184</v>
      </c>
      <c r="H3645">
        <v>459.416</v>
      </c>
      <c r="I3645" t="s">
        <v>9279</v>
      </c>
      <c r="J3645">
        <v>-5.1463999999999999</v>
      </c>
      <c r="K3645" t="s">
        <v>104</v>
      </c>
      <c r="L3645" t="s">
        <v>136</v>
      </c>
      <c r="AD3645" t="s">
        <v>6120</v>
      </c>
      <c r="AJ3645" t="s">
        <v>107</v>
      </c>
      <c r="AN3645" t="s">
        <v>30185</v>
      </c>
      <c r="AS3645" t="s">
        <v>7569</v>
      </c>
      <c r="AT3645" t="s">
        <v>7570</v>
      </c>
      <c r="AU3645" t="s">
        <v>7571</v>
      </c>
      <c r="AV3645" t="s">
        <v>7572</v>
      </c>
      <c r="AW3645" t="s">
        <v>612</v>
      </c>
      <c r="AX3645">
        <v>2013</v>
      </c>
      <c r="AY3645" t="s">
        <v>7573</v>
      </c>
      <c r="AZ3645" t="s">
        <v>30180</v>
      </c>
    </row>
    <row r="3646" spans="1:52" x14ac:dyDescent="0.25">
      <c r="A3646" s="39" t="s">
        <v>27476</v>
      </c>
      <c r="B3646" t="s">
        <v>30409</v>
      </c>
      <c r="E3646" t="s">
        <v>30410</v>
      </c>
      <c r="F3646" t="s">
        <v>30411</v>
      </c>
      <c r="G3646" s="2" t="s">
        <v>30412</v>
      </c>
      <c r="H3646">
        <v>459.416</v>
      </c>
      <c r="I3646" t="s">
        <v>9279</v>
      </c>
      <c r="J3646">
        <v>-5.1448</v>
      </c>
      <c r="L3646" t="s">
        <v>136</v>
      </c>
      <c r="AN3646" t="s">
        <v>30413</v>
      </c>
      <c r="AS3646" t="s">
        <v>7569</v>
      </c>
      <c r="AT3646" t="s">
        <v>7570</v>
      </c>
      <c r="AU3646" t="s">
        <v>7571</v>
      </c>
      <c r="AV3646" t="s">
        <v>7572</v>
      </c>
      <c r="AW3646" t="s">
        <v>612</v>
      </c>
      <c r="AX3646">
        <v>2013</v>
      </c>
      <c r="AY3646" t="s">
        <v>7573</v>
      </c>
      <c r="AZ3646" t="s">
        <v>30408</v>
      </c>
    </row>
    <row r="3647" spans="1:52" x14ac:dyDescent="0.25">
      <c r="A3647" s="39" t="s">
        <v>27492</v>
      </c>
      <c r="B3647" t="s">
        <v>46728</v>
      </c>
      <c r="E3647" t="s">
        <v>46729</v>
      </c>
      <c r="F3647" t="s">
        <v>46730</v>
      </c>
      <c r="G3647" s="2" t="s">
        <v>46731</v>
      </c>
      <c r="H3647">
        <v>459.42099999999999</v>
      </c>
      <c r="I3647" s="2" t="s">
        <v>46732</v>
      </c>
      <c r="J3647">
        <v>-0.60899999999999999</v>
      </c>
      <c r="AZ3647" t="s">
        <v>46727</v>
      </c>
    </row>
    <row r="3648" spans="1:52" x14ac:dyDescent="0.25">
      <c r="A3648" s="39" t="s">
        <v>27500</v>
      </c>
      <c r="B3648" t="s">
        <v>12828</v>
      </c>
      <c r="E3648" t="s">
        <v>12829</v>
      </c>
      <c r="F3648" t="s">
        <v>12830</v>
      </c>
      <c r="G3648" s="2" t="s">
        <v>12831</v>
      </c>
      <c r="H3648">
        <v>459.423</v>
      </c>
      <c r="I3648" t="s">
        <v>12832</v>
      </c>
      <c r="J3648">
        <v>3.9800000000000002E-2</v>
      </c>
      <c r="L3648" t="s">
        <v>136</v>
      </c>
      <c r="AN3648" t="s">
        <v>12833</v>
      </c>
      <c r="AS3648" t="s">
        <v>138</v>
      </c>
      <c r="AT3648" t="s">
        <v>139</v>
      </c>
      <c r="AU3648" t="s">
        <v>140</v>
      </c>
      <c r="AV3648" t="s">
        <v>141</v>
      </c>
      <c r="AW3648" t="s">
        <v>91</v>
      </c>
      <c r="AX3648">
        <v>2003</v>
      </c>
      <c r="AY3648" t="s">
        <v>142</v>
      </c>
      <c r="AZ3648" t="s">
        <v>12827</v>
      </c>
    </row>
    <row r="3649" spans="1:52" x14ac:dyDescent="0.25">
      <c r="A3649" s="39" t="s">
        <v>27508</v>
      </c>
      <c r="B3649" t="s">
        <v>16208</v>
      </c>
      <c r="E3649" t="s">
        <v>16209</v>
      </c>
      <c r="F3649" t="s">
        <v>16210</v>
      </c>
      <c r="G3649" s="2" t="s">
        <v>16211</v>
      </c>
      <c r="H3649">
        <v>459.423</v>
      </c>
      <c r="I3649" t="s">
        <v>12832</v>
      </c>
      <c r="J3649">
        <v>3.9800000000000002E-2</v>
      </c>
      <c r="L3649" t="s">
        <v>136</v>
      </c>
      <c r="AN3649" t="s">
        <v>16212</v>
      </c>
      <c r="AS3649" t="s">
        <v>138</v>
      </c>
      <c r="AT3649" t="s">
        <v>139</v>
      </c>
      <c r="AU3649" t="s">
        <v>140</v>
      </c>
      <c r="AV3649" t="s">
        <v>141</v>
      </c>
      <c r="AW3649" t="s">
        <v>91</v>
      </c>
      <c r="AX3649">
        <v>2003</v>
      </c>
      <c r="AY3649" t="s">
        <v>142</v>
      </c>
      <c r="AZ3649" t="s">
        <v>16207</v>
      </c>
    </row>
    <row r="3650" spans="1:52" x14ac:dyDescent="0.25">
      <c r="A3650" s="39" t="s">
        <v>27515</v>
      </c>
      <c r="B3650" t="s">
        <v>2154</v>
      </c>
      <c r="E3650" t="s">
        <v>2155</v>
      </c>
      <c r="F3650" t="s">
        <v>2156</v>
      </c>
      <c r="G3650" t="s">
        <v>2157</v>
      </c>
      <c r="H3650">
        <v>459.47800000000001</v>
      </c>
      <c r="I3650" t="s">
        <v>2158</v>
      </c>
      <c r="J3650">
        <v>1.1267</v>
      </c>
      <c r="L3650" t="s">
        <v>105</v>
      </c>
      <c r="AL3650" s="25" t="s">
        <v>57216</v>
      </c>
      <c r="AN3650" t="s">
        <v>2159</v>
      </c>
      <c r="AO3650" t="s">
        <v>2160</v>
      </c>
      <c r="AR3650" s="25" t="s">
        <v>57217</v>
      </c>
      <c r="AU3650" t="s">
        <v>457</v>
      </c>
      <c r="AV3650" t="s">
        <v>458</v>
      </c>
      <c r="AX3650">
        <v>2013</v>
      </c>
      <c r="AY3650" s="25" t="s">
        <v>57218</v>
      </c>
      <c r="AZ3650" t="s">
        <v>2153</v>
      </c>
    </row>
    <row r="3651" spans="1:52" x14ac:dyDescent="0.25">
      <c r="A3651" s="39" t="s">
        <v>27518</v>
      </c>
      <c r="B3651" t="s">
        <v>2505</v>
      </c>
      <c r="E3651" t="s">
        <v>2506</v>
      </c>
      <c r="F3651" t="s">
        <v>2507</v>
      </c>
      <c r="G3651" t="s">
        <v>2508</v>
      </c>
      <c r="H3651">
        <v>459.47800000000001</v>
      </c>
      <c r="I3651" t="s">
        <v>2158</v>
      </c>
      <c r="J3651">
        <v>1.1267</v>
      </c>
      <c r="L3651" t="s">
        <v>105</v>
      </c>
      <c r="AL3651" s="25" t="s">
        <v>57216</v>
      </c>
      <c r="AN3651" t="s">
        <v>2509</v>
      </c>
      <c r="AO3651" t="s">
        <v>2510</v>
      </c>
      <c r="AR3651" s="25" t="s">
        <v>57217</v>
      </c>
      <c r="AU3651" t="s">
        <v>457</v>
      </c>
      <c r="AV3651" t="s">
        <v>458</v>
      </c>
      <c r="AX3651">
        <v>2013</v>
      </c>
      <c r="AY3651" s="25" t="s">
        <v>57218</v>
      </c>
      <c r="AZ3651" t="s">
        <v>2504</v>
      </c>
    </row>
    <row r="3652" spans="1:52" x14ac:dyDescent="0.25">
      <c r="A3652" s="39" t="s">
        <v>27531</v>
      </c>
      <c r="B3652" t="s">
        <v>5853</v>
      </c>
      <c r="E3652" t="s">
        <v>5854</v>
      </c>
      <c r="F3652" t="s">
        <v>5855</v>
      </c>
      <c r="G3652" t="s">
        <v>5856</v>
      </c>
      <c r="H3652">
        <v>459.47800000000001</v>
      </c>
      <c r="I3652" t="s">
        <v>2158</v>
      </c>
      <c r="J3652">
        <v>1.1267</v>
      </c>
      <c r="L3652" t="s">
        <v>105</v>
      </c>
      <c r="AL3652" s="25" t="s">
        <v>57216</v>
      </c>
      <c r="AN3652" t="s">
        <v>5857</v>
      </c>
      <c r="AO3652" t="s">
        <v>5858</v>
      </c>
      <c r="AR3652" s="25" t="s">
        <v>57217</v>
      </c>
      <c r="AU3652" t="s">
        <v>457</v>
      </c>
      <c r="AV3652" t="s">
        <v>458</v>
      </c>
      <c r="AX3652">
        <v>2013</v>
      </c>
      <c r="AY3652" s="25" t="s">
        <v>57218</v>
      </c>
      <c r="AZ3652" t="s">
        <v>5852</v>
      </c>
    </row>
    <row r="3653" spans="1:52" x14ac:dyDescent="0.25">
      <c r="A3653" s="39" t="s">
        <v>27539</v>
      </c>
      <c r="B3653" t="s">
        <v>6033</v>
      </c>
      <c r="E3653" t="s">
        <v>6034</v>
      </c>
      <c r="F3653" t="s">
        <v>6035</v>
      </c>
      <c r="G3653" t="s">
        <v>6036</v>
      </c>
      <c r="H3653">
        <v>459.47800000000001</v>
      </c>
      <c r="I3653" t="s">
        <v>2158</v>
      </c>
      <c r="J3653">
        <v>1.1267</v>
      </c>
      <c r="L3653" t="s">
        <v>105</v>
      </c>
      <c r="AL3653" s="25" t="s">
        <v>57216</v>
      </c>
      <c r="AN3653" t="s">
        <v>6037</v>
      </c>
      <c r="AO3653" t="s">
        <v>6038</v>
      </c>
      <c r="AR3653" s="25" t="s">
        <v>57217</v>
      </c>
      <c r="AU3653" t="s">
        <v>457</v>
      </c>
      <c r="AV3653" t="s">
        <v>458</v>
      </c>
      <c r="AX3653">
        <v>2013</v>
      </c>
      <c r="AY3653" s="25" t="s">
        <v>57218</v>
      </c>
      <c r="AZ3653" t="s">
        <v>6032</v>
      </c>
    </row>
    <row r="3654" spans="1:52" x14ac:dyDescent="0.25">
      <c r="A3654" s="39" t="s">
        <v>27553</v>
      </c>
      <c r="B3654" t="s">
        <v>45671</v>
      </c>
      <c r="E3654" t="s">
        <v>45672</v>
      </c>
      <c r="F3654" t="s">
        <v>45673</v>
      </c>
      <c r="G3654" s="2" t="s">
        <v>45674</v>
      </c>
      <c r="H3654">
        <v>459.488</v>
      </c>
      <c r="I3654" t="s">
        <v>45675</v>
      </c>
      <c r="J3654">
        <v>-0.38982</v>
      </c>
      <c r="K3654" t="s">
        <v>2192</v>
      </c>
      <c r="R3654" t="s">
        <v>2192</v>
      </c>
      <c r="AC3654" t="s">
        <v>21576</v>
      </c>
      <c r="AJ3654" t="s">
        <v>2173</v>
      </c>
      <c r="AN3654" t="s">
        <v>45676</v>
      </c>
      <c r="AS3654" t="s">
        <v>45236</v>
      </c>
      <c r="AT3654" t="s">
        <v>45237</v>
      </c>
      <c r="AU3654" t="s">
        <v>45238</v>
      </c>
      <c r="AV3654" t="s">
        <v>45239</v>
      </c>
      <c r="AW3654" t="s">
        <v>91</v>
      </c>
      <c r="AX3654">
        <v>2022</v>
      </c>
      <c r="AY3654" t="s">
        <v>45240</v>
      </c>
      <c r="AZ3654" t="s">
        <v>45670</v>
      </c>
    </row>
    <row r="3655" spans="1:52" x14ac:dyDescent="0.25">
      <c r="A3655" s="39" t="s">
        <v>27554</v>
      </c>
      <c r="B3655" t="s">
        <v>55816</v>
      </c>
      <c r="E3655" t="s">
        <v>55817</v>
      </c>
      <c r="F3655" t="s">
        <v>55818</v>
      </c>
      <c r="G3655" t="s">
        <v>55819</v>
      </c>
      <c r="H3655">
        <v>459.49</v>
      </c>
      <c r="I3655" t="s">
        <v>55820</v>
      </c>
      <c r="J3655">
        <v>-0.65</v>
      </c>
      <c r="S3655" t="s">
        <v>15143</v>
      </c>
      <c r="AF3655" t="s">
        <v>15144</v>
      </c>
      <c r="AR3655" t="s">
        <v>15145</v>
      </c>
      <c r="AS3655" t="s">
        <v>15146</v>
      </c>
      <c r="AV3655" t="s">
        <v>15147</v>
      </c>
      <c r="AX3655">
        <v>2025</v>
      </c>
      <c r="AY3655" t="s">
        <v>15148</v>
      </c>
      <c r="AZ3655" t="s">
        <v>55821</v>
      </c>
    </row>
    <row r="3656" spans="1:52" x14ac:dyDescent="0.25">
      <c r="A3656" s="39" t="s">
        <v>27561</v>
      </c>
      <c r="B3656" t="s">
        <v>37412</v>
      </c>
      <c r="E3656" t="s">
        <v>37413</v>
      </c>
      <c r="F3656" t="s">
        <v>37414</v>
      </c>
      <c r="G3656" t="s">
        <v>37415</v>
      </c>
      <c r="H3656">
        <v>459.50200000000001</v>
      </c>
      <c r="I3656" t="s">
        <v>37416</v>
      </c>
      <c r="J3656">
        <v>2.4838</v>
      </c>
      <c r="K3656" t="s">
        <v>485</v>
      </c>
      <c r="M3656" t="s">
        <v>485</v>
      </c>
      <c r="AC3656" t="s">
        <v>37417</v>
      </c>
      <c r="AJ3656" t="s">
        <v>19484</v>
      </c>
      <c r="AN3656" t="s">
        <v>37418</v>
      </c>
      <c r="AO3656" t="s">
        <v>37419</v>
      </c>
      <c r="AS3656" t="s">
        <v>33920</v>
      </c>
      <c r="AT3656" t="s">
        <v>33921</v>
      </c>
      <c r="AU3656" t="s">
        <v>33922</v>
      </c>
      <c r="AV3656" t="s">
        <v>33923</v>
      </c>
      <c r="AW3656" t="s">
        <v>114</v>
      </c>
      <c r="AX3656">
        <v>2001</v>
      </c>
      <c r="AY3656" t="s">
        <v>33924</v>
      </c>
      <c r="AZ3656" t="s">
        <v>37411</v>
      </c>
    </row>
    <row r="3657" spans="1:52" x14ac:dyDescent="0.25">
      <c r="A3657" s="39" t="s">
        <v>27562</v>
      </c>
      <c r="B3657" t="s">
        <v>17412</v>
      </c>
      <c r="E3657" t="s">
        <v>17413</v>
      </c>
      <c r="F3657" t="s">
        <v>17414</v>
      </c>
      <c r="G3657" t="s">
        <v>17415</v>
      </c>
      <c r="H3657">
        <v>459.50599999999997</v>
      </c>
      <c r="I3657" t="s">
        <v>17416</v>
      </c>
      <c r="J3657">
        <v>2.0522999999999998</v>
      </c>
      <c r="L3657" t="s">
        <v>1058</v>
      </c>
      <c r="AN3657" t="s">
        <v>17417</v>
      </c>
      <c r="AO3657" t="s">
        <v>17418</v>
      </c>
      <c r="AS3657" t="s">
        <v>11224</v>
      </c>
      <c r="AT3657" t="s">
        <v>11225</v>
      </c>
      <c r="AU3657" t="s">
        <v>11226</v>
      </c>
      <c r="AV3657" t="s">
        <v>11227</v>
      </c>
      <c r="AW3657" t="s">
        <v>91</v>
      </c>
      <c r="AX3657">
        <v>1988</v>
      </c>
      <c r="AY3657" t="s">
        <v>11228</v>
      </c>
      <c r="AZ3657" t="s">
        <v>17411</v>
      </c>
    </row>
    <row r="3658" spans="1:52" x14ac:dyDescent="0.25">
      <c r="A3658" s="39" t="s">
        <v>27569</v>
      </c>
      <c r="B3658" t="s">
        <v>16889</v>
      </c>
      <c r="E3658" t="s">
        <v>16890</v>
      </c>
      <c r="F3658" t="s">
        <v>16891</v>
      </c>
      <c r="G3658" t="s">
        <v>16892</v>
      </c>
      <c r="H3658">
        <v>459.79599999999999</v>
      </c>
      <c r="I3658" t="s">
        <v>16893</v>
      </c>
      <c r="J3658">
        <v>0.30690000000000001</v>
      </c>
      <c r="L3658" t="s">
        <v>105</v>
      </c>
      <c r="AN3658" t="s">
        <v>16894</v>
      </c>
      <c r="AO3658" t="s">
        <v>16895</v>
      </c>
      <c r="AS3658" t="s">
        <v>3692</v>
      </c>
      <c r="AT3658" t="s">
        <v>3693</v>
      </c>
      <c r="AU3658" t="s">
        <v>3694</v>
      </c>
      <c r="AV3658" t="s">
        <v>3695</v>
      </c>
      <c r="AW3658" t="s">
        <v>91</v>
      </c>
      <c r="AX3658">
        <v>2017</v>
      </c>
      <c r="AY3658" t="s">
        <v>3696</v>
      </c>
      <c r="AZ3658" t="s">
        <v>16888</v>
      </c>
    </row>
    <row r="3659" spans="1:52" x14ac:dyDescent="0.25">
      <c r="A3659" s="39" t="s">
        <v>27594</v>
      </c>
      <c r="B3659" t="s">
        <v>7670</v>
      </c>
      <c r="E3659" t="s">
        <v>7671</v>
      </c>
      <c r="F3659" t="s">
        <v>7672</v>
      </c>
      <c r="G3659" s="2" t="s">
        <v>7673</v>
      </c>
      <c r="H3659">
        <v>459.91500000000002</v>
      </c>
      <c r="I3659" t="s">
        <v>7674</v>
      </c>
      <c r="J3659">
        <v>1.4384999999999999</v>
      </c>
      <c r="K3659" t="s">
        <v>1299</v>
      </c>
      <c r="L3659" t="s">
        <v>558</v>
      </c>
      <c r="P3659" t="s">
        <v>1301</v>
      </c>
      <c r="R3659" t="s">
        <v>1518</v>
      </c>
      <c r="AC3659" t="s">
        <v>2836</v>
      </c>
      <c r="AD3659" t="s">
        <v>2275</v>
      </c>
      <c r="AJ3659" t="s">
        <v>73</v>
      </c>
      <c r="AN3659" t="s">
        <v>7675</v>
      </c>
      <c r="AS3659" t="s">
        <v>7676</v>
      </c>
      <c r="AT3659" t="s">
        <v>7677</v>
      </c>
      <c r="AU3659" t="s">
        <v>7678</v>
      </c>
      <c r="AV3659" t="s">
        <v>7679</v>
      </c>
      <c r="AW3659" t="s">
        <v>183</v>
      </c>
      <c r="AX3659" t="s">
        <v>4519</v>
      </c>
      <c r="AY3659" t="s">
        <v>7680</v>
      </c>
      <c r="AZ3659" t="s">
        <v>7669</v>
      </c>
    </row>
    <row r="3660" spans="1:52" x14ac:dyDescent="0.25">
      <c r="A3660" s="39" t="s">
        <v>27602</v>
      </c>
      <c r="B3660" t="s">
        <v>37236</v>
      </c>
      <c r="E3660" t="s">
        <v>37237</v>
      </c>
      <c r="F3660" t="s">
        <v>37238</v>
      </c>
      <c r="G3660" s="2" t="s">
        <v>37239</v>
      </c>
      <c r="H3660">
        <v>460.28800000000001</v>
      </c>
      <c r="I3660" t="s">
        <v>37240</v>
      </c>
      <c r="J3660">
        <v>1.6818</v>
      </c>
      <c r="K3660" t="s">
        <v>34835</v>
      </c>
      <c r="M3660" t="s">
        <v>29519</v>
      </c>
      <c r="AA3660" t="s">
        <v>22968</v>
      </c>
      <c r="AC3660" t="s">
        <v>14233</v>
      </c>
      <c r="AJ3660" t="s">
        <v>22969</v>
      </c>
      <c r="AN3660" t="s">
        <v>37241</v>
      </c>
      <c r="AS3660" t="s">
        <v>34838</v>
      </c>
      <c r="AT3660" t="s">
        <v>34839</v>
      </c>
      <c r="AU3660" t="s">
        <v>34840</v>
      </c>
      <c r="AV3660" t="s">
        <v>34841</v>
      </c>
      <c r="AW3660" t="s">
        <v>91</v>
      </c>
      <c r="AX3660">
        <v>2010</v>
      </c>
      <c r="AY3660" t="s">
        <v>34842</v>
      </c>
      <c r="AZ3660" t="s">
        <v>37235</v>
      </c>
    </row>
    <row r="3661" spans="1:52" x14ac:dyDescent="0.25">
      <c r="A3661" s="39" t="s">
        <v>27604</v>
      </c>
      <c r="B3661" t="s">
        <v>43327</v>
      </c>
      <c r="D3661" t="s">
        <v>43328</v>
      </c>
      <c r="E3661" t="s">
        <v>43329</v>
      </c>
      <c r="F3661" t="s">
        <v>43330</v>
      </c>
      <c r="G3661" t="s">
        <v>43331</v>
      </c>
      <c r="H3661">
        <v>460.42</v>
      </c>
      <c r="I3661" t="s">
        <v>57622</v>
      </c>
      <c r="J3661">
        <v>-0.23</v>
      </c>
      <c r="S3661" t="s">
        <v>15143</v>
      </c>
      <c r="AF3661" t="s">
        <v>15144</v>
      </c>
      <c r="AR3661" t="s">
        <v>15145</v>
      </c>
      <c r="AS3661" t="s">
        <v>15146</v>
      </c>
      <c r="AV3661" t="s">
        <v>15147</v>
      </c>
      <c r="AX3661">
        <v>2025</v>
      </c>
      <c r="AY3661" t="s">
        <v>15148</v>
      </c>
      <c r="AZ3661" t="s">
        <v>43332</v>
      </c>
    </row>
    <row r="3662" spans="1:52" x14ac:dyDescent="0.25">
      <c r="A3662" s="39" t="s">
        <v>27605</v>
      </c>
      <c r="B3662" t="s">
        <v>17455</v>
      </c>
      <c r="E3662" t="s">
        <v>17456</v>
      </c>
      <c r="F3662" t="s">
        <v>17457</v>
      </c>
      <c r="G3662" t="s">
        <v>17458</v>
      </c>
      <c r="H3662">
        <v>460.45100000000002</v>
      </c>
      <c r="I3662" t="s">
        <v>17459</v>
      </c>
      <c r="J3662">
        <v>-1.4684999999999999</v>
      </c>
      <c r="L3662" t="s">
        <v>262</v>
      </c>
      <c r="AN3662" t="s">
        <v>17460</v>
      </c>
      <c r="AO3662" t="s">
        <v>17461</v>
      </c>
      <c r="AS3662" t="s">
        <v>705</v>
      </c>
      <c r="AT3662" t="s">
        <v>706</v>
      </c>
      <c r="AU3662" t="s">
        <v>707</v>
      </c>
      <c r="AV3662" t="s">
        <v>708</v>
      </c>
      <c r="AW3662" t="s">
        <v>114</v>
      </c>
      <c r="AX3662">
        <v>2007</v>
      </c>
      <c r="AY3662" t="s">
        <v>709</v>
      </c>
      <c r="AZ3662" t="s">
        <v>17454</v>
      </c>
    </row>
    <row r="3663" spans="1:52" x14ac:dyDescent="0.25">
      <c r="A3663" s="39" t="s">
        <v>27613</v>
      </c>
      <c r="B3663" t="s">
        <v>44429</v>
      </c>
      <c r="E3663" t="s">
        <v>44430</v>
      </c>
      <c r="F3663" t="s">
        <v>44431</v>
      </c>
      <c r="G3663" s="2" t="s">
        <v>44432</v>
      </c>
      <c r="H3663">
        <v>460.49099999999999</v>
      </c>
      <c r="I3663" t="s">
        <v>44433</v>
      </c>
      <c r="J3663">
        <v>0.61380000000000001</v>
      </c>
      <c r="L3663" t="s">
        <v>105</v>
      </c>
      <c r="AN3663" t="s">
        <v>44434</v>
      </c>
      <c r="AS3663" t="s">
        <v>44435</v>
      </c>
      <c r="AT3663" t="s">
        <v>44436</v>
      </c>
      <c r="AU3663" t="s">
        <v>44437</v>
      </c>
      <c r="AV3663" t="s">
        <v>44438</v>
      </c>
      <c r="AW3663" t="s">
        <v>940</v>
      </c>
      <c r="AX3663">
        <v>2020</v>
      </c>
      <c r="AY3663" t="s">
        <v>44439</v>
      </c>
      <c r="AZ3663" t="s">
        <v>44428</v>
      </c>
    </row>
    <row r="3664" spans="1:52" x14ac:dyDescent="0.25">
      <c r="A3664" s="39" t="s">
        <v>27630</v>
      </c>
      <c r="B3664" t="s">
        <v>6571</v>
      </c>
      <c r="E3664" t="s">
        <v>6572</v>
      </c>
      <c r="F3664" t="s">
        <v>6573</v>
      </c>
      <c r="G3664" s="2" t="s">
        <v>6574</v>
      </c>
      <c r="H3664">
        <v>460.49099999999999</v>
      </c>
      <c r="I3664" t="s">
        <v>6575</v>
      </c>
      <c r="J3664">
        <v>-0.5514</v>
      </c>
      <c r="K3664" t="s">
        <v>351</v>
      </c>
      <c r="L3664" t="s">
        <v>1058</v>
      </c>
      <c r="Y3664" t="s">
        <v>433</v>
      </c>
      <c r="AD3664" t="s">
        <v>106</v>
      </c>
      <c r="AJ3664" t="s">
        <v>505</v>
      </c>
      <c r="AN3664" t="s">
        <v>6576</v>
      </c>
      <c r="AS3664" t="s">
        <v>1072</v>
      </c>
      <c r="AT3664" t="s">
        <v>1073</v>
      </c>
      <c r="AU3664" t="s">
        <v>1074</v>
      </c>
      <c r="AV3664" t="s">
        <v>1075</v>
      </c>
      <c r="AW3664" t="s">
        <v>91</v>
      </c>
      <c r="AX3664">
        <v>1994</v>
      </c>
      <c r="AY3664" t="s">
        <v>1076</v>
      </c>
      <c r="AZ3664" t="s">
        <v>6570</v>
      </c>
    </row>
    <row r="3665" spans="1:52" x14ac:dyDescent="0.25">
      <c r="A3665" s="39" t="s">
        <v>27638</v>
      </c>
      <c r="B3665" t="s">
        <v>21120</v>
      </c>
      <c r="E3665" t="s">
        <v>21121</v>
      </c>
      <c r="F3665" t="s">
        <v>21122</v>
      </c>
      <c r="G3665" t="s">
        <v>21123</v>
      </c>
      <c r="H3665">
        <v>460.49400000000003</v>
      </c>
      <c r="I3665" t="s">
        <v>278</v>
      </c>
      <c r="J3665">
        <v>1.2444</v>
      </c>
      <c r="L3665" t="s">
        <v>1058</v>
      </c>
      <c r="AN3665" t="s">
        <v>21124</v>
      </c>
      <c r="AO3665" t="s">
        <v>21125</v>
      </c>
      <c r="AS3665" t="s">
        <v>3784</v>
      </c>
      <c r="AT3665" t="s">
        <v>3785</v>
      </c>
      <c r="AU3665" t="s">
        <v>3786</v>
      </c>
      <c r="AV3665" t="s">
        <v>3787</v>
      </c>
      <c r="AW3665" t="s">
        <v>91</v>
      </c>
      <c r="AX3665">
        <v>1989</v>
      </c>
      <c r="AY3665" t="s">
        <v>3788</v>
      </c>
      <c r="AZ3665" t="s">
        <v>21119</v>
      </c>
    </row>
    <row r="3666" spans="1:52" x14ac:dyDescent="0.25">
      <c r="A3666" s="39" t="s">
        <v>27653</v>
      </c>
      <c r="B3666" t="s">
        <v>30452</v>
      </c>
      <c r="E3666" t="s">
        <v>30453</v>
      </c>
      <c r="F3666" t="s">
        <v>30454</v>
      </c>
      <c r="G3666" t="s">
        <v>30455</v>
      </c>
      <c r="H3666">
        <v>460.49400000000003</v>
      </c>
      <c r="I3666" t="s">
        <v>278</v>
      </c>
      <c r="J3666">
        <v>1.8755999999999999</v>
      </c>
      <c r="K3666" t="s">
        <v>279</v>
      </c>
      <c r="M3666" t="s">
        <v>279</v>
      </c>
      <c r="AC3666" t="s">
        <v>30456</v>
      </c>
      <c r="AJ3666" t="s">
        <v>107</v>
      </c>
      <c r="AN3666" t="s">
        <v>30457</v>
      </c>
      <c r="AO3666" t="s">
        <v>30458</v>
      </c>
      <c r="AS3666" t="s">
        <v>1037</v>
      </c>
      <c r="AT3666" t="s">
        <v>1038</v>
      </c>
      <c r="AU3666" t="s">
        <v>1039</v>
      </c>
      <c r="AV3666" t="s">
        <v>1040</v>
      </c>
      <c r="AW3666" t="s">
        <v>91</v>
      </c>
      <c r="AX3666">
        <v>2005</v>
      </c>
      <c r="AY3666" t="s">
        <v>1041</v>
      </c>
      <c r="AZ3666" t="s">
        <v>30451</v>
      </c>
    </row>
    <row r="3667" spans="1:52" x14ac:dyDescent="0.25">
      <c r="A3667" s="39" t="s">
        <v>27661</v>
      </c>
      <c r="B3667" t="s">
        <v>16149</v>
      </c>
      <c r="E3667" t="s">
        <v>16150</v>
      </c>
      <c r="F3667" t="s">
        <v>16151</v>
      </c>
      <c r="G3667" t="s">
        <v>16152</v>
      </c>
      <c r="H3667">
        <v>460.51600000000002</v>
      </c>
      <c r="I3667" t="s">
        <v>16153</v>
      </c>
      <c r="J3667">
        <v>0.72430000000000005</v>
      </c>
      <c r="K3667" t="s">
        <v>407</v>
      </c>
      <c r="O3667" t="s">
        <v>408</v>
      </c>
      <c r="AC3667" t="s">
        <v>16154</v>
      </c>
      <c r="AJ3667" t="s">
        <v>107</v>
      </c>
      <c r="AN3667" t="s">
        <v>16155</v>
      </c>
      <c r="AO3667" t="s">
        <v>16156</v>
      </c>
      <c r="AS3667" t="s">
        <v>412</v>
      </c>
      <c r="AT3667" t="s">
        <v>413</v>
      </c>
      <c r="AU3667" t="s">
        <v>414</v>
      </c>
      <c r="AV3667" t="s">
        <v>415</v>
      </c>
      <c r="AW3667" t="s">
        <v>114</v>
      </c>
      <c r="AX3667">
        <v>2009</v>
      </c>
      <c r="AY3667" t="s">
        <v>416</v>
      </c>
      <c r="AZ3667" t="s">
        <v>16148</v>
      </c>
    </row>
    <row r="3668" spans="1:52" x14ac:dyDescent="0.25">
      <c r="A3668" s="39" t="s">
        <v>27677</v>
      </c>
      <c r="B3668" t="s">
        <v>15450</v>
      </c>
      <c r="E3668" t="s">
        <v>15451</v>
      </c>
      <c r="F3668" t="s">
        <v>15452</v>
      </c>
      <c r="G3668" s="2" t="s">
        <v>15453</v>
      </c>
      <c r="H3668">
        <v>460.53500000000003</v>
      </c>
      <c r="I3668" t="s">
        <v>15454</v>
      </c>
      <c r="J3668">
        <v>0.30609999999999998</v>
      </c>
      <c r="L3668" t="s">
        <v>262</v>
      </c>
      <c r="AN3668" t="s">
        <v>15455</v>
      </c>
      <c r="AS3668" t="s">
        <v>1408</v>
      </c>
      <c r="AT3668" t="s">
        <v>1409</v>
      </c>
      <c r="AU3668" t="s">
        <v>1410</v>
      </c>
      <c r="AV3668" t="s">
        <v>1411</v>
      </c>
      <c r="AW3668" t="s">
        <v>114</v>
      </c>
      <c r="AX3668">
        <v>2006</v>
      </c>
      <c r="AY3668" t="s">
        <v>1412</v>
      </c>
      <c r="AZ3668" t="s">
        <v>15449</v>
      </c>
    </row>
    <row r="3669" spans="1:52" x14ac:dyDescent="0.25">
      <c r="A3669" s="39" t="s">
        <v>27679</v>
      </c>
      <c r="B3669" t="s">
        <v>21033</v>
      </c>
      <c r="E3669" t="s">
        <v>21034</v>
      </c>
      <c r="F3669" t="s">
        <v>21035</v>
      </c>
      <c r="G3669" s="2" t="s">
        <v>21036</v>
      </c>
      <c r="H3669">
        <v>460.53500000000003</v>
      </c>
      <c r="I3669" t="s">
        <v>15454</v>
      </c>
      <c r="J3669">
        <v>0.30609999999999998</v>
      </c>
      <c r="L3669" t="s">
        <v>262</v>
      </c>
      <c r="AN3669" t="s">
        <v>21037</v>
      </c>
      <c r="AS3669" t="s">
        <v>1408</v>
      </c>
      <c r="AT3669" t="s">
        <v>1409</v>
      </c>
      <c r="AU3669" t="s">
        <v>1410</v>
      </c>
      <c r="AV3669" t="s">
        <v>1411</v>
      </c>
      <c r="AW3669" t="s">
        <v>114</v>
      </c>
      <c r="AX3669">
        <v>2006</v>
      </c>
      <c r="AY3669" t="s">
        <v>1412</v>
      </c>
      <c r="AZ3669" t="s">
        <v>21032</v>
      </c>
    </row>
    <row r="3670" spans="1:52" x14ac:dyDescent="0.25">
      <c r="A3670" s="39" t="s">
        <v>27687</v>
      </c>
      <c r="B3670" t="s">
        <v>51989</v>
      </c>
      <c r="C3670" t="s">
        <v>51990</v>
      </c>
      <c r="E3670" t="s">
        <v>51991</v>
      </c>
      <c r="F3670" t="s">
        <v>51992</v>
      </c>
      <c r="G3670" s="2" t="s">
        <v>51993</v>
      </c>
      <c r="H3670">
        <v>460.61900000000003</v>
      </c>
      <c r="I3670" t="s">
        <v>51994</v>
      </c>
      <c r="J3670" s="2">
        <v>4.2603999999999997</v>
      </c>
      <c r="AR3670" s="1" t="s">
        <v>50889</v>
      </c>
      <c r="AS3670" t="s">
        <v>50890</v>
      </c>
      <c r="AT3670" t="s">
        <v>51995</v>
      </c>
      <c r="AV3670" t="s">
        <v>50891</v>
      </c>
      <c r="AW3670" t="s">
        <v>50892</v>
      </c>
      <c r="AX3670">
        <v>2016</v>
      </c>
      <c r="AY3670" t="s">
        <v>50893</v>
      </c>
      <c r="AZ3670" t="s">
        <v>51989</v>
      </c>
    </row>
    <row r="3671" spans="1:52" x14ac:dyDescent="0.25">
      <c r="A3671" s="39" t="s">
        <v>27695</v>
      </c>
      <c r="B3671" t="s">
        <v>6987</v>
      </c>
      <c r="E3671" t="s">
        <v>6988</v>
      </c>
      <c r="F3671" t="s">
        <v>6989</v>
      </c>
      <c r="G3671" t="s">
        <v>6990</v>
      </c>
      <c r="H3671">
        <v>460.87799999999999</v>
      </c>
      <c r="I3671" t="s">
        <v>6991</v>
      </c>
      <c r="J3671">
        <v>0.7762</v>
      </c>
      <c r="K3671" t="s">
        <v>241</v>
      </c>
      <c r="L3671" t="s">
        <v>136</v>
      </c>
      <c r="AD3671" t="s">
        <v>6992</v>
      </c>
      <c r="AJ3671" t="s">
        <v>107</v>
      </c>
      <c r="AN3671" t="s">
        <v>6993</v>
      </c>
      <c r="AO3671" t="s">
        <v>6994</v>
      </c>
      <c r="AS3671" t="s">
        <v>242</v>
      </c>
      <c r="AT3671" t="s">
        <v>243</v>
      </c>
      <c r="AU3671" t="s">
        <v>244</v>
      </c>
      <c r="AV3671" t="s">
        <v>245</v>
      </c>
      <c r="AW3671" t="s">
        <v>91</v>
      </c>
      <c r="AX3671" t="s">
        <v>246</v>
      </c>
      <c r="AY3671" t="s">
        <v>247</v>
      </c>
      <c r="AZ3671" t="s">
        <v>6986</v>
      </c>
    </row>
    <row r="3672" spans="1:52" x14ac:dyDescent="0.25">
      <c r="A3672" s="39" t="s">
        <v>27702</v>
      </c>
      <c r="B3672" t="s">
        <v>7697</v>
      </c>
      <c r="E3672" t="s">
        <v>7698</v>
      </c>
      <c r="F3672" t="s">
        <v>7699</v>
      </c>
      <c r="G3672" t="s">
        <v>7700</v>
      </c>
      <c r="H3672">
        <v>460.87799999999999</v>
      </c>
      <c r="I3672" t="s">
        <v>6991</v>
      </c>
      <c r="J3672">
        <v>0.7762</v>
      </c>
      <c r="K3672" t="s">
        <v>241</v>
      </c>
      <c r="L3672" t="s">
        <v>136</v>
      </c>
      <c r="AD3672" t="s">
        <v>7701</v>
      </c>
      <c r="AJ3672" t="s">
        <v>107</v>
      </c>
      <c r="AN3672" t="s">
        <v>7702</v>
      </c>
      <c r="AO3672" t="s">
        <v>7703</v>
      </c>
      <c r="AS3672" t="s">
        <v>242</v>
      </c>
      <c r="AT3672" t="s">
        <v>243</v>
      </c>
      <c r="AU3672" t="s">
        <v>244</v>
      </c>
      <c r="AV3672" t="s">
        <v>245</v>
      </c>
      <c r="AW3672" t="s">
        <v>91</v>
      </c>
      <c r="AX3672" t="s">
        <v>246</v>
      </c>
      <c r="AY3672" t="s">
        <v>247</v>
      </c>
      <c r="AZ3672" t="s">
        <v>7696</v>
      </c>
    </row>
    <row r="3673" spans="1:52" x14ac:dyDescent="0.25">
      <c r="A3673" s="39" t="s">
        <v>27710</v>
      </c>
      <c r="B3673" t="s">
        <v>3359</v>
      </c>
      <c r="E3673" t="s">
        <v>3360</v>
      </c>
      <c r="F3673" t="s">
        <v>3361</v>
      </c>
      <c r="G3673" t="s">
        <v>3362</v>
      </c>
      <c r="H3673">
        <v>460.92200000000003</v>
      </c>
      <c r="I3673" t="s">
        <v>3363</v>
      </c>
      <c r="J3673">
        <v>1.6453</v>
      </c>
      <c r="L3673" t="s">
        <v>123</v>
      </c>
      <c r="AA3673" t="s">
        <v>189</v>
      </c>
      <c r="AN3673" t="s">
        <v>3364</v>
      </c>
      <c r="AO3673" t="s">
        <v>3365</v>
      </c>
      <c r="AS3673" t="s">
        <v>2417</v>
      </c>
      <c r="AU3673" t="s">
        <v>2418</v>
      </c>
      <c r="AV3673" t="s">
        <v>2419</v>
      </c>
      <c r="AW3673" t="s">
        <v>114</v>
      </c>
      <c r="AX3673">
        <v>1993</v>
      </c>
      <c r="AY3673" t="s">
        <v>2420</v>
      </c>
      <c r="AZ3673" t="s">
        <v>3358</v>
      </c>
    </row>
    <row r="3674" spans="1:52" x14ac:dyDescent="0.25">
      <c r="A3674" s="39" t="s">
        <v>27717</v>
      </c>
      <c r="B3674" t="s">
        <v>7339</v>
      </c>
      <c r="E3674" t="s">
        <v>7340</v>
      </c>
      <c r="F3674" t="s">
        <v>7341</v>
      </c>
      <c r="G3674" t="s">
        <v>7342</v>
      </c>
      <c r="H3674">
        <v>460.92200000000003</v>
      </c>
      <c r="I3674" t="s">
        <v>3363</v>
      </c>
      <c r="J3674">
        <v>1.2977000000000001</v>
      </c>
      <c r="K3674" t="s">
        <v>2733</v>
      </c>
      <c r="L3674" t="s">
        <v>123</v>
      </c>
      <c r="Y3674" t="s">
        <v>2733</v>
      </c>
      <c r="AA3674" t="s">
        <v>189</v>
      </c>
      <c r="AC3674" t="s">
        <v>7343</v>
      </c>
      <c r="AJ3674" t="s">
        <v>2733</v>
      </c>
      <c r="AN3674" t="s">
        <v>7344</v>
      </c>
      <c r="AO3674" t="s">
        <v>7345</v>
      </c>
      <c r="AS3674" t="s">
        <v>2417</v>
      </c>
      <c r="AU3674" t="s">
        <v>2418</v>
      </c>
      <c r="AV3674" t="s">
        <v>2419</v>
      </c>
      <c r="AW3674" t="s">
        <v>114</v>
      </c>
      <c r="AX3674">
        <v>1993</v>
      </c>
      <c r="AY3674" t="s">
        <v>2420</v>
      </c>
      <c r="AZ3674" t="s">
        <v>7338</v>
      </c>
    </row>
    <row r="3675" spans="1:52" x14ac:dyDescent="0.25">
      <c r="A3675" s="39" t="s">
        <v>27726</v>
      </c>
      <c r="B3675" t="s">
        <v>53774</v>
      </c>
      <c r="E3675" t="s">
        <v>53775</v>
      </c>
      <c r="F3675" t="s">
        <v>53776</v>
      </c>
      <c r="G3675" t="s">
        <v>53777</v>
      </c>
      <c r="H3675">
        <v>461.25</v>
      </c>
      <c r="I3675" t="s">
        <v>53778</v>
      </c>
      <c r="J3675" s="2">
        <v>-2.3938000000000001</v>
      </c>
      <c r="AR3675" t="s">
        <v>53685</v>
      </c>
      <c r="AS3675" t="s">
        <v>53686</v>
      </c>
      <c r="AV3675" t="s">
        <v>53687</v>
      </c>
      <c r="AW3675" t="s">
        <v>52219</v>
      </c>
      <c r="AX3675">
        <v>2016</v>
      </c>
      <c r="AY3675" t="s">
        <v>53688</v>
      </c>
      <c r="AZ3675" t="s">
        <v>53779</v>
      </c>
    </row>
    <row r="3676" spans="1:52" x14ac:dyDescent="0.25">
      <c r="A3676" s="39" t="s">
        <v>27728</v>
      </c>
      <c r="B3676" t="s">
        <v>8004</v>
      </c>
      <c r="E3676" t="s">
        <v>8005</v>
      </c>
      <c r="F3676" t="s">
        <v>8006</v>
      </c>
      <c r="G3676" t="s">
        <v>8007</v>
      </c>
      <c r="H3676">
        <v>461.26</v>
      </c>
      <c r="I3676" t="s">
        <v>8008</v>
      </c>
      <c r="J3676">
        <v>0.39689999999999998</v>
      </c>
      <c r="L3676" t="s">
        <v>1058</v>
      </c>
      <c r="AN3676" t="s">
        <v>8009</v>
      </c>
      <c r="AO3676" t="s">
        <v>8010</v>
      </c>
      <c r="AS3676" t="s">
        <v>1477</v>
      </c>
      <c r="AU3676" t="s">
        <v>1478</v>
      </c>
      <c r="AV3676" t="s">
        <v>1479</v>
      </c>
      <c r="AW3676" t="s">
        <v>114</v>
      </c>
      <c r="AX3676">
        <v>1991</v>
      </c>
      <c r="AY3676" t="s">
        <v>1480</v>
      </c>
      <c r="AZ3676" t="s">
        <v>8003</v>
      </c>
    </row>
    <row r="3677" spans="1:52" x14ac:dyDescent="0.25">
      <c r="A3677" s="39" t="s">
        <v>27730</v>
      </c>
      <c r="B3677" t="s">
        <v>45480</v>
      </c>
      <c r="E3677" t="s">
        <v>45481</v>
      </c>
      <c r="F3677" t="s">
        <v>45482</v>
      </c>
      <c r="G3677" s="2" t="s">
        <v>45483</v>
      </c>
      <c r="H3677">
        <v>461.46</v>
      </c>
      <c r="I3677" t="s">
        <v>45484</v>
      </c>
      <c r="J3677">
        <v>-1.1135200000000001</v>
      </c>
      <c r="K3677" t="s">
        <v>2192</v>
      </c>
      <c r="R3677" t="s">
        <v>2192</v>
      </c>
      <c r="AC3677" t="s">
        <v>26517</v>
      </c>
      <c r="AJ3677" t="s">
        <v>2173</v>
      </c>
      <c r="AN3677" t="s">
        <v>45485</v>
      </c>
      <c r="AS3677" t="s">
        <v>45236</v>
      </c>
      <c r="AT3677" t="s">
        <v>45237</v>
      </c>
      <c r="AU3677" t="s">
        <v>45238</v>
      </c>
      <c r="AV3677" t="s">
        <v>45239</v>
      </c>
      <c r="AW3677" t="s">
        <v>91</v>
      </c>
      <c r="AX3677">
        <v>2022</v>
      </c>
      <c r="AY3677" t="s">
        <v>45240</v>
      </c>
      <c r="AZ3677" t="s">
        <v>45479</v>
      </c>
    </row>
    <row r="3678" spans="1:52" x14ac:dyDescent="0.25">
      <c r="A3678" s="39" t="s">
        <v>27743</v>
      </c>
      <c r="B3678" t="s">
        <v>9578</v>
      </c>
      <c r="E3678" t="s">
        <v>9579</v>
      </c>
      <c r="F3678" t="s">
        <v>9580</v>
      </c>
      <c r="G3678" t="s">
        <v>9581</v>
      </c>
      <c r="H3678">
        <v>461.47500000000002</v>
      </c>
      <c r="I3678" t="s">
        <v>9582</v>
      </c>
      <c r="J3678">
        <v>0.1182</v>
      </c>
      <c r="L3678" t="s">
        <v>351</v>
      </c>
      <c r="AN3678" t="s">
        <v>9583</v>
      </c>
      <c r="AO3678" t="s">
        <v>9584</v>
      </c>
      <c r="AS3678" t="s">
        <v>352</v>
      </c>
      <c r="AT3678" t="s">
        <v>353</v>
      </c>
      <c r="AU3678" t="s">
        <v>354</v>
      </c>
      <c r="AV3678" t="s">
        <v>355</v>
      </c>
      <c r="AW3678" t="s">
        <v>91</v>
      </c>
      <c r="AX3678">
        <v>1986</v>
      </c>
      <c r="AY3678" t="s">
        <v>356</v>
      </c>
      <c r="AZ3678" t="s">
        <v>9577</v>
      </c>
    </row>
    <row r="3679" spans="1:52" x14ac:dyDescent="0.25">
      <c r="A3679" s="39" t="s">
        <v>27751</v>
      </c>
      <c r="B3679" t="s">
        <v>16773</v>
      </c>
      <c r="E3679" t="s">
        <v>16774</v>
      </c>
      <c r="F3679" t="s">
        <v>16775</v>
      </c>
      <c r="G3679" t="s">
        <v>16776</v>
      </c>
      <c r="H3679">
        <v>461.47500000000002</v>
      </c>
      <c r="I3679" t="s">
        <v>9582</v>
      </c>
      <c r="J3679">
        <v>0.1182</v>
      </c>
      <c r="L3679" t="s">
        <v>351</v>
      </c>
      <c r="AN3679" t="s">
        <v>16777</v>
      </c>
      <c r="AO3679" t="s">
        <v>16778</v>
      </c>
      <c r="AS3679" t="s">
        <v>352</v>
      </c>
      <c r="AT3679" t="s">
        <v>353</v>
      </c>
      <c r="AU3679" t="s">
        <v>354</v>
      </c>
      <c r="AV3679" t="s">
        <v>355</v>
      </c>
      <c r="AW3679" t="s">
        <v>91</v>
      </c>
      <c r="AX3679">
        <v>1986</v>
      </c>
      <c r="AY3679" t="s">
        <v>356</v>
      </c>
      <c r="AZ3679" t="s">
        <v>16772</v>
      </c>
    </row>
    <row r="3680" spans="1:52" x14ac:dyDescent="0.25">
      <c r="A3680" s="39" t="s">
        <v>27758</v>
      </c>
      <c r="B3680" t="s">
        <v>20461</v>
      </c>
      <c r="E3680" t="s">
        <v>20462</v>
      </c>
      <c r="F3680" t="s">
        <v>20463</v>
      </c>
      <c r="G3680" t="s">
        <v>20464</v>
      </c>
      <c r="H3680">
        <v>461.47800000000001</v>
      </c>
      <c r="I3680" t="s">
        <v>20465</v>
      </c>
      <c r="J3680">
        <v>1.7875000000000001</v>
      </c>
      <c r="L3680" t="s">
        <v>1058</v>
      </c>
      <c r="AN3680" t="s">
        <v>20466</v>
      </c>
      <c r="AO3680" t="s">
        <v>20467</v>
      </c>
      <c r="AS3680" t="s">
        <v>11224</v>
      </c>
      <c r="AT3680" t="s">
        <v>11225</v>
      </c>
      <c r="AU3680" t="s">
        <v>11226</v>
      </c>
      <c r="AV3680" t="s">
        <v>11227</v>
      </c>
      <c r="AW3680" t="s">
        <v>91</v>
      </c>
      <c r="AX3680">
        <v>1988</v>
      </c>
      <c r="AY3680" t="s">
        <v>11228</v>
      </c>
      <c r="AZ3680" t="s">
        <v>20460</v>
      </c>
    </row>
    <row r="3681" spans="1:52" x14ac:dyDescent="0.25">
      <c r="A3681" s="39" t="s">
        <v>27779</v>
      </c>
      <c r="B3681" t="s">
        <v>45007</v>
      </c>
      <c r="E3681" t="s">
        <v>45008</v>
      </c>
      <c r="F3681" t="s">
        <v>45009</v>
      </c>
      <c r="G3681" s="2" t="s">
        <v>45010</v>
      </c>
      <c r="H3681">
        <v>461.48200000000003</v>
      </c>
      <c r="I3681" t="s">
        <v>45011</v>
      </c>
      <c r="J3681">
        <v>1.133</v>
      </c>
      <c r="K3681" t="s">
        <v>104</v>
      </c>
      <c r="L3681" t="s">
        <v>465</v>
      </c>
      <c r="AD3681" t="s">
        <v>26088</v>
      </c>
      <c r="AJ3681" t="s">
        <v>107</v>
      </c>
      <c r="AN3681" t="s">
        <v>45012</v>
      </c>
      <c r="AS3681" t="s">
        <v>43490</v>
      </c>
      <c r="AT3681" t="s">
        <v>43491</v>
      </c>
      <c r="AU3681" t="s">
        <v>43492</v>
      </c>
      <c r="AV3681" t="s">
        <v>43493</v>
      </c>
      <c r="AW3681" t="s">
        <v>263</v>
      </c>
      <c r="AX3681">
        <v>2019</v>
      </c>
      <c r="AY3681" t="s">
        <v>43494</v>
      </c>
      <c r="AZ3681" t="s">
        <v>45006</v>
      </c>
    </row>
    <row r="3682" spans="1:52" x14ac:dyDescent="0.25">
      <c r="A3682" s="39" t="s">
        <v>27787</v>
      </c>
      <c r="B3682" t="s">
        <v>9377</v>
      </c>
      <c r="E3682" t="s">
        <v>9378</v>
      </c>
      <c r="F3682" t="s">
        <v>9379</v>
      </c>
      <c r="G3682" t="s">
        <v>9380</v>
      </c>
      <c r="H3682">
        <v>461.48599999999999</v>
      </c>
      <c r="I3682" t="s">
        <v>9381</v>
      </c>
      <c r="J3682">
        <v>0.14449999999999999</v>
      </c>
      <c r="L3682" t="s">
        <v>465</v>
      </c>
      <c r="R3682" t="s">
        <v>1518</v>
      </c>
      <c r="Y3682" t="s">
        <v>73</v>
      </c>
      <c r="AN3682" t="s">
        <v>9382</v>
      </c>
      <c r="AO3682" t="s">
        <v>9383</v>
      </c>
      <c r="AS3682" t="s">
        <v>1631</v>
      </c>
      <c r="AT3682" t="s">
        <v>1632</v>
      </c>
      <c r="AU3682" t="s">
        <v>1633</v>
      </c>
      <c r="AV3682" t="s">
        <v>1634</v>
      </c>
      <c r="AW3682" t="s">
        <v>1635</v>
      </c>
      <c r="AX3682">
        <v>2015</v>
      </c>
      <c r="AY3682" t="s">
        <v>1636</v>
      </c>
      <c r="AZ3682" t="s">
        <v>9376</v>
      </c>
    </row>
    <row r="3683" spans="1:52" x14ac:dyDescent="0.25">
      <c r="A3683" s="39" t="s">
        <v>27800</v>
      </c>
      <c r="B3683" t="s">
        <v>11189</v>
      </c>
      <c r="E3683" t="s">
        <v>11190</v>
      </c>
      <c r="F3683" t="s">
        <v>11191</v>
      </c>
      <c r="G3683" t="s">
        <v>11192</v>
      </c>
      <c r="H3683">
        <v>461.51900000000001</v>
      </c>
      <c r="I3683" t="s">
        <v>11193</v>
      </c>
      <c r="J3683">
        <v>0.43030000000000002</v>
      </c>
      <c r="K3683" t="s">
        <v>351</v>
      </c>
      <c r="L3683" t="s">
        <v>1058</v>
      </c>
      <c r="AD3683" t="s">
        <v>11194</v>
      </c>
      <c r="AJ3683" t="s">
        <v>107</v>
      </c>
      <c r="AN3683" t="s">
        <v>11195</v>
      </c>
      <c r="AO3683" t="s">
        <v>11196</v>
      </c>
      <c r="AS3683" t="s">
        <v>8068</v>
      </c>
      <c r="AT3683" t="s">
        <v>8069</v>
      </c>
      <c r="AU3683" t="s">
        <v>8070</v>
      </c>
      <c r="AV3683" t="s">
        <v>8071</v>
      </c>
      <c r="AW3683" t="s">
        <v>91</v>
      </c>
      <c r="AX3683">
        <v>1991</v>
      </c>
      <c r="AY3683" t="s">
        <v>1400</v>
      </c>
      <c r="AZ3683" t="s">
        <v>11188</v>
      </c>
    </row>
    <row r="3684" spans="1:52" x14ac:dyDescent="0.25">
      <c r="A3684" s="39" t="s">
        <v>27813</v>
      </c>
      <c r="B3684" t="s">
        <v>3676</v>
      </c>
      <c r="E3684" t="s">
        <v>3677</v>
      </c>
      <c r="F3684" t="s">
        <v>3678</v>
      </c>
      <c r="G3684" t="s">
        <v>3679</v>
      </c>
      <c r="H3684">
        <v>461.84500000000003</v>
      </c>
      <c r="I3684" t="s">
        <v>3680</v>
      </c>
      <c r="J3684">
        <v>1.3607</v>
      </c>
      <c r="K3684" t="s">
        <v>322</v>
      </c>
      <c r="L3684" t="s">
        <v>136</v>
      </c>
      <c r="AD3684" t="s">
        <v>3681</v>
      </c>
      <c r="AJ3684" t="s">
        <v>107</v>
      </c>
      <c r="AN3684" t="s">
        <v>3682</v>
      </c>
      <c r="AO3684" t="s">
        <v>3683</v>
      </c>
      <c r="AS3684" t="s">
        <v>3611</v>
      </c>
      <c r="AT3684" t="s">
        <v>3612</v>
      </c>
      <c r="AU3684" t="s">
        <v>3613</v>
      </c>
      <c r="AV3684" t="s">
        <v>3614</v>
      </c>
      <c r="AW3684" t="s">
        <v>91</v>
      </c>
      <c r="AX3684" t="s">
        <v>3615</v>
      </c>
      <c r="AY3684" t="s">
        <v>3616</v>
      </c>
      <c r="AZ3684" t="s">
        <v>3675</v>
      </c>
    </row>
    <row r="3685" spans="1:52" x14ac:dyDescent="0.25">
      <c r="A3685" s="39" t="s">
        <v>27821</v>
      </c>
      <c r="B3685" t="s">
        <v>8147</v>
      </c>
      <c r="E3685" t="s">
        <v>8148</v>
      </c>
      <c r="F3685" t="s">
        <v>8149</v>
      </c>
      <c r="G3685" t="s">
        <v>8150</v>
      </c>
      <c r="H3685">
        <v>461.86599999999999</v>
      </c>
      <c r="I3685" t="s">
        <v>8151</v>
      </c>
      <c r="J3685">
        <v>0.879</v>
      </c>
      <c r="L3685" t="s">
        <v>496</v>
      </c>
      <c r="AN3685" t="s">
        <v>8152</v>
      </c>
      <c r="AO3685" t="s">
        <v>8153</v>
      </c>
      <c r="AS3685" t="s">
        <v>2145</v>
      </c>
      <c r="AT3685" t="s">
        <v>2146</v>
      </c>
      <c r="AU3685" t="s">
        <v>2147</v>
      </c>
      <c r="AV3685" t="s">
        <v>2148</v>
      </c>
      <c r="AW3685" t="s">
        <v>91</v>
      </c>
      <c r="AX3685">
        <v>1996</v>
      </c>
      <c r="AY3685" t="s">
        <v>2149</v>
      </c>
      <c r="AZ3685" t="s">
        <v>8146</v>
      </c>
    </row>
    <row r="3686" spans="1:52" x14ac:dyDescent="0.25">
      <c r="A3686" s="39" t="s">
        <v>27829</v>
      </c>
      <c r="B3686" t="s">
        <v>8954</v>
      </c>
      <c r="E3686" t="s">
        <v>8955</v>
      </c>
      <c r="F3686" t="s">
        <v>8956</v>
      </c>
      <c r="G3686" t="s">
        <v>8957</v>
      </c>
      <c r="H3686">
        <v>461.86599999999999</v>
      </c>
      <c r="I3686" t="s">
        <v>8151</v>
      </c>
      <c r="J3686">
        <v>0.879</v>
      </c>
      <c r="L3686" t="s">
        <v>496</v>
      </c>
      <c r="AN3686" t="s">
        <v>8958</v>
      </c>
      <c r="AO3686" t="s">
        <v>8959</v>
      </c>
      <c r="AS3686" t="s">
        <v>2145</v>
      </c>
      <c r="AT3686" t="s">
        <v>2146</v>
      </c>
      <c r="AU3686" t="s">
        <v>2147</v>
      </c>
      <c r="AV3686" t="s">
        <v>2148</v>
      </c>
      <c r="AW3686" t="s">
        <v>91</v>
      </c>
      <c r="AX3686">
        <v>1996</v>
      </c>
      <c r="AY3686" t="s">
        <v>2149</v>
      </c>
      <c r="AZ3686" t="s">
        <v>8953</v>
      </c>
    </row>
    <row r="3687" spans="1:52" x14ac:dyDescent="0.25">
      <c r="A3687" s="39" t="s">
        <v>27844</v>
      </c>
      <c r="B3687" t="s">
        <v>15640</v>
      </c>
      <c r="E3687" t="s">
        <v>15641</v>
      </c>
      <c r="F3687" t="s">
        <v>15642</v>
      </c>
      <c r="G3687" t="s">
        <v>15643</v>
      </c>
      <c r="H3687">
        <v>461.86599999999999</v>
      </c>
      <c r="I3687" t="s">
        <v>8151</v>
      </c>
      <c r="J3687">
        <v>-8.0999999999999996E-3</v>
      </c>
      <c r="K3687" t="s">
        <v>241</v>
      </c>
      <c r="L3687" t="s">
        <v>136</v>
      </c>
      <c r="AD3687" t="s">
        <v>560</v>
      </c>
      <c r="AJ3687" t="s">
        <v>107</v>
      </c>
      <c r="AN3687" t="s">
        <v>15644</v>
      </c>
      <c r="AO3687" t="s">
        <v>15645</v>
      </c>
      <c r="AS3687" t="s">
        <v>4139</v>
      </c>
      <c r="AT3687" t="s">
        <v>4140</v>
      </c>
      <c r="AU3687" t="s">
        <v>4141</v>
      </c>
      <c r="AV3687" t="s">
        <v>4142</v>
      </c>
      <c r="AW3687" t="s">
        <v>91</v>
      </c>
      <c r="AX3687">
        <v>2007</v>
      </c>
      <c r="AY3687" t="s">
        <v>4143</v>
      </c>
      <c r="AZ3687" t="s">
        <v>15639</v>
      </c>
    </row>
    <row r="3688" spans="1:52" x14ac:dyDescent="0.25">
      <c r="A3688" s="39" t="s">
        <v>27851</v>
      </c>
      <c r="B3688" t="s">
        <v>18607</v>
      </c>
      <c r="E3688" t="s">
        <v>18608</v>
      </c>
      <c r="F3688" t="s">
        <v>18609</v>
      </c>
      <c r="G3688" t="s">
        <v>18610</v>
      </c>
      <c r="H3688">
        <v>461.86599999999999</v>
      </c>
      <c r="I3688" t="s">
        <v>8151</v>
      </c>
      <c r="J3688">
        <v>-8.0999999999999996E-3</v>
      </c>
      <c r="K3688" t="s">
        <v>241</v>
      </c>
      <c r="L3688" t="s">
        <v>136</v>
      </c>
      <c r="AD3688" t="s">
        <v>560</v>
      </c>
      <c r="AJ3688" t="s">
        <v>107</v>
      </c>
      <c r="AN3688" t="s">
        <v>18611</v>
      </c>
      <c r="AO3688" t="s">
        <v>18612</v>
      </c>
      <c r="AS3688" t="s">
        <v>4139</v>
      </c>
      <c r="AT3688" t="s">
        <v>4140</v>
      </c>
      <c r="AU3688" t="s">
        <v>4141</v>
      </c>
      <c r="AV3688" t="s">
        <v>4142</v>
      </c>
      <c r="AW3688" t="s">
        <v>91</v>
      </c>
      <c r="AX3688">
        <v>2007</v>
      </c>
      <c r="AY3688" t="s">
        <v>4143</v>
      </c>
      <c r="AZ3688" t="s">
        <v>18606</v>
      </c>
    </row>
    <row r="3689" spans="1:52" x14ac:dyDescent="0.25">
      <c r="A3689" s="39" t="s">
        <v>27858</v>
      </c>
      <c r="B3689" t="s">
        <v>18755</v>
      </c>
      <c r="E3689" t="s">
        <v>18756</v>
      </c>
      <c r="F3689" t="s">
        <v>18757</v>
      </c>
      <c r="G3689" t="s">
        <v>18758</v>
      </c>
      <c r="H3689">
        <v>461.86599999999999</v>
      </c>
      <c r="I3689" t="s">
        <v>8151</v>
      </c>
      <c r="J3689">
        <v>0.879</v>
      </c>
      <c r="L3689" t="s">
        <v>496</v>
      </c>
      <c r="AN3689" t="s">
        <v>18759</v>
      </c>
      <c r="AO3689" t="s">
        <v>18760</v>
      </c>
      <c r="AS3689" t="s">
        <v>2145</v>
      </c>
      <c r="AT3689" t="s">
        <v>2146</v>
      </c>
      <c r="AU3689" t="s">
        <v>2147</v>
      </c>
      <c r="AV3689" t="s">
        <v>2148</v>
      </c>
      <c r="AW3689" t="s">
        <v>91</v>
      </c>
      <c r="AX3689">
        <v>1996</v>
      </c>
      <c r="AY3689" t="s">
        <v>2149</v>
      </c>
      <c r="AZ3689" t="s">
        <v>18754</v>
      </c>
    </row>
    <row r="3690" spans="1:52" x14ac:dyDescent="0.25">
      <c r="A3690" s="39" t="s">
        <v>27872</v>
      </c>
      <c r="B3690" t="s">
        <v>45719</v>
      </c>
      <c r="E3690" t="s">
        <v>45720</v>
      </c>
      <c r="F3690" t="s">
        <v>45721</v>
      </c>
      <c r="G3690" t="s">
        <v>45722</v>
      </c>
      <c r="H3690">
        <v>461.90600000000001</v>
      </c>
      <c r="I3690" t="s">
        <v>45723</v>
      </c>
      <c r="J3690">
        <v>1.5032000000000001</v>
      </c>
      <c r="K3690" t="s">
        <v>512</v>
      </c>
      <c r="L3690" t="s">
        <v>136</v>
      </c>
      <c r="AD3690" t="s">
        <v>45724</v>
      </c>
      <c r="AE3690" t="s">
        <v>45725</v>
      </c>
      <c r="AJ3690" t="s">
        <v>505</v>
      </c>
      <c r="AN3690" t="s">
        <v>45726</v>
      </c>
      <c r="AO3690" t="s">
        <v>45727</v>
      </c>
      <c r="AS3690" t="s">
        <v>45433</v>
      </c>
      <c r="AT3690" t="s">
        <v>45434</v>
      </c>
      <c r="AU3690" t="s">
        <v>45435</v>
      </c>
      <c r="AV3690" t="s">
        <v>45436</v>
      </c>
      <c r="AW3690" t="s">
        <v>91</v>
      </c>
      <c r="AX3690">
        <v>2022</v>
      </c>
      <c r="AY3690" t="s">
        <v>45437</v>
      </c>
      <c r="AZ3690" t="s">
        <v>45718</v>
      </c>
    </row>
    <row r="3691" spans="1:52" x14ac:dyDescent="0.25">
      <c r="A3691" s="39" t="s">
        <v>27885</v>
      </c>
      <c r="B3691" t="s">
        <v>45834</v>
      </c>
      <c r="E3691" t="s">
        <v>45835</v>
      </c>
      <c r="F3691" t="s">
        <v>45836</v>
      </c>
      <c r="G3691" t="s">
        <v>45837</v>
      </c>
      <c r="H3691">
        <v>461.90600000000001</v>
      </c>
      <c r="I3691" t="s">
        <v>45723</v>
      </c>
      <c r="J3691">
        <v>1.5032000000000001</v>
      </c>
      <c r="K3691" t="s">
        <v>512</v>
      </c>
      <c r="L3691" t="s">
        <v>136</v>
      </c>
      <c r="AD3691" t="s">
        <v>45838</v>
      </c>
      <c r="AE3691" t="s">
        <v>45839</v>
      </c>
      <c r="AJ3691" t="s">
        <v>505</v>
      </c>
      <c r="AN3691" t="s">
        <v>45840</v>
      </c>
      <c r="AO3691" t="s">
        <v>45841</v>
      </c>
      <c r="AS3691" t="s">
        <v>45433</v>
      </c>
      <c r="AT3691" t="s">
        <v>45434</v>
      </c>
      <c r="AU3691" t="s">
        <v>45435</v>
      </c>
      <c r="AV3691" t="s">
        <v>45436</v>
      </c>
      <c r="AW3691" t="s">
        <v>91</v>
      </c>
      <c r="AX3691">
        <v>2022</v>
      </c>
      <c r="AY3691" t="s">
        <v>45437</v>
      </c>
      <c r="AZ3691" t="s">
        <v>45833</v>
      </c>
    </row>
    <row r="3692" spans="1:52" x14ac:dyDescent="0.25">
      <c r="A3692" s="39" t="s">
        <v>27892</v>
      </c>
      <c r="B3692" t="s">
        <v>46190</v>
      </c>
      <c r="E3692" t="s">
        <v>46191</v>
      </c>
      <c r="F3692" t="s">
        <v>46192</v>
      </c>
      <c r="G3692" t="s">
        <v>46193</v>
      </c>
      <c r="H3692">
        <v>461.90600000000001</v>
      </c>
      <c r="I3692" t="s">
        <v>45723</v>
      </c>
      <c r="J3692">
        <v>1.5032000000000001</v>
      </c>
      <c r="K3692" t="s">
        <v>512</v>
      </c>
      <c r="L3692" t="s">
        <v>136</v>
      </c>
      <c r="AD3692" t="s">
        <v>46194</v>
      </c>
      <c r="AE3692" t="s">
        <v>46195</v>
      </c>
      <c r="AJ3692" t="s">
        <v>505</v>
      </c>
      <c r="AN3692" t="s">
        <v>46196</v>
      </c>
      <c r="AO3692" t="s">
        <v>46197</v>
      </c>
      <c r="AS3692" t="s">
        <v>45433</v>
      </c>
      <c r="AT3692" t="s">
        <v>45434</v>
      </c>
      <c r="AU3692" t="s">
        <v>45435</v>
      </c>
      <c r="AV3692" t="s">
        <v>45436</v>
      </c>
      <c r="AW3692" t="s">
        <v>91</v>
      </c>
      <c r="AX3692">
        <v>2022</v>
      </c>
      <c r="AY3692" t="s">
        <v>45437</v>
      </c>
      <c r="AZ3692" t="s">
        <v>46189</v>
      </c>
    </row>
    <row r="3693" spans="1:52" x14ac:dyDescent="0.25">
      <c r="A3693" s="39" t="s">
        <v>27904</v>
      </c>
      <c r="B3693" t="s">
        <v>11695</v>
      </c>
      <c r="E3693" t="s">
        <v>11696</v>
      </c>
      <c r="F3693" t="s">
        <v>11697</v>
      </c>
      <c r="G3693" t="s">
        <v>11698</v>
      </c>
      <c r="H3693">
        <v>461.91</v>
      </c>
      <c r="I3693" t="s">
        <v>11699</v>
      </c>
      <c r="J3693">
        <v>0.24030000000000001</v>
      </c>
      <c r="L3693" t="s">
        <v>123</v>
      </c>
      <c r="AA3693" t="s">
        <v>189</v>
      </c>
      <c r="AN3693" t="s">
        <v>11700</v>
      </c>
      <c r="AO3693" t="s">
        <v>11701</v>
      </c>
      <c r="AS3693" t="s">
        <v>2417</v>
      </c>
      <c r="AU3693" t="s">
        <v>2418</v>
      </c>
      <c r="AV3693" t="s">
        <v>2419</v>
      </c>
      <c r="AW3693" t="s">
        <v>114</v>
      </c>
      <c r="AX3693">
        <v>1993</v>
      </c>
      <c r="AY3693" t="s">
        <v>2420</v>
      </c>
      <c r="AZ3693" t="s">
        <v>11694</v>
      </c>
    </row>
    <row r="3694" spans="1:52" x14ac:dyDescent="0.25">
      <c r="A3694" s="39" t="s">
        <v>27913</v>
      </c>
      <c r="B3694" t="s">
        <v>20566</v>
      </c>
      <c r="E3694" t="s">
        <v>20567</v>
      </c>
      <c r="F3694" t="s">
        <v>20568</v>
      </c>
      <c r="G3694" t="s">
        <v>20569</v>
      </c>
      <c r="H3694">
        <v>461.91</v>
      </c>
      <c r="I3694" t="s">
        <v>11699</v>
      </c>
      <c r="J3694">
        <v>0.4718</v>
      </c>
      <c r="L3694" t="s">
        <v>19726</v>
      </c>
      <c r="AN3694" t="s">
        <v>20570</v>
      </c>
      <c r="AO3694" t="s">
        <v>20571</v>
      </c>
      <c r="AS3694" t="s">
        <v>19729</v>
      </c>
      <c r="AT3694" t="s">
        <v>19730</v>
      </c>
      <c r="AU3694" t="s">
        <v>19731</v>
      </c>
      <c r="AV3694" t="s">
        <v>19732</v>
      </c>
      <c r="AW3694" t="s">
        <v>91</v>
      </c>
      <c r="AX3694" t="s">
        <v>19733</v>
      </c>
      <c r="AY3694" t="s">
        <v>19734</v>
      </c>
      <c r="AZ3694" t="s">
        <v>20565</v>
      </c>
    </row>
    <row r="3695" spans="1:52" x14ac:dyDescent="0.25">
      <c r="A3695" s="39" t="s">
        <v>27920</v>
      </c>
      <c r="B3695" t="s">
        <v>14136</v>
      </c>
      <c r="E3695" t="s">
        <v>14137</v>
      </c>
      <c r="F3695" t="s">
        <v>14138</v>
      </c>
      <c r="G3695" t="s">
        <v>14139</v>
      </c>
      <c r="H3695">
        <v>461.91399999999999</v>
      </c>
      <c r="I3695" t="s">
        <v>14140</v>
      </c>
      <c r="J3695">
        <v>1.0785</v>
      </c>
      <c r="K3695" t="s">
        <v>322</v>
      </c>
      <c r="L3695" t="s">
        <v>136</v>
      </c>
      <c r="AD3695" t="s">
        <v>3681</v>
      </c>
      <c r="AJ3695" t="s">
        <v>107</v>
      </c>
      <c r="AN3695" t="s">
        <v>14141</v>
      </c>
      <c r="AO3695" t="s">
        <v>14142</v>
      </c>
      <c r="AS3695" t="s">
        <v>5022</v>
      </c>
      <c r="AT3695" t="s">
        <v>5023</v>
      </c>
      <c r="AU3695" t="s">
        <v>5024</v>
      </c>
      <c r="AV3695" t="s">
        <v>5025</v>
      </c>
      <c r="AW3695" t="s">
        <v>91</v>
      </c>
      <c r="AX3695">
        <v>2015</v>
      </c>
      <c r="AY3695" t="s">
        <v>5026</v>
      </c>
      <c r="AZ3695" t="s">
        <v>14135</v>
      </c>
    </row>
    <row r="3696" spans="1:52" x14ac:dyDescent="0.25">
      <c r="A3696" s="39" t="s">
        <v>27943</v>
      </c>
      <c r="B3696" t="s">
        <v>19637</v>
      </c>
      <c r="E3696" t="s">
        <v>19638</v>
      </c>
      <c r="F3696" t="s">
        <v>19639</v>
      </c>
      <c r="G3696" t="s">
        <v>19640</v>
      </c>
      <c r="H3696">
        <v>461.95</v>
      </c>
      <c r="I3696" t="s">
        <v>19641</v>
      </c>
      <c r="J3696">
        <v>2.3161999999999998</v>
      </c>
      <c r="L3696" t="s">
        <v>19642</v>
      </c>
      <c r="R3696" t="s">
        <v>19643</v>
      </c>
      <c r="AN3696" t="s">
        <v>19644</v>
      </c>
      <c r="AO3696" t="s">
        <v>19645</v>
      </c>
      <c r="AS3696" t="s">
        <v>1521</v>
      </c>
      <c r="AT3696" t="s">
        <v>1522</v>
      </c>
      <c r="AU3696" t="s">
        <v>1523</v>
      </c>
      <c r="AV3696" t="s">
        <v>1524</v>
      </c>
      <c r="AW3696" t="s">
        <v>91</v>
      </c>
      <c r="AX3696">
        <v>2016</v>
      </c>
      <c r="AY3696" t="s">
        <v>1525</v>
      </c>
      <c r="AZ3696" t="s">
        <v>19636</v>
      </c>
    </row>
    <row r="3697" spans="1:52" x14ac:dyDescent="0.25">
      <c r="A3697" s="39" t="s">
        <v>27951</v>
      </c>
      <c r="B3697" t="s">
        <v>3148</v>
      </c>
      <c r="E3697" t="s">
        <v>3149</v>
      </c>
      <c r="F3697" t="s">
        <v>3150</v>
      </c>
      <c r="G3697" t="s">
        <v>3151</v>
      </c>
      <c r="H3697">
        <v>462.24799999999999</v>
      </c>
      <c r="I3697" t="s">
        <v>3152</v>
      </c>
      <c r="J3697">
        <v>-0.38200000000000001</v>
      </c>
      <c r="L3697" t="s">
        <v>262</v>
      </c>
      <c r="AN3697" t="s">
        <v>3153</v>
      </c>
      <c r="AO3697" t="s">
        <v>3154</v>
      </c>
      <c r="AS3697" t="s">
        <v>1408</v>
      </c>
      <c r="AT3697" t="s">
        <v>1409</v>
      </c>
      <c r="AU3697" t="s">
        <v>1410</v>
      </c>
      <c r="AV3697" t="s">
        <v>1411</v>
      </c>
      <c r="AW3697" t="s">
        <v>114</v>
      </c>
      <c r="AX3697">
        <v>2006</v>
      </c>
      <c r="AY3697" t="s">
        <v>1412</v>
      </c>
      <c r="AZ3697" t="s">
        <v>3147</v>
      </c>
    </row>
    <row r="3698" spans="1:52" x14ac:dyDescent="0.25">
      <c r="A3698" s="39" t="s">
        <v>27966</v>
      </c>
      <c r="B3698" t="s">
        <v>8259</v>
      </c>
      <c r="E3698" t="s">
        <v>8260</v>
      </c>
      <c r="F3698" t="s">
        <v>8261</v>
      </c>
      <c r="G3698" t="s">
        <v>8262</v>
      </c>
      <c r="H3698">
        <v>462.24799999999999</v>
      </c>
      <c r="I3698" t="s">
        <v>3152</v>
      </c>
      <c r="J3698">
        <v>-0.53490000000000004</v>
      </c>
      <c r="L3698" t="s">
        <v>123</v>
      </c>
      <c r="AA3698" t="s">
        <v>189</v>
      </c>
      <c r="AN3698" t="s">
        <v>8263</v>
      </c>
      <c r="AO3698" t="s">
        <v>8264</v>
      </c>
      <c r="AS3698" t="s">
        <v>2417</v>
      </c>
      <c r="AU3698" t="s">
        <v>2418</v>
      </c>
      <c r="AV3698" t="s">
        <v>2419</v>
      </c>
      <c r="AW3698" t="s">
        <v>114</v>
      </c>
      <c r="AX3698">
        <v>1993</v>
      </c>
      <c r="AY3698" t="s">
        <v>2420</v>
      </c>
      <c r="AZ3698" t="s">
        <v>8258</v>
      </c>
    </row>
    <row r="3699" spans="1:52" x14ac:dyDescent="0.25">
      <c r="A3699" s="39" t="s">
        <v>27974</v>
      </c>
      <c r="B3699" t="s">
        <v>36284</v>
      </c>
      <c r="E3699" t="s">
        <v>36285</v>
      </c>
      <c r="F3699" t="s">
        <v>36286</v>
      </c>
      <c r="G3699" s="2" t="s">
        <v>36287</v>
      </c>
      <c r="H3699">
        <v>462.29700000000003</v>
      </c>
      <c r="I3699" t="s">
        <v>36288</v>
      </c>
      <c r="J3699">
        <v>-0.4163</v>
      </c>
      <c r="K3699" t="s">
        <v>485</v>
      </c>
      <c r="M3699" t="s">
        <v>29519</v>
      </c>
      <c r="AA3699" t="s">
        <v>22968</v>
      </c>
      <c r="AC3699" t="s">
        <v>14233</v>
      </c>
      <c r="AJ3699" t="s">
        <v>29520</v>
      </c>
      <c r="AN3699" t="s">
        <v>36289</v>
      </c>
      <c r="AS3699" t="s">
        <v>22972</v>
      </c>
      <c r="AT3699" t="s">
        <v>22973</v>
      </c>
      <c r="AU3699" t="s">
        <v>22974</v>
      </c>
      <c r="AV3699" t="s">
        <v>22975</v>
      </c>
      <c r="AW3699" t="s">
        <v>612</v>
      </c>
      <c r="AX3699">
        <v>2007</v>
      </c>
      <c r="AY3699" t="s">
        <v>22976</v>
      </c>
      <c r="AZ3699" t="s">
        <v>36283</v>
      </c>
    </row>
    <row r="3700" spans="1:52" x14ac:dyDescent="0.25">
      <c r="A3700" s="39" t="s">
        <v>27986</v>
      </c>
      <c r="B3700" t="s">
        <v>32944</v>
      </c>
      <c r="E3700" t="s">
        <v>32945</v>
      </c>
      <c r="F3700" t="s">
        <v>32946</v>
      </c>
      <c r="G3700" t="s">
        <v>32947</v>
      </c>
      <c r="H3700">
        <v>462.31200000000001</v>
      </c>
      <c r="I3700" t="s">
        <v>32948</v>
      </c>
      <c r="J3700">
        <v>-2.0152999999999999</v>
      </c>
      <c r="U3700" s="30" t="s">
        <v>851</v>
      </c>
      <c r="AN3700" t="s">
        <v>32949</v>
      </c>
      <c r="AO3700" t="s">
        <v>32950</v>
      </c>
      <c r="AS3700" t="s">
        <v>19949</v>
      </c>
      <c r="AT3700" t="s">
        <v>19950</v>
      </c>
      <c r="AU3700" t="s">
        <v>19951</v>
      </c>
      <c r="AV3700" t="s">
        <v>19952</v>
      </c>
      <c r="AW3700" t="s">
        <v>91</v>
      </c>
      <c r="AX3700">
        <v>2011</v>
      </c>
      <c r="AY3700" t="s">
        <v>19953</v>
      </c>
      <c r="AZ3700" t="s">
        <v>32943</v>
      </c>
    </row>
    <row r="3701" spans="1:52" x14ac:dyDescent="0.25">
      <c r="A3701" s="39" t="s">
        <v>28008</v>
      </c>
      <c r="B3701" t="s">
        <v>28694</v>
      </c>
      <c r="E3701" t="s">
        <v>28695</v>
      </c>
      <c r="F3701" t="s">
        <v>28696</v>
      </c>
      <c r="G3701" t="s">
        <v>28697</v>
      </c>
      <c r="H3701">
        <v>462.32600000000002</v>
      </c>
      <c r="I3701" t="s">
        <v>28698</v>
      </c>
      <c r="J3701">
        <v>-6.9599999999999995E-2</v>
      </c>
      <c r="K3701" t="s">
        <v>2944</v>
      </c>
      <c r="O3701" t="s">
        <v>28699</v>
      </c>
      <c r="R3701" t="s">
        <v>28700</v>
      </c>
      <c r="AC3701" t="s">
        <v>868</v>
      </c>
      <c r="AJ3701" t="s">
        <v>107</v>
      </c>
      <c r="AN3701" t="s">
        <v>28701</v>
      </c>
      <c r="AO3701" t="s">
        <v>28702</v>
      </c>
      <c r="AS3701" t="s">
        <v>28703</v>
      </c>
      <c r="AT3701" t="s">
        <v>28704</v>
      </c>
      <c r="AU3701" t="s">
        <v>28705</v>
      </c>
      <c r="AV3701" t="s">
        <v>28706</v>
      </c>
      <c r="AW3701" t="s">
        <v>385</v>
      </c>
      <c r="AX3701">
        <v>2013</v>
      </c>
      <c r="AY3701" t="s">
        <v>28707</v>
      </c>
      <c r="AZ3701" t="s">
        <v>28693</v>
      </c>
    </row>
    <row r="3702" spans="1:52" x14ac:dyDescent="0.25">
      <c r="A3702" s="39" t="s">
        <v>28010</v>
      </c>
      <c r="B3702" t="s">
        <v>31451</v>
      </c>
      <c r="E3702" t="s">
        <v>31452</v>
      </c>
      <c r="F3702" t="s">
        <v>31453</v>
      </c>
      <c r="G3702" t="s">
        <v>31454</v>
      </c>
      <c r="H3702">
        <v>462.37099999999998</v>
      </c>
      <c r="I3702" t="s">
        <v>31455</v>
      </c>
      <c r="J3702">
        <v>1.2036</v>
      </c>
      <c r="K3702" t="s">
        <v>24307</v>
      </c>
      <c r="O3702" t="s">
        <v>11999</v>
      </c>
      <c r="R3702" t="s">
        <v>24308</v>
      </c>
      <c r="S3702" t="s">
        <v>24309</v>
      </c>
      <c r="AC3702" t="s">
        <v>31456</v>
      </c>
      <c r="AD3702" t="s">
        <v>31457</v>
      </c>
      <c r="AJ3702" t="s">
        <v>107</v>
      </c>
      <c r="AN3702" t="s">
        <v>31458</v>
      </c>
      <c r="AO3702" t="s">
        <v>31459</v>
      </c>
      <c r="AS3702" t="s">
        <v>24313</v>
      </c>
      <c r="AT3702" t="s">
        <v>24314</v>
      </c>
      <c r="AU3702" t="s">
        <v>24315</v>
      </c>
      <c r="AV3702" t="s">
        <v>24316</v>
      </c>
      <c r="AW3702" t="s">
        <v>612</v>
      </c>
      <c r="AX3702">
        <v>2014</v>
      </c>
      <c r="AY3702" t="s">
        <v>24317</v>
      </c>
      <c r="AZ3702" t="s">
        <v>31450</v>
      </c>
    </row>
    <row r="3703" spans="1:52" x14ac:dyDescent="0.25">
      <c r="A3703" s="39" t="s">
        <v>28019</v>
      </c>
      <c r="B3703" t="s">
        <v>5763</v>
      </c>
      <c r="E3703" t="s">
        <v>5764</v>
      </c>
      <c r="F3703" t="s">
        <v>5765</v>
      </c>
      <c r="G3703" t="s">
        <v>5766</v>
      </c>
      <c r="H3703">
        <v>462.423</v>
      </c>
      <c r="I3703" t="s">
        <v>5767</v>
      </c>
      <c r="J3703">
        <v>-2.5013999999999998</v>
      </c>
      <c r="L3703" t="s">
        <v>340</v>
      </c>
      <c r="AN3703" t="s">
        <v>5768</v>
      </c>
      <c r="AO3703" t="s">
        <v>5769</v>
      </c>
      <c r="AS3703" t="s">
        <v>3001</v>
      </c>
      <c r="AT3703" t="s">
        <v>3002</v>
      </c>
      <c r="AU3703" t="s">
        <v>3003</v>
      </c>
      <c r="AV3703" t="s">
        <v>3004</v>
      </c>
      <c r="AW3703" t="s">
        <v>114</v>
      </c>
      <c r="AX3703">
        <v>2002</v>
      </c>
      <c r="AY3703" t="s">
        <v>3005</v>
      </c>
      <c r="AZ3703" t="s">
        <v>5762</v>
      </c>
    </row>
    <row r="3704" spans="1:52" x14ac:dyDescent="0.25">
      <c r="A3704" s="39" t="s">
        <v>28028</v>
      </c>
      <c r="B3704" t="s">
        <v>44765</v>
      </c>
      <c r="E3704" t="s">
        <v>44766</v>
      </c>
      <c r="F3704" t="s">
        <v>44767</v>
      </c>
      <c r="G3704" s="2" t="s">
        <v>44768</v>
      </c>
      <c r="H3704">
        <v>462.47</v>
      </c>
      <c r="I3704" t="s">
        <v>44769</v>
      </c>
      <c r="J3704">
        <v>0.52800000000000002</v>
      </c>
      <c r="L3704" t="s">
        <v>465</v>
      </c>
      <c r="AN3704" t="s">
        <v>44770</v>
      </c>
      <c r="AS3704" t="s">
        <v>43490</v>
      </c>
      <c r="AT3704" t="s">
        <v>43491</v>
      </c>
      <c r="AU3704" t="s">
        <v>43492</v>
      </c>
      <c r="AV3704" t="s">
        <v>43493</v>
      </c>
      <c r="AW3704" t="s">
        <v>263</v>
      </c>
      <c r="AX3704">
        <v>2019</v>
      </c>
      <c r="AY3704" t="s">
        <v>43494</v>
      </c>
      <c r="AZ3704" t="s">
        <v>44764</v>
      </c>
    </row>
    <row r="3705" spans="1:52" x14ac:dyDescent="0.25">
      <c r="A3705" s="39" t="s">
        <v>28037</v>
      </c>
      <c r="B3705" t="s">
        <v>8823</v>
      </c>
      <c r="E3705" t="s">
        <v>8824</v>
      </c>
      <c r="F3705" t="s">
        <v>8825</v>
      </c>
      <c r="G3705" t="s">
        <v>8826</v>
      </c>
      <c r="H3705">
        <v>462.47399999999999</v>
      </c>
      <c r="I3705" t="s">
        <v>8827</v>
      </c>
      <c r="J3705">
        <v>-0.46050000000000002</v>
      </c>
      <c r="L3705" t="s">
        <v>465</v>
      </c>
      <c r="R3705" t="s">
        <v>1518</v>
      </c>
      <c r="Y3705" t="s">
        <v>73</v>
      </c>
      <c r="AN3705" t="s">
        <v>8828</v>
      </c>
      <c r="AO3705" t="s">
        <v>8829</v>
      </c>
      <c r="AS3705" t="s">
        <v>1631</v>
      </c>
      <c r="AT3705" t="s">
        <v>1632</v>
      </c>
      <c r="AU3705" t="s">
        <v>1633</v>
      </c>
      <c r="AV3705" t="s">
        <v>1634</v>
      </c>
      <c r="AW3705" t="s">
        <v>1635</v>
      </c>
      <c r="AX3705">
        <v>2015</v>
      </c>
      <c r="AY3705" t="s">
        <v>1636</v>
      </c>
      <c r="AZ3705" t="s">
        <v>8822</v>
      </c>
    </row>
    <row r="3706" spans="1:52" x14ac:dyDescent="0.25">
      <c r="A3706" s="39" t="s">
        <v>28045</v>
      </c>
      <c r="B3706" t="s">
        <v>10972</v>
      </c>
      <c r="E3706" t="s">
        <v>10973</v>
      </c>
      <c r="F3706" t="s">
        <v>10974</v>
      </c>
      <c r="G3706" t="s">
        <v>10975</v>
      </c>
      <c r="H3706">
        <v>462.50700000000001</v>
      </c>
      <c r="I3706" t="s">
        <v>10976</v>
      </c>
      <c r="J3706">
        <v>0.3901</v>
      </c>
      <c r="K3706" t="s">
        <v>512</v>
      </c>
      <c r="L3706" t="s">
        <v>465</v>
      </c>
      <c r="AC3706" t="s">
        <v>7343</v>
      </c>
      <c r="AJ3706" t="s">
        <v>107</v>
      </c>
      <c r="AN3706" t="s">
        <v>10977</v>
      </c>
      <c r="AO3706" t="s">
        <v>10978</v>
      </c>
      <c r="AS3706" t="s">
        <v>4640</v>
      </c>
      <c r="AT3706" t="s">
        <v>4641</v>
      </c>
      <c r="AU3706" t="s">
        <v>4642</v>
      </c>
      <c r="AV3706" t="s">
        <v>4643</v>
      </c>
      <c r="AW3706" t="s">
        <v>114</v>
      </c>
      <c r="AX3706">
        <v>2007</v>
      </c>
      <c r="AY3706" t="s">
        <v>4644</v>
      </c>
      <c r="AZ3706" t="s">
        <v>10971</v>
      </c>
    </row>
    <row r="3707" spans="1:52" x14ac:dyDescent="0.25">
      <c r="A3707" s="39" t="s">
        <v>28054</v>
      </c>
      <c r="B3707" t="s">
        <v>17145</v>
      </c>
      <c r="E3707" t="s">
        <v>17146</v>
      </c>
      <c r="F3707" t="s">
        <v>17147</v>
      </c>
      <c r="G3707" t="s">
        <v>17148</v>
      </c>
      <c r="H3707">
        <v>462.50700000000001</v>
      </c>
      <c r="I3707" t="s">
        <v>10976</v>
      </c>
      <c r="J3707">
        <v>-0.31430000000000002</v>
      </c>
      <c r="L3707" t="s">
        <v>465</v>
      </c>
      <c r="AN3707" t="s">
        <v>17149</v>
      </c>
      <c r="AO3707" t="s">
        <v>17150</v>
      </c>
      <c r="AS3707" t="s">
        <v>796</v>
      </c>
      <c r="AT3707" t="s">
        <v>797</v>
      </c>
      <c r="AU3707" t="s">
        <v>798</v>
      </c>
      <c r="AV3707" t="s">
        <v>799</v>
      </c>
      <c r="AW3707" t="s">
        <v>91</v>
      </c>
      <c r="AX3707">
        <v>2001</v>
      </c>
      <c r="AY3707" t="s">
        <v>800</v>
      </c>
      <c r="AZ3707" t="s">
        <v>17144</v>
      </c>
    </row>
    <row r="3708" spans="1:52" x14ac:dyDescent="0.25">
      <c r="A3708" s="39" t="s">
        <v>28061</v>
      </c>
      <c r="B3708" t="s">
        <v>20348</v>
      </c>
      <c r="E3708" t="s">
        <v>20349</v>
      </c>
      <c r="F3708" t="s">
        <v>20350</v>
      </c>
      <c r="G3708" t="s">
        <v>20351</v>
      </c>
      <c r="H3708">
        <v>462.85399999999998</v>
      </c>
      <c r="I3708" t="s">
        <v>20352</v>
      </c>
      <c r="J3708">
        <v>1.6536999999999999</v>
      </c>
      <c r="L3708" t="s">
        <v>105</v>
      </c>
      <c r="AN3708" t="s">
        <v>20353</v>
      </c>
      <c r="AO3708" t="s">
        <v>20354</v>
      </c>
      <c r="AS3708" t="s">
        <v>2966</v>
      </c>
      <c r="AT3708" t="s">
        <v>2967</v>
      </c>
      <c r="AU3708" t="s">
        <v>2968</v>
      </c>
      <c r="AV3708" t="s">
        <v>2969</v>
      </c>
      <c r="AW3708" t="s">
        <v>91</v>
      </c>
      <c r="AX3708">
        <v>2006</v>
      </c>
      <c r="AY3708" t="s">
        <v>2970</v>
      </c>
      <c r="AZ3708" t="s">
        <v>20347</v>
      </c>
    </row>
    <row r="3709" spans="1:52" x14ac:dyDescent="0.25">
      <c r="A3709" s="39" t="s">
        <v>28075</v>
      </c>
      <c r="B3709" t="s">
        <v>45121</v>
      </c>
      <c r="E3709" t="s">
        <v>45122</v>
      </c>
      <c r="F3709" t="s">
        <v>45123</v>
      </c>
      <c r="G3709" t="s">
        <v>45124</v>
      </c>
      <c r="H3709">
        <v>462.93799999999999</v>
      </c>
      <c r="I3709" t="s">
        <v>45125</v>
      </c>
      <c r="J3709">
        <v>0.47149999999999997</v>
      </c>
      <c r="L3709" t="s">
        <v>45126</v>
      </c>
      <c r="AN3709" t="s">
        <v>45127</v>
      </c>
      <c r="AO3709" t="s">
        <v>45128</v>
      </c>
      <c r="AS3709" t="s">
        <v>43800</v>
      </c>
      <c r="AT3709" t="s">
        <v>43801</v>
      </c>
      <c r="AU3709" t="s">
        <v>43802</v>
      </c>
      <c r="AV3709" t="s">
        <v>43803</v>
      </c>
      <c r="AW3709" t="s">
        <v>91</v>
      </c>
      <c r="AX3709">
        <v>2019</v>
      </c>
      <c r="AY3709" t="s">
        <v>43804</v>
      </c>
      <c r="AZ3709" t="s">
        <v>45120</v>
      </c>
    </row>
    <row r="3710" spans="1:52" x14ac:dyDescent="0.25">
      <c r="A3710" s="39" t="s">
        <v>28082</v>
      </c>
      <c r="B3710" t="s">
        <v>5244</v>
      </c>
      <c r="E3710" t="s">
        <v>5245</v>
      </c>
      <c r="F3710" t="s">
        <v>5246</v>
      </c>
      <c r="G3710" t="s">
        <v>5247</v>
      </c>
      <c r="H3710">
        <v>462.96300000000002</v>
      </c>
      <c r="I3710" t="s">
        <v>5248</v>
      </c>
      <c r="J3710">
        <v>1.87212</v>
      </c>
      <c r="L3710" t="s">
        <v>105</v>
      </c>
      <c r="AN3710" t="s">
        <v>5249</v>
      </c>
      <c r="AO3710" t="s">
        <v>5250</v>
      </c>
      <c r="AS3710" t="s">
        <v>2116</v>
      </c>
      <c r="AT3710" t="s">
        <v>2117</v>
      </c>
      <c r="AU3710" t="s">
        <v>2118</v>
      </c>
      <c r="AV3710" t="s">
        <v>2119</v>
      </c>
      <c r="AW3710" t="s">
        <v>91</v>
      </c>
      <c r="AX3710">
        <v>2006</v>
      </c>
      <c r="AY3710" t="s">
        <v>2120</v>
      </c>
      <c r="AZ3710" t="s">
        <v>5243</v>
      </c>
    </row>
    <row r="3711" spans="1:52" x14ac:dyDescent="0.25">
      <c r="A3711" s="39" t="s">
        <v>28106</v>
      </c>
      <c r="B3711" t="s">
        <v>23419</v>
      </c>
      <c r="E3711" t="s">
        <v>23420</v>
      </c>
      <c r="F3711" t="s">
        <v>23421</v>
      </c>
      <c r="G3711" t="s">
        <v>23422</v>
      </c>
      <c r="H3711">
        <v>462.96300000000002</v>
      </c>
      <c r="I3711" t="s">
        <v>5248</v>
      </c>
      <c r="J3711">
        <v>1.82422</v>
      </c>
      <c r="L3711" t="s">
        <v>105</v>
      </c>
      <c r="AN3711" t="s">
        <v>23423</v>
      </c>
      <c r="AO3711" t="s">
        <v>23424</v>
      </c>
      <c r="AS3711" t="s">
        <v>2116</v>
      </c>
      <c r="AT3711" t="s">
        <v>2117</v>
      </c>
      <c r="AU3711" t="s">
        <v>2118</v>
      </c>
      <c r="AV3711" t="s">
        <v>2119</v>
      </c>
      <c r="AW3711" t="s">
        <v>91</v>
      </c>
      <c r="AX3711">
        <v>2006</v>
      </c>
      <c r="AY3711" t="s">
        <v>2120</v>
      </c>
      <c r="AZ3711" t="s">
        <v>23418</v>
      </c>
    </row>
    <row r="3712" spans="1:52" x14ac:dyDescent="0.25">
      <c r="A3712" s="39" t="s">
        <v>28108</v>
      </c>
      <c r="B3712" t="s">
        <v>33885</v>
      </c>
      <c r="E3712" t="s">
        <v>33886</v>
      </c>
      <c r="F3712" t="s">
        <v>33887</v>
      </c>
      <c r="G3712" t="s">
        <v>33888</v>
      </c>
      <c r="H3712">
        <v>463.17700000000002</v>
      </c>
      <c r="I3712" t="s">
        <v>33889</v>
      </c>
      <c r="J3712">
        <v>0.7238</v>
      </c>
      <c r="O3712" t="s">
        <v>3803</v>
      </c>
      <c r="AN3712" t="s">
        <v>33890</v>
      </c>
      <c r="AO3712" t="s">
        <v>33891</v>
      </c>
      <c r="AS3712" t="s">
        <v>32375</v>
      </c>
      <c r="AT3712" t="s">
        <v>32376</v>
      </c>
      <c r="AU3712" t="s">
        <v>32377</v>
      </c>
      <c r="AV3712" t="s">
        <v>32378</v>
      </c>
      <c r="AW3712" t="s">
        <v>91</v>
      </c>
      <c r="AX3712">
        <v>1988</v>
      </c>
      <c r="AY3712" t="s">
        <v>32379</v>
      </c>
      <c r="AZ3712" t="s">
        <v>33884</v>
      </c>
    </row>
    <row r="3713" spans="1:52" x14ac:dyDescent="0.25">
      <c r="A3713" s="39" t="s">
        <v>28116</v>
      </c>
      <c r="B3713" t="s">
        <v>11088</v>
      </c>
      <c r="E3713" t="s">
        <v>11089</v>
      </c>
      <c r="F3713" t="s">
        <v>11090</v>
      </c>
      <c r="G3713" t="s">
        <v>11091</v>
      </c>
      <c r="H3713">
        <v>463.279</v>
      </c>
      <c r="I3713" t="s">
        <v>11092</v>
      </c>
      <c r="J3713">
        <v>1.9556</v>
      </c>
      <c r="L3713" t="s">
        <v>105</v>
      </c>
      <c r="AN3713" t="s">
        <v>11093</v>
      </c>
      <c r="AO3713" t="s">
        <v>11094</v>
      </c>
      <c r="AS3713" t="s">
        <v>1885</v>
      </c>
      <c r="AT3713" t="s">
        <v>1886</v>
      </c>
      <c r="AU3713" t="s">
        <v>1887</v>
      </c>
      <c r="AV3713" t="s">
        <v>1888</v>
      </c>
      <c r="AW3713" t="s">
        <v>91</v>
      </c>
      <c r="AX3713">
        <v>2009</v>
      </c>
      <c r="AY3713" t="s">
        <v>1889</v>
      </c>
      <c r="AZ3713" t="s">
        <v>11087</v>
      </c>
    </row>
    <row r="3714" spans="1:52" x14ac:dyDescent="0.25">
      <c r="A3714" s="39" t="s">
        <v>28129</v>
      </c>
      <c r="B3714" t="s">
        <v>6839</v>
      </c>
      <c r="E3714" t="s">
        <v>6840</v>
      </c>
      <c r="F3714" t="s">
        <v>6841</v>
      </c>
      <c r="G3714" t="s">
        <v>6842</v>
      </c>
      <c r="H3714">
        <v>463.29199999999997</v>
      </c>
      <c r="I3714" t="s">
        <v>6843</v>
      </c>
      <c r="J3714">
        <v>0.56610000000000005</v>
      </c>
      <c r="L3714" t="s">
        <v>2930</v>
      </c>
      <c r="AN3714" t="s">
        <v>6844</v>
      </c>
      <c r="AO3714" t="s">
        <v>6845</v>
      </c>
      <c r="AS3714" t="s">
        <v>2933</v>
      </c>
      <c r="AT3714" t="s">
        <v>2934</v>
      </c>
      <c r="AU3714" t="s">
        <v>2935</v>
      </c>
      <c r="AV3714" t="s">
        <v>2936</v>
      </c>
      <c r="AW3714" t="s">
        <v>91</v>
      </c>
      <c r="AX3714">
        <v>1994</v>
      </c>
      <c r="AY3714" t="s">
        <v>2937</v>
      </c>
      <c r="AZ3714" t="s">
        <v>6838</v>
      </c>
    </row>
    <row r="3715" spans="1:52" x14ac:dyDescent="0.25">
      <c r="A3715" s="39" t="s">
        <v>28137</v>
      </c>
      <c r="B3715" t="s">
        <v>13572</v>
      </c>
      <c r="E3715" t="s">
        <v>13573</v>
      </c>
      <c r="F3715" t="s">
        <v>13574</v>
      </c>
      <c r="G3715" t="s">
        <v>13575</v>
      </c>
      <c r="H3715">
        <v>463.29199999999997</v>
      </c>
      <c r="I3715" t="s">
        <v>6843</v>
      </c>
      <c r="J3715">
        <v>0.56610000000000005</v>
      </c>
      <c r="L3715" t="s">
        <v>2930</v>
      </c>
      <c r="AN3715" t="s">
        <v>13576</v>
      </c>
      <c r="AO3715" t="s">
        <v>13577</v>
      </c>
      <c r="AS3715" t="s">
        <v>2933</v>
      </c>
      <c r="AT3715" t="s">
        <v>2934</v>
      </c>
      <c r="AU3715" t="s">
        <v>2935</v>
      </c>
      <c r="AV3715" t="s">
        <v>2936</v>
      </c>
      <c r="AW3715" t="s">
        <v>91</v>
      </c>
      <c r="AX3715">
        <v>1994</v>
      </c>
      <c r="AY3715" t="s">
        <v>2937</v>
      </c>
      <c r="AZ3715" t="s">
        <v>13571</v>
      </c>
    </row>
    <row r="3716" spans="1:52" x14ac:dyDescent="0.25">
      <c r="A3716" s="39" t="s">
        <v>28144</v>
      </c>
      <c r="B3716" t="s">
        <v>16535</v>
      </c>
      <c r="E3716" t="s">
        <v>16536</v>
      </c>
      <c r="F3716" t="s">
        <v>16537</v>
      </c>
      <c r="G3716" t="s">
        <v>16538</v>
      </c>
      <c r="H3716">
        <v>463.32499999999999</v>
      </c>
      <c r="I3716" t="s">
        <v>16539</v>
      </c>
      <c r="J3716">
        <v>1.774</v>
      </c>
      <c r="L3716" t="s">
        <v>105</v>
      </c>
      <c r="AN3716" t="s">
        <v>16540</v>
      </c>
      <c r="AO3716" t="s">
        <v>16541</v>
      </c>
      <c r="AS3716" t="s">
        <v>1885</v>
      </c>
      <c r="AT3716" t="s">
        <v>1886</v>
      </c>
      <c r="AU3716" t="s">
        <v>1887</v>
      </c>
      <c r="AV3716" t="s">
        <v>1888</v>
      </c>
      <c r="AW3716" t="s">
        <v>91</v>
      </c>
      <c r="AX3716">
        <v>2009</v>
      </c>
      <c r="AY3716" t="s">
        <v>1889</v>
      </c>
      <c r="AZ3716" t="s">
        <v>16534</v>
      </c>
    </row>
    <row r="3717" spans="1:52" x14ac:dyDescent="0.25">
      <c r="A3717" s="39" t="s">
        <v>28151</v>
      </c>
      <c r="B3717" t="s">
        <v>30343</v>
      </c>
      <c r="E3717" t="s">
        <v>30344</v>
      </c>
      <c r="F3717" t="s">
        <v>30345</v>
      </c>
      <c r="G3717" t="s">
        <v>30346</v>
      </c>
      <c r="H3717">
        <v>463.32499999999999</v>
      </c>
      <c r="I3717" t="s">
        <v>16539</v>
      </c>
      <c r="J3717">
        <v>1.774</v>
      </c>
      <c r="K3717" t="s">
        <v>8555</v>
      </c>
      <c r="L3717" t="s">
        <v>30347</v>
      </c>
      <c r="AC3717" t="s">
        <v>30348</v>
      </c>
      <c r="AD3717" t="s">
        <v>106</v>
      </c>
      <c r="AJ3717" t="s">
        <v>107</v>
      </c>
      <c r="AN3717" t="s">
        <v>30349</v>
      </c>
      <c r="AO3717" t="s">
        <v>30350</v>
      </c>
      <c r="AS3717" t="s">
        <v>30351</v>
      </c>
      <c r="AT3717" t="s">
        <v>30352</v>
      </c>
      <c r="AU3717" t="s">
        <v>30353</v>
      </c>
      <c r="AV3717" t="s">
        <v>30354</v>
      </c>
      <c r="AW3717" t="s">
        <v>7026</v>
      </c>
      <c r="AX3717" t="s">
        <v>30355</v>
      </c>
      <c r="AY3717" t="s">
        <v>30356</v>
      </c>
      <c r="AZ3717" t="s">
        <v>30342</v>
      </c>
    </row>
    <row r="3718" spans="1:52" x14ac:dyDescent="0.25">
      <c r="A3718" s="39" t="s">
        <v>28158</v>
      </c>
      <c r="B3718" t="s">
        <v>32313</v>
      </c>
      <c r="E3718" t="s">
        <v>32314</v>
      </c>
      <c r="F3718" t="s">
        <v>32315</v>
      </c>
      <c r="G3718" t="s">
        <v>32316</v>
      </c>
      <c r="H3718">
        <v>463.35899999999998</v>
      </c>
      <c r="I3718" t="s">
        <v>32317</v>
      </c>
      <c r="J3718">
        <v>0.59860000000000002</v>
      </c>
      <c r="K3718" t="s">
        <v>24307</v>
      </c>
      <c r="O3718" t="s">
        <v>11999</v>
      </c>
      <c r="R3718" t="s">
        <v>24308</v>
      </c>
      <c r="S3718" t="s">
        <v>24309</v>
      </c>
      <c r="AA3718" t="s">
        <v>189</v>
      </c>
      <c r="AC3718" t="s">
        <v>76</v>
      </c>
      <c r="AD3718" t="s">
        <v>32318</v>
      </c>
      <c r="AJ3718" t="s">
        <v>107</v>
      </c>
      <c r="AN3718" t="s">
        <v>32319</v>
      </c>
      <c r="AO3718" t="s">
        <v>32320</v>
      </c>
      <c r="AS3718" t="s">
        <v>24313</v>
      </c>
      <c r="AT3718" t="s">
        <v>24314</v>
      </c>
      <c r="AU3718" t="s">
        <v>24315</v>
      </c>
      <c r="AV3718" t="s">
        <v>24316</v>
      </c>
      <c r="AW3718" t="s">
        <v>612</v>
      </c>
      <c r="AX3718">
        <v>2014</v>
      </c>
      <c r="AY3718" t="s">
        <v>24317</v>
      </c>
      <c r="AZ3718" t="s">
        <v>32312</v>
      </c>
    </row>
    <row r="3719" spans="1:52" x14ac:dyDescent="0.25">
      <c r="A3719" s="39" t="s">
        <v>28166</v>
      </c>
      <c r="B3719" t="s">
        <v>50845</v>
      </c>
      <c r="C3719" t="s">
        <v>50846</v>
      </c>
      <c r="E3719" t="s">
        <v>50847</v>
      </c>
      <c r="F3719" t="s">
        <v>50848</v>
      </c>
      <c r="G3719" s="2" t="s">
        <v>50849</v>
      </c>
      <c r="H3719">
        <v>463.363</v>
      </c>
      <c r="I3719" s="2" t="s">
        <v>50850</v>
      </c>
      <c r="J3719" s="2">
        <v>-0.3836</v>
      </c>
      <c r="AR3719" s="1" t="s">
        <v>50758</v>
      </c>
      <c r="AS3719" t="s">
        <v>50759</v>
      </c>
      <c r="AV3719" t="s">
        <v>50760</v>
      </c>
      <c r="AW3719" t="s">
        <v>50761</v>
      </c>
      <c r="AX3719">
        <v>2021</v>
      </c>
      <c r="AY3719" t="s">
        <v>50762</v>
      </c>
      <c r="AZ3719" t="s">
        <v>50845</v>
      </c>
    </row>
    <row r="3720" spans="1:52" x14ac:dyDescent="0.25">
      <c r="A3720" s="39" t="s">
        <v>28174</v>
      </c>
      <c r="B3720" t="s">
        <v>13684</v>
      </c>
      <c r="E3720" t="s">
        <v>13685</v>
      </c>
      <c r="F3720" t="s">
        <v>13686</v>
      </c>
      <c r="G3720" t="s">
        <v>13687</v>
      </c>
      <c r="H3720">
        <v>463.46199999999999</v>
      </c>
      <c r="I3720" t="s">
        <v>13688</v>
      </c>
      <c r="J3720">
        <v>-1.0654999999999999</v>
      </c>
      <c r="L3720" t="s">
        <v>558</v>
      </c>
      <c r="R3720" t="s">
        <v>1518</v>
      </c>
      <c r="Y3720" t="s">
        <v>73</v>
      </c>
      <c r="AN3720" t="s">
        <v>13689</v>
      </c>
      <c r="AO3720" t="s">
        <v>13690</v>
      </c>
      <c r="AS3720" t="s">
        <v>1631</v>
      </c>
      <c r="AT3720" t="s">
        <v>1632</v>
      </c>
      <c r="AU3720" t="s">
        <v>1633</v>
      </c>
      <c r="AV3720" t="s">
        <v>1634</v>
      </c>
      <c r="AW3720" t="s">
        <v>1635</v>
      </c>
      <c r="AX3720">
        <v>2015</v>
      </c>
      <c r="AY3720" t="s">
        <v>1636</v>
      </c>
      <c r="AZ3720" t="s">
        <v>13683</v>
      </c>
    </row>
    <row r="3721" spans="1:52" x14ac:dyDescent="0.25">
      <c r="A3721" s="39" t="s">
        <v>28182</v>
      </c>
      <c r="B3721" t="s">
        <v>19196</v>
      </c>
      <c r="E3721" t="s">
        <v>19197</v>
      </c>
      <c r="F3721" t="s">
        <v>19198</v>
      </c>
      <c r="G3721" t="s">
        <v>19199</v>
      </c>
      <c r="H3721">
        <v>463.46199999999999</v>
      </c>
      <c r="I3721" t="s">
        <v>13688</v>
      </c>
      <c r="J3721">
        <v>-1.0654999999999999</v>
      </c>
      <c r="L3721" t="s">
        <v>465</v>
      </c>
      <c r="R3721" t="s">
        <v>1518</v>
      </c>
      <c r="Y3721" t="s">
        <v>73</v>
      </c>
      <c r="AN3721" t="s">
        <v>19200</v>
      </c>
      <c r="AO3721" t="s">
        <v>19201</v>
      </c>
      <c r="AS3721" t="s">
        <v>1631</v>
      </c>
      <c r="AT3721" t="s">
        <v>1632</v>
      </c>
      <c r="AU3721" t="s">
        <v>1633</v>
      </c>
      <c r="AV3721" t="s">
        <v>1634</v>
      </c>
      <c r="AW3721" t="s">
        <v>1635</v>
      </c>
      <c r="AX3721">
        <v>2015</v>
      </c>
      <c r="AY3721" t="s">
        <v>1636</v>
      </c>
      <c r="AZ3721" t="s">
        <v>19195</v>
      </c>
    </row>
    <row r="3722" spans="1:52" x14ac:dyDescent="0.25">
      <c r="A3722" s="39" t="s">
        <v>28190</v>
      </c>
      <c r="B3722" t="s">
        <v>37703</v>
      </c>
      <c r="E3722" t="s">
        <v>37704</v>
      </c>
      <c r="F3722" t="s">
        <v>37705</v>
      </c>
      <c r="G3722" t="s">
        <v>37706</v>
      </c>
      <c r="H3722">
        <v>463.49</v>
      </c>
      <c r="I3722" t="s">
        <v>37707</v>
      </c>
      <c r="J3722">
        <v>1.8013999999999999</v>
      </c>
      <c r="K3722" t="s">
        <v>485</v>
      </c>
      <c r="M3722" t="s">
        <v>485</v>
      </c>
      <c r="AC3722" t="s">
        <v>26065</v>
      </c>
      <c r="AJ3722" t="s">
        <v>19484</v>
      </c>
      <c r="AN3722" t="s">
        <v>37708</v>
      </c>
      <c r="AO3722" t="s">
        <v>37709</v>
      </c>
      <c r="AS3722" t="s">
        <v>33920</v>
      </c>
      <c r="AT3722" t="s">
        <v>33921</v>
      </c>
      <c r="AU3722" t="s">
        <v>33922</v>
      </c>
      <c r="AV3722" t="s">
        <v>33923</v>
      </c>
      <c r="AW3722" t="s">
        <v>114</v>
      </c>
      <c r="AX3722">
        <v>2001</v>
      </c>
      <c r="AY3722" t="s">
        <v>33924</v>
      </c>
      <c r="AZ3722" t="s">
        <v>37702</v>
      </c>
    </row>
    <row r="3723" spans="1:52" x14ac:dyDescent="0.25">
      <c r="A3723" s="39" t="s">
        <v>28198</v>
      </c>
      <c r="B3723" t="s">
        <v>18819</v>
      </c>
      <c r="E3723" t="s">
        <v>18820</v>
      </c>
      <c r="F3723" t="s">
        <v>18821</v>
      </c>
      <c r="G3723" t="s">
        <v>18822</v>
      </c>
      <c r="H3723">
        <v>463.49799999999999</v>
      </c>
      <c r="I3723" t="s">
        <v>18823</v>
      </c>
      <c r="J3723">
        <v>0.86</v>
      </c>
      <c r="L3723" t="s">
        <v>123</v>
      </c>
      <c r="Y3723" t="s">
        <v>73</v>
      </c>
      <c r="AN3723" t="s">
        <v>18824</v>
      </c>
      <c r="AO3723" t="s">
        <v>18825</v>
      </c>
      <c r="AS3723" t="s">
        <v>126</v>
      </c>
      <c r="AT3723" t="s">
        <v>127</v>
      </c>
      <c r="AU3723" t="s">
        <v>128</v>
      </c>
      <c r="AV3723" t="s">
        <v>129</v>
      </c>
      <c r="AW3723" t="s">
        <v>91</v>
      </c>
      <c r="AX3723">
        <v>1994</v>
      </c>
      <c r="AY3723" t="s">
        <v>130</v>
      </c>
      <c r="AZ3723" t="s">
        <v>18818</v>
      </c>
    </row>
    <row r="3724" spans="1:52" x14ac:dyDescent="0.25">
      <c r="A3724" s="39" t="s">
        <v>28211</v>
      </c>
      <c r="B3724" t="s">
        <v>16197</v>
      </c>
      <c r="E3724" t="s">
        <v>16198</v>
      </c>
      <c r="F3724" t="s">
        <v>16199</v>
      </c>
      <c r="G3724" t="s">
        <v>16200</v>
      </c>
      <c r="H3724">
        <v>463.53899999999999</v>
      </c>
      <c r="I3724" t="s">
        <v>16201</v>
      </c>
      <c r="J3724">
        <v>1.0636000000000001</v>
      </c>
      <c r="L3724" t="s">
        <v>496</v>
      </c>
      <c r="AN3724" t="s">
        <v>16202</v>
      </c>
      <c r="AO3724" t="s">
        <v>16203</v>
      </c>
      <c r="AS3724" t="s">
        <v>2145</v>
      </c>
      <c r="AT3724" t="s">
        <v>2146</v>
      </c>
      <c r="AU3724" t="s">
        <v>2147</v>
      </c>
      <c r="AV3724" t="s">
        <v>2148</v>
      </c>
      <c r="AW3724" t="s">
        <v>91</v>
      </c>
      <c r="AX3724">
        <v>1996</v>
      </c>
      <c r="AY3724" t="s">
        <v>2149</v>
      </c>
      <c r="AZ3724" t="s">
        <v>16196</v>
      </c>
    </row>
    <row r="3725" spans="1:52" x14ac:dyDescent="0.25">
      <c r="A3725" s="39" t="s">
        <v>28218</v>
      </c>
      <c r="B3725" t="s">
        <v>1078</v>
      </c>
      <c r="E3725" t="s">
        <v>1079</v>
      </c>
      <c r="F3725" t="s">
        <v>1080</v>
      </c>
      <c r="G3725" s="2" t="s">
        <v>1081</v>
      </c>
      <c r="H3725">
        <v>463.84199999999998</v>
      </c>
      <c r="I3725" t="s">
        <v>1082</v>
      </c>
      <c r="J3725">
        <v>0.49380000000000002</v>
      </c>
      <c r="L3725" t="s">
        <v>136</v>
      </c>
      <c r="AN3725" t="s">
        <v>1083</v>
      </c>
      <c r="AS3725" t="s">
        <v>138</v>
      </c>
      <c r="AT3725" t="s">
        <v>139</v>
      </c>
      <c r="AU3725" t="s">
        <v>140</v>
      </c>
      <c r="AV3725" t="s">
        <v>141</v>
      </c>
      <c r="AW3725" t="s">
        <v>91</v>
      </c>
      <c r="AX3725">
        <v>2003</v>
      </c>
      <c r="AY3725" t="s">
        <v>142</v>
      </c>
      <c r="AZ3725" t="s">
        <v>1077</v>
      </c>
    </row>
    <row r="3726" spans="1:52" x14ac:dyDescent="0.25">
      <c r="A3726" s="39" t="s">
        <v>28225</v>
      </c>
      <c r="B3726" t="s">
        <v>14116</v>
      </c>
      <c r="E3726" t="s">
        <v>14117</v>
      </c>
      <c r="F3726" t="s">
        <v>14118</v>
      </c>
      <c r="G3726" s="2" t="s">
        <v>14119</v>
      </c>
      <c r="H3726">
        <v>463.84199999999998</v>
      </c>
      <c r="I3726" t="s">
        <v>1082</v>
      </c>
      <c r="J3726">
        <v>0.49380000000000002</v>
      </c>
      <c r="L3726" t="s">
        <v>136</v>
      </c>
      <c r="AN3726" t="s">
        <v>14120</v>
      </c>
      <c r="AS3726" t="s">
        <v>138</v>
      </c>
      <c r="AT3726" t="s">
        <v>139</v>
      </c>
      <c r="AU3726" t="s">
        <v>140</v>
      </c>
      <c r="AV3726" t="s">
        <v>141</v>
      </c>
      <c r="AW3726" t="s">
        <v>91</v>
      </c>
      <c r="AX3726">
        <v>2003</v>
      </c>
      <c r="AY3726" t="s">
        <v>142</v>
      </c>
      <c r="AZ3726" t="s">
        <v>14115</v>
      </c>
    </row>
    <row r="3727" spans="1:52" x14ac:dyDescent="0.25">
      <c r="A3727" s="39" t="s">
        <v>28233</v>
      </c>
      <c r="B3727" t="s">
        <v>19648</v>
      </c>
      <c r="E3727" t="s">
        <v>19649</v>
      </c>
      <c r="F3727" t="s">
        <v>19650</v>
      </c>
      <c r="G3727" s="2" t="s">
        <v>19651</v>
      </c>
      <c r="H3727">
        <v>463.84199999999998</v>
      </c>
      <c r="I3727" t="s">
        <v>1082</v>
      </c>
      <c r="J3727">
        <v>0.49380000000000002</v>
      </c>
      <c r="L3727" t="s">
        <v>136</v>
      </c>
      <c r="AN3727" t="s">
        <v>19652</v>
      </c>
      <c r="AS3727" t="s">
        <v>138</v>
      </c>
      <c r="AT3727" t="s">
        <v>139</v>
      </c>
      <c r="AU3727" t="s">
        <v>140</v>
      </c>
      <c r="AV3727" t="s">
        <v>141</v>
      </c>
      <c r="AW3727" t="s">
        <v>91</v>
      </c>
      <c r="AX3727">
        <v>2003</v>
      </c>
      <c r="AY3727" t="s">
        <v>142</v>
      </c>
      <c r="AZ3727" t="s">
        <v>19647</v>
      </c>
    </row>
    <row r="3728" spans="1:52" x14ac:dyDescent="0.25">
      <c r="A3728" s="39" t="s">
        <v>28256</v>
      </c>
      <c r="B3728" t="s">
        <v>12128</v>
      </c>
      <c r="E3728" t="s">
        <v>12129</v>
      </c>
      <c r="F3728" t="s">
        <v>12130</v>
      </c>
      <c r="G3728" t="s">
        <v>12131</v>
      </c>
      <c r="H3728">
        <v>463.911</v>
      </c>
      <c r="I3728" t="s">
        <v>12132</v>
      </c>
      <c r="J3728">
        <v>1.1516</v>
      </c>
      <c r="K3728" t="s">
        <v>322</v>
      </c>
      <c r="L3728" t="s">
        <v>262</v>
      </c>
      <c r="AD3728" t="s">
        <v>12133</v>
      </c>
      <c r="AJ3728" t="s">
        <v>107</v>
      </c>
      <c r="AN3728" t="s">
        <v>12134</v>
      </c>
      <c r="AO3728" t="s">
        <v>12135</v>
      </c>
      <c r="AS3728" t="s">
        <v>1836</v>
      </c>
      <c r="AT3728" t="s">
        <v>1837</v>
      </c>
      <c r="AU3728" t="s">
        <v>1838</v>
      </c>
      <c r="AV3728" t="s">
        <v>1839</v>
      </c>
      <c r="AW3728" t="s">
        <v>91</v>
      </c>
      <c r="AX3728">
        <v>2017</v>
      </c>
      <c r="AY3728" t="s">
        <v>1840</v>
      </c>
      <c r="AZ3728" t="s">
        <v>12127</v>
      </c>
    </row>
    <row r="3729" spans="1:52" x14ac:dyDescent="0.25">
      <c r="A3729" s="39" t="s">
        <v>28275</v>
      </c>
      <c r="B3729" t="s">
        <v>25111</v>
      </c>
      <c r="E3729" t="s">
        <v>25112</v>
      </c>
      <c r="F3729" t="s">
        <v>25113</v>
      </c>
      <c r="G3729" t="s">
        <v>25114</v>
      </c>
      <c r="H3729">
        <v>464.21300000000002</v>
      </c>
      <c r="I3729" t="s">
        <v>25115</v>
      </c>
      <c r="J3729">
        <v>1.5749</v>
      </c>
      <c r="O3729" t="s">
        <v>1434</v>
      </c>
      <c r="AN3729" t="s">
        <v>25116</v>
      </c>
      <c r="AO3729" t="s">
        <v>25117</v>
      </c>
      <c r="AS3729" t="s">
        <v>1438</v>
      </c>
      <c r="AT3729" t="s">
        <v>1439</v>
      </c>
      <c r="AU3729" t="s">
        <v>1440</v>
      </c>
      <c r="AV3729" t="s">
        <v>1441</v>
      </c>
      <c r="AW3729" t="s">
        <v>91</v>
      </c>
      <c r="AX3729">
        <v>1980</v>
      </c>
      <c r="AY3729" t="s">
        <v>1442</v>
      </c>
      <c r="AZ3729" t="s">
        <v>25110</v>
      </c>
    </row>
    <row r="3730" spans="1:52" x14ac:dyDescent="0.25">
      <c r="A3730" s="39" t="s">
        <v>28282</v>
      </c>
      <c r="B3730" t="s">
        <v>14797</v>
      </c>
      <c r="E3730" t="s">
        <v>14798</v>
      </c>
      <c r="F3730" t="s">
        <v>14799</v>
      </c>
      <c r="G3730" t="s">
        <v>14800</v>
      </c>
      <c r="H3730">
        <v>464.22</v>
      </c>
      <c r="I3730" t="s">
        <v>14801</v>
      </c>
      <c r="J3730">
        <v>-0.84050000000000002</v>
      </c>
      <c r="L3730" t="s">
        <v>254</v>
      </c>
      <c r="AN3730" t="s">
        <v>14802</v>
      </c>
      <c r="AO3730" t="s">
        <v>14803</v>
      </c>
      <c r="AS3730" t="s">
        <v>256</v>
      </c>
      <c r="AT3730" t="s">
        <v>257</v>
      </c>
      <c r="AU3730" t="s">
        <v>258</v>
      </c>
      <c r="AV3730" t="s">
        <v>259</v>
      </c>
      <c r="AW3730" t="s">
        <v>91</v>
      </c>
      <c r="AX3730">
        <v>2007</v>
      </c>
      <c r="AY3730" t="s">
        <v>260</v>
      </c>
      <c r="AZ3730" t="s">
        <v>14796</v>
      </c>
    </row>
    <row r="3731" spans="1:52" x14ac:dyDescent="0.25">
      <c r="A3731" s="39" t="s">
        <v>28290</v>
      </c>
      <c r="B3731" t="s">
        <v>35396</v>
      </c>
      <c r="E3731" t="s">
        <v>35397</v>
      </c>
      <c r="F3731" t="s">
        <v>35398</v>
      </c>
      <c r="G3731" t="s">
        <v>35399</v>
      </c>
      <c r="H3731">
        <v>464.387</v>
      </c>
      <c r="I3731" t="s">
        <v>35400</v>
      </c>
      <c r="J3731">
        <v>-0.88680000000000003</v>
      </c>
      <c r="O3731" t="s">
        <v>3803</v>
      </c>
      <c r="S3731" t="s">
        <v>34144</v>
      </c>
      <c r="AN3731" t="s">
        <v>35401</v>
      </c>
      <c r="AO3731" t="s">
        <v>35402</v>
      </c>
      <c r="AS3731" t="s">
        <v>34147</v>
      </c>
      <c r="AT3731" t="s">
        <v>34148</v>
      </c>
      <c r="AU3731" t="s">
        <v>34149</v>
      </c>
      <c r="AV3731" t="s">
        <v>34150</v>
      </c>
      <c r="AW3731" t="s">
        <v>91</v>
      </c>
      <c r="AX3731">
        <v>1980</v>
      </c>
      <c r="AY3731" t="s">
        <v>34151</v>
      </c>
      <c r="AZ3731" t="s">
        <v>35395</v>
      </c>
    </row>
    <row r="3732" spans="1:52" x14ac:dyDescent="0.25">
      <c r="A3732" s="39" t="s">
        <v>28298</v>
      </c>
      <c r="B3732" t="s">
        <v>44542</v>
      </c>
      <c r="E3732" t="s">
        <v>44543</v>
      </c>
      <c r="F3732" t="s">
        <v>44544</v>
      </c>
      <c r="G3732" t="s">
        <v>44545</v>
      </c>
      <c r="H3732">
        <v>464.39699999999999</v>
      </c>
      <c r="I3732" t="s">
        <v>44546</v>
      </c>
      <c r="J3732">
        <v>-1.3201000000000001</v>
      </c>
      <c r="K3732" t="s">
        <v>4618</v>
      </c>
      <c r="O3732" t="s">
        <v>44547</v>
      </c>
      <c r="AC3732" t="s">
        <v>44548</v>
      </c>
      <c r="AJ3732" t="s">
        <v>107</v>
      </c>
      <c r="AN3732" t="s">
        <v>44549</v>
      </c>
      <c r="AO3732" t="s">
        <v>44550</v>
      </c>
      <c r="AS3732" t="s">
        <v>44551</v>
      </c>
      <c r="AT3732" t="s">
        <v>44552</v>
      </c>
      <c r="AU3732" t="s">
        <v>44553</v>
      </c>
      <c r="AV3732" t="s">
        <v>44554</v>
      </c>
      <c r="AW3732" t="s">
        <v>940</v>
      </c>
      <c r="AX3732">
        <v>2020</v>
      </c>
      <c r="AY3732" t="s">
        <v>44555</v>
      </c>
      <c r="AZ3732" t="s">
        <v>44541</v>
      </c>
    </row>
    <row r="3733" spans="1:52" x14ac:dyDescent="0.25">
      <c r="A3733" s="39" t="s">
        <v>28306</v>
      </c>
      <c r="B3733" t="s">
        <v>21656</v>
      </c>
      <c r="E3733" t="s">
        <v>21657</v>
      </c>
      <c r="F3733" t="s">
        <v>21658</v>
      </c>
      <c r="G3733" t="s">
        <v>21659</v>
      </c>
      <c r="H3733">
        <v>464.44200000000001</v>
      </c>
      <c r="I3733" t="s">
        <v>21660</v>
      </c>
      <c r="J3733">
        <v>0.47339999999999999</v>
      </c>
      <c r="L3733" t="s">
        <v>254</v>
      </c>
      <c r="AN3733" t="s">
        <v>21661</v>
      </c>
      <c r="AO3733" t="s">
        <v>21662</v>
      </c>
      <c r="AS3733" t="s">
        <v>6895</v>
      </c>
      <c r="AT3733" t="s">
        <v>6896</v>
      </c>
      <c r="AU3733" t="s">
        <v>6897</v>
      </c>
      <c r="AV3733" t="s">
        <v>6898</v>
      </c>
      <c r="AW3733" t="s">
        <v>91</v>
      </c>
      <c r="AX3733">
        <v>2004</v>
      </c>
      <c r="AY3733" t="s">
        <v>6899</v>
      </c>
      <c r="AZ3733" t="s">
        <v>21655</v>
      </c>
    </row>
    <row r="3734" spans="1:52" x14ac:dyDescent="0.25">
      <c r="A3734" s="39" t="s">
        <v>28308</v>
      </c>
      <c r="B3734" t="s">
        <v>20746</v>
      </c>
      <c r="E3734" t="s">
        <v>20747</v>
      </c>
      <c r="F3734" t="s">
        <v>20748</v>
      </c>
      <c r="G3734" t="s">
        <v>20749</v>
      </c>
      <c r="H3734">
        <v>464.46</v>
      </c>
      <c r="I3734" t="s">
        <v>20750</v>
      </c>
      <c r="J3734">
        <v>-0.94969999999999999</v>
      </c>
      <c r="L3734" t="s">
        <v>2930</v>
      </c>
      <c r="AN3734" t="s">
        <v>20751</v>
      </c>
      <c r="AO3734" t="s">
        <v>20752</v>
      </c>
      <c r="AS3734" t="s">
        <v>2933</v>
      </c>
      <c r="AT3734" t="s">
        <v>2934</v>
      </c>
      <c r="AU3734" t="s">
        <v>2935</v>
      </c>
      <c r="AV3734" t="s">
        <v>2936</v>
      </c>
      <c r="AW3734" t="s">
        <v>91</v>
      </c>
      <c r="AX3734">
        <v>1994</v>
      </c>
      <c r="AY3734" t="s">
        <v>2937</v>
      </c>
      <c r="AZ3734" t="s">
        <v>20745</v>
      </c>
    </row>
    <row r="3735" spans="1:52" x14ac:dyDescent="0.25">
      <c r="A3735" s="39" t="s">
        <v>28322</v>
      </c>
      <c r="B3735" t="s">
        <v>30618</v>
      </c>
      <c r="E3735" t="s">
        <v>30619</v>
      </c>
      <c r="F3735" t="s">
        <v>30620</v>
      </c>
      <c r="G3735" t="s">
        <v>30621</v>
      </c>
      <c r="H3735">
        <v>464.46</v>
      </c>
      <c r="I3735" t="s">
        <v>20750</v>
      </c>
      <c r="J3735">
        <v>-0.94969999999999999</v>
      </c>
      <c r="L3735" t="s">
        <v>2930</v>
      </c>
      <c r="AN3735" t="s">
        <v>30622</v>
      </c>
      <c r="AO3735" t="s">
        <v>30623</v>
      </c>
      <c r="AS3735" t="s">
        <v>2933</v>
      </c>
      <c r="AT3735" t="s">
        <v>2934</v>
      </c>
      <c r="AU3735" t="s">
        <v>2935</v>
      </c>
      <c r="AV3735" t="s">
        <v>2936</v>
      </c>
      <c r="AW3735" t="s">
        <v>91</v>
      </c>
      <c r="AX3735">
        <v>1994</v>
      </c>
      <c r="AY3735" t="s">
        <v>2937</v>
      </c>
      <c r="AZ3735" t="s">
        <v>30617</v>
      </c>
    </row>
    <row r="3736" spans="1:52" x14ac:dyDescent="0.25">
      <c r="A3736" s="39" t="s">
        <v>28330</v>
      </c>
      <c r="B3736" t="s">
        <v>55291</v>
      </c>
      <c r="E3736" t="s">
        <v>55292</v>
      </c>
      <c r="F3736" t="s">
        <v>55293</v>
      </c>
      <c r="G3736" t="s">
        <v>55294</v>
      </c>
      <c r="H3736">
        <v>464.47</v>
      </c>
      <c r="I3736" t="s">
        <v>38179</v>
      </c>
      <c r="J3736">
        <v>3.76</v>
      </c>
      <c r="AA3736" t="s">
        <v>54926</v>
      </c>
      <c r="AF3736" t="s">
        <v>54927</v>
      </c>
      <c r="AJ3736" t="s">
        <v>95</v>
      </c>
      <c r="AR3736" t="s">
        <v>55057</v>
      </c>
      <c r="AS3736" t="s">
        <v>55058</v>
      </c>
      <c r="AV3736" t="s">
        <v>55059</v>
      </c>
      <c r="AW3736" t="s">
        <v>54931</v>
      </c>
      <c r="AX3736">
        <v>2011</v>
      </c>
      <c r="AY3736" t="s">
        <v>55060</v>
      </c>
      <c r="AZ3736" t="s">
        <v>55295</v>
      </c>
    </row>
    <row r="3737" spans="1:52" x14ac:dyDescent="0.25">
      <c r="A3737" s="39" t="s">
        <v>28337</v>
      </c>
      <c r="B3737" t="s">
        <v>55626</v>
      </c>
      <c r="D3737" t="s">
        <v>55627</v>
      </c>
      <c r="E3737" t="s">
        <v>55628</v>
      </c>
      <c r="F3737" t="s">
        <v>55629</v>
      </c>
      <c r="G3737" t="s">
        <v>55630</v>
      </c>
      <c r="H3737">
        <v>464.47</v>
      </c>
      <c r="I3737" t="s">
        <v>38179</v>
      </c>
      <c r="J3737">
        <v>2.94</v>
      </c>
      <c r="U3737" s="30" t="s">
        <v>55467</v>
      </c>
      <c r="AF3737" t="s">
        <v>55413</v>
      </c>
      <c r="AR3737" t="s">
        <v>55468</v>
      </c>
      <c r="AS3737" t="s">
        <v>55469</v>
      </c>
      <c r="AV3737" t="s">
        <v>55470</v>
      </c>
      <c r="AW3737" t="s">
        <v>52674</v>
      </c>
      <c r="AX3737">
        <v>2014</v>
      </c>
      <c r="AY3737" t="s">
        <v>55471</v>
      </c>
      <c r="AZ3737" t="s">
        <v>55631</v>
      </c>
    </row>
    <row r="3738" spans="1:52" x14ac:dyDescent="0.25">
      <c r="A3738" s="39" t="s">
        <v>28347</v>
      </c>
      <c r="B3738" t="s">
        <v>28191</v>
      </c>
      <c r="E3738" t="s">
        <v>28192</v>
      </c>
      <c r="F3738" t="s">
        <v>28193</v>
      </c>
      <c r="G3738" t="s">
        <v>28194</v>
      </c>
      <c r="H3738">
        <v>464.50299999999999</v>
      </c>
      <c r="I3738" t="s">
        <v>28195</v>
      </c>
      <c r="J3738">
        <v>2.5489000000000002</v>
      </c>
      <c r="K3738" t="s">
        <v>3201</v>
      </c>
      <c r="M3738" t="s">
        <v>279</v>
      </c>
      <c r="S3738" t="s">
        <v>24641</v>
      </c>
      <c r="T3738" t="s">
        <v>10045</v>
      </c>
      <c r="V3738" t="s">
        <v>24797</v>
      </c>
      <c r="AC3738" t="s">
        <v>1134</v>
      </c>
      <c r="AJ3738" t="s">
        <v>3201</v>
      </c>
      <c r="AN3738" t="s">
        <v>28196</v>
      </c>
      <c r="AO3738" t="s">
        <v>28197</v>
      </c>
      <c r="AS3738" t="s">
        <v>24798</v>
      </c>
      <c r="AT3738" t="s">
        <v>24799</v>
      </c>
      <c r="AU3738" t="s">
        <v>24800</v>
      </c>
      <c r="AV3738" t="s">
        <v>24801</v>
      </c>
      <c r="AW3738" t="s">
        <v>91</v>
      </c>
      <c r="AX3738">
        <v>2014</v>
      </c>
      <c r="AY3738" t="s">
        <v>24802</v>
      </c>
      <c r="AZ3738" t="s">
        <v>28190</v>
      </c>
    </row>
    <row r="3739" spans="1:52" x14ac:dyDescent="0.25">
      <c r="A3739" s="39" t="s">
        <v>28355</v>
      </c>
      <c r="B3739" t="s">
        <v>44505</v>
      </c>
      <c r="E3739" t="s">
        <v>44506</v>
      </c>
      <c r="F3739" t="s">
        <v>44507</v>
      </c>
      <c r="G3739" s="2" t="s">
        <v>44508</v>
      </c>
      <c r="H3739">
        <v>465.26799999999997</v>
      </c>
      <c r="I3739" t="s">
        <v>44509</v>
      </c>
      <c r="J3739">
        <v>-0.3765</v>
      </c>
      <c r="L3739" t="s">
        <v>465</v>
      </c>
      <c r="AN3739" t="s">
        <v>44510</v>
      </c>
      <c r="AS3739" t="s">
        <v>43490</v>
      </c>
      <c r="AT3739" t="s">
        <v>43491</v>
      </c>
      <c r="AU3739" t="s">
        <v>43492</v>
      </c>
      <c r="AV3739" t="s">
        <v>43493</v>
      </c>
      <c r="AW3739" t="s">
        <v>263</v>
      </c>
      <c r="AX3739">
        <v>2019</v>
      </c>
      <c r="AY3739" t="s">
        <v>43494</v>
      </c>
      <c r="AZ3739" t="s">
        <v>44504</v>
      </c>
    </row>
    <row r="3740" spans="1:52" x14ac:dyDescent="0.25">
      <c r="A3740" s="39" t="s">
        <v>28362</v>
      </c>
      <c r="B3740" t="s">
        <v>4507</v>
      </c>
      <c r="E3740" t="s">
        <v>4508</v>
      </c>
      <c r="F3740" t="s">
        <v>4509</v>
      </c>
      <c r="G3740" t="s">
        <v>4510</v>
      </c>
      <c r="H3740">
        <v>465.34699999999998</v>
      </c>
      <c r="I3740" t="s">
        <v>4511</v>
      </c>
      <c r="J3740">
        <v>5.0200000000000002E-2</v>
      </c>
      <c r="L3740" t="s">
        <v>4512</v>
      </c>
      <c r="AN3740" t="s">
        <v>4513</v>
      </c>
      <c r="AO3740" t="s">
        <v>4514</v>
      </c>
      <c r="AS3740" t="s">
        <v>4515</v>
      </c>
      <c r="AT3740" t="s">
        <v>4516</v>
      </c>
      <c r="AU3740" t="s">
        <v>4517</v>
      </c>
      <c r="AV3740" t="s">
        <v>4518</v>
      </c>
      <c r="AW3740" t="s">
        <v>567</v>
      </c>
      <c r="AX3740" t="s">
        <v>4519</v>
      </c>
      <c r="AY3740" t="s">
        <v>4520</v>
      </c>
      <c r="AZ3740" t="s">
        <v>4506</v>
      </c>
    </row>
    <row r="3741" spans="1:52" x14ac:dyDescent="0.25">
      <c r="A3741" s="39" t="s">
        <v>28364</v>
      </c>
      <c r="B3741" t="s">
        <v>3900</v>
      </c>
      <c r="E3741" t="s">
        <v>3901</v>
      </c>
      <c r="F3741" t="s">
        <v>3902</v>
      </c>
      <c r="G3741" s="2" t="s">
        <v>3903</v>
      </c>
      <c r="H3741">
        <v>465.38799999999998</v>
      </c>
      <c r="I3741" t="s">
        <v>3904</v>
      </c>
      <c r="J3741">
        <v>0.82969999999999999</v>
      </c>
      <c r="L3741" t="s">
        <v>254</v>
      </c>
      <c r="AN3741" t="s">
        <v>3905</v>
      </c>
      <c r="AS3741" t="s">
        <v>256</v>
      </c>
      <c r="AT3741" t="s">
        <v>257</v>
      </c>
      <c r="AU3741" t="s">
        <v>258</v>
      </c>
      <c r="AV3741" t="s">
        <v>259</v>
      </c>
      <c r="AW3741" t="s">
        <v>91</v>
      </c>
      <c r="AX3741">
        <v>2007</v>
      </c>
      <c r="AY3741" t="s">
        <v>260</v>
      </c>
      <c r="AZ3741" t="s">
        <v>3899</v>
      </c>
    </row>
    <row r="3742" spans="1:52" x14ac:dyDescent="0.25">
      <c r="A3742" s="39" t="s">
        <v>28372</v>
      </c>
      <c r="B3742" t="s">
        <v>5649</v>
      </c>
      <c r="E3742" t="s">
        <v>5650</v>
      </c>
      <c r="F3742" t="s">
        <v>5651</v>
      </c>
      <c r="G3742" t="s">
        <v>5652</v>
      </c>
      <c r="H3742">
        <v>465.428</v>
      </c>
      <c r="I3742" t="s">
        <v>5653</v>
      </c>
      <c r="J3742">
        <v>1.9343999999999999</v>
      </c>
      <c r="K3742" t="s">
        <v>1434</v>
      </c>
      <c r="O3742" t="s">
        <v>1434</v>
      </c>
      <c r="Y3742" t="s">
        <v>1026</v>
      </c>
      <c r="AC3742" t="s">
        <v>5654</v>
      </c>
      <c r="AJ3742" t="s">
        <v>107</v>
      </c>
      <c r="AN3742" t="s">
        <v>5655</v>
      </c>
      <c r="AO3742" t="s">
        <v>5656</v>
      </c>
      <c r="AS3742" t="s">
        <v>1438</v>
      </c>
      <c r="AT3742" t="s">
        <v>1439</v>
      </c>
      <c r="AU3742" t="s">
        <v>1440</v>
      </c>
      <c r="AV3742" t="s">
        <v>1441</v>
      </c>
      <c r="AW3742" t="s">
        <v>91</v>
      </c>
      <c r="AX3742">
        <v>1980</v>
      </c>
      <c r="AY3742" t="s">
        <v>1442</v>
      </c>
      <c r="AZ3742" t="s">
        <v>5648</v>
      </c>
    </row>
    <row r="3743" spans="1:52" x14ac:dyDescent="0.25">
      <c r="A3743" s="39" t="s">
        <v>28388</v>
      </c>
      <c r="B3743" t="s">
        <v>13533</v>
      </c>
      <c r="E3743" t="s">
        <v>13534</v>
      </c>
      <c r="F3743" t="s">
        <v>13535</v>
      </c>
      <c r="G3743" t="s">
        <v>13536</v>
      </c>
      <c r="H3743">
        <v>465.428</v>
      </c>
      <c r="I3743" t="s">
        <v>5653</v>
      </c>
      <c r="J3743">
        <v>1.78332</v>
      </c>
      <c r="K3743" t="s">
        <v>1434</v>
      </c>
      <c r="O3743" t="s">
        <v>1434</v>
      </c>
      <c r="AC3743" t="s">
        <v>78</v>
      </c>
      <c r="AJ3743" t="s">
        <v>107</v>
      </c>
      <c r="AN3743" t="s">
        <v>13537</v>
      </c>
      <c r="AO3743" t="s">
        <v>13538</v>
      </c>
      <c r="AS3743" t="s">
        <v>1438</v>
      </c>
      <c r="AT3743" t="s">
        <v>1439</v>
      </c>
      <c r="AU3743" t="s">
        <v>1440</v>
      </c>
      <c r="AV3743" t="s">
        <v>1441</v>
      </c>
      <c r="AW3743" t="s">
        <v>91</v>
      </c>
      <c r="AX3743">
        <v>1980</v>
      </c>
      <c r="AY3743" t="s">
        <v>1442</v>
      </c>
      <c r="AZ3743" t="s">
        <v>13532</v>
      </c>
    </row>
    <row r="3744" spans="1:52" x14ac:dyDescent="0.25">
      <c r="A3744" s="39" t="s">
        <v>28403</v>
      </c>
      <c r="B3744" t="s">
        <v>13729</v>
      </c>
      <c r="E3744" t="s">
        <v>13730</v>
      </c>
      <c r="F3744" t="s">
        <v>13731</v>
      </c>
      <c r="G3744" t="s">
        <v>13732</v>
      </c>
      <c r="H3744">
        <v>465.428</v>
      </c>
      <c r="I3744" t="s">
        <v>5653</v>
      </c>
      <c r="J3744">
        <v>1.78332</v>
      </c>
      <c r="K3744" t="s">
        <v>1434</v>
      </c>
      <c r="O3744" t="s">
        <v>1434</v>
      </c>
      <c r="AC3744" t="s">
        <v>2194</v>
      </c>
      <c r="AJ3744" t="s">
        <v>107</v>
      </c>
      <c r="AN3744" t="s">
        <v>13733</v>
      </c>
      <c r="AO3744" t="s">
        <v>13734</v>
      </c>
      <c r="AS3744" t="s">
        <v>1438</v>
      </c>
      <c r="AT3744" t="s">
        <v>1439</v>
      </c>
      <c r="AU3744" t="s">
        <v>1440</v>
      </c>
      <c r="AV3744" t="s">
        <v>1441</v>
      </c>
      <c r="AW3744" t="s">
        <v>91</v>
      </c>
      <c r="AX3744">
        <v>1980</v>
      </c>
      <c r="AY3744" t="s">
        <v>1442</v>
      </c>
      <c r="AZ3744" t="s">
        <v>13728</v>
      </c>
    </row>
    <row r="3745" spans="1:52" x14ac:dyDescent="0.25">
      <c r="A3745" s="39" t="s">
        <v>28404</v>
      </c>
      <c r="B3745" t="s">
        <v>23095</v>
      </c>
      <c r="E3745" t="s">
        <v>23096</v>
      </c>
      <c r="F3745" t="s">
        <v>23097</v>
      </c>
      <c r="G3745" t="s">
        <v>23098</v>
      </c>
      <c r="H3745">
        <v>465.428</v>
      </c>
      <c r="I3745" t="s">
        <v>5653</v>
      </c>
      <c r="J3745">
        <v>1.9343999999999999</v>
      </c>
      <c r="K3745" t="s">
        <v>1434</v>
      </c>
      <c r="O3745" t="s">
        <v>1434</v>
      </c>
      <c r="AC3745" t="s">
        <v>10616</v>
      </c>
      <c r="AJ3745" t="s">
        <v>107</v>
      </c>
      <c r="AN3745" t="s">
        <v>23099</v>
      </c>
      <c r="AO3745" t="s">
        <v>23100</v>
      </c>
      <c r="AS3745" t="s">
        <v>1438</v>
      </c>
      <c r="AT3745" t="s">
        <v>1439</v>
      </c>
      <c r="AU3745" t="s">
        <v>1440</v>
      </c>
      <c r="AV3745" t="s">
        <v>1441</v>
      </c>
      <c r="AW3745" t="s">
        <v>91</v>
      </c>
      <c r="AX3745">
        <v>1980</v>
      </c>
      <c r="AY3745" t="s">
        <v>1442</v>
      </c>
      <c r="AZ3745" t="s">
        <v>23094</v>
      </c>
    </row>
    <row r="3746" spans="1:52" x14ac:dyDescent="0.25">
      <c r="A3746" s="39" t="s">
        <v>28410</v>
      </c>
      <c r="B3746" t="s">
        <v>45956</v>
      </c>
      <c r="E3746" t="s">
        <v>45957</v>
      </c>
      <c r="F3746" t="s">
        <v>45958</v>
      </c>
      <c r="G3746" t="s">
        <v>45959</v>
      </c>
      <c r="H3746">
        <v>465.44799999999998</v>
      </c>
      <c r="I3746" t="s">
        <v>45960</v>
      </c>
      <c r="J3746">
        <v>-0.77717999999999998</v>
      </c>
      <c r="K3746" t="s">
        <v>2192</v>
      </c>
      <c r="R3746" t="s">
        <v>2192</v>
      </c>
      <c r="AC3746" t="s">
        <v>45961</v>
      </c>
      <c r="AJ3746" t="s">
        <v>2173</v>
      </c>
      <c r="AN3746" t="s">
        <v>45962</v>
      </c>
      <c r="AO3746" t="s">
        <v>45963</v>
      </c>
      <c r="AS3746" t="s">
        <v>45236</v>
      </c>
      <c r="AT3746" t="s">
        <v>45237</v>
      </c>
      <c r="AU3746" t="s">
        <v>45238</v>
      </c>
      <c r="AV3746" t="s">
        <v>45239</v>
      </c>
      <c r="AW3746" t="s">
        <v>91</v>
      </c>
      <c r="AX3746">
        <v>2022</v>
      </c>
      <c r="AY3746" t="s">
        <v>45240</v>
      </c>
      <c r="AZ3746" t="s">
        <v>45955</v>
      </c>
    </row>
    <row r="3747" spans="1:52" x14ac:dyDescent="0.25">
      <c r="A3747" s="39" t="s">
        <v>28416</v>
      </c>
      <c r="B3747" t="s">
        <v>21191</v>
      </c>
      <c r="E3747" t="s">
        <v>21192</v>
      </c>
      <c r="F3747" t="s">
        <v>21193</v>
      </c>
      <c r="G3747" t="s">
        <v>21194</v>
      </c>
      <c r="H3747">
        <v>465.47800000000001</v>
      </c>
      <c r="I3747" t="s">
        <v>21195</v>
      </c>
      <c r="J3747">
        <v>-1.1220000000000001</v>
      </c>
      <c r="L3747" t="s">
        <v>465</v>
      </c>
      <c r="R3747" t="s">
        <v>1518</v>
      </c>
      <c r="Y3747" t="s">
        <v>73</v>
      </c>
      <c r="AN3747" t="s">
        <v>21196</v>
      </c>
      <c r="AO3747" t="s">
        <v>21197</v>
      </c>
      <c r="AS3747" t="s">
        <v>1631</v>
      </c>
      <c r="AT3747" t="s">
        <v>1632</v>
      </c>
      <c r="AU3747" t="s">
        <v>1633</v>
      </c>
      <c r="AV3747" t="s">
        <v>1634</v>
      </c>
      <c r="AW3747" t="s">
        <v>1635</v>
      </c>
      <c r="AX3747">
        <v>2015</v>
      </c>
      <c r="AY3747" t="s">
        <v>1636</v>
      </c>
      <c r="AZ3747" t="s">
        <v>21190</v>
      </c>
    </row>
    <row r="3748" spans="1:52" x14ac:dyDescent="0.25">
      <c r="A3748" s="39" t="s">
        <v>28424</v>
      </c>
      <c r="B3748" t="s">
        <v>17804</v>
      </c>
      <c r="E3748" t="s">
        <v>17805</v>
      </c>
      <c r="F3748" t="s">
        <v>17806</v>
      </c>
      <c r="G3748" t="s">
        <v>17807</v>
      </c>
      <c r="H3748">
        <v>465.51400000000001</v>
      </c>
      <c r="I3748" t="s">
        <v>12330</v>
      </c>
      <c r="J3748">
        <v>1.1715</v>
      </c>
      <c r="L3748" t="s">
        <v>254</v>
      </c>
      <c r="AN3748" t="s">
        <v>17808</v>
      </c>
      <c r="AO3748" t="s">
        <v>17809</v>
      </c>
      <c r="AS3748" t="s">
        <v>6895</v>
      </c>
      <c r="AT3748" t="s">
        <v>6896</v>
      </c>
      <c r="AU3748" t="s">
        <v>6897</v>
      </c>
      <c r="AV3748" t="s">
        <v>6898</v>
      </c>
      <c r="AW3748" t="s">
        <v>91</v>
      </c>
      <c r="AX3748">
        <v>2004</v>
      </c>
      <c r="AY3748" t="s">
        <v>6899</v>
      </c>
      <c r="AZ3748" t="s">
        <v>17803</v>
      </c>
    </row>
    <row r="3749" spans="1:52" x14ac:dyDescent="0.25">
      <c r="A3749" s="39" t="s">
        <v>28431</v>
      </c>
      <c r="B3749" t="s">
        <v>18227</v>
      </c>
      <c r="E3749" t="s">
        <v>18228</v>
      </c>
      <c r="F3749" t="s">
        <v>18229</v>
      </c>
      <c r="G3749" s="2" t="s">
        <v>18230</v>
      </c>
      <c r="H3749">
        <v>465.51400000000001</v>
      </c>
      <c r="I3749" t="s">
        <v>12330</v>
      </c>
      <c r="J3749">
        <v>-0.35270000000000001</v>
      </c>
      <c r="L3749" t="s">
        <v>465</v>
      </c>
      <c r="AN3749" t="s">
        <v>18231</v>
      </c>
      <c r="AS3749" t="s">
        <v>796</v>
      </c>
      <c r="AT3749" t="s">
        <v>797</v>
      </c>
      <c r="AU3749" t="s">
        <v>798</v>
      </c>
      <c r="AV3749" t="s">
        <v>799</v>
      </c>
      <c r="AW3749" t="s">
        <v>91</v>
      </c>
      <c r="AX3749">
        <v>2001</v>
      </c>
      <c r="AY3749" t="s">
        <v>800</v>
      </c>
      <c r="AZ3749" t="s">
        <v>18226</v>
      </c>
    </row>
    <row r="3750" spans="1:52" x14ac:dyDescent="0.25">
      <c r="A3750" s="39" t="s">
        <v>28432</v>
      </c>
      <c r="B3750" t="s">
        <v>43695</v>
      </c>
      <c r="E3750" t="s">
        <v>43696</v>
      </c>
      <c r="F3750" t="s">
        <v>43697</v>
      </c>
      <c r="G3750" s="2" t="s">
        <v>43698</v>
      </c>
      <c r="H3750">
        <v>465.55700000000002</v>
      </c>
      <c r="I3750" t="s">
        <v>43699</v>
      </c>
      <c r="J3750">
        <v>3.1833999999999998</v>
      </c>
      <c r="L3750" t="s">
        <v>43700</v>
      </c>
      <c r="P3750" t="s">
        <v>43255</v>
      </c>
      <c r="AN3750" t="s">
        <v>43701</v>
      </c>
      <c r="AS3750" t="s">
        <v>43702</v>
      </c>
      <c r="AT3750" t="s">
        <v>43703</v>
      </c>
      <c r="AU3750" t="s">
        <v>43704</v>
      </c>
      <c r="AV3750" t="s">
        <v>43705</v>
      </c>
      <c r="AW3750" t="s">
        <v>1635</v>
      </c>
      <c r="AX3750">
        <v>2018</v>
      </c>
      <c r="AY3750" t="s">
        <v>43706</v>
      </c>
      <c r="AZ3750" t="s">
        <v>43694</v>
      </c>
    </row>
    <row r="3751" spans="1:52" x14ac:dyDescent="0.25">
      <c r="A3751" s="39" t="s">
        <v>28439</v>
      </c>
      <c r="B3751" t="s">
        <v>45419</v>
      </c>
      <c r="E3751" t="s">
        <v>45420</v>
      </c>
      <c r="F3751" t="s">
        <v>45421</v>
      </c>
      <c r="G3751" s="2" t="s">
        <v>45422</v>
      </c>
      <c r="H3751">
        <v>465.87900000000002</v>
      </c>
      <c r="I3751" t="s">
        <v>45423</v>
      </c>
      <c r="J3751">
        <v>-0.46872000000000003</v>
      </c>
      <c r="K3751" t="s">
        <v>2192</v>
      </c>
      <c r="R3751" t="s">
        <v>2192</v>
      </c>
      <c r="AC3751" t="s">
        <v>16324</v>
      </c>
      <c r="AJ3751" t="s">
        <v>2173</v>
      </c>
      <c r="AN3751" t="s">
        <v>45424</v>
      </c>
      <c r="AS3751" t="s">
        <v>45236</v>
      </c>
      <c r="AT3751" t="s">
        <v>45237</v>
      </c>
      <c r="AU3751" t="s">
        <v>45238</v>
      </c>
      <c r="AV3751" t="s">
        <v>45239</v>
      </c>
      <c r="AW3751" t="s">
        <v>91</v>
      </c>
      <c r="AX3751">
        <v>2022</v>
      </c>
      <c r="AY3751" t="s">
        <v>45240</v>
      </c>
      <c r="AZ3751" t="s">
        <v>45418</v>
      </c>
    </row>
    <row r="3752" spans="1:52" x14ac:dyDescent="0.25">
      <c r="A3752" s="39" t="s">
        <v>28452</v>
      </c>
      <c r="B3752" t="s">
        <v>44779</v>
      </c>
      <c r="E3752" t="s">
        <v>44780</v>
      </c>
      <c r="F3752" t="s">
        <v>44781</v>
      </c>
      <c r="G3752" s="2" t="s">
        <v>44782</v>
      </c>
      <c r="H3752">
        <v>465.90199999999999</v>
      </c>
      <c r="I3752" t="s">
        <v>44783</v>
      </c>
      <c r="J3752">
        <v>0.18509999999999999</v>
      </c>
      <c r="K3752" t="s">
        <v>104</v>
      </c>
      <c r="L3752" t="s">
        <v>465</v>
      </c>
      <c r="AD3752" t="s">
        <v>9845</v>
      </c>
      <c r="AJ3752" t="s">
        <v>107</v>
      </c>
      <c r="AN3752" t="s">
        <v>44784</v>
      </c>
      <c r="AS3752" t="s">
        <v>43490</v>
      </c>
      <c r="AT3752" t="s">
        <v>43491</v>
      </c>
      <c r="AU3752" t="s">
        <v>43492</v>
      </c>
      <c r="AV3752" t="s">
        <v>43493</v>
      </c>
      <c r="AW3752" t="s">
        <v>263</v>
      </c>
      <c r="AX3752">
        <v>2019</v>
      </c>
      <c r="AY3752" t="s">
        <v>43494</v>
      </c>
      <c r="AZ3752" t="s">
        <v>44778</v>
      </c>
    </row>
    <row r="3753" spans="1:52" x14ac:dyDescent="0.25">
      <c r="A3753" s="39" t="s">
        <v>28460</v>
      </c>
      <c r="B3753" t="s">
        <v>36589</v>
      </c>
      <c r="E3753" t="s">
        <v>36590</v>
      </c>
      <c r="F3753" t="s">
        <v>36591</v>
      </c>
      <c r="G3753" t="s">
        <v>36592</v>
      </c>
      <c r="H3753">
        <v>466.16899999999998</v>
      </c>
      <c r="I3753" t="s">
        <v>36593</v>
      </c>
      <c r="J3753">
        <v>-0.13408</v>
      </c>
      <c r="O3753" t="s">
        <v>36594</v>
      </c>
      <c r="R3753" t="s">
        <v>621</v>
      </c>
      <c r="S3753" t="s">
        <v>5982</v>
      </c>
      <c r="U3753" s="30" t="s">
        <v>14852</v>
      </c>
      <c r="AC3753" t="s">
        <v>36595</v>
      </c>
      <c r="AN3753" t="s">
        <v>36596</v>
      </c>
      <c r="AO3753" t="s">
        <v>36597</v>
      </c>
      <c r="AS3753" t="s">
        <v>36598</v>
      </c>
      <c r="AT3753" t="s">
        <v>36599</v>
      </c>
      <c r="AU3753" t="s">
        <v>36600</v>
      </c>
      <c r="AV3753" t="s">
        <v>36601</v>
      </c>
      <c r="AW3753" t="s">
        <v>36602</v>
      </c>
      <c r="AX3753" t="s">
        <v>36603</v>
      </c>
      <c r="AY3753" t="s">
        <v>36604</v>
      </c>
      <c r="AZ3753" t="s">
        <v>36588</v>
      </c>
    </row>
    <row r="3754" spans="1:52" x14ac:dyDescent="0.25">
      <c r="A3754" s="39" t="s">
        <v>28476</v>
      </c>
      <c r="B3754" t="s">
        <v>36740</v>
      </c>
      <c r="E3754" t="s">
        <v>36741</v>
      </c>
      <c r="F3754" t="s">
        <v>36742</v>
      </c>
      <c r="G3754" t="s">
        <v>36743</v>
      </c>
      <c r="H3754">
        <v>466.173</v>
      </c>
      <c r="I3754" t="s">
        <v>36744</v>
      </c>
      <c r="J3754">
        <v>-2.0597799999999999</v>
      </c>
      <c r="U3754" s="30" t="s">
        <v>851</v>
      </c>
      <c r="AN3754" t="s">
        <v>36745</v>
      </c>
      <c r="AO3754" t="s">
        <v>36746</v>
      </c>
      <c r="AS3754" t="s">
        <v>35477</v>
      </c>
      <c r="AT3754" t="s">
        <v>35478</v>
      </c>
      <c r="AU3754" t="s">
        <v>35479</v>
      </c>
      <c r="AV3754" t="s">
        <v>35480</v>
      </c>
      <c r="AW3754" t="s">
        <v>91</v>
      </c>
      <c r="AX3754">
        <v>1992</v>
      </c>
      <c r="AY3754" t="s">
        <v>35481</v>
      </c>
      <c r="AZ3754" t="s">
        <v>36739</v>
      </c>
    </row>
    <row r="3755" spans="1:52" x14ac:dyDescent="0.25">
      <c r="A3755" s="39" t="s">
        <v>28477</v>
      </c>
      <c r="B3755" t="s">
        <v>43256</v>
      </c>
      <c r="D3755" t="s">
        <v>43257</v>
      </c>
      <c r="E3755" t="s">
        <v>43258</v>
      </c>
      <c r="F3755" t="s">
        <v>43259</v>
      </c>
      <c r="G3755" t="s">
        <v>43260</v>
      </c>
      <c r="H3755">
        <v>466.44</v>
      </c>
      <c r="I3755" t="s">
        <v>43261</v>
      </c>
      <c r="J3755">
        <v>0.37</v>
      </c>
      <c r="S3755" t="s">
        <v>15143</v>
      </c>
      <c r="AF3755" t="s">
        <v>15144</v>
      </c>
      <c r="AR3755" t="s">
        <v>15145</v>
      </c>
      <c r="AS3755" t="s">
        <v>15146</v>
      </c>
      <c r="AV3755" t="s">
        <v>15147</v>
      </c>
      <c r="AX3755">
        <v>2025</v>
      </c>
      <c r="AY3755" t="s">
        <v>15148</v>
      </c>
      <c r="AZ3755" t="s">
        <v>43262</v>
      </c>
    </row>
    <row r="3756" spans="1:52" x14ac:dyDescent="0.25">
      <c r="A3756" s="39" t="s">
        <v>28487</v>
      </c>
      <c r="B3756" t="s">
        <v>47781</v>
      </c>
      <c r="E3756" t="s">
        <v>47782</v>
      </c>
      <c r="F3756" t="s">
        <v>47783</v>
      </c>
      <c r="G3756" t="s">
        <v>47784</v>
      </c>
      <c r="H3756">
        <v>466.45100000000002</v>
      </c>
      <c r="I3756" t="s">
        <v>47785</v>
      </c>
      <c r="J3756">
        <v>-3.294</v>
      </c>
      <c r="AO3756" t="s">
        <v>47786</v>
      </c>
      <c r="AZ3756" t="s">
        <v>47780</v>
      </c>
    </row>
    <row r="3757" spans="1:52" x14ac:dyDescent="0.25">
      <c r="A3757" s="39" t="s">
        <v>28495</v>
      </c>
      <c r="B3757" t="s">
        <v>10167</v>
      </c>
      <c r="E3757" t="s">
        <v>10168</v>
      </c>
      <c r="F3757" t="s">
        <v>10169</v>
      </c>
      <c r="G3757" t="s">
        <v>10170</v>
      </c>
      <c r="H3757">
        <v>466.46199999999999</v>
      </c>
      <c r="I3757" t="s">
        <v>10171</v>
      </c>
      <c r="J3757">
        <v>-0.73399999999999999</v>
      </c>
      <c r="L3757" t="s">
        <v>177</v>
      </c>
      <c r="AN3757" t="s">
        <v>10172</v>
      </c>
      <c r="AO3757" t="s">
        <v>10173</v>
      </c>
      <c r="AS3757" t="s">
        <v>2966</v>
      </c>
      <c r="AT3757" t="s">
        <v>2967</v>
      </c>
      <c r="AU3757" t="s">
        <v>2968</v>
      </c>
      <c r="AV3757" t="s">
        <v>2969</v>
      </c>
      <c r="AW3757" t="s">
        <v>91</v>
      </c>
      <c r="AX3757">
        <v>2006</v>
      </c>
      <c r="AY3757" t="s">
        <v>2970</v>
      </c>
      <c r="AZ3757" t="s">
        <v>10166</v>
      </c>
    </row>
    <row r="3758" spans="1:52" x14ac:dyDescent="0.25">
      <c r="A3758" s="39" t="s">
        <v>28503</v>
      </c>
      <c r="B3758" t="s">
        <v>56559</v>
      </c>
      <c r="E3758" t="s">
        <v>56560</v>
      </c>
      <c r="F3758" t="s">
        <v>56561</v>
      </c>
      <c r="G3758" t="s">
        <v>56562</v>
      </c>
      <c r="H3758">
        <v>466.47</v>
      </c>
      <c r="I3758" t="s">
        <v>43381</v>
      </c>
      <c r="J3758">
        <v>2.83</v>
      </c>
      <c r="U3758" s="30" t="s">
        <v>1133</v>
      </c>
      <c r="AF3758" t="s">
        <v>55867</v>
      </c>
      <c r="AR3758" s="1" t="s">
        <v>56131</v>
      </c>
      <c r="AS3758" t="s">
        <v>56132</v>
      </c>
      <c r="AV3758" t="s">
        <v>56133</v>
      </c>
      <c r="AW3758" t="s">
        <v>56134</v>
      </c>
      <c r="AX3758">
        <v>2025</v>
      </c>
      <c r="AY3758" t="s">
        <v>56135</v>
      </c>
      <c r="AZ3758" t="s">
        <v>56563</v>
      </c>
    </row>
    <row r="3759" spans="1:52" x14ac:dyDescent="0.25">
      <c r="A3759" s="39" t="s">
        <v>28517</v>
      </c>
      <c r="B3759" t="s">
        <v>19421</v>
      </c>
      <c r="E3759" t="s">
        <v>19422</v>
      </c>
      <c r="F3759" t="s">
        <v>19423</v>
      </c>
      <c r="G3759" s="2" t="s">
        <v>19424</v>
      </c>
      <c r="H3759">
        <v>466.49799999999999</v>
      </c>
      <c r="I3759" t="s">
        <v>19425</v>
      </c>
      <c r="J3759">
        <v>9.8500000000000004E-2</v>
      </c>
      <c r="L3759" t="s">
        <v>262</v>
      </c>
      <c r="AN3759" t="s">
        <v>19426</v>
      </c>
      <c r="AS3759" t="s">
        <v>1408</v>
      </c>
      <c r="AT3759" t="s">
        <v>1409</v>
      </c>
      <c r="AU3759" t="s">
        <v>1410</v>
      </c>
      <c r="AV3759" t="s">
        <v>1411</v>
      </c>
      <c r="AW3759" t="s">
        <v>114</v>
      </c>
      <c r="AX3759">
        <v>2006</v>
      </c>
      <c r="AY3759" t="s">
        <v>1412</v>
      </c>
      <c r="AZ3759" t="s">
        <v>19420</v>
      </c>
    </row>
    <row r="3760" spans="1:52" x14ac:dyDescent="0.25">
      <c r="A3760" s="39" t="s">
        <v>28525</v>
      </c>
      <c r="B3760" t="s">
        <v>30123</v>
      </c>
      <c r="E3760" t="s">
        <v>30124</v>
      </c>
      <c r="F3760" t="s">
        <v>30125</v>
      </c>
      <c r="G3760" s="2" t="s">
        <v>30126</v>
      </c>
      <c r="H3760">
        <v>466.49799999999999</v>
      </c>
      <c r="I3760" t="s">
        <v>19425</v>
      </c>
      <c r="J3760">
        <v>0.42180000000000001</v>
      </c>
      <c r="L3760" t="s">
        <v>262</v>
      </c>
      <c r="AN3760" t="s">
        <v>30127</v>
      </c>
      <c r="AS3760" t="s">
        <v>1408</v>
      </c>
      <c r="AT3760" t="s">
        <v>1409</v>
      </c>
      <c r="AU3760" t="s">
        <v>1410</v>
      </c>
      <c r="AV3760" t="s">
        <v>1411</v>
      </c>
      <c r="AW3760" t="s">
        <v>114</v>
      </c>
      <c r="AX3760">
        <v>2006</v>
      </c>
      <c r="AY3760" t="s">
        <v>1412</v>
      </c>
      <c r="AZ3760" t="s">
        <v>30122</v>
      </c>
    </row>
    <row r="3761" spans="1:52" x14ac:dyDescent="0.25">
      <c r="A3761" s="39" t="s">
        <v>28532</v>
      </c>
      <c r="B3761" t="s">
        <v>11459</v>
      </c>
      <c r="E3761" t="s">
        <v>11460</v>
      </c>
      <c r="F3761" t="s">
        <v>11461</v>
      </c>
      <c r="G3761" t="s">
        <v>11462</v>
      </c>
      <c r="H3761">
        <v>466.50599999999997</v>
      </c>
      <c r="I3761" t="s">
        <v>11463</v>
      </c>
      <c r="J3761">
        <v>0.44990000000000002</v>
      </c>
      <c r="L3761" t="s">
        <v>136</v>
      </c>
      <c r="AN3761" t="s">
        <v>11464</v>
      </c>
      <c r="AO3761" t="s">
        <v>11465</v>
      </c>
      <c r="AS3761" t="s">
        <v>11466</v>
      </c>
      <c r="AU3761" t="s">
        <v>11467</v>
      </c>
      <c r="AV3761" t="s">
        <v>11468</v>
      </c>
      <c r="AW3761" t="s">
        <v>1635</v>
      </c>
      <c r="AX3761">
        <v>2015</v>
      </c>
      <c r="AY3761" t="s">
        <v>11469</v>
      </c>
      <c r="AZ3761" t="s">
        <v>11458</v>
      </c>
    </row>
    <row r="3762" spans="1:52" x14ac:dyDescent="0.25">
      <c r="A3762" s="39" t="s">
        <v>28546</v>
      </c>
      <c r="B3762" t="s">
        <v>19787</v>
      </c>
      <c r="E3762" t="s">
        <v>19788</v>
      </c>
      <c r="F3762" t="s">
        <v>19789</v>
      </c>
      <c r="G3762" t="s">
        <v>19790</v>
      </c>
      <c r="H3762">
        <v>466.50599999999997</v>
      </c>
      <c r="I3762" t="s">
        <v>11463</v>
      </c>
      <c r="J3762">
        <v>0.44990000000000002</v>
      </c>
      <c r="K3762" t="s">
        <v>104</v>
      </c>
      <c r="L3762" t="s">
        <v>136</v>
      </c>
      <c r="AD3762" t="s">
        <v>19791</v>
      </c>
      <c r="AJ3762" t="s">
        <v>107</v>
      </c>
      <c r="AN3762" t="s">
        <v>19792</v>
      </c>
      <c r="AO3762" t="s">
        <v>19793</v>
      </c>
      <c r="AS3762" t="s">
        <v>11466</v>
      </c>
      <c r="AU3762" t="s">
        <v>11467</v>
      </c>
      <c r="AV3762" t="s">
        <v>11468</v>
      </c>
      <c r="AW3762" t="s">
        <v>1635</v>
      </c>
      <c r="AX3762">
        <v>2015</v>
      </c>
      <c r="AY3762" t="s">
        <v>11469</v>
      </c>
      <c r="AZ3762" t="s">
        <v>19786</v>
      </c>
    </row>
    <row r="3763" spans="1:52" x14ac:dyDescent="0.25">
      <c r="A3763" s="39" t="s">
        <v>28559</v>
      </c>
      <c r="B3763" t="s">
        <v>57414</v>
      </c>
      <c r="C3763" t="s">
        <v>57413</v>
      </c>
      <c r="E3763" t="s">
        <v>57415</v>
      </c>
      <c r="F3763" t="s">
        <v>57416</v>
      </c>
      <c r="G3763" t="s">
        <v>57417</v>
      </c>
      <c r="H3763">
        <v>466.53</v>
      </c>
      <c r="I3763" t="s">
        <v>57418</v>
      </c>
      <c r="J3763">
        <v>3.54</v>
      </c>
      <c r="U3763" s="30" t="s">
        <v>57566</v>
      </c>
      <c r="AF3763" t="s">
        <v>57567</v>
      </c>
      <c r="AR3763" t="s">
        <v>57331</v>
      </c>
      <c r="AS3763" s="22" t="s">
        <v>57332</v>
      </c>
      <c r="AV3763" t="s">
        <v>57329</v>
      </c>
      <c r="AW3763" t="s">
        <v>50969</v>
      </c>
      <c r="AX3763">
        <v>2026</v>
      </c>
      <c r="AY3763" t="s">
        <v>57330</v>
      </c>
      <c r="AZ3763" t="s">
        <v>57419</v>
      </c>
    </row>
    <row r="3764" spans="1:52" x14ac:dyDescent="0.25">
      <c r="A3764" s="39" t="s">
        <v>28567</v>
      </c>
      <c r="B3764" t="s">
        <v>55376</v>
      </c>
      <c r="D3764" t="s">
        <v>55377</v>
      </c>
      <c r="E3764" t="s">
        <v>55378</v>
      </c>
      <c r="F3764" t="s">
        <v>55379</v>
      </c>
      <c r="G3764" t="s">
        <v>55380</v>
      </c>
      <c r="H3764">
        <v>466.54</v>
      </c>
      <c r="I3764" t="s">
        <v>55381</v>
      </c>
      <c r="J3764">
        <v>5.08</v>
      </c>
      <c r="X3764" t="s">
        <v>55349</v>
      </c>
      <c r="AF3764" t="s">
        <v>55350</v>
      </c>
      <c r="AJ3764" t="s">
        <v>24722</v>
      </c>
      <c r="AR3764" t="s">
        <v>55351</v>
      </c>
      <c r="AS3764" t="s">
        <v>55352</v>
      </c>
      <c r="AV3764" t="s">
        <v>55353</v>
      </c>
      <c r="AW3764" t="s">
        <v>49477</v>
      </c>
      <c r="AX3764">
        <v>2026</v>
      </c>
      <c r="AY3764" t="s">
        <v>55354</v>
      </c>
      <c r="AZ3764" t="s">
        <v>55382</v>
      </c>
    </row>
    <row r="3765" spans="1:52" x14ac:dyDescent="0.25">
      <c r="A3765" s="39" t="s">
        <v>28581</v>
      </c>
      <c r="B3765" t="s">
        <v>44742</v>
      </c>
      <c r="E3765" t="s">
        <v>44743</v>
      </c>
      <c r="F3765" t="s">
        <v>44744</v>
      </c>
      <c r="G3765" s="2" t="s">
        <v>44745</v>
      </c>
      <c r="H3765">
        <v>466.54500000000002</v>
      </c>
      <c r="I3765" t="s">
        <v>44746</v>
      </c>
      <c r="J3765">
        <v>2.3755000000000002</v>
      </c>
      <c r="L3765" t="s">
        <v>105</v>
      </c>
      <c r="AN3765" t="s">
        <v>44747</v>
      </c>
      <c r="AS3765" t="s">
        <v>43715</v>
      </c>
      <c r="AT3765" t="s">
        <v>43716</v>
      </c>
      <c r="AU3765" t="s">
        <v>43717</v>
      </c>
      <c r="AV3765" t="s">
        <v>43718</v>
      </c>
      <c r="AW3765" t="s">
        <v>91</v>
      </c>
      <c r="AX3765">
        <v>2020</v>
      </c>
      <c r="AY3765" t="s">
        <v>43719</v>
      </c>
      <c r="AZ3765" t="s">
        <v>44741</v>
      </c>
    </row>
    <row r="3766" spans="1:52" x14ac:dyDescent="0.25">
      <c r="A3766" s="39" t="s">
        <v>28582</v>
      </c>
      <c r="B3766" t="s">
        <v>54963</v>
      </c>
      <c r="E3766" t="s">
        <v>54964</v>
      </c>
      <c r="F3766" t="s">
        <v>54965</v>
      </c>
      <c r="G3766" t="s">
        <v>54966</v>
      </c>
      <c r="H3766">
        <v>466.61</v>
      </c>
      <c r="I3766" t="s">
        <v>54967</v>
      </c>
      <c r="J3766" s="2">
        <v>1.7616000000000001</v>
      </c>
      <c r="AA3766" t="s">
        <v>54926</v>
      </c>
      <c r="AF3766" t="s">
        <v>54927</v>
      </c>
      <c r="AJ3766" t="s">
        <v>95</v>
      </c>
      <c r="AR3766" t="s">
        <v>54928</v>
      </c>
      <c r="AS3766" t="s">
        <v>54929</v>
      </c>
      <c r="AV3766" t="s">
        <v>54930</v>
      </c>
      <c r="AW3766" t="s">
        <v>54931</v>
      </c>
      <c r="AX3766">
        <v>2011</v>
      </c>
      <c r="AY3766" t="s">
        <v>54932</v>
      </c>
      <c r="AZ3766" t="s">
        <v>54968</v>
      </c>
    </row>
    <row r="3767" spans="1:52" x14ac:dyDescent="0.25">
      <c r="A3767" s="39" t="s">
        <v>28597</v>
      </c>
      <c r="B3767" t="s">
        <v>7784</v>
      </c>
      <c r="E3767" t="s">
        <v>7785</v>
      </c>
      <c r="F3767" t="s">
        <v>7786</v>
      </c>
      <c r="G3767" t="s">
        <v>7787</v>
      </c>
      <c r="H3767">
        <v>466.84199999999998</v>
      </c>
      <c r="I3767" t="s">
        <v>7788</v>
      </c>
      <c r="J3767">
        <v>-0.71167999999999998</v>
      </c>
      <c r="K3767" t="s">
        <v>241</v>
      </c>
      <c r="L3767" t="s">
        <v>136</v>
      </c>
      <c r="AD3767" t="s">
        <v>560</v>
      </c>
      <c r="AJ3767" t="s">
        <v>107</v>
      </c>
      <c r="AN3767" t="s">
        <v>7789</v>
      </c>
      <c r="AO3767" t="s">
        <v>7790</v>
      </c>
      <c r="AS3767" t="s">
        <v>4139</v>
      </c>
      <c r="AT3767" t="s">
        <v>4140</v>
      </c>
      <c r="AU3767" t="s">
        <v>4141</v>
      </c>
      <c r="AV3767" t="s">
        <v>4142</v>
      </c>
      <c r="AW3767" t="s">
        <v>91</v>
      </c>
      <c r="AX3767">
        <v>2007</v>
      </c>
      <c r="AY3767" t="s">
        <v>4143</v>
      </c>
      <c r="AZ3767" t="s">
        <v>7783</v>
      </c>
    </row>
    <row r="3768" spans="1:52" x14ac:dyDescent="0.25">
      <c r="A3768" s="39" t="s">
        <v>28605</v>
      </c>
      <c r="B3768" t="s">
        <v>922</v>
      </c>
      <c r="E3768" t="s">
        <v>923</v>
      </c>
      <c r="F3768" t="s">
        <v>924</v>
      </c>
      <c r="G3768" t="s">
        <v>925</v>
      </c>
      <c r="H3768">
        <v>466.92599999999999</v>
      </c>
      <c r="I3768" t="s">
        <v>926</v>
      </c>
      <c r="J3768">
        <v>1.6549</v>
      </c>
      <c r="K3768" t="s">
        <v>104</v>
      </c>
      <c r="L3768" t="s">
        <v>105</v>
      </c>
      <c r="AC3768" t="s">
        <v>106</v>
      </c>
      <c r="AJ3768" t="s">
        <v>107</v>
      </c>
      <c r="AN3768" t="s">
        <v>927</v>
      </c>
      <c r="AO3768" t="s">
        <v>928</v>
      </c>
      <c r="AS3768" t="s">
        <v>110</v>
      </c>
      <c r="AT3768" t="s">
        <v>111</v>
      </c>
      <c r="AU3768" t="s">
        <v>112</v>
      </c>
      <c r="AV3768" t="s">
        <v>113</v>
      </c>
      <c r="AW3768" t="s">
        <v>114</v>
      </c>
      <c r="AX3768">
        <v>2008</v>
      </c>
      <c r="AY3768" t="s">
        <v>115</v>
      </c>
      <c r="AZ3768" t="s">
        <v>921</v>
      </c>
    </row>
    <row r="3769" spans="1:52" x14ac:dyDescent="0.25">
      <c r="A3769" s="39" t="s">
        <v>28612</v>
      </c>
      <c r="B3769" t="s">
        <v>9386</v>
      </c>
      <c r="E3769" t="s">
        <v>9387</v>
      </c>
      <c r="F3769" t="s">
        <v>9388</v>
      </c>
      <c r="G3769" t="s">
        <v>9389</v>
      </c>
      <c r="H3769">
        <v>466.92599999999999</v>
      </c>
      <c r="I3769" t="s">
        <v>926</v>
      </c>
      <c r="J3769">
        <v>1.3552</v>
      </c>
      <c r="L3769" t="s">
        <v>105</v>
      </c>
      <c r="AN3769" t="s">
        <v>9390</v>
      </c>
      <c r="AO3769" t="s">
        <v>9391</v>
      </c>
      <c r="AS3769" t="s">
        <v>2116</v>
      </c>
      <c r="AT3769" t="s">
        <v>2117</v>
      </c>
      <c r="AU3769" t="s">
        <v>2118</v>
      </c>
      <c r="AV3769" t="s">
        <v>2119</v>
      </c>
      <c r="AW3769" t="s">
        <v>91</v>
      </c>
      <c r="AX3769">
        <v>2006</v>
      </c>
      <c r="AY3769" t="s">
        <v>2120</v>
      </c>
      <c r="AZ3769" t="s">
        <v>9385</v>
      </c>
    </row>
    <row r="3770" spans="1:52" x14ac:dyDescent="0.25">
      <c r="A3770" s="39" t="s">
        <v>28620</v>
      </c>
      <c r="B3770" t="s">
        <v>31183</v>
      </c>
      <c r="E3770" t="s">
        <v>31184</v>
      </c>
      <c r="F3770" t="s">
        <v>31185</v>
      </c>
      <c r="G3770" t="s">
        <v>31186</v>
      </c>
      <c r="H3770">
        <v>467.13200000000001</v>
      </c>
      <c r="I3770" t="s">
        <v>31187</v>
      </c>
      <c r="J3770">
        <v>-0.23849999999999999</v>
      </c>
      <c r="K3770" t="s">
        <v>851</v>
      </c>
      <c r="U3770" s="30" t="s">
        <v>851</v>
      </c>
      <c r="AE3770" t="s">
        <v>8293</v>
      </c>
      <c r="AJ3770" t="s">
        <v>1142</v>
      </c>
      <c r="AN3770" t="s">
        <v>31188</v>
      </c>
      <c r="AO3770" t="s">
        <v>31189</v>
      </c>
      <c r="AS3770" t="s">
        <v>31190</v>
      </c>
      <c r="AT3770" t="s">
        <v>31191</v>
      </c>
      <c r="AU3770" t="s">
        <v>31192</v>
      </c>
      <c r="AV3770" t="s">
        <v>31193</v>
      </c>
      <c r="AW3770" t="s">
        <v>114</v>
      </c>
      <c r="AX3770">
        <v>2004</v>
      </c>
      <c r="AY3770" t="s">
        <v>31194</v>
      </c>
      <c r="AZ3770" t="s">
        <v>31182</v>
      </c>
    </row>
    <row r="3771" spans="1:52" x14ac:dyDescent="0.25">
      <c r="A3771" s="39" t="s">
        <v>28628</v>
      </c>
      <c r="B3771" t="s">
        <v>30017</v>
      </c>
      <c r="C3771" t="s">
        <v>30018</v>
      </c>
      <c r="E3771" t="s">
        <v>30019</v>
      </c>
      <c r="F3771" t="s">
        <v>30020</v>
      </c>
      <c r="G3771" t="s">
        <v>30021</v>
      </c>
      <c r="H3771">
        <v>467.15699999999998</v>
      </c>
      <c r="I3771" t="s">
        <v>30022</v>
      </c>
      <c r="J3771">
        <v>-1.1828000000000001</v>
      </c>
      <c r="K3771" t="s">
        <v>2444</v>
      </c>
      <c r="M3771" t="s">
        <v>18022</v>
      </c>
      <c r="U3771" s="30" t="s">
        <v>851</v>
      </c>
      <c r="AA3771" t="s">
        <v>22968</v>
      </c>
      <c r="AE3771" t="s">
        <v>30023</v>
      </c>
      <c r="AJ3771" t="s">
        <v>107</v>
      </c>
      <c r="AN3771" t="s">
        <v>30024</v>
      </c>
      <c r="AO3771" t="s">
        <v>30025</v>
      </c>
      <c r="AS3771" t="s">
        <v>30026</v>
      </c>
      <c r="AT3771" t="s">
        <v>30027</v>
      </c>
      <c r="AU3771" t="s">
        <v>30028</v>
      </c>
      <c r="AV3771" t="s">
        <v>30029</v>
      </c>
      <c r="AW3771" t="s">
        <v>30030</v>
      </c>
      <c r="AX3771" t="s">
        <v>30031</v>
      </c>
      <c r="AY3771" t="s">
        <v>30032</v>
      </c>
      <c r="AZ3771" t="s">
        <v>30016</v>
      </c>
    </row>
    <row r="3772" spans="1:52" x14ac:dyDescent="0.25">
      <c r="A3772" s="39" t="s">
        <v>28636</v>
      </c>
      <c r="B3772" t="s">
        <v>38094</v>
      </c>
      <c r="E3772" t="s">
        <v>38095</v>
      </c>
      <c r="F3772" t="s">
        <v>38096</v>
      </c>
      <c r="G3772" t="s">
        <v>38097</v>
      </c>
      <c r="H3772">
        <v>467.15699999999998</v>
      </c>
      <c r="I3772" t="s">
        <v>30022</v>
      </c>
      <c r="J3772">
        <v>-1.6327799999999999</v>
      </c>
      <c r="K3772" t="s">
        <v>28991</v>
      </c>
      <c r="R3772" t="s">
        <v>28991</v>
      </c>
      <c r="U3772" s="30" t="s">
        <v>851</v>
      </c>
      <c r="AC3772" t="s">
        <v>106</v>
      </c>
      <c r="AN3772" t="s">
        <v>38098</v>
      </c>
      <c r="AO3772" t="s">
        <v>38099</v>
      </c>
      <c r="AS3772" t="s">
        <v>35477</v>
      </c>
      <c r="AT3772" t="s">
        <v>35478</v>
      </c>
      <c r="AU3772" t="s">
        <v>35479</v>
      </c>
      <c r="AV3772" t="s">
        <v>35480</v>
      </c>
      <c r="AW3772" t="s">
        <v>91</v>
      </c>
      <c r="AX3772">
        <v>1992</v>
      </c>
      <c r="AY3772" t="s">
        <v>35481</v>
      </c>
      <c r="AZ3772" t="s">
        <v>38093</v>
      </c>
    </row>
    <row r="3773" spans="1:52" x14ac:dyDescent="0.25">
      <c r="A3773" s="39" t="s">
        <v>28643</v>
      </c>
      <c r="B3773" t="s">
        <v>35091</v>
      </c>
      <c r="E3773" t="s">
        <v>35092</v>
      </c>
      <c r="F3773" t="s">
        <v>35093</v>
      </c>
      <c r="G3773" s="2" t="s">
        <v>35094</v>
      </c>
      <c r="H3773">
        <v>467.27199999999999</v>
      </c>
      <c r="I3773" t="s">
        <v>35095</v>
      </c>
      <c r="J3773">
        <v>0.30730000000000002</v>
      </c>
      <c r="K3773" t="s">
        <v>485</v>
      </c>
      <c r="M3773" t="s">
        <v>29519</v>
      </c>
      <c r="AA3773" t="s">
        <v>22968</v>
      </c>
      <c r="AC3773" t="s">
        <v>2813</v>
      </c>
      <c r="AJ3773" t="s">
        <v>29520</v>
      </c>
      <c r="AN3773" t="s">
        <v>35096</v>
      </c>
      <c r="AS3773" t="s">
        <v>22972</v>
      </c>
      <c r="AT3773" t="s">
        <v>22973</v>
      </c>
      <c r="AU3773" t="s">
        <v>22974</v>
      </c>
      <c r="AV3773" t="s">
        <v>22975</v>
      </c>
      <c r="AW3773" t="s">
        <v>612</v>
      </c>
      <c r="AX3773">
        <v>2007</v>
      </c>
      <c r="AY3773" t="s">
        <v>22976</v>
      </c>
      <c r="AZ3773" t="s">
        <v>35090</v>
      </c>
    </row>
    <row r="3774" spans="1:52" x14ac:dyDescent="0.25">
      <c r="A3774" s="39" t="s">
        <v>28651</v>
      </c>
      <c r="B3774" t="s">
        <v>12633</v>
      </c>
      <c r="E3774" t="s">
        <v>12634</v>
      </c>
      <c r="F3774" t="s">
        <v>12635</v>
      </c>
      <c r="G3774" t="s">
        <v>12636</v>
      </c>
      <c r="H3774">
        <v>467.31099999999998</v>
      </c>
      <c r="I3774" t="s">
        <v>12637</v>
      </c>
      <c r="J3774">
        <v>1.944</v>
      </c>
      <c r="K3774" t="s">
        <v>64</v>
      </c>
      <c r="L3774" t="s">
        <v>558</v>
      </c>
      <c r="T3774" t="s">
        <v>600</v>
      </c>
      <c r="U3774" s="30" t="s">
        <v>601</v>
      </c>
      <c r="AD3774" t="s">
        <v>1566</v>
      </c>
      <c r="AJ3774" t="s">
        <v>64</v>
      </c>
      <c r="AN3774" t="s">
        <v>12638</v>
      </c>
      <c r="AO3774" t="s">
        <v>12639</v>
      </c>
      <c r="AS3774" t="s">
        <v>605</v>
      </c>
      <c r="AT3774" t="s">
        <v>606</v>
      </c>
      <c r="AU3774" t="s">
        <v>607</v>
      </c>
      <c r="AV3774" t="s">
        <v>608</v>
      </c>
      <c r="AW3774" t="s">
        <v>369</v>
      </c>
      <c r="AX3774" t="s">
        <v>609</v>
      </c>
      <c r="AY3774" t="s">
        <v>610</v>
      </c>
      <c r="AZ3774" t="s">
        <v>12632</v>
      </c>
    </row>
    <row r="3775" spans="1:52" x14ac:dyDescent="0.25">
      <c r="A3775" s="39" t="s">
        <v>28659</v>
      </c>
      <c r="B3775" t="s">
        <v>24064</v>
      </c>
      <c r="E3775" t="s">
        <v>24065</v>
      </c>
      <c r="F3775" t="s">
        <v>24066</v>
      </c>
      <c r="G3775" t="s">
        <v>24067</v>
      </c>
      <c r="H3775">
        <v>467.4</v>
      </c>
      <c r="I3775" t="s">
        <v>24068</v>
      </c>
      <c r="J3775">
        <v>1.3424</v>
      </c>
      <c r="K3775" t="s">
        <v>1434</v>
      </c>
      <c r="O3775" t="s">
        <v>1434</v>
      </c>
      <c r="AC3775" t="s">
        <v>5185</v>
      </c>
      <c r="AJ3775" t="s">
        <v>107</v>
      </c>
      <c r="AN3775" t="s">
        <v>24069</v>
      </c>
      <c r="AO3775" t="s">
        <v>24070</v>
      </c>
      <c r="AS3775" t="s">
        <v>1438</v>
      </c>
      <c r="AT3775" t="s">
        <v>1439</v>
      </c>
      <c r="AU3775" t="s">
        <v>1440</v>
      </c>
      <c r="AV3775" t="s">
        <v>1441</v>
      </c>
      <c r="AW3775" t="s">
        <v>91</v>
      </c>
      <c r="AX3775">
        <v>1980</v>
      </c>
      <c r="AY3775" t="s">
        <v>1442</v>
      </c>
      <c r="AZ3775" t="s">
        <v>24063</v>
      </c>
    </row>
    <row r="3776" spans="1:52" x14ac:dyDescent="0.25">
      <c r="A3776" s="39" t="s">
        <v>28667</v>
      </c>
      <c r="B3776" t="s">
        <v>43859</v>
      </c>
      <c r="E3776" t="s">
        <v>43860</v>
      </c>
      <c r="F3776" t="s">
        <v>43861</v>
      </c>
      <c r="G3776" t="s">
        <v>43862</v>
      </c>
      <c r="H3776">
        <v>467.43799999999999</v>
      </c>
      <c r="I3776" t="s">
        <v>43863</v>
      </c>
      <c r="J3776">
        <v>0.64302000000000004</v>
      </c>
      <c r="K3776" t="s">
        <v>26109</v>
      </c>
      <c r="O3776" t="s">
        <v>43819</v>
      </c>
      <c r="S3776" t="s">
        <v>34954</v>
      </c>
      <c r="AC3776" t="s">
        <v>16299</v>
      </c>
      <c r="AJ3776" t="s">
        <v>107</v>
      </c>
      <c r="AN3776" t="s">
        <v>43864</v>
      </c>
      <c r="AO3776" t="s">
        <v>43865</v>
      </c>
      <c r="AS3776" t="s">
        <v>43822</v>
      </c>
      <c r="AT3776" t="s">
        <v>43823</v>
      </c>
      <c r="AU3776" t="s">
        <v>43824</v>
      </c>
      <c r="AV3776" t="s">
        <v>43825</v>
      </c>
      <c r="AW3776" t="s">
        <v>91</v>
      </c>
      <c r="AX3776">
        <v>2021</v>
      </c>
      <c r="AY3776" t="s">
        <v>43826</v>
      </c>
      <c r="AZ3776" t="s">
        <v>43858</v>
      </c>
    </row>
    <row r="3777" spans="1:52" x14ac:dyDescent="0.25">
      <c r="A3777" s="39" t="s">
        <v>28669</v>
      </c>
      <c r="B3777" t="s">
        <v>358</v>
      </c>
      <c r="E3777" t="s">
        <v>359</v>
      </c>
      <c r="F3777" t="s">
        <v>360</v>
      </c>
      <c r="G3777" t="s">
        <v>361</v>
      </c>
      <c r="H3777">
        <v>467.48599999999999</v>
      </c>
      <c r="I3777" t="s">
        <v>362</v>
      </c>
      <c r="J3777">
        <v>0.73089999999999999</v>
      </c>
      <c r="L3777" t="s">
        <v>254</v>
      </c>
      <c r="AN3777" t="s">
        <v>363</v>
      </c>
      <c r="AO3777" t="s">
        <v>364</v>
      </c>
      <c r="AS3777" t="s">
        <v>365</v>
      </c>
      <c r="AT3777" t="s">
        <v>366</v>
      </c>
      <c r="AU3777" t="s">
        <v>367</v>
      </c>
      <c r="AV3777" t="s">
        <v>368</v>
      </c>
      <c r="AW3777" t="s">
        <v>369</v>
      </c>
      <c r="AX3777" t="s">
        <v>370</v>
      </c>
      <c r="AY3777" t="s">
        <v>371</v>
      </c>
      <c r="AZ3777" t="s">
        <v>357</v>
      </c>
    </row>
    <row r="3778" spans="1:52" x14ac:dyDescent="0.25">
      <c r="A3778" s="39" t="s">
        <v>28683</v>
      </c>
      <c r="B3778" t="s">
        <v>30226</v>
      </c>
      <c r="E3778" t="s">
        <v>30227</v>
      </c>
      <c r="F3778" t="s">
        <v>30228</v>
      </c>
      <c r="G3778" t="s">
        <v>30229</v>
      </c>
      <c r="H3778">
        <v>467.48599999999999</v>
      </c>
      <c r="I3778" t="s">
        <v>362</v>
      </c>
      <c r="J3778">
        <v>0.2666</v>
      </c>
      <c r="K3778" t="s">
        <v>241</v>
      </c>
      <c r="L3778" t="s">
        <v>136</v>
      </c>
      <c r="AD3778" t="s">
        <v>30230</v>
      </c>
      <c r="AJ3778" t="s">
        <v>107</v>
      </c>
      <c r="AN3778" t="s">
        <v>30231</v>
      </c>
      <c r="AO3778" t="s">
        <v>30232</v>
      </c>
      <c r="AS3778" t="s">
        <v>242</v>
      </c>
      <c r="AT3778" t="s">
        <v>243</v>
      </c>
      <c r="AU3778" t="s">
        <v>244</v>
      </c>
      <c r="AV3778" t="s">
        <v>245</v>
      </c>
      <c r="AW3778" t="s">
        <v>91</v>
      </c>
      <c r="AX3778" t="s">
        <v>246</v>
      </c>
      <c r="AY3778" t="s">
        <v>247</v>
      </c>
      <c r="AZ3778" t="s">
        <v>30225</v>
      </c>
    </row>
    <row r="3779" spans="1:52" x14ac:dyDescent="0.25">
      <c r="A3779" s="39" t="s">
        <v>28685</v>
      </c>
      <c r="B3779" t="s">
        <v>10627</v>
      </c>
      <c r="E3779" t="s">
        <v>10628</v>
      </c>
      <c r="F3779" t="s">
        <v>10629</v>
      </c>
      <c r="G3779" s="2" t="s">
        <v>10630</v>
      </c>
      <c r="H3779">
        <v>467.52600000000001</v>
      </c>
      <c r="I3779" t="s">
        <v>10631</v>
      </c>
      <c r="J3779">
        <v>1.5436000000000001</v>
      </c>
      <c r="L3779" t="s">
        <v>254</v>
      </c>
      <c r="AN3779" t="s">
        <v>10632</v>
      </c>
      <c r="AS3779" t="s">
        <v>256</v>
      </c>
      <c r="AT3779" t="s">
        <v>257</v>
      </c>
      <c r="AU3779" t="s">
        <v>258</v>
      </c>
      <c r="AV3779" t="s">
        <v>259</v>
      </c>
      <c r="AW3779" t="s">
        <v>91</v>
      </c>
      <c r="AX3779">
        <v>2007</v>
      </c>
      <c r="AY3779" t="s">
        <v>260</v>
      </c>
      <c r="AZ3779" t="s">
        <v>10626</v>
      </c>
    </row>
    <row r="3780" spans="1:52" x14ac:dyDescent="0.25">
      <c r="A3780" s="39" t="s">
        <v>28693</v>
      </c>
      <c r="B3780" t="s">
        <v>44871</v>
      </c>
      <c r="E3780" t="s">
        <v>44872</v>
      </c>
      <c r="F3780" t="s">
        <v>44873</v>
      </c>
      <c r="G3780" s="2" t="s">
        <v>44874</v>
      </c>
      <c r="H3780">
        <v>467.529</v>
      </c>
      <c r="I3780" t="s">
        <v>44875</v>
      </c>
      <c r="J3780">
        <v>2.4988999999999999</v>
      </c>
      <c r="L3780" t="s">
        <v>105</v>
      </c>
      <c r="AN3780" t="s">
        <v>44876</v>
      </c>
      <c r="AS3780" t="s">
        <v>43715</v>
      </c>
      <c r="AT3780" t="s">
        <v>43716</v>
      </c>
      <c r="AU3780" t="s">
        <v>43717</v>
      </c>
      <c r="AV3780" t="s">
        <v>43718</v>
      </c>
      <c r="AW3780" t="s">
        <v>91</v>
      </c>
      <c r="AX3780">
        <v>2020</v>
      </c>
      <c r="AY3780" t="s">
        <v>43719</v>
      </c>
      <c r="AZ3780" t="s">
        <v>44870</v>
      </c>
    </row>
    <row r="3781" spans="1:52" x14ac:dyDescent="0.25">
      <c r="A3781" s="39" t="s">
        <v>28708</v>
      </c>
      <c r="B3781" t="s">
        <v>3259</v>
      </c>
      <c r="E3781" t="s">
        <v>3260</v>
      </c>
      <c r="F3781" t="s">
        <v>3261</v>
      </c>
      <c r="G3781" t="s">
        <v>3262</v>
      </c>
      <c r="H3781">
        <v>467.89499999999998</v>
      </c>
      <c r="I3781" t="s">
        <v>3263</v>
      </c>
      <c r="J3781">
        <v>5.3400000000000003E-2</v>
      </c>
      <c r="K3781" t="s">
        <v>241</v>
      </c>
      <c r="L3781" t="s">
        <v>136</v>
      </c>
      <c r="AD3781" t="s">
        <v>1190</v>
      </c>
      <c r="AJ3781" t="s">
        <v>107</v>
      </c>
      <c r="AN3781" t="s">
        <v>3264</v>
      </c>
      <c r="AO3781" t="s">
        <v>3265</v>
      </c>
      <c r="AS3781" t="s">
        <v>3266</v>
      </c>
      <c r="AT3781" t="s">
        <v>3267</v>
      </c>
      <c r="AU3781" t="s">
        <v>3268</v>
      </c>
      <c r="AV3781" t="s">
        <v>3269</v>
      </c>
      <c r="AW3781" t="s">
        <v>91</v>
      </c>
      <c r="AX3781" t="s">
        <v>246</v>
      </c>
      <c r="AY3781" t="s">
        <v>3270</v>
      </c>
      <c r="AZ3781" t="s">
        <v>3258</v>
      </c>
    </row>
    <row r="3782" spans="1:52" x14ac:dyDescent="0.25">
      <c r="A3782" s="39" t="s">
        <v>28716</v>
      </c>
      <c r="B3782" t="s">
        <v>9632</v>
      </c>
      <c r="E3782" t="s">
        <v>9633</v>
      </c>
      <c r="F3782" t="s">
        <v>9634</v>
      </c>
      <c r="G3782" t="s">
        <v>9635</v>
      </c>
      <c r="H3782">
        <v>467.89499999999998</v>
      </c>
      <c r="I3782" t="s">
        <v>3263</v>
      </c>
      <c r="J3782">
        <v>5.3400000000000003E-2</v>
      </c>
      <c r="K3782" t="s">
        <v>241</v>
      </c>
      <c r="L3782" t="s">
        <v>136</v>
      </c>
      <c r="AD3782" t="s">
        <v>8509</v>
      </c>
      <c r="AJ3782" t="s">
        <v>107</v>
      </c>
      <c r="AN3782" t="s">
        <v>9636</v>
      </c>
      <c r="AO3782" t="s">
        <v>9637</v>
      </c>
      <c r="AS3782" t="s">
        <v>3266</v>
      </c>
      <c r="AT3782" t="s">
        <v>3267</v>
      </c>
      <c r="AU3782" t="s">
        <v>3268</v>
      </c>
      <c r="AV3782" t="s">
        <v>3269</v>
      </c>
      <c r="AW3782" t="s">
        <v>91</v>
      </c>
      <c r="AX3782" t="s">
        <v>246</v>
      </c>
      <c r="AY3782" t="s">
        <v>3270</v>
      </c>
      <c r="AZ3782" t="s">
        <v>9631</v>
      </c>
    </row>
    <row r="3783" spans="1:52" x14ac:dyDescent="0.25">
      <c r="A3783" s="39" t="s">
        <v>28724</v>
      </c>
      <c r="B3783" t="s">
        <v>33070</v>
      </c>
      <c r="E3783" t="s">
        <v>33071</v>
      </c>
      <c r="F3783" t="s">
        <v>33072</v>
      </c>
      <c r="G3783" t="s">
        <v>33073</v>
      </c>
      <c r="H3783">
        <v>468.12299999999999</v>
      </c>
      <c r="I3783" t="s">
        <v>33074</v>
      </c>
      <c r="J3783">
        <v>1.4308000000000001</v>
      </c>
      <c r="K3783" t="s">
        <v>485</v>
      </c>
      <c r="M3783" t="s">
        <v>485</v>
      </c>
      <c r="AC3783" t="s">
        <v>33075</v>
      </c>
      <c r="AJ3783" t="s">
        <v>27792</v>
      </c>
      <c r="AN3783" t="s">
        <v>33076</v>
      </c>
      <c r="AO3783" t="s">
        <v>33077</v>
      </c>
      <c r="AS3783" t="s">
        <v>33078</v>
      </c>
      <c r="AT3783" t="s">
        <v>33079</v>
      </c>
      <c r="AU3783" t="s">
        <v>33080</v>
      </c>
      <c r="AV3783" t="s">
        <v>33081</v>
      </c>
      <c r="AW3783" t="s">
        <v>91</v>
      </c>
      <c r="AX3783">
        <v>1996</v>
      </c>
      <c r="AY3783" t="s">
        <v>33082</v>
      </c>
      <c r="AZ3783" t="s">
        <v>33069</v>
      </c>
    </row>
    <row r="3784" spans="1:52" x14ac:dyDescent="0.25">
      <c r="A3784" s="39" t="s">
        <v>28741</v>
      </c>
      <c r="B3784" t="s">
        <v>33312</v>
      </c>
      <c r="E3784" t="s">
        <v>33313</v>
      </c>
      <c r="F3784" t="s">
        <v>33314</v>
      </c>
      <c r="G3784" t="s">
        <v>33315</v>
      </c>
      <c r="H3784">
        <v>468.14499999999998</v>
      </c>
      <c r="I3784" t="s">
        <v>33316</v>
      </c>
      <c r="J3784">
        <v>-1.7878000000000001</v>
      </c>
      <c r="U3784" s="30" t="s">
        <v>851</v>
      </c>
      <c r="AN3784" t="s">
        <v>33317</v>
      </c>
      <c r="AO3784" t="s">
        <v>33318</v>
      </c>
      <c r="AS3784" t="s">
        <v>29622</v>
      </c>
      <c r="AT3784" t="s">
        <v>29623</v>
      </c>
      <c r="AU3784" t="s">
        <v>29624</v>
      </c>
      <c r="AV3784" t="s">
        <v>29625</v>
      </c>
      <c r="AW3784" t="s">
        <v>612</v>
      </c>
      <c r="AX3784">
        <v>2016</v>
      </c>
      <c r="AY3784" t="s">
        <v>29626</v>
      </c>
      <c r="AZ3784" t="s">
        <v>33311</v>
      </c>
    </row>
    <row r="3785" spans="1:52" x14ac:dyDescent="0.25">
      <c r="A3785" s="39" t="s">
        <v>28742</v>
      </c>
      <c r="B3785" t="s">
        <v>28547</v>
      </c>
      <c r="E3785" t="s">
        <v>28548</v>
      </c>
      <c r="F3785" t="s">
        <v>28549</v>
      </c>
      <c r="G3785" t="s">
        <v>28550</v>
      </c>
      <c r="H3785">
        <v>468.25099999999998</v>
      </c>
      <c r="I3785" t="s">
        <v>28551</v>
      </c>
      <c r="J3785">
        <v>1.391</v>
      </c>
      <c r="K3785" t="s">
        <v>279</v>
      </c>
      <c r="M3785" t="s">
        <v>279</v>
      </c>
      <c r="AC3785" t="s">
        <v>2037</v>
      </c>
      <c r="AJ3785" t="s">
        <v>107</v>
      </c>
      <c r="AN3785" t="s">
        <v>28552</v>
      </c>
      <c r="AO3785" t="s">
        <v>28553</v>
      </c>
      <c r="AS3785" t="s">
        <v>28554</v>
      </c>
      <c r="AT3785" t="s">
        <v>28555</v>
      </c>
      <c r="AU3785" t="s">
        <v>28556</v>
      </c>
      <c r="AV3785" t="s">
        <v>28557</v>
      </c>
      <c r="AW3785" t="s">
        <v>91</v>
      </c>
      <c r="AX3785">
        <v>2000</v>
      </c>
      <c r="AY3785" t="s">
        <v>28558</v>
      </c>
      <c r="AZ3785" t="s">
        <v>28546</v>
      </c>
    </row>
    <row r="3786" spans="1:52" x14ac:dyDescent="0.25">
      <c r="A3786" s="39" t="s">
        <v>28743</v>
      </c>
      <c r="B3786" t="s">
        <v>43882</v>
      </c>
      <c r="E3786" t="s">
        <v>43883</v>
      </c>
      <c r="F3786" t="s">
        <v>43884</v>
      </c>
      <c r="G3786" t="s">
        <v>43885</v>
      </c>
      <c r="H3786">
        <v>468.32400000000001</v>
      </c>
      <c r="I3786" t="s">
        <v>43886</v>
      </c>
      <c r="J3786">
        <v>1.9765999999999999</v>
      </c>
      <c r="L3786" t="s">
        <v>105</v>
      </c>
      <c r="AN3786" t="s">
        <v>43887</v>
      </c>
      <c r="AO3786" t="s">
        <v>43888</v>
      </c>
      <c r="AS3786" t="s">
        <v>43540</v>
      </c>
      <c r="AT3786" t="s">
        <v>43541</v>
      </c>
      <c r="AU3786" t="s">
        <v>43542</v>
      </c>
      <c r="AV3786" t="s">
        <v>43543</v>
      </c>
      <c r="AW3786" t="s">
        <v>91</v>
      </c>
      <c r="AX3786">
        <v>2021</v>
      </c>
      <c r="AY3786" t="s">
        <v>43544</v>
      </c>
      <c r="AZ3786" t="s">
        <v>43881</v>
      </c>
    </row>
    <row r="3787" spans="1:52" x14ac:dyDescent="0.25">
      <c r="A3787" s="39" t="s">
        <v>28745</v>
      </c>
      <c r="B3787" t="s">
        <v>25531</v>
      </c>
      <c r="E3787" t="s">
        <v>25532</v>
      </c>
      <c r="F3787" t="s">
        <v>25533</v>
      </c>
      <c r="G3787" t="s">
        <v>25534</v>
      </c>
      <c r="H3787">
        <v>468.36700000000002</v>
      </c>
      <c r="I3787" t="s">
        <v>25535</v>
      </c>
      <c r="J3787">
        <v>-0.8175</v>
      </c>
      <c r="U3787" s="30" t="s">
        <v>851</v>
      </c>
      <c r="AN3787" t="s">
        <v>25536</v>
      </c>
      <c r="AO3787" t="s">
        <v>25537</v>
      </c>
      <c r="AS3787" t="s">
        <v>19949</v>
      </c>
      <c r="AT3787" t="s">
        <v>19950</v>
      </c>
      <c r="AU3787" t="s">
        <v>19951</v>
      </c>
      <c r="AV3787" t="s">
        <v>19952</v>
      </c>
      <c r="AW3787" t="s">
        <v>91</v>
      </c>
      <c r="AX3787">
        <v>2011</v>
      </c>
      <c r="AY3787" t="s">
        <v>19953</v>
      </c>
      <c r="AZ3787" t="s">
        <v>25530</v>
      </c>
    </row>
    <row r="3788" spans="1:52" x14ac:dyDescent="0.25">
      <c r="A3788" s="39" t="s">
        <v>28754</v>
      </c>
      <c r="B3788" t="s">
        <v>35162</v>
      </c>
      <c r="E3788" t="s">
        <v>35163</v>
      </c>
      <c r="F3788" t="s">
        <v>35164</v>
      </c>
      <c r="G3788" t="s">
        <v>35165</v>
      </c>
      <c r="H3788">
        <v>468.40300000000002</v>
      </c>
      <c r="I3788" t="s">
        <v>35166</v>
      </c>
      <c r="J3788">
        <v>-0.24929999999999999</v>
      </c>
      <c r="O3788" t="s">
        <v>3803</v>
      </c>
      <c r="AN3788" t="s">
        <v>35167</v>
      </c>
      <c r="AO3788" t="s">
        <v>35168</v>
      </c>
      <c r="AS3788" t="s">
        <v>3806</v>
      </c>
      <c r="AT3788" t="s">
        <v>3807</v>
      </c>
      <c r="AU3788" t="s">
        <v>3808</v>
      </c>
      <c r="AV3788" t="s">
        <v>3809</v>
      </c>
      <c r="AW3788" t="s">
        <v>91</v>
      </c>
      <c r="AX3788">
        <v>1989</v>
      </c>
      <c r="AY3788" t="s">
        <v>3810</v>
      </c>
      <c r="AZ3788" t="s">
        <v>35161</v>
      </c>
    </row>
    <row r="3789" spans="1:52" x14ac:dyDescent="0.25">
      <c r="A3789" s="39" t="s">
        <v>28761</v>
      </c>
      <c r="B3789" t="s">
        <v>11820</v>
      </c>
      <c r="E3789" t="s">
        <v>11821</v>
      </c>
      <c r="F3789" t="s">
        <v>11822</v>
      </c>
      <c r="G3789" t="s">
        <v>11823</v>
      </c>
      <c r="H3789">
        <v>468.47399999999999</v>
      </c>
      <c r="I3789" t="s">
        <v>11824</v>
      </c>
      <c r="J3789">
        <v>-0.15403</v>
      </c>
      <c r="L3789" t="s">
        <v>136</v>
      </c>
      <c r="AN3789" t="s">
        <v>11825</v>
      </c>
      <c r="AO3789" t="s">
        <v>11826</v>
      </c>
      <c r="AS3789" t="s">
        <v>3441</v>
      </c>
      <c r="AT3789" t="s">
        <v>3442</v>
      </c>
      <c r="AU3789" t="s">
        <v>3443</v>
      </c>
      <c r="AV3789" t="s">
        <v>3444</v>
      </c>
      <c r="AW3789" t="s">
        <v>91</v>
      </c>
      <c r="AX3789">
        <v>2007</v>
      </c>
      <c r="AY3789" t="s">
        <v>3445</v>
      </c>
      <c r="AZ3789" t="s">
        <v>11819</v>
      </c>
    </row>
    <row r="3790" spans="1:52" x14ac:dyDescent="0.25">
      <c r="A3790" s="39" t="s">
        <v>28769</v>
      </c>
      <c r="B3790" t="s">
        <v>23283</v>
      </c>
      <c r="E3790" t="s">
        <v>23284</v>
      </c>
      <c r="F3790" t="s">
        <v>23285</v>
      </c>
      <c r="G3790" t="s">
        <v>23286</v>
      </c>
      <c r="H3790">
        <v>468.47399999999999</v>
      </c>
      <c r="I3790" t="s">
        <v>11824</v>
      </c>
      <c r="J3790">
        <v>-0.2051</v>
      </c>
      <c r="L3790" t="s">
        <v>105</v>
      </c>
      <c r="AN3790" t="s">
        <v>23287</v>
      </c>
      <c r="AO3790" t="s">
        <v>23288</v>
      </c>
      <c r="AS3790" t="s">
        <v>2966</v>
      </c>
      <c r="AT3790" t="s">
        <v>2967</v>
      </c>
      <c r="AU3790" t="s">
        <v>2968</v>
      </c>
      <c r="AV3790" t="s">
        <v>2969</v>
      </c>
      <c r="AW3790" t="s">
        <v>91</v>
      </c>
      <c r="AX3790">
        <v>2006</v>
      </c>
      <c r="AY3790" t="s">
        <v>2970</v>
      </c>
      <c r="AZ3790" t="s">
        <v>23282</v>
      </c>
    </row>
    <row r="3791" spans="1:52" x14ac:dyDescent="0.25">
      <c r="A3791" s="39" t="s">
        <v>28776</v>
      </c>
      <c r="B3791" t="s">
        <v>29237</v>
      </c>
      <c r="E3791" t="s">
        <v>29238</v>
      </c>
      <c r="F3791" t="s">
        <v>29239</v>
      </c>
      <c r="G3791" t="s">
        <v>29240</v>
      </c>
      <c r="H3791">
        <v>468.51299999999998</v>
      </c>
      <c r="I3791" t="s">
        <v>29241</v>
      </c>
      <c r="J3791">
        <v>3.1122000000000001</v>
      </c>
      <c r="K3791" t="s">
        <v>3201</v>
      </c>
      <c r="M3791" t="s">
        <v>279</v>
      </c>
      <c r="S3791" t="s">
        <v>24641</v>
      </c>
      <c r="T3791" t="s">
        <v>10045</v>
      </c>
      <c r="V3791" t="s">
        <v>24797</v>
      </c>
      <c r="AC3791" t="s">
        <v>1134</v>
      </c>
      <c r="AJ3791" t="s">
        <v>3201</v>
      </c>
      <c r="AN3791" t="s">
        <v>29242</v>
      </c>
      <c r="AO3791" t="s">
        <v>29243</v>
      </c>
      <c r="AS3791" t="s">
        <v>24798</v>
      </c>
      <c r="AT3791" t="s">
        <v>24799</v>
      </c>
      <c r="AU3791" t="s">
        <v>24800</v>
      </c>
      <c r="AV3791" t="s">
        <v>24801</v>
      </c>
      <c r="AW3791" t="s">
        <v>91</v>
      </c>
      <c r="AX3791">
        <v>2014</v>
      </c>
      <c r="AY3791" t="s">
        <v>24802</v>
      </c>
      <c r="AZ3791" t="s">
        <v>29236</v>
      </c>
    </row>
    <row r="3792" spans="1:52" x14ac:dyDescent="0.25">
      <c r="A3792" s="39" t="s">
        <v>28784</v>
      </c>
      <c r="B3792" t="s">
        <v>46173</v>
      </c>
      <c r="E3792" t="s">
        <v>46174</v>
      </c>
      <c r="F3792" t="s">
        <v>46175</v>
      </c>
      <c r="G3792" t="s">
        <v>46176</v>
      </c>
      <c r="H3792">
        <v>468.51400000000001</v>
      </c>
      <c r="I3792" t="s">
        <v>21822</v>
      </c>
      <c r="J3792">
        <v>0.99360000000000004</v>
      </c>
      <c r="K3792" t="s">
        <v>512</v>
      </c>
      <c r="L3792" t="s">
        <v>136</v>
      </c>
      <c r="AD3792" t="s">
        <v>46177</v>
      </c>
      <c r="AE3792" t="s">
        <v>43145</v>
      </c>
      <c r="AJ3792" t="s">
        <v>505</v>
      </c>
      <c r="AN3792" t="s">
        <v>46178</v>
      </c>
      <c r="AO3792" t="s">
        <v>46179</v>
      </c>
      <c r="AS3792" t="s">
        <v>45433</v>
      </c>
      <c r="AT3792" t="s">
        <v>45434</v>
      </c>
      <c r="AU3792" t="s">
        <v>45435</v>
      </c>
      <c r="AV3792" t="s">
        <v>45436</v>
      </c>
      <c r="AW3792" t="s">
        <v>91</v>
      </c>
      <c r="AX3792">
        <v>2022</v>
      </c>
      <c r="AY3792" t="s">
        <v>45437</v>
      </c>
      <c r="AZ3792" t="s">
        <v>46172</v>
      </c>
    </row>
    <row r="3793" spans="1:52" x14ac:dyDescent="0.25">
      <c r="A3793" s="39" t="s">
        <v>28792</v>
      </c>
      <c r="B3793" t="s">
        <v>15741</v>
      </c>
      <c r="E3793" t="s">
        <v>15742</v>
      </c>
      <c r="F3793" t="s">
        <v>15743</v>
      </c>
      <c r="G3793" s="2" t="s">
        <v>15744</v>
      </c>
      <c r="H3793">
        <v>468.517</v>
      </c>
      <c r="I3793" t="s">
        <v>15745</v>
      </c>
      <c r="J3793">
        <v>1.4498</v>
      </c>
      <c r="L3793" t="s">
        <v>105</v>
      </c>
      <c r="AN3793" t="s">
        <v>15746</v>
      </c>
      <c r="AS3793" t="s">
        <v>311</v>
      </c>
      <c r="AT3793" t="s">
        <v>312</v>
      </c>
      <c r="AU3793" t="s">
        <v>313</v>
      </c>
      <c r="AV3793" t="s">
        <v>314</v>
      </c>
      <c r="AW3793" t="s">
        <v>91</v>
      </c>
      <c r="AX3793">
        <v>2012</v>
      </c>
      <c r="AY3793" t="s">
        <v>315</v>
      </c>
      <c r="AZ3793" t="s">
        <v>15740</v>
      </c>
    </row>
    <row r="3794" spans="1:52" x14ac:dyDescent="0.25">
      <c r="A3794" s="39" t="s">
        <v>28800</v>
      </c>
      <c r="B3794" t="s">
        <v>7052</v>
      </c>
      <c r="E3794" t="s">
        <v>7053</v>
      </c>
      <c r="F3794" t="s">
        <v>7054</v>
      </c>
      <c r="G3794" t="s">
        <v>7055</v>
      </c>
      <c r="H3794">
        <v>468.51799999999997</v>
      </c>
      <c r="I3794" t="s">
        <v>7056</v>
      </c>
      <c r="J3794">
        <v>-0.50960000000000005</v>
      </c>
      <c r="K3794" t="s">
        <v>241</v>
      </c>
      <c r="L3794" t="s">
        <v>136</v>
      </c>
      <c r="AD3794" t="s">
        <v>106</v>
      </c>
      <c r="AJ3794" t="s">
        <v>107</v>
      </c>
      <c r="AN3794" t="s">
        <v>7057</v>
      </c>
      <c r="AO3794" t="s">
        <v>7058</v>
      </c>
      <c r="AS3794" t="s">
        <v>4394</v>
      </c>
      <c r="AT3794" t="s">
        <v>4395</v>
      </c>
      <c r="AU3794" t="s">
        <v>4396</v>
      </c>
      <c r="AV3794" t="s">
        <v>4397</v>
      </c>
      <c r="AW3794" t="s">
        <v>91</v>
      </c>
      <c r="AX3794">
        <v>2015</v>
      </c>
      <c r="AY3794" t="s">
        <v>4398</v>
      </c>
      <c r="AZ3794" t="s">
        <v>7051</v>
      </c>
    </row>
    <row r="3795" spans="1:52" x14ac:dyDescent="0.25">
      <c r="A3795" s="39" t="s">
        <v>28822</v>
      </c>
      <c r="B3795" t="s">
        <v>54969</v>
      </c>
      <c r="E3795" t="s">
        <v>54970</v>
      </c>
      <c r="F3795" t="s">
        <v>54971</v>
      </c>
      <c r="G3795" t="s">
        <v>54972</v>
      </c>
      <c r="H3795">
        <v>468.58</v>
      </c>
      <c r="I3795" t="s">
        <v>54973</v>
      </c>
      <c r="J3795" s="2">
        <v>1.6738999999999999</v>
      </c>
      <c r="AA3795" t="s">
        <v>54926</v>
      </c>
      <c r="AF3795" t="s">
        <v>54927</v>
      </c>
      <c r="AJ3795" t="s">
        <v>95</v>
      </c>
      <c r="AR3795" t="s">
        <v>54928</v>
      </c>
      <c r="AS3795" t="s">
        <v>54929</v>
      </c>
      <c r="AV3795" t="s">
        <v>54930</v>
      </c>
      <c r="AW3795" t="s">
        <v>54931</v>
      </c>
      <c r="AX3795">
        <v>2011</v>
      </c>
      <c r="AY3795" t="s">
        <v>54932</v>
      </c>
      <c r="AZ3795" t="s">
        <v>54974</v>
      </c>
    </row>
    <row r="3796" spans="1:52" x14ac:dyDescent="0.25">
      <c r="A3796" s="39" t="s">
        <v>28831</v>
      </c>
      <c r="B3796" t="s">
        <v>55320</v>
      </c>
      <c r="E3796" t="s">
        <v>55321</v>
      </c>
      <c r="F3796" t="s">
        <v>55322</v>
      </c>
      <c r="G3796" t="s">
        <v>55323</v>
      </c>
      <c r="H3796">
        <v>468.58</v>
      </c>
      <c r="I3796" t="s">
        <v>54973</v>
      </c>
      <c r="J3796" s="2">
        <v>1.6738999999999999</v>
      </c>
      <c r="AA3796" t="s">
        <v>54926</v>
      </c>
      <c r="AF3796" t="s">
        <v>54927</v>
      </c>
      <c r="AJ3796" t="s">
        <v>95</v>
      </c>
      <c r="AR3796" t="s">
        <v>55057</v>
      </c>
      <c r="AS3796" t="s">
        <v>55058</v>
      </c>
      <c r="AV3796" t="s">
        <v>55059</v>
      </c>
      <c r="AW3796" t="s">
        <v>54931</v>
      </c>
      <c r="AX3796">
        <v>2011</v>
      </c>
      <c r="AY3796" t="s">
        <v>55060</v>
      </c>
      <c r="AZ3796" t="s">
        <v>55324</v>
      </c>
    </row>
    <row r="3797" spans="1:52" x14ac:dyDescent="0.25">
      <c r="A3797" s="39" t="s">
        <v>28839</v>
      </c>
      <c r="B3797" t="s">
        <v>45902</v>
      </c>
      <c r="E3797" t="s">
        <v>45903</v>
      </c>
      <c r="F3797" t="s">
        <v>45904</v>
      </c>
      <c r="G3797" t="s">
        <v>45905</v>
      </c>
      <c r="H3797">
        <v>468.923</v>
      </c>
      <c r="I3797" t="s">
        <v>45906</v>
      </c>
      <c r="J3797">
        <v>0.39190000000000003</v>
      </c>
      <c r="K3797" t="s">
        <v>2192</v>
      </c>
      <c r="R3797" t="s">
        <v>2192</v>
      </c>
      <c r="AC3797" t="s">
        <v>45907</v>
      </c>
      <c r="AJ3797" t="s">
        <v>2173</v>
      </c>
      <c r="AN3797" t="s">
        <v>45908</v>
      </c>
      <c r="AO3797" t="s">
        <v>45909</v>
      </c>
      <c r="AS3797" t="s">
        <v>45236</v>
      </c>
      <c r="AT3797" t="s">
        <v>45237</v>
      </c>
      <c r="AU3797" t="s">
        <v>45238</v>
      </c>
      <c r="AV3797" t="s">
        <v>45239</v>
      </c>
      <c r="AW3797" t="s">
        <v>91</v>
      </c>
      <c r="AX3797">
        <v>2022</v>
      </c>
      <c r="AY3797" t="s">
        <v>45240</v>
      </c>
      <c r="AZ3797" t="s">
        <v>45901</v>
      </c>
    </row>
    <row r="3798" spans="1:52" x14ac:dyDescent="0.25">
      <c r="A3798" s="39" t="s">
        <v>28854</v>
      </c>
      <c r="B3798" t="s">
        <v>31483</v>
      </c>
      <c r="E3798" t="s">
        <v>31484</v>
      </c>
      <c r="F3798" t="s">
        <v>31485</v>
      </c>
      <c r="G3798" t="s">
        <v>31486</v>
      </c>
      <c r="H3798">
        <v>469.14800000000002</v>
      </c>
      <c r="I3798" t="s">
        <v>31487</v>
      </c>
      <c r="J3798">
        <v>-0.2056</v>
      </c>
      <c r="K3798" t="s">
        <v>28991</v>
      </c>
      <c r="O3798" t="s">
        <v>31488</v>
      </c>
      <c r="R3798" t="s">
        <v>28991</v>
      </c>
      <c r="U3798" s="30" t="s">
        <v>31489</v>
      </c>
      <c r="AC3798" t="s">
        <v>810</v>
      </c>
      <c r="AN3798" t="s">
        <v>31490</v>
      </c>
      <c r="AO3798" t="s">
        <v>31491</v>
      </c>
      <c r="AS3798" t="s">
        <v>31492</v>
      </c>
      <c r="AT3798" t="s">
        <v>31493</v>
      </c>
      <c r="AU3798" t="s">
        <v>31494</v>
      </c>
      <c r="AV3798" t="s">
        <v>31495</v>
      </c>
      <c r="AW3798" t="s">
        <v>91</v>
      </c>
      <c r="AX3798">
        <v>1998</v>
      </c>
      <c r="AY3798" t="s">
        <v>31496</v>
      </c>
      <c r="AZ3798" t="s">
        <v>31482</v>
      </c>
    </row>
    <row r="3799" spans="1:52" x14ac:dyDescent="0.25">
      <c r="A3799" s="39" t="s">
        <v>28867</v>
      </c>
      <c r="B3799" t="s">
        <v>33531</v>
      </c>
      <c r="E3799" t="s">
        <v>33532</v>
      </c>
      <c r="F3799" t="s">
        <v>33533</v>
      </c>
      <c r="G3799" t="s">
        <v>33534</v>
      </c>
      <c r="H3799">
        <v>469.14800000000002</v>
      </c>
      <c r="I3799" t="s">
        <v>31487</v>
      </c>
      <c r="J3799">
        <v>0.14199999999999999</v>
      </c>
      <c r="K3799" t="s">
        <v>14668</v>
      </c>
      <c r="O3799" t="s">
        <v>2445</v>
      </c>
      <c r="AC3799" t="s">
        <v>33535</v>
      </c>
      <c r="AJ3799" t="s">
        <v>107</v>
      </c>
      <c r="AN3799" t="s">
        <v>33536</v>
      </c>
      <c r="AO3799" t="s">
        <v>33537</v>
      </c>
      <c r="AS3799" t="s">
        <v>33538</v>
      </c>
      <c r="AT3799" t="s">
        <v>33539</v>
      </c>
      <c r="AU3799" t="s">
        <v>33540</v>
      </c>
      <c r="AV3799" t="s">
        <v>33541</v>
      </c>
      <c r="AW3799" t="s">
        <v>2450</v>
      </c>
      <c r="AX3799">
        <v>2010</v>
      </c>
      <c r="AY3799" t="s">
        <v>33542</v>
      </c>
      <c r="AZ3799" t="s">
        <v>33530</v>
      </c>
    </row>
    <row r="3800" spans="1:52" x14ac:dyDescent="0.25">
      <c r="A3800" s="39" t="s">
        <v>28868</v>
      </c>
      <c r="B3800" t="s">
        <v>31270</v>
      </c>
      <c r="C3800" t="s">
        <v>31271</v>
      </c>
      <c r="E3800" t="s">
        <v>31272</v>
      </c>
      <c r="F3800" t="s">
        <v>31273</v>
      </c>
      <c r="G3800" t="s">
        <v>31274</v>
      </c>
      <c r="H3800">
        <v>469.19799999999998</v>
      </c>
      <c r="I3800" t="s">
        <v>31275</v>
      </c>
      <c r="J3800">
        <v>-0.24310000000000001</v>
      </c>
      <c r="K3800" t="s">
        <v>2444</v>
      </c>
      <c r="S3800" t="s">
        <v>5070</v>
      </c>
      <c r="T3800" t="s">
        <v>1311</v>
      </c>
      <c r="U3800" s="30" t="s">
        <v>31276</v>
      </c>
      <c r="AC3800" t="s">
        <v>2211</v>
      </c>
      <c r="AE3800" t="s">
        <v>23106</v>
      </c>
      <c r="AJ3800" t="s">
        <v>107</v>
      </c>
      <c r="AN3800" t="s">
        <v>31277</v>
      </c>
      <c r="AO3800" t="s">
        <v>31278</v>
      </c>
      <c r="AS3800" t="s">
        <v>31279</v>
      </c>
      <c r="AT3800" t="s">
        <v>31280</v>
      </c>
      <c r="AU3800" t="s">
        <v>31281</v>
      </c>
      <c r="AV3800" t="s">
        <v>31282</v>
      </c>
      <c r="AW3800" t="s">
        <v>31283</v>
      </c>
      <c r="AX3800" t="s">
        <v>31284</v>
      </c>
      <c r="AY3800" t="s">
        <v>31285</v>
      </c>
      <c r="AZ3800" t="s">
        <v>31269</v>
      </c>
    </row>
    <row r="3801" spans="1:52" x14ac:dyDescent="0.25">
      <c r="A3801" s="39" t="s">
        <v>28882</v>
      </c>
      <c r="B3801" t="s">
        <v>51944</v>
      </c>
      <c r="C3801" t="s">
        <v>51945</v>
      </c>
      <c r="E3801" t="s">
        <v>51946</v>
      </c>
      <c r="F3801" t="s">
        <v>51947</v>
      </c>
      <c r="G3801" t="s">
        <v>51948</v>
      </c>
      <c r="H3801">
        <v>469.19799999999998</v>
      </c>
      <c r="I3801" t="s">
        <v>31275</v>
      </c>
      <c r="J3801">
        <v>-0.24310000000000001</v>
      </c>
      <c r="AO3801" t="s">
        <v>51949</v>
      </c>
      <c r="AR3801" s="1" t="s">
        <v>51466</v>
      </c>
      <c r="AS3801" t="s">
        <v>51467</v>
      </c>
      <c r="AT3801" t="s">
        <v>51468</v>
      </c>
      <c r="AV3801" t="s">
        <v>51469</v>
      </c>
      <c r="AW3801" t="s">
        <v>51470</v>
      </c>
      <c r="AX3801">
        <v>2020</v>
      </c>
      <c r="AY3801" t="s">
        <v>51471</v>
      </c>
      <c r="AZ3801" t="s">
        <v>51944</v>
      </c>
    </row>
    <row r="3802" spans="1:52" x14ac:dyDescent="0.25">
      <c r="A3802" s="39" t="s">
        <v>28896</v>
      </c>
      <c r="B3802" t="s">
        <v>16951</v>
      </c>
      <c r="E3802" t="s">
        <v>16952</v>
      </c>
      <c r="F3802" t="s">
        <v>16953</v>
      </c>
      <c r="G3802" t="s">
        <v>16954</v>
      </c>
      <c r="H3802">
        <v>469.23899999999998</v>
      </c>
      <c r="I3802" t="s">
        <v>16955</v>
      </c>
      <c r="J3802">
        <v>0.78600000000000003</v>
      </c>
      <c r="K3802" t="s">
        <v>351</v>
      </c>
      <c r="L3802" t="s">
        <v>123</v>
      </c>
      <c r="AC3802" t="s">
        <v>280</v>
      </c>
      <c r="AJ3802" t="s">
        <v>505</v>
      </c>
      <c r="AN3802" t="s">
        <v>16956</v>
      </c>
      <c r="AO3802" t="s">
        <v>16957</v>
      </c>
      <c r="AS3802" t="s">
        <v>5604</v>
      </c>
      <c r="AT3802" t="s">
        <v>5605</v>
      </c>
      <c r="AU3802" t="s">
        <v>5606</v>
      </c>
      <c r="AV3802" t="s">
        <v>5607</v>
      </c>
      <c r="AW3802" t="s">
        <v>91</v>
      </c>
      <c r="AX3802">
        <v>1987</v>
      </c>
      <c r="AY3802" t="s">
        <v>5608</v>
      </c>
      <c r="AZ3802" t="s">
        <v>16950</v>
      </c>
    </row>
    <row r="3803" spans="1:52" x14ac:dyDescent="0.25">
      <c r="A3803" s="39" t="s">
        <v>28904</v>
      </c>
      <c r="B3803" t="s">
        <v>19549</v>
      </c>
      <c r="E3803" t="s">
        <v>19550</v>
      </c>
      <c r="F3803" t="s">
        <v>19551</v>
      </c>
      <c r="G3803" t="s">
        <v>19552</v>
      </c>
      <c r="H3803">
        <v>469.23899999999998</v>
      </c>
      <c r="I3803" t="s">
        <v>16955</v>
      </c>
      <c r="J3803">
        <v>0.78600000000000003</v>
      </c>
      <c r="K3803" t="s">
        <v>351</v>
      </c>
      <c r="L3803" t="s">
        <v>123</v>
      </c>
      <c r="AC3803" t="s">
        <v>9358</v>
      </c>
      <c r="AJ3803" t="s">
        <v>505</v>
      </c>
      <c r="AN3803" t="s">
        <v>19553</v>
      </c>
      <c r="AO3803" t="s">
        <v>19554</v>
      </c>
      <c r="AS3803" t="s">
        <v>5604</v>
      </c>
      <c r="AT3803" t="s">
        <v>5605</v>
      </c>
      <c r="AU3803" t="s">
        <v>5606</v>
      </c>
      <c r="AV3803" t="s">
        <v>5607</v>
      </c>
      <c r="AW3803" t="s">
        <v>91</v>
      </c>
      <c r="AX3803">
        <v>1987</v>
      </c>
      <c r="AY3803" t="s">
        <v>5608</v>
      </c>
      <c r="AZ3803" t="s">
        <v>19548</v>
      </c>
    </row>
    <row r="3804" spans="1:52" x14ac:dyDescent="0.25">
      <c r="A3804" s="39" t="s">
        <v>28922</v>
      </c>
      <c r="B3804" t="s">
        <v>22853</v>
      </c>
      <c r="E3804" t="s">
        <v>22854</v>
      </c>
      <c r="F3804" t="s">
        <v>22855</v>
      </c>
      <c r="G3804" t="s">
        <v>22856</v>
      </c>
      <c r="H3804">
        <v>469.23899999999998</v>
      </c>
      <c r="I3804" t="s">
        <v>16955</v>
      </c>
      <c r="J3804">
        <v>0.78600000000000003</v>
      </c>
      <c r="K3804" t="s">
        <v>279</v>
      </c>
      <c r="M3804" t="s">
        <v>279</v>
      </c>
      <c r="AC3804" t="s">
        <v>5186</v>
      </c>
      <c r="AJ3804" t="s">
        <v>107</v>
      </c>
      <c r="AN3804" t="s">
        <v>22857</v>
      </c>
      <c r="AO3804" t="s">
        <v>22858</v>
      </c>
      <c r="AS3804" t="s">
        <v>1037</v>
      </c>
      <c r="AT3804" t="s">
        <v>1038</v>
      </c>
      <c r="AU3804" t="s">
        <v>1039</v>
      </c>
      <c r="AV3804" t="s">
        <v>1040</v>
      </c>
      <c r="AW3804" t="s">
        <v>91</v>
      </c>
      <c r="AX3804">
        <v>2005</v>
      </c>
      <c r="AY3804" t="s">
        <v>1041</v>
      </c>
      <c r="AZ3804" t="s">
        <v>22852</v>
      </c>
    </row>
    <row r="3805" spans="1:52" x14ac:dyDescent="0.25">
      <c r="A3805" s="39" t="s">
        <v>28930</v>
      </c>
      <c r="B3805" t="s">
        <v>10198</v>
      </c>
      <c r="E3805" t="s">
        <v>10199</v>
      </c>
      <c r="F3805" t="s">
        <v>10200</v>
      </c>
      <c r="G3805" t="s">
        <v>10201</v>
      </c>
      <c r="H3805">
        <v>469.30799999999999</v>
      </c>
      <c r="I3805" t="s">
        <v>10202</v>
      </c>
      <c r="J3805">
        <v>2.0102000000000002</v>
      </c>
      <c r="L3805" t="s">
        <v>465</v>
      </c>
      <c r="AN3805" t="s">
        <v>10203</v>
      </c>
      <c r="AO3805" t="s">
        <v>10204</v>
      </c>
      <c r="AU3805" t="s">
        <v>678</v>
      </c>
      <c r="AV3805" t="s">
        <v>679</v>
      </c>
      <c r="AX3805">
        <v>2015</v>
      </c>
      <c r="AZ3805" t="s">
        <v>10197</v>
      </c>
    </row>
    <row r="3806" spans="1:52" x14ac:dyDescent="0.25">
      <c r="A3806" s="39" t="s">
        <v>28931</v>
      </c>
      <c r="B3806" t="s">
        <v>19942</v>
      </c>
      <c r="E3806" t="s">
        <v>19943</v>
      </c>
      <c r="F3806" t="s">
        <v>19944</v>
      </c>
      <c r="G3806" t="s">
        <v>19945</v>
      </c>
      <c r="H3806">
        <v>469.351</v>
      </c>
      <c r="I3806" t="s">
        <v>19946</v>
      </c>
      <c r="J3806">
        <v>-0.39050000000000001</v>
      </c>
      <c r="U3806" s="30" t="s">
        <v>851</v>
      </c>
      <c r="AN3806" t="s">
        <v>19947</v>
      </c>
      <c r="AO3806" t="s">
        <v>19948</v>
      </c>
      <c r="AS3806" t="s">
        <v>19949</v>
      </c>
      <c r="AT3806" t="s">
        <v>19950</v>
      </c>
      <c r="AU3806" t="s">
        <v>19951</v>
      </c>
      <c r="AV3806" t="s">
        <v>19952</v>
      </c>
      <c r="AW3806" t="s">
        <v>91</v>
      </c>
      <c r="AX3806">
        <v>2011</v>
      </c>
      <c r="AY3806" t="s">
        <v>19953</v>
      </c>
      <c r="AZ3806" t="s">
        <v>19941</v>
      </c>
    </row>
    <row r="3807" spans="1:52" x14ac:dyDescent="0.25">
      <c r="A3807" s="39" t="s">
        <v>28938</v>
      </c>
      <c r="B3807" t="s">
        <v>1429</v>
      </c>
      <c r="E3807" t="s">
        <v>1430</v>
      </c>
      <c r="F3807" t="s">
        <v>1431</v>
      </c>
      <c r="G3807" t="s">
        <v>1432</v>
      </c>
      <c r="H3807">
        <v>469.39100000000002</v>
      </c>
      <c r="I3807" t="s">
        <v>1433</v>
      </c>
      <c r="J3807">
        <v>1.6140000000000001</v>
      </c>
      <c r="K3807" t="s">
        <v>1434</v>
      </c>
      <c r="O3807" t="s">
        <v>1434</v>
      </c>
      <c r="AC3807" t="s">
        <v>1435</v>
      </c>
      <c r="AJ3807" t="s">
        <v>107</v>
      </c>
      <c r="AN3807" t="s">
        <v>1436</v>
      </c>
      <c r="AO3807" t="s">
        <v>1437</v>
      </c>
      <c r="AS3807" t="s">
        <v>1438</v>
      </c>
      <c r="AT3807" t="s">
        <v>1439</v>
      </c>
      <c r="AU3807" t="s">
        <v>1440</v>
      </c>
      <c r="AV3807" t="s">
        <v>1441</v>
      </c>
      <c r="AW3807" t="s">
        <v>91</v>
      </c>
      <c r="AX3807">
        <v>1980</v>
      </c>
      <c r="AY3807" t="s">
        <v>1442</v>
      </c>
      <c r="AZ3807" t="s">
        <v>1428</v>
      </c>
    </row>
    <row r="3808" spans="1:52" x14ac:dyDescent="0.25">
      <c r="A3808" s="39" t="s">
        <v>28952</v>
      </c>
      <c r="B3808" t="s">
        <v>25085</v>
      </c>
      <c r="C3808" t="s">
        <v>25086</v>
      </c>
      <c r="E3808" t="s">
        <v>25087</v>
      </c>
      <c r="F3808" t="s">
        <v>25088</v>
      </c>
      <c r="G3808" t="s">
        <v>25089</v>
      </c>
      <c r="H3808">
        <v>469.39100000000002</v>
      </c>
      <c r="I3808" t="s">
        <v>25090</v>
      </c>
      <c r="J3808">
        <v>1.69</v>
      </c>
      <c r="K3808" t="s">
        <v>1133</v>
      </c>
      <c r="O3808" t="s">
        <v>25091</v>
      </c>
      <c r="P3808" t="s">
        <v>2171</v>
      </c>
      <c r="R3808" t="s">
        <v>25092</v>
      </c>
      <c r="S3808" t="s">
        <v>25093</v>
      </c>
      <c r="T3808" t="s">
        <v>25094</v>
      </c>
      <c r="U3808" s="30" t="s">
        <v>1133</v>
      </c>
      <c r="W3808" t="s">
        <v>25095</v>
      </c>
      <c r="Z3808" t="s">
        <v>25096</v>
      </c>
      <c r="AA3808" t="s">
        <v>2236</v>
      </c>
      <c r="AC3808" t="s">
        <v>25097</v>
      </c>
      <c r="AF3808" t="s">
        <v>25098</v>
      </c>
      <c r="AG3808" t="s">
        <v>21986</v>
      </c>
      <c r="AH3808" t="s">
        <v>25099</v>
      </c>
      <c r="AI3808" t="s">
        <v>25100</v>
      </c>
      <c r="AJ3808" t="s">
        <v>2173</v>
      </c>
      <c r="AK3808" t="s">
        <v>993</v>
      </c>
      <c r="AN3808" t="s">
        <v>25101</v>
      </c>
      <c r="AO3808" t="s">
        <v>25102</v>
      </c>
      <c r="AS3808" t="s">
        <v>25103</v>
      </c>
      <c r="AT3808" t="s">
        <v>25104</v>
      </c>
      <c r="AU3808" t="s">
        <v>25105</v>
      </c>
      <c r="AV3808" t="s">
        <v>25106</v>
      </c>
      <c r="AW3808" t="s">
        <v>25107</v>
      </c>
      <c r="AX3808" t="s">
        <v>25108</v>
      </c>
      <c r="AY3808" t="s">
        <v>25109</v>
      </c>
      <c r="AZ3808" t="s">
        <v>25084</v>
      </c>
    </row>
    <row r="3809" spans="1:52" x14ac:dyDescent="0.25">
      <c r="A3809" s="39" t="s">
        <v>28959</v>
      </c>
      <c r="B3809" t="s">
        <v>37297</v>
      </c>
      <c r="E3809" t="s">
        <v>37298</v>
      </c>
      <c r="F3809" t="s">
        <v>37299</v>
      </c>
      <c r="G3809" t="s">
        <v>37300</v>
      </c>
      <c r="H3809">
        <v>469.40699999999998</v>
      </c>
      <c r="I3809" t="s">
        <v>37301</v>
      </c>
      <c r="J3809">
        <v>-0.75149999999999995</v>
      </c>
      <c r="O3809" t="s">
        <v>10100</v>
      </c>
      <c r="AN3809" t="s">
        <v>37302</v>
      </c>
      <c r="AO3809" t="s">
        <v>37303</v>
      </c>
      <c r="AS3809" t="s">
        <v>28411</v>
      </c>
      <c r="AT3809" t="s">
        <v>28412</v>
      </c>
      <c r="AU3809" t="s">
        <v>28413</v>
      </c>
      <c r="AV3809" t="s">
        <v>28414</v>
      </c>
      <c r="AW3809" t="s">
        <v>91</v>
      </c>
      <c r="AX3809">
        <v>1993</v>
      </c>
      <c r="AY3809" t="s">
        <v>28415</v>
      </c>
      <c r="AZ3809" t="s">
        <v>37296</v>
      </c>
    </row>
    <row r="3810" spans="1:52" x14ac:dyDescent="0.25">
      <c r="A3810" s="39" t="s">
        <v>28979</v>
      </c>
      <c r="B3810" t="s">
        <v>45242</v>
      </c>
      <c r="E3810" t="s">
        <v>45243</v>
      </c>
      <c r="F3810" t="s">
        <v>45244</v>
      </c>
      <c r="G3810" t="s">
        <v>45245</v>
      </c>
      <c r="H3810">
        <v>469.411</v>
      </c>
      <c r="I3810" t="s">
        <v>45246</v>
      </c>
      <c r="J3810">
        <v>-0.94650000000000001</v>
      </c>
      <c r="K3810" t="s">
        <v>2192</v>
      </c>
      <c r="R3810" t="s">
        <v>2192</v>
      </c>
      <c r="AC3810" t="s">
        <v>26597</v>
      </c>
      <c r="AJ3810" t="s">
        <v>2173</v>
      </c>
      <c r="AN3810" t="s">
        <v>45247</v>
      </c>
      <c r="AO3810" t="s">
        <v>45248</v>
      </c>
      <c r="AS3810" t="s">
        <v>45236</v>
      </c>
      <c r="AT3810" t="s">
        <v>45237</v>
      </c>
      <c r="AU3810" t="s">
        <v>45238</v>
      </c>
      <c r="AV3810" t="s">
        <v>45239</v>
      </c>
      <c r="AW3810" t="s">
        <v>91</v>
      </c>
      <c r="AX3810">
        <v>2022</v>
      </c>
      <c r="AY3810" t="s">
        <v>45240</v>
      </c>
      <c r="AZ3810" t="s">
        <v>45241</v>
      </c>
    </row>
    <row r="3811" spans="1:52" x14ac:dyDescent="0.25">
      <c r="A3811" s="39" t="s">
        <v>28986</v>
      </c>
      <c r="B3811" t="s">
        <v>30371</v>
      </c>
      <c r="E3811" t="s">
        <v>30372</v>
      </c>
      <c r="F3811" t="s">
        <v>30373</v>
      </c>
      <c r="G3811" t="s">
        <v>30374</v>
      </c>
      <c r="H3811">
        <v>469.45800000000003</v>
      </c>
      <c r="I3811" t="s">
        <v>30375</v>
      </c>
      <c r="J3811">
        <v>0.42820000000000003</v>
      </c>
      <c r="L3811" t="s">
        <v>496</v>
      </c>
      <c r="AN3811" t="s">
        <v>30376</v>
      </c>
      <c r="AO3811" t="s">
        <v>30377</v>
      </c>
      <c r="AS3811" t="s">
        <v>3167</v>
      </c>
      <c r="AT3811" t="s">
        <v>3168</v>
      </c>
      <c r="AU3811" t="s">
        <v>3169</v>
      </c>
      <c r="AV3811" t="s">
        <v>3170</v>
      </c>
      <c r="AW3811" t="s">
        <v>369</v>
      </c>
      <c r="AX3811" t="s">
        <v>3171</v>
      </c>
      <c r="AY3811" t="s">
        <v>3172</v>
      </c>
      <c r="AZ3811" t="s">
        <v>30370</v>
      </c>
    </row>
    <row r="3812" spans="1:52" x14ac:dyDescent="0.25">
      <c r="A3812" s="39" t="s">
        <v>29001</v>
      </c>
      <c r="B3812" t="s">
        <v>56620</v>
      </c>
      <c r="E3812" t="s">
        <v>56621</v>
      </c>
      <c r="F3812" t="s">
        <v>56622</v>
      </c>
      <c r="G3812" t="s">
        <v>56623</v>
      </c>
      <c r="H3812">
        <v>469.47</v>
      </c>
      <c r="I3812" t="s">
        <v>56624</v>
      </c>
      <c r="J3812">
        <v>1.52</v>
      </c>
      <c r="U3812" s="30" t="s">
        <v>1133</v>
      </c>
      <c r="AF3812" t="s">
        <v>55867</v>
      </c>
      <c r="AR3812" s="1" t="s">
        <v>56131</v>
      </c>
      <c r="AS3812" t="s">
        <v>56132</v>
      </c>
      <c r="AV3812" t="s">
        <v>56133</v>
      </c>
      <c r="AW3812" t="s">
        <v>56134</v>
      </c>
      <c r="AX3812">
        <v>2025</v>
      </c>
      <c r="AY3812" t="s">
        <v>56135</v>
      </c>
      <c r="AZ3812" t="s">
        <v>56625</v>
      </c>
    </row>
    <row r="3813" spans="1:52" x14ac:dyDescent="0.25">
      <c r="A3813" s="39" t="s">
        <v>29008</v>
      </c>
      <c r="B3813" t="s">
        <v>16343</v>
      </c>
      <c r="E3813" t="s">
        <v>16344</v>
      </c>
      <c r="F3813" t="s">
        <v>16345</v>
      </c>
      <c r="G3813" s="2" t="s">
        <v>16346</v>
      </c>
      <c r="H3813">
        <v>469.47699999999998</v>
      </c>
      <c r="I3813" t="s">
        <v>16347</v>
      </c>
      <c r="J3813">
        <v>-0.55579999999999996</v>
      </c>
      <c r="L3813" t="s">
        <v>465</v>
      </c>
      <c r="AN3813" t="s">
        <v>16348</v>
      </c>
      <c r="AS3813" t="s">
        <v>796</v>
      </c>
      <c r="AT3813" t="s">
        <v>797</v>
      </c>
      <c r="AU3813" t="s">
        <v>798</v>
      </c>
      <c r="AV3813" t="s">
        <v>799</v>
      </c>
      <c r="AW3813" t="s">
        <v>91</v>
      </c>
      <c r="AX3813">
        <v>2001</v>
      </c>
      <c r="AY3813" t="s">
        <v>800</v>
      </c>
      <c r="AZ3813" t="s">
        <v>16342</v>
      </c>
    </row>
    <row r="3814" spans="1:52" x14ac:dyDescent="0.25">
      <c r="A3814" s="39" t="s">
        <v>29022</v>
      </c>
      <c r="B3814" t="s">
        <v>44441</v>
      </c>
      <c r="E3814" t="s">
        <v>44442</v>
      </c>
      <c r="F3814" t="s">
        <v>44443</v>
      </c>
      <c r="G3814" s="2" t="s">
        <v>44444</v>
      </c>
      <c r="H3814">
        <v>469.52</v>
      </c>
      <c r="I3814" t="s">
        <v>44445</v>
      </c>
      <c r="J3814">
        <v>2.9323999999999999</v>
      </c>
      <c r="L3814" t="s">
        <v>105</v>
      </c>
      <c r="AN3814" t="s">
        <v>44446</v>
      </c>
      <c r="AS3814" t="s">
        <v>43715</v>
      </c>
      <c r="AT3814" t="s">
        <v>43716</v>
      </c>
      <c r="AU3814" t="s">
        <v>43717</v>
      </c>
      <c r="AV3814" t="s">
        <v>43718</v>
      </c>
      <c r="AW3814" t="s">
        <v>91</v>
      </c>
      <c r="AX3814">
        <v>2020</v>
      </c>
      <c r="AY3814" t="s">
        <v>43719</v>
      </c>
      <c r="AZ3814" t="s">
        <v>44440</v>
      </c>
    </row>
    <row r="3815" spans="1:52" x14ac:dyDescent="0.25">
      <c r="A3815" s="39" t="s">
        <v>29039</v>
      </c>
      <c r="B3815" t="s">
        <v>54921</v>
      </c>
      <c r="E3815" t="s">
        <v>54922</v>
      </c>
      <c r="F3815" t="s">
        <v>54923</v>
      </c>
      <c r="G3815" t="s">
        <v>54924</v>
      </c>
      <c r="H3815">
        <v>469.54</v>
      </c>
      <c r="I3815" t="s">
        <v>54925</v>
      </c>
      <c r="J3815">
        <v>3.73</v>
      </c>
      <c r="AA3815" t="s">
        <v>54926</v>
      </c>
      <c r="AF3815" t="s">
        <v>54927</v>
      </c>
      <c r="AJ3815" t="s">
        <v>95</v>
      </c>
      <c r="AR3815" t="s">
        <v>54928</v>
      </c>
      <c r="AS3815" t="s">
        <v>54929</v>
      </c>
      <c r="AV3815" t="s">
        <v>54930</v>
      </c>
      <c r="AW3815" t="s">
        <v>54931</v>
      </c>
      <c r="AX3815">
        <v>2011</v>
      </c>
      <c r="AY3815" t="s">
        <v>54932</v>
      </c>
      <c r="AZ3815" t="s">
        <v>54933</v>
      </c>
    </row>
    <row r="3816" spans="1:52" x14ac:dyDescent="0.25">
      <c r="A3816" s="39" t="s">
        <v>29047</v>
      </c>
      <c r="B3816" t="s">
        <v>45949</v>
      </c>
      <c r="E3816" t="s">
        <v>45950</v>
      </c>
      <c r="F3816" t="s">
        <v>45951</v>
      </c>
      <c r="G3816" t="s">
        <v>45952</v>
      </c>
      <c r="H3816">
        <v>469.54199999999997</v>
      </c>
      <c r="I3816" t="s">
        <v>7646</v>
      </c>
      <c r="J3816">
        <v>2.1425000000000001</v>
      </c>
      <c r="L3816" t="s">
        <v>105</v>
      </c>
      <c r="AN3816" t="s">
        <v>45953</v>
      </c>
      <c r="AO3816" t="s">
        <v>45954</v>
      </c>
      <c r="AS3816" t="s">
        <v>45306</v>
      </c>
      <c r="AT3816" t="s">
        <v>45307</v>
      </c>
      <c r="AU3816" t="s">
        <v>45308</v>
      </c>
      <c r="AV3816" t="s">
        <v>45309</v>
      </c>
      <c r="AW3816" t="s">
        <v>263</v>
      </c>
      <c r="AX3816">
        <v>2022</v>
      </c>
      <c r="AY3816" t="s">
        <v>45310</v>
      </c>
      <c r="AZ3816" t="s">
        <v>45948</v>
      </c>
    </row>
    <row r="3817" spans="1:52" x14ac:dyDescent="0.25">
      <c r="A3817" s="39" t="s">
        <v>29054</v>
      </c>
      <c r="B3817" t="s">
        <v>44448</v>
      </c>
      <c r="E3817" t="s">
        <v>44449</v>
      </c>
      <c r="F3817" t="s">
        <v>44450</v>
      </c>
      <c r="G3817" s="2" t="s">
        <v>44451</v>
      </c>
      <c r="H3817">
        <v>469.54599999999999</v>
      </c>
      <c r="I3817" t="s">
        <v>44452</v>
      </c>
      <c r="J3817">
        <v>1.4198999999999999</v>
      </c>
      <c r="K3817" t="s">
        <v>104</v>
      </c>
      <c r="L3817" t="s">
        <v>465</v>
      </c>
      <c r="AD3817" t="s">
        <v>44453</v>
      </c>
      <c r="AJ3817" t="s">
        <v>107</v>
      </c>
      <c r="AN3817" t="s">
        <v>44454</v>
      </c>
      <c r="AS3817" t="s">
        <v>43490</v>
      </c>
      <c r="AT3817" t="s">
        <v>43491</v>
      </c>
      <c r="AU3817" t="s">
        <v>43492</v>
      </c>
      <c r="AV3817" t="s">
        <v>43493</v>
      </c>
      <c r="AW3817" t="s">
        <v>263</v>
      </c>
      <c r="AX3817">
        <v>2019</v>
      </c>
      <c r="AY3817" t="s">
        <v>43494</v>
      </c>
      <c r="AZ3817" t="s">
        <v>44447</v>
      </c>
    </row>
    <row r="3818" spans="1:52" x14ac:dyDescent="0.25">
      <c r="A3818" s="39" t="s">
        <v>29061</v>
      </c>
      <c r="B3818" t="s">
        <v>23456</v>
      </c>
      <c r="E3818" t="s">
        <v>23457</v>
      </c>
      <c r="F3818" t="s">
        <v>23458</v>
      </c>
      <c r="G3818" t="s">
        <v>23459</v>
      </c>
      <c r="H3818">
        <v>469.89299999999997</v>
      </c>
      <c r="I3818" t="s">
        <v>23460</v>
      </c>
      <c r="J3818">
        <v>2.0623999999999998</v>
      </c>
      <c r="L3818" t="s">
        <v>465</v>
      </c>
      <c r="R3818" t="s">
        <v>1518</v>
      </c>
      <c r="AN3818" t="s">
        <v>23461</v>
      </c>
      <c r="AO3818" t="s">
        <v>23462</v>
      </c>
      <c r="AS3818" t="s">
        <v>1631</v>
      </c>
      <c r="AT3818" t="s">
        <v>1632</v>
      </c>
      <c r="AU3818" t="s">
        <v>1633</v>
      </c>
      <c r="AV3818" t="s">
        <v>1634</v>
      </c>
      <c r="AW3818" t="s">
        <v>1635</v>
      </c>
      <c r="AX3818">
        <v>2015</v>
      </c>
      <c r="AY3818" t="s">
        <v>1636</v>
      </c>
      <c r="AZ3818" t="s">
        <v>23455</v>
      </c>
    </row>
    <row r="3819" spans="1:52" x14ac:dyDescent="0.25">
      <c r="A3819" s="39" t="s">
        <v>29070</v>
      </c>
      <c r="B3819" t="s">
        <v>33784</v>
      </c>
      <c r="E3819" t="s">
        <v>33785</v>
      </c>
      <c r="F3819" t="s">
        <v>33786</v>
      </c>
      <c r="G3819" t="s">
        <v>33787</v>
      </c>
      <c r="H3819">
        <v>470.13200000000001</v>
      </c>
      <c r="I3819" t="s">
        <v>33788</v>
      </c>
      <c r="J3819">
        <v>-0.4945</v>
      </c>
      <c r="K3819" t="s">
        <v>28991</v>
      </c>
      <c r="O3819" t="s">
        <v>31488</v>
      </c>
      <c r="R3819" t="s">
        <v>28991</v>
      </c>
      <c r="U3819" s="30" t="s">
        <v>31489</v>
      </c>
      <c r="AC3819" t="s">
        <v>2677</v>
      </c>
      <c r="AN3819" t="s">
        <v>33789</v>
      </c>
      <c r="AO3819" t="s">
        <v>33790</v>
      </c>
      <c r="AS3819" t="s">
        <v>31492</v>
      </c>
      <c r="AT3819" t="s">
        <v>31493</v>
      </c>
      <c r="AU3819" t="s">
        <v>31494</v>
      </c>
      <c r="AV3819" t="s">
        <v>31495</v>
      </c>
      <c r="AW3819" t="s">
        <v>91</v>
      </c>
      <c r="AX3819">
        <v>1998</v>
      </c>
      <c r="AY3819" t="s">
        <v>31496</v>
      </c>
      <c r="AZ3819" t="s">
        <v>33783</v>
      </c>
    </row>
    <row r="3820" spans="1:52" x14ac:dyDescent="0.25">
      <c r="A3820" s="39" t="s">
        <v>29077</v>
      </c>
      <c r="B3820" t="s">
        <v>22740</v>
      </c>
      <c r="E3820" t="s">
        <v>22741</v>
      </c>
      <c r="F3820" t="s">
        <v>22742</v>
      </c>
      <c r="G3820" s="2" t="s">
        <v>22743</v>
      </c>
      <c r="H3820">
        <v>470.30900000000003</v>
      </c>
      <c r="I3820" t="s">
        <v>22744</v>
      </c>
      <c r="J3820">
        <v>0.28999999999999998</v>
      </c>
      <c r="K3820" t="s">
        <v>351</v>
      </c>
      <c r="L3820" t="s">
        <v>1058</v>
      </c>
      <c r="AD3820" t="s">
        <v>22745</v>
      </c>
      <c r="AJ3820" t="s">
        <v>107</v>
      </c>
      <c r="AN3820" t="s">
        <v>22746</v>
      </c>
      <c r="AS3820" t="s">
        <v>1059</v>
      </c>
      <c r="AT3820" t="s">
        <v>1060</v>
      </c>
      <c r="AU3820" t="s">
        <v>1061</v>
      </c>
      <c r="AV3820" t="s">
        <v>1062</v>
      </c>
      <c r="AW3820" t="s">
        <v>91</v>
      </c>
      <c r="AX3820">
        <v>1992</v>
      </c>
      <c r="AY3820" t="s">
        <v>1063</v>
      </c>
      <c r="AZ3820" t="s">
        <v>22739</v>
      </c>
    </row>
    <row r="3821" spans="1:52" x14ac:dyDescent="0.25">
      <c r="A3821" s="39" t="s">
        <v>29085</v>
      </c>
      <c r="B3821" t="s">
        <v>5117</v>
      </c>
      <c r="E3821" t="s">
        <v>5118</v>
      </c>
      <c r="F3821" t="s">
        <v>5119</v>
      </c>
      <c r="G3821" t="s">
        <v>5120</v>
      </c>
      <c r="H3821">
        <v>470.48599999999999</v>
      </c>
      <c r="I3821" t="s">
        <v>5121</v>
      </c>
      <c r="J3821">
        <v>0.43981999999999999</v>
      </c>
      <c r="L3821" t="s">
        <v>136</v>
      </c>
      <c r="AN3821" t="s">
        <v>5122</v>
      </c>
      <c r="AO3821" t="s">
        <v>5123</v>
      </c>
      <c r="AS3821" t="s">
        <v>3441</v>
      </c>
      <c r="AT3821" t="s">
        <v>3442</v>
      </c>
      <c r="AU3821" t="s">
        <v>3443</v>
      </c>
      <c r="AV3821" t="s">
        <v>3444</v>
      </c>
      <c r="AW3821" t="s">
        <v>91</v>
      </c>
      <c r="AX3821">
        <v>2007</v>
      </c>
      <c r="AY3821" t="s">
        <v>3445</v>
      </c>
      <c r="AZ3821" t="s">
        <v>5116</v>
      </c>
    </row>
    <row r="3822" spans="1:52" x14ac:dyDescent="0.25">
      <c r="A3822" s="39" t="s">
        <v>29101</v>
      </c>
      <c r="B3822" t="s">
        <v>10699</v>
      </c>
      <c r="E3822" t="s">
        <v>10700</v>
      </c>
      <c r="F3822" t="s">
        <v>10701</v>
      </c>
      <c r="G3822" t="s">
        <v>10702</v>
      </c>
      <c r="H3822">
        <v>470.48599999999999</v>
      </c>
      <c r="I3822" t="s">
        <v>5121</v>
      </c>
      <c r="J3822">
        <v>0.26079999999999998</v>
      </c>
      <c r="K3822" t="s">
        <v>512</v>
      </c>
      <c r="L3822" t="s">
        <v>465</v>
      </c>
      <c r="AC3822" t="s">
        <v>10703</v>
      </c>
      <c r="AJ3822" t="s">
        <v>107</v>
      </c>
      <c r="AN3822" t="s">
        <v>10704</v>
      </c>
      <c r="AO3822" t="s">
        <v>10705</v>
      </c>
      <c r="AS3822" t="s">
        <v>4640</v>
      </c>
      <c r="AT3822" t="s">
        <v>4641</v>
      </c>
      <c r="AU3822" t="s">
        <v>4642</v>
      </c>
      <c r="AV3822" t="s">
        <v>4643</v>
      </c>
      <c r="AW3822" t="s">
        <v>114</v>
      </c>
      <c r="AX3822">
        <v>2007</v>
      </c>
      <c r="AY3822" t="s">
        <v>4644</v>
      </c>
      <c r="AZ3822" t="s">
        <v>10698</v>
      </c>
    </row>
    <row r="3823" spans="1:52" x14ac:dyDescent="0.25">
      <c r="A3823" s="39" t="s">
        <v>29109</v>
      </c>
      <c r="B3823" t="s">
        <v>43941</v>
      </c>
      <c r="E3823" t="s">
        <v>43942</v>
      </c>
      <c r="F3823" t="s">
        <v>43943</v>
      </c>
      <c r="G3823" s="2" t="s">
        <v>43944</v>
      </c>
      <c r="H3823">
        <v>470.49</v>
      </c>
      <c r="I3823" t="s">
        <v>43945</v>
      </c>
      <c r="J3823">
        <v>-0.69740000000000002</v>
      </c>
      <c r="L3823" t="s">
        <v>465</v>
      </c>
      <c r="AN3823" t="s">
        <v>43946</v>
      </c>
      <c r="AS3823" t="s">
        <v>43490</v>
      </c>
      <c r="AT3823" t="s">
        <v>43491</v>
      </c>
      <c r="AU3823" t="s">
        <v>43492</v>
      </c>
      <c r="AV3823" t="s">
        <v>43493</v>
      </c>
      <c r="AW3823" t="s">
        <v>263</v>
      </c>
      <c r="AX3823">
        <v>2019</v>
      </c>
      <c r="AY3823" t="s">
        <v>43494</v>
      </c>
      <c r="AZ3823" t="s">
        <v>43940</v>
      </c>
    </row>
    <row r="3824" spans="1:52" x14ac:dyDescent="0.25">
      <c r="A3824" s="39" t="s">
        <v>29117</v>
      </c>
      <c r="B3824" t="s">
        <v>57469</v>
      </c>
      <c r="C3824" t="s">
        <v>57468</v>
      </c>
      <c r="E3824" t="s">
        <v>57470</v>
      </c>
      <c r="F3824" t="s">
        <v>57471</v>
      </c>
      <c r="G3824" t="s">
        <v>57472</v>
      </c>
      <c r="H3824">
        <v>470.5</v>
      </c>
      <c r="I3824" t="s">
        <v>57473</v>
      </c>
      <c r="J3824">
        <v>4.1100000000000003</v>
      </c>
      <c r="U3824" s="30" t="s">
        <v>57566</v>
      </c>
      <c r="AF3824" t="s">
        <v>57567</v>
      </c>
      <c r="AR3824" t="s">
        <v>57331</v>
      </c>
      <c r="AS3824" s="22" t="s">
        <v>57332</v>
      </c>
      <c r="AV3824" t="s">
        <v>57329</v>
      </c>
      <c r="AW3824" t="s">
        <v>50969</v>
      </c>
      <c r="AX3824">
        <v>2026</v>
      </c>
      <c r="AY3824" t="s">
        <v>57330</v>
      </c>
      <c r="AZ3824" t="s">
        <v>57474</v>
      </c>
    </row>
    <row r="3825" spans="1:52" x14ac:dyDescent="0.25">
      <c r="A3825" s="39" t="s">
        <v>29139</v>
      </c>
      <c r="B3825" t="s">
        <v>55108</v>
      </c>
      <c r="D3825" t="s">
        <v>55109</v>
      </c>
      <c r="E3825" t="s">
        <v>55110</v>
      </c>
      <c r="F3825" t="s">
        <v>55111</v>
      </c>
      <c r="G3825" t="s">
        <v>55112</v>
      </c>
      <c r="H3825">
        <v>470.53</v>
      </c>
      <c r="I3825" t="s">
        <v>14981</v>
      </c>
      <c r="J3825">
        <v>2.4</v>
      </c>
      <c r="AR3825" t="s">
        <v>55057</v>
      </c>
      <c r="AS3825" t="s">
        <v>55058</v>
      </c>
      <c r="AV3825" t="s">
        <v>55059</v>
      </c>
      <c r="AW3825" t="s">
        <v>54931</v>
      </c>
      <c r="AX3825">
        <v>2011</v>
      </c>
      <c r="AY3825" t="s">
        <v>55060</v>
      </c>
      <c r="AZ3825" t="s">
        <v>55113</v>
      </c>
    </row>
    <row r="3826" spans="1:52" x14ac:dyDescent="0.25">
      <c r="A3826" s="39" t="s">
        <v>29151</v>
      </c>
      <c r="B3826" t="s">
        <v>54295</v>
      </c>
      <c r="D3826" t="s">
        <v>54296</v>
      </c>
      <c r="E3826" t="s">
        <v>54297</v>
      </c>
      <c r="F3826" t="s">
        <v>54298</v>
      </c>
      <c r="G3826" t="s">
        <v>54299</v>
      </c>
      <c r="H3826">
        <v>470.53</v>
      </c>
      <c r="I3826" t="s">
        <v>54300</v>
      </c>
      <c r="J3826">
        <v>3.95</v>
      </c>
      <c r="AA3826" t="s">
        <v>54256</v>
      </c>
      <c r="AF3826" t="s">
        <v>52502</v>
      </c>
      <c r="AR3826" t="s">
        <v>54257</v>
      </c>
      <c r="AS3826" t="s">
        <v>54258</v>
      </c>
      <c r="AV3826" t="s">
        <v>54259</v>
      </c>
      <c r="AW3826" t="s">
        <v>52674</v>
      </c>
      <c r="AX3826">
        <v>2013</v>
      </c>
      <c r="AY3826" t="s">
        <v>54260</v>
      </c>
      <c r="AZ3826" t="s">
        <v>54301</v>
      </c>
    </row>
    <row r="3827" spans="1:52" x14ac:dyDescent="0.25">
      <c r="A3827" s="39" t="s">
        <v>29170</v>
      </c>
      <c r="B3827" t="s">
        <v>54302</v>
      </c>
      <c r="D3827" t="s">
        <v>54303</v>
      </c>
      <c r="E3827" t="s">
        <v>54304</v>
      </c>
      <c r="F3827" t="s">
        <v>54305</v>
      </c>
      <c r="G3827" t="s">
        <v>54306</v>
      </c>
      <c r="H3827">
        <v>470.53</v>
      </c>
      <c r="I3827" t="s">
        <v>54300</v>
      </c>
      <c r="J3827">
        <v>3.95</v>
      </c>
      <c r="AA3827" t="s">
        <v>54256</v>
      </c>
      <c r="AF3827" t="s">
        <v>52502</v>
      </c>
      <c r="AR3827" t="s">
        <v>54257</v>
      </c>
      <c r="AS3827" t="s">
        <v>54258</v>
      </c>
      <c r="AV3827" t="s">
        <v>54259</v>
      </c>
      <c r="AW3827" t="s">
        <v>52674</v>
      </c>
      <c r="AX3827">
        <v>2013</v>
      </c>
      <c r="AY3827" t="s">
        <v>54260</v>
      </c>
      <c r="AZ3827" t="s">
        <v>54307</v>
      </c>
    </row>
    <row r="3828" spans="1:52" x14ac:dyDescent="0.25">
      <c r="A3828" s="39" t="s">
        <v>29171</v>
      </c>
      <c r="B3828" t="s">
        <v>55660</v>
      </c>
      <c r="D3828" t="s">
        <v>55661</v>
      </c>
      <c r="E3828" t="s">
        <v>55662</v>
      </c>
      <c r="F3828" t="s">
        <v>55663</v>
      </c>
      <c r="G3828" t="s">
        <v>55664</v>
      </c>
      <c r="H3828">
        <v>470.76</v>
      </c>
      <c r="I3828" t="s">
        <v>55665</v>
      </c>
      <c r="J3828" s="2">
        <v>4.5446999999999997</v>
      </c>
      <c r="U3828" s="30" t="s">
        <v>55467</v>
      </c>
      <c r="AF3828" t="s">
        <v>55413</v>
      </c>
      <c r="AR3828" t="s">
        <v>55468</v>
      </c>
      <c r="AS3828" t="s">
        <v>55469</v>
      </c>
      <c r="AV3828" t="s">
        <v>55470</v>
      </c>
      <c r="AW3828" t="s">
        <v>52674</v>
      </c>
      <c r="AX3828">
        <v>2014</v>
      </c>
      <c r="AY3828" t="s">
        <v>55471</v>
      </c>
      <c r="AZ3828" t="s">
        <v>55666</v>
      </c>
    </row>
    <row r="3829" spans="1:52" x14ac:dyDescent="0.25">
      <c r="A3829" s="39" t="s">
        <v>29186</v>
      </c>
      <c r="B3829" t="s">
        <v>8453</v>
      </c>
      <c r="E3829" t="s">
        <v>8454</v>
      </c>
      <c r="F3829" t="s">
        <v>8455</v>
      </c>
      <c r="G3829" t="s">
        <v>8456</v>
      </c>
      <c r="H3829">
        <v>471.33699999999999</v>
      </c>
      <c r="I3829" t="s">
        <v>8457</v>
      </c>
      <c r="J3829">
        <v>0.49859999999999999</v>
      </c>
      <c r="K3829" t="s">
        <v>351</v>
      </c>
      <c r="L3829" t="s">
        <v>731</v>
      </c>
      <c r="Y3829" t="s">
        <v>505</v>
      </c>
      <c r="AC3829" t="s">
        <v>8458</v>
      </c>
      <c r="AJ3829" t="s">
        <v>505</v>
      </c>
      <c r="AN3829" t="s">
        <v>8459</v>
      </c>
      <c r="AO3829" t="s">
        <v>8460</v>
      </c>
      <c r="AS3829" t="s">
        <v>755</v>
      </c>
      <c r="AT3829" t="s">
        <v>756</v>
      </c>
      <c r="AU3829" t="s">
        <v>757</v>
      </c>
      <c r="AV3829" t="s">
        <v>758</v>
      </c>
      <c r="AW3829" t="s">
        <v>91</v>
      </c>
      <c r="AX3829">
        <v>1991</v>
      </c>
      <c r="AY3829" t="s">
        <v>759</v>
      </c>
      <c r="AZ3829" t="s">
        <v>8452</v>
      </c>
    </row>
    <row r="3830" spans="1:52" x14ac:dyDescent="0.25">
      <c r="A3830" s="39" t="s">
        <v>29194</v>
      </c>
      <c r="B3830" t="s">
        <v>11610</v>
      </c>
      <c r="E3830" t="s">
        <v>11611</v>
      </c>
      <c r="F3830" t="s">
        <v>11612</v>
      </c>
      <c r="G3830" t="s">
        <v>11613</v>
      </c>
      <c r="H3830">
        <v>471.47399999999999</v>
      </c>
      <c r="I3830" t="s">
        <v>11614</v>
      </c>
      <c r="J3830">
        <v>6.6299999999999998E-2</v>
      </c>
      <c r="L3830" t="s">
        <v>262</v>
      </c>
      <c r="AN3830" t="s">
        <v>11615</v>
      </c>
      <c r="AO3830" t="s">
        <v>11616</v>
      </c>
      <c r="AS3830" t="s">
        <v>705</v>
      </c>
      <c r="AT3830" t="s">
        <v>706</v>
      </c>
      <c r="AU3830" t="s">
        <v>707</v>
      </c>
      <c r="AV3830" t="s">
        <v>708</v>
      </c>
      <c r="AW3830" t="s">
        <v>114</v>
      </c>
      <c r="AX3830">
        <v>2007</v>
      </c>
      <c r="AY3830" t="s">
        <v>709</v>
      </c>
      <c r="AZ3830" t="s">
        <v>11609</v>
      </c>
    </row>
    <row r="3831" spans="1:52" x14ac:dyDescent="0.25">
      <c r="A3831" s="39" t="s">
        <v>29202</v>
      </c>
      <c r="B3831" t="s">
        <v>6334</v>
      </c>
      <c r="E3831" t="s">
        <v>6335</v>
      </c>
      <c r="F3831" t="s">
        <v>6336</v>
      </c>
      <c r="G3831" t="s">
        <v>6337</v>
      </c>
      <c r="H3831">
        <v>471.51400000000001</v>
      </c>
      <c r="I3831" t="s">
        <v>6338</v>
      </c>
      <c r="J3831">
        <v>0.99619999999999997</v>
      </c>
      <c r="L3831" t="s">
        <v>105</v>
      </c>
      <c r="AL3831" s="25" t="s">
        <v>57216</v>
      </c>
      <c r="AN3831" t="s">
        <v>6339</v>
      </c>
      <c r="AO3831" t="s">
        <v>6340</v>
      </c>
      <c r="AR3831" s="25" t="s">
        <v>57217</v>
      </c>
      <c r="AU3831" t="s">
        <v>457</v>
      </c>
      <c r="AV3831" t="s">
        <v>458</v>
      </c>
      <c r="AX3831">
        <v>2013</v>
      </c>
      <c r="AY3831" s="25" t="s">
        <v>57218</v>
      </c>
      <c r="AZ3831" t="s">
        <v>6333</v>
      </c>
    </row>
    <row r="3832" spans="1:52" x14ac:dyDescent="0.25">
      <c r="A3832" s="39" t="s">
        <v>29209</v>
      </c>
      <c r="B3832" t="s">
        <v>9761</v>
      </c>
      <c r="E3832" t="s">
        <v>9762</v>
      </c>
      <c r="F3832" t="s">
        <v>9763</v>
      </c>
      <c r="G3832" t="s">
        <v>9764</v>
      </c>
      <c r="H3832">
        <v>471.51400000000001</v>
      </c>
      <c r="I3832" t="s">
        <v>6338</v>
      </c>
      <c r="J3832">
        <v>0.99619999999999997</v>
      </c>
      <c r="L3832" t="s">
        <v>105</v>
      </c>
      <c r="AL3832" s="25" t="s">
        <v>57216</v>
      </c>
      <c r="AN3832" t="s">
        <v>9765</v>
      </c>
      <c r="AO3832" t="s">
        <v>9766</v>
      </c>
      <c r="AR3832" s="25" t="s">
        <v>57217</v>
      </c>
      <c r="AU3832" t="s">
        <v>457</v>
      </c>
      <c r="AV3832" t="s">
        <v>458</v>
      </c>
      <c r="AX3832">
        <v>2013</v>
      </c>
      <c r="AY3832" s="25" t="s">
        <v>57218</v>
      </c>
      <c r="AZ3832" t="s">
        <v>9760</v>
      </c>
    </row>
    <row r="3833" spans="1:52" x14ac:dyDescent="0.25">
      <c r="A3833" s="39" t="s">
        <v>29216</v>
      </c>
      <c r="B3833" t="s">
        <v>45642</v>
      </c>
      <c r="E3833" t="s">
        <v>45643</v>
      </c>
      <c r="F3833" t="s">
        <v>45644</v>
      </c>
      <c r="G3833" t="s">
        <v>45645</v>
      </c>
      <c r="H3833">
        <v>471.51400000000001</v>
      </c>
      <c r="I3833" t="s">
        <v>6338</v>
      </c>
      <c r="J3833">
        <v>0.99619999999999997</v>
      </c>
      <c r="K3833" t="s">
        <v>512</v>
      </c>
      <c r="L3833" t="s">
        <v>136</v>
      </c>
      <c r="AD3833" t="s">
        <v>45646</v>
      </c>
      <c r="AE3833" t="s">
        <v>14302</v>
      </c>
      <c r="AJ3833" t="s">
        <v>505</v>
      </c>
      <c r="AN3833" t="s">
        <v>45647</v>
      </c>
      <c r="AO3833" t="s">
        <v>45648</v>
      </c>
      <c r="AS3833" t="s">
        <v>45433</v>
      </c>
      <c r="AT3833" t="s">
        <v>45434</v>
      </c>
      <c r="AU3833" t="s">
        <v>45435</v>
      </c>
      <c r="AV3833" t="s">
        <v>45436</v>
      </c>
      <c r="AW3833" t="s">
        <v>91</v>
      </c>
      <c r="AX3833">
        <v>2022</v>
      </c>
      <c r="AY3833" t="s">
        <v>45437</v>
      </c>
      <c r="AZ3833" t="s">
        <v>45641</v>
      </c>
    </row>
    <row r="3834" spans="1:52" x14ac:dyDescent="0.25">
      <c r="A3834" s="39" t="s">
        <v>29228</v>
      </c>
      <c r="B3834" t="s">
        <v>55121</v>
      </c>
      <c r="D3834" t="s">
        <v>55122</v>
      </c>
      <c r="E3834" t="s">
        <v>55123</v>
      </c>
      <c r="F3834" t="s">
        <v>55124</v>
      </c>
      <c r="G3834" t="s">
        <v>55125</v>
      </c>
      <c r="H3834">
        <v>471.52</v>
      </c>
      <c r="I3834" t="s">
        <v>55126</v>
      </c>
      <c r="J3834">
        <v>1.8</v>
      </c>
      <c r="AA3834" t="s">
        <v>54926</v>
      </c>
      <c r="AF3834" t="s">
        <v>54927</v>
      </c>
      <c r="AJ3834" t="s">
        <v>95</v>
      </c>
      <c r="AR3834" t="s">
        <v>55057</v>
      </c>
      <c r="AS3834" t="s">
        <v>55058</v>
      </c>
      <c r="AV3834" t="s">
        <v>55059</v>
      </c>
      <c r="AW3834" t="s">
        <v>54931</v>
      </c>
      <c r="AX3834">
        <v>2011</v>
      </c>
      <c r="AY3834" t="s">
        <v>55060</v>
      </c>
      <c r="AZ3834" t="s">
        <v>55127</v>
      </c>
    </row>
    <row r="3835" spans="1:52" x14ac:dyDescent="0.25">
      <c r="A3835" s="39" t="s">
        <v>29236</v>
      </c>
      <c r="B3835" t="s">
        <v>9624</v>
      </c>
      <c r="E3835" t="s">
        <v>9625</v>
      </c>
      <c r="F3835" t="s">
        <v>9626</v>
      </c>
      <c r="G3835" t="s">
        <v>9627</v>
      </c>
      <c r="H3835">
        <v>471.52199999999999</v>
      </c>
      <c r="I3835" t="s">
        <v>9628</v>
      </c>
      <c r="J3835">
        <v>-6.3299999999999995E-2</v>
      </c>
      <c r="L3835" t="s">
        <v>105</v>
      </c>
      <c r="AN3835" t="s">
        <v>9629</v>
      </c>
      <c r="AO3835" t="s">
        <v>9630</v>
      </c>
      <c r="AS3835" t="s">
        <v>2966</v>
      </c>
      <c r="AT3835" t="s">
        <v>2967</v>
      </c>
      <c r="AU3835" t="s">
        <v>2968</v>
      </c>
      <c r="AV3835" t="s">
        <v>2969</v>
      </c>
      <c r="AW3835" t="s">
        <v>91</v>
      </c>
      <c r="AX3835">
        <v>2006</v>
      </c>
      <c r="AY3835" t="s">
        <v>2970</v>
      </c>
      <c r="AZ3835" t="s">
        <v>9623</v>
      </c>
    </row>
    <row r="3836" spans="1:52" x14ac:dyDescent="0.25">
      <c r="A3836" s="39" t="s">
        <v>29244</v>
      </c>
      <c r="B3836" t="s">
        <v>55325</v>
      </c>
      <c r="E3836" t="s">
        <v>55326</v>
      </c>
      <c r="F3836" t="s">
        <v>55327</v>
      </c>
      <c r="G3836" t="s">
        <v>55328</v>
      </c>
      <c r="H3836">
        <v>471.53</v>
      </c>
      <c r="I3836" t="s">
        <v>55329</v>
      </c>
      <c r="J3836" s="2">
        <v>3.7439</v>
      </c>
      <c r="AR3836" t="s">
        <v>55057</v>
      </c>
      <c r="AS3836" t="s">
        <v>55058</v>
      </c>
      <c r="AV3836" t="s">
        <v>55059</v>
      </c>
      <c r="AW3836" t="s">
        <v>54931</v>
      </c>
      <c r="AX3836">
        <v>2011</v>
      </c>
      <c r="AY3836" t="s">
        <v>55060</v>
      </c>
      <c r="AZ3836" t="s">
        <v>55330</v>
      </c>
    </row>
    <row r="3837" spans="1:52" x14ac:dyDescent="0.25">
      <c r="A3837" s="39" t="s">
        <v>29252</v>
      </c>
      <c r="B3837" t="s">
        <v>33990</v>
      </c>
      <c r="E3837" t="s">
        <v>33991</v>
      </c>
      <c r="F3837" t="s">
        <v>33992</v>
      </c>
      <c r="G3837" t="s">
        <v>33993</v>
      </c>
      <c r="H3837">
        <v>471.55599999999998</v>
      </c>
      <c r="I3837" t="s">
        <v>33994</v>
      </c>
      <c r="J3837">
        <v>-0.24729999999999999</v>
      </c>
      <c r="O3837" t="s">
        <v>3803</v>
      </c>
      <c r="AN3837" t="s">
        <v>33995</v>
      </c>
      <c r="AO3837" t="s">
        <v>33996</v>
      </c>
      <c r="AS3837" t="s">
        <v>33356</v>
      </c>
      <c r="AT3837" t="s">
        <v>33357</v>
      </c>
      <c r="AU3837" t="s">
        <v>33358</v>
      </c>
      <c r="AV3837" t="s">
        <v>33359</v>
      </c>
      <c r="AW3837" t="s">
        <v>91</v>
      </c>
      <c r="AX3837">
        <v>1986</v>
      </c>
      <c r="AY3837" t="s">
        <v>33360</v>
      </c>
      <c r="AZ3837" t="s">
        <v>33989</v>
      </c>
    </row>
    <row r="3838" spans="1:52" x14ac:dyDescent="0.25">
      <c r="A3838" s="39" t="s">
        <v>29260</v>
      </c>
      <c r="B3838" t="s">
        <v>7942</v>
      </c>
      <c r="E3838" t="s">
        <v>7943</v>
      </c>
      <c r="F3838" t="s">
        <v>7944</v>
      </c>
      <c r="G3838" t="s">
        <v>7945</v>
      </c>
      <c r="H3838">
        <v>471.81900000000002</v>
      </c>
      <c r="I3838" t="s">
        <v>7946</v>
      </c>
      <c r="J3838">
        <v>1.9872000000000001</v>
      </c>
      <c r="M3838" t="s">
        <v>7947</v>
      </c>
      <c r="O3838" t="s">
        <v>1434</v>
      </c>
      <c r="AC3838" t="s">
        <v>1348</v>
      </c>
      <c r="AD3838" t="s">
        <v>1134</v>
      </c>
      <c r="AN3838" t="s">
        <v>7948</v>
      </c>
      <c r="AO3838" t="s">
        <v>7949</v>
      </c>
      <c r="AS3838" t="s">
        <v>7950</v>
      </c>
      <c r="AT3838" t="s">
        <v>7951</v>
      </c>
      <c r="AU3838" t="s">
        <v>7952</v>
      </c>
      <c r="AV3838" t="s">
        <v>7953</v>
      </c>
      <c r="AW3838" t="s">
        <v>369</v>
      </c>
      <c r="AX3838" t="s">
        <v>7954</v>
      </c>
      <c r="AY3838" t="s">
        <v>7955</v>
      </c>
      <c r="AZ3838" t="s">
        <v>7941</v>
      </c>
    </row>
    <row r="3839" spans="1:52" x14ac:dyDescent="0.25">
      <c r="A3839" s="39" t="s">
        <v>29268</v>
      </c>
      <c r="B3839" t="s">
        <v>22389</v>
      </c>
      <c r="E3839" t="s">
        <v>22390</v>
      </c>
      <c r="F3839" t="s">
        <v>22391</v>
      </c>
      <c r="G3839" s="2" t="s">
        <v>22392</v>
      </c>
      <c r="H3839">
        <v>471.94799999999998</v>
      </c>
      <c r="I3839" t="s">
        <v>22393</v>
      </c>
      <c r="J3839">
        <v>3.4041999999999999</v>
      </c>
      <c r="L3839" t="s">
        <v>136</v>
      </c>
      <c r="AN3839" t="s">
        <v>22394</v>
      </c>
      <c r="AS3839" t="s">
        <v>1002</v>
      </c>
      <c r="AT3839" t="s">
        <v>1003</v>
      </c>
      <c r="AU3839" t="s">
        <v>1004</v>
      </c>
      <c r="AV3839" t="s">
        <v>1005</v>
      </c>
      <c r="AW3839" t="s">
        <v>940</v>
      </c>
      <c r="AX3839">
        <v>2012</v>
      </c>
      <c r="AY3839" t="s">
        <v>1006</v>
      </c>
      <c r="AZ3839" t="s">
        <v>22388</v>
      </c>
    </row>
    <row r="3840" spans="1:52" x14ac:dyDescent="0.25">
      <c r="A3840" s="39" t="s">
        <v>29276</v>
      </c>
      <c r="B3840" t="s">
        <v>47187</v>
      </c>
      <c r="E3840" t="s">
        <v>47188</v>
      </c>
      <c r="F3840" t="s">
        <v>47189</v>
      </c>
      <c r="G3840" s="2" t="s">
        <v>47190</v>
      </c>
      <c r="H3840">
        <v>472.20499999999998</v>
      </c>
      <c r="I3840" s="2" t="s">
        <v>47191</v>
      </c>
      <c r="J3840">
        <v>-4.484</v>
      </c>
      <c r="AZ3840" t="s">
        <v>47186</v>
      </c>
    </row>
    <row r="3841" spans="1:52" x14ac:dyDescent="0.25">
      <c r="A3841" s="39" t="s">
        <v>29284</v>
      </c>
      <c r="B3841" t="s">
        <v>47631</v>
      </c>
      <c r="C3841" t="s">
        <v>50797</v>
      </c>
      <c r="E3841" t="s">
        <v>47632</v>
      </c>
      <c r="F3841" t="s">
        <v>47633</v>
      </c>
      <c r="G3841" t="s">
        <v>47634</v>
      </c>
      <c r="H3841">
        <v>472.303</v>
      </c>
      <c r="I3841" t="s">
        <v>50798</v>
      </c>
      <c r="J3841" s="2">
        <v>-3.8258999999999999</v>
      </c>
      <c r="AP3841" t="s">
        <v>50799</v>
      </c>
      <c r="AZ3841" t="s">
        <v>50797</v>
      </c>
    </row>
    <row r="3842" spans="1:52" x14ac:dyDescent="0.25">
      <c r="A3842" s="39" t="s">
        <v>29304</v>
      </c>
      <c r="B3842" t="s">
        <v>35661</v>
      </c>
      <c r="E3842" t="s">
        <v>35662</v>
      </c>
      <c r="F3842" t="s">
        <v>35663</v>
      </c>
      <c r="G3842" t="s">
        <v>35664</v>
      </c>
      <c r="H3842">
        <v>472.387</v>
      </c>
      <c r="I3842" t="s">
        <v>35665</v>
      </c>
      <c r="J3842">
        <v>0.59533999999999998</v>
      </c>
      <c r="O3842" t="s">
        <v>3803</v>
      </c>
      <c r="AN3842" t="s">
        <v>35666</v>
      </c>
      <c r="AO3842" t="s">
        <v>35667</v>
      </c>
      <c r="AS3842" t="s">
        <v>32634</v>
      </c>
      <c r="AT3842" t="s">
        <v>32635</v>
      </c>
      <c r="AU3842" t="s">
        <v>32636</v>
      </c>
      <c r="AV3842" t="s">
        <v>32637</v>
      </c>
      <c r="AW3842" t="s">
        <v>91</v>
      </c>
      <c r="AX3842">
        <v>1987</v>
      </c>
      <c r="AY3842" t="s">
        <v>32638</v>
      </c>
      <c r="AZ3842" t="s">
        <v>35660</v>
      </c>
    </row>
    <row r="3843" spans="1:52" x14ac:dyDescent="0.25">
      <c r="A3843" s="39" t="s">
        <v>29312</v>
      </c>
      <c r="B3843" t="s">
        <v>49309</v>
      </c>
      <c r="C3843" t="s">
        <v>49310</v>
      </c>
      <c r="E3843" t="s">
        <v>46717</v>
      </c>
      <c r="F3843" t="s">
        <v>46718</v>
      </c>
      <c r="G3843" t="s">
        <v>46719</v>
      </c>
      <c r="H3843">
        <v>472.47300000000001</v>
      </c>
      <c r="I3843" t="s">
        <v>49311</v>
      </c>
      <c r="J3843">
        <v>-1.0307999999999999</v>
      </c>
      <c r="AO3843" t="s">
        <v>49312</v>
      </c>
      <c r="AP3843" t="s">
        <v>49313</v>
      </c>
      <c r="AS3843" t="s">
        <v>49314</v>
      </c>
      <c r="AT3843" t="s">
        <v>49315</v>
      </c>
      <c r="AV3843" t="s">
        <v>49316</v>
      </c>
      <c r="AW3843" t="s">
        <v>49282</v>
      </c>
      <c r="AX3843">
        <v>1992</v>
      </c>
      <c r="AY3843" t="s">
        <v>49317</v>
      </c>
      <c r="AZ3843" t="s">
        <v>49310</v>
      </c>
    </row>
    <row r="3844" spans="1:52" x14ac:dyDescent="0.25">
      <c r="A3844" s="39" t="s">
        <v>29324</v>
      </c>
      <c r="B3844" t="s">
        <v>46716</v>
      </c>
      <c r="E3844" t="s">
        <v>46717</v>
      </c>
      <c r="F3844" t="s">
        <v>46718</v>
      </c>
      <c r="G3844" s="2" t="s">
        <v>46719</v>
      </c>
      <c r="H3844">
        <v>472.48</v>
      </c>
      <c r="I3844" s="2" t="s">
        <v>46720</v>
      </c>
      <c r="J3844">
        <v>-1.4950000000000001</v>
      </c>
      <c r="AZ3844" t="s">
        <v>46715</v>
      </c>
    </row>
    <row r="3845" spans="1:52" x14ac:dyDescent="0.25">
      <c r="A3845" s="39" t="s">
        <v>29338</v>
      </c>
      <c r="B3845" t="s">
        <v>55114</v>
      </c>
      <c r="D3845" t="s">
        <v>55115</v>
      </c>
      <c r="E3845" t="s">
        <v>55116</v>
      </c>
      <c r="F3845" t="s">
        <v>55117</v>
      </c>
      <c r="G3845" t="s">
        <v>55118</v>
      </c>
      <c r="H3845">
        <v>472.5</v>
      </c>
      <c r="I3845" t="s">
        <v>55119</v>
      </c>
      <c r="J3845">
        <v>2.02</v>
      </c>
      <c r="AA3845" t="s">
        <v>54926</v>
      </c>
      <c r="AF3845" t="s">
        <v>54927</v>
      </c>
      <c r="AJ3845" t="s">
        <v>95</v>
      </c>
      <c r="AR3845" t="s">
        <v>55057</v>
      </c>
      <c r="AS3845" t="s">
        <v>55058</v>
      </c>
      <c r="AV3845" t="s">
        <v>55059</v>
      </c>
      <c r="AW3845" t="s">
        <v>54931</v>
      </c>
      <c r="AX3845">
        <v>2011</v>
      </c>
      <c r="AY3845" t="s">
        <v>55060</v>
      </c>
      <c r="AZ3845" t="s">
        <v>55120</v>
      </c>
    </row>
    <row r="3846" spans="1:52" x14ac:dyDescent="0.25">
      <c r="A3846" s="39" t="s">
        <v>29340</v>
      </c>
      <c r="B3846" t="s">
        <v>14258</v>
      </c>
      <c r="E3846" t="s">
        <v>14259</v>
      </c>
      <c r="F3846" t="s">
        <v>14260</v>
      </c>
      <c r="G3846" t="s">
        <v>14261</v>
      </c>
      <c r="H3846">
        <v>472.50599999999997</v>
      </c>
      <c r="I3846" t="s">
        <v>14262</v>
      </c>
      <c r="J3846">
        <v>-0.27229999999999999</v>
      </c>
      <c r="L3846" t="s">
        <v>262</v>
      </c>
      <c r="AN3846" t="s">
        <v>14263</v>
      </c>
      <c r="AO3846" t="s">
        <v>14264</v>
      </c>
      <c r="AS3846" t="s">
        <v>705</v>
      </c>
      <c r="AT3846" t="s">
        <v>706</v>
      </c>
      <c r="AU3846" t="s">
        <v>707</v>
      </c>
      <c r="AV3846" t="s">
        <v>708</v>
      </c>
      <c r="AW3846" t="s">
        <v>114</v>
      </c>
      <c r="AX3846">
        <v>2007</v>
      </c>
      <c r="AY3846" t="s">
        <v>709</v>
      </c>
      <c r="AZ3846" t="s">
        <v>14257</v>
      </c>
    </row>
    <row r="3847" spans="1:52" x14ac:dyDescent="0.25">
      <c r="A3847" s="39" t="s">
        <v>29348</v>
      </c>
      <c r="B3847" t="s">
        <v>17056</v>
      </c>
      <c r="E3847" t="s">
        <v>17057</v>
      </c>
      <c r="F3847" t="s">
        <v>17058</v>
      </c>
      <c r="G3847" t="s">
        <v>17059</v>
      </c>
      <c r="H3847">
        <v>472.50599999999997</v>
      </c>
      <c r="I3847" t="s">
        <v>14262</v>
      </c>
      <c r="J3847">
        <v>-0.27229999999999999</v>
      </c>
      <c r="L3847" t="s">
        <v>262</v>
      </c>
      <c r="AN3847" t="s">
        <v>17060</v>
      </c>
      <c r="AO3847" t="s">
        <v>17061</v>
      </c>
      <c r="AS3847" t="s">
        <v>705</v>
      </c>
      <c r="AT3847" t="s">
        <v>706</v>
      </c>
      <c r="AU3847" t="s">
        <v>707</v>
      </c>
      <c r="AV3847" t="s">
        <v>708</v>
      </c>
      <c r="AW3847" t="s">
        <v>114</v>
      </c>
      <c r="AX3847">
        <v>2007</v>
      </c>
      <c r="AY3847" t="s">
        <v>709</v>
      </c>
      <c r="AZ3847" t="s">
        <v>17055</v>
      </c>
    </row>
    <row r="3848" spans="1:52" x14ac:dyDescent="0.25">
      <c r="A3848" s="39" t="s">
        <v>29354</v>
      </c>
      <c r="B3848" t="s">
        <v>54940</v>
      </c>
      <c r="E3848" t="s">
        <v>54941</v>
      </c>
      <c r="F3848" t="s">
        <v>54942</v>
      </c>
      <c r="G3848" t="s">
        <v>54943</v>
      </c>
      <c r="H3848">
        <v>472.52</v>
      </c>
      <c r="I3848" t="s">
        <v>54944</v>
      </c>
      <c r="J3848">
        <v>4.66</v>
      </c>
      <c r="AA3848" t="s">
        <v>54926</v>
      </c>
      <c r="AF3848" t="s">
        <v>54927</v>
      </c>
      <c r="AJ3848" t="s">
        <v>95</v>
      </c>
      <c r="AR3848" t="s">
        <v>54928</v>
      </c>
      <c r="AS3848" t="s">
        <v>54929</v>
      </c>
      <c r="AV3848" t="s">
        <v>54930</v>
      </c>
      <c r="AW3848" t="s">
        <v>54931</v>
      </c>
      <c r="AX3848">
        <v>2011</v>
      </c>
      <c r="AY3848" t="s">
        <v>54932</v>
      </c>
      <c r="AZ3848" t="s">
        <v>54945</v>
      </c>
    </row>
    <row r="3849" spans="1:52" x14ac:dyDescent="0.25">
      <c r="A3849" s="39" t="s">
        <v>29369</v>
      </c>
      <c r="B3849" t="s">
        <v>55258</v>
      </c>
      <c r="E3849" t="s">
        <v>55259</v>
      </c>
      <c r="F3849" t="s">
        <v>55260</v>
      </c>
      <c r="G3849" t="s">
        <v>55261</v>
      </c>
      <c r="H3849">
        <v>472.52</v>
      </c>
      <c r="I3849" t="s">
        <v>54944</v>
      </c>
      <c r="J3849">
        <v>4.66</v>
      </c>
      <c r="AA3849" t="s">
        <v>54926</v>
      </c>
      <c r="AF3849" t="s">
        <v>54927</v>
      </c>
      <c r="AJ3849" t="s">
        <v>95</v>
      </c>
      <c r="AR3849" t="s">
        <v>55057</v>
      </c>
      <c r="AS3849" t="s">
        <v>55058</v>
      </c>
      <c r="AV3849" t="s">
        <v>55059</v>
      </c>
      <c r="AW3849" t="s">
        <v>54931</v>
      </c>
      <c r="AX3849">
        <v>2011</v>
      </c>
      <c r="AY3849" t="s">
        <v>55060</v>
      </c>
      <c r="AZ3849" t="s">
        <v>55262</v>
      </c>
    </row>
    <row r="3850" spans="1:52" x14ac:dyDescent="0.25">
      <c r="A3850" s="39" t="s">
        <v>29376</v>
      </c>
      <c r="B3850" t="s">
        <v>18165</v>
      </c>
      <c r="E3850" t="s">
        <v>18166</v>
      </c>
      <c r="F3850" t="s">
        <v>18167</v>
      </c>
      <c r="G3850" s="2" t="s">
        <v>18168</v>
      </c>
      <c r="H3850">
        <v>472.54599999999999</v>
      </c>
      <c r="I3850" t="s">
        <v>18169</v>
      </c>
      <c r="J3850">
        <v>0.30609999999999998</v>
      </c>
      <c r="L3850" t="s">
        <v>262</v>
      </c>
      <c r="AN3850" t="s">
        <v>18170</v>
      </c>
      <c r="AS3850" t="s">
        <v>1408</v>
      </c>
      <c r="AT3850" t="s">
        <v>1409</v>
      </c>
      <c r="AU3850" t="s">
        <v>1410</v>
      </c>
      <c r="AV3850" t="s">
        <v>1411</v>
      </c>
      <c r="AW3850" t="s">
        <v>114</v>
      </c>
      <c r="AX3850">
        <v>2006</v>
      </c>
      <c r="AY3850" t="s">
        <v>1412</v>
      </c>
      <c r="AZ3850" t="s">
        <v>18164</v>
      </c>
    </row>
    <row r="3851" spans="1:52" x14ac:dyDescent="0.25">
      <c r="A3851" s="39" t="s">
        <v>29384</v>
      </c>
      <c r="B3851" t="s">
        <v>8030</v>
      </c>
      <c r="E3851" t="s">
        <v>8031</v>
      </c>
      <c r="F3851" t="s">
        <v>8032</v>
      </c>
      <c r="G3851" s="2" t="s">
        <v>8033</v>
      </c>
      <c r="H3851">
        <v>472.59</v>
      </c>
      <c r="I3851" t="s">
        <v>8034</v>
      </c>
      <c r="J3851">
        <v>2.1154999999999999</v>
      </c>
      <c r="L3851" t="s">
        <v>262</v>
      </c>
      <c r="AN3851" t="s">
        <v>8035</v>
      </c>
      <c r="AS3851" t="s">
        <v>1408</v>
      </c>
      <c r="AT3851" t="s">
        <v>1409</v>
      </c>
      <c r="AU3851" t="s">
        <v>1410</v>
      </c>
      <c r="AV3851" t="s">
        <v>1411</v>
      </c>
      <c r="AW3851" t="s">
        <v>114</v>
      </c>
      <c r="AX3851">
        <v>2006</v>
      </c>
      <c r="AY3851" t="s">
        <v>1412</v>
      </c>
      <c r="AZ3851" t="s">
        <v>8029</v>
      </c>
    </row>
    <row r="3852" spans="1:52" x14ac:dyDescent="0.25">
      <c r="A3852" s="39" t="s">
        <v>29391</v>
      </c>
      <c r="B3852" t="s">
        <v>9547</v>
      </c>
      <c r="E3852" t="s">
        <v>9548</v>
      </c>
      <c r="F3852" t="s">
        <v>9549</v>
      </c>
      <c r="G3852" t="s">
        <v>9550</v>
      </c>
      <c r="H3852">
        <v>472.89299999999997</v>
      </c>
      <c r="I3852" t="s">
        <v>9551</v>
      </c>
      <c r="J3852">
        <v>0.43969999999999998</v>
      </c>
      <c r="L3852" t="s">
        <v>105</v>
      </c>
      <c r="AN3852" t="s">
        <v>9552</v>
      </c>
      <c r="AO3852" t="s">
        <v>9553</v>
      </c>
      <c r="AS3852" t="s">
        <v>2966</v>
      </c>
      <c r="AT3852" t="s">
        <v>2967</v>
      </c>
      <c r="AU3852" t="s">
        <v>2968</v>
      </c>
      <c r="AV3852" t="s">
        <v>2969</v>
      </c>
      <c r="AW3852" t="s">
        <v>91</v>
      </c>
      <c r="AX3852">
        <v>2006</v>
      </c>
      <c r="AY3852" t="s">
        <v>2970</v>
      </c>
      <c r="AZ3852" t="s">
        <v>9546</v>
      </c>
    </row>
    <row r="3853" spans="1:52" x14ac:dyDescent="0.25">
      <c r="A3853" s="39" t="s">
        <v>29416</v>
      </c>
      <c r="B3853" t="s">
        <v>1269</v>
      </c>
      <c r="E3853" t="s">
        <v>1270</v>
      </c>
      <c r="F3853" t="s">
        <v>1271</v>
      </c>
      <c r="G3853" s="2" t="s">
        <v>1272</v>
      </c>
      <c r="H3853">
        <v>472.95800000000003</v>
      </c>
      <c r="I3853" t="s">
        <v>1273</v>
      </c>
      <c r="J3853">
        <v>1.4016</v>
      </c>
      <c r="L3853" t="s">
        <v>1274</v>
      </c>
      <c r="T3853" t="s">
        <v>94</v>
      </c>
      <c r="Y3853" t="s">
        <v>73</v>
      </c>
      <c r="AN3853" t="s">
        <v>1275</v>
      </c>
      <c r="AS3853" t="s">
        <v>1276</v>
      </c>
      <c r="AT3853" t="s">
        <v>1277</v>
      </c>
      <c r="AU3853" t="s">
        <v>1278</v>
      </c>
      <c r="AV3853" t="s">
        <v>1279</v>
      </c>
      <c r="AW3853" t="s">
        <v>940</v>
      </c>
      <c r="AX3853" t="s">
        <v>1280</v>
      </c>
      <c r="AY3853" t="s">
        <v>1281</v>
      </c>
      <c r="AZ3853" t="s">
        <v>1268</v>
      </c>
    </row>
    <row r="3854" spans="1:52" x14ac:dyDescent="0.25">
      <c r="A3854" s="39" t="s">
        <v>29417</v>
      </c>
      <c r="B3854" t="s">
        <v>16621</v>
      </c>
      <c r="E3854" t="s">
        <v>16622</v>
      </c>
      <c r="F3854" t="s">
        <v>16623</v>
      </c>
      <c r="G3854" s="2" t="s">
        <v>16624</v>
      </c>
      <c r="H3854">
        <v>472.95800000000003</v>
      </c>
      <c r="I3854" t="s">
        <v>1273</v>
      </c>
      <c r="J3854">
        <v>1.0358000000000001</v>
      </c>
      <c r="L3854" t="s">
        <v>1517</v>
      </c>
      <c r="R3854" t="s">
        <v>1518</v>
      </c>
      <c r="AN3854" t="s">
        <v>16625</v>
      </c>
      <c r="AS3854" t="s">
        <v>1521</v>
      </c>
      <c r="AT3854" t="s">
        <v>1522</v>
      </c>
      <c r="AU3854" t="s">
        <v>1523</v>
      </c>
      <c r="AV3854" t="s">
        <v>1524</v>
      </c>
      <c r="AW3854" t="s">
        <v>91</v>
      </c>
      <c r="AX3854">
        <v>2016</v>
      </c>
      <c r="AY3854" t="s">
        <v>1525</v>
      </c>
      <c r="AZ3854" t="s">
        <v>16620</v>
      </c>
    </row>
    <row r="3855" spans="1:52" x14ac:dyDescent="0.25">
      <c r="A3855" s="39" t="s">
        <v>29433</v>
      </c>
      <c r="B3855" t="s">
        <v>22419</v>
      </c>
      <c r="E3855" t="s">
        <v>22420</v>
      </c>
      <c r="F3855" t="s">
        <v>22421</v>
      </c>
      <c r="G3855" t="s">
        <v>22422</v>
      </c>
      <c r="H3855">
        <v>473.39499999999998</v>
      </c>
      <c r="I3855" t="s">
        <v>22423</v>
      </c>
      <c r="J3855">
        <v>0.26700000000000002</v>
      </c>
      <c r="L3855" t="s">
        <v>105</v>
      </c>
      <c r="AN3855" t="s">
        <v>22424</v>
      </c>
      <c r="AO3855" t="s">
        <v>22425</v>
      </c>
      <c r="AS3855" t="s">
        <v>3692</v>
      </c>
      <c r="AT3855" t="s">
        <v>3693</v>
      </c>
      <c r="AU3855" t="s">
        <v>3694</v>
      </c>
      <c r="AV3855" t="s">
        <v>3695</v>
      </c>
      <c r="AW3855" t="s">
        <v>91</v>
      </c>
      <c r="AX3855">
        <v>2017</v>
      </c>
      <c r="AY3855" t="s">
        <v>3696</v>
      </c>
      <c r="AZ3855" t="s">
        <v>22418</v>
      </c>
    </row>
    <row r="3856" spans="1:52" x14ac:dyDescent="0.25">
      <c r="A3856" s="39" t="s">
        <v>29442</v>
      </c>
      <c r="B3856" t="s">
        <v>9137</v>
      </c>
      <c r="E3856" t="s">
        <v>9138</v>
      </c>
      <c r="F3856" t="s">
        <v>9139</v>
      </c>
      <c r="G3856" s="2" t="s">
        <v>9140</v>
      </c>
      <c r="H3856">
        <v>473.44299999999998</v>
      </c>
      <c r="I3856" t="s">
        <v>9141</v>
      </c>
      <c r="J3856">
        <v>-5.1220999999999997</v>
      </c>
      <c r="L3856" t="s">
        <v>136</v>
      </c>
      <c r="AN3856" t="s">
        <v>9142</v>
      </c>
      <c r="AS3856" t="s">
        <v>7569</v>
      </c>
      <c r="AT3856" t="s">
        <v>7570</v>
      </c>
      <c r="AU3856" t="s">
        <v>7571</v>
      </c>
      <c r="AV3856" t="s">
        <v>7572</v>
      </c>
      <c r="AW3856" t="s">
        <v>612</v>
      </c>
      <c r="AX3856">
        <v>2013</v>
      </c>
      <c r="AY3856" t="s">
        <v>7573</v>
      </c>
      <c r="AZ3856" t="s">
        <v>9136</v>
      </c>
    </row>
    <row r="3857" spans="1:52" x14ac:dyDescent="0.25">
      <c r="A3857" s="39" t="s">
        <v>29444</v>
      </c>
      <c r="B3857" t="s">
        <v>12612</v>
      </c>
      <c r="E3857" t="s">
        <v>12613</v>
      </c>
      <c r="F3857" t="s">
        <v>12614</v>
      </c>
      <c r="G3857" s="2" t="s">
        <v>12615</v>
      </c>
      <c r="H3857">
        <v>473.44299999999998</v>
      </c>
      <c r="I3857" t="s">
        <v>9141</v>
      </c>
      <c r="J3857">
        <v>-5.1220999999999997</v>
      </c>
      <c r="L3857" t="s">
        <v>136</v>
      </c>
      <c r="AN3857" t="s">
        <v>12616</v>
      </c>
      <c r="AS3857" t="s">
        <v>7569</v>
      </c>
      <c r="AT3857" t="s">
        <v>7570</v>
      </c>
      <c r="AU3857" t="s">
        <v>7571</v>
      </c>
      <c r="AV3857" t="s">
        <v>7572</v>
      </c>
      <c r="AW3857" t="s">
        <v>612</v>
      </c>
      <c r="AX3857">
        <v>2013</v>
      </c>
      <c r="AY3857" t="s">
        <v>7573</v>
      </c>
      <c r="AZ3857" t="s">
        <v>12611</v>
      </c>
    </row>
    <row r="3858" spans="1:52" x14ac:dyDescent="0.25">
      <c r="A3858" s="39" t="s">
        <v>29445</v>
      </c>
      <c r="B3858" t="s">
        <v>13109</v>
      </c>
      <c r="E3858" t="s">
        <v>13110</v>
      </c>
      <c r="F3858" t="s">
        <v>13111</v>
      </c>
      <c r="G3858" s="2" t="s">
        <v>13112</v>
      </c>
      <c r="H3858">
        <v>473.44299999999998</v>
      </c>
      <c r="I3858" t="s">
        <v>9141</v>
      </c>
      <c r="J3858">
        <v>-5.1204999999999998</v>
      </c>
      <c r="L3858" t="s">
        <v>136</v>
      </c>
      <c r="AN3858" t="s">
        <v>13113</v>
      </c>
      <c r="AS3858" t="s">
        <v>7569</v>
      </c>
      <c r="AT3858" t="s">
        <v>7570</v>
      </c>
      <c r="AU3858" t="s">
        <v>7571</v>
      </c>
      <c r="AV3858" t="s">
        <v>7572</v>
      </c>
      <c r="AW3858" t="s">
        <v>612</v>
      </c>
      <c r="AX3858">
        <v>2013</v>
      </c>
      <c r="AY3858" t="s">
        <v>7573</v>
      </c>
      <c r="AZ3858" t="s">
        <v>13108</v>
      </c>
    </row>
    <row r="3859" spans="1:52" x14ac:dyDescent="0.25">
      <c r="A3859" s="39" t="s">
        <v>29459</v>
      </c>
      <c r="B3859" t="s">
        <v>15524</v>
      </c>
      <c r="E3859" t="s">
        <v>15525</v>
      </c>
      <c r="F3859" t="s">
        <v>15526</v>
      </c>
      <c r="G3859" s="2" t="s">
        <v>15527</v>
      </c>
      <c r="H3859">
        <v>473.44299999999998</v>
      </c>
      <c r="I3859" t="s">
        <v>9141</v>
      </c>
      <c r="J3859">
        <v>-5.1220999999999997</v>
      </c>
      <c r="L3859" t="s">
        <v>136</v>
      </c>
      <c r="AN3859" t="s">
        <v>15528</v>
      </c>
      <c r="AS3859" t="s">
        <v>7569</v>
      </c>
      <c r="AT3859" t="s">
        <v>7570</v>
      </c>
      <c r="AU3859" t="s">
        <v>7571</v>
      </c>
      <c r="AV3859" t="s">
        <v>7572</v>
      </c>
      <c r="AW3859" t="s">
        <v>612</v>
      </c>
      <c r="AX3859">
        <v>2013</v>
      </c>
      <c r="AY3859" t="s">
        <v>7573</v>
      </c>
      <c r="AZ3859" t="s">
        <v>15523</v>
      </c>
    </row>
    <row r="3860" spans="1:52" x14ac:dyDescent="0.25">
      <c r="A3860" s="39" t="s">
        <v>29461</v>
      </c>
      <c r="B3860" t="s">
        <v>22755</v>
      </c>
      <c r="E3860" t="s">
        <v>22756</v>
      </c>
      <c r="F3860" t="s">
        <v>22757</v>
      </c>
      <c r="G3860" t="s">
        <v>22758</v>
      </c>
      <c r="H3860">
        <v>473.48599999999999</v>
      </c>
      <c r="I3860" t="s">
        <v>22759</v>
      </c>
      <c r="J3860">
        <v>0.56299999999999994</v>
      </c>
      <c r="L3860" t="s">
        <v>731</v>
      </c>
      <c r="Y3860" t="s">
        <v>505</v>
      </c>
      <c r="AN3860" t="s">
        <v>22760</v>
      </c>
      <c r="AO3860" t="s">
        <v>22761</v>
      </c>
      <c r="AS3860" t="s">
        <v>1092</v>
      </c>
      <c r="AT3860" t="s">
        <v>1093</v>
      </c>
      <c r="AU3860" t="s">
        <v>1094</v>
      </c>
      <c r="AV3860" t="s">
        <v>1095</v>
      </c>
      <c r="AW3860" t="s">
        <v>1096</v>
      </c>
      <c r="AX3860" t="s">
        <v>1097</v>
      </c>
      <c r="AY3860" t="s">
        <v>1098</v>
      </c>
      <c r="AZ3860" t="s">
        <v>22754</v>
      </c>
    </row>
    <row r="3861" spans="1:52" x14ac:dyDescent="0.25">
      <c r="A3861" s="39" t="s">
        <v>29463</v>
      </c>
      <c r="B3861" t="s">
        <v>1979</v>
      </c>
      <c r="E3861" t="s">
        <v>1980</v>
      </c>
      <c r="F3861" t="s">
        <v>1981</v>
      </c>
      <c r="G3861" t="s">
        <v>1982</v>
      </c>
      <c r="H3861">
        <v>473.49</v>
      </c>
      <c r="I3861" t="s">
        <v>1983</v>
      </c>
      <c r="J3861">
        <v>0.1547</v>
      </c>
      <c r="L3861" t="s">
        <v>262</v>
      </c>
      <c r="AN3861" t="s">
        <v>1984</v>
      </c>
      <c r="AO3861" t="s">
        <v>1985</v>
      </c>
      <c r="AS3861" t="s">
        <v>705</v>
      </c>
      <c r="AT3861" t="s">
        <v>706</v>
      </c>
      <c r="AU3861" t="s">
        <v>707</v>
      </c>
      <c r="AV3861" t="s">
        <v>708</v>
      </c>
      <c r="AW3861" t="s">
        <v>114</v>
      </c>
      <c r="AX3861">
        <v>2007</v>
      </c>
      <c r="AY3861" t="s">
        <v>709</v>
      </c>
      <c r="AZ3861" t="s">
        <v>1978</v>
      </c>
    </row>
    <row r="3862" spans="1:52" x14ac:dyDescent="0.25">
      <c r="A3862" s="39" t="s">
        <v>29478</v>
      </c>
      <c r="B3862" t="s">
        <v>55434</v>
      </c>
      <c r="D3862" t="s">
        <v>55435</v>
      </c>
      <c r="E3862" t="s">
        <v>55436</v>
      </c>
      <c r="F3862" t="s">
        <v>55437</v>
      </c>
      <c r="G3862" t="s">
        <v>55438</v>
      </c>
      <c r="H3862">
        <v>473.49</v>
      </c>
      <c r="I3862" t="s">
        <v>22759</v>
      </c>
      <c r="J3862">
        <v>0.87</v>
      </c>
      <c r="U3862" s="30" t="s">
        <v>54255</v>
      </c>
      <c r="AF3862" t="s">
        <v>55413</v>
      </c>
      <c r="AR3862" t="s">
        <v>55430</v>
      </c>
      <c r="AS3862" t="s">
        <v>55431</v>
      </c>
      <c r="AV3862" t="s">
        <v>55432</v>
      </c>
      <c r="AW3862" t="s">
        <v>51470</v>
      </c>
      <c r="AX3862">
        <v>2010</v>
      </c>
      <c r="AY3862" t="s">
        <v>55433</v>
      </c>
      <c r="AZ3862" t="s">
        <v>55439</v>
      </c>
    </row>
    <row r="3863" spans="1:52" x14ac:dyDescent="0.25">
      <c r="A3863" s="39" t="s">
        <v>29485</v>
      </c>
      <c r="B3863" t="s">
        <v>6509</v>
      </c>
      <c r="E3863" t="s">
        <v>6510</v>
      </c>
      <c r="F3863" t="s">
        <v>6511</v>
      </c>
      <c r="G3863" t="s">
        <v>6512</v>
      </c>
      <c r="H3863">
        <v>473.57799999999997</v>
      </c>
      <c r="I3863" t="s">
        <v>6513</v>
      </c>
      <c r="J3863">
        <v>2.0242</v>
      </c>
      <c r="L3863" t="s">
        <v>340</v>
      </c>
      <c r="AN3863" t="s">
        <v>6514</v>
      </c>
      <c r="AO3863" t="s">
        <v>6515</v>
      </c>
      <c r="AS3863" t="s">
        <v>3001</v>
      </c>
      <c r="AT3863" t="s">
        <v>3002</v>
      </c>
      <c r="AU3863" t="s">
        <v>3003</v>
      </c>
      <c r="AV3863" t="s">
        <v>3004</v>
      </c>
      <c r="AW3863" t="s">
        <v>114</v>
      </c>
      <c r="AX3863">
        <v>2002</v>
      </c>
      <c r="AY3863" t="s">
        <v>3005</v>
      </c>
      <c r="AZ3863" t="s">
        <v>6508</v>
      </c>
    </row>
    <row r="3864" spans="1:52" x14ac:dyDescent="0.25">
      <c r="A3864" s="39" t="s">
        <v>29494</v>
      </c>
      <c r="B3864" t="s">
        <v>12769</v>
      </c>
      <c r="E3864" t="s">
        <v>12770</v>
      </c>
      <c r="F3864" t="s">
        <v>12771</v>
      </c>
      <c r="G3864" t="s">
        <v>12772</v>
      </c>
      <c r="H3864">
        <v>473.89600000000002</v>
      </c>
      <c r="I3864" t="s">
        <v>12773</v>
      </c>
      <c r="J3864">
        <v>2.4951400000000001</v>
      </c>
      <c r="K3864" t="s">
        <v>241</v>
      </c>
      <c r="L3864" t="s">
        <v>262</v>
      </c>
      <c r="AD3864" t="s">
        <v>4835</v>
      </c>
      <c r="AJ3864" t="s">
        <v>107</v>
      </c>
      <c r="AN3864" t="s">
        <v>12774</v>
      </c>
      <c r="AO3864" t="s">
        <v>12775</v>
      </c>
      <c r="AS3864" t="s">
        <v>4838</v>
      </c>
      <c r="AT3864" t="s">
        <v>4839</v>
      </c>
      <c r="AU3864" t="s">
        <v>4840</v>
      </c>
      <c r="AV3864" t="s">
        <v>4841</v>
      </c>
      <c r="AW3864" t="s">
        <v>91</v>
      </c>
      <c r="AX3864">
        <v>2018</v>
      </c>
      <c r="AY3864" t="s">
        <v>4842</v>
      </c>
      <c r="AZ3864" t="s">
        <v>12768</v>
      </c>
    </row>
    <row r="3865" spans="1:52" x14ac:dyDescent="0.25">
      <c r="A3865" s="39" t="s">
        <v>29500</v>
      </c>
      <c r="B3865" t="s">
        <v>13469</v>
      </c>
      <c r="E3865" t="s">
        <v>13470</v>
      </c>
      <c r="F3865" t="s">
        <v>13471</v>
      </c>
      <c r="G3865" t="s">
        <v>13472</v>
      </c>
      <c r="H3865">
        <v>473.96499999999997</v>
      </c>
      <c r="I3865" t="s">
        <v>13473</v>
      </c>
      <c r="J3865">
        <v>2.2129400000000001</v>
      </c>
      <c r="K3865" t="s">
        <v>512</v>
      </c>
      <c r="L3865" t="s">
        <v>262</v>
      </c>
      <c r="Y3865" t="s">
        <v>73</v>
      </c>
      <c r="AD3865" t="s">
        <v>3935</v>
      </c>
      <c r="AJ3865" t="s">
        <v>107</v>
      </c>
      <c r="AN3865" t="s">
        <v>13474</v>
      </c>
      <c r="AO3865" t="s">
        <v>13475</v>
      </c>
      <c r="AS3865" t="s">
        <v>4838</v>
      </c>
      <c r="AT3865" t="s">
        <v>4839</v>
      </c>
      <c r="AU3865" t="s">
        <v>4840</v>
      </c>
      <c r="AV3865" t="s">
        <v>4841</v>
      </c>
      <c r="AW3865" t="s">
        <v>91</v>
      </c>
      <c r="AX3865">
        <v>2018</v>
      </c>
      <c r="AY3865" t="s">
        <v>4842</v>
      </c>
      <c r="AZ3865" t="s">
        <v>13468</v>
      </c>
    </row>
    <row r="3866" spans="1:52" x14ac:dyDescent="0.25">
      <c r="A3866" s="39" t="s">
        <v>29508</v>
      </c>
      <c r="B3866" t="s">
        <v>49970</v>
      </c>
      <c r="C3866" t="s">
        <v>49971</v>
      </c>
      <c r="E3866" t="s">
        <v>49972</v>
      </c>
      <c r="F3866" t="s">
        <v>49973</v>
      </c>
      <c r="G3866" s="2" t="s">
        <v>49974</v>
      </c>
      <c r="H3866">
        <v>474.221</v>
      </c>
      <c r="I3866" s="2" t="s">
        <v>49975</v>
      </c>
      <c r="J3866" s="2">
        <v>-3.2204000000000002</v>
      </c>
      <c r="AZ3866" t="s">
        <v>49971</v>
      </c>
    </row>
    <row r="3867" spans="1:52" x14ac:dyDescent="0.25">
      <c r="A3867" s="39" t="s">
        <v>29513</v>
      </c>
      <c r="B3867" t="s">
        <v>43333</v>
      </c>
      <c r="E3867" t="s">
        <v>43334</v>
      </c>
      <c r="F3867" t="s">
        <v>43335</v>
      </c>
      <c r="G3867" t="s">
        <v>43336</v>
      </c>
      <c r="H3867">
        <v>474.45</v>
      </c>
      <c r="I3867" t="s">
        <v>43337</v>
      </c>
      <c r="J3867">
        <v>-0.16</v>
      </c>
      <c r="S3867" t="s">
        <v>15143</v>
      </c>
      <c r="AF3867" t="s">
        <v>15144</v>
      </c>
      <c r="AR3867" t="s">
        <v>15145</v>
      </c>
      <c r="AS3867" t="s">
        <v>15146</v>
      </c>
      <c r="AV3867" t="s">
        <v>15147</v>
      </c>
      <c r="AX3867">
        <v>2025</v>
      </c>
      <c r="AY3867" t="s">
        <v>15148</v>
      </c>
      <c r="AZ3867" t="s">
        <v>43338</v>
      </c>
    </row>
    <row r="3868" spans="1:52" x14ac:dyDescent="0.25">
      <c r="A3868" s="39" t="s">
        <v>29527</v>
      </c>
      <c r="B3868" t="s">
        <v>49215</v>
      </c>
      <c r="C3868" t="s">
        <v>49216</v>
      </c>
      <c r="E3868" t="s">
        <v>49217</v>
      </c>
      <c r="F3868" t="s">
        <v>49218</v>
      </c>
      <c r="G3868" t="s">
        <v>49219</v>
      </c>
      <c r="H3868">
        <v>474.46499999999997</v>
      </c>
      <c r="I3868" t="s">
        <v>49220</v>
      </c>
      <c r="J3868">
        <v>2.633</v>
      </c>
      <c r="AP3868" t="s">
        <v>49221</v>
      </c>
      <c r="AZ3868" t="s">
        <v>49216</v>
      </c>
    </row>
    <row r="3869" spans="1:52" x14ac:dyDescent="0.25">
      <c r="A3869" s="39" t="s">
        <v>29540</v>
      </c>
      <c r="B3869" t="s">
        <v>8232</v>
      </c>
      <c r="E3869" t="s">
        <v>8233</v>
      </c>
      <c r="F3869" t="s">
        <v>8234</v>
      </c>
      <c r="G3869" t="s">
        <v>8235</v>
      </c>
      <c r="H3869">
        <v>474.47800000000001</v>
      </c>
      <c r="I3869" t="s">
        <v>8236</v>
      </c>
      <c r="J3869">
        <v>-1.0784</v>
      </c>
      <c r="L3869" t="s">
        <v>262</v>
      </c>
      <c r="AN3869" t="s">
        <v>8237</v>
      </c>
      <c r="AO3869" t="s">
        <v>8238</v>
      </c>
      <c r="AS3869" t="s">
        <v>705</v>
      </c>
      <c r="AT3869" t="s">
        <v>706</v>
      </c>
      <c r="AU3869" t="s">
        <v>707</v>
      </c>
      <c r="AV3869" t="s">
        <v>708</v>
      </c>
      <c r="AW3869" t="s">
        <v>114</v>
      </c>
      <c r="AX3869">
        <v>2007</v>
      </c>
      <c r="AY3869" t="s">
        <v>709</v>
      </c>
      <c r="AZ3869" t="s">
        <v>8231</v>
      </c>
    </row>
    <row r="3870" spans="1:52" x14ac:dyDescent="0.25">
      <c r="A3870" s="39" t="s">
        <v>29541</v>
      </c>
      <c r="B3870" t="s">
        <v>12225</v>
      </c>
      <c r="E3870" t="s">
        <v>12226</v>
      </c>
      <c r="F3870" t="s">
        <v>12227</v>
      </c>
      <c r="G3870" t="s">
        <v>12228</v>
      </c>
      <c r="H3870">
        <v>474.48099999999999</v>
      </c>
      <c r="I3870" t="s">
        <v>12229</v>
      </c>
      <c r="J3870">
        <v>0.88039999999999996</v>
      </c>
      <c r="L3870" t="s">
        <v>254</v>
      </c>
      <c r="AN3870" t="s">
        <v>12230</v>
      </c>
      <c r="AO3870" t="s">
        <v>12231</v>
      </c>
      <c r="AS3870" t="s">
        <v>6895</v>
      </c>
      <c r="AT3870" t="s">
        <v>6896</v>
      </c>
      <c r="AU3870" t="s">
        <v>6897</v>
      </c>
      <c r="AV3870" t="s">
        <v>6898</v>
      </c>
      <c r="AW3870" t="s">
        <v>91</v>
      </c>
      <c r="AX3870">
        <v>2004</v>
      </c>
      <c r="AY3870" t="s">
        <v>6899</v>
      </c>
      <c r="AZ3870" t="s">
        <v>12224</v>
      </c>
    </row>
    <row r="3871" spans="1:52" x14ac:dyDescent="0.25">
      <c r="A3871" s="39" t="s">
        <v>29542</v>
      </c>
      <c r="B3871" t="s">
        <v>6868</v>
      </c>
      <c r="E3871" t="s">
        <v>6869</v>
      </c>
      <c r="F3871" t="s">
        <v>6870</v>
      </c>
      <c r="G3871" t="s">
        <v>6871</v>
      </c>
      <c r="H3871">
        <v>474.54300000000001</v>
      </c>
      <c r="I3871" t="s">
        <v>6872</v>
      </c>
      <c r="J3871">
        <v>0.59279999999999999</v>
      </c>
      <c r="K3871" t="s">
        <v>407</v>
      </c>
      <c r="O3871" t="s">
        <v>408</v>
      </c>
      <c r="AC3871" t="s">
        <v>6873</v>
      </c>
      <c r="AJ3871" t="s">
        <v>107</v>
      </c>
      <c r="AN3871" t="s">
        <v>6874</v>
      </c>
      <c r="AO3871" t="s">
        <v>6875</v>
      </c>
      <c r="AS3871" t="s">
        <v>412</v>
      </c>
      <c r="AT3871" t="s">
        <v>413</v>
      </c>
      <c r="AU3871" t="s">
        <v>414</v>
      </c>
      <c r="AV3871" t="s">
        <v>415</v>
      </c>
      <c r="AW3871" t="s">
        <v>114</v>
      </c>
      <c r="AX3871">
        <v>2009</v>
      </c>
      <c r="AY3871" t="s">
        <v>416</v>
      </c>
      <c r="AZ3871" t="s">
        <v>6867</v>
      </c>
    </row>
    <row r="3872" spans="1:52" x14ac:dyDescent="0.25">
      <c r="A3872" s="39" t="s">
        <v>29543</v>
      </c>
      <c r="B3872" t="s">
        <v>12580</v>
      </c>
      <c r="E3872" t="s">
        <v>12581</v>
      </c>
      <c r="F3872" t="s">
        <v>12582</v>
      </c>
      <c r="G3872" t="s">
        <v>12583</v>
      </c>
      <c r="H3872">
        <v>474.56200000000001</v>
      </c>
      <c r="I3872" t="s">
        <v>12584</v>
      </c>
      <c r="J3872">
        <v>1.7012</v>
      </c>
      <c r="L3872" t="s">
        <v>1819</v>
      </c>
      <c r="AN3872" t="s">
        <v>12585</v>
      </c>
      <c r="AO3872" t="s">
        <v>12586</v>
      </c>
      <c r="AS3872" t="s">
        <v>1822</v>
      </c>
      <c r="AT3872" t="s">
        <v>1823</v>
      </c>
      <c r="AU3872" t="s">
        <v>1824</v>
      </c>
      <c r="AV3872" t="s">
        <v>1825</v>
      </c>
      <c r="AW3872" t="s">
        <v>114</v>
      </c>
      <c r="AX3872">
        <v>2004</v>
      </c>
      <c r="AY3872" t="s">
        <v>1826</v>
      </c>
      <c r="AZ3872" t="s">
        <v>12579</v>
      </c>
    </row>
    <row r="3873" spans="1:52" x14ac:dyDescent="0.25">
      <c r="A3873" s="39" t="s">
        <v>29544</v>
      </c>
      <c r="B3873" t="s">
        <v>305</v>
      </c>
      <c r="E3873" t="s">
        <v>306</v>
      </c>
      <c r="F3873" t="s">
        <v>307</v>
      </c>
      <c r="G3873" s="2" t="s">
        <v>308</v>
      </c>
      <c r="H3873">
        <v>474.565</v>
      </c>
      <c r="I3873" t="s">
        <v>309</v>
      </c>
      <c r="J3873">
        <v>1.5941000000000001</v>
      </c>
      <c r="L3873" t="s">
        <v>105</v>
      </c>
      <c r="AN3873" t="s">
        <v>310</v>
      </c>
      <c r="AS3873" t="s">
        <v>311</v>
      </c>
      <c r="AT3873" t="s">
        <v>312</v>
      </c>
      <c r="AU3873" t="s">
        <v>313</v>
      </c>
      <c r="AV3873" t="s">
        <v>314</v>
      </c>
      <c r="AW3873" t="s">
        <v>91</v>
      </c>
      <c r="AX3873">
        <v>2012</v>
      </c>
      <c r="AY3873" t="s">
        <v>315</v>
      </c>
      <c r="AZ3873" t="s">
        <v>304</v>
      </c>
    </row>
    <row r="3874" spans="1:52" x14ac:dyDescent="0.25">
      <c r="A3874" s="39" t="s">
        <v>29546</v>
      </c>
      <c r="B3874" t="s">
        <v>35623</v>
      </c>
      <c r="E3874" t="s">
        <v>35624</v>
      </c>
      <c r="F3874" t="s">
        <v>35625</v>
      </c>
      <c r="G3874" t="s">
        <v>35626</v>
      </c>
      <c r="H3874">
        <v>474.63400000000001</v>
      </c>
      <c r="I3874" t="s">
        <v>35627</v>
      </c>
      <c r="J3874">
        <v>3.3446199999999999</v>
      </c>
      <c r="U3874" s="30" t="s">
        <v>35628</v>
      </c>
      <c r="AN3874" t="s">
        <v>35629</v>
      </c>
      <c r="AO3874" t="s">
        <v>35630</v>
      </c>
      <c r="AS3874" t="s">
        <v>35516</v>
      </c>
      <c r="AT3874" t="s">
        <v>35517</v>
      </c>
      <c r="AU3874" t="s">
        <v>35518</v>
      </c>
      <c r="AV3874" t="s">
        <v>35519</v>
      </c>
      <c r="AW3874" t="s">
        <v>91</v>
      </c>
      <c r="AX3874">
        <v>2015</v>
      </c>
      <c r="AY3874" t="s">
        <v>35520</v>
      </c>
      <c r="AZ3874" t="s">
        <v>35622</v>
      </c>
    </row>
    <row r="3875" spans="1:52" x14ac:dyDescent="0.25">
      <c r="A3875" s="39" t="s">
        <v>29547</v>
      </c>
      <c r="B3875" t="s">
        <v>15860</v>
      </c>
      <c r="E3875" t="s">
        <v>15861</v>
      </c>
      <c r="F3875" t="s">
        <v>15862</v>
      </c>
      <c r="G3875" t="s">
        <v>15863</v>
      </c>
      <c r="H3875">
        <v>474.97399999999999</v>
      </c>
      <c r="I3875" t="s">
        <v>15864</v>
      </c>
      <c r="J3875">
        <v>2.0146199999999999</v>
      </c>
      <c r="L3875" t="s">
        <v>105</v>
      </c>
      <c r="AN3875" t="s">
        <v>15865</v>
      </c>
      <c r="AO3875" t="s">
        <v>15866</v>
      </c>
      <c r="AS3875" t="s">
        <v>2116</v>
      </c>
      <c r="AT3875" t="s">
        <v>2117</v>
      </c>
      <c r="AU3875" t="s">
        <v>2118</v>
      </c>
      <c r="AV3875" t="s">
        <v>2119</v>
      </c>
      <c r="AW3875" t="s">
        <v>91</v>
      </c>
      <c r="AX3875">
        <v>2006</v>
      </c>
      <c r="AY3875" t="s">
        <v>2120</v>
      </c>
      <c r="AZ3875" t="s">
        <v>15859</v>
      </c>
    </row>
    <row r="3876" spans="1:52" x14ac:dyDescent="0.25">
      <c r="A3876" s="39" t="s">
        <v>29548</v>
      </c>
      <c r="B3876" t="s">
        <v>15900</v>
      </c>
      <c r="E3876" t="s">
        <v>15901</v>
      </c>
      <c r="F3876" t="s">
        <v>15902</v>
      </c>
      <c r="G3876" t="s">
        <v>15903</v>
      </c>
      <c r="H3876">
        <v>474.97399999999999</v>
      </c>
      <c r="I3876" t="s">
        <v>15864</v>
      </c>
      <c r="J3876">
        <v>1.8425</v>
      </c>
      <c r="L3876" t="s">
        <v>262</v>
      </c>
      <c r="AN3876" t="s">
        <v>15904</v>
      </c>
      <c r="AO3876" t="s">
        <v>15905</v>
      </c>
      <c r="AS3876" t="s">
        <v>4685</v>
      </c>
      <c r="AT3876" t="s">
        <v>4686</v>
      </c>
      <c r="AU3876" t="s">
        <v>4687</v>
      </c>
      <c r="AV3876" t="s">
        <v>4688</v>
      </c>
      <c r="AW3876" t="s">
        <v>369</v>
      </c>
      <c r="AX3876" t="s">
        <v>4689</v>
      </c>
      <c r="AY3876" t="s">
        <v>4690</v>
      </c>
      <c r="AZ3876" t="s">
        <v>15899</v>
      </c>
    </row>
    <row r="3877" spans="1:52" x14ac:dyDescent="0.25">
      <c r="A3877" s="39" t="s">
        <v>29550</v>
      </c>
      <c r="B3877" t="s">
        <v>35800</v>
      </c>
      <c r="E3877" t="s">
        <v>35801</v>
      </c>
      <c r="F3877" t="s">
        <v>35802</v>
      </c>
      <c r="G3877" t="s">
        <v>35803</v>
      </c>
      <c r="H3877">
        <v>475.18400000000003</v>
      </c>
      <c r="I3877" t="s">
        <v>35804</v>
      </c>
      <c r="J3877">
        <v>0.29152</v>
      </c>
      <c r="K3877" t="s">
        <v>851</v>
      </c>
      <c r="U3877" s="30" t="s">
        <v>851</v>
      </c>
      <c r="AC3877" t="s">
        <v>35805</v>
      </c>
      <c r="AJ3877" t="s">
        <v>1142</v>
      </c>
      <c r="AN3877" t="s">
        <v>35806</v>
      </c>
      <c r="AO3877" t="s">
        <v>35807</v>
      </c>
      <c r="AS3877" t="s">
        <v>35808</v>
      </c>
      <c r="AT3877" t="s">
        <v>35809</v>
      </c>
      <c r="AU3877" t="s">
        <v>35810</v>
      </c>
      <c r="AV3877" t="s">
        <v>35811</v>
      </c>
      <c r="AW3877" t="s">
        <v>91</v>
      </c>
      <c r="AX3877">
        <v>1989</v>
      </c>
      <c r="AY3877" t="s">
        <v>35812</v>
      </c>
      <c r="AZ3877" t="s">
        <v>35799</v>
      </c>
    </row>
    <row r="3878" spans="1:52" x14ac:dyDescent="0.25">
      <c r="A3878" s="39" t="s">
        <v>29551</v>
      </c>
      <c r="B3878" t="s">
        <v>45531</v>
      </c>
      <c r="E3878" t="s">
        <v>45532</v>
      </c>
      <c r="F3878" t="s">
        <v>45533</v>
      </c>
      <c r="G3878" t="s">
        <v>45534</v>
      </c>
      <c r="H3878">
        <v>475.31400000000002</v>
      </c>
      <c r="I3878" t="s">
        <v>45535</v>
      </c>
      <c r="J3878">
        <v>0.313</v>
      </c>
      <c r="K3878" t="s">
        <v>2192</v>
      </c>
      <c r="R3878" t="s">
        <v>2192</v>
      </c>
      <c r="AC3878" t="s">
        <v>45536</v>
      </c>
      <c r="AJ3878" t="s">
        <v>2173</v>
      </c>
      <c r="AN3878" t="s">
        <v>45537</v>
      </c>
      <c r="AO3878" t="s">
        <v>45538</v>
      </c>
      <c r="AS3878" t="s">
        <v>45236</v>
      </c>
      <c r="AT3878" t="s">
        <v>45237</v>
      </c>
      <c r="AU3878" t="s">
        <v>45238</v>
      </c>
      <c r="AV3878" t="s">
        <v>45239</v>
      </c>
      <c r="AW3878" t="s">
        <v>91</v>
      </c>
      <c r="AX3878">
        <v>2022</v>
      </c>
      <c r="AY3878" t="s">
        <v>45240</v>
      </c>
      <c r="AZ3878" t="s">
        <v>45530</v>
      </c>
    </row>
    <row r="3879" spans="1:52" x14ac:dyDescent="0.25">
      <c r="A3879" s="39" t="s">
        <v>29564</v>
      </c>
      <c r="B3879" t="s">
        <v>36254</v>
      </c>
      <c r="E3879" t="s">
        <v>36255</v>
      </c>
      <c r="F3879" t="s">
        <v>36256</v>
      </c>
      <c r="G3879" s="2" t="s">
        <v>36257</v>
      </c>
      <c r="H3879">
        <v>475.33600000000001</v>
      </c>
      <c r="I3879" t="s">
        <v>36258</v>
      </c>
      <c r="J3879">
        <v>1.4251</v>
      </c>
      <c r="K3879" t="s">
        <v>36259</v>
      </c>
      <c r="M3879" t="s">
        <v>29519</v>
      </c>
      <c r="AA3879" t="s">
        <v>22968</v>
      </c>
      <c r="AC3879" t="s">
        <v>76</v>
      </c>
      <c r="AJ3879" t="s">
        <v>107</v>
      </c>
      <c r="AN3879" t="s">
        <v>36260</v>
      </c>
      <c r="AS3879" t="s">
        <v>36261</v>
      </c>
      <c r="AT3879" t="s">
        <v>36262</v>
      </c>
      <c r="AU3879" t="s">
        <v>36263</v>
      </c>
      <c r="AV3879" t="s">
        <v>36264</v>
      </c>
      <c r="AW3879" t="s">
        <v>17703</v>
      </c>
      <c r="AX3879" t="s">
        <v>36265</v>
      </c>
      <c r="AY3879" t="s">
        <v>36266</v>
      </c>
      <c r="AZ3879" t="s">
        <v>36253</v>
      </c>
    </row>
    <row r="3880" spans="1:52" x14ac:dyDescent="0.25">
      <c r="A3880" s="39" t="s">
        <v>29565</v>
      </c>
      <c r="B3880" t="s">
        <v>50350</v>
      </c>
      <c r="C3880" t="s">
        <v>50351</v>
      </c>
      <c r="E3880" t="s">
        <v>50352</v>
      </c>
      <c r="F3880" t="s">
        <v>50353</v>
      </c>
      <c r="G3880" t="s">
        <v>50354</v>
      </c>
      <c r="H3880">
        <v>475.38900000000001</v>
      </c>
      <c r="I3880" t="s">
        <v>50355</v>
      </c>
      <c r="J3880">
        <v>-4.0099999999999997E-2</v>
      </c>
      <c r="AP3880" t="s">
        <v>50356</v>
      </c>
      <c r="AZ3880" t="s">
        <v>50351</v>
      </c>
    </row>
    <row r="3881" spans="1:52" x14ac:dyDescent="0.25">
      <c r="A3881" s="39" t="s">
        <v>29566</v>
      </c>
      <c r="B3881" t="s">
        <v>49305</v>
      </c>
      <c r="C3881" t="s">
        <v>49306</v>
      </c>
      <c r="E3881" t="s">
        <v>46711</v>
      </c>
      <c r="F3881" t="s">
        <v>46712</v>
      </c>
      <c r="G3881" t="s">
        <v>46713</v>
      </c>
      <c r="H3881">
        <v>475.41300000000001</v>
      </c>
      <c r="I3881" t="s">
        <v>49307</v>
      </c>
      <c r="J3881">
        <v>0.5766</v>
      </c>
      <c r="AP3881" t="s">
        <v>49308</v>
      </c>
      <c r="AZ3881" t="s">
        <v>49306</v>
      </c>
    </row>
    <row r="3882" spans="1:52" x14ac:dyDescent="0.25">
      <c r="A3882" s="39" t="s">
        <v>29567</v>
      </c>
      <c r="B3882" t="s">
        <v>30714</v>
      </c>
      <c r="E3882" t="s">
        <v>30715</v>
      </c>
      <c r="F3882" t="s">
        <v>30716</v>
      </c>
      <c r="G3882" t="s">
        <v>30717</v>
      </c>
      <c r="H3882">
        <v>475.45800000000003</v>
      </c>
      <c r="I3882" t="s">
        <v>30718</v>
      </c>
      <c r="J3882">
        <v>0.21049999999999999</v>
      </c>
      <c r="K3882" t="s">
        <v>512</v>
      </c>
      <c r="L3882" t="s">
        <v>123</v>
      </c>
      <c r="Y3882" t="s">
        <v>1026</v>
      </c>
      <c r="AC3882" t="s">
        <v>30719</v>
      </c>
      <c r="AD3882" t="s">
        <v>9404</v>
      </c>
      <c r="AJ3882" t="s">
        <v>505</v>
      </c>
      <c r="AN3882" t="s">
        <v>30720</v>
      </c>
      <c r="AO3882" t="s">
        <v>30721</v>
      </c>
      <c r="AS3882" t="s">
        <v>1029</v>
      </c>
      <c r="AT3882" t="s">
        <v>1030</v>
      </c>
      <c r="AU3882" t="s">
        <v>1031</v>
      </c>
      <c r="AV3882" t="s">
        <v>1032</v>
      </c>
      <c r="AW3882" t="s">
        <v>91</v>
      </c>
      <c r="AX3882">
        <v>1986</v>
      </c>
      <c r="AY3882" t="s">
        <v>1033</v>
      </c>
      <c r="AZ3882" t="s">
        <v>30713</v>
      </c>
    </row>
    <row r="3883" spans="1:52" x14ac:dyDescent="0.25">
      <c r="A3883" s="39" t="s">
        <v>29568</v>
      </c>
      <c r="B3883" t="s">
        <v>739</v>
      </c>
      <c r="E3883" t="s">
        <v>740</v>
      </c>
      <c r="F3883" t="s">
        <v>741</v>
      </c>
      <c r="G3883" t="s">
        <v>742</v>
      </c>
      <c r="H3883">
        <v>475.46100000000001</v>
      </c>
      <c r="I3883" t="s">
        <v>743</v>
      </c>
      <c r="J3883">
        <v>1.7494000000000001</v>
      </c>
      <c r="O3883" t="s">
        <v>90</v>
      </c>
      <c r="U3883" s="30" t="s">
        <v>744</v>
      </c>
      <c r="AA3883" t="s">
        <v>189</v>
      </c>
      <c r="AN3883" t="s">
        <v>745</v>
      </c>
      <c r="AO3883" t="s">
        <v>746</v>
      </c>
      <c r="AS3883" t="s">
        <v>747</v>
      </c>
      <c r="AT3883" t="s">
        <v>748</v>
      </c>
      <c r="AU3883" t="s">
        <v>749</v>
      </c>
      <c r="AV3883" t="s">
        <v>750</v>
      </c>
      <c r="AW3883" t="s">
        <v>91</v>
      </c>
      <c r="AX3883">
        <v>1979</v>
      </c>
      <c r="AY3883" t="s">
        <v>751</v>
      </c>
      <c r="AZ3883" t="s">
        <v>738</v>
      </c>
    </row>
    <row r="3884" spans="1:52" x14ac:dyDescent="0.25">
      <c r="A3884" s="39" t="s">
        <v>29571</v>
      </c>
      <c r="B3884" t="s">
        <v>1008</v>
      </c>
      <c r="E3884" t="s">
        <v>1009</v>
      </c>
      <c r="F3884" t="s">
        <v>1010</v>
      </c>
      <c r="G3884" t="s">
        <v>1011</v>
      </c>
      <c r="H3884">
        <v>475.46199999999999</v>
      </c>
      <c r="I3884" t="s">
        <v>1012</v>
      </c>
      <c r="J3884">
        <v>-0.65139999999999998</v>
      </c>
      <c r="L3884" t="s">
        <v>262</v>
      </c>
      <c r="AN3884" t="s">
        <v>1013</v>
      </c>
      <c r="AO3884" t="s">
        <v>1014</v>
      </c>
      <c r="AS3884" t="s">
        <v>705</v>
      </c>
      <c r="AT3884" t="s">
        <v>706</v>
      </c>
      <c r="AU3884" t="s">
        <v>707</v>
      </c>
      <c r="AV3884" t="s">
        <v>708</v>
      </c>
      <c r="AW3884" t="s">
        <v>114</v>
      </c>
      <c r="AX3884">
        <v>2007</v>
      </c>
      <c r="AY3884" t="s">
        <v>709</v>
      </c>
      <c r="AZ3884" t="s">
        <v>1007</v>
      </c>
    </row>
    <row r="3885" spans="1:52" x14ac:dyDescent="0.25">
      <c r="A3885" s="39" t="s">
        <v>29572</v>
      </c>
      <c r="B3885" t="s">
        <v>43845</v>
      </c>
      <c r="E3885" t="s">
        <v>43846</v>
      </c>
      <c r="F3885" t="s">
        <v>43847</v>
      </c>
      <c r="G3885" s="2" t="s">
        <v>43848</v>
      </c>
      <c r="H3885">
        <v>475.46199999999999</v>
      </c>
      <c r="I3885" t="s">
        <v>1012</v>
      </c>
      <c r="J3885">
        <v>-0.50819999999999999</v>
      </c>
      <c r="L3885" t="s">
        <v>465</v>
      </c>
      <c r="AN3885" t="s">
        <v>43849</v>
      </c>
      <c r="AS3885" t="s">
        <v>43490</v>
      </c>
      <c r="AT3885" t="s">
        <v>43491</v>
      </c>
      <c r="AU3885" t="s">
        <v>43492</v>
      </c>
      <c r="AV3885" t="s">
        <v>43493</v>
      </c>
      <c r="AW3885" t="s">
        <v>263</v>
      </c>
      <c r="AX3885">
        <v>2019</v>
      </c>
      <c r="AY3885" t="s">
        <v>43494</v>
      </c>
      <c r="AZ3885" t="s">
        <v>43844</v>
      </c>
    </row>
    <row r="3886" spans="1:52" x14ac:dyDescent="0.25">
      <c r="A3886" s="39" t="s">
        <v>29574</v>
      </c>
      <c r="B3886" t="s">
        <v>44800</v>
      </c>
      <c r="E3886" t="s">
        <v>44801</v>
      </c>
      <c r="F3886" t="s">
        <v>44802</v>
      </c>
      <c r="G3886" t="s">
        <v>44803</v>
      </c>
      <c r="H3886">
        <v>475.48099999999999</v>
      </c>
      <c r="I3886" t="s">
        <v>44804</v>
      </c>
      <c r="J3886">
        <v>-0.52900000000000003</v>
      </c>
      <c r="K3886" t="s">
        <v>2359</v>
      </c>
      <c r="S3886" t="s">
        <v>2359</v>
      </c>
      <c r="AE3886" t="s">
        <v>42752</v>
      </c>
      <c r="AJ3886" t="s">
        <v>1605</v>
      </c>
      <c r="AN3886" t="s">
        <v>44805</v>
      </c>
      <c r="AO3886" t="s">
        <v>44806</v>
      </c>
      <c r="AS3886" t="s">
        <v>44112</v>
      </c>
      <c r="AT3886" t="s">
        <v>44113</v>
      </c>
      <c r="AU3886" t="s">
        <v>44114</v>
      </c>
      <c r="AV3886" t="s">
        <v>44115</v>
      </c>
      <c r="AW3886" t="s">
        <v>91</v>
      </c>
      <c r="AX3886">
        <v>2020</v>
      </c>
      <c r="AY3886" t="s">
        <v>44116</v>
      </c>
      <c r="AZ3886" t="s">
        <v>44799</v>
      </c>
    </row>
    <row r="3887" spans="1:52" x14ac:dyDescent="0.25">
      <c r="A3887" s="39" t="s">
        <v>29589</v>
      </c>
      <c r="B3887" t="s">
        <v>25013</v>
      </c>
      <c r="E3887" t="s">
        <v>25014</v>
      </c>
      <c r="F3887" t="s">
        <v>25015</v>
      </c>
      <c r="G3887" t="s">
        <v>25016</v>
      </c>
      <c r="H3887">
        <v>475.50200000000001</v>
      </c>
      <c r="I3887" t="s">
        <v>25017</v>
      </c>
      <c r="J3887">
        <v>0.50829999999999997</v>
      </c>
      <c r="L3887" t="s">
        <v>351</v>
      </c>
      <c r="AN3887" t="s">
        <v>25018</v>
      </c>
      <c r="AO3887" t="s">
        <v>25019</v>
      </c>
      <c r="AS3887" t="s">
        <v>352</v>
      </c>
      <c r="AT3887" t="s">
        <v>353</v>
      </c>
      <c r="AU3887" t="s">
        <v>354</v>
      </c>
      <c r="AV3887" t="s">
        <v>355</v>
      </c>
      <c r="AW3887" t="s">
        <v>91</v>
      </c>
      <c r="AX3887">
        <v>1986</v>
      </c>
      <c r="AY3887" t="s">
        <v>356</v>
      </c>
      <c r="AZ3887" t="s">
        <v>25012</v>
      </c>
    </row>
    <row r="3888" spans="1:52" x14ac:dyDescent="0.25">
      <c r="A3888" s="39" t="s">
        <v>29590</v>
      </c>
      <c r="B3888" t="s">
        <v>5049</v>
      </c>
      <c r="E3888" t="s">
        <v>5050</v>
      </c>
      <c r="F3888" t="s">
        <v>5051</v>
      </c>
      <c r="G3888" t="s">
        <v>5052</v>
      </c>
      <c r="H3888">
        <v>475.53100000000001</v>
      </c>
      <c r="I3888" t="s">
        <v>5053</v>
      </c>
      <c r="J3888">
        <v>-1.2200000000000001E-2</v>
      </c>
      <c r="K3888" t="s">
        <v>407</v>
      </c>
      <c r="O3888" t="s">
        <v>408</v>
      </c>
      <c r="AC3888" t="s">
        <v>5054</v>
      </c>
      <c r="AJ3888" t="s">
        <v>107</v>
      </c>
      <c r="AN3888" t="s">
        <v>5055</v>
      </c>
      <c r="AO3888" t="s">
        <v>5056</v>
      </c>
      <c r="AS3888" t="s">
        <v>412</v>
      </c>
      <c r="AT3888" t="s">
        <v>413</v>
      </c>
      <c r="AU3888" t="s">
        <v>414</v>
      </c>
      <c r="AV3888" t="s">
        <v>415</v>
      </c>
      <c r="AW3888" t="s">
        <v>114</v>
      </c>
      <c r="AX3888">
        <v>2009</v>
      </c>
      <c r="AY3888" t="s">
        <v>416</v>
      </c>
      <c r="AZ3888" t="s">
        <v>5048</v>
      </c>
    </row>
    <row r="3889" spans="1:52" x14ac:dyDescent="0.25">
      <c r="A3889" s="39" t="s">
        <v>29591</v>
      </c>
      <c r="B3889" t="s">
        <v>37503</v>
      </c>
      <c r="E3889" t="s">
        <v>37504</v>
      </c>
      <c r="F3889" t="s">
        <v>37505</v>
      </c>
      <c r="G3889" t="s">
        <v>37506</v>
      </c>
      <c r="H3889">
        <v>475.54500000000002</v>
      </c>
      <c r="I3889" t="s">
        <v>37507</v>
      </c>
      <c r="J3889">
        <v>1.7943</v>
      </c>
      <c r="K3889" t="s">
        <v>485</v>
      </c>
      <c r="M3889" t="s">
        <v>485</v>
      </c>
      <c r="AC3889" t="s">
        <v>9402</v>
      </c>
      <c r="AJ3889" t="s">
        <v>19484</v>
      </c>
      <c r="AN3889" t="s">
        <v>37508</v>
      </c>
      <c r="AO3889" t="s">
        <v>37509</v>
      </c>
      <c r="AS3889" t="s">
        <v>33920</v>
      </c>
      <c r="AT3889" t="s">
        <v>33921</v>
      </c>
      <c r="AU3889" t="s">
        <v>33922</v>
      </c>
      <c r="AV3889" t="s">
        <v>33923</v>
      </c>
      <c r="AW3889" t="s">
        <v>114</v>
      </c>
      <c r="AX3889">
        <v>2001</v>
      </c>
      <c r="AY3889" t="s">
        <v>33924</v>
      </c>
      <c r="AZ3889" t="s">
        <v>37502</v>
      </c>
    </row>
    <row r="3890" spans="1:52" x14ac:dyDescent="0.25">
      <c r="A3890" s="39" t="s">
        <v>29598</v>
      </c>
      <c r="B3890" t="s">
        <v>1828</v>
      </c>
      <c r="E3890" t="s">
        <v>1829</v>
      </c>
      <c r="F3890" t="s">
        <v>1830</v>
      </c>
      <c r="G3890" t="s">
        <v>1831</v>
      </c>
      <c r="H3890">
        <v>475.87200000000001</v>
      </c>
      <c r="I3890" t="s">
        <v>1832</v>
      </c>
      <c r="J3890">
        <v>1.2292000000000001</v>
      </c>
      <c r="K3890" t="s">
        <v>322</v>
      </c>
      <c r="L3890" t="s">
        <v>262</v>
      </c>
      <c r="AD3890" t="s">
        <v>1833</v>
      </c>
      <c r="AJ3890" t="s">
        <v>107</v>
      </c>
      <c r="AN3890" t="s">
        <v>1834</v>
      </c>
      <c r="AO3890" t="s">
        <v>1835</v>
      </c>
      <c r="AS3890" t="s">
        <v>1836</v>
      </c>
      <c r="AT3890" t="s">
        <v>1837</v>
      </c>
      <c r="AU3890" t="s">
        <v>1838</v>
      </c>
      <c r="AV3890" t="s">
        <v>1839</v>
      </c>
      <c r="AW3890" t="s">
        <v>91</v>
      </c>
      <c r="AX3890">
        <v>2017</v>
      </c>
      <c r="AY3890" t="s">
        <v>1840</v>
      </c>
      <c r="AZ3890" t="s">
        <v>1827</v>
      </c>
    </row>
    <row r="3891" spans="1:52" x14ac:dyDescent="0.25">
      <c r="A3891" s="39" t="s">
        <v>29614</v>
      </c>
      <c r="B3891" t="s">
        <v>5534</v>
      </c>
      <c r="E3891" t="s">
        <v>5535</v>
      </c>
      <c r="F3891" t="s">
        <v>5536</v>
      </c>
      <c r="G3891" t="s">
        <v>5537</v>
      </c>
      <c r="H3891">
        <v>475.87200000000001</v>
      </c>
      <c r="I3891" t="s">
        <v>1832</v>
      </c>
      <c r="J3891">
        <v>1.2292000000000001</v>
      </c>
      <c r="K3891" t="s">
        <v>322</v>
      </c>
      <c r="L3891" t="s">
        <v>262</v>
      </c>
      <c r="AD3891" t="s">
        <v>5538</v>
      </c>
      <c r="AJ3891" t="s">
        <v>107</v>
      </c>
      <c r="AN3891" t="s">
        <v>5539</v>
      </c>
      <c r="AO3891" t="s">
        <v>5540</v>
      </c>
      <c r="AS3891" t="s">
        <v>1836</v>
      </c>
      <c r="AT3891" t="s">
        <v>1837</v>
      </c>
      <c r="AU3891" t="s">
        <v>1838</v>
      </c>
      <c r="AV3891" t="s">
        <v>1839</v>
      </c>
      <c r="AW3891" t="s">
        <v>91</v>
      </c>
      <c r="AX3891">
        <v>2017</v>
      </c>
      <c r="AY3891" t="s">
        <v>1840</v>
      </c>
      <c r="AZ3891" t="s">
        <v>5533</v>
      </c>
    </row>
    <row r="3892" spans="1:52" x14ac:dyDescent="0.25">
      <c r="A3892" s="39" t="s">
        <v>29615</v>
      </c>
      <c r="B3892" t="s">
        <v>45710</v>
      </c>
      <c r="E3892" t="s">
        <v>45711</v>
      </c>
      <c r="F3892" t="s">
        <v>45712</v>
      </c>
      <c r="G3892" t="s">
        <v>45713</v>
      </c>
      <c r="H3892">
        <v>475.93299999999999</v>
      </c>
      <c r="I3892" t="s">
        <v>45714</v>
      </c>
      <c r="J3892">
        <v>1.641</v>
      </c>
      <c r="K3892" t="s">
        <v>512</v>
      </c>
      <c r="L3892" t="s">
        <v>136</v>
      </c>
      <c r="AD3892" t="s">
        <v>23512</v>
      </c>
      <c r="AE3892" t="s">
        <v>45715</v>
      </c>
      <c r="AJ3892" t="s">
        <v>505</v>
      </c>
      <c r="AN3892" t="s">
        <v>45716</v>
      </c>
      <c r="AO3892" t="s">
        <v>45717</v>
      </c>
      <c r="AS3892" t="s">
        <v>45433</v>
      </c>
      <c r="AT3892" t="s">
        <v>45434</v>
      </c>
      <c r="AU3892" t="s">
        <v>45435</v>
      </c>
      <c r="AV3892" t="s">
        <v>45436</v>
      </c>
      <c r="AW3892" t="s">
        <v>91</v>
      </c>
      <c r="AX3892">
        <v>2022</v>
      </c>
      <c r="AY3892" t="s">
        <v>45437</v>
      </c>
      <c r="AZ3892" t="s">
        <v>45709</v>
      </c>
    </row>
    <row r="3893" spans="1:52" x14ac:dyDescent="0.25">
      <c r="A3893" s="39" t="s">
        <v>29627</v>
      </c>
      <c r="B3893" t="s">
        <v>46181</v>
      </c>
      <c r="E3893" t="s">
        <v>46182</v>
      </c>
      <c r="F3893" t="s">
        <v>46183</v>
      </c>
      <c r="G3893" t="s">
        <v>46184</v>
      </c>
      <c r="H3893">
        <v>475.93299999999999</v>
      </c>
      <c r="I3893" t="s">
        <v>45714</v>
      </c>
      <c r="J3893">
        <v>1.641</v>
      </c>
      <c r="K3893" t="s">
        <v>512</v>
      </c>
      <c r="L3893" t="s">
        <v>136</v>
      </c>
      <c r="AD3893" t="s">
        <v>46185</v>
      </c>
      <c r="AE3893" t="s">
        <v>46186</v>
      </c>
      <c r="AJ3893" t="s">
        <v>505</v>
      </c>
      <c r="AN3893" t="s">
        <v>46187</v>
      </c>
      <c r="AO3893" t="s">
        <v>46188</v>
      </c>
      <c r="AS3893" t="s">
        <v>45433</v>
      </c>
      <c r="AT3893" t="s">
        <v>45434</v>
      </c>
      <c r="AU3893" t="s">
        <v>45435</v>
      </c>
      <c r="AV3893" t="s">
        <v>45436</v>
      </c>
      <c r="AW3893" t="s">
        <v>91</v>
      </c>
      <c r="AX3893">
        <v>2022</v>
      </c>
      <c r="AY3893" t="s">
        <v>45437</v>
      </c>
      <c r="AZ3893" t="s">
        <v>46180</v>
      </c>
    </row>
    <row r="3894" spans="1:52" x14ac:dyDescent="0.25">
      <c r="A3894" s="39" t="s">
        <v>29628</v>
      </c>
      <c r="B3894" t="s">
        <v>44496</v>
      </c>
      <c r="E3894" t="s">
        <v>44497</v>
      </c>
      <c r="F3894" t="s">
        <v>44498</v>
      </c>
      <c r="G3894" t="s">
        <v>44499</v>
      </c>
      <c r="H3894">
        <v>475.97699999999998</v>
      </c>
      <c r="I3894" t="s">
        <v>44500</v>
      </c>
      <c r="J3894">
        <v>2.7063000000000001</v>
      </c>
      <c r="L3894" t="s">
        <v>44501</v>
      </c>
      <c r="AN3894" t="s">
        <v>44502</v>
      </c>
      <c r="AO3894" t="s">
        <v>44503</v>
      </c>
      <c r="AS3894" t="s">
        <v>43505</v>
      </c>
      <c r="AT3894" t="s">
        <v>43506</v>
      </c>
      <c r="AU3894" t="s">
        <v>43507</v>
      </c>
      <c r="AV3894" t="s">
        <v>43508</v>
      </c>
      <c r="AW3894" t="s">
        <v>994</v>
      </c>
      <c r="AX3894" t="s">
        <v>43509</v>
      </c>
      <c r="AY3894" t="s">
        <v>43510</v>
      </c>
      <c r="AZ3894" t="s">
        <v>44495</v>
      </c>
    </row>
    <row r="3895" spans="1:52" x14ac:dyDescent="0.25">
      <c r="A3895" s="39" t="s">
        <v>29649</v>
      </c>
      <c r="B3895" t="s">
        <v>4014</v>
      </c>
      <c r="E3895" t="s">
        <v>4015</v>
      </c>
      <c r="F3895" t="s">
        <v>4016</v>
      </c>
      <c r="G3895" t="s">
        <v>4017</v>
      </c>
      <c r="H3895">
        <v>476.27499999999998</v>
      </c>
      <c r="I3895" t="s">
        <v>4018</v>
      </c>
      <c r="J3895">
        <v>-0.14480000000000001</v>
      </c>
      <c r="L3895" t="s">
        <v>465</v>
      </c>
      <c r="AN3895" t="s">
        <v>4019</v>
      </c>
      <c r="AO3895" t="s">
        <v>4020</v>
      </c>
      <c r="AS3895" t="s">
        <v>1769</v>
      </c>
      <c r="AU3895" t="s">
        <v>1770</v>
      </c>
      <c r="AV3895" t="s">
        <v>1771</v>
      </c>
      <c r="AW3895" t="s">
        <v>114</v>
      </c>
      <c r="AX3895">
        <v>1997</v>
      </c>
      <c r="AY3895" t="s">
        <v>1772</v>
      </c>
      <c r="AZ3895" t="s">
        <v>4013</v>
      </c>
    </row>
    <row r="3896" spans="1:52" x14ac:dyDescent="0.25">
      <c r="A3896" s="39" t="s">
        <v>29669</v>
      </c>
      <c r="B3896" t="s">
        <v>26663</v>
      </c>
      <c r="E3896" t="s">
        <v>26664</v>
      </c>
      <c r="F3896" t="s">
        <v>26665</v>
      </c>
      <c r="G3896" t="s">
        <v>26666</v>
      </c>
      <c r="H3896">
        <v>476.37200000000001</v>
      </c>
      <c r="I3896" t="s">
        <v>26667</v>
      </c>
      <c r="J3896">
        <v>3.1812</v>
      </c>
      <c r="K3896" t="s">
        <v>851</v>
      </c>
      <c r="O3896" t="s">
        <v>14641</v>
      </c>
      <c r="S3896" t="s">
        <v>5070</v>
      </c>
      <c r="U3896" s="30" t="s">
        <v>851</v>
      </c>
      <c r="Y3896" t="s">
        <v>73</v>
      </c>
      <c r="AA3896" t="s">
        <v>189</v>
      </c>
      <c r="AC3896" t="s">
        <v>15092</v>
      </c>
      <c r="AD3896" t="s">
        <v>26668</v>
      </c>
      <c r="AJ3896" t="s">
        <v>1142</v>
      </c>
      <c r="AN3896" t="s">
        <v>26669</v>
      </c>
      <c r="AO3896" t="s">
        <v>26670</v>
      </c>
      <c r="AS3896" t="s">
        <v>26657</v>
      </c>
      <c r="AT3896" t="s">
        <v>26658</v>
      </c>
      <c r="AU3896" t="s">
        <v>26659</v>
      </c>
      <c r="AV3896" t="s">
        <v>26660</v>
      </c>
      <c r="AW3896" t="s">
        <v>91</v>
      </c>
      <c r="AX3896">
        <v>1994</v>
      </c>
      <c r="AY3896" t="s">
        <v>26661</v>
      </c>
      <c r="AZ3896" t="s">
        <v>26662</v>
      </c>
    </row>
    <row r="3897" spans="1:52" x14ac:dyDescent="0.25">
      <c r="A3897" s="39" t="s">
        <v>29689</v>
      </c>
      <c r="B3897" t="s">
        <v>19413</v>
      </c>
      <c r="E3897" t="s">
        <v>19414</v>
      </c>
      <c r="F3897" t="s">
        <v>19415</v>
      </c>
      <c r="G3897" t="s">
        <v>19416</v>
      </c>
      <c r="H3897">
        <v>476.41</v>
      </c>
      <c r="I3897" t="s">
        <v>19417</v>
      </c>
      <c r="J3897">
        <v>-2.0198</v>
      </c>
      <c r="K3897" t="s">
        <v>241</v>
      </c>
      <c r="L3897" t="s">
        <v>136</v>
      </c>
      <c r="AD3897" t="s">
        <v>560</v>
      </c>
      <c r="AJ3897" t="s">
        <v>107</v>
      </c>
      <c r="AN3897" t="s">
        <v>19418</v>
      </c>
      <c r="AO3897" t="s">
        <v>19419</v>
      </c>
      <c r="AS3897" t="s">
        <v>4139</v>
      </c>
      <c r="AT3897" t="s">
        <v>4140</v>
      </c>
      <c r="AU3897" t="s">
        <v>4141</v>
      </c>
      <c r="AV3897" t="s">
        <v>4142</v>
      </c>
      <c r="AW3897" t="s">
        <v>91</v>
      </c>
      <c r="AX3897">
        <v>2007</v>
      </c>
      <c r="AY3897" t="s">
        <v>4143</v>
      </c>
      <c r="AZ3897" t="s">
        <v>19412</v>
      </c>
    </row>
    <row r="3898" spans="1:52" x14ac:dyDescent="0.25">
      <c r="A3898" s="39" t="s">
        <v>29703</v>
      </c>
      <c r="B3898" t="s">
        <v>19989</v>
      </c>
      <c r="E3898" t="s">
        <v>19990</v>
      </c>
      <c r="F3898" t="s">
        <v>19991</v>
      </c>
      <c r="G3898" s="2" t="s">
        <v>19992</v>
      </c>
      <c r="H3898">
        <v>476.41500000000002</v>
      </c>
      <c r="I3898" t="s">
        <v>19993</v>
      </c>
      <c r="J3898">
        <v>0.58240000000000003</v>
      </c>
      <c r="K3898" t="s">
        <v>104</v>
      </c>
      <c r="L3898" t="s">
        <v>2743</v>
      </c>
      <c r="AD3898" t="s">
        <v>577</v>
      </c>
      <c r="AJ3898" t="s">
        <v>505</v>
      </c>
      <c r="AN3898" t="s">
        <v>19994</v>
      </c>
      <c r="AS3898" t="s">
        <v>7587</v>
      </c>
      <c r="AT3898" t="s">
        <v>7588</v>
      </c>
      <c r="AU3898" t="s">
        <v>7589</v>
      </c>
      <c r="AV3898" t="s">
        <v>7590</v>
      </c>
      <c r="AW3898" t="s">
        <v>91</v>
      </c>
      <c r="AX3898" t="s">
        <v>3221</v>
      </c>
      <c r="AY3898" t="s">
        <v>7591</v>
      </c>
      <c r="AZ3898" t="s">
        <v>19988</v>
      </c>
    </row>
    <row r="3899" spans="1:52" x14ac:dyDescent="0.25">
      <c r="A3899" s="39" t="s">
        <v>29711</v>
      </c>
      <c r="B3899" t="s">
        <v>16103</v>
      </c>
      <c r="E3899" t="s">
        <v>16104</v>
      </c>
      <c r="F3899" t="s">
        <v>16105</v>
      </c>
      <c r="G3899" t="s">
        <v>16106</v>
      </c>
      <c r="H3899">
        <v>476.53399999999999</v>
      </c>
      <c r="I3899" t="s">
        <v>16107</v>
      </c>
      <c r="J3899">
        <v>7.5800000000000006E-2</v>
      </c>
      <c r="L3899" t="s">
        <v>465</v>
      </c>
      <c r="AN3899" t="s">
        <v>16108</v>
      </c>
      <c r="AO3899" t="s">
        <v>16109</v>
      </c>
      <c r="AS3899" t="s">
        <v>796</v>
      </c>
      <c r="AT3899" t="s">
        <v>797</v>
      </c>
      <c r="AU3899" t="s">
        <v>798</v>
      </c>
      <c r="AV3899" t="s">
        <v>799</v>
      </c>
      <c r="AW3899" t="s">
        <v>91</v>
      </c>
      <c r="AX3899">
        <v>2001</v>
      </c>
      <c r="AY3899" t="s">
        <v>800</v>
      </c>
      <c r="AZ3899" t="s">
        <v>16102</v>
      </c>
    </row>
    <row r="3900" spans="1:52" x14ac:dyDescent="0.25">
      <c r="A3900" s="39" t="s">
        <v>29724</v>
      </c>
      <c r="B3900" t="s">
        <v>9009</v>
      </c>
      <c r="E3900" t="s">
        <v>9010</v>
      </c>
      <c r="F3900" t="s">
        <v>9011</v>
      </c>
      <c r="G3900" t="s">
        <v>9012</v>
      </c>
      <c r="H3900">
        <v>476.92099999999999</v>
      </c>
      <c r="I3900" t="s">
        <v>9013</v>
      </c>
      <c r="J3900">
        <v>0.96150000000000002</v>
      </c>
      <c r="K3900" t="s">
        <v>2733</v>
      </c>
      <c r="L3900" t="s">
        <v>123</v>
      </c>
      <c r="Y3900" t="s">
        <v>2733</v>
      </c>
      <c r="AA3900" t="s">
        <v>189</v>
      </c>
      <c r="AC3900" t="s">
        <v>3087</v>
      </c>
      <c r="AJ3900" t="s">
        <v>2733</v>
      </c>
      <c r="AN3900" t="s">
        <v>9014</v>
      </c>
      <c r="AO3900" t="s">
        <v>9015</v>
      </c>
      <c r="AS3900" t="s">
        <v>2417</v>
      </c>
      <c r="AU3900" t="s">
        <v>2418</v>
      </c>
      <c r="AV3900" t="s">
        <v>2419</v>
      </c>
      <c r="AW3900" t="s">
        <v>114</v>
      </c>
      <c r="AX3900">
        <v>1993</v>
      </c>
      <c r="AY3900" t="s">
        <v>2420</v>
      </c>
      <c r="AZ3900" t="s">
        <v>9008</v>
      </c>
    </row>
    <row r="3901" spans="1:52" x14ac:dyDescent="0.25">
      <c r="A3901" s="39" t="s">
        <v>29739</v>
      </c>
      <c r="B3901" t="s">
        <v>10401</v>
      </c>
      <c r="E3901" t="s">
        <v>10402</v>
      </c>
      <c r="F3901" t="s">
        <v>10403</v>
      </c>
      <c r="G3901" t="s">
        <v>10404</v>
      </c>
      <c r="H3901">
        <v>476.92099999999999</v>
      </c>
      <c r="I3901" t="s">
        <v>9013</v>
      </c>
      <c r="J3901">
        <v>0.96150000000000002</v>
      </c>
      <c r="K3901" t="s">
        <v>2733</v>
      </c>
      <c r="L3901" t="s">
        <v>123</v>
      </c>
      <c r="Y3901" t="s">
        <v>2733</v>
      </c>
      <c r="AA3901" t="s">
        <v>189</v>
      </c>
      <c r="AC3901" t="s">
        <v>10405</v>
      </c>
      <c r="AJ3901" t="s">
        <v>2733</v>
      </c>
      <c r="AN3901" t="s">
        <v>10406</v>
      </c>
      <c r="AO3901" t="s">
        <v>10407</v>
      </c>
      <c r="AS3901" t="s">
        <v>2417</v>
      </c>
      <c r="AU3901" t="s">
        <v>2418</v>
      </c>
      <c r="AV3901" t="s">
        <v>2419</v>
      </c>
      <c r="AW3901" t="s">
        <v>114</v>
      </c>
      <c r="AX3901">
        <v>1993</v>
      </c>
      <c r="AY3901" t="s">
        <v>2420</v>
      </c>
      <c r="AZ3901" t="s">
        <v>10400</v>
      </c>
    </row>
    <row r="3902" spans="1:52" x14ac:dyDescent="0.25">
      <c r="A3902" s="39" t="s">
        <v>29747</v>
      </c>
      <c r="B3902" t="s">
        <v>14272</v>
      </c>
      <c r="E3902" t="s">
        <v>14273</v>
      </c>
      <c r="F3902" t="s">
        <v>14274</v>
      </c>
      <c r="G3902" s="2" t="s">
        <v>14275</v>
      </c>
      <c r="H3902">
        <v>476.94600000000003</v>
      </c>
      <c r="I3902" t="s">
        <v>14276</v>
      </c>
      <c r="J3902">
        <v>1.1281000000000001</v>
      </c>
      <c r="K3902" t="s">
        <v>1299</v>
      </c>
      <c r="L3902" t="s">
        <v>14277</v>
      </c>
      <c r="P3902" t="s">
        <v>6228</v>
      </c>
      <c r="R3902" t="s">
        <v>1518</v>
      </c>
      <c r="Y3902" t="s">
        <v>73</v>
      </c>
      <c r="AD3902" t="s">
        <v>625</v>
      </c>
      <c r="AJ3902" t="s">
        <v>107</v>
      </c>
      <c r="AN3902" t="s">
        <v>14278</v>
      </c>
      <c r="AS3902" t="s">
        <v>6231</v>
      </c>
      <c r="AT3902" t="s">
        <v>6232</v>
      </c>
      <c r="AU3902" t="s">
        <v>6233</v>
      </c>
      <c r="AV3902" t="s">
        <v>6234</v>
      </c>
      <c r="AW3902" t="s">
        <v>6235</v>
      </c>
      <c r="AX3902" t="s">
        <v>6236</v>
      </c>
      <c r="AY3902" t="s">
        <v>6237</v>
      </c>
      <c r="AZ3902" t="s">
        <v>14271</v>
      </c>
    </row>
    <row r="3903" spans="1:52" x14ac:dyDescent="0.25">
      <c r="A3903" s="39" t="s">
        <v>29763</v>
      </c>
      <c r="B3903" t="s">
        <v>45587</v>
      </c>
      <c r="E3903" t="s">
        <v>45588</v>
      </c>
      <c r="F3903" t="s">
        <v>45589</v>
      </c>
      <c r="G3903" t="s">
        <v>45590</v>
      </c>
      <c r="H3903">
        <v>477.30599999999998</v>
      </c>
      <c r="I3903" t="s">
        <v>45591</v>
      </c>
      <c r="J3903">
        <v>1.9981</v>
      </c>
      <c r="L3903" t="s">
        <v>105</v>
      </c>
      <c r="AN3903" t="s">
        <v>45592</v>
      </c>
      <c r="AO3903" t="s">
        <v>45593</v>
      </c>
      <c r="AS3903" t="s">
        <v>45306</v>
      </c>
      <c r="AT3903" t="s">
        <v>45307</v>
      </c>
      <c r="AU3903" t="s">
        <v>45308</v>
      </c>
      <c r="AV3903" t="s">
        <v>45309</v>
      </c>
      <c r="AW3903" t="s">
        <v>263</v>
      </c>
      <c r="AX3903">
        <v>2022</v>
      </c>
      <c r="AY3903" t="s">
        <v>45310</v>
      </c>
      <c r="AZ3903" t="s">
        <v>45586</v>
      </c>
    </row>
    <row r="3904" spans="1:52" x14ac:dyDescent="0.25">
      <c r="A3904" s="39" t="s">
        <v>29780</v>
      </c>
      <c r="B3904" t="s">
        <v>9606</v>
      </c>
      <c r="E3904" t="s">
        <v>9607</v>
      </c>
      <c r="F3904" t="s">
        <v>9608</v>
      </c>
      <c r="G3904" t="s">
        <v>9609</v>
      </c>
      <c r="H3904">
        <v>477.31900000000002</v>
      </c>
      <c r="I3904" t="s">
        <v>9610</v>
      </c>
      <c r="J3904">
        <v>0.95620000000000005</v>
      </c>
      <c r="L3904" t="s">
        <v>2930</v>
      </c>
      <c r="AN3904" t="s">
        <v>9611</v>
      </c>
      <c r="AO3904" t="s">
        <v>9612</v>
      </c>
      <c r="AS3904" t="s">
        <v>2933</v>
      </c>
      <c r="AT3904" t="s">
        <v>2934</v>
      </c>
      <c r="AU3904" t="s">
        <v>2935</v>
      </c>
      <c r="AV3904" t="s">
        <v>2936</v>
      </c>
      <c r="AW3904" t="s">
        <v>91</v>
      </c>
      <c r="AX3904">
        <v>1994</v>
      </c>
      <c r="AY3904" t="s">
        <v>2937</v>
      </c>
      <c r="AZ3904" t="s">
        <v>9605</v>
      </c>
    </row>
    <row r="3905" spans="1:52" x14ac:dyDescent="0.25">
      <c r="A3905" s="39" t="s">
        <v>29788</v>
      </c>
      <c r="B3905" t="s">
        <v>46606</v>
      </c>
      <c r="E3905" t="s">
        <v>46607</v>
      </c>
      <c r="F3905" t="s">
        <v>46608</v>
      </c>
      <c r="G3905" s="2" t="s">
        <v>46609</v>
      </c>
      <c r="H3905">
        <v>477.32299999999998</v>
      </c>
      <c r="I3905" s="2" t="s">
        <v>46610</v>
      </c>
      <c r="J3905">
        <v>-4.6639999999999997</v>
      </c>
      <c r="AZ3905" t="s">
        <v>46605</v>
      </c>
    </row>
    <row r="3906" spans="1:52" x14ac:dyDescent="0.25">
      <c r="A3906" s="39" t="s">
        <v>29796</v>
      </c>
      <c r="B3906" t="s">
        <v>23074</v>
      </c>
      <c r="E3906" t="s">
        <v>23075</v>
      </c>
      <c r="F3906" t="s">
        <v>23076</v>
      </c>
      <c r="G3906" t="s">
        <v>23077</v>
      </c>
      <c r="H3906">
        <v>477.38299999999998</v>
      </c>
      <c r="I3906" t="s">
        <v>23078</v>
      </c>
      <c r="J3906">
        <v>-8.0299999999999996E-2</v>
      </c>
      <c r="L3906" t="s">
        <v>105</v>
      </c>
      <c r="AN3906" t="s">
        <v>23079</v>
      </c>
      <c r="AO3906" t="s">
        <v>23080</v>
      </c>
      <c r="AS3906" t="s">
        <v>3692</v>
      </c>
      <c r="AT3906" t="s">
        <v>3693</v>
      </c>
      <c r="AU3906" t="s">
        <v>3694</v>
      </c>
      <c r="AV3906" t="s">
        <v>3695</v>
      </c>
      <c r="AW3906" t="s">
        <v>91</v>
      </c>
      <c r="AX3906">
        <v>2017</v>
      </c>
      <c r="AY3906" t="s">
        <v>3696</v>
      </c>
      <c r="AZ3906" t="s">
        <v>23073</v>
      </c>
    </row>
    <row r="3907" spans="1:52" x14ac:dyDescent="0.25">
      <c r="A3907" s="39" t="s">
        <v>29813</v>
      </c>
      <c r="B3907" t="s">
        <v>1549</v>
      </c>
      <c r="E3907" t="s">
        <v>1550</v>
      </c>
      <c r="F3907" t="s">
        <v>1551</v>
      </c>
      <c r="G3907" t="s">
        <v>1552</v>
      </c>
      <c r="H3907">
        <v>477.47399999999999</v>
      </c>
      <c r="I3907" t="s">
        <v>1553</v>
      </c>
      <c r="J3907">
        <v>-0.3327</v>
      </c>
      <c r="K3907" t="s">
        <v>351</v>
      </c>
      <c r="L3907" t="s">
        <v>1058</v>
      </c>
      <c r="AD3907" t="s">
        <v>1554</v>
      </c>
      <c r="AJ3907" t="s">
        <v>107</v>
      </c>
      <c r="AN3907" t="s">
        <v>1555</v>
      </c>
      <c r="AO3907" t="s">
        <v>1556</v>
      </c>
      <c r="AS3907" t="s">
        <v>1396</v>
      </c>
      <c r="AT3907" t="s">
        <v>1397</v>
      </c>
      <c r="AU3907" t="s">
        <v>1398</v>
      </c>
      <c r="AV3907" t="s">
        <v>1399</v>
      </c>
      <c r="AW3907" t="s">
        <v>91</v>
      </c>
      <c r="AX3907">
        <v>1991</v>
      </c>
      <c r="AY3907" t="s">
        <v>1400</v>
      </c>
      <c r="AZ3907" t="s">
        <v>1548</v>
      </c>
    </row>
    <row r="3908" spans="1:52" x14ac:dyDescent="0.25">
      <c r="A3908" s="39" t="s">
        <v>29826</v>
      </c>
      <c r="B3908" t="s">
        <v>16727</v>
      </c>
      <c r="E3908" t="s">
        <v>16728</v>
      </c>
      <c r="F3908" t="s">
        <v>16729</v>
      </c>
      <c r="G3908" t="s">
        <v>16730</v>
      </c>
      <c r="H3908">
        <v>477.47399999999999</v>
      </c>
      <c r="I3908" t="s">
        <v>1553</v>
      </c>
      <c r="J3908">
        <v>-0.3327</v>
      </c>
      <c r="L3908" t="s">
        <v>465</v>
      </c>
      <c r="AN3908" t="s">
        <v>16731</v>
      </c>
      <c r="AO3908" t="s">
        <v>16732</v>
      </c>
      <c r="AS3908" t="s">
        <v>796</v>
      </c>
      <c r="AT3908" t="s">
        <v>797</v>
      </c>
      <c r="AU3908" t="s">
        <v>798</v>
      </c>
      <c r="AV3908" t="s">
        <v>799</v>
      </c>
      <c r="AW3908" t="s">
        <v>91</v>
      </c>
      <c r="AX3908">
        <v>2001</v>
      </c>
      <c r="AY3908" t="s">
        <v>800</v>
      </c>
      <c r="AZ3908" t="s">
        <v>16726</v>
      </c>
    </row>
    <row r="3909" spans="1:52" x14ac:dyDescent="0.25">
      <c r="A3909" s="39" t="s">
        <v>29835</v>
      </c>
      <c r="B3909" t="s">
        <v>5708</v>
      </c>
      <c r="E3909" t="s">
        <v>5709</v>
      </c>
      <c r="F3909" t="s">
        <v>5710</v>
      </c>
      <c r="G3909" t="s">
        <v>5711</v>
      </c>
      <c r="H3909">
        <v>477.52499999999998</v>
      </c>
      <c r="I3909" t="s">
        <v>5712</v>
      </c>
      <c r="J3909">
        <v>0.49359999999999998</v>
      </c>
      <c r="K3909" t="s">
        <v>241</v>
      </c>
      <c r="L3909" t="s">
        <v>136</v>
      </c>
      <c r="AC3909" t="s">
        <v>2813</v>
      </c>
      <c r="AD3909" t="s">
        <v>2813</v>
      </c>
      <c r="AJ3909" t="s">
        <v>107</v>
      </c>
      <c r="AN3909" t="s">
        <v>5713</v>
      </c>
      <c r="AO3909" t="s">
        <v>5714</v>
      </c>
      <c r="AS3909" t="s">
        <v>1490</v>
      </c>
      <c r="AT3909" t="s">
        <v>1491</v>
      </c>
      <c r="AU3909" t="s">
        <v>1492</v>
      </c>
      <c r="AV3909" t="s">
        <v>1493</v>
      </c>
      <c r="AW3909" t="s">
        <v>114</v>
      </c>
      <c r="AX3909">
        <v>2010</v>
      </c>
      <c r="AY3909" t="s">
        <v>1494</v>
      </c>
      <c r="AZ3909" t="s">
        <v>5707</v>
      </c>
    </row>
    <row r="3910" spans="1:52" x14ac:dyDescent="0.25">
      <c r="A3910" s="39" t="s">
        <v>29843</v>
      </c>
      <c r="B3910" t="s">
        <v>19760</v>
      </c>
      <c r="E3910" t="s">
        <v>19761</v>
      </c>
      <c r="F3910" t="s">
        <v>19762</v>
      </c>
      <c r="G3910" t="s">
        <v>19763</v>
      </c>
      <c r="H3910">
        <v>477.52499999999998</v>
      </c>
      <c r="I3910" t="s">
        <v>5712</v>
      </c>
      <c r="J3910">
        <v>0.87039999999999995</v>
      </c>
      <c r="L3910" t="s">
        <v>123</v>
      </c>
      <c r="Y3910" t="s">
        <v>73</v>
      </c>
      <c r="AN3910" t="s">
        <v>19764</v>
      </c>
      <c r="AO3910" t="s">
        <v>19765</v>
      </c>
      <c r="AS3910" t="s">
        <v>126</v>
      </c>
      <c r="AT3910" t="s">
        <v>127</v>
      </c>
      <c r="AU3910" t="s">
        <v>128</v>
      </c>
      <c r="AV3910" t="s">
        <v>129</v>
      </c>
      <c r="AW3910" t="s">
        <v>91</v>
      </c>
      <c r="AX3910">
        <v>1994</v>
      </c>
      <c r="AY3910" t="s">
        <v>130</v>
      </c>
      <c r="AZ3910" t="s">
        <v>19759</v>
      </c>
    </row>
    <row r="3911" spans="1:52" x14ac:dyDescent="0.25">
      <c r="A3911" s="39" t="s">
        <v>29851</v>
      </c>
      <c r="B3911" t="s">
        <v>15193</v>
      </c>
      <c r="E3911" t="s">
        <v>15194</v>
      </c>
      <c r="F3911" t="s">
        <v>15195</v>
      </c>
      <c r="G3911" t="s">
        <v>15196</v>
      </c>
      <c r="H3911">
        <v>477.84199999999998</v>
      </c>
      <c r="I3911" t="s">
        <v>15197</v>
      </c>
      <c r="J3911">
        <v>1.8709</v>
      </c>
      <c r="K3911" t="s">
        <v>512</v>
      </c>
      <c r="L3911" t="s">
        <v>2293</v>
      </c>
      <c r="Y3911" t="s">
        <v>73</v>
      </c>
      <c r="AD3911" t="s">
        <v>15198</v>
      </c>
      <c r="AJ3911" t="s">
        <v>107</v>
      </c>
      <c r="AN3911" t="s">
        <v>15199</v>
      </c>
      <c r="AO3911" t="s">
        <v>15200</v>
      </c>
      <c r="AS3911" t="s">
        <v>15201</v>
      </c>
      <c r="AT3911" t="s">
        <v>15202</v>
      </c>
      <c r="AU3911" t="s">
        <v>15203</v>
      </c>
      <c r="AV3911" t="s">
        <v>15204</v>
      </c>
      <c r="AW3911" t="s">
        <v>91</v>
      </c>
      <c r="AX3911">
        <v>2012</v>
      </c>
      <c r="AY3911" t="s">
        <v>15205</v>
      </c>
      <c r="AZ3911" t="s">
        <v>15192</v>
      </c>
    </row>
    <row r="3912" spans="1:52" x14ac:dyDescent="0.25">
      <c r="A3912" s="39" t="s">
        <v>29872</v>
      </c>
      <c r="B3912" t="s">
        <v>18095</v>
      </c>
      <c r="E3912" t="s">
        <v>18096</v>
      </c>
      <c r="F3912" t="s">
        <v>18097</v>
      </c>
      <c r="G3912" t="s">
        <v>18098</v>
      </c>
      <c r="H3912">
        <v>478.24700000000001</v>
      </c>
      <c r="I3912" t="s">
        <v>18099</v>
      </c>
      <c r="J3912">
        <v>-1.2985</v>
      </c>
      <c r="L3912" t="s">
        <v>465</v>
      </c>
      <c r="AN3912" t="s">
        <v>18100</v>
      </c>
      <c r="AO3912" t="s">
        <v>18101</v>
      </c>
      <c r="AS3912" t="s">
        <v>1769</v>
      </c>
      <c r="AU3912" t="s">
        <v>1770</v>
      </c>
      <c r="AV3912" t="s">
        <v>1771</v>
      </c>
      <c r="AW3912" t="s">
        <v>114</v>
      </c>
      <c r="AX3912">
        <v>1997</v>
      </c>
      <c r="AY3912" t="s">
        <v>1772</v>
      </c>
      <c r="AZ3912" t="s">
        <v>18094</v>
      </c>
    </row>
    <row r="3913" spans="1:52" x14ac:dyDescent="0.25">
      <c r="A3913" s="39" t="s">
        <v>29888</v>
      </c>
      <c r="B3913" t="s">
        <v>56215</v>
      </c>
      <c r="E3913" t="s">
        <v>56216</v>
      </c>
      <c r="F3913" t="s">
        <v>56217</v>
      </c>
      <c r="G3913" t="s">
        <v>56218</v>
      </c>
      <c r="H3913">
        <v>478.29</v>
      </c>
      <c r="I3913" t="s">
        <v>56219</v>
      </c>
      <c r="J3913">
        <v>4.1399999999999997</v>
      </c>
      <c r="U3913" s="30" t="s">
        <v>1133</v>
      </c>
      <c r="AF3913" t="s">
        <v>55867</v>
      </c>
      <c r="AR3913" s="1" t="s">
        <v>56131</v>
      </c>
      <c r="AS3913" t="s">
        <v>56132</v>
      </c>
      <c r="AV3913" t="s">
        <v>56133</v>
      </c>
      <c r="AW3913" t="s">
        <v>56134</v>
      </c>
      <c r="AX3913">
        <v>2025</v>
      </c>
      <c r="AY3913" t="s">
        <v>56135</v>
      </c>
      <c r="AZ3913" t="s">
        <v>56220</v>
      </c>
    </row>
    <row r="3914" spans="1:52" x14ac:dyDescent="0.25">
      <c r="A3914" s="39" t="s">
        <v>29897</v>
      </c>
      <c r="B3914" t="s">
        <v>21298</v>
      </c>
      <c r="E3914" t="s">
        <v>21299</v>
      </c>
      <c r="F3914" t="s">
        <v>21300</v>
      </c>
      <c r="G3914" t="s">
        <v>21301</v>
      </c>
      <c r="H3914">
        <v>478.33600000000001</v>
      </c>
      <c r="I3914" t="s">
        <v>21302</v>
      </c>
      <c r="J3914">
        <v>2.5911</v>
      </c>
      <c r="L3914" t="s">
        <v>105</v>
      </c>
      <c r="AN3914" t="s">
        <v>21303</v>
      </c>
      <c r="AO3914" t="s">
        <v>21304</v>
      </c>
      <c r="AS3914" t="s">
        <v>1263</v>
      </c>
      <c r="AT3914" t="s">
        <v>1264</v>
      </c>
      <c r="AU3914" t="s">
        <v>1265</v>
      </c>
      <c r="AV3914" t="s">
        <v>1266</v>
      </c>
      <c r="AW3914" t="s">
        <v>612</v>
      </c>
      <c r="AX3914">
        <v>2008</v>
      </c>
      <c r="AY3914" t="s">
        <v>1267</v>
      </c>
      <c r="AZ3914" t="s">
        <v>21297</v>
      </c>
    </row>
    <row r="3915" spans="1:52" x14ac:dyDescent="0.25">
      <c r="A3915" s="39" t="s">
        <v>29911</v>
      </c>
      <c r="B3915" t="s">
        <v>32627</v>
      </c>
      <c r="E3915" t="s">
        <v>32628</v>
      </c>
      <c r="F3915" t="s">
        <v>32629</v>
      </c>
      <c r="G3915" t="s">
        <v>32630</v>
      </c>
      <c r="H3915">
        <v>478.35</v>
      </c>
      <c r="I3915" t="s">
        <v>32631</v>
      </c>
      <c r="J3915">
        <v>0.14699999999999999</v>
      </c>
      <c r="O3915" t="s">
        <v>3803</v>
      </c>
      <c r="AN3915" t="s">
        <v>32632</v>
      </c>
      <c r="AO3915" t="s">
        <v>32633</v>
      </c>
      <c r="AS3915" t="s">
        <v>32634</v>
      </c>
      <c r="AT3915" t="s">
        <v>32635</v>
      </c>
      <c r="AU3915" t="s">
        <v>32636</v>
      </c>
      <c r="AV3915" t="s">
        <v>32637</v>
      </c>
      <c r="AW3915" t="s">
        <v>91</v>
      </c>
      <c r="AX3915">
        <v>1987</v>
      </c>
      <c r="AY3915" t="s">
        <v>32638</v>
      </c>
      <c r="AZ3915" t="s">
        <v>32626</v>
      </c>
    </row>
    <row r="3916" spans="1:52" x14ac:dyDescent="0.25">
      <c r="A3916" s="39" t="s">
        <v>29924</v>
      </c>
      <c r="B3916" t="s">
        <v>43814</v>
      </c>
      <c r="E3916" t="s">
        <v>43815</v>
      </c>
      <c r="F3916" t="s">
        <v>43816</v>
      </c>
      <c r="G3916" t="s">
        <v>43817</v>
      </c>
      <c r="H3916">
        <v>478.48700000000002</v>
      </c>
      <c r="I3916" t="s">
        <v>43818</v>
      </c>
      <c r="J3916">
        <v>-0.81598000000000004</v>
      </c>
      <c r="K3916" t="s">
        <v>26109</v>
      </c>
      <c r="O3916" t="s">
        <v>43819</v>
      </c>
      <c r="S3916" t="s">
        <v>34954</v>
      </c>
      <c r="AC3916" t="s">
        <v>7504</v>
      </c>
      <c r="AJ3916" t="s">
        <v>107</v>
      </c>
      <c r="AN3916" t="s">
        <v>43820</v>
      </c>
      <c r="AO3916" t="s">
        <v>43821</v>
      </c>
      <c r="AS3916" t="s">
        <v>43822</v>
      </c>
      <c r="AT3916" t="s">
        <v>43823</v>
      </c>
      <c r="AU3916" t="s">
        <v>43824</v>
      </c>
      <c r="AV3916" t="s">
        <v>43825</v>
      </c>
      <c r="AW3916" t="s">
        <v>91</v>
      </c>
      <c r="AX3916">
        <v>2021</v>
      </c>
      <c r="AY3916" t="s">
        <v>43826</v>
      </c>
      <c r="AZ3916" t="s">
        <v>43813</v>
      </c>
    </row>
    <row r="3917" spans="1:52" x14ac:dyDescent="0.25">
      <c r="A3917" s="39" t="s">
        <v>29939</v>
      </c>
      <c r="B3917" t="s">
        <v>44557</v>
      </c>
      <c r="E3917" t="s">
        <v>44558</v>
      </c>
      <c r="F3917" t="s">
        <v>44559</v>
      </c>
      <c r="G3917" t="s">
        <v>44560</v>
      </c>
      <c r="H3917">
        <v>478.48700000000002</v>
      </c>
      <c r="I3917" t="s">
        <v>43818</v>
      </c>
      <c r="J3917">
        <v>-0.81598000000000004</v>
      </c>
      <c r="K3917" t="s">
        <v>26109</v>
      </c>
      <c r="O3917" t="s">
        <v>43819</v>
      </c>
      <c r="S3917" t="s">
        <v>43901</v>
      </c>
      <c r="AC3917" t="s">
        <v>26129</v>
      </c>
      <c r="AJ3917" t="s">
        <v>107</v>
      </c>
      <c r="AN3917" t="s">
        <v>44561</v>
      </c>
      <c r="AO3917" t="s">
        <v>44562</v>
      </c>
      <c r="AS3917" t="s">
        <v>43904</v>
      </c>
      <c r="AT3917" t="s">
        <v>43905</v>
      </c>
      <c r="AU3917" t="s">
        <v>43906</v>
      </c>
      <c r="AV3917" t="s">
        <v>43907</v>
      </c>
      <c r="AW3917" t="s">
        <v>91</v>
      </c>
      <c r="AX3917">
        <v>2020</v>
      </c>
      <c r="AY3917" t="s">
        <v>43908</v>
      </c>
      <c r="AZ3917" t="s">
        <v>44556</v>
      </c>
    </row>
    <row r="3918" spans="1:52" x14ac:dyDescent="0.25">
      <c r="A3918" s="39" t="s">
        <v>29954</v>
      </c>
      <c r="B3918" t="s">
        <v>1482</v>
      </c>
      <c r="E3918" t="s">
        <v>1483</v>
      </c>
      <c r="F3918" t="s">
        <v>1484</v>
      </c>
      <c r="G3918" t="s">
        <v>1485</v>
      </c>
      <c r="H3918">
        <v>478.55700000000002</v>
      </c>
      <c r="I3918" t="s">
        <v>1486</v>
      </c>
      <c r="J3918">
        <v>1.0908</v>
      </c>
      <c r="K3918" t="s">
        <v>322</v>
      </c>
      <c r="L3918" t="s">
        <v>136</v>
      </c>
      <c r="AC3918" t="s">
        <v>1487</v>
      </c>
      <c r="AD3918" t="s">
        <v>106</v>
      </c>
      <c r="AJ3918" t="s">
        <v>107</v>
      </c>
      <c r="AN3918" t="s">
        <v>1488</v>
      </c>
      <c r="AO3918" t="s">
        <v>1489</v>
      </c>
      <c r="AS3918" t="s">
        <v>1490</v>
      </c>
      <c r="AT3918" t="s">
        <v>1491</v>
      </c>
      <c r="AU3918" t="s">
        <v>1492</v>
      </c>
      <c r="AV3918" t="s">
        <v>1493</v>
      </c>
      <c r="AW3918" t="s">
        <v>114</v>
      </c>
      <c r="AX3918">
        <v>2010</v>
      </c>
      <c r="AY3918" t="s">
        <v>1494</v>
      </c>
      <c r="AZ3918" t="s">
        <v>1481</v>
      </c>
    </row>
    <row r="3919" spans="1:52" x14ac:dyDescent="0.25">
      <c r="A3919" s="39" t="s">
        <v>29969</v>
      </c>
      <c r="B3919" t="s">
        <v>48535</v>
      </c>
      <c r="E3919" t="s">
        <v>48536</v>
      </c>
      <c r="F3919" t="s">
        <v>48537</v>
      </c>
      <c r="G3919" s="2" t="s">
        <v>48538</v>
      </c>
      <c r="H3919">
        <v>479.12599999999998</v>
      </c>
      <c r="I3919" s="2" t="s">
        <v>48539</v>
      </c>
      <c r="J3919">
        <v>-1.5489999999999999</v>
      </c>
      <c r="AZ3919" t="s">
        <v>48534</v>
      </c>
    </row>
    <row r="3920" spans="1:52" x14ac:dyDescent="0.25">
      <c r="A3920" s="39" t="s">
        <v>29976</v>
      </c>
      <c r="B3920" t="s">
        <v>49446</v>
      </c>
      <c r="C3920" t="s">
        <v>49447</v>
      </c>
      <c r="E3920" t="s">
        <v>49448</v>
      </c>
      <c r="F3920" t="s">
        <v>49449</v>
      </c>
      <c r="G3920" t="s">
        <v>49450</v>
      </c>
      <c r="H3920">
        <v>479.339</v>
      </c>
      <c r="I3920" t="s">
        <v>49451</v>
      </c>
      <c r="J3920" s="2">
        <v>-3.3997000000000002</v>
      </c>
      <c r="AO3920" t="s">
        <v>49452</v>
      </c>
      <c r="AZ3920" t="s">
        <v>49447</v>
      </c>
    </row>
    <row r="3921" spans="1:52" x14ac:dyDescent="0.25">
      <c r="A3921" s="39" t="s">
        <v>29983</v>
      </c>
      <c r="B3921" t="s">
        <v>23145</v>
      </c>
      <c r="E3921" t="s">
        <v>23146</v>
      </c>
      <c r="F3921" t="s">
        <v>23147</v>
      </c>
      <c r="G3921" t="s">
        <v>23148</v>
      </c>
      <c r="H3921">
        <v>479.45499999999998</v>
      </c>
      <c r="I3921" t="s">
        <v>23149</v>
      </c>
      <c r="J3921">
        <v>2.3245</v>
      </c>
      <c r="K3921" t="s">
        <v>1434</v>
      </c>
      <c r="O3921" t="s">
        <v>1434</v>
      </c>
      <c r="Y3921" t="s">
        <v>1026</v>
      </c>
      <c r="AC3921" t="s">
        <v>2167</v>
      </c>
      <c r="AJ3921" t="s">
        <v>107</v>
      </c>
      <c r="AN3921" t="s">
        <v>23150</v>
      </c>
      <c r="AO3921" t="s">
        <v>23151</v>
      </c>
      <c r="AS3921" t="s">
        <v>1438</v>
      </c>
      <c r="AT3921" t="s">
        <v>1439</v>
      </c>
      <c r="AU3921" t="s">
        <v>1440</v>
      </c>
      <c r="AV3921" t="s">
        <v>1441</v>
      </c>
      <c r="AW3921" t="s">
        <v>91</v>
      </c>
      <c r="AX3921">
        <v>1980</v>
      </c>
      <c r="AY3921" t="s">
        <v>1442</v>
      </c>
      <c r="AZ3921" t="s">
        <v>23144</v>
      </c>
    </row>
    <row r="3922" spans="1:52" x14ac:dyDescent="0.25">
      <c r="A3922" s="39" t="s">
        <v>30001</v>
      </c>
      <c r="B3922" t="s">
        <v>25619</v>
      </c>
      <c r="E3922" t="s">
        <v>25620</v>
      </c>
      <c r="F3922" t="s">
        <v>25621</v>
      </c>
      <c r="G3922" t="s">
        <v>25622</v>
      </c>
      <c r="H3922">
        <v>479.45499999999998</v>
      </c>
      <c r="I3922" t="s">
        <v>23149</v>
      </c>
      <c r="J3922">
        <v>1.9587000000000001</v>
      </c>
      <c r="O3922" t="s">
        <v>1434</v>
      </c>
      <c r="Y3922" t="s">
        <v>1026</v>
      </c>
      <c r="AN3922" t="s">
        <v>25623</v>
      </c>
      <c r="AO3922" t="s">
        <v>25624</v>
      </c>
      <c r="AS3922" t="s">
        <v>1438</v>
      </c>
      <c r="AT3922" t="s">
        <v>1439</v>
      </c>
      <c r="AU3922" t="s">
        <v>1440</v>
      </c>
      <c r="AV3922" t="s">
        <v>1441</v>
      </c>
      <c r="AW3922" t="s">
        <v>91</v>
      </c>
      <c r="AX3922">
        <v>1980</v>
      </c>
      <c r="AY3922" t="s">
        <v>1442</v>
      </c>
      <c r="AZ3922" t="s">
        <v>25618</v>
      </c>
    </row>
    <row r="3923" spans="1:52" x14ac:dyDescent="0.25">
      <c r="A3923" s="39" t="s">
        <v>30016</v>
      </c>
      <c r="B3923" t="s">
        <v>54628</v>
      </c>
      <c r="D3923" t="s">
        <v>54629</v>
      </c>
      <c r="E3923" t="s">
        <v>54630</v>
      </c>
      <c r="F3923" t="s">
        <v>54631</v>
      </c>
      <c r="G3923" t="s">
        <v>54632</v>
      </c>
      <c r="H3923">
        <v>479.47</v>
      </c>
      <c r="I3923" t="s">
        <v>54633</v>
      </c>
      <c r="J3923">
        <v>3.65</v>
      </c>
      <c r="U3923" s="30" t="s">
        <v>32466</v>
      </c>
      <c r="AF3923" t="s">
        <v>52502</v>
      </c>
      <c r="AR3923" t="s">
        <v>54422</v>
      </c>
      <c r="AS3923" t="s">
        <v>54423</v>
      </c>
      <c r="AV3923" t="s">
        <v>54422</v>
      </c>
      <c r="AW3923" t="s">
        <v>3936</v>
      </c>
      <c r="AX3923">
        <v>2026</v>
      </c>
      <c r="AY3923" t="s">
        <v>54424</v>
      </c>
      <c r="AZ3923" t="s">
        <v>54629</v>
      </c>
    </row>
    <row r="3924" spans="1:52" x14ac:dyDescent="0.25">
      <c r="A3924" s="39" t="s">
        <v>30033</v>
      </c>
      <c r="B3924" t="s">
        <v>45797</v>
      </c>
      <c r="E3924" t="s">
        <v>45798</v>
      </c>
      <c r="F3924" t="s">
        <v>45799</v>
      </c>
      <c r="G3924" t="s">
        <v>45800</v>
      </c>
      <c r="H3924">
        <v>479.47500000000002</v>
      </c>
      <c r="I3924" t="s">
        <v>45801</v>
      </c>
      <c r="J3924">
        <v>-0.5232</v>
      </c>
      <c r="K3924" t="s">
        <v>2192</v>
      </c>
      <c r="R3924" t="s">
        <v>2192</v>
      </c>
      <c r="AC3924" t="s">
        <v>38456</v>
      </c>
      <c r="AJ3924" t="s">
        <v>2173</v>
      </c>
      <c r="AN3924" t="s">
        <v>45802</v>
      </c>
      <c r="AO3924" t="s">
        <v>45803</v>
      </c>
      <c r="AS3924" t="s">
        <v>45236</v>
      </c>
      <c r="AT3924" t="s">
        <v>45237</v>
      </c>
      <c r="AU3924" t="s">
        <v>45238</v>
      </c>
      <c r="AV3924" t="s">
        <v>45239</v>
      </c>
      <c r="AW3924" t="s">
        <v>91</v>
      </c>
      <c r="AX3924">
        <v>2022</v>
      </c>
      <c r="AY3924" t="s">
        <v>45240</v>
      </c>
      <c r="AZ3924" t="s">
        <v>45796</v>
      </c>
    </row>
    <row r="3925" spans="1:52" x14ac:dyDescent="0.25">
      <c r="A3925" s="39" t="s">
        <v>30050</v>
      </c>
      <c r="B3925" t="s">
        <v>45911</v>
      </c>
      <c r="E3925" t="s">
        <v>45912</v>
      </c>
      <c r="F3925" t="s">
        <v>45913</v>
      </c>
      <c r="G3925" t="s">
        <v>45914</v>
      </c>
      <c r="H3925">
        <v>479.47500000000002</v>
      </c>
      <c r="I3925" t="s">
        <v>45801</v>
      </c>
      <c r="J3925">
        <v>-0.3533</v>
      </c>
      <c r="K3925" t="s">
        <v>2192</v>
      </c>
      <c r="R3925" t="s">
        <v>2192</v>
      </c>
      <c r="AC3925" t="s">
        <v>45915</v>
      </c>
      <c r="AJ3925" t="s">
        <v>2173</v>
      </c>
      <c r="AN3925" t="s">
        <v>45916</v>
      </c>
      <c r="AO3925" t="s">
        <v>45917</v>
      </c>
      <c r="AS3925" t="s">
        <v>45236</v>
      </c>
      <c r="AT3925" t="s">
        <v>45237</v>
      </c>
      <c r="AU3925" t="s">
        <v>45238</v>
      </c>
      <c r="AV3925" t="s">
        <v>45239</v>
      </c>
      <c r="AW3925" t="s">
        <v>91</v>
      </c>
      <c r="AX3925">
        <v>2022</v>
      </c>
      <c r="AY3925" t="s">
        <v>45240</v>
      </c>
      <c r="AZ3925" t="s">
        <v>45910</v>
      </c>
    </row>
    <row r="3926" spans="1:52" x14ac:dyDescent="0.25">
      <c r="A3926" s="39" t="s">
        <v>30051</v>
      </c>
      <c r="B3926" t="s">
        <v>11662</v>
      </c>
      <c r="E3926" t="s">
        <v>11663</v>
      </c>
      <c r="F3926" t="s">
        <v>11664</v>
      </c>
      <c r="G3926" t="s">
        <v>11665</v>
      </c>
      <c r="H3926">
        <v>479.50099999999998</v>
      </c>
      <c r="I3926" t="s">
        <v>11666</v>
      </c>
      <c r="J3926">
        <v>-0.20519999999999999</v>
      </c>
      <c r="L3926" t="s">
        <v>105</v>
      </c>
      <c r="AN3926" t="s">
        <v>11667</v>
      </c>
      <c r="AO3926" t="s">
        <v>11668</v>
      </c>
      <c r="AS3926" t="s">
        <v>2966</v>
      </c>
      <c r="AT3926" t="s">
        <v>2967</v>
      </c>
      <c r="AU3926" t="s">
        <v>2968</v>
      </c>
      <c r="AV3926" t="s">
        <v>2969</v>
      </c>
      <c r="AW3926" t="s">
        <v>91</v>
      </c>
      <c r="AX3926">
        <v>2006</v>
      </c>
      <c r="AY3926" t="s">
        <v>2970</v>
      </c>
      <c r="AZ3926" t="s">
        <v>11661</v>
      </c>
    </row>
    <row r="3927" spans="1:52" x14ac:dyDescent="0.25">
      <c r="A3927" s="39" t="s">
        <v>30059</v>
      </c>
      <c r="B3927" t="s">
        <v>36619</v>
      </c>
      <c r="E3927" t="s">
        <v>36620</v>
      </c>
      <c r="F3927" t="s">
        <v>36621</v>
      </c>
      <c r="G3927" t="s">
        <v>36622</v>
      </c>
      <c r="H3927">
        <v>479.55799999999999</v>
      </c>
      <c r="I3927" t="s">
        <v>36623</v>
      </c>
      <c r="J3927">
        <v>2.1602999999999999</v>
      </c>
      <c r="K3927" t="s">
        <v>485</v>
      </c>
      <c r="M3927" t="s">
        <v>485</v>
      </c>
      <c r="AC3927" t="s">
        <v>36624</v>
      </c>
      <c r="AJ3927" t="s">
        <v>19484</v>
      </c>
      <c r="AN3927" t="s">
        <v>36625</v>
      </c>
      <c r="AO3927" t="s">
        <v>36626</v>
      </c>
      <c r="AS3927" t="s">
        <v>33920</v>
      </c>
      <c r="AT3927" t="s">
        <v>33921</v>
      </c>
      <c r="AU3927" t="s">
        <v>33922</v>
      </c>
      <c r="AV3927" t="s">
        <v>33923</v>
      </c>
      <c r="AW3927" t="s">
        <v>114</v>
      </c>
      <c r="AX3927">
        <v>2001</v>
      </c>
      <c r="AY3927" t="s">
        <v>33924</v>
      </c>
      <c r="AZ3927" t="s">
        <v>36618</v>
      </c>
    </row>
    <row r="3928" spans="1:52" x14ac:dyDescent="0.25">
      <c r="A3928" s="39" t="s">
        <v>30073</v>
      </c>
      <c r="B3928" t="s">
        <v>43115</v>
      </c>
      <c r="E3928" t="s">
        <v>43116</v>
      </c>
      <c r="F3928" t="s">
        <v>43117</v>
      </c>
      <c r="G3928" t="s">
        <v>43118</v>
      </c>
      <c r="H3928">
        <v>479.57799999999997</v>
      </c>
      <c r="I3928" t="s">
        <v>43119</v>
      </c>
      <c r="J3928">
        <v>0.88549999999999995</v>
      </c>
      <c r="L3928" t="s">
        <v>496</v>
      </c>
      <c r="AN3928" t="s">
        <v>43120</v>
      </c>
      <c r="AO3928" t="s">
        <v>43121</v>
      </c>
      <c r="AS3928" t="s">
        <v>15050</v>
      </c>
      <c r="AT3928" t="s">
        <v>15051</v>
      </c>
      <c r="AU3928" t="s">
        <v>15052</v>
      </c>
      <c r="AV3928" t="s">
        <v>15053</v>
      </c>
      <c r="AW3928" t="s">
        <v>91</v>
      </c>
      <c r="AX3928">
        <v>1994</v>
      </c>
      <c r="AY3928" t="s">
        <v>15054</v>
      </c>
      <c r="AZ3928" t="s">
        <v>43114</v>
      </c>
    </row>
    <row r="3929" spans="1:52" x14ac:dyDescent="0.25">
      <c r="A3929" s="39" t="s">
        <v>30081</v>
      </c>
      <c r="B3929" t="s">
        <v>39159</v>
      </c>
      <c r="E3929" t="s">
        <v>39160</v>
      </c>
      <c r="F3929" t="s">
        <v>39161</v>
      </c>
      <c r="G3929" t="s">
        <v>39162</v>
      </c>
      <c r="H3929">
        <v>479.58199999999999</v>
      </c>
      <c r="I3929" t="s">
        <v>39163</v>
      </c>
      <c r="J3929">
        <v>1.6235999999999999</v>
      </c>
      <c r="K3929" t="s">
        <v>10116</v>
      </c>
      <c r="S3929" t="s">
        <v>1347</v>
      </c>
      <c r="U3929" s="30" t="s">
        <v>851</v>
      </c>
      <c r="AD3929" t="s">
        <v>1134</v>
      </c>
      <c r="AN3929" t="s">
        <v>39164</v>
      </c>
      <c r="AO3929" t="s">
        <v>39165</v>
      </c>
      <c r="AS3929" t="s">
        <v>31544</v>
      </c>
      <c r="AT3929" t="s">
        <v>31545</v>
      </c>
      <c r="AU3929" t="s">
        <v>31546</v>
      </c>
      <c r="AV3929" t="s">
        <v>31547</v>
      </c>
      <c r="AW3929" t="s">
        <v>91</v>
      </c>
      <c r="AX3929">
        <v>2000</v>
      </c>
      <c r="AY3929" t="s">
        <v>31548</v>
      </c>
      <c r="AZ3929" t="s">
        <v>39158</v>
      </c>
    </row>
    <row r="3930" spans="1:52" x14ac:dyDescent="0.25">
      <c r="A3930" s="39" t="s">
        <v>30094</v>
      </c>
      <c r="B3930" t="s">
        <v>52257</v>
      </c>
      <c r="E3930" t="s">
        <v>52258</v>
      </c>
      <c r="F3930" s="2" t="s">
        <v>52259</v>
      </c>
      <c r="G3930" s="2" t="s">
        <v>52260</v>
      </c>
      <c r="H3930">
        <v>480.13400000000001</v>
      </c>
      <c r="I3930" s="2" t="s">
        <v>52261</v>
      </c>
      <c r="J3930" s="2">
        <v>-0.28539999999999999</v>
      </c>
      <c r="AZ3930" t="s">
        <v>52257</v>
      </c>
    </row>
    <row r="3931" spans="1:52" x14ac:dyDescent="0.25">
      <c r="A3931" s="39" t="s">
        <v>30095</v>
      </c>
      <c r="B3931" t="s">
        <v>54658</v>
      </c>
      <c r="D3931" t="s">
        <v>54659</v>
      </c>
      <c r="E3931" t="s">
        <v>54660</v>
      </c>
      <c r="F3931" t="s">
        <v>54661</v>
      </c>
      <c r="G3931" t="s">
        <v>54662</v>
      </c>
      <c r="H3931">
        <v>480.45</v>
      </c>
      <c r="I3931" t="s">
        <v>54663</v>
      </c>
      <c r="J3931">
        <v>2.34</v>
      </c>
      <c r="U3931" s="30" t="s">
        <v>32466</v>
      </c>
      <c r="AF3931" t="s">
        <v>52502</v>
      </c>
      <c r="AR3931" t="s">
        <v>54422</v>
      </c>
      <c r="AS3931" t="s">
        <v>54423</v>
      </c>
      <c r="AV3931" t="s">
        <v>54422</v>
      </c>
      <c r="AW3931" t="s">
        <v>3936</v>
      </c>
      <c r="AX3931">
        <v>2026</v>
      </c>
      <c r="AY3931" t="s">
        <v>54424</v>
      </c>
      <c r="AZ3931" t="s">
        <v>54659</v>
      </c>
    </row>
    <row r="3932" spans="1:52" x14ac:dyDescent="0.25">
      <c r="A3932" s="39" t="s">
        <v>30096</v>
      </c>
      <c r="B3932" t="s">
        <v>54664</v>
      </c>
      <c r="D3932" t="s">
        <v>54665</v>
      </c>
      <c r="E3932" t="s">
        <v>54666</v>
      </c>
      <c r="F3932" t="s">
        <v>54667</v>
      </c>
      <c r="G3932" t="s">
        <v>54668</v>
      </c>
      <c r="H3932">
        <v>480.45</v>
      </c>
      <c r="I3932" t="s">
        <v>54663</v>
      </c>
      <c r="J3932">
        <v>2.34</v>
      </c>
      <c r="U3932" s="30" t="s">
        <v>32466</v>
      </c>
      <c r="AF3932" t="s">
        <v>52502</v>
      </c>
      <c r="AR3932" t="s">
        <v>54422</v>
      </c>
      <c r="AS3932" t="s">
        <v>54423</v>
      </c>
      <c r="AV3932" t="s">
        <v>54422</v>
      </c>
      <c r="AW3932" t="s">
        <v>3936</v>
      </c>
      <c r="AX3932">
        <v>2026</v>
      </c>
      <c r="AY3932" t="s">
        <v>54424</v>
      </c>
      <c r="AZ3932" t="s">
        <v>54665</v>
      </c>
    </row>
    <row r="3933" spans="1:52" x14ac:dyDescent="0.25">
      <c r="A3933" s="39" t="s">
        <v>30104</v>
      </c>
      <c r="B3933" t="s">
        <v>54686</v>
      </c>
      <c r="D3933" t="s">
        <v>54687</v>
      </c>
      <c r="E3933" t="s">
        <v>54688</v>
      </c>
      <c r="F3933" t="s">
        <v>54689</v>
      </c>
      <c r="G3933" t="s">
        <v>54690</v>
      </c>
      <c r="H3933">
        <v>480.45</v>
      </c>
      <c r="I3933" t="s">
        <v>54663</v>
      </c>
      <c r="J3933">
        <v>2.34</v>
      </c>
      <c r="U3933" s="30" t="s">
        <v>32466</v>
      </c>
      <c r="AF3933" t="s">
        <v>52502</v>
      </c>
      <c r="AR3933" t="s">
        <v>54422</v>
      </c>
      <c r="AS3933" t="s">
        <v>54423</v>
      </c>
      <c r="AV3933" t="s">
        <v>54422</v>
      </c>
      <c r="AW3933" t="s">
        <v>3936</v>
      </c>
      <c r="AX3933">
        <v>2026</v>
      </c>
      <c r="AY3933" t="s">
        <v>54424</v>
      </c>
      <c r="AZ3933" t="s">
        <v>54687</v>
      </c>
    </row>
    <row r="3934" spans="1:52" x14ac:dyDescent="0.25">
      <c r="A3934" s="39" t="s">
        <v>30105</v>
      </c>
      <c r="B3934" t="s">
        <v>54691</v>
      </c>
      <c r="D3934" t="s">
        <v>54692</v>
      </c>
      <c r="E3934" t="s">
        <v>54693</v>
      </c>
      <c r="F3934" t="s">
        <v>54694</v>
      </c>
      <c r="G3934" t="s">
        <v>54695</v>
      </c>
      <c r="H3934">
        <v>480.45</v>
      </c>
      <c r="I3934" t="s">
        <v>54663</v>
      </c>
      <c r="J3934">
        <v>2.34</v>
      </c>
      <c r="U3934" s="30" t="s">
        <v>32466</v>
      </c>
      <c r="AF3934" t="s">
        <v>52502</v>
      </c>
      <c r="AR3934" t="s">
        <v>54422</v>
      </c>
      <c r="AS3934" t="s">
        <v>54423</v>
      </c>
      <c r="AV3934" t="s">
        <v>54422</v>
      </c>
      <c r="AW3934" t="s">
        <v>3936</v>
      </c>
      <c r="AX3934">
        <v>2026</v>
      </c>
      <c r="AY3934" t="s">
        <v>54424</v>
      </c>
      <c r="AZ3934" t="s">
        <v>54692</v>
      </c>
    </row>
    <row r="3935" spans="1:52" x14ac:dyDescent="0.25">
      <c r="A3935" s="39" t="s">
        <v>30112</v>
      </c>
      <c r="B3935" t="s">
        <v>54696</v>
      </c>
      <c r="D3935" t="s">
        <v>54697</v>
      </c>
      <c r="E3935" t="s">
        <v>54698</v>
      </c>
      <c r="F3935" t="s">
        <v>54699</v>
      </c>
      <c r="G3935" t="s">
        <v>54700</v>
      </c>
      <c r="H3935">
        <v>480.45</v>
      </c>
      <c r="I3935" t="s">
        <v>54663</v>
      </c>
      <c r="J3935">
        <v>2.74</v>
      </c>
      <c r="U3935" s="30" t="s">
        <v>32466</v>
      </c>
      <c r="AF3935" t="s">
        <v>52502</v>
      </c>
      <c r="AR3935" t="s">
        <v>54422</v>
      </c>
      <c r="AS3935" t="s">
        <v>54423</v>
      </c>
      <c r="AV3935" t="s">
        <v>54422</v>
      </c>
      <c r="AW3935" t="s">
        <v>3936</v>
      </c>
      <c r="AX3935">
        <v>2026</v>
      </c>
      <c r="AY3935" t="s">
        <v>54424</v>
      </c>
      <c r="AZ3935" t="s">
        <v>54697</v>
      </c>
    </row>
    <row r="3936" spans="1:52" x14ac:dyDescent="0.25">
      <c r="A3936" s="39" t="s">
        <v>30113</v>
      </c>
      <c r="B3936" t="s">
        <v>54701</v>
      </c>
      <c r="D3936" t="s">
        <v>54702</v>
      </c>
      <c r="E3936" t="s">
        <v>54703</v>
      </c>
      <c r="F3936" t="s">
        <v>54704</v>
      </c>
      <c r="G3936" t="s">
        <v>54705</v>
      </c>
      <c r="H3936">
        <v>480.45</v>
      </c>
      <c r="I3936" t="s">
        <v>54663</v>
      </c>
      <c r="J3936">
        <v>2.74</v>
      </c>
      <c r="U3936" s="30" t="s">
        <v>32466</v>
      </c>
      <c r="AF3936" t="s">
        <v>52502</v>
      </c>
      <c r="AR3936" t="s">
        <v>54422</v>
      </c>
      <c r="AS3936" t="s">
        <v>54423</v>
      </c>
      <c r="AV3936" t="s">
        <v>54422</v>
      </c>
      <c r="AW3936" t="s">
        <v>3936</v>
      </c>
      <c r="AX3936">
        <v>2026</v>
      </c>
      <c r="AY3936" t="s">
        <v>54424</v>
      </c>
      <c r="AZ3936" t="s">
        <v>54702</v>
      </c>
    </row>
    <row r="3937" spans="1:52" x14ac:dyDescent="0.25">
      <c r="A3937" s="39" t="s">
        <v>30114</v>
      </c>
      <c r="B3937" t="s">
        <v>7332</v>
      </c>
      <c r="E3937" t="s">
        <v>7333</v>
      </c>
      <c r="F3937" t="s">
        <v>7334</v>
      </c>
      <c r="G3937" s="2" t="s">
        <v>7335</v>
      </c>
      <c r="H3937">
        <v>480.48099999999999</v>
      </c>
      <c r="I3937" t="s">
        <v>7336</v>
      </c>
      <c r="J3937">
        <v>0.1573</v>
      </c>
      <c r="L3937" t="s">
        <v>254</v>
      </c>
      <c r="AN3937" t="s">
        <v>7337</v>
      </c>
      <c r="AS3937" t="s">
        <v>256</v>
      </c>
      <c r="AT3937" t="s">
        <v>257</v>
      </c>
      <c r="AU3937" t="s">
        <v>258</v>
      </c>
      <c r="AV3937" t="s">
        <v>259</v>
      </c>
      <c r="AW3937" t="s">
        <v>91</v>
      </c>
      <c r="AX3937">
        <v>2007</v>
      </c>
      <c r="AY3937" t="s">
        <v>260</v>
      </c>
      <c r="AZ3937" t="s">
        <v>7331</v>
      </c>
    </row>
    <row r="3938" spans="1:52" x14ac:dyDescent="0.25">
      <c r="A3938" s="39" t="s">
        <v>30122</v>
      </c>
      <c r="B3938" t="s">
        <v>20820</v>
      </c>
      <c r="E3938" t="s">
        <v>20821</v>
      </c>
      <c r="F3938" t="s">
        <v>20822</v>
      </c>
      <c r="G3938" s="2" t="s">
        <v>20823</v>
      </c>
      <c r="H3938">
        <v>480.48099999999999</v>
      </c>
      <c r="I3938" t="s">
        <v>7336</v>
      </c>
      <c r="J3938">
        <v>-0.41920000000000002</v>
      </c>
      <c r="K3938" t="s">
        <v>104</v>
      </c>
      <c r="L3938" t="s">
        <v>2743</v>
      </c>
      <c r="AD3938" t="s">
        <v>106</v>
      </c>
      <c r="AJ3938" t="s">
        <v>505</v>
      </c>
      <c r="AN3938" t="s">
        <v>20824</v>
      </c>
      <c r="AS3938" t="s">
        <v>7836</v>
      </c>
      <c r="AT3938" t="s">
        <v>7837</v>
      </c>
      <c r="AU3938" t="s">
        <v>7838</v>
      </c>
      <c r="AV3938" t="s">
        <v>7839</v>
      </c>
      <c r="AW3938" t="s">
        <v>91</v>
      </c>
      <c r="AX3938">
        <v>1995</v>
      </c>
      <c r="AY3938" t="s">
        <v>7840</v>
      </c>
      <c r="AZ3938" t="s">
        <v>20819</v>
      </c>
    </row>
    <row r="3939" spans="1:52" x14ac:dyDescent="0.25">
      <c r="A3939" s="39" t="s">
        <v>30128</v>
      </c>
      <c r="B3939" t="s">
        <v>55296</v>
      </c>
      <c r="E3939" t="s">
        <v>55297</v>
      </c>
      <c r="F3939" t="s">
        <v>55298</v>
      </c>
      <c r="G3939" t="s">
        <v>55299</v>
      </c>
      <c r="H3939">
        <v>480.54</v>
      </c>
      <c r="I3939" t="s">
        <v>55300</v>
      </c>
      <c r="J3939">
        <v>4.3099999999999996</v>
      </c>
      <c r="AA3939" t="s">
        <v>54926</v>
      </c>
      <c r="AF3939" t="s">
        <v>54927</v>
      </c>
      <c r="AJ3939" t="s">
        <v>95</v>
      </c>
      <c r="AR3939" t="s">
        <v>55057</v>
      </c>
      <c r="AS3939" t="s">
        <v>55058</v>
      </c>
      <c r="AV3939" t="s">
        <v>55059</v>
      </c>
      <c r="AW3939" t="s">
        <v>54931</v>
      </c>
      <c r="AX3939">
        <v>2011</v>
      </c>
      <c r="AY3939" t="s">
        <v>55060</v>
      </c>
      <c r="AZ3939" t="s">
        <v>55301</v>
      </c>
    </row>
    <row r="3940" spans="1:52" x14ac:dyDescent="0.25">
      <c r="A3940" s="39" t="s">
        <v>30142</v>
      </c>
      <c r="B3940" t="s">
        <v>29253</v>
      </c>
      <c r="E3940" t="s">
        <v>29254</v>
      </c>
      <c r="F3940" t="s">
        <v>29255</v>
      </c>
      <c r="G3940" t="s">
        <v>29256</v>
      </c>
      <c r="H3940">
        <v>480.57100000000003</v>
      </c>
      <c r="I3940" t="s">
        <v>29257</v>
      </c>
      <c r="J3940">
        <v>2.9077999999999999</v>
      </c>
      <c r="K3940" t="s">
        <v>3201</v>
      </c>
      <c r="M3940" t="s">
        <v>279</v>
      </c>
      <c r="S3940" t="s">
        <v>24641</v>
      </c>
      <c r="T3940" t="s">
        <v>10045</v>
      </c>
      <c r="V3940" t="s">
        <v>24797</v>
      </c>
      <c r="AC3940" t="s">
        <v>106</v>
      </c>
      <c r="AJ3940" t="s">
        <v>3201</v>
      </c>
      <c r="AN3940" t="s">
        <v>29258</v>
      </c>
      <c r="AO3940" t="s">
        <v>29259</v>
      </c>
      <c r="AS3940" t="s">
        <v>24798</v>
      </c>
      <c r="AT3940" t="s">
        <v>24799</v>
      </c>
      <c r="AU3940" t="s">
        <v>24800</v>
      </c>
      <c r="AV3940" t="s">
        <v>24801</v>
      </c>
      <c r="AW3940" t="s">
        <v>91</v>
      </c>
      <c r="AX3940">
        <v>2014</v>
      </c>
      <c r="AY3940" t="s">
        <v>24802</v>
      </c>
      <c r="AZ3940" t="s">
        <v>29252</v>
      </c>
    </row>
    <row r="3941" spans="1:52" x14ac:dyDescent="0.25">
      <c r="A3941" s="39" t="s">
        <v>30148</v>
      </c>
      <c r="B3941" t="s">
        <v>31313</v>
      </c>
      <c r="E3941" t="s">
        <v>31314</v>
      </c>
      <c r="F3941" t="s">
        <v>31315</v>
      </c>
      <c r="G3941" s="2" t="s">
        <v>31316</v>
      </c>
      <c r="H3941">
        <v>480.98700000000002</v>
      </c>
      <c r="I3941" s="2" t="s">
        <v>31317</v>
      </c>
      <c r="J3941">
        <v>0.19089999999999999</v>
      </c>
      <c r="U3941" s="30" t="s">
        <v>851</v>
      </c>
      <c r="AN3941" t="s">
        <v>31318</v>
      </c>
      <c r="AS3941" t="s">
        <v>8138</v>
      </c>
      <c r="AT3941" t="s">
        <v>8139</v>
      </c>
      <c r="AU3941" t="s">
        <v>8140</v>
      </c>
      <c r="AV3941" t="s">
        <v>8141</v>
      </c>
      <c r="AW3941" t="s">
        <v>91</v>
      </c>
      <c r="AX3941">
        <v>2005</v>
      </c>
      <c r="AY3941" t="s">
        <v>8142</v>
      </c>
      <c r="AZ3941" t="s">
        <v>31312</v>
      </c>
    </row>
    <row r="3942" spans="1:52" x14ac:dyDescent="0.25">
      <c r="A3942" s="39" t="s">
        <v>30149</v>
      </c>
      <c r="B3942" t="s">
        <v>1878</v>
      </c>
      <c r="E3942" t="s">
        <v>1879</v>
      </c>
      <c r="F3942" t="s">
        <v>1880</v>
      </c>
      <c r="G3942" t="s">
        <v>1881</v>
      </c>
      <c r="H3942">
        <v>481.26900000000001</v>
      </c>
      <c r="I3942" t="s">
        <v>1882</v>
      </c>
      <c r="J3942">
        <v>2.0947</v>
      </c>
      <c r="L3942" t="s">
        <v>105</v>
      </c>
      <c r="AN3942" t="s">
        <v>1883</v>
      </c>
      <c r="AO3942" t="s">
        <v>1884</v>
      </c>
      <c r="AS3942" t="s">
        <v>1885</v>
      </c>
      <c r="AT3942" t="s">
        <v>1886</v>
      </c>
      <c r="AU3942" t="s">
        <v>1887</v>
      </c>
      <c r="AV3942" t="s">
        <v>1888</v>
      </c>
      <c r="AW3942" t="s">
        <v>91</v>
      </c>
      <c r="AX3942">
        <v>2009</v>
      </c>
      <c r="AY3942" t="s">
        <v>1889</v>
      </c>
      <c r="AZ3942" t="s">
        <v>1877</v>
      </c>
    </row>
    <row r="3943" spans="1:52" x14ac:dyDescent="0.25">
      <c r="A3943" s="39" t="s">
        <v>30156</v>
      </c>
      <c r="B3943" t="s">
        <v>1705</v>
      </c>
      <c r="E3943" t="s">
        <v>1706</v>
      </c>
      <c r="F3943" t="s">
        <v>1707</v>
      </c>
      <c r="G3943" t="s">
        <v>1708</v>
      </c>
      <c r="H3943">
        <v>481.29399999999998</v>
      </c>
      <c r="I3943" t="s">
        <v>1709</v>
      </c>
      <c r="J3943">
        <v>1.3181</v>
      </c>
      <c r="K3943" t="s">
        <v>322</v>
      </c>
      <c r="L3943" t="s">
        <v>177</v>
      </c>
      <c r="AD3943" t="s">
        <v>106</v>
      </c>
      <c r="AJ3943" t="s">
        <v>107</v>
      </c>
      <c r="AN3943" t="s">
        <v>1710</v>
      </c>
      <c r="AO3943" t="s">
        <v>1711</v>
      </c>
      <c r="AS3943" t="s">
        <v>1712</v>
      </c>
      <c r="AT3943" t="s">
        <v>1713</v>
      </c>
      <c r="AU3943" t="s">
        <v>1714</v>
      </c>
      <c r="AV3943" t="s">
        <v>1715</v>
      </c>
      <c r="AW3943" t="s">
        <v>91</v>
      </c>
      <c r="AX3943">
        <v>2000</v>
      </c>
      <c r="AY3943" t="s">
        <v>1716</v>
      </c>
      <c r="AZ3943" t="s">
        <v>1704</v>
      </c>
    </row>
    <row r="3944" spans="1:52" x14ac:dyDescent="0.25">
      <c r="A3944" s="39" t="s">
        <v>30163</v>
      </c>
      <c r="B3944" t="s">
        <v>31245</v>
      </c>
      <c r="E3944" t="s">
        <v>31246</v>
      </c>
      <c r="F3944" t="s">
        <v>31247</v>
      </c>
      <c r="G3944" t="s">
        <v>31248</v>
      </c>
      <c r="H3944">
        <v>481.34899999999999</v>
      </c>
      <c r="I3944" t="s">
        <v>31249</v>
      </c>
      <c r="J3944">
        <v>-1.0367999999999999</v>
      </c>
      <c r="K3944" t="s">
        <v>24307</v>
      </c>
      <c r="O3944" t="s">
        <v>11999</v>
      </c>
      <c r="R3944" t="s">
        <v>24308</v>
      </c>
      <c r="S3944" t="s">
        <v>24309</v>
      </c>
      <c r="AC3944" t="s">
        <v>3935</v>
      </c>
      <c r="AD3944" t="s">
        <v>31250</v>
      </c>
      <c r="AJ3944" t="s">
        <v>107</v>
      </c>
      <c r="AN3944" t="s">
        <v>31251</v>
      </c>
      <c r="AO3944" t="s">
        <v>31252</v>
      </c>
      <c r="AS3944" t="s">
        <v>24313</v>
      </c>
      <c r="AT3944" t="s">
        <v>24314</v>
      </c>
      <c r="AU3944" t="s">
        <v>24315</v>
      </c>
      <c r="AV3944" t="s">
        <v>24316</v>
      </c>
      <c r="AW3944" t="s">
        <v>612</v>
      </c>
      <c r="AX3944">
        <v>2014</v>
      </c>
      <c r="AY3944" t="s">
        <v>24317</v>
      </c>
      <c r="AZ3944" t="s">
        <v>31244</v>
      </c>
    </row>
    <row r="3945" spans="1:52" x14ac:dyDescent="0.25">
      <c r="A3945" s="39" t="s">
        <v>30171</v>
      </c>
      <c r="B3945" t="s">
        <v>19494</v>
      </c>
      <c r="E3945" t="s">
        <v>19495</v>
      </c>
      <c r="F3945" t="s">
        <v>19496</v>
      </c>
      <c r="G3945" t="s">
        <v>19497</v>
      </c>
      <c r="H3945">
        <v>481.42700000000002</v>
      </c>
      <c r="I3945" t="s">
        <v>19498</v>
      </c>
      <c r="J3945">
        <v>1.4835</v>
      </c>
      <c r="K3945" t="s">
        <v>1434</v>
      </c>
      <c r="O3945" t="s">
        <v>1434</v>
      </c>
      <c r="AC3945" t="s">
        <v>3935</v>
      </c>
      <c r="AJ3945" t="s">
        <v>107</v>
      </c>
      <c r="AN3945" t="s">
        <v>19499</v>
      </c>
      <c r="AO3945" t="s">
        <v>19500</v>
      </c>
      <c r="AS3945" t="s">
        <v>1438</v>
      </c>
      <c r="AT3945" t="s">
        <v>1439</v>
      </c>
      <c r="AU3945" t="s">
        <v>1440</v>
      </c>
      <c r="AV3945" t="s">
        <v>1441</v>
      </c>
      <c r="AW3945" t="s">
        <v>91</v>
      </c>
      <c r="AX3945">
        <v>1980</v>
      </c>
      <c r="AY3945" t="s">
        <v>1442</v>
      </c>
      <c r="AZ3945" t="s">
        <v>19493</v>
      </c>
    </row>
    <row r="3946" spans="1:52" x14ac:dyDescent="0.25">
      <c r="A3946" s="39" t="s">
        <v>30179</v>
      </c>
      <c r="B3946" t="s">
        <v>45357</v>
      </c>
      <c r="E3946" t="s">
        <v>45358</v>
      </c>
      <c r="F3946" t="s">
        <v>45359</v>
      </c>
      <c r="G3946" t="s">
        <v>45360</v>
      </c>
      <c r="H3946">
        <v>481.447</v>
      </c>
      <c r="I3946" t="s">
        <v>45361</v>
      </c>
      <c r="J3946">
        <v>-1.077</v>
      </c>
      <c r="K3946" t="s">
        <v>2192</v>
      </c>
      <c r="R3946" t="s">
        <v>2192</v>
      </c>
      <c r="AC3946" t="s">
        <v>11203</v>
      </c>
      <c r="AJ3946" t="s">
        <v>2173</v>
      </c>
      <c r="AN3946" t="s">
        <v>45362</v>
      </c>
      <c r="AO3946" t="s">
        <v>45363</v>
      </c>
      <c r="AS3946" t="s">
        <v>45236</v>
      </c>
      <c r="AT3946" t="s">
        <v>45237</v>
      </c>
      <c r="AU3946" t="s">
        <v>45238</v>
      </c>
      <c r="AV3946" t="s">
        <v>45239</v>
      </c>
      <c r="AW3946" t="s">
        <v>91</v>
      </c>
      <c r="AX3946">
        <v>2022</v>
      </c>
      <c r="AY3946" t="s">
        <v>45240</v>
      </c>
      <c r="AZ3946" t="s">
        <v>45356</v>
      </c>
    </row>
    <row r="3947" spans="1:52" x14ac:dyDescent="0.25">
      <c r="A3947" s="39" t="s">
        <v>30180</v>
      </c>
      <c r="B3947" t="s">
        <v>45365</v>
      </c>
      <c r="E3947" t="s">
        <v>45366</v>
      </c>
      <c r="F3947" t="s">
        <v>45367</v>
      </c>
      <c r="G3947" t="s">
        <v>45368</v>
      </c>
      <c r="H3947">
        <v>481.447</v>
      </c>
      <c r="I3947" t="s">
        <v>45361</v>
      </c>
      <c r="J3947">
        <v>-1.077</v>
      </c>
      <c r="K3947" t="s">
        <v>2192</v>
      </c>
      <c r="R3947" t="s">
        <v>2192</v>
      </c>
      <c r="AC3947" t="s">
        <v>7220</v>
      </c>
      <c r="AJ3947" t="s">
        <v>2173</v>
      </c>
      <c r="AN3947" t="s">
        <v>45369</v>
      </c>
      <c r="AO3947" t="s">
        <v>45370</v>
      </c>
      <c r="AS3947" t="s">
        <v>45236</v>
      </c>
      <c r="AT3947" t="s">
        <v>45237</v>
      </c>
      <c r="AU3947" t="s">
        <v>45238</v>
      </c>
      <c r="AV3947" t="s">
        <v>45239</v>
      </c>
      <c r="AW3947" t="s">
        <v>91</v>
      </c>
      <c r="AX3947">
        <v>2022</v>
      </c>
      <c r="AY3947" t="s">
        <v>45240</v>
      </c>
      <c r="AZ3947" t="s">
        <v>45364</v>
      </c>
    </row>
    <row r="3948" spans="1:52" x14ac:dyDescent="0.25">
      <c r="A3948" s="39" t="s">
        <v>30186</v>
      </c>
      <c r="B3948" t="s">
        <v>45663</v>
      </c>
      <c r="E3948" t="s">
        <v>45664</v>
      </c>
      <c r="F3948" t="s">
        <v>45665</v>
      </c>
      <c r="G3948" t="s">
        <v>45666</v>
      </c>
      <c r="H3948">
        <v>481.447</v>
      </c>
      <c r="I3948" t="s">
        <v>45361</v>
      </c>
      <c r="J3948">
        <v>-1.077</v>
      </c>
      <c r="K3948" t="s">
        <v>2192</v>
      </c>
      <c r="R3948" t="s">
        <v>2192</v>
      </c>
      <c r="AC3948" t="s">
        <v>45667</v>
      </c>
      <c r="AJ3948" t="s">
        <v>2173</v>
      </c>
      <c r="AN3948" t="s">
        <v>45668</v>
      </c>
      <c r="AO3948" t="s">
        <v>45669</v>
      </c>
      <c r="AS3948" t="s">
        <v>45236</v>
      </c>
      <c r="AT3948" t="s">
        <v>45237</v>
      </c>
      <c r="AU3948" t="s">
        <v>45238</v>
      </c>
      <c r="AV3948" t="s">
        <v>45239</v>
      </c>
      <c r="AW3948" t="s">
        <v>91</v>
      </c>
      <c r="AX3948">
        <v>2022</v>
      </c>
      <c r="AY3948" t="s">
        <v>45240</v>
      </c>
      <c r="AZ3948" t="s">
        <v>45662</v>
      </c>
    </row>
    <row r="3949" spans="1:52" x14ac:dyDescent="0.25">
      <c r="A3949" s="39" t="s">
        <v>30194</v>
      </c>
      <c r="B3949" t="s">
        <v>12512</v>
      </c>
      <c r="E3949" t="s">
        <v>12513</v>
      </c>
      <c r="F3949" t="s">
        <v>12514</v>
      </c>
      <c r="G3949" t="s">
        <v>12515</v>
      </c>
      <c r="H3949">
        <v>481.47300000000001</v>
      </c>
      <c r="I3949" t="s">
        <v>12516</v>
      </c>
      <c r="J3949">
        <v>-0.48820000000000002</v>
      </c>
      <c r="L3949" t="s">
        <v>136</v>
      </c>
      <c r="AN3949" t="s">
        <v>12517</v>
      </c>
      <c r="AO3949" t="s">
        <v>12518</v>
      </c>
      <c r="AS3949" t="s">
        <v>705</v>
      </c>
      <c r="AT3949" t="s">
        <v>706</v>
      </c>
      <c r="AU3949" t="s">
        <v>707</v>
      </c>
      <c r="AV3949" t="s">
        <v>708</v>
      </c>
      <c r="AW3949" t="s">
        <v>114</v>
      </c>
      <c r="AX3949">
        <v>2007</v>
      </c>
      <c r="AY3949" t="s">
        <v>709</v>
      </c>
      <c r="AZ3949" t="s">
        <v>12511</v>
      </c>
    </row>
    <row r="3950" spans="1:52" x14ac:dyDescent="0.25">
      <c r="A3950" s="39" t="s">
        <v>30201</v>
      </c>
      <c r="B3950" t="s">
        <v>38353</v>
      </c>
      <c r="E3950" t="s">
        <v>38354</v>
      </c>
      <c r="F3950" t="s">
        <v>38355</v>
      </c>
      <c r="G3950" t="s">
        <v>38356</v>
      </c>
      <c r="H3950">
        <v>481.48</v>
      </c>
      <c r="I3950" t="s">
        <v>38357</v>
      </c>
      <c r="J3950">
        <v>1.7494000000000001</v>
      </c>
      <c r="K3950" t="s">
        <v>485</v>
      </c>
      <c r="M3950" t="s">
        <v>485</v>
      </c>
      <c r="AC3950" t="s">
        <v>15706</v>
      </c>
      <c r="AJ3950" t="s">
        <v>19484</v>
      </c>
      <c r="AN3950" t="s">
        <v>38358</v>
      </c>
      <c r="AO3950" t="s">
        <v>38359</v>
      </c>
      <c r="AS3950" t="s">
        <v>33920</v>
      </c>
      <c r="AT3950" t="s">
        <v>33921</v>
      </c>
      <c r="AU3950" t="s">
        <v>33922</v>
      </c>
      <c r="AV3950" t="s">
        <v>33923</v>
      </c>
      <c r="AW3950" t="s">
        <v>114</v>
      </c>
      <c r="AX3950">
        <v>2001</v>
      </c>
      <c r="AY3950" t="s">
        <v>33924</v>
      </c>
      <c r="AZ3950" t="s">
        <v>38352</v>
      </c>
    </row>
    <row r="3951" spans="1:52" x14ac:dyDescent="0.25">
      <c r="A3951" s="39" t="s">
        <v>30209</v>
      </c>
      <c r="B3951" t="s">
        <v>22491</v>
      </c>
      <c r="E3951" t="s">
        <v>22492</v>
      </c>
      <c r="F3951" t="s">
        <v>22493</v>
      </c>
      <c r="G3951" t="s">
        <v>22494</v>
      </c>
      <c r="H3951">
        <v>481.51299999999998</v>
      </c>
      <c r="I3951" t="s">
        <v>22495</v>
      </c>
      <c r="J3951">
        <v>1.121</v>
      </c>
      <c r="L3951" t="s">
        <v>254</v>
      </c>
      <c r="AN3951" t="s">
        <v>22496</v>
      </c>
      <c r="AO3951" t="s">
        <v>22497</v>
      </c>
      <c r="AS3951" t="s">
        <v>6895</v>
      </c>
      <c r="AT3951" t="s">
        <v>6896</v>
      </c>
      <c r="AU3951" t="s">
        <v>6897</v>
      </c>
      <c r="AV3951" t="s">
        <v>6898</v>
      </c>
      <c r="AW3951" t="s">
        <v>91</v>
      </c>
      <c r="AX3951">
        <v>2004</v>
      </c>
      <c r="AY3951" t="s">
        <v>6899</v>
      </c>
      <c r="AZ3951" t="s">
        <v>22490</v>
      </c>
    </row>
    <row r="3952" spans="1:52" x14ac:dyDescent="0.25">
      <c r="A3952" s="39" t="s">
        <v>30225</v>
      </c>
      <c r="B3952" t="s">
        <v>10071</v>
      </c>
      <c r="E3952" t="s">
        <v>10072</v>
      </c>
      <c r="F3952" t="s">
        <v>10073</v>
      </c>
      <c r="G3952" t="s">
        <v>10074</v>
      </c>
      <c r="H3952">
        <v>481.80200000000002</v>
      </c>
      <c r="I3952" t="s">
        <v>10075</v>
      </c>
      <c r="J3952">
        <v>0.5645</v>
      </c>
      <c r="L3952" t="s">
        <v>4512</v>
      </c>
      <c r="AN3952" t="s">
        <v>10076</v>
      </c>
      <c r="AO3952" t="s">
        <v>10077</v>
      </c>
      <c r="AS3952" t="s">
        <v>4515</v>
      </c>
      <c r="AT3952" t="s">
        <v>4516</v>
      </c>
      <c r="AU3952" t="s">
        <v>4517</v>
      </c>
      <c r="AV3952" t="s">
        <v>4518</v>
      </c>
      <c r="AW3952" t="s">
        <v>567</v>
      </c>
      <c r="AX3952" t="s">
        <v>4519</v>
      </c>
      <c r="AY3952" t="s">
        <v>4520</v>
      </c>
      <c r="AZ3952" t="s">
        <v>10070</v>
      </c>
    </row>
    <row r="3953" spans="1:52" x14ac:dyDescent="0.25">
      <c r="A3953" s="39" t="s">
        <v>30233</v>
      </c>
      <c r="B3953" t="s">
        <v>13928</v>
      </c>
      <c r="E3953" t="s">
        <v>13929</v>
      </c>
      <c r="F3953" t="s">
        <v>13930</v>
      </c>
      <c r="G3953" t="s">
        <v>13931</v>
      </c>
      <c r="H3953">
        <v>481.80200000000002</v>
      </c>
      <c r="I3953" t="s">
        <v>10075</v>
      </c>
      <c r="J3953">
        <v>0.5645</v>
      </c>
      <c r="L3953" t="s">
        <v>105</v>
      </c>
      <c r="AN3953" t="s">
        <v>13932</v>
      </c>
      <c r="AO3953" t="s">
        <v>13933</v>
      </c>
      <c r="AS3953" t="s">
        <v>3692</v>
      </c>
      <c r="AT3953" t="s">
        <v>3693</v>
      </c>
      <c r="AU3953" t="s">
        <v>3694</v>
      </c>
      <c r="AV3953" t="s">
        <v>3695</v>
      </c>
      <c r="AW3953" t="s">
        <v>91</v>
      </c>
      <c r="AX3953">
        <v>2017</v>
      </c>
      <c r="AY3953" t="s">
        <v>3696</v>
      </c>
      <c r="AZ3953" t="s">
        <v>13927</v>
      </c>
    </row>
    <row r="3954" spans="1:52" x14ac:dyDescent="0.25">
      <c r="A3954" s="39" t="s">
        <v>30240</v>
      </c>
      <c r="B3954" t="s">
        <v>4131</v>
      </c>
      <c r="E3954" t="s">
        <v>4132</v>
      </c>
      <c r="F3954" t="s">
        <v>4133</v>
      </c>
      <c r="G3954" t="s">
        <v>4134</v>
      </c>
      <c r="H3954">
        <v>481.92200000000003</v>
      </c>
      <c r="I3954" t="s">
        <v>4135</v>
      </c>
      <c r="J3954">
        <v>0.36181999999999997</v>
      </c>
      <c r="K3954" t="s">
        <v>241</v>
      </c>
      <c r="L3954" t="s">
        <v>136</v>
      </c>
      <c r="AD3954" t="s">
        <v>4136</v>
      </c>
      <c r="AJ3954" t="s">
        <v>107</v>
      </c>
      <c r="AN3954" t="s">
        <v>4137</v>
      </c>
      <c r="AO3954" t="s">
        <v>4138</v>
      </c>
      <c r="AS3954" t="s">
        <v>4139</v>
      </c>
      <c r="AT3954" t="s">
        <v>4140</v>
      </c>
      <c r="AU3954" t="s">
        <v>4141</v>
      </c>
      <c r="AV3954" t="s">
        <v>4142</v>
      </c>
      <c r="AW3954" t="s">
        <v>91</v>
      </c>
      <c r="AX3954">
        <v>2007</v>
      </c>
      <c r="AY3954" t="s">
        <v>4143</v>
      </c>
      <c r="AZ3954" t="s">
        <v>4130</v>
      </c>
    </row>
    <row r="3955" spans="1:52" x14ac:dyDescent="0.25">
      <c r="A3955" s="39" t="s">
        <v>30247</v>
      </c>
      <c r="B3955" t="s">
        <v>11516</v>
      </c>
      <c r="E3955" t="s">
        <v>11517</v>
      </c>
      <c r="F3955" t="s">
        <v>11518</v>
      </c>
      <c r="G3955" t="s">
        <v>11519</v>
      </c>
      <c r="H3955">
        <v>481.92200000000003</v>
      </c>
      <c r="I3955" t="s">
        <v>4135</v>
      </c>
      <c r="J3955">
        <v>0.36181999999999997</v>
      </c>
      <c r="K3955" t="s">
        <v>241</v>
      </c>
      <c r="L3955" t="s">
        <v>136</v>
      </c>
      <c r="AD3955" t="s">
        <v>11520</v>
      </c>
      <c r="AJ3955" t="s">
        <v>107</v>
      </c>
      <c r="AN3955" t="s">
        <v>11521</v>
      </c>
      <c r="AO3955" t="s">
        <v>11522</v>
      </c>
      <c r="AS3955" t="s">
        <v>3266</v>
      </c>
      <c r="AT3955" t="s">
        <v>3267</v>
      </c>
      <c r="AU3955" t="s">
        <v>3268</v>
      </c>
      <c r="AV3955" t="s">
        <v>3269</v>
      </c>
      <c r="AW3955" t="s">
        <v>91</v>
      </c>
      <c r="AX3955" t="s">
        <v>246</v>
      </c>
      <c r="AY3955" t="s">
        <v>3270</v>
      </c>
      <c r="AZ3955" t="s">
        <v>11515</v>
      </c>
    </row>
    <row r="3956" spans="1:52" x14ac:dyDescent="0.25">
      <c r="A3956" s="39" t="s">
        <v>30254</v>
      </c>
      <c r="B3956" t="s">
        <v>15632</v>
      </c>
      <c r="E3956" t="s">
        <v>15633</v>
      </c>
      <c r="F3956" t="s">
        <v>15634</v>
      </c>
      <c r="G3956" t="s">
        <v>15635</v>
      </c>
      <c r="H3956">
        <v>481.92200000000003</v>
      </c>
      <c r="I3956" t="s">
        <v>4135</v>
      </c>
      <c r="J3956">
        <v>-1.77E-2</v>
      </c>
      <c r="K3956" t="s">
        <v>241</v>
      </c>
      <c r="L3956" t="s">
        <v>136</v>
      </c>
      <c r="AD3956" t="s">
        <v>15636</v>
      </c>
      <c r="AJ3956" t="s">
        <v>107</v>
      </c>
      <c r="AN3956" t="s">
        <v>15637</v>
      </c>
      <c r="AO3956" t="s">
        <v>15638</v>
      </c>
      <c r="AS3956" t="s">
        <v>3266</v>
      </c>
      <c r="AT3956" t="s">
        <v>3267</v>
      </c>
      <c r="AU3956" t="s">
        <v>3268</v>
      </c>
      <c r="AV3956" t="s">
        <v>3269</v>
      </c>
      <c r="AW3956" t="s">
        <v>91</v>
      </c>
      <c r="AX3956" t="s">
        <v>246</v>
      </c>
      <c r="AY3956" t="s">
        <v>3270</v>
      </c>
      <c r="AZ3956" t="s">
        <v>15631</v>
      </c>
    </row>
    <row r="3957" spans="1:52" x14ac:dyDescent="0.25">
      <c r="A3957" s="39" t="s">
        <v>30261</v>
      </c>
      <c r="B3957" t="s">
        <v>11028</v>
      </c>
      <c r="E3957" t="s">
        <v>11029</v>
      </c>
      <c r="F3957" t="s">
        <v>11030</v>
      </c>
      <c r="G3957" t="s">
        <v>11031</v>
      </c>
      <c r="H3957">
        <v>481.94</v>
      </c>
      <c r="I3957" t="s">
        <v>11032</v>
      </c>
      <c r="J3957">
        <v>4.7117399999999998</v>
      </c>
      <c r="O3957" t="s">
        <v>90</v>
      </c>
      <c r="S3957" t="s">
        <v>11033</v>
      </c>
      <c r="AN3957" t="s">
        <v>11034</v>
      </c>
      <c r="AO3957" t="s">
        <v>11035</v>
      </c>
      <c r="AS3957" t="s">
        <v>11036</v>
      </c>
      <c r="AT3957" t="s">
        <v>11037</v>
      </c>
      <c r="AU3957" t="s">
        <v>11038</v>
      </c>
      <c r="AV3957" t="s">
        <v>11039</v>
      </c>
      <c r="AW3957" t="s">
        <v>91</v>
      </c>
      <c r="AX3957">
        <v>1991</v>
      </c>
      <c r="AY3957" t="s">
        <v>11040</v>
      </c>
      <c r="AZ3957" t="s">
        <v>11027</v>
      </c>
    </row>
    <row r="3958" spans="1:52" x14ac:dyDescent="0.25">
      <c r="A3958" s="39" t="s">
        <v>30269</v>
      </c>
      <c r="B3958" t="s">
        <v>40667</v>
      </c>
      <c r="E3958" t="s">
        <v>40668</v>
      </c>
      <c r="F3958" t="s">
        <v>40669</v>
      </c>
      <c r="G3958" s="2" t="s">
        <v>40670</v>
      </c>
      <c r="H3958">
        <v>481.971</v>
      </c>
      <c r="I3958" s="2" t="s">
        <v>40671</v>
      </c>
      <c r="J3958">
        <v>-9.8000000000000004E-2</v>
      </c>
      <c r="U3958" s="30" t="s">
        <v>851</v>
      </c>
      <c r="AN3958" t="s">
        <v>40672</v>
      </c>
      <c r="AS3958" t="s">
        <v>8138</v>
      </c>
      <c r="AT3958" t="s">
        <v>8139</v>
      </c>
      <c r="AU3958" t="s">
        <v>8140</v>
      </c>
      <c r="AV3958" t="s">
        <v>8141</v>
      </c>
      <c r="AW3958" t="s">
        <v>91</v>
      </c>
      <c r="AX3958">
        <v>2005</v>
      </c>
      <c r="AY3958" t="s">
        <v>8142</v>
      </c>
      <c r="AZ3958" t="s">
        <v>40666</v>
      </c>
    </row>
    <row r="3959" spans="1:52" x14ac:dyDescent="0.25">
      <c r="A3959" s="39" t="s">
        <v>30277</v>
      </c>
      <c r="B3959" t="s">
        <v>34370</v>
      </c>
      <c r="C3959" t="s">
        <v>34371</v>
      </c>
      <c r="E3959" t="s">
        <v>34372</v>
      </c>
      <c r="F3959" t="s">
        <v>34373</v>
      </c>
      <c r="G3959" t="s">
        <v>34374</v>
      </c>
      <c r="H3959">
        <v>482.16800000000001</v>
      </c>
      <c r="I3959" t="s">
        <v>34375</v>
      </c>
      <c r="J3959">
        <v>-1.1632800000000001</v>
      </c>
      <c r="K3959" t="s">
        <v>14668</v>
      </c>
      <c r="M3959" t="s">
        <v>485</v>
      </c>
      <c r="O3959" t="s">
        <v>14668</v>
      </c>
      <c r="S3959" t="s">
        <v>5070</v>
      </c>
      <c r="U3959" s="30" t="s">
        <v>851</v>
      </c>
      <c r="Z3959" t="s">
        <v>979</v>
      </c>
      <c r="AA3959" t="s">
        <v>9742</v>
      </c>
      <c r="AC3959" t="s">
        <v>34376</v>
      </c>
      <c r="AE3959" t="s">
        <v>34377</v>
      </c>
      <c r="AJ3959" t="s">
        <v>107</v>
      </c>
      <c r="AN3959" t="s">
        <v>34378</v>
      </c>
      <c r="AO3959" t="s">
        <v>34379</v>
      </c>
      <c r="AS3959" t="s">
        <v>34380</v>
      </c>
      <c r="AT3959" t="s">
        <v>34381</v>
      </c>
      <c r="AU3959" t="s">
        <v>34382</v>
      </c>
      <c r="AV3959" t="s">
        <v>34383</v>
      </c>
      <c r="AW3959" t="s">
        <v>34384</v>
      </c>
      <c r="AX3959" t="s">
        <v>34385</v>
      </c>
      <c r="AY3959" t="s">
        <v>34386</v>
      </c>
      <c r="AZ3959" t="s">
        <v>34369</v>
      </c>
    </row>
    <row r="3960" spans="1:52" x14ac:dyDescent="0.25">
      <c r="A3960" s="39" t="s">
        <v>30286</v>
      </c>
      <c r="B3960" t="s">
        <v>12400</v>
      </c>
      <c r="E3960" t="s">
        <v>12401</v>
      </c>
      <c r="F3960" t="s">
        <v>12402</v>
      </c>
      <c r="G3960" t="s">
        <v>12403</v>
      </c>
      <c r="H3960">
        <v>482.50099999999998</v>
      </c>
      <c r="I3960" t="s">
        <v>12404</v>
      </c>
      <c r="J3960">
        <v>0.51600000000000001</v>
      </c>
      <c r="L3960" t="s">
        <v>105</v>
      </c>
      <c r="AN3960" t="s">
        <v>12405</v>
      </c>
      <c r="AO3960" t="s">
        <v>12406</v>
      </c>
      <c r="AS3960" t="s">
        <v>2966</v>
      </c>
      <c r="AT3960" t="s">
        <v>2967</v>
      </c>
      <c r="AU3960" t="s">
        <v>2968</v>
      </c>
      <c r="AV3960" t="s">
        <v>2969</v>
      </c>
      <c r="AW3960" t="s">
        <v>91</v>
      </c>
      <c r="AX3960">
        <v>2006</v>
      </c>
      <c r="AY3960" t="s">
        <v>2970</v>
      </c>
      <c r="AZ3960" t="s">
        <v>12399</v>
      </c>
    </row>
    <row r="3961" spans="1:52" x14ac:dyDescent="0.25">
      <c r="A3961" s="39" t="s">
        <v>30303</v>
      </c>
      <c r="B3961" t="s">
        <v>4443</v>
      </c>
      <c r="E3961" t="s">
        <v>4444</v>
      </c>
      <c r="F3961" t="s">
        <v>4445</v>
      </c>
      <c r="G3961" t="s">
        <v>4446</v>
      </c>
      <c r="H3961">
        <v>482.505</v>
      </c>
      <c r="I3961" t="s">
        <v>4447</v>
      </c>
      <c r="J3961">
        <v>-0.57769999999999999</v>
      </c>
      <c r="L3961" t="s">
        <v>340</v>
      </c>
      <c r="AN3961" t="s">
        <v>4448</v>
      </c>
      <c r="AO3961" t="s">
        <v>4449</v>
      </c>
      <c r="AS3961" t="s">
        <v>1336</v>
      </c>
      <c r="AT3961" t="s">
        <v>1337</v>
      </c>
      <c r="AU3961" t="s">
        <v>1338</v>
      </c>
      <c r="AV3961" t="s">
        <v>1339</v>
      </c>
      <c r="AW3961" t="s">
        <v>91</v>
      </c>
      <c r="AX3961">
        <v>2012</v>
      </c>
      <c r="AY3961" t="s">
        <v>1340</v>
      </c>
      <c r="AZ3961" t="s">
        <v>4442</v>
      </c>
    </row>
    <row r="3962" spans="1:52" x14ac:dyDescent="0.25">
      <c r="A3962" s="39" t="s">
        <v>30310</v>
      </c>
      <c r="B3962" t="s">
        <v>21948</v>
      </c>
      <c r="C3962" t="s">
        <v>21949</v>
      </c>
      <c r="E3962" t="s">
        <v>21950</v>
      </c>
      <c r="F3962" t="s">
        <v>21951</v>
      </c>
      <c r="G3962" t="s">
        <v>21952</v>
      </c>
      <c r="H3962">
        <v>482.505</v>
      </c>
      <c r="I3962" t="s">
        <v>4447</v>
      </c>
      <c r="J3962">
        <v>-0.57769999999999999</v>
      </c>
      <c r="K3962" t="s">
        <v>104</v>
      </c>
      <c r="L3962" t="s">
        <v>21953</v>
      </c>
      <c r="T3962" t="s">
        <v>1311</v>
      </c>
      <c r="Y3962" t="s">
        <v>2733</v>
      </c>
      <c r="AC3962" t="s">
        <v>6522</v>
      </c>
      <c r="AD3962" t="s">
        <v>21954</v>
      </c>
      <c r="AE3962" t="s">
        <v>12666</v>
      </c>
      <c r="AJ3962" t="s">
        <v>505</v>
      </c>
      <c r="AN3962" t="s">
        <v>21955</v>
      </c>
      <c r="AO3962" t="s">
        <v>21956</v>
      </c>
      <c r="AS3962" t="s">
        <v>21957</v>
      </c>
      <c r="AT3962" t="s">
        <v>21958</v>
      </c>
      <c r="AU3962" t="s">
        <v>21959</v>
      </c>
      <c r="AV3962" t="s">
        <v>21960</v>
      </c>
      <c r="AW3962" t="s">
        <v>369</v>
      </c>
      <c r="AX3962" t="s">
        <v>21961</v>
      </c>
      <c r="AY3962" t="s">
        <v>21962</v>
      </c>
      <c r="AZ3962" t="s">
        <v>21947</v>
      </c>
    </row>
    <row r="3963" spans="1:52" x14ac:dyDescent="0.25">
      <c r="A3963" s="39" t="s">
        <v>30311</v>
      </c>
      <c r="B3963" t="s">
        <v>30052</v>
      </c>
      <c r="E3963" t="s">
        <v>30053</v>
      </c>
      <c r="F3963" t="s">
        <v>30054</v>
      </c>
      <c r="G3963" t="s">
        <v>30055</v>
      </c>
      <c r="H3963">
        <v>482.52100000000002</v>
      </c>
      <c r="I3963" t="s">
        <v>30056</v>
      </c>
      <c r="J3963">
        <v>1.0664</v>
      </c>
      <c r="L3963" t="s">
        <v>177</v>
      </c>
      <c r="AN3963" t="s">
        <v>30057</v>
      </c>
      <c r="AO3963" t="s">
        <v>30058</v>
      </c>
      <c r="AS3963" t="s">
        <v>4485</v>
      </c>
      <c r="AT3963" t="s">
        <v>4486</v>
      </c>
      <c r="AU3963" t="s">
        <v>4487</v>
      </c>
      <c r="AV3963" t="s">
        <v>4488</v>
      </c>
      <c r="AW3963" t="s">
        <v>612</v>
      </c>
      <c r="AX3963">
        <v>2010</v>
      </c>
      <c r="AY3963" t="s">
        <v>4489</v>
      </c>
      <c r="AZ3963" t="s">
        <v>30051</v>
      </c>
    </row>
    <row r="3964" spans="1:52" x14ac:dyDescent="0.25">
      <c r="A3964" s="39" t="s">
        <v>30312</v>
      </c>
      <c r="B3964" t="s">
        <v>57407</v>
      </c>
      <c r="C3964" t="s">
        <v>57406</v>
      </c>
      <c r="E3964" t="s">
        <v>57408</v>
      </c>
      <c r="F3964" t="s">
        <v>57409</v>
      </c>
      <c r="G3964" t="s">
        <v>57410</v>
      </c>
      <c r="H3964">
        <v>482.53</v>
      </c>
      <c r="I3964" t="s">
        <v>57411</v>
      </c>
      <c r="J3964">
        <v>3.76</v>
      </c>
      <c r="U3964" s="30" t="s">
        <v>57566</v>
      </c>
      <c r="AF3964" t="s">
        <v>57567</v>
      </c>
      <c r="AR3964" t="s">
        <v>57331</v>
      </c>
      <c r="AS3964" s="22" t="s">
        <v>57332</v>
      </c>
      <c r="AV3964" t="s">
        <v>57329</v>
      </c>
      <c r="AW3964" t="s">
        <v>50969</v>
      </c>
      <c r="AX3964">
        <v>2026</v>
      </c>
      <c r="AY3964" t="s">
        <v>57330</v>
      </c>
      <c r="AZ3964" t="s">
        <v>57412</v>
      </c>
    </row>
    <row r="3965" spans="1:52" x14ac:dyDescent="0.25">
      <c r="A3965" s="39" t="s">
        <v>30319</v>
      </c>
      <c r="B3965" t="s">
        <v>1814</v>
      </c>
      <c r="E3965" t="s">
        <v>1815</v>
      </c>
      <c r="F3965" t="s">
        <v>1816</v>
      </c>
      <c r="G3965" t="s">
        <v>1817</v>
      </c>
      <c r="H3965">
        <v>482.541</v>
      </c>
      <c r="I3965" t="s">
        <v>1818</v>
      </c>
      <c r="J3965">
        <v>1.3635999999999999</v>
      </c>
      <c r="L3965" t="s">
        <v>1819</v>
      </c>
      <c r="AN3965" t="s">
        <v>1820</v>
      </c>
      <c r="AO3965" t="s">
        <v>1821</v>
      </c>
      <c r="AS3965" t="s">
        <v>1822</v>
      </c>
      <c r="AT3965" t="s">
        <v>1823</v>
      </c>
      <c r="AU3965" t="s">
        <v>1824</v>
      </c>
      <c r="AV3965" t="s">
        <v>1825</v>
      </c>
      <c r="AW3965" t="s">
        <v>114</v>
      </c>
      <c r="AX3965">
        <v>2004</v>
      </c>
      <c r="AY3965" t="s">
        <v>1826</v>
      </c>
      <c r="AZ3965" t="s">
        <v>1813</v>
      </c>
    </row>
    <row r="3966" spans="1:52" x14ac:dyDescent="0.25">
      <c r="A3966" s="39" t="s">
        <v>30325</v>
      </c>
      <c r="B3966" t="s">
        <v>1891</v>
      </c>
      <c r="E3966" t="s">
        <v>1892</v>
      </c>
      <c r="F3966" t="s">
        <v>1893</v>
      </c>
      <c r="G3966" t="s">
        <v>1894</v>
      </c>
      <c r="H3966">
        <v>482.541</v>
      </c>
      <c r="I3966" t="s">
        <v>1818</v>
      </c>
      <c r="J3966">
        <v>1.1314</v>
      </c>
      <c r="K3966" t="s">
        <v>322</v>
      </c>
      <c r="L3966" t="s">
        <v>136</v>
      </c>
      <c r="AC3966" t="s">
        <v>1895</v>
      </c>
      <c r="AD3966" t="s">
        <v>625</v>
      </c>
      <c r="AJ3966" t="s">
        <v>107</v>
      </c>
      <c r="AN3966" t="s">
        <v>1896</v>
      </c>
      <c r="AO3966" t="s">
        <v>1897</v>
      </c>
      <c r="AS3966" t="s">
        <v>1898</v>
      </c>
      <c r="AT3966" t="s">
        <v>1899</v>
      </c>
      <c r="AU3966" t="s">
        <v>1900</v>
      </c>
      <c r="AV3966" t="s">
        <v>1901</v>
      </c>
      <c r="AW3966" t="s">
        <v>91</v>
      </c>
      <c r="AX3966">
        <v>2016</v>
      </c>
      <c r="AY3966" t="s">
        <v>1902</v>
      </c>
      <c r="AZ3966" t="s">
        <v>1890</v>
      </c>
    </row>
    <row r="3967" spans="1:52" x14ac:dyDescent="0.25">
      <c r="A3967" s="39" t="s">
        <v>30339</v>
      </c>
      <c r="B3967" t="s">
        <v>57369</v>
      </c>
      <c r="C3967" t="s">
        <v>57368</v>
      </c>
      <c r="E3967" t="s">
        <v>57370</v>
      </c>
      <c r="F3967" t="s">
        <v>57371</v>
      </c>
      <c r="G3967" t="s">
        <v>57372</v>
      </c>
      <c r="H3967">
        <v>482.61</v>
      </c>
      <c r="I3967" t="s">
        <v>57373</v>
      </c>
      <c r="U3967" s="30" t="s">
        <v>57566</v>
      </c>
      <c r="AF3967" t="s">
        <v>57567</v>
      </c>
      <c r="AR3967" t="s">
        <v>57331</v>
      </c>
      <c r="AS3967" s="22" t="s">
        <v>57332</v>
      </c>
      <c r="AV3967" t="s">
        <v>57329</v>
      </c>
      <c r="AW3967" t="s">
        <v>50969</v>
      </c>
      <c r="AX3967">
        <v>2026</v>
      </c>
      <c r="AY3967" t="s">
        <v>57330</v>
      </c>
      <c r="AZ3967" t="s">
        <v>57374</v>
      </c>
    </row>
    <row r="3968" spans="1:52" x14ac:dyDescent="0.25">
      <c r="A3968" s="39" t="s">
        <v>30341</v>
      </c>
      <c r="B3968" t="s">
        <v>35298</v>
      </c>
      <c r="E3968" t="s">
        <v>35299</v>
      </c>
      <c r="F3968" t="s">
        <v>35300</v>
      </c>
      <c r="G3968" t="s">
        <v>35301</v>
      </c>
      <c r="H3968">
        <v>482.66199999999998</v>
      </c>
      <c r="I3968" t="s">
        <v>35302</v>
      </c>
      <c r="J3968">
        <v>3.6752199999999999</v>
      </c>
      <c r="K3968" t="s">
        <v>485</v>
      </c>
      <c r="M3968" t="s">
        <v>29519</v>
      </c>
      <c r="AA3968" t="s">
        <v>22968</v>
      </c>
      <c r="AC3968" t="s">
        <v>2813</v>
      </c>
      <c r="AJ3968" t="s">
        <v>29520</v>
      </c>
      <c r="AN3968" t="s">
        <v>35303</v>
      </c>
      <c r="AO3968" t="s">
        <v>35304</v>
      </c>
      <c r="AS3968" t="s">
        <v>22972</v>
      </c>
      <c r="AT3968" t="s">
        <v>22973</v>
      </c>
      <c r="AU3968" t="s">
        <v>22974</v>
      </c>
      <c r="AV3968" t="s">
        <v>22975</v>
      </c>
      <c r="AW3968" t="s">
        <v>612</v>
      </c>
      <c r="AX3968">
        <v>2007</v>
      </c>
      <c r="AY3968" t="s">
        <v>22976</v>
      </c>
      <c r="AZ3968" t="s">
        <v>35297</v>
      </c>
    </row>
    <row r="3969" spans="1:52" x14ac:dyDescent="0.25">
      <c r="A3969" s="39" t="s">
        <v>30342</v>
      </c>
      <c r="B3969" t="s">
        <v>20548</v>
      </c>
      <c r="E3969" t="s">
        <v>20549</v>
      </c>
      <c r="F3969" t="s">
        <v>20550</v>
      </c>
      <c r="G3969" s="2" t="s">
        <v>20551</v>
      </c>
      <c r="H3969">
        <v>482.928</v>
      </c>
      <c r="I3969" t="s">
        <v>20552</v>
      </c>
      <c r="J3969">
        <v>0.46439999999999998</v>
      </c>
      <c r="L3969" t="s">
        <v>262</v>
      </c>
      <c r="AN3969" t="s">
        <v>20553</v>
      </c>
      <c r="AS3969" t="s">
        <v>4685</v>
      </c>
      <c r="AT3969" t="s">
        <v>4686</v>
      </c>
      <c r="AU3969" t="s">
        <v>4687</v>
      </c>
      <c r="AV3969" t="s">
        <v>4688</v>
      </c>
      <c r="AW3969" t="s">
        <v>369</v>
      </c>
      <c r="AX3969" t="s">
        <v>4689</v>
      </c>
      <c r="AY3969" t="s">
        <v>4690</v>
      </c>
      <c r="AZ3969" t="s">
        <v>20547</v>
      </c>
    </row>
    <row r="3970" spans="1:52" x14ac:dyDescent="0.25">
      <c r="A3970" s="39" t="s">
        <v>30357</v>
      </c>
      <c r="B3970" t="s">
        <v>45472</v>
      </c>
      <c r="E3970" t="s">
        <v>45473</v>
      </c>
      <c r="F3970" t="s">
        <v>45474</v>
      </c>
      <c r="G3970" t="s">
        <v>45475</v>
      </c>
      <c r="H3970">
        <v>482.95</v>
      </c>
      <c r="I3970" t="s">
        <v>45476</v>
      </c>
      <c r="J3970">
        <v>0.70032000000000005</v>
      </c>
      <c r="K3970" t="s">
        <v>2192</v>
      </c>
      <c r="R3970" t="s">
        <v>2192</v>
      </c>
      <c r="AC3970" t="s">
        <v>16206</v>
      </c>
      <c r="AJ3970" t="s">
        <v>2173</v>
      </c>
      <c r="AN3970" t="s">
        <v>45477</v>
      </c>
      <c r="AO3970" t="s">
        <v>45478</v>
      </c>
      <c r="AS3970" t="s">
        <v>45236</v>
      </c>
      <c r="AT3970" t="s">
        <v>45237</v>
      </c>
      <c r="AU3970" t="s">
        <v>45238</v>
      </c>
      <c r="AV3970" t="s">
        <v>45239</v>
      </c>
      <c r="AW3970" t="s">
        <v>91</v>
      </c>
      <c r="AX3970">
        <v>2022</v>
      </c>
      <c r="AY3970" t="s">
        <v>45240</v>
      </c>
      <c r="AZ3970" t="s">
        <v>45471</v>
      </c>
    </row>
    <row r="3971" spans="1:52" x14ac:dyDescent="0.25">
      <c r="A3971" s="39" t="s">
        <v>30358</v>
      </c>
      <c r="B3971" t="s">
        <v>51982</v>
      </c>
      <c r="C3971" t="s">
        <v>51983</v>
      </c>
      <c r="E3971" t="s">
        <v>51984</v>
      </c>
      <c r="F3971" t="s">
        <v>51985</v>
      </c>
      <c r="G3971" t="s">
        <v>51986</v>
      </c>
      <c r="H3971">
        <v>483.15600000000001</v>
      </c>
      <c r="I3971" t="s">
        <v>51987</v>
      </c>
      <c r="J3971">
        <v>-2.5345</v>
      </c>
      <c r="AO3971" t="s">
        <v>51988</v>
      </c>
      <c r="AR3971" s="1" t="s">
        <v>51466</v>
      </c>
      <c r="AS3971" t="s">
        <v>51467</v>
      </c>
      <c r="AT3971" t="s">
        <v>51468</v>
      </c>
      <c r="AV3971" t="s">
        <v>51469</v>
      </c>
      <c r="AW3971" t="s">
        <v>51470</v>
      </c>
      <c r="AX3971">
        <v>2020</v>
      </c>
      <c r="AY3971" t="s">
        <v>51471</v>
      </c>
      <c r="AZ3971" t="s">
        <v>51982</v>
      </c>
    </row>
    <row r="3972" spans="1:52" x14ac:dyDescent="0.25">
      <c r="A3972" s="39" t="s">
        <v>30370</v>
      </c>
      <c r="B3972" t="s">
        <v>31893</v>
      </c>
      <c r="E3972" t="s">
        <v>31894</v>
      </c>
      <c r="F3972" t="s">
        <v>31895</v>
      </c>
      <c r="G3972" t="s">
        <v>31896</v>
      </c>
      <c r="H3972">
        <v>483.17500000000001</v>
      </c>
      <c r="I3972" t="s">
        <v>31897</v>
      </c>
      <c r="J3972">
        <v>0.10281999999999999</v>
      </c>
      <c r="O3972" t="s">
        <v>31488</v>
      </c>
      <c r="R3972" t="s">
        <v>28991</v>
      </c>
      <c r="U3972" s="30" t="s">
        <v>31489</v>
      </c>
      <c r="AC3972" t="s">
        <v>3881</v>
      </c>
      <c r="AN3972" t="s">
        <v>31898</v>
      </c>
      <c r="AO3972" t="s">
        <v>31899</v>
      </c>
      <c r="AS3972" t="s">
        <v>31900</v>
      </c>
      <c r="AT3972" t="s">
        <v>31901</v>
      </c>
      <c r="AU3972" t="s">
        <v>31902</v>
      </c>
      <c r="AV3972" t="s">
        <v>31903</v>
      </c>
      <c r="AW3972" t="s">
        <v>28385</v>
      </c>
      <c r="AX3972" t="s">
        <v>31904</v>
      </c>
      <c r="AY3972" t="s">
        <v>31905</v>
      </c>
      <c r="AZ3972" t="s">
        <v>31892</v>
      </c>
    </row>
    <row r="3973" spans="1:52" x14ac:dyDescent="0.25">
      <c r="A3973" s="39" t="s">
        <v>30378</v>
      </c>
      <c r="B3973" t="s">
        <v>943</v>
      </c>
      <c r="E3973" t="s">
        <v>944</v>
      </c>
      <c r="F3973" t="s">
        <v>945</v>
      </c>
      <c r="G3973" t="s">
        <v>946</v>
      </c>
      <c r="H3973">
        <v>483.26600000000002</v>
      </c>
      <c r="I3973" t="s">
        <v>947</v>
      </c>
      <c r="J3973">
        <v>0.65610000000000002</v>
      </c>
      <c r="L3973" t="s">
        <v>105</v>
      </c>
      <c r="AN3973" t="s">
        <v>948</v>
      </c>
      <c r="AO3973" t="s">
        <v>949</v>
      </c>
      <c r="AS3973" t="s">
        <v>950</v>
      </c>
      <c r="AT3973" t="s">
        <v>951</v>
      </c>
      <c r="AU3973" t="s">
        <v>952</v>
      </c>
      <c r="AV3973" t="s">
        <v>953</v>
      </c>
      <c r="AW3973" t="s">
        <v>612</v>
      </c>
      <c r="AX3973">
        <v>2014</v>
      </c>
      <c r="AY3973" t="s">
        <v>954</v>
      </c>
      <c r="AZ3973" t="s">
        <v>942</v>
      </c>
    </row>
    <row r="3974" spans="1:52" x14ac:dyDescent="0.25">
      <c r="A3974" s="39" t="s">
        <v>30386</v>
      </c>
      <c r="B3974" t="s">
        <v>14825</v>
      </c>
      <c r="E3974" t="s">
        <v>14826</v>
      </c>
      <c r="F3974" t="s">
        <v>14827</v>
      </c>
      <c r="G3974" t="s">
        <v>14828</v>
      </c>
      <c r="H3974">
        <v>483.26600000000002</v>
      </c>
      <c r="I3974" t="s">
        <v>947</v>
      </c>
      <c r="J3974">
        <v>0.65610000000000002</v>
      </c>
      <c r="L3974" t="s">
        <v>105</v>
      </c>
      <c r="AN3974" t="s">
        <v>14829</v>
      </c>
      <c r="AO3974" t="s">
        <v>14830</v>
      </c>
      <c r="AS3974" t="s">
        <v>950</v>
      </c>
      <c r="AT3974" t="s">
        <v>951</v>
      </c>
      <c r="AU3974" t="s">
        <v>952</v>
      </c>
      <c r="AV3974" t="s">
        <v>953</v>
      </c>
      <c r="AW3974" t="s">
        <v>612</v>
      </c>
      <c r="AX3974">
        <v>2014</v>
      </c>
      <c r="AY3974" t="s">
        <v>954</v>
      </c>
      <c r="AZ3974" t="s">
        <v>14824</v>
      </c>
    </row>
    <row r="3975" spans="1:52" x14ac:dyDescent="0.25">
      <c r="A3975" s="39" t="s">
        <v>30400</v>
      </c>
      <c r="B3975" t="s">
        <v>30468</v>
      </c>
      <c r="E3975" t="s">
        <v>30469</v>
      </c>
      <c r="F3975" t="s">
        <v>30470</v>
      </c>
      <c r="G3975" t="s">
        <v>30471</v>
      </c>
      <c r="H3975">
        <v>483.26600000000002</v>
      </c>
      <c r="I3975" t="s">
        <v>947</v>
      </c>
      <c r="J3975">
        <v>0.65449999999999997</v>
      </c>
      <c r="K3975" t="s">
        <v>322</v>
      </c>
      <c r="L3975" t="s">
        <v>30472</v>
      </c>
      <c r="Y3975" t="s">
        <v>1607</v>
      </c>
      <c r="AD3975" t="s">
        <v>5671</v>
      </c>
      <c r="AJ3975" t="s">
        <v>107</v>
      </c>
      <c r="AN3975" t="s">
        <v>30473</v>
      </c>
      <c r="AO3975" t="s">
        <v>30474</v>
      </c>
      <c r="AS3975" t="s">
        <v>30475</v>
      </c>
      <c r="AT3975" t="s">
        <v>30476</v>
      </c>
      <c r="AU3975" t="s">
        <v>30477</v>
      </c>
      <c r="AV3975" t="s">
        <v>30478</v>
      </c>
      <c r="AW3975" t="s">
        <v>5949</v>
      </c>
      <c r="AX3975" t="s">
        <v>30479</v>
      </c>
      <c r="AY3975" t="s">
        <v>30480</v>
      </c>
      <c r="AZ3975" t="s">
        <v>30467</v>
      </c>
    </row>
    <row r="3976" spans="1:52" x14ac:dyDescent="0.25">
      <c r="A3976" s="39" t="s">
        <v>30408</v>
      </c>
      <c r="B3976" t="s">
        <v>45265</v>
      </c>
      <c r="E3976" t="s">
        <v>45266</v>
      </c>
      <c r="F3976" t="s">
        <v>45267</v>
      </c>
      <c r="G3976" t="s">
        <v>45268</v>
      </c>
      <c r="H3976">
        <v>483.363</v>
      </c>
      <c r="I3976" t="s">
        <v>45269</v>
      </c>
      <c r="J3976">
        <v>0.38469999999999999</v>
      </c>
      <c r="K3976" t="s">
        <v>2192</v>
      </c>
      <c r="R3976" t="s">
        <v>2192</v>
      </c>
      <c r="AC3976" t="s">
        <v>2813</v>
      </c>
      <c r="AJ3976" t="s">
        <v>2173</v>
      </c>
      <c r="AN3976" t="s">
        <v>45270</v>
      </c>
      <c r="AO3976" t="s">
        <v>45271</v>
      </c>
      <c r="AS3976" t="s">
        <v>45236</v>
      </c>
      <c r="AT3976" t="s">
        <v>45237</v>
      </c>
      <c r="AU3976" t="s">
        <v>45238</v>
      </c>
      <c r="AV3976" t="s">
        <v>45239</v>
      </c>
      <c r="AW3976" t="s">
        <v>91</v>
      </c>
      <c r="AX3976">
        <v>2022</v>
      </c>
      <c r="AY3976" t="s">
        <v>45240</v>
      </c>
      <c r="AZ3976" t="s">
        <v>45264</v>
      </c>
    </row>
    <row r="3977" spans="1:52" x14ac:dyDescent="0.25">
      <c r="A3977" s="39" t="s">
        <v>30414</v>
      </c>
      <c r="B3977" t="s">
        <v>99</v>
      </c>
      <c r="E3977" t="s">
        <v>100</v>
      </c>
      <c r="F3977" t="s">
        <v>101</v>
      </c>
      <c r="G3977" t="s">
        <v>102</v>
      </c>
      <c r="H3977">
        <v>483.38099999999997</v>
      </c>
      <c r="I3977" t="s">
        <v>103</v>
      </c>
      <c r="J3977">
        <v>2.1692</v>
      </c>
      <c r="K3977" t="s">
        <v>104</v>
      </c>
      <c r="L3977" t="s">
        <v>105</v>
      </c>
      <c r="AC3977" t="s">
        <v>106</v>
      </c>
      <c r="AJ3977" t="s">
        <v>107</v>
      </c>
      <c r="AN3977" t="s">
        <v>108</v>
      </c>
      <c r="AO3977" t="s">
        <v>109</v>
      </c>
      <c r="AS3977" t="s">
        <v>110</v>
      </c>
      <c r="AT3977" t="s">
        <v>111</v>
      </c>
      <c r="AU3977" t="s">
        <v>112</v>
      </c>
      <c r="AV3977" t="s">
        <v>113</v>
      </c>
      <c r="AW3977" t="s">
        <v>114</v>
      </c>
      <c r="AX3977">
        <v>2008</v>
      </c>
      <c r="AY3977" t="s">
        <v>115</v>
      </c>
      <c r="AZ3977" t="s">
        <v>98</v>
      </c>
    </row>
    <row r="3978" spans="1:52" x14ac:dyDescent="0.25">
      <c r="A3978" s="39" t="s">
        <v>30415</v>
      </c>
      <c r="B3978" t="s">
        <v>54459</v>
      </c>
      <c r="D3978" t="s">
        <v>54460</v>
      </c>
      <c r="E3978" t="s">
        <v>54461</v>
      </c>
      <c r="F3978" t="s">
        <v>54462</v>
      </c>
      <c r="G3978" t="s">
        <v>54463</v>
      </c>
      <c r="H3978">
        <v>483.46</v>
      </c>
      <c r="I3978" t="s">
        <v>54464</v>
      </c>
      <c r="J3978">
        <v>1.96</v>
      </c>
      <c r="U3978" s="30" t="s">
        <v>32466</v>
      </c>
      <c r="AF3978" t="s">
        <v>52502</v>
      </c>
      <c r="AR3978" t="s">
        <v>54422</v>
      </c>
      <c r="AS3978" t="s">
        <v>54423</v>
      </c>
      <c r="AV3978" t="s">
        <v>54422</v>
      </c>
      <c r="AW3978" t="s">
        <v>3936</v>
      </c>
      <c r="AX3978">
        <v>2026</v>
      </c>
      <c r="AY3978" t="s">
        <v>54424</v>
      </c>
      <c r="AZ3978" t="s">
        <v>54460</v>
      </c>
    </row>
    <row r="3979" spans="1:52" x14ac:dyDescent="0.25">
      <c r="A3979" s="39" t="s">
        <v>30423</v>
      </c>
      <c r="B3979" t="s">
        <v>54751</v>
      </c>
      <c r="D3979" t="s">
        <v>54752</v>
      </c>
      <c r="E3979" t="s">
        <v>54753</v>
      </c>
      <c r="F3979" t="s">
        <v>54754</v>
      </c>
      <c r="G3979" t="s">
        <v>54755</v>
      </c>
      <c r="H3979">
        <v>483.46</v>
      </c>
      <c r="I3979" t="s">
        <v>54464</v>
      </c>
      <c r="J3979">
        <v>2.77</v>
      </c>
      <c r="U3979" s="30" t="s">
        <v>32466</v>
      </c>
      <c r="AF3979" t="s">
        <v>52502</v>
      </c>
      <c r="AR3979" t="s">
        <v>54422</v>
      </c>
      <c r="AS3979" t="s">
        <v>54423</v>
      </c>
      <c r="AV3979" t="s">
        <v>54422</v>
      </c>
      <c r="AW3979" t="s">
        <v>3936</v>
      </c>
      <c r="AX3979">
        <v>2026</v>
      </c>
      <c r="AY3979" t="s">
        <v>54424</v>
      </c>
      <c r="AZ3979" t="s">
        <v>54752</v>
      </c>
    </row>
    <row r="3980" spans="1:52" x14ac:dyDescent="0.25">
      <c r="A3980" s="39" t="s">
        <v>30430</v>
      </c>
      <c r="B3980" t="s">
        <v>54840</v>
      </c>
      <c r="D3980" t="s">
        <v>54841</v>
      </c>
      <c r="E3980" t="s">
        <v>54842</v>
      </c>
      <c r="F3980" t="s">
        <v>54843</v>
      </c>
      <c r="G3980" t="s">
        <v>54844</v>
      </c>
      <c r="H3980">
        <v>483.46</v>
      </c>
      <c r="I3980" t="s">
        <v>54464</v>
      </c>
      <c r="J3980">
        <v>2.58</v>
      </c>
      <c r="U3980" s="30" t="s">
        <v>32466</v>
      </c>
      <c r="AF3980" t="s">
        <v>52502</v>
      </c>
      <c r="AR3980" t="s">
        <v>54422</v>
      </c>
      <c r="AS3980" t="s">
        <v>54423</v>
      </c>
      <c r="AV3980" t="s">
        <v>54422</v>
      </c>
      <c r="AW3980" t="s">
        <v>3936</v>
      </c>
      <c r="AX3980">
        <v>2026</v>
      </c>
      <c r="AY3980" t="s">
        <v>54424</v>
      </c>
      <c r="AZ3980" t="s">
        <v>54841</v>
      </c>
    </row>
    <row r="3981" spans="1:52" x14ac:dyDescent="0.25">
      <c r="A3981" s="39" t="s">
        <v>30437</v>
      </c>
      <c r="B3981" t="s">
        <v>54845</v>
      </c>
      <c r="D3981" t="s">
        <v>54846</v>
      </c>
      <c r="E3981" t="s">
        <v>54847</v>
      </c>
      <c r="F3981" t="s">
        <v>54848</v>
      </c>
      <c r="G3981" t="s">
        <v>54849</v>
      </c>
      <c r="H3981">
        <v>483.46</v>
      </c>
      <c r="I3981" t="s">
        <v>54464</v>
      </c>
      <c r="J3981">
        <v>2.6</v>
      </c>
      <c r="U3981" s="30" t="s">
        <v>32466</v>
      </c>
      <c r="AF3981" t="s">
        <v>52502</v>
      </c>
      <c r="AR3981" t="s">
        <v>54422</v>
      </c>
      <c r="AS3981" t="s">
        <v>54423</v>
      </c>
      <c r="AV3981" t="s">
        <v>54422</v>
      </c>
      <c r="AW3981" t="s">
        <v>3936</v>
      </c>
      <c r="AX3981">
        <v>2026</v>
      </c>
      <c r="AY3981" t="s">
        <v>54424</v>
      </c>
      <c r="AZ3981" t="s">
        <v>54846</v>
      </c>
    </row>
    <row r="3982" spans="1:52" x14ac:dyDescent="0.25">
      <c r="A3982" s="39" t="s">
        <v>30451</v>
      </c>
      <c r="B3982" t="s">
        <v>7253</v>
      </c>
      <c r="E3982" t="s">
        <v>7254</v>
      </c>
      <c r="F3982" t="s">
        <v>7255</v>
      </c>
      <c r="G3982" t="s">
        <v>7256</v>
      </c>
      <c r="H3982">
        <v>483.52800000000002</v>
      </c>
      <c r="I3982" t="s">
        <v>7257</v>
      </c>
      <c r="J3982">
        <v>-0.39850000000000002</v>
      </c>
      <c r="K3982" t="s">
        <v>104</v>
      </c>
      <c r="L3982" t="s">
        <v>136</v>
      </c>
      <c r="AD3982" t="s">
        <v>7258</v>
      </c>
      <c r="AJ3982" t="s">
        <v>107</v>
      </c>
      <c r="AN3982" t="s">
        <v>7259</v>
      </c>
      <c r="AO3982" t="s">
        <v>7260</v>
      </c>
      <c r="AS3982" t="s">
        <v>4529</v>
      </c>
      <c r="AT3982" t="s">
        <v>4530</v>
      </c>
      <c r="AU3982" t="s">
        <v>4531</v>
      </c>
      <c r="AV3982" t="s">
        <v>4532</v>
      </c>
      <c r="AW3982" t="s">
        <v>940</v>
      </c>
      <c r="AX3982">
        <v>2011</v>
      </c>
      <c r="AY3982" t="s">
        <v>4533</v>
      </c>
      <c r="AZ3982" t="s">
        <v>7252</v>
      </c>
    </row>
    <row r="3983" spans="1:52" x14ac:dyDescent="0.25">
      <c r="A3983" s="39" t="s">
        <v>30459</v>
      </c>
      <c r="B3983" t="s">
        <v>20696</v>
      </c>
      <c r="E3983" t="s">
        <v>20697</v>
      </c>
      <c r="F3983" t="s">
        <v>20698</v>
      </c>
      <c r="G3983" s="2" t="s">
        <v>20699</v>
      </c>
      <c r="H3983">
        <v>483.52800000000002</v>
      </c>
      <c r="I3983" t="s">
        <v>20700</v>
      </c>
      <c r="J3983">
        <v>1.8056000000000001</v>
      </c>
      <c r="L3983" t="s">
        <v>105</v>
      </c>
      <c r="AN3983" t="s">
        <v>20701</v>
      </c>
      <c r="AS3983" t="s">
        <v>4457</v>
      </c>
      <c r="AT3983" t="s">
        <v>4458</v>
      </c>
      <c r="AU3983" t="s">
        <v>4459</v>
      </c>
      <c r="AV3983" t="s">
        <v>4460</v>
      </c>
      <c r="AW3983" t="s">
        <v>114</v>
      </c>
      <c r="AX3983">
        <v>2014</v>
      </c>
      <c r="AY3983" t="s">
        <v>4461</v>
      </c>
      <c r="AZ3983" t="s">
        <v>20695</v>
      </c>
    </row>
    <row r="3984" spans="1:52" x14ac:dyDescent="0.25">
      <c r="A3984" s="39" t="s">
        <v>30467</v>
      </c>
      <c r="B3984" t="s">
        <v>44714</v>
      </c>
      <c r="E3984" t="s">
        <v>44715</v>
      </c>
      <c r="F3984" t="s">
        <v>44716</v>
      </c>
      <c r="G3984" s="2" t="s">
        <v>44717</v>
      </c>
      <c r="H3984">
        <v>483.52800000000002</v>
      </c>
      <c r="I3984" t="s">
        <v>20700</v>
      </c>
      <c r="J3984">
        <v>2.2044999999999999</v>
      </c>
      <c r="L3984" t="s">
        <v>105</v>
      </c>
      <c r="AN3984" t="s">
        <v>44718</v>
      </c>
      <c r="AS3984" t="s">
        <v>43715</v>
      </c>
      <c r="AT3984" t="s">
        <v>43716</v>
      </c>
      <c r="AU3984" t="s">
        <v>43717</v>
      </c>
      <c r="AV3984" t="s">
        <v>43718</v>
      </c>
      <c r="AW3984" t="s">
        <v>91</v>
      </c>
      <c r="AX3984">
        <v>2020</v>
      </c>
      <c r="AY3984" t="s">
        <v>43719</v>
      </c>
      <c r="AZ3984" t="s">
        <v>44713</v>
      </c>
    </row>
    <row r="3985" spans="1:52" x14ac:dyDescent="0.25">
      <c r="A3985" s="39" t="s">
        <v>30481</v>
      </c>
      <c r="B3985" t="s">
        <v>38959</v>
      </c>
      <c r="E3985" t="s">
        <v>38960</v>
      </c>
      <c r="F3985" t="s">
        <v>38961</v>
      </c>
      <c r="G3985" t="s">
        <v>38962</v>
      </c>
      <c r="H3985">
        <v>483.54700000000003</v>
      </c>
      <c r="I3985" t="s">
        <v>38963</v>
      </c>
      <c r="J3985">
        <v>2.01952</v>
      </c>
      <c r="K3985" t="s">
        <v>851</v>
      </c>
      <c r="S3985" t="s">
        <v>4555</v>
      </c>
      <c r="U3985" s="30" t="s">
        <v>851</v>
      </c>
      <c r="AC3985" t="s">
        <v>810</v>
      </c>
      <c r="AD3985" t="s">
        <v>26074</v>
      </c>
      <c r="AJ3985" t="s">
        <v>1142</v>
      </c>
      <c r="AN3985" t="s">
        <v>38964</v>
      </c>
      <c r="AO3985" t="s">
        <v>38965</v>
      </c>
      <c r="AS3985" t="s">
        <v>4559</v>
      </c>
      <c r="AU3985" t="s">
        <v>4560</v>
      </c>
      <c r="AV3985" t="s">
        <v>4561</v>
      </c>
      <c r="AW3985" t="s">
        <v>114</v>
      </c>
      <c r="AX3985">
        <v>1996</v>
      </c>
      <c r="AY3985" t="s">
        <v>4562</v>
      </c>
      <c r="AZ3985" t="s">
        <v>38958</v>
      </c>
    </row>
    <row r="3986" spans="1:52" x14ac:dyDescent="0.25">
      <c r="A3986" s="39" t="s">
        <v>30489</v>
      </c>
      <c r="B3986" t="s">
        <v>1208</v>
      </c>
      <c r="E3986" t="s">
        <v>1209</v>
      </c>
      <c r="F3986" t="s">
        <v>1210</v>
      </c>
      <c r="G3986" t="s">
        <v>1211</v>
      </c>
      <c r="H3986">
        <v>483.56900000000002</v>
      </c>
      <c r="I3986" t="s">
        <v>1212</v>
      </c>
      <c r="J3986">
        <v>2.1110000000000002</v>
      </c>
      <c r="L3986" t="s">
        <v>105</v>
      </c>
      <c r="AL3986" s="25" t="s">
        <v>57216</v>
      </c>
      <c r="AN3986" t="s">
        <v>1213</v>
      </c>
      <c r="AO3986" t="s">
        <v>1214</v>
      </c>
      <c r="AR3986" s="25" t="s">
        <v>57217</v>
      </c>
      <c r="AU3986" t="s">
        <v>457</v>
      </c>
      <c r="AV3986" t="s">
        <v>458</v>
      </c>
      <c r="AX3986">
        <v>2013</v>
      </c>
      <c r="AY3986" s="25" t="s">
        <v>57218</v>
      </c>
      <c r="AZ3986" t="s">
        <v>1207</v>
      </c>
    </row>
    <row r="3987" spans="1:52" x14ac:dyDescent="0.25">
      <c r="A3987" s="39" t="s">
        <v>30495</v>
      </c>
      <c r="B3987" t="s">
        <v>5846</v>
      </c>
      <c r="E3987" t="s">
        <v>5847</v>
      </c>
      <c r="F3987" t="s">
        <v>5848</v>
      </c>
      <c r="G3987" t="s">
        <v>5849</v>
      </c>
      <c r="H3987">
        <v>483.56900000000002</v>
      </c>
      <c r="I3987" t="s">
        <v>1212</v>
      </c>
      <c r="J3987">
        <v>2.1110000000000002</v>
      </c>
      <c r="L3987" t="s">
        <v>105</v>
      </c>
      <c r="AL3987" s="25" t="s">
        <v>57216</v>
      </c>
      <c r="AN3987" t="s">
        <v>5850</v>
      </c>
      <c r="AO3987" t="s">
        <v>5851</v>
      </c>
      <c r="AR3987" s="25" t="s">
        <v>57217</v>
      </c>
      <c r="AU3987" t="s">
        <v>457</v>
      </c>
      <c r="AV3987" t="s">
        <v>458</v>
      </c>
      <c r="AX3987">
        <v>2013</v>
      </c>
      <c r="AY3987" s="25" t="s">
        <v>57218</v>
      </c>
      <c r="AZ3987" t="s">
        <v>5845</v>
      </c>
    </row>
    <row r="3988" spans="1:52" x14ac:dyDescent="0.25">
      <c r="A3988" s="39" t="s">
        <v>30502</v>
      </c>
      <c r="B3988" t="s">
        <v>45540</v>
      </c>
      <c r="E3988" t="s">
        <v>45541</v>
      </c>
      <c r="F3988" t="s">
        <v>45542</v>
      </c>
      <c r="G3988" t="s">
        <v>45543</v>
      </c>
      <c r="H3988">
        <v>483.56900000000002</v>
      </c>
      <c r="I3988" t="s">
        <v>1212</v>
      </c>
      <c r="J3988">
        <v>2.1473</v>
      </c>
      <c r="K3988" t="s">
        <v>512</v>
      </c>
      <c r="L3988" t="s">
        <v>136</v>
      </c>
      <c r="AD3988" t="s">
        <v>45544</v>
      </c>
      <c r="AE3988" t="s">
        <v>45545</v>
      </c>
      <c r="AJ3988" t="s">
        <v>505</v>
      </c>
      <c r="AN3988" t="s">
        <v>45546</v>
      </c>
      <c r="AO3988" t="s">
        <v>45547</v>
      </c>
      <c r="AS3988" t="s">
        <v>45433</v>
      </c>
      <c r="AT3988" t="s">
        <v>45434</v>
      </c>
      <c r="AU3988" t="s">
        <v>45435</v>
      </c>
      <c r="AV3988" t="s">
        <v>45436</v>
      </c>
      <c r="AW3988" t="s">
        <v>91</v>
      </c>
      <c r="AX3988">
        <v>2022</v>
      </c>
      <c r="AY3988" t="s">
        <v>45437</v>
      </c>
      <c r="AZ3988" t="s">
        <v>45539</v>
      </c>
    </row>
    <row r="3989" spans="1:52" x14ac:dyDescent="0.25">
      <c r="A3989" s="39" t="s">
        <v>30510</v>
      </c>
      <c r="B3989" t="s">
        <v>47168</v>
      </c>
      <c r="E3989" t="s">
        <v>47169</v>
      </c>
      <c r="F3989" t="s">
        <v>47170</v>
      </c>
      <c r="G3989" s="2" t="s">
        <v>47171</v>
      </c>
      <c r="H3989">
        <v>483.58699999999999</v>
      </c>
      <c r="I3989" t="s">
        <v>47172</v>
      </c>
      <c r="J3989">
        <v>0.81399999999999995</v>
      </c>
      <c r="AZ3989" t="s">
        <v>47167</v>
      </c>
    </row>
    <row r="3990" spans="1:52" x14ac:dyDescent="0.25">
      <c r="A3990" s="39" t="s">
        <v>30511</v>
      </c>
      <c r="B3990" t="s">
        <v>49940</v>
      </c>
      <c r="C3990" t="s">
        <v>49941</v>
      </c>
      <c r="E3990" t="s">
        <v>49942</v>
      </c>
      <c r="F3990" t="s">
        <v>49943</v>
      </c>
      <c r="G3990" t="s">
        <v>49944</v>
      </c>
      <c r="H3990">
        <v>483.58699999999999</v>
      </c>
      <c r="I3990" t="s">
        <v>47172</v>
      </c>
      <c r="J3990">
        <v>0.81399999999999995</v>
      </c>
      <c r="AO3990" t="s">
        <v>49945</v>
      </c>
      <c r="AZ3990" t="s">
        <v>49941</v>
      </c>
    </row>
    <row r="3991" spans="1:52" x14ac:dyDescent="0.25">
      <c r="A3991" s="39" t="s">
        <v>30518</v>
      </c>
      <c r="B3991" t="s">
        <v>36732</v>
      </c>
      <c r="E3991" t="s">
        <v>36733</v>
      </c>
      <c r="F3991" t="s">
        <v>36734</v>
      </c>
      <c r="G3991" t="s">
        <v>36735</v>
      </c>
      <c r="H3991">
        <v>483.64499999999998</v>
      </c>
      <c r="I3991" t="s">
        <v>36736</v>
      </c>
      <c r="J3991">
        <v>3.6541199999999998</v>
      </c>
      <c r="K3991" t="s">
        <v>29730</v>
      </c>
      <c r="U3991" s="30" t="s">
        <v>35513</v>
      </c>
      <c r="AD3991" t="s">
        <v>3088</v>
      </c>
      <c r="AJ3991" t="s">
        <v>29730</v>
      </c>
      <c r="AN3991" t="s">
        <v>36737</v>
      </c>
      <c r="AO3991" t="s">
        <v>36738</v>
      </c>
      <c r="AS3991" t="s">
        <v>35516</v>
      </c>
      <c r="AT3991" t="s">
        <v>35517</v>
      </c>
      <c r="AU3991" t="s">
        <v>35518</v>
      </c>
      <c r="AV3991" t="s">
        <v>35519</v>
      </c>
      <c r="AW3991" t="s">
        <v>91</v>
      </c>
      <c r="AX3991">
        <v>2015</v>
      </c>
      <c r="AY3991" t="s">
        <v>35520</v>
      </c>
      <c r="AZ3991" t="s">
        <v>36731</v>
      </c>
    </row>
    <row r="3992" spans="1:52" x14ac:dyDescent="0.25">
      <c r="A3992" s="39" t="s">
        <v>30525</v>
      </c>
      <c r="B3992" t="s">
        <v>34653</v>
      </c>
      <c r="C3992" t="s">
        <v>34654</v>
      </c>
      <c r="E3992" t="s">
        <v>34655</v>
      </c>
      <c r="F3992" t="s">
        <v>34656</v>
      </c>
      <c r="G3992" t="s">
        <v>34657</v>
      </c>
      <c r="H3992">
        <v>484.14</v>
      </c>
      <c r="I3992" t="s">
        <v>34658</v>
      </c>
      <c r="J3992">
        <v>-2.5009000000000001</v>
      </c>
      <c r="K3992" t="s">
        <v>34659</v>
      </c>
      <c r="L3992" t="s">
        <v>34660</v>
      </c>
      <c r="O3992" t="s">
        <v>34661</v>
      </c>
      <c r="R3992" t="s">
        <v>34662</v>
      </c>
      <c r="U3992" s="30" t="s">
        <v>29127</v>
      </c>
      <c r="AA3992" t="s">
        <v>34663</v>
      </c>
      <c r="AC3992" t="s">
        <v>34664</v>
      </c>
      <c r="AD3992" t="s">
        <v>810</v>
      </c>
      <c r="AJ3992" t="s">
        <v>107</v>
      </c>
      <c r="AN3992" t="s">
        <v>34665</v>
      </c>
      <c r="AO3992" t="s">
        <v>34666</v>
      </c>
      <c r="AS3992" t="s">
        <v>34667</v>
      </c>
      <c r="AT3992" t="s">
        <v>34668</v>
      </c>
      <c r="AU3992" t="s">
        <v>34669</v>
      </c>
      <c r="AV3992" t="s">
        <v>34670</v>
      </c>
      <c r="AW3992" t="s">
        <v>34671</v>
      </c>
      <c r="AX3992" t="s">
        <v>34672</v>
      </c>
      <c r="AY3992" t="s">
        <v>34673</v>
      </c>
      <c r="AZ3992" t="s">
        <v>34652</v>
      </c>
    </row>
    <row r="3993" spans="1:52" x14ac:dyDescent="0.25">
      <c r="A3993" s="39" t="s">
        <v>30534</v>
      </c>
      <c r="B3993" t="s">
        <v>34744</v>
      </c>
      <c r="E3993" t="s">
        <v>34745</v>
      </c>
      <c r="F3993" t="s">
        <v>34746</v>
      </c>
      <c r="G3993" t="s">
        <v>34747</v>
      </c>
      <c r="H3993">
        <v>484.14</v>
      </c>
      <c r="I3993" t="s">
        <v>34658</v>
      </c>
      <c r="J3993">
        <v>-2.5009000000000001</v>
      </c>
      <c r="R3993" t="s">
        <v>2192</v>
      </c>
      <c r="U3993" s="30" t="s">
        <v>1133</v>
      </c>
      <c r="AN3993" t="s">
        <v>34748</v>
      </c>
      <c r="AO3993" t="s">
        <v>34749</v>
      </c>
      <c r="AZ3993" t="s">
        <v>34743</v>
      </c>
    </row>
    <row r="3994" spans="1:52" x14ac:dyDescent="0.25">
      <c r="A3994" s="39" t="s">
        <v>30543</v>
      </c>
      <c r="B3994" t="s">
        <v>51976</v>
      </c>
      <c r="C3994" t="s">
        <v>51977</v>
      </c>
      <c r="E3994" t="s">
        <v>51978</v>
      </c>
      <c r="F3994" t="s">
        <v>51979</v>
      </c>
      <c r="G3994" t="s">
        <v>51980</v>
      </c>
      <c r="H3994">
        <v>484.14</v>
      </c>
      <c r="I3994" t="s">
        <v>34658</v>
      </c>
      <c r="J3994">
        <v>-2.5009000000000001</v>
      </c>
      <c r="AO3994" t="s">
        <v>51981</v>
      </c>
      <c r="AR3994" s="1" t="s">
        <v>51466</v>
      </c>
      <c r="AS3994" t="s">
        <v>51467</v>
      </c>
      <c r="AT3994" t="s">
        <v>51468</v>
      </c>
      <c r="AV3994" t="s">
        <v>51469</v>
      </c>
      <c r="AW3994" t="s">
        <v>51470</v>
      </c>
      <c r="AX3994">
        <v>2020</v>
      </c>
      <c r="AY3994" t="s">
        <v>51471</v>
      </c>
      <c r="AZ3994" t="s">
        <v>51976</v>
      </c>
    </row>
    <row r="3995" spans="1:52" x14ac:dyDescent="0.25">
      <c r="A3995" s="39" t="s">
        <v>30544</v>
      </c>
      <c r="B3995" t="s">
        <v>28725</v>
      </c>
      <c r="C3995" t="s">
        <v>28726</v>
      </c>
      <c r="E3995" t="s">
        <v>28727</v>
      </c>
      <c r="F3995" t="s">
        <v>28728</v>
      </c>
      <c r="G3995" t="s">
        <v>28729</v>
      </c>
      <c r="H3995">
        <v>484.14400000000001</v>
      </c>
      <c r="I3995" t="s">
        <v>28730</v>
      </c>
      <c r="J3995">
        <v>-2.6604999999999999</v>
      </c>
      <c r="O3995" t="s">
        <v>28731</v>
      </c>
      <c r="S3995" t="s">
        <v>27864</v>
      </c>
      <c r="AC3995" t="s">
        <v>6404</v>
      </c>
      <c r="AE3995" t="s">
        <v>28732</v>
      </c>
      <c r="AN3995" t="s">
        <v>28733</v>
      </c>
      <c r="AO3995" t="s">
        <v>28734</v>
      </c>
      <c r="AS3995" t="s">
        <v>28735</v>
      </c>
      <c r="AT3995" t="s">
        <v>28736</v>
      </c>
      <c r="AU3995" t="s">
        <v>28737</v>
      </c>
      <c r="AV3995" t="s">
        <v>28738</v>
      </c>
      <c r="AW3995" t="s">
        <v>994</v>
      </c>
      <c r="AX3995" t="s">
        <v>28739</v>
      </c>
      <c r="AY3995" t="s">
        <v>28740</v>
      </c>
      <c r="AZ3995" t="s">
        <v>28724</v>
      </c>
    </row>
    <row r="3996" spans="1:52" x14ac:dyDescent="0.25">
      <c r="A3996" s="39" t="s">
        <v>30552</v>
      </c>
      <c r="B3996" t="s">
        <v>29616</v>
      </c>
      <c r="E3996" t="s">
        <v>29617</v>
      </c>
      <c r="F3996" t="s">
        <v>29618</v>
      </c>
      <c r="G3996" t="s">
        <v>29619</v>
      </c>
      <c r="H3996">
        <v>484.14400000000001</v>
      </c>
      <c r="I3996" t="s">
        <v>28730</v>
      </c>
      <c r="J3996">
        <v>-2.8170000000000002</v>
      </c>
      <c r="U3996" s="30" t="s">
        <v>851</v>
      </c>
      <c r="AN3996" t="s">
        <v>29620</v>
      </c>
      <c r="AO3996" t="s">
        <v>29621</v>
      </c>
      <c r="AS3996" t="s">
        <v>29622</v>
      </c>
      <c r="AT3996" t="s">
        <v>29623</v>
      </c>
      <c r="AU3996" t="s">
        <v>29624</v>
      </c>
      <c r="AV3996" t="s">
        <v>29625</v>
      </c>
      <c r="AW3996" t="s">
        <v>612</v>
      </c>
      <c r="AX3996">
        <v>2016</v>
      </c>
      <c r="AY3996" t="s">
        <v>29626</v>
      </c>
      <c r="AZ3996" t="s">
        <v>29615</v>
      </c>
    </row>
    <row r="3997" spans="1:52" x14ac:dyDescent="0.25">
      <c r="A3997" s="39" t="s">
        <v>30553</v>
      </c>
      <c r="B3997" t="s">
        <v>51521</v>
      </c>
      <c r="C3997" t="s">
        <v>51522</v>
      </c>
      <c r="E3997" t="s">
        <v>51523</v>
      </c>
      <c r="F3997" t="s">
        <v>28728</v>
      </c>
      <c r="G3997" t="s">
        <v>28729</v>
      </c>
      <c r="H3997">
        <v>484.14400000000001</v>
      </c>
      <c r="I3997" t="s">
        <v>28730</v>
      </c>
      <c r="J3997" s="2">
        <v>-2.6604999999999999</v>
      </c>
      <c r="AO3997" t="s">
        <v>28734</v>
      </c>
      <c r="AR3997" s="1" t="s">
        <v>51466</v>
      </c>
      <c r="AS3997" t="s">
        <v>51467</v>
      </c>
      <c r="AT3997" t="s">
        <v>51468</v>
      </c>
      <c r="AV3997" t="s">
        <v>51469</v>
      </c>
      <c r="AW3997" t="s">
        <v>51470</v>
      </c>
      <c r="AX3997">
        <v>2020</v>
      </c>
      <c r="AY3997" t="s">
        <v>51471</v>
      </c>
      <c r="AZ3997" t="s">
        <v>51521</v>
      </c>
    </row>
    <row r="3998" spans="1:52" x14ac:dyDescent="0.25">
      <c r="A3998" s="39" t="s">
        <v>30554</v>
      </c>
      <c r="B3998" t="s">
        <v>37212</v>
      </c>
      <c r="E3998" t="s">
        <v>37213</v>
      </c>
      <c r="F3998" t="s">
        <v>37214</v>
      </c>
      <c r="G3998" t="s">
        <v>37215</v>
      </c>
      <c r="H3998">
        <v>484.15899999999999</v>
      </c>
      <c r="I3998" t="s">
        <v>37216</v>
      </c>
      <c r="J3998">
        <v>-0.18608</v>
      </c>
      <c r="K3998" t="s">
        <v>28991</v>
      </c>
      <c r="O3998" t="s">
        <v>31488</v>
      </c>
      <c r="R3998" t="s">
        <v>28991</v>
      </c>
      <c r="U3998" s="30" t="s">
        <v>31489</v>
      </c>
      <c r="AC3998" t="s">
        <v>810</v>
      </c>
      <c r="AN3998" t="s">
        <v>37217</v>
      </c>
      <c r="AO3998" t="s">
        <v>37218</v>
      </c>
      <c r="AS3998" t="s">
        <v>31492</v>
      </c>
      <c r="AT3998" t="s">
        <v>31493</v>
      </c>
      <c r="AU3998" t="s">
        <v>31494</v>
      </c>
      <c r="AV3998" t="s">
        <v>31495</v>
      </c>
      <c r="AW3998" t="s">
        <v>91</v>
      </c>
      <c r="AX3998">
        <v>1998</v>
      </c>
      <c r="AY3998" t="s">
        <v>31496</v>
      </c>
      <c r="AZ3998" t="s">
        <v>37211</v>
      </c>
    </row>
    <row r="3999" spans="1:52" x14ac:dyDescent="0.25">
      <c r="A3999" s="39" t="s">
        <v>30561</v>
      </c>
      <c r="B3999" t="s">
        <v>37405</v>
      </c>
      <c r="E3999" t="s">
        <v>37406</v>
      </c>
      <c r="F3999" t="s">
        <v>37407</v>
      </c>
      <c r="G3999" t="s">
        <v>37408</v>
      </c>
      <c r="H3999">
        <v>484.15899999999999</v>
      </c>
      <c r="I3999" t="s">
        <v>37216</v>
      </c>
      <c r="J3999">
        <v>-0.18608</v>
      </c>
      <c r="U3999" s="30" t="s">
        <v>851</v>
      </c>
      <c r="AN3999" t="s">
        <v>37409</v>
      </c>
      <c r="AO3999" t="s">
        <v>37410</v>
      </c>
      <c r="AS3999" t="s">
        <v>8138</v>
      </c>
      <c r="AT3999" t="s">
        <v>8139</v>
      </c>
      <c r="AU3999" t="s">
        <v>8140</v>
      </c>
      <c r="AV3999" t="s">
        <v>8141</v>
      </c>
      <c r="AW3999" t="s">
        <v>91</v>
      </c>
      <c r="AX3999">
        <v>2005</v>
      </c>
      <c r="AY3999" t="s">
        <v>8142</v>
      </c>
      <c r="AZ3999" t="s">
        <v>37404</v>
      </c>
    </row>
    <row r="4000" spans="1:52" x14ac:dyDescent="0.25">
      <c r="A4000" s="39" t="s">
        <v>30568</v>
      </c>
      <c r="B4000" t="s">
        <v>37543</v>
      </c>
      <c r="E4000" t="s">
        <v>37544</v>
      </c>
      <c r="F4000" t="s">
        <v>37545</v>
      </c>
      <c r="G4000" t="s">
        <v>37546</v>
      </c>
      <c r="H4000">
        <v>484.15899999999999</v>
      </c>
      <c r="I4000" t="s">
        <v>37216</v>
      </c>
      <c r="J4000">
        <v>-0.18608</v>
      </c>
      <c r="U4000" s="30" t="s">
        <v>851</v>
      </c>
      <c r="AN4000" t="s">
        <v>37547</v>
      </c>
      <c r="AO4000" t="s">
        <v>37548</v>
      </c>
      <c r="AS4000" t="s">
        <v>19768</v>
      </c>
      <c r="AT4000" t="s">
        <v>19769</v>
      </c>
      <c r="AU4000" t="s">
        <v>19770</v>
      </c>
      <c r="AV4000" t="s">
        <v>19771</v>
      </c>
      <c r="AW4000" t="s">
        <v>114</v>
      </c>
      <c r="AX4000">
        <v>2011</v>
      </c>
      <c r="AY4000" t="s">
        <v>19772</v>
      </c>
      <c r="AZ4000" t="s">
        <v>37542</v>
      </c>
    </row>
    <row r="4001" spans="1:52" x14ac:dyDescent="0.25">
      <c r="A4001" s="39" t="s">
        <v>30575</v>
      </c>
      <c r="B4001" t="s">
        <v>21824</v>
      </c>
      <c r="E4001" t="s">
        <v>21825</v>
      </c>
      <c r="F4001" t="s">
        <v>21826</v>
      </c>
      <c r="G4001" t="s">
        <v>21827</v>
      </c>
      <c r="H4001">
        <v>484.298</v>
      </c>
      <c r="I4001" t="s">
        <v>21828</v>
      </c>
      <c r="J4001">
        <v>0.42409999999999998</v>
      </c>
      <c r="L4001" t="s">
        <v>465</v>
      </c>
      <c r="R4001" t="s">
        <v>1518</v>
      </c>
      <c r="AN4001" t="s">
        <v>21829</v>
      </c>
      <c r="AO4001" t="s">
        <v>21830</v>
      </c>
      <c r="AS4001" t="s">
        <v>1631</v>
      </c>
      <c r="AT4001" t="s">
        <v>1632</v>
      </c>
      <c r="AU4001" t="s">
        <v>1633</v>
      </c>
      <c r="AV4001" t="s">
        <v>1634</v>
      </c>
      <c r="AW4001" t="s">
        <v>1635</v>
      </c>
      <c r="AX4001">
        <v>2015</v>
      </c>
      <c r="AY4001" t="s">
        <v>1636</v>
      </c>
      <c r="AZ4001" t="s">
        <v>21823</v>
      </c>
    </row>
    <row r="4002" spans="1:52" x14ac:dyDescent="0.25">
      <c r="A4002" s="39" t="s">
        <v>30582</v>
      </c>
      <c r="B4002" t="s">
        <v>53598</v>
      </c>
      <c r="D4002" t="s">
        <v>53599</v>
      </c>
      <c r="E4002" t="s">
        <v>53600</v>
      </c>
      <c r="F4002" t="s">
        <v>53601</v>
      </c>
      <c r="G4002" t="s">
        <v>53602</v>
      </c>
      <c r="H4002">
        <v>484.37</v>
      </c>
      <c r="I4002" t="s">
        <v>57615</v>
      </c>
      <c r="J4002">
        <v>3.12</v>
      </c>
      <c r="AF4002" t="s">
        <v>53476</v>
      </c>
      <c r="AR4002" t="s">
        <v>53477</v>
      </c>
      <c r="AS4002" t="s">
        <v>53478</v>
      </c>
      <c r="AV4002" t="s">
        <v>53479</v>
      </c>
      <c r="AW4002" t="s">
        <v>52494</v>
      </c>
      <c r="AX4002">
        <v>2000</v>
      </c>
      <c r="AY4002" t="s">
        <v>53480</v>
      </c>
      <c r="AZ4002" t="s">
        <v>53603</v>
      </c>
    </row>
    <row r="4003" spans="1:52" x14ac:dyDescent="0.25">
      <c r="A4003" s="39" t="s">
        <v>30589</v>
      </c>
      <c r="B4003" t="s">
        <v>19322</v>
      </c>
      <c r="E4003" t="s">
        <v>19323</v>
      </c>
      <c r="F4003" t="s">
        <v>19324</v>
      </c>
      <c r="G4003" t="s">
        <v>19325</v>
      </c>
      <c r="H4003">
        <v>484.42899999999997</v>
      </c>
      <c r="I4003" t="s">
        <v>19326</v>
      </c>
      <c r="J4003">
        <v>-1.0474000000000001</v>
      </c>
      <c r="L4003" t="s">
        <v>262</v>
      </c>
      <c r="AN4003" t="s">
        <v>19327</v>
      </c>
      <c r="AO4003" t="s">
        <v>19328</v>
      </c>
      <c r="AS4003" t="s">
        <v>705</v>
      </c>
      <c r="AT4003" t="s">
        <v>706</v>
      </c>
      <c r="AU4003" t="s">
        <v>707</v>
      </c>
      <c r="AV4003" t="s">
        <v>708</v>
      </c>
      <c r="AW4003" t="s">
        <v>114</v>
      </c>
      <c r="AX4003">
        <v>2007</v>
      </c>
      <c r="AY4003" t="s">
        <v>709</v>
      </c>
      <c r="AZ4003" t="s">
        <v>19321</v>
      </c>
    </row>
    <row r="4004" spans="1:52" x14ac:dyDescent="0.25">
      <c r="A4004" s="39" t="s">
        <v>30590</v>
      </c>
      <c r="B4004" t="s">
        <v>15836</v>
      </c>
      <c r="E4004" t="s">
        <v>15837</v>
      </c>
      <c r="F4004" t="s">
        <v>15838</v>
      </c>
      <c r="G4004" t="s">
        <v>15839</v>
      </c>
      <c r="H4004">
        <v>484.49599999999998</v>
      </c>
      <c r="I4004" t="s">
        <v>15840</v>
      </c>
      <c r="J4004">
        <v>0.58899999999999997</v>
      </c>
      <c r="K4004" t="s">
        <v>104</v>
      </c>
      <c r="L4004" t="s">
        <v>136</v>
      </c>
      <c r="AD4004" t="s">
        <v>15841</v>
      </c>
      <c r="AJ4004" t="s">
        <v>107</v>
      </c>
      <c r="AN4004" t="s">
        <v>15842</v>
      </c>
      <c r="AO4004" t="s">
        <v>15843</v>
      </c>
      <c r="AS4004" t="s">
        <v>11466</v>
      </c>
      <c r="AU4004" t="s">
        <v>11467</v>
      </c>
      <c r="AV4004" t="s">
        <v>11468</v>
      </c>
      <c r="AW4004" t="s">
        <v>1635</v>
      </c>
      <c r="AX4004">
        <v>2015</v>
      </c>
      <c r="AY4004" t="s">
        <v>11469</v>
      </c>
      <c r="AZ4004" t="s">
        <v>15835</v>
      </c>
    </row>
    <row r="4005" spans="1:52" x14ac:dyDescent="0.25">
      <c r="A4005" s="39" t="s">
        <v>30596</v>
      </c>
      <c r="B4005" t="s">
        <v>45298</v>
      </c>
      <c r="E4005" t="s">
        <v>45299</v>
      </c>
      <c r="F4005" t="s">
        <v>45300</v>
      </c>
      <c r="G4005" t="s">
        <v>45301</v>
      </c>
      <c r="H4005">
        <v>484.51299999999998</v>
      </c>
      <c r="I4005" t="s">
        <v>45302</v>
      </c>
      <c r="J4005">
        <v>0.23250000000000001</v>
      </c>
      <c r="K4005" t="s">
        <v>322</v>
      </c>
      <c r="L4005" t="s">
        <v>105</v>
      </c>
      <c r="AD4005" t="s">
        <v>45303</v>
      </c>
      <c r="AJ4005" t="s">
        <v>107</v>
      </c>
      <c r="AN4005" t="s">
        <v>45304</v>
      </c>
      <c r="AO4005" t="s">
        <v>45305</v>
      </c>
      <c r="AS4005" t="s">
        <v>45306</v>
      </c>
      <c r="AT4005" t="s">
        <v>45307</v>
      </c>
      <c r="AU4005" t="s">
        <v>45308</v>
      </c>
      <c r="AV4005" t="s">
        <v>45309</v>
      </c>
      <c r="AW4005" t="s">
        <v>263</v>
      </c>
      <c r="AX4005">
        <v>2022</v>
      </c>
      <c r="AY4005" t="s">
        <v>45310</v>
      </c>
      <c r="AZ4005" t="s">
        <v>45297</v>
      </c>
    </row>
    <row r="4006" spans="1:52" x14ac:dyDescent="0.25">
      <c r="A4006" s="39" t="s">
        <v>30605</v>
      </c>
      <c r="B4006" t="s">
        <v>54316</v>
      </c>
      <c r="D4006" t="s">
        <v>54317</v>
      </c>
      <c r="E4006" t="s">
        <v>54318</v>
      </c>
      <c r="F4006" t="s">
        <v>54319</v>
      </c>
      <c r="G4006" t="s">
        <v>54320</v>
      </c>
      <c r="H4006">
        <v>484.55</v>
      </c>
      <c r="I4006" t="s">
        <v>54321</v>
      </c>
      <c r="J4006">
        <v>4.3</v>
      </c>
      <c r="AA4006" t="s">
        <v>54256</v>
      </c>
      <c r="AF4006" t="s">
        <v>52502</v>
      </c>
      <c r="AR4006" t="s">
        <v>54257</v>
      </c>
      <c r="AS4006" t="s">
        <v>54258</v>
      </c>
      <c r="AV4006" t="s">
        <v>54259</v>
      </c>
      <c r="AW4006" t="s">
        <v>52674</v>
      </c>
      <c r="AX4006">
        <v>2013</v>
      </c>
      <c r="AY4006" t="s">
        <v>54260</v>
      </c>
      <c r="AZ4006" t="s">
        <v>54322</v>
      </c>
    </row>
    <row r="4007" spans="1:52" x14ac:dyDescent="0.25">
      <c r="A4007" s="39" t="s">
        <v>30617</v>
      </c>
      <c r="B4007" t="s">
        <v>54323</v>
      </c>
      <c r="D4007" t="s">
        <v>54324</v>
      </c>
      <c r="E4007" t="s">
        <v>54325</v>
      </c>
      <c r="F4007" t="s">
        <v>54326</v>
      </c>
      <c r="G4007" t="s">
        <v>54327</v>
      </c>
      <c r="H4007">
        <v>484.55</v>
      </c>
      <c r="I4007" t="s">
        <v>54321</v>
      </c>
      <c r="J4007">
        <v>4.3</v>
      </c>
      <c r="AA4007" t="s">
        <v>54256</v>
      </c>
      <c r="AF4007" t="s">
        <v>52502</v>
      </c>
      <c r="AR4007" t="s">
        <v>54257</v>
      </c>
      <c r="AS4007" t="s">
        <v>54258</v>
      </c>
      <c r="AV4007" t="s">
        <v>54259</v>
      </c>
      <c r="AW4007" t="s">
        <v>52674</v>
      </c>
      <c r="AX4007">
        <v>2013</v>
      </c>
      <c r="AY4007" t="s">
        <v>54260</v>
      </c>
      <c r="AZ4007" t="s">
        <v>54328</v>
      </c>
    </row>
    <row r="4008" spans="1:52" x14ac:dyDescent="0.25">
      <c r="A4008" s="39" t="s">
        <v>30624</v>
      </c>
      <c r="B4008" t="s">
        <v>55209</v>
      </c>
      <c r="E4008" t="s">
        <v>55210</v>
      </c>
      <c r="F4008" t="s">
        <v>55211</v>
      </c>
      <c r="G4008" t="s">
        <v>55212</v>
      </c>
      <c r="H4008">
        <v>484.55</v>
      </c>
      <c r="I4008" t="s">
        <v>54321</v>
      </c>
      <c r="J4008">
        <v>4.1900000000000004</v>
      </c>
      <c r="AA4008" t="s">
        <v>54926</v>
      </c>
      <c r="AF4008" t="s">
        <v>54927</v>
      </c>
      <c r="AJ4008" t="s">
        <v>95</v>
      </c>
      <c r="AR4008" t="s">
        <v>55057</v>
      </c>
      <c r="AS4008" t="s">
        <v>55058</v>
      </c>
      <c r="AV4008" t="s">
        <v>55059</v>
      </c>
      <c r="AW4008" t="s">
        <v>54931</v>
      </c>
      <c r="AX4008">
        <v>2011</v>
      </c>
      <c r="AY4008" t="s">
        <v>55060</v>
      </c>
      <c r="AZ4008" t="s">
        <v>55213</v>
      </c>
    </row>
    <row r="4009" spans="1:52" x14ac:dyDescent="0.25">
      <c r="A4009" s="39" t="s">
        <v>30632</v>
      </c>
      <c r="B4009" t="s">
        <v>55575</v>
      </c>
      <c r="D4009" t="s">
        <v>55576</v>
      </c>
      <c r="E4009" t="s">
        <v>55577</v>
      </c>
      <c r="F4009" t="s">
        <v>55578</v>
      </c>
      <c r="G4009" t="s">
        <v>55579</v>
      </c>
      <c r="H4009">
        <v>484.55</v>
      </c>
      <c r="I4009" t="s">
        <v>54321</v>
      </c>
      <c r="J4009">
        <v>4.3</v>
      </c>
      <c r="U4009" s="30" t="s">
        <v>55467</v>
      </c>
      <c r="AF4009" t="s">
        <v>55413</v>
      </c>
      <c r="AR4009" t="s">
        <v>55468</v>
      </c>
      <c r="AS4009" t="s">
        <v>55469</v>
      </c>
      <c r="AV4009" t="s">
        <v>55470</v>
      </c>
      <c r="AW4009" t="s">
        <v>52674</v>
      </c>
      <c r="AX4009">
        <v>2014</v>
      </c>
      <c r="AY4009" t="s">
        <v>55471</v>
      </c>
      <c r="AZ4009" t="s">
        <v>55580</v>
      </c>
    </row>
    <row r="4010" spans="1:52" x14ac:dyDescent="0.25">
      <c r="A4010" s="39" t="s">
        <v>30640</v>
      </c>
      <c r="B4010" t="s">
        <v>55595</v>
      </c>
      <c r="D4010" t="s">
        <v>55596</v>
      </c>
      <c r="E4010" t="s">
        <v>55597</v>
      </c>
      <c r="F4010" t="s">
        <v>55598</v>
      </c>
      <c r="G4010" t="s">
        <v>55599</v>
      </c>
      <c r="H4010">
        <v>484.55</v>
      </c>
      <c r="I4010" t="s">
        <v>54321</v>
      </c>
      <c r="J4010">
        <v>4.3</v>
      </c>
      <c r="U4010" s="30" t="s">
        <v>55467</v>
      </c>
      <c r="AF4010" t="s">
        <v>55413</v>
      </c>
      <c r="AR4010" t="s">
        <v>55468</v>
      </c>
      <c r="AS4010" t="s">
        <v>55469</v>
      </c>
      <c r="AV4010" t="s">
        <v>55470</v>
      </c>
      <c r="AW4010" t="s">
        <v>52674</v>
      </c>
      <c r="AX4010">
        <v>2014</v>
      </c>
      <c r="AY4010" t="s">
        <v>55471</v>
      </c>
      <c r="AZ4010" t="s">
        <v>55600</v>
      </c>
    </row>
    <row r="4011" spans="1:52" x14ac:dyDescent="0.25">
      <c r="A4011" s="39" t="s">
        <v>30647</v>
      </c>
      <c r="B4011" t="s">
        <v>31433</v>
      </c>
      <c r="E4011" t="s">
        <v>31434</v>
      </c>
      <c r="F4011" t="s">
        <v>31435</v>
      </c>
      <c r="G4011" t="s">
        <v>31436</v>
      </c>
      <c r="H4011">
        <v>485.12200000000001</v>
      </c>
      <c r="I4011" t="s">
        <v>31437</v>
      </c>
      <c r="J4011">
        <v>5.8700000000000002E-2</v>
      </c>
      <c r="K4011" t="s">
        <v>851</v>
      </c>
      <c r="U4011" s="30" t="s">
        <v>851</v>
      </c>
      <c r="AE4011" t="s">
        <v>31438</v>
      </c>
      <c r="AJ4011" t="s">
        <v>1142</v>
      </c>
      <c r="AN4011" t="s">
        <v>31439</v>
      </c>
      <c r="AO4011" t="s">
        <v>31440</v>
      </c>
      <c r="AS4011" t="s">
        <v>31190</v>
      </c>
      <c r="AT4011" t="s">
        <v>31191</v>
      </c>
      <c r="AU4011" t="s">
        <v>31192</v>
      </c>
      <c r="AV4011" t="s">
        <v>31193</v>
      </c>
      <c r="AW4011" t="s">
        <v>114</v>
      </c>
      <c r="AX4011">
        <v>2004</v>
      </c>
      <c r="AY4011" t="s">
        <v>31194</v>
      </c>
      <c r="AZ4011" t="s">
        <v>31432</v>
      </c>
    </row>
    <row r="4012" spans="1:52" x14ac:dyDescent="0.25">
      <c r="A4012" s="39" t="s">
        <v>30662</v>
      </c>
      <c r="B4012" t="s">
        <v>53974</v>
      </c>
      <c r="E4012" t="s">
        <v>53975</v>
      </c>
      <c r="F4012" t="s">
        <v>53976</v>
      </c>
      <c r="G4012" t="s">
        <v>53977</v>
      </c>
      <c r="H4012">
        <v>485.49</v>
      </c>
      <c r="I4012" t="s">
        <v>53978</v>
      </c>
      <c r="J4012">
        <v>1.73</v>
      </c>
      <c r="AR4012" t="s">
        <v>53940</v>
      </c>
      <c r="AS4012" t="s">
        <v>53941</v>
      </c>
      <c r="AV4012" t="s">
        <v>53942</v>
      </c>
      <c r="AW4012" t="s">
        <v>46450</v>
      </c>
      <c r="AX4012">
        <v>2025</v>
      </c>
      <c r="AY4012" t="s">
        <v>53943</v>
      </c>
      <c r="AZ4012" t="s">
        <v>53979</v>
      </c>
    </row>
    <row r="4013" spans="1:52" x14ac:dyDescent="0.25">
      <c r="A4013" s="39" t="s">
        <v>30669</v>
      </c>
      <c r="B4013" t="s">
        <v>15981</v>
      </c>
      <c r="E4013" t="s">
        <v>15982</v>
      </c>
      <c r="F4013" t="s">
        <v>15983</v>
      </c>
      <c r="G4013" t="s">
        <v>15984</v>
      </c>
      <c r="H4013">
        <v>485.50099999999998</v>
      </c>
      <c r="I4013" t="s">
        <v>15985</v>
      </c>
      <c r="J4013">
        <v>1.0144</v>
      </c>
      <c r="L4013" t="s">
        <v>496</v>
      </c>
      <c r="AN4013" t="s">
        <v>15986</v>
      </c>
      <c r="AO4013" t="s">
        <v>15987</v>
      </c>
      <c r="AS4013" t="s">
        <v>15988</v>
      </c>
      <c r="AT4013" t="s">
        <v>15989</v>
      </c>
      <c r="AU4013" t="s">
        <v>15990</v>
      </c>
      <c r="AV4013" t="s">
        <v>15991</v>
      </c>
      <c r="AW4013" t="s">
        <v>369</v>
      </c>
      <c r="AX4013" t="s">
        <v>2225</v>
      </c>
      <c r="AY4013" t="s">
        <v>15992</v>
      </c>
      <c r="AZ4013" t="s">
        <v>15980</v>
      </c>
    </row>
    <row r="4014" spans="1:52" x14ac:dyDescent="0.25">
      <c r="A4014" s="39" t="s">
        <v>30670</v>
      </c>
      <c r="B4014" t="s">
        <v>30849</v>
      </c>
      <c r="E4014" t="s">
        <v>30850</v>
      </c>
      <c r="F4014" t="s">
        <v>30851</v>
      </c>
      <c r="G4014" t="s">
        <v>30852</v>
      </c>
      <c r="H4014">
        <v>485.50099999999998</v>
      </c>
      <c r="I4014" t="s">
        <v>15985</v>
      </c>
      <c r="J4014">
        <v>-0.55449999999999999</v>
      </c>
      <c r="L4014" t="s">
        <v>123</v>
      </c>
      <c r="AN4014" t="s">
        <v>30853</v>
      </c>
      <c r="AO4014" t="s">
        <v>30854</v>
      </c>
      <c r="AS4014" t="s">
        <v>6685</v>
      </c>
      <c r="AT4014" t="s">
        <v>6686</v>
      </c>
      <c r="AU4014" t="s">
        <v>6687</v>
      </c>
      <c r="AV4014" t="s">
        <v>6688</v>
      </c>
      <c r="AW4014" t="s">
        <v>91</v>
      </c>
      <c r="AX4014">
        <v>1990</v>
      </c>
      <c r="AY4014" t="s">
        <v>6689</v>
      </c>
      <c r="AZ4014" t="s">
        <v>30848</v>
      </c>
    </row>
    <row r="4015" spans="1:52" x14ac:dyDescent="0.25">
      <c r="A4015" s="39" t="s">
        <v>30677</v>
      </c>
      <c r="B4015" t="s">
        <v>43926</v>
      </c>
      <c r="E4015" t="s">
        <v>43927</v>
      </c>
      <c r="F4015" t="s">
        <v>43928</v>
      </c>
      <c r="G4015" s="2" t="s">
        <v>43929</v>
      </c>
      <c r="H4015">
        <v>485.51900000000001</v>
      </c>
      <c r="I4015" t="s">
        <v>43930</v>
      </c>
      <c r="J4015">
        <v>2.6379999999999999</v>
      </c>
      <c r="L4015" t="s">
        <v>105</v>
      </c>
      <c r="AN4015" t="s">
        <v>43931</v>
      </c>
      <c r="AS4015" t="s">
        <v>43715</v>
      </c>
      <c r="AT4015" t="s">
        <v>43716</v>
      </c>
      <c r="AU4015" t="s">
        <v>43717</v>
      </c>
      <c r="AV4015" t="s">
        <v>43718</v>
      </c>
      <c r="AW4015" t="s">
        <v>91</v>
      </c>
      <c r="AX4015">
        <v>2020</v>
      </c>
      <c r="AY4015" t="s">
        <v>43719</v>
      </c>
      <c r="AZ4015" t="s">
        <v>43925</v>
      </c>
    </row>
    <row r="4016" spans="1:52" x14ac:dyDescent="0.25">
      <c r="A4016" s="39" t="s">
        <v>30686</v>
      </c>
      <c r="B4016" t="s">
        <v>19508</v>
      </c>
      <c r="E4016" t="s">
        <v>19509</v>
      </c>
      <c r="F4016" t="s">
        <v>19510</v>
      </c>
      <c r="G4016" t="s">
        <v>19511</v>
      </c>
      <c r="H4016">
        <v>485.846</v>
      </c>
      <c r="I4016" t="s">
        <v>19512</v>
      </c>
      <c r="J4016">
        <v>2.1282999999999999</v>
      </c>
      <c r="K4016" t="s">
        <v>1434</v>
      </c>
      <c r="O4016" t="s">
        <v>1434</v>
      </c>
      <c r="AC4016" t="s">
        <v>7481</v>
      </c>
      <c r="AJ4016" t="s">
        <v>107</v>
      </c>
      <c r="AN4016" t="s">
        <v>19513</v>
      </c>
      <c r="AO4016" t="s">
        <v>19514</v>
      </c>
      <c r="AS4016" t="s">
        <v>1438</v>
      </c>
      <c r="AT4016" t="s">
        <v>1439</v>
      </c>
      <c r="AU4016" t="s">
        <v>1440</v>
      </c>
      <c r="AV4016" t="s">
        <v>1441</v>
      </c>
      <c r="AW4016" t="s">
        <v>91</v>
      </c>
      <c r="AX4016">
        <v>1980</v>
      </c>
      <c r="AY4016" t="s">
        <v>1442</v>
      </c>
      <c r="AZ4016" t="s">
        <v>19507</v>
      </c>
    </row>
    <row r="4017" spans="1:52" x14ac:dyDescent="0.25">
      <c r="A4017" s="39" t="s">
        <v>30687</v>
      </c>
      <c r="B4017" t="s">
        <v>45782</v>
      </c>
      <c r="E4017" t="s">
        <v>45783</v>
      </c>
      <c r="F4017" t="s">
        <v>45784</v>
      </c>
      <c r="G4017" t="s">
        <v>45785</v>
      </c>
      <c r="H4017">
        <v>485.86599999999999</v>
      </c>
      <c r="I4017" t="s">
        <v>45786</v>
      </c>
      <c r="J4017">
        <v>-0.43219999999999997</v>
      </c>
      <c r="K4017" t="s">
        <v>2192</v>
      </c>
      <c r="R4017" t="s">
        <v>2192</v>
      </c>
      <c r="AC4017" t="s">
        <v>7937</v>
      </c>
      <c r="AJ4017" t="s">
        <v>2173</v>
      </c>
      <c r="AN4017" t="s">
        <v>45787</v>
      </c>
      <c r="AO4017" t="s">
        <v>45788</v>
      </c>
      <c r="AS4017" t="s">
        <v>45236</v>
      </c>
      <c r="AT4017" t="s">
        <v>45237</v>
      </c>
      <c r="AU4017" t="s">
        <v>45238</v>
      </c>
      <c r="AV4017" t="s">
        <v>45239</v>
      </c>
      <c r="AW4017" t="s">
        <v>91</v>
      </c>
      <c r="AX4017">
        <v>2022</v>
      </c>
      <c r="AY4017" t="s">
        <v>45240</v>
      </c>
      <c r="AZ4017" t="s">
        <v>45781</v>
      </c>
    </row>
    <row r="4018" spans="1:52" x14ac:dyDescent="0.25">
      <c r="A4018" s="39" t="s">
        <v>30688</v>
      </c>
      <c r="B4018" t="s">
        <v>46118</v>
      </c>
      <c r="E4018" t="s">
        <v>46119</v>
      </c>
      <c r="F4018" t="s">
        <v>46120</v>
      </c>
      <c r="G4018" t="s">
        <v>46121</v>
      </c>
      <c r="H4018">
        <v>485.86599999999999</v>
      </c>
      <c r="I4018" t="s">
        <v>45786</v>
      </c>
      <c r="J4018">
        <v>-0.43219999999999997</v>
      </c>
      <c r="K4018" t="s">
        <v>2192</v>
      </c>
      <c r="R4018" t="s">
        <v>2192</v>
      </c>
      <c r="AC4018" t="s">
        <v>2813</v>
      </c>
      <c r="AJ4018" t="s">
        <v>2173</v>
      </c>
      <c r="AN4018" t="s">
        <v>46122</v>
      </c>
      <c r="AO4018" t="s">
        <v>46123</v>
      </c>
      <c r="AS4018" t="s">
        <v>45236</v>
      </c>
      <c r="AT4018" t="s">
        <v>45237</v>
      </c>
      <c r="AU4018" t="s">
        <v>45238</v>
      </c>
      <c r="AV4018" t="s">
        <v>45239</v>
      </c>
      <c r="AW4018" t="s">
        <v>91</v>
      </c>
      <c r="AX4018">
        <v>2022</v>
      </c>
      <c r="AY4018" t="s">
        <v>45240</v>
      </c>
      <c r="AZ4018" t="s">
        <v>46117</v>
      </c>
    </row>
    <row r="4019" spans="1:52" x14ac:dyDescent="0.25">
      <c r="A4019" s="39" t="s">
        <v>30706</v>
      </c>
      <c r="B4019" t="s">
        <v>1774</v>
      </c>
      <c r="E4019" t="s">
        <v>1775</v>
      </c>
      <c r="F4019" t="s">
        <v>1776</v>
      </c>
      <c r="G4019" s="2" t="s">
        <v>1777</v>
      </c>
      <c r="H4019">
        <v>485.97500000000002</v>
      </c>
      <c r="I4019" t="s">
        <v>1778</v>
      </c>
      <c r="J4019">
        <v>3.4466999999999999</v>
      </c>
      <c r="L4019" t="s">
        <v>105</v>
      </c>
      <c r="AN4019" t="s">
        <v>1779</v>
      </c>
      <c r="AS4019" t="s">
        <v>1780</v>
      </c>
      <c r="AT4019" t="s">
        <v>1781</v>
      </c>
      <c r="AU4019" t="s">
        <v>1782</v>
      </c>
      <c r="AV4019" t="s">
        <v>1783</v>
      </c>
      <c r="AW4019" t="s">
        <v>1784</v>
      </c>
      <c r="AX4019" t="s">
        <v>609</v>
      </c>
      <c r="AY4019" t="s">
        <v>1785</v>
      </c>
      <c r="AZ4019" t="s">
        <v>1773</v>
      </c>
    </row>
    <row r="4020" spans="1:52" x14ac:dyDescent="0.25">
      <c r="A4020" s="39" t="s">
        <v>30713</v>
      </c>
      <c r="B4020" t="s">
        <v>51748</v>
      </c>
      <c r="C4020" t="s">
        <v>51749</v>
      </c>
      <c r="E4020" t="s">
        <v>51750</v>
      </c>
      <c r="F4020" s="2" t="s">
        <v>51751</v>
      </c>
      <c r="G4020" s="2" t="s">
        <v>51752</v>
      </c>
      <c r="H4020">
        <v>486.13099999999997</v>
      </c>
      <c r="I4020" s="2" t="s">
        <v>51753</v>
      </c>
      <c r="J4020" s="2">
        <v>-1.5237000000000001</v>
      </c>
      <c r="AQ4020" t="s">
        <v>57596</v>
      </c>
      <c r="AS4020" t="s">
        <v>51736</v>
      </c>
      <c r="AT4020" t="s">
        <v>51737</v>
      </c>
      <c r="AV4020" t="s">
        <v>51738</v>
      </c>
      <c r="AX4020">
        <v>2025</v>
      </c>
      <c r="AY4020" t="s">
        <v>51739</v>
      </c>
      <c r="AZ4020" t="s">
        <v>51747</v>
      </c>
    </row>
    <row r="4021" spans="1:52" x14ac:dyDescent="0.25">
      <c r="A4021" s="39" t="s">
        <v>30722</v>
      </c>
      <c r="B4021" t="s">
        <v>9305</v>
      </c>
      <c r="E4021" t="s">
        <v>9306</v>
      </c>
      <c r="F4021" t="s">
        <v>9307</v>
      </c>
      <c r="G4021" s="2" t="s">
        <v>9308</v>
      </c>
      <c r="H4021">
        <v>486.37</v>
      </c>
      <c r="I4021" t="s">
        <v>9309</v>
      </c>
      <c r="J4021">
        <v>2.9931999999999999</v>
      </c>
      <c r="L4021" t="s">
        <v>105</v>
      </c>
      <c r="AN4021" t="s">
        <v>9310</v>
      </c>
      <c r="AS4021" t="s">
        <v>3228</v>
      </c>
      <c r="AT4021" t="s">
        <v>3229</v>
      </c>
      <c r="AU4021" t="s">
        <v>3230</v>
      </c>
      <c r="AV4021" t="s">
        <v>3231</v>
      </c>
      <c r="AW4021" t="s">
        <v>91</v>
      </c>
      <c r="AX4021">
        <v>2012</v>
      </c>
      <c r="AY4021" t="s">
        <v>3232</v>
      </c>
      <c r="AZ4021" t="s">
        <v>9304</v>
      </c>
    </row>
    <row r="4022" spans="1:52" x14ac:dyDescent="0.25">
      <c r="A4022" s="39" t="s">
        <v>30730</v>
      </c>
      <c r="B4022" t="s">
        <v>16399</v>
      </c>
      <c r="E4022" t="s">
        <v>16400</v>
      </c>
      <c r="F4022" t="s">
        <v>16401</v>
      </c>
      <c r="G4022" t="s">
        <v>16402</v>
      </c>
      <c r="H4022">
        <v>486.50799999999998</v>
      </c>
      <c r="I4022" t="s">
        <v>16403</v>
      </c>
      <c r="J4022">
        <v>-0.3705</v>
      </c>
      <c r="K4022" t="s">
        <v>241</v>
      </c>
      <c r="L4022" t="s">
        <v>136</v>
      </c>
      <c r="AD4022" t="s">
        <v>106</v>
      </c>
      <c r="AJ4022" t="s">
        <v>107</v>
      </c>
      <c r="AN4022" t="s">
        <v>16404</v>
      </c>
      <c r="AO4022" t="s">
        <v>16405</v>
      </c>
      <c r="AS4022" t="s">
        <v>4394</v>
      </c>
      <c r="AT4022" t="s">
        <v>4395</v>
      </c>
      <c r="AU4022" t="s">
        <v>4396</v>
      </c>
      <c r="AV4022" t="s">
        <v>4397</v>
      </c>
      <c r="AW4022" t="s">
        <v>91</v>
      </c>
      <c r="AX4022">
        <v>2015</v>
      </c>
      <c r="AY4022" t="s">
        <v>4398</v>
      </c>
      <c r="AZ4022" t="s">
        <v>16398</v>
      </c>
    </row>
    <row r="4023" spans="1:52" x14ac:dyDescent="0.25">
      <c r="A4023" s="39" t="s">
        <v>30737</v>
      </c>
      <c r="B4023" t="s">
        <v>54248</v>
      </c>
      <c r="D4023" t="s">
        <v>54249</v>
      </c>
      <c r="E4023" t="s">
        <v>54250</v>
      </c>
      <c r="F4023" t="s">
        <v>54251</v>
      </c>
      <c r="G4023" t="s">
        <v>54252</v>
      </c>
      <c r="H4023">
        <v>486.52</v>
      </c>
      <c r="I4023" t="s">
        <v>54253</v>
      </c>
      <c r="J4023">
        <v>3.14</v>
      </c>
      <c r="L4023" t="s">
        <v>54254</v>
      </c>
      <c r="U4023" s="30" t="s">
        <v>54255</v>
      </c>
      <c r="AA4023" t="s">
        <v>54256</v>
      </c>
      <c r="AF4023" t="s">
        <v>52502</v>
      </c>
      <c r="AR4023" t="s">
        <v>54257</v>
      </c>
      <c r="AS4023" t="s">
        <v>54258</v>
      </c>
      <c r="AV4023" t="s">
        <v>54259</v>
      </c>
      <c r="AW4023" t="s">
        <v>52674</v>
      </c>
      <c r="AX4023">
        <v>2013</v>
      </c>
      <c r="AY4023" t="s">
        <v>54260</v>
      </c>
      <c r="AZ4023" t="s">
        <v>54261</v>
      </c>
    </row>
    <row r="4024" spans="1:52" x14ac:dyDescent="0.25">
      <c r="A4024" s="39" t="s">
        <v>30738</v>
      </c>
      <c r="B4024" t="s">
        <v>54276</v>
      </c>
      <c r="D4024" t="s">
        <v>54277</v>
      </c>
      <c r="E4024" t="s">
        <v>54278</v>
      </c>
      <c r="F4024" t="s">
        <v>54279</v>
      </c>
      <c r="G4024" t="s">
        <v>54280</v>
      </c>
      <c r="H4024">
        <v>486.52</v>
      </c>
      <c r="I4024" t="s">
        <v>54253</v>
      </c>
      <c r="J4024">
        <v>3.14</v>
      </c>
      <c r="AA4024" t="s">
        <v>54256</v>
      </c>
      <c r="AF4024" t="s">
        <v>52502</v>
      </c>
      <c r="AR4024" t="s">
        <v>54257</v>
      </c>
      <c r="AS4024" t="s">
        <v>54258</v>
      </c>
      <c r="AV4024" t="s">
        <v>54259</v>
      </c>
      <c r="AW4024" t="s">
        <v>52674</v>
      </c>
      <c r="AX4024">
        <v>2013</v>
      </c>
      <c r="AY4024" t="s">
        <v>54260</v>
      </c>
      <c r="AZ4024" t="s">
        <v>54281</v>
      </c>
    </row>
    <row r="4025" spans="1:52" x14ac:dyDescent="0.25">
      <c r="A4025" s="39" t="s">
        <v>30748</v>
      </c>
      <c r="B4025" t="s">
        <v>54282</v>
      </c>
      <c r="D4025" t="s">
        <v>54283</v>
      </c>
      <c r="E4025" t="s">
        <v>54284</v>
      </c>
      <c r="F4025" t="s">
        <v>54285</v>
      </c>
      <c r="G4025" t="s">
        <v>54286</v>
      </c>
      <c r="H4025">
        <v>486.52</v>
      </c>
      <c r="I4025" t="s">
        <v>54253</v>
      </c>
      <c r="J4025">
        <v>3.14</v>
      </c>
      <c r="AA4025" t="s">
        <v>54256</v>
      </c>
      <c r="AF4025" t="s">
        <v>52502</v>
      </c>
      <c r="AR4025" t="s">
        <v>54257</v>
      </c>
      <c r="AS4025" t="s">
        <v>54258</v>
      </c>
      <c r="AV4025" t="s">
        <v>54259</v>
      </c>
      <c r="AW4025" t="s">
        <v>52674</v>
      </c>
      <c r="AX4025">
        <v>2013</v>
      </c>
      <c r="AY4025" t="s">
        <v>54260</v>
      </c>
      <c r="AZ4025" t="s">
        <v>54287</v>
      </c>
    </row>
    <row r="4026" spans="1:52" x14ac:dyDescent="0.25">
      <c r="A4026" s="39" t="s">
        <v>30756</v>
      </c>
      <c r="B4026" t="s">
        <v>6433</v>
      </c>
      <c r="E4026" t="s">
        <v>6434</v>
      </c>
      <c r="F4026" t="s">
        <v>6435</v>
      </c>
      <c r="G4026" t="s">
        <v>6436</v>
      </c>
      <c r="H4026">
        <v>486.529</v>
      </c>
      <c r="I4026" t="s">
        <v>6437</v>
      </c>
      <c r="J4026">
        <v>0.62990000000000002</v>
      </c>
      <c r="K4026" t="s">
        <v>351</v>
      </c>
      <c r="L4026" t="s">
        <v>1058</v>
      </c>
      <c r="AC4026" t="s">
        <v>6438</v>
      </c>
      <c r="AJ4026" t="s">
        <v>505</v>
      </c>
      <c r="AN4026" t="s">
        <v>6439</v>
      </c>
      <c r="AO4026" t="s">
        <v>6440</v>
      </c>
      <c r="AS4026" t="s">
        <v>755</v>
      </c>
      <c r="AT4026" t="s">
        <v>756</v>
      </c>
      <c r="AU4026" t="s">
        <v>757</v>
      </c>
      <c r="AV4026" t="s">
        <v>758</v>
      </c>
      <c r="AW4026" t="s">
        <v>91</v>
      </c>
      <c r="AX4026">
        <v>1991</v>
      </c>
      <c r="AY4026" t="s">
        <v>759</v>
      </c>
      <c r="AZ4026" t="s">
        <v>6432</v>
      </c>
    </row>
    <row r="4027" spans="1:52" x14ac:dyDescent="0.25">
      <c r="A4027" s="39" t="s">
        <v>30762</v>
      </c>
      <c r="B4027" t="s">
        <v>21999</v>
      </c>
      <c r="C4027" t="s">
        <v>22000</v>
      </c>
      <c r="E4027" t="s">
        <v>22001</v>
      </c>
      <c r="F4027" t="s">
        <v>22002</v>
      </c>
      <c r="G4027" s="2" t="s">
        <v>22003</v>
      </c>
      <c r="H4027">
        <v>486.529</v>
      </c>
      <c r="I4027" t="s">
        <v>6437</v>
      </c>
      <c r="J4027">
        <v>-0.1152</v>
      </c>
      <c r="K4027" t="s">
        <v>1133</v>
      </c>
      <c r="L4027" t="s">
        <v>2293</v>
      </c>
      <c r="U4027" s="30" t="s">
        <v>1133</v>
      </c>
      <c r="AB4027" t="s">
        <v>22004</v>
      </c>
      <c r="AC4027" t="s">
        <v>22005</v>
      </c>
      <c r="AD4027" t="s">
        <v>2813</v>
      </c>
      <c r="AJ4027" t="s">
        <v>2173</v>
      </c>
      <c r="AM4027" t="s">
        <v>22006</v>
      </c>
      <c r="AN4027" t="s">
        <v>22007</v>
      </c>
      <c r="AS4027" t="s">
        <v>22008</v>
      </c>
      <c r="AT4027" t="s">
        <v>22009</v>
      </c>
      <c r="AU4027" t="s">
        <v>22010</v>
      </c>
      <c r="AV4027" t="s">
        <v>22011</v>
      </c>
      <c r="AW4027" t="s">
        <v>183</v>
      </c>
      <c r="AX4027" t="s">
        <v>22012</v>
      </c>
      <c r="AY4027" t="s">
        <v>22013</v>
      </c>
      <c r="AZ4027" t="s">
        <v>21998</v>
      </c>
    </row>
    <row r="4028" spans="1:52" x14ac:dyDescent="0.25">
      <c r="A4028" s="39" t="s">
        <v>30763</v>
      </c>
      <c r="B4028" t="s">
        <v>23848</v>
      </c>
      <c r="E4028" t="s">
        <v>23849</v>
      </c>
      <c r="F4028" t="s">
        <v>23850</v>
      </c>
      <c r="G4028" t="s">
        <v>23851</v>
      </c>
      <c r="H4028">
        <v>486.529</v>
      </c>
      <c r="I4028" t="s">
        <v>6437</v>
      </c>
      <c r="J4028">
        <v>0.17030000000000001</v>
      </c>
      <c r="K4028" t="s">
        <v>351</v>
      </c>
      <c r="L4028" t="s">
        <v>731</v>
      </c>
      <c r="Y4028" t="s">
        <v>505</v>
      </c>
      <c r="AC4028" t="s">
        <v>23852</v>
      </c>
      <c r="AJ4028" t="s">
        <v>505</v>
      </c>
      <c r="AN4028" t="s">
        <v>23853</v>
      </c>
      <c r="AO4028" t="s">
        <v>23854</v>
      </c>
      <c r="AS4028" t="s">
        <v>755</v>
      </c>
      <c r="AT4028" t="s">
        <v>756</v>
      </c>
      <c r="AU4028" t="s">
        <v>757</v>
      </c>
      <c r="AV4028" t="s">
        <v>758</v>
      </c>
      <c r="AW4028" t="s">
        <v>91</v>
      </c>
      <c r="AX4028">
        <v>1991</v>
      </c>
      <c r="AY4028" t="s">
        <v>759</v>
      </c>
      <c r="AZ4028" t="s">
        <v>23847</v>
      </c>
    </row>
    <row r="4029" spans="1:52" x14ac:dyDescent="0.25">
      <c r="A4029" s="39" t="s">
        <v>30771</v>
      </c>
      <c r="B4029" t="s">
        <v>55363</v>
      </c>
      <c r="D4029" t="s">
        <v>55364</v>
      </c>
      <c r="E4029" t="s">
        <v>55365</v>
      </c>
      <c r="F4029" t="s">
        <v>55366</v>
      </c>
      <c r="G4029" t="s">
        <v>55367</v>
      </c>
      <c r="H4029">
        <v>486.53</v>
      </c>
      <c r="I4029" t="s">
        <v>42060</v>
      </c>
      <c r="J4029" s="2">
        <v>1.8484</v>
      </c>
      <c r="X4029" t="s">
        <v>55349</v>
      </c>
      <c r="AF4029" t="s">
        <v>55350</v>
      </c>
      <c r="AJ4029" t="s">
        <v>24722</v>
      </c>
      <c r="AR4029" t="s">
        <v>55351</v>
      </c>
      <c r="AS4029" t="s">
        <v>55352</v>
      </c>
      <c r="AV4029" t="s">
        <v>55353</v>
      </c>
      <c r="AW4029" t="s">
        <v>49477</v>
      </c>
      <c r="AX4029">
        <v>2026</v>
      </c>
      <c r="AY4029" t="s">
        <v>55354</v>
      </c>
      <c r="AZ4029" t="s">
        <v>55368</v>
      </c>
    </row>
    <row r="4030" spans="1:52" x14ac:dyDescent="0.25">
      <c r="A4030" s="39" t="s">
        <v>30777</v>
      </c>
      <c r="B4030" t="s">
        <v>44969</v>
      </c>
      <c r="E4030" t="s">
        <v>44970</v>
      </c>
      <c r="F4030" t="s">
        <v>44971</v>
      </c>
      <c r="G4030" t="s">
        <v>44972</v>
      </c>
      <c r="H4030">
        <v>486.57600000000002</v>
      </c>
      <c r="I4030" t="s">
        <v>44973</v>
      </c>
      <c r="J4030">
        <v>2.0950000000000002</v>
      </c>
      <c r="K4030" t="s">
        <v>3201</v>
      </c>
      <c r="M4030" t="s">
        <v>279</v>
      </c>
      <c r="S4030" t="s">
        <v>43784</v>
      </c>
      <c r="V4030" t="s">
        <v>3201</v>
      </c>
      <c r="AD4030" t="s">
        <v>1566</v>
      </c>
      <c r="AJ4030" t="s">
        <v>3201</v>
      </c>
      <c r="AN4030" t="s">
        <v>44974</v>
      </c>
      <c r="AO4030" t="s">
        <v>44975</v>
      </c>
      <c r="AS4030" t="s">
        <v>43787</v>
      </c>
      <c r="AT4030" t="s">
        <v>43788</v>
      </c>
      <c r="AU4030" t="s">
        <v>43789</v>
      </c>
      <c r="AV4030" t="s">
        <v>43790</v>
      </c>
      <c r="AW4030" t="s">
        <v>91</v>
      </c>
      <c r="AX4030">
        <v>2019</v>
      </c>
      <c r="AY4030" t="s">
        <v>43791</v>
      </c>
      <c r="AZ4030" t="s">
        <v>44968</v>
      </c>
    </row>
    <row r="4031" spans="1:52" x14ac:dyDescent="0.25">
      <c r="A4031" s="39" t="s">
        <v>30783</v>
      </c>
      <c r="B4031" t="s">
        <v>55052</v>
      </c>
      <c r="E4031" t="s">
        <v>55053</v>
      </c>
      <c r="F4031" t="s">
        <v>55054</v>
      </c>
      <c r="G4031" t="s">
        <v>55055</v>
      </c>
      <c r="H4031">
        <v>486.59</v>
      </c>
      <c r="I4031" t="s">
        <v>55056</v>
      </c>
      <c r="J4031">
        <v>4.68</v>
      </c>
      <c r="AA4031" t="s">
        <v>54926</v>
      </c>
      <c r="AF4031" t="s">
        <v>54927</v>
      </c>
      <c r="AJ4031" t="s">
        <v>95</v>
      </c>
      <c r="AR4031" t="s">
        <v>55057</v>
      </c>
      <c r="AS4031" t="s">
        <v>55058</v>
      </c>
      <c r="AV4031" t="s">
        <v>55059</v>
      </c>
      <c r="AW4031" t="s">
        <v>54931</v>
      </c>
      <c r="AX4031">
        <v>2011</v>
      </c>
      <c r="AY4031" t="s">
        <v>55060</v>
      </c>
      <c r="AZ4031" t="s">
        <v>55061</v>
      </c>
    </row>
    <row r="4032" spans="1:52" x14ac:dyDescent="0.25">
      <c r="A4032" s="39" t="s">
        <v>30790</v>
      </c>
      <c r="B4032" t="s">
        <v>55204</v>
      </c>
      <c r="E4032" t="s">
        <v>55205</v>
      </c>
      <c r="F4032" t="s">
        <v>55206</v>
      </c>
      <c r="G4032" t="s">
        <v>55207</v>
      </c>
      <c r="H4032">
        <v>486.59</v>
      </c>
      <c r="I4032" t="s">
        <v>55056</v>
      </c>
      <c r="J4032">
        <v>4.5</v>
      </c>
      <c r="AA4032" t="s">
        <v>54926</v>
      </c>
      <c r="AF4032" t="s">
        <v>54927</v>
      </c>
      <c r="AJ4032" t="s">
        <v>95</v>
      </c>
      <c r="AR4032" t="s">
        <v>55057</v>
      </c>
      <c r="AS4032" t="s">
        <v>55058</v>
      </c>
      <c r="AV4032" t="s">
        <v>55059</v>
      </c>
      <c r="AW4032" t="s">
        <v>54931</v>
      </c>
      <c r="AX4032">
        <v>2011</v>
      </c>
      <c r="AY4032" t="s">
        <v>55060</v>
      </c>
      <c r="AZ4032" t="s">
        <v>55208</v>
      </c>
    </row>
    <row r="4033" spans="1:52" x14ac:dyDescent="0.25">
      <c r="A4033" s="39" t="s">
        <v>30804</v>
      </c>
      <c r="B4033" t="s">
        <v>54951</v>
      </c>
      <c r="E4033" t="s">
        <v>54952</v>
      </c>
      <c r="F4033" t="s">
        <v>54953</v>
      </c>
      <c r="G4033" t="s">
        <v>54954</v>
      </c>
      <c r="H4033">
        <v>486.6</v>
      </c>
      <c r="I4033" t="s">
        <v>54955</v>
      </c>
      <c r="J4033" s="2">
        <v>0.86870000000000003</v>
      </c>
      <c r="AA4033" t="s">
        <v>54926</v>
      </c>
      <c r="AF4033" t="s">
        <v>54927</v>
      </c>
      <c r="AJ4033" t="s">
        <v>95</v>
      </c>
      <c r="AR4033" t="s">
        <v>54928</v>
      </c>
      <c r="AS4033" t="s">
        <v>54929</v>
      </c>
      <c r="AV4033" t="s">
        <v>54930</v>
      </c>
      <c r="AW4033" t="s">
        <v>54931</v>
      </c>
      <c r="AX4033">
        <v>2011</v>
      </c>
      <c r="AY4033" t="s">
        <v>54932</v>
      </c>
      <c r="AZ4033" t="s">
        <v>54956</v>
      </c>
    </row>
    <row r="4034" spans="1:52" x14ac:dyDescent="0.25">
      <c r="A4034" s="39" t="s">
        <v>30812</v>
      </c>
      <c r="B4034" t="s">
        <v>21453</v>
      </c>
      <c r="E4034" t="s">
        <v>21454</v>
      </c>
      <c r="F4034" t="s">
        <v>21455</v>
      </c>
      <c r="G4034" t="s">
        <v>21456</v>
      </c>
      <c r="H4034">
        <v>486.61700000000002</v>
      </c>
      <c r="I4034" t="s">
        <v>21457</v>
      </c>
      <c r="J4034">
        <v>2.6667999999999998</v>
      </c>
      <c r="L4034" t="s">
        <v>465</v>
      </c>
      <c r="AN4034" t="s">
        <v>21458</v>
      </c>
      <c r="AO4034" t="s">
        <v>21459</v>
      </c>
      <c r="AS4034" t="s">
        <v>1223</v>
      </c>
      <c r="AT4034" t="s">
        <v>1224</v>
      </c>
      <c r="AU4034" t="s">
        <v>1225</v>
      </c>
      <c r="AV4034" t="s">
        <v>1226</v>
      </c>
      <c r="AW4034" t="s">
        <v>91</v>
      </c>
      <c r="AX4034">
        <v>1997</v>
      </c>
      <c r="AY4034" t="s">
        <v>1227</v>
      </c>
      <c r="AZ4034" t="s">
        <v>21452</v>
      </c>
    </row>
    <row r="4035" spans="1:52" x14ac:dyDescent="0.25">
      <c r="A4035" s="39" t="s">
        <v>30825</v>
      </c>
      <c r="B4035" t="s">
        <v>930</v>
      </c>
      <c r="E4035" t="s">
        <v>931</v>
      </c>
      <c r="F4035" t="s">
        <v>932</v>
      </c>
      <c r="G4035" s="2" t="s">
        <v>933</v>
      </c>
      <c r="H4035">
        <v>486.98500000000001</v>
      </c>
      <c r="I4035" t="s">
        <v>934</v>
      </c>
      <c r="J4035">
        <v>1.7901</v>
      </c>
      <c r="L4035" t="s">
        <v>558</v>
      </c>
      <c r="Y4035" t="s">
        <v>73</v>
      </c>
      <c r="AN4035" t="s">
        <v>935</v>
      </c>
      <c r="AS4035" t="s">
        <v>936</v>
      </c>
      <c r="AT4035" t="s">
        <v>937</v>
      </c>
      <c r="AU4035" t="s">
        <v>938</v>
      </c>
      <c r="AV4035" t="s">
        <v>939</v>
      </c>
      <c r="AW4035" t="s">
        <v>940</v>
      </c>
      <c r="AX4035">
        <v>2015</v>
      </c>
      <c r="AY4035" t="s">
        <v>941</v>
      </c>
      <c r="AZ4035" t="s">
        <v>929</v>
      </c>
    </row>
    <row r="4036" spans="1:52" x14ac:dyDescent="0.25">
      <c r="A4036" s="39" t="s">
        <v>30826</v>
      </c>
      <c r="B4036" t="s">
        <v>11479</v>
      </c>
      <c r="E4036" t="s">
        <v>11480</v>
      </c>
      <c r="F4036" t="s">
        <v>11481</v>
      </c>
      <c r="G4036" s="2" t="s">
        <v>11482</v>
      </c>
      <c r="H4036">
        <v>486.98500000000001</v>
      </c>
      <c r="I4036" t="s">
        <v>934</v>
      </c>
      <c r="J4036">
        <v>1.7917000000000001</v>
      </c>
      <c r="K4036" t="s">
        <v>1299</v>
      </c>
      <c r="L4036" t="s">
        <v>11483</v>
      </c>
      <c r="P4036" t="s">
        <v>1301</v>
      </c>
      <c r="Y4036" t="s">
        <v>73</v>
      </c>
      <c r="AC4036" t="s">
        <v>205</v>
      </c>
      <c r="AD4036" t="s">
        <v>11484</v>
      </c>
      <c r="AJ4036" t="s">
        <v>107</v>
      </c>
      <c r="AN4036" t="s">
        <v>11485</v>
      </c>
      <c r="AS4036" t="s">
        <v>11486</v>
      </c>
      <c r="AT4036" t="s">
        <v>11487</v>
      </c>
      <c r="AU4036" t="s">
        <v>11488</v>
      </c>
      <c r="AV4036" t="s">
        <v>11489</v>
      </c>
      <c r="AW4036" t="s">
        <v>11490</v>
      </c>
      <c r="AX4036" t="s">
        <v>11491</v>
      </c>
      <c r="AY4036" t="s">
        <v>11492</v>
      </c>
      <c r="AZ4036" t="s">
        <v>11478</v>
      </c>
    </row>
    <row r="4037" spans="1:52" x14ac:dyDescent="0.25">
      <c r="A4037" s="39" t="s">
        <v>30832</v>
      </c>
      <c r="B4037" t="s">
        <v>31287</v>
      </c>
      <c r="C4037" t="s">
        <v>31288</v>
      </c>
      <c r="E4037" t="s">
        <v>31289</v>
      </c>
      <c r="F4037" t="s">
        <v>31290</v>
      </c>
      <c r="G4037" t="s">
        <v>31291</v>
      </c>
      <c r="H4037">
        <v>487.18799999999999</v>
      </c>
      <c r="I4037" t="s">
        <v>31292</v>
      </c>
      <c r="J4037">
        <v>-0.104</v>
      </c>
      <c r="K4037" t="s">
        <v>2444</v>
      </c>
      <c r="U4037" s="30" t="s">
        <v>851</v>
      </c>
      <c r="AE4037" t="s">
        <v>9054</v>
      </c>
      <c r="AJ4037" t="s">
        <v>107</v>
      </c>
      <c r="AN4037" t="s">
        <v>31293</v>
      </c>
      <c r="AO4037" t="s">
        <v>31294</v>
      </c>
      <c r="AS4037" t="s">
        <v>31295</v>
      </c>
      <c r="AT4037" t="s">
        <v>31296</v>
      </c>
      <c r="AU4037" t="s">
        <v>31297</v>
      </c>
      <c r="AV4037" t="s">
        <v>31298</v>
      </c>
      <c r="AW4037" t="s">
        <v>5983</v>
      </c>
      <c r="AX4037" t="s">
        <v>31299</v>
      </c>
      <c r="AY4037" t="s">
        <v>31300</v>
      </c>
      <c r="AZ4037" t="s">
        <v>31286</v>
      </c>
    </row>
    <row r="4038" spans="1:52" x14ac:dyDescent="0.25">
      <c r="A4038" s="39" t="s">
        <v>30839</v>
      </c>
      <c r="B4038" t="s">
        <v>31342</v>
      </c>
      <c r="E4038" t="s">
        <v>31343</v>
      </c>
      <c r="F4038" t="s">
        <v>31344</v>
      </c>
      <c r="G4038" t="s">
        <v>31345</v>
      </c>
      <c r="H4038">
        <v>487.18799999999999</v>
      </c>
      <c r="I4038" t="s">
        <v>31292</v>
      </c>
      <c r="J4038">
        <v>-0.104</v>
      </c>
      <c r="U4038" s="30" t="s">
        <v>851</v>
      </c>
      <c r="AN4038" t="s">
        <v>31346</v>
      </c>
      <c r="AO4038" t="s">
        <v>31347</v>
      </c>
      <c r="AS4038" t="s">
        <v>8138</v>
      </c>
      <c r="AT4038" t="s">
        <v>8139</v>
      </c>
      <c r="AU4038" t="s">
        <v>8140</v>
      </c>
      <c r="AV4038" t="s">
        <v>8141</v>
      </c>
      <c r="AW4038" t="s">
        <v>91</v>
      </c>
      <c r="AX4038">
        <v>2005</v>
      </c>
      <c r="AY4038" t="s">
        <v>8142</v>
      </c>
      <c r="AZ4038" t="s">
        <v>31341</v>
      </c>
    </row>
    <row r="4039" spans="1:52" x14ac:dyDescent="0.25">
      <c r="A4039" s="39" t="s">
        <v>30847</v>
      </c>
      <c r="B4039" t="s">
        <v>28613</v>
      </c>
      <c r="E4039" t="s">
        <v>28614</v>
      </c>
      <c r="F4039" t="s">
        <v>28615</v>
      </c>
      <c r="G4039" t="s">
        <v>28616</v>
      </c>
      <c r="H4039">
        <v>487.19499999999999</v>
      </c>
      <c r="I4039" t="s">
        <v>28617</v>
      </c>
      <c r="J4039">
        <v>0.5746</v>
      </c>
      <c r="U4039" s="30" t="s">
        <v>851</v>
      </c>
      <c r="AN4039" t="s">
        <v>28618</v>
      </c>
      <c r="AO4039" t="s">
        <v>28619</v>
      </c>
      <c r="AS4039" t="s">
        <v>8138</v>
      </c>
      <c r="AT4039" t="s">
        <v>8139</v>
      </c>
      <c r="AU4039" t="s">
        <v>8140</v>
      </c>
      <c r="AV4039" t="s">
        <v>8141</v>
      </c>
      <c r="AW4039" t="s">
        <v>91</v>
      </c>
      <c r="AX4039">
        <v>2005</v>
      </c>
      <c r="AY4039" t="s">
        <v>8142</v>
      </c>
      <c r="AZ4039" t="s">
        <v>28612</v>
      </c>
    </row>
    <row r="4040" spans="1:52" x14ac:dyDescent="0.25">
      <c r="A4040" s="39" t="s">
        <v>30848</v>
      </c>
      <c r="B4040" t="s">
        <v>32977</v>
      </c>
      <c r="E4040" t="s">
        <v>32978</v>
      </c>
      <c r="F4040" t="s">
        <v>32979</v>
      </c>
      <c r="G4040" t="s">
        <v>32980</v>
      </c>
      <c r="H4040">
        <v>487.19499999999999</v>
      </c>
      <c r="I4040" t="s">
        <v>28617</v>
      </c>
      <c r="J4040">
        <v>-4.2799999999999998E-2</v>
      </c>
      <c r="K4040" t="s">
        <v>1142</v>
      </c>
      <c r="S4040" t="s">
        <v>1347</v>
      </c>
      <c r="U4040" s="30" t="s">
        <v>1694</v>
      </c>
      <c r="AC4040" t="s">
        <v>1036</v>
      </c>
      <c r="AJ4040" t="s">
        <v>1142</v>
      </c>
      <c r="AN4040" t="s">
        <v>32981</v>
      </c>
      <c r="AO4040" t="s">
        <v>32982</v>
      </c>
      <c r="AS4040" t="s">
        <v>1698</v>
      </c>
      <c r="AT4040" t="s">
        <v>1699</v>
      </c>
      <c r="AU4040" t="s">
        <v>1700</v>
      </c>
      <c r="AV4040" t="s">
        <v>1701</v>
      </c>
      <c r="AW4040" t="s">
        <v>567</v>
      </c>
      <c r="AX4040" t="s">
        <v>1702</v>
      </c>
      <c r="AY4040" t="s">
        <v>1703</v>
      </c>
      <c r="AZ4040" t="s">
        <v>32976</v>
      </c>
    </row>
    <row r="4041" spans="1:52" x14ac:dyDescent="0.25">
      <c r="A4041" s="39" t="s">
        <v>30855</v>
      </c>
      <c r="B4041" t="s">
        <v>36076</v>
      </c>
      <c r="C4041" t="s">
        <v>36077</v>
      </c>
      <c r="E4041" t="s">
        <v>36078</v>
      </c>
      <c r="F4041" t="s">
        <v>36079</v>
      </c>
      <c r="G4041" t="s">
        <v>36080</v>
      </c>
      <c r="H4041">
        <v>487.19499999999999</v>
      </c>
      <c r="I4041" t="s">
        <v>28617</v>
      </c>
      <c r="J4041">
        <v>0.1623</v>
      </c>
      <c r="K4041" t="s">
        <v>851</v>
      </c>
      <c r="U4041" s="30" t="s">
        <v>1694</v>
      </c>
      <c r="Y4041" t="s">
        <v>107</v>
      </c>
      <c r="AC4041" t="s">
        <v>4849</v>
      </c>
      <c r="AE4041" t="s">
        <v>13077</v>
      </c>
      <c r="AJ4041" t="s">
        <v>1142</v>
      </c>
      <c r="AN4041" t="s">
        <v>36081</v>
      </c>
      <c r="AO4041" t="s">
        <v>36082</v>
      </c>
      <c r="AS4041" t="s">
        <v>36083</v>
      </c>
      <c r="AT4041" t="s">
        <v>36084</v>
      </c>
      <c r="AU4041" t="s">
        <v>36085</v>
      </c>
      <c r="AV4041" t="s">
        <v>36086</v>
      </c>
      <c r="AW4041" t="s">
        <v>2450</v>
      </c>
      <c r="AX4041" t="s">
        <v>2574</v>
      </c>
      <c r="AY4041" t="s">
        <v>36087</v>
      </c>
      <c r="AZ4041" t="s">
        <v>36075</v>
      </c>
    </row>
    <row r="4042" spans="1:52" x14ac:dyDescent="0.25">
      <c r="A4042" s="39" t="s">
        <v>30864</v>
      </c>
      <c r="B4042" t="s">
        <v>51394</v>
      </c>
      <c r="C4042" t="s">
        <v>51395</v>
      </c>
      <c r="E4042" t="s">
        <v>48093</v>
      </c>
      <c r="F4042" t="s">
        <v>48094</v>
      </c>
      <c r="G4042" t="s">
        <v>48095</v>
      </c>
      <c r="H4042">
        <v>487.36200000000002</v>
      </c>
      <c r="I4042" t="s">
        <v>48096</v>
      </c>
      <c r="J4042">
        <v>-1.3664000000000001</v>
      </c>
      <c r="AO4042" t="s">
        <v>48097</v>
      </c>
      <c r="AP4042" t="s">
        <v>51396</v>
      </c>
      <c r="AZ4042" t="s">
        <v>51395</v>
      </c>
    </row>
    <row r="4043" spans="1:52" x14ac:dyDescent="0.25">
      <c r="A4043" s="39" t="s">
        <v>30872</v>
      </c>
      <c r="B4043" t="s">
        <v>35977</v>
      </c>
      <c r="E4043" t="s">
        <v>35978</v>
      </c>
      <c r="F4043" t="s">
        <v>35979</v>
      </c>
      <c r="G4043" t="s">
        <v>35980</v>
      </c>
      <c r="H4043">
        <v>487.37700000000001</v>
      </c>
      <c r="I4043" t="s">
        <v>35981</v>
      </c>
      <c r="J4043">
        <v>-0.185</v>
      </c>
      <c r="K4043" t="s">
        <v>3803</v>
      </c>
      <c r="O4043" t="s">
        <v>3803</v>
      </c>
      <c r="S4043" t="s">
        <v>35982</v>
      </c>
      <c r="T4043" t="s">
        <v>1737</v>
      </c>
      <c r="AC4043" t="s">
        <v>23338</v>
      </c>
      <c r="AJ4043" t="s">
        <v>73</v>
      </c>
      <c r="AN4043" t="s">
        <v>35983</v>
      </c>
      <c r="AO4043" t="s">
        <v>35984</v>
      </c>
      <c r="AS4043" t="s">
        <v>35985</v>
      </c>
      <c r="AT4043" t="s">
        <v>35986</v>
      </c>
      <c r="AU4043" t="s">
        <v>35987</v>
      </c>
      <c r="AV4043" t="s">
        <v>35988</v>
      </c>
      <c r="AW4043" t="s">
        <v>369</v>
      </c>
      <c r="AX4043" t="s">
        <v>22619</v>
      </c>
      <c r="AY4043" t="s">
        <v>35989</v>
      </c>
      <c r="AZ4043" t="s">
        <v>35976</v>
      </c>
    </row>
    <row r="4044" spans="1:52" x14ac:dyDescent="0.25">
      <c r="A4044" s="39" t="s">
        <v>30879</v>
      </c>
      <c r="B4044" t="s">
        <v>6913</v>
      </c>
      <c r="E4044" t="s">
        <v>6914</v>
      </c>
      <c r="F4044" t="s">
        <v>6915</v>
      </c>
      <c r="G4044" t="s">
        <v>6916</v>
      </c>
      <c r="H4044">
        <v>487.517</v>
      </c>
      <c r="I4044" t="s">
        <v>6917</v>
      </c>
      <c r="J4044">
        <v>0.54479999999999995</v>
      </c>
      <c r="L4044" t="s">
        <v>262</v>
      </c>
      <c r="AN4044" t="s">
        <v>6918</v>
      </c>
      <c r="AO4044" t="s">
        <v>6919</v>
      </c>
      <c r="AS4044" t="s">
        <v>705</v>
      </c>
      <c r="AT4044" t="s">
        <v>706</v>
      </c>
      <c r="AU4044" t="s">
        <v>707</v>
      </c>
      <c r="AV4044" t="s">
        <v>708</v>
      </c>
      <c r="AW4044" t="s">
        <v>114</v>
      </c>
      <c r="AX4044">
        <v>2007</v>
      </c>
      <c r="AY4044" t="s">
        <v>709</v>
      </c>
      <c r="AZ4044" t="s">
        <v>6912</v>
      </c>
    </row>
    <row r="4045" spans="1:52" x14ac:dyDescent="0.25">
      <c r="A4045" s="39" t="s">
        <v>30887</v>
      </c>
      <c r="B4045" t="s">
        <v>1457</v>
      </c>
      <c r="E4045" t="s">
        <v>1458</v>
      </c>
      <c r="F4045" t="s">
        <v>1459</v>
      </c>
      <c r="G4045" s="2" t="s">
        <v>1460</v>
      </c>
      <c r="H4045">
        <v>487.52</v>
      </c>
      <c r="I4045" t="s">
        <v>1461</v>
      </c>
      <c r="J4045">
        <v>1.5496000000000001</v>
      </c>
      <c r="K4045" t="s">
        <v>104</v>
      </c>
      <c r="L4045" t="s">
        <v>465</v>
      </c>
      <c r="AD4045" t="s">
        <v>1462</v>
      </c>
      <c r="AJ4045" t="s">
        <v>505</v>
      </c>
      <c r="AN4045" t="s">
        <v>1463</v>
      </c>
      <c r="AS4045" t="s">
        <v>1464</v>
      </c>
      <c r="AT4045" t="s">
        <v>1465</v>
      </c>
      <c r="AU4045" t="s">
        <v>1466</v>
      </c>
      <c r="AV4045" t="s">
        <v>1467</v>
      </c>
      <c r="AW4045" t="s">
        <v>91</v>
      </c>
      <c r="AX4045">
        <v>1995</v>
      </c>
      <c r="AY4045" t="s">
        <v>1468</v>
      </c>
      <c r="AZ4045" t="s">
        <v>1456</v>
      </c>
    </row>
    <row r="4046" spans="1:52" x14ac:dyDescent="0.25">
      <c r="A4046" s="39" t="s">
        <v>30894</v>
      </c>
      <c r="B4046" t="s">
        <v>43890</v>
      </c>
      <c r="E4046" t="s">
        <v>43891</v>
      </c>
      <c r="F4046" t="s">
        <v>43892</v>
      </c>
      <c r="G4046" t="s">
        <v>43893</v>
      </c>
      <c r="H4046">
        <v>487.56</v>
      </c>
      <c r="I4046" t="s">
        <v>40477</v>
      </c>
      <c r="J4046">
        <v>2.0364</v>
      </c>
      <c r="K4046" t="s">
        <v>3201</v>
      </c>
      <c r="M4046" t="s">
        <v>279</v>
      </c>
      <c r="S4046" t="s">
        <v>43784</v>
      </c>
      <c r="V4046" t="s">
        <v>3201</v>
      </c>
      <c r="AD4046" t="s">
        <v>1566</v>
      </c>
      <c r="AJ4046" t="s">
        <v>3201</v>
      </c>
      <c r="AN4046" t="s">
        <v>43894</v>
      </c>
      <c r="AO4046" t="s">
        <v>43895</v>
      </c>
      <c r="AS4046" t="s">
        <v>43787</v>
      </c>
      <c r="AT4046" t="s">
        <v>43788</v>
      </c>
      <c r="AU4046" t="s">
        <v>43789</v>
      </c>
      <c r="AV4046" t="s">
        <v>43790</v>
      </c>
      <c r="AW4046" t="s">
        <v>91</v>
      </c>
      <c r="AX4046">
        <v>2019</v>
      </c>
      <c r="AY4046" t="s">
        <v>43791</v>
      </c>
      <c r="AZ4046" t="s">
        <v>43889</v>
      </c>
    </row>
    <row r="4047" spans="1:52" x14ac:dyDescent="0.25">
      <c r="A4047" s="39" t="s">
        <v>30918</v>
      </c>
      <c r="B4047" t="s">
        <v>12047</v>
      </c>
      <c r="E4047" t="s">
        <v>12048</v>
      </c>
      <c r="F4047" t="s">
        <v>12049</v>
      </c>
      <c r="G4047" t="s">
        <v>12050</v>
      </c>
      <c r="H4047">
        <v>487.685</v>
      </c>
      <c r="I4047" t="s">
        <v>12051</v>
      </c>
      <c r="J4047">
        <v>1.9470000000000001</v>
      </c>
      <c r="L4047" t="s">
        <v>340</v>
      </c>
      <c r="AN4047" t="s">
        <v>12052</v>
      </c>
      <c r="AO4047" t="s">
        <v>12053</v>
      </c>
      <c r="AU4047" t="s">
        <v>678</v>
      </c>
      <c r="AV4047" t="s">
        <v>679</v>
      </c>
      <c r="AX4047">
        <v>2015</v>
      </c>
      <c r="AZ4047" t="s">
        <v>12046</v>
      </c>
    </row>
    <row r="4048" spans="1:52" x14ac:dyDescent="0.25">
      <c r="A4048" s="39" t="s">
        <v>30926</v>
      </c>
      <c r="B4048" t="s">
        <v>44223</v>
      </c>
      <c r="E4048" t="s">
        <v>44224</v>
      </c>
      <c r="F4048" t="s">
        <v>44225</v>
      </c>
      <c r="G4048" s="2" t="s">
        <v>44226</v>
      </c>
      <c r="H4048">
        <v>487.82600000000002</v>
      </c>
      <c r="I4048" t="s">
        <v>44227</v>
      </c>
      <c r="J4048">
        <v>1.1382000000000001</v>
      </c>
      <c r="L4048" t="s">
        <v>465</v>
      </c>
      <c r="AN4048" t="s">
        <v>44228</v>
      </c>
      <c r="AS4048" t="s">
        <v>43490</v>
      </c>
      <c r="AT4048" t="s">
        <v>43491</v>
      </c>
      <c r="AU4048" t="s">
        <v>43492</v>
      </c>
      <c r="AV4048" t="s">
        <v>43493</v>
      </c>
      <c r="AW4048" t="s">
        <v>263</v>
      </c>
      <c r="AX4048">
        <v>2019</v>
      </c>
      <c r="AY4048" t="s">
        <v>43494</v>
      </c>
      <c r="AZ4048" t="s">
        <v>44222</v>
      </c>
    </row>
    <row r="4049" spans="1:52" x14ac:dyDescent="0.25">
      <c r="A4049" s="39" t="s">
        <v>30934</v>
      </c>
      <c r="B4049" t="s">
        <v>39335</v>
      </c>
      <c r="E4049" t="s">
        <v>39336</v>
      </c>
      <c r="F4049" t="s">
        <v>39337</v>
      </c>
      <c r="G4049" s="2" t="s">
        <v>39338</v>
      </c>
      <c r="H4049">
        <v>488.17500000000001</v>
      </c>
      <c r="I4049" t="s">
        <v>39339</v>
      </c>
      <c r="J4049">
        <v>-0.35468</v>
      </c>
      <c r="K4049" t="s">
        <v>851</v>
      </c>
      <c r="U4049" s="30" t="s">
        <v>851</v>
      </c>
      <c r="AE4049" t="s">
        <v>39340</v>
      </c>
      <c r="AJ4049" t="s">
        <v>1142</v>
      </c>
      <c r="AN4049" t="s">
        <v>39341</v>
      </c>
      <c r="AS4049" t="s">
        <v>39342</v>
      </c>
      <c r="AT4049" t="s">
        <v>39343</v>
      </c>
      <c r="AU4049" t="s">
        <v>39344</v>
      </c>
      <c r="AV4049" t="s">
        <v>39345</v>
      </c>
      <c r="AW4049" t="s">
        <v>2450</v>
      </c>
      <c r="AX4049" t="s">
        <v>246</v>
      </c>
      <c r="AY4049" t="s">
        <v>39346</v>
      </c>
      <c r="AZ4049" t="s">
        <v>39334</v>
      </c>
    </row>
    <row r="4050" spans="1:52" x14ac:dyDescent="0.25">
      <c r="A4050" s="39" t="s">
        <v>30940</v>
      </c>
      <c r="B4050" t="s">
        <v>31660</v>
      </c>
      <c r="C4050" t="s">
        <v>31661</v>
      </c>
      <c r="E4050" t="s">
        <v>31662</v>
      </c>
      <c r="F4050" t="s">
        <v>31663</v>
      </c>
      <c r="G4050" t="s">
        <v>31664</v>
      </c>
      <c r="H4050">
        <v>488.327</v>
      </c>
      <c r="I4050" t="s">
        <v>31665</v>
      </c>
      <c r="J4050">
        <v>-2.2305000000000001</v>
      </c>
      <c r="O4050" t="s">
        <v>31666</v>
      </c>
      <c r="P4050" t="s">
        <v>2235</v>
      </c>
      <c r="R4050" t="s">
        <v>31667</v>
      </c>
      <c r="T4050" t="s">
        <v>2408</v>
      </c>
      <c r="U4050" s="30" t="s">
        <v>1133</v>
      </c>
      <c r="AA4050" t="s">
        <v>2236</v>
      </c>
      <c r="AN4050" t="s">
        <v>31668</v>
      </c>
      <c r="AO4050" t="s">
        <v>31669</v>
      </c>
      <c r="AS4050" t="s">
        <v>31670</v>
      </c>
      <c r="AT4050" t="s">
        <v>31671</v>
      </c>
      <c r="AU4050" t="s">
        <v>31672</v>
      </c>
      <c r="AV4050" t="s">
        <v>31673</v>
      </c>
      <c r="AW4050" t="s">
        <v>31674</v>
      </c>
      <c r="AX4050" t="s">
        <v>31675</v>
      </c>
      <c r="AY4050" t="s">
        <v>31676</v>
      </c>
      <c r="AZ4050" t="s">
        <v>31659</v>
      </c>
    </row>
    <row r="4051" spans="1:52" x14ac:dyDescent="0.25">
      <c r="A4051" s="39" t="s">
        <v>30947</v>
      </c>
      <c r="B4051" t="s">
        <v>16527</v>
      </c>
      <c r="E4051" t="s">
        <v>16528</v>
      </c>
      <c r="F4051" t="s">
        <v>16529</v>
      </c>
      <c r="G4051" t="s">
        <v>16530</v>
      </c>
      <c r="H4051">
        <v>488.50400000000002</v>
      </c>
      <c r="I4051" t="s">
        <v>16531</v>
      </c>
      <c r="J4051">
        <v>1.5008999999999999</v>
      </c>
      <c r="L4051" t="s">
        <v>496</v>
      </c>
      <c r="AN4051" t="s">
        <v>16532</v>
      </c>
      <c r="AO4051" t="s">
        <v>16533</v>
      </c>
      <c r="AS4051" t="s">
        <v>3167</v>
      </c>
      <c r="AT4051" t="s">
        <v>3168</v>
      </c>
      <c r="AU4051" t="s">
        <v>3169</v>
      </c>
      <c r="AV4051" t="s">
        <v>3170</v>
      </c>
      <c r="AW4051" t="s">
        <v>369</v>
      </c>
      <c r="AX4051" t="s">
        <v>3171</v>
      </c>
      <c r="AY4051" t="s">
        <v>3172</v>
      </c>
      <c r="AZ4051" t="s">
        <v>16526</v>
      </c>
    </row>
    <row r="4052" spans="1:52" x14ac:dyDescent="0.25">
      <c r="A4052" s="39" t="s">
        <v>30948</v>
      </c>
      <c r="B4052" t="s">
        <v>15344</v>
      </c>
      <c r="E4052" t="s">
        <v>15345</v>
      </c>
      <c r="F4052" t="s">
        <v>15346</v>
      </c>
      <c r="G4052" t="s">
        <v>15347</v>
      </c>
      <c r="H4052">
        <v>488.505</v>
      </c>
      <c r="I4052" t="s">
        <v>15348</v>
      </c>
      <c r="J4052">
        <v>-0.68830000000000002</v>
      </c>
      <c r="L4052" t="s">
        <v>262</v>
      </c>
      <c r="AN4052" t="s">
        <v>15349</v>
      </c>
      <c r="AO4052" t="s">
        <v>15350</v>
      </c>
      <c r="AS4052" t="s">
        <v>705</v>
      </c>
      <c r="AT4052" t="s">
        <v>706</v>
      </c>
      <c r="AU4052" t="s">
        <v>707</v>
      </c>
      <c r="AV4052" t="s">
        <v>708</v>
      </c>
      <c r="AW4052" t="s">
        <v>114</v>
      </c>
      <c r="AX4052">
        <v>2007</v>
      </c>
      <c r="AY4052" t="s">
        <v>709</v>
      </c>
      <c r="AZ4052" t="s">
        <v>15343</v>
      </c>
    </row>
    <row r="4053" spans="1:52" x14ac:dyDescent="0.25">
      <c r="A4053" s="39" t="s">
        <v>30955</v>
      </c>
      <c r="B4053" t="s">
        <v>46733</v>
      </c>
      <c r="E4053" t="s">
        <v>46734</v>
      </c>
      <c r="F4053" t="s">
        <v>46735</v>
      </c>
      <c r="G4053" t="s">
        <v>46736</v>
      </c>
      <c r="H4053">
        <v>488.52</v>
      </c>
      <c r="I4053" t="s">
        <v>46737</v>
      </c>
      <c r="J4053">
        <v>-0.55000000000000004</v>
      </c>
      <c r="M4053" t="s">
        <v>46458</v>
      </c>
      <c r="AJ4053" t="s">
        <v>107</v>
      </c>
      <c r="AS4053" t="s">
        <v>46459</v>
      </c>
      <c r="AV4053" t="s">
        <v>46460</v>
      </c>
      <c r="AW4053" t="s">
        <v>46461</v>
      </c>
      <c r="AX4053">
        <v>2026</v>
      </c>
      <c r="AY4053" t="s">
        <v>46462</v>
      </c>
      <c r="AZ4053" t="s">
        <v>46738</v>
      </c>
    </row>
    <row r="4054" spans="1:52" x14ac:dyDescent="0.25">
      <c r="A4054" s="39" t="s">
        <v>30963</v>
      </c>
      <c r="B4054" t="s">
        <v>55187</v>
      </c>
      <c r="E4054" t="s">
        <v>55188</v>
      </c>
      <c r="F4054" t="s">
        <v>55189</v>
      </c>
      <c r="G4054" t="s">
        <v>55190</v>
      </c>
      <c r="H4054">
        <v>488.52</v>
      </c>
      <c r="I4054" t="s">
        <v>55191</v>
      </c>
      <c r="J4054">
        <v>3.59</v>
      </c>
      <c r="AA4054" t="s">
        <v>54926</v>
      </c>
      <c r="AF4054" t="s">
        <v>54927</v>
      </c>
      <c r="AJ4054" t="s">
        <v>95</v>
      </c>
      <c r="AR4054" t="s">
        <v>55057</v>
      </c>
      <c r="AS4054" t="s">
        <v>55058</v>
      </c>
      <c r="AV4054" t="s">
        <v>55059</v>
      </c>
      <c r="AW4054" t="s">
        <v>54931</v>
      </c>
      <c r="AX4054">
        <v>2011</v>
      </c>
      <c r="AY4054" t="s">
        <v>55060</v>
      </c>
      <c r="AZ4054" t="s">
        <v>55192</v>
      </c>
    </row>
    <row r="4055" spans="1:52" x14ac:dyDescent="0.25">
      <c r="A4055" s="39" t="s">
        <v>30971</v>
      </c>
      <c r="B4055" t="s">
        <v>55706</v>
      </c>
      <c r="D4055" t="s">
        <v>55707</v>
      </c>
      <c r="E4055" t="s">
        <v>55708</v>
      </c>
      <c r="F4055" t="s">
        <v>55709</v>
      </c>
      <c r="G4055" t="s">
        <v>55710</v>
      </c>
      <c r="H4055">
        <v>488.52</v>
      </c>
      <c r="I4055" t="s">
        <v>55191</v>
      </c>
      <c r="J4055">
        <v>3.59</v>
      </c>
      <c r="U4055" s="30" t="s">
        <v>55467</v>
      </c>
      <c r="AF4055" t="s">
        <v>55413</v>
      </c>
      <c r="AR4055" t="s">
        <v>55468</v>
      </c>
      <c r="AS4055" t="s">
        <v>55469</v>
      </c>
      <c r="AV4055" t="s">
        <v>55470</v>
      </c>
      <c r="AW4055" t="s">
        <v>52674</v>
      </c>
      <c r="AX4055">
        <v>2014</v>
      </c>
      <c r="AY4055" t="s">
        <v>55471</v>
      </c>
      <c r="AZ4055" t="s">
        <v>55711</v>
      </c>
    </row>
    <row r="4056" spans="1:52" x14ac:dyDescent="0.25">
      <c r="A4056" s="39" t="s">
        <v>30977</v>
      </c>
      <c r="B4056" t="s">
        <v>43780</v>
      </c>
      <c r="E4056" t="s">
        <v>43781</v>
      </c>
      <c r="F4056" t="s">
        <v>43782</v>
      </c>
      <c r="G4056" t="s">
        <v>43783</v>
      </c>
      <c r="H4056">
        <v>488.548</v>
      </c>
      <c r="I4056" t="s">
        <v>7804</v>
      </c>
      <c r="J4056">
        <v>1.4314</v>
      </c>
      <c r="K4056" t="s">
        <v>3201</v>
      </c>
      <c r="M4056" t="s">
        <v>279</v>
      </c>
      <c r="S4056" t="s">
        <v>43784</v>
      </c>
      <c r="V4056" t="s">
        <v>3201</v>
      </c>
      <c r="AD4056" t="s">
        <v>13077</v>
      </c>
      <c r="AJ4056" t="s">
        <v>3201</v>
      </c>
      <c r="AN4056" t="s">
        <v>43785</v>
      </c>
      <c r="AO4056" t="s">
        <v>43786</v>
      </c>
      <c r="AS4056" t="s">
        <v>43787</v>
      </c>
      <c r="AT4056" t="s">
        <v>43788</v>
      </c>
      <c r="AU4056" t="s">
        <v>43789</v>
      </c>
      <c r="AV4056" t="s">
        <v>43790</v>
      </c>
      <c r="AW4056" t="s">
        <v>91</v>
      </c>
      <c r="AX4056">
        <v>2019</v>
      </c>
      <c r="AY4056" t="s">
        <v>43791</v>
      </c>
      <c r="AZ4056" t="s">
        <v>43779</v>
      </c>
    </row>
    <row r="4057" spans="1:52" x14ac:dyDescent="0.25">
      <c r="A4057" s="39" t="s">
        <v>30985</v>
      </c>
      <c r="B4057" t="s">
        <v>14699</v>
      </c>
      <c r="E4057" t="s">
        <v>14700</v>
      </c>
      <c r="F4057" t="s">
        <v>14701</v>
      </c>
      <c r="G4057" t="s">
        <v>14702</v>
      </c>
      <c r="H4057">
        <v>488.57</v>
      </c>
      <c r="I4057" t="s">
        <v>14703</v>
      </c>
      <c r="J4057">
        <v>0.63529999999999998</v>
      </c>
      <c r="K4057" t="s">
        <v>407</v>
      </c>
      <c r="O4057" t="s">
        <v>408</v>
      </c>
      <c r="AC4057" t="s">
        <v>2676</v>
      </c>
      <c r="AJ4057" t="s">
        <v>107</v>
      </c>
      <c r="AN4057" t="s">
        <v>14704</v>
      </c>
      <c r="AO4057" t="s">
        <v>14705</v>
      </c>
      <c r="AS4057" t="s">
        <v>412</v>
      </c>
      <c r="AT4057" t="s">
        <v>413</v>
      </c>
      <c r="AU4057" t="s">
        <v>414</v>
      </c>
      <c r="AV4057" t="s">
        <v>415</v>
      </c>
      <c r="AW4057" t="s">
        <v>114</v>
      </c>
      <c r="AX4057">
        <v>2009</v>
      </c>
      <c r="AY4057" t="s">
        <v>416</v>
      </c>
      <c r="AZ4057" t="s">
        <v>14698</v>
      </c>
    </row>
    <row r="4058" spans="1:52" x14ac:dyDescent="0.25">
      <c r="A4058" s="39" t="s">
        <v>30993</v>
      </c>
      <c r="B4058" t="s">
        <v>55337</v>
      </c>
      <c r="E4058" t="s">
        <v>55338</v>
      </c>
      <c r="F4058" t="s">
        <v>55339</v>
      </c>
      <c r="G4058" t="s">
        <v>55340</v>
      </c>
      <c r="H4058">
        <v>488.59</v>
      </c>
      <c r="I4058" t="s">
        <v>55341</v>
      </c>
      <c r="J4058" s="2">
        <v>1.8459000000000001</v>
      </c>
      <c r="AA4058" t="s">
        <v>54926</v>
      </c>
      <c r="AF4058" t="s">
        <v>54927</v>
      </c>
      <c r="AJ4058" t="s">
        <v>95</v>
      </c>
      <c r="AR4058" t="s">
        <v>55057</v>
      </c>
      <c r="AS4058" t="s">
        <v>55058</v>
      </c>
      <c r="AV4058" t="s">
        <v>55059</v>
      </c>
      <c r="AW4058" t="s">
        <v>54931</v>
      </c>
      <c r="AX4058">
        <v>2011</v>
      </c>
      <c r="AY4058" t="s">
        <v>55060</v>
      </c>
      <c r="AZ4058" t="s">
        <v>55342</v>
      </c>
    </row>
    <row r="4059" spans="1:52" x14ac:dyDescent="0.25">
      <c r="A4059" s="39" t="s">
        <v>31000</v>
      </c>
      <c r="B4059" t="s">
        <v>20239</v>
      </c>
      <c r="E4059" t="s">
        <v>20240</v>
      </c>
      <c r="F4059" t="s">
        <v>20241</v>
      </c>
      <c r="G4059" t="s">
        <v>20242</v>
      </c>
      <c r="H4059">
        <v>488.93200000000002</v>
      </c>
      <c r="I4059" t="s">
        <v>20243</v>
      </c>
      <c r="J4059">
        <v>1.1377999999999999</v>
      </c>
      <c r="K4059" t="s">
        <v>241</v>
      </c>
      <c r="L4059" t="s">
        <v>262</v>
      </c>
      <c r="AD4059" t="s">
        <v>106</v>
      </c>
      <c r="AJ4059" t="s">
        <v>107</v>
      </c>
      <c r="AN4059" t="s">
        <v>20244</v>
      </c>
      <c r="AO4059" t="s">
        <v>20245</v>
      </c>
      <c r="AS4059" t="s">
        <v>4685</v>
      </c>
      <c r="AT4059" t="s">
        <v>4686</v>
      </c>
      <c r="AU4059" t="s">
        <v>4687</v>
      </c>
      <c r="AV4059" t="s">
        <v>4688</v>
      </c>
      <c r="AW4059" t="s">
        <v>369</v>
      </c>
      <c r="AX4059" t="s">
        <v>4689</v>
      </c>
      <c r="AY4059" t="s">
        <v>4690</v>
      </c>
      <c r="AZ4059" t="s">
        <v>20238</v>
      </c>
    </row>
    <row r="4060" spans="1:52" x14ac:dyDescent="0.25">
      <c r="A4060" s="39" t="s">
        <v>31001</v>
      </c>
      <c r="B4060" t="s">
        <v>23943</v>
      </c>
      <c r="E4060" t="s">
        <v>23944</v>
      </c>
      <c r="F4060" t="s">
        <v>23945</v>
      </c>
      <c r="G4060" t="s">
        <v>23946</v>
      </c>
      <c r="H4060">
        <v>488.976</v>
      </c>
      <c r="I4060" t="s">
        <v>23947</v>
      </c>
      <c r="J4060">
        <v>2.1002999999999998</v>
      </c>
      <c r="L4060" t="s">
        <v>465</v>
      </c>
      <c r="AN4060" t="s">
        <v>23948</v>
      </c>
      <c r="AO4060" t="s">
        <v>23949</v>
      </c>
      <c r="AS4060" t="s">
        <v>3723</v>
      </c>
      <c r="AT4060" t="s">
        <v>3724</v>
      </c>
      <c r="AU4060" t="s">
        <v>3725</v>
      </c>
      <c r="AV4060" t="s">
        <v>3726</v>
      </c>
      <c r="AW4060" t="s">
        <v>114</v>
      </c>
      <c r="AX4060">
        <v>2000</v>
      </c>
      <c r="AY4060" t="s">
        <v>3727</v>
      </c>
      <c r="AZ4060" t="s">
        <v>23942</v>
      </c>
    </row>
    <row r="4061" spans="1:52" x14ac:dyDescent="0.25">
      <c r="A4061" s="39" t="s">
        <v>31008</v>
      </c>
      <c r="B4061" t="s">
        <v>18827</v>
      </c>
      <c r="E4061" t="s">
        <v>18828</v>
      </c>
      <c r="F4061" t="s">
        <v>18829</v>
      </c>
      <c r="G4061" t="s">
        <v>18830</v>
      </c>
      <c r="H4061">
        <v>489.00099999999998</v>
      </c>
      <c r="I4061" t="s">
        <v>18831</v>
      </c>
      <c r="J4061">
        <v>2.2622200000000001</v>
      </c>
      <c r="L4061" t="s">
        <v>105</v>
      </c>
      <c r="AN4061" t="s">
        <v>18832</v>
      </c>
      <c r="AO4061" t="s">
        <v>18833</v>
      </c>
      <c r="AS4061" t="s">
        <v>2116</v>
      </c>
      <c r="AT4061" t="s">
        <v>2117</v>
      </c>
      <c r="AU4061" t="s">
        <v>2118</v>
      </c>
      <c r="AV4061" t="s">
        <v>2119</v>
      </c>
      <c r="AW4061" t="s">
        <v>91</v>
      </c>
      <c r="AX4061">
        <v>2006</v>
      </c>
      <c r="AY4061" t="s">
        <v>2120</v>
      </c>
      <c r="AZ4061" t="s">
        <v>18826</v>
      </c>
    </row>
    <row r="4062" spans="1:52" x14ac:dyDescent="0.25">
      <c r="A4062" s="39" t="s">
        <v>31015</v>
      </c>
      <c r="B4062" t="s">
        <v>56126</v>
      </c>
      <c r="E4062" t="s">
        <v>56127</v>
      </c>
      <c r="F4062" t="s">
        <v>56128</v>
      </c>
      <c r="G4062" t="s">
        <v>56129</v>
      </c>
      <c r="H4062">
        <v>489.5</v>
      </c>
      <c r="I4062" t="s">
        <v>56130</v>
      </c>
      <c r="J4062">
        <v>4.9400000000000004</v>
      </c>
      <c r="U4062" s="30" t="s">
        <v>1133</v>
      </c>
      <c r="AF4062" t="s">
        <v>55867</v>
      </c>
      <c r="AR4062" s="1" t="s">
        <v>56131</v>
      </c>
      <c r="AS4062" t="s">
        <v>56132</v>
      </c>
      <c r="AV4062" t="s">
        <v>56133</v>
      </c>
      <c r="AW4062" t="s">
        <v>56134</v>
      </c>
      <c r="AX4062">
        <v>2025</v>
      </c>
      <c r="AY4062" t="s">
        <v>56135</v>
      </c>
      <c r="AZ4062" t="s">
        <v>56136</v>
      </c>
    </row>
    <row r="4063" spans="1:52" x14ac:dyDescent="0.25">
      <c r="A4063" s="39" t="s">
        <v>31021</v>
      </c>
      <c r="B4063" t="s">
        <v>45919</v>
      </c>
      <c r="E4063" t="s">
        <v>45920</v>
      </c>
      <c r="F4063" t="s">
        <v>45921</v>
      </c>
      <c r="G4063" s="2" t="s">
        <v>45922</v>
      </c>
      <c r="H4063">
        <v>489.51400000000001</v>
      </c>
      <c r="I4063" t="s">
        <v>45923</v>
      </c>
      <c r="J4063">
        <v>-0.38122</v>
      </c>
      <c r="K4063" t="s">
        <v>2192</v>
      </c>
      <c r="R4063" t="s">
        <v>45924</v>
      </c>
      <c r="AC4063" t="s">
        <v>280</v>
      </c>
      <c r="AJ4063" t="s">
        <v>2173</v>
      </c>
      <c r="AN4063" t="s">
        <v>45925</v>
      </c>
      <c r="AS4063" t="s">
        <v>45926</v>
      </c>
      <c r="AT4063" t="s">
        <v>45927</v>
      </c>
      <c r="AU4063" t="s">
        <v>45928</v>
      </c>
      <c r="AV4063" t="s">
        <v>45929</v>
      </c>
      <c r="AW4063" t="s">
        <v>994</v>
      </c>
      <c r="AX4063" t="s">
        <v>45408</v>
      </c>
      <c r="AY4063" t="s">
        <v>45930</v>
      </c>
      <c r="AZ4063" t="s">
        <v>45918</v>
      </c>
    </row>
    <row r="4064" spans="1:52" x14ac:dyDescent="0.25">
      <c r="A4064" s="39" t="s">
        <v>31029</v>
      </c>
      <c r="B4064" t="s">
        <v>20873</v>
      </c>
      <c r="E4064" t="s">
        <v>20874</v>
      </c>
      <c r="F4064" t="s">
        <v>20875</v>
      </c>
      <c r="G4064" t="s">
        <v>20876</v>
      </c>
      <c r="H4064">
        <v>489.55399999999997</v>
      </c>
      <c r="I4064" t="s">
        <v>20877</v>
      </c>
      <c r="J4064">
        <v>1.0152000000000001</v>
      </c>
      <c r="L4064" t="s">
        <v>1058</v>
      </c>
      <c r="AN4064" t="s">
        <v>20878</v>
      </c>
      <c r="AO4064" t="s">
        <v>20879</v>
      </c>
      <c r="AS4064" t="s">
        <v>3784</v>
      </c>
      <c r="AT4064" t="s">
        <v>3785</v>
      </c>
      <c r="AU4064" t="s">
        <v>3786</v>
      </c>
      <c r="AV4064" t="s">
        <v>3787</v>
      </c>
      <c r="AW4064" t="s">
        <v>91</v>
      </c>
      <c r="AX4064">
        <v>1989</v>
      </c>
      <c r="AY4064" t="s">
        <v>3788</v>
      </c>
      <c r="AZ4064" t="s">
        <v>20872</v>
      </c>
    </row>
    <row r="4065" spans="1:52" x14ac:dyDescent="0.25">
      <c r="A4065" s="39" t="s">
        <v>31030</v>
      </c>
      <c r="B4065" t="s">
        <v>37817</v>
      </c>
      <c r="E4065" t="s">
        <v>37818</v>
      </c>
      <c r="F4065" t="s">
        <v>37819</v>
      </c>
      <c r="G4065" t="s">
        <v>37820</v>
      </c>
      <c r="H4065">
        <v>489.69299999999998</v>
      </c>
      <c r="I4065" t="s">
        <v>37821</v>
      </c>
      <c r="J4065">
        <v>4.0348199999999999</v>
      </c>
      <c r="K4065" t="s">
        <v>29730</v>
      </c>
      <c r="U4065" s="30" t="s">
        <v>35513</v>
      </c>
      <c r="AD4065" t="s">
        <v>30456</v>
      </c>
      <c r="AJ4065" t="s">
        <v>29730</v>
      </c>
      <c r="AN4065" t="s">
        <v>37822</v>
      </c>
      <c r="AO4065" t="s">
        <v>37823</v>
      </c>
      <c r="AS4065" t="s">
        <v>35516</v>
      </c>
      <c r="AT4065" t="s">
        <v>35517</v>
      </c>
      <c r="AU4065" t="s">
        <v>35518</v>
      </c>
      <c r="AV4065" t="s">
        <v>35519</v>
      </c>
      <c r="AW4065" t="s">
        <v>91</v>
      </c>
      <c r="AX4065">
        <v>2015</v>
      </c>
      <c r="AY4065" t="s">
        <v>35520</v>
      </c>
      <c r="AZ4065" t="s">
        <v>37816</v>
      </c>
    </row>
    <row r="4066" spans="1:52" x14ac:dyDescent="0.25">
      <c r="A4066" s="39" t="s">
        <v>31054</v>
      </c>
      <c r="B4066" t="s">
        <v>57183</v>
      </c>
      <c r="D4066" t="s">
        <v>57182</v>
      </c>
      <c r="E4066" t="s">
        <v>57184</v>
      </c>
      <c r="F4066" t="s">
        <v>57185</v>
      </c>
      <c r="G4066" t="s">
        <v>57186</v>
      </c>
      <c r="H4066">
        <v>489.73</v>
      </c>
      <c r="I4066" t="s">
        <v>57187</v>
      </c>
      <c r="AR4066" t="s">
        <v>57173</v>
      </c>
      <c r="AS4066" s="22" t="s">
        <v>57203</v>
      </c>
      <c r="AV4066" t="s">
        <v>57204</v>
      </c>
      <c r="AW4066" t="s">
        <v>49282</v>
      </c>
      <c r="AX4066">
        <v>2018</v>
      </c>
      <c r="AY4066" t="s">
        <v>57205</v>
      </c>
      <c r="AZ4066" t="s">
        <v>57188</v>
      </c>
    </row>
    <row r="4067" spans="1:52" x14ac:dyDescent="0.25">
      <c r="A4067" s="39" t="s">
        <v>31061</v>
      </c>
      <c r="B4067" t="s">
        <v>8103</v>
      </c>
      <c r="E4067" t="s">
        <v>8104</v>
      </c>
      <c r="F4067" t="s">
        <v>8105</v>
      </c>
      <c r="G4067" t="s">
        <v>8106</v>
      </c>
      <c r="H4067">
        <v>489.96</v>
      </c>
      <c r="I4067" t="s">
        <v>8107</v>
      </c>
      <c r="J4067">
        <v>1.9494199999999999</v>
      </c>
      <c r="L4067" t="s">
        <v>105</v>
      </c>
      <c r="AL4067" s="25" t="s">
        <v>57216</v>
      </c>
      <c r="AN4067" t="s">
        <v>8108</v>
      </c>
      <c r="AO4067" t="s">
        <v>8109</v>
      </c>
      <c r="AR4067" s="25" t="s">
        <v>57217</v>
      </c>
      <c r="AU4067" t="s">
        <v>457</v>
      </c>
      <c r="AV4067" t="s">
        <v>458</v>
      </c>
      <c r="AX4067">
        <v>2013</v>
      </c>
      <c r="AY4067" s="25" t="s">
        <v>57218</v>
      </c>
      <c r="AZ4067" t="s">
        <v>8102</v>
      </c>
    </row>
    <row r="4068" spans="1:52" x14ac:dyDescent="0.25">
      <c r="A4068" s="39" t="s">
        <v>31076</v>
      </c>
      <c r="B4068" t="s">
        <v>4745</v>
      </c>
      <c r="E4068" t="s">
        <v>4746</v>
      </c>
      <c r="F4068" t="s">
        <v>4747</v>
      </c>
      <c r="G4068" t="s">
        <v>4748</v>
      </c>
      <c r="H4068">
        <v>489.98500000000001</v>
      </c>
      <c r="I4068" t="s">
        <v>4749</v>
      </c>
      <c r="J4068">
        <v>2.6596000000000002</v>
      </c>
      <c r="L4068" t="s">
        <v>105</v>
      </c>
      <c r="AN4068" t="s">
        <v>4750</v>
      </c>
      <c r="AO4068" t="s">
        <v>4751</v>
      </c>
      <c r="AS4068" t="s">
        <v>1263</v>
      </c>
      <c r="AT4068" t="s">
        <v>1264</v>
      </c>
      <c r="AU4068" t="s">
        <v>1265</v>
      </c>
      <c r="AV4068" t="s">
        <v>1266</v>
      </c>
      <c r="AW4068" t="s">
        <v>612</v>
      </c>
      <c r="AX4068">
        <v>2008</v>
      </c>
      <c r="AY4068" t="s">
        <v>1267</v>
      </c>
      <c r="AZ4068" t="s">
        <v>4744</v>
      </c>
    </row>
    <row r="4069" spans="1:52" x14ac:dyDescent="0.25">
      <c r="A4069" s="39" t="s">
        <v>31083</v>
      </c>
      <c r="B4069" t="s">
        <v>39625</v>
      </c>
      <c r="E4069" t="s">
        <v>39626</v>
      </c>
      <c r="F4069" t="s">
        <v>39627</v>
      </c>
      <c r="G4069" t="s">
        <v>39628</v>
      </c>
      <c r="H4069">
        <v>490.19099999999997</v>
      </c>
      <c r="I4069" t="s">
        <v>39629</v>
      </c>
      <c r="J4069">
        <v>0.19811999999999999</v>
      </c>
      <c r="U4069" s="30" t="s">
        <v>851</v>
      </c>
      <c r="AN4069" t="s">
        <v>39630</v>
      </c>
      <c r="AO4069" t="s">
        <v>39631</v>
      </c>
      <c r="AS4069" t="s">
        <v>39632</v>
      </c>
      <c r="AT4069" t="s">
        <v>39633</v>
      </c>
      <c r="AU4069" t="s">
        <v>39634</v>
      </c>
      <c r="AV4069" t="s">
        <v>39635</v>
      </c>
      <c r="AW4069" t="s">
        <v>2450</v>
      </c>
      <c r="AX4069">
        <v>2009</v>
      </c>
      <c r="AY4069" t="s">
        <v>39636</v>
      </c>
      <c r="AZ4069" t="s">
        <v>39624</v>
      </c>
    </row>
    <row r="4070" spans="1:52" x14ac:dyDescent="0.25">
      <c r="A4070" s="39" t="s">
        <v>31096</v>
      </c>
      <c r="B4070" t="s">
        <v>48041</v>
      </c>
      <c r="E4070" t="s">
        <v>48042</v>
      </c>
      <c r="F4070" t="s">
        <v>48043</v>
      </c>
      <c r="G4070" s="2" t="s">
        <v>48044</v>
      </c>
      <c r="H4070">
        <v>490.322</v>
      </c>
      <c r="I4070" s="2" t="s">
        <v>48045</v>
      </c>
      <c r="J4070">
        <v>-3.754</v>
      </c>
      <c r="AZ4070" t="s">
        <v>48040</v>
      </c>
    </row>
    <row r="4071" spans="1:52" x14ac:dyDescent="0.25">
      <c r="A4071" s="39" t="s">
        <v>31103</v>
      </c>
      <c r="B4071" t="s">
        <v>35115</v>
      </c>
      <c r="E4071" t="s">
        <v>35116</v>
      </c>
      <c r="F4071" t="s">
        <v>35117</v>
      </c>
      <c r="G4071" t="s">
        <v>35118</v>
      </c>
      <c r="H4071">
        <v>490.40499999999997</v>
      </c>
      <c r="I4071" t="s">
        <v>35119</v>
      </c>
      <c r="J4071">
        <v>1.5403</v>
      </c>
      <c r="O4071" t="s">
        <v>3803</v>
      </c>
      <c r="AN4071" t="s">
        <v>35120</v>
      </c>
      <c r="AO4071" t="s">
        <v>35121</v>
      </c>
      <c r="AS4071" t="s">
        <v>32375</v>
      </c>
      <c r="AT4071" t="s">
        <v>32376</v>
      </c>
      <c r="AU4071" t="s">
        <v>32377</v>
      </c>
      <c r="AV4071" t="s">
        <v>32378</v>
      </c>
      <c r="AW4071" t="s">
        <v>91</v>
      </c>
      <c r="AX4071">
        <v>1988</v>
      </c>
      <c r="AY4071" t="s">
        <v>32379</v>
      </c>
      <c r="AZ4071" t="s">
        <v>35114</v>
      </c>
    </row>
    <row r="4072" spans="1:52" x14ac:dyDescent="0.25">
      <c r="A4072" s="39" t="s">
        <v>31110</v>
      </c>
      <c r="B4072" t="s">
        <v>1863</v>
      </c>
      <c r="E4072" t="s">
        <v>1864</v>
      </c>
      <c r="F4072" t="s">
        <v>1865</v>
      </c>
      <c r="G4072" t="s">
        <v>1866</v>
      </c>
      <c r="H4072">
        <v>490.48</v>
      </c>
      <c r="I4072" t="s">
        <v>1867</v>
      </c>
      <c r="J4072">
        <v>0.40760000000000002</v>
      </c>
      <c r="L4072" t="s">
        <v>262</v>
      </c>
      <c r="AN4072" t="s">
        <v>1868</v>
      </c>
      <c r="AO4072" t="s">
        <v>1869</v>
      </c>
      <c r="AS4072" t="s">
        <v>705</v>
      </c>
      <c r="AT4072" t="s">
        <v>706</v>
      </c>
      <c r="AU4072" t="s">
        <v>707</v>
      </c>
      <c r="AV4072" t="s">
        <v>708</v>
      </c>
      <c r="AW4072" t="s">
        <v>114</v>
      </c>
      <c r="AX4072">
        <v>2007</v>
      </c>
      <c r="AY4072" t="s">
        <v>709</v>
      </c>
      <c r="AZ4072" t="s">
        <v>1862</v>
      </c>
    </row>
    <row r="4073" spans="1:52" x14ac:dyDescent="0.25">
      <c r="A4073" s="39" t="s">
        <v>31111</v>
      </c>
      <c r="B4073" t="s">
        <v>3716</v>
      </c>
      <c r="E4073" t="s">
        <v>3717</v>
      </c>
      <c r="F4073" t="s">
        <v>3718</v>
      </c>
      <c r="G4073" t="s">
        <v>3719</v>
      </c>
      <c r="H4073">
        <v>490.56400000000002</v>
      </c>
      <c r="I4073" t="s">
        <v>3720</v>
      </c>
      <c r="J4073">
        <v>2.5575999999999999</v>
      </c>
      <c r="L4073" t="s">
        <v>465</v>
      </c>
      <c r="AN4073" t="s">
        <v>3721</v>
      </c>
      <c r="AO4073" t="s">
        <v>3722</v>
      </c>
      <c r="AS4073" t="s">
        <v>3723</v>
      </c>
      <c r="AT4073" t="s">
        <v>3724</v>
      </c>
      <c r="AU4073" t="s">
        <v>3725</v>
      </c>
      <c r="AV4073" t="s">
        <v>3726</v>
      </c>
      <c r="AW4073" t="s">
        <v>114</v>
      </c>
      <c r="AX4073">
        <v>2000</v>
      </c>
      <c r="AY4073" t="s">
        <v>3727</v>
      </c>
      <c r="AZ4073" t="s">
        <v>3715</v>
      </c>
    </row>
    <row r="4074" spans="1:52" x14ac:dyDescent="0.25">
      <c r="A4074" s="39" t="s">
        <v>31120</v>
      </c>
      <c r="B4074" t="s">
        <v>5810</v>
      </c>
      <c r="E4074" t="s">
        <v>5811</v>
      </c>
      <c r="F4074" t="s">
        <v>5812</v>
      </c>
      <c r="G4074" t="s">
        <v>5813</v>
      </c>
      <c r="H4074">
        <v>490.56400000000002</v>
      </c>
      <c r="I4074" t="s">
        <v>3720</v>
      </c>
      <c r="J4074">
        <v>1.4598</v>
      </c>
      <c r="K4074" t="s">
        <v>351</v>
      </c>
      <c r="L4074" t="s">
        <v>731</v>
      </c>
      <c r="Y4074" t="s">
        <v>505</v>
      </c>
      <c r="AC4074" t="s">
        <v>3836</v>
      </c>
      <c r="AJ4074" t="s">
        <v>505</v>
      </c>
      <c r="AN4074" t="s">
        <v>5814</v>
      </c>
      <c r="AO4074" t="s">
        <v>5815</v>
      </c>
      <c r="AS4074" t="s">
        <v>755</v>
      </c>
      <c r="AT4074" t="s">
        <v>756</v>
      </c>
      <c r="AU4074" t="s">
        <v>757</v>
      </c>
      <c r="AV4074" t="s">
        <v>758</v>
      </c>
      <c r="AW4074" t="s">
        <v>91</v>
      </c>
      <c r="AX4074">
        <v>1991</v>
      </c>
      <c r="AY4074" t="s">
        <v>759</v>
      </c>
      <c r="AZ4074" t="s">
        <v>5809</v>
      </c>
    </row>
    <row r="4075" spans="1:52" x14ac:dyDescent="0.25">
      <c r="A4075" s="39" t="s">
        <v>31129</v>
      </c>
      <c r="B4075" t="s">
        <v>16795</v>
      </c>
      <c r="E4075" t="s">
        <v>16796</v>
      </c>
      <c r="F4075" t="s">
        <v>16797</v>
      </c>
      <c r="G4075" t="s">
        <v>16798</v>
      </c>
      <c r="H4075">
        <v>490.56400000000002</v>
      </c>
      <c r="I4075" t="s">
        <v>3720</v>
      </c>
      <c r="J4075">
        <v>1.7470000000000001</v>
      </c>
      <c r="K4075" t="s">
        <v>576</v>
      </c>
      <c r="L4075" t="s">
        <v>1058</v>
      </c>
      <c r="M4075" t="s">
        <v>576</v>
      </c>
      <c r="AC4075" t="s">
        <v>3935</v>
      </c>
      <c r="AJ4075" t="s">
        <v>107</v>
      </c>
      <c r="AN4075" t="s">
        <v>16799</v>
      </c>
      <c r="AO4075" t="s">
        <v>16800</v>
      </c>
      <c r="AS4075" t="s">
        <v>13004</v>
      </c>
      <c r="AT4075" t="s">
        <v>13005</v>
      </c>
      <c r="AU4075" t="s">
        <v>13006</v>
      </c>
      <c r="AV4075" t="s">
        <v>13007</v>
      </c>
      <c r="AW4075" t="s">
        <v>91</v>
      </c>
      <c r="AX4075" t="s">
        <v>13008</v>
      </c>
      <c r="AY4075" t="s">
        <v>13009</v>
      </c>
      <c r="AZ4075" t="s">
        <v>16794</v>
      </c>
    </row>
    <row r="4076" spans="1:52" x14ac:dyDescent="0.25">
      <c r="A4076" s="39" t="s">
        <v>31138</v>
      </c>
      <c r="B4076" t="s">
        <v>1305</v>
      </c>
      <c r="E4076" t="s">
        <v>1306</v>
      </c>
      <c r="F4076" t="s">
        <v>1307</v>
      </c>
      <c r="G4076" t="s">
        <v>1308</v>
      </c>
      <c r="H4076">
        <v>491.15800000000002</v>
      </c>
      <c r="I4076" t="s">
        <v>1309</v>
      </c>
      <c r="J4076">
        <v>0.50260000000000005</v>
      </c>
      <c r="K4076" t="s">
        <v>851</v>
      </c>
      <c r="O4076" t="s">
        <v>1310</v>
      </c>
      <c r="T4076" t="s">
        <v>1311</v>
      </c>
      <c r="U4076" s="30" t="s">
        <v>851</v>
      </c>
      <c r="AC4076" t="s">
        <v>1312</v>
      </c>
      <c r="AJ4076" t="s">
        <v>1142</v>
      </c>
      <c r="AN4076" t="s">
        <v>1313</v>
      </c>
      <c r="AO4076" t="s">
        <v>1314</v>
      </c>
      <c r="AS4076" t="s">
        <v>1315</v>
      </c>
      <c r="AT4076" t="s">
        <v>1316</v>
      </c>
      <c r="AU4076" t="s">
        <v>1317</v>
      </c>
      <c r="AV4076" t="s">
        <v>1318</v>
      </c>
      <c r="AW4076" t="s">
        <v>612</v>
      </c>
      <c r="AX4076">
        <v>2010</v>
      </c>
      <c r="AY4076" t="s">
        <v>1319</v>
      </c>
      <c r="AZ4076" t="s">
        <v>1304</v>
      </c>
    </row>
    <row r="4077" spans="1:52" x14ac:dyDescent="0.25">
      <c r="A4077" s="39" t="s">
        <v>31146</v>
      </c>
      <c r="B4077" t="s">
        <v>33743</v>
      </c>
      <c r="C4077" t="s">
        <v>33744</v>
      </c>
      <c r="E4077" t="s">
        <v>33745</v>
      </c>
      <c r="F4077" t="s">
        <v>33746</v>
      </c>
      <c r="G4077" t="s">
        <v>33747</v>
      </c>
      <c r="H4077">
        <v>491.18299999999999</v>
      </c>
      <c r="I4077" t="s">
        <v>18021</v>
      </c>
      <c r="J4077">
        <v>-0.27729999999999999</v>
      </c>
      <c r="O4077" t="s">
        <v>26109</v>
      </c>
      <c r="R4077" t="s">
        <v>33748</v>
      </c>
      <c r="U4077" s="30" t="s">
        <v>851</v>
      </c>
      <c r="AC4077" t="s">
        <v>33749</v>
      </c>
      <c r="AN4077" t="s">
        <v>33750</v>
      </c>
      <c r="AO4077" t="s">
        <v>33751</v>
      </c>
      <c r="AS4077" t="s">
        <v>33752</v>
      </c>
      <c r="AT4077" t="s">
        <v>33753</v>
      </c>
      <c r="AU4077" t="s">
        <v>33754</v>
      </c>
      <c r="AV4077" t="s">
        <v>33755</v>
      </c>
      <c r="AW4077" t="s">
        <v>91</v>
      </c>
      <c r="AX4077" t="s">
        <v>33756</v>
      </c>
      <c r="AY4077" t="s">
        <v>33757</v>
      </c>
      <c r="AZ4077" t="s">
        <v>33742</v>
      </c>
    </row>
    <row r="4078" spans="1:52" x14ac:dyDescent="0.25">
      <c r="A4078" s="39" t="s">
        <v>31154</v>
      </c>
      <c r="B4078" t="s">
        <v>49118</v>
      </c>
      <c r="C4078" t="s">
        <v>49119</v>
      </c>
      <c r="E4078" t="s">
        <v>49120</v>
      </c>
      <c r="F4078" t="s">
        <v>49121</v>
      </c>
      <c r="G4078" t="s">
        <v>49122</v>
      </c>
      <c r="H4078">
        <v>491.39400000000001</v>
      </c>
      <c r="I4078" t="s">
        <v>49123</v>
      </c>
      <c r="J4078">
        <v>-2.9910000000000001</v>
      </c>
      <c r="AO4078" t="s">
        <v>49124</v>
      </c>
      <c r="AZ4078" t="s">
        <v>49119</v>
      </c>
    </row>
    <row r="4079" spans="1:52" x14ac:dyDescent="0.25">
      <c r="A4079" s="39" t="s">
        <v>31155</v>
      </c>
      <c r="B4079" t="s">
        <v>37809</v>
      </c>
      <c r="E4079" t="s">
        <v>37810</v>
      </c>
      <c r="F4079" t="s">
        <v>37811</v>
      </c>
      <c r="G4079" t="s">
        <v>37812</v>
      </c>
      <c r="H4079">
        <v>491.46100000000001</v>
      </c>
      <c r="I4079" t="s">
        <v>37813</v>
      </c>
      <c r="J4079">
        <v>-1.0433600000000001</v>
      </c>
      <c r="K4079" t="s">
        <v>851</v>
      </c>
      <c r="S4079" t="s">
        <v>36675</v>
      </c>
      <c r="U4079" s="30" t="s">
        <v>1145</v>
      </c>
      <c r="AD4079" t="s">
        <v>11623</v>
      </c>
      <c r="AJ4079" t="s">
        <v>1142</v>
      </c>
      <c r="AN4079" t="s">
        <v>37814</v>
      </c>
      <c r="AO4079" t="s">
        <v>37815</v>
      </c>
      <c r="AS4079" t="s">
        <v>36678</v>
      </c>
      <c r="AT4079" t="s">
        <v>36679</v>
      </c>
      <c r="AU4079" t="s">
        <v>36680</v>
      </c>
      <c r="AV4079" t="s">
        <v>36681</v>
      </c>
      <c r="AW4079" t="s">
        <v>91</v>
      </c>
      <c r="AX4079">
        <v>1997</v>
      </c>
      <c r="AY4079" t="s">
        <v>36682</v>
      </c>
      <c r="AZ4079" t="s">
        <v>37808</v>
      </c>
    </row>
    <row r="4080" spans="1:52" x14ac:dyDescent="0.25">
      <c r="A4080" s="39" t="s">
        <v>31156</v>
      </c>
      <c r="B4080" t="s">
        <v>21397</v>
      </c>
      <c r="E4080" t="s">
        <v>21398</v>
      </c>
      <c r="F4080" t="s">
        <v>21399</v>
      </c>
      <c r="G4080" t="s">
        <v>21400</v>
      </c>
      <c r="H4080">
        <v>491.46800000000002</v>
      </c>
      <c r="I4080" t="s">
        <v>21401</v>
      </c>
      <c r="J4080">
        <v>-0.19739999999999999</v>
      </c>
      <c r="L4080" t="s">
        <v>262</v>
      </c>
      <c r="AN4080" t="s">
        <v>21402</v>
      </c>
      <c r="AO4080" t="s">
        <v>21403</v>
      </c>
      <c r="AS4080" t="s">
        <v>705</v>
      </c>
      <c r="AT4080" t="s">
        <v>706</v>
      </c>
      <c r="AU4080" t="s">
        <v>707</v>
      </c>
      <c r="AV4080" t="s">
        <v>708</v>
      </c>
      <c r="AW4080" t="s">
        <v>114</v>
      </c>
      <c r="AX4080">
        <v>2007</v>
      </c>
      <c r="AY4080" t="s">
        <v>709</v>
      </c>
      <c r="AZ4080" t="s">
        <v>21396</v>
      </c>
    </row>
    <row r="4081" spans="1:52" x14ac:dyDescent="0.25">
      <c r="A4081" s="39" t="s">
        <v>31157</v>
      </c>
      <c r="B4081" t="s">
        <v>43867</v>
      </c>
      <c r="E4081" t="s">
        <v>43868</v>
      </c>
      <c r="F4081" t="s">
        <v>43869</v>
      </c>
      <c r="G4081" s="2" t="s">
        <v>43870</v>
      </c>
      <c r="H4081">
        <v>491.50799999999998</v>
      </c>
      <c r="I4081" t="s">
        <v>43871</v>
      </c>
      <c r="J4081">
        <v>1.0449999999999999</v>
      </c>
      <c r="L4081" t="s">
        <v>465</v>
      </c>
      <c r="AN4081" t="s">
        <v>43872</v>
      </c>
      <c r="AS4081" t="s">
        <v>43490</v>
      </c>
      <c r="AT4081" t="s">
        <v>43491</v>
      </c>
      <c r="AU4081" t="s">
        <v>43492</v>
      </c>
      <c r="AV4081" t="s">
        <v>43493</v>
      </c>
      <c r="AW4081" t="s">
        <v>263</v>
      </c>
      <c r="AX4081">
        <v>2019</v>
      </c>
      <c r="AY4081" t="s">
        <v>43494</v>
      </c>
      <c r="AZ4081" t="s">
        <v>43866</v>
      </c>
    </row>
    <row r="4082" spans="1:52" x14ac:dyDescent="0.25">
      <c r="A4082" s="39" t="s">
        <v>31174</v>
      </c>
      <c r="B4082" t="s">
        <v>18578</v>
      </c>
      <c r="E4082" t="s">
        <v>18579</v>
      </c>
      <c r="F4082" t="s">
        <v>18580</v>
      </c>
      <c r="G4082" t="s">
        <v>18581</v>
      </c>
      <c r="H4082">
        <v>491.892</v>
      </c>
      <c r="I4082" t="s">
        <v>18582</v>
      </c>
      <c r="J4082">
        <v>0.88759999999999994</v>
      </c>
      <c r="L4082" t="s">
        <v>496</v>
      </c>
      <c r="AN4082" t="s">
        <v>18583</v>
      </c>
      <c r="AO4082" t="s">
        <v>18584</v>
      </c>
      <c r="AS4082" t="s">
        <v>3167</v>
      </c>
      <c r="AT4082" t="s">
        <v>3168</v>
      </c>
      <c r="AU4082" t="s">
        <v>3169</v>
      </c>
      <c r="AV4082" t="s">
        <v>3170</v>
      </c>
      <c r="AW4082" t="s">
        <v>369</v>
      </c>
      <c r="AX4082" t="s">
        <v>3171</v>
      </c>
      <c r="AY4082" t="s">
        <v>3172</v>
      </c>
      <c r="AZ4082" t="s">
        <v>18577</v>
      </c>
    </row>
    <row r="4083" spans="1:52" x14ac:dyDescent="0.25">
      <c r="A4083" s="39" t="s">
        <v>31175</v>
      </c>
      <c r="B4083" t="s">
        <v>46221</v>
      </c>
      <c r="E4083" t="s">
        <v>46222</v>
      </c>
      <c r="F4083" t="s">
        <v>46223</v>
      </c>
      <c r="G4083" t="s">
        <v>46224</v>
      </c>
      <c r="H4083">
        <v>491.91699999999997</v>
      </c>
      <c r="I4083" t="s">
        <v>46225</v>
      </c>
      <c r="J4083">
        <v>0.20780000000000001</v>
      </c>
      <c r="K4083" t="s">
        <v>2192</v>
      </c>
      <c r="R4083" t="s">
        <v>2192</v>
      </c>
      <c r="S4083" t="s">
        <v>36359</v>
      </c>
      <c r="U4083" s="30" t="s">
        <v>1133</v>
      </c>
      <c r="AC4083" t="s">
        <v>7292</v>
      </c>
      <c r="AJ4083" t="s">
        <v>2173</v>
      </c>
      <c r="AN4083" t="s">
        <v>46226</v>
      </c>
      <c r="AO4083" t="s">
        <v>46227</v>
      </c>
      <c r="AS4083" t="s">
        <v>45626</v>
      </c>
      <c r="AT4083" t="s">
        <v>45627</v>
      </c>
      <c r="AU4083" t="s">
        <v>45628</v>
      </c>
      <c r="AV4083" t="s">
        <v>45629</v>
      </c>
      <c r="AW4083" t="s">
        <v>940</v>
      </c>
      <c r="AX4083">
        <v>2022</v>
      </c>
      <c r="AY4083" t="s">
        <v>45630</v>
      </c>
      <c r="AZ4083" t="s">
        <v>46220</v>
      </c>
    </row>
    <row r="4084" spans="1:52" x14ac:dyDescent="0.25">
      <c r="A4084" s="39" t="s">
        <v>31182</v>
      </c>
      <c r="B4084" t="s">
        <v>43708</v>
      </c>
      <c r="E4084" t="s">
        <v>43709</v>
      </c>
      <c r="F4084" t="s">
        <v>43710</v>
      </c>
      <c r="G4084" s="2" t="s">
        <v>43711</v>
      </c>
      <c r="H4084">
        <v>492.00400000000002</v>
      </c>
      <c r="I4084" t="s">
        <v>43712</v>
      </c>
      <c r="J4084">
        <v>3.5082</v>
      </c>
      <c r="K4084" t="s">
        <v>322</v>
      </c>
      <c r="L4084" t="s">
        <v>105</v>
      </c>
      <c r="AD4084" t="s">
        <v>43713</v>
      </c>
      <c r="AJ4084" t="s">
        <v>107</v>
      </c>
      <c r="AN4084" t="s">
        <v>43714</v>
      </c>
      <c r="AS4084" t="s">
        <v>43715</v>
      </c>
      <c r="AT4084" t="s">
        <v>43716</v>
      </c>
      <c r="AU4084" t="s">
        <v>43717</v>
      </c>
      <c r="AV4084" t="s">
        <v>43718</v>
      </c>
      <c r="AW4084" t="s">
        <v>91</v>
      </c>
      <c r="AX4084">
        <v>2020</v>
      </c>
      <c r="AY4084" t="s">
        <v>43719</v>
      </c>
      <c r="AZ4084" t="s">
        <v>43707</v>
      </c>
    </row>
    <row r="4085" spans="1:52" x14ac:dyDescent="0.25">
      <c r="A4085" s="39" t="s">
        <v>31195</v>
      </c>
      <c r="B4085" t="s">
        <v>35821</v>
      </c>
      <c r="E4085" t="s">
        <v>35822</v>
      </c>
      <c r="F4085" t="s">
        <v>35823</v>
      </c>
      <c r="G4085" t="s">
        <v>35824</v>
      </c>
      <c r="H4085">
        <v>492.17099999999999</v>
      </c>
      <c r="I4085" t="s">
        <v>35825</v>
      </c>
      <c r="J4085">
        <v>-0.31478</v>
      </c>
      <c r="U4085" s="30" t="s">
        <v>851</v>
      </c>
      <c r="AN4085" t="s">
        <v>35826</v>
      </c>
      <c r="AO4085" t="s">
        <v>35827</v>
      </c>
      <c r="AS4085" t="s">
        <v>35477</v>
      </c>
      <c r="AT4085" t="s">
        <v>35478</v>
      </c>
      <c r="AU4085" t="s">
        <v>35479</v>
      </c>
      <c r="AV4085" t="s">
        <v>35480</v>
      </c>
      <c r="AW4085" t="s">
        <v>91</v>
      </c>
      <c r="AX4085">
        <v>1992</v>
      </c>
      <c r="AY4085" t="s">
        <v>35481</v>
      </c>
      <c r="AZ4085" t="s">
        <v>35820</v>
      </c>
    </row>
    <row r="4086" spans="1:52" x14ac:dyDescent="0.25">
      <c r="A4086" s="39" t="s">
        <v>31202</v>
      </c>
      <c r="B4086" t="s">
        <v>37773</v>
      </c>
      <c r="E4086" t="s">
        <v>37774</v>
      </c>
      <c r="F4086" t="s">
        <v>37775</v>
      </c>
      <c r="G4086" t="s">
        <v>37776</v>
      </c>
      <c r="H4086">
        <v>492.17099999999999</v>
      </c>
      <c r="I4086" t="s">
        <v>35825</v>
      </c>
      <c r="J4086">
        <v>-0.31478</v>
      </c>
      <c r="K4086" t="s">
        <v>28991</v>
      </c>
      <c r="R4086" t="s">
        <v>28991</v>
      </c>
      <c r="U4086" s="30" t="s">
        <v>851</v>
      </c>
      <c r="AC4086" t="s">
        <v>2330</v>
      </c>
      <c r="AN4086" t="s">
        <v>37777</v>
      </c>
      <c r="AO4086" t="s">
        <v>37778</v>
      </c>
      <c r="AS4086" t="s">
        <v>35477</v>
      </c>
      <c r="AT4086" t="s">
        <v>35478</v>
      </c>
      <c r="AU4086" t="s">
        <v>35479</v>
      </c>
      <c r="AV4086" t="s">
        <v>35480</v>
      </c>
      <c r="AW4086" t="s">
        <v>91</v>
      </c>
      <c r="AX4086">
        <v>1992</v>
      </c>
      <c r="AY4086" t="s">
        <v>35481</v>
      </c>
      <c r="AZ4086" t="s">
        <v>37772</v>
      </c>
    </row>
    <row r="4087" spans="1:52" x14ac:dyDescent="0.25">
      <c r="A4087" s="39" t="s">
        <v>31203</v>
      </c>
      <c r="B4087" t="s">
        <v>12618</v>
      </c>
      <c r="E4087" t="s">
        <v>12619</v>
      </c>
      <c r="F4087" t="s">
        <v>12620</v>
      </c>
      <c r="G4087" t="s">
        <v>12621</v>
      </c>
      <c r="H4087">
        <v>492.327</v>
      </c>
      <c r="I4087" t="s">
        <v>12622</v>
      </c>
      <c r="J4087">
        <v>1.7435</v>
      </c>
      <c r="K4087" t="s">
        <v>322</v>
      </c>
      <c r="L4087" t="s">
        <v>262</v>
      </c>
      <c r="AD4087" t="s">
        <v>12623</v>
      </c>
      <c r="AJ4087" t="s">
        <v>107</v>
      </c>
      <c r="AN4087" t="s">
        <v>12624</v>
      </c>
      <c r="AO4087" t="s">
        <v>12625</v>
      </c>
      <c r="AS4087" t="s">
        <v>1836</v>
      </c>
      <c r="AT4087" t="s">
        <v>1837</v>
      </c>
      <c r="AU4087" t="s">
        <v>1838</v>
      </c>
      <c r="AV4087" t="s">
        <v>1839</v>
      </c>
      <c r="AW4087" t="s">
        <v>91</v>
      </c>
      <c r="AX4087">
        <v>2017</v>
      </c>
      <c r="AY4087" t="s">
        <v>1840</v>
      </c>
      <c r="AZ4087" t="s">
        <v>12617</v>
      </c>
    </row>
    <row r="4088" spans="1:52" x14ac:dyDescent="0.25">
      <c r="A4088" s="39" t="s">
        <v>31209</v>
      </c>
      <c r="B4088" t="s">
        <v>9877</v>
      </c>
      <c r="E4088" t="s">
        <v>9878</v>
      </c>
      <c r="F4088" t="s">
        <v>9879</v>
      </c>
      <c r="G4088" t="s">
        <v>9880</v>
      </c>
      <c r="H4088">
        <v>492.51100000000002</v>
      </c>
      <c r="I4088" t="s">
        <v>9881</v>
      </c>
      <c r="J4088">
        <v>1.5746</v>
      </c>
      <c r="K4088" t="s">
        <v>322</v>
      </c>
      <c r="L4088" t="s">
        <v>136</v>
      </c>
      <c r="AC4088" t="s">
        <v>9882</v>
      </c>
      <c r="AD4088" t="s">
        <v>9883</v>
      </c>
      <c r="AJ4088" t="s">
        <v>107</v>
      </c>
      <c r="AN4088" t="s">
        <v>9884</v>
      </c>
      <c r="AO4088" t="s">
        <v>9885</v>
      </c>
      <c r="AS4088" t="s">
        <v>8970</v>
      </c>
      <c r="AT4088" t="s">
        <v>8971</v>
      </c>
      <c r="AU4088" t="s">
        <v>8972</v>
      </c>
      <c r="AV4088" t="s">
        <v>8973</v>
      </c>
      <c r="AW4088" t="s">
        <v>91</v>
      </c>
      <c r="AX4088">
        <v>2012</v>
      </c>
      <c r="AY4088" t="s">
        <v>8974</v>
      </c>
      <c r="AZ4088" t="s">
        <v>9876</v>
      </c>
    </row>
    <row r="4089" spans="1:52" x14ac:dyDescent="0.25">
      <c r="A4089" s="39" t="s">
        <v>31218</v>
      </c>
      <c r="B4089" t="s">
        <v>5316</v>
      </c>
      <c r="E4089" t="s">
        <v>5317</v>
      </c>
      <c r="F4089" t="s">
        <v>5318</v>
      </c>
      <c r="G4089" t="s">
        <v>5319</v>
      </c>
      <c r="H4089">
        <v>492.98899999999998</v>
      </c>
      <c r="I4089" t="s">
        <v>5320</v>
      </c>
      <c r="J4089">
        <v>1.6748000000000001</v>
      </c>
      <c r="L4089" t="s">
        <v>123</v>
      </c>
      <c r="AA4089" t="s">
        <v>189</v>
      </c>
      <c r="AN4089" t="s">
        <v>5321</v>
      </c>
      <c r="AO4089" t="s">
        <v>5322</v>
      </c>
      <c r="AS4089" t="s">
        <v>2417</v>
      </c>
      <c r="AU4089" t="s">
        <v>2418</v>
      </c>
      <c r="AV4089" t="s">
        <v>2419</v>
      </c>
      <c r="AW4089" t="s">
        <v>114</v>
      </c>
      <c r="AX4089">
        <v>1993</v>
      </c>
      <c r="AY4089" t="s">
        <v>2420</v>
      </c>
      <c r="AZ4089" t="s">
        <v>5315</v>
      </c>
    </row>
    <row r="4090" spans="1:52" x14ac:dyDescent="0.25">
      <c r="A4090" s="39" t="s">
        <v>31219</v>
      </c>
      <c r="B4090" t="s">
        <v>13081</v>
      </c>
      <c r="E4090" t="s">
        <v>13082</v>
      </c>
      <c r="F4090" t="s">
        <v>13083</v>
      </c>
      <c r="G4090" t="s">
        <v>13084</v>
      </c>
      <c r="H4090">
        <v>492.98899999999998</v>
      </c>
      <c r="I4090" t="s">
        <v>5320</v>
      </c>
      <c r="J4090">
        <v>1.6748000000000001</v>
      </c>
      <c r="K4090" t="s">
        <v>2733</v>
      </c>
      <c r="L4090" t="s">
        <v>13085</v>
      </c>
      <c r="Y4090" t="s">
        <v>2733</v>
      </c>
      <c r="AA4090" t="s">
        <v>189</v>
      </c>
      <c r="AC4090" t="s">
        <v>6070</v>
      </c>
      <c r="AJ4090" t="s">
        <v>2733</v>
      </c>
      <c r="AN4090" t="s">
        <v>13086</v>
      </c>
      <c r="AO4090" t="s">
        <v>13087</v>
      </c>
      <c r="AS4090" t="s">
        <v>3340</v>
      </c>
      <c r="AU4090" t="s">
        <v>3341</v>
      </c>
      <c r="AV4090" t="s">
        <v>3342</v>
      </c>
      <c r="AW4090" t="s">
        <v>114</v>
      </c>
      <c r="AX4090" t="s">
        <v>3343</v>
      </c>
      <c r="AY4090" t="s">
        <v>3344</v>
      </c>
      <c r="AZ4090" t="s">
        <v>13080</v>
      </c>
    </row>
    <row r="4091" spans="1:52" x14ac:dyDescent="0.25">
      <c r="A4091" s="39" t="s">
        <v>31220</v>
      </c>
      <c r="B4091" t="s">
        <v>32952</v>
      </c>
      <c r="E4091" t="s">
        <v>32953</v>
      </c>
      <c r="F4091" t="s">
        <v>32954</v>
      </c>
      <c r="G4091" t="s">
        <v>32955</v>
      </c>
      <c r="H4091">
        <v>493.15499999999997</v>
      </c>
      <c r="I4091" t="s">
        <v>32956</v>
      </c>
      <c r="J4091">
        <v>-1.0833999999999999</v>
      </c>
      <c r="U4091" s="30" t="s">
        <v>851</v>
      </c>
      <c r="AC4091" t="s">
        <v>11520</v>
      </c>
      <c r="AN4091" t="s">
        <v>32957</v>
      </c>
      <c r="AO4091" t="s">
        <v>32958</v>
      </c>
      <c r="AS4091" t="s">
        <v>32959</v>
      </c>
      <c r="AT4091" t="s">
        <v>32960</v>
      </c>
      <c r="AU4091" t="s">
        <v>32961</v>
      </c>
      <c r="AV4091" t="s">
        <v>32962</v>
      </c>
      <c r="AW4091" t="s">
        <v>2450</v>
      </c>
      <c r="AX4091">
        <v>2007</v>
      </c>
      <c r="AY4091" t="s">
        <v>32963</v>
      </c>
      <c r="AZ4091" t="s">
        <v>32951</v>
      </c>
    </row>
    <row r="4092" spans="1:52" x14ac:dyDescent="0.25">
      <c r="A4092" s="39" t="s">
        <v>31222</v>
      </c>
      <c r="B4092" t="s">
        <v>35471</v>
      </c>
      <c r="E4092" t="s">
        <v>35472</v>
      </c>
      <c r="F4092" t="s">
        <v>35473</v>
      </c>
      <c r="G4092" t="s">
        <v>35474</v>
      </c>
      <c r="H4092">
        <v>493.15499999999997</v>
      </c>
      <c r="I4092" t="s">
        <v>32956</v>
      </c>
      <c r="J4092">
        <v>0.11222</v>
      </c>
      <c r="U4092" s="30" t="s">
        <v>851</v>
      </c>
      <c r="AN4092" t="s">
        <v>35475</v>
      </c>
      <c r="AO4092" t="s">
        <v>35476</v>
      </c>
      <c r="AS4092" t="s">
        <v>35477</v>
      </c>
      <c r="AT4092" t="s">
        <v>35478</v>
      </c>
      <c r="AU4092" t="s">
        <v>35479</v>
      </c>
      <c r="AV4092" t="s">
        <v>35480</v>
      </c>
      <c r="AW4092" t="s">
        <v>91</v>
      </c>
      <c r="AX4092">
        <v>1992</v>
      </c>
      <c r="AY4092" t="s">
        <v>35481</v>
      </c>
      <c r="AZ4092" t="s">
        <v>35470</v>
      </c>
    </row>
    <row r="4093" spans="1:52" x14ac:dyDescent="0.25">
      <c r="A4093" s="39" t="s">
        <v>31223</v>
      </c>
      <c r="B4093" t="s">
        <v>8297</v>
      </c>
      <c r="E4093" t="s">
        <v>8298</v>
      </c>
      <c r="F4093" t="s">
        <v>8299</v>
      </c>
      <c r="G4093" t="s">
        <v>8300</v>
      </c>
      <c r="H4093">
        <v>493.30500000000001</v>
      </c>
      <c r="I4093" t="s">
        <v>8301</v>
      </c>
      <c r="J4093">
        <v>1.3181</v>
      </c>
      <c r="K4093" t="s">
        <v>322</v>
      </c>
      <c r="L4093" t="s">
        <v>262</v>
      </c>
      <c r="AD4093" t="s">
        <v>8302</v>
      </c>
      <c r="AJ4093" t="s">
        <v>107</v>
      </c>
      <c r="AN4093" t="s">
        <v>8303</v>
      </c>
      <c r="AO4093" t="s">
        <v>8304</v>
      </c>
      <c r="AS4093" t="s">
        <v>8305</v>
      </c>
      <c r="AT4093" t="s">
        <v>8306</v>
      </c>
      <c r="AU4093" t="s">
        <v>8307</v>
      </c>
      <c r="AV4093" t="s">
        <v>8308</v>
      </c>
      <c r="AW4093" t="s">
        <v>2875</v>
      </c>
      <c r="AX4093" t="s">
        <v>8309</v>
      </c>
      <c r="AY4093" t="s">
        <v>8310</v>
      </c>
      <c r="AZ4093" t="s">
        <v>8296</v>
      </c>
    </row>
    <row r="4094" spans="1:52" x14ac:dyDescent="0.25">
      <c r="A4094" s="39" t="s">
        <v>31238</v>
      </c>
      <c r="B4094" t="s">
        <v>56264</v>
      </c>
      <c r="E4094" t="s">
        <v>56265</v>
      </c>
      <c r="F4094" t="s">
        <v>56266</v>
      </c>
      <c r="G4094" t="s">
        <v>56267</v>
      </c>
      <c r="H4094">
        <v>493.31</v>
      </c>
      <c r="I4094" t="s">
        <v>56268</v>
      </c>
      <c r="J4094">
        <v>3.12</v>
      </c>
      <c r="U4094" s="30" t="s">
        <v>1133</v>
      </c>
      <c r="AF4094" t="s">
        <v>55867</v>
      </c>
      <c r="AR4094" s="1" t="s">
        <v>56131</v>
      </c>
      <c r="AS4094" t="s">
        <v>56132</v>
      </c>
      <c r="AV4094" t="s">
        <v>56133</v>
      </c>
      <c r="AW4094" t="s">
        <v>56134</v>
      </c>
      <c r="AX4094">
        <v>2025</v>
      </c>
      <c r="AY4094" t="s">
        <v>56135</v>
      </c>
      <c r="AZ4094" t="s">
        <v>56269</v>
      </c>
    </row>
    <row r="4095" spans="1:52" x14ac:dyDescent="0.25">
      <c r="A4095" s="39" t="s">
        <v>31240</v>
      </c>
      <c r="B4095" t="s">
        <v>46612</v>
      </c>
      <c r="E4095" t="s">
        <v>46613</v>
      </c>
      <c r="F4095" t="s">
        <v>46614</v>
      </c>
      <c r="G4095" s="2" t="s">
        <v>46615</v>
      </c>
      <c r="H4095">
        <v>493.322</v>
      </c>
      <c r="I4095" s="2" t="s">
        <v>46616</v>
      </c>
      <c r="J4095">
        <v>-5.37</v>
      </c>
      <c r="AZ4095" t="s">
        <v>46611</v>
      </c>
    </row>
    <row r="4096" spans="1:52" x14ac:dyDescent="0.25">
      <c r="A4096" s="39" t="s">
        <v>31241</v>
      </c>
      <c r="B4096" t="s">
        <v>9721</v>
      </c>
      <c r="E4096" t="s">
        <v>9722</v>
      </c>
      <c r="F4096" t="s">
        <v>9723</v>
      </c>
      <c r="G4096" t="s">
        <v>9724</v>
      </c>
      <c r="H4096">
        <v>493.351</v>
      </c>
      <c r="I4096" t="s">
        <v>9725</v>
      </c>
      <c r="J4096">
        <v>1.7826</v>
      </c>
      <c r="L4096" t="s">
        <v>136</v>
      </c>
      <c r="AN4096" t="s">
        <v>9726</v>
      </c>
      <c r="AO4096" t="s">
        <v>9727</v>
      </c>
      <c r="AS4096" t="s">
        <v>9728</v>
      </c>
      <c r="AT4096" t="s">
        <v>9729</v>
      </c>
      <c r="AU4096" t="s">
        <v>9730</v>
      </c>
      <c r="AV4096" t="s">
        <v>9731</v>
      </c>
      <c r="AW4096" t="s">
        <v>567</v>
      </c>
      <c r="AX4096" t="s">
        <v>4689</v>
      </c>
      <c r="AY4096" t="s">
        <v>9732</v>
      </c>
      <c r="AZ4096" t="s">
        <v>9720</v>
      </c>
    </row>
    <row r="4097" spans="1:52" x14ac:dyDescent="0.25">
      <c r="A4097" s="39" t="s">
        <v>31242</v>
      </c>
      <c r="B4097" t="s">
        <v>47545</v>
      </c>
      <c r="D4097" t="s">
        <v>47546</v>
      </c>
      <c r="E4097" t="s">
        <v>47547</v>
      </c>
      <c r="F4097" t="s">
        <v>47548</v>
      </c>
      <c r="G4097" t="s">
        <v>47549</v>
      </c>
      <c r="H4097">
        <v>493.39</v>
      </c>
      <c r="I4097" t="s">
        <v>47550</v>
      </c>
      <c r="J4097">
        <v>1.27</v>
      </c>
      <c r="S4097" t="s">
        <v>15143</v>
      </c>
      <c r="AF4097" t="s">
        <v>15144</v>
      </c>
      <c r="AR4097" t="s">
        <v>15145</v>
      </c>
      <c r="AS4097" t="s">
        <v>15146</v>
      </c>
      <c r="AV4097" t="s">
        <v>15147</v>
      </c>
      <c r="AX4097">
        <v>2025</v>
      </c>
      <c r="AY4097" t="s">
        <v>15148</v>
      </c>
      <c r="AZ4097" t="s">
        <v>47551</v>
      </c>
    </row>
    <row r="4098" spans="1:52" x14ac:dyDescent="0.25">
      <c r="A4098" s="39" t="s">
        <v>31243</v>
      </c>
      <c r="B4098" t="s">
        <v>5496</v>
      </c>
      <c r="E4098" t="s">
        <v>5497</v>
      </c>
      <c r="F4098" t="s">
        <v>5498</v>
      </c>
      <c r="G4098" t="s">
        <v>5499</v>
      </c>
      <c r="H4098">
        <v>493.48200000000003</v>
      </c>
      <c r="I4098" t="s">
        <v>5500</v>
      </c>
      <c r="J4098">
        <v>2.7145999999999999</v>
      </c>
      <c r="K4098" t="s">
        <v>1434</v>
      </c>
      <c r="O4098" t="s">
        <v>1434</v>
      </c>
      <c r="Y4098" t="s">
        <v>1026</v>
      </c>
      <c r="AC4098" t="s">
        <v>1946</v>
      </c>
      <c r="AJ4098" t="s">
        <v>107</v>
      </c>
      <c r="AN4098" t="s">
        <v>5501</v>
      </c>
      <c r="AO4098" t="s">
        <v>5502</v>
      </c>
      <c r="AS4098" t="s">
        <v>1438</v>
      </c>
      <c r="AT4098" t="s">
        <v>1439</v>
      </c>
      <c r="AU4098" t="s">
        <v>1440</v>
      </c>
      <c r="AV4098" t="s">
        <v>1441</v>
      </c>
      <c r="AW4098" t="s">
        <v>91</v>
      </c>
      <c r="AX4098">
        <v>1980</v>
      </c>
      <c r="AY4098" t="s">
        <v>1442</v>
      </c>
      <c r="AZ4098" t="s">
        <v>5495</v>
      </c>
    </row>
    <row r="4099" spans="1:52" x14ac:dyDescent="0.25">
      <c r="A4099" s="39" t="s">
        <v>31244</v>
      </c>
      <c r="B4099" t="s">
        <v>45290</v>
      </c>
      <c r="E4099" t="s">
        <v>45291</v>
      </c>
      <c r="F4099" t="s">
        <v>45292</v>
      </c>
      <c r="G4099" t="s">
        <v>45293</v>
      </c>
      <c r="H4099">
        <v>493.50200000000001</v>
      </c>
      <c r="I4099" t="s">
        <v>45294</v>
      </c>
      <c r="J4099">
        <v>-4.4880000000000003E-2</v>
      </c>
      <c r="K4099" t="s">
        <v>2192</v>
      </c>
      <c r="R4099" t="s">
        <v>2192</v>
      </c>
      <c r="AC4099" t="s">
        <v>14659</v>
      </c>
      <c r="AJ4099" t="s">
        <v>2173</v>
      </c>
      <c r="AN4099" t="s">
        <v>45295</v>
      </c>
      <c r="AO4099" t="s">
        <v>45296</v>
      </c>
      <c r="AS4099" t="s">
        <v>45236</v>
      </c>
      <c r="AT4099" t="s">
        <v>45237</v>
      </c>
      <c r="AU4099" t="s">
        <v>45238</v>
      </c>
      <c r="AV4099" t="s">
        <v>45239</v>
      </c>
      <c r="AW4099" t="s">
        <v>91</v>
      </c>
      <c r="AX4099">
        <v>2022</v>
      </c>
      <c r="AY4099" t="s">
        <v>45240</v>
      </c>
      <c r="AZ4099" t="s">
        <v>45289</v>
      </c>
    </row>
    <row r="4100" spans="1:52" x14ac:dyDescent="0.25">
      <c r="A4100" s="39" t="s">
        <v>31253</v>
      </c>
      <c r="B4100" t="s">
        <v>44837</v>
      </c>
      <c r="E4100" t="s">
        <v>44838</v>
      </c>
      <c r="F4100" t="s">
        <v>44839</v>
      </c>
      <c r="G4100" s="2" t="s">
        <v>44840</v>
      </c>
      <c r="H4100">
        <v>493.53899999999999</v>
      </c>
      <c r="I4100" t="s">
        <v>44841</v>
      </c>
      <c r="J4100">
        <v>3.133</v>
      </c>
      <c r="L4100" t="s">
        <v>105</v>
      </c>
      <c r="AN4100" t="s">
        <v>44842</v>
      </c>
      <c r="AS4100" t="s">
        <v>43715</v>
      </c>
      <c r="AT4100" t="s">
        <v>43716</v>
      </c>
      <c r="AU4100" t="s">
        <v>43717</v>
      </c>
      <c r="AV4100" t="s">
        <v>43718</v>
      </c>
      <c r="AW4100" t="s">
        <v>91</v>
      </c>
      <c r="AX4100">
        <v>2020</v>
      </c>
      <c r="AY4100" t="s">
        <v>43719</v>
      </c>
      <c r="AZ4100" t="s">
        <v>44836</v>
      </c>
    </row>
    <row r="4101" spans="1:52" x14ac:dyDescent="0.25">
      <c r="A4101" s="39" t="s">
        <v>31254</v>
      </c>
      <c r="B4101" t="s">
        <v>23232</v>
      </c>
      <c r="E4101" t="s">
        <v>23233</v>
      </c>
      <c r="F4101" t="s">
        <v>23234</v>
      </c>
      <c r="G4101" t="s">
        <v>23235</v>
      </c>
      <c r="H4101">
        <v>493.589</v>
      </c>
      <c r="I4101" t="s">
        <v>23236</v>
      </c>
      <c r="J4101">
        <v>2.6320999999999999</v>
      </c>
      <c r="L4101" t="s">
        <v>1058</v>
      </c>
      <c r="AN4101" t="s">
        <v>23237</v>
      </c>
      <c r="AO4101" t="s">
        <v>23238</v>
      </c>
      <c r="AS4101" t="s">
        <v>3784</v>
      </c>
      <c r="AT4101" t="s">
        <v>3785</v>
      </c>
      <c r="AU4101" t="s">
        <v>3786</v>
      </c>
      <c r="AV4101" t="s">
        <v>3787</v>
      </c>
      <c r="AW4101" t="s">
        <v>91</v>
      </c>
      <c r="AX4101">
        <v>1989</v>
      </c>
      <c r="AY4101" t="s">
        <v>3788</v>
      </c>
      <c r="AZ4101" t="s">
        <v>23231</v>
      </c>
    </row>
    <row r="4102" spans="1:52" x14ac:dyDescent="0.25">
      <c r="A4102" s="39" t="s">
        <v>31268</v>
      </c>
      <c r="B4102" t="s">
        <v>38370</v>
      </c>
      <c r="E4102" t="s">
        <v>38371</v>
      </c>
      <c r="F4102" t="s">
        <v>38372</v>
      </c>
      <c r="G4102" t="s">
        <v>38373</v>
      </c>
      <c r="H4102">
        <v>493.60899999999998</v>
      </c>
      <c r="I4102" t="s">
        <v>38374</v>
      </c>
      <c r="J4102">
        <v>1.8629199999999999</v>
      </c>
      <c r="K4102" t="s">
        <v>10116</v>
      </c>
      <c r="S4102" t="s">
        <v>1347</v>
      </c>
      <c r="U4102" s="30" t="s">
        <v>851</v>
      </c>
      <c r="AD4102" t="s">
        <v>14664</v>
      </c>
      <c r="AN4102" t="s">
        <v>38375</v>
      </c>
      <c r="AO4102" t="s">
        <v>38376</v>
      </c>
      <c r="AS4102" t="s">
        <v>31544</v>
      </c>
      <c r="AT4102" t="s">
        <v>31545</v>
      </c>
      <c r="AU4102" t="s">
        <v>31546</v>
      </c>
      <c r="AV4102" t="s">
        <v>31547</v>
      </c>
      <c r="AW4102" t="s">
        <v>91</v>
      </c>
      <c r="AX4102">
        <v>2000</v>
      </c>
      <c r="AY4102" t="s">
        <v>31548</v>
      </c>
      <c r="AZ4102" t="s">
        <v>38369</v>
      </c>
    </row>
    <row r="4103" spans="1:52" x14ac:dyDescent="0.25">
      <c r="A4103" s="39" t="s">
        <v>31269</v>
      </c>
      <c r="B4103" t="s">
        <v>38185</v>
      </c>
      <c r="E4103" t="s">
        <v>38186</v>
      </c>
      <c r="F4103" t="s">
        <v>38187</v>
      </c>
      <c r="G4103" s="2" t="s">
        <v>38188</v>
      </c>
      <c r="H4103">
        <v>493.98200000000003</v>
      </c>
      <c r="I4103" s="2" t="s">
        <v>38189</v>
      </c>
      <c r="J4103">
        <v>-1.358E-2</v>
      </c>
      <c r="U4103" s="30" t="s">
        <v>851</v>
      </c>
      <c r="AN4103" t="s">
        <v>38190</v>
      </c>
      <c r="AS4103" t="s">
        <v>8138</v>
      </c>
      <c r="AT4103" t="s">
        <v>8139</v>
      </c>
      <c r="AU4103" t="s">
        <v>8140</v>
      </c>
      <c r="AV4103" t="s">
        <v>8141</v>
      </c>
      <c r="AW4103" t="s">
        <v>91</v>
      </c>
      <c r="AX4103">
        <v>2005</v>
      </c>
      <c r="AY4103" t="s">
        <v>8142</v>
      </c>
      <c r="AZ4103" t="s">
        <v>38184</v>
      </c>
    </row>
    <row r="4104" spans="1:52" x14ac:dyDescent="0.25">
      <c r="A4104" s="39" t="s">
        <v>31286</v>
      </c>
      <c r="B4104" t="s">
        <v>4874</v>
      </c>
      <c r="E4104" t="s">
        <v>4875</v>
      </c>
      <c r="F4104" t="s">
        <v>4876</v>
      </c>
      <c r="G4104" t="s">
        <v>4877</v>
      </c>
      <c r="H4104">
        <v>493.99200000000002</v>
      </c>
      <c r="I4104" t="s">
        <v>4878</v>
      </c>
      <c r="J4104">
        <v>3.7749000000000001</v>
      </c>
      <c r="L4104" t="s">
        <v>262</v>
      </c>
      <c r="AN4104" t="s">
        <v>4879</v>
      </c>
      <c r="AO4104" t="s">
        <v>4880</v>
      </c>
      <c r="AS4104" t="s">
        <v>3927</v>
      </c>
      <c r="AT4104" t="s">
        <v>3928</v>
      </c>
      <c r="AU4104" t="s">
        <v>3929</v>
      </c>
      <c r="AV4104" t="s">
        <v>3930</v>
      </c>
      <c r="AW4104" t="s">
        <v>91</v>
      </c>
      <c r="AX4104">
        <v>2009</v>
      </c>
      <c r="AY4104" t="s">
        <v>3931</v>
      </c>
      <c r="AZ4104" t="s">
        <v>4873</v>
      </c>
    </row>
    <row r="4105" spans="1:52" x14ac:dyDescent="0.25">
      <c r="A4105" s="39" t="s">
        <v>31301</v>
      </c>
      <c r="B4105" t="s">
        <v>56252</v>
      </c>
      <c r="E4105" t="s">
        <v>56253</v>
      </c>
      <c r="F4105" t="s">
        <v>56254</v>
      </c>
      <c r="G4105" t="s">
        <v>56255</v>
      </c>
      <c r="H4105">
        <v>494.29</v>
      </c>
      <c r="I4105" t="s">
        <v>56256</v>
      </c>
      <c r="J4105">
        <v>2.76</v>
      </c>
      <c r="U4105" s="30" t="s">
        <v>1133</v>
      </c>
      <c r="AF4105" t="s">
        <v>55867</v>
      </c>
      <c r="AR4105" s="1" t="s">
        <v>56131</v>
      </c>
      <c r="AS4105" t="s">
        <v>56132</v>
      </c>
      <c r="AV4105" t="s">
        <v>56133</v>
      </c>
      <c r="AW4105" t="s">
        <v>56134</v>
      </c>
      <c r="AX4105">
        <v>2025</v>
      </c>
      <c r="AY4105" t="s">
        <v>56135</v>
      </c>
      <c r="AZ4105" t="s">
        <v>56257</v>
      </c>
    </row>
    <row r="4106" spans="1:52" x14ac:dyDescent="0.25">
      <c r="A4106" s="39" t="s">
        <v>31302</v>
      </c>
      <c r="B4106" t="s">
        <v>56350</v>
      </c>
      <c r="E4106" t="s">
        <v>56351</v>
      </c>
      <c r="F4106" t="s">
        <v>56352</v>
      </c>
      <c r="G4106" t="s">
        <v>56353</v>
      </c>
      <c r="H4106">
        <v>494.3</v>
      </c>
      <c r="I4106" t="s">
        <v>56354</v>
      </c>
      <c r="J4106">
        <v>2.34</v>
      </c>
      <c r="U4106" s="30" t="s">
        <v>1133</v>
      </c>
      <c r="AF4106" t="s">
        <v>55867</v>
      </c>
      <c r="AR4106" s="1" t="s">
        <v>56131</v>
      </c>
      <c r="AS4106" t="s">
        <v>56132</v>
      </c>
      <c r="AV4106" t="s">
        <v>56133</v>
      </c>
      <c r="AW4106" t="s">
        <v>56134</v>
      </c>
      <c r="AX4106">
        <v>2025</v>
      </c>
      <c r="AY4106" t="s">
        <v>56135</v>
      </c>
      <c r="AZ4106" t="s">
        <v>56355</v>
      </c>
    </row>
    <row r="4107" spans="1:52" x14ac:dyDescent="0.25">
      <c r="A4107" s="39" t="s">
        <v>31309</v>
      </c>
      <c r="B4107" t="s">
        <v>54706</v>
      </c>
      <c r="D4107" t="s">
        <v>54707</v>
      </c>
      <c r="E4107" t="s">
        <v>54708</v>
      </c>
      <c r="F4107" t="s">
        <v>54709</v>
      </c>
      <c r="G4107" t="s">
        <v>54710</v>
      </c>
      <c r="H4107">
        <v>494.48</v>
      </c>
      <c r="I4107" t="s">
        <v>54711</v>
      </c>
      <c r="J4107">
        <v>2.81</v>
      </c>
      <c r="U4107" s="30" t="s">
        <v>32466</v>
      </c>
      <c r="AF4107" t="s">
        <v>52502</v>
      </c>
      <c r="AR4107" t="s">
        <v>54422</v>
      </c>
      <c r="AS4107" t="s">
        <v>54423</v>
      </c>
      <c r="AV4107" t="s">
        <v>54422</v>
      </c>
      <c r="AW4107" t="s">
        <v>3936</v>
      </c>
      <c r="AX4107">
        <v>2026</v>
      </c>
      <c r="AY4107" t="s">
        <v>54424</v>
      </c>
      <c r="AZ4107" t="s">
        <v>54707</v>
      </c>
    </row>
    <row r="4108" spans="1:52" x14ac:dyDescent="0.25">
      <c r="A4108" s="39" t="s">
        <v>31310</v>
      </c>
      <c r="B4108" t="s">
        <v>29764</v>
      </c>
      <c r="C4108" t="s">
        <v>29765</v>
      </c>
      <c r="E4108" t="s">
        <v>29766</v>
      </c>
      <c r="F4108" t="s">
        <v>29767</v>
      </c>
      <c r="G4108" t="s">
        <v>29768</v>
      </c>
      <c r="H4108">
        <v>494.505</v>
      </c>
      <c r="I4108" t="s">
        <v>29769</v>
      </c>
      <c r="J4108">
        <v>1.6957</v>
      </c>
      <c r="K4108" t="s">
        <v>1133</v>
      </c>
      <c r="O4108" t="s">
        <v>29770</v>
      </c>
      <c r="R4108" t="s">
        <v>2192</v>
      </c>
      <c r="U4108" s="30" t="s">
        <v>25161</v>
      </c>
      <c r="AA4108" t="s">
        <v>14944</v>
      </c>
      <c r="AB4108" t="s">
        <v>26159</v>
      </c>
      <c r="AC4108" t="s">
        <v>1134</v>
      </c>
      <c r="AF4108" t="s">
        <v>29771</v>
      </c>
      <c r="AG4108" t="s">
        <v>22043</v>
      </c>
      <c r="AH4108" t="s">
        <v>26160</v>
      </c>
      <c r="AI4108" t="s">
        <v>992</v>
      </c>
      <c r="AJ4108" t="s">
        <v>2173</v>
      </c>
      <c r="AK4108" t="s">
        <v>993</v>
      </c>
      <c r="AN4108" t="s">
        <v>29772</v>
      </c>
      <c r="AO4108" t="s">
        <v>29773</v>
      </c>
      <c r="AS4108" t="s">
        <v>29774</v>
      </c>
      <c r="AT4108" t="s">
        <v>29775</v>
      </c>
      <c r="AU4108" t="s">
        <v>29776</v>
      </c>
      <c r="AV4108" t="s">
        <v>29777</v>
      </c>
      <c r="AW4108" t="s">
        <v>6492</v>
      </c>
      <c r="AX4108" t="s">
        <v>29778</v>
      </c>
      <c r="AY4108" t="s">
        <v>29779</v>
      </c>
      <c r="AZ4108" t="s">
        <v>29763</v>
      </c>
    </row>
    <row r="4109" spans="1:52" x14ac:dyDescent="0.25">
      <c r="A4109" s="39" t="s">
        <v>31311</v>
      </c>
      <c r="B4109" t="s">
        <v>55451</v>
      </c>
      <c r="D4109" t="s">
        <v>55452</v>
      </c>
      <c r="E4109" t="s">
        <v>55453</v>
      </c>
      <c r="F4109" t="s">
        <v>29767</v>
      </c>
      <c r="G4109" t="s">
        <v>29768</v>
      </c>
      <c r="H4109">
        <v>494.51</v>
      </c>
      <c r="I4109" t="s">
        <v>29769</v>
      </c>
      <c r="J4109" s="2">
        <v>1.6957</v>
      </c>
      <c r="K4109" s="2" t="s">
        <v>31770</v>
      </c>
      <c r="U4109" s="30" t="s">
        <v>54255</v>
      </c>
      <c r="AF4109" t="s">
        <v>55413</v>
      </c>
      <c r="AR4109" t="s">
        <v>55454</v>
      </c>
      <c r="AS4109" t="s">
        <v>55455</v>
      </c>
      <c r="AT4109" t="s">
        <v>55456</v>
      </c>
      <c r="AV4109" t="s">
        <v>55457</v>
      </c>
      <c r="AW4109" t="s">
        <v>55458</v>
      </c>
      <c r="AX4109">
        <v>2012</v>
      </c>
      <c r="AY4109" t="s">
        <v>55459</v>
      </c>
      <c r="AZ4109" t="s">
        <v>55460</v>
      </c>
    </row>
    <row r="4110" spans="1:52" x14ac:dyDescent="0.25">
      <c r="A4110" s="39" t="s">
        <v>31312</v>
      </c>
      <c r="B4110" t="s">
        <v>55081</v>
      </c>
      <c r="D4110" t="s">
        <v>55082</v>
      </c>
      <c r="E4110" t="s">
        <v>55083</v>
      </c>
      <c r="F4110" t="s">
        <v>55084</v>
      </c>
      <c r="G4110" t="s">
        <v>55085</v>
      </c>
      <c r="H4110">
        <v>494.55</v>
      </c>
      <c r="I4110" t="s">
        <v>32879</v>
      </c>
      <c r="J4110">
        <v>3.77</v>
      </c>
      <c r="AR4110" t="s">
        <v>55057</v>
      </c>
      <c r="AS4110" t="s">
        <v>55058</v>
      </c>
      <c r="AV4110" t="s">
        <v>55059</v>
      </c>
      <c r="AW4110" t="s">
        <v>54931</v>
      </c>
      <c r="AX4110">
        <v>2011</v>
      </c>
      <c r="AY4110" t="s">
        <v>55060</v>
      </c>
      <c r="AZ4110" t="s">
        <v>55086</v>
      </c>
    </row>
    <row r="4111" spans="1:52" x14ac:dyDescent="0.25">
      <c r="A4111" s="39" t="s">
        <v>31319</v>
      </c>
      <c r="B4111" t="s">
        <v>32875</v>
      </c>
      <c r="E4111" t="s">
        <v>32876</v>
      </c>
      <c r="F4111" t="s">
        <v>32877</v>
      </c>
      <c r="G4111" t="s">
        <v>32878</v>
      </c>
      <c r="H4111">
        <v>494.55099999999999</v>
      </c>
      <c r="I4111" t="s">
        <v>32879</v>
      </c>
      <c r="J4111">
        <v>4.1890000000000001</v>
      </c>
      <c r="K4111" t="s">
        <v>14641</v>
      </c>
      <c r="O4111" t="s">
        <v>14641</v>
      </c>
      <c r="AC4111" t="s">
        <v>32880</v>
      </c>
      <c r="AJ4111" t="s">
        <v>107</v>
      </c>
      <c r="AN4111" t="s">
        <v>32881</v>
      </c>
      <c r="AO4111" t="s">
        <v>32882</v>
      </c>
      <c r="AS4111" t="s">
        <v>24559</v>
      </c>
      <c r="AT4111" t="s">
        <v>24560</v>
      </c>
      <c r="AU4111" t="s">
        <v>24561</v>
      </c>
      <c r="AV4111" t="s">
        <v>24562</v>
      </c>
      <c r="AW4111" t="s">
        <v>91</v>
      </c>
      <c r="AX4111">
        <v>2006</v>
      </c>
      <c r="AY4111" t="s">
        <v>24563</v>
      </c>
      <c r="AZ4111" t="s">
        <v>32874</v>
      </c>
    </row>
    <row r="4112" spans="1:52" x14ac:dyDescent="0.25">
      <c r="A4112" s="39" t="s">
        <v>31325</v>
      </c>
      <c r="B4112" t="s">
        <v>13745</v>
      </c>
      <c r="E4112" t="s">
        <v>13746</v>
      </c>
      <c r="F4112" t="s">
        <v>13747</v>
      </c>
      <c r="G4112" s="2" t="s">
        <v>13748</v>
      </c>
      <c r="H4112">
        <v>494.55200000000002</v>
      </c>
      <c r="I4112" t="s">
        <v>13749</v>
      </c>
      <c r="J4112">
        <v>1.2972999999999999</v>
      </c>
      <c r="L4112" t="s">
        <v>254</v>
      </c>
      <c r="AN4112" t="s">
        <v>13750</v>
      </c>
      <c r="AS4112" t="s">
        <v>256</v>
      </c>
      <c r="AT4112" t="s">
        <v>257</v>
      </c>
      <c r="AU4112" t="s">
        <v>258</v>
      </c>
      <c r="AV4112" t="s">
        <v>259</v>
      </c>
      <c r="AW4112" t="s">
        <v>91</v>
      </c>
      <c r="AX4112">
        <v>2007</v>
      </c>
      <c r="AY4112" t="s">
        <v>260</v>
      </c>
      <c r="AZ4112" t="s">
        <v>13744</v>
      </c>
    </row>
    <row r="4113" spans="1:52" x14ac:dyDescent="0.25">
      <c r="A4113" s="39" t="s">
        <v>31326</v>
      </c>
      <c r="B4113" t="s">
        <v>12001</v>
      </c>
      <c r="E4113" t="s">
        <v>12002</v>
      </c>
      <c r="F4113" t="s">
        <v>12003</v>
      </c>
      <c r="G4113" s="2" t="s">
        <v>12004</v>
      </c>
      <c r="H4113">
        <v>494.55500000000001</v>
      </c>
      <c r="I4113" t="s">
        <v>12005</v>
      </c>
      <c r="J4113">
        <v>1.9636</v>
      </c>
      <c r="L4113" t="s">
        <v>105</v>
      </c>
      <c r="Y4113" t="s">
        <v>73</v>
      </c>
      <c r="AN4113" t="s">
        <v>12006</v>
      </c>
      <c r="AS4113" t="s">
        <v>271</v>
      </c>
      <c r="AT4113" t="s">
        <v>272</v>
      </c>
      <c r="AU4113" t="s">
        <v>273</v>
      </c>
      <c r="AV4113" t="s">
        <v>274</v>
      </c>
      <c r="AW4113" t="s">
        <v>91</v>
      </c>
      <c r="AX4113" t="s">
        <v>275</v>
      </c>
      <c r="AY4113" t="s">
        <v>276</v>
      </c>
      <c r="AZ4113" t="s">
        <v>12000</v>
      </c>
    </row>
    <row r="4114" spans="1:52" x14ac:dyDescent="0.25">
      <c r="A4114" s="39" t="s">
        <v>31341</v>
      </c>
      <c r="B4114" t="s">
        <v>37375</v>
      </c>
      <c r="E4114" t="s">
        <v>37376</v>
      </c>
      <c r="F4114" t="s">
        <v>37377</v>
      </c>
      <c r="G4114" s="2" t="s">
        <v>37378</v>
      </c>
      <c r="H4114">
        <v>494.733</v>
      </c>
      <c r="I4114" t="s">
        <v>37379</v>
      </c>
      <c r="J4114">
        <v>2.3351999999999999</v>
      </c>
      <c r="K4114" t="s">
        <v>34835</v>
      </c>
      <c r="M4114" t="s">
        <v>29519</v>
      </c>
      <c r="AA4114" t="s">
        <v>22968</v>
      </c>
      <c r="AC4114" t="s">
        <v>14233</v>
      </c>
      <c r="AJ4114" t="s">
        <v>22969</v>
      </c>
      <c r="AN4114" t="s">
        <v>37380</v>
      </c>
      <c r="AS4114" t="s">
        <v>34838</v>
      </c>
      <c r="AT4114" t="s">
        <v>34839</v>
      </c>
      <c r="AU4114" t="s">
        <v>34840</v>
      </c>
      <c r="AV4114" t="s">
        <v>34841</v>
      </c>
      <c r="AW4114" t="s">
        <v>91</v>
      </c>
      <c r="AX4114">
        <v>2010</v>
      </c>
      <c r="AY4114" t="s">
        <v>34842</v>
      </c>
      <c r="AZ4114" t="s">
        <v>37374</v>
      </c>
    </row>
    <row r="4115" spans="1:52" x14ac:dyDescent="0.25">
      <c r="A4115" s="39" t="s">
        <v>31348</v>
      </c>
      <c r="B4115" t="s">
        <v>10418</v>
      </c>
      <c r="E4115" t="s">
        <v>10419</v>
      </c>
      <c r="F4115" t="s">
        <v>10420</v>
      </c>
      <c r="G4115" s="2" t="s">
        <v>10421</v>
      </c>
      <c r="H4115">
        <v>494.983</v>
      </c>
      <c r="I4115" t="s">
        <v>10422</v>
      </c>
      <c r="J4115">
        <v>2.2722000000000002</v>
      </c>
      <c r="L4115" t="s">
        <v>3655</v>
      </c>
      <c r="AN4115" t="s">
        <v>10423</v>
      </c>
      <c r="AS4115" t="s">
        <v>5275</v>
      </c>
      <c r="AT4115" t="s">
        <v>5276</v>
      </c>
      <c r="AU4115" t="s">
        <v>5277</v>
      </c>
      <c r="AV4115" t="s">
        <v>5278</v>
      </c>
      <c r="AW4115" t="s">
        <v>114</v>
      </c>
      <c r="AX4115">
        <v>2008</v>
      </c>
      <c r="AY4115" t="s">
        <v>5279</v>
      </c>
      <c r="AZ4115" t="s">
        <v>10417</v>
      </c>
    </row>
    <row r="4116" spans="1:52" x14ac:dyDescent="0.25">
      <c r="A4116" s="39" t="s">
        <v>31356</v>
      </c>
      <c r="B4116" t="s">
        <v>18811</v>
      </c>
      <c r="E4116" t="s">
        <v>18812</v>
      </c>
      <c r="F4116" t="s">
        <v>18813</v>
      </c>
      <c r="G4116" t="s">
        <v>18814</v>
      </c>
      <c r="H4116">
        <v>495.27699999999999</v>
      </c>
      <c r="I4116" t="s">
        <v>18815</v>
      </c>
      <c r="J4116">
        <v>0.73660000000000003</v>
      </c>
      <c r="K4116" t="s">
        <v>279</v>
      </c>
      <c r="M4116" t="s">
        <v>279</v>
      </c>
      <c r="AC4116" t="s">
        <v>625</v>
      </c>
      <c r="AJ4116" t="s">
        <v>107</v>
      </c>
      <c r="AN4116" t="s">
        <v>18816</v>
      </c>
      <c r="AO4116" t="s">
        <v>18817</v>
      </c>
      <c r="AS4116" t="s">
        <v>1037</v>
      </c>
      <c r="AT4116" t="s">
        <v>1038</v>
      </c>
      <c r="AU4116" t="s">
        <v>1039</v>
      </c>
      <c r="AV4116" t="s">
        <v>1040</v>
      </c>
      <c r="AW4116" t="s">
        <v>91</v>
      </c>
      <c r="AX4116">
        <v>2005</v>
      </c>
      <c r="AY4116" t="s">
        <v>1041</v>
      </c>
      <c r="AZ4116" t="s">
        <v>18810</v>
      </c>
    </row>
    <row r="4117" spans="1:52" x14ac:dyDescent="0.25">
      <c r="A4117" s="39" t="s">
        <v>31357</v>
      </c>
      <c r="B4117" t="s">
        <v>18965</v>
      </c>
      <c r="E4117" t="s">
        <v>18966</v>
      </c>
      <c r="F4117" t="s">
        <v>18967</v>
      </c>
      <c r="G4117" t="s">
        <v>18968</v>
      </c>
      <c r="H4117">
        <v>495.32299999999998</v>
      </c>
      <c r="I4117" t="s">
        <v>18969</v>
      </c>
      <c r="J4117">
        <v>1.0696000000000001</v>
      </c>
      <c r="L4117" t="s">
        <v>496</v>
      </c>
      <c r="AN4117" t="s">
        <v>18970</v>
      </c>
      <c r="AO4117" t="s">
        <v>18971</v>
      </c>
      <c r="AS4117" t="s">
        <v>6193</v>
      </c>
      <c r="AT4117" t="s">
        <v>6194</v>
      </c>
      <c r="AU4117" t="s">
        <v>6195</v>
      </c>
      <c r="AV4117" t="s">
        <v>6196</v>
      </c>
      <c r="AW4117" t="s">
        <v>369</v>
      </c>
      <c r="AX4117" t="s">
        <v>3171</v>
      </c>
      <c r="AY4117" t="s">
        <v>6197</v>
      </c>
      <c r="AZ4117" t="s">
        <v>18964</v>
      </c>
    </row>
    <row r="4118" spans="1:52" x14ac:dyDescent="0.25">
      <c r="A4118" s="39" t="s">
        <v>31358</v>
      </c>
      <c r="B4118" t="s">
        <v>49453</v>
      </c>
      <c r="C4118" t="s">
        <v>49454</v>
      </c>
      <c r="E4118" t="s">
        <v>49455</v>
      </c>
      <c r="F4118" t="s">
        <v>49456</v>
      </c>
      <c r="G4118" t="s">
        <v>49457</v>
      </c>
      <c r="H4118">
        <v>495.33800000000002</v>
      </c>
      <c r="I4118" t="s">
        <v>49458</v>
      </c>
      <c r="J4118" s="2">
        <v>-4.1063999999999998</v>
      </c>
      <c r="AO4118" t="s">
        <v>49459</v>
      </c>
      <c r="AZ4118" t="s">
        <v>49454</v>
      </c>
    </row>
    <row r="4119" spans="1:52" x14ac:dyDescent="0.25">
      <c r="A4119" s="39" t="s">
        <v>31359</v>
      </c>
      <c r="B4119" t="s">
        <v>7876</v>
      </c>
      <c r="E4119" t="s">
        <v>7877</v>
      </c>
      <c r="F4119" t="s">
        <v>7878</v>
      </c>
      <c r="G4119" t="s">
        <v>7879</v>
      </c>
      <c r="H4119">
        <v>495.41800000000001</v>
      </c>
      <c r="I4119" t="s">
        <v>7880</v>
      </c>
      <c r="J4119">
        <v>1.2444</v>
      </c>
      <c r="L4119" t="s">
        <v>496</v>
      </c>
      <c r="AN4119" t="s">
        <v>7881</v>
      </c>
      <c r="AO4119" t="s">
        <v>7882</v>
      </c>
      <c r="AS4119" t="s">
        <v>2145</v>
      </c>
      <c r="AT4119" t="s">
        <v>2146</v>
      </c>
      <c r="AU4119" t="s">
        <v>2147</v>
      </c>
      <c r="AV4119" t="s">
        <v>2148</v>
      </c>
      <c r="AW4119" t="s">
        <v>91</v>
      </c>
      <c r="AX4119">
        <v>1996</v>
      </c>
      <c r="AY4119" t="s">
        <v>2149</v>
      </c>
      <c r="AZ4119" t="s">
        <v>7875</v>
      </c>
    </row>
    <row r="4120" spans="1:52" x14ac:dyDescent="0.25">
      <c r="A4120" s="39" t="s">
        <v>31360</v>
      </c>
      <c r="B4120" t="s">
        <v>13477</v>
      </c>
      <c r="E4120" t="s">
        <v>13478</v>
      </c>
      <c r="F4120" t="s">
        <v>13479</v>
      </c>
      <c r="G4120" t="s">
        <v>13480</v>
      </c>
      <c r="H4120">
        <v>495.41800000000001</v>
      </c>
      <c r="I4120" t="s">
        <v>7880</v>
      </c>
      <c r="J4120">
        <v>1.2444</v>
      </c>
      <c r="L4120" t="s">
        <v>496</v>
      </c>
      <c r="AN4120" t="s">
        <v>13481</v>
      </c>
      <c r="AO4120" t="s">
        <v>13482</v>
      </c>
      <c r="AS4120" t="s">
        <v>2145</v>
      </c>
      <c r="AT4120" t="s">
        <v>2146</v>
      </c>
      <c r="AU4120" t="s">
        <v>2147</v>
      </c>
      <c r="AV4120" t="s">
        <v>2148</v>
      </c>
      <c r="AW4120" t="s">
        <v>91</v>
      </c>
      <c r="AX4120">
        <v>1996</v>
      </c>
      <c r="AY4120" t="s">
        <v>2149</v>
      </c>
      <c r="AZ4120" t="s">
        <v>13476</v>
      </c>
    </row>
    <row r="4121" spans="1:52" x14ac:dyDescent="0.25">
      <c r="A4121" s="39" t="s">
        <v>31361</v>
      </c>
      <c r="B4121" t="s">
        <v>20904</v>
      </c>
      <c r="E4121" t="s">
        <v>20905</v>
      </c>
      <c r="F4121" t="s">
        <v>20906</v>
      </c>
      <c r="G4121" t="s">
        <v>20907</v>
      </c>
      <c r="H4121">
        <v>495.41800000000001</v>
      </c>
      <c r="I4121" t="s">
        <v>7880</v>
      </c>
      <c r="J4121">
        <v>1.2444</v>
      </c>
      <c r="L4121" t="s">
        <v>496</v>
      </c>
      <c r="AN4121" t="s">
        <v>20908</v>
      </c>
      <c r="AO4121" t="s">
        <v>20909</v>
      </c>
      <c r="AS4121" t="s">
        <v>2145</v>
      </c>
      <c r="AT4121" t="s">
        <v>2146</v>
      </c>
      <c r="AU4121" t="s">
        <v>2147</v>
      </c>
      <c r="AV4121" t="s">
        <v>2148</v>
      </c>
      <c r="AW4121" t="s">
        <v>91</v>
      </c>
      <c r="AX4121">
        <v>1996</v>
      </c>
      <c r="AY4121" t="s">
        <v>2149</v>
      </c>
      <c r="AZ4121" t="s">
        <v>20903</v>
      </c>
    </row>
    <row r="4122" spans="1:52" x14ac:dyDescent="0.25">
      <c r="A4122" s="39" t="s">
        <v>31362</v>
      </c>
      <c r="B4122" t="s">
        <v>38422</v>
      </c>
      <c r="E4122" t="s">
        <v>38423</v>
      </c>
      <c r="F4122" t="s">
        <v>38424</v>
      </c>
      <c r="G4122" t="s">
        <v>38425</v>
      </c>
      <c r="H4122">
        <v>495.50700000000001</v>
      </c>
      <c r="I4122" t="s">
        <v>38426</v>
      </c>
      <c r="J4122">
        <v>2.05782</v>
      </c>
      <c r="K4122" t="s">
        <v>485</v>
      </c>
      <c r="M4122" t="s">
        <v>485</v>
      </c>
      <c r="AC4122" t="s">
        <v>9250</v>
      </c>
      <c r="AJ4122" t="s">
        <v>19484</v>
      </c>
      <c r="AN4122" t="s">
        <v>38427</v>
      </c>
      <c r="AO4122" t="s">
        <v>38428</v>
      </c>
      <c r="AS4122" t="s">
        <v>33920</v>
      </c>
      <c r="AT4122" t="s">
        <v>33921</v>
      </c>
      <c r="AU4122" t="s">
        <v>33922</v>
      </c>
      <c r="AV4122" t="s">
        <v>33923</v>
      </c>
      <c r="AW4122" t="s">
        <v>114</v>
      </c>
      <c r="AX4122">
        <v>2001</v>
      </c>
      <c r="AY4122" t="s">
        <v>33924</v>
      </c>
      <c r="AZ4122" t="s">
        <v>38421</v>
      </c>
    </row>
    <row r="4123" spans="1:52" x14ac:dyDescent="0.25">
      <c r="A4123" s="39" t="s">
        <v>31363</v>
      </c>
      <c r="B4123" t="s">
        <v>55238</v>
      </c>
      <c r="D4123" t="s">
        <v>55239</v>
      </c>
      <c r="E4123" t="s">
        <v>55240</v>
      </c>
      <c r="F4123" t="s">
        <v>55241</v>
      </c>
      <c r="G4123" t="s">
        <v>55242</v>
      </c>
      <c r="H4123">
        <v>495.54</v>
      </c>
      <c r="I4123" t="s">
        <v>55243</v>
      </c>
      <c r="J4123" s="2">
        <v>4.5117000000000003</v>
      </c>
      <c r="AA4123" t="s">
        <v>54926</v>
      </c>
      <c r="AF4123" t="s">
        <v>54927</v>
      </c>
      <c r="AJ4123" t="s">
        <v>95</v>
      </c>
      <c r="AR4123" t="s">
        <v>55057</v>
      </c>
      <c r="AS4123" t="s">
        <v>55058</v>
      </c>
      <c r="AV4123" t="s">
        <v>55059</v>
      </c>
      <c r="AW4123" t="s">
        <v>54931</v>
      </c>
      <c r="AX4123">
        <v>2011</v>
      </c>
      <c r="AY4123" t="s">
        <v>55060</v>
      </c>
      <c r="AZ4123" t="s">
        <v>55244</v>
      </c>
    </row>
    <row r="4124" spans="1:52" x14ac:dyDescent="0.25">
      <c r="A4124" s="39" t="s">
        <v>31375</v>
      </c>
      <c r="B4124" t="s">
        <v>55074</v>
      </c>
      <c r="D4124" t="s">
        <v>55075</v>
      </c>
      <c r="E4124" t="s">
        <v>55076</v>
      </c>
      <c r="F4124" t="s">
        <v>55077</v>
      </c>
      <c r="G4124" t="s">
        <v>55078</v>
      </c>
      <c r="H4124">
        <v>495.54</v>
      </c>
      <c r="I4124" t="s">
        <v>55079</v>
      </c>
      <c r="J4124">
        <v>3.99</v>
      </c>
      <c r="AA4124" t="s">
        <v>54926</v>
      </c>
      <c r="AF4124" t="s">
        <v>54927</v>
      </c>
      <c r="AJ4124" t="s">
        <v>95</v>
      </c>
      <c r="AR4124" t="s">
        <v>55057</v>
      </c>
      <c r="AS4124" t="s">
        <v>55058</v>
      </c>
      <c r="AV4124" t="s">
        <v>55059</v>
      </c>
      <c r="AW4124" t="s">
        <v>54931</v>
      </c>
      <c r="AX4124">
        <v>2011</v>
      </c>
      <c r="AY4124" t="s">
        <v>55060</v>
      </c>
      <c r="AZ4124" t="s">
        <v>55080</v>
      </c>
    </row>
    <row r="4125" spans="1:52" x14ac:dyDescent="0.25">
      <c r="A4125" s="39" t="s">
        <v>31376</v>
      </c>
      <c r="B4125" t="s">
        <v>23551</v>
      </c>
      <c r="E4125" t="s">
        <v>23552</v>
      </c>
      <c r="F4125" t="s">
        <v>23553</v>
      </c>
      <c r="G4125" t="s">
        <v>23554</v>
      </c>
      <c r="H4125">
        <v>495.93099999999998</v>
      </c>
      <c r="I4125" t="s">
        <v>23555</v>
      </c>
      <c r="J4125">
        <v>0.79790000000000005</v>
      </c>
      <c r="L4125" t="s">
        <v>465</v>
      </c>
      <c r="R4125" t="s">
        <v>1518</v>
      </c>
      <c r="Y4125" t="s">
        <v>73</v>
      </c>
      <c r="AN4125" t="s">
        <v>23556</v>
      </c>
      <c r="AO4125" t="s">
        <v>23557</v>
      </c>
      <c r="AS4125" t="s">
        <v>1631</v>
      </c>
      <c r="AT4125" t="s">
        <v>1632</v>
      </c>
      <c r="AU4125" t="s">
        <v>1633</v>
      </c>
      <c r="AV4125" t="s">
        <v>1634</v>
      </c>
      <c r="AW4125" t="s">
        <v>1635</v>
      </c>
      <c r="AX4125">
        <v>2015</v>
      </c>
      <c r="AY4125" t="s">
        <v>1636</v>
      </c>
      <c r="AZ4125" t="s">
        <v>23550</v>
      </c>
    </row>
    <row r="4126" spans="1:52" x14ac:dyDescent="0.25">
      <c r="A4126" s="39" t="s">
        <v>31377</v>
      </c>
      <c r="B4126" t="s">
        <v>38380</v>
      </c>
      <c r="E4126" t="s">
        <v>38381</v>
      </c>
      <c r="F4126" t="s">
        <v>38382</v>
      </c>
      <c r="G4126" s="2" t="s">
        <v>38383</v>
      </c>
      <c r="H4126">
        <v>495.99799999999999</v>
      </c>
      <c r="I4126" s="2" t="s">
        <v>38384</v>
      </c>
      <c r="J4126">
        <v>0.21042</v>
      </c>
      <c r="U4126" s="30" t="s">
        <v>851</v>
      </c>
      <c r="AN4126" t="s">
        <v>38385</v>
      </c>
      <c r="AS4126" t="s">
        <v>8138</v>
      </c>
      <c r="AT4126" t="s">
        <v>8139</v>
      </c>
      <c r="AU4126" t="s">
        <v>8140</v>
      </c>
      <c r="AV4126" t="s">
        <v>8141</v>
      </c>
      <c r="AW4126" t="s">
        <v>91</v>
      </c>
      <c r="AX4126">
        <v>2005</v>
      </c>
      <c r="AY4126" t="s">
        <v>8142</v>
      </c>
      <c r="AZ4126" t="s">
        <v>38379</v>
      </c>
    </row>
    <row r="4127" spans="1:52" x14ac:dyDescent="0.25">
      <c r="A4127" s="39" t="s">
        <v>31378</v>
      </c>
      <c r="B4127" t="s">
        <v>3667</v>
      </c>
      <c r="E4127" t="s">
        <v>3668</v>
      </c>
      <c r="F4127" t="s">
        <v>3669</v>
      </c>
      <c r="G4127" t="s">
        <v>3670</v>
      </c>
      <c r="H4127">
        <v>496.26499999999999</v>
      </c>
      <c r="I4127" t="s">
        <v>3671</v>
      </c>
      <c r="J4127">
        <v>0.97550000000000003</v>
      </c>
      <c r="L4127" t="s">
        <v>496</v>
      </c>
      <c r="AN4127" t="s">
        <v>3672</v>
      </c>
      <c r="AO4127" t="s">
        <v>3673</v>
      </c>
      <c r="AS4127" t="s">
        <v>497</v>
      </c>
      <c r="AT4127" t="s">
        <v>498</v>
      </c>
      <c r="AU4127" t="s">
        <v>499</v>
      </c>
      <c r="AV4127" t="s">
        <v>500</v>
      </c>
      <c r="AW4127" t="s">
        <v>91</v>
      </c>
      <c r="AX4127">
        <v>1995</v>
      </c>
      <c r="AY4127" t="s">
        <v>501</v>
      </c>
      <c r="AZ4127" t="s">
        <v>3666</v>
      </c>
    </row>
    <row r="4128" spans="1:52" x14ac:dyDescent="0.25">
      <c r="A4128" s="39" t="s">
        <v>31387</v>
      </c>
      <c r="B4128" t="s">
        <v>17647</v>
      </c>
      <c r="E4128" t="s">
        <v>17648</v>
      </c>
      <c r="F4128" t="s">
        <v>17649</v>
      </c>
      <c r="G4128" t="s">
        <v>17650</v>
      </c>
      <c r="H4128">
        <v>496.27800000000002</v>
      </c>
      <c r="I4128" t="s">
        <v>17651</v>
      </c>
      <c r="J4128">
        <v>-0.30599999999999999</v>
      </c>
      <c r="K4128" t="s">
        <v>241</v>
      </c>
      <c r="L4128" t="s">
        <v>136</v>
      </c>
      <c r="AD4128" t="s">
        <v>17652</v>
      </c>
      <c r="AJ4128" t="s">
        <v>107</v>
      </c>
      <c r="AN4128" t="s">
        <v>17653</v>
      </c>
      <c r="AO4128" t="s">
        <v>17654</v>
      </c>
      <c r="AS4128" t="s">
        <v>3266</v>
      </c>
      <c r="AT4128" t="s">
        <v>3267</v>
      </c>
      <c r="AU4128" t="s">
        <v>3268</v>
      </c>
      <c r="AV4128" t="s">
        <v>3269</v>
      </c>
      <c r="AW4128" t="s">
        <v>91</v>
      </c>
      <c r="AX4128" t="s">
        <v>246</v>
      </c>
      <c r="AY4128" t="s">
        <v>3270</v>
      </c>
      <c r="AZ4128" t="s">
        <v>17646</v>
      </c>
    </row>
    <row r="4129" spans="1:52" x14ac:dyDescent="0.25">
      <c r="A4129" s="39" t="s">
        <v>31388</v>
      </c>
      <c r="B4129" t="s">
        <v>31121</v>
      </c>
      <c r="E4129" t="s">
        <v>31122</v>
      </c>
      <c r="F4129" t="s">
        <v>31123</v>
      </c>
      <c r="G4129" t="s">
        <v>31124</v>
      </c>
      <c r="H4129">
        <v>496.29</v>
      </c>
      <c r="I4129" t="s">
        <v>31125</v>
      </c>
      <c r="J4129">
        <v>2.0141</v>
      </c>
      <c r="K4129" t="s">
        <v>322</v>
      </c>
      <c r="L4129" t="s">
        <v>136</v>
      </c>
      <c r="AD4129" t="s">
        <v>31126</v>
      </c>
      <c r="AJ4129" t="s">
        <v>107</v>
      </c>
      <c r="AN4129" t="s">
        <v>31127</v>
      </c>
      <c r="AO4129" t="s">
        <v>31128</v>
      </c>
      <c r="AS4129" t="s">
        <v>5022</v>
      </c>
      <c r="AT4129" t="s">
        <v>5023</v>
      </c>
      <c r="AU4129" t="s">
        <v>5024</v>
      </c>
      <c r="AV4129" t="s">
        <v>5025</v>
      </c>
      <c r="AW4129" t="s">
        <v>91</v>
      </c>
      <c r="AX4129">
        <v>2015</v>
      </c>
      <c r="AY4129" t="s">
        <v>5026</v>
      </c>
      <c r="AZ4129" t="s">
        <v>31120</v>
      </c>
    </row>
    <row r="4130" spans="1:52" x14ac:dyDescent="0.25">
      <c r="A4130" s="39" t="s">
        <v>31396</v>
      </c>
      <c r="B4130" t="s">
        <v>9406</v>
      </c>
      <c r="E4130" t="s">
        <v>9407</v>
      </c>
      <c r="F4130" t="s">
        <v>9408</v>
      </c>
      <c r="G4130" t="s">
        <v>9409</v>
      </c>
      <c r="H4130">
        <v>496.31099999999998</v>
      </c>
      <c r="I4130" t="s">
        <v>9410</v>
      </c>
      <c r="J4130">
        <v>1.5324</v>
      </c>
      <c r="L4130" t="s">
        <v>496</v>
      </c>
      <c r="AN4130" t="s">
        <v>9411</v>
      </c>
      <c r="AO4130" t="s">
        <v>9412</v>
      </c>
      <c r="AS4130" t="s">
        <v>3167</v>
      </c>
      <c r="AT4130" t="s">
        <v>3168</v>
      </c>
      <c r="AU4130" t="s">
        <v>3169</v>
      </c>
      <c r="AV4130" t="s">
        <v>3170</v>
      </c>
      <c r="AW4130" t="s">
        <v>369</v>
      </c>
      <c r="AX4130" t="s">
        <v>3171</v>
      </c>
      <c r="AY4130" t="s">
        <v>3172</v>
      </c>
      <c r="AZ4130" t="s">
        <v>9405</v>
      </c>
    </row>
    <row r="4131" spans="1:52" x14ac:dyDescent="0.25">
      <c r="A4131" s="39" t="s">
        <v>31397</v>
      </c>
      <c r="B4131" t="s">
        <v>12918</v>
      </c>
      <c r="E4131" t="s">
        <v>12919</v>
      </c>
      <c r="F4131" t="s">
        <v>12920</v>
      </c>
      <c r="G4131" t="s">
        <v>12921</v>
      </c>
      <c r="H4131">
        <v>496.39800000000002</v>
      </c>
      <c r="I4131" t="s">
        <v>12922</v>
      </c>
      <c r="J4131">
        <v>1.3831</v>
      </c>
      <c r="K4131" t="s">
        <v>1434</v>
      </c>
      <c r="O4131" t="s">
        <v>1434</v>
      </c>
      <c r="AC4131" t="s">
        <v>11203</v>
      </c>
      <c r="AJ4131" t="s">
        <v>107</v>
      </c>
      <c r="AN4131" t="s">
        <v>12923</v>
      </c>
      <c r="AO4131" t="s">
        <v>12924</v>
      </c>
      <c r="AS4131" t="s">
        <v>1438</v>
      </c>
      <c r="AT4131" t="s">
        <v>1439</v>
      </c>
      <c r="AU4131" t="s">
        <v>1440</v>
      </c>
      <c r="AV4131" t="s">
        <v>1441</v>
      </c>
      <c r="AW4131" t="s">
        <v>91</v>
      </c>
      <c r="AX4131">
        <v>1980</v>
      </c>
      <c r="AY4131" t="s">
        <v>1442</v>
      </c>
      <c r="AZ4131" t="s">
        <v>12917</v>
      </c>
    </row>
    <row r="4132" spans="1:52" x14ac:dyDescent="0.25">
      <c r="A4132" s="39" t="s">
        <v>31405</v>
      </c>
      <c r="B4132" t="s">
        <v>24114</v>
      </c>
      <c r="E4132" t="s">
        <v>24115</v>
      </c>
      <c r="F4132" t="s">
        <v>24116</v>
      </c>
      <c r="G4132" t="s">
        <v>24117</v>
      </c>
      <c r="H4132">
        <v>496.39800000000002</v>
      </c>
      <c r="I4132" t="s">
        <v>12922</v>
      </c>
      <c r="J4132">
        <v>1.3831</v>
      </c>
      <c r="K4132" t="s">
        <v>1434</v>
      </c>
      <c r="O4132" t="s">
        <v>1434</v>
      </c>
      <c r="AC4132" t="s">
        <v>2676</v>
      </c>
      <c r="AJ4132" t="s">
        <v>107</v>
      </c>
      <c r="AN4132" t="s">
        <v>24118</v>
      </c>
      <c r="AO4132" t="s">
        <v>24119</v>
      </c>
      <c r="AS4132" t="s">
        <v>1438</v>
      </c>
      <c r="AT4132" t="s">
        <v>1439</v>
      </c>
      <c r="AU4132" t="s">
        <v>1440</v>
      </c>
      <c r="AV4132" t="s">
        <v>1441</v>
      </c>
      <c r="AW4132" t="s">
        <v>91</v>
      </c>
      <c r="AX4132">
        <v>1980</v>
      </c>
      <c r="AY4132" t="s">
        <v>1442</v>
      </c>
      <c r="AZ4132" t="s">
        <v>24113</v>
      </c>
    </row>
    <row r="4133" spans="1:52" x14ac:dyDescent="0.25">
      <c r="A4133" s="39" t="s">
        <v>31406</v>
      </c>
      <c r="B4133" t="s">
        <v>4542</v>
      </c>
      <c r="E4133" t="s">
        <v>4543</v>
      </c>
      <c r="F4133" t="s">
        <v>4544</v>
      </c>
      <c r="G4133" s="2" t="s">
        <v>4545</v>
      </c>
      <c r="H4133">
        <v>496.40899999999999</v>
      </c>
      <c r="I4133" t="s">
        <v>4546</v>
      </c>
      <c r="J4133">
        <v>3.6551999999999998</v>
      </c>
      <c r="K4133" t="s">
        <v>3962</v>
      </c>
      <c r="L4133" t="s">
        <v>105</v>
      </c>
      <c r="R4133" t="s">
        <v>3962</v>
      </c>
      <c r="AC4133" t="s">
        <v>4547</v>
      </c>
      <c r="AN4133" t="s">
        <v>4548</v>
      </c>
      <c r="AS4133" t="s">
        <v>3965</v>
      </c>
      <c r="AT4133" t="s">
        <v>3966</v>
      </c>
      <c r="AU4133" t="s">
        <v>3967</v>
      </c>
      <c r="AV4133" t="s">
        <v>3968</v>
      </c>
      <c r="AW4133" t="s">
        <v>91</v>
      </c>
      <c r="AX4133">
        <v>2014</v>
      </c>
      <c r="AY4133" t="s">
        <v>3969</v>
      </c>
      <c r="AZ4133" t="s">
        <v>4541</v>
      </c>
    </row>
    <row r="4134" spans="1:52" x14ac:dyDescent="0.25">
      <c r="A4134" s="39" t="s">
        <v>31421</v>
      </c>
      <c r="B4134" t="s">
        <v>57560</v>
      </c>
      <c r="C4134" t="s">
        <v>57559</v>
      </c>
      <c r="E4134" t="s">
        <v>57561</v>
      </c>
      <c r="F4134" t="s">
        <v>57562</v>
      </c>
      <c r="G4134" t="s">
        <v>57563</v>
      </c>
      <c r="H4134">
        <v>496.43</v>
      </c>
      <c r="I4134" t="s">
        <v>57564</v>
      </c>
      <c r="U4134" s="30" t="s">
        <v>57566</v>
      </c>
      <c r="AF4134" t="s">
        <v>57567</v>
      </c>
      <c r="AR4134" t="s">
        <v>57331</v>
      </c>
      <c r="AS4134" s="22" t="s">
        <v>57332</v>
      </c>
      <c r="AV4134" t="s">
        <v>57329</v>
      </c>
      <c r="AW4134" t="s">
        <v>50969</v>
      </c>
      <c r="AX4134">
        <v>2026</v>
      </c>
      <c r="AY4134" t="s">
        <v>57330</v>
      </c>
      <c r="AZ4134" t="s">
        <v>57565</v>
      </c>
    </row>
    <row r="4135" spans="1:52" x14ac:dyDescent="0.25">
      <c r="A4135" s="39" t="s">
        <v>31424</v>
      </c>
      <c r="B4135" t="s">
        <v>54652</v>
      </c>
      <c r="D4135" t="s">
        <v>54653</v>
      </c>
      <c r="E4135" t="s">
        <v>54654</v>
      </c>
      <c r="F4135" t="s">
        <v>54655</v>
      </c>
      <c r="G4135" t="s">
        <v>54656</v>
      </c>
      <c r="H4135">
        <v>496.45</v>
      </c>
      <c r="I4135" t="s">
        <v>54657</v>
      </c>
      <c r="J4135">
        <v>2.75</v>
      </c>
      <c r="U4135" s="30" t="s">
        <v>32466</v>
      </c>
      <c r="AF4135" t="s">
        <v>52502</v>
      </c>
      <c r="AR4135" t="s">
        <v>54422</v>
      </c>
      <c r="AS4135" t="s">
        <v>54423</v>
      </c>
      <c r="AV4135" t="s">
        <v>54422</v>
      </c>
      <c r="AW4135" t="s">
        <v>3936</v>
      </c>
      <c r="AX4135">
        <v>2026</v>
      </c>
      <c r="AY4135" t="s">
        <v>54424</v>
      </c>
      <c r="AZ4135" t="s">
        <v>54653</v>
      </c>
    </row>
    <row r="4136" spans="1:52" x14ac:dyDescent="0.25">
      <c r="A4136" s="39" t="s">
        <v>31432</v>
      </c>
      <c r="B4136" t="s">
        <v>19059</v>
      </c>
      <c r="E4136" t="s">
        <v>19060</v>
      </c>
      <c r="F4136" t="s">
        <v>19061</v>
      </c>
      <c r="G4136" s="2" t="s">
        <v>19062</v>
      </c>
      <c r="H4136">
        <v>496.524</v>
      </c>
      <c r="I4136" t="s">
        <v>19063</v>
      </c>
      <c r="J4136">
        <v>0.1071</v>
      </c>
      <c r="L4136" t="s">
        <v>262</v>
      </c>
      <c r="AN4136" t="s">
        <v>19064</v>
      </c>
      <c r="AS4136" t="s">
        <v>1408</v>
      </c>
      <c r="AT4136" t="s">
        <v>1409</v>
      </c>
      <c r="AU4136" t="s">
        <v>1410</v>
      </c>
      <c r="AV4136" t="s">
        <v>1411</v>
      </c>
      <c r="AW4136" t="s">
        <v>114</v>
      </c>
      <c r="AX4136">
        <v>2006</v>
      </c>
      <c r="AY4136" t="s">
        <v>1412</v>
      </c>
      <c r="AZ4136" t="s">
        <v>19058</v>
      </c>
    </row>
    <row r="4137" spans="1:52" x14ac:dyDescent="0.25">
      <c r="A4137" s="39" t="s">
        <v>31441</v>
      </c>
      <c r="B4137" t="s">
        <v>19472</v>
      </c>
      <c r="E4137" t="s">
        <v>19473</v>
      </c>
      <c r="F4137" t="s">
        <v>19474</v>
      </c>
      <c r="G4137" t="s">
        <v>19475</v>
      </c>
      <c r="H4137">
        <v>496.524</v>
      </c>
      <c r="I4137" t="s">
        <v>19063</v>
      </c>
      <c r="J4137">
        <v>0.79179999999999995</v>
      </c>
      <c r="K4137" t="s">
        <v>512</v>
      </c>
      <c r="L4137" t="s">
        <v>465</v>
      </c>
      <c r="AC4137" t="s">
        <v>15796</v>
      </c>
      <c r="AJ4137" t="s">
        <v>107</v>
      </c>
      <c r="AN4137" t="s">
        <v>19476</v>
      </c>
      <c r="AO4137" t="s">
        <v>19477</v>
      </c>
      <c r="AS4137" t="s">
        <v>4640</v>
      </c>
      <c r="AT4137" t="s">
        <v>4641</v>
      </c>
      <c r="AU4137" t="s">
        <v>4642</v>
      </c>
      <c r="AV4137" t="s">
        <v>4643</v>
      </c>
      <c r="AW4137" t="s">
        <v>114</v>
      </c>
      <c r="AX4137">
        <v>2007</v>
      </c>
      <c r="AY4137" t="s">
        <v>4644</v>
      </c>
      <c r="AZ4137" t="s">
        <v>19471</v>
      </c>
    </row>
    <row r="4138" spans="1:52" x14ac:dyDescent="0.25">
      <c r="A4138" s="39" t="s">
        <v>31442</v>
      </c>
      <c r="B4138" t="s">
        <v>21543</v>
      </c>
      <c r="E4138" t="s">
        <v>21544</v>
      </c>
      <c r="F4138" t="s">
        <v>21545</v>
      </c>
      <c r="G4138" s="2" t="s">
        <v>21546</v>
      </c>
      <c r="H4138">
        <v>496.524</v>
      </c>
      <c r="I4138" t="s">
        <v>19063</v>
      </c>
      <c r="J4138">
        <v>0.1071</v>
      </c>
      <c r="L4138" t="s">
        <v>262</v>
      </c>
      <c r="AN4138" t="s">
        <v>21547</v>
      </c>
      <c r="AS4138" t="s">
        <v>1408</v>
      </c>
      <c r="AT4138" t="s">
        <v>1409</v>
      </c>
      <c r="AU4138" t="s">
        <v>1410</v>
      </c>
      <c r="AV4138" t="s">
        <v>1411</v>
      </c>
      <c r="AW4138" t="s">
        <v>114</v>
      </c>
      <c r="AX4138">
        <v>2006</v>
      </c>
      <c r="AY4138" t="s">
        <v>1412</v>
      </c>
      <c r="AZ4138" t="s">
        <v>21542</v>
      </c>
    </row>
    <row r="4139" spans="1:52" x14ac:dyDescent="0.25">
      <c r="A4139" s="39" t="s">
        <v>31450</v>
      </c>
      <c r="B4139" t="s">
        <v>24247</v>
      </c>
      <c r="E4139" t="s">
        <v>24248</v>
      </c>
      <c r="F4139" t="s">
        <v>24249</v>
      </c>
      <c r="G4139" s="2" t="s">
        <v>24250</v>
      </c>
      <c r="H4139">
        <v>496.524</v>
      </c>
      <c r="I4139" t="s">
        <v>19063</v>
      </c>
      <c r="J4139">
        <v>0.1071</v>
      </c>
      <c r="L4139" t="s">
        <v>262</v>
      </c>
      <c r="AN4139" t="s">
        <v>24251</v>
      </c>
      <c r="AS4139" t="s">
        <v>1408</v>
      </c>
      <c r="AT4139" t="s">
        <v>1409</v>
      </c>
      <c r="AU4139" t="s">
        <v>1410</v>
      </c>
      <c r="AV4139" t="s">
        <v>1411</v>
      </c>
      <c r="AW4139" t="s">
        <v>114</v>
      </c>
      <c r="AX4139">
        <v>2006</v>
      </c>
      <c r="AY4139" t="s">
        <v>1412</v>
      </c>
      <c r="AZ4139" t="s">
        <v>24246</v>
      </c>
    </row>
    <row r="4140" spans="1:52" x14ac:dyDescent="0.25">
      <c r="A4140" s="39" t="s">
        <v>31460</v>
      </c>
      <c r="B4140" t="s">
        <v>17886</v>
      </c>
      <c r="E4140" t="s">
        <v>17887</v>
      </c>
      <c r="F4140" t="s">
        <v>17888</v>
      </c>
      <c r="G4140" t="s">
        <v>17889</v>
      </c>
      <c r="H4140">
        <v>496.53199999999998</v>
      </c>
      <c r="I4140" t="s">
        <v>17890</v>
      </c>
      <c r="J4140">
        <v>0.45850000000000002</v>
      </c>
      <c r="K4140" t="s">
        <v>104</v>
      </c>
      <c r="L4140" t="s">
        <v>10599</v>
      </c>
      <c r="Y4140" t="s">
        <v>2733</v>
      </c>
      <c r="AD4140" t="s">
        <v>1695</v>
      </c>
      <c r="AJ4140" t="s">
        <v>107</v>
      </c>
      <c r="AN4140" t="s">
        <v>17891</v>
      </c>
      <c r="AO4140" t="s">
        <v>17892</v>
      </c>
      <c r="AS4140" t="s">
        <v>17893</v>
      </c>
      <c r="AT4140" t="s">
        <v>10604</v>
      </c>
      <c r="AU4140" t="s">
        <v>17894</v>
      </c>
      <c r="AV4140" t="s">
        <v>17895</v>
      </c>
      <c r="AW4140" t="s">
        <v>2821</v>
      </c>
      <c r="AX4140" t="s">
        <v>17896</v>
      </c>
      <c r="AY4140" t="s">
        <v>17897</v>
      </c>
      <c r="AZ4140" t="s">
        <v>17885</v>
      </c>
    </row>
    <row r="4141" spans="1:52" x14ac:dyDescent="0.25">
      <c r="A4141" s="39" t="s">
        <v>31461</v>
      </c>
      <c r="B4141" t="s">
        <v>18747</v>
      </c>
      <c r="E4141" t="s">
        <v>18748</v>
      </c>
      <c r="F4141" t="s">
        <v>18749</v>
      </c>
      <c r="G4141" t="s">
        <v>18750</v>
      </c>
      <c r="H4141">
        <v>496.53199999999998</v>
      </c>
      <c r="I4141" t="s">
        <v>17890</v>
      </c>
      <c r="J4141">
        <v>0.45850000000000002</v>
      </c>
      <c r="K4141" t="s">
        <v>104</v>
      </c>
      <c r="L4141" t="s">
        <v>136</v>
      </c>
      <c r="AD4141" t="s">
        <v>18751</v>
      </c>
      <c r="AJ4141" t="s">
        <v>107</v>
      </c>
      <c r="AN4141" t="s">
        <v>18752</v>
      </c>
      <c r="AO4141" t="s">
        <v>18753</v>
      </c>
      <c r="AS4141" t="s">
        <v>11466</v>
      </c>
      <c r="AU4141" t="s">
        <v>11467</v>
      </c>
      <c r="AV4141" t="s">
        <v>11468</v>
      </c>
      <c r="AW4141" t="s">
        <v>1635</v>
      </c>
      <c r="AX4141">
        <v>2015</v>
      </c>
      <c r="AY4141" t="s">
        <v>11469</v>
      </c>
      <c r="AZ4141" t="s">
        <v>18746</v>
      </c>
    </row>
    <row r="4142" spans="1:52" x14ac:dyDescent="0.25">
      <c r="A4142" s="39" t="s">
        <v>31462</v>
      </c>
      <c r="B4142" t="s">
        <v>20724</v>
      </c>
      <c r="E4142" t="s">
        <v>20725</v>
      </c>
      <c r="F4142" t="s">
        <v>20726</v>
      </c>
      <c r="G4142" t="s">
        <v>20727</v>
      </c>
      <c r="H4142">
        <v>496.53199999999998</v>
      </c>
      <c r="I4142" t="s">
        <v>17890</v>
      </c>
      <c r="J4142">
        <v>0.45850000000000002</v>
      </c>
      <c r="L4142" t="s">
        <v>136</v>
      </c>
      <c r="AN4142" t="s">
        <v>20728</v>
      </c>
      <c r="AO4142" t="s">
        <v>20729</v>
      </c>
      <c r="AS4142" t="s">
        <v>11466</v>
      </c>
      <c r="AU4142" t="s">
        <v>11467</v>
      </c>
      <c r="AV4142" t="s">
        <v>11468</v>
      </c>
      <c r="AW4142" t="s">
        <v>1635</v>
      </c>
      <c r="AX4142">
        <v>2015</v>
      </c>
      <c r="AY4142" t="s">
        <v>11469</v>
      </c>
      <c r="AZ4142" t="s">
        <v>20723</v>
      </c>
    </row>
    <row r="4143" spans="1:52" x14ac:dyDescent="0.25">
      <c r="A4143" s="39" t="s">
        <v>31463</v>
      </c>
      <c r="B4143" t="s">
        <v>25426</v>
      </c>
      <c r="E4143" t="s">
        <v>25427</v>
      </c>
      <c r="F4143" t="s">
        <v>25428</v>
      </c>
      <c r="G4143" t="s">
        <v>25429</v>
      </c>
      <c r="H4143">
        <v>496.53199999999998</v>
      </c>
      <c r="I4143" t="s">
        <v>17890</v>
      </c>
      <c r="J4143">
        <v>0.45850000000000002</v>
      </c>
      <c r="K4143" t="s">
        <v>104</v>
      </c>
      <c r="L4143" t="s">
        <v>136</v>
      </c>
      <c r="AD4143" t="s">
        <v>25430</v>
      </c>
      <c r="AJ4143" t="s">
        <v>107</v>
      </c>
      <c r="AN4143" t="s">
        <v>25431</v>
      </c>
      <c r="AO4143" t="s">
        <v>25432</v>
      </c>
      <c r="AS4143" t="s">
        <v>25433</v>
      </c>
      <c r="AT4143" t="s">
        <v>25434</v>
      </c>
      <c r="AU4143" t="s">
        <v>25435</v>
      </c>
      <c r="AV4143" t="s">
        <v>25436</v>
      </c>
      <c r="AW4143" t="s">
        <v>20287</v>
      </c>
      <c r="AX4143" t="s">
        <v>20288</v>
      </c>
      <c r="AY4143" t="s">
        <v>25437</v>
      </c>
      <c r="AZ4143" t="s">
        <v>25425</v>
      </c>
    </row>
    <row r="4144" spans="1:52" x14ac:dyDescent="0.25">
      <c r="A4144" s="39" t="s">
        <v>31470</v>
      </c>
      <c r="B4144" t="s">
        <v>46229</v>
      </c>
      <c r="E4144" t="s">
        <v>46230</v>
      </c>
      <c r="F4144" t="s">
        <v>46231</v>
      </c>
      <c r="G4144" t="s">
        <v>46232</v>
      </c>
      <c r="H4144">
        <v>497.18299999999999</v>
      </c>
      <c r="I4144" t="s">
        <v>46233</v>
      </c>
      <c r="J4144">
        <v>-1.5579000000000001</v>
      </c>
      <c r="S4144" t="s">
        <v>2359</v>
      </c>
      <c r="AN4144" t="s">
        <v>46234</v>
      </c>
      <c r="AO4144" t="s">
        <v>46235</v>
      </c>
      <c r="AS4144" t="s">
        <v>46236</v>
      </c>
      <c r="AT4144" t="s">
        <v>46237</v>
      </c>
      <c r="AU4144" t="s">
        <v>46238</v>
      </c>
      <c r="AV4144" t="s">
        <v>46239</v>
      </c>
      <c r="AW4144" t="s">
        <v>263</v>
      </c>
      <c r="AX4144">
        <v>2021</v>
      </c>
      <c r="AY4144" t="s">
        <v>46240</v>
      </c>
      <c r="AZ4144" t="s">
        <v>46228</v>
      </c>
    </row>
    <row r="4145" spans="1:52" x14ac:dyDescent="0.25">
      <c r="A4145" s="39" t="s">
        <v>31478</v>
      </c>
      <c r="B4145" t="s">
        <v>51938</v>
      </c>
      <c r="C4145" t="s">
        <v>51939</v>
      </c>
      <c r="E4145" t="s">
        <v>51940</v>
      </c>
      <c r="F4145" t="s">
        <v>51941</v>
      </c>
      <c r="G4145" t="s">
        <v>51942</v>
      </c>
      <c r="H4145">
        <v>497.18299999999999</v>
      </c>
      <c r="I4145" t="s">
        <v>46233</v>
      </c>
      <c r="J4145">
        <v>-1.8219000000000001</v>
      </c>
      <c r="AO4145" t="s">
        <v>51943</v>
      </c>
      <c r="AR4145" s="1" t="s">
        <v>51466</v>
      </c>
      <c r="AS4145" t="s">
        <v>51467</v>
      </c>
      <c r="AT4145" t="s">
        <v>51468</v>
      </c>
      <c r="AV4145" t="s">
        <v>51469</v>
      </c>
      <c r="AW4145" t="s">
        <v>51470</v>
      </c>
      <c r="AX4145">
        <v>2020</v>
      </c>
      <c r="AY4145" t="s">
        <v>51471</v>
      </c>
      <c r="AZ4145" t="s">
        <v>51938</v>
      </c>
    </row>
    <row r="4146" spans="1:52" x14ac:dyDescent="0.25">
      <c r="A4146" s="39" t="s">
        <v>31479</v>
      </c>
      <c r="B4146" t="s">
        <v>12483</v>
      </c>
      <c r="E4146" t="s">
        <v>12484</v>
      </c>
      <c r="F4146" t="s">
        <v>12485</v>
      </c>
      <c r="G4146" t="s">
        <v>12486</v>
      </c>
      <c r="H4146">
        <v>497.23399999999998</v>
      </c>
      <c r="I4146" t="s">
        <v>12487</v>
      </c>
      <c r="J4146">
        <v>1.2201</v>
      </c>
      <c r="K4146" t="s">
        <v>851</v>
      </c>
      <c r="U4146" s="30" t="s">
        <v>851</v>
      </c>
      <c r="AC4146" t="s">
        <v>4075</v>
      </c>
      <c r="AJ4146" t="s">
        <v>1142</v>
      </c>
      <c r="AN4146" t="s">
        <v>12488</v>
      </c>
      <c r="AO4146" t="s">
        <v>12489</v>
      </c>
      <c r="AS4146" t="s">
        <v>12490</v>
      </c>
      <c r="AT4146" t="s">
        <v>12491</v>
      </c>
      <c r="AU4146" t="s">
        <v>12492</v>
      </c>
      <c r="AV4146" t="s">
        <v>12493</v>
      </c>
      <c r="AW4146" t="s">
        <v>612</v>
      </c>
      <c r="AX4146">
        <v>2009</v>
      </c>
      <c r="AY4146" t="s">
        <v>12494</v>
      </c>
      <c r="AZ4146" t="s">
        <v>12482</v>
      </c>
    </row>
    <row r="4147" spans="1:52" x14ac:dyDescent="0.25">
      <c r="A4147" s="39" t="s">
        <v>31480</v>
      </c>
      <c r="B4147" t="s">
        <v>9887</v>
      </c>
      <c r="E4147" t="s">
        <v>9888</v>
      </c>
      <c r="F4147" t="s">
        <v>9889</v>
      </c>
      <c r="G4147" t="s">
        <v>9890</v>
      </c>
      <c r="H4147">
        <v>497.29300000000001</v>
      </c>
      <c r="I4147" t="s">
        <v>9891</v>
      </c>
      <c r="J4147">
        <v>1.0446</v>
      </c>
      <c r="K4147" t="s">
        <v>2639</v>
      </c>
      <c r="L4147" t="s">
        <v>219</v>
      </c>
      <c r="O4147" t="s">
        <v>2640</v>
      </c>
      <c r="Y4147" t="s">
        <v>505</v>
      </c>
      <c r="AC4147" t="s">
        <v>9250</v>
      </c>
      <c r="AJ4147" t="s">
        <v>505</v>
      </c>
      <c r="AN4147" t="s">
        <v>9892</v>
      </c>
      <c r="AO4147" t="s">
        <v>9893</v>
      </c>
      <c r="AS4147" t="s">
        <v>2221</v>
      </c>
      <c r="AT4147" t="s">
        <v>2222</v>
      </c>
      <c r="AU4147" t="s">
        <v>2223</v>
      </c>
      <c r="AV4147" t="s">
        <v>2224</v>
      </c>
      <c r="AW4147" t="s">
        <v>91</v>
      </c>
      <c r="AX4147" t="s">
        <v>2225</v>
      </c>
      <c r="AY4147" t="s">
        <v>2226</v>
      </c>
      <c r="AZ4147" t="s">
        <v>9886</v>
      </c>
    </row>
    <row r="4148" spans="1:52" x14ac:dyDescent="0.25">
      <c r="A4148" s="39" t="s">
        <v>31481</v>
      </c>
      <c r="B4148" t="s">
        <v>11162</v>
      </c>
      <c r="E4148" t="s">
        <v>11163</v>
      </c>
      <c r="F4148" t="s">
        <v>11164</v>
      </c>
      <c r="G4148" t="s">
        <v>11165</v>
      </c>
      <c r="H4148">
        <v>497.29300000000001</v>
      </c>
      <c r="I4148" t="s">
        <v>9891</v>
      </c>
      <c r="J4148">
        <v>1.3086</v>
      </c>
      <c r="L4148" t="s">
        <v>105</v>
      </c>
      <c r="AN4148" t="s">
        <v>11166</v>
      </c>
      <c r="AO4148" t="s">
        <v>11167</v>
      </c>
      <c r="AS4148" t="s">
        <v>5164</v>
      </c>
      <c r="AT4148" t="s">
        <v>5165</v>
      </c>
      <c r="AU4148" t="s">
        <v>5166</v>
      </c>
      <c r="AV4148" t="s">
        <v>5167</v>
      </c>
      <c r="AW4148" t="s">
        <v>91</v>
      </c>
      <c r="AX4148">
        <v>2001</v>
      </c>
      <c r="AY4148" t="s">
        <v>5168</v>
      </c>
      <c r="AZ4148" t="s">
        <v>11161</v>
      </c>
    </row>
    <row r="4149" spans="1:52" x14ac:dyDescent="0.25">
      <c r="A4149" s="39" t="s">
        <v>31482</v>
      </c>
      <c r="B4149" t="s">
        <v>17600</v>
      </c>
      <c r="E4149" t="s">
        <v>17601</v>
      </c>
      <c r="F4149" t="s">
        <v>17602</v>
      </c>
      <c r="G4149" t="s">
        <v>17603</v>
      </c>
      <c r="H4149">
        <v>497.29300000000001</v>
      </c>
      <c r="I4149" t="s">
        <v>9891</v>
      </c>
      <c r="J4149">
        <v>1.0446</v>
      </c>
      <c r="L4149" t="s">
        <v>105</v>
      </c>
      <c r="AN4149" t="s">
        <v>17604</v>
      </c>
      <c r="AO4149" t="s">
        <v>17605</v>
      </c>
      <c r="AS4149" t="s">
        <v>222</v>
      </c>
      <c r="AT4149" t="s">
        <v>223</v>
      </c>
      <c r="AU4149" t="s">
        <v>224</v>
      </c>
      <c r="AV4149" t="s">
        <v>225</v>
      </c>
      <c r="AW4149" t="s">
        <v>91</v>
      </c>
      <c r="AX4149">
        <v>2005</v>
      </c>
      <c r="AY4149" t="s">
        <v>226</v>
      </c>
      <c r="AZ4149" t="s">
        <v>17599</v>
      </c>
    </row>
    <row r="4150" spans="1:52" x14ac:dyDescent="0.25">
      <c r="A4150" s="39" t="s">
        <v>31497</v>
      </c>
      <c r="B4150" t="s">
        <v>41859</v>
      </c>
      <c r="E4150" t="s">
        <v>41860</v>
      </c>
      <c r="F4150" t="s">
        <v>41861</v>
      </c>
      <c r="G4150" s="2" t="s">
        <v>41862</v>
      </c>
      <c r="H4150">
        <v>497.298</v>
      </c>
      <c r="I4150" t="s">
        <v>41863</v>
      </c>
      <c r="J4150">
        <v>0.31590000000000001</v>
      </c>
      <c r="K4150" t="s">
        <v>485</v>
      </c>
      <c r="M4150" t="s">
        <v>29519</v>
      </c>
      <c r="AA4150" t="s">
        <v>22968</v>
      </c>
      <c r="AC4150" t="s">
        <v>2813</v>
      </c>
      <c r="AJ4150" t="s">
        <v>29520</v>
      </c>
      <c r="AN4150" t="s">
        <v>41864</v>
      </c>
      <c r="AS4150" t="s">
        <v>22972</v>
      </c>
      <c r="AT4150" t="s">
        <v>22973</v>
      </c>
      <c r="AU4150" t="s">
        <v>22974</v>
      </c>
      <c r="AV4150" t="s">
        <v>22975</v>
      </c>
      <c r="AW4150" t="s">
        <v>612</v>
      </c>
      <c r="AX4150">
        <v>2007</v>
      </c>
      <c r="AY4150" t="s">
        <v>22976</v>
      </c>
      <c r="AZ4150" t="s">
        <v>41858</v>
      </c>
    </row>
    <row r="4151" spans="1:52" x14ac:dyDescent="0.25">
      <c r="A4151" s="39" t="s">
        <v>31498</v>
      </c>
      <c r="B4151" t="s">
        <v>5634</v>
      </c>
      <c r="E4151" t="s">
        <v>5635</v>
      </c>
      <c r="F4151" t="s">
        <v>5636</v>
      </c>
      <c r="G4151" s="2" t="s">
        <v>5637</v>
      </c>
      <c r="H4151">
        <v>497.35300000000001</v>
      </c>
      <c r="I4151" t="s">
        <v>5638</v>
      </c>
      <c r="J4151">
        <v>1.0590999999999999</v>
      </c>
      <c r="L4151" t="s">
        <v>105</v>
      </c>
      <c r="AN4151" t="s">
        <v>5639</v>
      </c>
      <c r="AS4151" t="s">
        <v>311</v>
      </c>
      <c r="AT4151" t="s">
        <v>312</v>
      </c>
      <c r="AU4151" t="s">
        <v>313</v>
      </c>
      <c r="AV4151" t="s">
        <v>314</v>
      </c>
      <c r="AW4151" t="s">
        <v>91</v>
      </c>
      <c r="AX4151">
        <v>2012</v>
      </c>
      <c r="AY4151" t="s">
        <v>315</v>
      </c>
      <c r="AZ4151" t="s">
        <v>5633</v>
      </c>
    </row>
    <row r="4152" spans="1:52" x14ac:dyDescent="0.25">
      <c r="A4152" s="39" t="s">
        <v>31499</v>
      </c>
      <c r="B4152" t="s">
        <v>16589</v>
      </c>
      <c r="E4152" t="s">
        <v>16590</v>
      </c>
      <c r="F4152" t="s">
        <v>16591</v>
      </c>
      <c r="G4152" s="2" t="s">
        <v>16592</v>
      </c>
      <c r="H4152">
        <v>497.39400000000001</v>
      </c>
      <c r="I4152" t="s">
        <v>16593</v>
      </c>
      <c r="J4152">
        <v>0.85919999999999996</v>
      </c>
      <c r="L4152" t="s">
        <v>136</v>
      </c>
      <c r="AN4152" t="s">
        <v>16594</v>
      </c>
      <c r="AS4152" t="s">
        <v>138</v>
      </c>
      <c r="AT4152" t="s">
        <v>139</v>
      </c>
      <c r="AU4152" t="s">
        <v>140</v>
      </c>
      <c r="AV4152" t="s">
        <v>141</v>
      </c>
      <c r="AW4152" t="s">
        <v>91</v>
      </c>
      <c r="AX4152">
        <v>2003</v>
      </c>
      <c r="AY4152" t="s">
        <v>142</v>
      </c>
      <c r="AZ4152" t="s">
        <v>16588</v>
      </c>
    </row>
    <row r="4153" spans="1:52" x14ac:dyDescent="0.25">
      <c r="A4153" s="39" t="s">
        <v>31500</v>
      </c>
      <c r="B4153" t="s">
        <v>31757</v>
      </c>
      <c r="E4153" t="s">
        <v>31758</v>
      </c>
      <c r="F4153" t="s">
        <v>31759</v>
      </c>
      <c r="G4153" t="s">
        <v>31760</v>
      </c>
      <c r="H4153">
        <v>497.41699999999997</v>
      </c>
      <c r="I4153" t="s">
        <v>31761</v>
      </c>
      <c r="J4153">
        <v>-9.9299999999999999E-2</v>
      </c>
      <c r="K4153" t="s">
        <v>24307</v>
      </c>
      <c r="O4153" t="s">
        <v>11999</v>
      </c>
      <c r="R4153" t="s">
        <v>24308</v>
      </c>
      <c r="S4153" t="s">
        <v>24309</v>
      </c>
      <c r="AC4153" t="s">
        <v>76</v>
      </c>
      <c r="AD4153" t="s">
        <v>31384</v>
      </c>
      <c r="AJ4153" t="s">
        <v>107</v>
      </c>
      <c r="AN4153" t="s">
        <v>31762</v>
      </c>
      <c r="AO4153" t="s">
        <v>31763</v>
      </c>
      <c r="AS4153" t="s">
        <v>24313</v>
      </c>
      <c r="AT4153" t="s">
        <v>24314</v>
      </c>
      <c r="AU4153" t="s">
        <v>24315</v>
      </c>
      <c r="AV4153" t="s">
        <v>24316</v>
      </c>
      <c r="AW4153" t="s">
        <v>612</v>
      </c>
      <c r="AX4153">
        <v>2014</v>
      </c>
      <c r="AY4153" t="s">
        <v>24317</v>
      </c>
      <c r="AZ4153" t="s">
        <v>31756</v>
      </c>
    </row>
    <row r="4154" spans="1:52" x14ac:dyDescent="0.25">
      <c r="A4154" s="39" t="s">
        <v>31513</v>
      </c>
      <c r="B4154" t="s">
        <v>4991</v>
      </c>
      <c r="E4154" t="s">
        <v>4992</v>
      </c>
      <c r="F4154" t="s">
        <v>4993</v>
      </c>
      <c r="G4154" t="s">
        <v>4994</v>
      </c>
      <c r="H4154">
        <v>497.41699999999997</v>
      </c>
      <c r="I4154" t="s">
        <v>4995</v>
      </c>
      <c r="J4154">
        <v>1.0643</v>
      </c>
      <c r="L4154" t="s">
        <v>105</v>
      </c>
      <c r="AN4154" t="s">
        <v>4996</v>
      </c>
      <c r="AO4154" t="s">
        <v>4997</v>
      </c>
      <c r="AS4154" t="s">
        <v>3692</v>
      </c>
      <c r="AT4154" t="s">
        <v>3693</v>
      </c>
      <c r="AU4154" t="s">
        <v>3694</v>
      </c>
      <c r="AV4154" t="s">
        <v>3695</v>
      </c>
      <c r="AW4154" t="s">
        <v>91</v>
      </c>
      <c r="AX4154">
        <v>2017</v>
      </c>
      <c r="AY4154" t="s">
        <v>3696</v>
      </c>
      <c r="AZ4154" t="s">
        <v>4990</v>
      </c>
    </row>
    <row r="4155" spans="1:52" x14ac:dyDescent="0.25">
      <c r="A4155" s="39" t="s">
        <v>31514</v>
      </c>
      <c r="B4155" t="s">
        <v>12926</v>
      </c>
      <c r="E4155" t="s">
        <v>12927</v>
      </c>
      <c r="F4155" t="s">
        <v>12928</v>
      </c>
      <c r="G4155" t="s">
        <v>12929</v>
      </c>
      <c r="H4155">
        <v>497.46600000000001</v>
      </c>
      <c r="I4155" t="s">
        <v>12930</v>
      </c>
      <c r="J4155">
        <v>0.42270000000000002</v>
      </c>
      <c r="L4155" t="s">
        <v>465</v>
      </c>
      <c r="R4155" t="s">
        <v>1518</v>
      </c>
      <c r="Y4155" t="s">
        <v>73</v>
      </c>
      <c r="AN4155" t="s">
        <v>12931</v>
      </c>
      <c r="AO4155" t="s">
        <v>12932</v>
      </c>
      <c r="AS4155" t="s">
        <v>1631</v>
      </c>
      <c r="AT4155" t="s">
        <v>1632</v>
      </c>
      <c r="AU4155" t="s">
        <v>1633</v>
      </c>
      <c r="AV4155" t="s">
        <v>1634</v>
      </c>
      <c r="AW4155" t="s">
        <v>1635</v>
      </c>
      <c r="AX4155">
        <v>2015</v>
      </c>
      <c r="AY4155" t="s">
        <v>1636</v>
      </c>
      <c r="AZ4155" t="s">
        <v>12925</v>
      </c>
    </row>
    <row r="4156" spans="1:52" x14ac:dyDescent="0.25">
      <c r="A4156" s="39" t="s">
        <v>31515</v>
      </c>
      <c r="B4156" t="s">
        <v>54834</v>
      </c>
      <c r="D4156" t="s">
        <v>54835</v>
      </c>
      <c r="E4156" t="s">
        <v>54836</v>
      </c>
      <c r="F4156" t="s">
        <v>54837</v>
      </c>
      <c r="G4156" t="s">
        <v>54838</v>
      </c>
      <c r="H4156">
        <v>497.48</v>
      </c>
      <c r="I4156" t="s">
        <v>54839</v>
      </c>
      <c r="J4156">
        <v>3.25</v>
      </c>
      <c r="U4156" s="30" t="s">
        <v>32466</v>
      </c>
      <c r="AF4156" t="s">
        <v>52502</v>
      </c>
      <c r="AR4156" t="s">
        <v>54422</v>
      </c>
      <c r="AS4156" t="s">
        <v>54423</v>
      </c>
      <c r="AV4156" t="s">
        <v>54422</v>
      </c>
      <c r="AW4156" t="s">
        <v>3936</v>
      </c>
      <c r="AX4156">
        <v>2026</v>
      </c>
      <c r="AY4156" t="s">
        <v>54424</v>
      </c>
      <c r="AZ4156" t="s">
        <v>54835</v>
      </c>
    </row>
    <row r="4157" spans="1:52" x14ac:dyDescent="0.25">
      <c r="A4157" s="39" t="s">
        <v>31516</v>
      </c>
      <c r="B4157" t="s">
        <v>11452</v>
      </c>
      <c r="E4157" t="s">
        <v>11453</v>
      </c>
      <c r="F4157" t="s">
        <v>11454</v>
      </c>
      <c r="G4157" s="2" t="s">
        <v>11455</v>
      </c>
      <c r="H4157">
        <v>497.51600000000002</v>
      </c>
      <c r="I4157" t="s">
        <v>11456</v>
      </c>
      <c r="J4157">
        <v>1.6127</v>
      </c>
      <c r="K4157" t="s">
        <v>512</v>
      </c>
      <c r="L4157" t="s">
        <v>1819</v>
      </c>
      <c r="AC4157" t="s">
        <v>1027</v>
      </c>
      <c r="AJ4157" t="s">
        <v>107</v>
      </c>
      <c r="AN4157" t="s">
        <v>11457</v>
      </c>
      <c r="AS4157" t="s">
        <v>138</v>
      </c>
      <c r="AT4157" t="s">
        <v>139</v>
      </c>
      <c r="AU4157" t="s">
        <v>140</v>
      </c>
      <c r="AV4157" t="s">
        <v>141</v>
      </c>
      <c r="AW4157" t="s">
        <v>91</v>
      </c>
      <c r="AX4157">
        <v>2003</v>
      </c>
      <c r="AY4157" t="s">
        <v>142</v>
      </c>
      <c r="AZ4157" t="s">
        <v>11451</v>
      </c>
    </row>
    <row r="4158" spans="1:52" x14ac:dyDescent="0.25">
      <c r="A4158" s="39" t="s">
        <v>31517</v>
      </c>
      <c r="B4158" t="s">
        <v>38746</v>
      </c>
      <c r="E4158" t="s">
        <v>38747</v>
      </c>
      <c r="F4158" t="s">
        <v>38748</v>
      </c>
      <c r="G4158" t="s">
        <v>38749</v>
      </c>
      <c r="H4158">
        <v>497.548</v>
      </c>
      <c r="I4158" t="s">
        <v>38750</v>
      </c>
      <c r="J4158">
        <v>2.1082999999999998</v>
      </c>
      <c r="K4158" t="s">
        <v>485</v>
      </c>
      <c r="M4158" t="s">
        <v>485</v>
      </c>
      <c r="AC4158" t="s">
        <v>9358</v>
      </c>
      <c r="AJ4158" t="s">
        <v>19484</v>
      </c>
      <c r="AN4158" t="s">
        <v>38751</v>
      </c>
      <c r="AO4158" t="s">
        <v>38752</v>
      </c>
      <c r="AS4158" t="s">
        <v>33920</v>
      </c>
      <c r="AT4158" t="s">
        <v>33921</v>
      </c>
      <c r="AU4158" t="s">
        <v>33922</v>
      </c>
      <c r="AV4158" t="s">
        <v>33923</v>
      </c>
      <c r="AW4158" t="s">
        <v>114</v>
      </c>
      <c r="AX4158">
        <v>2001</v>
      </c>
      <c r="AY4158" t="s">
        <v>33924</v>
      </c>
      <c r="AZ4158" t="s">
        <v>38745</v>
      </c>
    </row>
    <row r="4159" spans="1:52" x14ac:dyDescent="0.25">
      <c r="A4159" s="39" t="s">
        <v>31525</v>
      </c>
      <c r="B4159" t="s">
        <v>44786</v>
      </c>
      <c r="E4159" t="s">
        <v>44787</v>
      </c>
      <c r="F4159" t="s">
        <v>44788</v>
      </c>
      <c r="G4159" s="2" t="s">
        <v>44789</v>
      </c>
      <c r="H4159">
        <v>497.55500000000001</v>
      </c>
      <c r="I4159" t="s">
        <v>44790</v>
      </c>
      <c r="J4159">
        <v>2.5074999999999998</v>
      </c>
      <c r="K4159" t="s">
        <v>11911</v>
      </c>
      <c r="L4159" t="s">
        <v>3512</v>
      </c>
      <c r="O4159" t="s">
        <v>12273</v>
      </c>
      <c r="R4159" t="s">
        <v>1302</v>
      </c>
      <c r="Y4159" t="s">
        <v>73</v>
      </c>
      <c r="AA4159" t="s">
        <v>189</v>
      </c>
      <c r="AC4159" t="s">
        <v>11831</v>
      </c>
      <c r="AD4159" t="s">
        <v>44791</v>
      </c>
      <c r="AJ4159" t="s">
        <v>107</v>
      </c>
      <c r="AN4159" t="s">
        <v>44792</v>
      </c>
      <c r="AS4159" t="s">
        <v>44793</v>
      </c>
      <c r="AT4159" t="s">
        <v>44794</v>
      </c>
      <c r="AU4159" t="s">
        <v>44795</v>
      </c>
      <c r="AV4159" t="s">
        <v>44796</v>
      </c>
      <c r="AW4159" t="s">
        <v>994</v>
      </c>
      <c r="AX4159" t="s">
        <v>44797</v>
      </c>
      <c r="AY4159" t="s">
        <v>44798</v>
      </c>
      <c r="AZ4159" t="s">
        <v>44785</v>
      </c>
    </row>
    <row r="4160" spans="1:52" x14ac:dyDescent="0.25">
      <c r="A4160" s="39" t="s">
        <v>31526</v>
      </c>
      <c r="B4160" t="s">
        <v>45100</v>
      </c>
      <c r="E4160" t="s">
        <v>45101</v>
      </c>
      <c r="F4160" t="s">
        <v>45102</v>
      </c>
      <c r="G4160" s="2" t="s">
        <v>45103</v>
      </c>
      <c r="H4160">
        <v>497.55500000000001</v>
      </c>
      <c r="I4160" t="s">
        <v>44790</v>
      </c>
      <c r="J4160">
        <v>2.5074999999999998</v>
      </c>
      <c r="L4160" t="s">
        <v>105</v>
      </c>
      <c r="AN4160" t="s">
        <v>45104</v>
      </c>
      <c r="AS4160" t="s">
        <v>43715</v>
      </c>
      <c r="AT4160" t="s">
        <v>43716</v>
      </c>
      <c r="AU4160" t="s">
        <v>43717</v>
      </c>
      <c r="AV4160" t="s">
        <v>43718</v>
      </c>
      <c r="AW4160" t="s">
        <v>91</v>
      </c>
      <c r="AX4160">
        <v>2020</v>
      </c>
      <c r="AY4160" t="s">
        <v>43719</v>
      </c>
      <c r="AZ4160" t="s">
        <v>45099</v>
      </c>
    </row>
    <row r="4161" spans="1:52" x14ac:dyDescent="0.25">
      <c r="A4161" s="39" t="s">
        <v>31527</v>
      </c>
      <c r="B4161" t="s">
        <v>16279</v>
      </c>
      <c r="E4161" t="s">
        <v>16280</v>
      </c>
      <c r="F4161" t="s">
        <v>16281</v>
      </c>
      <c r="G4161" t="s">
        <v>16282</v>
      </c>
      <c r="H4161">
        <v>497.72399999999999</v>
      </c>
      <c r="I4161" t="s">
        <v>16283</v>
      </c>
      <c r="J4161">
        <v>2.609</v>
      </c>
      <c r="K4161" t="s">
        <v>322</v>
      </c>
      <c r="L4161" t="s">
        <v>105</v>
      </c>
      <c r="AC4161" t="s">
        <v>16284</v>
      </c>
      <c r="AD4161" t="s">
        <v>5746</v>
      </c>
      <c r="AJ4161" t="s">
        <v>107</v>
      </c>
      <c r="AN4161" t="s">
        <v>16285</v>
      </c>
      <c r="AO4161" t="s">
        <v>16286</v>
      </c>
      <c r="AS4161" t="s">
        <v>11135</v>
      </c>
      <c r="AT4161" t="s">
        <v>11136</v>
      </c>
      <c r="AU4161" t="s">
        <v>11137</v>
      </c>
      <c r="AV4161" t="s">
        <v>11138</v>
      </c>
      <c r="AW4161" t="s">
        <v>385</v>
      </c>
      <c r="AX4161" t="s">
        <v>6330</v>
      </c>
      <c r="AY4161" t="s">
        <v>11139</v>
      </c>
      <c r="AZ4161" t="s">
        <v>16278</v>
      </c>
    </row>
    <row r="4162" spans="1:52" x14ac:dyDescent="0.25">
      <c r="A4162" s="39" t="s">
        <v>31528</v>
      </c>
      <c r="B4162" t="s">
        <v>7413</v>
      </c>
      <c r="E4162" t="s">
        <v>7414</v>
      </c>
      <c r="F4162" t="s">
        <v>7415</v>
      </c>
      <c r="G4162" t="s">
        <v>7416</v>
      </c>
      <c r="H4162">
        <v>497.77</v>
      </c>
      <c r="I4162" t="s">
        <v>7417</v>
      </c>
      <c r="J4162">
        <v>2.4274</v>
      </c>
      <c r="L4162" t="s">
        <v>136</v>
      </c>
      <c r="AN4162" t="s">
        <v>7418</v>
      </c>
      <c r="AO4162" t="s">
        <v>7419</v>
      </c>
      <c r="AS4162" t="s">
        <v>1796</v>
      </c>
      <c r="AT4162" t="s">
        <v>1797</v>
      </c>
      <c r="AU4162" t="s">
        <v>1798</v>
      </c>
      <c r="AV4162" t="s">
        <v>1799</v>
      </c>
      <c r="AW4162" t="s">
        <v>91</v>
      </c>
      <c r="AX4162">
        <v>2005</v>
      </c>
      <c r="AY4162" t="s">
        <v>1800</v>
      </c>
      <c r="AZ4162" t="s">
        <v>7412</v>
      </c>
    </row>
    <row r="4163" spans="1:52" x14ac:dyDescent="0.25">
      <c r="A4163" s="39" t="s">
        <v>31529</v>
      </c>
      <c r="B4163" t="s">
        <v>32580</v>
      </c>
      <c r="C4163" t="s">
        <v>32581</v>
      </c>
      <c r="E4163" t="s">
        <v>32582</v>
      </c>
      <c r="F4163" t="s">
        <v>32583</v>
      </c>
      <c r="G4163" t="s">
        <v>32584</v>
      </c>
      <c r="H4163">
        <v>498.16699999999997</v>
      </c>
      <c r="I4163" t="s">
        <v>32585</v>
      </c>
      <c r="J4163">
        <v>-2.1924800000000002</v>
      </c>
      <c r="K4163" t="s">
        <v>851</v>
      </c>
      <c r="L4163" t="s">
        <v>32586</v>
      </c>
      <c r="M4163" t="s">
        <v>485</v>
      </c>
      <c r="O4163" t="s">
        <v>31488</v>
      </c>
      <c r="R4163" t="s">
        <v>28991</v>
      </c>
      <c r="S4163" t="s">
        <v>32587</v>
      </c>
      <c r="U4163" s="30" t="s">
        <v>31489</v>
      </c>
      <c r="AC4163" t="s">
        <v>1348</v>
      </c>
      <c r="AD4163" t="s">
        <v>9155</v>
      </c>
      <c r="AE4163" t="s">
        <v>16025</v>
      </c>
      <c r="AJ4163" t="s">
        <v>1142</v>
      </c>
      <c r="AN4163" t="s">
        <v>32588</v>
      </c>
      <c r="AO4163" t="s">
        <v>32589</v>
      </c>
      <c r="AS4163" t="s">
        <v>32590</v>
      </c>
      <c r="AT4163" t="s">
        <v>32591</v>
      </c>
      <c r="AU4163" t="s">
        <v>32592</v>
      </c>
      <c r="AV4163" t="s">
        <v>32593</v>
      </c>
      <c r="AW4163" t="s">
        <v>2768</v>
      </c>
      <c r="AX4163" t="s">
        <v>32594</v>
      </c>
      <c r="AY4163" t="s">
        <v>32595</v>
      </c>
      <c r="AZ4163" t="s">
        <v>32579</v>
      </c>
    </row>
    <row r="4164" spans="1:52" x14ac:dyDescent="0.25">
      <c r="A4164" s="39" t="s">
        <v>31530</v>
      </c>
      <c r="B4164" t="s">
        <v>33812</v>
      </c>
      <c r="E4164" t="s">
        <v>33813</v>
      </c>
      <c r="F4164" t="s">
        <v>33814</v>
      </c>
      <c r="G4164" t="s">
        <v>33815</v>
      </c>
      <c r="H4164">
        <v>498.16699999999997</v>
      </c>
      <c r="I4164" t="s">
        <v>32585</v>
      </c>
      <c r="J4164">
        <v>-2.1107999999999998</v>
      </c>
      <c r="K4164" t="s">
        <v>31770</v>
      </c>
      <c r="L4164" t="s">
        <v>29656</v>
      </c>
      <c r="O4164" t="s">
        <v>33816</v>
      </c>
      <c r="R4164" t="s">
        <v>9343</v>
      </c>
      <c r="U4164" s="30" t="s">
        <v>2127</v>
      </c>
      <c r="AA4164" t="s">
        <v>14944</v>
      </c>
      <c r="AC4164" t="s">
        <v>33817</v>
      </c>
      <c r="AD4164" t="s">
        <v>33818</v>
      </c>
      <c r="AJ4164" t="s">
        <v>25135</v>
      </c>
      <c r="AN4164" t="s">
        <v>33819</v>
      </c>
      <c r="AO4164" t="s">
        <v>33820</v>
      </c>
      <c r="AS4164" t="s">
        <v>33821</v>
      </c>
      <c r="AT4164" t="s">
        <v>33822</v>
      </c>
      <c r="AU4164" t="s">
        <v>33823</v>
      </c>
      <c r="AV4164" t="s">
        <v>33824</v>
      </c>
      <c r="AW4164" t="s">
        <v>33825</v>
      </c>
      <c r="AX4164" t="s">
        <v>33826</v>
      </c>
      <c r="AY4164" t="s">
        <v>33827</v>
      </c>
      <c r="AZ4164" t="s">
        <v>33811</v>
      </c>
    </row>
    <row r="4165" spans="1:52" x14ac:dyDescent="0.25">
      <c r="A4165" s="39" t="s">
        <v>31531</v>
      </c>
      <c r="B4165" t="s">
        <v>51960</v>
      </c>
      <c r="C4165" t="s">
        <v>51961</v>
      </c>
      <c r="E4165" t="s">
        <v>51962</v>
      </c>
      <c r="F4165" t="s">
        <v>51963</v>
      </c>
      <c r="G4165" t="s">
        <v>51964</v>
      </c>
      <c r="H4165">
        <v>498.16699999999997</v>
      </c>
      <c r="I4165" t="s">
        <v>32585</v>
      </c>
      <c r="J4165">
        <v>-1.8468</v>
      </c>
      <c r="AO4165" t="s">
        <v>51965</v>
      </c>
      <c r="AR4165" s="1" t="s">
        <v>51466</v>
      </c>
      <c r="AS4165" t="s">
        <v>51467</v>
      </c>
      <c r="AT4165" t="s">
        <v>51468</v>
      </c>
      <c r="AV4165" t="s">
        <v>51469</v>
      </c>
      <c r="AW4165" t="s">
        <v>51470</v>
      </c>
      <c r="AX4165">
        <v>2020</v>
      </c>
      <c r="AY4165" t="s">
        <v>51471</v>
      </c>
      <c r="AZ4165" t="s">
        <v>51960</v>
      </c>
    </row>
    <row r="4166" spans="1:52" x14ac:dyDescent="0.25">
      <c r="A4166" s="39" t="s">
        <v>31532</v>
      </c>
      <c r="B4166" t="s">
        <v>10775</v>
      </c>
      <c r="E4166" t="s">
        <v>10776</v>
      </c>
      <c r="F4166" t="s">
        <v>10777</v>
      </c>
      <c r="G4166" t="s">
        <v>10778</v>
      </c>
      <c r="H4166">
        <v>498.23</v>
      </c>
      <c r="I4166" t="s">
        <v>10779</v>
      </c>
      <c r="J4166">
        <v>1.9750000000000001</v>
      </c>
      <c r="K4166" t="s">
        <v>1434</v>
      </c>
      <c r="O4166" t="s">
        <v>1434</v>
      </c>
      <c r="AC4166" t="s">
        <v>6873</v>
      </c>
      <c r="AJ4166" t="s">
        <v>107</v>
      </c>
      <c r="AN4166" t="s">
        <v>10780</v>
      </c>
      <c r="AO4166" t="s">
        <v>10781</v>
      </c>
      <c r="AS4166" t="s">
        <v>1438</v>
      </c>
      <c r="AT4166" t="s">
        <v>1439</v>
      </c>
      <c r="AU4166" t="s">
        <v>1440</v>
      </c>
      <c r="AV4166" t="s">
        <v>1441</v>
      </c>
      <c r="AW4166" t="s">
        <v>91</v>
      </c>
      <c r="AX4166">
        <v>1980</v>
      </c>
      <c r="AY4166" t="s">
        <v>1442</v>
      </c>
      <c r="AZ4166" t="s">
        <v>10774</v>
      </c>
    </row>
    <row r="4167" spans="1:52" x14ac:dyDescent="0.25">
      <c r="A4167" s="39" t="s">
        <v>31533</v>
      </c>
      <c r="B4167" t="s">
        <v>12112</v>
      </c>
      <c r="E4167" t="s">
        <v>12113</v>
      </c>
      <c r="F4167" t="s">
        <v>12114</v>
      </c>
      <c r="G4167" t="s">
        <v>12115</v>
      </c>
      <c r="H4167">
        <v>498.28100000000001</v>
      </c>
      <c r="I4167" t="s">
        <v>12116</v>
      </c>
      <c r="J4167">
        <v>0.23669999999999999</v>
      </c>
      <c r="L4167" t="s">
        <v>496</v>
      </c>
      <c r="AN4167" t="s">
        <v>12117</v>
      </c>
      <c r="AO4167" t="s">
        <v>12118</v>
      </c>
      <c r="AS4167" t="s">
        <v>5921</v>
      </c>
      <c r="AT4167" t="s">
        <v>5922</v>
      </c>
      <c r="AU4167" t="s">
        <v>5923</v>
      </c>
      <c r="AV4167" t="s">
        <v>5924</v>
      </c>
      <c r="AW4167" t="s">
        <v>91</v>
      </c>
      <c r="AX4167">
        <v>1994</v>
      </c>
      <c r="AY4167" t="s">
        <v>5925</v>
      </c>
      <c r="AZ4167" t="s">
        <v>12111</v>
      </c>
    </row>
    <row r="4168" spans="1:52" x14ac:dyDescent="0.25">
      <c r="A4168" s="39" t="s">
        <v>31534</v>
      </c>
      <c r="B4168" t="s">
        <v>54416</v>
      </c>
      <c r="D4168" t="s">
        <v>54417</v>
      </c>
      <c r="E4168" t="s">
        <v>54418</v>
      </c>
      <c r="F4168" t="s">
        <v>54419</v>
      </c>
      <c r="G4168" t="s">
        <v>54420</v>
      </c>
      <c r="H4168">
        <v>498.42</v>
      </c>
      <c r="I4168" t="s">
        <v>54421</v>
      </c>
      <c r="J4168">
        <v>0.76</v>
      </c>
      <c r="U4168" s="30" t="s">
        <v>32466</v>
      </c>
      <c r="AF4168" t="s">
        <v>52502</v>
      </c>
      <c r="AR4168" t="s">
        <v>54422</v>
      </c>
      <c r="AS4168" t="s">
        <v>54423</v>
      </c>
      <c r="AV4168" t="s">
        <v>54422</v>
      </c>
      <c r="AW4168" t="s">
        <v>3936</v>
      </c>
      <c r="AX4168">
        <v>2026</v>
      </c>
      <c r="AY4168" t="s">
        <v>54424</v>
      </c>
      <c r="AZ4168" t="s">
        <v>54417</v>
      </c>
    </row>
    <row r="4169" spans="1:52" x14ac:dyDescent="0.25">
      <c r="A4169" s="39" t="s">
        <v>31535</v>
      </c>
      <c r="B4169" t="s">
        <v>11532</v>
      </c>
      <c r="E4169" t="s">
        <v>11533</v>
      </c>
      <c r="F4169" t="s">
        <v>11534</v>
      </c>
      <c r="G4169" t="s">
        <v>11535</v>
      </c>
      <c r="H4169">
        <v>498.50400000000002</v>
      </c>
      <c r="I4169" t="s">
        <v>11536</v>
      </c>
      <c r="J4169">
        <v>-0.87209999999999999</v>
      </c>
      <c r="K4169" t="s">
        <v>104</v>
      </c>
      <c r="L4169" t="s">
        <v>10599</v>
      </c>
      <c r="AD4169" t="s">
        <v>11537</v>
      </c>
      <c r="AJ4169" t="s">
        <v>107</v>
      </c>
      <c r="AN4169" t="s">
        <v>11538</v>
      </c>
      <c r="AO4169" t="s">
        <v>11539</v>
      </c>
      <c r="AS4169" t="s">
        <v>10603</v>
      </c>
      <c r="AT4169" t="s">
        <v>10604</v>
      </c>
      <c r="AU4169" t="s">
        <v>10605</v>
      </c>
      <c r="AV4169" t="s">
        <v>10606</v>
      </c>
      <c r="AW4169" t="s">
        <v>91</v>
      </c>
      <c r="AX4169">
        <v>2004</v>
      </c>
      <c r="AY4169" t="s">
        <v>10607</v>
      </c>
      <c r="AZ4169" t="s">
        <v>11531</v>
      </c>
    </row>
    <row r="4170" spans="1:52" x14ac:dyDescent="0.25">
      <c r="A4170" s="39" t="s">
        <v>31549</v>
      </c>
      <c r="B4170" t="s">
        <v>46213</v>
      </c>
      <c r="E4170" t="s">
        <v>46214</v>
      </c>
      <c r="F4170" t="s">
        <v>46215</v>
      </c>
      <c r="G4170" t="s">
        <v>46216</v>
      </c>
      <c r="H4170">
        <v>498.52100000000002</v>
      </c>
      <c r="I4170" t="s">
        <v>46217</v>
      </c>
      <c r="J4170">
        <v>0.53559999999999997</v>
      </c>
      <c r="K4170" t="s">
        <v>2192</v>
      </c>
      <c r="R4170" t="s">
        <v>2192</v>
      </c>
      <c r="S4170" t="s">
        <v>36359</v>
      </c>
      <c r="U4170" s="30" t="s">
        <v>1133</v>
      </c>
      <c r="AC4170" t="s">
        <v>7666</v>
      </c>
      <c r="AJ4170" t="s">
        <v>2173</v>
      </c>
      <c r="AN4170" t="s">
        <v>46218</v>
      </c>
      <c r="AO4170" t="s">
        <v>46219</v>
      </c>
      <c r="AS4170" t="s">
        <v>45626</v>
      </c>
      <c r="AT4170" t="s">
        <v>45627</v>
      </c>
      <c r="AU4170" t="s">
        <v>45628</v>
      </c>
      <c r="AV4170" t="s">
        <v>45629</v>
      </c>
      <c r="AW4170" t="s">
        <v>940</v>
      </c>
      <c r="AX4170">
        <v>2022</v>
      </c>
      <c r="AY4170" t="s">
        <v>45630</v>
      </c>
      <c r="AZ4170" t="s">
        <v>46212</v>
      </c>
    </row>
    <row r="4171" spans="1:52" x14ac:dyDescent="0.25">
      <c r="A4171" s="39" t="s">
        <v>31550</v>
      </c>
      <c r="B4171" t="s">
        <v>27115</v>
      </c>
      <c r="E4171" t="s">
        <v>27116</v>
      </c>
      <c r="F4171" t="s">
        <v>27117</v>
      </c>
      <c r="G4171" t="s">
        <v>27118</v>
      </c>
      <c r="H4171">
        <v>498.53899999999999</v>
      </c>
      <c r="I4171" t="s">
        <v>27119</v>
      </c>
      <c r="J4171">
        <v>3.0242</v>
      </c>
      <c r="K4171" t="s">
        <v>3201</v>
      </c>
      <c r="M4171" t="s">
        <v>279</v>
      </c>
      <c r="S4171" t="s">
        <v>24641</v>
      </c>
      <c r="T4171" t="s">
        <v>10045</v>
      </c>
      <c r="V4171" t="s">
        <v>24797</v>
      </c>
      <c r="AC4171" t="s">
        <v>1134</v>
      </c>
      <c r="AJ4171" t="s">
        <v>3201</v>
      </c>
      <c r="AN4171" t="s">
        <v>27120</v>
      </c>
      <c r="AO4171" t="s">
        <v>27121</v>
      </c>
      <c r="AS4171" t="s">
        <v>24798</v>
      </c>
      <c r="AT4171" t="s">
        <v>24799</v>
      </c>
      <c r="AU4171" t="s">
        <v>24800</v>
      </c>
      <c r="AV4171" t="s">
        <v>24801</v>
      </c>
      <c r="AW4171" t="s">
        <v>91</v>
      </c>
      <c r="AX4171">
        <v>2014</v>
      </c>
      <c r="AY4171" t="s">
        <v>24802</v>
      </c>
      <c r="AZ4171" t="s">
        <v>27114</v>
      </c>
    </row>
    <row r="4172" spans="1:52" x14ac:dyDescent="0.25">
      <c r="A4172" s="39" t="s">
        <v>31551</v>
      </c>
      <c r="B4172" t="s">
        <v>45426</v>
      </c>
      <c r="E4172" t="s">
        <v>45427</v>
      </c>
      <c r="F4172" t="s">
        <v>45428</v>
      </c>
      <c r="G4172" t="s">
        <v>45429</v>
      </c>
      <c r="H4172">
        <v>498.54</v>
      </c>
      <c r="I4172" t="s">
        <v>42221</v>
      </c>
      <c r="J4172">
        <v>1.0022</v>
      </c>
      <c r="K4172" t="s">
        <v>512</v>
      </c>
      <c r="L4172" t="s">
        <v>136</v>
      </c>
      <c r="AD4172" t="s">
        <v>45430</v>
      </c>
      <c r="AE4172" t="s">
        <v>45333</v>
      </c>
      <c r="AJ4172" t="s">
        <v>505</v>
      </c>
      <c r="AN4172" t="s">
        <v>45431</v>
      </c>
      <c r="AO4172" t="s">
        <v>45432</v>
      </c>
      <c r="AS4172" t="s">
        <v>45433</v>
      </c>
      <c r="AT4172" t="s">
        <v>45434</v>
      </c>
      <c r="AU4172" t="s">
        <v>45435</v>
      </c>
      <c r="AV4172" t="s">
        <v>45436</v>
      </c>
      <c r="AW4172" t="s">
        <v>91</v>
      </c>
      <c r="AX4172">
        <v>2022</v>
      </c>
      <c r="AY4172" t="s">
        <v>45437</v>
      </c>
      <c r="AZ4172" t="s">
        <v>45425</v>
      </c>
    </row>
    <row r="4173" spans="1:52" x14ac:dyDescent="0.25">
      <c r="A4173" s="39" t="s">
        <v>31552</v>
      </c>
      <c r="B4173" t="s">
        <v>44173</v>
      </c>
      <c r="E4173" t="s">
        <v>44174</v>
      </c>
      <c r="F4173" t="s">
        <v>44175</v>
      </c>
      <c r="G4173" s="2" t="s">
        <v>44176</v>
      </c>
      <c r="H4173">
        <v>498.54300000000001</v>
      </c>
      <c r="I4173" t="s">
        <v>21832</v>
      </c>
      <c r="J4173">
        <v>1.9025000000000001</v>
      </c>
      <c r="L4173" t="s">
        <v>105</v>
      </c>
      <c r="AN4173" t="s">
        <v>44177</v>
      </c>
      <c r="AS4173" t="s">
        <v>43715</v>
      </c>
      <c r="AT4173" t="s">
        <v>43716</v>
      </c>
      <c r="AU4173" t="s">
        <v>43717</v>
      </c>
      <c r="AV4173" t="s">
        <v>43718</v>
      </c>
      <c r="AW4173" t="s">
        <v>91</v>
      </c>
      <c r="AX4173">
        <v>2020</v>
      </c>
      <c r="AY4173" t="s">
        <v>43719</v>
      </c>
      <c r="AZ4173" t="s">
        <v>44172</v>
      </c>
    </row>
    <row r="4174" spans="1:52" x14ac:dyDescent="0.25">
      <c r="A4174" s="39" t="s">
        <v>31553</v>
      </c>
      <c r="B4174" t="s">
        <v>25690</v>
      </c>
      <c r="E4174" t="s">
        <v>25691</v>
      </c>
      <c r="F4174" t="s">
        <v>25692</v>
      </c>
      <c r="G4174" t="s">
        <v>25693</v>
      </c>
      <c r="H4174">
        <v>498.54399999999998</v>
      </c>
      <c r="I4174" t="s">
        <v>25694</v>
      </c>
      <c r="J4174">
        <v>-0.501</v>
      </c>
      <c r="K4174" t="s">
        <v>241</v>
      </c>
      <c r="L4174" t="s">
        <v>262</v>
      </c>
      <c r="AD4174" t="s">
        <v>106</v>
      </c>
      <c r="AJ4174" t="s">
        <v>107</v>
      </c>
      <c r="AN4174" t="s">
        <v>25695</v>
      </c>
      <c r="AO4174" t="s">
        <v>25696</v>
      </c>
      <c r="AS4174" t="s">
        <v>4394</v>
      </c>
      <c r="AT4174" t="s">
        <v>4395</v>
      </c>
      <c r="AU4174" t="s">
        <v>4396</v>
      </c>
      <c r="AV4174" t="s">
        <v>4397</v>
      </c>
      <c r="AW4174" t="s">
        <v>91</v>
      </c>
      <c r="AX4174">
        <v>2015</v>
      </c>
      <c r="AY4174" t="s">
        <v>4398</v>
      </c>
      <c r="AZ4174" t="s">
        <v>25689</v>
      </c>
    </row>
    <row r="4175" spans="1:52" x14ac:dyDescent="0.25">
      <c r="A4175" s="39" t="s">
        <v>31554</v>
      </c>
      <c r="B4175" t="s">
        <v>55500</v>
      </c>
      <c r="D4175" t="s">
        <v>55501</v>
      </c>
      <c r="E4175" t="s">
        <v>55502</v>
      </c>
      <c r="F4175" t="s">
        <v>55503</v>
      </c>
      <c r="G4175" t="s">
        <v>55504</v>
      </c>
      <c r="H4175">
        <v>498.58</v>
      </c>
      <c r="I4175" t="s">
        <v>55505</v>
      </c>
      <c r="J4175">
        <v>4.54</v>
      </c>
      <c r="U4175" s="30" t="s">
        <v>55467</v>
      </c>
      <c r="AF4175" t="s">
        <v>55413</v>
      </c>
      <c r="AR4175" t="s">
        <v>55468</v>
      </c>
      <c r="AS4175" t="s">
        <v>55469</v>
      </c>
      <c r="AV4175" t="s">
        <v>55470</v>
      </c>
      <c r="AW4175" t="s">
        <v>52674</v>
      </c>
      <c r="AX4175">
        <v>2014</v>
      </c>
      <c r="AY4175" t="s">
        <v>55471</v>
      </c>
      <c r="AZ4175" t="s">
        <v>55506</v>
      </c>
    </row>
    <row r="4176" spans="1:52" x14ac:dyDescent="0.25">
      <c r="A4176" s="39" t="s">
        <v>31555</v>
      </c>
      <c r="B4176" t="s">
        <v>55521</v>
      </c>
      <c r="D4176" t="s">
        <v>55522</v>
      </c>
      <c r="E4176" t="s">
        <v>55523</v>
      </c>
      <c r="F4176" t="s">
        <v>55524</v>
      </c>
      <c r="G4176" t="s">
        <v>55525</v>
      </c>
      <c r="H4176">
        <v>498.58</v>
      </c>
      <c r="I4176" t="s">
        <v>55505</v>
      </c>
      <c r="J4176">
        <v>4.54</v>
      </c>
      <c r="U4176" s="30" t="s">
        <v>55467</v>
      </c>
      <c r="AF4176" t="s">
        <v>55413</v>
      </c>
      <c r="AR4176" t="s">
        <v>55468</v>
      </c>
      <c r="AS4176" t="s">
        <v>55469</v>
      </c>
      <c r="AV4176" t="s">
        <v>55470</v>
      </c>
      <c r="AW4176" t="s">
        <v>52674</v>
      </c>
      <c r="AX4176">
        <v>2014</v>
      </c>
      <c r="AY4176" t="s">
        <v>55471</v>
      </c>
      <c r="AZ4176" t="s">
        <v>55526</v>
      </c>
    </row>
    <row r="4177" spans="1:52" x14ac:dyDescent="0.25">
      <c r="A4177" s="39" t="s">
        <v>31556</v>
      </c>
      <c r="B4177" t="s">
        <v>35508</v>
      </c>
      <c r="E4177" t="s">
        <v>35509</v>
      </c>
      <c r="F4177" t="s">
        <v>35510</v>
      </c>
      <c r="G4177" t="s">
        <v>35511</v>
      </c>
      <c r="H4177">
        <v>498.65600000000001</v>
      </c>
      <c r="I4177" t="s">
        <v>35512</v>
      </c>
      <c r="J4177">
        <v>3.4342199999999998</v>
      </c>
      <c r="U4177" s="30" t="s">
        <v>35513</v>
      </c>
      <c r="AN4177" t="s">
        <v>35514</v>
      </c>
      <c r="AO4177" t="s">
        <v>35515</v>
      </c>
      <c r="AS4177" t="s">
        <v>35516</v>
      </c>
      <c r="AT4177" t="s">
        <v>35517</v>
      </c>
      <c r="AU4177" t="s">
        <v>35518</v>
      </c>
      <c r="AV4177" t="s">
        <v>35519</v>
      </c>
      <c r="AW4177" t="s">
        <v>91</v>
      </c>
      <c r="AX4177">
        <v>2015</v>
      </c>
      <c r="AY4177" t="s">
        <v>35520</v>
      </c>
      <c r="AZ4177" t="s">
        <v>35507</v>
      </c>
    </row>
    <row r="4178" spans="1:52" x14ac:dyDescent="0.25">
      <c r="A4178" s="39" t="s">
        <v>31557</v>
      </c>
      <c r="B4178" t="s">
        <v>56246</v>
      </c>
      <c r="E4178" t="s">
        <v>56247</v>
      </c>
      <c r="F4178" t="s">
        <v>56248</v>
      </c>
      <c r="G4178" t="s">
        <v>56249</v>
      </c>
      <c r="H4178">
        <v>498.71</v>
      </c>
      <c r="I4178" t="s">
        <v>56250</v>
      </c>
      <c r="J4178">
        <v>3.81</v>
      </c>
      <c r="U4178" s="30" t="s">
        <v>1133</v>
      </c>
      <c r="AF4178" t="s">
        <v>55867</v>
      </c>
      <c r="AR4178" s="1" t="s">
        <v>56131</v>
      </c>
      <c r="AS4178" t="s">
        <v>56132</v>
      </c>
      <c r="AV4178" t="s">
        <v>56133</v>
      </c>
      <c r="AW4178" t="s">
        <v>56134</v>
      </c>
      <c r="AX4178">
        <v>2025</v>
      </c>
      <c r="AY4178" t="s">
        <v>56135</v>
      </c>
      <c r="AZ4178" t="s">
        <v>56251</v>
      </c>
    </row>
    <row r="4179" spans="1:52" x14ac:dyDescent="0.25">
      <c r="A4179" s="39" t="s">
        <v>31558</v>
      </c>
      <c r="B4179" t="s">
        <v>4611</v>
      </c>
      <c r="E4179" t="s">
        <v>4612</v>
      </c>
      <c r="F4179" t="s">
        <v>4613</v>
      </c>
      <c r="G4179" s="2" t="s">
        <v>4614</v>
      </c>
      <c r="H4179">
        <v>498.99599999999998</v>
      </c>
      <c r="I4179" t="s">
        <v>4615</v>
      </c>
      <c r="J4179">
        <v>1.9341999999999999</v>
      </c>
      <c r="L4179" t="s">
        <v>558</v>
      </c>
      <c r="Y4179" t="s">
        <v>73</v>
      </c>
      <c r="AN4179" t="s">
        <v>4616</v>
      </c>
      <c r="AS4179" t="s">
        <v>936</v>
      </c>
      <c r="AT4179" t="s">
        <v>937</v>
      </c>
      <c r="AU4179" t="s">
        <v>938</v>
      </c>
      <c r="AV4179" t="s">
        <v>939</v>
      </c>
      <c r="AW4179" t="s">
        <v>940</v>
      </c>
      <c r="AX4179">
        <v>2015</v>
      </c>
      <c r="AY4179" t="s">
        <v>941</v>
      </c>
      <c r="AZ4179" t="s">
        <v>4610</v>
      </c>
    </row>
    <row r="4180" spans="1:52" x14ac:dyDescent="0.25">
      <c r="A4180" s="39" t="s">
        <v>31573</v>
      </c>
      <c r="B4180" t="s">
        <v>11721</v>
      </c>
      <c r="E4180" t="s">
        <v>11722</v>
      </c>
      <c r="F4180" t="s">
        <v>11723</v>
      </c>
      <c r="G4180" s="2" t="s">
        <v>11724</v>
      </c>
      <c r="H4180">
        <v>498.99599999999998</v>
      </c>
      <c r="I4180" t="s">
        <v>4615</v>
      </c>
      <c r="J4180">
        <v>1.7917000000000001</v>
      </c>
      <c r="L4180" t="s">
        <v>558</v>
      </c>
      <c r="Y4180" t="s">
        <v>73</v>
      </c>
      <c r="AN4180" t="s">
        <v>11725</v>
      </c>
      <c r="AS4180" t="s">
        <v>936</v>
      </c>
      <c r="AT4180" t="s">
        <v>937</v>
      </c>
      <c r="AU4180" t="s">
        <v>938</v>
      </c>
      <c r="AV4180" t="s">
        <v>939</v>
      </c>
      <c r="AW4180" t="s">
        <v>940</v>
      </c>
      <c r="AX4180">
        <v>2015</v>
      </c>
      <c r="AY4180" t="s">
        <v>941</v>
      </c>
      <c r="AZ4180" t="s">
        <v>11720</v>
      </c>
    </row>
    <row r="4181" spans="1:52" x14ac:dyDescent="0.25">
      <c r="A4181" s="39" t="s">
        <v>31588</v>
      </c>
      <c r="B4181" t="s">
        <v>31303</v>
      </c>
      <c r="E4181" t="s">
        <v>31304</v>
      </c>
      <c r="F4181" t="s">
        <v>31305</v>
      </c>
      <c r="G4181" s="2" t="s">
        <v>31306</v>
      </c>
      <c r="H4181">
        <v>499.02699999999999</v>
      </c>
      <c r="I4181" s="2" t="s">
        <v>31307</v>
      </c>
      <c r="J4181">
        <v>0.1014</v>
      </c>
      <c r="U4181" s="30" t="s">
        <v>851</v>
      </c>
      <c r="AN4181" t="s">
        <v>31308</v>
      </c>
      <c r="AS4181" t="s">
        <v>8138</v>
      </c>
      <c r="AT4181" t="s">
        <v>8139</v>
      </c>
      <c r="AU4181" t="s">
        <v>8140</v>
      </c>
      <c r="AV4181" t="s">
        <v>8141</v>
      </c>
      <c r="AW4181" t="s">
        <v>91</v>
      </c>
      <c r="AX4181">
        <v>2005</v>
      </c>
      <c r="AY4181" t="s">
        <v>8142</v>
      </c>
      <c r="AZ4181" t="s">
        <v>31302</v>
      </c>
    </row>
    <row r="4182" spans="1:52" x14ac:dyDescent="0.25">
      <c r="A4182" s="39" t="s">
        <v>31589</v>
      </c>
      <c r="B4182" t="s">
        <v>31158</v>
      </c>
      <c r="C4182" t="s">
        <v>31159</v>
      </c>
      <c r="E4182" t="s">
        <v>31160</v>
      </c>
      <c r="F4182" t="s">
        <v>31161</v>
      </c>
      <c r="G4182" t="s">
        <v>31162</v>
      </c>
      <c r="H4182">
        <v>499.17399999999998</v>
      </c>
      <c r="I4182" t="s">
        <v>31163</v>
      </c>
      <c r="J4182">
        <v>-0.84470000000000001</v>
      </c>
      <c r="S4182" t="s">
        <v>2359</v>
      </c>
      <c r="U4182" s="30" t="s">
        <v>31164</v>
      </c>
      <c r="Z4182" t="s">
        <v>5904</v>
      </c>
      <c r="AC4182" t="s">
        <v>4707</v>
      </c>
      <c r="AN4182" t="s">
        <v>31165</v>
      </c>
      <c r="AO4182" t="s">
        <v>31166</v>
      </c>
      <c r="AS4182" t="s">
        <v>31167</v>
      </c>
      <c r="AT4182" t="s">
        <v>31168</v>
      </c>
      <c r="AU4182" t="s">
        <v>31169</v>
      </c>
      <c r="AV4182" t="s">
        <v>31170</v>
      </c>
      <c r="AW4182" t="s">
        <v>31171</v>
      </c>
      <c r="AX4182" t="s">
        <v>31172</v>
      </c>
      <c r="AY4182" t="s">
        <v>31173</v>
      </c>
      <c r="AZ4182" t="s">
        <v>31157</v>
      </c>
    </row>
    <row r="4183" spans="1:52" x14ac:dyDescent="0.25">
      <c r="A4183" s="39" t="s">
        <v>31597</v>
      </c>
      <c r="B4183" t="s">
        <v>27967</v>
      </c>
      <c r="E4183" t="s">
        <v>27968</v>
      </c>
      <c r="F4183" t="s">
        <v>27969</v>
      </c>
      <c r="G4183" t="s">
        <v>27970</v>
      </c>
      <c r="H4183">
        <v>499.33</v>
      </c>
      <c r="I4183" t="s">
        <v>27971</v>
      </c>
      <c r="J4183">
        <v>1.9397</v>
      </c>
      <c r="M4183" t="s">
        <v>279</v>
      </c>
      <c r="AN4183" t="s">
        <v>27972</v>
      </c>
      <c r="AO4183" t="s">
        <v>27973</v>
      </c>
      <c r="AS4183" t="s">
        <v>24382</v>
      </c>
      <c r="AT4183" t="s">
        <v>24383</v>
      </c>
      <c r="AU4183" t="s">
        <v>24384</v>
      </c>
      <c r="AV4183" t="s">
        <v>24385</v>
      </c>
      <c r="AW4183" t="s">
        <v>91</v>
      </c>
      <c r="AX4183">
        <v>2008</v>
      </c>
      <c r="AY4183" t="s">
        <v>24386</v>
      </c>
      <c r="AZ4183" t="s">
        <v>27966</v>
      </c>
    </row>
    <row r="4184" spans="1:52" x14ac:dyDescent="0.25">
      <c r="A4184" s="39" t="s">
        <v>31598</v>
      </c>
      <c r="B4184" t="s">
        <v>3525</v>
      </c>
      <c r="E4184" t="s">
        <v>3526</v>
      </c>
      <c r="F4184" t="s">
        <v>3527</v>
      </c>
      <c r="G4184" t="s">
        <v>3528</v>
      </c>
      <c r="H4184">
        <v>499.52800000000002</v>
      </c>
      <c r="I4184" t="s">
        <v>3529</v>
      </c>
      <c r="J4184">
        <v>-0.16439999999999999</v>
      </c>
      <c r="R4184" t="s">
        <v>2192</v>
      </c>
      <c r="U4184" s="30" t="s">
        <v>1133</v>
      </c>
      <c r="AN4184" t="s">
        <v>3530</v>
      </c>
      <c r="AO4184" t="s">
        <v>3531</v>
      </c>
      <c r="AS4184" t="s">
        <v>3532</v>
      </c>
      <c r="AU4184" t="s">
        <v>3533</v>
      </c>
      <c r="AV4184" t="s">
        <v>3534</v>
      </c>
      <c r="AX4184">
        <v>2020</v>
      </c>
      <c r="AY4184" t="s">
        <v>3535</v>
      </c>
      <c r="AZ4184" t="s">
        <v>3524</v>
      </c>
    </row>
    <row r="4185" spans="1:52" x14ac:dyDescent="0.25">
      <c r="A4185" s="39" t="s">
        <v>31606</v>
      </c>
      <c r="B4185" t="s">
        <v>8463</v>
      </c>
      <c r="C4185" t="s">
        <v>8464</v>
      </c>
      <c r="E4185" t="s">
        <v>8465</v>
      </c>
      <c r="F4185" t="s">
        <v>8466</v>
      </c>
      <c r="G4185" t="s">
        <v>8467</v>
      </c>
      <c r="H4185">
        <v>499.52800000000002</v>
      </c>
      <c r="I4185" t="s">
        <v>3529</v>
      </c>
      <c r="J4185">
        <v>-0.16439999999999999</v>
      </c>
      <c r="K4185" t="s">
        <v>8468</v>
      </c>
      <c r="L4185" t="s">
        <v>8469</v>
      </c>
      <c r="M4185" t="s">
        <v>2600</v>
      </c>
      <c r="O4185" t="s">
        <v>8470</v>
      </c>
      <c r="R4185" t="s">
        <v>8471</v>
      </c>
      <c r="T4185" t="s">
        <v>1311</v>
      </c>
      <c r="U4185" s="30" t="s">
        <v>1133</v>
      </c>
      <c r="W4185" t="s">
        <v>3272</v>
      </c>
      <c r="Y4185" t="s">
        <v>3086</v>
      </c>
      <c r="Z4185" t="s">
        <v>8472</v>
      </c>
      <c r="AA4185" t="s">
        <v>189</v>
      </c>
      <c r="AC4185" t="s">
        <v>602</v>
      </c>
      <c r="AD4185" t="s">
        <v>106</v>
      </c>
      <c r="AE4185" t="s">
        <v>8473</v>
      </c>
      <c r="AJ4185" t="s">
        <v>505</v>
      </c>
      <c r="AN4185" t="s">
        <v>8474</v>
      </c>
      <c r="AO4185" t="s">
        <v>8475</v>
      </c>
      <c r="AS4185" t="s">
        <v>8476</v>
      </c>
      <c r="AT4185" t="s">
        <v>8477</v>
      </c>
      <c r="AU4185" t="s">
        <v>8478</v>
      </c>
      <c r="AV4185" t="s">
        <v>8479</v>
      </c>
      <c r="AW4185" t="s">
        <v>8480</v>
      </c>
      <c r="AX4185" t="s">
        <v>8481</v>
      </c>
      <c r="AY4185" t="s">
        <v>8482</v>
      </c>
      <c r="AZ4185" t="s">
        <v>8462</v>
      </c>
    </row>
    <row r="4186" spans="1:52" x14ac:dyDescent="0.25">
      <c r="A4186" s="39" t="s">
        <v>31615</v>
      </c>
      <c r="B4186" t="s">
        <v>23211</v>
      </c>
      <c r="E4186" t="s">
        <v>23212</v>
      </c>
      <c r="F4186" t="s">
        <v>23213</v>
      </c>
      <c r="G4186" t="s">
        <v>23214</v>
      </c>
      <c r="H4186">
        <v>499.52800000000002</v>
      </c>
      <c r="I4186" t="s">
        <v>3529</v>
      </c>
      <c r="J4186">
        <v>0.54479999999999995</v>
      </c>
      <c r="L4186" t="s">
        <v>262</v>
      </c>
      <c r="AN4186" t="s">
        <v>23215</v>
      </c>
      <c r="AO4186" t="s">
        <v>23216</v>
      </c>
      <c r="AS4186" t="s">
        <v>705</v>
      </c>
      <c r="AT4186" t="s">
        <v>706</v>
      </c>
      <c r="AU4186" t="s">
        <v>707</v>
      </c>
      <c r="AV4186" t="s">
        <v>708</v>
      </c>
      <c r="AW4186" t="s">
        <v>114</v>
      </c>
      <c r="AX4186">
        <v>2007</v>
      </c>
      <c r="AY4186" t="s">
        <v>709</v>
      </c>
      <c r="AZ4186" t="s">
        <v>23210</v>
      </c>
    </row>
    <row r="4187" spans="1:52" x14ac:dyDescent="0.25">
      <c r="A4187" s="39" t="s">
        <v>31616</v>
      </c>
      <c r="B4187" t="s">
        <v>50926</v>
      </c>
      <c r="C4187" t="s">
        <v>50927</v>
      </c>
      <c r="E4187" t="s">
        <v>50928</v>
      </c>
      <c r="F4187" t="s">
        <v>50929</v>
      </c>
      <c r="G4187" s="2" t="s">
        <v>50930</v>
      </c>
      <c r="H4187">
        <v>499.52800000000002</v>
      </c>
      <c r="I4187" t="s">
        <v>3529</v>
      </c>
      <c r="J4187">
        <v>0.65</v>
      </c>
      <c r="AM4187" t="s">
        <v>50931</v>
      </c>
      <c r="AZ4187" t="s">
        <v>50927</v>
      </c>
    </row>
    <row r="4188" spans="1:52" x14ac:dyDescent="0.25">
      <c r="A4188" s="39" t="s">
        <v>31617</v>
      </c>
      <c r="B4188" t="s">
        <v>55068</v>
      </c>
      <c r="D4188" t="s">
        <v>55069</v>
      </c>
      <c r="E4188" t="s">
        <v>55070</v>
      </c>
      <c r="F4188" t="s">
        <v>55071</v>
      </c>
      <c r="G4188" t="s">
        <v>55072</v>
      </c>
      <c r="H4188">
        <v>499.57</v>
      </c>
      <c r="I4188" t="s">
        <v>39556</v>
      </c>
      <c r="J4188">
        <v>3.61</v>
      </c>
      <c r="AA4188" t="s">
        <v>54926</v>
      </c>
      <c r="AF4188" t="s">
        <v>54927</v>
      </c>
      <c r="AJ4188" t="s">
        <v>95</v>
      </c>
      <c r="AR4188" t="s">
        <v>55057</v>
      </c>
      <c r="AS4188" t="s">
        <v>55058</v>
      </c>
      <c r="AV4188" t="s">
        <v>55059</v>
      </c>
      <c r="AW4188" t="s">
        <v>54931</v>
      </c>
      <c r="AX4188">
        <v>2011</v>
      </c>
      <c r="AY4188" t="s">
        <v>55060</v>
      </c>
      <c r="AZ4188" t="s">
        <v>55073</v>
      </c>
    </row>
    <row r="4189" spans="1:52" x14ac:dyDescent="0.25">
      <c r="A4189" s="39" t="s">
        <v>31618</v>
      </c>
      <c r="B4189" t="s">
        <v>18065</v>
      </c>
      <c r="E4189" t="s">
        <v>18066</v>
      </c>
      <c r="F4189" t="s">
        <v>18067</v>
      </c>
      <c r="G4189" t="s">
        <v>18068</v>
      </c>
      <c r="H4189">
        <v>499.79199999999997</v>
      </c>
      <c r="I4189" t="s">
        <v>18069</v>
      </c>
      <c r="J4189">
        <v>0.7036</v>
      </c>
      <c r="L4189" t="s">
        <v>18070</v>
      </c>
      <c r="AN4189" t="s">
        <v>18071</v>
      </c>
      <c r="AO4189" t="s">
        <v>18072</v>
      </c>
      <c r="AS4189" t="s">
        <v>4515</v>
      </c>
      <c r="AT4189" t="s">
        <v>4516</v>
      </c>
      <c r="AU4189" t="s">
        <v>4517</v>
      </c>
      <c r="AV4189" t="s">
        <v>4518</v>
      </c>
      <c r="AW4189" t="s">
        <v>567</v>
      </c>
      <c r="AX4189" t="s">
        <v>4519</v>
      </c>
      <c r="AY4189" t="s">
        <v>4520</v>
      </c>
      <c r="AZ4189" t="s">
        <v>18064</v>
      </c>
    </row>
    <row r="4190" spans="1:52" x14ac:dyDescent="0.25">
      <c r="A4190" s="39" t="s">
        <v>31619</v>
      </c>
      <c r="B4190" t="s">
        <v>34023</v>
      </c>
      <c r="C4190" t="s">
        <v>34024</v>
      </c>
      <c r="E4190" t="s">
        <v>34025</v>
      </c>
      <c r="F4190" t="s">
        <v>34026</v>
      </c>
      <c r="G4190" t="s">
        <v>34027</v>
      </c>
      <c r="H4190">
        <v>500.15800000000002</v>
      </c>
      <c r="I4190" t="s">
        <v>34028</v>
      </c>
      <c r="J4190">
        <v>-1.1335999999999999</v>
      </c>
      <c r="K4190" t="s">
        <v>31770</v>
      </c>
      <c r="O4190" t="s">
        <v>34029</v>
      </c>
      <c r="R4190" t="s">
        <v>9343</v>
      </c>
      <c r="U4190" s="30" t="s">
        <v>31164</v>
      </c>
      <c r="Z4190" t="s">
        <v>5904</v>
      </c>
      <c r="AA4190" t="s">
        <v>14944</v>
      </c>
      <c r="AC4190" t="s">
        <v>34030</v>
      </c>
      <c r="AJ4190" t="s">
        <v>25135</v>
      </c>
      <c r="AN4190" t="s">
        <v>34031</v>
      </c>
      <c r="AO4190" t="s">
        <v>34032</v>
      </c>
      <c r="AS4190" t="s">
        <v>34033</v>
      </c>
      <c r="AT4190" t="s">
        <v>34034</v>
      </c>
      <c r="AU4190" t="s">
        <v>34035</v>
      </c>
      <c r="AV4190" t="s">
        <v>34036</v>
      </c>
      <c r="AW4190" t="s">
        <v>34037</v>
      </c>
      <c r="AX4190" t="s">
        <v>34038</v>
      </c>
      <c r="AY4190" t="s">
        <v>34039</v>
      </c>
      <c r="AZ4190" t="s">
        <v>34022</v>
      </c>
    </row>
    <row r="4191" spans="1:52" x14ac:dyDescent="0.25">
      <c r="A4191" s="39" t="s">
        <v>31626</v>
      </c>
      <c r="B4191" t="s">
        <v>51486</v>
      </c>
      <c r="C4191" t="s">
        <v>51487</v>
      </c>
      <c r="E4191" t="s">
        <v>51488</v>
      </c>
      <c r="F4191" t="s">
        <v>34026</v>
      </c>
      <c r="G4191" t="s">
        <v>34027</v>
      </c>
      <c r="H4191">
        <v>500.15800000000002</v>
      </c>
      <c r="I4191" t="s">
        <v>34028</v>
      </c>
      <c r="J4191" s="2">
        <v>-1.1335999999999999</v>
      </c>
      <c r="AO4191" t="s">
        <v>34032</v>
      </c>
      <c r="AR4191" s="1" t="s">
        <v>51466</v>
      </c>
      <c r="AS4191" t="s">
        <v>51467</v>
      </c>
      <c r="AT4191" t="s">
        <v>51468</v>
      </c>
      <c r="AV4191" t="s">
        <v>51469</v>
      </c>
      <c r="AW4191" t="s">
        <v>51470</v>
      </c>
      <c r="AX4191">
        <v>2020</v>
      </c>
      <c r="AY4191" t="s">
        <v>51471</v>
      </c>
      <c r="AZ4191" t="s">
        <v>51486</v>
      </c>
    </row>
    <row r="4192" spans="1:52" x14ac:dyDescent="0.25">
      <c r="A4192" s="39" t="s">
        <v>31659</v>
      </c>
      <c r="B4192" t="s">
        <v>51730</v>
      </c>
      <c r="C4192" t="s">
        <v>51731</v>
      </c>
      <c r="E4192" t="s">
        <v>51732</v>
      </c>
      <c r="F4192" t="s">
        <v>51733</v>
      </c>
      <c r="G4192" t="s">
        <v>51734</v>
      </c>
      <c r="H4192">
        <v>500.15800000000002</v>
      </c>
      <c r="I4192" t="s">
        <v>34028</v>
      </c>
      <c r="J4192" s="2">
        <v>-1.1335999999999999</v>
      </c>
      <c r="AO4192" t="s">
        <v>51735</v>
      </c>
      <c r="AQ4192" t="s">
        <v>57594</v>
      </c>
      <c r="AS4192" t="s">
        <v>51736</v>
      </c>
      <c r="AT4192" t="s">
        <v>51737</v>
      </c>
      <c r="AV4192" t="s">
        <v>51738</v>
      </c>
      <c r="AX4192">
        <v>2025</v>
      </c>
      <c r="AY4192" t="s">
        <v>51739</v>
      </c>
      <c r="AZ4192" t="s">
        <v>51729</v>
      </c>
    </row>
    <row r="4193" spans="1:52" x14ac:dyDescent="0.25">
      <c r="A4193" s="39" t="s">
        <v>31677</v>
      </c>
      <c r="B4193" t="s">
        <v>50407</v>
      </c>
      <c r="C4193" t="s">
        <v>50408</v>
      </c>
      <c r="E4193" t="s">
        <v>50409</v>
      </c>
      <c r="F4193" t="s">
        <v>50410</v>
      </c>
      <c r="G4193" t="s">
        <v>50411</v>
      </c>
      <c r="H4193">
        <v>500.35700000000003</v>
      </c>
      <c r="I4193" t="s">
        <v>50412</v>
      </c>
      <c r="J4193">
        <v>-0.66959999999999997</v>
      </c>
      <c r="AP4193" t="s">
        <v>50413</v>
      </c>
      <c r="AZ4193" t="s">
        <v>50408</v>
      </c>
    </row>
    <row r="4194" spans="1:52" x14ac:dyDescent="0.25">
      <c r="A4194" s="39" t="s">
        <v>31678</v>
      </c>
      <c r="B4194" t="s">
        <v>42145</v>
      </c>
      <c r="D4194" t="s">
        <v>42146</v>
      </c>
      <c r="E4194" t="s">
        <v>42147</v>
      </c>
      <c r="F4194" t="s">
        <v>42148</v>
      </c>
      <c r="G4194" t="s">
        <v>42149</v>
      </c>
      <c r="H4194">
        <v>500.49</v>
      </c>
      <c r="I4194" t="s">
        <v>42150</v>
      </c>
      <c r="J4194">
        <v>1.1299999999999999</v>
      </c>
      <c r="S4194" t="s">
        <v>15143</v>
      </c>
      <c r="AF4194" t="s">
        <v>15144</v>
      </c>
      <c r="AR4194" t="s">
        <v>15145</v>
      </c>
      <c r="AS4194" t="s">
        <v>15146</v>
      </c>
      <c r="AV4194" t="s">
        <v>15147</v>
      </c>
      <c r="AX4194">
        <v>2025</v>
      </c>
      <c r="AY4194" t="s">
        <v>15148</v>
      </c>
      <c r="AZ4194" t="s">
        <v>42151</v>
      </c>
    </row>
    <row r="4195" spans="1:52" x14ac:dyDescent="0.25">
      <c r="A4195" s="39" t="s">
        <v>31687</v>
      </c>
      <c r="B4195" t="s">
        <v>55062</v>
      </c>
      <c r="E4195" t="s">
        <v>55063</v>
      </c>
      <c r="F4195" t="s">
        <v>55064</v>
      </c>
      <c r="G4195" t="s">
        <v>55065</v>
      </c>
      <c r="H4195">
        <v>500.55</v>
      </c>
      <c r="I4195" t="s">
        <v>55066</v>
      </c>
      <c r="J4195">
        <v>3.83</v>
      </c>
      <c r="AA4195" t="s">
        <v>54926</v>
      </c>
      <c r="AF4195" t="s">
        <v>54927</v>
      </c>
      <c r="AJ4195" t="s">
        <v>95</v>
      </c>
      <c r="AR4195" t="s">
        <v>55057</v>
      </c>
      <c r="AS4195" t="s">
        <v>55058</v>
      </c>
      <c r="AV4195" t="s">
        <v>55059</v>
      </c>
      <c r="AW4195" t="s">
        <v>54931</v>
      </c>
      <c r="AX4195">
        <v>2011</v>
      </c>
      <c r="AY4195" t="s">
        <v>55060</v>
      </c>
      <c r="AZ4195" t="s">
        <v>55067</v>
      </c>
    </row>
    <row r="4196" spans="1:52" x14ac:dyDescent="0.25">
      <c r="A4196" s="39" t="s">
        <v>31700</v>
      </c>
      <c r="B4196" t="s">
        <v>15277</v>
      </c>
      <c r="E4196" t="s">
        <v>15278</v>
      </c>
      <c r="F4196" t="s">
        <v>15279</v>
      </c>
      <c r="G4196" t="s">
        <v>15280</v>
      </c>
      <c r="H4196">
        <v>500.55599999999998</v>
      </c>
      <c r="I4196" t="s">
        <v>15281</v>
      </c>
      <c r="J4196">
        <v>0.55879999999999996</v>
      </c>
      <c r="K4196" t="s">
        <v>351</v>
      </c>
      <c r="L4196" t="s">
        <v>1058</v>
      </c>
      <c r="AC4196" t="s">
        <v>8440</v>
      </c>
      <c r="AJ4196" t="s">
        <v>505</v>
      </c>
      <c r="AN4196" t="s">
        <v>15282</v>
      </c>
      <c r="AO4196" t="s">
        <v>15283</v>
      </c>
      <c r="AS4196" t="s">
        <v>755</v>
      </c>
      <c r="AT4196" t="s">
        <v>756</v>
      </c>
      <c r="AU4196" t="s">
        <v>757</v>
      </c>
      <c r="AV4196" t="s">
        <v>758</v>
      </c>
      <c r="AW4196" t="s">
        <v>91</v>
      </c>
      <c r="AX4196">
        <v>1991</v>
      </c>
      <c r="AY4196" t="s">
        <v>759</v>
      </c>
      <c r="AZ4196" t="s">
        <v>15276</v>
      </c>
    </row>
    <row r="4197" spans="1:52" x14ac:dyDescent="0.25">
      <c r="A4197" s="39" t="s">
        <v>31715</v>
      </c>
      <c r="B4197" t="s">
        <v>55226</v>
      </c>
      <c r="E4197" t="s">
        <v>55227</v>
      </c>
      <c r="F4197" t="s">
        <v>55228</v>
      </c>
      <c r="G4197" t="s">
        <v>55229</v>
      </c>
      <c r="H4197">
        <v>500.61</v>
      </c>
      <c r="I4197" t="s">
        <v>55230</v>
      </c>
      <c r="J4197">
        <v>5.66</v>
      </c>
      <c r="AA4197" t="s">
        <v>54926</v>
      </c>
      <c r="AF4197" t="s">
        <v>54927</v>
      </c>
      <c r="AJ4197" t="s">
        <v>95</v>
      </c>
      <c r="AR4197" t="s">
        <v>55057</v>
      </c>
      <c r="AS4197" t="s">
        <v>55058</v>
      </c>
      <c r="AV4197" t="s">
        <v>55059</v>
      </c>
      <c r="AW4197" t="s">
        <v>54931</v>
      </c>
      <c r="AX4197">
        <v>2011</v>
      </c>
      <c r="AY4197" t="s">
        <v>55060</v>
      </c>
      <c r="AZ4197" t="s">
        <v>55231</v>
      </c>
    </row>
    <row r="4198" spans="1:52" x14ac:dyDescent="0.25">
      <c r="A4198" s="39" t="s">
        <v>31736</v>
      </c>
      <c r="B4198" t="s">
        <v>20446</v>
      </c>
      <c r="E4198" t="s">
        <v>20447</v>
      </c>
      <c r="F4198" t="s">
        <v>20448</v>
      </c>
      <c r="G4198" t="s">
        <v>20449</v>
      </c>
      <c r="H4198">
        <v>500.90300000000002</v>
      </c>
      <c r="I4198" t="s">
        <v>20450</v>
      </c>
      <c r="J4198">
        <v>-0.2109</v>
      </c>
      <c r="L4198" t="s">
        <v>340</v>
      </c>
      <c r="AN4198" t="s">
        <v>20451</v>
      </c>
      <c r="AO4198" t="s">
        <v>20452</v>
      </c>
      <c r="AS4198" t="s">
        <v>3001</v>
      </c>
      <c r="AT4198" t="s">
        <v>3002</v>
      </c>
      <c r="AU4198" t="s">
        <v>3003</v>
      </c>
      <c r="AV4198" t="s">
        <v>3004</v>
      </c>
      <c r="AW4198" t="s">
        <v>114</v>
      </c>
      <c r="AX4198">
        <v>2002</v>
      </c>
      <c r="AY4198" t="s">
        <v>3005</v>
      </c>
      <c r="AZ4198" t="s">
        <v>20445</v>
      </c>
    </row>
    <row r="4199" spans="1:52" x14ac:dyDescent="0.25">
      <c r="A4199" s="39" t="s">
        <v>31746</v>
      </c>
      <c r="B4199" t="s">
        <v>22506</v>
      </c>
      <c r="E4199" t="s">
        <v>22507</v>
      </c>
      <c r="F4199" t="s">
        <v>22508</v>
      </c>
      <c r="G4199" t="s">
        <v>22509</v>
      </c>
      <c r="H4199">
        <v>500.95100000000002</v>
      </c>
      <c r="I4199" t="s">
        <v>22510</v>
      </c>
      <c r="J4199">
        <v>1.1032999999999999</v>
      </c>
      <c r="K4199" t="s">
        <v>104</v>
      </c>
      <c r="L4199" t="s">
        <v>136</v>
      </c>
      <c r="AD4199" t="s">
        <v>18751</v>
      </c>
      <c r="AJ4199" t="s">
        <v>107</v>
      </c>
      <c r="AN4199" t="s">
        <v>22511</v>
      </c>
      <c r="AO4199" t="s">
        <v>22512</v>
      </c>
      <c r="AS4199" t="s">
        <v>11466</v>
      </c>
      <c r="AU4199" t="s">
        <v>11467</v>
      </c>
      <c r="AV4199" t="s">
        <v>11468</v>
      </c>
      <c r="AW4199" t="s">
        <v>1635</v>
      </c>
      <c r="AX4199">
        <v>2015</v>
      </c>
      <c r="AY4199" t="s">
        <v>11469</v>
      </c>
      <c r="AZ4199" t="s">
        <v>22505</v>
      </c>
    </row>
    <row r="4200" spans="1:52" x14ac:dyDescent="0.25">
      <c r="A4200" s="39" t="s">
        <v>31753</v>
      </c>
      <c r="B4200" t="s">
        <v>11415</v>
      </c>
      <c r="E4200" t="s">
        <v>11416</v>
      </c>
      <c r="F4200" t="s">
        <v>11417</v>
      </c>
      <c r="G4200" s="2" t="s">
        <v>11418</v>
      </c>
      <c r="H4200">
        <v>501.012</v>
      </c>
      <c r="I4200" t="s">
        <v>11419</v>
      </c>
      <c r="J4200">
        <v>2.1818</v>
      </c>
      <c r="L4200" t="s">
        <v>558</v>
      </c>
      <c r="Y4200" t="s">
        <v>73</v>
      </c>
      <c r="AN4200" t="s">
        <v>11420</v>
      </c>
      <c r="AS4200" t="s">
        <v>936</v>
      </c>
      <c r="AT4200" t="s">
        <v>937</v>
      </c>
      <c r="AU4200" t="s">
        <v>938</v>
      </c>
      <c r="AV4200" t="s">
        <v>939</v>
      </c>
      <c r="AW4200" t="s">
        <v>940</v>
      </c>
      <c r="AX4200">
        <v>2015</v>
      </c>
      <c r="AY4200" t="s">
        <v>941</v>
      </c>
      <c r="AZ4200" t="s">
        <v>11414</v>
      </c>
    </row>
    <row r="4201" spans="1:52" x14ac:dyDescent="0.25">
      <c r="A4201" s="39" t="s">
        <v>31754</v>
      </c>
      <c r="B4201" t="s">
        <v>53277</v>
      </c>
      <c r="D4201" t="s">
        <v>53278</v>
      </c>
      <c r="E4201" t="s">
        <v>53279</v>
      </c>
      <c r="F4201" t="s">
        <v>53280</v>
      </c>
      <c r="G4201" t="s">
        <v>53281</v>
      </c>
      <c r="H4201">
        <v>501.16</v>
      </c>
      <c r="I4201" t="s">
        <v>53282</v>
      </c>
      <c r="J4201" s="2">
        <v>3.56E-2</v>
      </c>
      <c r="AF4201" t="s">
        <v>52670</v>
      </c>
      <c r="AJ4201" t="s">
        <v>107</v>
      </c>
      <c r="AR4201" t="s">
        <v>52671</v>
      </c>
      <c r="AS4201" t="s">
        <v>52672</v>
      </c>
      <c r="AV4201" t="s">
        <v>52673</v>
      </c>
      <c r="AW4201" t="s">
        <v>52674</v>
      </c>
      <c r="AX4201">
        <v>2014</v>
      </c>
      <c r="AY4201" t="s">
        <v>52675</v>
      </c>
      <c r="AZ4201" t="s">
        <v>53283</v>
      </c>
    </row>
    <row r="4202" spans="1:52" x14ac:dyDescent="0.25">
      <c r="A4202" s="39" t="s">
        <v>31755</v>
      </c>
      <c r="B4202" t="s">
        <v>56221</v>
      </c>
      <c r="E4202" t="s">
        <v>56222</v>
      </c>
      <c r="F4202" t="s">
        <v>56223</v>
      </c>
      <c r="G4202" t="s">
        <v>56224</v>
      </c>
      <c r="H4202">
        <v>501.32</v>
      </c>
      <c r="I4202" t="s">
        <v>56225</v>
      </c>
      <c r="J4202" s="2">
        <v>3.5188000000000001</v>
      </c>
      <c r="U4202" s="30" t="s">
        <v>1133</v>
      </c>
      <c r="AF4202" t="s">
        <v>55867</v>
      </c>
      <c r="AR4202" s="1" t="s">
        <v>56131</v>
      </c>
      <c r="AS4202" t="s">
        <v>56132</v>
      </c>
      <c r="AV4202" t="s">
        <v>56133</v>
      </c>
      <c r="AW4202" t="s">
        <v>56134</v>
      </c>
      <c r="AX4202">
        <v>2025</v>
      </c>
      <c r="AY4202" t="s">
        <v>56135</v>
      </c>
      <c r="AZ4202" t="s">
        <v>56226</v>
      </c>
    </row>
    <row r="4203" spans="1:52" x14ac:dyDescent="0.25">
      <c r="A4203" s="39" t="s">
        <v>31756</v>
      </c>
      <c r="B4203" t="s">
        <v>19721</v>
      </c>
      <c r="E4203" t="s">
        <v>19722</v>
      </c>
      <c r="F4203" t="s">
        <v>19723</v>
      </c>
      <c r="G4203" t="s">
        <v>19724</v>
      </c>
      <c r="H4203">
        <v>501.5</v>
      </c>
      <c r="I4203" t="s">
        <v>19725</v>
      </c>
      <c r="J4203">
        <v>-0.71819999999999995</v>
      </c>
      <c r="L4203" t="s">
        <v>19726</v>
      </c>
      <c r="AN4203" t="s">
        <v>19727</v>
      </c>
      <c r="AO4203" t="s">
        <v>19728</v>
      </c>
      <c r="AS4203" t="s">
        <v>19729</v>
      </c>
      <c r="AT4203" t="s">
        <v>19730</v>
      </c>
      <c r="AU4203" t="s">
        <v>19731</v>
      </c>
      <c r="AV4203" t="s">
        <v>19732</v>
      </c>
      <c r="AW4203" t="s">
        <v>91</v>
      </c>
      <c r="AX4203" t="s">
        <v>19733</v>
      </c>
      <c r="AY4203" t="s">
        <v>19734</v>
      </c>
      <c r="AZ4203" t="s">
        <v>19720</v>
      </c>
    </row>
    <row r="4204" spans="1:52" x14ac:dyDescent="0.25">
      <c r="A4204" s="39" t="s">
        <v>31764</v>
      </c>
      <c r="B4204" t="s">
        <v>5447</v>
      </c>
      <c r="E4204" t="s">
        <v>5448</v>
      </c>
      <c r="F4204" t="s">
        <v>5449</v>
      </c>
      <c r="G4204" t="s">
        <v>5450</v>
      </c>
      <c r="H4204">
        <v>501.50700000000001</v>
      </c>
      <c r="I4204" t="s">
        <v>5451</v>
      </c>
      <c r="J4204">
        <v>0.89070000000000005</v>
      </c>
      <c r="L4204" t="s">
        <v>465</v>
      </c>
      <c r="R4204" t="s">
        <v>1518</v>
      </c>
      <c r="Y4204" t="s">
        <v>73</v>
      </c>
      <c r="AN4204" t="s">
        <v>5452</v>
      </c>
      <c r="AO4204" t="s">
        <v>5453</v>
      </c>
      <c r="AS4204" t="s">
        <v>1631</v>
      </c>
      <c r="AT4204" t="s">
        <v>1632</v>
      </c>
      <c r="AU4204" t="s">
        <v>1633</v>
      </c>
      <c r="AV4204" t="s">
        <v>1634</v>
      </c>
      <c r="AW4204" t="s">
        <v>1635</v>
      </c>
      <c r="AX4204">
        <v>2015</v>
      </c>
      <c r="AY4204" t="s">
        <v>1636</v>
      </c>
      <c r="AZ4204" t="s">
        <v>5446</v>
      </c>
    </row>
    <row r="4205" spans="1:52" x14ac:dyDescent="0.25">
      <c r="A4205" s="39" t="s">
        <v>31779</v>
      </c>
      <c r="B4205" t="s">
        <v>22352</v>
      </c>
      <c r="E4205" t="s">
        <v>22353</v>
      </c>
      <c r="F4205" t="s">
        <v>22354</v>
      </c>
      <c r="G4205" s="2" t="s">
        <v>22355</v>
      </c>
      <c r="H4205">
        <v>501.54700000000003</v>
      </c>
      <c r="I4205" t="s">
        <v>22356</v>
      </c>
      <c r="J4205">
        <v>0.96660000000000001</v>
      </c>
      <c r="L4205" t="s">
        <v>123</v>
      </c>
      <c r="Y4205" t="s">
        <v>73</v>
      </c>
      <c r="AN4205" t="s">
        <v>22357</v>
      </c>
      <c r="AS4205" t="s">
        <v>126</v>
      </c>
      <c r="AT4205" t="s">
        <v>127</v>
      </c>
      <c r="AU4205" t="s">
        <v>128</v>
      </c>
      <c r="AV4205" t="s">
        <v>129</v>
      </c>
      <c r="AW4205" t="s">
        <v>91</v>
      </c>
      <c r="AX4205">
        <v>1994</v>
      </c>
      <c r="AY4205" t="s">
        <v>130</v>
      </c>
      <c r="AZ4205" t="s">
        <v>22351</v>
      </c>
    </row>
    <row r="4206" spans="1:52" x14ac:dyDescent="0.25">
      <c r="A4206" s="39" t="s">
        <v>31780</v>
      </c>
      <c r="B4206" t="s">
        <v>35018</v>
      </c>
      <c r="E4206" t="s">
        <v>35019</v>
      </c>
      <c r="F4206" t="s">
        <v>35020</v>
      </c>
      <c r="G4206" t="s">
        <v>35021</v>
      </c>
      <c r="H4206">
        <v>501.63400000000001</v>
      </c>
      <c r="I4206" t="s">
        <v>35022</v>
      </c>
      <c r="J4206">
        <v>0.58021999999999996</v>
      </c>
      <c r="K4206" t="s">
        <v>1321</v>
      </c>
      <c r="S4206" t="s">
        <v>5071</v>
      </c>
      <c r="U4206" s="30" t="s">
        <v>29903</v>
      </c>
      <c r="AD4206" t="s">
        <v>9071</v>
      </c>
      <c r="AJ4206" t="s">
        <v>1321</v>
      </c>
      <c r="AN4206" t="s">
        <v>35023</v>
      </c>
      <c r="AO4206" t="s">
        <v>35024</v>
      </c>
      <c r="AS4206" t="s">
        <v>32612</v>
      </c>
      <c r="AT4206" t="s">
        <v>32613</v>
      </c>
      <c r="AU4206" t="s">
        <v>32614</v>
      </c>
      <c r="AV4206" t="s">
        <v>32615</v>
      </c>
      <c r="AW4206" t="s">
        <v>91</v>
      </c>
      <c r="AX4206">
        <v>2002</v>
      </c>
      <c r="AY4206" t="s">
        <v>32616</v>
      </c>
      <c r="AZ4206" t="s">
        <v>35017</v>
      </c>
    </row>
    <row r="4207" spans="1:52" x14ac:dyDescent="0.25">
      <c r="A4207" s="39" t="s">
        <v>31788</v>
      </c>
      <c r="B4207" t="s">
        <v>16819</v>
      </c>
      <c r="E4207" t="s">
        <v>16820</v>
      </c>
      <c r="F4207" t="s">
        <v>16821</v>
      </c>
      <c r="G4207" t="s">
        <v>16822</v>
      </c>
      <c r="H4207">
        <v>501.66800000000001</v>
      </c>
      <c r="I4207" t="s">
        <v>16823</v>
      </c>
      <c r="J4207">
        <v>1.5871999999999999</v>
      </c>
      <c r="L4207" t="s">
        <v>496</v>
      </c>
      <c r="AN4207" t="s">
        <v>16824</v>
      </c>
      <c r="AO4207" t="s">
        <v>16825</v>
      </c>
      <c r="AS4207" t="s">
        <v>497</v>
      </c>
      <c r="AT4207" t="s">
        <v>498</v>
      </c>
      <c r="AU4207" t="s">
        <v>499</v>
      </c>
      <c r="AV4207" t="s">
        <v>500</v>
      </c>
      <c r="AW4207" t="s">
        <v>91</v>
      </c>
      <c r="AX4207">
        <v>1995</v>
      </c>
      <c r="AY4207" t="s">
        <v>501</v>
      </c>
      <c r="AZ4207" t="s">
        <v>16818</v>
      </c>
    </row>
    <row r="4208" spans="1:52" x14ac:dyDescent="0.25">
      <c r="A4208" s="39" t="s">
        <v>31789</v>
      </c>
      <c r="B4208" t="s">
        <v>31112</v>
      </c>
      <c r="E4208" t="s">
        <v>31113</v>
      </c>
      <c r="F4208" t="s">
        <v>31114</v>
      </c>
      <c r="G4208" t="s">
        <v>31115</v>
      </c>
      <c r="H4208">
        <v>501.96</v>
      </c>
      <c r="I4208" t="s">
        <v>31116</v>
      </c>
      <c r="J4208">
        <v>0.85940000000000005</v>
      </c>
      <c r="L4208" t="s">
        <v>31117</v>
      </c>
      <c r="R4208" t="s">
        <v>1518</v>
      </c>
      <c r="Y4208" t="s">
        <v>73</v>
      </c>
      <c r="AN4208" t="s">
        <v>31118</v>
      </c>
      <c r="AO4208" t="s">
        <v>31119</v>
      </c>
      <c r="AS4208" t="s">
        <v>30136</v>
      </c>
      <c r="AT4208" t="s">
        <v>30137</v>
      </c>
      <c r="AU4208" t="s">
        <v>30138</v>
      </c>
      <c r="AV4208" t="s">
        <v>30139</v>
      </c>
      <c r="AW4208" t="s">
        <v>30140</v>
      </c>
      <c r="AX4208">
        <v>2015</v>
      </c>
      <c r="AY4208" t="s">
        <v>30141</v>
      </c>
      <c r="AZ4208" t="s">
        <v>31111</v>
      </c>
    </row>
    <row r="4209" spans="1:52" x14ac:dyDescent="0.25">
      <c r="A4209" s="39" t="s">
        <v>31797</v>
      </c>
      <c r="B4209" t="s">
        <v>13778</v>
      </c>
      <c r="E4209" t="s">
        <v>13779</v>
      </c>
      <c r="F4209" t="s">
        <v>13780</v>
      </c>
      <c r="G4209" t="s">
        <v>13781</v>
      </c>
      <c r="H4209">
        <v>502.33300000000003</v>
      </c>
      <c r="I4209" t="s">
        <v>13782</v>
      </c>
      <c r="J4209">
        <v>1.1992</v>
      </c>
      <c r="K4209" t="s">
        <v>322</v>
      </c>
      <c r="L4209" t="s">
        <v>262</v>
      </c>
      <c r="AD4209" t="s">
        <v>5601</v>
      </c>
      <c r="AJ4209" t="s">
        <v>107</v>
      </c>
      <c r="AN4209" t="s">
        <v>13783</v>
      </c>
      <c r="AO4209" t="s">
        <v>13784</v>
      </c>
      <c r="AS4209" t="s">
        <v>1836</v>
      </c>
      <c r="AT4209" t="s">
        <v>1837</v>
      </c>
      <c r="AU4209" t="s">
        <v>1838</v>
      </c>
      <c r="AV4209" t="s">
        <v>1839</v>
      </c>
      <c r="AW4209" t="s">
        <v>91</v>
      </c>
      <c r="AX4209">
        <v>2017</v>
      </c>
      <c r="AY4209" t="s">
        <v>1840</v>
      </c>
      <c r="AZ4209" t="s">
        <v>13777</v>
      </c>
    </row>
    <row r="4210" spans="1:52" x14ac:dyDescent="0.25">
      <c r="A4210" s="39" t="s">
        <v>31808</v>
      </c>
      <c r="B4210" t="s">
        <v>3325</v>
      </c>
      <c r="E4210" t="s">
        <v>3326</v>
      </c>
      <c r="F4210" t="s">
        <v>3327</v>
      </c>
      <c r="G4210" s="2" t="s">
        <v>3328</v>
      </c>
      <c r="H4210">
        <v>502.43799999999999</v>
      </c>
      <c r="I4210" t="s">
        <v>3329</v>
      </c>
      <c r="J4210">
        <v>3.7098</v>
      </c>
      <c r="L4210" t="s">
        <v>105</v>
      </c>
      <c r="AN4210" t="s">
        <v>3330</v>
      </c>
      <c r="AS4210" t="s">
        <v>3228</v>
      </c>
      <c r="AT4210" t="s">
        <v>3229</v>
      </c>
      <c r="AU4210" t="s">
        <v>3230</v>
      </c>
      <c r="AV4210" t="s">
        <v>3231</v>
      </c>
      <c r="AW4210" t="s">
        <v>91</v>
      </c>
      <c r="AX4210">
        <v>2012</v>
      </c>
      <c r="AY4210" t="s">
        <v>3232</v>
      </c>
      <c r="AZ4210" t="s">
        <v>3324</v>
      </c>
    </row>
    <row r="4211" spans="1:52" x14ac:dyDescent="0.25">
      <c r="A4211" s="39" t="s">
        <v>31809</v>
      </c>
      <c r="B4211" t="s">
        <v>16742</v>
      </c>
      <c r="E4211" t="s">
        <v>16743</v>
      </c>
      <c r="F4211" t="s">
        <v>16744</v>
      </c>
      <c r="G4211" t="s">
        <v>16745</v>
      </c>
      <c r="H4211">
        <v>502.52800000000002</v>
      </c>
      <c r="I4211" t="s">
        <v>16746</v>
      </c>
      <c r="J4211">
        <v>0.26200000000000001</v>
      </c>
      <c r="K4211" t="s">
        <v>512</v>
      </c>
      <c r="L4211" t="s">
        <v>123</v>
      </c>
      <c r="Y4211" t="s">
        <v>1026</v>
      </c>
      <c r="AC4211" t="s">
        <v>16747</v>
      </c>
      <c r="AD4211" t="s">
        <v>16748</v>
      </c>
      <c r="AJ4211" t="s">
        <v>505</v>
      </c>
      <c r="AN4211" t="s">
        <v>16749</v>
      </c>
      <c r="AO4211" t="s">
        <v>16750</v>
      </c>
      <c r="AS4211" t="s">
        <v>1029</v>
      </c>
      <c r="AT4211" t="s">
        <v>1030</v>
      </c>
      <c r="AU4211" t="s">
        <v>1031</v>
      </c>
      <c r="AV4211" t="s">
        <v>1032</v>
      </c>
      <c r="AW4211" t="s">
        <v>91</v>
      </c>
      <c r="AX4211">
        <v>1986</v>
      </c>
      <c r="AY4211" t="s">
        <v>1033</v>
      </c>
      <c r="AZ4211" t="s">
        <v>16741</v>
      </c>
    </row>
    <row r="4212" spans="1:52" x14ac:dyDescent="0.25">
      <c r="A4212" s="39" t="s">
        <v>31817</v>
      </c>
      <c r="B4212" t="s">
        <v>21495</v>
      </c>
      <c r="E4212" t="s">
        <v>21496</v>
      </c>
      <c r="F4212" t="s">
        <v>21497</v>
      </c>
      <c r="G4212" t="s">
        <v>21498</v>
      </c>
      <c r="H4212">
        <v>502.59699999999998</v>
      </c>
      <c r="I4212" t="s">
        <v>21499</v>
      </c>
      <c r="J4212">
        <v>1.0254000000000001</v>
      </c>
      <c r="K4212" t="s">
        <v>407</v>
      </c>
      <c r="O4212" t="s">
        <v>408</v>
      </c>
      <c r="AC4212" t="s">
        <v>21500</v>
      </c>
      <c r="AJ4212" t="s">
        <v>107</v>
      </c>
      <c r="AN4212" t="s">
        <v>21501</v>
      </c>
      <c r="AO4212" t="s">
        <v>21502</v>
      </c>
      <c r="AS4212" t="s">
        <v>412</v>
      </c>
      <c r="AT4212" t="s">
        <v>413</v>
      </c>
      <c r="AU4212" t="s">
        <v>414</v>
      </c>
      <c r="AV4212" t="s">
        <v>415</v>
      </c>
      <c r="AW4212" t="s">
        <v>114</v>
      </c>
      <c r="AX4212">
        <v>2009</v>
      </c>
      <c r="AY4212" t="s">
        <v>416</v>
      </c>
      <c r="AZ4212" t="s">
        <v>21494</v>
      </c>
    </row>
    <row r="4213" spans="1:52" x14ac:dyDescent="0.25">
      <c r="A4213" s="39" t="s">
        <v>31818</v>
      </c>
      <c r="B4213" t="s">
        <v>56392</v>
      </c>
      <c r="E4213" t="s">
        <v>56393</v>
      </c>
      <c r="F4213" t="s">
        <v>56394</v>
      </c>
      <c r="G4213" t="s">
        <v>56395</v>
      </c>
      <c r="H4213">
        <v>502.67</v>
      </c>
      <c r="I4213" t="s">
        <v>56396</v>
      </c>
      <c r="J4213">
        <v>4.0199999999999996</v>
      </c>
      <c r="U4213" s="30" t="s">
        <v>1133</v>
      </c>
      <c r="AF4213" t="s">
        <v>55867</v>
      </c>
      <c r="AR4213" s="1" t="s">
        <v>56131</v>
      </c>
      <c r="AS4213" t="s">
        <v>56132</v>
      </c>
      <c r="AV4213" t="s">
        <v>56133</v>
      </c>
      <c r="AW4213" t="s">
        <v>56134</v>
      </c>
      <c r="AX4213">
        <v>2025</v>
      </c>
      <c r="AY4213" t="s">
        <v>56135</v>
      </c>
      <c r="AZ4213" t="s">
        <v>56397</v>
      </c>
    </row>
    <row r="4214" spans="1:52" x14ac:dyDescent="0.25">
      <c r="A4214" s="39" t="s">
        <v>31820</v>
      </c>
      <c r="B4214" t="s">
        <v>44137</v>
      </c>
      <c r="E4214" t="s">
        <v>44138</v>
      </c>
      <c r="F4214" t="s">
        <v>44139</v>
      </c>
      <c r="G4214" t="s">
        <v>44140</v>
      </c>
      <c r="H4214">
        <v>502.76900000000001</v>
      </c>
      <c r="I4214" t="s">
        <v>44141</v>
      </c>
      <c r="J4214">
        <v>2.63</v>
      </c>
      <c r="L4214" t="s">
        <v>105</v>
      </c>
      <c r="AN4214" t="s">
        <v>44142</v>
      </c>
      <c r="AO4214" t="s">
        <v>44143</v>
      </c>
      <c r="AS4214" t="s">
        <v>43540</v>
      </c>
      <c r="AT4214" t="s">
        <v>43541</v>
      </c>
      <c r="AU4214" t="s">
        <v>43542</v>
      </c>
      <c r="AV4214" t="s">
        <v>43543</v>
      </c>
      <c r="AW4214" t="s">
        <v>91</v>
      </c>
      <c r="AX4214">
        <v>2021</v>
      </c>
      <c r="AY4214" t="s">
        <v>43544</v>
      </c>
      <c r="AZ4214" t="s">
        <v>44136</v>
      </c>
    </row>
    <row r="4215" spans="1:52" x14ac:dyDescent="0.25">
      <c r="A4215" s="39" t="s">
        <v>31846</v>
      </c>
      <c r="B4215" t="s">
        <v>45549</v>
      </c>
      <c r="E4215" t="s">
        <v>45550</v>
      </c>
      <c r="F4215" t="s">
        <v>45551</v>
      </c>
      <c r="G4215" t="s">
        <v>45552</v>
      </c>
      <c r="H4215">
        <v>502.959</v>
      </c>
      <c r="I4215" t="s">
        <v>45553</v>
      </c>
      <c r="J4215">
        <v>1.647</v>
      </c>
      <c r="K4215" t="s">
        <v>512</v>
      </c>
      <c r="L4215" t="s">
        <v>136</v>
      </c>
      <c r="AD4215" t="s">
        <v>45554</v>
      </c>
      <c r="AE4215" t="s">
        <v>45555</v>
      </c>
      <c r="AJ4215" t="s">
        <v>505</v>
      </c>
      <c r="AN4215" t="s">
        <v>45556</v>
      </c>
      <c r="AO4215" t="s">
        <v>45557</v>
      </c>
      <c r="AS4215" t="s">
        <v>45433</v>
      </c>
      <c r="AT4215" t="s">
        <v>45434</v>
      </c>
      <c r="AU4215" t="s">
        <v>45435</v>
      </c>
      <c r="AV4215" t="s">
        <v>45436</v>
      </c>
      <c r="AW4215" t="s">
        <v>91</v>
      </c>
      <c r="AX4215">
        <v>2022</v>
      </c>
      <c r="AY4215" t="s">
        <v>45437</v>
      </c>
      <c r="AZ4215" t="s">
        <v>45548</v>
      </c>
    </row>
    <row r="4216" spans="1:52" x14ac:dyDescent="0.25">
      <c r="A4216" s="39" t="s">
        <v>31848</v>
      </c>
      <c r="B4216" t="s">
        <v>45729</v>
      </c>
      <c r="E4216" t="s">
        <v>45730</v>
      </c>
      <c r="F4216" t="s">
        <v>45731</v>
      </c>
      <c r="G4216" t="s">
        <v>45732</v>
      </c>
      <c r="H4216">
        <v>502.959</v>
      </c>
      <c r="I4216" t="s">
        <v>45553</v>
      </c>
      <c r="J4216">
        <v>1.647</v>
      </c>
      <c r="K4216" t="s">
        <v>512</v>
      </c>
      <c r="L4216" t="s">
        <v>136</v>
      </c>
      <c r="AD4216" t="s">
        <v>45573</v>
      </c>
      <c r="AE4216" t="s">
        <v>45733</v>
      </c>
      <c r="AJ4216" t="s">
        <v>505</v>
      </c>
      <c r="AN4216" t="s">
        <v>45734</v>
      </c>
      <c r="AO4216" t="s">
        <v>45735</v>
      </c>
      <c r="AS4216" t="s">
        <v>45433</v>
      </c>
      <c r="AT4216" t="s">
        <v>45434</v>
      </c>
      <c r="AU4216" t="s">
        <v>45435</v>
      </c>
      <c r="AV4216" t="s">
        <v>45436</v>
      </c>
      <c r="AW4216" t="s">
        <v>91</v>
      </c>
      <c r="AX4216">
        <v>2022</v>
      </c>
      <c r="AY4216" t="s">
        <v>45437</v>
      </c>
      <c r="AZ4216" t="s">
        <v>45728</v>
      </c>
    </row>
    <row r="4217" spans="1:52" x14ac:dyDescent="0.25">
      <c r="A4217" s="39" t="s">
        <v>31873</v>
      </c>
      <c r="B4217" t="s">
        <v>45861</v>
      </c>
      <c r="E4217" t="s">
        <v>45862</v>
      </c>
      <c r="F4217" t="s">
        <v>45863</v>
      </c>
      <c r="G4217" t="s">
        <v>45864</v>
      </c>
      <c r="H4217">
        <v>502.959</v>
      </c>
      <c r="I4217" t="s">
        <v>45553</v>
      </c>
      <c r="J4217">
        <v>1.647</v>
      </c>
      <c r="K4217" t="s">
        <v>512</v>
      </c>
      <c r="L4217" t="s">
        <v>136</v>
      </c>
      <c r="AD4217" t="s">
        <v>45865</v>
      </c>
      <c r="AE4217" t="s">
        <v>45866</v>
      </c>
      <c r="AJ4217" t="s">
        <v>505</v>
      </c>
      <c r="AN4217" t="s">
        <v>45867</v>
      </c>
      <c r="AO4217" t="s">
        <v>45868</v>
      </c>
      <c r="AS4217" t="s">
        <v>45433</v>
      </c>
      <c r="AT4217" t="s">
        <v>45434</v>
      </c>
      <c r="AU4217" t="s">
        <v>45435</v>
      </c>
      <c r="AV4217" t="s">
        <v>45436</v>
      </c>
      <c r="AW4217" t="s">
        <v>91</v>
      </c>
      <c r="AX4217">
        <v>2022</v>
      </c>
      <c r="AY4217" t="s">
        <v>45437</v>
      </c>
      <c r="AZ4217" t="s">
        <v>45860</v>
      </c>
    </row>
    <row r="4218" spans="1:52" x14ac:dyDescent="0.25">
      <c r="A4218" s="39" t="s">
        <v>31881</v>
      </c>
      <c r="B4218" t="s">
        <v>13128</v>
      </c>
      <c r="E4218" t="s">
        <v>13129</v>
      </c>
      <c r="F4218" t="s">
        <v>13130</v>
      </c>
      <c r="G4218" t="s">
        <v>13131</v>
      </c>
      <c r="H4218">
        <v>503.02800000000002</v>
      </c>
      <c r="I4218" t="s">
        <v>13132</v>
      </c>
      <c r="J4218">
        <v>2.3384999999999998</v>
      </c>
      <c r="L4218" t="s">
        <v>105</v>
      </c>
      <c r="AN4218" t="s">
        <v>13133</v>
      </c>
      <c r="AO4218" t="s">
        <v>13134</v>
      </c>
      <c r="AS4218" t="s">
        <v>2116</v>
      </c>
      <c r="AT4218" t="s">
        <v>2117</v>
      </c>
      <c r="AU4218" t="s">
        <v>2118</v>
      </c>
      <c r="AV4218" t="s">
        <v>2119</v>
      </c>
      <c r="AW4218" t="s">
        <v>91</v>
      </c>
      <c r="AX4218">
        <v>2006</v>
      </c>
      <c r="AY4218" t="s">
        <v>2120</v>
      </c>
      <c r="AZ4218" t="s">
        <v>13127</v>
      </c>
    </row>
    <row r="4219" spans="1:52" x14ac:dyDescent="0.25">
      <c r="A4219" s="39" t="s">
        <v>31883</v>
      </c>
      <c r="B4219" t="s">
        <v>51479</v>
      </c>
      <c r="C4219" t="s">
        <v>51480</v>
      </c>
      <c r="E4219" t="s">
        <v>51481</v>
      </c>
      <c r="F4219" t="s">
        <v>51482</v>
      </c>
      <c r="G4219" t="s">
        <v>51483</v>
      </c>
      <c r="H4219">
        <v>503.137</v>
      </c>
      <c r="I4219" t="s">
        <v>51484</v>
      </c>
      <c r="J4219" s="2">
        <v>-0.93759999999999999</v>
      </c>
      <c r="AO4219" t="s">
        <v>51485</v>
      </c>
      <c r="AR4219" s="1" t="s">
        <v>51466</v>
      </c>
      <c r="AS4219" t="s">
        <v>51467</v>
      </c>
      <c r="AT4219" t="s">
        <v>51468</v>
      </c>
      <c r="AV4219" t="s">
        <v>51469</v>
      </c>
      <c r="AW4219" t="s">
        <v>51470</v>
      </c>
      <c r="AX4219">
        <v>2020</v>
      </c>
      <c r="AY4219" t="s">
        <v>51471</v>
      </c>
      <c r="AZ4219" t="s">
        <v>51479</v>
      </c>
    </row>
    <row r="4220" spans="1:52" x14ac:dyDescent="0.25">
      <c r="A4220" s="39" t="s">
        <v>31892</v>
      </c>
      <c r="B4220" t="s">
        <v>47581</v>
      </c>
      <c r="E4220" t="s">
        <v>47582</v>
      </c>
      <c r="F4220" t="s">
        <v>47583</v>
      </c>
      <c r="G4220" t="s">
        <v>47584</v>
      </c>
      <c r="H4220">
        <v>503.15</v>
      </c>
      <c r="I4220" t="s">
        <v>47585</v>
      </c>
      <c r="J4220">
        <v>-4.157</v>
      </c>
      <c r="AO4220" t="s">
        <v>47586</v>
      </c>
      <c r="AZ4220" t="s">
        <v>47580</v>
      </c>
    </row>
    <row r="4221" spans="1:52" x14ac:dyDescent="0.25">
      <c r="A4221" s="39" t="s">
        <v>31906</v>
      </c>
      <c r="B4221" t="s">
        <v>53850</v>
      </c>
      <c r="E4221" t="s">
        <v>53851</v>
      </c>
      <c r="F4221" t="s">
        <v>47583</v>
      </c>
      <c r="G4221" t="s">
        <v>47584</v>
      </c>
      <c r="H4221">
        <v>503.15</v>
      </c>
      <c r="I4221" t="s">
        <v>47585</v>
      </c>
      <c r="J4221" s="2">
        <v>-4.157</v>
      </c>
      <c r="AS4221" t="s">
        <v>14548</v>
      </c>
      <c r="AV4221" t="s">
        <v>14551</v>
      </c>
      <c r="AW4221" t="s">
        <v>91</v>
      </c>
      <c r="AX4221">
        <v>1993</v>
      </c>
      <c r="AY4221" t="s">
        <v>14552</v>
      </c>
      <c r="AZ4221" t="s">
        <v>53852</v>
      </c>
    </row>
    <row r="4222" spans="1:52" x14ac:dyDescent="0.25">
      <c r="A4222" s="39" t="s">
        <v>31907</v>
      </c>
      <c r="B4222" t="s">
        <v>35568</v>
      </c>
      <c r="E4222" t="s">
        <v>35569</v>
      </c>
      <c r="F4222" t="s">
        <v>35570</v>
      </c>
      <c r="G4222" t="s">
        <v>35571</v>
      </c>
      <c r="H4222">
        <v>503.238</v>
      </c>
      <c r="I4222" t="s">
        <v>35572</v>
      </c>
      <c r="J4222">
        <v>0.37652000000000002</v>
      </c>
      <c r="K4222" t="s">
        <v>851</v>
      </c>
      <c r="U4222" s="30" t="s">
        <v>851</v>
      </c>
      <c r="AC4222" t="s">
        <v>5185</v>
      </c>
      <c r="AJ4222" t="s">
        <v>1142</v>
      </c>
      <c r="AN4222" t="s">
        <v>35573</v>
      </c>
      <c r="AO4222" t="s">
        <v>35574</v>
      </c>
      <c r="AS4222" t="s">
        <v>35575</v>
      </c>
      <c r="AU4222" t="s">
        <v>35576</v>
      </c>
      <c r="AV4222" t="s">
        <v>35577</v>
      </c>
      <c r="AW4222" t="s">
        <v>114</v>
      </c>
      <c r="AX4222">
        <v>1995</v>
      </c>
      <c r="AY4222" t="s">
        <v>35578</v>
      </c>
      <c r="AZ4222" t="s">
        <v>35567</v>
      </c>
    </row>
    <row r="4223" spans="1:52" x14ac:dyDescent="0.25">
      <c r="A4223" s="39" t="s">
        <v>31908</v>
      </c>
      <c r="B4223" t="s">
        <v>56293</v>
      </c>
      <c r="E4223" t="s">
        <v>56294</v>
      </c>
      <c r="F4223" t="s">
        <v>56295</v>
      </c>
      <c r="G4223" t="s">
        <v>56296</v>
      </c>
      <c r="H4223">
        <v>503.3</v>
      </c>
      <c r="I4223" t="s">
        <v>56297</v>
      </c>
      <c r="J4223" s="2">
        <v>2.7141000000000002</v>
      </c>
      <c r="U4223" s="30" t="s">
        <v>1133</v>
      </c>
      <c r="AF4223" t="s">
        <v>55867</v>
      </c>
      <c r="AR4223" s="1" t="s">
        <v>56131</v>
      </c>
      <c r="AS4223" t="s">
        <v>56132</v>
      </c>
      <c r="AV4223" t="s">
        <v>56133</v>
      </c>
      <c r="AW4223" t="s">
        <v>56134</v>
      </c>
      <c r="AX4223">
        <v>2025</v>
      </c>
      <c r="AY4223" t="s">
        <v>56135</v>
      </c>
      <c r="AZ4223" t="s">
        <v>56298</v>
      </c>
    </row>
    <row r="4224" spans="1:52" x14ac:dyDescent="0.25">
      <c r="A4224" s="39" t="s">
        <v>31916</v>
      </c>
      <c r="B4224" t="s">
        <v>50913</v>
      </c>
      <c r="C4224" t="s">
        <v>50914</v>
      </c>
      <c r="E4224" t="s">
        <v>47670</v>
      </c>
      <c r="F4224" t="s">
        <v>47671</v>
      </c>
      <c r="G4224" s="2" t="s">
        <v>47672</v>
      </c>
      <c r="H4224">
        <v>503.36099999999999</v>
      </c>
      <c r="I4224" s="2" t="s">
        <v>47673</v>
      </c>
      <c r="J4224">
        <v>-2.15</v>
      </c>
      <c r="AZ4224" t="s">
        <v>50914</v>
      </c>
    </row>
    <row r="4225" spans="1:52" x14ac:dyDescent="0.25">
      <c r="A4225" s="39" t="s">
        <v>31929</v>
      </c>
      <c r="B4225" t="s">
        <v>46039</v>
      </c>
      <c r="E4225" t="s">
        <v>46040</v>
      </c>
      <c r="F4225" t="s">
        <v>46041</v>
      </c>
      <c r="G4225" t="s">
        <v>46042</v>
      </c>
      <c r="H4225">
        <v>503.36799999999999</v>
      </c>
      <c r="I4225" t="s">
        <v>46043</v>
      </c>
      <c r="J4225">
        <v>1.0452999999999999</v>
      </c>
      <c r="K4225" t="s">
        <v>2192</v>
      </c>
      <c r="R4225" t="s">
        <v>2192</v>
      </c>
      <c r="AC4225" t="s">
        <v>2330</v>
      </c>
      <c r="AJ4225" t="s">
        <v>2173</v>
      </c>
      <c r="AN4225" t="s">
        <v>46044</v>
      </c>
      <c r="AO4225" t="s">
        <v>46045</v>
      </c>
      <c r="AS4225" t="s">
        <v>45236</v>
      </c>
      <c r="AT4225" t="s">
        <v>45237</v>
      </c>
      <c r="AU4225" t="s">
        <v>45238</v>
      </c>
      <c r="AV4225" t="s">
        <v>45239</v>
      </c>
      <c r="AW4225" t="s">
        <v>91</v>
      </c>
      <c r="AX4225">
        <v>2022</v>
      </c>
      <c r="AY4225" t="s">
        <v>45240</v>
      </c>
      <c r="AZ4225" t="s">
        <v>46038</v>
      </c>
    </row>
    <row r="4226" spans="1:52" x14ac:dyDescent="0.25">
      <c r="A4226" s="39" t="s">
        <v>31930</v>
      </c>
      <c r="B4226" t="s">
        <v>17336</v>
      </c>
      <c r="E4226" t="s">
        <v>17337</v>
      </c>
      <c r="F4226" t="s">
        <v>17338</v>
      </c>
      <c r="G4226" s="2" t="s">
        <v>17339</v>
      </c>
      <c r="H4226">
        <v>503.38200000000001</v>
      </c>
      <c r="I4226" t="s">
        <v>17340</v>
      </c>
      <c r="J4226">
        <v>1.1206</v>
      </c>
      <c r="K4226" t="s">
        <v>1299</v>
      </c>
      <c r="L4226" t="s">
        <v>558</v>
      </c>
      <c r="O4226" t="s">
        <v>12273</v>
      </c>
      <c r="P4226" t="s">
        <v>17341</v>
      </c>
      <c r="Y4226" t="s">
        <v>73</v>
      </c>
      <c r="Z4226" t="s">
        <v>12274</v>
      </c>
      <c r="AA4226" t="s">
        <v>189</v>
      </c>
      <c r="AC4226" t="s">
        <v>17342</v>
      </c>
      <c r="AD4226" t="s">
        <v>8442</v>
      </c>
      <c r="AJ4226" t="s">
        <v>73</v>
      </c>
      <c r="AN4226" t="s">
        <v>17343</v>
      </c>
      <c r="AS4226" t="s">
        <v>17344</v>
      </c>
      <c r="AT4226" t="s">
        <v>17345</v>
      </c>
      <c r="AU4226" t="s">
        <v>17346</v>
      </c>
      <c r="AV4226" t="s">
        <v>17347</v>
      </c>
      <c r="AW4226" t="s">
        <v>91</v>
      </c>
      <c r="AX4226" t="s">
        <v>17348</v>
      </c>
      <c r="AY4226" t="s">
        <v>17349</v>
      </c>
      <c r="AZ4226" t="s">
        <v>17335</v>
      </c>
    </row>
    <row r="4227" spans="1:52" x14ac:dyDescent="0.25">
      <c r="A4227" s="39" t="s">
        <v>31931</v>
      </c>
      <c r="B4227" t="s">
        <v>34321</v>
      </c>
      <c r="E4227" t="s">
        <v>34322</v>
      </c>
      <c r="F4227" t="s">
        <v>34323</v>
      </c>
      <c r="G4227" s="2" t="s">
        <v>34324</v>
      </c>
      <c r="H4227">
        <v>503.39</v>
      </c>
      <c r="I4227" t="s">
        <v>34325</v>
      </c>
      <c r="J4227">
        <v>2.2052999999999998</v>
      </c>
      <c r="M4227" t="s">
        <v>34326</v>
      </c>
      <c r="AA4227" t="s">
        <v>34327</v>
      </c>
      <c r="AC4227" t="s">
        <v>76</v>
      </c>
      <c r="AN4227" t="s">
        <v>34328</v>
      </c>
      <c r="AS4227" t="s">
        <v>34329</v>
      </c>
      <c r="AT4227" t="s">
        <v>34330</v>
      </c>
      <c r="AU4227" t="s">
        <v>34331</v>
      </c>
      <c r="AV4227" t="s">
        <v>34332</v>
      </c>
      <c r="AW4227" t="s">
        <v>1355</v>
      </c>
      <c r="AX4227" t="s">
        <v>772</v>
      </c>
      <c r="AY4227" t="s">
        <v>34333</v>
      </c>
      <c r="AZ4227" t="s">
        <v>34320</v>
      </c>
    </row>
    <row r="4228" spans="1:52" x14ac:dyDescent="0.25">
      <c r="A4228" s="39" t="s">
        <v>31932</v>
      </c>
      <c r="B4228" t="s">
        <v>43917</v>
      </c>
      <c r="E4228" t="s">
        <v>43918</v>
      </c>
      <c r="F4228" t="s">
        <v>43919</v>
      </c>
      <c r="G4228" t="s">
        <v>43920</v>
      </c>
      <c r="H4228">
        <v>503.49299999999999</v>
      </c>
      <c r="I4228" t="s">
        <v>43921</v>
      </c>
      <c r="J4228">
        <v>0.22952</v>
      </c>
      <c r="K4228" t="s">
        <v>26109</v>
      </c>
      <c r="O4228" t="s">
        <v>43819</v>
      </c>
      <c r="S4228" t="s">
        <v>34954</v>
      </c>
      <c r="AC4228" t="s">
        <v>43922</v>
      </c>
      <c r="AJ4228" t="s">
        <v>107</v>
      </c>
      <c r="AN4228" t="s">
        <v>43923</v>
      </c>
      <c r="AO4228" t="s">
        <v>43924</v>
      </c>
      <c r="AS4228" t="s">
        <v>43822</v>
      </c>
      <c r="AT4228" t="s">
        <v>43823</v>
      </c>
      <c r="AU4228" t="s">
        <v>43824</v>
      </c>
      <c r="AV4228" t="s">
        <v>43825</v>
      </c>
      <c r="AW4228" t="s">
        <v>91</v>
      </c>
      <c r="AX4228">
        <v>2021</v>
      </c>
      <c r="AY4228" t="s">
        <v>43826</v>
      </c>
      <c r="AZ4228" t="s">
        <v>43916</v>
      </c>
    </row>
    <row r="4229" spans="1:52" x14ac:dyDescent="0.25">
      <c r="A4229" s="39" t="s">
        <v>31933</v>
      </c>
      <c r="B4229" t="s">
        <v>47036</v>
      </c>
      <c r="E4229" t="s">
        <v>47037</v>
      </c>
      <c r="F4229" t="s">
        <v>47038</v>
      </c>
      <c r="G4229" s="2" t="s">
        <v>47039</v>
      </c>
      <c r="H4229">
        <v>503.51400000000001</v>
      </c>
      <c r="I4229" t="s">
        <v>47040</v>
      </c>
      <c r="J4229">
        <v>-4.9000000000000002E-2</v>
      </c>
      <c r="AZ4229" t="s">
        <v>47035</v>
      </c>
    </row>
    <row r="4230" spans="1:52" x14ac:dyDescent="0.25">
      <c r="A4230" s="39" t="s">
        <v>31940</v>
      </c>
      <c r="B4230" t="s">
        <v>4176</v>
      </c>
      <c r="E4230" t="s">
        <v>4177</v>
      </c>
      <c r="F4230" t="s">
        <v>4178</v>
      </c>
      <c r="G4230" t="s">
        <v>4179</v>
      </c>
      <c r="H4230">
        <v>503.75299999999999</v>
      </c>
      <c r="I4230" t="s">
        <v>4180</v>
      </c>
      <c r="J4230">
        <v>2.6636000000000002</v>
      </c>
      <c r="L4230" t="s">
        <v>465</v>
      </c>
      <c r="AN4230" t="s">
        <v>4181</v>
      </c>
      <c r="AO4230" t="s">
        <v>4182</v>
      </c>
      <c r="AU4230" t="s">
        <v>678</v>
      </c>
      <c r="AV4230" t="s">
        <v>679</v>
      </c>
      <c r="AX4230">
        <v>2015</v>
      </c>
      <c r="AZ4230" t="s">
        <v>4175</v>
      </c>
    </row>
    <row r="4231" spans="1:52" x14ac:dyDescent="0.25">
      <c r="A4231" s="39" t="s">
        <v>31943</v>
      </c>
      <c r="B4231" t="s">
        <v>55101</v>
      </c>
      <c r="D4231" t="s">
        <v>55102</v>
      </c>
      <c r="E4231" t="s">
        <v>55103</v>
      </c>
      <c r="F4231" t="s">
        <v>55104</v>
      </c>
      <c r="G4231" t="s">
        <v>55105</v>
      </c>
      <c r="H4231">
        <v>503.98</v>
      </c>
      <c r="I4231" t="s">
        <v>55106</v>
      </c>
      <c r="J4231">
        <v>4.29</v>
      </c>
      <c r="AA4231" t="s">
        <v>54926</v>
      </c>
      <c r="AF4231" t="s">
        <v>54927</v>
      </c>
      <c r="AJ4231" t="s">
        <v>95</v>
      </c>
      <c r="AR4231" t="s">
        <v>55057</v>
      </c>
      <c r="AS4231" t="s">
        <v>55058</v>
      </c>
      <c r="AV4231" t="s">
        <v>55059</v>
      </c>
      <c r="AW4231" t="s">
        <v>54931</v>
      </c>
      <c r="AX4231">
        <v>2011</v>
      </c>
      <c r="AY4231" t="s">
        <v>55060</v>
      </c>
      <c r="AZ4231" t="s">
        <v>55107</v>
      </c>
    </row>
    <row r="4232" spans="1:52" x14ac:dyDescent="0.25">
      <c r="A4232" s="39" t="s">
        <v>31944</v>
      </c>
      <c r="B4232" t="s">
        <v>22411</v>
      </c>
      <c r="E4232" t="s">
        <v>22412</v>
      </c>
      <c r="F4232" t="s">
        <v>22413</v>
      </c>
      <c r="G4232" t="s">
        <v>22414</v>
      </c>
      <c r="H4232">
        <v>503.99099999999999</v>
      </c>
      <c r="I4232" t="s">
        <v>22415</v>
      </c>
      <c r="J4232">
        <v>0.61529999999999996</v>
      </c>
      <c r="L4232" t="s">
        <v>1517</v>
      </c>
      <c r="R4232" t="s">
        <v>1518</v>
      </c>
      <c r="AN4232" t="s">
        <v>22416</v>
      </c>
      <c r="AO4232" t="s">
        <v>22417</v>
      </c>
      <c r="AS4232" t="s">
        <v>1521</v>
      </c>
      <c r="AT4232" t="s">
        <v>1522</v>
      </c>
      <c r="AU4232" t="s">
        <v>1523</v>
      </c>
      <c r="AV4232" t="s">
        <v>1524</v>
      </c>
      <c r="AW4232" t="s">
        <v>91</v>
      </c>
      <c r="AX4232">
        <v>2016</v>
      </c>
      <c r="AY4232" t="s">
        <v>1525</v>
      </c>
      <c r="AZ4232" t="s">
        <v>22410</v>
      </c>
    </row>
    <row r="4233" spans="1:52" x14ac:dyDescent="0.25">
      <c r="A4233" s="39" t="s">
        <v>31945</v>
      </c>
      <c r="B4233" t="s">
        <v>44473</v>
      </c>
      <c r="E4233" t="s">
        <v>44474</v>
      </c>
      <c r="F4233" t="s">
        <v>44475</v>
      </c>
      <c r="G4233" s="2" t="s">
        <v>44476</v>
      </c>
      <c r="H4233">
        <v>504.01499999999999</v>
      </c>
      <c r="I4233" t="s">
        <v>44477</v>
      </c>
      <c r="J4233">
        <v>3.8216000000000001</v>
      </c>
      <c r="L4233" t="s">
        <v>105</v>
      </c>
      <c r="AN4233" t="s">
        <v>44478</v>
      </c>
      <c r="AS4233" t="s">
        <v>43715</v>
      </c>
      <c r="AT4233" t="s">
        <v>43716</v>
      </c>
      <c r="AU4233" t="s">
        <v>43717</v>
      </c>
      <c r="AV4233" t="s">
        <v>43718</v>
      </c>
      <c r="AW4233" t="s">
        <v>91</v>
      </c>
      <c r="AX4233">
        <v>2020</v>
      </c>
      <c r="AY4233" t="s">
        <v>43719</v>
      </c>
      <c r="AZ4233" t="s">
        <v>44472</v>
      </c>
    </row>
    <row r="4234" spans="1:52" x14ac:dyDescent="0.25">
      <c r="A4234" s="39" t="s">
        <v>31947</v>
      </c>
      <c r="B4234" t="s">
        <v>38721</v>
      </c>
      <c r="E4234" t="s">
        <v>38722</v>
      </c>
      <c r="F4234" t="s">
        <v>38723</v>
      </c>
      <c r="G4234" s="2" t="s">
        <v>38724</v>
      </c>
      <c r="H4234">
        <v>504.21800000000002</v>
      </c>
      <c r="I4234" t="s">
        <v>38725</v>
      </c>
      <c r="J4234">
        <v>-0.49628</v>
      </c>
      <c r="K4234" t="s">
        <v>851</v>
      </c>
      <c r="U4234" s="30" t="s">
        <v>851</v>
      </c>
      <c r="AC4234" t="s">
        <v>38378</v>
      </c>
      <c r="AJ4234" t="s">
        <v>1142</v>
      </c>
      <c r="AN4234" t="s">
        <v>38726</v>
      </c>
      <c r="AS4234" t="s">
        <v>12574</v>
      </c>
      <c r="AT4234" t="s">
        <v>12575</v>
      </c>
      <c r="AU4234" t="s">
        <v>12576</v>
      </c>
      <c r="AV4234" t="s">
        <v>12577</v>
      </c>
      <c r="AW4234" t="s">
        <v>91</v>
      </c>
      <c r="AX4234">
        <v>2018</v>
      </c>
      <c r="AY4234" t="s">
        <v>12578</v>
      </c>
      <c r="AZ4234" t="s">
        <v>38720</v>
      </c>
    </row>
    <row r="4235" spans="1:52" x14ac:dyDescent="0.25">
      <c r="A4235" s="39" t="s">
        <v>31961</v>
      </c>
      <c r="B4235" t="s">
        <v>47990</v>
      </c>
      <c r="E4235" t="s">
        <v>47991</v>
      </c>
      <c r="F4235" t="s">
        <v>47992</v>
      </c>
      <c r="G4235" s="2" t="s">
        <v>47993</v>
      </c>
      <c r="H4235">
        <v>504.34899999999999</v>
      </c>
      <c r="I4235" s="2" t="s">
        <v>47994</v>
      </c>
      <c r="J4235">
        <v>-3.3639999999999999</v>
      </c>
      <c r="AZ4235" t="s">
        <v>47989</v>
      </c>
    </row>
    <row r="4236" spans="1:52" x14ac:dyDescent="0.25">
      <c r="A4236" s="39" t="s">
        <v>31969</v>
      </c>
      <c r="B4236" t="s">
        <v>48016</v>
      </c>
      <c r="E4236" t="s">
        <v>48017</v>
      </c>
      <c r="F4236" t="s">
        <v>48018</v>
      </c>
      <c r="G4236" s="2" t="s">
        <v>48019</v>
      </c>
      <c r="H4236">
        <v>504.34899999999999</v>
      </c>
      <c r="I4236" s="2" t="s">
        <v>47994</v>
      </c>
      <c r="J4236">
        <v>-3.7290000000000001</v>
      </c>
      <c r="AZ4236" t="s">
        <v>48015</v>
      </c>
    </row>
    <row r="4237" spans="1:52" x14ac:dyDescent="0.25">
      <c r="A4237" s="39" t="s">
        <v>31970</v>
      </c>
      <c r="B4237" t="s">
        <v>54634</v>
      </c>
      <c r="D4237" t="s">
        <v>54635</v>
      </c>
      <c r="E4237" t="s">
        <v>54636</v>
      </c>
      <c r="F4237" t="s">
        <v>54637</v>
      </c>
      <c r="G4237" t="s">
        <v>54638</v>
      </c>
      <c r="H4237">
        <v>504.48</v>
      </c>
      <c r="I4237" t="s">
        <v>54639</v>
      </c>
      <c r="J4237">
        <v>3.51</v>
      </c>
      <c r="U4237" s="30" t="s">
        <v>32466</v>
      </c>
      <c r="AF4237" t="s">
        <v>52502</v>
      </c>
      <c r="AR4237" t="s">
        <v>54422</v>
      </c>
      <c r="AS4237" t="s">
        <v>54423</v>
      </c>
      <c r="AV4237" t="s">
        <v>54422</v>
      </c>
      <c r="AW4237" t="s">
        <v>3936</v>
      </c>
      <c r="AX4237">
        <v>2026</v>
      </c>
      <c r="AY4237" t="s">
        <v>54424</v>
      </c>
      <c r="AZ4237" t="s">
        <v>54635</v>
      </c>
    </row>
    <row r="4238" spans="1:52" x14ac:dyDescent="0.25">
      <c r="A4238" s="39" t="s">
        <v>31972</v>
      </c>
      <c r="B4238" t="s">
        <v>54212</v>
      </c>
      <c r="E4238" t="s">
        <v>54213</v>
      </c>
      <c r="F4238" t="s">
        <v>54214</v>
      </c>
      <c r="G4238" t="s">
        <v>54215</v>
      </c>
      <c r="H4238">
        <v>504.5</v>
      </c>
      <c r="I4238" t="s">
        <v>54216</v>
      </c>
      <c r="J4238">
        <v>-6.28</v>
      </c>
      <c r="L4238" t="s">
        <v>49472</v>
      </c>
      <c r="AF4238" t="s">
        <v>49473</v>
      </c>
      <c r="AR4238" t="s">
        <v>49474</v>
      </c>
      <c r="AS4238" t="s">
        <v>49475</v>
      </c>
      <c r="AV4238" t="s">
        <v>49476</v>
      </c>
      <c r="AW4238" t="s">
        <v>49477</v>
      </c>
      <c r="AX4238">
        <v>2018</v>
      </c>
      <c r="AY4238" t="s">
        <v>49478</v>
      </c>
      <c r="AZ4238" t="s">
        <v>54217</v>
      </c>
    </row>
    <row r="4239" spans="1:52" x14ac:dyDescent="0.25">
      <c r="A4239" s="39" t="s">
        <v>31984</v>
      </c>
      <c r="B4239" t="s">
        <v>55724</v>
      </c>
      <c r="D4239" t="s">
        <v>55725</v>
      </c>
      <c r="E4239" t="s">
        <v>55726</v>
      </c>
      <c r="F4239" t="s">
        <v>55727</v>
      </c>
      <c r="G4239" t="s">
        <v>55728</v>
      </c>
      <c r="H4239">
        <v>504.51</v>
      </c>
      <c r="I4239" t="s">
        <v>55729</v>
      </c>
      <c r="J4239">
        <v>2.78</v>
      </c>
      <c r="U4239" s="30" t="s">
        <v>55467</v>
      </c>
      <c r="AF4239" t="s">
        <v>55413</v>
      </c>
      <c r="AR4239" t="s">
        <v>55468</v>
      </c>
      <c r="AS4239" t="s">
        <v>55469</v>
      </c>
      <c r="AV4239" t="s">
        <v>55470</v>
      </c>
      <c r="AW4239" t="s">
        <v>52674</v>
      </c>
      <c r="AX4239">
        <v>2014</v>
      </c>
      <c r="AY4239" t="s">
        <v>55471</v>
      </c>
      <c r="AZ4239" t="s">
        <v>55730</v>
      </c>
    </row>
    <row r="4240" spans="1:52" x14ac:dyDescent="0.25">
      <c r="A4240" s="39" t="s">
        <v>31985</v>
      </c>
      <c r="B4240" t="s">
        <v>17707</v>
      </c>
      <c r="E4240" t="s">
        <v>17708</v>
      </c>
      <c r="F4240" t="s">
        <v>17709</v>
      </c>
      <c r="G4240" t="s">
        <v>17710</v>
      </c>
      <c r="H4240">
        <v>504.59100000000001</v>
      </c>
      <c r="I4240" t="s">
        <v>17711</v>
      </c>
      <c r="J4240">
        <v>2.9477000000000002</v>
      </c>
      <c r="L4240" t="s">
        <v>17712</v>
      </c>
      <c r="AN4240" t="s">
        <v>17713</v>
      </c>
      <c r="AO4240" t="s">
        <v>17714</v>
      </c>
      <c r="AS4240" t="s">
        <v>17715</v>
      </c>
      <c r="AT4240" t="s">
        <v>17716</v>
      </c>
      <c r="AU4240" t="s">
        <v>17717</v>
      </c>
      <c r="AV4240" t="s">
        <v>17718</v>
      </c>
      <c r="AW4240" t="s">
        <v>369</v>
      </c>
      <c r="AX4240" t="s">
        <v>13008</v>
      </c>
      <c r="AY4240" t="s">
        <v>17719</v>
      </c>
      <c r="AZ4240" t="s">
        <v>17706</v>
      </c>
    </row>
    <row r="4241" spans="1:52" x14ac:dyDescent="0.25">
      <c r="A4241" s="39" t="s">
        <v>31986</v>
      </c>
      <c r="B4241" t="s">
        <v>55094</v>
      </c>
      <c r="D4241" t="s">
        <v>55095</v>
      </c>
      <c r="E4241" t="s">
        <v>55096</v>
      </c>
      <c r="F4241" t="s">
        <v>55097</v>
      </c>
      <c r="G4241" t="s">
        <v>55098</v>
      </c>
      <c r="H4241">
        <v>504.97</v>
      </c>
      <c r="I4241" t="s">
        <v>55099</v>
      </c>
      <c r="J4241">
        <v>4.51</v>
      </c>
      <c r="AA4241" t="s">
        <v>54926</v>
      </c>
      <c r="AF4241" t="s">
        <v>54927</v>
      </c>
      <c r="AJ4241" t="s">
        <v>95</v>
      </c>
      <c r="AR4241" t="s">
        <v>55057</v>
      </c>
      <c r="AS4241" t="s">
        <v>55058</v>
      </c>
      <c r="AV4241" t="s">
        <v>55059</v>
      </c>
      <c r="AW4241" t="s">
        <v>54931</v>
      </c>
      <c r="AX4241">
        <v>2011</v>
      </c>
      <c r="AY4241" t="s">
        <v>55060</v>
      </c>
      <c r="AZ4241" t="s">
        <v>55100</v>
      </c>
    </row>
    <row r="4242" spans="1:52" x14ac:dyDescent="0.25">
      <c r="A4242" s="39" t="s">
        <v>31993</v>
      </c>
      <c r="B4242" t="s">
        <v>55193</v>
      </c>
      <c r="E4242" t="s">
        <v>55194</v>
      </c>
      <c r="F4242" t="s">
        <v>55195</v>
      </c>
      <c r="G4242" t="s">
        <v>55196</v>
      </c>
      <c r="H4242">
        <v>504.97</v>
      </c>
      <c r="I4242" t="s">
        <v>55099</v>
      </c>
      <c r="J4242">
        <v>3.99</v>
      </c>
      <c r="AA4242" t="s">
        <v>54926</v>
      </c>
      <c r="AF4242" t="s">
        <v>54927</v>
      </c>
      <c r="AJ4242" t="s">
        <v>95</v>
      </c>
      <c r="AR4242" t="s">
        <v>55057</v>
      </c>
      <c r="AS4242" t="s">
        <v>55058</v>
      </c>
      <c r="AV4242" t="s">
        <v>55059</v>
      </c>
      <c r="AW4242" t="s">
        <v>54931</v>
      </c>
      <c r="AX4242">
        <v>2011</v>
      </c>
      <c r="AY4242" t="s">
        <v>55060</v>
      </c>
      <c r="AZ4242" t="s">
        <v>55197</v>
      </c>
    </row>
    <row r="4243" spans="1:52" x14ac:dyDescent="0.25">
      <c r="A4243" s="39" t="s">
        <v>31994</v>
      </c>
      <c r="B4243" t="s">
        <v>14197</v>
      </c>
      <c r="E4243" t="s">
        <v>14198</v>
      </c>
      <c r="F4243" t="s">
        <v>14199</v>
      </c>
      <c r="G4243" t="s">
        <v>14200</v>
      </c>
      <c r="H4243">
        <v>505</v>
      </c>
      <c r="I4243" t="s">
        <v>14201</v>
      </c>
      <c r="J4243">
        <v>1.5948199999999999</v>
      </c>
      <c r="L4243" t="s">
        <v>105</v>
      </c>
      <c r="AN4243" t="s">
        <v>14202</v>
      </c>
      <c r="AO4243" t="s">
        <v>14203</v>
      </c>
      <c r="AS4243" t="s">
        <v>2116</v>
      </c>
      <c r="AT4243" t="s">
        <v>2117</v>
      </c>
      <c r="AU4243" t="s">
        <v>2118</v>
      </c>
      <c r="AV4243" t="s">
        <v>2119</v>
      </c>
      <c r="AW4243" t="s">
        <v>91</v>
      </c>
      <c r="AX4243">
        <v>2006</v>
      </c>
      <c r="AY4243" t="s">
        <v>2120</v>
      </c>
      <c r="AZ4243" t="s">
        <v>14196</v>
      </c>
    </row>
    <row r="4244" spans="1:52" x14ac:dyDescent="0.25">
      <c r="A4244" s="39" t="s">
        <v>31995</v>
      </c>
      <c r="B4244" t="s">
        <v>8131</v>
      </c>
      <c r="E4244" t="s">
        <v>8132</v>
      </c>
      <c r="F4244" t="s">
        <v>8133</v>
      </c>
      <c r="G4244" t="s">
        <v>8134</v>
      </c>
      <c r="H4244">
        <v>505.01299999999998</v>
      </c>
      <c r="I4244" t="s">
        <v>8135</v>
      </c>
      <c r="J4244">
        <v>0.77390000000000003</v>
      </c>
      <c r="U4244" s="30" t="s">
        <v>851</v>
      </c>
      <c r="AN4244" t="s">
        <v>8136</v>
      </c>
      <c r="AO4244" t="s">
        <v>8137</v>
      </c>
      <c r="AS4244" t="s">
        <v>8138</v>
      </c>
      <c r="AT4244" t="s">
        <v>8139</v>
      </c>
      <c r="AU4244" t="s">
        <v>8140</v>
      </c>
      <c r="AV4244" t="s">
        <v>8141</v>
      </c>
      <c r="AW4244" t="s">
        <v>91</v>
      </c>
      <c r="AX4244">
        <v>2005</v>
      </c>
      <c r="AY4244" t="s">
        <v>8142</v>
      </c>
      <c r="AZ4244" t="s">
        <v>8130</v>
      </c>
    </row>
    <row r="4245" spans="1:52" x14ac:dyDescent="0.25">
      <c r="A4245" s="39" t="s">
        <v>32004</v>
      </c>
      <c r="B4245" t="s">
        <v>11198</v>
      </c>
      <c r="E4245" t="s">
        <v>11199</v>
      </c>
      <c r="F4245" t="s">
        <v>11200</v>
      </c>
      <c r="G4245" t="s">
        <v>11201</v>
      </c>
      <c r="H4245">
        <v>505.20400000000001</v>
      </c>
      <c r="I4245" t="s">
        <v>11202</v>
      </c>
      <c r="J4245">
        <v>1.3675999999999999</v>
      </c>
      <c r="K4245" t="s">
        <v>851</v>
      </c>
      <c r="U4245" s="30" t="s">
        <v>851</v>
      </c>
      <c r="AC4245" t="s">
        <v>11203</v>
      </c>
      <c r="AJ4245" t="s">
        <v>1142</v>
      </c>
      <c r="AN4245" t="s">
        <v>11204</v>
      </c>
      <c r="AO4245" t="s">
        <v>11205</v>
      </c>
      <c r="AS4245" t="s">
        <v>11206</v>
      </c>
      <c r="AT4245" t="s">
        <v>11207</v>
      </c>
      <c r="AU4245" t="s">
        <v>11208</v>
      </c>
      <c r="AV4245" t="s">
        <v>11209</v>
      </c>
      <c r="AW4245" t="s">
        <v>91</v>
      </c>
      <c r="AX4245">
        <v>2002</v>
      </c>
      <c r="AY4245" t="s">
        <v>11210</v>
      </c>
      <c r="AZ4245" t="s">
        <v>11197</v>
      </c>
    </row>
    <row r="4246" spans="1:52" x14ac:dyDescent="0.25">
      <c r="A4246" s="39" t="s">
        <v>32005</v>
      </c>
      <c r="B4246" t="s">
        <v>39287</v>
      </c>
      <c r="E4246" t="s">
        <v>39288</v>
      </c>
      <c r="F4246" t="s">
        <v>39289</v>
      </c>
      <c r="G4246" s="2" t="s">
        <v>39290</v>
      </c>
      <c r="H4246">
        <v>505.20600000000002</v>
      </c>
      <c r="I4246" t="s">
        <v>39291</v>
      </c>
      <c r="J4246">
        <v>-0.60589999999999999</v>
      </c>
      <c r="K4246" t="s">
        <v>851</v>
      </c>
      <c r="U4246" s="30" t="s">
        <v>851</v>
      </c>
      <c r="AC4246" t="s">
        <v>39292</v>
      </c>
      <c r="AJ4246" t="s">
        <v>1142</v>
      </c>
      <c r="AN4246" t="s">
        <v>39293</v>
      </c>
      <c r="AS4246" t="s">
        <v>12574</v>
      </c>
      <c r="AT4246" t="s">
        <v>12575</v>
      </c>
      <c r="AU4246" t="s">
        <v>12576</v>
      </c>
      <c r="AV4246" t="s">
        <v>12577</v>
      </c>
      <c r="AW4246" t="s">
        <v>91</v>
      </c>
      <c r="AX4246">
        <v>2018</v>
      </c>
      <c r="AY4246" t="s">
        <v>12578</v>
      </c>
      <c r="AZ4246" t="s">
        <v>39286</v>
      </c>
    </row>
    <row r="4247" spans="1:52" x14ac:dyDescent="0.25">
      <c r="A4247" s="39" t="s">
        <v>32013</v>
      </c>
      <c r="B4247" t="s">
        <v>2859</v>
      </c>
      <c r="C4247" t="s">
        <v>2860</v>
      </c>
      <c r="E4247" t="s">
        <v>2861</v>
      </c>
      <c r="F4247" t="s">
        <v>2862</v>
      </c>
      <c r="G4247" t="s">
        <v>2863</v>
      </c>
      <c r="H4247">
        <v>505.21</v>
      </c>
      <c r="I4247" t="s">
        <v>2864</v>
      </c>
      <c r="J4247">
        <v>-1.5181</v>
      </c>
      <c r="K4247" t="s">
        <v>2865</v>
      </c>
      <c r="L4247" t="s">
        <v>2866</v>
      </c>
      <c r="M4247" t="s">
        <v>2867</v>
      </c>
      <c r="O4247" t="s">
        <v>2868</v>
      </c>
      <c r="AA4247" t="s">
        <v>189</v>
      </c>
      <c r="AD4247" t="s">
        <v>810</v>
      </c>
      <c r="AJ4247" t="s">
        <v>107</v>
      </c>
      <c r="AN4247" t="s">
        <v>2869</v>
      </c>
      <c r="AO4247" t="s">
        <v>2870</v>
      </c>
      <c r="AS4247" t="s">
        <v>2871</v>
      </c>
      <c r="AT4247" t="s">
        <v>2872</v>
      </c>
      <c r="AU4247" t="s">
        <v>2873</v>
      </c>
      <c r="AV4247" t="s">
        <v>2874</v>
      </c>
      <c r="AW4247" t="s">
        <v>2875</v>
      </c>
      <c r="AX4247" t="s">
        <v>2876</v>
      </c>
      <c r="AY4247" t="s">
        <v>2877</v>
      </c>
      <c r="AZ4247" t="s">
        <v>2858</v>
      </c>
    </row>
    <row r="4248" spans="1:52" x14ac:dyDescent="0.25">
      <c r="A4248" s="39" t="s">
        <v>32014</v>
      </c>
      <c r="B4248" t="s">
        <v>35483</v>
      </c>
      <c r="E4248" t="s">
        <v>35484</v>
      </c>
      <c r="F4248" t="s">
        <v>35485</v>
      </c>
      <c r="G4248" t="s">
        <v>35486</v>
      </c>
      <c r="H4248">
        <v>505.21</v>
      </c>
      <c r="I4248" t="s">
        <v>2864</v>
      </c>
      <c r="J4248">
        <v>0.26562000000000002</v>
      </c>
      <c r="K4248" t="s">
        <v>851</v>
      </c>
      <c r="U4248" s="30" t="s">
        <v>851</v>
      </c>
      <c r="AC4248" t="s">
        <v>35487</v>
      </c>
      <c r="AJ4248" t="s">
        <v>1142</v>
      </c>
      <c r="AN4248" t="s">
        <v>35488</v>
      </c>
      <c r="AO4248" t="s">
        <v>35489</v>
      </c>
      <c r="AS4248" t="s">
        <v>35490</v>
      </c>
      <c r="AU4248" t="s">
        <v>35491</v>
      </c>
      <c r="AV4248" t="s">
        <v>35492</v>
      </c>
      <c r="AW4248" t="s">
        <v>114</v>
      </c>
      <c r="AX4248">
        <v>1991</v>
      </c>
      <c r="AY4248" t="s">
        <v>35493</v>
      </c>
      <c r="AZ4248" t="s">
        <v>35482</v>
      </c>
    </row>
    <row r="4249" spans="1:52" x14ac:dyDescent="0.25">
      <c r="A4249" s="39" t="s">
        <v>32022</v>
      </c>
      <c r="B4249" t="s">
        <v>50595</v>
      </c>
      <c r="C4249" t="s">
        <v>50596</v>
      </c>
      <c r="E4249" t="s">
        <v>50597</v>
      </c>
      <c r="F4249" t="s">
        <v>50598</v>
      </c>
      <c r="G4249" t="s">
        <v>50599</v>
      </c>
      <c r="H4249">
        <v>505.21</v>
      </c>
      <c r="I4249" t="s">
        <v>2864</v>
      </c>
      <c r="J4249" s="2">
        <v>-1.5181</v>
      </c>
      <c r="AO4249" t="s">
        <v>50600</v>
      </c>
      <c r="AZ4249" t="s">
        <v>50596</v>
      </c>
    </row>
    <row r="4250" spans="1:52" x14ac:dyDescent="0.25">
      <c r="A4250" s="39" t="s">
        <v>32030</v>
      </c>
      <c r="B4250" t="s">
        <v>50659</v>
      </c>
      <c r="C4250" t="s">
        <v>50660</v>
      </c>
      <c r="E4250" t="s">
        <v>50661</v>
      </c>
      <c r="F4250" t="s">
        <v>50662</v>
      </c>
      <c r="G4250" t="s">
        <v>50663</v>
      </c>
      <c r="H4250">
        <v>505.21</v>
      </c>
      <c r="I4250" t="s">
        <v>2864</v>
      </c>
      <c r="J4250">
        <v>-1.1000000000000001</v>
      </c>
      <c r="AM4250" t="s">
        <v>50664</v>
      </c>
      <c r="AO4250" t="s">
        <v>50665</v>
      </c>
      <c r="AZ4250" t="s">
        <v>50660</v>
      </c>
    </row>
    <row r="4251" spans="1:52" x14ac:dyDescent="0.25">
      <c r="A4251" s="39" t="s">
        <v>32031</v>
      </c>
      <c r="B4251" t="s">
        <v>6929</v>
      </c>
      <c r="E4251" t="s">
        <v>6930</v>
      </c>
      <c r="F4251" t="s">
        <v>6931</v>
      </c>
      <c r="G4251" t="s">
        <v>6932</v>
      </c>
      <c r="H4251">
        <v>505.32900000000001</v>
      </c>
      <c r="I4251" t="s">
        <v>6933</v>
      </c>
      <c r="J4251">
        <v>0.88529999999999998</v>
      </c>
      <c r="L4251" t="s">
        <v>136</v>
      </c>
      <c r="AN4251" t="s">
        <v>6934</v>
      </c>
      <c r="AO4251" t="s">
        <v>6935</v>
      </c>
      <c r="AS4251" t="s">
        <v>3441</v>
      </c>
      <c r="AT4251" t="s">
        <v>3442</v>
      </c>
      <c r="AU4251" t="s">
        <v>3443</v>
      </c>
      <c r="AV4251" t="s">
        <v>3444</v>
      </c>
      <c r="AW4251" t="s">
        <v>91</v>
      </c>
      <c r="AX4251">
        <v>2007</v>
      </c>
      <c r="AY4251" t="s">
        <v>3445</v>
      </c>
      <c r="AZ4251" t="s">
        <v>6928</v>
      </c>
    </row>
    <row r="4252" spans="1:52" x14ac:dyDescent="0.25">
      <c r="A4252" s="39" t="s">
        <v>32032</v>
      </c>
      <c r="B4252" t="s">
        <v>8714</v>
      </c>
      <c r="E4252" t="s">
        <v>8715</v>
      </c>
      <c r="F4252" t="s">
        <v>8716</v>
      </c>
      <c r="G4252" t="s">
        <v>8717</v>
      </c>
      <c r="H4252">
        <v>505.32900000000001</v>
      </c>
      <c r="I4252" t="s">
        <v>6933</v>
      </c>
      <c r="J4252">
        <v>0.88529999999999998</v>
      </c>
      <c r="K4252" t="s">
        <v>241</v>
      </c>
      <c r="L4252" t="s">
        <v>136</v>
      </c>
      <c r="AD4252" t="s">
        <v>8718</v>
      </c>
      <c r="AJ4252" t="s">
        <v>107</v>
      </c>
      <c r="AN4252" t="s">
        <v>8719</v>
      </c>
      <c r="AO4252" t="s">
        <v>8720</v>
      </c>
      <c r="AS4252" t="s">
        <v>242</v>
      </c>
      <c r="AT4252" t="s">
        <v>243</v>
      </c>
      <c r="AU4252" t="s">
        <v>244</v>
      </c>
      <c r="AV4252" t="s">
        <v>245</v>
      </c>
      <c r="AW4252" t="s">
        <v>91</v>
      </c>
      <c r="AX4252" t="s">
        <v>246</v>
      </c>
      <c r="AY4252" t="s">
        <v>247</v>
      </c>
      <c r="AZ4252" t="s">
        <v>8713</v>
      </c>
    </row>
    <row r="4253" spans="1:52" x14ac:dyDescent="0.25">
      <c r="A4253" s="39" t="s">
        <v>32033</v>
      </c>
      <c r="B4253" t="s">
        <v>12974</v>
      </c>
      <c r="E4253" t="s">
        <v>12975</v>
      </c>
      <c r="F4253" t="s">
        <v>12976</v>
      </c>
      <c r="G4253" t="s">
        <v>12977</v>
      </c>
      <c r="H4253">
        <v>505.32900000000001</v>
      </c>
      <c r="I4253" t="s">
        <v>6933</v>
      </c>
      <c r="J4253">
        <v>0.88529999999999998</v>
      </c>
      <c r="K4253" t="s">
        <v>241</v>
      </c>
      <c r="L4253" t="s">
        <v>136</v>
      </c>
      <c r="AD4253" t="s">
        <v>12978</v>
      </c>
      <c r="AJ4253" t="s">
        <v>107</v>
      </c>
      <c r="AN4253" t="s">
        <v>12979</v>
      </c>
      <c r="AO4253" t="s">
        <v>12980</v>
      </c>
      <c r="AS4253" t="s">
        <v>242</v>
      </c>
      <c r="AT4253" t="s">
        <v>243</v>
      </c>
      <c r="AU4253" t="s">
        <v>244</v>
      </c>
      <c r="AV4253" t="s">
        <v>245</v>
      </c>
      <c r="AW4253" t="s">
        <v>91</v>
      </c>
      <c r="AX4253" t="s">
        <v>246</v>
      </c>
      <c r="AY4253" t="s">
        <v>247</v>
      </c>
      <c r="AZ4253" t="s">
        <v>12973</v>
      </c>
    </row>
    <row r="4254" spans="1:52" x14ac:dyDescent="0.25">
      <c r="A4254" s="39" t="s">
        <v>32034</v>
      </c>
      <c r="B4254" t="s">
        <v>20651</v>
      </c>
      <c r="E4254" t="s">
        <v>20652</v>
      </c>
      <c r="F4254" t="s">
        <v>20653</v>
      </c>
      <c r="G4254" t="s">
        <v>20654</v>
      </c>
      <c r="H4254">
        <v>505.32900000000001</v>
      </c>
      <c r="I4254" t="s">
        <v>6933</v>
      </c>
      <c r="J4254">
        <v>0.88529999999999998</v>
      </c>
      <c r="L4254" t="s">
        <v>136</v>
      </c>
      <c r="AN4254" t="s">
        <v>20655</v>
      </c>
      <c r="AO4254" t="s">
        <v>20656</v>
      </c>
      <c r="AS4254" t="s">
        <v>3441</v>
      </c>
      <c r="AT4254" t="s">
        <v>3442</v>
      </c>
      <c r="AU4254" t="s">
        <v>3443</v>
      </c>
      <c r="AV4254" t="s">
        <v>3444</v>
      </c>
      <c r="AW4254" t="s">
        <v>91</v>
      </c>
      <c r="AX4254">
        <v>2007</v>
      </c>
      <c r="AY4254" t="s">
        <v>3445</v>
      </c>
      <c r="AZ4254" t="s">
        <v>20650</v>
      </c>
    </row>
    <row r="4255" spans="1:52" x14ac:dyDescent="0.25">
      <c r="A4255" s="39" t="s">
        <v>32042</v>
      </c>
      <c r="B4255" t="s">
        <v>46079</v>
      </c>
      <c r="E4255" t="s">
        <v>46080</v>
      </c>
      <c r="F4255" t="s">
        <v>46081</v>
      </c>
      <c r="G4255" t="s">
        <v>46082</v>
      </c>
      <c r="H4255">
        <v>505.49200000000002</v>
      </c>
      <c r="I4255" t="s">
        <v>46083</v>
      </c>
      <c r="J4255">
        <v>-3.4028999999999998</v>
      </c>
      <c r="K4255" t="s">
        <v>45377</v>
      </c>
      <c r="O4255" t="s">
        <v>408</v>
      </c>
      <c r="AC4255" t="s">
        <v>8545</v>
      </c>
      <c r="AJ4255" t="s">
        <v>107</v>
      </c>
      <c r="AN4255" t="s">
        <v>46084</v>
      </c>
      <c r="AO4255" t="s">
        <v>46085</v>
      </c>
      <c r="AS4255" t="s">
        <v>29510</v>
      </c>
      <c r="AT4255" t="s">
        <v>29511</v>
      </c>
      <c r="AU4255" t="s">
        <v>45380</v>
      </c>
      <c r="AV4255" t="s">
        <v>45381</v>
      </c>
      <c r="AW4255" t="s">
        <v>91</v>
      </c>
      <c r="AX4255">
        <v>2022</v>
      </c>
      <c r="AY4255" t="s">
        <v>29512</v>
      </c>
      <c r="AZ4255" t="s">
        <v>46078</v>
      </c>
    </row>
    <row r="4256" spans="1:52" x14ac:dyDescent="0.25">
      <c r="A4256" s="39" t="s">
        <v>32043</v>
      </c>
      <c r="B4256" t="s">
        <v>4890</v>
      </c>
      <c r="E4256" t="s">
        <v>4891</v>
      </c>
      <c r="F4256" t="s">
        <v>4892</v>
      </c>
      <c r="G4256" t="s">
        <v>4893</v>
      </c>
      <c r="H4256">
        <v>505.49299999999999</v>
      </c>
      <c r="I4256" t="s">
        <v>4894</v>
      </c>
      <c r="J4256">
        <v>2.4929000000000001</v>
      </c>
      <c r="K4256" t="s">
        <v>1434</v>
      </c>
      <c r="O4256" t="s">
        <v>1434</v>
      </c>
      <c r="AC4256" t="s">
        <v>560</v>
      </c>
      <c r="AJ4256" t="s">
        <v>107</v>
      </c>
      <c r="AN4256" t="s">
        <v>4895</v>
      </c>
      <c r="AO4256" t="s">
        <v>4896</v>
      </c>
      <c r="AS4256" t="s">
        <v>1438</v>
      </c>
      <c r="AT4256" t="s">
        <v>1439</v>
      </c>
      <c r="AU4256" t="s">
        <v>1440</v>
      </c>
      <c r="AV4256" t="s">
        <v>1441</v>
      </c>
      <c r="AW4256" t="s">
        <v>91</v>
      </c>
      <c r="AX4256">
        <v>1980</v>
      </c>
      <c r="AY4256" t="s">
        <v>1442</v>
      </c>
      <c r="AZ4256" t="s">
        <v>4889</v>
      </c>
    </row>
    <row r="4257" spans="1:52" x14ac:dyDescent="0.25">
      <c r="A4257" s="39" t="s">
        <v>32044</v>
      </c>
      <c r="B4257" t="s">
        <v>15595</v>
      </c>
      <c r="E4257" t="s">
        <v>15596</v>
      </c>
      <c r="F4257" t="s">
        <v>15597</v>
      </c>
      <c r="G4257" s="2" t="s">
        <v>15598</v>
      </c>
      <c r="H4257">
        <v>505.495</v>
      </c>
      <c r="I4257" t="s">
        <v>15599</v>
      </c>
      <c r="J4257">
        <v>2.0017999999999998</v>
      </c>
      <c r="L4257" t="s">
        <v>136</v>
      </c>
      <c r="AN4257" t="s">
        <v>15600</v>
      </c>
      <c r="AS4257" t="s">
        <v>138</v>
      </c>
      <c r="AT4257" t="s">
        <v>139</v>
      </c>
      <c r="AU4257" t="s">
        <v>140</v>
      </c>
      <c r="AV4257" t="s">
        <v>141</v>
      </c>
      <c r="AW4257" t="s">
        <v>91</v>
      </c>
      <c r="AX4257">
        <v>2003</v>
      </c>
      <c r="AY4257" t="s">
        <v>142</v>
      </c>
      <c r="AZ4257" t="s">
        <v>15594</v>
      </c>
    </row>
    <row r="4258" spans="1:52" x14ac:dyDescent="0.25">
      <c r="A4258" s="39" t="s">
        <v>32052</v>
      </c>
      <c r="B4258" t="s">
        <v>49054</v>
      </c>
      <c r="C4258" t="s">
        <v>49055</v>
      </c>
      <c r="E4258" t="s">
        <v>49056</v>
      </c>
      <c r="F4258" t="s">
        <v>49057</v>
      </c>
      <c r="G4258" t="s">
        <v>49058</v>
      </c>
      <c r="H4258">
        <v>505.50599999999997</v>
      </c>
      <c r="I4258" t="s">
        <v>49059</v>
      </c>
      <c r="J4258">
        <v>2.2949000000000002</v>
      </c>
      <c r="AP4258" t="s">
        <v>49060</v>
      </c>
      <c r="AZ4258" t="s">
        <v>49055</v>
      </c>
    </row>
    <row r="4259" spans="1:52" x14ac:dyDescent="0.25">
      <c r="A4259" s="39" t="s">
        <v>32065</v>
      </c>
      <c r="B4259" t="s">
        <v>44884</v>
      </c>
      <c r="E4259" t="s">
        <v>44885</v>
      </c>
      <c r="F4259" t="s">
        <v>44886</v>
      </c>
      <c r="G4259" t="s">
        <v>44887</v>
      </c>
      <c r="H4259">
        <v>505.51299999999998</v>
      </c>
      <c r="I4259" t="s">
        <v>44888</v>
      </c>
      <c r="J4259">
        <v>-1.4649799999999999</v>
      </c>
      <c r="K4259" t="s">
        <v>26109</v>
      </c>
      <c r="O4259" t="s">
        <v>43819</v>
      </c>
      <c r="S4259" t="s">
        <v>43901</v>
      </c>
      <c r="AC4259" t="s">
        <v>13107</v>
      </c>
      <c r="AJ4259" t="s">
        <v>107</v>
      </c>
      <c r="AN4259" t="s">
        <v>44889</v>
      </c>
      <c r="AO4259" t="s">
        <v>44890</v>
      </c>
      <c r="AS4259" t="s">
        <v>43904</v>
      </c>
      <c r="AT4259" t="s">
        <v>43905</v>
      </c>
      <c r="AU4259" t="s">
        <v>43906</v>
      </c>
      <c r="AV4259" t="s">
        <v>43907</v>
      </c>
      <c r="AW4259" t="s">
        <v>91</v>
      </c>
      <c r="AX4259">
        <v>2020</v>
      </c>
      <c r="AY4259" t="s">
        <v>43908</v>
      </c>
      <c r="AZ4259" t="s">
        <v>44883</v>
      </c>
    </row>
    <row r="4260" spans="1:52" x14ac:dyDescent="0.25">
      <c r="A4260" s="39" t="s">
        <v>32073</v>
      </c>
      <c r="B4260" t="s">
        <v>44908</v>
      </c>
      <c r="E4260" t="s">
        <v>44909</v>
      </c>
      <c r="F4260" t="s">
        <v>44910</v>
      </c>
      <c r="G4260" s="2" t="s">
        <v>44911</v>
      </c>
      <c r="H4260">
        <v>506.03100000000001</v>
      </c>
      <c r="I4260" t="s">
        <v>44912</v>
      </c>
      <c r="J4260">
        <v>3.8166199999999999</v>
      </c>
      <c r="L4260" t="s">
        <v>105</v>
      </c>
      <c r="AN4260" t="s">
        <v>44913</v>
      </c>
      <c r="AS4260" t="s">
        <v>43715</v>
      </c>
      <c r="AT4260" t="s">
        <v>43716</v>
      </c>
      <c r="AU4260" t="s">
        <v>43717</v>
      </c>
      <c r="AV4260" t="s">
        <v>43718</v>
      </c>
      <c r="AW4260" t="s">
        <v>91</v>
      </c>
      <c r="AX4260">
        <v>2020</v>
      </c>
      <c r="AY4260" t="s">
        <v>43719</v>
      </c>
      <c r="AZ4260" t="s">
        <v>44907</v>
      </c>
    </row>
    <row r="4261" spans="1:52" x14ac:dyDescent="0.25">
      <c r="A4261" s="39" t="s">
        <v>32075</v>
      </c>
      <c r="B4261" t="s">
        <v>35170</v>
      </c>
      <c r="E4261" t="s">
        <v>35171</v>
      </c>
      <c r="F4261" t="s">
        <v>35172</v>
      </c>
      <c r="G4261" s="2" t="s">
        <v>35173</v>
      </c>
      <c r="H4261">
        <v>506.19</v>
      </c>
      <c r="I4261" t="s">
        <v>35174</v>
      </c>
      <c r="J4261">
        <v>-1.15988</v>
      </c>
      <c r="K4261" t="s">
        <v>851</v>
      </c>
      <c r="U4261" s="30" t="s">
        <v>851</v>
      </c>
      <c r="AC4261" t="s">
        <v>35175</v>
      </c>
      <c r="AJ4261" t="s">
        <v>1142</v>
      </c>
      <c r="AN4261" t="s">
        <v>35176</v>
      </c>
      <c r="AS4261" t="s">
        <v>35177</v>
      </c>
      <c r="AT4261" t="s">
        <v>35178</v>
      </c>
      <c r="AU4261" t="s">
        <v>35179</v>
      </c>
      <c r="AV4261" t="s">
        <v>35180</v>
      </c>
      <c r="AW4261" t="s">
        <v>114</v>
      </c>
      <c r="AX4261">
        <v>2005</v>
      </c>
      <c r="AY4261" t="s">
        <v>35181</v>
      </c>
      <c r="AZ4261" t="s">
        <v>35169</v>
      </c>
    </row>
    <row r="4262" spans="1:52" x14ac:dyDescent="0.25">
      <c r="A4262" s="39" t="s">
        <v>32083</v>
      </c>
      <c r="B4262" t="s">
        <v>8642</v>
      </c>
      <c r="E4262" t="s">
        <v>8643</v>
      </c>
      <c r="F4262" t="s">
        <v>8644</v>
      </c>
      <c r="G4262" t="s">
        <v>8645</v>
      </c>
      <c r="H4262">
        <v>506.19799999999998</v>
      </c>
      <c r="I4262" t="s">
        <v>8646</v>
      </c>
      <c r="J4262">
        <v>-2.056</v>
      </c>
      <c r="K4262" t="s">
        <v>8647</v>
      </c>
      <c r="M4262" t="s">
        <v>8648</v>
      </c>
      <c r="O4262" t="s">
        <v>296</v>
      </c>
      <c r="R4262" t="s">
        <v>8649</v>
      </c>
      <c r="AA4262" t="s">
        <v>189</v>
      </c>
      <c r="AC4262" t="s">
        <v>8650</v>
      </c>
      <c r="AJ4262" t="s">
        <v>8651</v>
      </c>
      <c r="AN4262" t="s">
        <v>8652</v>
      </c>
      <c r="AO4262" t="s">
        <v>8653</v>
      </c>
      <c r="AS4262" t="s">
        <v>8654</v>
      </c>
      <c r="AT4262" t="s">
        <v>8655</v>
      </c>
      <c r="AU4262" t="s">
        <v>8656</v>
      </c>
      <c r="AV4262" t="s">
        <v>8657</v>
      </c>
      <c r="AW4262" t="s">
        <v>8658</v>
      </c>
      <c r="AX4262" t="s">
        <v>8659</v>
      </c>
      <c r="AY4262" t="s">
        <v>8660</v>
      </c>
      <c r="AZ4262" t="s">
        <v>8641</v>
      </c>
    </row>
    <row r="4263" spans="1:52" x14ac:dyDescent="0.25">
      <c r="A4263" s="39" t="s">
        <v>32096</v>
      </c>
      <c r="B4263" t="s">
        <v>20422</v>
      </c>
      <c r="E4263" t="s">
        <v>20423</v>
      </c>
      <c r="F4263" t="s">
        <v>20424</v>
      </c>
      <c r="G4263" t="s">
        <v>20425</v>
      </c>
      <c r="H4263">
        <v>506.19799999999998</v>
      </c>
      <c r="I4263" t="s">
        <v>8646</v>
      </c>
      <c r="J4263">
        <v>-1.6626000000000001</v>
      </c>
      <c r="O4263" t="s">
        <v>296</v>
      </c>
      <c r="AN4263" t="s">
        <v>20426</v>
      </c>
      <c r="AO4263" t="s">
        <v>20427</v>
      </c>
      <c r="AS4263" t="s">
        <v>299</v>
      </c>
      <c r="AT4263" t="s">
        <v>300</v>
      </c>
      <c r="AU4263" t="s">
        <v>301</v>
      </c>
      <c r="AV4263" t="s">
        <v>302</v>
      </c>
      <c r="AW4263" t="s">
        <v>91</v>
      </c>
      <c r="AX4263">
        <v>1986</v>
      </c>
      <c r="AY4263" t="s">
        <v>303</v>
      </c>
      <c r="AZ4263" t="s">
        <v>20421</v>
      </c>
    </row>
    <row r="4264" spans="1:52" x14ac:dyDescent="0.25">
      <c r="A4264" s="39" t="s">
        <v>32104</v>
      </c>
      <c r="B4264" t="s">
        <v>30379</v>
      </c>
      <c r="E4264" t="s">
        <v>30380</v>
      </c>
      <c r="F4264" t="s">
        <v>30381</v>
      </c>
      <c r="G4264" t="s">
        <v>30382</v>
      </c>
      <c r="H4264">
        <v>506.31700000000001</v>
      </c>
      <c r="I4264" t="s">
        <v>30383</v>
      </c>
      <c r="J4264">
        <v>0.98809999999999998</v>
      </c>
      <c r="L4264" t="s">
        <v>496</v>
      </c>
      <c r="AN4264" t="s">
        <v>30384</v>
      </c>
      <c r="AO4264" t="s">
        <v>30385</v>
      </c>
      <c r="AS4264" t="s">
        <v>2145</v>
      </c>
      <c r="AT4264" t="s">
        <v>2146</v>
      </c>
      <c r="AU4264" t="s">
        <v>2147</v>
      </c>
      <c r="AV4264" t="s">
        <v>2148</v>
      </c>
      <c r="AW4264" t="s">
        <v>91</v>
      </c>
      <c r="AX4264">
        <v>1996</v>
      </c>
      <c r="AY4264" t="s">
        <v>2149</v>
      </c>
      <c r="AZ4264" t="s">
        <v>30378</v>
      </c>
    </row>
    <row r="4265" spans="1:52" x14ac:dyDescent="0.25">
      <c r="A4265" s="39" t="s">
        <v>32106</v>
      </c>
      <c r="B4265" t="s">
        <v>47739</v>
      </c>
      <c r="C4265" t="s">
        <v>47740</v>
      </c>
      <c r="E4265" t="s">
        <v>47741</v>
      </c>
      <c r="F4265" t="s">
        <v>47742</v>
      </c>
      <c r="G4265" s="2" t="s">
        <v>47743</v>
      </c>
      <c r="H4265">
        <v>506.32100000000003</v>
      </c>
      <c r="I4265" s="2" t="s">
        <v>47744</v>
      </c>
      <c r="J4265">
        <v>-4.7809999999999997</v>
      </c>
      <c r="AZ4265" t="s">
        <v>47738</v>
      </c>
    </row>
    <row r="4266" spans="1:52" x14ac:dyDescent="0.25">
      <c r="A4266" s="39" t="s">
        <v>32114</v>
      </c>
      <c r="B4266" t="s">
        <v>46156</v>
      </c>
      <c r="E4266" t="s">
        <v>46157</v>
      </c>
      <c r="F4266" t="s">
        <v>46158</v>
      </c>
      <c r="G4266" t="s">
        <v>46159</v>
      </c>
      <c r="H4266">
        <v>506.35700000000003</v>
      </c>
      <c r="I4266" t="s">
        <v>46160</v>
      </c>
      <c r="J4266">
        <v>1.6123000000000001</v>
      </c>
      <c r="K4266" t="s">
        <v>512</v>
      </c>
      <c r="L4266" t="s">
        <v>136</v>
      </c>
      <c r="AD4266" t="s">
        <v>26415</v>
      </c>
      <c r="AE4266" t="s">
        <v>7800</v>
      </c>
      <c r="AJ4266" t="s">
        <v>505</v>
      </c>
      <c r="AN4266" t="s">
        <v>46161</v>
      </c>
      <c r="AO4266" t="s">
        <v>46162</v>
      </c>
      <c r="AS4266" t="s">
        <v>45433</v>
      </c>
      <c r="AT4266" t="s">
        <v>45434</v>
      </c>
      <c r="AU4266" t="s">
        <v>45435</v>
      </c>
      <c r="AV4266" t="s">
        <v>45436</v>
      </c>
      <c r="AW4266" t="s">
        <v>91</v>
      </c>
      <c r="AX4266">
        <v>2022</v>
      </c>
      <c r="AY4266" t="s">
        <v>45437</v>
      </c>
      <c r="AZ4266" t="s">
        <v>46155</v>
      </c>
    </row>
    <row r="4267" spans="1:52" x14ac:dyDescent="0.25">
      <c r="A4267" s="39" t="s">
        <v>32122</v>
      </c>
      <c r="B4267" t="s">
        <v>8961</v>
      </c>
      <c r="E4267" t="s">
        <v>8962</v>
      </c>
      <c r="F4267" t="s">
        <v>8963</v>
      </c>
      <c r="G4267" t="s">
        <v>8964</v>
      </c>
      <c r="H4267">
        <v>506.36099999999999</v>
      </c>
      <c r="I4267" t="s">
        <v>8965</v>
      </c>
      <c r="J4267">
        <v>0.58089999999999997</v>
      </c>
      <c r="K4267" t="s">
        <v>322</v>
      </c>
      <c r="L4267" t="s">
        <v>136</v>
      </c>
      <c r="AC4267" t="s">
        <v>8966</v>
      </c>
      <c r="AD4267" t="s">
        <v>8967</v>
      </c>
      <c r="AJ4267" t="s">
        <v>107</v>
      </c>
      <c r="AN4267" t="s">
        <v>8968</v>
      </c>
      <c r="AO4267" t="s">
        <v>8969</v>
      </c>
      <c r="AS4267" t="s">
        <v>8970</v>
      </c>
      <c r="AT4267" t="s">
        <v>8971</v>
      </c>
      <c r="AU4267" t="s">
        <v>8972</v>
      </c>
      <c r="AV4267" t="s">
        <v>8973</v>
      </c>
      <c r="AW4267" t="s">
        <v>91</v>
      </c>
      <c r="AX4267">
        <v>2012</v>
      </c>
      <c r="AY4267" t="s">
        <v>8974</v>
      </c>
      <c r="AZ4267" t="s">
        <v>8960</v>
      </c>
    </row>
    <row r="4268" spans="1:52" x14ac:dyDescent="0.25">
      <c r="A4268" s="39" t="s">
        <v>32136</v>
      </c>
      <c r="B4268" t="s">
        <v>18528</v>
      </c>
      <c r="E4268" t="s">
        <v>18529</v>
      </c>
      <c r="F4268" t="s">
        <v>18530</v>
      </c>
      <c r="G4268" s="2" t="s">
        <v>18531</v>
      </c>
      <c r="H4268">
        <v>506.39299999999997</v>
      </c>
      <c r="I4268" t="s">
        <v>18532</v>
      </c>
      <c r="J4268">
        <v>4.0575999999999999</v>
      </c>
      <c r="L4268" t="s">
        <v>105</v>
      </c>
      <c r="AN4268" t="s">
        <v>18533</v>
      </c>
      <c r="AS4268" t="s">
        <v>1002</v>
      </c>
      <c r="AT4268" t="s">
        <v>1003</v>
      </c>
      <c r="AU4268" t="s">
        <v>1004</v>
      </c>
      <c r="AV4268" t="s">
        <v>1005</v>
      </c>
      <c r="AW4268" t="s">
        <v>940</v>
      </c>
      <c r="AX4268">
        <v>2012</v>
      </c>
      <c r="AY4268" t="s">
        <v>1006</v>
      </c>
      <c r="AZ4268" t="s">
        <v>18527</v>
      </c>
    </row>
    <row r="4269" spans="1:52" x14ac:dyDescent="0.25">
      <c r="A4269" s="39" t="s">
        <v>32144</v>
      </c>
      <c r="B4269" t="s">
        <v>19167</v>
      </c>
      <c r="E4269" t="s">
        <v>19168</v>
      </c>
      <c r="F4269" t="s">
        <v>19169</v>
      </c>
      <c r="G4269" s="2" t="s">
        <v>19170</v>
      </c>
      <c r="H4269">
        <v>506.39299999999997</v>
      </c>
      <c r="I4269" t="s">
        <v>18532</v>
      </c>
      <c r="J4269">
        <v>4.0575999999999999</v>
      </c>
      <c r="L4269" t="s">
        <v>136</v>
      </c>
      <c r="AN4269" t="s">
        <v>19171</v>
      </c>
      <c r="AS4269" t="s">
        <v>1002</v>
      </c>
      <c r="AT4269" t="s">
        <v>1003</v>
      </c>
      <c r="AU4269" t="s">
        <v>1004</v>
      </c>
      <c r="AV4269" t="s">
        <v>1005</v>
      </c>
      <c r="AW4269" t="s">
        <v>940</v>
      </c>
      <c r="AX4269">
        <v>2012</v>
      </c>
      <c r="AY4269" t="s">
        <v>1006</v>
      </c>
      <c r="AZ4269" t="s">
        <v>19166</v>
      </c>
    </row>
    <row r="4270" spans="1:52" x14ac:dyDescent="0.25">
      <c r="A4270" s="39" t="s">
        <v>32158</v>
      </c>
      <c r="B4270" t="s">
        <v>43851</v>
      </c>
      <c r="E4270" t="s">
        <v>43852</v>
      </c>
      <c r="F4270" t="s">
        <v>43853</v>
      </c>
      <c r="G4270" t="s">
        <v>43854</v>
      </c>
      <c r="H4270">
        <v>506.49700000000001</v>
      </c>
      <c r="I4270" t="s">
        <v>43855</v>
      </c>
      <c r="J4270">
        <v>-1.0379799999999999</v>
      </c>
      <c r="K4270" t="s">
        <v>26109</v>
      </c>
      <c r="O4270" t="s">
        <v>43819</v>
      </c>
      <c r="S4270" t="s">
        <v>34954</v>
      </c>
      <c r="AC4270" t="s">
        <v>27005</v>
      </c>
      <c r="AJ4270" t="s">
        <v>107</v>
      </c>
      <c r="AN4270" t="s">
        <v>43856</v>
      </c>
      <c r="AO4270" t="s">
        <v>43857</v>
      </c>
      <c r="AS4270" t="s">
        <v>43822</v>
      </c>
      <c r="AT4270" t="s">
        <v>43823</v>
      </c>
      <c r="AU4270" t="s">
        <v>43824</v>
      </c>
      <c r="AV4270" t="s">
        <v>43825</v>
      </c>
      <c r="AW4270" t="s">
        <v>91</v>
      </c>
      <c r="AX4270">
        <v>2021</v>
      </c>
      <c r="AY4270" t="s">
        <v>43826</v>
      </c>
      <c r="AZ4270" t="s">
        <v>43850</v>
      </c>
    </row>
    <row r="4271" spans="1:52" x14ac:dyDescent="0.25">
      <c r="A4271" s="39" t="s">
        <v>32166</v>
      </c>
      <c r="B4271" t="s">
        <v>43897</v>
      </c>
      <c r="E4271" t="s">
        <v>43898</v>
      </c>
      <c r="F4271" t="s">
        <v>43899</v>
      </c>
      <c r="G4271" t="s">
        <v>43900</v>
      </c>
      <c r="H4271">
        <v>506.49700000000001</v>
      </c>
      <c r="I4271" t="s">
        <v>43855</v>
      </c>
      <c r="J4271">
        <v>-1.0379799999999999</v>
      </c>
      <c r="K4271" t="s">
        <v>26109</v>
      </c>
      <c r="O4271" t="s">
        <v>43819</v>
      </c>
      <c r="S4271" t="s">
        <v>43901</v>
      </c>
      <c r="AC4271" t="s">
        <v>6062</v>
      </c>
      <c r="AJ4271" t="s">
        <v>107</v>
      </c>
      <c r="AN4271" t="s">
        <v>43902</v>
      </c>
      <c r="AO4271" t="s">
        <v>43903</v>
      </c>
      <c r="AS4271" t="s">
        <v>43904</v>
      </c>
      <c r="AT4271" t="s">
        <v>43905</v>
      </c>
      <c r="AU4271" t="s">
        <v>43906</v>
      </c>
      <c r="AV4271" t="s">
        <v>43907</v>
      </c>
      <c r="AW4271" t="s">
        <v>91</v>
      </c>
      <c r="AX4271">
        <v>2020</v>
      </c>
      <c r="AY4271" t="s">
        <v>43908</v>
      </c>
      <c r="AZ4271" t="s">
        <v>43896</v>
      </c>
    </row>
    <row r="4272" spans="1:52" x14ac:dyDescent="0.25">
      <c r="A4272" s="39" t="s">
        <v>32174</v>
      </c>
      <c r="B4272" t="s">
        <v>11917</v>
      </c>
      <c r="E4272" t="s">
        <v>11918</v>
      </c>
      <c r="F4272" t="s">
        <v>11919</v>
      </c>
      <c r="G4272" t="s">
        <v>11920</v>
      </c>
      <c r="H4272">
        <v>506.50099999999998</v>
      </c>
      <c r="I4272" t="s">
        <v>11921</v>
      </c>
      <c r="J4272">
        <v>-1.127</v>
      </c>
      <c r="K4272" t="s">
        <v>322</v>
      </c>
      <c r="L4272" t="s">
        <v>11922</v>
      </c>
      <c r="AC4272" t="s">
        <v>8722</v>
      </c>
      <c r="AJ4272" t="s">
        <v>107</v>
      </c>
      <c r="AN4272" t="s">
        <v>11923</v>
      </c>
      <c r="AO4272" t="s">
        <v>11924</v>
      </c>
      <c r="AS4272" t="s">
        <v>11925</v>
      </c>
      <c r="AT4272" t="s">
        <v>11926</v>
      </c>
      <c r="AU4272" t="s">
        <v>11927</v>
      </c>
      <c r="AV4272" t="s">
        <v>11928</v>
      </c>
      <c r="AW4272" t="s">
        <v>369</v>
      </c>
      <c r="AX4272" t="s">
        <v>11929</v>
      </c>
      <c r="AY4272" t="s">
        <v>11930</v>
      </c>
      <c r="AZ4272" t="s">
        <v>11916</v>
      </c>
    </row>
    <row r="4273" spans="1:52" x14ac:dyDescent="0.25">
      <c r="A4273" s="39" t="s">
        <v>32176</v>
      </c>
      <c r="B4273" t="s">
        <v>13228</v>
      </c>
      <c r="E4273" t="s">
        <v>13229</v>
      </c>
      <c r="F4273" t="s">
        <v>13230</v>
      </c>
      <c r="G4273" t="s">
        <v>13231</v>
      </c>
      <c r="H4273">
        <v>506.53800000000001</v>
      </c>
      <c r="I4273" t="s">
        <v>13232</v>
      </c>
      <c r="J4273">
        <v>1.9646999999999999</v>
      </c>
      <c r="K4273" t="s">
        <v>322</v>
      </c>
      <c r="L4273" t="s">
        <v>136</v>
      </c>
      <c r="AC4273" t="s">
        <v>8145</v>
      </c>
      <c r="AD4273" t="s">
        <v>13233</v>
      </c>
      <c r="AJ4273" t="s">
        <v>107</v>
      </c>
      <c r="AN4273" t="s">
        <v>13234</v>
      </c>
      <c r="AO4273" t="s">
        <v>13235</v>
      </c>
      <c r="AS4273" t="s">
        <v>8970</v>
      </c>
      <c r="AT4273" t="s">
        <v>8971</v>
      </c>
      <c r="AU4273" t="s">
        <v>8972</v>
      </c>
      <c r="AV4273" t="s">
        <v>8973</v>
      </c>
      <c r="AW4273" t="s">
        <v>91</v>
      </c>
      <c r="AX4273">
        <v>2012</v>
      </c>
      <c r="AY4273" t="s">
        <v>8974</v>
      </c>
      <c r="AZ4273" t="s">
        <v>13227</v>
      </c>
    </row>
    <row r="4274" spans="1:52" x14ac:dyDescent="0.25">
      <c r="A4274" s="39" t="s">
        <v>32177</v>
      </c>
      <c r="B4274" t="s">
        <v>25358</v>
      </c>
      <c r="C4274" t="s">
        <v>25359</v>
      </c>
      <c r="E4274" t="s">
        <v>25360</v>
      </c>
      <c r="F4274" t="s">
        <v>25361</v>
      </c>
      <c r="G4274" t="s">
        <v>25362</v>
      </c>
      <c r="H4274">
        <v>507.18200000000002</v>
      </c>
      <c r="I4274" t="s">
        <v>19767</v>
      </c>
      <c r="J4274">
        <v>-1.629</v>
      </c>
      <c r="K4274" t="s">
        <v>25363</v>
      </c>
      <c r="L4274" t="s">
        <v>25364</v>
      </c>
      <c r="M4274" t="s">
        <v>25365</v>
      </c>
      <c r="O4274" t="s">
        <v>25366</v>
      </c>
      <c r="R4274" t="s">
        <v>25367</v>
      </c>
      <c r="S4274" t="s">
        <v>25368</v>
      </c>
      <c r="T4274" t="s">
        <v>25369</v>
      </c>
      <c r="U4274" s="30" t="s">
        <v>25370</v>
      </c>
      <c r="V4274" t="s">
        <v>25371</v>
      </c>
      <c r="X4274" t="s">
        <v>95</v>
      </c>
      <c r="Y4274" t="s">
        <v>25372</v>
      </c>
      <c r="Z4274" t="s">
        <v>979</v>
      </c>
      <c r="AA4274" t="s">
        <v>25373</v>
      </c>
      <c r="AC4274" t="s">
        <v>2983</v>
      </c>
      <c r="AD4274" t="s">
        <v>6132</v>
      </c>
      <c r="AE4274" t="s">
        <v>106</v>
      </c>
      <c r="AJ4274" t="s">
        <v>107</v>
      </c>
      <c r="AN4274" t="s">
        <v>25374</v>
      </c>
      <c r="AO4274" t="s">
        <v>25375</v>
      </c>
      <c r="AS4274" t="s">
        <v>25376</v>
      </c>
      <c r="AT4274" t="s">
        <v>25377</v>
      </c>
      <c r="AU4274" t="s">
        <v>25378</v>
      </c>
      <c r="AV4274" t="s">
        <v>25379</v>
      </c>
      <c r="AW4274" t="s">
        <v>25380</v>
      </c>
      <c r="AX4274" t="s">
        <v>25381</v>
      </c>
      <c r="AY4274" t="s">
        <v>25382</v>
      </c>
      <c r="AZ4274" t="s">
        <v>25357</v>
      </c>
    </row>
    <row r="4275" spans="1:52" x14ac:dyDescent="0.25">
      <c r="A4275" s="39" t="s">
        <v>32185</v>
      </c>
      <c r="B4275" t="s">
        <v>32852</v>
      </c>
      <c r="C4275" t="s">
        <v>32853</v>
      </c>
      <c r="E4275" t="s">
        <v>32854</v>
      </c>
      <c r="F4275" t="s">
        <v>32855</v>
      </c>
      <c r="G4275" t="s">
        <v>32856</v>
      </c>
      <c r="H4275">
        <v>507.18200000000002</v>
      </c>
      <c r="I4275" t="s">
        <v>19767</v>
      </c>
      <c r="J4275">
        <v>-1.3065</v>
      </c>
      <c r="K4275" t="s">
        <v>851</v>
      </c>
      <c r="O4275" t="s">
        <v>32857</v>
      </c>
      <c r="U4275" s="30" t="s">
        <v>851</v>
      </c>
      <c r="Y4275" t="s">
        <v>107</v>
      </c>
      <c r="AA4275" t="s">
        <v>32858</v>
      </c>
      <c r="AE4275" t="s">
        <v>6161</v>
      </c>
      <c r="AJ4275" t="s">
        <v>1142</v>
      </c>
      <c r="AN4275" t="s">
        <v>32859</v>
      </c>
      <c r="AO4275" t="s">
        <v>32860</v>
      </c>
      <c r="AS4275" t="s">
        <v>32861</v>
      </c>
      <c r="AT4275" t="s">
        <v>32862</v>
      </c>
      <c r="AU4275" t="s">
        <v>32863</v>
      </c>
      <c r="AV4275" t="s">
        <v>32864</v>
      </c>
      <c r="AW4275" t="s">
        <v>32865</v>
      </c>
      <c r="AX4275" t="s">
        <v>32866</v>
      </c>
      <c r="AY4275" t="s">
        <v>32867</v>
      </c>
      <c r="AZ4275" t="s">
        <v>32851</v>
      </c>
    </row>
    <row r="4276" spans="1:52" x14ac:dyDescent="0.25">
      <c r="A4276" s="39" t="s">
        <v>32193</v>
      </c>
      <c r="B4276" t="s">
        <v>36684</v>
      </c>
      <c r="C4276" t="s">
        <v>36685</v>
      </c>
      <c r="E4276" t="s">
        <v>36686</v>
      </c>
      <c r="F4276" t="s">
        <v>36687</v>
      </c>
      <c r="G4276" t="s">
        <v>36688</v>
      </c>
      <c r="H4276">
        <v>507.18200000000002</v>
      </c>
      <c r="I4276" t="s">
        <v>19767</v>
      </c>
      <c r="J4276">
        <v>0.15472</v>
      </c>
      <c r="K4276" t="s">
        <v>851</v>
      </c>
      <c r="O4276" t="s">
        <v>36689</v>
      </c>
      <c r="S4276" t="s">
        <v>5070</v>
      </c>
      <c r="U4276" s="30" t="s">
        <v>36690</v>
      </c>
      <c r="Z4276" t="s">
        <v>979</v>
      </c>
      <c r="AA4276" t="s">
        <v>189</v>
      </c>
      <c r="AC4276" t="s">
        <v>9404</v>
      </c>
      <c r="AE4276" t="s">
        <v>36691</v>
      </c>
      <c r="AJ4276" t="s">
        <v>1142</v>
      </c>
      <c r="AN4276" t="s">
        <v>36692</v>
      </c>
      <c r="AO4276" t="s">
        <v>36693</v>
      </c>
      <c r="AS4276" t="s">
        <v>36694</v>
      </c>
      <c r="AT4276" t="s">
        <v>36695</v>
      </c>
      <c r="AU4276" t="s">
        <v>36696</v>
      </c>
      <c r="AV4276" t="s">
        <v>36697</v>
      </c>
      <c r="AW4276" t="s">
        <v>36698</v>
      </c>
      <c r="AX4276" t="s">
        <v>36699</v>
      </c>
      <c r="AY4276" t="s">
        <v>36700</v>
      </c>
      <c r="AZ4276" t="s">
        <v>36683</v>
      </c>
    </row>
    <row r="4277" spans="1:52" x14ac:dyDescent="0.25">
      <c r="A4277" s="39" t="s">
        <v>32208</v>
      </c>
      <c r="B4277" t="s">
        <v>37528</v>
      </c>
      <c r="E4277" t="s">
        <v>37529</v>
      </c>
      <c r="F4277" t="s">
        <v>37530</v>
      </c>
      <c r="G4277" t="s">
        <v>37531</v>
      </c>
      <c r="H4277">
        <v>507.18200000000002</v>
      </c>
      <c r="I4277" t="s">
        <v>19767</v>
      </c>
      <c r="J4277">
        <v>0.15472</v>
      </c>
      <c r="U4277" s="30" t="s">
        <v>851</v>
      </c>
      <c r="AN4277" t="s">
        <v>37532</v>
      </c>
      <c r="AO4277" t="s">
        <v>37533</v>
      </c>
      <c r="AS4277" t="s">
        <v>19768</v>
      </c>
      <c r="AT4277" t="s">
        <v>19769</v>
      </c>
      <c r="AU4277" t="s">
        <v>19770</v>
      </c>
      <c r="AV4277" t="s">
        <v>19771</v>
      </c>
      <c r="AW4277" t="s">
        <v>114</v>
      </c>
      <c r="AX4277">
        <v>2011</v>
      </c>
      <c r="AY4277" t="s">
        <v>19772</v>
      </c>
      <c r="AZ4277" t="s">
        <v>37527</v>
      </c>
    </row>
    <row r="4278" spans="1:52" x14ac:dyDescent="0.25">
      <c r="A4278" s="39" t="s">
        <v>32233</v>
      </c>
      <c r="B4278" t="s">
        <v>50633</v>
      </c>
      <c r="C4278" t="s">
        <v>50634</v>
      </c>
      <c r="E4278" t="s">
        <v>50635</v>
      </c>
      <c r="F4278" t="s">
        <v>50636</v>
      </c>
      <c r="G4278" t="s">
        <v>50637</v>
      </c>
      <c r="H4278">
        <v>507.18200000000002</v>
      </c>
      <c r="I4278" t="s">
        <v>19767</v>
      </c>
      <c r="J4278" s="2">
        <v>-1.629</v>
      </c>
      <c r="AO4278" t="s">
        <v>50638</v>
      </c>
      <c r="AZ4278" t="s">
        <v>50634</v>
      </c>
    </row>
    <row r="4279" spans="1:52" x14ac:dyDescent="0.25">
      <c r="A4279" s="39" t="s">
        <v>32259</v>
      </c>
      <c r="B4279" t="s">
        <v>2880</v>
      </c>
      <c r="E4279" t="s">
        <v>2881</v>
      </c>
      <c r="F4279" t="s">
        <v>2882</v>
      </c>
      <c r="G4279" t="s">
        <v>2883</v>
      </c>
      <c r="H4279">
        <v>507.42899999999997</v>
      </c>
      <c r="I4279" t="s">
        <v>2884</v>
      </c>
      <c r="J4279">
        <v>0.87819999999999998</v>
      </c>
      <c r="L4279" t="s">
        <v>262</v>
      </c>
      <c r="AN4279" t="s">
        <v>2885</v>
      </c>
      <c r="AO4279" t="s">
        <v>2886</v>
      </c>
      <c r="AS4279" t="s">
        <v>705</v>
      </c>
      <c r="AT4279" t="s">
        <v>706</v>
      </c>
      <c r="AU4279" t="s">
        <v>707</v>
      </c>
      <c r="AV4279" t="s">
        <v>708</v>
      </c>
      <c r="AW4279" t="s">
        <v>114</v>
      </c>
      <c r="AX4279">
        <v>2007</v>
      </c>
      <c r="AY4279" t="s">
        <v>709</v>
      </c>
      <c r="AZ4279" t="s">
        <v>2879</v>
      </c>
    </row>
    <row r="4280" spans="1:52" x14ac:dyDescent="0.25">
      <c r="A4280" s="39" t="s">
        <v>32266</v>
      </c>
      <c r="B4280" t="s">
        <v>56179</v>
      </c>
      <c r="E4280" t="s">
        <v>56180</v>
      </c>
      <c r="F4280" t="s">
        <v>56181</v>
      </c>
      <c r="G4280" t="s">
        <v>56182</v>
      </c>
      <c r="H4280">
        <v>507.49</v>
      </c>
      <c r="I4280" t="s">
        <v>56183</v>
      </c>
      <c r="J4280">
        <v>5.62</v>
      </c>
      <c r="U4280" s="30" t="s">
        <v>1133</v>
      </c>
      <c r="AF4280" t="s">
        <v>55867</v>
      </c>
      <c r="AR4280" s="1" t="s">
        <v>56131</v>
      </c>
      <c r="AS4280" t="s">
        <v>56132</v>
      </c>
      <c r="AV4280" t="s">
        <v>56133</v>
      </c>
      <c r="AW4280" t="s">
        <v>56134</v>
      </c>
      <c r="AX4280">
        <v>2025</v>
      </c>
      <c r="AY4280" t="s">
        <v>56135</v>
      </c>
      <c r="AZ4280" t="s">
        <v>56184</v>
      </c>
    </row>
    <row r="4281" spans="1:52" x14ac:dyDescent="0.25">
      <c r="A4281" s="39" t="s">
        <v>32268</v>
      </c>
      <c r="B4281" t="s">
        <v>1527</v>
      </c>
      <c r="E4281" t="s">
        <v>1528</v>
      </c>
      <c r="F4281" t="s">
        <v>1529</v>
      </c>
      <c r="G4281" t="s">
        <v>1530</v>
      </c>
      <c r="H4281">
        <v>507.50900000000001</v>
      </c>
      <c r="I4281" t="s">
        <v>1531</v>
      </c>
      <c r="J4281">
        <v>3.1046999999999998</v>
      </c>
      <c r="K4281" t="s">
        <v>1434</v>
      </c>
      <c r="O4281" t="s">
        <v>1434</v>
      </c>
      <c r="Y4281" t="s">
        <v>1026</v>
      </c>
      <c r="AC4281" t="s">
        <v>1134</v>
      </c>
      <c r="AJ4281" t="s">
        <v>107</v>
      </c>
      <c r="AN4281" t="s">
        <v>1532</v>
      </c>
      <c r="AO4281" t="s">
        <v>1533</v>
      </c>
      <c r="AS4281" t="s">
        <v>1438</v>
      </c>
      <c r="AT4281" t="s">
        <v>1439</v>
      </c>
      <c r="AU4281" t="s">
        <v>1440</v>
      </c>
      <c r="AV4281" t="s">
        <v>1441</v>
      </c>
      <c r="AW4281" t="s">
        <v>91</v>
      </c>
      <c r="AX4281">
        <v>1980</v>
      </c>
      <c r="AY4281" t="s">
        <v>1442</v>
      </c>
      <c r="AZ4281" t="s">
        <v>1526</v>
      </c>
    </row>
    <row r="4282" spans="1:52" x14ac:dyDescent="0.25">
      <c r="A4282" s="39" t="s">
        <v>32291</v>
      </c>
      <c r="B4282" t="s">
        <v>17915</v>
      </c>
      <c r="E4282" t="s">
        <v>17916</v>
      </c>
      <c r="F4282" t="s">
        <v>17917</v>
      </c>
      <c r="G4282" t="s">
        <v>17918</v>
      </c>
      <c r="H4282">
        <v>507.50900000000001</v>
      </c>
      <c r="I4282" t="s">
        <v>1531</v>
      </c>
      <c r="J4282">
        <v>2.7389000000000001</v>
      </c>
      <c r="K4282" t="s">
        <v>1434</v>
      </c>
      <c r="O4282" t="s">
        <v>1434</v>
      </c>
      <c r="Y4282" t="s">
        <v>1026</v>
      </c>
      <c r="AC4282" t="s">
        <v>1946</v>
      </c>
      <c r="AJ4282" t="s">
        <v>107</v>
      </c>
      <c r="AN4282" t="s">
        <v>17919</v>
      </c>
      <c r="AO4282" t="s">
        <v>17920</v>
      </c>
      <c r="AS4282" t="s">
        <v>1438</v>
      </c>
      <c r="AT4282" t="s">
        <v>1439</v>
      </c>
      <c r="AU4282" t="s">
        <v>1440</v>
      </c>
      <c r="AV4282" t="s">
        <v>1441</v>
      </c>
      <c r="AW4282" t="s">
        <v>91</v>
      </c>
      <c r="AX4282">
        <v>1980</v>
      </c>
      <c r="AY4282" t="s">
        <v>1442</v>
      </c>
      <c r="AZ4282" t="s">
        <v>17914</v>
      </c>
    </row>
    <row r="4283" spans="1:52" x14ac:dyDescent="0.25">
      <c r="A4283" s="39" t="s">
        <v>32292</v>
      </c>
      <c r="B4283" t="s">
        <v>12553</v>
      </c>
      <c r="E4283" t="s">
        <v>12554</v>
      </c>
      <c r="F4283" t="s">
        <v>12555</v>
      </c>
      <c r="G4283" t="s">
        <v>12556</v>
      </c>
      <c r="H4283">
        <v>507.54700000000003</v>
      </c>
      <c r="I4283" t="s">
        <v>12557</v>
      </c>
      <c r="J4283">
        <v>1.6990000000000001</v>
      </c>
      <c r="L4283" t="s">
        <v>1058</v>
      </c>
      <c r="AN4283" t="s">
        <v>12558</v>
      </c>
      <c r="AO4283" t="s">
        <v>12559</v>
      </c>
      <c r="AS4283" t="s">
        <v>12560</v>
      </c>
      <c r="AT4283" t="s">
        <v>12561</v>
      </c>
      <c r="AU4283" t="s">
        <v>12562</v>
      </c>
      <c r="AV4283" t="s">
        <v>12563</v>
      </c>
      <c r="AW4283" t="s">
        <v>91</v>
      </c>
      <c r="AX4283" t="s">
        <v>12564</v>
      </c>
      <c r="AY4283" t="s">
        <v>12565</v>
      </c>
      <c r="AZ4283" t="s">
        <v>12552</v>
      </c>
    </row>
    <row r="4284" spans="1:52" x14ac:dyDescent="0.25">
      <c r="A4284" s="39" t="s">
        <v>32304</v>
      </c>
      <c r="B4284" t="s">
        <v>39360</v>
      </c>
      <c r="E4284" t="s">
        <v>39361</v>
      </c>
      <c r="F4284" t="s">
        <v>39362</v>
      </c>
      <c r="G4284" t="s">
        <v>39363</v>
      </c>
      <c r="H4284">
        <v>507.56200000000001</v>
      </c>
      <c r="I4284" t="s">
        <v>39364</v>
      </c>
      <c r="J4284">
        <v>2.2829999999999999</v>
      </c>
      <c r="K4284" t="s">
        <v>485</v>
      </c>
      <c r="M4284" t="s">
        <v>485</v>
      </c>
      <c r="AC4284" t="s">
        <v>1027</v>
      </c>
      <c r="AJ4284" t="s">
        <v>19484</v>
      </c>
      <c r="AN4284" t="s">
        <v>39365</v>
      </c>
      <c r="AO4284" t="s">
        <v>39366</v>
      </c>
      <c r="AS4284" t="s">
        <v>33920</v>
      </c>
      <c r="AT4284" t="s">
        <v>33921</v>
      </c>
      <c r="AU4284" t="s">
        <v>33922</v>
      </c>
      <c r="AV4284" t="s">
        <v>33923</v>
      </c>
      <c r="AW4284" t="s">
        <v>114</v>
      </c>
      <c r="AX4284">
        <v>2001</v>
      </c>
      <c r="AY4284" t="s">
        <v>33924</v>
      </c>
      <c r="AZ4284" t="s">
        <v>39359</v>
      </c>
    </row>
    <row r="4285" spans="1:52" x14ac:dyDescent="0.25">
      <c r="A4285" s="39" t="s">
        <v>32312</v>
      </c>
      <c r="B4285" t="s">
        <v>50881</v>
      </c>
      <c r="C4285" t="s">
        <v>50882</v>
      </c>
      <c r="E4285" t="s">
        <v>50883</v>
      </c>
      <c r="F4285" t="s">
        <v>50884</v>
      </c>
      <c r="G4285" t="s">
        <v>50885</v>
      </c>
      <c r="H4285">
        <v>507.67200000000003</v>
      </c>
      <c r="I4285" t="s">
        <v>50886</v>
      </c>
      <c r="J4285">
        <v>5.52</v>
      </c>
      <c r="AM4285" t="s">
        <v>50887</v>
      </c>
      <c r="AO4285" t="s">
        <v>50888</v>
      </c>
      <c r="AR4285" s="1" t="s">
        <v>50889</v>
      </c>
      <c r="AS4285" t="s">
        <v>50890</v>
      </c>
      <c r="AV4285" t="s">
        <v>50891</v>
      </c>
      <c r="AW4285" t="s">
        <v>50892</v>
      </c>
      <c r="AX4285">
        <v>2016</v>
      </c>
      <c r="AY4285" t="s">
        <v>50893</v>
      </c>
      <c r="AZ4285" t="s">
        <v>50882</v>
      </c>
    </row>
    <row r="4286" spans="1:52" x14ac:dyDescent="0.25">
      <c r="A4286" s="39" t="s">
        <v>32321</v>
      </c>
      <c r="B4286" t="s">
        <v>23426</v>
      </c>
      <c r="E4286" t="s">
        <v>23427</v>
      </c>
      <c r="F4286" t="s">
        <v>23428</v>
      </c>
      <c r="G4286" t="s">
        <v>23429</v>
      </c>
      <c r="H4286">
        <v>507.77600000000001</v>
      </c>
      <c r="I4286" t="s">
        <v>23430</v>
      </c>
      <c r="J4286">
        <v>1.8831</v>
      </c>
      <c r="K4286" t="s">
        <v>241</v>
      </c>
      <c r="L4286" t="s">
        <v>262</v>
      </c>
      <c r="AD4286" t="s">
        <v>106</v>
      </c>
      <c r="AJ4286" t="s">
        <v>107</v>
      </c>
      <c r="AN4286" t="s">
        <v>23431</v>
      </c>
      <c r="AO4286" t="s">
        <v>23432</v>
      </c>
      <c r="AS4286" t="s">
        <v>4685</v>
      </c>
      <c r="AT4286" t="s">
        <v>4686</v>
      </c>
      <c r="AU4286" t="s">
        <v>4687</v>
      </c>
      <c r="AV4286" t="s">
        <v>4688</v>
      </c>
      <c r="AW4286" t="s">
        <v>369</v>
      </c>
      <c r="AX4286" t="s">
        <v>4689</v>
      </c>
      <c r="AY4286" t="s">
        <v>4690</v>
      </c>
      <c r="AZ4286" t="s">
        <v>23425</v>
      </c>
    </row>
    <row r="4287" spans="1:52" x14ac:dyDescent="0.25">
      <c r="A4287" s="39" t="s">
        <v>32322</v>
      </c>
      <c r="B4287" t="s">
        <v>11382</v>
      </c>
      <c r="E4287" t="s">
        <v>11383</v>
      </c>
      <c r="F4287" t="s">
        <v>11384</v>
      </c>
      <c r="G4287" s="2" t="s">
        <v>11385</v>
      </c>
      <c r="H4287">
        <v>507.928</v>
      </c>
      <c r="I4287" t="s">
        <v>11386</v>
      </c>
      <c r="J4287">
        <v>3.6823999999999999</v>
      </c>
      <c r="L4287" t="s">
        <v>105</v>
      </c>
      <c r="P4287" t="s">
        <v>11387</v>
      </c>
      <c r="AN4287" t="s">
        <v>11388</v>
      </c>
      <c r="AS4287" t="s">
        <v>11389</v>
      </c>
      <c r="AT4287" t="s">
        <v>11390</v>
      </c>
      <c r="AU4287" t="s">
        <v>11391</v>
      </c>
      <c r="AV4287" t="s">
        <v>11392</v>
      </c>
      <c r="AW4287" t="s">
        <v>10040</v>
      </c>
      <c r="AX4287" t="s">
        <v>11393</v>
      </c>
      <c r="AY4287" t="s">
        <v>11394</v>
      </c>
      <c r="AZ4287" t="s">
        <v>11381</v>
      </c>
    </row>
    <row r="4288" spans="1:52" x14ac:dyDescent="0.25">
      <c r="A4288" s="39" t="s">
        <v>32329</v>
      </c>
      <c r="B4288" t="s">
        <v>13692</v>
      </c>
      <c r="E4288" t="s">
        <v>13693</v>
      </c>
      <c r="F4288" t="s">
        <v>13694</v>
      </c>
      <c r="G4288" t="s">
        <v>13695</v>
      </c>
      <c r="H4288">
        <v>507.97899999999998</v>
      </c>
      <c r="I4288" t="s">
        <v>13696</v>
      </c>
      <c r="J4288">
        <v>1.3451</v>
      </c>
      <c r="L4288" t="s">
        <v>105</v>
      </c>
      <c r="AN4288" t="s">
        <v>13697</v>
      </c>
      <c r="AO4288" t="s">
        <v>13698</v>
      </c>
      <c r="AS4288" t="s">
        <v>2116</v>
      </c>
      <c r="AT4288" t="s">
        <v>2117</v>
      </c>
      <c r="AU4288" t="s">
        <v>2118</v>
      </c>
      <c r="AV4288" t="s">
        <v>2119</v>
      </c>
      <c r="AW4288" t="s">
        <v>91</v>
      </c>
      <c r="AX4288">
        <v>2006</v>
      </c>
      <c r="AY4288" t="s">
        <v>2120</v>
      </c>
      <c r="AZ4288" t="s">
        <v>13691</v>
      </c>
    </row>
    <row r="4289" spans="1:52" x14ac:dyDescent="0.25">
      <c r="A4289" s="39" t="s">
        <v>32336</v>
      </c>
      <c r="B4289" t="s">
        <v>32531</v>
      </c>
      <c r="E4289" t="s">
        <v>32532</v>
      </c>
      <c r="F4289" t="s">
        <v>32533</v>
      </c>
      <c r="G4289" s="2" t="s">
        <v>32534</v>
      </c>
      <c r="H4289">
        <v>508.16199999999998</v>
      </c>
      <c r="I4289" t="s">
        <v>32535</v>
      </c>
      <c r="J4289">
        <v>-2.4975000000000001</v>
      </c>
      <c r="K4289" t="s">
        <v>31770</v>
      </c>
      <c r="O4289" t="s">
        <v>29770</v>
      </c>
      <c r="R4289" t="s">
        <v>9343</v>
      </c>
      <c r="U4289" s="30" t="s">
        <v>2127</v>
      </c>
      <c r="AA4289" t="s">
        <v>14944</v>
      </c>
      <c r="AC4289" t="s">
        <v>12296</v>
      </c>
      <c r="AJ4289" t="s">
        <v>25135</v>
      </c>
      <c r="AN4289" t="s">
        <v>32536</v>
      </c>
      <c r="AS4289" t="s">
        <v>32537</v>
      </c>
      <c r="AT4289" t="s">
        <v>32538</v>
      </c>
      <c r="AU4289" t="s">
        <v>32539</v>
      </c>
      <c r="AV4289" t="s">
        <v>32540</v>
      </c>
      <c r="AW4289" t="s">
        <v>418</v>
      </c>
      <c r="AX4289" t="s">
        <v>21590</v>
      </c>
      <c r="AY4289" t="s">
        <v>32541</v>
      </c>
      <c r="AZ4289" t="s">
        <v>32530</v>
      </c>
    </row>
    <row r="4290" spans="1:52" x14ac:dyDescent="0.25">
      <c r="A4290" s="39" t="s">
        <v>32343</v>
      </c>
      <c r="B4290" t="s">
        <v>10438</v>
      </c>
      <c r="E4290" t="s">
        <v>10439</v>
      </c>
      <c r="F4290" t="s">
        <v>10440</v>
      </c>
      <c r="G4290" t="s">
        <v>10441</v>
      </c>
      <c r="H4290">
        <v>508.32</v>
      </c>
      <c r="I4290" t="s">
        <v>10442</v>
      </c>
      <c r="J4290">
        <v>1.0718000000000001</v>
      </c>
      <c r="L4290" t="s">
        <v>496</v>
      </c>
      <c r="AN4290" t="s">
        <v>10443</v>
      </c>
      <c r="AO4290" t="s">
        <v>10444</v>
      </c>
      <c r="AS4290" t="s">
        <v>497</v>
      </c>
      <c r="AT4290" t="s">
        <v>498</v>
      </c>
      <c r="AU4290" t="s">
        <v>499</v>
      </c>
      <c r="AV4290" t="s">
        <v>500</v>
      </c>
      <c r="AW4290" t="s">
        <v>91</v>
      </c>
      <c r="AX4290">
        <v>1995</v>
      </c>
      <c r="AY4290" t="s">
        <v>501</v>
      </c>
      <c r="AZ4290" t="s">
        <v>10437</v>
      </c>
    </row>
    <row r="4291" spans="1:52" x14ac:dyDescent="0.25">
      <c r="A4291" s="39" t="s">
        <v>32351</v>
      </c>
      <c r="B4291" t="s">
        <v>19579</v>
      </c>
      <c r="E4291" t="s">
        <v>19580</v>
      </c>
      <c r="F4291" t="s">
        <v>19581</v>
      </c>
      <c r="G4291" t="s">
        <v>19582</v>
      </c>
      <c r="H4291">
        <v>508.32</v>
      </c>
      <c r="I4291" t="s">
        <v>10442</v>
      </c>
      <c r="J4291">
        <v>1.0718000000000001</v>
      </c>
      <c r="L4291" t="s">
        <v>105</v>
      </c>
      <c r="AN4291" t="s">
        <v>19583</v>
      </c>
      <c r="AO4291" t="s">
        <v>19584</v>
      </c>
      <c r="AS4291" t="s">
        <v>899</v>
      </c>
      <c r="AT4291" t="s">
        <v>900</v>
      </c>
      <c r="AU4291" t="s">
        <v>901</v>
      </c>
      <c r="AV4291" t="s">
        <v>902</v>
      </c>
      <c r="AW4291" t="s">
        <v>91</v>
      </c>
      <c r="AX4291">
        <v>1995</v>
      </c>
      <c r="AY4291" t="s">
        <v>903</v>
      </c>
      <c r="AZ4291" t="s">
        <v>19578</v>
      </c>
    </row>
    <row r="4292" spans="1:52" x14ac:dyDescent="0.25">
      <c r="A4292" s="39" t="s">
        <v>32352</v>
      </c>
      <c r="B4292" t="s">
        <v>56356</v>
      </c>
      <c r="E4292" t="s">
        <v>56357</v>
      </c>
      <c r="F4292" t="s">
        <v>56358</v>
      </c>
      <c r="G4292" t="s">
        <v>56359</v>
      </c>
      <c r="H4292">
        <v>508.32</v>
      </c>
      <c r="I4292" t="s">
        <v>56360</v>
      </c>
      <c r="J4292" s="2">
        <v>2.2578</v>
      </c>
      <c r="U4292" s="30" t="s">
        <v>1133</v>
      </c>
      <c r="AF4292" t="s">
        <v>55867</v>
      </c>
      <c r="AR4292" s="1" t="s">
        <v>56131</v>
      </c>
      <c r="AS4292" t="s">
        <v>56132</v>
      </c>
      <c r="AV4292" t="s">
        <v>56133</v>
      </c>
      <c r="AW4292" t="s">
        <v>56134</v>
      </c>
      <c r="AX4292">
        <v>2025</v>
      </c>
      <c r="AY4292" t="s">
        <v>56135</v>
      </c>
      <c r="AZ4292" t="s">
        <v>56361</v>
      </c>
    </row>
    <row r="4293" spans="1:52" x14ac:dyDescent="0.25">
      <c r="A4293" s="39" t="s">
        <v>32353</v>
      </c>
      <c r="B4293" t="s">
        <v>4829</v>
      </c>
      <c r="E4293" t="s">
        <v>4830</v>
      </c>
      <c r="F4293" t="s">
        <v>4831</v>
      </c>
      <c r="G4293" t="s">
        <v>4832</v>
      </c>
      <c r="H4293">
        <v>508.34100000000001</v>
      </c>
      <c r="I4293" t="s">
        <v>4833</v>
      </c>
      <c r="J4293">
        <v>3.1485400000000001</v>
      </c>
      <c r="K4293" t="s">
        <v>322</v>
      </c>
      <c r="L4293" t="s">
        <v>262</v>
      </c>
      <c r="AC4293" t="s">
        <v>4834</v>
      </c>
      <c r="AD4293" t="s">
        <v>4835</v>
      </c>
      <c r="AJ4293" t="s">
        <v>107</v>
      </c>
      <c r="AN4293" t="s">
        <v>4836</v>
      </c>
      <c r="AO4293" t="s">
        <v>4837</v>
      </c>
      <c r="AS4293" t="s">
        <v>4838</v>
      </c>
      <c r="AT4293" t="s">
        <v>4839</v>
      </c>
      <c r="AU4293" t="s">
        <v>4840</v>
      </c>
      <c r="AV4293" t="s">
        <v>4841</v>
      </c>
      <c r="AW4293" t="s">
        <v>91</v>
      </c>
      <c r="AX4293">
        <v>2018</v>
      </c>
      <c r="AY4293" t="s">
        <v>4842</v>
      </c>
      <c r="AZ4293" t="s">
        <v>4828</v>
      </c>
    </row>
    <row r="4294" spans="1:52" x14ac:dyDescent="0.25">
      <c r="A4294" s="39" t="s">
        <v>32354</v>
      </c>
      <c r="B4294" t="s">
        <v>23681</v>
      </c>
      <c r="E4294" t="s">
        <v>23682</v>
      </c>
      <c r="F4294" t="s">
        <v>23683</v>
      </c>
      <c r="G4294" t="s">
        <v>23684</v>
      </c>
      <c r="H4294">
        <v>508.36200000000002</v>
      </c>
      <c r="I4294" t="s">
        <v>23685</v>
      </c>
      <c r="J4294">
        <v>2.5996999999999999</v>
      </c>
      <c r="L4294" t="s">
        <v>105</v>
      </c>
      <c r="AN4294" t="s">
        <v>23686</v>
      </c>
      <c r="AO4294" t="s">
        <v>23687</v>
      </c>
      <c r="AS4294" t="s">
        <v>1263</v>
      </c>
      <c r="AT4294" t="s">
        <v>1264</v>
      </c>
      <c r="AU4294" t="s">
        <v>1265</v>
      </c>
      <c r="AV4294" t="s">
        <v>1266</v>
      </c>
      <c r="AW4294" t="s">
        <v>612</v>
      </c>
      <c r="AX4294">
        <v>2008</v>
      </c>
      <c r="AY4294" t="s">
        <v>1267</v>
      </c>
      <c r="AZ4294" t="s">
        <v>23680</v>
      </c>
    </row>
    <row r="4295" spans="1:52" x14ac:dyDescent="0.25">
      <c r="A4295" s="39" t="s">
        <v>32355</v>
      </c>
      <c r="B4295" t="s">
        <v>53604</v>
      </c>
      <c r="D4295" t="s">
        <v>53605</v>
      </c>
      <c r="E4295" t="s">
        <v>53606</v>
      </c>
      <c r="F4295" t="s">
        <v>53607</v>
      </c>
      <c r="G4295" t="s">
        <v>53608</v>
      </c>
      <c r="H4295">
        <v>508.4</v>
      </c>
      <c r="I4295" t="s">
        <v>53609</v>
      </c>
      <c r="J4295">
        <v>3.06</v>
      </c>
      <c r="AF4295" t="s">
        <v>53476</v>
      </c>
      <c r="AR4295" t="s">
        <v>53477</v>
      </c>
      <c r="AS4295" t="s">
        <v>53478</v>
      </c>
      <c r="AV4295" t="s">
        <v>53479</v>
      </c>
      <c r="AW4295" t="s">
        <v>52494</v>
      </c>
      <c r="AX4295">
        <v>2000</v>
      </c>
      <c r="AY4295" t="s">
        <v>53480</v>
      </c>
      <c r="AZ4295" t="s">
        <v>53610</v>
      </c>
    </row>
    <row r="4296" spans="1:52" x14ac:dyDescent="0.25">
      <c r="A4296" s="39" t="s">
        <v>32367</v>
      </c>
      <c r="B4296" t="s">
        <v>53611</v>
      </c>
      <c r="D4296" t="s">
        <v>53612</v>
      </c>
      <c r="E4296" t="s">
        <v>53613</v>
      </c>
      <c r="F4296" t="s">
        <v>53614</v>
      </c>
      <c r="G4296" t="s">
        <v>53615</v>
      </c>
      <c r="H4296">
        <v>508.4</v>
      </c>
      <c r="I4296" t="s">
        <v>53609</v>
      </c>
      <c r="J4296">
        <v>3.06</v>
      </c>
      <c r="AF4296" t="s">
        <v>53476</v>
      </c>
      <c r="AR4296" t="s">
        <v>53477</v>
      </c>
      <c r="AS4296" t="s">
        <v>53478</v>
      </c>
      <c r="AV4296" t="s">
        <v>53479</v>
      </c>
      <c r="AW4296" t="s">
        <v>52494</v>
      </c>
      <c r="AX4296">
        <v>2000</v>
      </c>
      <c r="AY4296" t="s">
        <v>53480</v>
      </c>
      <c r="AZ4296" t="s">
        <v>53616</v>
      </c>
    </row>
    <row r="4297" spans="1:52" x14ac:dyDescent="0.25">
      <c r="A4297" s="39" t="s">
        <v>32380</v>
      </c>
      <c r="B4297" t="s">
        <v>53617</v>
      </c>
      <c r="D4297" t="s">
        <v>53618</v>
      </c>
      <c r="E4297" t="s">
        <v>53619</v>
      </c>
      <c r="F4297" t="s">
        <v>53620</v>
      </c>
      <c r="G4297" t="s">
        <v>53621</v>
      </c>
      <c r="H4297">
        <v>508.4</v>
      </c>
      <c r="I4297" t="s">
        <v>53609</v>
      </c>
      <c r="J4297">
        <v>3.54</v>
      </c>
      <c r="AR4297" t="s">
        <v>53477</v>
      </c>
      <c r="AS4297" t="s">
        <v>53478</v>
      </c>
      <c r="AV4297" t="s">
        <v>53479</v>
      </c>
      <c r="AW4297" t="s">
        <v>52494</v>
      </c>
      <c r="AX4297">
        <v>2000</v>
      </c>
      <c r="AY4297" t="s">
        <v>53480</v>
      </c>
      <c r="AZ4297" t="s">
        <v>53622</v>
      </c>
    </row>
    <row r="4298" spans="1:52" x14ac:dyDescent="0.25">
      <c r="A4298" s="39" t="s">
        <v>32395</v>
      </c>
      <c r="B4298" t="s">
        <v>53623</v>
      </c>
      <c r="D4298" t="s">
        <v>53624</v>
      </c>
      <c r="E4298" t="s">
        <v>53625</v>
      </c>
      <c r="F4298" t="s">
        <v>53626</v>
      </c>
      <c r="G4298" t="s">
        <v>53627</v>
      </c>
      <c r="H4298">
        <v>508.4</v>
      </c>
      <c r="I4298" t="s">
        <v>53609</v>
      </c>
      <c r="J4298">
        <v>3.54</v>
      </c>
      <c r="AR4298" t="s">
        <v>53477</v>
      </c>
      <c r="AS4298" t="s">
        <v>53478</v>
      </c>
      <c r="AV4298" t="s">
        <v>53479</v>
      </c>
      <c r="AW4298" t="s">
        <v>52494</v>
      </c>
      <c r="AX4298">
        <v>2000</v>
      </c>
      <c r="AY4298" t="s">
        <v>53480</v>
      </c>
      <c r="AZ4298" t="s">
        <v>53628</v>
      </c>
    </row>
    <row r="4299" spans="1:52" x14ac:dyDescent="0.25">
      <c r="A4299" s="39" t="s">
        <v>32403</v>
      </c>
      <c r="B4299" t="s">
        <v>35246</v>
      </c>
      <c r="E4299" t="s">
        <v>35247</v>
      </c>
      <c r="F4299" t="s">
        <v>35248</v>
      </c>
      <c r="G4299" t="s">
        <v>35249</v>
      </c>
      <c r="H4299">
        <v>508.42</v>
      </c>
      <c r="I4299" t="s">
        <v>35250</v>
      </c>
      <c r="J4299">
        <v>1.4401200000000001</v>
      </c>
      <c r="O4299" t="s">
        <v>3803</v>
      </c>
      <c r="AN4299" t="s">
        <v>35251</v>
      </c>
      <c r="AO4299" t="s">
        <v>35252</v>
      </c>
      <c r="AS4299" t="s">
        <v>32634</v>
      </c>
      <c r="AT4299" t="s">
        <v>32635</v>
      </c>
      <c r="AU4299" t="s">
        <v>32636</v>
      </c>
      <c r="AV4299" t="s">
        <v>32637</v>
      </c>
      <c r="AW4299" t="s">
        <v>91</v>
      </c>
      <c r="AX4299">
        <v>1987</v>
      </c>
      <c r="AY4299" t="s">
        <v>32638</v>
      </c>
      <c r="AZ4299" t="s">
        <v>35245</v>
      </c>
    </row>
    <row r="4300" spans="1:52" x14ac:dyDescent="0.25">
      <c r="A4300" s="39" t="s">
        <v>32411</v>
      </c>
      <c r="B4300" t="s">
        <v>38477</v>
      </c>
      <c r="E4300" t="s">
        <v>38478</v>
      </c>
      <c r="F4300" t="s">
        <v>38479</v>
      </c>
      <c r="G4300" t="s">
        <v>38480</v>
      </c>
      <c r="H4300">
        <v>508.428</v>
      </c>
      <c r="I4300" t="s">
        <v>38481</v>
      </c>
      <c r="J4300">
        <v>1.3023199999999999</v>
      </c>
      <c r="K4300" t="s">
        <v>851</v>
      </c>
      <c r="S4300" t="s">
        <v>5070</v>
      </c>
      <c r="U4300" s="30" t="s">
        <v>851</v>
      </c>
      <c r="AC4300" t="s">
        <v>810</v>
      </c>
      <c r="AD4300" t="s">
        <v>32279</v>
      </c>
      <c r="AJ4300" t="s">
        <v>1142</v>
      </c>
      <c r="AN4300" t="s">
        <v>38482</v>
      </c>
      <c r="AO4300" t="s">
        <v>38483</v>
      </c>
      <c r="AS4300" t="s">
        <v>38484</v>
      </c>
      <c r="AT4300" t="s">
        <v>38485</v>
      </c>
      <c r="AU4300" t="s">
        <v>38486</v>
      </c>
      <c r="AV4300" t="s">
        <v>38487</v>
      </c>
      <c r="AW4300" t="s">
        <v>418</v>
      </c>
      <c r="AX4300" t="s">
        <v>1509</v>
      </c>
      <c r="AY4300" t="s">
        <v>38488</v>
      </c>
      <c r="AZ4300" t="s">
        <v>38476</v>
      </c>
    </row>
    <row r="4301" spans="1:52" x14ac:dyDescent="0.25">
      <c r="A4301" s="39" t="s">
        <v>32430</v>
      </c>
      <c r="B4301" t="s">
        <v>17234</v>
      </c>
      <c r="E4301" t="s">
        <v>17235</v>
      </c>
      <c r="F4301" t="s">
        <v>17236</v>
      </c>
      <c r="G4301" s="2" t="s">
        <v>17237</v>
      </c>
      <c r="H4301">
        <v>508.57900000000001</v>
      </c>
      <c r="I4301" t="s">
        <v>17238</v>
      </c>
      <c r="J4301">
        <v>1.6874</v>
      </c>
      <c r="L4301" t="s">
        <v>254</v>
      </c>
      <c r="AN4301" t="s">
        <v>17239</v>
      </c>
      <c r="AS4301" t="s">
        <v>256</v>
      </c>
      <c r="AT4301" t="s">
        <v>257</v>
      </c>
      <c r="AU4301" t="s">
        <v>258</v>
      </c>
      <c r="AV4301" t="s">
        <v>259</v>
      </c>
      <c r="AW4301" t="s">
        <v>91</v>
      </c>
      <c r="AX4301">
        <v>2007</v>
      </c>
      <c r="AY4301" t="s">
        <v>260</v>
      </c>
      <c r="AZ4301" t="s">
        <v>17233</v>
      </c>
    </row>
    <row r="4302" spans="1:52" x14ac:dyDescent="0.25">
      <c r="A4302" s="39" t="s">
        <v>32447</v>
      </c>
      <c r="B4302" t="s">
        <v>16974</v>
      </c>
      <c r="E4302" t="s">
        <v>16975</v>
      </c>
      <c r="F4302" t="s">
        <v>16976</v>
      </c>
      <c r="G4302" s="2" t="s">
        <v>16977</v>
      </c>
      <c r="H4302">
        <v>508.58199999999999</v>
      </c>
      <c r="I4302" t="s">
        <v>16978</v>
      </c>
      <c r="J4302">
        <v>1.9095</v>
      </c>
      <c r="K4302" t="s">
        <v>322</v>
      </c>
      <c r="L4302" t="s">
        <v>105</v>
      </c>
      <c r="AD4302" t="s">
        <v>16979</v>
      </c>
      <c r="AJ4302" t="s">
        <v>73</v>
      </c>
      <c r="AN4302" t="s">
        <v>16980</v>
      </c>
      <c r="AS4302" t="s">
        <v>16981</v>
      </c>
      <c r="AT4302" t="s">
        <v>16982</v>
      </c>
      <c r="AU4302" t="s">
        <v>16983</v>
      </c>
      <c r="AV4302" t="s">
        <v>16984</v>
      </c>
      <c r="AW4302" t="s">
        <v>994</v>
      </c>
      <c r="AX4302" t="s">
        <v>14422</v>
      </c>
      <c r="AY4302" t="s">
        <v>16985</v>
      </c>
      <c r="AZ4302" t="s">
        <v>16973</v>
      </c>
    </row>
    <row r="4303" spans="1:52" x14ac:dyDescent="0.25">
      <c r="A4303" s="39" t="s">
        <v>32477</v>
      </c>
      <c r="B4303" t="s">
        <v>57541</v>
      </c>
      <c r="C4303" t="s">
        <v>57541</v>
      </c>
      <c r="E4303" t="s">
        <v>57542</v>
      </c>
      <c r="F4303" t="s">
        <v>57543</v>
      </c>
      <c r="G4303" t="s">
        <v>57544</v>
      </c>
      <c r="H4303">
        <v>508.65</v>
      </c>
      <c r="I4303" t="s">
        <v>57545</v>
      </c>
      <c r="U4303" s="30" t="s">
        <v>57566</v>
      </c>
      <c r="AF4303" t="s">
        <v>57567</v>
      </c>
      <c r="AR4303" t="s">
        <v>57331</v>
      </c>
      <c r="AS4303" s="22" t="s">
        <v>57332</v>
      </c>
      <c r="AV4303" t="s">
        <v>57329</v>
      </c>
      <c r="AW4303" t="s">
        <v>50969</v>
      </c>
      <c r="AX4303">
        <v>2026</v>
      </c>
      <c r="AY4303" t="s">
        <v>57330</v>
      </c>
      <c r="AZ4303" t="s">
        <v>57546</v>
      </c>
    </row>
    <row r="4304" spans="1:52" x14ac:dyDescent="0.25">
      <c r="A4304" s="39" t="s">
        <v>32485</v>
      </c>
      <c r="B4304" t="s">
        <v>9337</v>
      </c>
      <c r="E4304" t="s">
        <v>9338</v>
      </c>
      <c r="F4304" t="s">
        <v>9339</v>
      </c>
      <c r="G4304" t="s">
        <v>9340</v>
      </c>
      <c r="H4304">
        <v>508.988</v>
      </c>
      <c r="I4304" t="s">
        <v>9341</v>
      </c>
      <c r="J4304">
        <v>1.2462</v>
      </c>
      <c r="O4304" t="s">
        <v>9342</v>
      </c>
      <c r="R4304" t="s">
        <v>9343</v>
      </c>
      <c r="AN4304" t="s">
        <v>9344</v>
      </c>
      <c r="AO4304" t="s">
        <v>9345</v>
      </c>
      <c r="AS4304" t="s">
        <v>9346</v>
      </c>
      <c r="AT4304" t="s">
        <v>9347</v>
      </c>
      <c r="AU4304" t="s">
        <v>9348</v>
      </c>
      <c r="AV4304" t="s">
        <v>9349</v>
      </c>
      <c r="AW4304" t="s">
        <v>9350</v>
      </c>
      <c r="AX4304" t="s">
        <v>9351</v>
      </c>
      <c r="AY4304" t="s">
        <v>9352</v>
      </c>
      <c r="AZ4304" t="s">
        <v>9336</v>
      </c>
    </row>
    <row r="4305" spans="1:52" x14ac:dyDescent="0.25">
      <c r="A4305" s="39" t="s">
        <v>32498</v>
      </c>
      <c r="B4305" t="s">
        <v>18218</v>
      </c>
      <c r="E4305" t="s">
        <v>18219</v>
      </c>
      <c r="F4305" t="s">
        <v>18220</v>
      </c>
      <c r="G4305" t="s">
        <v>18221</v>
      </c>
      <c r="H4305">
        <v>509.01299999999998</v>
      </c>
      <c r="I4305" t="s">
        <v>18222</v>
      </c>
      <c r="J4305">
        <v>2.2936000000000001</v>
      </c>
      <c r="K4305" t="s">
        <v>2733</v>
      </c>
      <c r="L4305" t="s">
        <v>465</v>
      </c>
      <c r="Y4305" t="s">
        <v>3086</v>
      </c>
      <c r="AC4305" t="s">
        <v>18223</v>
      </c>
      <c r="AD4305" t="s">
        <v>7980</v>
      </c>
      <c r="AJ4305" t="s">
        <v>2733</v>
      </c>
      <c r="AN4305" t="s">
        <v>18224</v>
      </c>
      <c r="AO4305" t="s">
        <v>18225</v>
      </c>
      <c r="AS4305" t="s">
        <v>3091</v>
      </c>
      <c r="AT4305" t="s">
        <v>3092</v>
      </c>
      <c r="AU4305" t="s">
        <v>3093</v>
      </c>
      <c r="AV4305" t="s">
        <v>3094</v>
      </c>
      <c r="AW4305" t="s">
        <v>91</v>
      </c>
      <c r="AX4305">
        <v>1999</v>
      </c>
      <c r="AY4305" t="s">
        <v>3095</v>
      </c>
      <c r="AZ4305" t="s">
        <v>18217</v>
      </c>
    </row>
    <row r="4306" spans="1:52" x14ac:dyDescent="0.25">
      <c r="A4306" s="39" t="s">
        <v>32505</v>
      </c>
      <c r="B4306" t="s">
        <v>35432</v>
      </c>
      <c r="E4306" t="s">
        <v>35433</v>
      </c>
      <c r="F4306" t="s">
        <v>35434</v>
      </c>
      <c r="G4306" t="s">
        <v>35435</v>
      </c>
      <c r="H4306">
        <v>509.36500000000001</v>
      </c>
      <c r="I4306" t="s">
        <v>35436</v>
      </c>
      <c r="J4306">
        <v>-2.25508</v>
      </c>
      <c r="S4306" t="s">
        <v>5070</v>
      </c>
      <c r="U4306" s="30" t="s">
        <v>851</v>
      </c>
      <c r="AN4306" t="s">
        <v>35437</v>
      </c>
      <c r="AO4306" t="s">
        <v>35438</v>
      </c>
      <c r="AS4306" t="s">
        <v>35439</v>
      </c>
      <c r="AT4306" t="s">
        <v>35440</v>
      </c>
      <c r="AU4306" t="s">
        <v>35441</v>
      </c>
      <c r="AV4306" t="s">
        <v>35442</v>
      </c>
      <c r="AW4306" t="s">
        <v>91</v>
      </c>
      <c r="AX4306">
        <v>1991</v>
      </c>
      <c r="AY4306" t="s">
        <v>35443</v>
      </c>
      <c r="AZ4306" t="s">
        <v>35431</v>
      </c>
    </row>
    <row r="4307" spans="1:52" x14ac:dyDescent="0.25">
      <c r="A4307" s="39" t="s">
        <v>32513</v>
      </c>
      <c r="B4307" t="s">
        <v>37580</v>
      </c>
      <c r="E4307" t="s">
        <v>37581</v>
      </c>
      <c r="F4307" t="s">
        <v>37582</v>
      </c>
      <c r="G4307" t="s">
        <v>37583</v>
      </c>
      <c r="H4307">
        <v>509.36500000000001</v>
      </c>
      <c r="I4307" t="s">
        <v>35436</v>
      </c>
      <c r="J4307">
        <v>-2.25508</v>
      </c>
      <c r="S4307" t="s">
        <v>5070</v>
      </c>
      <c r="U4307" s="30" t="s">
        <v>851</v>
      </c>
      <c r="AN4307" t="s">
        <v>37584</v>
      </c>
      <c r="AO4307" t="s">
        <v>37585</v>
      </c>
      <c r="AS4307" t="s">
        <v>35439</v>
      </c>
      <c r="AT4307" t="s">
        <v>35440</v>
      </c>
      <c r="AU4307" t="s">
        <v>35441</v>
      </c>
      <c r="AV4307" t="s">
        <v>35442</v>
      </c>
      <c r="AW4307" t="s">
        <v>91</v>
      </c>
      <c r="AX4307">
        <v>1991</v>
      </c>
      <c r="AY4307" t="s">
        <v>35443</v>
      </c>
      <c r="AZ4307" t="s">
        <v>37579</v>
      </c>
    </row>
    <row r="4308" spans="1:52" x14ac:dyDescent="0.25">
      <c r="A4308" s="39" t="s">
        <v>32529</v>
      </c>
      <c r="B4308" t="s">
        <v>45195</v>
      </c>
      <c r="E4308" t="s">
        <v>45196</v>
      </c>
      <c r="F4308" t="s">
        <v>45197</v>
      </c>
      <c r="G4308" s="2" t="s">
        <v>45198</v>
      </c>
      <c r="H4308">
        <v>509.49799999999999</v>
      </c>
      <c r="I4308" t="s">
        <v>45199</v>
      </c>
      <c r="J4308">
        <v>1.1840999999999999</v>
      </c>
      <c r="K4308" t="s">
        <v>104</v>
      </c>
      <c r="L4308" t="s">
        <v>465</v>
      </c>
      <c r="AD4308" t="s">
        <v>45200</v>
      </c>
      <c r="AJ4308" t="s">
        <v>107</v>
      </c>
      <c r="AN4308" t="s">
        <v>45201</v>
      </c>
      <c r="AS4308" t="s">
        <v>43490</v>
      </c>
      <c r="AT4308" t="s">
        <v>43491</v>
      </c>
      <c r="AU4308" t="s">
        <v>43492</v>
      </c>
      <c r="AV4308" t="s">
        <v>43493</v>
      </c>
      <c r="AW4308" t="s">
        <v>263</v>
      </c>
      <c r="AX4308">
        <v>2019</v>
      </c>
      <c r="AY4308" t="s">
        <v>43494</v>
      </c>
      <c r="AZ4308" t="s">
        <v>45194</v>
      </c>
    </row>
    <row r="4309" spans="1:52" x14ac:dyDescent="0.25">
      <c r="A4309" s="39" t="s">
        <v>32530</v>
      </c>
      <c r="B4309" t="s">
        <v>45992</v>
      </c>
      <c r="E4309" t="s">
        <v>45993</v>
      </c>
      <c r="F4309" t="s">
        <v>45994</v>
      </c>
      <c r="G4309" t="s">
        <v>45995</v>
      </c>
      <c r="H4309">
        <v>509.50099999999998</v>
      </c>
      <c r="I4309" t="s">
        <v>45996</v>
      </c>
      <c r="J4309">
        <v>-0.34470000000000001</v>
      </c>
      <c r="K4309" t="s">
        <v>2192</v>
      </c>
      <c r="R4309" t="s">
        <v>2192</v>
      </c>
      <c r="AC4309" t="s">
        <v>35075</v>
      </c>
      <c r="AJ4309" t="s">
        <v>2173</v>
      </c>
      <c r="AN4309" t="s">
        <v>45997</v>
      </c>
      <c r="AO4309" t="s">
        <v>45998</v>
      </c>
      <c r="AS4309" t="s">
        <v>45236</v>
      </c>
      <c r="AT4309" t="s">
        <v>45237</v>
      </c>
      <c r="AU4309" t="s">
        <v>45238</v>
      </c>
      <c r="AV4309" t="s">
        <v>45239</v>
      </c>
      <c r="AW4309" t="s">
        <v>91</v>
      </c>
      <c r="AX4309">
        <v>2022</v>
      </c>
      <c r="AY4309" t="s">
        <v>45240</v>
      </c>
      <c r="AZ4309" t="s">
        <v>45991</v>
      </c>
    </row>
    <row r="4310" spans="1:52" x14ac:dyDescent="0.25">
      <c r="A4310" s="39" t="s">
        <v>32542</v>
      </c>
      <c r="B4310" t="s">
        <v>44079</v>
      </c>
      <c r="E4310" t="s">
        <v>44080</v>
      </c>
      <c r="F4310" t="s">
        <v>44081</v>
      </c>
      <c r="G4310" s="2" t="s">
        <v>44082</v>
      </c>
      <c r="H4310">
        <v>509.52300000000002</v>
      </c>
      <c r="I4310" t="s">
        <v>5618</v>
      </c>
      <c r="J4310">
        <v>-0.62329999999999997</v>
      </c>
      <c r="K4310" t="s">
        <v>44083</v>
      </c>
      <c r="O4310" t="s">
        <v>44084</v>
      </c>
      <c r="R4310" t="s">
        <v>28700</v>
      </c>
      <c r="S4310" t="s">
        <v>21854</v>
      </c>
      <c r="AC4310" t="s">
        <v>38520</v>
      </c>
      <c r="AJ4310" t="s">
        <v>107</v>
      </c>
      <c r="AN4310" t="s">
        <v>44085</v>
      </c>
      <c r="AS4310" t="s">
        <v>44086</v>
      </c>
      <c r="AT4310" t="s">
        <v>44087</v>
      </c>
      <c r="AU4310" t="s">
        <v>44088</v>
      </c>
      <c r="AV4310" t="s">
        <v>44089</v>
      </c>
      <c r="AW4310" t="s">
        <v>91</v>
      </c>
      <c r="AX4310">
        <v>2019</v>
      </c>
      <c r="AY4310" t="s">
        <v>44090</v>
      </c>
      <c r="AZ4310" t="s">
        <v>44078</v>
      </c>
    </row>
    <row r="4311" spans="1:52" x14ac:dyDescent="0.25">
      <c r="A4311" s="39" t="s">
        <v>32544</v>
      </c>
      <c r="B4311" t="s">
        <v>39326</v>
      </c>
      <c r="E4311" t="s">
        <v>39327</v>
      </c>
      <c r="F4311" t="s">
        <v>39328</v>
      </c>
      <c r="G4311" t="s">
        <v>39329</v>
      </c>
      <c r="H4311">
        <v>509.53399999999999</v>
      </c>
      <c r="I4311" t="s">
        <v>39330</v>
      </c>
      <c r="J4311">
        <v>2.3662399999999999</v>
      </c>
      <c r="K4311" t="s">
        <v>485</v>
      </c>
      <c r="M4311" t="s">
        <v>485</v>
      </c>
      <c r="AC4311" t="s">
        <v>22697</v>
      </c>
      <c r="AJ4311" t="s">
        <v>19484</v>
      </c>
      <c r="AN4311" t="s">
        <v>39331</v>
      </c>
      <c r="AO4311" t="s">
        <v>39332</v>
      </c>
      <c r="AS4311" t="s">
        <v>33920</v>
      </c>
      <c r="AT4311" t="s">
        <v>33921</v>
      </c>
      <c r="AU4311" t="s">
        <v>33922</v>
      </c>
      <c r="AV4311" t="s">
        <v>33923</v>
      </c>
      <c r="AW4311" t="s">
        <v>114</v>
      </c>
      <c r="AX4311">
        <v>2001</v>
      </c>
      <c r="AY4311" t="s">
        <v>33924</v>
      </c>
      <c r="AZ4311" t="s">
        <v>39325</v>
      </c>
    </row>
    <row r="4312" spans="1:52" x14ac:dyDescent="0.25">
      <c r="A4312" s="39" t="s">
        <v>32552</v>
      </c>
      <c r="B4312" t="s">
        <v>36535</v>
      </c>
      <c r="E4312" t="s">
        <v>36536</v>
      </c>
      <c r="F4312" t="s">
        <v>36537</v>
      </c>
      <c r="G4312" t="s">
        <v>36538</v>
      </c>
      <c r="H4312">
        <v>509.67899999999997</v>
      </c>
      <c r="I4312" t="s">
        <v>36539</v>
      </c>
      <c r="J4312">
        <v>4.1061199999999998</v>
      </c>
      <c r="K4312" t="s">
        <v>16130</v>
      </c>
      <c r="U4312" s="30" t="s">
        <v>35513</v>
      </c>
      <c r="AD4312" t="s">
        <v>2194</v>
      </c>
      <c r="AJ4312" t="s">
        <v>16130</v>
      </c>
      <c r="AN4312" t="s">
        <v>36540</v>
      </c>
      <c r="AO4312" t="s">
        <v>36541</v>
      </c>
      <c r="AS4312" t="s">
        <v>35516</v>
      </c>
      <c r="AT4312" t="s">
        <v>35517</v>
      </c>
      <c r="AU4312" t="s">
        <v>35518</v>
      </c>
      <c r="AV4312" t="s">
        <v>35519</v>
      </c>
      <c r="AW4312" t="s">
        <v>91</v>
      </c>
      <c r="AX4312">
        <v>2015</v>
      </c>
      <c r="AY4312" t="s">
        <v>35520</v>
      </c>
      <c r="AZ4312" t="s">
        <v>36534</v>
      </c>
    </row>
    <row r="4313" spans="1:52" x14ac:dyDescent="0.25">
      <c r="A4313" s="39" t="s">
        <v>32559</v>
      </c>
      <c r="B4313" t="s">
        <v>37921</v>
      </c>
      <c r="E4313" t="s">
        <v>37922</v>
      </c>
      <c r="F4313" t="s">
        <v>37923</v>
      </c>
      <c r="G4313" t="s">
        <v>37924</v>
      </c>
      <c r="H4313">
        <v>509.67899999999997</v>
      </c>
      <c r="I4313" t="s">
        <v>36539</v>
      </c>
      <c r="J4313">
        <v>4.1061199999999998</v>
      </c>
      <c r="U4313" s="30" t="s">
        <v>35513</v>
      </c>
      <c r="AN4313" t="s">
        <v>37925</v>
      </c>
      <c r="AO4313" t="s">
        <v>37926</v>
      </c>
      <c r="AS4313" t="s">
        <v>35516</v>
      </c>
      <c r="AT4313" t="s">
        <v>35517</v>
      </c>
      <c r="AU4313" t="s">
        <v>35518</v>
      </c>
      <c r="AV4313" t="s">
        <v>35519</v>
      </c>
      <c r="AW4313" t="s">
        <v>91</v>
      </c>
      <c r="AX4313">
        <v>2015</v>
      </c>
      <c r="AY4313" t="s">
        <v>35520</v>
      </c>
      <c r="AZ4313" t="s">
        <v>37920</v>
      </c>
    </row>
    <row r="4314" spans="1:52" x14ac:dyDescent="0.25">
      <c r="A4314" s="39" t="s">
        <v>32567</v>
      </c>
      <c r="B4314" t="s">
        <v>56227</v>
      </c>
      <c r="E4314" t="s">
        <v>56228</v>
      </c>
      <c r="F4314" t="s">
        <v>56229</v>
      </c>
      <c r="G4314" t="s">
        <v>56230</v>
      </c>
      <c r="H4314">
        <v>509.92</v>
      </c>
      <c r="I4314" t="s">
        <v>56231</v>
      </c>
      <c r="J4314">
        <v>5.13</v>
      </c>
      <c r="U4314" s="30" t="s">
        <v>1133</v>
      </c>
      <c r="AF4314" t="s">
        <v>55867</v>
      </c>
      <c r="AR4314" s="1" t="s">
        <v>56131</v>
      </c>
      <c r="AS4314" t="s">
        <v>56132</v>
      </c>
      <c r="AV4314" t="s">
        <v>56133</v>
      </c>
      <c r="AW4314" t="s">
        <v>56134</v>
      </c>
      <c r="AX4314">
        <v>2025</v>
      </c>
      <c r="AY4314" t="s">
        <v>56135</v>
      </c>
      <c r="AZ4314" t="s">
        <v>56232</v>
      </c>
    </row>
    <row r="4315" spans="1:52" x14ac:dyDescent="0.25">
      <c r="A4315" s="39" t="s">
        <v>32579</v>
      </c>
      <c r="B4315" t="s">
        <v>44194</v>
      </c>
      <c r="E4315" t="s">
        <v>44195</v>
      </c>
      <c r="F4315" t="s">
        <v>44196</v>
      </c>
      <c r="G4315" s="2" t="s">
        <v>44197</v>
      </c>
      <c r="H4315">
        <v>509.99400000000003</v>
      </c>
      <c r="I4315" t="s">
        <v>44198</v>
      </c>
      <c r="J4315">
        <v>3.6473</v>
      </c>
      <c r="L4315" t="s">
        <v>105</v>
      </c>
      <c r="R4315" t="s">
        <v>43502</v>
      </c>
      <c r="AN4315" t="s">
        <v>44199</v>
      </c>
      <c r="AS4315" t="s">
        <v>43715</v>
      </c>
      <c r="AT4315" t="s">
        <v>43716</v>
      </c>
      <c r="AU4315" t="s">
        <v>43717</v>
      </c>
      <c r="AV4315" t="s">
        <v>43718</v>
      </c>
      <c r="AW4315" t="s">
        <v>91</v>
      </c>
      <c r="AX4315">
        <v>2020</v>
      </c>
      <c r="AY4315" t="s">
        <v>43719</v>
      </c>
      <c r="AZ4315" t="s">
        <v>44193</v>
      </c>
    </row>
    <row r="4316" spans="1:52" x14ac:dyDescent="0.25">
      <c r="A4316" s="39" t="s">
        <v>32596</v>
      </c>
      <c r="B4316" t="s">
        <v>172</v>
      </c>
      <c r="E4316" t="s">
        <v>173</v>
      </c>
      <c r="F4316" t="s">
        <v>174</v>
      </c>
      <c r="G4316" s="2" t="s">
        <v>175</v>
      </c>
      <c r="H4316">
        <v>509.99799999999999</v>
      </c>
      <c r="I4316" t="s">
        <v>176</v>
      </c>
      <c r="J4316">
        <v>1.2110000000000001</v>
      </c>
      <c r="L4316" t="s">
        <v>177</v>
      </c>
      <c r="AN4316" t="s">
        <v>178</v>
      </c>
      <c r="AS4316" t="s">
        <v>179</v>
      </c>
      <c r="AT4316" t="s">
        <v>180</v>
      </c>
      <c r="AU4316" t="s">
        <v>181</v>
      </c>
      <c r="AV4316" t="s">
        <v>182</v>
      </c>
      <c r="AW4316" t="s">
        <v>183</v>
      </c>
      <c r="AX4316" t="s">
        <v>184</v>
      </c>
      <c r="AY4316" t="s">
        <v>185</v>
      </c>
      <c r="AZ4316" t="s">
        <v>171</v>
      </c>
    </row>
    <row r="4317" spans="1:52" x14ac:dyDescent="0.25">
      <c r="A4317" s="39" t="s">
        <v>32605</v>
      </c>
      <c r="B4317" t="s">
        <v>35344</v>
      </c>
      <c r="E4317" t="s">
        <v>35345</v>
      </c>
      <c r="F4317" t="s">
        <v>35346</v>
      </c>
      <c r="G4317" s="2" t="s">
        <v>35347</v>
      </c>
      <c r="H4317">
        <v>510.15300000000002</v>
      </c>
      <c r="I4317" t="s">
        <v>35348</v>
      </c>
      <c r="J4317">
        <v>-1.5203</v>
      </c>
      <c r="K4317" t="s">
        <v>31770</v>
      </c>
      <c r="O4317" t="s">
        <v>29770</v>
      </c>
      <c r="R4317" t="s">
        <v>9343</v>
      </c>
      <c r="U4317" s="30" t="s">
        <v>2127</v>
      </c>
      <c r="AA4317" t="s">
        <v>14944</v>
      </c>
      <c r="AC4317" t="s">
        <v>35349</v>
      </c>
      <c r="AJ4317" t="s">
        <v>25135</v>
      </c>
      <c r="AN4317" t="s">
        <v>35350</v>
      </c>
      <c r="AS4317" t="s">
        <v>32537</v>
      </c>
      <c r="AT4317" t="s">
        <v>32538</v>
      </c>
      <c r="AU4317" t="s">
        <v>32539</v>
      </c>
      <c r="AV4317" t="s">
        <v>32540</v>
      </c>
      <c r="AW4317" t="s">
        <v>418</v>
      </c>
      <c r="AX4317" t="s">
        <v>21590</v>
      </c>
      <c r="AY4317" t="s">
        <v>32541</v>
      </c>
      <c r="AZ4317" t="s">
        <v>35343</v>
      </c>
    </row>
    <row r="4318" spans="1:52" x14ac:dyDescent="0.25">
      <c r="A4318" s="39" t="s">
        <v>32617</v>
      </c>
      <c r="B4318" t="s">
        <v>8612</v>
      </c>
      <c r="C4318" t="s">
        <v>8613</v>
      </c>
      <c r="E4318" t="s">
        <v>8614</v>
      </c>
      <c r="F4318" t="s">
        <v>8615</v>
      </c>
      <c r="G4318" t="s">
        <v>8616</v>
      </c>
      <c r="H4318">
        <v>510.29199999999997</v>
      </c>
      <c r="I4318" t="s">
        <v>8617</v>
      </c>
      <c r="J4318">
        <v>0.40820000000000001</v>
      </c>
      <c r="K4318" t="s">
        <v>322</v>
      </c>
      <c r="L4318" t="s">
        <v>8618</v>
      </c>
      <c r="M4318" t="s">
        <v>8619</v>
      </c>
      <c r="O4318" t="s">
        <v>8620</v>
      </c>
      <c r="P4318" t="s">
        <v>8621</v>
      </c>
      <c r="R4318" t="s">
        <v>8622</v>
      </c>
      <c r="S4318" t="s">
        <v>8439</v>
      </c>
      <c r="T4318" t="s">
        <v>8623</v>
      </c>
      <c r="U4318" s="30" t="s">
        <v>1133</v>
      </c>
      <c r="X4318" t="s">
        <v>95</v>
      </c>
      <c r="Y4318" t="s">
        <v>73</v>
      </c>
      <c r="Z4318" t="s">
        <v>5832</v>
      </c>
      <c r="AA4318" t="s">
        <v>2236</v>
      </c>
      <c r="AC4318" t="s">
        <v>8223</v>
      </c>
      <c r="AD4318" t="s">
        <v>716</v>
      </c>
      <c r="AE4318" t="s">
        <v>8624</v>
      </c>
      <c r="AJ4318" t="s">
        <v>107</v>
      </c>
      <c r="AN4318" t="s">
        <v>8625</v>
      </c>
      <c r="AO4318" t="s">
        <v>8626</v>
      </c>
      <c r="AS4318" t="s">
        <v>8627</v>
      </c>
      <c r="AT4318" t="s">
        <v>8628</v>
      </c>
      <c r="AU4318" t="s">
        <v>8629</v>
      </c>
      <c r="AV4318" t="s">
        <v>8630</v>
      </c>
      <c r="AW4318" t="s">
        <v>8631</v>
      </c>
      <c r="AX4318" t="s">
        <v>8632</v>
      </c>
      <c r="AY4318" t="s">
        <v>8633</v>
      </c>
      <c r="AZ4318" t="s">
        <v>8611</v>
      </c>
    </row>
    <row r="4319" spans="1:52" x14ac:dyDescent="0.25">
      <c r="A4319" s="39" t="s">
        <v>32619</v>
      </c>
      <c r="B4319" t="s">
        <v>52033</v>
      </c>
      <c r="C4319" t="s">
        <v>52034</v>
      </c>
      <c r="E4319" t="s">
        <v>52035</v>
      </c>
      <c r="F4319" t="s">
        <v>52036</v>
      </c>
      <c r="G4319" t="s">
        <v>52037</v>
      </c>
      <c r="H4319">
        <v>510.29199999999997</v>
      </c>
      <c r="I4319" t="s">
        <v>8617</v>
      </c>
      <c r="J4319">
        <v>0.6</v>
      </c>
      <c r="AM4319" t="s">
        <v>52038</v>
      </c>
      <c r="AO4319" t="s">
        <v>52039</v>
      </c>
      <c r="AZ4319" t="s">
        <v>52034</v>
      </c>
    </row>
    <row r="4320" spans="1:52" x14ac:dyDescent="0.25">
      <c r="A4320" s="39" t="s">
        <v>32626</v>
      </c>
      <c r="B4320" t="s">
        <v>9164</v>
      </c>
      <c r="E4320" t="s">
        <v>9165</v>
      </c>
      <c r="F4320" t="s">
        <v>9166</v>
      </c>
      <c r="G4320" t="s">
        <v>9167</v>
      </c>
      <c r="H4320">
        <v>510.31400000000002</v>
      </c>
      <c r="I4320" t="s">
        <v>9168</v>
      </c>
      <c r="J4320">
        <v>-0.83250000000000002</v>
      </c>
      <c r="K4320" t="s">
        <v>407</v>
      </c>
      <c r="O4320" t="s">
        <v>408</v>
      </c>
      <c r="AC4320" t="s">
        <v>3303</v>
      </c>
      <c r="AJ4320" t="s">
        <v>107</v>
      </c>
      <c r="AN4320" t="s">
        <v>9169</v>
      </c>
      <c r="AO4320" t="s">
        <v>9170</v>
      </c>
      <c r="AS4320" t="s">
        <v>412</v>
      </c>
      <c r="AT4320" t="s">
        <v>413</v>
      </c>
      <c r="AU4320" t="s">
        <v>414</v>
      </c>
      <c r="AV4320" t="s">
        <v>415</v>
      </c>
      <c r="AW4320" t="s">
        <v>114</v>
      </c>
      <c r="AX4320">
        <v>2009</v>
      </c>
      <c r="AY4320" t="s">
        <v>416</v>
      </c>
      <c r="AZ4320" t="s">
        <v>9163</v>
      </c>
    </row>
    <row r="4321" spans="1:52" x14ac:dyDescent="0.25">
      <c r="A4321" s="39" t="s">
        <v>32639</v>
      </c>
      <c r="B4321" t="s">
        <v>7404</v>
      </c>
      <c r="E4321" t="s">
        <v>7405</v>
      </c>
      <c r="F4321" t="s">
        <v>7406</v>
      </c>
      <c r="G4321" t="s">
        <v>7407</v>
      </c>
      <c r="H4321">
        <v>510.31700000000001</v>
      </c>
      <c r="I4321" t="s">
        <v>7408</v>
      </c>
      <c r="J4321">
        <v>1.8826000000000001</v>
      </c>
      <c r="K4321" t="s">
        <v>322</v>
      </c>
      <c r="L4321" t="s">
        <v>262</v>
      </c>
      <c r="AD4321" t="s">
        <v>7409</v>
      </c>
      <c r="AJ4321" t="s">
        <v>107</v>
      </c>
      <c r="AN4321" t="s">
        <v>7410</v>
      </c>
      <c r="AO4321" t="s">
        <v>7411</v>
      </c>
      <c r="AS4321" t="s">
        <v>1836</v>
      </c>
      <c r="AT4321" t="s">
        <v>1837</v>
      </c>
      <c r="AU4321" t="s">
        <v>1838</v>
      </c>
      <c r="AV4321" t="s">
        <v>1839</v>
      </c>
      <c r="AW4321" t="s">
        <v>91</v>
      </c>
      <c r="AX4321">
        <v>2017</v>
      </c>
      <c r="AY4321" t="s">
        <v>1840</v>
      </c>
      <c r="AZ4321" t="s">
        <v>7403</v>
      </c>
    </row>
    <row r="4322" spans="1:52" x14ac:dyDescent="0.25">
      <c r="A4322" s="39" t="s">
        <v>32645</v>
      </c>
      <c r="B4322" t="s">
        <v>56258</v>
      </c>
      <c r="E4322" t="s">
        <v>56259</v>
      </c>
      <c r="F4322" t="s">
        <v>56260</v>
      </c>
      <c r="G4322" t="s">
        <v>56261</v>
      </c>
      <c r="H4322">
        <v>510.35</v>
      </c>
      <c r="I4322" t="s">
        <v>56262</v>
      </c>
      <c r="J4322">
        <v>4.0599999999999996</v>
      </c>
      <c r="U4322" s="30" t="s">
        <v>1133</v>
      </c>
      <c r="AF4322" t="s">
        <v>55867</v>
      </c>
      <c r="AR4322" s="1" t="s">
        <v>56131</v>
      </c>
      <c r="AS4322" t="s">
        <v>56132</v>
      </c>
      <c r="AV4322" t="s">
        <v>56133</v>
      </c>
      <c r="AW4322" t="s">
        <v>56134</v>
      </c>
      <c r="AX4322">
        <v>2025</v>
      </c>
      <c r="AY4322" t="s">
        <v>56135</v>
      </c>
      <c r="AZ4322" t="s">
        <v>56263</v>
      </c>
    </row>
    <row r="4323" spans="1:52" x14ac:dyDescent="0.25">
      <c r="A4323" s="39" t="s">
        <v>32652</v>
      </c>
      <c r="B4323" t="s">
        <v>24329</v>
      </c>
      <c r="E4323" t="s">
        <v>24330</v>
      </c>
      <c r="F4323" t="s">
        <v>24331</v>
      </c>
      <c r="G4323" t="s">
        <v>24332</v>
      </c>
      <c r="H4323">
        <v>510.37599999999998</v>
      </c>
      <c r="I4323" t="s">
        <v>24333</v>
      </c>
      <c r="J4323">
        <v>2.9735</v>
      </c>
      <c r="M4323" t="s">
        <v>23028</v>
      </c>
      <c r="AN4323" t="s">
        <v>24334</v>
      </c>
      <c r="AO4323" t="s">
        <v>24335</v>
      </c>
      <c r="AS4323" t="s">
        <v>24336</v>
      </c>
      <c r="AT4323" t="s">
        <v>24337</v>
      </c>
      <c r="AU4323" t="s">
        <v>24338</v>
      </c>
      <c r="AV4323" t="s">
        <v>24339</v>
      </c>
      <c r="AW4323" t="s">
        <v>91</v>
      </c>
      <c r="AX4323">
        <v>2014</v>
      </c>
      <c r="AY4323" t="s">
        <v>24340</v>
      </c>
      <c r="AZ4323" t="s">
        <v>24328</v>
      </c>
    </row>
    <row r="4324" spans="1:52" x14ac:dyDescent="0.25">
      <c r="A4324" s="39" t="s">
        <v>32672</v>
      </c>
      <c r="B4324" t="s">
        <v>18247</v>
      </c>
      <c r="E4324" t="s">
        <v>18248</v>
      </c>
      <c r="F4324" t="s">
        <v>18249</v>
      </c>
      <c r="G4324" s="2" t="s">
        <v>18250</v>
      </c>
      <c r="H4324">
        <v>510.50700000000001</v>
      </c>
      <c r="I4324" t="s">
        <v>18251</v>
      </c>
      <c r="J4324">
        <v>-0.20330000000000001</v>
      </c>
      <c r="L4324" t="s">
        <v>262</v>
      </c>
      <c r="AN4324" t="s">
        <v>18252</v>
      </c>
      <c r="AS4324" t="s">
        <v>1408</v>
      </c>
      <c r="AT4324" t="s">
        <v>1409</v>
      </c>
      <c r="AU4324" t="s">
        <v>1410</v>
      </c>
      <c r="AV4324" t="s">
        <v>1411</v>
      </c>
      <c r="AW4324" t="s">
        <v>114</v>
      </c>
      <c r="AX4324">
        <v>2006</v>
      </c>
      <c r="AY4324" t="s">
        <v>1412</v>
      </c>
      <c r="AZ4324" t="s">
        <v>18246</v>
      </c>
    </row>
    <row r="4325" spans="1:52" x14ac:dyDescent="0.25">
      <c r="A4325" s="39" t="s">
        <v>32686</v>
      </c>
      <c r="B4325" t="s">
        <v>35633</v>
      </c>
      <c r="E4325" t="s">
        <v>35634</v>
      </c>
      <c r="F4325" t="s">
        <v>35635</v>
      </c>
      <c r="G4325" t="s">
        <v>35636</v>
      </c>
      <c r="H4325">
        <v>510.50700000000001</v>
      </c>
      <c r="I4325" t="s">
        <v>18251</v>
      </c>
      <c r="J4325">
        <v>0.36242000000000002</v>
      </c>
      <c r="K4325" t="s">
        <v>35637</v>
      </c>
      <c r="O4325" t="s">
        <v>35637</v>
      </c>
      <c r="U4325" s="30" t="s">
        <v>851</v>
      </c>
      <c r="AC4325" t="s">
        <v>35638</v>
      </c>
      <c r="AJ4325" t="s">
        <v>1142</v>
      </c>
      <c r="AN4325" t="s">
        <v>35639</v>
      </c>
      <c r="AO4325" t="s">
        <v>35640</v>
      </c>
      <c r="AS4325" t="s">
        <v>35641</v>
      </c>
      <c r="AT4325" t="s">
        <v>35642</v>
      </c>
      <c r="AU4325" t="s">
        <v>35643</v>
      </c>
      <c r="AV4325" t="s">
        <v>35644</v>
      </c>
      <c r="AW4325" t="s">
        <v>612</v>
      </c>
      <c r="AX4325">
        <v>2013</v>
      </c>
      <c r="AY4325" t="s">
        <v>35645</v>
      </c>
      <c r="AZ4325" t="s">
        <v>35632</v>
      </c>
    </row>
    <row r="4326" spans="1:52" x14ac:dyDescent="0.25">
      <c r="A4326" s="39" t="s">
        <v>32687</v>
      </c>
      <c r="B4326" t="s">
        <v>42308</v>
      </c>
      <c r="D4326" t="s">
        <v>42309</v>
      </c>
      <c r="E4326" t="s">
        <v>42310</v>
      </c>
      <c r="F4326" t="s">
        <v>42311</v>
      </c>
      <c r="G4326" t="s">
        <v>42312</v>
      </c>
      <c r="H4326">
        <v>510.52</v>
      </c>
      <c r="I4326" t="s">
        <v>42313</v>
      </c>
      <c r="J4326">
        <v>1.0900000000000001</v>
      </c>
      <c r="S4326" t="s">
        <v>15143</v>
      </c>
      <c r="AF4326" t="s">
        <v>15144</v>
      </c>
      <c r="AR4326" t="s">
        <v>15145</v>
      </c>
      <c r="AS4326" t="s">
        <v>15146</v>
      </c>
      <c r="AV4326" t="s">
        <v>15147</v>
      </c>
      <c r="AX4326">
        <v>2025</v>
      </c>
      <c r="AY4326" t="s">
        <v>15148</v>
      </c>
      <c r="AZ4326" t="s">
        <v>42314</v>
      </c>
    </row>
    <row r="4327" spans="1:52" x14ac:dyDescent="0.25">
      <c r="A4327" s="39" t="s">
        <v>32696</v>
      </c>
      <c r="B4327" t="s">
        <v>27076</v>
      </c>
      <c r="E4327" t="s">
        <v>27077</v>
      </c>
      <c r="F4327" t="s">
        <v>27078</v>
      </c>
      <c r="G4327" t="s">
        <v>27079</v>
      </c>
      <c r="H4327">
        <v>510.55</v>
      </c>
      <c r="I4327" t="s">
        <v>27080</v>
      </c>
      <c r="J4327">
        <v>3.1598000000000002</v>
      </c>
      <c r="K4327" t="s">
        <v>14641</v>
      </c>
      <c r="O4327" t="s">
        <v>14641</v>
      </c>
      <c r="R4327" t="s">
        <v>621</v>
      </c>
      <c r="T4327" t="s">
        <v>486</v>
      </c>
      <c r="U4327" s="30" t="s">
        <v>27081</v>
      </c>
      <c r="AC4327" t="s">
        <v>3935</v>
      </c>
      <c r="AD4327" t="s">
        <v>2813</v>
      </c>
      <c r="AJ4327" t="s">
        <v>107</v>
      </c>
      <c r="AN4327" t="s">
        <v>27082</v>
      </c>
      <c r="AO4327" t="s">
        <v>27083</v>
      </c>
      <c r="AS4327" t="s">
        <v>27084</v>
      </c>
      <c r="AT4327" t="s">
        <v>27085</v>
      </c>
      <c r="AU4327" t="s">
        <v>27086</v>
      </c>
      <c r="AV4327" t="s">
        <v>27087</v>
      </c>
      <c r="AW4327" t="s">
        <v>994</v>
      </c>
      <c r="AX4327" t="s">
        <v>27088</v>
      </c>
      <c r="AY4327" t="s">
        <v>27089</v>
      </c>
      <c r="AZ4327" t="s">
        <v>27075</v>
      </c>
    </row>
    <row r="4328" spans="1:52" x14ac:dyDescent="0.25">
      <c r="A4328" s="39" t="s">
        <v>32719</v>
      </c>
      <c r="B4328" t="s">
        <v>54355</v>
      </c>
      <c r="D4328" t="s">
        <v>54356</v>
      </c>
      <c r="E4328" t="s">
        <v>54357</v>
      </c>
      <c r="F4328" t="s">
        <v>27078</v>
      </c>
      <c r="G4328" t="s">
        <v>27079</v>
      </c>
      <c r="H4328">
        <v>510.55</v>
      </c>
      <c r="I4328" t="s">
        <v>27080</v>
      </c>
      <c r="J4328">
        <v>4.04</v>
      </c>
      <c r="AA4328" t="s">
        <v>54256</v>
      </c>
      <c r="AF4328" t="s">
        <v>52502</v>
      </c>
      <c r="AR4328" t="s">
        <v>54257</v>
      </c>
      <c r="AS4328" t="s">
        <v>54258</v>
      </c>
      <c r="AV4328" t="s">
        <v>54259</v>
      </c>
      <c r="AW4328" t="s">
        <v>52674</v>
      </c>
      <c r="AX4328">
        <v>2013</v>
      </c>
      <c r="AY4328" t="s">
        <v>54260</v>
      </c>
      <c r="AZ4328" t="s">
        <v>54358</v>
      </c>
    </row>
    <row r="4329" spans="1:52" x14ac:dyDescent="0.25">
      <c r="A4329" s="39" t="s">
        <v>32735</v>
      </c>
      <c r="B4329" t="s">
        <v>37986</v>
      </c>
      <c r="E4329" t="s">
        <v>37987</v>
      </c>
      <c r="F4329" t="s">
        <v>37988</v>
      </c>
      <c r="G4329" t="s">
        <v>37989</v>
      </c>
      <c r="H4329">
        <v>510.66699999999997</v>
      </c>
      <c r="I4329" t="s">
        <v>37990</v>
      </c>
      <c r="J4329">
        <v>3.5011199999999998</v>
      </c>
      <c r="U4329" s="30" t="s">
        <v>35513</v>
      </c>
      <c r="AN4329" t="s">
        <v>37991</v>
      </c>
      <c r="AO4329" t="s">
        <v>37992</v>
      </c>
      <c r="AS4329" t="s">
        <v>35516</v>
      </c>
      <c r="AT4329" t="s">
        <v>35517</v>
      </c>
      <c r="AU4329" t="s">
        <v>35518</v>
      </c>
      <c r="AV4329" t="s">
        <v>35519</v>
      </c>
      <c r="AW4329" t="s">
        <v>91</v>
      </c>
      <c r="AX4329">
        <v>2015</v>
      </c>
      <c r="AY4329" t="s">
        <v>35520</v>
      </c>
      <c r="AZ4329" t="s">
        <v>37985</v>
      </c>
    </row>
    <row r="4330" spans="1:52" x14ac:dyDescent="0.25">
      <c r="A4330" s="39" t="s">
        <v>32748</v>
      </c>
      <c r="B4330" t="s">
        <v>9570</v>
      </c>
      <c r="E4330" t="s">
        <v>9571</v>
      </c>
      <c r="F4330" t="s">
        <v>9572</v>
      </c>
      <c r="G4330" t="s">
        <v>9573</v>
      </c>
      <c r="H4330">
        <v>511.32</v>
      </c>
      <c r="I4330" t="s">
        <v>9574</v>
      </c>
      <c r="J4330">
        <v>1.6987000000000001</v>
      </c>
      <c r="L4330" t="s">
        <v>105</v>
      </c>
      <c r="AN4330" t="s">
        <v>9575</v>
      </c>
      <c r="AO4330" t="s">
        <v>9576</v>
      </c>
      <c r="AS4330" t="s">
        <v>5164</v>
      </c>
      <c r="AT4330" t="s">
        <v>5165</v>
      </c>
      <c r="AU4330" t="s">
        <v>5166</v>
      </c>
      <c r="AV4330" t="s">
        <v>5167</v>
      </c>
      <c r="AW4330" t="s">
        <v>91</v>
      </c>
      <c r="AX4330">
        <v>2001</v>
      </c>
      <c r="AY4330" t="s">
        <v>5168</v>
      </c>
      <c r="AZ4330" t="s">
        <v>9569</v>
      </c>
    </row>
    <row r="4331" spans="1:52" x14ac:dyDescent="0.25">
      <c r="A4331" s="39" t="s">
        <v>32750</v>
      </c>
      <c r="B4331" t="s">
        <v>17553</v>
      </c>
      <c r="E4331" t="s">
        <v>17554</v>
      </c>
      <c r="F4331" t="s">
        <v>17555</v>
      </c>
      <c r="G4331" s="2" t="s">
        <v>17556</v>
      </c>
      <c r="H4331">
        <v>511.495</v>
      </c>
      <c r="I4331" t="s">
        <v>15352</v>
      </c>
      <c r="J4331">
        <v>6.7000000000000002E-3</v>
      </c>
      <c r="L4331" t="s">
        <v>262</v>
      </c>
      <c r="AN4331" t="s">
        <v>17557</v>
      </c>
      <c r="AS4331" t="s">
        <v>1408</v>
      </c>
      <c r="AT4331" t="s">
        <v>1409</v>
      </c>
      <c r="AU4331" t="s">
        <v>1410</v>
      </c>
      <c r="AV4331" t="s">
        <v>1411</v>
      </c>
      <c r="AW4331" t="s">
        <v>114</v>
      </c>
      <c r="AX4331">
        <v>2006</v>
      </c>
      <c r="AY4331" t="s">
        <v>1412</v>
      </c>
      <c r="AZ4331" t="s">
        <v>17552</v>
      </c>
    </row>
    <row r="4332" spans="1:52" x14ac:dyDescent="0.25">
      <c r="A4332" s="39" t="s">
        <v>32758</v>
      </c>
      <c r="B4332" t="s">
        <v>39169</v>
      </c>
      <c r="E4332" t="s">
        <v>39170</v>
      </c>
      <c r="F4332" t="s">
        <v>39171</v>
      </c>
      <c r="G4332" t="s">
        <v>39172</v>
      </c>
      <c r="H4332">
        <v>511.50599999999997</v>
      </c>
      <c r="I4332" t="s">
        <v>39173</v>
      </c>
      <c r="J4332">
        <v>1.758</v>
      </c>
      <c r="K4332" t="s">
        <v>485</v>
      </c>
      <c r="M4332" t="s">
        <v>485</v>
      </c>
      <c r="AC4332" t="s">
        <v>9559</v>
      </c>
      <c r="AJ4332" t="s">
        <v>19484</v>
      </c>
      <c r="AN4332" t="s">
        <v>39174</v>
      </c>
      <c r="AO4332" t="s">
        <v>39175</v>
      </c>
      <c r="AS4332" t="s">
        <v>33920</v>
      </c>
      <c r="AT4332" t="s">
        <v>33921</v>
      </c>
      <c r="AU4332" t="s">
        <v>33922</v>
      </c>
      <c r="AV4332" t="s">
        <v>33923</v>
      </c>
      <c r="AW4332" t="s">
        <v>114</v>
      </c>
      <c r="AX4332">
        <v>2001</v>
      </c>
      <c r="AY4332" t="s">
        <v>33924</v>
      </c>
      <c r="AZ4332" t="s">
        <v>39168</v>
      </c>
    </row>
    <row r="4333" spans="1:52" x14ac:dyDescent="0.25">
      <c r="A4333" s="39" t="s">
        <v>32776</v>
      </c>
      <c r="B4333" t="s">
        <v>36798</v>
      </c>
      <c r="E4333" t="s">
        <v>36799</v>
      </c>
      <c r="F4333" t="s">
        <v>36800</v>
      </c>
      <c r="G4333" t="s">
        <v>36801</v>
      </c>
      <c r="H4333">
        <v>511.55599999999998</v>
      </c>
      <c r="I4333" t="s">
        <v>36802</v>
      </c>
      <c r="J4333">
        <v>0.84189999999999998</v>
      </c>
      <c r="K4333" t="s">
        <v>485</v>
      </c>
      <c r="M4333" t="s">
        <v>485</v>
      </c>
      <c r="AC4333" t="s">
        <v>36803</v>
      </c>
      <c r="AJ4333" t="s">
        <v>19484</v>
      </c>
      <c r="AN4333" t="s">
        <v>36804</v>
      </c>
      <c r="AO4333" t="s">
        <v>36805</v>
      </c>
      <c r="AS4333" t="s">
        <v>33920</v>
      </c>
      <c r="AT4333" t="s">
        <v>33921</v>
      </c>
      <c r="AU4333" t="s">
        <v>33922</v>
      </c>
      <c r="AV4333" t="s">
        <v>33923</v>
      </c>
      <c r="AW4333" t="s">
        <v>114</v>
      </c>
      <c r="AX4333">
        <v>2001</v>
      </c>
      <c r="AY4333" t="s">
        <v>33924</v>
      </c>
      <c r="AZ4333" t="s">
        <v>36797</v>
      </c>
    </row>
    <row r="4334" spans="1:52" x14ac:dyDescent="0.25">
      <c r="A4334" s="39" t="s">
        <v>32784</v>
      </c>
      <c r="B4334" t="s">
        <v>55251</v>
      </c>
      <c r="D4334" t="s">
        <v>55252</v>
      </c>
      <c r="E4334" t="s">
        <v>55253</v>
      </c>
      <c r="F4334" t="s">
        <v>55254</v>
      </c>
      <c r="G4334" t="s">
        <v>55255</v>
      </c>
      <c r="H4334">
        <v>511.58</v>
      </c>
      <c r="I4334" t="s">
        <v>55256</v>
      </c>
      <c r="J4334">
        <v>3.51</v>
      </c>
      <c r="AA4334" t="s">
        <v>54926</v>
      </c>
      <c r="AF4334" t="s">
        <v>54927</v>
      </c>
      <c r="AJ4334" t="s">
        <v>95</v>
      </c>
      <c r="AR4334" t="s">
        <v>55057</v>
      </c>
      <c r="AS4334" t="s">
        <v>55058</v>
      </c>
      <c r="AV4334" t="s">
        <v>55059</v>
      </c>
      <c r="AW4334" t="s">
        <v>54931</v>
      </c>
      <c r="AX4334">
        <v>2011</v>
      </c>
      <c r="AY4334" t="s">
        <v>55060</v>
      </c>
      <c r="AZ4334" t="s">
        <v>55257</v>
      </c>
    </row>
    <row r="4335" spans="1:52" x14ac:dyDescent="0.25">
      <c r="A4335" s="39" t="s">
        <v>32799</v>
      </c>
      <c r="B4335" t="s">
        <v>44338</v>
      </c>
      <c r="E4335" t="s">
        <v>44339</v>
      </c>
      <c r="F4335" t="s">
        <v>44340</v>
      </c>
      <c r="G4335" s="2" t="s">
        <v>44341</v>
      </c>
      <c r="H4335">
        <v>511.58199999999999</v>
      </c>
      <c r="I4335" t="s">
        <v>44342</v>
      </c>
      <c r="J4335">
        <v>2.8105000000000002</v>
      </c>
      <c r="L4335" t="s">
        <v>105</v>
      </c>
      <c r="AN4335" t="s">
        <v>44343</v>
      </c>
      <c r="AS4335" t="s">
        <v>43715</v>
      </c>
      <c r="AT4335" t="s">
        <v>43716</v>
      </c>
      <c r="AU4335" t="s">
        <v>43717</v>
      </c>
      <c r="AV4335" t="s">
        <v>43718</v>
      </c>
      <c r="AW4335" t="s">
        <v>91</v>
      </c>
      <c r="AX4335">
        <v>2020</v>
      </c>
      <c r="AY4335" t="s">
        <v>43719</v>
      </c>
      <c r="AZ4335" t="s">
        <v>44337</v>
      </c>
    </row>
    <row r="4336" spans="1:52" x14ac:dyDescent="0.25">
      <c r="A4336" s="39" t="s">
        <v>32821</v>
      </c>
      <c r="B4336" t="s">
        <v>10678</v>
      </c>
      <c r="E4336" t="s">
        <v>10679</v>
      </c>
      <c r="F4336" t="s">
        <v>10680</v>
      </c>
      <c r="G4336" t="s">
        <v>10681</v>
      </c>
      <c r="H4336">
        <v>511.58699999999999</v>
      </c>
      <c r="I4336" t="s">
        <v>10682</v>
      </c>
      <c r="J4336">
        <v>-0.60209999999999997</v>
      </c>
      <c r="K4336" t="s">
        <v>104</v>
      </c>
      <c r="L4336" t="s">
        <v>136</v>
      </c>
      <c r="AD4336" t="s">
        <v>106</v>
      </c>
      <c r="AJ4336" t="s">
        <v>107</v>
      </c>
      <c r="AN4336" t="s">
        <v>10683</v>
      </c>
      <c r="AO4336" t="s">
        <v>10684</v>
      </c>
      <c r="AS4336" t="s">
        <v>4394</v>
      </c>
      <c r="AT4336" t="s">
        <v>4395</v>
      </c>
      <c r="AU4336" t="s">
        <v>4396</v>
      </c>
      <c r="AV4336" t="s">
        <v>4397</v>
      </c>
      <c r="AW4336" t="s">
        <v>91</v>
      </c>
      <c r="AX4336">
        <v>2015</v>
      </c>
      <c r="AY4336" t="s">
        <v>4398</v>
      </c>
      <c r="AZ4336" t="s">
        <v>10677</v>
      </c>
    </row>
    <row r="4337" spans="1:52" x14ac:dyDescent="0.25">
      <c r="A4337" s="39" t="s">
        <v>32829</v>
      </c>
      <c r="B4337" t="s">
        <v>55006</v>
      </c>
      <c r="D4337" t="s">
        <v>55007</v>
      </c>
      <c r="E4337" t="s">
        <v>55008</v>
      </c>
      <c r="F4337" t="s">
        <v>55009</v>
      </c>
      <c r="G4337" t="s">
        <v>55010</v>
      </c>
      <c r="H4337">
        <v>511.62</v>
      </c>
      <c r="I4337" t="s">
        <v>55011</v>
      </c>
      <c r="J4337">
        <v>4.8099999999999996</v>
      </c>
      <c r="AA4337" t="s">
        <v>54926</v>
      </c>
      <c r="AF4337" t="s">
        <v>54927</v>
      </c>
      <c r="AJ4337" t="s">
        <v>95</v>
      </c>
      <c r="AR4337" t="s">
        <v>54928</v>
      </c>
      <c r="AS4337" t="s">
        <v>54929</v>
      </c>
      <c r="AV4337" t="s">
        <v>54930</v>
      </c>
      <c r="AW4337" t="s">
        <v>54931</v>
      </c>
      <c r="AX4337">
        <v>2011</v>
      </c>
      <c r="AY4337" t="s">
        <v>54932</v>
      </c>
      <c r="AZ4337" t="s">
        <v>55012</v>
      </c>
    </row>
    <row r="4338" spans="1:52" x14ac:dyDescent="0.25">
      <c r="A4338" s="39" t="s">
        <v>32840</v>
      </c>
      <c r="B4338" t="s">
        <v>22537</v>
      </c>
      <c r="E4338" t="s">
        <v>22538</v>
      </c>
      <c r="F4338" t="s">
        <v>22539</v>
      </c>
      <c r="G4338" t="s">
        <v>22540</v>
      </c>
      <c r="H4338">
        <v>511.75099999999998</v>
      </c>
      <c r="I4338" t="s">
        <v>22541</v>
      </c>
      <c r="J4338">
        <v>3.0007000000000001</v>
      </c>
      <c r="L4338" t="s">
        <v>105</v>
      </c>
      <c r="AN4338" t="s">
        <v>22542</v>
      </c>
      <c r="AO4338" t="s">
        <v>22543</v>
      </c>
      <c r="AS4338" t="s">
        <v>516</v>
      </c>
      <c r="AT4338" t="s">
        <v>517</v>
      </c>
      <c r="AU4338" t="s">
        <v>518</v>
      </c>
      <c r="AV4338" t="s">
        <v>519</v>
      </c>
      <c r="AW4338" t="s">
        <v>114</v>
      </c>
      <c r="AX4338">
        <v>2001</v>
      </c>
      <c r="AY4338" t="s">
        <v>520</v>
      </c>
      <c r="AZ4338" t="s">
        <v>22536</v>
      </c>
    </row>
    <row r="4339" spans="1:52" x14ac:dyDescent="0.25">
      <c r="A4339" s="39" t="s">
        <v>32842</v>
      </c>
      <c r="B4339" t="s">
        <v>35360</v>
      </c>
      <c r="E4339" t="s">
        <v>35361</v>
      </c>
      <c r="F4339" t="s">
        <v>35362</v>
      </c>
      <c r="G4339" t="s">
        <v>35363</v>
      </c>
      <c r="H4339">
        <v>512.38699999999994</v>
      </c>
      <c r="I4339" t="s">
        <v>35364</v>
      </c>
      <c r="J4339">
        <v>7.1999999999999995E-2</v>
      </c>
      <c r="K4339" t="s">
        <v>3803</v>
      </c>
      <c r="O4339" t="s">
        <v>3803</v>
      </c>
      <c r="S4339" t="s">
        <v>35365</v>
      </c>
      <c r="AC4339" t="s">
        <v>8545</v>
      </c>
      <c r="AJ4339" t="s">
        <v>73</v>
      </c>
      <c r="AN4339" t="s">
        <v>35366</v>
      </c>
      <c r="AO4339" t="s">
        <v>35367</v>
      </c>
      <c r="AS4339" t="s">
        <v>35368</v>
      </c>
      <c r="AT4339" t="s">
        <v>35369</v>
      </c>
      <c r="AU4339" t="s">
        <v>35370</v>
      </c>
      <c r="AV4339" t="s">
        <v>35371</v>
      </c>
      <c r="AW4339" t="s">
        <v>91</v>
      </c>
      <c r="AX4339">
        <v>1996</v>
      </c>
      <c r="AY4339" t="s">
        <v>35372</v>
      </c>
      <c r="AZ4339" t="s">
        <v>35359</v>
      </c>
    </row>
    <row r="4340" spans="1:52" x14ac:dyDescent="0.25">
      <c r="A4340" s="39" t="s">
        <v>32843</v>
      </c>
      <c r="B4340" t="s">
        <v>57535</v>
      </c>
      <c r="C4340" t="s">
        <v>57534</v>
      </c>
      <c r="E4340" t="s">
        <v>57536</v>
      </c>
      <c r="F4340" t="s">
        <v>57537</v>
      </c>
      <c r="G4340" t="s">
        <v>57538</v>
      </c>
      <c r="H4340">
        <v>512.42999999999995</v>
      </c>
      <c r="I4340" t="s">
        <v>57539</v>
      </c>
      <c r="U4340" s="30" t="s">
        <v>57566</v>
      </c>
      <c r="AF4340" t="s">
        <v>57567</v>
      </c>
      <c r="AR4340" t="s">
        <v>57331</v>
      </c>
      <c r="AS4340" s="22" t="s">
        <v>57332</v>
      </c>
      <c r="AV4340" t="s">
        <v>57329</v>
      </c>
      <c r="AW4340" t="s">
        <v>50969</v>
      </c>
      <c r="AX4340">
        <v>2026</v>
      </c>
      <c r="AY4340" t="s">
        <v>57330</v>
      </c>
      <c r="AZ4340" t="s">
        <v>57540</v>
      </c>
    </row>
    <row r="4341" spans="1:52" x14ac:dyDescent="0.25">
      <c r="A4341" s="39" t="s">
        <v>32851</v>
      </c>
      <c r="B4341" t="s">
        <v>30401</v>
      </c>
      <c r="E4341" t="s">
        <v>30402</v>
      </c>
      <c r="F4341" t="s">
        <v>30403</v>
      </c>
      <c r="G4341" t="s">
        <v>30404</v>
      </c>
      <c r="H4341">
        <v>512.53099999999995</v>
      </c>
      <c r="I4341" t="s">
        <v>30405</v>
      </c>
      <c r="J4341">
        <v>-0.56910000000000005</v>
      </c>
      <c r="K4341" t="s">
        <v>2733</v>
      </c>
      <c r="L4341" t="s">
        <v>10599</v>
      </c>
      <c r="Y4341" t="s">
        <v>2733</v>
      </c>
      <c r="AD4341" t="s">
        <v>577</v>
      </c>
      <c r="AJ4341" t="s">
        <v>2733</v>
      </c>
      <c r="AN4341" t="s">
        <v>30406</v>
      </c>
      <c r="AO4341" t="s">
        <v>30407</v>
      </c>
      <c r="AS4341" t="s">
        <v>10603</v>
      </c>
      <c r="AT4341" t="s">
        <v>10604</v>
      </c>
      <c r="AU4341" t="s">
        <v>10605</v>
      </c>
      <c r="AV4341" t="s">
        <v>10606</v>
      </c>
      <c r="AW4341" t="s">
        <v>91</v>
      </c>
      <c r="AX4341">
        <v>2004</v>
      </c>
      <c r="AY4341" t="s">
        <v>10607</v>
      </c>
      <c r="AZ4341" t="s">
        <v>30400</v>
      </c>
    </row>
    <row r="4342" spans="1:52" x14ac:dyDescent="0.25">
      <c r="A4342" s="39" t="s">
        <v>32868</v>
      </c>
      <c r="B4342" t="s">
        <v>45632</v>
      </c>
      <c r="E4342" t="s">
        <v>45633</v>
      </c>
      <c r="F4342" t="s">
        <v>45634</v>
      </c>
      <c r="G4342" t="s">
        <v>45635</v>
      </c>
      <c r="H4342">
        <v>512.56700000000001</v>
      </c>
      <c r="I4342" t="s">
        <v>45636</v>
      </c>
      <c r="J4342">
        <v>1.1399999999999999</v>
      </c>
      <c r="K4342" t="s">
        <v>512</v>
      </c>
      <c r="L4342" t="s">
        <v>136</v>
      </c>
      <c r="AD4342" t="s">
        <v>45637</v>
      </c>
      <c r="AE4342" t="s">
        <v>45638</v>
      </c>
      <c r="AJ4342" t="s">
        <v>505</v>
      </c>
      <c r="AN4342" t="s">
        <v>45639</v>
      </c>
      <c r="AO4342" t="s">
        <v>45640</v>
      </c>
      <c r="AS4342" t="s">
        <v>45433</v>
      </c>
      <c r="AT4342" t="s">
        <v>45434</v>
      </c>
      <c r="AU4342" t="s">
        <v>45435</v>
      </c>
      <c r="AV4342" t="s">
        <v>45436</v>
      </c>
      <c r="AW4342" t="s">
        <v>91</v>
      </c>
      <c r="AX4342">
        <v>2022</v>
      </c>
      <c r="AY4342" t="s">
        <v>45437</v>
      </c>
      <c r="AZ4342" t="s">
        <v>45631</v>
      </c>
    </row>
    <row r="4343" spans="1:52" x14ac:dyDescent="0.25">
      <c r="A4343" s="39" t="s">
        <v>32874</v>
      </c>
      <c r="B4343" t="s">
        <v>15756</v>
      </c>
      <c r="E4343" t="s">
        <v>15757</v>
      </c>
      <c r="F4343" t="s">
        <v>15758</v>
      </c>
      <c r="G4343" t="s">
        <v>15759</v>
      </c>
      <c r="H4343">
        <v>512.57000000000005</v>
      </c>
      <c r="I4343" t="s">
        <v>15760</v>
      </c>
      <c r="J4343">
        <v>2.8151999999999999</v>
      </c>
      <c r="K4343" t="s">
        <v>576</v>
      </c>
      <c r="L4343" t="s">
        <v>1058</v>
      </c>
      <c r="M4343" t="s">
        <v>576</v>
      </c>
      <c r="AC4343" t="s">
        <v>577</v>
      </c>
      <c r="AJ4343" t="s">
        <v>107</v>
      </c>
      <c r="AN4343" t="s">
        <v>15761</v>
      </c>
      <c r="AO4343" t="s">
        <v>15762</v>
      </c>
      <c r="AS4343" t="s">
        <v>13004</v>
      </c>
      <c r="AT4343" t="s">
        <v>13005</v>
      </c>
      <c r="AU4343" t="s">
        <v>13006</v>
      </c>
      <c r="AV4343" t="s">
        <v>13007</v>
      </c>
      <c r="AW4343" t="s">
        <v>91</v>
      </c>
      <c r="AX4343" t="s">
        <v>13008</v>
      </c>
      <c r="AY4343" t="s">
        <v>13009</v>
      </c>
      <c r="AZ4343" t="s">
        <v>15755</v>
      </c>
    </row>
    <row r="4344" spans="1:52" x14ac:dyDescent="0.25">
      <c r="A4344" s="39" t="s">
        <v>32883</v>
      </c>
      <c r="B4344" t="s">
        <v>55198</v>
      </c>
      <c r="E4344" t="s">
        <v>55199</v>
      </c>
      <c r="F4344" t="s">
        <v>55200</v>
      </c>
      <c r="G4344" t="s">
        <v>55201</v>
      </c>
      <c r="H4344">
        <v>512.61</v>
      </c>
      <c r="I4344" t="s">
        <v>55202</v>
      </c>
      <c r="J4344">
        <v>5.14</v>
      </c>
      <c r="AA4344" t="s">
        <v>54926</v>
      </c>
      <c r="AF4344" t="s">
        <v>54927</v>
      </c>
      <c r="AJ4344" t="s">
        <v>95</v>
      </c>
      <c r="AR4344" t="s">
        <v>55057</v>
      </c>
      <c r="AS4344" t="s">
        <v>55058</v>
      </c>
      <c r="AV4344" t="s">
        <v>55059</v>
      </c>
      <c r="AW4344" t="s">
        <v>54931</v>
      </c>
      <c r="AX4344">
        <v>2011</v>
      </c>
      <c r="AY4344" t="s">
        <v>55060</v>
      </c>
      <c r="AZ4344" t="s">
        <v>55203</v>
      </c>
    </row>
    <row r="4345" spans="1:52" x14ac:dyDescent="0.25">
      <c r="A4345" s="39" t="s">
        <v>32902</v>
      </c>
      <c r="B4345" t="s">
        <v>13854</v>
      </c>
      <c r="E4345" t="s">
        <v>13855</v>
      </c>
      <c r="F4345" t="s">
        <v>13856</v>
      </c>
      <c r="G4345" s="2" t="s">
        <v>13857</v>
      </c>
      <c r="H4345">
        <v>513.02300000000002</v>
      </c>
      <c r="I4345" t="s">
        <v>13858</v>
      </c>
      <c r="J4345">
        <v>2.1818</v>
      </c>
      <c r="L4345" t="s">
        <v>558</v>
      </c>
      <c r="Y4345" t="s">
        <v>73</v>
      </c>
      <c r="AN4345" t="s">
        <v>13859</v>
      </c>
      <c r="AS4345" t="s">
        <v>936</v>
      </c>
      <c r="AT4345" t="s">
        <v>937</v>
      </c>
      <c r="AU4345" t="s">
        <v>938</v>
      </c>
      <c r="AV4345" t="s">
        <v>939</v>
      </c>
      <c r="AW4345" t="s">
        <v>940</v>
      </c>
      <c r="AX4345">
        <v>2015</v>
      </c>
      <c r="AY4345" t="s">
        <v>941</v>
      </c>
      <c r="AZ4345" t="s">
        <v>13853</v>
      </c>
    </row>
    <row r="4346" spans="1:52" x14ac:dyDescent="0.25">
      <c r="A4346" s="39" t="s">
        <v>32904</v>
      </c>
      <c r="B4346" t="s">
        <v>29446</v>
      </c>
      <c r="E4346" t="s">
        <v>29447</v>
      </c>
      <c r="F4346" t="s">
        <v>29448</v>
      </c>
      <c r="G4346" t="s">
        <v>29449</v>
      </c>
      <c r="H4346">
        <v>513.20100000000002</v>
      </c>
      <c r="I4346" t="s">
        <v>29450</v>
      </c>
      <c r="J4346">
        <v>-0.4546</v>
      </c>
      <c r="O4346" t="s">
        <v>29451</v>
      </c>
      <c r="AA4346" t="s">
        <v>14944</v>
      </c>
      <c r="AC4346" t="s">
        <v>3243</v>
      </c>
      <c r="AN4346" t="s">
        <v>29452</v>
      </c>
      <c r="AO4346" t="s">
        <v>29453</v>
      </c>
      <c r="AS4346" t="s">
        <v>29454</v>
      </c>
      <c r="AT4346" t="s">
        <v>29455</v>
      </c>
      <c r="AU4346" t="s">
        <v>29456</v>
      </c>
      <c r="AV4346" t="s">
        <v>29457</v>
      </c>
      <c r="AW4346" t="s">
        <v>91</v>
      </c>
      <c r="AX4346">
        <v>2015</v>
      </c>
      <c r="AY4346" t="s">
        <v>29458</v>
      </c>
      <c r="AZ4346" t="s">
        <v>29445</v>
      </c>
    </row>
    <row r="4347" spans="1:52" x14ac:dyDescent="0.25">
      <c r="A4347" s="39" t="s">
        <v>32917</v>
      </c>
      <c r="B4347" t="s">
        <v>56167</v>
      </c>
      <c r="E4347" t="s">
        <v>56168</v>
      </c>
      <c r="F4347" t="s">
        <v>56169</v>
      </c>
      <c r="G4347" t="s">
        <v>56170</v>
      </c>
      <c r="H4347">
        <v>513.28</v>
      </c>
      <c r="I4347" t="s">
        <v>56171</v>
      </c>
      <c r="J4347">
        <v>5.23</v>
      </c>
      <c r="U4347" s="30" t="s">
        <v>1133</v>
      </c>
      <c r="AF4347" t="s">
        <v>55867</v>
      </c>
      <c r="AR4347" s="1" t="s">
        <v>56131</v>
      </c>
      <c r="AS4347" t="s">
        <v>56132</v>
      </c>
      <c r="AV4347" t="s">
        <v>56133</v>
      </c>
      <c r="AW4347" t="s">
        <v>56134</v>
      </c>
      <c r="AX4347">
        <v>2025</v>
      </c>
      <c r="AY4347" t="s">
        <v>56135</v>
      </c>
      <c r="AZ4347" t="s">
        <v>56172</v>
      </c>
    </row>
    <row r="4348" spans="1:52" x14ac:dyDescent="0.25">
      <c r="A4348" s="39" t="s">
        <v>32935</v>
      </c>
      <c r="B4348" t="s">
        <v>4771</v>
      </c>
      <c r="E4348" t="s">
        <v>4772</v>
      </c>
      <c r="F4348" t="s">
        <v>4773</v>
      </c>
      <c r="G4348" t="s">
        <v>4774</v>
      </c>
      <c r="H4348">
        <v>513.36099999999999</v>
      </c>
      <c r="I4348" t="s">
        <v>4775</v>
      </c>
      <c r="J4348">
        <v>2.0251999999999999</v>
      </c>
      <c r="K4348" t="s">
        <v>322</v>
      </c>
      <c r="L4348" t="s">
        <v>177</v>
      </c>
      <c r="AD4348" t="s">
        <v>4776</v>
      </c>
      <c r="AJ4348" t="s">
        <v>107</v>
      </c>
      <c r="AN4348" t="s">
        <v>4777</v>
      </c>
      <c r="AO4348" t="s">
        <v>4778</v>
      </c>
      <c r="AS4348" t="s">
        <v>1849</v>
      </c>
      <c r="AT4348" t="s">
        <v>1850</v>
      </c>
      <c r="AU4348" t="s">
        <v>1851</v>
      </c>
      <c r="AV4348" t="s">
        <v>1852</v>
      </c>
      <c r="AW4348" t="s">
        <v>91</v>
      </c>
      <c r="AX4348">
        <v>1999</v>
      </c>
      <c r="AY4348" t="s">
        <v>1853</v>
      </c>
      <c r="AZ4348" t="s">
        <v>4770</v>
      </c>
    </row>
    <row r="4349" spans="1:52" x14ac:dyDescent="0.25">
      <c r="A4349" s="39" t="s">
        <v>32943</v>
      </c>
      <c r="B4349" t="s">
        <v>44129</v>
      </c>
      <c r="E4349" t="s">
        <v>44130</v>
      </c>
      <c r="F4349" t="s">
        <v>44131</v>
      </c>
      <c r="G4349" t="s">
        <v>44132</v>
      </c>
      <c r="H4349">
        <v>513.44000000000005</v>
      </c>
      <c r="I4349" t="s">
        <v>44133</v>
      </c>
      <c r="J4349">
        <v>0.28920000000000001</v>
      </c>
      <c r="K4349" t="s">
        <v>2359</v>
      </c>
      <c r="S4349" t="s">
        <v>44110</v>
      </c>
      <c r="AD4349" t="s">
        <v>625</v>
      </c>
      <c r="AJ4349" t="s">
        <v>1605</v>
      </c>
      <c r="AN4349" t="s">
        <v>44134</v>
      </c>
      <c r="AO4349" t="s">
        <v>44135</v>
      </c>
      <c r="AS4349" t="s">
        <v>44112</v>
      </c>
      <c r="AT4349" t="s">
        <v>44113</v>
      </c>
      <c r="AU4349" t="s">
        <v>44114</v>
      </c>
      <c r="AV4349" t="s">
        <v>44115</v>
      </c>
      <c r="AW4349" t="s">
        <v>91</v>
      </c>
      <c r="AX4349">
        <v>2020</v>
      </c>
      <c r="AY4349" t="s">
        <v>44116</v>
      </c>
      <c r="AZ4349" t="s">
        <v>44128</v>
      </c>
    </row>
    <row r="4350" spans="1:52" x14ac:dyDescent="0.25">
      <c r="A4350" s="39" t="s">
        <v>32951</v>
      </c>
      <c r="B4350" t="s">
        <v>54465</v>
      </c>
      <c r="D4350" t="s">
        <v>54466</v>
      </c>
      <c r="E4350" t="s">
        <v>54467</v>
      </c>
      <c r="F4350" t="s">
        <v>54468</v>
      </c>
      <c r="G4350" t="s">
        <v>54469</v>
      </c>
      <c r="H4350">
        <v>513.44000000000005</v>
      </c>
      <c r="I4350" t="s">
        <v>44133</v>
      </c>
      <c r="J4350">
        <v>0.56999999999999995</v>
      </c>
      <c r="U4350" s="30" t="s">
        <v>32466</v>
      </c>
      <c r="AF4350" t="s">
        <v>52502</v>
      </c>
      <c r="AR4350" t="s">
        <v>54422</v>
      </c>
      <c r="AS4350" t="s">
        <v>54423</v>
      </c>
      <c r="AV4350" t="s">
        <v>54422</v>
      </c>
      <c r="AW4350" t="s">
        <v>3936</v>
      </c>
      <c r="AX4350">
        <v>2026</v>
      </c>
      <c r="AY4350" t="s">
        <v>54424</v>
      </c>
      <c r="AZ4350" t="s">
        <v>54466</v>
      </c>
    </row>
    <row r="4351" spans="1:52" x14ac:dyDescent="0.25">
      <c r="A4351" s="39" t="s">
        <v>32964</v>
      </c>
      <c r="B4351" t="s">
        <v>54470</v>
      </c>
      <c r="D4351" t="s">
        <v>54471</v>
      </c>
      <c r="E4351" t="s">
        <v>54472</v>
      </c>
      <c r="F4351" t="s">
        <v>54473</v>
      </c>
      <c r="G4351" t="s">
        <v>54474</v>
      </c>
      <c r="H4351">
        <v>513.44000000000005</v>
      </c>
      <c r="I4351" t="s">
        <v>44133</v>
      </c>
      <c r="J4351">
        <v>0.56999999999999995</v>
      </c>
      <c r="U4351" s="30" t="s">
        <v>32466</v>
      </c>
      <c r="AF4351" t="s">
        <v>52502</v>
      </c>
      <c r="AR4351" t="s">
        <v>54422</v>
      </c>
      <c r="AS4351" t="s">
        <v>54423</v>
      </c>
      <c r="AV4351" t="s">
        <v>54422</v>
      </c>
      <c r="AW4351" t="s">
        <v>3936</v>
      </c>
      <c r="AX4351">
        <v>2026</v>
      </c>
      <c r="AY4351" t="s">
        <v>54424</v>
      </c>
      <c r="AZ4351" t="s">
        <v>54471</v>
      </c>
    </row>
    <row r="4352" spans="1:52" x14ac:dyDescent="0.25">
      <c r="A4352" s="39" t="s">
        <v>32976</v>
      </c>
      <c r="B4352" t="s">
        <v>54730</v>
      </c>
      <c r="D4352" t="s">
        <v>54731</v>
      </c>
      <c r="E4352" t="s">
        <v>54732</v>
      </c>
      <c r="F4352" t="s">
        <v>54733</v>
      </c>
      <c r="G4352" t="s">
        <v>54734</v>
      </c>
      <c r="H4352">
        <v>513.44000000000005</v>
      </c>
      <c r="I4352" t="s">
        <v>44133</v>
      </c>
      <c r="J4352">
        <v>1.37</v>
      </c>
      <c r="U4352" s="30" t="s">
        <v>32466</v>
      </c>
      <c r="AF4352" t="s">
        <v>52502</v>
      </c>
      <c r="AR4352" t="s">
        <v>54422</v>
      </c>
      <c r="AS4352" t="s">
        <v>54423</v>
      </c>
      <c r="AV4352" t="s">
        <v>54422</v>
      </c>
      <c r="AW4352" t="s">
        <v>3936</v>
      </c>
      <c r="AX4352">
        <v>2026</v>
      </c>
      <c r="AY4352" t="s">
        <v>54424</v>
      </c>
      <c r="AZ4352" t="s">
        <v>54731</v>
      </c>
    </row>
    <row r="4353" spans="1:52" x14ac:dyDescent="0.25">
      <c r="A4353" s="39" t="s">
        <v>32983</v>
      </c>
      <c r="B4353" t="s">
        <v>9768</v>
      </c>
      <c r="E4353" t="s">
        <v>9769</v>
      </c>
      <c r="F4353" t="s">
        <v>9770</v>
      </c>
      <c r="G4353" t="s">
        <v>9771</v>
      </c>
      <c r="H4353">
        <v>513.55499999999995</v>
      </c>
      <c r="I4353" t="s">
        <v>9772</v>
      </c>
      <c r="J4353">
        <v>-7.5999999999999998E-2</v>
      </c>
      <c r="L4353" t="s">
        <v>123</v>
      </c>
      <c r="AN4353" t="s">
        <v>9773</v>
      </c>
      <c r="AO4353" t="s">
        <v>9774</v>
      </c>
      <c r="AS4353" t="s">
        <v>6685</v>
      </c>
      <c r="AT4353" t="s">
        <v>6686</v>
      </c>
      <c r="AU4353" t="s">
        <v>6687</v>
      </c>
      <c r="AV4353" t="s">
        <v>6688</v>
      </c>
      <c r="AW4353" t="s">
        <v>91</v>
      </c>
      <c r="AX4353">
        <v>1990</v>
      </c>
      <c r="AY4353" t="s">
        <v>6689</v>
      </c>
      <c r="AZ4353" t="s">
        <v>9767</v>
      </c>
    </row>
    <row r="4354" spans="1:52" x14ac:dyDescent="0.25">
      <c r="A4354" s="39" t="s">
        <v>33013</v>
      </c>
      <c r="B4354" t="s">
        <v>11328</v>
      </c>
      <c r="E4354" t="s">
        <v>11329</v>
      </c>
      <c r="F4354" t="s">
        <v>11330</v>
      </c>
      <c r="G4354" s="2" t="s">
        <v>11331</v>
      </c>
      <c r="H4354">
        <v>513.55499999999995</v>
      </c>
      <c r="I4354" t="s">
        <v>9772</v>
      </c>
      <c r="J4354">
        <v>0.74029999999999996</v>
      </c>
      <c r="K4354" t="s">
        <v>351</v>
      </c>
      <c r="L4354" t="s">
        <v>1058</v>
      </c>
      <c r="AD4354" t="s">
        <v>5776</v>
      </c>
      <c r="AJ4354" t="s">
        <v>107</v>
      </c>
      <c r="AN4354" t="s">
        <v>11332</v>
      </c>
      <c r="AS4354" t="s">
        <v>1059</v>
      </c>
      <c r="AT4354" t="s">
        <v>1060</v>
      </c>
      <c r="AU4354" t="s">
        <v>1061</v>
      </c>
      <c r="AV4354" t="s">
        <v>1062</v>
      </c>
      <c r="AW4354" t="s">
        <v>91</v>
      </c>
      <c r="AX4354">
        <v>1992</v>
      </c>
      <c r="AY4354" t="s">
        <v>1063</v>
      </c>
      <c r="AZ4354" t="s">
        <v>11327</v>
      </c>
    </row>
    <row r="4355" spans="1:52" x14ac:dyDescent="0.25">
      <c r="A4355" s="39" t="s">
        <v>33042</v>
      </c>
      <c r="B4355" t="s">
        <v>55383</v>
      </c>
      <c r="D4355" t="s">
        <v>55384</v>
      </c>
      <c r="E4355" t="s">
        <v>55385</v>
      </c>
      <c r="F4355" t="s">
        <v>55386</v>
      </c>
      <c r="G4355" t="s">
        <v>55387</v>
      </c>
      <c r="H4355">
        <v>513.61</v>
      </c>
      <c r="I4355" t="s">
        <v>55388</v>
      </c>
      <c r="J4355">
        <v>5.28</v>
      </c>
      <c r="X4355" t="s">
        <v>55349</v>
      </c>
      <c r="AF4355" t="s">
        <v>55350</v>
      </c>
      <c r="AJ4355" t="s">
        <v>24722</v>
      </c>
      <c r="AR4355" t="s">
        <v>55351</v>
      </c>
      <c r="AS4355" t="s">
        <v>55352</v>
      </c>
      <c r="AV4355" t="s">
        <v>55353</v>
      </c>
      <c r="AW4355" t="s">
        <v>49477</v>
      </c>
      <c r="AX4355">
        <v>2026</v>
      </c>
      <c r="AY4355" t="s">
        <v>55354</v>
      </c>
      <c r="AZ4355" t="s">
        <v>55389</v>
      </c>
    </row>
    <row r="4356" spans="1:52" x14ac:dyDescent="0.25">
      <c r="A4356" s="39" t="s">
        <v>33049</v>
      </c>
      <c r="B4356" t="s">
        <v>23799</v>
      </c>
      <c r="E4356" t="s">
        <v>23800</v>
      </c>
      <c r="F4356" t="s">
        <v>23801</v>
      </c>
      <c r="G4356" t="s">
        <v>23802</v>
      </c>
      <c r="H4356">
        <v>513.64700000000005</v>
      </c>
      <c r="I4356" t="s">
        <v>23803</v>
      </c>
      <c r="J4356">
        <v>1.8592</v>
      </c>
      <c r="K4356" t="s">
        <v>1311</v>
      </c>
      <c r="L4356" t="s">
        <v>2293</v>
      </c>
      <c r="T4356" t="s">
        <v>1311</v>
      </c>
      <c r="AC4356" t="s">
        <v>23532</v>
      </c>
      <c r="AD4356" t="s">
        <v>106</v>
      </c>
      <c r="AJ4356" t="s">
        <v>107</v>
      </c>
      <c r="AN4356" t="s">
        <v>23804</v>
      </c>
      <c r="AO4356" t="s">
        <v>23805</v>
      </c>
      <c r="AS4356" t="s">
        <v>1490</v>
      </c>
      <c r="AT4356" t="s">
        <v>1491</v>
      </c>
      <c r="AU4356" t="s">
        <v>1492</v>
      </c>
      <c r="AV4356" t="s">
        <v>1493</v>
      </c>
      <c r="AW4356" t="s">
        <v>114</v>
      </c>
      <c r="AX4356">
        <v>2010</v>
      </c>
      <c r="AY4356" t="s">
        <v>1494</v>
      </c>
      <c r="AZ4356" t="s">
        <v>23798</v>
      </c>
    </row>
    <row r="4357" spans="1:52" x14ac:dyDescent="0.25">
      <c r="A4357" s="39" t="s">
        <v>33069</v>
      </c>
      <c r="B4357" t="s">
        <v>37473</v>
      </c>
      <c r="E4357" t="s">
        <v>37474</v>
      </c>
      <c r="F4357" t="s">
        <v>37475</v>
      </c>
      <c r="G4357" t="s">
        <v>37476</v>
      </c>
      <c r="H4357">
        <v>513.67100000000005</v>
      </c>
      <c r="I4357" t="s">
        <v>37477</v>
      </c>
      <c r="J4357">
        <v>3.5661200000000002</v>
      </c>
      <c r="U4357" s="30" t="s">
        <v>35513</v>
      </c>
      <c r="AN4357" t="s">
        <v>37478</v>
      </c>
      <c r="AO4357" t="s">
        <v>37479</v>
      </c>
      <c r="AS4357" t="s">
        <v>35516</v>
      </c>
      <c r="AT4357" t="s">
        <v>35517</v>
      </c>
      <c r="AU4357" t="s">
        <v>35518</v>
      </c>
      <c r="AV4357" t="s">
        <v>35519</v>
      </c>
      <c r="AW4357" t="s">
        <v>91</v>
      </c>
      <c r="AX4357">
        <v>2015</v>
      </c>
      <c r="AY4357" t="s">
        <v>35520</v>
      </c>
      <c r="AZ4357" t="s">
        <v>37472</v>
      </c>
    </row>
    <row r="4358" spans="1:52" x14ac:dyDescent="0.25">
      <c r="A4358" s="39" t="s">
        <v>33083</v>
      </c>
      <c r="B4358" t="s">
        <v>56374</v>
      </c>
      <c r="E4358" t="s">
        <v>56375</v>
      </c>
      <c r="F4358" t="s">
        <v>56376</v>
      </c>
      <c r="G4358" t="s">
        <v>56377</v>
      </c>
      <c r="H4358">
        <v>513.88</v>
      </c>
      <c r="I4358" t="s">
        <v>56378</v>
      </c>
      <c r="J4358">
        <v>5.35</v>
      </c>
      <c r="U4358" s="30" t="s">
        <v>1133</v>
      </c>
      <c r="AF4358" t="s">
        <v>55867</v>
      </c>
      <c r="AR4358" s="1" t="s">
        <v>56131</v>
      </c>
      <c r="AS4358" t="s">
        <v>56132</v>
      </c>
      <c r="AV4358" t="s">
        <v>56133</v>
      </c>
      <c r="AW4358" t="s">
        <v>56134</v>
      </c>
      <c r="AX4358">
        <v>2025</v>
      </c>
      <c r="AY4358" t="s">
        <v>56135</v>
      </c>
      <c r="AZ4358" t="s">
        <v>56379</v>
      </c>
    </row>
    <row r="4359" spans="1:52" x14ac:dyDescent="0.25">
      <c r="A4359" s="39" t="s">
        <v>33102</v>
      </c>
      <c r="B4359" t="s">
        <v>36628</v>
      </c>
      <c r="E4359" t="s">
        <v>36629</v>
      </c>
      <c r="F4359" t="s">
        <v>36630</v>
      </c>
      <c r="G4359" s="2" t="s">
        <v>36631</v>
      </c>
      <c r="H4359">
        <v>513.98800000000006</v>
      </c>
      <c r="I4359" s="2" t="s">
        <v>36632</v>
      </c>
      <c r="J4359">
        <v>0.15842000000000001</v>
      </c>
      <c r="U4359" s="30" t="s">
        <v>851</v>
      </c>
      <c r="AN4359" t="s">
        <v>36633</v>
      </c>
      <c r="AS4359" t="s">
        <v>8138</v>
      </c>
      <c r="AT4359" t="s">
        <v>8139</v>
      </c>
      <c r="AU4359" t="s">
        <v>8140</v>
      </c>
      <c r="AV4359" t="s">
        <v>8141</v>
      </c>
      <c r="AW4359" t="s">
        <v>91</v>
      </c>
      <c r="AX4359">
        <v>2005</v>
      </c>
      <c r="AY4359" t="s">
        <v>8142</v>
      </c>
      <c r="AZ4359" t="s">
        <v>36627</v>
      </c>
    </row>
    <row r="4360" spans="1:52" x14ac:dyDescent="0.25">
      <c r="A4360" s="39" t="s">
        <v>33110</v>
      </c>
      <c r="B4360" t="s">
        <v>50435</v>
      </c>
      <c r="C4360" t="s">
        <v>50436</v>
      </c>
      <c r="E4360" t="s">
        <v>50437</v>
      </c>
      <c r="F4360" t="s">
        <v>50438</v>
      </c>
      <c r="G4360" t="s">
        <v>50439</v>
      </c>
      <c r="H4360">
        <v>514.38300000000004</v>
      </c>
      <c r="I4360" t="s">
        <v>50440</v>
      </c>
      <c r="J4360">
        <v>-0.65920000000000001</v>
      </c>
      <c r="AP4360" t="s">
        <v>50441</v>
      </c>
      <c r="AZ4360" t="s">
        <v>50436</v>
      </c>
    </row>
    <row r="4361" spans="1:52" x14ac:dyDescent="0.25">
      <c r="A4361" s="39" t="s">
        <v>33139</v>
      </c>
      <c r="B4361" t="s">
        <v>22792</v>
      </c>
      <c r="E4361" t="s">
        <v>22793</v>
      </c>
      <c r="F4361" t="s">
        <v>22794</v>
      </c>
      <c r="G4361" t="s">
        <v>22795</v>
      </c>
      <c r="H4361">
        <v>514.45899999999995</v>
      </c>
      <c r="I4361" t="s">
        <v>22796</v>
      </c>
      <c r="J4361">
        <v>-0.45</v>
      </c>
      <c r="L4361" t="s">
        <v>105</v>
      </c>
      <c r="AN4361" t="s">
        <v>22797</v>
      </c>
      <c r="AO4361" t="s">
        <v>22798</v>
      </c>
      <c r="AS4361" t="s">
        <v>1236</v>
      </c>
      <c r="AT4361" t="s">
        <v>1237</v>
      </c>
      <c r="AU4361" t="s">
        <v>1238</v>
      </c>
      <c r="AV4361" t="s">
        <v>1239</v>
      </c>
      <c r="AW4361" t="s">
        <v>114</v>
      </c>
      <c r="AX4361">
        <v>2013</v>
      </c>
      <c r="AY4361" t="s">
        <v>1240</v>
      </c>
      <c r="AZ4361" t="s">
        <v>22791</v>
      </c>
    </row>
    <row r="4362" spans="1:52" x14ac:dyDescent="0.25">
      <c r="A4362" s="39" t="s">
        <v>33154</v>
      </c>
      <c r="B4362" t="s">
        <v>26002</v>
      </c>
      <c r="E4362" t="s">
        <v>26003</v>
      </c>
      <c r="F4362" t="s">
        <v>26004</v>
      </c>
      <c r="G4362" t="s">
        <v>26005</v>
      </c>
      <c r="H4362">
        <v>514.45899999999995</v>
      </c>
      <c r="I4362" t="s">
        <v>22796</v>
      </c>
      <c r="J4362">
        <v>-0.45</v>
      </c>
      <c r="L4362" t="s">
        <v>105</v>
      </c>
      <c r="AN4362" t="s">
        <v>26006</v>
      </c>
      <c r="AO4362" t="s">
        <v>26007</v>
      </c>
      <c r="AS4362" t="s">
        <v>4314</v>
      </c>
      <c r="AT4362" t="s">
        <v>4315</v>
      </c>
      <c r="AU4362" t="s">
        <v>4316</v>
      </c>
      <c r="AV4362" t="s">
        <v>4317</v>
      </c>
      <c r="AW4362" t="s">
        <v>114</v>
      </c>
      <c r="AX4362">
        <v>2001</v>
      </c>
      <c r="AY4362" t="s">
        <v>4318</v>
      </c>
      <c r="AZ4362" t="s">
        <v>26001</v>
      </c>
    </row>
    <row r="4363" spans="1:52" x14ac:dyDescent="0.25">
      <c r="A4363" s="39" t="s">
        <v>33169</v>
      </c>
      <c r="B4363" t="s">
        <v>41836</v>
      </c>
      <c r="D4363" t="s">
        <v>41837</v>
      </c>
      <c r="E4363" t="s">
        <v>41838</v>
      </c>
      <c r="F4363" t="s">
        <v>41839</v>
      </c>
      <c r="G4363" t="s">
        <v>41840</v>
      </c>
      <c r="H4363">
        <v>514.51</v>
      </c>
      <c r="I4363" t="s">
        <v>41841</v>
      </c>
      <c r="J4363">
        <v>1.19</v>
      </c>
      <c r="S4363" t="s">
        <v>15143</v>
      </c>
      <c r="AF4363" t="s">
        <v>15144</v>
      </c>
      <c r="AR4363" t="s">
        <v>15145</v>
      </c>
      <c r="AS4363" t="s">
        <v>15146</v>
      </c>
      <c r="AV4363" t="s">
        <v>15147</v>
      </c>
      <c r="AX4363">
        <v>2025</v>
      </c>
      <c r="AY4363" t="s">
        <v>15148</v>
      </c>
      <c r="AZ4363" t="s">
        <v>41842</v>
      </c>
    </row>
    <row r="4364" spans="1:52" x14ac:dyDescent="0.25">
      <c r="A4364" s="39" t="s">
        <v>33187</v>
      </c>
      <c r="B4364" t="s">
        <v>56518</v>
      </c>
      <c r="E4364" t="s">
        <v>56519</v>
      </c>
      <c r="F4364" t="s">
        <v>56520</v>
      </c>
      <c r="G4364" t="s">
        <v>56521</v>
      </c>
      <c r="H4364">
        <v>514.51</v>
      </c>
      <c r="I4364" t="s">
        <v>56522</v>
      </c>
      <c r="J4364">
        <v>4.97</v>
      </c>
      <c r="U4364" s="30" t="s">
        <v>1133</v>
      </c>
      <c r="AF4364" t="s">
        <v>55867</v>
      </c>
      <c r="AR4364" s="1" t="s">
        <v>56131</v>
      </c>
      <c r="AS4364" t="s">
        <v>56132</v>
      </c>
      <c r="AV4364" t="s">
        <v>56133</v>
      </c>
      <c r="AW4364" t="s">
        <v>56134</v>
      </c>
      <c r="AX4364">
        <v>2025</v>
      </c>
      <c r="AY4364" t="s">
        <v>56135</v>
      </c>
      <c r="AZ4364" t="s">
        <v>56523</v>
      </c>
    </row>
    <row r="4365" spans="1:52" x14ac:dyDescent="0.25">
      <c r="A4365" s="39" t="s">
        <v>33201</v>
      </c>
      <c r="B4365" t="s">
        <v>57348</v>
      </c>
      <c r="C4365" t="s">
        <v>57362</v>
      </c>
      <c r="E4365" t="s">
        <v>57349</v>
      </c>
      <c r="F4365" t="s">
        <v>57350</v>
      </c>
      <c r="G4365" t="s">
        <v>57351</v>
      </c>
      <c r="H4365">
        <v>514.58000000000004</v>
      </c>
      <c r="I4365" t="s">
        <v>57352</v>
      </c>
      <c r="J4365">
        <v>3.11</v>
      </c>
      <c r="U4365" s="30" t="s">
        <v>57566</v>
      </c>
      <c r="AF4365" t="s">
        <v>57567</v>
      </c>
      <c r="AR4365" t="s">
        <v>57331</v>
      </c>
      <c r="AS4365" s="22" t="s">
        <v>57332</v>
      </c>
      <c r="AV4365" t="s">
        <v>57329</v>
      </c>
      <c r="AW4365" t="s">
        <v>50969</v>
      </c>
      <c r="AX4365">
        <v>2026</v>
      </c>
      <c r="AY4365" t="s">
        <v>57330</v>
      </c>
      <c r="AZ4365" t="s">
        <v>57353</v>
      </c>
    </row>
    <row r="4366" spans="1:52" x14ac:dyDescent="0.25">
      <c r="A4366" s="39" t="s">
        <v>33215</v>
      </c>
      <c r="B4366" t="s">
        <v>57457</v>
      </c>
      <c r="C4366" t="s">
        <v>57456</v>
      </c>
      <c r="E4366" t="s">
        <v>57458</v>
      </c>
      <c r="F4366" t="s">
        <v>57459</v>
      </c>
      <c r="G4366" t="s">
        <v>57460</v>
      </c>
      <c r="H4366">
        <v>514.58000000000004</v>
      </c>
      <c r="I4366" t="s">
        <v>57352</v>
      </c>
      <c r="J4366">
        <v>3.11</v>
      </c>
      <c r="U4366" s="30" t="s">
        <v>57566</v>
      </c>
      <c r="AF4366" t="s">
        <v>57567</v>
      </c>
      <c r="AR4366" t="s">
        <v>57331</v>
      </c>
      <c r="AS4366" s="22" t="s">
        <v>57332</v>
      </c>
      <c r="AV4366" t="s">
        <v>57329</v>
      </c>
      <c r="AW4366" t="s">
        <v>50969</v>
      </c>
      <c r="AX4366">
        <v>2026</v>
      </c>
      <c r="AY4366" t="s">
        <v>57330</v>
      </c>
      <c r="AZ4366" t="s">
        <v>57461</v>
      </c>
    </row>
    <row r="4367" spans="1:52" x14ac:dyDescent="0.25">
      <c r="A4367" s="39" t="s">
        <v>33230</v>
      </c>
      <c r="B4367" t="s">
        <v>20919</v>
      </c>
      <c r="E4367" t="s">
        <v>20920</v>
      </c>
      <c r="F4367" t="s">
        <v>20921</v>
      </c>
      <c r="G4367" t="s">
        <v>20922</v>
      </c>
      <c r="H4367">
        <v>514.58299999999997</v>
      </c>
      <c r="I4367" t="s">
        <v>20923</v>
      </c>
      <c r="J4367">
        <v>0.94889999999999997</v>
      </c>
      <c r="K4367" t="s">
        <v>351</v>
      </c>
      <c r="L4367" t="s">
        <v>1058</v>
      </c>
      <c r="AD4367" t="s">
        <v>20924</v>
      </c>
      <c r="AJ4367" t="s">
        <v>107</v>
      </c>
      <c r="AN4367" t="s">
        <v>20925</v>
      </c>
      <c r="AO4367" t="s">
        <v>20926</v>
      </c>
      <c r="AS4367" t="s">
        <v>1059</v>
      </c>
      <c r="AT4367" t="s">
        <v>1060</v>
      </c>
      <c r="AU4367" t="s">
        <v>1061</v>
      </c>
      <c r="AV4367" t="s">
        <v>1062</v>
      </c>
      <c r="AW4367" t="s">
        <v>91</v>
      </c>
      <c r="AX4367">
        <v>1992</v>
      </c>
      <c r="AY4367" t="s">
        <v>1063</v>
      </c>
      <c r="AZ4367" t="s">
        <v>20918</v>
      </c>
    </row>
    <row r="4368" spans="1:52" x14ac:dyDescent="0.25">
      <c r="A4368" s="39" t="s">
        <v>33242</v>
      </c>
      <c r="B4368" t="s">
        <v>38151</v>
      </c>
      <c r="E4368" t="s">
        <v>38152</v>
      </c>
      <c r="F4368" t="s">
        <v>38153</v>
      </c>
      <c r="G4368" t="s">
        <v>38154</v>
      </c>
      <c r="H4368">
        <v>514.92600000000004</v>
      </c>
      <c r="I4368" t="s">
        <v>38155</v>
      </c>
      <c r="J4368">
        <v>1.00722</v>
      </c>
      <c r="K4368" t="s">
        <v>35637</v>
      </c>
      <c r="O4368" t="s">
        <v>35637</v>
      </c>
      <c r="U4368" s="30" t="s">
        <v>851</v>
      </c>
      <c r="AC4368" t="s">
        <v>38156</v>
      </c>
      <c r="AJ4368" t="s">
        <v>1142</v>
      </c>
      <c r="AN4368" t="s">
        <v>38157</v>
      </c>
      <c r="AO4368" t="s">
        <v>38158</v>
      </c>
      <c r="AS4368" t="s">
        <v>35641</v>
      </c>
      <c r="AT4368" t="s">
        <v>35642</v>
      </c>
      <c r="AU4368" t="s">
        <v>35643</v>
      </c>
      <c r="AV4368" t="s">
        <v>35644</v>
      </c>
      <c r="AW4368" t="s">
        <v>612</v>
      </c>
      <c r="AX4368">
        <v>2013</v>
      </c>
      <c r="AY4368" t="s">
        <v>35645</v>
      </c>
      <c r="AZ4368" t="s">
        <v>38150</v>
      </c>
    </row>
    <row r="4369" spans="1:52" x14ac:dyDescent="0.25">
      <c r="A4369" s="39" t="s">
        <v>33244</v>
      </c>
      <c r="B4369" t="s">
        <v>21556</v>
      </c>
      <c r="E4369" t="s">
        <v>21557</v>
      </c>
      <c r="F4369" t="s">
        <v>21558</v>
      </c>
      <c r="G4369" t="s">
        <v>21559</v>
      </c>
      <c r="H4369">
        <v>514.92999999999995</v>
      </c>
      <c r="I4369" t="s">
        <v>21560</v>
      </c>
      <c r="J4369">
        <v>0.24859999999999999</v>
      </c>
      <c r="L4369" t="s">
        <v>254</v>
      </c>
      <c r="AN4369" t="s">
        <v>21561</v>
      </c>
      <c r="AO4369" t="s">
        <v>21562</v>
      </c>
      <c r="AS4369" t="s">
        <v>6895</v>
      </c>
      <c r="AT4369" t="s">
        <v>6896</v>
      </c>
      <c r="AU4369" t="s">
        <v>6897</v>
      </c>
      <c r="AV4369" t="s">
        <v>6898</v>
      </c>
      <c r="AW4369" t="s">
        <v>91</v>
      </c>
      <c r="AX4369">
        <v>2004</v>
      </c>
      <c r="AY4369" t="s">
        <v>6899</v>
      </c>
      <c r="AZ4369" t="s">
        <v>21555</v>
      </c>
    </row>
    <row r="4370" spans="1:52" x14ac:dyDescent="0.25">
      <c r="A4370" s="39" t="s">
        <v>33256</v>
      </c>
      <c r="B4370" t="s">
        <v>35230</v>
      </c>
      <c r="E4370" t="s">
        <v>35231</v>
      </c>
      <c r="F4370" t="s">
        <v>35232</v>
      </c>
      <c r="G4370" t="s">
        <v>35233</v>
      </c>
      <c r="H4370">
        <v>515.29399999999998</v>
      </c>
      <c r="I4370" t="s">
        <v>35234</v>
      </c>
      <c r="J4370">
        <v>-9.7699999999999995E-2</v>
      </c>
      <c r="O4370" t="s">
        <v>14641</v>
      </c>
      <c r="AN4370" t="s">
        <v>35235</v>
      </c>
      <c r="AO4370" t="s">
        <v>35236</v>
      </c>
      <c r="AS4370" t="s">
        <v>33907</v>
      </c>
      <c r="AT4370" t="s">
        <v>33908</v>
      </c>
      <c r="AU4370" t="s">
        <v>33909</v>
      </c>
      <c r="AV4370" t="s">
        <v>33910</v>
      </c>
      <c r="AW4370" t="s">
        <v>114</v>
      </c>
      <c r="AX4370">
        <v>2010</v>
      </c>
      <c r="AY4370" t="s">
        <v>33911</v>
      </c>
      <c r="AZ4370" t="s">
        <v>35229</v>
      </c>
    </row>
    <row r="4371" spans="1:52" x14ac:dyDescent="0.25">
      <c r="A4371" s="39" t="s">
        <v>33258</v>
      </c>
      <c r="B4371" t="s">
        <v>4522</v>
      </c>
      <c r="E4371" t="s">
        <v>4523</v>
      </c>
      <c r="F4371" t="s">
        <v>4524</v>
      </c>
      <c r="G4371" t="s">
        <v>4525</v>
      </c>
      <c r="H4371">
        <v>515.52599999999995</v>
      </c>
      <c r="I4371" t="s">
        <v>4526</v>
      </c>
      <c r="J4371">
        <v>-1.7169000000000001</v>
      </c>
      <c r="L4371" t="s">
        <v>136</v>
      </c>
      <c r="AN4371" t="s">
        <v>4527</v>
      </c>
      <c r="AO4371" t="s">
        <v>4528</v>
      </c>
      <c r="AS4371" t="s">
        <v>4529</v>
      </c>
      <c r="AT4371" t="s">
        <v>4530</v>
      </c>
      <c r="AU4371" t="s">
        <v>4531</v>
      </c>
      <c r="AV4371" t="s">
        <v>4532</v>
      </c>
      <c r="AW4371" t="s">
        <v>940</v>
      </c>
      <c r="AX4371">
        <v>2011</v>
      </c>
      <c r="AY4371" t="s">
        <v>4533</v>
      </c>
      <c r="AZ4371" t="s">
        <v>4521</v>
      </c>
    </row>
    <row r="4372" spans="1:52" x14ac:dyDescent="0.25">
      <c r="A4372" s="39" t="s">
        <v>33266</v>
      </c>
      <c r="B4372" t="s">
        <v>8281</v>
      </c>
      <c r="E4372" t="s">
        <v>8282</v>
      </c>
      <c r="F4372" t="s">
        <v>8283</v>
      </c>
      <c r="G4372" t="s">
        <v>8284</v>
      </c>
      <c r="H4372">
        <v>515.52700000000004</v>
      </c>
      <c r="I4372" t="s">
        <v>8285</v>
      </c>
      <c r="J4372">
        <v>-3.6999999999999998E-2</v>
      </c>
      <c r="L4372" t="s">
        <v>496</v>
      </c>
      <c r="AN4372" t="s">
        <v>8286</v>
      </c>
      <c r="AO4372" t="s">
        <v>8287</v>
      </c>
      <c r="AS4372" t="s">
        <v>3167</v>
      </c>
      <c r="AT4372" t="s">
        <v>3168</v>
      </c>
      <c r="AU4372" t="s">
        <v>3169</v>
      </c>
      <c r="AV4372" t="s">
        <v>3170</v>
      </c>
      <c r="AW4372" t="s">
        <v>369</v>
      </c>
      <c r="AX4372" t="s">
        <v>3171</v>
      </c>
      <c r="AY4372" t="s">
        <v>3172</v>
      </c>
      <c r="AZ4372" t="s">
        <v>8280</v>
      </c>
    </row>
    <row r="4373" spans="1:52" x14ac:dyDescent="0.25">
      <c r="A4373" s="39" t="s">
        <v>33290</v>
      </c>
      <c r="B4373" t="s">
        <v>44179</v>
      </c>
      <c r="E4373" t="s">
        <v>44180</v>
      </c>
      <c r="F4373" t="s">
        <v>44181</v>
      </c>
      <c r="G4373" s="2" t="s">
        <v>44182</v>
      </c>
      <c r="H4373">
        <v>515.54499999999996</v>
      </c>
      <c r="I4373" t="s">
        <v>44183</v>
      </c>
      <c r="J4373">
        <v>2.6465999999999998</v>
      </c>
      <c r="L4373" t="s">
        <v>105</v>
      </c>
      <c r="AN4373" t="s">
        <v>44184</v>
      </c>
      <c r="AS4373" t="s">
        <v>43715</v>
      </c>
      <c r="AT4373" t="s">
        <v>43716</v>
      </c>
      <c r="AU4373" t="s">
        <v>43717</v>
      </c>
      <c r="AV4373" t="s">
        <v>43718</v>
      </c>
      <c r="AW4373" t="s">
        <v>91</v>
      </c>
      <c r="AX4373">
        <v>2020</v>
      </c>
      <c r="AY4373" t="s">
        <v>43719</v>
      </c>
      <c r="AZ4373" t="s">
        <v>44178</v>
      </c>
    </row>
    <row r="4374" spans="1:52" x14ac:dyDescent="0.25">
      <c r="A4374" s="39" t="s">
        <v>33304</v>
      </c>
      <c r="B4374" t="s">
        <v>44844</v>
      </c>
      <c r="E4374" t="s">
        <v>44845</v>
      </c>
      <c r="F4374" t="s">
        <v>44846</v>
      </c>
      <c r="G4374" s="2" t="s">
        <v>44847</v>
      </c>
      <c r="H4374">
        <v>515.54499999999996</v>
      </c>
      <c r="I4374" t="s">
        <v>44183</v>
      </c>
      <c r="J4374">
        <v>2.6465999999999998</v>
      </c>
      <c r="L4374" t="s">
        <v>105</v>
      </c>
      <c r="AN4374" t="s">
        <v>44848</v>
      </c>
      <c r="AS4374" t="s">
        <v>43715</v>
      </c>
      <c r="AT4374" t="s">
        <v>43716</v>
      </c>
      <c r="AU4374" t="s">
        <v>43717</v>
      </c>
      <c r="AV4374" t="s">
        <v>43718</v>
      </c>
      <c r="AW4374" t="s">
        <v>91</v>
      </c>
      <c r="AX4374">
        <v>2020</v>
      </c>
      <c r="AY4374" t="s">
        <v>43719</v>
      </c>
      <c r="AZ4374" t="s">
        <v>44843</v>
      </c>
    </row>
    <row r="4375" spans="1:52" x14ac:dyDescent="0.25">
      <c r="A4375" s="39" t="s">
        <v>33311</v>
      </c>
      <c r="B4375" t="s">
        <v>44878</v>
      </c>
      <c r="E4375" t="s">
        <v>44879</v>
      </c>
      <c r="F4375" t="s">
        <v>44880</v>
      </c>
      <c r="G4375" s="2" t="s">
        <v>44881</v>
      </c>
      <c r="H4375">
        <v>515.54499999999996</v>
      </c>
      <c r="I4375" t="s">
        <v>44183</v>
      </c>
      <c r="J4375">
        <v>2.6465999999999998</v>
      </c>
      <c r="L4375" t="s">
        <v>105</v>
      </c>
      <c r="AN4375" t="s">
        <v>44882</v>
      </c>
      <c r="AS4375" t="s">
        <v>43715</v>
      </c>
      <c r="AT4375" t="s">
        <v>43716</v>
      </c>
      <c r="AU4375" t="s">
        <v>43717</v>
      </c>
      <c r="AV4375" t="s">
        <v>43718</v>
      </c>
      <c r="AW4375" t="s">
        <v>91</v>
      </c>
      <c r="AX4375">
        <v>2020</v>
      </c>
      <c r="AY4375" t="s">
        <v>43719</v>
      </c>
      <c r="AZ4375" t="s">
        <v>44877</v>
      </c>
    </row>
    <row r="4376" spans="1:52" x14ac:dyDescent="0.25">
      <c r="A4376" s="39" t="s">
        <v>33319</v>
      </c>
      <c r="B4376" t="s">
        <v>10964</v>
      </c>
      <c r="E4376" t="s">
        <v>10965</v>
      </c>
      <c r="F4376" t="s">
        <v>10966</v>
      </c>
      <c r="G4376" t="s">
        <v>10967</v>
      </c>
      <c r="H4376">
        <v>515.59500000000003</v>
      </c>
      <c r="I4376" t="s">
        <v>10968</v>
      </c>
      <c r="J4376">
        <v>3.3542999999999998</v>
      </c>
      <c r="L4376" t="s">
        <v>1058</v>
      </c>
      <c r="AN4376" t="s">
        <v>10969</v>
      </c>
      <c r="AO4376" t="s">
        <v>10970</v>
      </c>
      <c r="AS4376" t="s">
        <v>3784</v>
      </c>
      <c r="AT4376" t="s">
        <v>3785</v>
      </c>
      <c r="AU4376" t="s">
        <v>3786</v>
      </c>
      <c r="AV4376" t="s">
        <v>3787</v>
      </c>
      <c r="AW4376" t="s">
        <v>91</v>
      </c>
      <c r="AX4376">
        <v>1989</v>
      </c>
      <c r="AY4376" t="s">
        <v>3788</v>
      </c>
      <c r="AZ4376" t="s">
        <v>10963</v>
      </c>
    </row>
    <row r="4377" spans="1:52" x14ac:dyDescent="0.25">
      <c r="A4377" s="39" t="s">
        <v>33328</v>
      </c>
      <c r="B4377" t="s">
        <v>39021</v>
      </c>
      <c r="E4377" t="s">
        <v>39022</v>
      </c>
      <c r="F4377" t="s">
        <v>39023</v>
      </c>
      <c r="G4377" t="s">
        <v>39024</v>
      </c>
      <c r="H4377">
        <v>515.92499999999995</v>
      </c>
      <c r="I4377" t="s">
        <v>39025</v>
      </c>
      <c r="J4377">
        <v>2.4028</v>
      </c>
      <c r="K4377" t="s">
        <v>485</v>
      </c>
      <c r="M4377" t="s">
        <v>485</v>
      </c>
      <c r="AC4377" t="s">
        <v>13233</v>
      </c>
      <c r="AJ4377" t="s">
        <v>19484</v>
      </c>
      <c r="AN4377" t="s">
        <v>39026</v>
      </c>
      <c r="AO4377" t="s">
        <v>39027</v>
      </c>
      <c r="AS4377" t="s">
        <v>33920</v>
      </c>
      <c r="AT4377" t="s">
        <v>33921</v>
      </c>
      <c r="AU4377" t="s">
        <v>33922</v>
      </c>
      <c r="AV4377" t="s">
        <v>33923</v>
      </c>
      <c r="AW4377" t="s">
        <v>114</v>
      </c>
      <c r="AX4377">
        <v>2001</v>
      </c>
      <c r="AY4377" t="s">
        <v>33924</v>
      </c>
      <c r="AZ4377" t="s">
        <v>39020</v>
      </c>
    </row>
    <row r="4378" spans="1:52" x14ac:dyDescent="0.25">
      <c r="A4378" s="39" t="s">
        <v>33342</v>
      </c>
      <c r="B4378" t="s">
        <v>30129</v>
      </c>
      <c r="E4378" t="s">
        <v>30130</v>
      </c>
      <c r="F4378" t="s">
        <v>30131</v>
      </c>
      <c r="G4378" t="s">
        <v>30132</v>
      </c>
      <c r="H4378">
        <v>515.98699999999997</v>
      </c>
      <c r="I4378" t="s">
        <v>30133</v>
      </c>
      <c r="J4378">
        <v>1.2495000000000001</v>
      </c>
      <c r="L4378" t="s">
        <v>558</v>
      </c>
      <c r="R4378" t="s">
        <v>1518</v>
      </c>
      <c r="Y4378" t="s">
        <v>73</v>
      </c>
      <c r="AN4378" t="s">
        <v>30134</v>
      </c>
      <c r="AO4378" t="s">
        <v>30135</v>
      </c>
      <c r="AS4378" t="s">
        <v>30136</v>
      </c>
      <c r="AT4378" t="s">
        <v>30137</v>
      </c>
      <c r="AU4378" t="s">
        <v>30138</v>
      </c>
      <c r="AV4378" t="s">
        <v>30139</v>
      </c>
      <c r="AW4378" t="s">
        <v>30140</v>
      </c>
      <c r="AX4378">
        <v>2015</v>
      </c>
      <c r="AY4378" t="s">
        <v>30141</v>
      </c>
      <c r="AZ4378" t="s">
        <v>30128</v>
      </c>
    </row>
    <row r="4379" spans="1:52" x14ac:dyDescent="0.25">
      <c r="A4379" s="39" t="s">
        <v>33350</v>
      </c>
      <c r="B4379" t="s">
        <v>4145</v>
      </c>
      <c r="E4379" t="s">
        <v>4146</v>
      </c>
      <c r="F4379" t="s">
        <v>4147</v>
      </c>
      <c r="G4379" t="s">
        <v>4148</v>
      </c>
      <c r="H4379">
        <v>516.197</v>
      </c>
      <c r="I4379" t="s">
        <v>4149</v>
      </c>
      <c r="J4379">
        <v>0.71819999999999995</v>
      </c>
      <c r="K4379" t="s">
        <v>851</v>
      </c>
      <c r="U4379" s="30" t="s">
        <v>851</v>
      </c>
      <c r="AE4379" t="s">
        <v>868</v>
      </c>
      <c r="AJ4379" t="s">
        <v>1142</v>
      </c>
      <c r="AN4379" t="s">
        <v>4150</v>
      </c>
      <c r="AO4379" t="s">
        <v>4151</v>
      </c>
      <c r="AS4379" t="s">
        <v>4152</v>
      </c>
      <c r="AT4379" t="s">
        <v>4153</v>
      </c>
      <c r="AU4379" t="s">
        <v>4154</v>
      </c>
      <c r="AV4379" t="s">
        <v>4155</v>
      </c>
      <c r="AW4379" t="s">
        <v>2450</v>
      </c>
      <c r="AX4379">
        <v>2009</v>
      </c>
      <c r="AY4379" t="s">
        <v>4156</v>
      </c>
      <c r="AZ4379" t="s">
        <v>4144</v>
      </c>
    </row>
    <row r="4380" spans="1:52" x14ac:dyDescent="0.25">
      <c r="A4380" s="39" t="s">
        <v>33361</v>
      </c>
      <c r="B4380" t="s">
        <v>23102</v>
      </c>
      <c r="E4380" t="s">
        <v>23103</v>
      </c>
      <c r="F4380" t="s">
        <v>23104</v>
      </c>
      <c r="G4380" t="s">
        <v>23105</v>
      </c>
      <c r="H4380">
        <v>516.197</v>
      </c>
      <c r="I4380" t="s">
        <v>4149</v>
      </c>
      <c r="J4380">
        <v>0.71819999999999995</v>
      </c>
      <c r="K4380" t="s">
        <v>851</v>
      </c>
      <c r="U4380" s="30" t="s">
        <v>851</v>
      </c>
      <c r="AE4380" t="s">
        <v>23106</v>
      </c>
      <c r="AJ4380" t="s">
        <v>1142</v>
      </c>
      <c r="AN4380" t="s">
        <v>23107</v>
      </c>
      <c r="AO4380" t="s">
        <v>23108</v>
      </c>
      <c r="AS4380" t="s">
        <v>23109</v>
      </c>
      <c r="AT4380" t="s">
        <v>23110</v>
      </c>
      <c r="AU4380" t="s">
        <v>23111</v>
      </c>
      <c r="AV4380" t="s">
        <v>23112</v>
      </c>
      <c r="AW4380" t="s">
        <v>263</v>
      </c>
      <c r="AX4380">
        <v>2011</v>
      </c>
      <c r="AY4380" t="s">
        <v>23113</v>
      </c>
      <c r="AZ4380" t="s">
        <v>23101</v>
      </c>
    </row>
    <row r="4381" spans="1:52" x14ac:dyDescent="0.25">
      <c r="A4381" s="39" t="s">
        <v>33377</v>
      </c>
      <c r="B4381" t="s">
        <v>19141</v>
      </c>
      <c r="E4381" t="s">
        <v>19142</v>
      </c>
      <c r="F4381" t="s">
        <v>19143</v>
      </c>
      <c r="G4381" t="s">
        <v>19144</v>
      </c>
      <c r="H4381">
        <v>516.24699999999996</v>
      </c>
      <c r="I4381" t="s">
        <v>19145</v>
      </c>
      <c r="J4381">
        <v>1.2179</v>
      </c>
      <c r="L4381" t="s">
        <v>7872</v>
      </c>
      <c r="AN4381" t="s">
        <v>19146</v>
      </c>
      <c r="AO4381" t="s">
        <v>19147</v>
      </c>
      <c r="AS4381" t="s">
        <v>4515</v>
      </c>
      <c r="AT4381" t="s">
        <v>4516</v>
      </c>
      <c r="AU4381" t="s">
        <v>4517</v>
      </c>
      <c r="AV4381" t="s">
        <v>4518</v>
      </c>
      <c r="AW4381" t="s">
        <v>567</v>
      </c>
      <c r="AX4381" t="s">
        <v>4519</v>
      </c>
      <c r="AY4381" t="s">
        <v>4520</v>
      </c>
      <c r="AZ4381" t="s">
        <v>19140</v>
      </c>
    </row>
    <row r="4382" spans="1:52" x14ac:dyDescent="0.25">
      <c r="A4382" s="39" t="s">
        <v>33385</v>
      </c>
      <c r="B4382" t="s">
        <v>20523</v>
      </c>
      <c r="E4382" t="s">
        <v>20524</v>
      </c>
      <c r="F4382" t="s">
        <v>20525</v>
      </c>
      <c r="G4382" t="s">
        <v>20526</v>
      </c>
      <c r="H4382">
        <v>516.27</v>
      </c>
      <c r="I4382" t="s">
        <v>20527</v>
      </c>
      <c r="J4382">
        <v>2.0962999999999998</v>
      </c>
      <c r="K4382" t="s">
        <v>1434</v>
      </c>
      <c r="O4382" t="s">
        <v>1434</v>
      </c>
      <c r="AC4382" t="s">
        <v>16253</v>
      </c>
      <c r="AJ4382" t="s">
        <v>107</v>
      </c>
      <c r="AN4382" t="s">
        <v>20528</v>
      </c>
      <c r="AO4382" t="s">
        <v>20529</v>
      </c>
      <c r="AS4382" t="s">
        <v>1438</v>
      </c>
      <c r="AT4382" t="s">
        <v>1439</v>
      </c>
      <c r="AU4382" t="s">
        <v>1440</v>
      </c>
      <c r="AV4382" t="s">
        <v>1441</v>
      </c>
      <c r="AW4382" t="s">
        <v>91</v>
      </c>
      <c r="AX4382">
        <v>1980</v>
      </c>
      <c r="AY4382" t="s">
        <v>1442</v>
      </c>
      <c r="AZ4382" t="s">
        <v>20522</v>
      </c>
    </row>
    <row r="4383" spans="1:52" x14ac:dyDescent="0.25">
      <c r="A4383" s="39" t="s">
        <v>33414</v>
      </c>
      <c r="B4383" t="s">
        <v>4274</v>
      </c>
      <c r="E4383" t="s">
        <v>4275</v>
      </c>
      <c r="F4383" t="s">
        <v>4276</v>
      </c>
      <c r="G4383" t="s">
        <v>4277</v>
      </c>
      <c r="H4383">
        <v>516.38499999999999</v>
      </c>
      <c r="I4383" t="s">
        <v>4278</v>
      </c>
      <c r="J4383">
        <v>2.9885999999999999</v>
      </c>
      <c r="L4383" t="s">
        <v>1058</v>
      </c>
      <c r="AN4383" t="s">
        <v>4279</v>
      </c>
      <c r="AO4383" t="s">
        <v>4280</v>
      </c>
      <c r="AS4383" t="s">
        <v>4281</v>
      </c>
      <c r="AT4383" t="s">
        <v>4282</v>
      </c>
      <c r="AU4383" t="s">
        <v>4283</v>
      </c>
      <c r="AV4383" t="s">
        <v>4284</v>
      </c>
      <c r="AW4383" t="s">
        <v>91</v>
      </c>
      <c r="AX4383">
        <v>1988</v>
      </c>
      <c r="AY4383" t="s">
        <v>4285</v>
      </c>
      <c r="AZ4383" t="s">
        <v>4273</v>
      </c>
    </row>
    <row r="4384" spans="1:52" x14ac:dyDescent="0.25">
      <c r="A4384" s="39" t="s">
        <v>33428</v>
      </c>
      <c r="B4384" t="s">
        <v>16073</v>
      </c>
      <c r="E4384" t="s">
        <v>16074</v>
      </c>
      <c r="F4384" t="s">
        <v>16075</v>
      </c>
      <c r="G4384" t="s">
        <v>16076</v>
      </c>
      <c r="H4384">
        <v>516.38499999999999</v>
      </c>
      <c r="I4384" t="s">
        <v>4278</v>
      </c>
      <c r="J4384">
        <v>2.9885999999999999</v>
      </c>
      <c r="L4384" t="s">
        <v>1058</v>
      </c>
      <c r="AN4384" t="s">
        <v>16077</v>
      </c>
      <c r="AO4384" t="s">
        <v>16078</v>
      </c>
      <c r="AS4384" t="s">
        <v>4281</v>
      </c>
      <c r="AT4384" t="s">
        <v>4282</v>
      </c>
      <c r="AU4384" t="s">
        <v>4283</v>
      </c>
      <c r="AV4384" t="s">
        <v>4284</v>
      </c>
      <c r="AW4384" t="s">
        <v>91</v>
      </c>
      <c r="AX4384">
        <v>1988</v>
      </c>
      <c r="AY4384" t="s">
        <v>4285</v>
      </c>
      <c r="AZ4384" t="s">
        <v>16072</v>
      </c>
    </row>
    <row r="4385" spans="1:52" x14ac:dyDescent="0.25">
      <c r="A4385" s="39" t="s">
        <v>33443</v>
      </c>
      <c r="B4385" t="s">
        <v>18942</v>
      </c>
      <c r="E4385" t="s">
        <v>18943</v>
      </c>
      <c r="F4385" t="s">
        <v>18944</v>
      </c>
      <c r="G4385" t="s">
        <v>18945</v>
      </c>
      <c r="H4385">
        <v>516.38499999999999</v>
      </c>
      <c r="I4385" t="s">
        <v>4278</v>
      </c>
      <c r="J4385">
        <v>2.9885999999999999</v>
      </c>
      <c r="L4385" t="s">
        <v>1058</v>
      </c>
      <c r="AN4385" t="s">
        <v>18946</v>
      </c>
      <c r="AO4385" t="s">
        <v>18947</v>
      </c>
      <c r="AS4385" t="s">
        <v>4281</v>
      </c>
      <c r="AT4385" t="s">
        <v>4282</v>
      </c>
      <c r="AU4385" t="s">
        <v>4283</v>
      </c>
      <c r="AV4385" t="s">
        <v>4284</v>
      </c>
      <c r="AW4385" t="s">
        <v>91</v>
      </c>
      <c r="AX4385">
        <v>1988</v>
      </c>
      <c r="AY4385" t="s">
        <v>4285</v>
      </c>
      <c r="AZ4385" t="s">
        <v>18941</v>
      </c>
    </row>
    <row r="4386" spans="1:52" x14ac:dyDescent="0.25">
      <c r="A4386" s="39" t="s">
        <v>33459</v>
      </c>
      <c r="B4386" t="s">
        <v>47466</v>
      </c>
      <c r="E4386" t="s">
        <v>47467</v>
      </c>
      <c r="F4386" t="s">
        <v>47468</v>
      </c>
      <c r="G4386" t="s">
        <v>47469</v>
      </c>
      <c r="H4386">
        <v>516.57000000000005</v>
      </c>
      <c r="I4386" t="s">
        <v>47470</v>
      </c>
      <c r="J4386">
        <v>-1.08</v>
      </c>
      <c r="M4386" t="s">
        <v>46458</v>
      </c>
      <c r="AJ4386" t="s">
        <v>107</v>
      </c>
      <c r="AS4386" t="s">
        <v>46459</v>
      </c>
      <c r="AV4386" t="s">
        <v>46460</v>
      </c>
      <c r="AW4386" t="s">
        <v>46461</v>
      </c>
      <c r="AX4386">
        <v>2026</v>
      </c>
      <c r="AY4386" t="s">
        <v>46462</v>
      </c>
      <c r="AZ4386" t="s">
        <v>47471</v>
      </c>
    </row>
    <row r="4387" spans="1:52" x14ac:dyDescent="0.25">
      <c r="A4387" s="39" t="s">
        <v>33460</v>
      </c>
      <c r="B4387" t="s">
        <v>34096</v>
      </c>
      <c r="E4387" t="s">
        <v>34097</v>
      </c>
      <c r="F4387" t="s">
        <v>34098</v>
      </c>
      <c r="G4387" t="s">
        <v>34099</v>
      </c>
      <c r="H4387">
        <v>516.61300000000006</v>
      </c>
      <c r="I4387" t="s">
        <v>34100</v>
      </c>
      <c r="J4387">
        <v>-0.86429999999999996</v>
      </c>
      <c r="O4387" t="s">
        <v>33816</v>
      </c>
      <c r="U4387" s="30" t="s">
        <v>2127</v>
      </c>
      <c r="AA4387" t="s">
        <v>14944</v>
      </c>
      <c r="AC4387" t="s">
        <v>34101</v>
      </c>
      <c r="AN4387" t="s">
        <v>34102</v>
      </c>
      <c r="AO4387" t="s">
        <v>34103</v>
      </c>
      <c r="AS4387" t="s">
        <v>34104</v>
      </c>
      <c r="AT4387" t="s">
        <v>34105</v>
      </c>
      <c r="AU4387" t="s">
        <v>34106</v>
      </c>
      <c r="AV4387" t="s">
        <v>34107</v>
      </c>
      <c r="AW4387" t="s">
        <v>418</v>
      </c>
      <c r="AX4387" t="s">
        <v>34108</v>
      </c>
      <c r="AY4387" t="s">
        <v>34109</v>
      </c>
      <c r="AZ4387" t="s">
        <v>34095</v>
      </c>
    </row>
    <row r="4388" spans="1:52" x14ac:dyDescent="0.25">
      <c r="A4388" s="39" t="s">
        <v>33467</v>
      </c>
      <c r="B4388" t="s">
        <v>15732</v>
      </c>
      <c r="E4388" t="s">
        <v>15733</v>
      </c>
      <c r="F4388" t="s">
        <v>15734</v>
      </c>
      <c r="G4388" t="s">
        <v>15735</v>
      </c>
      <c r="H4388">
        <v>516.95000000000005</v>
      </c>
      <c r="I4388" t="s">
        <v>15736</v>
      </c>
      <c r="J4388">
        <v>7.5700000000000003E-2</v>
      </c>
      <c r="K4388" t="s">
        <v>104</v>
      </c>
      <c r="L4388" t="s">
        <v>10599</v>
      </c>
      <c r="Y4388" t="s">
        <v>2733</v>
      </c>
      <c r="AD4388" t="s">
        <v>15737</v>
      </c>
      <c r="AJ4388" t="s">
        <v>107</v>
      </c>
      <c r="AN4388" t="s">
        <v>15738</v>
      </c>
      <c r="AO4388" t="s">
        <v>15739</v>
      </c>
      <c r="AS4388" t="s">
        <v>10603</v>
      </c>
      <c r="AT4388" t="s">
        <v>10604</v>
      </c>
      <c r="AU4388" t="s">
        <v>10605</v>
      </c>
      <c r="AV4388" t="s">
        <v>10606</v>
      </c>
      <c r="AW4388" t="s">
        <v>91</v>
      </c>
      <c r="AX4388">
        <v>2004</v>
      </c>
      <c r="AY4388" t="s">
        <v>10607</v>
      </c>
      <c r="AZ4388" t="s">
        <v>15731</v>
      </c>
    </row>
    <row r="4389" spans="1:52" x14ac:dyDescent="0.25">
      <c r="A4389" s="39" t="s">
        <v>33474</v>
      </c>
      <c r="B4389" t="s">
        <v>45805</v>
      </c>
      <c r="E4389" t="s">
        <v>45806</v>
      </c>
      <c r="F4389" t="s">
        <v>45807</v>
      </c>
      <c r="G4389" t="s">
        <v>45808</v>
      </c>
      <c r="H4389">
        <v>516.98599999999999</v>
      </c>
      <c r="I4389" t="s">
        <v>45809</v>
      </c>
      <c r="J4389">
        <v>1.7847999999999999</v>
      </c>
      <c r="K4389" t="s">
        <v>512</v>
      </c>
      <c r="L4389" t="s">
        <v>136</v>
      </c>
      <c r="AD4389" t="s">
        <v>45637</v>
      </c>
      <c r="AE4389" t="s">
        <v>45810</v>
      </c>
      <c r="AJ4389" t="s">
        <v>505</v>
      </c>
      <c r="AN4389" t="s">
        <v>45811</v>
      </c>
      <c r="AO4389" t="s">
        <v>45812</v>
      </c>
      <c r="AS4389" t="s">
        <v>45433</v>
      </c>
      <c r="AT4389" t="s">
        <v>45434</v>
      </c>
      <c r="AU4389" t="s">
        <v>45435</v>
      </c>
      <c r="AV4389" t="s">
        <v>45436</v>
      </c>
      <c r="AW4389" t="s">
        <v>91</v>
      </c>
      <c r="AX4389">
        <v>2022</v>
      </c>
      <c r="AY4389" t="s">
        <v>45437</v>
      </c>
      <c r="AZ4389" t="s">
        <v>45804</v>
      </c>
    </row>
    <row r="4390" spans="1:52" x14ac:dyDescent="0.25">
      <c r="A4390" s="39" t="s">
        <v>33488</v>
      </c>
      <c r="B4390" t="s">
        <v>46164</v>
      </c>
      <c r="E4390" t="s">
        <v>46165</v>
      </c>
      <c r="F4390" t="s">
        <v>46166</v>
      </c>
      <c r="G4390" t="s">
        <v>46167</v>
      </c>
      <c r="H4390">
        <v>516.98599999999999</v>
      </c>
      <c r="I4390" t="s">
        <v>45809</v>
      </c>
      <c r="J4390">
        <v>1.7847999999999999</v>
      </c>
      <c r="K4390" t="s">
        <v>512</v>
      </c>
      <c r="L4390" t="s">
        <v>136</v>
      </c>
      <c r="AD4390" t="s">
        <v>46168</v>
      </c>
      <c r="AE4390" t="s">
        <v>46169</v>
      </c>
      <c r="AJ4390" t="s">
        <v>505</v>
      </c>
      <c r="AN4390" t="s">
        <v>46170</v>
      </c>
      <c r="AO4390" t="s">
        <v>46171</v>
      </c>
      <c r="AS4390" t="s">
        <v>45433</v>
      </c>
      <c r="AT4390" t="s">
        <v>45434</v>
      </c>
      <c r="AU4390" t="s">
        <v>45435</v>
      </c>
      <c r="AV4390" t="s">
        <v>45436</v>
      </c>
      <c r="AW4390" t="s">
        <v>91</v>
      </c>
      <c r="AX4390">
        <v>2022</v>
      </c>
      <c r="AY4390" t="s">
        <v>45437</v>
      </c>
      <c r="AZ4390" t="s">
        <v>46163</v>
      </c>
    </row>
    <row r="4391" spans="1:52" x14ac:dyDescent="0.25">
      <c r="A4391" s="39" t="s">
        <v>33495</v>
      </c>
      <c r="B4391" t="s">
        <v>31196</v>
      </c>
      <c r="E4391" t="s">
        <v>31197</v>
      </c>
      <c r="F4391" t="s">
        <v>31198</v>
      </c>
      <c r="G4391" s="2" t="s">
        <v>31199</v>
      </c>
      <c r="H4391">
        <v>517.01700000000005</v>
      </c>
      <c r="I4391" s="2" t="s">
        <v>31200</v>
      </c>
      <c r="J4391">
        <v>0.24049999999999999</v>
      </c>
      <c r="U4391" s="30" t="s">
        <v>851</v>
      </c>
      <c r="AN4391" t="s">
        <v>31201</v>
      </c>
      <c r="AS4391" t="s">
        <v>8138</v>
      </c>
      <c r="AT4391" t="s">
        <v>8139</v>
      </c>
      <c r="AU4391" t="s">
        <v>8140</v>
      </c>
      <c r="AV4391" t="s">
        <v>8141</v>
      </c>
      <c r="AW4391" t="s">
        <v>91</v>
      </c>
      <c r="AX4391">
        <v>2005</v>
      </c>
      <c r="AY4391" t="s">
        <v>8142</v>
      </c>
      <c r="AZ4391" t="s">
        <v>31195</v>
      </c>
    </row>
    <row r="4392" spans="1:52" x14ac:dyDescent="0.25">
      <c r="A4392" s="39" t="s">
        <v>33497</v>
      </c>
      <c r="B4392" t="s">
        <v>28621</v>
      </c>
      <c r="E4392" t="s">
        <v>28622</v>
      </c>
      <c r="F4392" t="s">
        <v>28623</v>
      </c>
      <c r="G4392" t="s">
        <v>28624</v>
      </c>
      <c r="H4392">
        <v>517.024</v>
      </c>
      <c r="I4392" t="s">
        <v>28625</v>
      </c>
      <c r="J4392">
        <v>0.91910000000000003</v>
      </c>
      <c r="U4392" s="30" t="s">
        <v>851</v>
      </c>
      <c r="AN4392" t="s">
        <v>28626</v>
      </c>
      <c r="AO4392" t="s">
        <v>28627</v>
      </c>
      <c r="AS4392" t="s">
        <v>8138</v>
      </c>
      <c r="AT4392" t="s">
        <v>8139</v>
      </c>
      <c r="AU4392" t="s">
        <v>8140</v>
      </c>
      <c r="AV4392" t="s">
        <v>8141</v>
      </c>
      <c r="AW4392" t="s">
        <v>91</v>
      </c>
      <c r="AX4392">
        <v>2005</v>
      </c>
      <c r="AY4392" t="s">
        <v>8142</v>
      </c>
      <c r="AZ4392" t="s">
        <v>28620</v>
      </c>
    </row>
    <row r="4393" spans="1:52" x14ac:dyDescent="0.25">
      <c r="A4393" s="39" t="s">
        <v>33505</v>
      </c>
      <c r="B4393" t="s">
        <v>29501</v>
      </c>
      <c r="E4393" t="s">
        <v>29502</v>
      </c>
      <c r="F4393" t="s">
        <v>29503</v>
      </c>
      <c r="G4393" t="s">
        <v>29504</v>
      </c>
      <c r="H4393">
        <v>517.16399999999999</v>
      </c>
      <c r="I4393" t="s">
        <v>29505</v>
      </c>
      <c r="J4393">
        <v>-0.89510000000000001</v>
      </c>
      <c r="O4393" t="s">
        <v>29451</v>
      </c>
      <c r="AA4393" t="s">
        <v>14944</v>
      </c>
      <c r="AC4393" t="s">
        <v>2037</v>
      </c>
      <c r="AN4393" t="s">
        <v>29506</v>
      </c>
      <c r="AO4393" t="s">
        <v>29507</v>
      </c>
      <c r="AS4393" t="s">
        <v>29454</v>
      </c>
      <c r="AT4393" t="s">
        <v>29455</v>
      </c>
      <c r="AU4393" t="s">
        <v>29456</v>
      </c>
      <c r="AV4393" t="s">
        <v>29457</v>
      </c>
      <c r="AW4393" t="s">
        <v>91</v>
      </c>
      <c r="AX4393">
        <v>2015</v>
      </c>
      <c r="AY4393" t="s">
        <v>29458</v>
      </c>
      <c r="AZ4393" t="s">
        <v>29500</v>
      </c>
    </row>
    <row r="4394" spans="1:52" x14ac:dyDescent="0.25">
      <c r="A4394" s="39" t="s">
        <v>33514</v>
      </c>
      <c r="B4394" t="s">
        <v>22470</v>
      </c>
      <c r="E4394" t="s">
        <v>22471</v>
      </c>
      <c r="F4394" t="s">
        <v>22472</v>
      </c>
      <c r="G4394" s="2" t="s">
        <v>22473</v>
      </c>
      <c r="H4394">
        <v>517.37300000000005</v>
      </c>
      <c r="I4394" t="s">
        <v>22474</v>
      </c>
      <c r="J4394">
        <v>1.1177999999999999</v>
      </c>
      <c r="L4394" t="s">
        <v>136</v>
      </c>
      <c r="AN4394" t="s">
        <v>22475</v>
      </c>
      <c r="AS4394" t="s">
        <v>1796</v>
      </c>
      <c r="AT4394" t="s">
        <v>1797</v>
      </c>
      <c r="AU4394" t="s">
        <v>1798</v>
      </c>
      <c r="AV4394" t="s">
        <v>1799</v>
      </c>
      <c r="AW4394" t="s">
        <v>91</v>
      </c>
      <c r="AX4394">
        <v>2005</v>
      </c>
      <c r="AY4394" t="s">
        <v>1800</v>
      </c>
      <c r="AZ4394" t="s">
        <v>22469</v>
      </c>
    </row>
    <row r="4395" spans="1:52" x14ac:dyDescent="0.25">
      <c r="A4395" s="39" t="s">
        <v>33522</v>
      </c>
      <c r="B4395" t="s">
        <v>49284</v>
      </c>
      <c r="C4395" t="s">
        <v>49285</v>
      </c>
      <c r="E4395" t="s">
        <v>49286</v>
      </c>
      <c r="F4395" t="s">
        <v>49287</v>
      </c>
      <c r="G4395" t="s">
        <v>49288</v>
      </c>
      <c r="H4395">
        <v>517.40700000000004</v>
      </c>
      <c r="I4395" t="s">
        <v>49289</v>
      </c>
      <c r="J4395">
        <v>-0.98619999999999997</v>
      </c>
      <c r="AP4395" t="s">
        <v>49290</v>
      </c>
      <c r="AZ4395" t="s">
        <v>49285</v>
      </c>
    </row>
    <row r="4396" spans="1:52" x14ac:dyDescent="0.25">
      <c r="A4396" s="39" t="s">
        <v>33525</v>
      </c>
      <c r="B4396" t="s">
        <v>50216</v>
      </c>
      <c r="C4396" t="s">
        <v>50217</v>
      </c>
      <c r="E4396" t="s">
        <v>50218</v>
      </c>
      <c r="F4396" t="s">
        <v>50219</v>
      </c>
      <c r="G4396" t="s">
        <v>50220</v>
      </c>
      <c r="H4396">
        <v>517.53300000000002</v>
      </c>
      <c r="I4396" t="s">
        <v>50221</v>
      </c>
      <c r="J4396">
        <v>2.7433000000000001</v>
      </c>
      <c r="AP4396" t="s">
        <v>50222</v>
      </c>
      <c r="AZ4396" t="s">
        <v>50217</v>
      </c>
    </row>
    <row r="4397" spans="1:52" x14ac:dyDescent="0.25">
      <c r="A4397" s="39" t="s">
        <v>33526</v>
      </c>
      <c r="B4397" t="s">
        <v>5610</v>
      </c>
      <c r="E4397" t="s">
        <v>5611</v>
      </c>
      <c r="F4397" t="s">
        <v>5612</v>
      </c>
      <c r="G4397" t="s">
        <v>5613</v>
      </c>
      <c r="H4397">
        <v>517.59</v>
      </c>
      <c r="I4397" t="s">
        <v>5614</v>
      </c>
      <c r="J4397">
        <v>1.7434000000000001</v>
      </c>
      <c r="L4397" t="s">
        <v>123</v>
      </c>
      <c r="Y4397" t="s">
        <v>73</v>
      </c>
      <c r="AN4397" t="s">
        <v>5615</v>
      </c>
      <c r="AO4397" t="s">
        <v>5616</v>
      </c>
      <c r="AS4397" t="s">
        <v>126</v>
      </c>
      <c r="AT4397" t="s">
        <v>127</v>
      </c>
      <c r="AU4397" t="s">
        <v>128</v>
      </c>
      <c r="AV4397" t="s">
        <v>129</v>
      </c>
      <c r="AW4397" t="s">
        <v>91</v>
      </c>
      <c r="AX4397">
        <v>1994</v>
      </c>
      <c r="AY4397" t="s">
        <v>130</v>
      </c>
      <c r="AZ4397" t="s">
        <v>5609</v>
      </c>
    </row>
    <row r="4398" spans="1:52" x14ac:dyDescent="0.25">
      <c r="A4398" s="39" t="s">
        <v>33527</v>
      </c>
      <c r="B4398" t="s">
        <v>530</v>
      </c>
      <c r="E4398" t="s">
        <v>531</v>
      </c>
      <c r="F4398" t="s">
        <v>532</v>
      </c>
      <c r="G4398" t="s">
        <v>533</v>
      </c>
      <c r="H4398">
        <v>517.71100000000001</v>
      </c>
      <c r="I4398" t="s">
        <v>534</v>
      </c>
      <c r="J4398">
        <v>1.3079000000000001</v>
      </c>
      <c r="L4398" t="s">
        <v>535</v>
      </c>
      <c r="AN4398" t="s">
        <v>536</v>
      </c>
      <c r="AO4398" t="s">
        <v>537</v>
      </c>
      <c r="AS4398" t="s">
        <v>538</v>
      </c>
      <c r="AT4398" t="s">
        <v>539</v>
      </c>
      <c r="AU4398" t="s">
        <v>540</v>
      </c>
      <c r="AV4398" t="s">
        <v>541</v>
      </c>
      <c r="AW4398" t="s">
        <v>91</v>
      </c>
      <c r="AX4398" t="s">
        <v>542</v>
      </c>
      <c r="AY4398" t="s">
        <v>543</v>
      </c>
      <c r="AZ4398" t="s">
        <v>529</v>
      </c>
    </row>
    <row r="4399" spans="1:52" x14ac:dyDescent="0.25">
      <c r="A4399" s="39" t="s">
        <v>33528</v>
      </c>
      <c r="B4399" t="s">
        <v>37457</v>
      </c>
      <c r="E4399" t="s">
        <v>37458</v>
      </c>
      <c r="F4399" t="s">
        <v>37459</v>
      </c>
      <c r="G4399" t="s">
        <v>37460</v>
      </c>
      <c r="H4399">
        <v>517.72400000000005</v>
      </c>
      <c r="I4399" t="s">
        <v>37461</v>
      </c>
      <c r="J4399">
        <v>3.7971200000000001</v>
      </c>
      <c r="U4399" s="30" t="s">
        <v>35513</v>
      </c>
      <c r="AN4399" t="s">
        <v>37462</v>
      </c>
      <c r="AO4399" t="s">
        <v>37463</v>
      </c>
      <c r="AS4399" t="s">
        <v>35516</v>
      </c>
      <c r="AT4399" t="s">
        <v>35517</v>
      </c>
      <c r="AU4399" t="s">
        <v>35518</v>
      </c>
      <c r="AV4399" t="s">
        <v>35519</v>
      </c>
      <c r="AW4399" t="s">
        <v>91</v>
      </c>
      <c r="AX4399">
        <v>2015</v>
      </c>
      <c r="AY4399" t="s">
        <v>35520</v>
      </c>
      <c r="AZ4399" t="s">
        <v>37456</v>
      </c>
    </row>
    <row r="4400" spans="1:52" x14ac:dyDescent="0.25">
      <c r="A4400" s="39" t="s">
        <v>33529</v>
      </c>
      <c r="B4400" t="s">
        <v>20314</v>
      </c>
      <c r="E4400" t="s">
        <v>20315</v>
      </c>
      <c r="F4400" t="s">
        <v>20316</v>
      </c>
      <c r="G4400" t="s">
        <v>20317</v>
      </c>
      <c r="H4400">
        <v>518.01800000000003</v>
      </c>
      <c r="I4400" t="s">
        <v>20318</v>
      </c>
      <c r="J4400">
        <v>1.0054000000000001</v>
      </c>
      <c r="L4400" t="s">
        <v>1517</v>
      </c>
      <c r="R4400" t="s">
        <v>1518</v>
      </c>
      <c r="AN4400" t="s">
        <v>20319</v>
      </c>
      <c r="AO4400" t="s">
        <v>20320</v>
      </c>
      <c r="AS4400" t="s">
        <v>1521</v>
      </c>
      <c r="AT4400" t="s">
        <v>1522</v>
      </c>
      <c r="AU4400" t="s">
        <v>1523</v>
      </c>
      <c r="AV4400" t="s">
        <v>1524</v>
      </c>
      <c r="AW4400" t="s">
        <v>91</v>
      </c>
      <c r="AX4400">
        <v>2016</v>
      </c>
      <c r="AY4400" t="s">
        <v>1525</v>
      </c>
      <c r="AZ4400" t="s">
        <v>20313</v>
      </c>
    </row>
    <row r="4401" spans="1:52" x14ac:dyDescent="0.25">
      <c r="A4401" s="39" t="s">
        <v>33530</v>
      </c>
      <c r="B4401" t="s">
        <v>57304</v>
      </c>
      <c r="E4401" t="s">
        <v>53864</v>
      </c>
      <c r="F4401" t="s">
        <v>53865</v>
      </c>
      <c r="G4401" t="s">
        <v>53866</v>
      </c>
      <c r="H4401">
        <v>518.19000000000005</v>
      </c>
      <c r="I4401" t="s">
        <v>53867</v>
      </c>
      <c r="J4401" s="2">
        <v>-2.8708999999999998</v>
      </c>
      <c r="AS4401" t="s">
        <v>14548</v>
      </c>
      <c r="AV4401" t="s">
        <v>14551</v>
      </c>
      <c r="AW4401" t="s">
        <v>91</v>
      </c>
      <c r="AX4401">
        <v>1993</v>
      </c>
      <c r="AY4401" t="s">
        <v>14552</v>
      </c>
      <c r="AZ4401" t="s">
        <v>53868</v>
      </c>
    </row>
    <row r="4402" spans="1:52" x14ac:dyDescent="0.25">
      <c r="A4402" s="39" t="s">
        <v>33543</v>
      </c>
      <c r="B4402" t="s">
        <v>33568</v>
      </c>
      <c r="E4402" t="s">
        <v>33569</v>
      </c>
      <c r="F4402" t="s">
        <v>33570</v>
      </c>
      <c r="G4402" t="s">
        <v>33571</v>
      </c>
      <c r="H4402">
        <v>518.48699999999997</v>
      </c>
      <c r="I4402" t="s">
        <v>33572</v>
      </c>
      <c r="J4402">
        <v>-2.0190800000000002</v>
      </c>
      <c r="U4402" s="30" t="s">
        <v>1145</v>
      </c>
      <c r="AN4402" t="s">
        <v>33573</v>
      </c>
      <c r="AO4402" t="s">
        <v>33574</v>
      </c>
      <c r="AS4402" t="s">
        <v>33575</v>
      </c>
      <c r="AT4402" t="s">
        <v>33576</v>
      </c>
      <c r="AU4402" t="s">
        <v>33577</v>
      </c>
      <c r="AV4402" t="s">
        <v>33578</v>
      </c>
      <c r="AW4402" t="s">
        <v>114</v>
      </c>
      <c r="AX4402">
        <v>1999</v>
      </c>
      <c r="AY4402" t="s">
        <v>33579</v>
      </c>
      <c r="AZ4402" t="s">
        <v>33567</v>
      </c>
    </row>
    <row r="4403" spans="1:52" x14ac:dyDescent="0.25">
      <c r="A4403" s="39" t="s">
        <v>33544</v>
      </c>
      <c r="B4403" t="s">
        <v>54205</v>
      </c>
      <c r="D4403" t="s">
        <v>54206</v>
      </c>
      <c r="E4403" t="s">
        <v>54207</v>
      </c>
      <c r="F4403" t="s">
        <v>54208</v>
      </c>
      <c r="G4403" t="s">
        <v>54209</v>
      </c>
      <c r="H4403">
        <v>518.52</v>
      </c>
      <c r="I4403" t="s">
        <v>54210</v>
      </c>
      <c r="J4403">
        <v>-5.91</v>
      </c>
      <c r="L4403" t="s">
        <v>49472</v>
      </c>
      <c r="AF4403" t="s">
        <v>49473</v>
      </c>
      <c r="AR4403" t="s">
        <v>49474</v>
      </c>
      <c r="AS4403" t="s">
        <v>49475</v>
      </c>
      <c r="AV4403" t="s">
        <v>49476</v>
      </c>
      <c r="AW4403" t="s">
        <v>49477</v>
      </c>
      <c r="AX4403">
        <v>2018</v>
      </c>
      <c r="AY4403" t="s">
        <v>49478</v>
      </c>
      <c r="AZ4403" t="s">
        <v>54211</v>
      </c>
    </row>
    <row r="4404" spans="1:52" x14ac:dyDescent="0.25">
      <c r="A4404" s="39" t="s">
        <v>33560</v>
      </c>
      <c r="B4404" t="s">
        <v>45329</v>
      </c>
      <c r="E4404" t="s">
        <v>45330</v>
      </c>
      <c r="F4404" t="s">
        <v>45331</v>
      </c>
      <c r="G4404" t="s">
        <v>45332</v>
      </c>
      <c r="H4404">
        <v>518.57399999999996</v>
      </c>
      <c r="I4404" t="s">
        <v>40817</v>
      </c>
      <c r="J4404">
        <v>1.9340999999999999</v>
      </c>
      <c r="K4404" t="s">
        <v>322</v>
      </c>
      <c r="L4404" t="s">
        <v>136</v>
      </c>
      <c r="AD4404" t="s">
        <v>45333</v>
      </c>
      <c r="AJ4404" t="s">
        <v>107</v>
      </c>
      <c r="AN4404" t="s">
        <v>45334</v>
      </c>
      <c r="AO4404" t="s">
        <v>45335</v>
      </c>
      <c r="AS4404" t="s">
        <v>45336</v>
      </c>
      <c r="AT4404" t="s">
        <v>45337</v>
      </c>
      <c r="AU4404" t="s">
        <v>45338</v>
      </c>
      <c r="AV4404" t="s">
        <v>45339</v>
      </c>
      <c r="AW4404" t="s">
        <v>91</v>
      </c>
      <c r="AX4404">
        <v>2022</v>
      </c>
      <c r="AY4404" t="s">
        <v>45340</v>
      </c>
      <c r="AZ4404" t="s">
        <v>45328</v>
      </c>
    </row>
    <row r="4405" spans="1:52" x14ac:dyDescent="0.25">
      <c r="A4405" s="39" t="s">
        <v>33567</v>
      </c>
      <c r="B4405" t="s">
        <v>13182</v>
      </c>
      <c r="E4405" t="s">
        <v>13183</v>
      </c>
      <c r="F4405" t="s">
        <v>13184</v>
      </c>
      <c r="G4405" s="2" t="s">
        <v>13185</v>
      </c>
      <c r="H4405">
        <v>518.577</v>
      </c>
      <c r="I4405" t="s">
        <v>13186</v>
      </c>
      <c r="J4405">
        <v>2.6030000000000002</v>
      </c>
      <c r="L4405" t="s">
        <v>105</v>
      </c>
      <c r="AN4405" t="s">
        <v>13187</v>
      </c>
      <c r="AS4405" t="s">
        <v>311</v>
      </c>
      <c r="AT4405" t="s">
        <v>312</v>
      </c>
      <c r="AU4405" t="s">
        <v>313</v>
      </c>
      <c r="AV4405" t="s">
        <v>314</v>
      </c>
      <c r="AW4405" t="s">
        <v>91</v>
      </c>
      <c r="AX4405">
        <v>2012</v>
      </c>
      <c r="AY4405" t="s">
        <v>315</v>
      </c>
      <c r="AZ4405" t="s">
        <v>13181</v>
      </c>
    </row>
    <row r="4406" spans="1:52" x14ac:dyDescent="0.25">
      <c r="A4406" s="39" t="s">
        <v>33580</v>
      </c>
      <c r="B4406" t="s">
        <v>57249</v>
      </c>
      <c r="E4406" t="s">
        <v>57250</v>
      </c>
      <c r="F4406" t="s">
        <v>57251</v>
      </c>
      <c r="G4406" t="s">
        <v>57252</v>
      </c>
      <c r="H4406">
        <v>518.96</v>
      </c>
      <c r="I4406" t="s">
        <v>57253</v>
      </c>
      <c r="U4406" s="41"/>
      <c r="AZ4406" t="s">
        <v>47729</v>
      </c>
    </row>
    <row r="4407" spans="1:52" x14ac:dyDescent="0.25">
      <c r="A4407" s="39" t="s">
        <v>33600</v>
      </c>
      <c r="B4407" t="s">
        <v>55220</v>
      </c>
      <c r="E4407" t="s">
        <v>55221</v>
      </c>
      <c r="F4407" t="s">
        <v>55222</v>
      </c>
      <c r="G4407" t="s">
        <v>55223</v>
      </c>
      <c r="H4407">
        <v>518.99</v>
      </c>
      <c r="I4407" t="s">
        <v>55224</v>
      </c>
      <c r="J4407">
        <v>4.2300000000000004</v>
      </c>
      <c r="AA4407" t="s">
        <v>54926</v>
      </c>
      <c r="AF4407" t="s">
        <v>54927</v>
      </c>
      <c r="AJ4407" t="s">
        <v>95</v>
      </c>
      <c r="AR4407" t="s">
        <v>55057</v>
      </c>
      <c r="AS4407" t="s">
        <v>55058</v>
      </c>
      <c r="AV4407" t="s">
        <v>55059</v>
      </c>
      <c r="AW4407" t="s">
        <v>54931</v>
      </c>
      <c r="AX4407">
        <v>2011</v>
      </c>
      <c r="AY4407" t="s">
        <v>55060</v>
      </c>
      <c r="AZ4407" t="s">
        <v>55225</v>
      </c>
    </row>
    <row r="4408" spans="1:52" x14ac:dyDescent="0.25">
      <c r="A4408" s="39" t="s">
        <v>33622</v>
      </c>
      <c r="B4408" t="s">
        <v>834</v>
      </c>
      <c r="E4408" t="s">
        <v>835</v>
      </c>
      <c r="F4408" t="s">
        <v>836</v>
      </c>
      <c r="G4408" s="2" t="s">
        <v>837</v>
      </c>
      <c r="H4408">
        <v>519.005</v>
      </c>
      <c r="I4408" t="s">
        <v>838</v>
      </c>
      <c r="J4408">
        <v>2.2755999999999998</v>
      </c>
      <c r="L4408" t="s">
        <v>177</v>
      </c>
      <c r="AN4408" t="s">
        <v>839</v>
      </c>
      <c r="AS4408" t="s">
        <v>840</v>
      </c>
      <c r="AT4408" t="s">
        <v>841</v>
      </c>
      <c r="AU4408" t="s">
        <v>842</v>
      </c>
      <c r="AV4408" t="s">
        <v>843</v>
      </c>
      <c r="AW4408" t="s">
        <v>612</v>
      </c>
      <c r="AX4408">
        <v>2010</v>
      </c>
      <c r="AY4408" t="s">
        <v>844</v>
      </c>
      <c r="AZ4408" t="s">
        <v>833</v>
      </c>
    </row>
    <row r="4409" spans="1:52" x14ac:dyDescent="0.25">
      <c r="A4409" s="39" t="s">
        <v>33639</v>
      </c>
      <c r="B4409" t="s">
        <v>4679</v>
      </c>
      <c r="E4409" t="s">
        <v>4680</v>
      </c>
      <c r="F4409" t="s">
        <v>4681</v>
      </c>
      <c r="G4409" t="s">
        <v>4682</v>
      </c>
      <c r="H4409">
        <v>519.005</v>
      </c>
      <c r="I4409" t="s">
        <v>838</v>
      </c>
      <c r="J4409">
        <v>2.7524999999999999</v>
      </c>
      <c r="K4409" t="s">
        <v>241</v>
      </c>
      <c r="L4409" t="s">
        <v>262</v>
      </c>
      <c r="AD4409" t="s">
        <v>106</v>
      </c>
      <c r="AJ4409" t="s">
        <v>107</v>
      </c>
      <c r="AN4409" t="s">
        <v>4683</v>
      </c>
      <c r="AO4409" t="s">
        <v>4684</v>
      </c>
      <c r="AS4409" t="s">
        <v>4685</v>
      </c>
      <c r="AT4409" t="s">
        <v>4686</v>
      </c>
      <c r="AU4409" t="s">
        <v>4687</v>
      </c>
      <c r="AV4409" t="s">
        <v>4688</v>
      </c>
      <c r="AW4409" t="s">
        <v>369</v>
      </c>
      <c r="AX4409" t="s">
        <v>4689</v>
      </c>
      <c r="AY4409" t="s">
        <v>4690</v>
      </c>
      <c r="AZ4409" t="s">
        <v>4678</v>
      </c>
    </row>
    <row r="4410" spans="1:52" x14ac:dyDescent="0.25">
      <c r="A4410" s="39" t="s">
        <v>33645</v>
      </c>
      <c r="B4410" t="s">
        <v>56270</v>
      </c>
      <c r="E4410" t="s">
        <v>56271</v>
      </c>
      <c r="F4410" t="s">
        <v>56272</v>
      </c>
      <c r="G4410" t="s">
        <v>56273</v>
      </c>
      <c r="H4410">
        <v>519.35</v>
      </c>
      <c r="I4410" t="s">
        <v>56274</v>
      </c>
      <c r="J4410">
        <v>3.42</v>
      </c>
      <c r="U4410" s="30" t="s">
        <v>1133</v>
      </c>
      <c r="AF4410" t="s">
        <v>55867</v>
      </c>
      <c r="AR4410" s="1" t="s">
        <v>56131</v>
      </c>
      <c r="AS4410" t="s">
        <v>56132</v>
      </c>
      <c r="AV4410" t="s">
        <v>56133</v>
      </c>
      <c r="AW4410" t="s">
        <v>56134</v>
      </c>
      <c r="AX4410">
        <v>2025</v>
      </c>
      <c r="AY4410" t="s">
        <v>56135</v>
      </c>
      <c r="AZ4410" t="s">
        <v>56275</v>
      </c>
    </row>
    <row r="4411" spans="1:52" x14ac:dyDescent="0.25">
      <c r="A4411" s="39" t="s">
        <v>33653</v>
      </c>
      <c r="B4411" t="s">
        <v>46031</v>
      </c>
      <c r="E4411" t="s">
        <v>46032</v>
      </c>
      <c r="F4411" t="s">
        <v>46033</v>
      </c>
      <c r="G4411" t="s">
        <v>46034</v>
      </c>
      <c r="H4411">
        <v>519.41800000000001</v>
      </c>
      <c r="I4411" t="s">
        <v>46035</v>
      </c>
      <c r="J4411">
        <v>-6.6799999999999998E-2</v>
      </c>
      <c r="K4411" t="s">
        <v>2192</v>
      </c>
      <c r="R4411" t="s">
        <v>2192</v>
      </c>
      <c r="AC4411" t="s">
        <v>9070</v>
      </c>
      <c r="AJ4411" t="s">
        <v>2173</v>
      </c>
      <c r="AN4411" t="s">
        <v>46036</v>
      </c>
      <c r="AO4411" t="s">
        <v>46037</v>
      </c>
      <c r="AS4411" t="s">
        <v>45236</v>
      </c>
      <c r="AT4411" t="s">
        <v>45237</v>
      </c>
      <c r="AU4411" t="s">
        <v>45238</v>
      </c>
      <c r="AV4411" t="s">
        <v>45239</v>
      </c>
      <c r="AW4411" t="s">
        <v>91</v>
      </c>
      <c r="AX4411">
        <v>2022</v>
      </c>
      <c r="AY4411" t="s">
        <v>45240</v>
      </c>
      <c r="AZ4411" t="s">
        <v>46030</v>
      </c>
    </row>
    <row r="4412" spans="1:52" x14ac:dyDescent="0.25">
      <c r="A4412" s="39" t="s">
        <v>33654</v>
      </c>
      <c r="B4412" t="s">
        <v>25279</v>
      </c>
      <c r="C4412" t="s">
        <v>25280</v>
      </c>
      <c r="E4412" t="s">
        <v>25281</v>
      </c>
      <c r="F4412" t="s">
        <v>25282</v>
      </c>
      <c r="G4412" t="s">
        <v>25283</v>
      </c>
      <c r="H4412">
        <v>519.44799999999998</v>
      </c>
      <c r="I4412" t="s">
        <v>25284</v>
      </c>
      <c r="J4412">
        <v>3.0356000000000001</v>
      </c>
      <c r="K4412" t="s">
        <v>14561</v>
      </c>
      <c r="R4412" t="s">
        <v>2192</v>
      </c>
      <c r="S4412" t="s">
        <v>25285</v>
      </c>
      <c r="U4412" s="30" t="s">
        <v>25286</v>
      </c>
      <c r="AA4412" t="s">
        <v>189</v>
      </c>
      <c r="AC4412" t="s">
        <v>25287</v>
      </c>
      <c r="AD4412" t="s">
        <v>1566</v>
      </c>
      <c r="AF4412" t="s">
        <v>25288</v>
      </c>
      <c r="AG4412" t="s">
        <v>22043</v>
      </c>
      <c r="AH4412" t="s">
        <v>25289</v>
      </c>
      <c r="AI4412" t="s">
        <v>21987</v>
      </c>
      <c r="AJ4412" t="s">
        <v>25290</v>
      </c>
      <c r="AK4412" t="s">
        <v>21988</v>
      </c>
      <c r="AL4412" t="s">
        <v>25291</v>
      </c>
      <c r="AM4412" t="s">
        <v>25292</v>
      </c>
      <c r="AN4412" t="s">
        <v>25293</v>
      </c>
      <c r="AO4412" t="s">
        <v>25294</v>
      </c>
      <c r="AS4412" t="s">
        <v>25295</v>
      </c>
      <c r="AT4412" t="s">
        <v>25296</v>
      </c>
      <c r="AU4412" t="s">
        <v>25297</v>
      </c>
      <c r="AV4412" t="s">
        <v>25298</v>
      </c>
      <c r="AW4412" t="s">
        <v>25299</v>
      </c>
      <c r="AX4412" t="s">
        <v>25300</v>
      </c>
      <c r="AY4412" t="s">
        <v>25301</v>
      </c>
      <c r="AZ4412" t="s">
        <v>25278</v>
      </c>
    </row>
    <row r="4413" spans="1:52" x14ac:dyDescent="0.25">
      <c r="A4413" s="39" t="s">
        <v>33680</v>
      </c>
      <c r="B4413" t="s">
        <v>54481</v>
      </c>
      <c r="D4413" t="s">
        <v>54482</v>
      </c>
      <c r="E4413" t="s">
        <v>54483</v>
      </c>
      <c r="F4413" t="s">
        <v>54484</v>
      </c>
      <c r="G4413" t="s">
        <v>54485</v>
      </c>
      <c r="H4413">
        <v>519.49</v>
      </c>
      <c r="I4413" t="s">
        <v>54486</v>
      </c>
      <c r="J4413">
        <v>2.4</v>
      </c>
      <c r="U4413" s="30" t="s">
        <v>32466</v>
      </c>
      <c r="AF4413" t="s">
        <v>52502</v>
      </c>
      <c r="AR4413" t="s">
        <v>54422</v>
      </c>
      <c r="AS4413" t="s">
        <v>54423</v>
      </c>
      <c r="AV4413" t="s">
        <v>54422</v>
      </c>
      <c r="AW4413" t="s">
        <v>3936</v>
      </c>
      <c r="AX4413">
        <v>2026</v>
      </c>
      <c r="AY4413" t="s">
        <v>54424</v>
      </c>
      <c r="AZ4413" t="s">
        <v>54482</v>
      </c>
    </row>
    <row r="4414" spans="1:52" x14ac:dyDescent="0.25">
      <c r="A4414" s="39" t="s">
        <v>33688</v>
      </c>
      <c r="B4414" t="s">
        <v>54487</v>
      </c>
      <c r="D4414" t="s">
        <v>54488</v>
      </c>
      <c r="E4414" t="s">
        <v>54489</v>
      </c>
      <c r="F4414" t="s">
        <v>54490</v>
      </c>
      <c r="G4414" t="s">
        <v>54491</v>
      </c>
      <c r="H4414">
        <v>519.49</v>
      </c>
      <c r="I4414" t="s">
        <v>54486</v>
      </c>
      <c r="J4414">
        <v>2.4</v>
      </c>
      <c r="U4414" s="30" t="s">
        <v>32466</v>
      </c>
      <c r="AF4414" t="s">
        <v>52502</v>
      </c>
      <c r="AR4414" t="s">
        <v>54422</v>
      </c>
      <c r="AS4414" t="s">
        <v>54423</v>
      </c>
      <c r="AV4414" t="s">
        <v>54422</v>
      </c>
      <c r="AW4414" t="s">
        <v>3936</v>
      </c>
      <c r="AX4414">
        <v>2026</v>
      </c>
      <c r="AY4414" t="s">
        <v>54424</v>
      </c>
      <c r="AZ4414" t="s">
        <v>54488</v>
      </c>
    </row>
    <row r="4415" spans="1:52" x14ac:dyDescent="0.25">
      <c r="A4415" s="39" t="s">
        <v>33696</v>
      </c>
      <c r="B4415" t="s">
        <v>54746</v>
      </c>
      <c r="D4415" t="s">
        <v>54747</v>
      </c>
      <c r="E4415" t="s">
        <v>54748</v>
      </c>
      <c r="F4415" t="s">
        <v>54749</v>
      </c>
      <c r="G4415" t="s">
        <v>54750</v>
      </c>
      <c r="H4415">
        <v>519.49</v>
      </c>
      <c r="I4415" t="s">
        <v>54486</v>
      </c>
      <c r="J4415">
        <v>3.52</v>
      </c>
      <c r="U4415" s="30" t="s">
        <v>32466</v>
      </c>
      <c r="AF4415" t="s">
        <v>52502</v>
      </c>
      <c r="AR4415" t="s">
        <v>54422</v>
      </c>
      <c r="AS4415" t="s">
        <v>54423</v>
      </c>
      <c r="AV4415" t="s">
        <v>54422</v>
      </c>
      <c r="AW4415" t="s">
        <v>3936</v>
      </c>
      <c r="AX4415">
        <v>2026</v>
      </c>
      <c r="AY4415" t="s">
        <v>54424</v>
      </c>
      <c r="AZ4415" t="s">
        <v>54747</v>
      </c>
    </row>
    <row r="4416" spans="1:52" x14ac:dyDescent="0.25">
      <c r="A4416" s="39" t="s">
        <v>33703</v>
      </c>
      <c r="B4416" t="s">
        <v>54773</v>
      </c>
      <c r="D4416" t="s">
        <v>54774</v>
      </c>
      <c r="E4416" t="s">
        <v>54775</v>
      </c>
      <c r="F4416" t="s">
        <v>54776</v>
      </c>
      <c r="G4416" t="s">
        <v>54777</v>
      </c>
      <c r="H4416">
        <v>519.49</v>
      </c>
      <c r="I4416" t="s">
        <v>54486</v>
      </c>
      <c r="J4416">
        <v>2.25</v>
      </c>
      <c r="U4416" s="30" t="s">
        <v>32466</v>
      </c>
      <c r="AF4416" t="s">
        <v>52502</v>
      </c>
      <c r="AR4416" t="s">
        <v>54422</v>
      </c>
      <c r="AS4416" t="s">
        <v>54423</v>
      </c>
      <c r="AV4416" t="s">
        <v>54422</v>
      </c>
      <c r="AW4416" t="s">
        <v>3936</v>
      </c>
      <c r="AX4416">
        <v>2026</v>
      </c>
      <c r="AY4416" t="s">
        <v>54424</v>
      </c>
      <c r="AZ4416" t="s">
        <v>54774</v>
      </c>
    </row>
    <row r="4417" spans="1:52" x14ac:dyDescent="0.25">
      <c r="A4417" s="39" t="s">
        <v>33711</v>
      </c>
      <c r="B4417" t="s">
        <v>54783</v>
      </c>
      <c r="D4417" t="s">
        <v>54784</v>
      </c>
      <c r="E4417" t="s">
        <v>54785</v>
      </c>
      <c r="F4417" t="s">
        <v>54786</v>
      </c>
      <c r="G4417" t="s">
        <v>54787</v>
      </c>
      <c r="H4417">
        <v>519.49</v>
      </c>
      <c r="I4417" t="s">
        <v>54486</v>
      </c>
      <c r="J4417">
        <v>3.01</v>
      </c>
      <c r="U4417" s="30" t="s">
        <v>32466</v>
      </c>
      <c r="AF4417" t="s">
        <v>52502</v>
      </c>
      <c r="AR4417" t="s">
        <v>54422</v>
      </c>
      <c r="AS4417" t="s">
        <v>54423</v>
      </c>
      <c r="AV4417" t="s">
        <v>54422</v>
      </c>
      <c r="AW4417" t="s">
        <v>3936</v>
      </c>
      <c r="AX4417">
        <v>2026</v>
      </c>
      <c r="AY4417" t="s">
        <v>54424</v>
      </c>
      <c r="AZ4417" t="s">
        <v>54784</v>
      </c>
    </row>
    <row r="4418" spans="1:52" x14ac:dyDescent="0.25">
      <c r="A4418" s="39" t="s">
        <v>33719</v>
      </c>
      <c r="B4418" t="s">
        <v>54855</v>
      </c>
      <c r="D4418" t="s">
        <v>54856</v>
      </c>
      <c r="E4418" t="s">
        <v>54857</v>
      </c>
      <c r="F4418" t="s">
        <v>54858</v>
      </c>
      <c r="G4418" t="s">
        <v>54859</v>
      </c>
      <c r="H4418">
        <v>519.49</v>
      </c>
      <c r="I4418" t="s">
        <v>54486</v>
      </c>
      <c r="J4418">
        <v>3.35</v>
      </c>
      <c r="U4418" s="30" t="s">
        <v>32466</v>
      </c>
      <c r="AF4418" t="s">
        <v>52502</v>
      </c>
      <c r="AR4418" t="s">
        <v>54422</v>
      </c>
      <c r="AS4418" t="s">
        <v>54423</v>
      </c>
      <c r="AV4418" t="s">
        <v>54422</v>
      </c>
      <c r="AW4418" t="s">
        <v>3936</v>
      </c>
      <c r="AX4418">
        <v>2026</v>
      </c>
      <c r="AY4418" t="s">
        <v>54424</v>
      </c>
      <c r="AZ4418" t="s">
        <v>54856</v>
      </c>
    </row>
    <row r="4419" spans="1:52" x14ac:dyDescent="0.25">
      <c r="A4419" s="39" t="s">
        <v>33726</v>
      </c>
      <c r="B4419" t="s">
        <v>49466</v>
      </c>
      <c r="D4419" t="s">
        <v>49467</v>
      </c>
      <c r="E4419" t="s">
        <v>49468</v>
      </c>
      <c r="F4419" t="s">
        <v>49469</v>
      </c>
      <c r="G4419" t="s">
        <v>49470</v>
      </c>
      <c r="H4419">
        <v>519.51</v>
      </c>
      <c r="I4419" t="s">
        <v>49471</v>
      </c>
      <c r="J4419">
        <v>-5.25</v>
      </c>
      <c r="L4419" t="s">
        <v>49472</v>
      </c>
      <c r="AF4419" t="s">
        <v>49473</v>
      </c>
      <c r="AR4419" t="s">
        <v>49474</v>
      </c>
      <c r="AS4419" t="s">
        <v>49475</v>
      </c>
      <c r="AV4419" t="s">
        <v>49476</v>
      </c>
      <c r="AW4419" t="s">
        <v>49477</v>
      </c>
      <c r="AX4419">
        <v>2018</v>
      </c>
      <c r="AY4419" t="s">
        <v>49478</v>
      </c>
      <c r="AZ4419" t="s">
        <v>49479</v>
      </c>
    </row>
    <row r="4420" spans="1:52" x14ac:dyDescent="0.25">
      <c r="A4420" s="39" t="s">
        <v>33742</v>
      </c>
      <c r="B4420" t="s">
        <v>49517</v>
      </c>
      <c r="D4420" t="s">
        <v>49518</v>
      </c>
      <c r="E4420" t="s">
        <v>49519</v>
      </c>
      <c r="F4420" t="s">
        <v>49520</v>
      </c>
      <c r="G4420" t="s">
        <v>49521</v>
      </c>
      <c r="H4420">
        <v>519.51</v>
      </c>
      <c r="I4420" t="s">
        <v>49471</v>
      </c>
      <c r="J4420">
        <v>-5.25</v>
      </c>
      <c r="L4420" t="s">
        <v>49472</v>
      </c>
      <c r="AF4420" t="s">
        <v>49473</v>
      </c>
      <c r="AR4420" t="s">
        <v>49474</v>
      </c>
      <c r="AS4420" t="s">
        <v>49475</v>
      </c>
      <c r="AV4420" t="s">
        <v>49476</v>
      </c>
      <c r="AW4420" t="s">
        <v>49477</v>
      </c>
      <c r="AX4420">
        <v>2018</v>
      </c>
      <c r="AY4420" t="s">
        <v>49478</v>
      </c>
      <c r="AZ4420" t="s">
        <v>49522</v>
      </c>
    </row>
    <row r="4421" spans="1:52" x14ac:dyDescent="0.25">
      <c r="A4421" s="39" t="s">
        <v>33758</v>
      </c>
      <c r="B4421" t="s">
        <v>49672</v>
      </c>
      <c r="D4421" t="s">
        <v>49673</v>
      </c>
      <c r="E4421" t="s">
        <v>49674</v>
      </c>
      <c r="F4421" t="s">
        <v>49675</v>
      </c>
      <c r="G4421" t="s">
        <v>49676</v>
      </c>
      <c r="H4421">
        <v>519.51</v>
      </c>
      <c r="I4421" t="s">
        <v>49471</v>
      </c>
      <c r="J4421">
        <v>-5.25</v>
      </c>
      <c r="L4421" t="s">
        <v>49472</v>
      </c>
      <c r="AF4421" t="s">
        <v>49473</v>
      </c>
      <c r="AR4421" t="s">
        <v>49474</v>
      </c>
      <c r="AS4421" t="s">
        <v>49475</v>
      </c>
      <c r="AV4421" t="s">
        <v>49476</v>
      </c>
      <c r="AW4421" t="s">
        <v>49477</v>
      </c>
      <c r="AX4421">
        <v>2018</v>
      </c>
      <c r="AY4421" t="s">
        <v>49478</v>
      </c>
      <c r="AZ4421" t="s">
        <v>49677</v>
      </c>
    </row>
    <row r="4422" spans="1:52" x14ac:dyDescent="0.25">
      <c r="A4422" s="39" t="s">
        <v>33775</v>
      </c>
      <c r="B4422" t="s">
        <v>54199</v>
      </c>
      <c r="D4422" t="s">
        <v>54200</v>
      </c>
      <c r="E4422" t="s">
        <v>54201</v>
      </c>
      <c r="F4422" t="s">
        <v>54202</v>
      </c>
      <c r="G4422" t="s">
        <v>54203</v>
      </c>
      <c r="H4422">
        <v>519.51</v>
      </c>
      <c r="I4422" t="s">
        <v>49471</v>
      </c>
      <c r="J4422">
        <v>-5.25</v>
      </c>
      <c r="L4422" t="s">
        <v>49472</v>
      </c>
      <c r="AF4422" t="s">
        <v>49473</v>
      </c>
      <c r="AR4422" t="s">
        <v>49474</v>
      </c>
      <c r="AS4422" t="s">
        <v>49475</v>
      </c>
      <c r="AV4422" t="s">
        <v>49476</v>
      </c>
      <c r="AW4422" t="s">
        <v>49477</v>
      </c>
      <c r="AX4422">
        <v>2018</v>
      </c>
      <c r="AY4422" t="s">
        <v>49478</v>
      </c>
      <c r="AZ4422" t="s">
        <v>54204</v>
      </c>
    </row>
    <row r="4423" spans="1:52" x14ac:dyDescent="0.25">
      <c r="A4423" s="39" t="s">
        <v>33783</v>
      </c>
      <c r="B4423" t="s">
        <v>16012</v>
      </c>
      <c r="E4423" t="s">
        <v>16013</v>
      </c>
      <c r="F4423" t="s">
        <v>16014</v>
      </c>
      <c r="G4423" t="s">
        <v>16015</v>
      </c>
      <c r="H4423">
        <v>519.52</v>
      </c>
      <c r="I4423" t="s">
        <v>16016</v>
      </c>
      <c r="J4423">
        <v>2.883</v>
      </c>
      <c r="K4423" t="s">
        <v>1434</v>
      </c>
      <c r="O4423" t="s">
        <v>1434</v>
      </c>
      <c r="AC4423" t="s">
        <v>7504</v>
      </c>
      <c r="AJ4423" t="s">
        <v>107</v>
      </c>
      <c r="AN4423" t="s">
        <v>16017</v>
      </c>
      <c r="AO4423" t="s">
        <v>16018</v>
      </c>
      <c r="AS4423" t="s">
        <v>1438</v>
      </c>
      <c r="AT4423" t="s">
        <v>1439</v>
      </c>
      <c r="AU4423" t="s">
        <v>1440</v>
      </c>
      <c r="AV4423" t="s">
        <v>1441</v>
      </c>
      <c r="AW4423" t="s">
        <v>91</v>
      </c>
      <c r="AX4423">
        <v>1980</v>
      </c>
      <c r="AY4423" t="s">
        <v>1442</v>
      </c>
      <c r="AZ4423" t="s">
        <v>16011</v>
      </c>
    </row>
    <row r="4424" spans="1:52" x14ac:dyDescent="0.25">
      <c r="A4424" s="39" t="s">
        <v>33791</v>
      </c>
      <c r="B4424" t="s">
        <v>45000</v>
      </c>
      <c r="E4424" t="s">
        <v>45001</v>
      </c>
      <c r="F4424" t="s">
        <v>45002</v>
      </c>
      <c r="G4424" t="s">
        <v>45003</v>
      </c>
      <c r="H4424">
        <v>519.56200000000001</v>
      </c>
      <c r="I4424" t="s">
        <v>40095</v>
      </c>
      <c r="J4424">
        <v>0.83499999999999996</v>
      </c>
      <c r="K4424" t="s">
        <v>3201</v>
      </c>
      <c r="M4424" t="s">
        <v>279</v>
      </c>
      <c r="S4424" t="s">
        <v>43784</v>
      </c>
      <c r="V4424" t="s">
        <v>3201</v>
      </c>
      <c r="AD4424" t="s">
        <v>1566</v>
      </c>
      <c r="AJ4424" t="s">
        <v>3201</v>
      </c>
      <c r="AN4424" t="s">
        <v>45004</v>
      </c>
      <c r="AO4424" t="s">
        <v>45005</v>
      </c>
      <c r="AS4424" t="s">
        <v>43787</v>
      </c>
      <c r="AT4424" t="s">
        <v>43788</v>
      </c>
      <c r="AU4424" t="s">
        <v>43789</v>
      </c>
      <c r="AV4424" t="s">
        <v>43790</v>
      </c>
      <c r="AW4424" t="s">
        <v>91</v>
      </c>
      <c r="AX4424">
        <v>2019</v>
      </c>
      <c r="AY4424" t="s">
        <v>43791</v>
      </c>
      <c r="AZ4424" t="s">
        <v>44999</v>
      </c>
    </row>
    <row r="4425" spans="1:52" x14ac:dyDescent="0.25">
      <c r="A4425" s="39" t="s">
        <v>33803</v>
      </c>
      <c r="B4425" t="s">
        <v>7689</v>
      </c>
      <c r="E4425" t="s">
        <v>7690</v>
      </c>
      <c r="F4425" t="s">
        <v>7691</v>
      </c>
      <c r="G4425" t="s">
        <v>7692</v>
      </c>
      <c r="H4425">
        <v>519.60599999999999</v>
      </c>
      <c r="I4425" t="s">
        <v>7693</v>
      </c>
      <c r="J4425">
        <v>2.4436800000000001</v>
      </c>
      <c r="K4425" t="s">
        <v>241</v>
      </c>
      <c r="L4425" t="s">
        <v>262</v>
      </c>
      <c r="AD4425" t="s">
        <v>4835</v>
      </c>
      <c r="AJ4425" t="s">
        <v>107</v>
      </c>
      <c r="AN4425" t="s">
        <v>7694</v>
      </c>
      <c r="AO4425" t="s">
        <v>7695</v>
      </c>
      <c r="AS4425" t="s">
        <v>4838</v>
      </c>
      <c r="AT4425" t="s">
        <v>4839</v>
      </c>
      <c r="AU4425" t="s">
        <v>4840</v>
      </c>
      <c r="AV4425" t="s">
        <v>4841</v>
      </c>
      <c r="AW4425" t="s">
        <v>91</v>
      </c>
      <c r="AX4425">
        <v>2018</v>
      </c>
      <c r="AY4425" t="s">
        <v>4842</v>
      </c>
      <c r="AZ4425" t="s">
        <v>7688</v>
      </c>
    </row>
    <row r="4426" spans="1:52" x14ac:dyDescent="0.25">
      <c r="A4426" s="39" t="s">
        <v>33811</v>
      </c>
      <c r="B4426" t="s">
        <v>19227</v>
      </c>
      <c r="E4426" t="s">
        <v>19228</v>
      </c>
      <c r="F4426" t="s">
        <v>19229</v>
      </c>
      <c r="G4426" t="s">
        <v>19230</v>
      </c>
      <c r="H4426">
        <v>519.702</v>
      </c>
      <c r="I4426" t="s">
        <v>19231</v>
      </c>
      <c r="J4426">
        <v>2.2850999999999999</v>
      </c>
      <c r="K4426" t="s">
        <v>322</v>
      </c>
      <c r="L4426" t="s">
        <v>3655</v>
      </c>
      <c r="AC4426" t="s">
        <v>2813</v>
      </c>
      <c r="AJ4426" t="s">
        <v>107</v>
      </c>
      <c r="AN4426" t="s">
        <v>19232</v>
      </c>
      <c r="AO4426" t="s">
        <v>19233</v>
      </c>
      <c r="AS4426" t="s">
        <v>6907</v>
      </c>
      <c r="AT4426" t="s">
        <v>6908</v>
      </c>
      <c r="AU4426" t="s">
        <v>6909</v>
      </c>
      <c r="AV4426" t="s">
        <v>6910</v>
      </c>
      <c r="AW4426" t="s">
        <v>91</v>
      </c>
      <c r="AX4426">
        <v>2012</v>
      </c>
      <c r="AY4426" t="s">
        <v>6911</v>
      </c>
      <c r="AZ4426" t="s">
        <v>19226</v>
      </c>
    </row>
    <row r="4427" spans="1:52" x14ac:dyDescent="0.25">
      <c r="A4427" s="39" t="s">
        <v>33828</v>
      </c>
      <c r="B4427" t="s">
        <v>22679</v>
      </c>
      <c r="E4427" t="s">
        <v>22680</v>
      </c>
      <c r="F4427" t="s">
        <v>22681</v>
      </c>
      <c r="G4427" t="s">
        <v>22682</v>
      </c>
      <c r="H4427">
        <v>519.702</v>
      </c>
      <c r="I4427" t="s">
        <v>19231</v>
      </c>
      <c r="J4427">
        <v>2.2850999999999999</v>
      </c>
      <c r="L4427" t="s">
        <v>105</v>
      </c>
      <c r="AN4427" t="s">
        <v>22683</v>
      </c>
      <c r="AO4427" t="s">
        <v>22684</v>
      </c>
      <c r="AS4427" t="s">
        <v>18088</v>
      </c>
      <c r="AT4427" t="s">
        <v>18089</v>
      </c>
      <c r="AU4427" t="s">
        <v>18090</v>
      </c>
      <c r="AV4427" t="s">
        <v>18091</v>
      </c>
      <c r="AW4427" t="s">
        <v>114</v>
      </c>
      <c r="AX4427">
        <v>2003</v>
      </c>
      <c r="AY4427" t="s">
        <v>18092</v>
      </c>
      <c r="AZ4427" t="s">
        <v>22678</v>
      </c>
    </row>
    <row r="4428" spans="1:52" x14ac:dyDescent="0.25">
      <c r="A4428" s="39" t="s">
        <v>33842</v>
      </c>
      <c r="B4428" t="s">
        <v>12520</v>
      </c>
      <c r="E4428" t="s">
        <v>12521</v>
      </c>
      <c r="F4428" t="s">
        <v>12522</v>
      </c>
      <c r="G4428" t="s">
        <v>12523</v>
      </c>
      <c r="H4428">
        <v>520.03</v>
      </c>
      <c r="I4428" t="s">
        <v>12524</v>
      </c>
      <c r="J4428">
        <v>4.0209000000000001</v>
      </c>
      <c r="L4428" t="s">
        <v>262</v>
      </c>
      <c r="AN4428" t="s">
        <v>12525</v>
      </c>
      <c r="AO4428" t="s">
        <v>12526</v>
      </c>
      <c r="AS4428" t="s">
        <v>3927</v>
      </c>
      <c r="AT4428" t="s">
        <v>3928</v>
      </c>
      <c r="AU4428" t="s">
        <v>3929</v>
      </c>
      <c r="AV4428" t="s">
        <v>3930</v>
      </c>
      <c r="AW4428" t="s">
        <v>91</v>
      </c>
      <c r="AX4428">
        <v>2009</v>
      </c>
      <c r="AY4428" t="s">
        <v>3931</v>
      </c>
      <c r="AZ4428" t="s">
        <v>12519</v>
      </c>
    </row>
    <row r="4429" spans="1:52" x14ac:dyDescent="0.25">
      <c r="A4429" s="39" t="s">
        <v>33849</v>
      </c>
      <c r="B4429" t="s">
        <v>28670</v>
      </c>
      <c r="E4429" t="s">
        <v>28671</v>
      </c>
      <c r="F4429" t="s">
        <v>28672</v>
      </c>
      <c r="G4429" t="s">
        <v>28673</v>
      </c>
      <c r="H4429">
        <v>520.221</v>
      </c>
      <c r="I4429" t="s">
        <v>28674</v>
      </c>
      <c r="J4429">
        <v>-0.63390000000000002</v>
      </c>
      <c r="K4429" t="s">
        <v>2359</v>
      </c>
      <c r="S4429" t="s">
        <v>2359</v>
      </c>
      <c r="AC4429" t="s">
        <v>2330</v>
      </c>
      <c r="AJ4429" t="s">
        <v>1605</v>
      </c>
      <c r="AN4429" t="s">
        <v>28675</v>
      </c>
      <c r="AO4429" t="s">
        <v>28676</v>
      </c>
      <c r="AS4429" t="s">
        <v>28677</v>
      </c>
      <c r="AT4429" t="s">
        <v>28678</v>
      </c>
      <c r="AU4429" t="s">
        <v>28679</v>
      </c>
      <c r="AV4429" t="s">
        <v>28680</v>
      </c>
      <c r="AW4429" t="s">
        <v>5197</v>
      </c>
      <c r="AX4429" t="s">
        <v>28681</v>
      </c>
      <c r="AY4429" t="s">
        <v>28682</v>
      </c>
      <c r="AZ4429" t="s">
        <v>28669</v>
      </c>
    </row>
    <row r="4430" spans="1:52" x14ac:dyDescent="0.25">
      <c r="A4430" s="39" t="s">
        <v>33864</v>
      </c>
      <c r="B4430" t="s">
        <v>1242</v>
      </c>
      <c r="E4430" t="s">
        <v>1243</v>
      </c>
      <c r="F4430" t="s">
        <v>1244</v>
      </c>
      <c r="G4430" t="s">
        <v>1245</v>
      </c>
      <c r="H4430">
        <v>520.22500000000002</v>
      </c>
      <c r="I4430" t="s">
        <v>1246</v>
      </c>
      <c r="J4430">
        <v>-1.6658999999999999</v>
      </c>
      <c r="O4430" t="s">
        <v>1247</v>
      </c>
      <c r="AN4430" t="s">
        <v>1248</v>
      </c>
      <c r="AO4430" t="s">
        <v>1249</v>
      </c>
      <c r="AS4430" t="s">
        <v>1250</v>
      </c>
      <c r="AT4430" t="s">
        <v>1251</v>
      </c>
      <c r="AU4430" t="s">
        <v>1252</v>
      </c>
      <c r="AV4430" t="s">
        <v>1253</v>
      </c>
      <c r="AW4430" t="s">
        <v>91</v>
      </c>
      <c r="AX4430">
        <v>1987</v>
      </c>
      <c r="AY4430" t="s">
        <v>1254</v>
      </c>
      <c r="AZ4430" t="s">
        <v>1241</v>
      </c>
    </row>
    <row r="4431" spans="1:52" x14ac:dyDescent="0.25">
      <c r="A4431" s="39" t="s">
        <v>33871</v>
      </c>
      <c r="B4431" t="s">
        <v>2315</v>
      </c>
      <c r="E4431" t="s">
        <v>2316</v>
      </c>
      <c r="F4431" t="s">
        <v>2317</v>
      </c>
      <c r="G4431" t="s">
        <v>2318</v>
      </c>
      <c r="H4431">
        <v>520.33100000000002</v>
      </c>
      <c r="I4431" t="s">
        <v>2319</v>
      </c>
      <c r="J4431">
        <v>1.0718000000000001</v>
      </c>
      <c r="L4431" t="s">
        <v>105</v>
      </c>
      <c r="AN4431" t="s">
        <v>2320</v>
      </c>
      <c r="AO4431" t="s">
        <v>2321</v>
      </c>
      <c r="AS4431" t="s">
        <v>1885</v>
      </c>
      <c r="AT4431" t="s">
        <v>1886</v>
      </c>
      <c r="AU4431" t="s">
        <v>1887</v>
      </c>
      <c r="AV4431" t="s">
        <v>1888</v>
      </c>
      <c r="AW4431" t="s">
        <v>91</v>
      </c>
      <c r="AX4431">
        <v>2009</v>
      </c>
      <c r="AY4431" t="s">
        <v>1889</v>
      </c>
      <c r="AZ4431" t="s">
        <v>2314</v>
      </c>
    </row>
    <row r="4432" spans="1:52" x14ac:dyDescent="0.25">
      <c r="A4432" s="39" t="s">
        <v>33884</v>
      </c>
      <c r="B4432" t="s">
        <v>18641</v>
      </c>
      <c r="E4432" t="s">
        <v>18642</v>
      </c>
      <c r="F4432" t="s">
        <v>18643</v>
      </c>
      <c r="G4432" t="s">
        <v>18644</v>
      </c>
      <c r="H4432">
        <v>520.33100000000002</v>
      </c>
      <c r="I4432" t="s">
        <v>2319</v>
      </c>
      <c r="J4432">
        <v>1.0718000000000001</v>
      </c>
      <c r="K4432" t="s">
        <v>322</v>
      </c>
      <c r="L4432" t="s">
        <v>136</v>
      </c>
      <c r="AD4432" t="s">
        <v>18645</v>
      </c>
      <c r="AJ4432" t="s">
        <v>107</v>
      </c>
      <c r="AN4432" t="s">
        <v>18646</v>
      </c>
      <c r="AO4432" t="s">
        <v>18647</v>
      </c>
      <c r="AS4432" t="s">
        <v>18648</v>
      </c>
      <c r="AT4432" t="s">
        <v>18649</v>
      </c>
      <c r="AU4432" t="s">
        <v>18650</v>
      </c>
      <c r="AV4432" t="s">
        <v>18651</v>
      </c>
      <c r="AW4432" t="s">
        <v>418</v>
      </c>
      <c r="AX4432" t="s">
        <v>18652</v>
      </c>
      <c r="AY4432" t="s">
        <v>18653</v>
      </c>
      <c r="AZ4432" t="s">
        <v>18640</v>
      </c>
    </row>
    <row r="4433" spans="1:52" x14ac:dyDescent="0.25">
      <c r="A4433" s="39" t="s">
        <v>33892</v>
      </c>
      <c r="B4433" t="s">
        <v>39131</v>
      </c>
      <c r="E4433" t="s">
        <v>39132</v>
      </c>
      <c r="F4433" t="s">
        <v>39133</v>
      </c>
      <c r="G4433" t="s">
        <v>39134</v>
      </c>
      <c r="H4433">
        <v>520.34100000000001</v>
      </c>
      <c r="I4433" t="s">
        <v>39135</v>
      </c>
      <c r="J4433">
        <v>1.5945</v>
      </c>
      <c r="K4433" t="s">
        <v>485</v>
      </c>
      <c r="M4433" t="s">
        <v>485</v>
      </c>
      <c r="AC4433" t="s">
        <v>38242</v>
      </c>
      <c r="AJ4433" t="s">
        <v>19484</v>
      </c>
      <c r="AN4433" t="s">
        <v>39136</v>
      </c>
      <c r="AO4433" t="s">
        <v>39137</v>
      </c>
      <c r="AS4433" t="s">
        <v>33920</v>
      </c>
      <c r="AT4433" t="s">
        <v>33921</v>
      </c>
      <c r="AU4433" t="s">
        <v>33922</v>
      </c>
      <c r="AV4433" t="s">
        <v>33923</v>
      </c>
      <c r="AW4433" t="s">
        <v>114</v>
      </c>
      <c r="AX4433">
        <v>2001</v>
      </c>
      <c r="AY4433" t="s">
        <v>33924</v>
      </c>
      <c r="AZ4433" t="s">
        <v>39130</v>
      </c>
    </row>
    <row r="4434" spans="1:52" x14ac:dyDescent="0.25">
      <c r="A4434" s="39" t="s">
        <v>33899</v>
      </c>
      <c r="B4434" t="s">
        <v>19313</v>
      </c>
      <c r="E4434" t="s">
        <v>19314</v>
      </c>
      <c r="F4434" t="s">
        <v>19315</v>
      </c>
      <c r="G4434" t="s">
        <v>19316</v>
      </c>
      <c r="H4434">
        <v>520.34400000000005</v>
      </c>
      <c r="I4434" t="s">
        <v>19317</v>
      </c>
      <c r="J4434">
        <v>0.5887</v>
      </c>
      <c r="K4434" t="s">
        <v>241</v>
      </c>
      <c r="L4434" t="s">
        <v>1995</v>
      </c>
      <c r="AD4434" t="s">
        <v>19318</v>
      </c>
      <c r="AJ4434" t="s">
        <v>107</v>
      </c>
      <c r="AN4434" t="s">
        <v>19319</v>
      </c>
      <c r="AO4434" t="s">
        <v>19320</v>
      </c>
      <c r="AS4434" t="s">
        <v>7232</v>
      </c>
      <c r="AT4434" t="s">
        <v>7233</v>
      </c>
      <c r="AU4434" t="s">
        <v>7234</v>
      </c>
      <c r="AV4434" t="s">
        <v>7235</v>
      </c>
      <c r="AW4434" t="s">
        <v>91</v>
      </c>
      <c r="AX4434">
        <v>2008</v>
      </c>
      <c r="AY4434" t="s">
        <v>7236</v>
      </c>
      <c r="AZ4434" t="s">
        <v>19312</v>
      </c>
    </row>
    <row r="4435" spans="1:52" x14ac:dyDescent="0.25">
      <c r="A4435" s="39" t="s">
        <v>33912</v>
      </c>
      <c r="B4435" t="s">
        <v>45824</v>
      </c>
      <c r="E4435" t="s">
        <v>45825</v>
      </c>
      <c r="F4435" t="s">
        <v>45826</v>
      </c>
      <c r="G4435" t="s">
        <v>45827</v>
      </c>
      <c r="H4435">
        <v>520.38400000000001</v>
      </c>
      <c r="I4435" t="s">
        <v>45828</v>
      </c>
      <c r="J4435">
        <v>1.7501</v>
      </c>
      <c r="K4435" t="s">
        <v>512</v>
      </c>
      <c r="L4435" t="s">
        <v>136</v>
      </c>
      <c r="AD4435" t="s">
        <v>45829</v>
      </c>
      <c r="AE4435" t="s">
        <v>45830</v>
      </c>
      <c r="AJ4435" t="s">
        <v>505</v>
      </c>
      <c r="AN4435" t="s">
        <v>45831</v>
      </c>
      <c r="AO4435" t="s">
        <v>45832</v>
      </c>
      <c r="AS4435" t="s">
        <v>45433</v>
      </c>
      <c r="AT4435" t="s">
        <v>45434</v>
      </c>
      <c r="AU4435" t="s">
        <v>45435</v>
      </c>
      <c r="AV4435" t="s">
        <v>45436</v>
      </c>
      <c r="AW4435" t="s">
        <v>91</v>
      </c>
      <c r="AX4435">
        <v>2022</v>
      </c>
      <c r="AY4435" t="s">
        <v>45437</v>
      </c>
      <c r="AZ4435" t="s">
        <v>45823</v>
      </c>
    </row>
    <row r="4436" spans="1:52" x14ac:dyDescent="0.25">
      <c r="A4436" s="39" t="s">
        <v>33925</v>
      </c>
      <c r="B4436" t="s">
        <v>45853</v>
      </c>
      <c r="E4436" t="s">
        <v>45854</v>
      </c>
      <c r="F4436" t="s">
        <v>45855</v>
      </c>
      <c r="G4436" t="s">
        <v>45856</v>
      </c>
      <c r="H4436">
        <v>520.38400000000001</v>
      </c>
      <c r="I4436" t="s">
        <v>45828</v>
      </c>
      <c r="J4436">
        <v>1.7501</v>
      </c>
      <c r="K4436" t="s">
        <v>512</v>
      </c>
      <c r="L4436" t="s">
        <v>136</v>
      </c>
      <c r="AD4436" t="s">
        <v>45544</v>
      </c>
      <c r="AE4436" t="s">
        <v>45857</v>
      </c>
      <c r="AJ4436" t="s">
        <v>505</v>
      </c>
      <c r="AN4436" t="s">
        <v>45858</v>
      </c>
      <c r="AO4436" t="s">
        <v>45859</v>
      </c>
      <c r="AS4436" t="s">
        <v>45433</v>
      </c>
      <c r="AT4436" t="s">
        <v>45434</v>
      </c>
      <c r="AU4436" t="s">
        <v>45435</v>
      </c>
      <c r="AV4436" t="s">
        <v>45436</v>
      </c>
      <c r="AW4436" t="s">
        <v>91</v>
      </c>
      <c r="AX4436">
        <v>2022</v>
      </c>
      <c r="AY4436" t="s">
        <v>45437</v>
      </c>
      <c r="AZ4436" t="s">
        <v>45852</v>
      </c>
    </row>
    <row r="4437" spans="1:52" x14ac:dyDescent="0.25">
      <c r="A4437" s="39" t="s">
        <v>33944</v>
      </c>
      <c r="B4437" t="s">
        <v>43874</v>
      </c>
      <c r="E4437" t="s">
        <v>43875</v>
      </c>
      <c r="F4437" t="s">
        <v>43876</v>
      </c>
      <c r="G4437" t="s">
        <v>43877</v>
      </c>
      <c r="H4437">
        <v>520.52800000000002</v>
      </c>
      <c r="I4437" t="s">
        <v>43878</v>
      </c>
      <c r="J4437">
        <v>-1.07328</v>
      </c>
      <c r="K4437" t="s">
        <v>26109</v>
      </c>
      <c r="O4437" t="s">
        <v>43819</v>
      </c>
      <c r="S4437" t="s">
        <v>34954</v>
      </c>
      <c r="AC4437" t="s">
        <v>38553</v>
      </c>
      <c r="AJ4437" t="s">
        <v>107</v>
      </c>
      <c r="AN4437" t="s">
        <v>43879</v>
      </c>
      <c r="AO4437" t="s">
        <v>43880</v>
      </c>
      <c r="AS4437" t="s">
        <v>43822</v>
      </c>
      <c r="AT4437" t="s">
        <v>43823</v>
      </c>
      <c r="AU4437" t="s">
        <v>43824</v>
      </c>
      <c r="AV4437" t="s">
        <v>43825</v>
      </c>
      <c r="AW4437" t="s">
        <v>91</v>
      </c>
      <c r="AX4437">
        <v>2021</v>
      </c>
      <c r="AY4437" t="s">
        <v>43826</v>
      </c>
      <c r="AZ4437" t="s">
        <v>43873</v>
      </c>
    </row>
    <row r="4438" spans="1:52" x14ac:dyDescent="0.25">
      <c r="A4438" s="39" t="s">
        <v>33957</v>
      </c>
      <c r="B4438" t="s">
        <v>35005</v>
      </c>
      <c r="E4438" t="s">
        <v>35006</v>
      </c>
      <c r="F4438" t="s">
        <v>35007</v>
      </c>
      <c r="G4438" t="s">
        <v>35008</v>
      </c>
      <c r="H4438">
        <v>520.57600000000002</v>
      </c>
      <c r="I4438" t="s">
        <v>35009</v>
      </c>
      <c r="J4438">
        <v>-0.95720000000000005</v>
      </c>
      <c r="O4438" t="s">
        <v>33816</v>
      </c>
      <c r="U4438" s="30" t="s">
        <v>2127</v>
      </c>
      <c r="AA4438" t="s">
        <v>14944</v>
      </c>
      <c r="AC4438" t="s">
        <v>15445</v>
      </c>
      <c r="AN4438" t="s">
        <v>35010</v>
      </c>
      <c r="AO4438" t="s">
        <v>35011</v>
      </c>
      <c r="AS4438" t="s">
        <v>35012</v>
      </c>
      <c r="AT4438" t="s">
        <v>35013</v>
      </c>
      <c r="AU4438" t="s">
        <v>35014</v>
      </c>
      <c r="AV4438" t="s">
        <v>35015</v>
      </c>
      <c r="AW4438" t="s">
        <v>91</v>
      </c>
      <c r="AX4438" t="s">
        <v>34108</v>
      </c>
      <c r="AY4438" t="s">
        <v>35016</v>
      </c>
      <c r="AZ4438" t="s">
        <v>35004</v>
      </c>
    </row>
    <row r="4439" spans="1:52" x14ac:dyDescent="0.25">
      <c r="A4439" s="39" t="s">
        <v>33966</v>
      </c>
      <c r="B4439" t="s">
        <v>21160</v>
      </c>
      <c r="E4439" t="s">
        <v>21161</v>
      </c>
      <c r="F4439" t="s">
        <v>21162</v>
      </c>
      <c r="G4439" s="2" t="s">
        <v>21163</v>
      </c>
      <c r="H4439">
        <v>520.59299999999996</v>
      </c>
      <c r="I4439" t="s">
        <v>21164</v>
      </c>
      <c r="J4439">
        <v>2.2229000000000001</v>
      </c>
      <c r="L4439" t="s">
        <v>105</v>
      </c>
      <c r="AN4439" t="s">
        <v>21165</v>
      </c>
      <c r="AS4439" t="s">
        <v>4457</v>
      </c>
      <c r="AT4439" t="s">
        <v>4458</v>
      </c>
      <c r="AU4439" t="s">
        <v>4459</v>
      </c>
      <c r="AV4439" t="s">
        <v>4460</v>
      </c>
      <c r="AW4439" t="s">
        <v>114</v>
      </c>
      <c r="AX4439">
        <v>2014</v>
      </c>
      <c r="AY4439" t="s">
        <v>4461</v>
      </c>
      <c r="AZ4439" t="s">
        <v>21159</v>
      </c>
    </row>
    <row r="4440" spans="1:52" x14ac:dyDescent="0.25">
      <c r="A4440" s="39" t="s">
        <v>33981</v>
      </c>
      <c r="B4440" t="s">
        <v>35883</v>
      </c>
      <c r="E4440" t="s">
        <v>35884</v>
      </c>
      <c r="F4440" t="s">
        <v>35885</v>
      </c>
      <c r="G4440" t="s">
        <v>35886</v>
      </c>
      <c r="H4440">
        <v>520.65499999999997</v>
      </c>
      <c r="I4440" t="s">
        <v>35887</v>
      </c>
      <c r="J4440">
        <v>1.70282</v>
      </c>
      <c r="K4440" t="s">
        <v>1321</v>
      </c>
      <c r="S4440" t="s">
        <v>5070</v>
      </c>
      <c r="U4440" s="30" t="s">
        <v>29903</v>
      </c>
      <c r="AD4440" t="s">
        <v>106</v>
      </c>
      <c r="AJ4440" t="s">
        <v>1321</v>
      </c>
      <c r="AN4440" t="s">
        <v>35888</v>
      </c>
      <c r="AO4440" t="s">
        <v>35889</v>
      </c>
      <c r="AS4440" t="s">
        <v>29906</v>
      </c>
      <c r="AT4440" t="s">
        <v>29907</v>
      </c>
      <c r="AU4440" t="s">
        <v>29908</v>
      </c>
      <c r="AV4440" t="s">
        <v>29909</v>
      </c>
      <c r="AW4440" t="s">
        <v>114</v>
      </c>
      <c r="AX4440">
        <v>2001</v>
      </c>
      <c r="AY4440" t="s">
        <v>29910</v>
      </c>
      <c r="AZ4440" t="s">
        <v>35882</v>
      </c>
    </row>
    <row r="4441" spans="1:52" x14ac:dyDescent="0.25">
      <c r="A4441" s="39" t="s">
        <v>33989</v>
      </c>
      <c r="B4441" t="s">
        <v>41866</v>
      </c>
      <c r="E4441" t="s">
        <v>41867</v>
      </c>
      <c r="F4441" t="s">
        <v>41868</v>
      </c>
      <c r="G4441" t="s">
        <v>41869</v>
      </c>
      <c r="H4441">
        <v>520.65499999999997</v>
      </c>
      <c r="I4441" t="s">
        <v>35887</v>
      </c>
      <c r="J4441">
        <v>1.70282</v>
      </c>
      <c r="K4441" t="s">
        <v>1321</v>
      </c>
      <c r="S4441" t="s">
        <v>5070</v>
      </c>
      <c r="U4441" s="30" t="s">
        <v>29903</v>
      </c>
      <c r="AD4441" t="s">
        <v>13077</v>
      </c>
      <c r="AJ4441" t="s">
        <v>1321</v>
      </c>
      <c r="AN4441" t="s">
        <v>41870</v>
      </c>
      <c r="AO4441" t="s">
        <v>41871</v>
      </c>
      <c r="AS4441" t="s">
        <v>29906</v>
      </c>
      <c r="AT4441" t="s">
        <v>29907</v>
      </c>
      <c r="AU4441" t="s">
        <v>29908</v>
      </c>
      <c r="AV4441" t="s">
        <v>29909</v>
      </c>
      <c r="AW4441" t="s">
        <v>114</v>
      </c>
      <c r="AX4441">
        <v>2001</v>
      </c>
      <c r="AY4441" t="s">
        <v>29910</v>
      </c>
      <c r="AZ4441" t="s">
        <v>41865</v>
      </c>
    </row>
    <row r="4442" spans="1:52" x14ac:dyDescent="0.25">
      <c r="A4442" s="39" t="s">
        <v>33997</v>
      </c>
      <c r="B4442" t="s">
        <v>54329</v>
      </c>
      <c r="D4442" t="s">
        <v>54330</v>
      </c>
      <c r="E4442" t="s">
        <v>54331</v>
      </c>
      <c r="F4442" t="s">
        <v>54332</v>
      </c>
      <c r="G4442" t="s">
        <v>54333</v>
      </c>
      <c r="H4442">
        <v>520.97</v>
      </c>
      <c r="I4442" t="s">
        <v>54334</v>
      </c>
      <c r="J4442">
        <v>3.18</v>
      </c>
      <c r="U4442" s="30" t="s">
        <v>54314</v>
      </c>
      <c r="AA4442" t="s">
        <v>54256</v>
      </c>
      <c r="AF4442" t="s">
        <v>52502</v>
      </c>
      <c r="AR4442" t="s">
        <v>54257</v>
      </c>
      <c r="AS4442" t="s">
        <v>54258</v>
      </c>
      <c r="AV4442" t="s">
        <v>54259</v>
      </c>
      <c r="AW4442" t="s">
        <v>52674</v>
      </c>
      <c r="AX4442">
        <v>2013</v>
      </c>
      <c r="AY4442" t="s">
        <v>54260</v>
      </c>
      <c r="AZ4442" t="s">
        <v>54335</v>
      </c>
    </row>
    <row r="4443" spans="1:52" x14ac:dyDescent="0.25">
      <c r="A4443" s="39" t="s">
        <v>33998</v>
      </c>
      <c r="B4443" t="s">
        <v>54349</v>
      </c>
      <c r="D4443" t="s">
        <v>54350</v>
      </c>
      <c r="E4443" t="s">
        <v>54351</v>
      </c>
      <c r="F4443" t="s">
        <v>54352</v>
      </c>
      <c r="G4443" t="s">
        <v>54353</v>
      </c>
      <c r="H4443">
        <v>520.97</v>
      </c>
      <c r="I4443" t="s">
        <v>54334</v>
      </c>
      <c r="J4443">
        <v>3.18</v>
      </c>
      <c r="AA4443" t="s">
        <v>54256</v>
      </c>
      <c r="AF4443" t="s">
        <v>52502</v>
      </c>
      <c r="AR4443" t="s">
        <v>54257</v>
      </c>
      <c r="AS4443" t="s">
        <v>54258</v>
      </c>
      <c r="AV4443" t="s">
        <v>54259</v>
      </c>
      <c r="AW4443" t="s">
        <v>52674</v>
      </c>
      <c r="AX4443">
        <v>2013</v>
      </c>
      <c r="AY4443" t="s">
        <v>54260</v>
      </c>
      <c r="AZ4443" t="s">
        <v>54354</v>
      </c>
    </row>
    <row r="4444" spans="1:52" x14ac:dyDescent="0.25">
      <c r="A4444" s="39" t="s">
        <v>33999</v>
      </c>
      <c r="B4444" t="s">
        <v>33689</v>
      </c>
      <c r="E4444" t="s">
        <v>33690</v>
      </c>
      <c r="F4444" t="s">
        <v>33691</v>
      </c>
      <c r="G4444" t="s">
        <v>33692</v>
      </c>
      <c r="H4444">
        <v>521.20299999999997</v>
      </c>
      <c r="I4444" t="s">
        <v>33693</v>
      </c>
      <c r="J4444">
        <v>0.66090000000000004</v>
      </c>
      <c r="K4444" t="s">
        <v>1142</v>
      </c>
      <c r="S4444" t="s">
        <v>1347</v>
      </c>
      <c r="U4444" s="30" t="s">
        <v>1145</v>
      </c>
      <c r="Y4444" t="s">
        <v>107</v>
      </c>
      <c r="AC4444" t="s">
        <v>11203</v>
      </c>
      <c r="AJ4444" t="s">
        <v>1142</v>
      </c>
      <c r="AN4444" t="s">
        <v>33694</v>
      </c>
      <c r="AO4444" t="s">
        <v>33695</v>
      </c>
      <c r="AS4444" t="s">
        <v>1698</v>
      </c>
      <c r="AT4444" t="s">
        <v>1699</v>
      </c>
      <c r="AU4444" t="s">
        <v>1700</v>
      </c>
      <c r="AV4444" t="s">
        <v>1701</v>
      </c>
      <c r="AW4444" t="s">
        <v>567</v>
      </c>
      <c r="AX4444" t="s">
        <v>1702</v>
      </c>
      <c r="AY4444" t="s">
        <v>1703</v>
      </c>
      <c r="AZ4444" t="s">
        <v>33688</v>
      </c>
    </row>
    <row r="4445" spans="1:52" x14ac:dyDescent="0.25">
      <c r="A4445" s="39" t="s">
        <v>34000</v>
      </c>
      <c r="B4445" t="s">
        <v>1577</v>
      </c>
      <c r="E4445" t="s">
        <v>1578</v>
      </c>
      <c r="F4445" t="s">
        <v>1579</v>
      </c>
      <c r="G4445" t="s">
        <v>1580</v>
      </c>
      <c r="H4445">
        <v>521.20899999999995</v>
      </c>
      <c r="I4445" t="s">
        <v>1581</v>
      </c>
      <c r="J4445">
        <v>-1.2388999999999999</v>
      </c>
      <c r="M4445" t="s">
        <v>1582</v>
      </c>
      <c r="O4445" t="s">
        <v>1583</v>
      </c>
      <c r="AN4445" t="s">
        <v>1584</v>
      </c>
      <c r="AO4445" t="s">
        <v>1585</v>
      </c>
      <c r="AS4445" t="s">
        <v>1586</v>
      </c>
      <c r="AT4445" t="s">
        <v>1587</v>
      </c>
      <c r="AU4445" t="s">
        <v>1588</v>
      </c>
      <c r="AV4445" t="s">
        <v>1589</v>
      </c>
      <c r="AW4445" t="s">
        <v>91</v>
      </c>
      <c r="AX4445" t="s">
        <v>1590</v>
      </c>
      <c r="AY4445" t="s">
        <v>1591</v>
      </c>
      <c r="AZ4445" t="s">
        <v>1576</v>
      </c>
    </row>
    <row r="4446" spans="1:52" x14ac:dyDescent="0.25">
      <c r="A4446" s="39" t="s">
        <v>34001</v>
      </c>
      <c r="B4446" t="s">
        <v>1855</v>
      </c>
      <c r="E4446" t="s">
        <v>1856</v>
      </c>
      <c r="F4446" t="s">
        <v>1857</v>
      </c>
      <c r="G4446" t="s">
        <v>1858</v>
      </c>
      <c r="H4446">
        <v>521.20899999999995</v>
      </c>
      <c r="I4446" t="s">
        <v>1581</v>
      </c>
      <c r="J4446">
        <v>-1.2404999999999999</v>
      </c>
      <c r="O4446" t="s">
        <v>1859</v>
      </c>
      <c r="AN4446" t="s">
        <v>1860</v>
      </c>
      <c r="AO4446" t="s">
        <v>1861</v>
      </c>
      <c r="AS4446" t="s">
        <v>299</v>
      </c>
      <c r="AT4446" t="s">
        <v>300</v>
      </c>
      <c r="AU4446" t="s">
        <v>301</v>
      </c>
      <c r="AV4446" t="s">
        <v>302</v>
      </c>
      <c r="AW4446" t="s">
        <v>91</v>
      </c>
      <c r="AX4446">
        <v>1986</v>
      </c>
      <c r="AY4446" t="s">
        <v>303</v>
      </c>
      <c r="AZ4446" t="s">
        <v>1854</v>
      </c>
    </row>
    <row r="4447" spans="1:52" x14ac:dyDescent="0.25">
      <c r="A4447" s="39" t="s">
        <v>34002</v>
      </c>
      <c r="B4447" t="s">
        <v>2364</v>
      </c>
      <c r="E4447" t="s">
        <v>2365</v>
      </c>
      <c r="F4447" t="s">
        <v>2366</v>
      </c>
      <c r="G4447" t="s">
        <v>2367</v>
      </c>
      <c r="H4447">
        <v>521.20899999999995</v>
      </c>
      <c r="I4447" t="s">
        <v>1581</v>
      </c>
      <c r="J4447">
        <v>-1.2388999999999999</v>
      </c>
      <c r="K4447" t="s">
        <v>2359</v>
      </c>
      <c r="S4447" t="s">
        <v>2359</v>
      </c>
      <c r="U4447" s="30" t="s">
        <v>2127</v>
      </c>
      <c r="AC4447" t="s">
        <v>2368</v>
      </c>
      <c r="AJ4447" t="s">
        <v>1605</v>
      </c>
      <c r="AN4447" t="s">
        <v>2369</v>
      </c>
      <c r="AO4447" t="s">
        <v>2370</v>
      </c>
      <c r="AS4447" t="s">
        <v>2371</v>
      </c>
      <c r="AT4447" t="s">
        <v>2372</v>
      </c>
      <c r="AU4447" t="s">
        <v>2373</v>
      </c>
      <c r="AV4447" t="s">
        <v>2374</v>
      </c>
      <c r="AW4447" t="s">
        <v>858</v>
      </c>
      <c r="AX4447" t="s">
        <v>2375</v>
      </c>
      <c r="AY4447" t="s">
        <v>2376</v>
      </c>
      <c r="AZ4447" t="s">
        <v>2363</v>
      </c>
    </row>
    <row r="4448" spans="1:52" x14ac:dyDescent="0.25">
      <c r="A4448" s="39" t="s">
        <v>34003</v>
      </c>
      <c r="B4448" t="s">
        <v>7153</v>
      </c>
      <c r="E4448" t="s">
        <v>7154</v>
      </c>
      <c r="F4448" t="s">
        <v>7155</v>
      </c>
      <c r="G4448" t="s">
        <v>7156</v>
      </c>
      <c r="H4448">
        <v>521.20899999999995</v>
      </c>
      <c r="I4448" t="s">
        <v>1581</v>
      </c>
      <c r="J4448">
        <v>-0.97489999999999999</v>
      </c>
      <c r="K4448" t="s">
        <v>7157</v>
      </c>
      <c r="L4448" t="s">
        <v>7158</v>
      </c>
      <c r="O4448" t="s">
        <v>296</v>
      </c>
      <c r="AC4448" t="s">
        <v>810</v>
      </c>
      <c r="AJ4448" t="s">
        <v>107</v>
      </c>
      <c r="AN4448" t="s">
        <v>7159</v>
      </c>
      <c r="AO4448" t="s">
        <v>7160</v>
      </c>
      <c r="AS4448" t="s">
        <v>7161</v>
      </c>
      <c r="AT4448" t="s">
        <v>7162</v>
      </c>
      <c r="AU4448" t="s">
        <v>7163</v>
      </c>
      <c r="AV4448" t="s">
        <v>7164</v>
      </c>
      <c r="AW4448" t="s">
        <v>91</v>
      </c>
      <c r="AX4448" t="s">
        <v>7165</v>
      </c>
      <c r="AY4448" t="s">
        <v>7166</v>
      </c>
      <c r="AZ4448" t="s">
        <v>7152</v>
      </c>
    </row>
    <row r="4449" spans="1:52" x14ac:dyDescent="0.25">
      <c r="A4449" s="39" t="s">
        <v>34004</v>
      </c>
      <c r="B4449" t="s">
        <v>50090</v>
      </c>
      <c r="C4449" t="s">
        <v>50091</v>
      </c>
      <c r="E4449" t="s">
        <v>50092</v>
      </c>
      <c r="F4449" t="s">
        <v>50093</v>
      </c>
      <c r="G4449" t="s">
        <v>50094</v>
      </c>
      <c r="H4449">
        <v>521.20899999999995</v>
      </c>
      <c r="I4449" t="s">
        <v>1581</v>
      </c>
      <c r="J4449">
        <v>-2.2250000000000001</v>
      </c>
      <c r="AO4449" t="s">
        <v>50095</v>
      </c>
      <c r="AZ4449" t="s">
        <v>50091</v>
      </c>
    </row>
    <row r="4450" spans="1:52" x14ac:dyDescent="0.25">
      <c r="A4450" s="39" t="s">
        <v>34005</v>
      </c>
      <c r="B4450" t="s">
        <v>44923</v>
      </c>
      <c r="E4450" t="s">
        <v>44924</v>
      </c>
      <c r="F4450" t="s">
        <v>44925</v>
      </c>
      <c r="G4450" s="2" t="s">
        <v>44926</v>
      </c>
      <c r="H4450">
        <v>521.37800000000004</v>
      </c>
      <c r="I4450" t="s">
        <v>44927</v>
      </c>
      <c r="J4450">
        <v>1.5036</v>
      </c>
      <c r="L4450" t="s">
        <v>465</v>
      </c>
      <c r="AN4450" t="s">
        <v>44928</v>
      </c>
      <c r="AS4450" t="s">
        <v>43490</v>
      </c>
      <c r="AT4450" t="s">
        <v>43491</v>
      </c>
      <c r="AU4450" t="s">
        <v>43492</v>
      </c>
      <c r="AV4450" t="s">
        <v>43493</v>
      </c>
      <c r="AW4450" t="s">
        <v>263</v>
      </c>
      <c r="AX4450">
        <v>2019</v>
      </c>
      <c r="AY4450" t="s">
        <v>43494</v>
      </c>
      <c r="AZ4450" t="s">
        <v>44922</v>
      </c>
    </row>
    <row r="4451" spans="1:52" x14ac:dyDescent="0.25">
      <c r="A4451" s="39" t="s">
        <v>34006</v>
      </c>
      <c r="B4451" t="s">
        <v>54442</v>
      </c>
      <c r="D4451" t="s">
        <v>54443</v>
      </c>
      <c r="E4451" t="s">
        <v>54444</v>
      </c>
      <c r="F4451" t="s">
        <v>54445</v>
      </c>
      <c r="G4451" t="s">
        <v>54446</v>
      </c>
      <c r="H4451">
        <v>521.51</v>
      </c>
      <c r="I4451" t="s">
        <v>54447</v>
      </c>
      <c r="J4451">
        <v>1.85</v>
      </c>
      <c r="U4451" s="30" t="s">
        <v>32466</v>
      </c>
      <c r="AF4451" t="s">
        <v>52502</v>
      </c>
      <c r="AR4451" t="s">
        <v>54422</v>
      </c>
      <c r="AS4451" t="s">
        <v>54423</v>
      </c>
      <c r="AV4451" t="s">
        <v>54422</v>
      </c>
      <c r="AW4451" t="s">
        <v>3936</v>
      </c>
      <c r="AX4451">
        <v>2026</v>
      </c>
      <c r="AY4451" t="s">
        <v>54424</v>
      </c>
      <c r="AZ4451" t="s">
        <v>54443</v>
      </c>
    </row>
    <row r="4452" spans="1:52" x14ac:dyDescent="0.25">
      <c r="A4452" s="39" t="s">
        <v>34007</v>
      </c>
      <c r="B4452" t="s">
        <v>54454</v>
      </c>
      <c r="D4452" t="s">
        <v>54455</v>
      </c>
      <c r="E4452" t="s">
        <v>54456</v>
      </c>
      <c r="F4452" t="s">
        <v>54457</v>
      </c>
      <c r="G4452" t="s">
        <v>54458</v>
      </c>
      <c r="H4452">
        <v>521.51</v>
      </c>
      <c r="I4452" t="s">
        <v>54447</v>
      </c>
      <c r="J4452">
        <v>2.12</v>
      </c>
      <c r="U4452" s="30" t="s">
        <v>32466</v>
      </c>
      <c r="AF4452" t="s">
        <v>52502</v>
      </c>
      <c r="AR4452" t="s">
        <v>54422</v>
      </c>
      <c r="AS4452" t="s">
        <v>54423</v>
      </c>
      <c r="AV4452" t="s">
        <v>54422</v>
      </c>
      <c r="AW4452" t="s">
        <v>3936</v>
      </c>
      <c r="AX4452">
        <v>2026</v>
      </c>
      <c r="AY4452" t="s">
        <v>54424</v>
      </c>
      <c r="AZ4452" t="s">
        <v>54455</v>
      </c>
    </row>
    <row r="4453" spans="1:52" x14ac:dyDescent="0.25">
      <c r="A4453" s="39" t="s">
        <v>34008</v>
      </c>
      <c r="B4453" t="s">
        <v>45023</v>
      </c>
      <c r="E4453" t="s">
        <v>45024</v>
      </c>
      <c r="F4453" t="s">
        <v>45025</v>
      </c>
      <c r="G4453" s="2" t="s">
        <v>45026</v>
      </c>
      <c r="H4453">
        <v>521.53399999999999</v>
      </c>
      <c r="I4453" t="s">
        <v>40700</v>
      </c>
      <c r="J4453">
        <v>1.0536000000000001</v>
      </c>
      <c r="L4453" t="s">
        <v>465</v>
      </c>
      <c r="AN4453" t="s">
        <v>45027</v>
      </c>
      <c r="AS4453" t="s">
        <v>43490</v>
      </c>
      <c r="AT4453" t="s">
        <v>43491</v>
      </c>
      <c r="AU4453" t="s">
        <v>43492</v>
      </c>
      <c r="AV4453" t="s">
        <v>43493</v>
      </c>
      <c r="AW4453" t="s">
        <v>263</v>
      </c>
      <c r="AX4453">
        <v>2019</v>
      </c>
      <c r="AY4453" t="s">
        <v>43494</v>
      </c>
      <c r="AZ4453" t="s">
        <v>45022</v>
      </c>
    </row>
    <row r="4454" spans="1:52" x14ac:dyDescent="0.25">
      <c r="A4454" s="39" t="s">
        <v>34022</v>
      </c>
      <c r="B4454" t="s">
        <v>17263</v>
      </c>
      <c r="E4454" t="s">
        <v>17264</v>
      </c>
      <c r="F4454" t="s">
        <v>17265</v>
      </c>
      <c r="G4454" t="s">
        <v>17266</v>
      </c>
      <c r="H4454">
        <v>521.53599999999994</v>
      </c>
      <c r="I4454" t="s">
        <v>17267</v>
      </c>
      <c r="J4454">
        <v>3.3506999999999998</v>
      </c>
      <c r="K4454" t="s">
        <v>1434</v>
      </c>
      <c r="O4454" t="s">
        <v>1434</v>
      </c>
      <c r="AC4454" t="s">
        <v>1695</v>
      </c>
      <c r="AJ4454" t="s">
        <v>107</v>
      </c>
      <c r="AN4454" t="s">
        <v>17268</v>
      </c>
      <c r="AO4454" t="s">
        <v>17269</v>
      </c>
      <c r="AS4454" t="s">
        <v>1438</v>
      </c>
      <c r="AT4454" t="s">
        <v>1439</v>
      </c>
      <c r="AU4454" t="s">
        <v>1440</v>
      </c>
      <c r="AV4454" t="s">
        <v>1441</v>
      </c>
      <c r="AW4454" t="s">
        <v>91</v>
      </c>
      <c r="AX4454">
        <v>1980</v>
      </c>
      <c r="AY4454" t="s">
        <v>1442</v>
      </c>
      <c r="AZ4454" t="s">
        <v>17262</v>
      </c>
    </row>
    <row r="4455" spans="1:52" x14ac:dyDescent="0.25">
      <c r="A4455" s="39" t="s">
        <v>34040</v>
      </c>
      <c r="B4455" t="s">
        <v>17728</v>
      </c>
      <c r="E4455" t="s">
        <v>17729</v>
      </c>
      <c r="F4455" t="s">
        <v>17730</v>
      </c>
      <c r="G4455" t="s">
        <v>17731</v>
      </c>
      <c r="H4455">
        <v>521.53599999999994</v>
      </c>
      <c r="I4455" t="s">
        <v>17267</v>
      </c>
      <c r="J4455">
        <v>3.129</v>
      </c>
      <c r="O4455" t="s">
        <v>1434</v>
      </c>
      <c r="AN4455" t="s">
        <v>17732</v>
      </c>
      <c r="AO4455" t="s">
        <v>17733</v>
      </c>
      <c r="AS4455" t="s">
        <v>1438</v>
      </c>
      <c r="AT4455" t="s">
        <v>1439</v>
      </c>
      <c r="AU4455" t="s">
        <v>1440</v>
      </c>
      <c r="AV4455" t="s">
        <v>1441</v>
      </c>
      <c r="AW4455" t="s">
        <v>91</v>
      </c>
      <c r="AX4455">
        <v>1980</v>
      </c>
      <c r="AY4455" t="s">
        <v>1442</v>
      </c>
      <c r="AZ4455" t="s">
        <v>17727</v>
      </c>
    </row>
    <row r="4456" spans="1:52" x14ac:dyDescent="0.25">
      <c r="A4456" s="39" t="s">
        <v>34056</v>
      </c>
      <c r="B4456" t="s">
        <v>19809</v>
      </c>
      <c r="E4456" t="s">
        <v>19810</v>
      </c>
      <c r="F4456" t="s">
        <v>19811</v>
      </c>
      <c r="G4456" t="s">
        <v>19812</v>
      </c>
      <c r="H4456">
        <v>521.53599999999994</v>
      </c>
      <c r="I4456" t="s">
        <v>17267</v>
      </c>
      <c r="J4456">
        <v>3.4948000000000001</v>
      </c>
      <c r="K4456" t="s">
        <v>1434</v>
      </c>
      <c r="O4456" t="s">
        <v>1434</v>
      </c>
      <c r="AC4456" t="s">
        <v>5801</v>
      </c>
      <c r="AJ4456" t="s">
        <v>107</v>
      </c>
      <c r="AN4456" t="s">
        <v>19813</v>
      </c>
      <c r="AO4456" t="s">
        <v>19814</v>
      </c>
      <c r="AS4456" t="s">
        <v>1438</v>
      </c>
      <c r="AT4456" t="s">
        <v>1439</v>
      </c>
      <c r="AU4456" t="s">
        <v>1440</v>
      </c>
      <c r="AV4456" t="s">
        <v>1441</v>
      </c>
      <c r="AW4456" t="s">
        <v>91</v>
      </c>
      <c r="AX4456">
        <v>1980</v>
      </c>
      <c r="AY4456" t="s">
        <v>1442</v>
      </c>
      <c r="AZ4456" t="s">
        <v>19808</v>
      </c>
    </row>
    <row r="4457" spans="1:52" x14ac:dyDescent="0.25">
      <c r="A4457" s="39" t="s">
        <v>34069</v>
      </c>
      <c r="B4457" t="s">
        <v>54425</v>
      </c>
      <c r="D4457" t="s">
        <v>54426</v>
      </c>
      <c r="E4457" t="s">
        <v>54427</v>
      </c>
      <c r="F4457" t="s">
        <v>54428</v>
      </c>
      <c r="G4457" t="s">
        <v>54429</v>
      </c>
      <c r="H4457">
        <v>521.54999999999995</v>
      </c>
      <c r="I4457" t="s">
        <v>54430</v>
      </c>
      <c r="J4457">
        <v>5.05</v>
      </c>
      <c r="U4457" s="30" t="s">
        <v>32466</v>
      </c>
      <c r="AF4457" t="s">
        <v>52502</v>
      </c>
      <c r="AR4457" t="s">
        <v>54422</v>
      </c>
      <c r="AS4457" t="s">
        <v>54423</v>
      </c>
      <c r="AV4457" t="s">
        <v>54422</v>
      </c>
      <c r="AW4457" t="s">
        <v>3936</v>
      </c>
      <c r="AX4457">
        <v>2026</v>
      </c>
      <c r="AY4457" t="s">
        <v>54424</v>
      </c>
      <c r="AZ4457" t="s">
        <v>54426</v>
      </c>
    </row>
    <row r="4458" spans="1:52" x14ac:dyDescent="0.25">
      <c r="A4458" s="39" t="s">
        <v>34070</v>
      </c>
      <c r="B4458" t="s">
        <v>3420</v>
      </c>
      <c r="E4458" t="s">
        <v>3421</v>
      </c>
      <c r="F4458" t="s">
        <v>3422</v>
      </c>
      <c r="G4458" t="s">
        <v>3423</v>
      </c>
      <c r="H4458">
        <v>521.57399999999996</v>
      </c>
      <c r="I4458" t="s">
        <v>3424</v>
      </c>
      <c r="J4458">
        <v>2.0074200000000002</v>
      </c>
      <c r="K4458" t="s">
        <v>351</v>
      </c>
      <c r="L4458" t="s">
        <v>504</v>
      </c>
      <c r="Y4458" t="s">
        <v>505</v>
      </c>
      <c r="AD4458" t="s">
        <v>3425</v>
      </c>
      <c r="AJ4458" t="s">
        <v>107</v>
      </c>
      <c r="AN4458" t="s">
        <v>3426</v>
      </c>
      <c r="AO4458" t="s">
        <v>3427</v>
      </c>
      <c r="AS4458" t="s">
        <v>3428</v>
      </c>
      <c r="AT4458" t="s">
        <v>3429</v>
      </c>
      <c r="AU4458" t="s">
        <v>3430</v>
      </c>
      <c r="AV4458" t="s">
        <v>3431</v>
      </c>
      <c r="AW4458" t="s">
        <v>91</v>
      </c>
      <c r="AX4458" t="s">
        <v>3432</v>
      </c>
      <c r="AY4458" t="s">
        <v>3433</v>
      </c>
      <c r="AZ4458" t="s">
        <v>3419</v>
      </c>
    </row>
    <row r="4459" spans="1:52" x14ac:dyDescent="0.25">
      <c r="A4459" s="39" t="s">
        <v>34072</v>
      </c>
      <c r="B4459" t="s">
        <v>16834</v>
      </c>
      <c r="E4459" t="s">
        <v>16835</v>
      </c>
      <c r="F4459" t="s">
        <v>16836</v>
      </c>
      <c r="G4459" t="s">
        <v>16837</v>
      </c>
      <c r="H4459">
        <v>521.57399999999996</v>
      </c>
      <c r="I4459" t="s">
        <v>3424</v>
      </c>
      <c r="J4459">
        <v>2.0074200000000002</v>
      </c>
      <c r="L4459" t="s">
        <v>340</v>
      </c>
      <c r="AN4459" t="s">
        <v>16838</v>
      </c>
      <c r="AO4459" t="s">
        <v>16839</v>
      </c>
      <c r="AS4459" t="s">
        <v>1336</v>
      </c>
      <c r="AT4459" t="s">
        <v>1337</v>
      </c>
      <c r="AU4459" t="s">
        <v>1338</v>
      </c>
      <c r="AV4459" t="s">
        <v>1339</v>
      </c>
      <c r="AW4459" t="s">
        <v>91</v>
      </c>
      <c r="AX4459">
        <v>2012</v>
      </c>
      <c r="AY4459" t="s">
        <v>1340</v>
      </c>
      <c r="AZ4459" t="s">
        <v>16833</v>
      </c>
    </row>
    <row r="4460" spans="1:52" x14ac:dyDescent="0.25">
      <c r="A4460" s="39" t="s">
        <v>34073</v>
      </c>
      <c r="B4460" t="s">
        <v>12604</v>
      </c>
      <c r="E4460" t="s">
        <v>12605</v>
      </c>
      <c r="F4460" t="s">
        <v>12606</v>
      </c>
      <c r="G4460" t="s">
        <v>12607</v>
      </c>
      <c r="H4460">
        <v>521.57799999999997</v>
      </c>
      <c r="I4460" t="s">
        <v>12608</v>
      </c>
      <c r="J4460">
        <v>0.9798</v>
      </c>
      <c r="L4460" t="s">
        <v>123</v>
      </c>
      <c r="Y4460" t="s">
        <v>73</v>
      </c>
      <c r="AN4460" t="s">
        <v>12609</v>
      </c>
      <c r="AO4460" t="s">
        <v>12610</v>
      </c>
      <c r="AS4460" t="s">
        <v>126</v>
      </c>
      <c r="AT4460" t="s">
        <v>127</v>
      </c>
      <c r="AU4460" t="s">
        <v>128</v>
      </c>
      <c r="AV4460" t="s">
        <v>129</v>
      </c>
      <c r="AW4460" t="s">
        <v>91</v>
      </c>
      <c r="AX4460">
        <v>1994</v>
      </c>
      <c r="AY4460" t="s">
        <v>130</v>
      </c>
      <c r="AZ4460" t="s">
        <v>12603</v>
      </c>
    </row>
    <row r="4461" spans="1:52" x14ac:dyDescent="0.25">
      <c r="A4461" s="39" t="s">
        <v>34080</v>
      </c>
      <c r="B4461" t="s">
        <v>32568</v>
      </c>
      <c r="E4461" t="s">
        <v>32569</v>
      </c>
      <c r="F4461" t="s">
        <v>32570</v>
      </c>
      <c r="G4461" s="2" t="s">
        <v>32571</v>
      </c>
      <c r="H4461">
        <v>522.18899999999996</v>
      </c>
      <c r="I4461" t="s">
        <v>32572</v>
      </c>
      <c r="J4461">
        <v>-2.1074000000000002</v>
      </c>
      <c r="K4461" t="s">
        <v>9343</v>
      </c>
      <c r="O4461" t="s">
        <v>29770</v>
      </c>
      <c r="R4461" t="s">
        <v>9343</v>
      </c>
      <c r="AA4461" t="s">
        <v>14944</v>
      </c>
      <c r="AC4461" t="s">
        <v>1695</v>
      </c>
      <c r="AJ4461" t="s">
        <v>29730</v>
      </c>
      <c r="AN4461" t="s">
        <v>32573</v>
      </c>
      <c r="AS4461" t="s">
        <v>32574</v>
      </c>
      <c r="AT4461" t="s">
        <v>32575</v>
      </c>
      <c r="AU4461" t="s">
        <v>32576</v>
      </c>
      <c r="AV4461" t="s">
        <v>32577</v>
      </c>
      <c r="AW4461" t="s">
        <v>114</v>
      </c>
      <c r="AX4461">
        <v>2018</v>
      </c>
      <c r="AY4461" t="s">
        <v>32578</v>
      </c>
      <c r="AZ4461" t="s">
        <v>32567</v>
      </c>
    </row>
    <row r="4462" spans="1:52" x14ac:dyDescent="0.25">
      <c r="A4462" s="39" t="s">
        <v>34083</v>
      </c>
      <c r="B4462" t="s">
        <v>31798</v>
      </c>
      <c r="E4462" t="s">
        <v>31799</v>
      </c>
      <c r="F4462" t="s">
        <v>31800</v>
      </c>
      <c r="G4462" s="2" t="s">
        <v>31801</v>
      </c>
      <c r="H4462">
        <v>522.19299999999998</v>
      </c>
      <c r="I4462" t="s">
        <v>31802</v>
      </c>
      <c r="J4462">
        <v>-2.14412</v>
      </c>
      <c r="K4462" t="s">
        <v>26606</v>
      </c>
      <c r="U4462" s="30" t="s">
        <v>31803</v>
      </c>
      <c r="AC4462" t="s">
        <v>602</v>
      </c>
      <c r="AJ4462" t="s">
        <v>31804</v>
      </c>
      <c r="AN4462" t="s">
        <v>31805</v>
      </c>
      <c r="AU4462" t="s">
        <v>31806</v>
      </c>
      <c r="AV4462" t="s">
        <v>31807</v>
      </c>
      <c r="AX4462">
        <v>2014</v>
      </c>
      <c r="AZ4462" t="s">
        <v>31797</v>
      </c>
    </row>
    <row r="4463" spans="1:52" x14ac:dyDescent="0.25">
      <c r="A4463" s="39" t="s">
        <v>34084</v>
      </c>
      <c r="B4463" t="s">
        <v>52025</v>
      </c>
      <c r="C4463" t="s">
        <v>52026</v>
      </c>
      <c r="E4463" t="s">
        <v>52027</v>
      </c>
      <c r="F4463" t="s">
        <v>52028</v>
      </c>
      <c r="G4463" t="s">
        <v>52029</v>
      </c>
      <c r="H4463">
        <v>522.197</v>
      </c>
      <c r="I4463" t="s">
        <v>52030</v>
      </c>
      <c r="J4463">
        <v>-5.5</v>
      </c>
      <c r="AM4463" t="s">
        <v>52031</v>
      </c>
      <c r="AO4463" t="s">
        <v>52032</v>
      </c>
      <c r="AZ4463" t="s">
        <v>52026</v>
      </c>
    </row>
    <row r="4464" spans="1:52" x14ac:dyDescent="0.25">
      <c r="A4464" s="39" t="s">
        <v>34085</v>
      </c>
      <c r="B4464" t="s">
        <v>6276</v>
      </c>
      <c r="E4464" t="s">
        <v>6277</v>
      </c>
      <c r="F4464" t="s">
        <v>6278</v>
      </c>
      <c r="G4464" t="s">
        <v>6279</v>
      </c>
      <c r="H4464">
        <v>522.303</v>
      </c>
      <c r="I4464" t="s">
        <v>6280</v>
      </c>
      <c r="J4464">
        <v>0.55230000000000001</v>
      </c>
      <c r="K4464" t="s">
        <v>322</v>
      </c>
      <c r="L4464" t="s">
        <v>177</v>
      </c>
      <c r="AC4464" t="s">
        <v>2813</v>
      </c>
      <c r="AJ4464" t="s">
        <v>107</v>
      </c>
      <c r="AN4464" t="s">
        <v>6281</v>
      </c>
      <c r="AO4464" t="s">
        <v>6282</v>
      </c>
      <c r="AS4464" t="s">
        <v>6283</v>
      </c>
      <c r="AT4464" t="s">
        <v>6284</v>
      </c>
      <c r="AU4464" t="s">
        <v>6285</v>
      </c>
      <c r="AV4464" t="s">
        <v>6286</v>
      </c>
      <c r="AW4464" t="s">
        <v>91</v>
      </c>
      <c r="AX4464" t="s">
        <v>6287</v>
      </c>
      <c r="AY4464" t="s">
        <v>6288</v>
      </c>
      <c r="AZ4464" t="s">
        <v>6275</v>
      </c>
    </row>
    <row r="4465" spans="1:52" x14ac:dyDescent="0.25">
      <c r="A4465" s="39" t="s">
        <v>34086</v>
      </c>
      <c r="B4465" t="s">
        <v>19878</v>
      </c>
      <c r="E4465" t="s">
        <v>19879</v>
      </c>
      <c r="F4465" t="s">
        <v>19880</v>
      </c>
      <c r="G4465" t="s">
        <v>19881</v>
      </c>
      <c r="H4465">
        <v>522.303</v>
      </c>
      <c r="I4465" t="s">
        <v>6280</v>
      </c>
      <c r="J4465">
        <v>0.55230000000000001</v>
      </c>
      <c r="K4465" t="s">
        <v>1518</v>
      </c>
      <c r="L4465" t="s">
        <v>105</v>
      </c>
      <c r="R4465" t="s">
        <v>1518</v>
      </c>
      <c r="AC4465" t="s">
        <v>8967</v>
      </c>
      <c r="AJ4465" t="s">
        <v>107</v>
      </c>
      <c r="AN4465" t="s">
        <v>19882</v>
      </c>
      <c r="AO4465" t="s">
        <v>19883</v>
      </c>
      <c r="AS4465" t="s">
        <v>19884</v>
      </c>
      <c r="AT4465" t="s">
        <v>19885</v>
      </c>
      <c r="AU4465" t="s">
        <v>19886</v>
      </c>
      <c r="AV4465" t="s">
        <v>19887</v>
      </c>
      <c r="AW4465" t="s">
        <v>91</v>
      </c>
      <c r="AX4465" t="s">
        <v>19888</v>
      </c>
      <c r="AY4465" t="s">
        <v>19889</v>
      </c>
      <c r="AZ4465" t="s">
        <v>19877</v>
      </c>
    </row>
    <row r="4466" spans="1:52" x14ac:dyDescent="0.25">
      <c r="A4466" s="39" t="s">
        <v>34087</v>
      </c>
      <c r="B4466" t="s">
        <v>8791</v>
      </c>
      <c r="E4466" t="s">
        <v>8792</v>
      </c>
      <c r="F4466" t="s">
        <v>8793</v>
      </c>
      <c r="G4466" t="s">
        <v>8794</v>
      </c>
      <c r="H4466">
        <v>522.41899999999998</v>
      </c>
      <c r="I4466" t="s">
        <v>8795</v>
      </c>
      <c r="J4466">
        <v>-1.3741000000000001</v>
      </c>
      <c r="K4466" t="s">
        <v>3145</v>
      </c>
      <c r="O4466" t="s">
        <v>90</v>
      </c>
      <c r="S4466" t="s">
        <v>3145</v>
      </c>
      <c r="AA4466" t="s">
        <v>189</v>
      </c>
      <c r="AC4466" t="s">
        <v>8796</v>
      </c>
      <c r="AJ4466" t="s">
        <v>107</v>
      </c>
      <c r="AN4466" t="s">
        <v>8797</v>
      </c>
      <c r="AO4466" t="s">
        <v>8798</v>
      </c>
      <c r="AS4466" t="s">
        <v>5861</v>
      </c>
      <c r="AT4466" t="s">
        <v>5862</v>
      </c>
      <c r="AU4466" t="s">
        <v>5863</v>
      </c>
      <c r="AV4466" t="s">
        <v>5864</v>
      </c>
      <c r="AW4466" t="s">
        <v>91</v>
      </c>
      <c r="AX4466">
        <v>1995</v>
      </c>
      <c r="AY4466" t="s">
        <v>5865</v>
      </c>
      <c r="AZ4466" t="s">
        <v>8790</v>
      </c>
    </row>
    <row r="4467" spans="1:52" x14ac:dyDescent="0.25">
      <c r="A4467" s="39" t="s">
        <v>34088</v>
      </c>
      <c r="B4467" t="s">
        <v>39600</v>
      </c>
      <c r="E4467" t="s">
        <v>39601</v>
      </c>
      <c r="F4467" t="s">
        <v>39602</v>
      </c>
      <c r="G4467" t="s">
        <v>39603</v>
      </c>
      <c r="H4467">
        <v>522.45500000000004</v>
      </c>
      <c r="I4467" t="s">
        <v>39604</v>
      </c>
      <c r="J4467">
        <v>1.95642</v>
      </c>
      <c r="K4467" t="s">
        <v>851</v>
      </c>
      <c r="S4467" t="s">
        <v>5070</v>
      </c>
      <c r="U4467" s="30" t="s">
        <v>851</v>
      </c>
      <c r="AC4467" t="s">
        <v>577</v>
      </c>
      <c r="AD4467" t="s">
        <v>7938</v>
      </c>
      <c r="AJ4467" t="s">
        <v>1142</v>
      </c>
      <c r="AN4467" t="s">
        <v>39605</v>
      </c>
      <c r="AO4467" t="s">
        <v>39606</v>
      </c>
      <c r="AS4467" t="s">
        <v>38484</v>
      </c>
      <c r="AT4467" t="s">
        <v>38485</v>
      </c>
      <c r="AU4467" t="s">
        <v>38486</v>
      </c>
      <c r="AV4467" t="s">
        <v>38487</v>
      </c>
      <c r="AW4467" t="s">
        <v>418</v>
      </c>
      <c r="AX4467" t="s">
        <v>1509</v>
      </c>
      <c r="AY4467" t="s">
        <v>38488</v>
      </c>
      <c r="AZ4467" t="s">
        <v>39599</v>
      </c>
    </row>
    <row r="4468" spans="1:52" x14ac:dyDescent="0.25">
      <c r="A4468" s="39" t="s">
        <v>34089</v>
      </c>
      <c r="B4468" t="s">
        <v>46023</v>
      </c>
      <c r="E4468" t="s">
        <v>46024</v>
      </c>
      <c r="F4468" t="s">
        <v>46025</v>
      </c>
      <c r="G4468" t="s">
        <v>46026</v>
      </c>
      <c r="H4468">
        <v>522.54399999999998</v>
      </c>
      <c r="I4468" t="s">
        <v>46027</v>
      </c>
      <c r="J4468">
        <v>-2.2593000000000001</v>
      </c>
      <c r="K4468" t="s">
        <v>12414</v>
      </c>
      <c r="O4468" t="s">
        <v>12414</v>
      </c>
      <c r="AC4468" t="s">
        <v>810</v>
      </c>
      <c r="AJ4468" t="s">
        <v>107</v>
      </c>
      <c r="AN4468" t="s">
        <v>46028</v>
      </c>
      <c r="AO4468" t="s">
        <v>46029</v>
      </c>
      <c r="AS4468" t="s">
        <v>29510</v>
      </c>
      <c r="AT4468" t="s">
        <v>29511</v>
      </c>
      <c r="AU4468" t="s">
        <v>45326</v>
      </c>
      <c r="AV4468" t="s">
        <v>45327</v>
      </c>
      <c r="AW4468" t="s">
        <v>91</v>
      </c>
      <c r="AX4468">
        <v>2022</v>
      </c>
      <c r="AY4468" t="s">
        <v>29512</v>
      </c>
      <c r="AZ4468" t="s">
        <v>46022</v>
      </c>
    </row>
    <row r="4469" spans="1:52" x14ac:dyDescent="0.25">
      <c r="A4469" s="39" t="s">
        <v>34090</v>
      </c>
      <c r="B4469" t="s">
        <v>36147</v>
      </c>
      <c r="E4469" t="s">
        <v>36148</v>
      </c>
      <c r="F4469" t="s">
        <v>36149</v>
      </c>
      <c r="G4469" s="2" t="s">
        <v>36150</v>
      </c>
      <c r="H4469">
        <v>523.17700000000002</v>
      </c>
      <c r="I4469" t="s">
        <v>36151</v>
      </c>
      <c r="J4469">
        <v>-2.43302</v>
      </c>
      <c r="K4469" t="s">
        <v>26606</v>
      </c>
      <c r="U4469" s="30" t="s">
        <v>31803</v>
      </c>
      <c r="AC4469" t="s">
        <v>2676</v>
      </c>
      <c r="AJ4469" t="s">
        <v>31804</v>
      </c>
      <c r="AN4469" t="s">
        <v>36152</v>
      </c>
      <c r="AU4469" t="s">
        <v>31806</v>
      </c>
      <c r="AV4469" t="s">
        <v>31807</v>
      </c>
      <c r="AX4469">
        <v>2014</v>
      </c>
      <c r="AZ4469" t="s">
        <v>36146</v>
      </c>
    </row>
    <row r="4470" spans="1:52" x14ac:dyDescent="0.25">
      <c r="A4470" s="39" t="s">
        <v>34091</v>
      </c>
      <c r="B4470" t="s">
        <v>33050</v>
      </c>
      <c r="C4470" t="s">
        <v>33051</v>
      </c>
      <c r="E4470" t="s">
        <v>33052</v>
      </c>
      <c r="F4470" t="s">
        <v>33053</v>
      </c>
      <c r="G4470" t="s">
        <v>33054</v>
      </c>
      <c r="H4470">
        <v>523.18100000000004</v>
      </c>
      <c r="I4470" t="s">
        <v>33055</v>
      </c>
      <c r="J4470">
        <v>-2.3357000000000001</v>
      </c>
      <c r="K4470" t="s">
        <v>33056</v>
      </c>
      <c r="O4470" t="s">
        <v>33057</v>
      </c>
      <c r="R4470" t="s">
        <v>33058</v>
      </c>
      <c r="U4470" s="30" t="s">
        <v>1133</v>
      </c>
      <c r="Y4470" t="s">
        <v>107</v>
      </c>
      <c r="AA4470" t="s">
        <v>189</v>
      </c>
      <c r="AC4470" t="s">
        <v>20685</v>
      </c>
      <c r="AE4470" t="s">
        <v>33059</v>
      </c>
      <c r="AJ4470" t="s">
        <v>107</v>
      </c>
      <c r="AN4470" t="s">
        <v>33060</v>
      </c>
      <c r="AO4470" t="s">
        <v>33061</v>
      </c>
      <c r="AS4470" t="s">
        <v>33062</v>
      </c>
      <c r="AT4470" t="s">
        <v>33063</v>
      </c>
      <c r="AU4470" t="s">
        <v>33064</v>
      </c>
      <c r="AV4470" t="s">
        <v>33065</v>
      </c>
      <c r="AW4470" t="s">
        <v>33066</v>
      </c>
      <c r="AX4470" t="s">
        <v>33067</v>
      </c>
      <c r="AY4470" t="s">
        <v>33068</v>
      </c>
      <c r="AZ4470" t="s">
        <v>33049</v>
      </c>
    </row>
    <row r="4471" spans="1:52" x14ac:dyDescent="0.25">
      <c r="A4471" s="39" t="s">
        <v>34092</v>
      </c>
      <c r="B4471" t="s">
        <v>51075</v>
      </c>
      <c r="C4471" t="s">
        <v>51076</v>
      </c>
      <c r="E4471" t="s">
        <v>51077</v>
      </c>
      <c r="F4471" t="s">
        <v>47730</v>
      </c>
      <c r="G4471" t="s">
        <v>51078</v>
      </c>
      <c r="H4471">
        <v>523.18100000000004</v>
      </c>
      <c r="I4471" t="s">
        <v>33055</v>
      </c>
      <c r="J4471">
        <v>-2.3965000000000001</v>
      </c>
      <c r="AO4471" t="s">
        <v>51079</v>
      </c>
      <c r="AZ4471" t="s">
        <v>51076</v>
      </c>
    </row>
    <row r="4472" spans="1:52" x14ac:dyDescent="0.25">
      <c r="A4472" s="39" t="s">
        <v>34093</v>
      </c>
      <c r="B4472" t="s">
        <v>50550</v>
      </c>
      <c r="C4472" t="s">
        <v>50551</v>
      </c>
      <c r="E4472" t="s">
        <v>50552</v>
      </c>
      <c r="F4472" t="s">
        <v>50553</v>
      </c>
      <c r="G4472" t="s">
        <v>50554</v>
      </c>
      <c r="H4472">
        <v>523.25</v>
      </c>
      <c r="I4472" t="s">
        <v>50555</v>
      </c>
      <c r="J4472">
        <v>-0.5</v>
      </c>
      <c r="AM4472" t="s">
        <v>50556</v>
      </c>
      <c r="AO4472" t="s">
        <v>50557</v>
      </c>
      <c r="AZ4472" t="s">
        <v>50551</v>
      </c>
    </row>
    <row r="4473" spans="1:52" x14ac:dyDescent="0.25">
      <c r="A4473" s="39" t="s">
        <v>34094</v>
      </c>
      <c r="B4473" t="s">
        <v>56398</v>
      </c>
      <c r="E4473" t="s">
        <v>56399</v>
      </c>
      <c r="F4473" t="s">
        <v>56400</v>
      </c>
      <c r="G4473" t="s">
        <v>56401</v>
      </c>
      <c r="H4473">
        <v>523.30999999999995</v>
      </c>
      <c r="I4473" t="s">
        <v>56402</v>
      </c>
      <c r="J4473">
        <v>3.63</v>
      </c>
      <c r="U4473" s="30" t="s">
        <v>1133</v>
      </c>
      <c r="AF4473" t="s">
        <v>55867</v>
      </c>
      <c r="AR4473" s="1" t="s">
        <v>56131</v>
      </c>
      <c r="AS4473" t="s">
        <v>56132</v>
      </c>
      <c r="AV4473" t="s">
        <v>56133</v>
      </c>
      <c r="AW4473" t="s">
        <v>56134</v>
      </c>
      <c r="AX4473">
        <v>2025</v>
      </c>
      <c r="AY4473" t="s">
        <v>56135</v>
      </c>
      <c r="AZ4473" t="s">
        <v>56403</v>
      </c>
    </row>
    <row r="4474" spans="1:52" x14ac:dyDescent="0.25">
      <c r="A4474" s="39" t="s">
        <v>34095</v>
      </c>
      <c r="B4474" t="s">
        <v>44186</v>
      </c>
      <c r="E4474" t="s">
        <v>44187</v>
      </c>
      <c r="F4474" t="s">
        <v>44188</v>
      </c>
      <c r="G4474" t="s">
        <v>44189</v>
      </c>
      <c r="H4474">
        <v>523.33100000000002</v>
      </c>
      <c r="I4474" t="s">
        <v>44190</v>
      </c>
      <c r="J4474">
        <v>1.7122999999999999</v>
      </c>
      <c r="L4474" t="s">
        <v>105</v>
      </c>
      <c r="AN4474" t="s">
        <v>44191</v>
      </c>
      <c r="AO4474" t="s">
        <v>44192</v>
      </c>
      <c r="AS4474" t="s">
        <v>43715</v>
      </c>
      <c r="AT4474" t="s">
        <v>43716</v>
      </c>
      <c r="AU4474" t="s">
        <v>43717</v>
      </c>
      <c r="AV4474" t="s">
        <v>43718</v>
      </c>
      <c r="AW4474" t="s">
        <v>91</v>
      </c>
      <c r="AX4474">
        <v>2020</v>
      </c>
      <c r="AY4474" t="s">
        <v>43719</v>
      </c>
      <c r="AZ4474" t="s">
        <v>44185</v>
      </c>
    </row>
    <row r="4475" spans="1:52" x14ac:dyDescent="0.25">
      <c r="A4475" s="39" t="s">
        <v>34110</v>
      </c>
      <c r="B4475" t="s">
        <v>54431</v>
      </c>
      <c r="D4475" t="s">
        <v>54432</v>
      </c>
      <c r="E4475" t="s">
        <v>54433</v>
      </c>
      <c r="F4475" t="s">
        <v>54434</v>
      </c>
      <c r="G4475" t="s">
        <v>54435</v>
      </c>
      <c r="H4475">
        <v>523.48</v>
      </c>
      <c r="I4475" t="s">
        <v>54436</v>
      </c>
      <c r="J4475">
        <v>2.33</v>
      </c>
      <c r="U4475" s="30" t="s">
        <v>32466</v>
      </c>
      <c r="AF4475" t="s">
        <v>52502</v>
      </c>
      <c r="AR4475" t="s">
        <v>54422</v>
      </c>
      <c r="AS4475" t="s">
        <v>54423</v>
      </c>
      <c r="AV4475" t="s">
        <v>54422</v>
      </c>
      <c r="AW4475" t="s">
        <v>3936</v>
      </c>
      <c r="AX4475">
        <v>2026</v>
      </c>
      <c r="AY4475" t="s">
        <v>54424</v>
      </c>
      <c r="AZ4475" t="s">
        <v>54432</v>
      </c>
    </row>
    <row r="4476" spans="1:52" x14ac:dyDescent="0.25">
      <c r="A4476" s="39" t="s">
        <v>34124</v>
      </c>
      <c r="B4476" t="s">
        <v>1905</v>
      </c>
      <c r="E4476" t="s">
        <v>1906</v>
      </c>
      <c r="F4476" t="s">
        <v>1907</v>
      </c>
      <c r="G4476" s="2" t="s">
        <v>1908</v>
      </c>
      <c r="H4476">
        <v>523.54999999999995</v>
      </c>
      <c r="I4476" t="s">
        <v>1909</v>
      </c>
      <c r="J4476">
        <v>-0.97940000000000005</v>
      </c>
      <c r="L4476" t="s">
        <v>465</v>
      </c>
      <c r="AN4476" t="s">
        <v>1910</v>
      </c>
      <c r="AS4476" t="s">
        <v>796</v>
      </c>
      <c r="AT4476" t="s">
        <v>797</v>
      </c>
      <c r="AU4476" t="s">
        <v>798</v>
      </c>
      <c r="AV4476" t="s">
        <v>799</v>
      </c>
      <c r="AW4476" t="s">
        <v>91</v>
      </c>
      <c r="AX4476">
        <v>2001</v>
      </c>
      <c r="AY4476" t="s">
        <v>800</v>
      </c>
      <c r="AZ4476" t="s">
        <v>1904</v>
      </c>
    </row>
    <row r="4477" spans="1:52" x14ac:dyDescent="0.25">
      <c r="A4477" s="39" t="s">
        <v>34130</v>
      </c>
      <c r="B4477" t="s">
        <v>14242</v>
      </c>
      <c r="E4477" t="s">
        <v>14243</v>
      </c>
      <c r="F4477" t="s">
        <v>14244</v>
      </c>
      <c r="G4477" t="s">
        <v>14245</v>
      </c>
      <c r="H4477">
        <v>523.59299999999996</v>
      </c>
      <c r="I4477" t="s">
        <v>14246</v>
      </c>
      <c r="J4477">
        <v>2.8843000000000001</v>
      </c>
      <c r="L4477" t="s">
        <v>123</v>
      </c>
      <c r="Y4477" t="s">
        <v>73</v>
      </c>
      <c r="AN4477" t="s">
        <v>14247</v>
      </c>
      <c r="AO4477" t="s">
        <v>14248</v>
      </c>
      <c r="AS4477" t="s">
        <v>4701</v>
      </c>
      <c r="AT4477" t="s">
        <v>4702</v>
      </c>
      <c r="AU4477" t="s">
        <v>4703</v>
      </c>
      <c r="AV4477" t="s">
        <v>4704</v>
      </c>
      <c r="AW4477" t="s">
        <v>91</v>
      </c>
      <c r="AX4477">
        <v>1987</v>
      </c>
      <c r="AY4477" t="s">
        <v>4705</v>
      </c>
      <c r="AZ4477" t="s">
        <v>14241</v>
      </c>
    </row>
    <row r="4478" spans="1:52" x14ac:dyDescent="0.25">
      <c r="A4478" s="39" t="s">
        <v>34138</v>
      </c>
      <c r="B4478" t="s">
        <v>29725</v>
      </c>
      <c r="E4478" t="s">
        <v>29726</v>
      </c>
      <c r="F4478" t="s">
        <v>29727</v>
      </c>
      <c r="G4478" t="s">
        <v>29728</v>
      </c>
      <c r="H4478">
        <v>524.16899999999998</v>
      </c>
      <c r="I4478" t="s">
        <v>29729</v>
      </c>
      <c r="J4478">
        <v>-1.5740000000000001</v>
      </c>
      <c r="K4478" t="s">
        <v>9343</v>
      </c>
      <c r="R4478" t="s">
        <v>9343</v>
      </c>
      <c r="AC4478" t="s">
        <v>12682</v>
      </c>
      <c r="AJ4478" t="s">
        <v>29730</v>
      </c>
      <c r="AN4478" t="s">
        <v>29731</v>
      </c>
      <c r="AO4478" t="s">
        <v>29732</v>
      </c>
      <c r="AS4478" t="s">
        <v>29733</v>
      </c>
      <c r="AT4478" t="s">
        <v>29734</v>
      </c>
      <c r="AU4478" t="s">
        <v>29735</v>
      </c>
      <c r="AV4478" t="s">
        <v>29736</v>
      </c>
      <c r="AW4478" t="s">
        <v>369</v>
      </c>
      <c r="AX4478" t="s">
        <v>29737</v>
      </c>
      <c r="AY4478" t="s">
        <v>29738</v>
      </c>
      <c r="AZ4478" t="s">
        <v>29724</v>
      </c>
    </row>
    <row r="4479" spans="1:52" x14ac:dyDescent="0.25">
      <c r="A4479" s="39" t="s">
        <v>34152</v>
      </c>
      <c r="B4479" t="s">
        <v>34396</v>
      </c>
      <c r="E4479" t="s">
        <v>34397</v>
      </c>
      <c r="F4479" t="s">
        <v>34398</v>
      </c>
      <c r="G4479" s="2" t="s">
        <v>34399</v>
      </c>
      <c r="H4479">
        <v>524.17999999999995</v>
      </c>
      <c r="I4479" t="s">
        <v>34400</v>
      </c>
      <c r="J4479">
        <v>-1.1302000000000001</v>
      </c>
      <c r="K4479" t="s">
        <v>9343</v>
      </c>
      <c r="O4479" t="s">
        <v>29770</v>
      </c>
      <c r="R4479" t="s">
        <v>9343</v>
      </c>
      <c r="AA4479" t="s">
        <v>14944</v>
      </c>
      <c r="AC4479" t="s">
        <v>1134</v>
      </c>
      <c r="AJ4479" t="s">
        <v>29730</v>
      </c>
      <c r="AN4479" t="s">
        <v>34401</v>
      </c>
      <c r="AS4479" t="s">
        <v>32574</v>
      </c>
      <c r="AT4479" t="s">
        <v>32575</v>
      </c>
      <c r="AU4479" t="s">
        <v>32576</v>
      </c>
      <c r="AV4479" t="s">
        <v>32577</v>
      </c>
      <c r="AW4479" t="s">
        <v>114</v>
      </c>
      <c r="AX4479">
        <v>2018</v>
      </c>
      <c r="AY4479" t="s">
        <v>32578</v>
      </c>
      <c r="AZ4479" t="s">
        <v>34395</v>
      </c>
    </row>
    <row r="4480" spans="1:52" x14ac:dyDescent="0.25">
      <c r="A4480" s="39" t="s">
        <v>34165</v>
      </c>
      <c r="B4480" t="s">
        <v>1100</v>
      </c>
      <c r="E4480" t="s">
        <v>1101</v>
      </c>
      <c r="F4480" t="s">
        <v>1102</v>
      </c>
      <c r="G4480" t="s">
        <v>1103</v>
      </c>
      <c r="H4480">
        <v>524.31899999999996</v>
      </c>
      <c r="I4480" t="s">
        <v>1104</v>
      </c>
      <c r="J4480">
        <v>0.79830000000000001</v>
      </c>
      <c r="L4480" t="s">
        <v>1105</v>
      </c>
      <c r="AN4480" t="s">
        <v>1106</v>
      </c>
      <c r="AO4480" t="s">
        <v>1107</v>
      </c>
      <c r="AS4480" t="s">
        <v>222</v>
      </c>
      <c r="AT4480" t="s">
        <v>223</v>
      </c>
      <c r="AU4480" t="s">
        <v>224</v>
      </c>
      <c r="AV4480" t="s">
        <v>225</v>
      </c>
      <c r="AW4480" t="s">
        <v>91</v>
      </c>
      <c r="AX4480">
        <v>2005</v>
      </c>
      <c r="AY4480" t="s">
        <v>226</v>
      </c>
      <c r="AZ4480" t="s">
        <v>1099</v>
      </c>
    </row>
    <row r="4481" spans="1:52" x14ac:dyDescent="0.25">
      <c r="A4481" s="39" t="s">
        <v>34173</v>
      </c>
      <c r="B4481" t="s">
        <v>16118</v>
      </c>
      <c r="E4481" t="s">
        <v>16119</v>
      </c>
      <c r="F4481" t="s">
        <v>16120</v>
      </c>
      <c r="G4481" t="s">
        <v>16121</v>
      </c>
      <c r="H4481">
        <v>524.31899999999996</v>
      </c>
      <c r="I4481" t="s">
        <v>1104</v>
      </c>
      <c r="J4481">
        <v>0.79830000000000001</v>
      </c>
      <c r="L4481" t="s">
        <v>2930</v>
      </c>
      <c r="AN4481" t="s">
        <v>16122</v>
      </c>
      <c r="AO4481" t="s">
        <v>16123</v>
      </c>
      <c r="AS4481" t="s">
        <v>2933</v>
      </c>
      <c r="AT4481" t="s">
        <v>2934</v>
      </c>
      <c r="AU4481" t="s">
        <v>2935</v>
      </c>
      <c r="AV4481" t="s">
        <v>2936</v>
      </c>
      <c r="AW4481" t="s">
        <v>91</v>
      </c>
      <c r="AX4481">
        <v>1994</v>
      </c>
      <c r="AY4481" t="s">
        <v>2937</v>
      </c>
      <c r="AZ4481" t="s">
        <v>16117</v>
      </c>
    </row>
    <row r="4482" spans="1:52" x14ac:dyDescent="0.25">
      <c r="A4482" s="39" t="s">
        <v>34181</v>
      </c>
      <c r="B4482" t="s">
        <v>16877</v>
      </c>
      <c r="E4482" t="s">
        <v>16878</v>
      </c>
      <c r="F4482" t="s">
        <v>16879</v>
      </c>
      <c r="G4482" t="s">
        <v>16880</v>
      </c>
      <c r="H4482">
        <v>524.31899999999996</v>
      </c>
      <c r="I4482" t="s">
        <v>1104</v>
      </c>
      <c r="J4482">
        <v>0.79830000000000001</v>
      </c>
      <c r="L4482" t="s">
        <v>105</v>
      </c>
      <c r="AN4482" t="s">
        <v>16881</v>
      </c>
      <c r="AO4482" t="s">
        <v>16882</v>
      </c>
      <c r="AS4482" t="s">
        <v>16883</v>
      </c>
      <c r="AT4482" t="s">
        <v>16884</v>
      </c>
      <c r="AU4482" t="s">
        <v>16885</v>
      </c>
      <c r="AV4482" t="s">
        <v>16886</v>
      </c>
      <c r="AW4482" t="s">
        <v>91</v>
      </c>
      <c r="AX4482">
        <v>1998</v>
      </c>
      <c r="AY4482" t="s">
        <v>16887</v>
      </c>
      <c r="AZ4482" t="s">
        <v>16876</v>
      </c>
    </row>
    <row r="4483" spans="1:52" x14ac:dyDescent="0.25">
      <c r="A4483" s="39" t="s">
        <v>34188</v>
      </c>
      <c r="B4483" t="s">
        <v>19823</v>
      </c>
      <c r="E4483" t="s">
        <v>19824</v>
      </c>
      <c r="F4483" t="s">
        <v>19825</v>
      </c>
      <c r="G4483" t="s">
        <v>19826</v>
      </c>
      <c r="H4483">
        <v>524.31899999999996</v>
      </c>
      <c r="I4483" t="s">
        <v>1104</v>
      </c>
      <c r="J4483">
        <v>0.79830000000000001</v>
      </c>
      <c r="L4483" t="s">
        <v>219</v>
      </c>
      <c r="AN4483" t="s">
        <v>19827</v>
      </c>
      <c r="AO4483" t="s">
        <v>19828</v>
      </c>
      <c r="AS4483" t="s">
        <v>222</v>
      </c>
      <c r="AT4483" t="s">
        <v>223</v>
      </c>
      <c r="AU4483" t="s">
        <v>224</v>
      </c>
      <c r="AV4483" t="s">
        <v>225</v>
      </c>
      <c r="AW4483" t="s">
        <v>91</v>
      </c>
      <c r="AX4483">
        <v>2005</v>
      </c>
      <c r="AY4483" t="s">
        <v>226</v>
      </c>
      <c r="AZ4483" t="s">
        <v>19822</v>
      </c>
    </row>
    <row r="4484" spans="1:52" x14ac:dyDescent="0.25">
      <c r="A4484" s="39" t="s">
        <v>34195</v>
      </c>
      <c r="B4484" t="s">
        <v>54437</v>
      </c>
      <c r="D4484" t="s">
        <v>54438</v>
      </c>
      <c r="E4484" t="s">
        <v>54439</v>
      </c>
      <c r="F4484" t="s">
        <v>54440</v>
      </c>
      <c r="G4484" t="s">
        <v>54441</v>
      </c>
      <c r="H4484">
        <v>524.46</v>
      </c>
      <c r="I4484" t="s">
        <v>57617</v>
      </c>
      <c r="J4484" s="2">
        <v>2.8898999999999999</v>
      </c>
      <c r="U4484" s="30" t="s">
        <v>32466</v>
      </c>
      <c r="AF4484" t="s">
        <v>52502</v>
      </c>
      <c r="AR4484" t="s">
        <v>54422</v>
      </c>
      <c r="AS4484" t="s">
        <v>54423</v>
      </c>
      <c r="AV4484" t="s">
        <v>54422</v>
      </c>
      <c r="AW4484" t="s">
        <v>3936</v>
      </c>
      <c r="AX4484">
        <v>2026</v>
      </c>
      <c r="AY4484" t="s">
        <v>54424</v>
      </c>
      <c r="AZ4484" t="s">
        <v>54438</v>
      </c>
    </row>
    <row r="4485" spans="1:52" x14ac:dyDescent="0.25">
      <c r="A4485" s="39" t="s">
        <v>34214</v>
      </c>
      <c r="B4485" t="s">
        <v>47746</v>
      </c>
      <c r="E4485" t="s">
        <v>47747</v>
      </c>
      <c r="F4485" t="s">
        <v>47748</v>
      </c>
      <c r="G4485" t="s">
        <v>47749</v>
      </c>
      <c r="H4485">
        <v>524.48699999999997</v>
      </c>
      <c r="I4485" t="s">
        <v>47750</v>
      </c>
      <c r="J4485">
        <v>-2.8959999999999999</v>
      </c>
      <c r="AO4485" t="s">
        <v>47751</v>
      </c>
      <c r="AZ4485" t="s">
        <v>47745</v>
      </c>
    </row>
    <row r="4486" spans="1:52" x14ac:dyDescent="0.25">
      <c r="A4486" s="39" t="s">
        <v>34227</v>
      </c>
      <c r="B4486" t="s">
        <v>18274</v>
      </c>
      <c r="E4486" t="s">
        <v>18275</v>
      </c>
      <c r="F4486" t="s">
        <v>18276</v>
      </c>
      <c r="G4486" s="2" t="s">
        <v>18277</v>
      </c>
      <c r="H4486">
        <v>524.53399999999999</v>
      </c>
      <c r="I4486" t="s">
        <v>18278</v>
      </c>
      <c r="J4486">
        <v>-0.1149</v>
      </c>
      <c r="L4486" t="s">
        <v>262</v>
      </c>
      <c r="AN4486" t="s">
        <v>18279</v>
      </c>
      <c r="AS4486" t="s">
        <v>1408</v>
      </c>
      <c r="AT4486" t="s">
        <v>1409</v>
      </c>
      <c r="AU4486" t="s">
        <v>1410</v>
      </c>
      <c r="AV4486" t="s">
        <v>1411</v>
      </c>
      <c r="AW4486" t="s">
        <v>114</v>
      </c>
      <c r="AX4486">
        <v>2006</v>
      </c>
      <c r="AY4486" t="s">
        <v>1412</v>
      </c>
      <c r="AZ4486" t="s">
        <v>18273</v>
      </c>
    </row>
    <row r="4487" spans="1:52" x14ac:dyDescent="0.25">
      <c r="A4487" s="39" t="s">
        <v>34234</v>
      </c>
      <c r="B4487" t="s">
        <v>37423</v>
      </c>
      <c r="E4487" t="s">
        <v>37424</v>
      </c>
      <c r="F4487" t="s">
        <v>37425</v>
      </c>
      <c r="G4487" t="s">
        <v>37426</v>
      </c>
      <c r="H4487">
        <v>524.53399999999999</v>
      </c>
      <c r="I4487" t="s">
        <v>18278</v>
      </c>
      <c r="J4487">
        <v>0.75251999999999997</v>
      </c>
      <c r="K4487" t="s">
        <v>35637</v>
      </c>
      <c r="O4487" t="s">
        <v>35637</v>
      </c>
      <c r="U4487" s="30" t="s">
        <v>851</v>
      </c>
      <c r="AC4487" t="s">
        <v>37427</v>
      </c>
      <c r="AJ4487" t="s">
        <v>1142</v>
      </c>
      <c r="AN4487" t="s">
        <v>37428</v>
      </c>
      <c r="AO4487" t="s">
        <v>37429</v>
      </c>
      <c r="AS4487" t="s">
        <v>35641</v>
      </c>
      <c r="AT4487" t="s">
        <v>35642</v>
      </c>
      <c r="AU4487" t="s">
        <v>35643</v>
      </c>
      <c r="AV4487" t="s">
        <v>35644</v>
      </c>
      <c r="AW4487" t="s">
        <v>612</v>
      </c>
      <c r="AX4487">
        <v>2013</v>
      </c>
      <c r="AY4487" t="s">
        <v>35645</v>
      </c>
      <c r="AZ4487" t="s">
        <v>37422</v>
      </c>
    </row>
    <row r="4488" spans="1:52" x14ac:dyDescent="0.25">
      <c r="A4488" s="39" t="s">
        <v>34247</v>
      </c>
      <c r="B4488" t="s">
        <v>28832</v>
      </c>
      <c r="E4488" t="s">
        <v>28833</v>
      </c>
      <c r="F4488" t="s">
        <v>28834</v>
      </c>
      <c r="G4488" t="s">
        <v>28835</v>
      </c>
      <c r="H4488">
        <v>524.577</v>
      </c>
      <c r="I4488" t="s">
        <v>28836</v>
      </c>
      <c r="J4488">
        <v>2.7578999999999998</v>
      </c>
      <c r="K4488" t="s">
        <v>14641</v>
      </c>
      <c r="O4488" t="s">
        <v>14641</v>
      </c>
      <c r="AC4488" t="s">
        <v>15018</v>
      </c>
      <c r="AJ4488" t="s">
        <v>107</v>
      </c>
      <c r="AN4488" t="s">
        <v>28837</v>
      </c>
      <c r="AO4488" t="s">
        <v>28838</v>
      </c>
      <c r="AS4488" t="s">
        <v>24559</v>
      </c>
      <c r="AT4488" t="s">
        <v>24560</v>
      </c>
      <c r="AU4488" t="s">
        <v>24561</v>
      </c>
      <c r="AV4488" t="s">
        <v>24562</v>
      </c>
      <c r="AW4488" t="s">
        <v>91</v>
      </c>
      <c r="AX4488">
        <v>2006</v>
      </c>
      <c r="AY4488" t="s">
        <v>24563</v>
      </c>
      <c r="AZ4488" t="s">
        <v>28831</v>
      </c>
    </row>
    <row r="4489" spans="1:52" x14ac:dyDescent="0.25">
      <c r="A4489" s="39" t="s">
        <v>34259</v>
      </c>
      <c r="B4489" t="s">
        <v>45439</v>
      </c>
      <c r="E4489" t="s">
        <v>45440</v>
      </c>
      <c r="F4489" t="s">
        <v>45441</v>
      </c>
      <c r="G4489" t="s">
        <v>45442</v>
      </c>
      <c r="H4489">
        <v>524.57799999999997</v>
      </c>
      <c r="I4489" t="s">
        <v>45443</v>
      </c>
      <c r="J4489">
        <v>1.0126999999999999</v>
      </c>
      <c r="K4489" t="s">
        <v>322</v>
      </c>
      <c r="L4489" t="s">
        <v>105</v>
      </c>
      <c r="Y4489" t="s">
        <v>73</v>
      </c>
      <c r="AD4489" t="s">
        <v>45444</v>
      </c>
      <c r="AJ4489" t="s">
        <v>107</v>
      </c>
      <c r="AN4489" t="s">
        <v>45445</v>
      </c>
      <c r="AO4489" t="s">
        <v>45446</v>
      </c>
      <c r="AS4489" t="s">
        <v>45306</v>
      </c>
      <c r="AT4489" t="s">
        <v>45307</v>
      </c>
      <c r="AU4489" t="s">
        <v>45308</v>
      </c>
      <c r="AV4489" t="s">
        <v>45309</v>
      </c>
      <c r="AW4489" t="s">
        <v>263</v>
      </c>
      <c r="AX4489">
        <v>2022</v>
      </c>
      <c r="AY4489" t="s">
        <v>45310</v>
      </c>
      <c r="AZ4489" t="s">
        <v>45438</v>
      </c>
    </row>
    <row r="4490" spans="1:52" x14ac:dyDescent="0.25">
      <c r="A4490" s="39" t="s">
        <v>34266</v>
      </c>
      <c r="B4490" t="s">
        <v>45940</v>
      </c>
      <c r="E4490" t="s">
        <v>45941</v>
      </c>
      <c r="F4490" t="s">
        <v>45942</v>
      </c>
      <c r="G4490" t="s">
        <v>45943</v>
      </c>
      <c r="H4490">
        <v>524.62199999999996</v>
      </c>
      <c r="I4490" t="s">
        <v>45944</v>
      </c>
      <c r="J4490">
        <v>2.2911000000000001</v>
      </c>
      <c r="K4490" t="s">
        <v>512</v>
      </c>
      <c r="L4490" t="s">
        <v>136</v>
      </c>
      <c r="AD4490" t="s">
        <v>45839</v>
      </c>
      <c r="AE4490" t="s">
        <v>45945</v>
      </c>
      <c r="AJ4490" t="s">
        <v>505</v>
      </c>
      <c r="AN4490" t="s">
        <v>45946</v>
      </c>
      <c r="AO4490" t="s">
        <v>45947</v>
      </c>
      <c r="AS4490" t="s">
        <v>45433</v>
      </c>
      <c r="AT4490" t="s">
        <v>45434</v>
      </c>
      <c r="AU4490" t="s">
        <v>45435</v>
      </c>
      <c r="AV4490" t="s">
        <v>45436</v>
      </c>
      <c r="AW4490" t="s">
        <v>91</v>
      </c>
      <c r="AX4490">
        <v>2022</v>
      </c>
      <c r="AY4490" t="s">
        <v>45437</v>
      </c>
      <c r="AZ4490" t="s">
        <v>45939</v>
      </c>
    </row>
    <row r="4491" spans="1:52" x14ac:dyDescent="0.25">
      <c r="A4491" s="39" t="s">
        <v>34274</v>
      </c>
      <c r="B4491" t="s">
        <v>57092</v>
      </c>
      <c r="E4491" t="s">
        <v>57093</v>
      </c>
      <c r="F4491" t="s">
        <v>57094</v>
      </c>
      <c r="G4491" t="s">
        <v>57095</v>
      </c>
      <c r="H4491">
        <v>524.64</v>
      </c>
      <c r="I4491" t="s">
        <v>57096</v>
      </c>
      <c r="J4491" s="2">
        <v>4.8898000000000001</v>
      </c>
      <c r="U4491" s="30" t="s">
        <v>54255</v>
      </c>
      <c r="AF4491" t="s">
        <v>55413</v>
      </c>
      <c r="AR4491" s="1" t="s">
        <v>57065</v>
      </c>
      <c r="AS4491" t="s">
        <v>57066</v>
      </c>
      <c r="AT4491" t="s">
        <v>57067</v>
      </c>
      <c r="AV4491" t="s">
        <v>57068</v>
      </c>
      <c r="AW4491" t="s">
        <v>57069</v>
      </c>
      <c r="AX4491">
        <v>2026</v>
      </c>
      <c r="AY4491" t="s">
        <v>57070</v>
      </c>
      <c r="AZ4491" t="s">
        <v>57097</v>
      </c>
    </row>
    <row r="4492" spans="1:52" x14ac:dyDescent="0.25">
      <c r="A4492" s="39" t="s">
        <v>34292</v>
      </c>
      <c r="B4492" t="s">
        <v>57376</v>
      </c>
      <c r="C4492" t="s">
        <v>57375</v>
      </c>
      <c r="E4492" t="s">
        <v>57377</v>
      </c>
      <c r="F4492" t="s">
        <v>57378</v>
      </c>
      <c r="G4492" t="s">
        <v>57379</v>
      </c>
      <c r="H4492">
        <v>524.66</v>
      </c>
      <c r="I4492" t="s">
        <v>57380</v>
      </c>
      <c r="U4492" s="30" t="s">
        <v>57566</v>
      </c>
      <c r="AF4492" t="s">
        <v>57567</v>
      </c>
      <c r="AR4492" t="s">
        <v>57331</v>
      </c>
      <c r="AS4492" s="22" t="s">
        <v>57332</v>
      </c>
      <c r="AV4492" t="s">
        <v>57329</v>
      </c>
      <c r="AW4492" t="s">
        <v>50969</v>
      </c>
      <c r="AX4492">
        <v>2026</v>
      </c>
      <c r="AY4492" t="s">
        <v>57330</v>
      </c>
      <c r="AZ4492" t="s">
        <v>57381</v>
      </c>
    </row>
    <row r="4493" spans="1:52" x14ac:dyDescent="0.25">
      <c r="A4493" s="39" t="s">
        <v>34311</v>
      </c>
      <c r="B4493" t="s">
        <v>19045</v>
      </c>
      <c r="E4493" t="s">
        <v>19046</v>
      </c>
      <c r="F4493" t="s">
        <v>19047</v>
      </c>
      <c r="G4493" s="2" t="s">
        <v>19048</v>
      </c>
      <c r="H4493">
        <v>524.96500000000003</v>
      </c>
      <c r="I4493" t="s">
        <v>19049</v>
      </c>
      <c r="J4493">
        <v>1.3369</v>
      </c>
      <c r="L4493" t="s">
        <v>105</v>
      </c>
      <c r="AN4493" t="s">
        <v>19050</v>
      </c>
      <c r="AS4493" t="s">
        <v>1885</v>
      </c>
      <c r="AT4493" t="s">
        <v>1886</v>
      </c>
      <c r="AU4493" t="s">
        <v>1887</v>
      </c>
      <c r="AV4493" t="s">
        <v>1888</v>
      </c>
      <c r="AW4493" t="s">
        <v>91</v>
      </c>
      <c r="AX4493">
        <v>2009</v>
      </c>
      <c r="AY4493" t="s">
        <v>1889</v>
      </c>
      <c r="AZ4493" t="s">
        <v>19044</v>
      </c>
    </row>
    <row r="4494" spans="1:52" x14ac:dyDescent="0.25">
      <c r="A4494" s="39" t="s">
        <v>34320</v>
      </c>
      <c r="B4494" t="s">
        <v>18381</v>
      </c>
      <c r="E4494" t="s">
        <v>18382</v>
      </c>
      <c r="F4494" t="s">
        <v>18383</v>
      </c>
      <c r="G4494" t="s">
        <v>18384</v>
      </c>
      <c r="H4494">
        <v>524.98699999999997</v>
      </c>
      <c r="I4494" t="s">
        <v>18385</v>
      </c>
      <c r="J4494">
        <v>0.35639999999999999</v>
      </c>
      <c r="K4494" t="s">
        <v>2733</v>
      </c>
      <c r="L4494" t="s">
        <v>123</v>
      </c>
      <c r="Y4494" t="s">
        <v>2733</v>
      </c>
      <c r="AA4494" t="s">
        <v>189</v>
      </c>
      <c r="AC4494" t="s">
        <v>18386</v>
      </c>
      <c r="AJ4494" t="s">
        <v>2733</v>
      </c>
      <c r="AN4494" t="s">
        <v>18387</v>
      </c>
      <c r="AO4494" t="s">
        <v>18388</v>
      </c>
      <c r="AS4494" t="s">
        <v>2417</v>
      </c>
      <c r="AU4494" t="s">
        <v>2418</v>
      </c>
      <c r="AV4494" t="s">
        <v>2419</v>
      </c>
      <c r="AW4494" t="s">
        <v>114</v>
      </c>
      <c r="AX4494">
        <v>1993</v>
      </c>
      <c r="AY4494" t="s">
        <v>2420</v>
      </c>
      <c r="AZ4494" t="s">
        <v>18380</v>
      </c>
    </row>
    <row r="4495" spans="1:52" x14ac:dyDescent="0.25">
      <c r="A4495" s="39" t="s">
        <v>34334</v>
      </c>
      <c r="B4495" t="s">
        <v>5269</v>
      </c>
      <c r="E4495" t="s">
        <v>5270</v>
      </c>
      <c r="F4495" t="s">
        <v>5271</v>
      </c>
      <c r="G4495" s="2" t="s">
        <v>5272</v>
      </c>
      <c r="H4495">
        <v>525.08500000000004</v>
      </c>
      <c r="I4495" t="s">
        <v>5273</v>
      </c>
      <c r="J4495">
        <v>2.3494999999999999</v>
      </c>
      <c r="L4495" t="s">
        <v>3655</v>
      </c>
      <c r="AN4495" t="s">
        <v>5274</v>
      </c>
      <c r="AS4495" t="s">
        <v>5275</v>
      </c>
      <c r="AT4495" t="s">
        <v>5276</v>
      </c>
      <c r="AU4495" t="s">
        <v>5277</v>
      </c>
      <c r="AV4495" t="s">
        <v>5278</v>
      </c>
      <c r="AW4495" t="s">
        <v>114</v>
      </c>
      <c r="AX4495">
        <v>2008</v>
      </c>
      <c r="AY4495" t="s">
        <v>5279</v>
      </c>
      <c r="AZ4495" t="s">
        <v>5268</v>
      </c>
    </row>
    <row r="4496" spans="1:52" x14ac:dyDescent="0.25">
      <c r="A4496" s="39" t="s">
        <v>34341</v>
      </c>
      <c r="B4496" t="s">
        <v>4963</v>
      </c>
      <c r="E4496" t="s">
        <v>4964</v>
      </c>
      <c r="F4496" t="s">
        <v>4965</v>
      </c>
      <c r="G4496" t="s">
        <v>4966</v>
      </c>
      <c r="H4496">
        <v>525.30700000000002</v>
      </c>
      <c r="I4496" t="s">
        <v>4967</v>
      </c>
      <c r="J4496">
        <v>-9.5999999999999992E-3</v>
      </c>
      <c r="K4496" t="s">
        <v>512</v>
      </c>
      <c r="L4496" t="s">
        <v>262</v>
      </c>
      <c r="AD4496" t="s">
        <v>4968</v>
      </c>
      <c r="AJ4496" t="s">
        <v>107</v>
      </c>
      <c r="AN4496" t="s">
        <v>4969</v>
      </c>
      <c r="AO4496" t="s">
        <v>4970</v>
      </c>
      <c r="AS4496" t="s">
        <v>4294</v>
      </c>
      <c r="AU4496" t="s">
        <v>4295</v>
      </c>
      <c r="AV4496" t="s">
        <v>4296</v>
      </c>
      <c r="AW4496" t="s">
        <v>1635</v>
      </c>
      <c r="AX4496">
        <v>2014</v>
      </c>
      <c r="AY4496" t="s">
        <v>4297</v>
      </c>
      <c r="AZ4496" t="s">
        <v>4962</v>
      </c>
    </row>
    <row r="4497" spans="1:52" x14ac:dyDescent="0.25">
      <c r="A4497" s="39" t="s">
        <v>34349</v>
      </c>
      <c r="B4497" t="s">
        <v>13161</v>
      </c>
      <c r="E4497" t="s">
        <v>13162</v>
      </c>
      <c r="F4497" t="s">
        <v>13163</v>
      </c>
      <c r="G4497" t="s">
        <v>13164</v>
      </c>
      <c r="H4497">
        <v>525.30700000000002</v>
      </c>
      <c r="I4497" t="s">
        <v>4967</v>
      </c>
      <c r="J4497">
        <v>-9.5999999999999992E-3</v>
      </c>
      <c r="K4497" t="s">
        <v>322</v>
      </c>
      <c r="L4497" t="s">
        <v>13165</v>
      </c>
      <c r="AE4497" t="s">
        <v>716</v>
      </c>
      <c r="AJ4497" t="s">
        <v>505</v>
      </c>
      <c r="AN4497" t="s">
        <v>13166</v>
      </c>
      <c r="AO4497" t="s">
        <v>13167</v>
      </c>
      <c r="AS4497" t="s">
        <v>13168</v>
      </c>
      <c r="AT4497" t="s">
        <v>13169</v>
      </c>
      <c r="AU4497" t="s">
        <v>13170</v>
      </c>
      <c r="AV4497" t="s">
        <v>13171</v>
      </c>
      <c r="AW4497" t="s">
        <v>183</v>
      </c>
      <c r="AX4497" t="s">
        <v>13172</v>
      </c>
      <c r="AY4497" t="s">
        <v>13173</v>
      </c>
      <c r="AZ4497" t="s">
        <v>13160</v>
      </c>
    </row>
    <row r="4498" spans="1:52" x14ac:dyDescent="0.25">
      <c r="A4498" s="39" t="s">
        <v>34357</v>
      </c>
      <c r="B4498" t="s">
        <v>51932</v>
      </c>
      <c r="C4498" t="s">
        <v>51933</v>
      </c>
      <c r="E4498" t="s">
        <v>51934</v>
      </c>
      <c r="F4498" t="s">
        <v>51935</v>
      </c>
      <c r="G4498" s="2" t="s">
        <v>51936</v>
      </c>
      <c r="H4498">
        <v>525.34799999999996</v>
      </c>
      <c r="I4498" s="2" t="s">
        <v>51937</v>
      </c>
      <c r="J4498">
        <v>0.38519999999999899</v>
      </c>
      <c r="AR4498" s="1" t="s">
        <v>51926</v>
      </c>
      <c r="AS4498" t="s">
        <v>51927</v>
      </c>
      <c r="AT4498" t="s">
        <v>51928</v>
      </c>
      <c r="AV4498" t="s">
        <v>51929</v>
      </c>
      <c r="AW4498" t="s">
        <v>51930</v>
      </c>
      <c r="AX4498">
        <v>2008</v>
      </c>
      <c r="AY4498" t="s">
        <v>51931</v>
      </c>
      <c r="AZ4498" t="s">
        <v>51932</v>
      </c>
    </row>
    <row r="4499" spans="1:52" x14ac:dyDescent="0.25">
      <c r="A4499" s="39" t="s">
        <v>34369</v>
      </c>
      <c r="B4499" t="s">
        <v>5867</v>
      </c>
      <c r="E4499" t="s">
        <v>5868</v>
      </c>
      <c r="F4499" t="s">
        <v>5869</v>
      </c>
      <c r="G4499" t="s">
        <v>5870</v>
      </c>
      <c r="H4499">
        <v>525.38499999999999</v>
      </c>
      <c r="I4499" t="s">
        <v>5871</v>
      </c>
      <c r="J4499">
        <v>2.7431999999999999</v>
      </c>
      <c r="K4499" t="s">
        <v>2328</v>
      </c>
      <c r="O4499" t="s">
        <v>2329</v>
      </c>
      <c r="R4499" t="s">
        <v>2328</v>
      </c>
      <c r="AC4499" t="s">
        <v>625</v>
      </c>
      <c r="AJ4499" t="s">
        <v>107</v>
      </c>
      <c r="AN4499" t="s">
        <v>5872</v>
      </c>
      <c r="AO4499" t="s">
        <v>5873</v>
      </c>
      <c r="AU4499" t="s">
        <v>2333</v>
      </c>
      <c r="AV4499" t="s">
        <v>2334</v>
      </c>
      <c r="AX4499">
        <v>2008</v>
      </c>
      <c r="AZ4499" t="s">
        <v>5866</v>
      </c>
    </row>
    <row r="4500" spans="1:52" x14ac:dyDescent="0.25">
      <c r="A4500" s="39" t="s">
        <v>34387</v>
      </c>
      <c r="B4500" t="s">
        <v>31790</v>
      </c>
      <c r="E4500" t="s">
        <v>31791</v>
      </c>
      <c r="F4500" t="s">
        <v>31792</v>
      </c>
      <c r="G4500" t="s">
        <v>31793</v>
      </c>
      <c r="H4500">
        <v>525.49900000000002</v>
      </c>
      <c r="I4500" t="s">
        <v>31794</v>
      </c>
      <c r="J4500">
        <v>0.93459999999999999</v>
      </c>
      <c r="R4500" t="s">
        <v>26606</v>
      </c>
      <c r="AN4500" t="s">
        <v>31795</v>
      </c>
      <c r="AO4500" t="s">
        <v>31796</v>
      </c>
      <c r="AU4500" t="s">
        <v>26918</v>
      </c>
      <c r="AV4500" t="s">
        <v>26919</v>
      </c>
      <c r="AX4500">
        <v>2015</v>
      </c>
      <c r="AZ4500" t="s">
        <v>31789</v>
      </c>
    </row>
    <row r="4501" spans="1:52" x14ac:dyDescent="0.25">
      <c r="A4501" s="39" t="s">
        <v>34395</v>
      </c>
      <c r="B4501" t="s">
        <v>47460</v>
      </c>
      <c r="E4501" t="s">
        <v>47461</v>
      </c>
      <c r="F4501" t="s">
        <v>47462</v>
      </c>
      <c r="G4501" t="s">
        <v>47463</v>
      </c>
      <c r="H4501">
        <v>525.58000000000004</v>
      </c>
      <c r="I4501" t="s">
        <v>47464</v>
      </c>
      <c r="J4501">
        <v>2.02</v>
      </c>
      <c r="M4501" t="s">
        <v>46458</v>
      </c>
      <c r="AJ4501" t="s">
        <v>107</v>
      </c>
      <c r="AS4501" t="s">
        <v>46459</v>
      </c>
      <c r="AV4501" t="s">
        <v>46460</v>
      </c>
      <c r="AW4501" t="s">
        <v>46461</v>
      </c>
      <c r="AX4501">
        <v>2026</v>
      </c>
      <c r="AY4501" t="s">
        <v>46462</v>
      </c>
      <c r="AZ4501" t="s">
        <v>47465</v>
      </c>
    </row>
    <row r="4502" spans="1:52" x14ac:dyDescent="0.25">
      <c r="A4502" s="39" t="s">
        <v>34402</v>
      </c>
      <c r="B4502" t="s">
        <v>17208</v>
      </c>
      <c r="E4502" t="s">
        <v>17209</v>
      </c>
      <c r="F4502" t="s">
        <v>17210</v>
      </c>
      <c r="G4502" t="s">
        <v>17211</v>
      </c>
      <c r="H4502">
        <v>525.61400000000003</v>
      </c>
      <c r="I4502" t="s">
        <v>17212</v>
      </c>
      <c r="J4502">
        <v>-0.60650000000000004</v>
      </c>
      <c r="K4502" t="s">
        <v>104</v>
      </c>
      <c r="L4502" t="s">
        <v>136</v>
      </c>
      <c r="AD4502" t="s">
        <v>106</v>
      </c>
      <c r="AJ4502" t="s">
        <v>107</v>
      </c>
      <c r="AN4502" t="s">
        <v>17213</v>
      </c>
      <c r="AO4502" t="s">
        <v>17214</v>
      </c>
      <c r="AS4502" t="s">
        <v>4394</v>
      </c>
      <c r="AT4502" t="s">
        <v>4395</v>
      </c>
      <c r="AU4502" t="s">
        <v>4396</v>
      </c>
      <c r="AV4502" t="s">
        <v>4397</v>
      </c>
      <c r="AW4502" t="s">
        <v>91</v>
      </c>
      <c r="AX4502">
        <v>2015</v>
      </c>
      <c r="AY4502" t="s">
        <v>4398</v>
      </c>
      <c r="AZ4502" t="s">
        <v>17207</v>
      </c>
    </row>
    <row r="4503" spans="1:52" x14ac:dyDescent="0.25">
      <c r="A4503" s="39" t="s">
        <v>34416</v>
      </c>
      <c r="B4503" t="s">
        <v>23329</v>
      </c>
      <c r="E4503" t="s">
        <v>23330</v>
      </c>
      <c r="F4503" t="s">
        <v>23331</v>
      </c>
      <c r="G4503" t="s">
        <v>23332</v>
      </c>
      <c r="H4503">
        <v>525.61400000000003</v>
      </c>
      <c r="I4503" t="s">
        <v>17212</v>
      </c>
      <c r="J4503">
        <v>-0.29368</v>
      </c>
      <c r="K4503" t="s">
        <v>241</v>
      </c>
      <c r="L4503" t="s">
        <v>136</v>
      </c>
      <c r="AD4503" t="s">
        <v>5745</v>
      </c>
      <c r="AJ4503" t="s">
        <v>107</v>
      </c>
      <c r="AN4503" t="s">
        <v>23333</v>
      </c>
      <c r="AO4503" t="s">
        <v>23334</v>
      </c>
      <c r="AS4503" t="s">
        <v>4394</v>
      </c>
      <c r="AT4503" t="s">
        <v>4395</v>
      </c>
      <c r="AU4503" t="s">
        <v>4396</v>
      </c>
      <c r="AV4503" t="s">
        <v>4397</v>
      </c>
      <c r="AW4503" t="s">
        <v>91</v>
      </c>
      <c r="AX4503">
        <v>2015</v>
      </c>
      <c r="AY4503" t="s">
        <v>4398</v>
      </c>
      <c r="AZ4503" t="s">
        <v>23328</v>
      </c>
    </row>
    <row r="4504" spans="1:52" x14ac:dyDescent="0.25">
      <c r="A4504" s="39" t="s">
        <v>34429</v>
      </c>
      <c r="B4504" t="s">
        <v>25510</v>
      </c>
      <c r="E4504" t="s">
        <v>25511</v>
      </c>
      <c r="F4504" t="s">
        <v>25512</v>
      </c>
      <c r="G4504" t="s">
        <v>25513</v>
      </c>
      <c r="H4504">
        <v>525.61400000000003</v>
      </c>
      <c r="I4504" t="s">
        <v>17212</v>
      </c>
      <c r="J4504">
        <v>-0.21199999999999999</v>
      </c>
      <c r="K4504" t="s">
        <v>104</v>
      </c>
      <c r="L4504" t="s">
        <v>136</v>
      </c>
      <c r="AD4504" t="s">
        <v>106</v>
      </c>
      <c r="AJ4504" t="s">
        <v>107</v>
      </c>
      <c r="AN4504" t="s">
        <v>25514</v>
      </c>
      <c r="AO4504" t="s">
        <v>25515</v>
      </c>
      <c r="AS4504" t="s">
        <v>4394</v>
      </c>
      <c r="AT4504" t="s">
        <v>4395</v>
      </c>
      <c r="AU4504" t="s">
        <v>4396</v>
      </c>
      <c r="AV4504" t="s">
        <v>4397</v>
      </c>
      <c r="AW4504" t="s">
        <v>91</v>
      </c>
      <c r="AX4504">
        <v>2015</v>
      </c>
      <c r="AY4504" t="s">
        <v>4398</v>
      </c>
      <c r="AZ4504" t="s">
        <v>25509</v>
      </c>
    </row>
    <row r="4505" spans="1:52" x14ac:dyDescent="0.25">
      <c r="A4505" s="39" t="s">
        <v>34436</v>
      </c>
      <c r="B4505" t="s">
        <v>25945</v>
      </c>
      <c r="E4505" t="s">
        <v>25946</v>
      </c>
      <c r="F4505" t="s">
        <v>25947</v>
      </c>
      <c r="G4505" t="s">
        <v>25948</v>
      </c>
      <c r="H4505">
        <v>526.25300000000004</v>
      </c>
      <c r="I4505" t="s">
        <v>25949</v>
      </c>
      <c r="J4505">
        <v>0.67359999999999998</v>
      </c>
      <c r="L4505" t="s">
        <v>18070</v>
      </c>
      <c r="AN4505" t="s">
        <v>25950</v>
      </c>
      <c r="AO4505" t="s">
        <v>25951</v>
      </c>
      <c r="AS4505" t="s">
        <v>4515</v>
      </c>
      <c r="AT4505" t="s">
        <v>4516</v>
      </c>
      <c r="AU4505" t="s">
        <v>4517</v>
      </c>
      <c r="AV4505" t="s">
        <v>4518</v>
      </c>
      <c r="AW4505" t="s">
        <v>567</v>
      </c>
      <c r="AX4505" t="s">
        <v>4519</v>
      </c>
      <c r="AY4505" t="s">
        <v>4520</v>
      </c>
      <c r="AZ4505" t="s">
        <v>25944</v>
      </c>
    </row>
    <row r="4506" spans="1:52" x14ac:dyDescent="0.25">
      <c r="A4506" s="39" t="s">
        <v>34444</v>
      </c>
      <c r="B4506" t="s">
        <v>10707</v>
      </c>
      <c r="E4506" t="s">
        <v>10708</v>
      </c>
      <c r="F4506" t="s">
        <v>10709</v>
      </c>
      <c r="G4506" t="s">
        <v>10710</v>
      </c>
      <c r="H4506">
        <v>526.36</v>
      </c>
      <c r="I4506" t="s">
        <v>10711</v>
      </c>
      <c r="J4506">
        <v>1.1248</v>
      </c>
      <c r="L4506" t="s">
        <v>105</v>
      </c>
      <c r="AN4506" t="s">
        <v>10712</v>
      </c>
      <c r="AO4506" t="s">
        <v>10713</v>
      </c>
      <c r="AS4506" t="s">
        <v>4581</v>
      </c>
      <c r="AT4506" t="s">
        <v>4582</v>
      </c>
      <c r="AU4506" t="s">
        <v>4583</v>
      </c>
      <c r="AV4506" t="s">
        <v>4584</v>
      </c>
      <c r="AW4506" t="s">
        <v>612</v>
      </c>
      <c r="AX4506">
        <v>2009</v>
      </c>
      <c r="AY4506" t="s">
        <v>4585</v>
      </c>
      <c r="AZ4506" t="s">
        <v>10706</v>
      </c>
    </row>
    <row r="4507" spans="1:52" x14ac:dyDescent="0.25">
      <c r="A4507" s="39" t="s">
        <v>34446</v>
      </c>
      <c r="B4507" t="s">
        <v>21642</v>
      </c>
      <c r="E4507" t="s">
        <v>21643</v>
      </c>
      <c r="F4507" t="s">
        <v>21644</v>
      </c>
      <c r="G4507" t="s">
        <v>21645</v>
      </c>
      <c r="H4507">
        <v>526.36</v>
      </c>
      <c r="I4507" t="s">
        <v>10711</v>
      </c>
      <c r="J4507">
        <v>1.1248</v>
      </c>
      <c r="L4507" t="s">
        <v>6713</v>
      </c>
      <c r="Y4507" t="s">
        <v>73</v>
      </c>
      <c r="AN4507" t="s">
        <v>21646</v>
      </c>
      <c r="AO4507" t="s">
        <v>21647</v>
      </c>
      <c r="AS4507" t="s">
        <v>21648</v>
      </c>
      <c r="AT4507" t="s">
        <v>21649</v>
      </c>
      <c r="AU4507" t="s">
        <v>21650</v>
      </c>
      <c r="AV4507" t="s">
        <v>21651</v>
      </c>
      <c r="AW4507" t="s">
        <v>567</v>
      </c>
      <c r="AX4507" t="s">
        <v>21652</v>
      </c>
      <c r="AY4507" t="s">
        <v>21653</v>
      </c>
      <c r="AZ4507" t="s">
        <v>21641</v>
      </c>
    </row>
    <row r="4508" spans="1:52" x14ac:dyDescent="0.25">
      <c r="A4508" s="39" t="s">
        <v>34453</v>
      </c>
      <c r="B4508" t="s">
        <v>41529</v>
      </c>
      <c r="E4508" t="s">
        <v>41530</v>
      </c>
      <c r="F4508" t="s">
        <v>41531</v>
      </c>
      <c r="G4508" t="s">
        <v>41532</v>
      </c>
      <c r="H4508">
        <v>526.41999999999996</v>
      </c>
      <c r="I4508" t="s">
        <v>41533</v>
      </c>
      <c r="J4508">
        <v>1.49</v>
      </c>
      <c r="S4508" t="s">
        <v>15143</v>
      </c>
      <c r="AF4508" t="s">
        <v>15144</v>
      </c>
      <c r="AR4508" t="s">
        <v>15145</v>
      </c>
      <c r="AS4508" t="s">
        <v>15146</v>
      </c>
      <c r="AV4508" t="s">
        <v>15147</v>
      </c>
      <c r="AX4508">
        <v>2025</v>
      </c>
      <c r="AY4508" t="s">
        <v>15148</v>
      </c>
      <c r="AZ4508" t="s">
        <v>41534</v>
      </c>
    </row>
    <row r="4509" spans="1:52" x14ac:dyDescent="0.25">
      <c r="A4509" s="39" t="s">
        <v>34466</v>
      </c>
      <c r="B4509" t="s">
        <v>44727</v>
      </c>
      <c r="E4509" t="s">
        <v>44728</v>
      </c>
      <c r="F4509" t="s">
        <v>44729</v>
      </c>
      <c r="G4509" s="2" t="s">
        <v>44730</v>
      </c>
      <c r="H4509">
        <v>526.44899999999996</v>
      </c>
      <c r="I4509" t="s">
        <v>44731</v>
      </c>
      <c r="J4509">
        <v>4.1616</v>
      </c>
      <c r="L4509" t="s">
        <v>105</v>
      </c>
      <c r="R4509" t="s">
        <v>43502</v>
      </c>
      <c r="AN4509" t="s">
        <v>44732</v>
      </c>
      <c r="AS4509" t="s">
        <v>43715</v>
      </c>
      <c r="AT4509" t="s">
        <v>43716</v>
      </c>
      <c r="AU4509" t="s">
        <v>43717</v>
      </c>
      <c r="AV4509" t="s">
        <v>43718</v>
      </c>
      <c r="AW4509" t="s">
        <v>91</v>
      </c>
      <c r="AX4509">
        <v>2020</v>
      </c>
      <c r="AY4509" t="s">
        <v>43719</v>
      </c>
      <c r="AZ4509" t="s">
        <v>44726</v>
      </c>
    </row>
    <row r="4510" spans="1:52" x14ac:dyDescent="0.25">
      <c r="A4510" s="39" t="s">
        <v>34478</v>
      </c>
      <c r="B4510" t="s">
        <v>32478</v>
      </c>
      <c r="E4510" t="s">
        <v>32479</v>
      </c>
      <c r="F4510" t="s">
        <v>32480</v>
      </c>
      <c r="G4510" t="s">
        <v>32481</v>
      </c>
      <c r="H4510">
        <v>526.48299999999995</v>
      </c>
      <c r="I4510" t="s">
        <v>32482</v>
      </c>
      <c r="J4510">
        <v>0.64570000000000005</v>
      </c>
      <c r="R4510" t="s">
        <v>26606</v>
      </c>
      <c r="AN4510" t="s">
        <v>32483</v>
      </c>
      <c r="AO4510" t="s">
        <v>32484</v>
      </c>
      <c r="AU4510" t="s">
        <v>26918</v>
      </c>
      <c r="AV4510" t="s">
        <v>26919</v>
      </c>
      <c r="AX4510">
        <v>2015</v>
      </c>
      <c r="AZ4510" t="s">
        <v>32477</v>
      </c>
    </row>
    <row r="4511" spans="1:52" x14ac:dyDescent="0.25">
      <c r="A4511" s="39" t="s">
        <v>34479</v>
      </c>
      <c r="B4511" t="s">
        <v>45578</v>
      </c>
      <c r="E4511" t="s">
        <v>45579</v>
      </c>
      <c r="F4511" t="s">
        <v>45580</v>
      </c>
      <c r="G4511" t="s">
        <v>45581</v>
      </c>
      <c r="H4511">
        <v>526.59400000000005</v>
      </c>
      <c r="I4511" t="s">
        <v>45582</v>
      </c>
      <c r="J4511">
        <v>1.2586999999999999</v>
      </c>
      <c r="K4511" t="s">
        <v>11911</v>
      </c>
      <c r="L4511" t="s">
        <v>558</v>
      </c>
      <c r="O4511" t="s">
        <v>12273</v>
      </c>
      <c r="R4511" t="s">
        <v>2675</v>
      </c>
      <c r="Y4511" t="s">
        <v>73</v>
      </c>
      <c r="AA4511" t="s">
        <v>189</v>
      </c>
      <c r="AC4511" t="s">
        <v>24405</v>
      </c>
      <c r="AD4511" t="s">
        <v>45583</v>
      </c>
      <c r="AJ4511" t="s">
        <v>107</v>
      </c>
      <c r="AN4511" t="s">
        <v>45584</v>
      </c>
      <c r="AO4511" t="s">
        <v>45585</v>
      </c>
      <c r="AS4511" t="s">
        <v>45306</v>
      </c>
      <c r="AT4511" t="s">
        <v>45307</v>
      </c>
      <c r="AU4511" t="s">
        <v>45308</v>
      </c>
      <c r="AV4511" t="s">
        <v>45309</v>
      </c>
      <c r="AW4511" t="s">
        <v>263</v>
      </c>
      <c r="AX4511">
        <v>2022</v>
      </c>
      <c r="AY4511" t="s">
        <v>45310</v>
      </c>
      <c r="AZ4511" t="s">
        <v>45577</v>
      </c>
    </row>
    <row r="4512" spans="1:52" x14ac:dyDescent="0.25">
      <c r="A4512" s="39" t="s">
        <v>34487</v>
      </c>
      <c r="B4512" t="s">
        <v>51472</v>
      </c>
      <c r="C4512" t="s">
        <v>51473</v>
      </c>
      <c r="E4512" t="s">
        <v>51474</v>
      </c>
      <c r="F4512" t="s">
        <v>51475</v>
      </c>
      <c r="G4512" t="s">
        <v>51476</v>
      </c>
      <c r="H4512">
        <v>526.61199999999997</v>
      </c>
      <c r="I4512" t="s">
        <v>51477</v>
      </c>
      <c r="J4512" s="2">
        <v>-0.55779999999999996</v>
      </c>
      <c r="AO4512" t="s">
        <v>51478</v>
      </c>
      <c r="AR4512" s="1" t="s">
        <v>51466</v>
      </c>
      <c r="AS4512" t="s">
        <v>51467</v>
      </c>
      <c r="AT4512" t="s">
        <v>51468</v>
      </c>
      <c r="AV4512" t="s">
        <v>51469</v>
      </c>
      <c r="AW4512" t="s">
        <v>51470</v>
      </c>
      <c r="AX4512">
        <v>2020</v>
      </c>
      <c r="AY4512" t="s">
        <v>51471</v>
      </c>
      <c r="AZ4512" t="s">
        <v>51472</v>
      </c>
    </row>
    <row r="4513" spans="1:52" x14ac:dyDescent="0.25">
      <c r="A4513" s="39" t="s">
        <v>34495</v>
      </c>
      <c r="B4513" t="s">
        <v>12441</v>
      </c>
      <c r="E4513" t="s">
        <v>12442</v>
      </c>
      <c r="F4513" t="s">
        <v>12443</v>
      </c>
      <c r="G4513" t="s">
        <v>12444</v>
      </c>
      <c r="H4513">
        <v>526.63800000000003</v>
      </c>
      <c r="I4513" t="s">
        <v>12445</v>
      </c>
      <c r="J4513">
        <v>2.1467000000000001</v>
      </c>
      <c r="L4513" t="s">
        <v>177</v>
      </c>
      <c r="AN4513" t="s">
        <v>12446</v>
      </c>
      <c r="AO4513" t="s">
        <v>12447</v>
      </c>
      <c r="AS4513" t="s">
        <v>4485</v>
      </c>
      <c r="AT4513" t="s">
        <v>4486</v>
      </c>
      <c r="AU4513" t="s">
        <v>4487</v>
      </c>
      <c r="AV4513" t="s">
        <v>4488</v>
      </c>
      <c r="AW4513" t="s">
        <v>612</v>
      </c>
      <c r="AX4513">
        <v>2010</v>
      </c>
      <c r="AY4513" t="s">
        <v>4489</v>
      </c>
      <c r="AZ4513" t="s">
        <v>12440</v>
      </c>
    </row>
    <row r="4514" spans="1:52" x14ac:dyDescent="0.25">
      <c r="A4514" s="39" t="s">
        <v>34508</v>
      </c>
      <c r="B4514" t="s">
        <v>37876</v>
      </c>
      <c r="E4514" t="s">
        <v>37877</v>
      </c>
      <c r="F4514" t="s">
        <v>37878</v>
      </c>
      <c r="G4514" t="s">
        <v>37879</v>
      </c>
      <c r="H4514">
        <v>527.27499999999998</v>
      </c>
      <c r="I4514" t="s">
        <v>37880</v>
      </c>
      <c r="J4514">
        <v>1.1677</v>
      </c>
      <c r="L4514" t="s">
        <v>105</v>
      </c>
      <c r="AN4514" t="s">
        <v>37881</v>
      </c>
      <c r="AO4514" t="s">
        <v>37882</v>
      </c>
      <c r="AS4514" t="s">
        <v>2095</v>
      </c>
      <c r="AT4514" t="s">
        <v>2096</v>
      </c>
      <c r="AU4514" t="s">
        <v>2097</v>
      </c>
      <c r="AV4514" t="s">
        <v>2098</v>
      </c>
      <c r="AW4514" t="s">
        <v>114</v>
      </c>
      <c r="AX4514">
        <v>2000</v>
      </c>
      <c r="AY4514" t="s">
        <v>2099</v>
      </c>
      <c r="AZ4514" t="s">
        <v>37875</v>
      </c>
    </row>
    <row r="4515" spans="1:52" x14ac:dyDescent="0.25">
      <c r="A4515" s="39" t="s">
        <v>34516</v>
      </c>
      <c r="B4515" t="s">
        <v>19464</v>
      </c>
      <c r="E4515" t="s">
        <v>19465</v>
      </c>
      <c r="F4515" t="s">
        <v>19466</v>
      </c>
      <c r="G4515" t="s">
        <v>19467</v>
      </c>
      <c r="H4515">
        <v>527.31899999999996</v>
      </c>
      <c r="I4515" t="s">
        <v>19468</v>
      </c>
      <c r="J4515">
        <v>5.79E-2</v>
      </c>
      <c r="L4515" t="s">
        <v>465</v>
      </c>
      <c r="AN4515" t="s">
        <v>19469</v>
      </c>
      <c r="AO4515" t="s">
        <v>19470</v>
      </c>
      <c r="AS4515" t="s">
        <v>1769</v>
      </c>
      <c r="AU4515" t="s">
        <v>1770</v>
      </c>
      <c r="AV4515" t="s">
        <v>1771</v>
      </c>
      <c r="AW4515" t="s">
        <v>114</v>
      </c>
      <c r="AX4515">
        <v>1997</v>
      </c>
      <c r="AY4515" t="s">
        <v>1772</v>
      </c>
      <c r="AZ4515" t="s">
        <v>19463</v>
      </c>
    </row>
    <row r="4516" spans="1:52" x14ac:dyDescent="0.25">
      <c r="A4516" s="39" t="s">
        <v>34524</v>
      </c>
      <c r="B4516" t="s">
        <v>22338</v>
      </c>
      <c r="E4516" t="s">
        <v>22339</v>
      </c>
      <c r="F4516" t="s">
        <v>22340</v>
      </c>
      <c r="G4516" t="s">
        <v>22341</v>
      </c>
      <c r="H4516">
        <v>527.31899999999996</v>
      </c>
      <c r="I4516" t="s">
        <v>19468</v>
      </c>
      <c r="J4516">
        <v>5.79E-2</v>
      </c>
      <c r="L4516" t="s">
        <v>465</v>
      </c>
      <c r="AN4516" t="s">
        <v>22342</v>
      </c>
      <c r="AO4516" t="s">
        <v>22343</v>
      </c>
      <c r="AS4516" t="s">
        <v>1769</v>
      </c>
      <c r="AU4516" t="s">
        <v>1770</v>
      </c>
      <c r="AV4516" t="s">
        <v>1771</v>
      </c>
      <c r="AW4516" t="s">
        <v>114</v>
      </c>
      <c r="AX4516">
        <v>1997</v>
      </c>
      <c r="AY4516" t="s">
        <v>1772</v>
      </c>
      <c r="AZ4516" t="s">
        <v>22337</v>
      </c>
    </row>
    <row r="4517" spans="1:52" x14ac:dyDescent="0.25">
      <c r="A4517" s="39" t="s">
        <v>34532</v>
      </c>
      <c r="B4517" t="s">
        <v>8984</v>
      </c>
      <c r="E4517" t="s">
        <v>8985</v>
      </c>
      <c r="F4517" t="s">
        <v>8986</v>
      </c>
      <c r="G4517" t="s">
        <v>8987</v>
      </c>
      <c r="H4517">
        <v>527.38800000000003</v>
      </c>
      <c r="I4517" t="s">
        <v>8988</v>
      </c>
      <c r="J4517">
        <v>2.4152999999999998</v>
      </c>
      <c r="L4517" t="s">
        <v>177</v>
      </c>
      <c r="AN4517" t="s">
        <v>8989</v>
      </c>
      <c r="AO4517" t="s">
        <v>8990</v>
      </c>
      <c r="AS4517" t="s">
        <v>1849</v>
      </c>
      <c r="AT4517" t="s">
        <v>1850</v>
      </c>
      <c r="AU4517" t="s">
        <v>1851</v>
      </c>
      <c r="AV4517" t="s">
        <v>1852</v>
      </c>
      <c r="AW4517" t="s">
        <v>91</v>
      </c>
      <c r="AX4517">
        <v>1999</v>
      </c>
      <c r="AY4517" t="s">
        <v>1853</v>
      </c>
      <c r="AZ4517" t="s">
        <v>8983</v>
      </c>
    </row>
    <row r="4518" spans="1:52" x14ac:dyDescent="0.25">
      <c r="A4518" s="39" t="s">
        <v>34541</v>
      </c>
      <c r="B4518" t="s">
        <v>12669</v>
      </c>
      <c r="E4518" t="s">
        <v>12670</v>
      </c>
      <c r="F4518" t="s">
        <v>12671</v>
      </c>
      <c r="G4518" t="s">
        <v>12672</v>
      </c>
      <c r="H4518">
        <v>527.50199999999995</v>
      </c>
      <c r="I4518" t="s">
        <v>12673</v>
      </c>
      <c r="J4518">
        <v>-0.66949999999999998</v>
      </c>
      <c r="K4518" t="s">
        <v>104</v>
      </c>
      <c r="L4518" t="s">
        <v>10599</v>
      </c>
      <c r="AD4518" t="s">
        <v>12674</v>
      </c>
      <c r="AJ4518" t="s">
        <v>107</v>
      </c>
      <c r="AN4518" t="s">
        <v>12675</v>
      </c>
      <c r="AO4518" t="s">
        <v>12676</v>
      </c>
      <c r="AS4518" t="s">
        <v>10603</v>
      </c>
      <c r="AT4518" t="s">
        <v>10604</v>
      </c>
      <c r="AU4518" t="s">
        <v>10605</v>
      </c>
      <c r="AV4518" t="s">
        <v>10606</v>
      </c>
      <c r="AW4518" t="s">
        <v>91</v>
      </c>
      <c r="AX4518">
        <v>2004</v>
      </c>
      <c r="AY4518" t="s">
        <v>10607</v>
      </c>
      <c r="AZ4518" t="s">
        <v>12668</v>
      </c>
    </row>
    <row r="4519" spans="1:52" x14ac:dyDescent="0.25">
      <c r="A4519" s="39" t="s">
        <v>34550</v>
      </c>
      <c r="B4519" t="s">
        <v>55369</v>
      </c>
      <c r="D4519" t="s">
        <v>55370</v>
      </c>
      <c r="E4519" t="s">
        <v>55371</v>
      </c>
      <c r="F4519" t="s">
        <v>55372</v>
      </c>
      <c r="G4519" t="s">
        <v>55373</v>
      </c>
      <c r="H4519">
        <v>527.54</v>
      </c>
      <c r="I4519" t="s">
        <v>55374</v>
      </c>
      <c r="J4519" s="2">
        <v>2.8025000000000002</v>
      </c>
      <c r="X4519" t="s">
        <v>55349</v>
      </c>
      <c r="AF4519" t="s">
        <v>55350</v>
      </c>
      <c r="AJ4519" t="s">
        <v>24722</v>
      </c>
      <c r="AR4519" t="s">
        <v>55351</v>
      </c>
      <c r="AS4519" t="s">
        <v>55352</v>
      </c>
      <c r="AV4519" t="s">
        <v>55353</v>
      </c>
      <c r="AW4519" t="s">
        <v>49477</v>
      </c>
      <c r="AX4519">
        <v>2026</v>
      </c>
      <c r="AY4519" t="s">
        <v>55354</v>
      </c>
      <c r="AZ4519" t="s">
        <v>55375</v>
      </c>
    </row>
    <row r="4520" spans="1:52" x14ac:dyDescent="0.25">
      <c r="A4520" s="39" t="s">
        <v>34558</v>
      </c>
      <c r="B4520" t="s">
        <v>21095</v>
      </c>
      <c r="E4520" t="s">
        <v>21096</v>
      </c>
      <c r="F4520" t="s">
        <v>21097</v>
      </c>
      <c r="G4520" t="s">
        <v>21098</v>
      </c>
      <c r="H4520">
        <v>527.60699999999997</v>
      </c>
      <c r="I4520" t="s">
        <v>21099</v>
      </c>
      <c r="J4520">
        <v>0.58909999999999996</v>
      </c>
      <c r="K4520" t="s">
        <v>12414</v>
      </c>
      <c r="O4520" t="s">
        <v>12414</v>
      </c>
      <c r="AC4520" t="s">
        <v>21100</v>
      </c>
      <c r="AJ4520" t="s">
        <v>107</v>
      </c>
      <c r="AN4520" t="s">
        <v>21101</v>
      </c>
      <c r="AO4520" t="s">
        <v>21102</v>
      </c>
      <c r="AS4520" t="s">
        <v>21103</v>
      </c>
      <c r="AT4520" t="s">
        <v>21104</v>
      </c>
      <c r="AU4520" t="s">
        <v>21105</v>
      </c>
      <c r="AV4520" t="s">
        <v>21106</v>
      </c>
      <c r="AW4520" t="s">
        <v>114</v>
      </c>
      <c r="AX4520">
        <v>2012</v>
      </c>
      <c r="AY4520" t="s">
        <v>21107</v>
      </c>
      <c r="AZ4520" t="s">
        <v>21094</v>
      </c>
    </row>
    <row r="4521" spans="1:52" x14ac:dyDescent="0.25">
      <c r="A4521" s="39" t="s">
        <v>34560</v>
      </c>
      <c r="B4521" t="s">
        <v>13847</v>
      </c>
      <c r="E4521" t="s">
        <v>13848</v>
      </c>
      <c r="F4521" t="s">
        <v>13849</v>
      </c>
      <c r="G4521" s="2" t="s">
        <v>13850</v>
      </c>
      <c r="H4521">
        <v>527.62800000000004</v>
      </c>
      <c r="I4521" t="s">
        <v>13851</v>
      </c>
      <c r="J4521">
        <v>4.3826999999999998</v>
      </c>
      <c r="L4521" t="s">
        <v>105</v>
      </c>
      <c r="AN4521" t="s">
        <v>13852</v>
      </c>
      <c r="AS4521" t="s">
        <v>1002</v>
      </c>
      <c r="AT4521" t="s">
        <v>1003</v>
      </c>
      <c r="AU4521" t="s">
        <v>1004</v>
      </c>
      <c r="AV4521" t="s">
        <v>1005</v>
      </c>
      <c r="AW4521" t="s">
        <v>940</v>
      </c>
      <c r="AX4521">
        <v>2012</v>
      </c>
      <c r="AY4521" t="s">
        <v>1006</v>
      </c>
      <c r="AZ4521" t="s">
        <v>13846</v>
      </c>
    </row>
    <row r="4522" spans="1:52" x14ac:dyDescent="0.25">
      <c r="A4522" s="39" t="s">
        <v>34568</v>
      </c>
      <c r="B4522" t="s">
        <v>32356</v>
      </c>
      <c r="C4522" t="s">
        <v>32357</v>
      </c>
      <c r="E4522" t="s">
        <v>32358</v>
      </c>
      <c r="F4522" t="s">
        <v>32359</v>
      </c>
      <c r="G4522" s="2" t="s">
        <v>32360</v>
      </c>
      <c r="H4522">
        <v>527.65300000000002</v>
      </c>
      <c r="I4522" t="s">
        <v>32361</v>
      </c>
      <c r="J4522">
        <v>5.2998000000000003</v>
      </c>
      <c r="R4522" t="s">
        <v>2192</v>
      </c>
      <c r="U4522" s="30" t="s">
        <v>1133</v>
      </c>
      <c r="AN4522" t="s">
        <v>32362</v>
      </c>
      <c r="AS4522" t="s">
        <v>32363</v>
      </c>
      <c r="AU4522" t="s">
        <v>32364</v>
      </c>
      <c r="AV4522" t="s">
        <v>32365</v>
      </c>
      <c r="AX4522" t="s">
        <v>7658</v>
      </c>
      <c r="AY4522" t="s">
        <v>32366</v>
      </c>
      <c r="AZ4522" t="s">
        <v>32355</v>
      </c>
    </row>
    <row r="4523" spans="1:52" x14ac:dyDescent="0.25">
      <c r="A4523" s="39" t="s">
        <v>34576</v>
      </c>
      <c r="B4523" t="s">
        <v>7849</v>
      </c>
      <c r="E4523" t="s">
        <v>7850</v>
      </c>
      <c r="F4523" t="s">
        <v>7851</v>
      </c>
      <c r="G4523" t="s">
        <v>7852</v>
      </c>
      <c r="H4523">
        <v>527.67399999999998</v>
      </c>
      <c r="I4523" t="s">
        <v>7853</v>
      </c>
      <c r="J4523">
        <v>2.4201999999999999</v>
      </c>
      <c r="K4523" t="s">
        <v>1311</v>
      </c>
      <c r="L4523" t="s">
        <v>2293</v>
      </c>
      <c r="T4523" t="s">
        <v>1311</v>
      </c>
      <c r="AC4523" t="s">
        <v>7854</v>
      </c>
      <c r="AD4523" t="s">
        <v>106</v>
      </c>
      <c r="AJ4523" t="s">
        <v>107</v>
      </c>
      <c r="AN4523" t="s">
        <v>7855</v>
      </c>
      <c r="AO4523" t="s">
        <v>7856</v>
      </c>
      <c r="AS4523" t="s">
        <v>1490</v>
      </c>
      <c r="AT4523" t="s">
        <v>1491</v>
      </c>
      <c r="AU4523" t="s">
        <v>1492</v>
      </c>
      <c r="AV4523" t="s">
        <v>1493</v>
      </c>
      <c r="AW4523" t="s">
        <v>114</v>
      </c>
      <c r="AX4523">
        <v>2010</v>
      </c>
      <c r="AY4523" t="s">
        <v>1494</v>
      </c>
      <c r="AZ4523" t="s">
        <v>7848</v>
      </c>
    </row>
    <row r="4524" spans="1:52" x14ac:dyDescent="0.25">
      <c r="A4524" s="39" t="s">
        <v>34584</v>
      </c>
      <c r="B4524" t="s">
        <v>12137</v>
      </c>
      <c r="E4524" t="s">
        <v>12138</v>
      </c>
      <c r="F4524" t="s">
        <v>12139</v>
      </c>
      <c r="G4524" t="s">
        <v>12140</v>
      </c>
      <c r="H4524">
        <v>527.75</v>
      </c>
      <c r="I4524" t="s">
        <v>12141</v>
      </c>
      <c r="J4524">
        <v>1.9715</v>
      </c>
      <c r="K4524" t="s">
        <v>322</v>
      </c>
      <c r="L4524" t="s">
        <v>262</v>
      </c>
      <c r="AD4524" t="s">
        <v>12142</v>
      </c>
      <c r="AJ4524" t="s">
        <v>107</v>
      </c>
      <c r="AN4524" t="s">
        <v>12143</v>
      </c>
      <c r="AO4524" t="s">
        <v>12144</v>
      </c>
      <c r="AS4524" t="s">
        <v>8305</v>
      </c>
      <c r="AT4524" t="s">
        <v>8306</v>
      </c>
      <c r="AU4524" t="s">
        <v>8307</v>
      </c>
      <c r="AV4524" t="s">
        <v>8308</v>
      </c>
      <c r="AW4524" t="s">
        <v>2875</v>
      </c>
      <c r="AX4524" t="s">
        <v>8309</v>
      </c>
      <c r="AY4524" t="s">
        <v>8310</v>
      </c>
      <c r="AZ4524" t="s">
        <v>12136</v>
      </c>
    </row>
    <row r="4525" spans="1:52" x14ac:dyDescent="0.25">
      <c r="A4525" s="39" t="s">
        <v>34591</v>
      </c>
      <c r="B4525" t="s">
        <v>3210</v>
      </c>
      <c r="E4525" t="s">
        <v>3211</v>
      </c>
      <c r="F4525" t="s">
        <v>3212</v>
      </c>
      <c r="G4525" t="s">
        <v>3213</v>
      </c>
      <c r="H4525">
        <v>527.75400000000002</v>
      </c>
      <c r="I4525" t="s">
        <v>3214</v>
      </c>
      <c r="J4525">
        <v>2.0571999999999999</v>
      </c>
      <c r="L4525" t="s">
        <v>496</v>
      </c>
      <c r="AN4525" t="s">
        <v>3215</v>
      </c>
      <c r="AO4525" t="s">
        <v>3216</v>
      </c>
      <c r="AS4525" t="s">
        <v>3217</v>
      </c>
      <c r="AT4525" t="s">
        <v>3218</v>
      </c>
      <c r="AU4525" t="s">
        <v>3219</v>
      </c>
      <c r="AV4525" t="s">
        <v>3220</v>
      </c>
      <c r="AW4525" t="s">
        <v>91</v>
      </c>
      <c r="AX4525" t="s">
        <v>3221</v>
      </c>
      <c r="AY4525" t="s">
        <v>3222</v>
      </c>
      <c r="AZ4525" t="s">
        <v>3209</v>
      </c>
    </row>
    <row r="4526" spans="1:52" x14ac:dyDescent="0.25">
      <c r="A4526" s="39" t="s">
        <v>34606</v>
      </c>
      <c r="B4526" t="s">
        <v>14205</v>
      </c>
      <c r="E4526" t="s">
        <v>14206</v>
      </c>
      <c r="F4526" t="s">
        <v>14207</v>
      </c>
      <c r="G4526" t="s">
        <v>14208</v>
      </c>
      <c r="H4526">
        <v>527.83199999999999</v>
      </c>
      <c r="I4526" t="s">
        <v>14209</v>
      </c>
      <c r="J4526">
        <v>2.2783000000000002</v>
      </c>
      <c r="K4526" t="s">
        <v>104</v>
      </c>
      <c r="L4526" t="s">
        <v>105</v>
      </c>
      <c r="AC4526" t="s">
        <v>106</v>
      </c>
      <c r="AJ4526" t="s">
        <v>107</v>
      </c>
      <c r="AN4526" t="s">
        <v>14210</v>
      </c>
      <c r="AO4526" t="s">
        <v>14211</v>
      </c>
      <c r="AS4526" t="s">
        <v>110</v>
      </c>
      <c r="AT4526" t="s">
        <v>111</v>
      </c>
      <c r="AU4526" t="s">
        <v>112</v>
      </c>
      <c r="AV4526" t="s">
        <v>113</v>
      </c>
      <c r="AW4526" t="s">
        <v>114</v>
      </c>
      <c r="AX4526">
        <v>2008</v>
      </c>
      <c r="AY4526" t="s">
        <v>115</v>
      </c>
      <c r="AZ4526" t="s">
        <v>14204</v>
      </c>
    </row>
    <row r="4527" spans="1:52" x14ac:dyDescent="0.25">
      <c r="A4527" s="39" t="s">
        <v>34618</v>
      </c>
      <c r="B4527" t="s">
        <v>17479</v>
      </c>
      <c r="E4527" t="s">
        <v>17480</v>
      </c>
      <c r="F4527" t="s">
        <v>17481</v>
      </c>
      <c r="G4527" t="s">
        <v>17482</v>
      </c>
      <c r="H4527">
        <v>527.92700000000002</v>
      </c>
      <c r="I4527" t="s">
        <v>17483</v>
      </c>
      <c r="J4527">
        <v>3.4729000000000001</v>
      </c>
      <c r="K4527" t="s">
        <v>1434</v>
      </c>
      <c r="O4527" t="s">
        <v>1434</v>
      </c>
      <c r="AC4527" t="s">
        <v>12674</v>
      </c>
      <c r="AJ4527" t="s">
        <v>107</v>
      </c>
      <c r="AN4527" t="s">
        <v>17484</v>
      </c>
      <c r="AO4527" t="s">
        <v>17485</v>
      </c>
      <c r="AS4527" t="s">
        <v>1438</v>
      </c>
      <c r="AT4527" t="s">
        <v>1439</v>
      </c>
      <c r="AU4527" t="s">
        <v>1440</v>
      </c>
      <c r="AV4527" t="s">
        <v>1441</v>
      </c>
      <c r="AW4527" t="s">
        <v>91</v>
      </c>
      <c r="AX4527">
        <v>1980</v>
      </c>
      <c r="AY4527" t="s">
        <v>1442</v>
      </c>
      <c r="AZ4527" t="s">
        <v>17478</v>
      </c>
    </row>
    <row r="4528" spans="1:52" x14ac:dyDescent="0.25">
      <c r="A4528" s="39" t="s">
        <v>34627</v>
      </c>
      <c r="B4528" t="s">
        <v>19654</v>
      </c>
      <c r="E4528" t="s">
        <v>19655</v>
      </c>
      <c r="F4528" t="s">
        <v>19656</v>
      </c>
      <c r="G4528" t="s">
        <v>19657</v>
      </c>
      <c r="H4528">
        <v>527.92700000000002</v>
      </c>
      <c r="I4528" t="s">
        <v>17483</v>
      </c>
      <c r="J4528">
        <v>3.2511999999999999</v>
      </c>
      <c r="K4528" t="s">
        <v>1434</v>
      </c>
      <c r="O4528" t="s">
        <v>1434</v>
      </c>
      <c r="AC4528" t="s">
        <v>14692</v>
      </c>
      <c r="AJ4528" t="s">
        <v>107</v>
      </c>
      <c r="AN4528" t="s">
        <v>19658</v>
      </c>
      <c r="AO4528" t="s">
        <v>19659</v>
      </c>
      <c r="AS4528" t="s">
        <v>1438</v>
      </c>
      <c r="AT4528" t="s">
        <v>1439</v>
      </c>
      <c r="AU4528" t="s">
        <v>1440</v>
      </c>
      <c r="AV4528" t="s">
        <v>1441</v>
      </c>
      <c r="AW4528" t="s">
        <v>91</v>
      </c>
      <c r="AX4528">
        <v>1980</v>
      </c>
      <c r="AY4528" t="s">
        <v>1442</v>
      </c>
      <c r="AZ4528" t="s">
        <v>19653</v>
      </c>
    </row>
    <row r="4529" spans="1:52" x14ac:dyDescent="0.25">
      <c r="A4529" s="39" t="s">
        <v>34644</v>
      </c>
      <c r="B4529" t="s">
        <v>44864</v>
      </c>
      <c r="E4529" t="s">
        <v>44865</v>
      </c>
      <c r="F4529" t="s">
        <v>44866</v>
      </c>
      <c r="G4529" s="2" t="s">
        <v>44867</v>
      </c>
      <c r="H4529">
        <v>527.98400000000004</v>
      </c>
      <c r="I4529" t="s">
        <v>44868</v>
      </c>
      <c r="J4529">
        <v>3.7864</v>
      </c>
      <c r="L4529" t="s">
        <v>105</v>
      </c>
      <c r="AN4529" t="s">
        <v>44869</v>
      </c>
      <c r="AS4529" t="s">
        <v>43715</v>
      </c>
      <c r="AT4529" t="s">
        <v>43716</v>
      </c>
      <c r="AU4529" t="s">
        <v>43717</v>
      </c>
      <c r="AV4529" t="s">
        <v>43718</v>
      </c>
      <c r="AW4529" t="s">
        <v>91</v>
      </c>
      <c r="AX4529">
        <v>2020</v>
      </c>
      <c r="AY4529" t="s">
        <v>43719</v>
      </c>
      <c r="AZ4529" t="s">
        <v>44863</v>
      </c>
    </row>
    <row r="4530" spans="1:52" x14ac:dyDescent="0.25">
      <c r="A4530" s="39" t="s">
        <v>34652</v>
      </c>
      <c r="B4530" t="s">
        <v>29748</v>
      </c>
      <c r="E4530" t="s">
        <v>29749</v>
      </c>
      <c r="F4530" t="s">
        <v>29750</v>
      </c>
      <c r="G4530" t="s">
        <v>29751</v>
      </c>
      <c r="H4530">
        <v>528.15300000000002</v>
      </c>
      <c r="I4530" t="s">
        <v>29752</v>
      </c>
      <c r="J4530">
        <v>-2.3037999999999998</v>
      </c>
      <c r="K4530" t="s">
        <v>26606</v>
      </c>
      <c r="U4530" s="30" t="s">
        <v>29753</v>
      </c>
      <c r="AE4530" t="s">
        <v>29754</v>
      </c>
      <c r="AJ4530" t="s">
        <v>29755</v>
      </c>
      <c r="AN4530" t="s">
        <v>29756</v>
      </c>
      <c r="AO4530" t="s">
        <v>29757</v>
      </c>
      <c r="AS4530" t="s">
        <v>29758</v>
      </c>
      <c r="AT4530" t="s">
        <v>29759</v>
      </c>
      <c r="AU4530" t="s">
        <v>29760</v>
      </c>
      <c r="AV4530" t="s">
        <v>29761</v>
      </c>
      <c r="AW4530" t="s">
        <v>91</v>
      </c>
      <c r="AX4530">
        <v>2006</v>
      </c>
      <c r="AY4530" t="s">
        <v>29762</v>
      </c>
      <c r="AZ4530" t="s">
        <v>29747</v>
      </c>
    </row>
    <row r="4531" spans="1:52" x14ac:dyDescent="0.25">
      <c r="A4531" s="39" t="s">
        <v>34674</v>
      </c>
      <c r="B4531" t="s">
        <v>17001</v>
      </c>
      <c r="E4531" t="s">
        <v>17002</v>
      </c>
      <c r="F4531" t="s">
        <v>17003</v>
      </c>
      <c r="G4531" t="s">
        <v>17004</v>
      </c>
      <c r="H4531">
        <v>528.26300000000003</v>
      </c>
      <c r="I4531" t="s">
        <v>17005</v>
      </c>
      <c r="J4531">
        <v>0.56269999999999998</v>
      </c>
      <c r="L4531" t="s">
        <v>105</v>
      </c>
      <c r="AN4531" t="s">
        <v>17006</v>
      </c>
      <c r="AO4531" t="s">
        <v>17007</v>
      </c>
      <c r="AS4531" t="s">
        <v>2095</v>
      </c>
      <c r="AT4531" t="s">
        <v>2096</v>
      </c>
      <c r="AU4531" t="s">
        <v>2097</v>
      </c>
      <c r="AV4531" t="s">
        <v>2098</v>
      </c>
      <c r="AW4531" t="s">
        <v>114</v>
      </c>
      <c r="AX4531">
        <v>2000</v>
      </c>
      <c r="AY4531" t="s">
        <v>2099</v>
      </c>
      <c r="AZ4531" t="s">
        <v>17000</v>
      </c>
    </row>
    <row r="4532" spans="1:52" x14ac:dyDescent="0.25">
      <c r="A4532" s="39" t="s">
        <v>34681</v>
      </c>
      <c r="B4532" t="s">
        <v>50418</v>
      </c>
      <c r="C4532" t="s">
        <v>50419</v>
      </c>
      <c r="E4532" t="s">
        <v>50420</v>
      </c>
      <c r="F4532" t="s">
        <v>50421</v>
      </c>
      <c r="G4532" t="s">
        <v>50422</v>
      </c>
      <c r="H4532">
        <v>528.41</v>
      </c>
      <c r="I4532" t="s">
        <v>50423</v>
      </c>
      <c r="J4532">
        <v>-0.57079999999999997</v>
      </c>
      <c r="AP4532" t="s">
        <v>50424</v>
      </c>
      <c r="AZ4532" t="s">
        <v>50419</v>
      </c>
    </row>
    <row r="4533" spans="1:52" x14ac:dyDescent="0.25">
      <c r="A4533" s="39" t="s">
        <v>34695</v>
      </c>
      <c r="B4533" t="s">
        <v>45069</v>
      </c>
      <c r="E4533" t="s">
        <v>45070</v>
      </c>
      <c r="F4533" t="s">
        <v>45071</v>
      </c>
      <c r="G4533" t="s">
        <v>45072</v>
      </c>
      <c r="H4533">
        <v>528.52</v>
      </c>
      <c r="I4533" t="s">
        <v>45073</v>
      </c>
      <c r="J4533">
        <v>1.0229999999999999</v>
      </c>
      <c r="K4533" t="s">
        <v>3201</v>
      </c>
      <c r="M4533" t="s">
        <v>279</v>
      </c>
      <c r="S4533" t="s">
        <v>43784</v>
      </c>
      <c r="V4533" t="s">
        <v>3201</v>
      </c>
      <c r="AD4533" t="s">
        <v>1566</v>
      </c>
      <c r="AJ4533" t="s">
        <v>3201</v>
      </c>
      <c r="AN4533" t="s">
        <v>45074</v>
      </c>
      <c r="AO4533" t="s">
        <v>45075</v>
      </c>
      <c r="AS4533" t="s">
        <v>43787</v>
      </c>
      <c r="AT4533" t="s">
        <v>43788</v>
      </c>
      <c r="AU4533" t="s">
        <v>43789</v>
      </c>
      <c r="AV4533" t="s">
        <v>43790</v>
      </c>
      <c r="AW4533" t="s">
        <v>91</v>
      </c>
      <c r="AX4533">
        <v>2019</v>
      </c>
      <c r="AY4533" t="s">
        <v>43791</v>
      </c>
      <c r="AZ4533" t="s">
        <v>45068</v>
      </c>
    </row>
    <row r="4534" spans="1:52" x14ac:dyDescent="0.25">
      <c r="A4534" s="39" t="s">
        <v>34702</v>
      </c>
      <c r="B4534" t="s">
        <v>57509</v>
      </c>
      <c r="C4534" t="s">
        <v>57508</v>
      </c>
      <c r="E4534" t="s">
        <v>57510</v>
      </c>
      <c r="F4534" t="s">
        <v>57511</v>
      </c>
      <c r="G4534" t="s">
        <v>57512</v>
      </c>
      <c r="H4534">
        <v>528.61</v>
      </c>
      <c r="I4534" t="s">
        <v>57513</v>
      </c>
      <c r="J4534">
        <v>3.33</v>
      </c>
      <c r="U4534" s="30" t="s">
        <v>57566</v>
      </c>
      <c r="AF4534" t="s">
        <v>57567</v>
      </c>
      <c r="AR4534" t="s">
        <v>57331</v>
      </c>
      <c r="AS4534" s="22" t="s">
        <v>57332</v>
      </c>
      <c r="AV4534" t="s">
        <v>57329</v>
      </c>
      <c r="AW4534" t="s">
        <v>50969</v>
      </c>
      <c r="AX4534">
        <v>2026</v>
      </c>
      <c r="AY4534" t="s">
        <v>57330</v>
      </c>
      <c r="AZ4534" t="s">
        <v>57514</v>
      </c>
    </row>
    <row r="4535" spans="1:52" x14ac:dyDescent="0.25">
      <c r="A4535" s="39" t="s">
        <v>34716</v>
      </c>
      <c r="B4535" t="s">
        <v>55134</v>
      </c>
      <c r="E4535" t="s">
        <v>55135</v>
      </c>
      <c r="F4535" t="s">
        <v>55136</v>
      </c>
      <c r="G4535" t="s">
        <v>55137</v>
      </c>
      <c r="H4535">
        <v>528.67999999999995</v>
      </c>
      <c r="I4535" t="s">
        <v>55138</v>
      </c>
      <c r="J4535" s="2">
        <v>3.4927999999999999</v>
      </c>
      <c r="AA4535" t="s">
        <v>54926</v>
      </c>
      <c r="AF4535" t="s">
        <v>54927</v>
      </c>
      <c r="AJ4535" t="s">
        <v>95</v>
      </c>
      <c r="AR4535" t="s">
        <v>55057</v>
      </c>
      <c r="AS4535" t="s">
        <v>55058</v>
      </c>
      <c r="AV4535" t="s">
        <v>55059</v>
      </c>
      <c r="AW4535" t="s">
        <v>54931</v>
      </c>
      <c r="AX4535">
        <v>2011</v>
      </c>
      <c r="AY4535" t="s">
        <v>55060</v>
      </c>
      <c r="AZ4535" t="s">
        <v>55139</v>
      </c>
    </row>
    <row r="4536" spans="1:52" x14ac:dyDescent="0.25">
      <c r="A4536" s="39" t="s">
        <v>34725</v>
      </c>
      <c r="B4536" t="s">
        <v>14499</v>
      </c>
      <c r="E4536" t="s">
        <v>14500</v>
      </c>
      <c r="F4536" t="s">
        <v>14501</v>
      </c>
      <c r="G4536" t="s">
        <v>14502</v>
      </c>
      <c r="H4536">
        <v>528.73800000000006</v>
      </c>
      <c r="I4536" t="s">
        <v>14503</v>
      </c>
      <c r="J4536">
        <v>2.0908000000000002</v>
      </c>
      <c r="L4536" t="s">
        <v>496</v>
      </c>
      <c r="AN4536" t="s">
        <v>14504</v>
      </c>
      <c r="AO4536" t="s">
        <v>14505</v>
      </c>
      <c r="AS4536" t="s">
        <v>497</v>
      </c>
      <c r="AT4536" t="s">
        <v>498</v>
      </c>
      <c r="AU4536" t="s">
        <v>499</v>
      </c>
      <c r="AV4536" t="s">
        <v>500</v>
      </c>
      <c r="AW4536" t="s">
        <v>91</v>
      </c>
      <c r="AX4536">
        <v>1995</v>
      </c>
      <c r="AY4536" t="s">
        <v>501</v>
      </c>
      <c r="AZ4536" t="s">
        <v>14498</v>
      </c>
    </row>
    <row r="4537" spans="1:52" x14ac:dyDescent="0.25">
      <c r="A4537" s="39" t="s">
        <v>34743</v>
      </c>
      <c r="B4537" t="s">
        <v>34480</v>
      </c>
      <c r="E4537" t="s">
        <v>34481</v>
      </c>
      <c r="F4537" t="s">
        <v>34482</v>
      </c>
      <c r="G4537" t="s">
        <v>34483</v>
      </c>
      <c r="H4537">
        <v>528.79499999999996</v>
      </c>
      <c r="I4537" t="s">
        <v>34484</v>
      </c>
      <c r="J4537">
        <v>4.1027199999999997</v>
      </c>
      <c r="K4537" t="s">
        <v>1321</v>
      </c>
      <c r="S4537" t="s">
        <v>5070</v>
      </c>
      <c r="U4537" s="30" t="s">
        <v>29903</v>
      </c>
      <c r="AD4537" t="s">
        <v>560</v>
      </c>
      <c r="AJ4537" t="s">
        <v>1321</v>
      </c>
      <c r="AN4537" t="s">
        <v>34485</v>
      </c>
      <c r="AO4537" t="s">
        <v>34486</v>
      </c>
      <c r="AS4537" t="s">
        <v>29906</v>
      </c>
      <c r="AT4537" t="s">
        <v>29907</v>
      </c>
      <c r="AU4537" t="s">
        <v>29908</v>
      </c>
      <c r="AV4537" t="s">
        <v>29909</v>
      </c>
      <c r="AW4537" t="s">
        <v>114</v>
      </c>
      <c r="AX4537">
        <v>2001</v>
      </c>
      <c r="AY4537" t="s">
        <v>29910</v>
      </c>
      <c r="AZ4537" t="s">
        <v>34479</v>
      </c>
    </row>
    <row r="4538" spans="1:52" x14ac:dyDescent="0.25">
      <c r="A4538" s="39" t="s">
        <v>34750</v>
      </c>
      <c r="B4538" t="s">
        <v>38833</v>
      </c>
      <c r="E4538" t="s">
        <v>38834</v>
      </c>
      <c r="F4538" t="s">
        <v>38835</v>
      </c>
      <c r="G4538" t="s">
        <v>38836</v>
      </c>
      <c r="H4538">
        <v>528.79499999999996</v>
      </c>
      <c r="I4538" t="s">
        <v>34484</v>
      </c>
      <c r="J4538">
        <v>4.1027199999999997</v>
      </c>
      <c r="K4538" t="s">
        <v>851</v>
      </c>
      <c r="S4538" t="s">
        <v>5071</v>
      </c>
      <c r="U4538" s="30" t="s">
        <v>21783</v>
      </c>
      <c r="AC4538" t="s">
        <v>38837</v>
      </c>
      <c r="AD4538" t="s">
        <v>5186</v>
      </c>
      <c r="AJ4538" t="s">
        <v>1142</v>
      </c>
      <c r="AN4538" t="s">
        <v>38838</v>
      </c>
      <c r="AO4538" t="s">
        <v>38839</v>
      </c>
      <c r="AS4538" t="s">
        <v>34710</v>
      </c>
      <c r="AT4538" t="s">
        <v>34711</v>
      </c>
      <c r="AU4538" t="s">
        <v>34712</v>
      </c>
      <c r="AV4538" t="s">
        <v>34713</v>
      </c>
      <c r="AW4538" t="s">
        <v>418</v>
      </c>
      <c r="AX4538" t="s">
        <v>34714</v>
      </c>
      <c r="AY4538" t="s">
        <v>34715</v>
      </c>
      <c r="AZ4538" t="s">
        <v>38832</v>
      </c>
    </row>
    <row r="4539" spans="1:52" x14ac:dyDescent="0.25">
      <c r="A4539" s="39" t="s">
        <v>34765</v>
      </c>
      <c r="B4539" t="s">
        <v>15500</v>
      </c>
      <c r="E4539" t="s">
        <v>15501</v>
      </c>
      <c r="F4539" t="s">
        <v>15502</v>
      </c>
      <c r="G4539" t="s">
        <v>15503</v>
      </c>
      <c r="H4539">
        <v>528.91300000000001</v>
      </c>
      <c r="I4539" t="s">
        <v>15504</v>
      </c>
      <c r="J4539">
        <v>0.64690000000000003</v>
      </c>
      <c r="K4539" t="s">
        <v>241</v>
      </c>
      <c r="L4539" t="s">
        <v>136</v>
      </c>
      <c r="AD4539" t="s">
        <v>560</v>
      </c>
      <c r="AJ4539" t="s">
        <v>107</v>
      </c>
      <c r="AN4539" t="s">
        <v>15505</v>
      </c>
      <c r="AO4539" t="s">
        <v>15506</v>
      </c>
      <c r="AS4539" t="s">
        <v>4139</v>
      </c>
      <c r="AT4539" t="s">
        <v>4140</v>
      </c>
      <c r="AU4539" t="s">
        <v>4141</v>
      </c>
      <c r="AV4539" t="s">
        <v>4142</v>
      </c>
      <c r="AW4539" t="s">
        <v>91</v>
      </c>
      <c r="AX4539">
        <v>2007</v>
      </c>
      <c r="AY4539" t="s">
        <v>4143</v>
      </c>
      <c r="AZ4539" t="s">
        <v>15499</v>
      </c>
    </row>
    <row r="4540" spans="1:52" x14ac:dyDescent="0.25">
      <c r="A4540" s="39" t="s">
        <v>34781</v>
      </c>
      <c r="B4540" t="s">
        <v>15217</v>
      </c>
      <c r="E4540" t="s">
        <v>15218</v>
      </c>
      <c r="F4540" t="s">
        <v>15219</v>
      </c>
      <c r="G4540" s="2" t="s">
        <v>15220</v>
      </c>
      <c r="H4540">
        <v>529</v>
      </c>
      <c r="I4540" t="s">
        <v>15221</v>
      </c>
      <c r="J4540">
        <v>2.5204</v>
      </c>
      <c r="K4540" t="s">
        <v>322</v>
      </c>
      <c r="L4540" t="s">
        <v>177</v>
      </c>
      <c r="AD4540" t="s">
        <v>15222</v>
      </c>
      <c r="AJ4540" t="s">
        <v>107</v>
      </c>
      <c r="AN4540" t="s">
        <v>15223</v>
      </c>
      <c r="AS4540" t="s">
        <v>15224</v>
      </c>
      <c r="AT4540" t="s">
        <v>15225</v>
      </c>
      <c r="AU4540" t="s">
        <v>15226</v>
      </c>
      <c r="AV4540" t="s">
        <v>15227</v>
      </c>
      <c r="AW4540" t="s">
        <v>91</v>
      </c>
      <c r="AX4540" t="s">
        <v>15228</v>
      </c>
      <c r="AY4540" t="s">
        <v>15229</v>
      </c>
      <c r="AZ4540" t="s">
        <v>15216</v>
      </c>
    </row>
    <row r="4541" spans="1:52" x14ac:dyDescent="0.25">
      <c r="A4541" s="39" t="s">
        <v>34789</v>
      </c>
      <c r="B4541" t="s">
        <v>13935</v>
      </c>
      <c r="E4541" t="s">
        <v>13936</v>
      </c>
      <c r="F4541" t="s">
        <v>13937</v>
      </c>
      <c r="G4541" t="s">
        <v>13938</v>
      </c>
      <c r="H4541">
        <v>529.06600000000003</v>
      </c>
      <c r="I4541" t="s">
        <v>13939</v>
      </c>
      <c r="J4541">
        <v>2.8711000000000002</v>
      </c>
      <c r="L4541" t="s">
        <v>105</v>
      </c>
      <c r="AN4541" t="s">
        <v>13940</v>
      </c>
      <c r="AO4541" t="s">
        <v>13941</v>
      </c>
      <c r="AS4541" t="s">
        <v>2116</v>
      </c>
      <c r="AT4541" t="s">
        <v>2117</v>
      </c>
      <c r="AU4541" t="s">
        <v>2118</v>
      </c>
      <c r="AV4541" t="s">
        <v>2119</v>
      </c>
      <c r="AW4541" t="s">
        <v>91</v>
      </c>
      <c r="AX4541">
        <v>2006</v>
      </c>
      <c r="AY4541" t="s">
        <v>2120</v>
      </c>
      <c r="AZ4541" t="s">
        <v>13934</v>
      </c>
    </row>
    <row r="4542" spans="1:52" x14ac:dyDescent="0.25">
      <c r="A4542" s="39" t="s">
        <v>34803</v>
      </c>
      <c r="B4542" t="s">
        <v>51969</v>
      </c>
      <c r="C4542" t="s">
        <v>51970</v>
      </c>
      <c r="E4542" t="s">
        <v>51971</v>
      </c>
      <c r="F4542" t="s">
        <v>51972</v>
      </c>
      <c r="G4542" t="s">
        <v>51973</v>
      </c>
      <c r="H4542">
        <v>529.15599999999995</v>
      </c>
      <c r="I4542" t="s">
        <v>51974</v>
      </c>
      <c r="J4542">
        <v>-2.5562</v>
      </c>
      <c r="AO4542" t="s">
        <v>51975</v>
      </c>
      <c r="AR4542" s="1" t="s">
        <v>51466</v>
      </c>
      <c r="AS4542" t="s">
        <v>51467</v>
      </c>
      <c r="AT4542" t="s">
        <v>51468</v>
      </c>
      <c r="AV4542" t="s">
        <v>51469</v>
      </c>
      <c r="AW4542" t="s">
        <v>51470</v>
      </c>
      <c r="AX4542">
        <v>2020</v>
      </c>
      <c r="AY4542" t="s">
        <v>51471</v>
      </c>
      <c r="AZ4542" t="s">
        <v>51969</v>
      </c>
    </row>
    <row r="4543" spans="1:52" x14ac:dyDescent="0.25">
      <c r="A4543" s="39" t="s">
        <v>34817</v>
      </c>
      <c r="B4543" t="s">
        <v>33103</v>
      </c>
      <c r="E4543" t="s">
        <v>33104</v>
      </c>
      <c r="F4543" t="s">
        <v>33105</v>
      </c>
      <c r="G4543" s="2" t="s">
        <v>33106</v>
      </c>
      <c r="H4543">
        <v>529.23199999999997</v>
      </c>
      <c r="I4543" t="s">
        <v>33107</v>
      </c>
      <c r="J4543">
        <v>-0.63949999999999996</v>
      </c>
      <c r="K4543" t="s">
        <v>851</v>
      </c>
      <c r="U4543" s="30" t="s">
        <v>851</v>
      </c>
      <c r="AC4543" t="s">
        <v>33108</v>
      </c>
      <c r="AJ4543" t="s">
        <v>1142</v>
      </c>
      <c r="AN4543" t="s">
        <v>33109</v>
      </c>
      <c r="AS4543" t="s">
        <v>12574</v>
      </c>
      <c r="AT4543" t="s">
        <v>12575</v>
      </c>
      <c r="AU4543" t="s">
        <v>12576</v>
      </c>
      <c r="AV4543" t="s">
        <v>12577</v>
      </c>
      <c r="AW4543" t="s">
        <v>91</v>
      </c>
      <c r="AX4543">
        <v>2018</v>
      </c>
      <c r="AY4543" t="s">
        <v>12578</v>
      </c>
      <c r="AZ4543" t="s">
        <v>33102</v>
      </c>
    </row>
    <row r="4544" spans="1:52" x14ac:dyDescent="0.25">
      <c r="A4544" s="39" t="s">
        <v>34830</v>
      </c>
      <c r="B4544" t="s">
        <v>46414</v>
      </c>
      <c r="C4544" t="s">
        <v>46415</v>
      </c>
      <c r="E4544" t="s">
        <v>46416</v>
      </c>
      <c r="F4544" t="s">
        <v>46417</v>
      </c>
      <c r="G4544" t="s">
        <v>46418</v>
      </c>
      <c r="H4544">
        <v>529.45799999999997</v>
      </c>
      <c r="I4544" t="s">
        <v>44494</v>
      </c>
      <c r="J4544">
        <v>1.6565000000000001</v>
      </c>
      <c r="K4544" t="s">
        <v>24870</v>
      </c>
      <c r="O4544" t="s">
        <v>46419</v>
      </c>
      <c r="R4544" t="s">
        <v>46420</v>
      </c>
      <c r="S4544" t="s">
        <v>46421</v>
      </c>
      <c r="T4544" t="s">
        <v>46422</v>
      </c>
      <c r="U4544" s="30" t="s">
        <v>46423</v>
      </c>
      <c r="Y4544" t="s">
        <v>26243</v>
      </c>
      <c r="Z4544" t="s">
        <v>46424</v>
      </c>
      <c r="AA4544" t="s">
        <v>189</v>
      </c>
      <c r="AB4544" t="s">
        <v>26159</v>
      </c>
      <c r="AC4544" t="s">
        <v>14372</v>
      </c>
      <c r="AD4544" t="s">
        <v>1376</v>
      </c>
      <c r="AF4544" t="s">
        <v>46425</v>
      </c>
      <c r="AG4544" t="s">
        <v>22043</v>
      </c>
      <c r="AH4544" t="s">
        <v>46426</v>
      </c>
      <c r="AI4544" t="s">
        <v>21987</v>
      </c>
      <c r="AJ4544" t="s">
        <v>25135</v>
      </c>
      <c r="AK4544" t="s">
        <v>21988</v>
      </c>
      <c r="AN4544" t="s">
        <v>46427</v>
      </c>
      <c r="AO4544" t="s">
        <v>46428</v>
      </c>
      <c r="AS4544" t="s">
        <v>46429</v>
      </c>
      <c r="AT4544" t="s">
        <v>46430</v>
      </c>
      <c r="AU4544" t="s">
        <v>46431</v>
      </c>
      <c r="AV4544" t="s">
        <v>46432</v>
      </c>
      <c r="AW4544" t="s">
        <v>46433</v>
      </c>
      <c r="AX4544" t="s">
        <v>46434</v>
      </c>
      <c r="AY4544" t="s">
        <v>46435</v>
      </c>
      <c r="AZ4544" t="s">
        <v>46413</v>
      </c>
    </row>
    <row r="4545" spans="1:52" x14ac:dyDescent="0.25">
      <c r="A4545" s="39" t="s">
        <v>34843</v>
      </c>
      <c r="B4545" t="s">
        <v>50871</v>
      </c>
      <c r="C4545" t="s">
        <v>50872</v>
      </c>
      <c r="E4545" t="s">
        <v>50873</v>
      </c>
      <c r="F4545" t="s">
        <v>50874</v>
      </c>
      <c r="G4545" t="s">
        <v>50875</v>
      </c>
      <c r="H4545">
        <v>529.45799999999997</v>
      </c>
      <c r="I4545" t="s">
        <v>44494</v>
      </c>
      <c r="J4545" s="2">
        <v>1.6565000000000001</v>
      </c>
      <c r="AO4545" t="s">
        <v>50876</v>
      </c>
      <c r="AR4545" s="1" t="s">
        <v>50877</v>
      </c>
      <c r="AS4545" t="s">
        <v>50878</v>
      </c>
      <c r="AV4545" t="s">
        <v>50879</v>
      </c>
      <c r="AW4545" t="s">
        <v>50716</v>
      </c>
      <c r="AX4545">
        <v>2013</v>
      </c>
      <c r="AY4545" t="s">
        <v>50880</v>
      </c>
      <c r="AZ4545" t="s">
        <v>50871</v>
      </c>
    </row>
    <row r="4546" spans="1:52" x14ac:dyDescent="0.25">
      <c r="A4546" s="39" t="s">
        <v>34856</v>
      </c>
      <c r="B4546" t="s">
        <v>39121</v>
      </c>
      <c r="E4546" t="s">
        <v>39122</v>
      </c>
      <c r="F4546" t="s">
        <v>39123</v>
      </c>
      <c r="G4546" t="s">
        <v>39124</v>
      </c>
      <c r="H4546">
        <v>529.54600000000005</v>
      </c>
      <c r="I4546" t="s">
        <v>39125</v>
      </c>
      <c r="J4546">
        <v>0.78990000000000005</v>
      </c>
      <c r="K4546" t="s">
        <v>485</v>
      </c>
      <c r="M4546" t="s">
        <v>485</v>
      </c>
      <c r="AC4546" t="s">
        <v>39126</v>
      </c>
      <c r="AJ4546" t="s">
        <v>19484</v>
      </c>
      <c r="AN4546" t="s">
        <v>39127</v>
      </c>
      <c r="AO4546" t="s">
        <v>39128</v>
      </c>
      <c r="AS4546" t="s">
        <v>33920</v>
      </c>
      <c r="AT4546" t="s">
        <v>33921</v>
      </c>
      <c r="AU4546" t="s">
        <v>33922</v>
      </c>
      <c r="AV4546" t="s">
        <v>33923</v>
      </c>
      <c r="AW4546" t="s">
        <v>114</v>
      </c>
      <c r="AX4546">
        <v>2001</v>
      </c>
      <c r="AY4546" t="s">
        <v>33924</v>
      </c>
      <c r="AZ4546" t="s">
        <v>39120</v>
      </c>
    </row>
    <row r="4547" spans="1:52" x14ac:dyDescent="0.25">
      <c r="A4547" s="39" t="s">
        <v>34873</v>
      </c>
      <c r="B4547" t="s">
        <v>15467</v>
      </c>
      <c r="E4547" t="s">
        <v>15468</v>
      </c>
      <c r="F4547" t="s">
        <v>15469</v>
      </c>
      <c r="G4547" t="s">
        <v>15470</v>
      </c>
      <c r="H4547">
        <v>529.577</v>
      </c>
      <c r="I4547" t="s">
        <v>15471</v>
      </c>
      <c r="J4547">
        <v>-0.46300000000000002</v>
      </c>
      <c r="K4547" t="s">
        <v>241</v>
      </c>
      <c r="L4547" t="s">
        <v>136</v>
      </c>
      <c r="AD4547" t="s">
        <v>15472</v>
      </c>
      <c r="AJ4547" t="s">
        <v>107</v>
      </c>
      <c r="AN4547" t="s">
        <v>15473</v>
      </c>
      <c r="AO4547" t="s">
        <v>15474</v>
      </c>
      <c r="AS4547" t="s">
        <v>4394</v>
      </c>
      <c r="AT4547" t="s">
        <v>4395</v>
      </c>
      <c r="AU4547" t="s">
        <v>4396</v>
      </c>
      <c r="AV4547" t="s">
        <v>4397</v>
      </c>
      <c r="AW4547" t="s">
        <v>91</v>
      </c>
      <c r="AX4547">
        <v>2015</v>
      </c>
      <c r="AY4547" t="s">
        <v>4398</v>
      </c>
      <c r="AZ4547" t="s">
        <v>15466</v>
      </c>
    </row>
    <row r="4548" spans="1:52" x14ac:dyDescent="0.25">
      <c r="A4548" s="39" t="s">
        <v>34880</v>
      </c>
      <c r="B4548" t="s">
        <v>16496</v>
      </c>
      <c r="E4548" t="s">
        <v>16497</v>
      </c>
      <c r="F4548" t="s">
        <v>16498</v>
      </c>
      <c r="G4548" t="s">
        <v>16499</v>
      </c>
      <c r="H4548">
        <v>529.577</v>
      </c>
      <c r="I4548" t="s">
        <v>15471</v>
      </c>
      <c r="J4548">
        <v>-0.46300000000000002</v>
      </c>
      <c r="K4548" t="s">
        <v>241</v>
      </c>
      <c r="L4548" t="s">
        <v>136</v>
      </c>
      <c r="AD4548" t="s">
        <v>16500</v>
      </c>
      <c r="AJ4548" t="s">
        <v>107</v>
      </c>
      <c r="AN4548" t="s">
        <v>16501</v>
      </c>
      <c r="AO4548" t="s">
        <v>16502</v>
      </c>
      <c r="AS4548" t="s">
        <v>4394</v>
      </c>
      <c r="AT4548" t="s">
        <v>4395</v>
      </c>
      <c r="AU4548" t="s">
        <v>4396</v>
      </c>
      <c r="AV4548" t="s">
        <v>4397</v>
      </c>
      <c r="AW4548" t="s">
        <v>91</v>
      </c>
      <c r="AX4548">
        <v>2015</v>
      </c>
      <c r="AY4548" t="s">
        <v>4398</v>
      </c>
      <c r="AZ4548" t="s">
        <v>16495</v>
      </c>
    </row>
    <row r="4549" spans="1:52" x14ac:dyDescent="0.25">
      <c r="A4549" s="39" t="s">
        <v>34894</v>
      </c>
      <c r="B4549" t="s">
        <v>33704</v>
      </c>
      <c r="E4549" t="s">
        <v>33705</v>
      </c>
      <c r="F4549" t="s">
        <v>33706</v>
      </c>
      <c r="G4549" s="2" t="s">
        <v>33707</v>
      </c>
      <c r="H4549">
        <v>530.22</v>
      </c>
      <c r="I4549" t="s">
        <v>33708</v>
      </c>
      <c r="J4549">
        <v>-0.74912000000000001</v>
      </c>
      <c r="K4549" t="s">
        <v>851</v>
      </c>
      <c r="U4549" s="30" t="s">
        <v>851</v>
      </c>
      <c r="AC4549" t="s">
        <v>33709</v>
      </c>
      <c r="AJ4549" t="s">
        <v>1142</v>
      </c>
      <c r="AN4549" t="s">
        <v>33710</v>
      </c>
      <c r="AS4549" t="s">
        <v>12574</v>
      </c>
      <c r="AT4549" t="s">
        <v>12575</v>
      </c>
      <c r="AU4549" t="s">
        <v>12576</v>
      </c>
      <c r="AV4549" t="s">
        <v>12577</v>
      </c>
      <c r="AW4549" t="s">
        <v>91</v>
      </c>
      <c r="AX4549">
        <v>2018</v>
      </c>
      <c r="AY4549" t="s">
        <v>12578</v>
      </c>
      <c r="AZ4549" t="s">
        <v>33703</v>
      </c>
    </row>
    <row r="4550" spans="1:52" x14ac:dyDescent="0.25">
      <c r="A4550" s="39" t="s">
        <v>34912</v>
      </c>
      <c r="B4550" t="s">
        <v>46125</v>
      </c>
      <c r="E4550" t="s">
        <v>46126</v>
      </c>
      <c r="F4550" t="s">
        <v>46127</v>
      </c>
      <c r="G4550" t="s">
        <v>46128</v>
      </c>
      <c r="H4550">
        <v>530.31700000000001</v>
      </c>
      <c r="I4550" t="s">
        <v>46129</v>
      </c>
      <c r="J4550">
        <v>-0.3231</v>
      </c>
      <c r="K4550" t="s">
        <v>2192</v>
      </c>
      <c r="R4550" t="s">
        <v>2192</v>
      </c>
      <c r="AC4550" t="s">
        <v>409</v>
      </c>
      <c r="AJ4550" t="s">
        <v>2173</v>
      </c>
      <c r="AN4550" t="s">
        <v>46130</v>
      </c>
      <c r="AO4550" t="s">
        <v>46131</v>
      </c>
      <c r="AS4550" t="s">
        <v>45236</v>
      </c>
      <c r="AT4550" t="s">
        <v>45237</v>
      </c>
      <c r="AU4550" t="s">
        <v>45238</v>
      </c>
      <c r="AV4550" t="s">
        <v>45239</v>
      </c>
      <c r="AW4550" t="s">
        <v>91</v>
      </c>
      <c r="AX4550">
        <v>2022</v>
      </c>
      <c r="AY4550" t="s">
        <v>45240</v>
      </c>
      <c r="AZ4550" t="s">
        <v>46124</v>
      </c>
    </row>
    <row r="4551" spans="1:52" x14ac:dyDescent="0.25">
      <c r="A4551" s="39" t="s">
        <v>34919</v>
      </c>
      <c r="B4551" t="s">
        <v>43934</v>
      </c>
      <c r="E4551" t="s">
        <v>43935</v>
      </c>
      <c r="F4551" t="s">
        <v>43936</v>
      </c>
      <c r="G4551" s="2" t="s">
        <v>43937</v>
      </c>
      <c r="H4551">
        <v>530.33900000000006</v>
      </c>
      <c r="I4551" t="s">
        <v>43938</v>
      </c>
      <c r="J4551">
        <v>1.4884999999999999</v>
      </c>
      <c r="L4551" t="s">
        <v>465</v>
      </c>
      <c r="AN4551" t="s">
        <v>43939</v>
      </c>
      <c r="AS4551" t="s">
        <v>43490</v>
      </c>
      <c r="AT4551" t="s">
        <v>43491</v>
      </c>
      <c r="AU4551" t="s">
        <v>43492</v>
      </c>
      <c r="AV4551" t="s">
        <v>43493</v>
      </c>
      <c r="AW4551" t="s">
        <v>263</v>
      </c>
      <c r="AX4551">
        <v>2019</v>
      </c>
      <c r="AY4551" t="s">
        <v>43494</v>
      </c>
      <c r="AZ4551" t="s">
        <v>43933</v>
      </c>
    </row>
    <row r="4552" spans="1:52" x14ac:dyDescent="0.25">
      <c r="A4552" s="39" t="s">
        <v>34933</v>
      </c>
      <c r="B4552" t="s">
        <v>48106</v>
      </c>
      <c r="E4552" t="s">
        <v>48107</v>
      </c>
      <c r="F4552" t="s">
        <v>48108</v>
      </c>
      <c r="G4552" s="2" t="s">
        <v>48109</v>
      </c>
      <c r="H4552">
        <v>530.38699999999994</v>
      </c>
      <c r="I4552" s="2" t="s">
        <v>48110</v>
      </c>
      <c r="J4552">
        <v>-4.5289999999999999</v>
      </c>
      <c r="AZ4552" t="s">
        <v>48105</v>
      </c>
    </row>
    <row r="4553" spans="1:52" x14ac:dyDescent="0.25">
      <c r="A4553" s="39" t="s">
        <v>34941</v>
      </c>
      <c r="B4553" t="s">
        <v>56185</v>
      </c>
      <c r="E4553" t="s">
        <v>56186</v>
      </c>
      <c r="F4553" t="s">
        <v>56187</v>
      </c>
      <c r="G4553" t="s">
        <v>56188</v>
      </c>
      <c r="H4553">
        <v>530.52</v>
      </c>
      <c r="I4553" t="s">
        <v>56189</v>
      </c>
      <c r="J4553" s="2">
        <v>5.0858999999999996</v>
      </c>
      <c r="U4553" s="30" t="s">
        <v>1133</v>
      </c>
      <c r="AF4553" t="s">
        <v>55867</v>
      </c>
      <c r="AR4553" s="1" t="s">
        <v>56131</v>
      </c>
      <c r="AS4553" t="s">
        <v>56132</v>
      </c>
      <c r="AV4553" t="s">
        <v>56133</v>
      </c>
      <c r="AW4553" t="s">
        <v>56134</v>
      </c>
      <c r="AX4553">
        <v>2025</v>
      </c>
      <c r="AY4553" t="s">
        <v>56135</v>
      </c>
      <c r="AZ4553" t="s">
        <v>56190</v>
      </c>
    </row>
    <row r="4554" spans="1:52" x14ac:dyDescent="0.25">
      <c r="A4554" s="39" t="s">
        <v>34949</v>
      </c>
      <c r="B4554" t="s">
        <v>55087</v>
      </c>
      <c r="D4554" t="s">
        <v>55088</v>
      </c>
      <c r="E4554" t="s">
        <v>55089</v>
      </c>
      <c r="F4554" t="s">
        <v>55090</v>
      </c>
      <c r="G4554" t="s">
        <v>55091</v>
      </c>
      <c r="H4554">
        <v>530.58000000000004</v>
      </c>
      <c r="I4554" t="s">
        <v>55092</v>
      </c>
      <c r="J4554">
        <v>3.7</v>
      </c>
      <c r="AR4554" t="s">
        <v>55057</v>
      </c>
      <c r="AS4554" t="s">
        <v>55058</v>
      </c>
      <c r="AV4554" t="s">
        <v>55059</v>
      </c>
      <c r="AW4554" t="s">
        <v>54931</v>
      </c>
      <c r="AX4554">
        <v>2011</v>
      </c>
      <c r="AY4554" t="s">
        <v>55060</v>
      </c>
      <c r="AZ4554" t="s">
        <v>55093</v>
      </c>
    </row>
    <row r="4555" spans="1:52" x14ac:dyDescent="0.25">
      <c r="A4555" s="39" t="s">
        <v>34966</v>
      </c>
      <c r="B4555" t="s">
        <v>22809</v>
      </c>
      <c r="E4555" t="s">
        <v>22810</v>
      </c>
      <c r="F4555" t="s">
        <v>22811</v>
      </c>
      <c r="G4555" t="s">
        <v>22812</v>
      </c>
      <c r="H4555">
        <v>530.62900000000002</v>
      </c>
      <c r="I4555" t="s">
        <v>22813</v>
      </c>
      <c r="J4555">
        <v>3.0363000000000002</v>
      </c>
      <c r="L4555" t="s">
        <v>465</v>
      </c>
      <c r="AN4555" t="s">
        <v>22814</v>
      </c>
      <c r="AO4555" t="s">
        <v>22815</v>
      </c>
      <c r="AS4555" t="s">
        <v>3723</v>
      </c>
      <c r="AT4555" t="s">
        <v>3724</v>
      </c>
      <c r="AU4555" t="s">
        <v>3725</v>
      </c>
      <c r="AV4555" t="s">
        <v>3726</v>
      </c>
      <c r="AW4555" t="s">
        <v>114</v>
      </c>
      <c r="AX4555">
        <v>2000</v>
      </c>
      <c r="AY4555" t="s">
        <v>3727</v>
      </c>
      <c r="AZ4555" t="s">
        <v>22808</v>
      </c>
    </row>
    <row r="4556" spans="1:52" x14ac:dyDescent="0.25">
      <c r="A4556" s="39" t="s">
        <v>34973</v>
      </c>
      <c r="B4556" t="s">
        <v>55128</v>
      </c>
      <c r="E4556" t="s">
        <v>55129</v>
      </c>
      <c r="F4556" t="s">
        <v>55130</v>
      </c>
      <c r="G4556" t="s">
        <v>55131</v>
      </c>
      <c r="H4556">
        <v>530.66999999999996</v>
      </c>
      <c r="I4556" t="s">
        <v>55132</v>
      </c>
      <c r="J4556" s="2">
        <v>4.47</v>
      </c>
      <c r="AA4556" t="s">
        <v>54926</v>
      </c>
      <c r="AF4556" t="s">
        <v>54927</v>
      </c>
      <c r="AJ4556" t="s">
        <v>95</v>
      </c>
      <c r="AR4556" t="s">
        <v>55057</v>
      </c>
      <c r="AS4556" t="s">
        <v>55058</v>
      </c>
      <c r="AV4556" t="s">
        <v>55059</v>
      </c>
      <c r="AW4556" t="s">
        <v>54931</v>
      </c>
      <c r="AX4556">
        <v>2011</v>
      </c>
      <c r="AY4556" t="s">
        <v>55060</v>
      </c>
      <c r="AZ4556" t="s">
        <v>55133</v>
      </c>
    </row>
    <row r="4557" spans="1:52" x14ac:dyDescent="0.25">
      <c r="A4557" s="39" t="s">
        <v>34981</v>
      </c>
      <c r="B4557" t="s">
        <v>8946</v>
      </c>
      <c r="E4557" t="s">
        <v>8947</v>
      </c>
      <c r="F4557" t="s">
        <v>8948</v>
      </c>
      <c r="G4557" t="s">
        <v>8949</v>
      </c>
      <c r="H4557">
        <v>530.72900000000004</v>
      </c>
      <c r="I4557" t="s">
        <v>8950</v>
      </c>
      <c r="J4557">
        <v>3.0680000000000001</v>
      </c>
      <c r="L4557" t="s">
        <v>496</v>
      </c>
      <c r="AN4557" t="s">
        <v>8951</v>
      </c>
      <c r="AO4557" t="s">
        <v>8952</v>
      </c>
      <c r="AS4557" t="s">
        <v>497</v>
      </c>
      <c r="AT4557" t="s">
        <v>498</v>
      </c>
      <c r="AU4557" t="s">
        <v>499</v>
      </c>
      <c r="AV4557" t="s">
        <v>500</v>
      </c>
      <c r="AW4557" t="s">
        <v>91</v>
      </c>
      <c r="AX4557">
        <v>1995</v>
      </c>
      <c r="AY4557" t="s">
        <v>501</v>
      </c>
      <c r="AZ4557" t="s">
        <v>8945</v>
      </c>
    </row>
    <row r="4558" spans="1:52" x14ac:dyDescent="0.25">
      <c r="A4558" s="39" t="s">
        <v>34996</v>
      </c>
      <c r="B4558" t="s">
        <v>19098</v>
      </c>
      <c r="E4558" t="s">
        <v>19099</v>
      </c>
      <c r="F4558" t="s">
        <v>19100</v>
      </c>
      <c r="G4558" t="s">
        <v>19101</v>
      </c>
      <c r="H4558">
        <v>530.96900000000005</v>
      </c>
      <c r="I4558" t="s">
        <v>19102</v>
      </c>
      <c r="J4558">
        <v>1.4452</v>
      </c>
      <c r="K4558" t="s">
        <v>512</v>
      </c>
      <c r="L4558" t="s">
        <v>465</v>
      </c>
      <c r="AC4558" t="s">
        <v>1376</v>
      </c>
      <c r="AJ4558" t="s">
        <v>107</v>
      </c>
      <c r="AN4558" t="s">
        <v>19103</v>
      </c>
      <c r="AO4558" t="s">
        <v>19104</v>
      </c>
      <c r="AS4558" t="s">
        <v>4640</v>
      </c>
      <c r="AT4558" t="s">
        <v>4641</v>
      </c>
      <c r="AU4558" t="s">
        <v>4642</v>
      </c>
      <c r="AV4558" t="s">
        <v>4643</v>
      </c>
      <c r="AW4558" t="s">
        <v>114</v>
      </c>
      <c r="AX4558">
        <v>2007</v>
      </c>
      <c r="AY4558" t="s">
        <v>4644</v>
      </c>
      <c r="AZ4558" t="s">
        <v>19097</v>
      </c>
    </row>
    <row r="4559" spans="1:52" x14ac:dyDescent="0.25">
      <c r="A4559" s="39" t="s">
        <v>35004</v>
      </c>
      <c r="B4559" t="s">
        <v>26997</v>
      </c>
      <c r="C4559" t="s">
        <v>26998</v>
      </c>
      <c r="E4559" t="s">
        <v>26999</v>
      </c>
      <c r="F4559" t="s">
        <v>27000</v>
      </c>
      <c r="G4559" s="2" t="s">
        <v>27001</v>
      </c>
      <c r="H4559">
        <v>531.20399999999995</v>
      </c>
      <c r="I4559" t="s">
        <v>27002</v>
      </c>
      <c r="J4559">
        <v>-1.5057199999999999</v>
      </c>
      <c r="K4559" t="s">
        <v>2192</v>
      </c>
      <c r="O4559" t="s">
        <v>27003</v>
      </c>
      <c r="T4559" t="s">
        <v>1311</v>
      </c>
      <c r="U4559" s="30" t="s">
        <v>27004</v>
      </c>
      <c r="AA4559" t="s">
        <v>14944</v>
      </c>
      <c r="AC4559" t="s">
        <v>27005</v>
      </c>
      <c r="AD4559" t="s">
        <v>18955</v>
      </c>
      <c r="AJ4559" t="s">
        <v>2173</v>
      </c>
      <c r="AN4559" t="s">
        <v>27006</v>
      </c>
      <c r="AS4559" t="s">
        <v>27007</v>
      </c>
      <c r="AT4559" t="s">
        <v>27008</v>
      </c>
      <c r="AU4559" t="s">
        <v>27009</v>
      </c>
      <c r="AV4559" t="s">
        <v>27010</v>
      </c>
      <c r="AW4559" t="s">
        <v>27011</v>
      </c>
      <c r="AX4559" t="s">
        <v>27012</v>
      </c>
      <c r="AY4559" t="s">
        <v>27013</v>
      </c>
      <c r="AZ4559" t="s">
        <v>26996</v>
      </c>
    </row>
    <row r="4560" spans="1:52" x14ac:dyDescent="0.25">
      <c r="A4560" s="39" t="s">
        <v>35017</v>
      </c>
      <c r="B4560" t="s">
        <v>51461</v>
      </c>
      <c r="C4560" t="s">
        <v>51462</v>
      </c>
      <c r="E4560" t="s">
        <v>51463</v>
      </c>
      <c r="F4560" t="s">
        <v>51464</v>
      </c>
      <c r="G4560" s="2" t="s">
        <v>51465</v>
      </c>
      <c r="H4560">
        <v>531.20399999999995</v>
      </c>
      <c r="I4560" t="s">
        <v>27002</v>
      </c>
      <c r="J4560" s="2">
        <v>-1.5057</v>
      </c>
      <c r="AR4560" s="1" t="s">
        <v>51466</v>
      </c>
      <c r="AS4560" t="s">
        <v>51467</v>
      </c>
      <c r="AT4560" t="s">
        <v>51468</v>
      </c>
      <c r="AV4560" t="s">
        <v>51469</v>
      </c>
      <c r="AW4560" t="s">
        <v>51470</v>
      </c>
      <c r="AX4560">
        <v>2020</v>
      </c>
      <c r="AY4560" t="s">
        <v>51471</v>
      </c>
      <c r="AZ4560" t="s">
        <v>51461</v>
      </c>
    </row>
    <row r="4561" spans="1:52" x14ac:dyDescent="0.25">
      <c r="A4561" s="39" t="s">
        <v>35025</v>
      </c>
      <c r="B4561" t="s">
        <v>25469</v>
      </c>
      <c r="E4561" t="s">
        <v>25470</v>
      </c>
      <c r="F4561" t="s">
        <v>25471</v>
      </c>
      <c r="G4561" t="s">
        <v>25472</v>
      </c>
      <c r="H4561">
        <v>531.21199999999999</v>
      </c>
      <c r="I4561" t="s">
        <v>25473</v>
      </c>
      <c r="J4561">
        <v>0.3004</v>
      </c>
      <c r="K4561" t="s">
        <v>851</v>
      </c>
      <c r="U4561" s="30" t="s">
        <v>851</v>
      </c>
      <c r="AE4561" t="s">
        <v>868</v>
      </c>
      <c r="AJ4561" t="s">
        <v>1142</v>
      </c>
      <c r="AN4561" t="s">
        <v>25474</v>
      </c>
      <c r="AO4561" t="s">
        <v>25475</v>
      </c>
      <c r="AS4561" t="s">
        <v>23109</v>
      </c>
      <c r="AT4561" t="s">
        <v>23110</v>
      </c>
      <c r="AU4561" t="s">
        <v>23111</v>
      </c>
      <c r="AV4561" t="s">
        <v>23112</v>
      </c>
      <c r="AW4561" t="s">
        <v>263</v>
      </c>
      <c r="AX4561">
        <v>2011</v>
      </c>
      <c r="AY4561" t="s">
        <v>23113</v>
      </c>
      <c r="AZ4561" t="s">
        <v>25468</v>
      </c>
    </row>
    <row r="4562" spans="1:52" x14ac:dyDescent="0.25">
      <c r="A4562" s="39" t="s">
        <v>35033</v>
      </c>
      <c r="B4562" t="s">
        <v>12567</v>
      </c>
      <c r="E4562" t="s">
        <v>12568</v>
      </c>
      <c r="F4562" t="s">
        <v>12569</v>
      </c>
      <c r="G4562" s="2" t="s">
        <v>12570</v>
      </c>
      <c r="H4562">
        <v>531.22299999999996</v>
      </c>
      <c r="I4562" t="s">
        <v>12571</v>
      </c>
      <c r="J4562">
        <v>0.20630000000000001</v>
      </c>
      <c r="K4562" t="s">
        <v>851</v>
      </c>
      <c r="U4562" s="30" t="s">
        <v>851</v>
      </c>
      <c r="AC4562" t="s">
        <v>12572</v>
      </c>
      <c r="AJ4562" t="s">
        <v>1142</v>
      </c>
      <c r="AN4562" t="s">
        <v>12573</v>
      </c>
      <c r="AS4562" t="s">
        <v>12574</v>
      </c>
      <c r="AT4562" t="s">
        <v>12575</v>
      </c>
      <c r="AU4562" t="s">
        <v>12576</v>
      </c>
      <c r="AV4562" t="s">
        <v>12577</v>
      </c>
      <c r="AW4562" t="s">
        <v>91</v>
      </c>
      <c r="AX4562">
        <v>2018</v>
      </c>
      <c r="AY4562" t="s">
        <v>12578</v>
      </c>
      <c r="AZ4562" t="s">
        <v>12566</v>
      </c>
    </row>
    <row r="4563" spans="1:52" x14ac:dyDescent="0.25">
      <c r="A4563" s="39" t="s">
        <v>35045</v>
      </c>
      <c r="B4563" t="s">
        <v>31781</v>
      </c>
      <c r="E4563" t="s">
        <v>31782</v>
      </c>
      <c r="F4563" t="s">
        <v>31783</v>
      </c>
      <c r="G4563" t="s">
        <v>31784</v>
      </c>
      <c r="H4563">
        <v>531.40899999999999</v>
      </c>
      <c r="I4563" t="s">
        <v>31785</v>
      </c>
      <c r="J4563">
        <v>-0.30030000000000001</v>
      </c>
      <c r="K4563" t="s">
        <v>24307</v>
      </c>
      <c r="O4563" t="s">
        <v>11999</v>
      </c>
      <c r="R4563" t="s">
        <v>24308</v>
      </c>
      <c r="S4563" t="s">
        <v>24309</v>
      </c>
      <c r="AC4563" t="s">
        <v>4556</v>
      </c>
      <c r="AD4563" t="s">
        <v>31384</v>
      </c>
      <c r="AJ4563" t="s">
        <v>107</v>
      </c>
      <c r="AN4563" t="s">
        <v>31786</v>
      </c>
      <c r="AO4563" t="s">
        <v>31787</v>
      </c>
      <c r="AS4563" t="s">
        <v>24313</v>
      </c>
      <c r="AT4563" t="s">
        <v>24314</v>
      </c>
      <c r="AU4563" t="s">
        <v>24315</v>
      </c>
      <c r="AV4563" t="s">
        <v>24316</v>
      </c>
      <c r="AW4563" t="s">
        <v>612</v>
      </c>
      <c r="AX4563">
        <v>2014</v>
      </c>
      <c r="AY4563" t="s">
        <v>24317</v>
      </c>
      <c r="AZ4563" t="s">
        <v>31780</v>
      </c>
    </row>
    <row r="4564" spans="1:52" x14ac:dyDescent="0.25">
      <c r="A4564" s="39" t="s">
        <v>35053</v>
      </c>
      <c r="B4564" t="s">
        <v>53291</v>
      </c>
      <c r="D4564" t="s">
        <v>53292</v>
      </c>
      <c r="E4564" t="s">
        <v>53293</v>
      </c>
      <c r="F4564" t="s">
        <v>53294</v>
      </c>
      <c r="G4564" t="s">
        <v>53295</v>
      </c>
      <c r="H4564">
        <v>531.47</v>
      </c>
      <c r="I4564" t="s">
        <v>53296</v>
      </c>
      <c r="J4564">
        <v>5.41</v>
      </c>
      <c r="AF4564" t="s">
        <v>52670</v>
      </c>
      <c r="AJ4564" t="s">
        <v>107</v>
      </c>
      <c r="AR4564" t="s">
        <v>52671</v>
      </c>
      <c r="AS4564" t="s">
        <v>52672</v>
      </c>
      <c r="AV4564" t="s">
        <v>52673</v>
      </c>
      <c r="AW4564" t="s">
        <v>52674</v>
      </c>
      <c r="AX4564">
        <v>2014</v>
      </c>
      <c r="AY4564" t="s">
        <v>52675</v>
      </c>
      <c r="AZ4564" t="s">
        <v>53297</v>
      </c>
    </row>
    <row r="4565" spans="1:52" x14ac:dyDescent="0.25">
      <c r="A4565" s="39" t="s">
        <v>35060</v>
      </c>
      <c r="B4565" t="s">
        <v>13372</v>
      </c>
      <c r="E4565" t="s">
        <v>13373</v>
      </c>
      <c r="F4565" t="s">
        <v>13374</v>
      </c>
      <c r="G4565" t="s">
        <v>13375</v>
      </c>
      <c r="H4565">
        <v>531.53300000000002</v>
      </c>
      <c r="I4565" t="s">
        <v>13376</v>
      </c>
      <c r="J4565">
        <v>0.66500000000000004</v>
      </c>
      <c r="L4565" t="s">
        <v>262</v>
      </c>
      <c r="AN4565" t="s">
        <v>13377</v>
      </c>
      <c r="AO4565" t="s">
        <v>13378</v>
      </c>
      <c r="AS4565" t="s">
        <v>705</v>
      </c>
      <c r="AT4565" t="s">
        <v>706</v>
      </c>
      <c r="AU4565" t="s">
        <v>707</v>
      </c>
      <c r="AV4565" t="s">
        <v>708</v>
      </c>
      <c r="AW4565" t="s">
        <v>114</v>
      </c>
      <c r="AX4565">
        <v>2007</v>
      </c>
      <c r="AY4565" t="s">
        <v>709</v>
      </c>
      <c r="AZ4565" t="s">
        <v>13371</v>
      </c>
    </row>
    <row r="4566" spans="1:52" x14ac:dyDescent="0.25">
      <c r="A4566" s="39" t="s">
        <v>35068</v>
      </c>
      <c r="B4566" t="s">
        <v>11246</v>
      </c>
      <c r="E4566" t="s">
        <v>11247</v>
      </c>
      <c r="F4566" t="s">
        <v>11248</v>
      </c>
      <c r="G4566" s="2" t="s">
        <v>11249</v>
      </c>
      <c r="H4566">
        <v>531.59400000000005</v>
      </c>
      <c r="I4566" t="s">
        <v>11250</v>
      </c>
      <c r="J4566">
        <v>2.04</v>
      </c>
      <c r="L4566" t="s">
        <v>105</v>
      </c>
      <c r="AN4566" t="s">
        <v>11251</v>
      </c>
      <c r="AS4566" t="s">
        <v>5349</v>
      </c>
      <c r="AT4566" t="s">
        <v>5350</v>
      </c>
      <c r="AU4566" t="s">
        <v>5351</v>
      </c>
      <c r="AV4566" t="s">
        <v>5352</v>
      </c>
      <c r="AW4566" t="s">
        <v>91</v>
      </c>
      <c r="AX4566">
        <v>2013</v>
      </c>
      <c r="AY4566" t="s">
        <v>5353</v>
      </c>
      <c r="AZ4566" t="s">
        <v>11245</v>
      </c>
    </row>
    <row r="4567" spans="1:52" x14ac:dyDescent="0.25">
      <c r="A4567" s="39" t="s">
        <v>35083</v>
      </c>
      <c r="B4567" t="s">
        <v>13255</v>
      </c>
      <c r="E4567" t="s">
        <v>13256</v>
      </c>
      <c r="F4567" t="s">
        <v>13257</v>
      </c>
      <c r="G4567" t="s">
        <v>13258</v>
      </c>
      <c r="H4567">
        <v>531.69399999999996</v>
      </c>
      <c r="I4567" t="s">
        <v>13259</v>
      </c>
      <c r="J4567">
        <v>1.4001999999999999</v>
      </c>
      <c r="L4567" t="s">
        <v>105</v>
      </c>
      <c r="AN4567" t="s">
        <v>13260</v>
      </c>
      <c r="AO4567" t="s">
        <v>13261</v>
      </c>
      <c r="AS4567" t="s">
        <v>1263</v>
      </c>
      <c r="AT4567" t="s">
        <v>1264</v>
      </c>
      <c r="AU4567" t="s">
        <v>1265</v>
      </c>
      <c r="AV4567" t="s">
        <v>1266</v>
      </c>
      <c r="AW4567" t="s">
        <v>612</v>
      </c>
      <c r="AX4567">
        <v>2008</v>
      </c>
      <c r="AY4567" t="s">
        <v>1267</v>
      </c>
      <c r="AZ4567" t="s">
        <v>13254</v>
      </c>
    </row>
    <row r="4568" spans="1:52" x14ac:dyDescent="0.25">
      <c r="A4568" s="39" t="s">
        <v>35090</v>
      </c>
      <c r="B4568" t="s">
        <v>12210</v>
      </c>
      <c r="E4568" t="s">
        <v>12211</v>
      </c>
      <c r="F4568" t="s">
        <v>12212</v>
      </c>
      <c r="G4568" t="s">
        <v>12213</v>
      </c>
      <c r="H4568">
        <v>531.73800000000006</v>
      </c>
      <c r="I4568" t="s">
        <v>12214</v>
      </c>
      <c r="J4568">
        <v>1.962</v>
      </c>
      <c r="L4568" t="s">
        <v>105</v>
      </c>
      <c r="AN4568" t="s">
        <v>12215</v>
      </c>
      <c r="AO4568" t="s">
        <v>12216</v>
      </c>
      <c r="AS4568" t="s">
        <v>5164</v>
      </c>
      <c r="AT4568" t="s">
        <v>5165</v>
      </c>
      <c r="AU4568" t="s">
        <v>5166</v>
      </c>
      <c r="AV4568" t="s">
        <v>5167</v>
      </c>
      <c r="AW4568" t="s">
        <v>91</v>
      </c>
      <c r="AX4568">
        <v>2001</v>
      </c>
      <c r="AY4568" t="s">
        <v>5168</v>
      </c>
      <c r="AZ4568" t="s">
        <v>12209</v>
      </c>
    </row>
    <row r="4569" spans="1:52" x14ac:dyDescent="0.25">
      <c r="A4569" s="39" t="s">
        <v>35097</v>
      </c>
      <c r="B4569" t="s">
        <v>15231</v>
      </c>
      <c r="E4569" t="s">
        <v>15232</v>
      </c>
      <c r="F4569" t="s">
        <v>15233</v>
      </c>
      <c r="G4569" t="s">
        <v>15234</v>
      </c>
      <c r="H4569">
        <v>531.73800000000006</v>
      </c>
      <c r="I4569" t="s">
        <v>12214</v>
      </c>
      <c r="J4569">
        <v>1.698</v>
      </c>
      <c r="L4569" t="s">
        <v>219</v>
      </c>
      <c r="AN4569" t="s">
        <v>15235</v>
      </c>
      <c r="AO4569" t="s">
        <v>15236</v>
      </c>
      <c r="AS4569" t="s">
        <v>222</v>
      </c>
      <c r="AT4569" t="s">
        <v>223</v>
      </c>
      <c r="AU4569" t="s">
        <v>224</v>
      </c>
      <c r="AV4569" t="s">
        <v>225</v>
      </c>
      <c r="AW4569" t="s">
        <v>91</v>
      </c>
      <c r="AX4569">
        <v>2005</v>
      </c>
      <c r="AY4569" t="s">
        <v>226</v>
      </c>
      <c r="AZ4569" t="s">
        <v>15230</v>
      </c>
    </row>
    <row r="4570" spans="1:52" x14ac:dyDescent="0.25">
      <c r="A4570" s="39" t="s">
        <v>35105</v>
      </c>
      <c r="B4570" t="s">
        <v>38388</v>
      </c>
      <c r="E4570" t="s">
        <v>38389</v>
      </c>
      <c r="F4570" t="s">
        <v>38390</v>
      </c>
      <c r="G4570" t="s">
        <v>38391</v>
      </c>
      <c r="H4570">
        <v>531.99300000000005</v>
      </c>
      <c r="I4570" t="s">
        <v>38392</v>
      </c>
      <c r="J4570">
        <v>2.7616999999999998</v>
      </c>
      <c r="K4570" t="s">
        <v>485</v>
      </c>
      <c r="M4570" t="s">
        <v>485</v>
      </c>
      <c r="AC4570" t="s">
        <v>1027</v>
      </c>
      <c r="AJ4570" t="s">
        <v>19484</v>
      </c>
      <c r="AN4570" t="s">
        <v>38393</v>
      </c>
      <c r="AO4570" t="s">
        <v>38394</v>
      </c>
      <c r="AS4570" t="s">
        <v>33920</v>
      </c>
      <c r="AT4570" t="s">
        <v>33921</v>
      </c>
      <c r="AU4570" t="s">
        <v>33922</v>
      </c>
      <c r="AV4570" t="s">
        <v>33923</v>
      </c>
      <c r="AW4570" t="s">
        <v>114</v>
      </c>
      <c r="AX4570">
        <v>2001</v>
      </c>
      <c r="AY4570" t="s">
        <v>33924</v>
      </c>
      <c r="AZ4570" t="s">
        <v>38387</v>
      </c>
    </row>
    <row r="4571" spans="1:52" x14ac:dyDescent="0.25">
      <c r="A4571" s="39" t="s">
        <v>35106</v>
      </c>
      <c r="B4571" t="s">
        <v>33681</v>
      </c>
      <c r="E4571" t="s">
        <v>33682</v>
      </c>
      <c r="F4571" t="s">
        <v>33683</v>
      </c>
      <c r="G4571" t="s">
        <v>33684</v>
      </c>
      <c r="H4571">
        <v>532.19600000000003</v>
      </c>
      <c r="I4571" t="s">
        <v>33685</v>
      </c>
      <c r="J4571">
        <v>1.15E-2</v>
      </c>
      <c r="K4571" t="s">
        <v>851</v>
      </c>
      <c r="T4571" t="s">
        <v>1311</v>
      </c>
      <c r="U4571" s="30" t="s">
        <v>851</v>
      </c>
      <c r="AE4571" t="s">
        <v>6132</v>
      </c>
      <c r="AJ4571" t="s">
        <v>1142</v>
      </c>
      <c r="AN4571" t="s">
        <v>33686</v>
      </c>
      <c r="AO4571" t="s">
        <v>33687</v>
      </c>
      <c r="AS4571" t="s">
        <v>4152</v>
      </c>
      <c r="AT4571" t="s">
        <v>4153</v>
      </c>
      <c r="AU4571" t="s">
        <v>4154</v>
      </c>
      <c r="AV4571" t="s">
        <v>4155</v>
      </c>
      <c r="AW4571" t="s">
        <v>2450</v>
      </c>
      <c r="AX4571">
        <v>2009</v>
      </c>
      <c r="AY4571" t="s">
        <v>4156</v>
      </c>
      <c r="AZ4571" t="s">
        <v>33680</v>
      </c>
    </row>
    <row r="4572" spans="1:52" x14ac:dyDescent="0.25">
      <c r="A4572" s="39" t="s">
        <v>35114</v>
      </c>
      <c r="B4572" t="s">
        <v>25439</v>
      </c>
      <c r="E4572" t="s">
        <v>25440</v>
      </c>
      <c r="F4572" t="s">
        <v>25441</v>
      </c>
      <c r="G4572" s="2" t="s">
        <v>25442</v>
      </c>
      <c r="H4572">
        <v>533.03200000000004</v>
      </c>
      <c r="I4572" t="s">
        <v>25443</v>
      </c>
      <c r="J4572">
        <v>2.6657000000000002</v>
      </c>
      <c r="L4572" t="s">
        <v>3655</v>
      </c>
      <c r="AN4572" t="s">
        <v>25444</v>
      </c>
      <c r="AS4572" t="s">
        <v>840</v>
      </c>
      <c r="AT4572" t="s">
        <v>841</v>
      </c>
      <c r="AU4572" t="s">
        <v>842</v>
      </c>
      <c r="AV4572" t="s">
        <v>843</v>
      </c>
      <c r="AW4572" t="s">
        <v>612</v>
      </c>
      <c r="AX4572">
        <v>2010</v>
      </c>
      <c r="AY4572" t="s">
        <v>844</v>
      </c>
      <c r="AZ4572" t="s">
        <v>25438</v>
      </c>
    </row>
    <row r="4573" spans="1:52" x14ac:dyDescent="0.25">
      <c r="A4573" s="39" t="s">
        <v>35122</v>
      </c>
      <c r="B4573" t="s">
        <v>6534</v>
      </c>
      <c r="E4573" t="s">
        <v>6535</v>
      </c>
      <c r="F4573" t="s">
        <v>6536</v>
      </c>
      <c r="G4573" s="2" t="s">
        <v>6537</v>
      </c>
      <c r="H4573">
        <v>533.19500000000005</v>
      </c>
      <c r="I4573" t="s">
        <v>6538</v>
      </c>
      <c r="J4573">
        <v>-0.45729999999999998</v>
      </c>
      <c r="K4573" t="s">
        <v>851</v>
      </c>
      <c r="U4573" s="30" t="s">
        <v>851</v>
      </c>
      <c r="AC4573" t="s">
        <v>810</v>
      </c>
      <c r="AJ4573" t="s">
        <v>1142</v>
      </c>
      <c r="AN4573" t="s">
        <v>6539</v>
      </c>
      <c r="AS4573" t="s">
        <v>6540</v>
      </c>
      <c r="AT4573" t="s">
        <v>6541</v>
      </c>
      <c r="AU4573" t="s">
        <v>6542</v>
      </c>
      <c r="AV4573" t="s">
        <v>6543</v>
      </c>
      <c r="AW4573" t="s">
        <v>6544</v>
      </c>
      <c r="AX4573" t="s">
        <v>6545</v>
      </c>
      <c r="AY4573" t="s">
        <v>6546</v>
      </c>
      <c r="AZ4573" t="s">
        <v>6533</v>
      </c>
    </row>
    <row r="4574" spans="1:52" x14ac:dyDescent="0.25">
      <c r="A4574" s="39" t="s">
        <v>35130</v>
      </c>
      <c r="B4574" t="s">
        <v>17391</v>
      </c>
      <c r="E4574" t="s">
        <v>17392</v>
      </c>
      <c r="F4574" t="s">
        <v>17393</v>
      </c>
      <c r="G4574" s="2" t="s">
        <v>17394</v>
      </c>
      <c r="H4574">
        <v>533.37</v>
      </c>
      <c r="I4574" t="s">
        <v>17395</v>
      </c>
      <c r="J4574">
        <v>2.8353000000000002</v>
      </c>
      <c r="L4574" t="s">
        <v>105</v>
      </c>
      <c r="AN4574" t="s">
        <v>17396</v>
      </c>
      <c r="AS4574" t="s">
        <v>3228</v>
      </c>
      <c r="AT4574" t="s">
        <v>3229</v>
      </c>
      <c r="AU4574" t="s">
        <v>3230</v>
      </c>
      <c r="AV4574" t="s">
        <v>3231</v>
      </c>
      <c r="AW4574" t="s">
        <v>91</v>
      </c>
      <c r="AX4574">
        <v>2012</v>
      </c>
      <c r="AY4574" t="s">
        <v>3232</v>
      </c>
      <c r="AZ4574" t="s">
        <v>17390</v>
      </c>
    </row>
    <row r="4575" spans="1:52" x14ac:dyDescent="0.25">
      <c r="A4575" s="39" t="s">
        <v>35137</v>
      </c>
      <c r="B4575" t="s">
        <v>56276</v>
      </c>
      <c r="E4575" t="s">
        <v>56277</v>
      </c>
      <c r="F4575" t="s">
        <v>56278</v>
      </c>
      <c r="G4575" t="s">
        <v>56279</v>
      </c>
      <c r="H4575">
        <v>533.37</v>
      </c>
      <c r="I4575" t="s">
        <v>56280</v>
      </c>
      <c r="J4575">
        <v>3.85</v>
      </c>
      <c r="U4575" s="30" t="s">
        <v>1133</v>
      </c>
      <c r="AF4575" t="s">
        <v>55867</v>
      </c>
      <c r="AR4575" s="1" t="s">
        <v>56131</v>
      </c>
      <c r="AS4575" t="s">
        <v>56132</v>
      </c>
      <c r="AV4575" t="s">
        <v>56133</v>
      </c>
      <c r="AW4575" t="s">
        <v>56134</v>
      </c>
      <c r="AX4575">
        <v>2025</v>
      </c>
      <c r="AY4575" t="s">
        <v>56135</v>
      </c>
      <c r="AZ4575" t="s">
        <v>56281</v>
      </c>
    </row>
    <row r="4576" spans="1:52" x14ac:dyDescent="0.25">
      <c r="A4576" s="39" t="s">
        <v>35145</v>
      </c>
      <c r="B4576" t="s">
        <v>56282</v>
      </c>
      <c r="E4576" t="s">
        <v>56283</v>
      </c>
      <c r="F4576" t="s">
        <v>56284</v>
      </c>
      <c r="G4576" t="s">
        <v>56285</v>
      </c>
      <c r="H4576">
        <v>533.37</v>
      </c>
      <c r="I4576" t="s">
        <v>56280</v>
      </c>
      <c r="J4576">
        <v>3.83</v>
      </c>
      <c r="U4576" s="30" t="s">
        <v>1133</v>
      </c>
      <c r="AF4576" t="s">
        <v>55867</v>
      </c>
      <c r="AR4576" s="1" t="s">
        <v>56131</v>
      </c>
      <c r="AS4576" t="s">
        <v>56132</v>
      </c>
      <c r="AV4576" t="s">
        <v>56133</v>
      </c>
      <c r="AW4576" t="s">
        <v>56134</v>
      </c>
      <c r="AX4576">
        <v>2025</v>
      </c>
      <c r="AY4576" t="s">
        <v>56135</v>
      </c>
      <c r="AZ4576" t="s">
        <v>56286</v>
      </c>
    </row>
    <row r="4577" spans="1:52" x14ac:dyDescent="0.25">
      <c r="A4577" s="39" t="s">
        <v>35153</v>
      </c>
      <c r="B4577" t="s">
        <v>47756</v>
      </c>
      <c r="D4577" t="s">
        <v>47757</v>
      </c>
      <c r="E4577" t="s">
        <v>47758</v>
      </c>
      <c r="F4577" t="s">
        <v>47759</v>
      </c>
      <c r="G4577" t="s">
        <v>47760</v>
      </c>
      <c r="H4577">
        <v>533.45000000000005</v>
      </c>
      <c r="I4577" t="s">
        <v>47761</v>
      </c>
      <c r="J4577">
        <v>2.63</v>
      </c>
      <c r="S4577" t="s">
        <v>15143</v>
      </c>
      <c r="AF4577" t="s">
        <v>15144</v>
      </c>
      <c r="AR4577" t="s">
        <v>15145</v>
      </c>
      <c r="AS4577" t="s">
        <v>15146</v>
      </c>
      <c r="AV4577" t="s">
        <v>15147</v>
      </c>
      <c r="AX4577">
        <v>2025</v>
      </c>
      <c r="AY4577" t="s">
        <v>15148</v>
      </c>
      <c r="AZ4577" t="s">
        <v>47762</v>
      </c>
    </row>
    <row r="4578" spans="1:52" x14ac:dyDescent="0.25">
      <c r="A4578" s="39" t="s">
        <v>35161</v>
      </c>
      <c r="B4578" t="s">
        <v>54492</v>
      </c>
      <c r="D4578" t="s">
        <v>54493</v>
      </c>
      <c r="E4578" t="s">
        <v>54494</v>
      </c>
      <c r="F4578" t="s">
        <v>54495</v>
      </c>
      <c r="G4578" t="s">
        <v>54496</v>
      </c>
      <c r="H4578">
        <v>533.52</v>
      </c>
      <c r="I4578" t="s">
        <v>54497</v>
      </c>
      <c r="J4578">
        <v>2.48</v>
      </c>
      <c r="U4578" s="30" t="s">
        <v>32466</v>
      </c>
      <c r="AF4578" t="s">
        <v>52502</v>
      </c>
      <c r="AR4578" t="s">
        <v>54422</v>
      </c>
      <c r="AS4578" t="s">
        <v>54423</v>
      </c>
      <c r="AV4578" t="s">
        <v>54422</v>
      </c>
      <c r="AW4578" t="s">
        <v>3936</v>
      </c>
      <c r="AX4578">
        <v>2026</v>
      </c>
      <c r="AY4578" t="s">
        <v>54424</v>
      </c>
      <c r="AZ4578" t="s">
        <v>54493</v>
      </c>
    </row>
    <row r="4579" spans="1:52" x14ac:dyDescent="0.25">
      <c r="A4579" s="39" t="s">
        <v>35169</v>
      </c>
      <c r="B4579" t="s">
        <v>43948</v>
      </c>
      <c r="E4579" t="s">
        <v>43949</v>
      </c>
      <c r="F4579" t="s">
        <v>43950</v>
      </c>
      <c r="G4579" s="2" t="s">
        <v>43951</v>
      </c>
      <c r="H4579">
        <v>533.53499999999997</v>
      </c>
      <c r="I4579" t="s">
        <v>43952</v>
      </c>
      <c r="J4579">
        <v>2.7856999999999998</v>
      </c>
      <c r="L4579" t="s">
        <v>105</v>
      </c>
      <c r="AN4579" t="s">
        <v>43953</v>
      </c>
      <c r="AS4579" t="s">
        <v>43715</v>
      </c>
      <c r="AT4579" t="s">
        <v>43716</v>
      </c>
      <c r="AU4579" t="s">
        <v>43717</v>
      </c>
      <c r="AV4579" t="s">
        <v>43718</v>
      </c>
      <c r="AW4579" t="s">
        <v>91</v>
      </c>
      <c r="AX4579">
        <v>2020</v>
      </c>
      <c r="AY4579" t="s">
        <v>43719</v>
      </c>
      <c r="AZ4579" t="s">
        <v>43947</v>
      </c>
    </row>
    <row r="4580" spans="1:52" x14ac:dyDescent="0.25">
      <c r="A4580" s="39" t="s">
        <v>35182</v>
      </c>
      <c r="B4580" t="s">
        <v>373</v>
      </c>
      <c r="E4580" t="s">
        <v>374</v>
      </c>
      <c r="F4580" t="s">
        <v>375</v>
      </c>
      <c r="G4580" t="s">
        <v>376</v>
      </c>
      <c r="H4580">
        <v>533.54499999999996</v>
      </c>
      <c r="I4580" t="s">
        <v>377</v>
      </c>
      <c r="J4580">
        <v>1.3427</v>
      </c>
      <c r="K4580" t="s">
        <v>241</v>
      </c>
      <c r="L4580" t="s">
        <v>136</v>
      </c>
      <c r="AD4580" t="s">
        <v>378</v>
      </c>
      <c r="AJ4580" t="s">
        <v>107</v>
      </c>
      <c r="AN4580" t="s">
        <v>379</v>
      </c>
      <c r="AO4580" t="s">
        <v>380</v>
      </c>
      <c r="AS4580" t="s">
        <v>381</v>
      </c>
      <c r="AT4580" t="s">
        <v>382</v>
      </c>
      <c r="AU4580" t="s">
        <v>383</v>
      </c>
      <c r="AV4580" t="s">
        <v>384</v>
      </c>
      <c r="AW4580" t="s">
        <v>385</v>
      </c>
      <c r="AX4580" t="s">
        <v>246</v>
      </c>
      <c r="AY4580" t="s">
        <v>386</v>
      </c>
      <c r="AZ4580" t="s">
        <v>372</v>
      </c>
    </row>
    <row r="4581" spans="1:52" x14ac:dyDescent="0.25">
      <c r="A4581" s="39" t="s">
        <v>35189</v>
      </c>
      <c r="B4581" t="s">
        <v>46140</v>
      </c>
      <c r="E4581" t="s">
        <v>46141</v>
      </c>
      <c r="F4581" t="s">
        <v>46142</v>
      </c>
      <c r="G4581" t="s">
        <v>46143</v>
      </c>
      <c r="H4581">
        <v>533.54600000000005</v>
      </c>
      <c r="I4581" t="s">
        <v>46144</v>
      </c>
      <c r="J4581">
        <v>-2.9702999999999999</v>
      </c>
      <c r="K4581" t="s">
        <v>12414</v>
      </c>
      <c r="O4581" t="s">
        <v>12414</v>
      </c>
      <c r="AC4581" t="s">
        <v>42901</v>
      </c>
      <c r="AJ4581" t="s">
        <v>107</v>
      </c>
      <c r="AN4581" t="s">
        <v>46145</v>
      </c>
      <c r="AO4581" t="s">
        <v>46146</v>
      </c>
      <c r="AS4581" t="s">
        <v>29510</v>
      </c>
      <c r="AT4581" t="s">
        <v>29511</v>
      </c>
      <c r="AU4581" t="s">
        <v>45326</v>
      </c>
      <c r="AV4581" t="s">
        <v>45327</v>
      </c>
      <c r="AW4581" t="s">
        <v>91</v>
      </c>
      <c r="AX4581">
        <v>2022</v>
      </c>
      <c r="AY4581" t="s">
        <v>29512</v>
      </c>
      <c r="AZ4581" t="s">
        <v>46139</v>
      </c>
    </row>
    <row r="4582" spans="1:52" x14ac:dyDescent="0.25">
      <c r="A4582" s="39" t="s">
        <v>35196</v>
      </c>
      <c r="B4582" t="s">
        <v>31590</v>
      </c>
      <c r="E4582" t="s">
        <v>31591</v>
      </c>
      <c r="F4582" t="s">
        <v>31592</v>
      </c>
      <c r="G4582" t="s">
        <v>31593</v>
      </c>
      <c r="H4582">
        <v>533.61900000000003</v>
      </c>
      <c r="I4582" t="s">
        <v>31594</v>
      </c>
      <c r="J4582">
        <v>-0.62580000000000002</v>
      </c>
      <c r="O4582" t="s">
        <v>29451</v>
      </c>
      <c r="AA4582" t="s">
        <v>14944</v>
      </c>
      <c r="AC4582" t="s">
        <v>14428</v>
      </c>
      <c r="AN4582" t="s">
        <v>31595</v>
      </c>
      <c r="AO4582" t="s">
        <v>31596</v>
      </c>
      <c r="AS4582" t="s">
        <v>29454</v>
      </c>
      <c r="AT4582" t="s">
        <v>29455</v>
      </c>
      <c r="AU4582" t="s">
        <v>29456</v>
      </c>
      <c r="AV4582" t="s">
        <v>29457</v>
      </c>
      <c r="AW4582" t="s">
        <v>91</v>
      </c>
      <c r="AX4582">
        <v>2015</v>
      </c>
      <c r="AY4582" t="s">
        <v>29458</v>
      </c>
      <c r="AZ4582" t="s">
        <v>31589</v>
      </c>
    </row>
    <row r="4583" spans="1:52" x14ac:dyDescent="0.25">
      <c r="A4583" s="39" t="s">
        <v>35203</v>
      </c>
      <c r="B4583" t="s">
        <v>18996</v>
      </c>
      <c r="E4583" t="s">
        <v>18997</v>
      </c>
      <c r="F4583" t="s">
        <v>18998</v>
      </c>
      <c r="G4583" t="s">
        <v>18999</v>
      </c>
      <c r="H4583">
        <v>533.66999999999996</v>
      </c>
      <c r="I4583" t="s">
        <v>19000</v>
      </c>
      <c r="J4583">
        <v>3.9447000000000001</v>
      </c>
      <c r="K4583" t="s">
        <v>621</v>
      </c>
      <c r="O4583" t="s">
        <v>5578</v>
      </c>
      <c r="R4583" t="s">
        <v>621</v>
      </c>
      <c r="S4583" t="s">
        <v>978</v>
      </c>
      <c r="Z4583" t="s">
        <v>979</v>
      </c>
      <c r="AA4583" t="s">
        <v>189</v>
      </c>
      <c r="AC4583" t="s">
        <v>19001</v>
      </c>
      <c r="AN4583" t="s">
        <v>19002</v>
      </c>
      <c r="AO4583" t="s">
        <v>19003</v>
      </c>
      <c r="AS4583" t="s">
        <v>983</v>
      </c>
      <c r="AT4583" t="s">
        <v>984</v>
      </c>
      <c r="AU4583" t="s">
        <v>985</v>
      </c>
      <c r="AV4583" t="s">
        <v>986</v>
      </c>
      <c r="AW4583" t="s">
        <v>114</v>
      </c>
      <c r="AX4583">
        <v>2014</v>
      </c>
      <c r="AY4583" t="s">
        <v>987</v>
      </c>
      <c r="AZ4583" t="s">
        <v>18995</v>
      </c>
    </row>
    <row r="4584" spans="1:52" x14ac:dyDescent="0.25">
      <c r="A4584" s="39" t="s">
        <v>35205</v>
      </c>
      <c r="B4584" t="s">
        <v>39528</v>
      </c>
      <c r="E4584" t="s">
        <v>39529</v>
      </c>
      <c r="F4584" t="s">
        <v>39530</v>
      </c>
      <c r="G4584" t="s">
        <v>39531</v>
      </c>
      <c r="H4584">
        <v>533.70500000000004</v>
      </c>
      <c r="I4584" t="s">
        <v>39532</v>
      </c>
      <c r="J4584">
        <v>4.8073199999999998</v>
      </c>
      <c r="U4584" s="30" t="s">
        <v>35513</v>
      </c>
      <c r="AN4584" t="s">
        <v>39533</v>
      </c>
      <c r="AO4584" t="s">
        <v>39534</v>
      </c>
      <c r="AS4584" t="s">
        <v>35516</v>
      </c>
      <c r="AT4584" t="s">
        <v>35517</v>
      </c>
      <c r="AU4584" t="s">
        <v>35518</v>
      </c>
      <c r="AV4584" t="s">
        <v>35519</v>
      </c>
      <c r="AW4584" t="s">
        <v>91</v>
      </c>
      <c r="AX4584">
        <v>2015</v>
      </c>
      <c r="AY4584" t="s">
        <v>35520</v>
      </c>
      <c r="AZ4584" t="s">
        <v>39527</v>
      </c>
    </row>
    <row r="4585" spans="1:52" x14ac:dyDescent="0.25">
      <c r="A4585" s="39" t="s">
        <v>35213</v>
      </c>
      <c r="B4585" t="s">
        <v>20276</v>
      </c>
      <c r="E4585" t="s">
        <v>20277</v>
      </c>
      <c r="F4585" t="s">
        <v>20278</v>
      </c>
      <c r="G4585" t="s">
        <v>20279</v>
      </c>
      <c r="H4585">
        <v>534.35799999999995</v>
      </c>
      <c r="I4585" t="s">
        <v>20280</v>
      </c>
      <c r="J4585">
        <v>1.1143000000000001</v>
      </c>
      <c r="L4585" t="s">
        <v>105</v>
      </c>
      <c r="R4585" t="s">
        <v>1518</v>
      </c>
      <c r="AN4585" t="s">
        <v>20281</v>
      </c>
      <c r="AO4585" t="s">
        <v>20282</v>
      </c>
      <c r="AS4585" t="s">
        <v>20283</v>
      </c>
      <c r="AT4585" t="s">
        <v>20284</v>
      </c>
      <c r="AU4585" t="s">
        <v>20285</v>
      </c>
      <c r="AV4585" t="s">
        <v>20286</v>
      </c>
      <c r="AW4585" t="s">
        <v>20287</v>
      </c>
      <c r="AX4585" t="s">
        <v>20288</v>
      </c>
      <c r="AY4585" t="s">
        <v>20289</v>
      </c>
      <c r="AZ4585" t="s">
        <v>20275</v>
      </c>
    </row>
    <row r="4586" spans="1:52" x14ac:dyDescent="0.25">
      <c r="A4586" s="39" t="s">
        <v>35221</v>
      </c>
      <c r="B4586" t="s">
        <v>41909</v>
      </c>
      <c r="E4586" t="s">
        <v>41910</v>
      </c>
      <c r="F4586" t="s">
        <v>41911</v>
      </c>
      <c r="G4586" s="2" t="s">
        <v>41912</v>
      </c>
      <c r="H4586">
        <v>534.36</v>
      </c>
      <c r="I4586" t="s">
        <v>41913</v>
      </c>
      <c r="J4586">
        <v>0.3695</v>
      </c>
      <c r="K4586" t="s">
        <v>485</v>
      </c>
      <c r="M4586" t="s">
        <v>29519</v>
      </c>
      <c r="AA4586" t="s">
        <v>22968</v>
      </c>
      <c r="AC4586" t="s">
        <v>2813</v>
      </c>
      <c r="AJ4586" t="s">
        <v>29520</v>
      </c>
      <c r="AN4586" t="s">
        <v>41914</v>
      </c>
      <c r="AS4586" t="s">
        <v>22972</v>
      </c>
      <c r="AT4586" t="s">
        <v>22973</v>
      </c>
      <c r="AU4586" t="s">
        <v>22974</v>
      </c>
      <c r="AV4586" t="s">
        <v>22975</v>
      </c>
      <c r="AW4586" t="s">
        <v>612</v>
      </c>
      <c r="AX4586">
        <v>2007</v>
      </c>
      <c r="AY4586" t="s">
        <v>22976</v>
      </c>
      <c r="AZ4586" t="s">
        <v>41908</v>
      </c>
    </row>
    <row r="4587" spans="1:52" x14ac:dyDescent="0.25">
      <c r="A4587" s="39" t="s">
        <v>35229</v>
      </c>
      <c r="B4587" t="s">
        <v>13152</v>
      </c>
      <c r="E4587" t="s">
        <v>13153</v>
      </c>
      <c r="F4587" t="s">
        <v>13154</v>
      </c>
      <c r="G4587" t="s">
        <v>13155</v>
      </c>
      <c r="H4587">
        <v>534.50300000000004</v>
      </c>
      <c r="I4587" t="s">
        <v>13156</v>
      </c>
      <c r="J4587">
        <v>1.4686999999999999</v>
      </c>
      <c r="K4587" t="s">
        <v>104</v>
      </c>
      <c r="L4587" t="s">
        <v>136</v>
      </c>
      <c r="AD4587" t="s">
        <v>13157</v>
      </c>
      <c r="AJ4587" t="s">
        <v>107</v>
      </c>
      <c r="AN4587" t="s">
        <v>13158</v>
      </c>
      <c r="AO4587" t="s">
        <v>13159</v>
      </c>
      <c r="AS4587" t="s">
        <v>11466</v>
      </c>
      <c r="AU4587" t="s">
        <v>11467</v>
      </c>
      <c r="AV4587" t="s">
        <v>11468</v>
      </c>
      <c r="AW4587" t="s">
        <v>1635</v>
      </c>
      <c r="AX4587">
        <v>2015</v>
      </c>
      <c r="AY4587" t="s">
        <v>11469</v>
      </c>
      <c r="AZ4587" t="s">
        <v>13151</v>
      </c>
    </row>
    <row r="4588" spans="1:52" x14ac:dyDescent="0.25">
      <c r="A4588" s="39" t="s">
        <v>35237</v>
      </c>
      <c r="B4588" t="s">
        <v>19036</v>
      </c>
      <c r="E4588" t="s">
        <v>19037</v>
      </c>
      <c r="F4588" t="s">
        <v>19038</v>
      </c>
      <c r="G4588" t="s">
        <v>19039</v>
      </c>
      <c r="H4588">
        <v>534.53300000000002</v>
      </c>
      <c r="I4588" t="s">
        <v>19040</v>
      </c>
      <c r="J4588">
        <v>0.73770000000000002</v>
      </c>
      <c r="K4588" t="s">
        <v>241</v>
      </c>
      <c r="L4588" t="s">
        <v>136</v>
      </c>
      <c r="AD4588" t="s">
        <v>19041</v>
      </c>
      <c r="AJ4588" t="s">
        <v>107</v>
      </c>
      <c r="AN4588" t="s">
        <v>19042</v>
      </c>
      <c r="AO4588" t="s">
        <v>19043</v>
      </c>
      <c r="AS4588" t="s">
        <v>381</v>
      </c>
      <c r="AT4588" t="s">
        <v>382</v>
      </c>
      <c r="AU4588" t="s">
        <v>383</v>
      </c>
      <c r="AV4588" t="s">
        <v>384</v>
      </c>
      <c r="AW4588" t="s">
        <v>385</v>
      </c>
      <c r="AX4588" t="s">
        <v>246</v>
      </c>
      <c r="AY4588" t="s">
        <v>386</v>
      </c>
      <c r="AZ4588" t="s">
        <v>19035</v>
      </c>
    </row>
    <row r="4589" spans="1:52" x14ac:dyDescent="0.25">
      <c r="A4589" s="39" t="s">
        <v>35245</v>
      </c>
      <c r="B4589" t="s">
        <v>54448</v>
      </c>
      <c r="D4589" t="s">
        <v>54449</v>
      </c>
      <c r="E4589" t="s">
        <v>54450</v>
      </c>
      <c r="F4589" t="s">
        <v>54451</v>
      </c>
      <c r="G4589" t="s">
        <v>54452</v>
      </c>
      <c r="H4589">
        <v>534.54999999999995</v>
      </c>
      <c r="I4589" t="s">
        <v>54453</v>
      </c>
      <c r="J4589">
        <v>2.6</v>
      </c>
      <c r="U4589" s="30" t="s">
        <v>32466</v>
      </c>
      <c r="AF4589" t="s">
        <v>52502</v>
      </c>
      <c r="AR4589" t="s">
        <v>54422</v>
      </c>
      <c r="AS4589" t="s">
        <v>54423</v>
      </c>
      <c r="AV4589" t="s">
        <v>54422</v>
      </c>
      <c r="AW4589" t="s">
        <v>3936</v>
      </c>
      <c r="AX4589">
        <v>2026</v>
      </c>
      <c r="AY4589" t="s">
        <v>54424</v>
      </c>
      <c r="AZ4589" t="s">
        <v>54449</v>
      </c>
    </row>
    <row r="4590" spans="1:52" x14ac:dyDescent="0.25">
      <c r="A4590" s="39" t="s">
        <v>35253</v>
      </c>
      <c r="B4590" t="s">
        <v>9953</v>
      </c>
      <c r="E4590" t="s">
        <v>9954</v>
      </c>
      <c r="F4590" t="s">
        <v>9955</v>
      </c>
      <c r="G4590" t="s">
        <v>9956</v>
      </c>
      <c r="H4590">
        <v>534.55499999999995</v>
      </c>
      <c r="I4590" t="s">
        <v>9957</v>
      </c>
      <c r="J4590">
        <v>-0.52410000000000001</v>
      </c>
      <c r="L4590" t="s">
        <v>177</v>
      </c>
      <c r="AN4590" t="s">
        <v>9958</v>
      </c>
      <c r="AO4590" t="s">
        <v>9959</v>
      </c>
      <c r="AS4590" t="s">
        <v>1451</v>
      </c>
      <c r="AT4590" t="s">
        <v>1452</v>
      </c>
      <c r="AU4590" t="s">
        <v>1453</v>
      </c>
      <c r="AV4590" t="s">
        <v>1454</v>
      </c>
      <c r="AW4590" t="s">
        <v>91</v>
      </c>
      <c r="AX4590">
        <v>2004</v>
      </c>
      <c r="AY4590" t="s">
        <v>1455</v>
      </c>
      <c r="AZ4590" t="s">
        <v>9952</v>
      </c>
    </row>
    <row r="4591" spans="1:52" x14ac:dyDescent="0.25">
      <c r="A4591" s="39" t="s">
        <v>35261</v>
      </c>
      <c r="B4591" t="s">
        <v>16512</v>
      </c>
      <c r="E4591" t="s">
        <v>16513</v>
      </c>
      <c r="F4591" t="s">
        <v>16514</v>
      </c>
      <c r="G4591" t="s">
        <v>16515</v>
      </c>
      <c r="H4591">
        <v>534.55499999999995</v>
      </c>
      <c r="I4591" t="s">
        <v>9957</v>
      </c>
      <c r="J4591">
        <v>-0.47620000000000001</v>
      </c>
      <c r="L4591" t="s">
        <v>177</v>
      </c>
      <c r="AN4591" t="s">
        <v>16516</v>
      </c>
      <c r="AO4591" t="s">
        <v>16517</v>
      </c>
      <c r="AS4591" t="s">
        <v>1451</v>
      </c>
      <c r="AT4591" t="s">
        <v>1452</v>
      </c>
      <c r="AU4591" t="s">
        <v>1453</v>
      </c>
      <c r="AV4591" t="s">
        <v>1454</v>
      </c>
      <c r="AW4591" t="s">
        <v>91</v>
      </c>
      <c r="AX4591">
        <v>2004</v>
      </c>
      <c r="AY4591" t="s">
        <v>1455</v>
      </c>
      <c r="AZ4591" t="s">
        <v>16511</v>
      </c>
    </row>
    <row r="4592" spans="1:52" x14ac:dyDescent="0.25">
      <c r="A4592" s="39" t="s">
        <v>35268</v>
      </c>
      <c r="B4592" t="s">
        <v>9252</v>
      </c>
      <c r="E4592" t="s">
        <v>9253</v>
      </c>
      <c r="F4592" t="s">
        <v>9254</v>
      </c>
      <c r="G4592" t="s">
        <v>9255</v>
      </c>
      <c r="H4592">
        <v>534.59500000000003</v>
      </c>
      <c r="I4592" t="s">
        <v>9256</v>
      </c>
      <c r="J4592">
        <v>0.61</v>
      </c>
      <c r="K4592" t="s">
        <v>407</v>
      </c>
      <c r="O4592" t="s">
        <v>408</v>
      </c>
      <c r="AC4592" t="s">
        <v>602</v>
      </c>
      <c r="AJ4592" t="s">
        <v>107</v>
      </c>
      <c r="AN4592" t="s">
        <v>9257</v>
      </c>
      <c r="AO4592" t="s">
        <v>9258</v>
      </c>
      <c r="AS4592" t="s">
        <v>412</v>
      </c>
      <c r="AT4592" t="s">
        <v>413</v>
      </c>
      <c r="AU4592" t="s">
        <v>414</v>
      </c>
      <c r="AV4592" t="s">
        <v>415</v>
      </c>
      <c r="AW4592" t="s">
        <v>114</v>
      </c>
      <c r="AX4592">
        <v>2009</v>
      </c>
      <c r="AY4592" t="s">
        <v>416</v>
      </c>
      <c r="AZ4592" t="s">
        <v>9251</v>
      </c>
    </row>
    <row r="4593" spans="1:52" x14ac:dyDescent="0.25">
      <c r="A4593" s="39" t="s">
        <v>35276</v>
      </c>
      <c r="B4593" t="s">
        <v>45219</v>
      </c>
      <c r="E4593" t="s">
        <v>45220</v>
      </c>
      <c r="F4593" t="s">
        <v>45221</v>
      </c>
      <c r="G4593" t="s">
        <v>45222</v>
      </c>
      <c r="H4593">
        <v>534.60299999999995</v>
      </c>
      <c r="I4593" t="s">
        <v>45223</v>
      </c>
      <c r="J4593">
        <v>-0.56710000000000005</v>
      </c>
      <c r="O4593" t="s">
        <v>33816</v>
      </c>
      <c r="U4593" s="30" t="s">
        <v>2127</v>
      </c>
      <c r="AA4593" t="s">
        <v>14944</v>
      </c>
      <c r="AC4593" t="s">
        <v>11125</v>
      </c>
      <c r="AN4593" t="s">
        <v>45224</v>
      </c>
      <c r="AO4593" t="s">
        <v>45225</v>
      </c>
      <c r="AS4593" t="s">
        <v>45182</v>
      </c>
      <c r="AT4593" t="s">
        <v>45183</v>
      </c>
      <c r="AU4593" t="s">
        <v>45226</v>
      </c>
      <c r="AV4593" t="s">
        <v>45227</v>
      </c>
      <c r="AW4593" t="s">
        <v>91</v>
      </c>
      <c r="AX4593" t="s">
        <v>43932</v>
      </c>
      <c r="AY4593" t="s">
        <v>45186</v>
      </c>
      <c r="AZ4593" t="s">
        <v>45218</v>
      </c>
    </row>
    <row r="4594" spans="1:52" x14ac:dyDescent="0.25">
      <c r="A4594" s="39" t="s">
        <v>35284</v>
      </c>
      <c r="B4594" t="s">
        <v>22435</v>
      </c>
      <c r="E4594" t="s">
        <v>22436</v>
      </c>
      <c r="F4594" t="s">
        <v>22437</v>
      </c>
      <c r="G4594" s="2" t="s">
        <v>22438</v>
      </c>
      <c r="H4594">
        <v>534.62</v>
      </c>
      <c r="I4594" t="s">
        <v>22439</v>
      </c>
      <c r="J4594">
        <v>2.53132</v>
      </c>
      <c r="L4594" t="s">
        <v>105</v>
      </c>
      <c r="AN4594" t="s">
        <v>22440</v>
      </c>
      <c r="AS4594" t="s">
        <v>4457</v>
      </c>
      <c r="AT4594" t="s">
        <v>4458</v>
      </c>
      <c r="AU4594" t="s">
        <v>4459</v>
      </c>
      <c r="AV4594" t="s">
        <v>4460</v>
      </c>
      <c r="AW4594" t="s">
        <v>114</v>
      </c>
      <c r="AX4594">
        <v>2014</v>
      </c>
      <c r="AY4594" t="s">
        <v>4461</v>
      </c>
      <c r="AZ4594" t="s">
        <v>22434</v>
      </c>
    </row>
    <row r="4595" spans="1:52" x14ac:dyDescent="0.25">
      <c r="A4595" s="39" t="s">
        <v>35297</v>
      </c>
      <c r="B4595" t="s">
        <v>56524</v>
      </c>
      <c r="E4595" t="s">
        <v>56525</v>
      </c>
      <c r="F4595" t="s">
        <v>56526</v>
      </c>
      <c r="G4595" t="s">
        <v>56527</v>
      </c>
      <c r="H4595">
        <v>534.92999999999995</v>
      </c>
      <c r="I4595" t="s">
        <v>56528</v>
      </c>
      <c r="J4595">
        <v>5.17</v>
      </c>
      <c r="U4595" s="30" t="s">
        <v>1133</v>
      </c>
      <c r="AF4595" t="s">
        <v>55867</v>
      </c>
      <c r="AR4595" s="1" t="s">
        <v>56131</v>
      </c>
      <c r="AS4595" t="s">
        <v>56132</v>
      </c>
      <c r="AV4595" t="s">
        <v>56133</v>
      </c>
      <c r="AW4595" t="s">
        <v>56134</v>
      </c>
      <c r="AX4595">
        <v>2025</v>
      </c>
      <c r="AY4595" t="s">
        <v>56135</v>
      </c>
      <c r="AZ4595" t="s">
        <v>56529</v>
      </c>
    </row>
    <row r="4596" spans="1:52" x14ac:dyDescent="0.25">
      <c r="A4596" s="39" t="s">
        <v>35305</v>
      </c>
      <c r="B4596" t="s">
        <v>10144</v>
      </c>
      <c r="E4596" t="s">
        <v>10145</v>
      </c>
      <c r="F4596" t="s">
        <v>10146</v>
      </c>
      <c r="G4596" t="s">
        <v>10147</v>
      </c>
      <c r="H4596">
        <v>535.00400000000002</v>
      </c>
      <c r="I4596" t="s">
        <v>10148</v>
      </c>
      <c r="J4596">
        <v>2.7488000000000001</v>
      </c>
      <c r="L4596" t="s">
        <v>123</v>
      </c>
      <c r="Y4596" t="s">
        <v>73</v>
      </c>
      <c r="AN4596" t="s">
        <v>10149</v>
      </c>
      <c r="AO4596" t="s">
        <v>10150</v>
      </c>
      <c r="AS4596" t="s">
        <v>126</v>
      </c>
      <c r="AT4596" t="s">
        <v>127</v>
      </c>
      <c r="AU4596" t="s">
        <v>128</v>
      </c>
      <c r="AV4596" t="s">
        <v>129</v>
      </c>
      <c r="AW4596" t="s">
        <v>91</v>
      </c>
      <c r="AX4596">
        <v>1994</v>
      </c>
      <c r="AY4596" t="s">
        <v>130</v>
      </c>
      <c r="AZ4596" t="s">
        <v>10143</v>
      </c>
    </row>
    <row r="4597" spans="1:52" x14ac:dyDescent="0.25">
      <c r="A4597" s="39" t="s">
        <v>35313</v>
      </c>
      <c r="B4597" t="s">
        <v>56287</v>
      </c>
      <c r="E4597" t="s">
        <v>56288</v>
      </c>
      <c r="F4597" t="s">
        <v>56289</v>
      </c>
      <c r="G4597" t="s">
        <v>56290</v>
      </c>
      <c r="H4597">
        <v>535.35</v>
      </c>
      <c r="I4597" t="s">
        <v>56291</v>
      </c>
      <c r="J4597">
        <v>2.7</v>
      </c>
      <c r="U4597" s="30" t="s">
        <v>1133</v>
      </c>
      <c r="AF4597" t="s">
        <v>55867</v>
      </c>
      <c r="AR4597" s="1" t="s">
        <v>56131</v>
      </c>
      <c r="AS4597" t="s">
        <v>56132</v>
      </c>
      <c r="AV4597" t="s">
        <v>56133</v>
      </c>
      <c r="AW4597" t="s">
        <v>56134</v>
      </c>
      <c r="AX4597">
        <v>2025</v>
      </c>
      <c r="AY4597" t="s">
        <v>56135</v>
      </c>
      <c r="AZ4597" t="s">
        <v>56292</v>
      </c>
    </row>
    <row r="4598" spans="1:52" x14ac:dyDescent="0.25">
      <c r="A4598" s="39" t="s">
        <v>35320</v>
      </c>
      <c r="B4598" t="s">
        <v>54592</v>
      </c>
      <c r="D4598" t="s">
        <v>54593</v>
      </c>
      <c r="E4598" t="s">
        <v>54594</v>
      </c>
      <c r="F4598" t="s">
        <v>54595</v>
      </c>
      <c r="G4598" t="s">
        <v>54596</v>
      </c>
      <c r="H4598">
        <v>535.49</v>
      </c>
      <c r="I4598" t="s">
        <v>54597</v>
      </c>
      <c r="J4598">
        <v>2.08</v>
      </c>
      <c r="U4598" s="30" t="s">
        <v>32466</v>
      </c>
      <c r="AF4598" t="s">
        <v>52502</v>
      </c>
      <c r="AR4598" t="s">
        <v>54422</v>
      </c>
      <c r="AS4598" t="s">
        <v>54423</v>
      </c>
      <c r="AV4598" t="s">
        <v>54422</v>
      </c>
      <c r="AW4598" t="s">
        <v>3936</v>
      </c>
      <c r="AX4598">
        <v>2026</v>
      </c>
      <c r="AY4598" t="s">
        <v>54424</v>
      </c>
      <c r="AZ4598" t="s">
        <v>54593</v>
      </c>
    </row>
    <row r="4599" spans="1:52" x14ac:dyDescent="0.25">
      <c r="A4599" s="39" t="s">
        <v>35327</v>
      </c>
      <c r="B4599" t="s">
        <v>32646</v>
      </c>
      <c r="E4599" t="s">
        <v>32647</v>
      </c>
      <c r="F4599" t="s">
        <v>32648</v>
      </c>
      <c r="G4599" s="2" t="s">
        <v>32649</v>
      </c>
      <c r="H4599">
        <v>535.49</v>
      </c>
      <c r="I4599" t="s">
        <v>32650</v>
      </c>
      <c r="J4599">
        <v>1.5678000000000001</v>
      </c>
      <c r="R4599" t="s">
        <v>26606</v>
      </c>
      <c r="AN4599" t="s">
        <v>32651</v>
      </c>
      <c r="AU4599" t="s">
        <v>26918</v>
      </c>
      <c r="AV4599" t="s">
        <v>26919</v>
      </c>
      <c r="AX4599">
        <v>2015</v>
      </c>
      <c r="AZ4599" t="s">
        <v>32645</v>
      </c>
    </row>
    <row r="4600" spans="1:52" x14ac:dyDescent="0.25">
      <c r="A4600" s="39" t="s">
        <v>35335</v>
      </c>
      <c r="B4600" t="s">
        <v>20340</v>
      </c>
      <c r="E4600" t="s">
        <v>20341</v>
      </c>
      <c r="F4600" t="s">
        <v>20342</v>
      </c>
      <c r="G4600" t="s">
        <v>20343</v>
      </c>
      <c r="H4600">
        <v>535.56299999999999</v>
      </c>
      <c r="I4600" t="s">
        <v>20344</v>
      </c>
      <c r="J4600">
        <v>3.8849</v>
      </c>
      <c r="K4600" t="s">
        <v>1434</v>
      </c>
      <c r="O4600" t="s">
        <v>1434</v>
      </c>
      <c r="AC4600" t="s">
        <v>3935</v>
      </c>
      <c r="AJ4600" t="s">
        <v>107</v>
      </c>
      <c r="AN4600" t="s">
        <v>20345</v>
      </c>
      <c r="AO4600" t="s">
        <v>20346</v>
      </c>
      <c r="AS4600" t="s">
        <v>1438</v>
      </c>
      <c r="AT4600" t="s">
        <v>1439</v>
      </c>
      <c r="AU4600" t="s">
        <v>1440</v>
      </c>
      <c r="AV4600" t="s">
        <v>1441</v>
      </c>
      <c r="AW4600" t="s">
        <v>91</v>
      </c>
      <c r="AX4600">
        <v>1980</v>
      </c>
      <c r="AY4600" t="s">
        <v>1442</v>
      </c>
      <c r="AZ4600" t="s">
        <v>20339</v>
      </c>
    </row>
    <row r="4601" spans="1:52" x14ac:dyDescent="0.25">
      <c r="A4601" s="39" t="s">
        <v>35343</v>
      </c>
      <c r="B4601" t="s">
        <v>23115</v>
      </c>
      <c r="E4601" t="s">
        <v>23116</v>
      </c>
      <c r="F4601" t="s">
        <v>23117</v>
      </c>
      <c r="G4601" t="s">
        <v>23118</v>
      </c>
      <c r="H4601">
        <v>535.56299999999999</v>
      </c>
      <c r="I4601" t="s">
        <v>20344</v>
      </c>
      <c r="J4601">
        <v>3.5190999999999999</v>
      </c>
      <c r="O4601" t="s">
        <v>1434</v>
      </c>
      <c r="AN4601" t="s">
        <v>23119</v>
      </c>
      <c r="AO4601" t="s">
        <v>23120</v>
      </c>
      <c r="AS4601" t="s">
        <v>1438</v>
      </c>
      <c r="AT4601" t="s">
        <v>1439</v>
      </c>
      <c r="AU4601" t="s">
        <v>1440</v>
      </c>
      <c r="AV4601" t="s">
        <v>1441</v>
      </c>
      <c r="AW4601" t="s">
        <v>91</v>
      </c>
      <c r="AX4601">
        <v>1980</v>
      </c>
      <c r="AY4601" t="s">
        <v>1442</v>
      </c>
      <c r="AZ4601" t="s">
        <v>23114</v>
      </c>
    </row>
    <row r="4602" spans="1:52" x14ac:dyDescent="0.25">
      <c r="A4602" s="39" t="s">
        <v>35351</v>
      </c>
      <c r="B4602" t="s">
        <v>54646</v>
      </c>
      <c r="D4602" t="s">
        <v>54647</v>
      </c>
      <c r="E4602" t="s">
        <v>54648</v>
      </c>
      <c r="F4602" t="s">
        <v>54649</v>
      </c>
      <c r="G4602" t="s">
        <v>54650</v>
      </c>
      <c r="H4602">
        <v>535.57000000000005</v>
      </c>
      <c r="I4602" t="s">
        <v>54651</v>
      </c>
      <c r="J4602">
        <v>4.9800000000000004</v>
      </c>
      <c r="U4602" s="30" t="s">
        <v>32466</v>
      </c>
      <c r="AF4602" t="s">
        <v>52502</v>
      </c>
      <c r="AR4602" t="s">
        <v>54422</v>
      </c>
      <c r="AS4602" t="s">
        <v>54423</v>
      </c>
      <c r="AV4602" t="s">
        <v>54422</v>
      </c>
      <c r="AW4602" t="s">
        <v>3936</v>
      </c>
      <c r="AX4602">
        <v>2026</v>
      </c>
      <c r="AY4602" t="s">
        <v>54424</v>
      </c>
      <c r="AZ4602" t="s">
        <v>54647</v>
      </c>
    </row>
    <row r="4603" spans="1:52" x14ac:dyDescent="0.25">
      <c r="A4603" s="39" t="s">
        <v>35352</v>
      </c>
      <c r="B4603" t="s">
        <v>14753</v>
      </c>
      <c r="E4603" t="s">
        <v>14754</v>
      </c>
      <c r="F4603" t="s">
        <v>14755</v>
      </c>
      <c r="G4603" t="s">
        <v>14756</v>
      </c>
      <c r="H4603">
        <v>535.601</v>
      </c>
      <c r="I4603" t="s">
        <v>14757</v>
      </c>
      <c r="J4603">
        <v>2.3158400000000001</v>
      </c>
      <c r="L4603" t="s">
        <v>1058</v>
      </c>
      <c r="AN4603" t="s">
        <v>14758</v>
      </c>
      <c r="AO4603" t="s">
        <v>14759</v>
      </c>
      <c r="AS4603" t="s">
        <v>4281</v>
      </c>
      <c r="AT4603" t="s">
        <v>4282</v>
      </c>
      <c r="AU4603" t="s">
        <v>4283</v>
      </c>
      <c r="AV4603" t="s">
        <v>4284</v>
      </c>
      <c r="AW4603" t="s">
        <v>91</v>
      </c>
      <c r="AX4603">
        <v>1988</v>
      </c>
      <c r="AY4603" t="s">
        <v>4285</v>
      </c>
      <c r="AZ4603" t="s">
        <v>14752</v>
      </c>
    </row>
    <row r="4604" spans="1:52" x14ac:dyDescent="0.25">
      <c r="A4604" s="39" t="s">
        <v>35359</v>
      </c>
      <c r="B4604" t="s">
        <v>33982</v>
      </c>
      <c r="E4604" t="s">
        <v>33983</v>
      </c>
      <c r="F4604" t="s">
        <v>33984</v>
      </c>
      <c r="G4604" t="s">
        <v>33985</v>
      </c>
      <c r="H4604">
        <v>535.64200000000005</v>
      </c>
      <c r="I4604" t="s">
        <v>33986</v>
      </c>
      <c r="J4604">
        <v>2.9415</v>
      </c>
      <c r="K4604" t="s">
        <v>22966</v>
      </c>
      <c r="M4604" t="s">
        <v>22967</v>
      </c>
      <c r="AA4604" t="s">
        <v>22968</v>
      </c>
      <c r="AC4604" t="s">
        <v>14233</v>
      </c>
      <c r="AJ4604" t="s">
        <v>22969</v>
      </c>
      <c r="AN4604" t="s">
        <v>33987</v>
      </c>
      <c r="AO4604" t="s">
        <v>33988</v>
      </c>
      <c r="AS4604" t="s">
        <v>22972</v>
      </c>
      <c r="AT4604" t="s">
        <v>22973</v>
      </c>
      <c r="AU4604" t="s">
        <v>22974</v>
      </c>
      <c r="AV4604" t="s">
        <v>22975</v>
      </c>
      <c r="AW4604" t="s">
        <v>612</v>
      </c>
      <c r="AX4604">
        <v>2007</v>
      </c>
      <c r="AY4604" t="s">
        <v>22976</v>
      </c>
      <c r="AZ4604" t="s">
        <v>33981</v>
      </c>
    </row>
    <row r="4605" spans="1:52" x14ac:dyDescent="0.25">
      <c r="A4605" s="39" t="s">
        <v>35373</v>
      </c>
      <c r="B4605" t="s">
        <v>17063</v>
      </c>
      <c r="E4605" t="s">
        <v>17064</v>
      </c>
      <c r="F4605" t="s">
        <v>17065</v>
      </c>
      <c r="G4605" t="s">
        <v>17066</v>
      </c>
      <c r="H4605">
        <v>536.22400000000005</v>
      </c>
      <c r="I4605" t="s">
        <v>17067</v>
      </c>
      <c r="J4605">
        <v>-1.5872999999999999</v>
      </c>
      <c r="O4605" t="s">
        <v>296</v>
      </c>
      <c r="AN4605" t="s">
        <v>17068</v>
      </c>
      <c r="AO4605" t="s">
        <v>17069</v>
      </c>
      <c r="AS4605" t="s">
        <v>299</v>
      </c>
      <c r="AT4605" t="s">
        <v>300</v>
      </c>
      <c r="AU4605" t="s">
        <v>301</v>
      </c>
      <c r="AV4605" t="s">
        <v>302</v>
      </c>
      <c r="AW4605" t="s">
        <v>91</v>
      </c>
      <c r="AX4605">
        <v>1986</v>
      </c>
      <c r="AY4605" t="s">
        <v>303</v>
      </c>
      <c r="AZ4605" t="s">
        <v>17062</v>
      </c>
    </row>
    <row r="4606" spans="1:52" x14ac:dyDescent="0.25">
      <c r="A4606" s="39" t="s">
        <v>35380</v>
      </c>
      <c r="B4606" t="s">
        <v>56173</v>
      </c>
      <c r="E4606" t="s">
        <v>56174</v>
      </c>
      <c r="F4606" t="s">
        <v>56175</v>
      </c>
      <c r="G4606" t="s">
        <v>56176</v>
      </c>
      <c r="H4606">
        <v>536.30999999999995</v>
      </c>
      <c r="I4606" t="s">
        <v>56177</v>
      </c>
      <c r="J4606" s="2">
        <v>4.6638999999999999</v>
      </c>
      <c r="U4606" s="30" t="s">
        <v>1133</v>
      </c>
      <c r="AF4606" t="s">
        <v>55867</v>
      </c>
      <c r="AR4606" s="1" t="s">
        <v>56131</v>
      </c>
      <c r="AS4606" t="s">
        <v>56132</v>
      </c>
      <c r="AV4606" t="s">
        <v>56133</v>
      </c>
      <c r="AW4606" t="s">
        <v>56134</v>
      </c>
      <c r="AX4606">
        <v>2025</v>
      </c>
      <c r="AY4606" t="s">
        <v>56135</v>
      </c>
      <c r="AZ4606" t="s">
        <v>56178</v>
      </c>
    </row>
    <row r="4607" spans="1:52" x14ac:dyDescent="0.25">
      <c r="A4607" s="39" t="s">
        <v>35394</v>
      </c>
      <c r="B4607" t="s">
        <v>11298</v>
      </c>
      <c r="E4607" t="s">
        <v>11299</v>
      </c>
      <c r="F4607" t="s">
        <v>11300</v>
      </c>
      <c r="G4607" t="s">
        <v>11301</v>
      </c>
      <c r="H4607">
        <v>536.37599999999998</v>
      </c>
      <c r="I4607" t="s">
        <v>11302</v>
      </c>
      <c r="J4607">
        <v>0.6381</v>
      </c>
      <c r="L4607" t="s">
        <v>136</v>
      </c>
      <c r="AN4607" t="s">
        <v>11303</v>
      </c>
      <c r="AO4607" t="s">
        <v>11304</v>
      </c>
      <c r="AS4607" t="s">
        <v>1796</v>
      </c>
      <c r="AT4607" t="s">
        <v>1797</v>
      </c>
      <c r="AU4607" t="s">
        <v>1798</v>
      </c>
      <c r="AV4607" t="s">
        <v>1799</v>
      </c>
      <c r="AW4607" t="s">
        <v>91</v>
      </c>
      <c r="AX4607">
        <v>2005</v>
      </c>
      <c r="AY4607" t="s">
        <v>1800</v>
      </c>
      <c r="AZ4607" t="s">
        <v>11297</v>
      </c>
    </row>
    <row r="4608" spans="1:52" x14ac:dyDescent="0.25">
      <c r="A4608" s="39" t="s">
        <v>35395</v>
      </c>
      <c r="B4608" t="s">
        <v>49352</v>
      </c>
      <c r="C4608" t="s">
        <v>49353</v>
      </c>
      <c r="E4608" t="s">
        <v>46753</v>
      </c>
      <c r="F4608" t="s">
        <v>46754</v>
      </c>
      <c r="G4608" t="s">
        <v>46755</v>
      </c>
      <c r="H4608">
        <v>536.41</v>
      </c>
      <c r="I4608" t="s">
        <v>49354</v>
      </c>
      <c r="J4608">
        <v>-0.42749999999999999</v>
      </c>
      <c r="AP4608" t="s">
        <v>49355</v>
      </c>
      <c r="AZ4608" t="s">
        <v>49353</v>
      </c>
    </row>
    <row r="4609" spans="1:52" x14ac:dyDescent="0.25">
      <c r="A4609" s="39" t="s">
        <v>35403</v>
      </c>
      <c r="B4609" t="s">
        <v>54813</v>
      </c>
      <c r="D4609" t="s">
        <v>54814</v>
      </c>
      <c r="E4609" t="s">
        <v>54815</v>
      </c>
      <c r="F4609" t="s">
        <v>54816</v>
      </c>
      <c r="G4609" t="s">
        <v>54817</v>
      </c>
      <c r="H4609">
        <v>536.48</v>
      </c>
      <c r="I4609" t="s">
        <v>54818</v>
      </c>
      <c r="J4609">
        <v>1.84</v>
      </c>
      <c r="U4609" s="30" t="s">
        <v>32466</v>
      </c>
      <c r="AF4609" t="s">
        <v>52502</v>
      </c>
      <c r="AR4609" t="s">
        <v>54422</v>
      </c>
      <c r="AS4609" t="s">
        <v>54423</v>
      </c>
      <c r="AV4609" t="s">
        <v>54422</v>
      </c>
      <c r="AW4609" t="s">
        <v>3936</v>
      </c>
      <c r="AX4609">
        <v>2026</v>
      </c>
      <c r="AY4609" t="s">
        <v>54424</v>
      </c>
      <c r="AZ4609" t="s">
        <v>54814</v>
      </c>
    </row>
    <row r="4610" spans="1:52" x14ac:dyDescent="0.25">
      <c r="A4610" s="39" t="s">
        <v>35416</v>
      </c>
      <c r="B4610" t="s">
        <v>54804</v>
      </c>
      <c r="D4610" t="s">
        <v>54805</v>
      </c>
      <c r="E4610" t="s">
        <v>54806</v>
      </c>
      <c r="F4610" t="s">
        <v>54807</v>
      </c>
      <c r="G4610" t="s">
        <v>54808</v>
      </c>
      <c r="H4610">
        <v>536.48</v>
      </c>
      <c r="I4610" t="s">
        <v>54809</v>
      </c>
      <c r="J4610">
        <v>1.52</v>
      </c>
      <c r="U4610" s="30" t="s">
        <v>32466</v>
      </c>
      <c r="AF4610" t="s">
        <v>52502</v>
      </c>
      <c r="AR4610" t="s">
        <v>54422</v>
      </c>
      <c r="AS4610" t="s">
        <v>54423</v>
      </c>
      <c r="AV4610" t="s">
        <v>54422</v>
      </c>
      <c r="AW4610" t="s">
        <v>3936</v>
      </c>
      <c r="AX4610">
        <v>2026</v>
      </c>
      <c r="AY4610" t="s">
        <v>54424</v>
      </c>
      <c r="AZ4610" t="s">
        <v>54805</v>
      </c>
    </row>
    <row r="4611" spans="1:52" x14ac:dyDescent="0.25">
      <c r="A4611" s="39" t="s">
        <v>35431</v>
      </c>
      <c r="B4611" t="s">
        <v>20979</v>
      </c>
      <c r="E4611" t="s">
        <v>20980</v>
      </c>
      <c r="F4611" t="s">
        <v>20981</v>
      </c>
      <c r="G4611" t="s">
        <v>20982</v>
      </c>
      <c r="H4611">
        <v>536.54899999999998</v>
      </c>
      <c r="I4611" t="s">
        <v>20983</v>
      </c>
      <c r="J4611">
        <v>0.1019</v>
      </c>
      <c r="L4611" t="s">
        <v>262</v>
      </c>
      <c r="AN4611" t="s">
        <v>20984</v>
      </c>
      <c r="AO4611" t="s">
        <v>20985</v>
      </c>
      <c r="AS4611" t="s">
        <v>705</v>
      </c>
      <c r="AT4611" t="s">
        <v>706</v>
      </c>
      <c r="AU4611" t="s">
        <v>707</v>
      </c>
      <c r="AV4611" t="s">
        <v>708</v>
      </c>
      <c r="AW4611" t="s">
        <v>114</v>
      </c>
      <c r="AX4611">
        <v>2007</v>
      </c>
      <c r="AY4611" t="s">
        <v>709</v>
      </c>
      <c r="AZ4611" t="s">
        <v>20978</v>
      </c>
    </row>
    <row r="4612" spans="1:52" x14ac:dyDescent="0.25">
      <c r="A4612" s="39" t="s">
        <v>35444</v>
      </c>
      <c r="B4612" t="s">
        <v>46087</v>
      </c>
      <c r="E4612" t="s">
        <v>46088</v>
      </c>
      <c r="F4612" t="s">
        <v>46089</v>
      </c>
      <c r="G4612" t="s">
        <v>46090</v>
      </c>
      <c r="H4612">
        <v>536.57100000000003</v>
      </c>
      <c r="I4612" t="s">
        <v>46091</v>
      </c>
      <c r="J4612">
        <v>-2.2168000000000001</v>
      </c>
      <c r="K4612" t="s">
        <v>12414</v>
      </c>
      <c r="O4612" t="s">
        <v>12414</v>
      </c>
      <c r="AC4612" t="s">
        <v>810</v>
      </c>
      <c r="AJ4612" t="s">
        <v>107</v>
      </c>
      <c r="AN4612" t="s">
        <v>46092</v>
      </c>
      <c r="AO4612" t="s">
        <v>46093</v>
      </c>
      <c r="AS4612" t="s">
        <v>29510</v>
      </c>
      <c r="AT4612" t="s">
        <v>29511</v>
      </c>
      <c r="AU4612" t="s">
        <v>45326</v>
      </c>
      <c r="AV4612" t="s">
        <v>45327</v>
      </c>
      <c r="AW4612" t="s">
        <v>91</v>
      </c>
      <c r="AX4612">
        <v>2022</v>
      </c>
      <c r="AY4612" t="s">
        <v>29512</v>
      </c>
      <c r="AZ4612" t="s">
        <v>46086</v>
      </c>
    </row>
    <row r="4613" spans="1:52" x14ac:dyDescent="0.25">
      <c r="A4613" s="39" t="s">
        <v>35457</v>
      </c>
      <c r="B4613" t="s">
        <v>23979</v>
      </c>
      <c r="E4613" t="s">
        <v>23980</v>
      </c>
      <c r="F4613" t="s">
        <v>23981</v>
      </c>
      <c r="G4613" s="2" t="s">
        <v>23982</v>
      </c>
      <c r="H4613">
        <v>536.58900000000006</v>
      </c>
      <c r="I4613" t="s">
        <v>23983</v>
      </c>
      <c r="J4613">
        <v>0.83789999999999998</v>
      </c>
      <c r="K4613" t="s">
        <v>104</v>
      </c>
      <c r="L4613" t="s">
        <v>2743</v>
      </c>
      <c r="AD4613" t="s">
        <v>106</v>
      </c>
      <c r="AJ4613" t="s">
        <v>505</v>
      </c>
      <c r="AN4613" t="s">
        <v>23984</v>
      </c>
      <c r="AS4613" t="s">
        <v>7836</v>
      </c>
      <c r="AT4613" t="s">
        <v>7837</v>
      </c>
      <c r="AU4613" t="s">
        <v>7838</v>
      </c>
      <c r="AV4613" t="s">
        <v>7839</v>
      </c>
      <c r="AW4613" t="s">
        <v>91</v>
      </c>
      <c r="AX4613">
        <v>1995</v>
      </c>
      <c r="AY4613" t="s">
        <v>7840</v>
      </c>
      <c r="AZ4613" t="s">
        <v>23978</v>
      </c>
    </row>
    <row r="4614" spans="1:52" x14ac:dyDescent="0.25">
      <c r="A4614" s="39" t="s">
        <v>35470</v>
      </c>
      <c r="B4614" t="s">
        <v>13912</v>
      </c>
      <c r="E4614" t="s">
        <v>13913</v>
      </c>
      <c r="F4614" t="s">
        <v>13914</v>
      </c>
      <c r="G4614" t="s">
        <v>13915</v>
      </c>
      <c r="H4614">
        <v>536.59199999999998</v>
      </c>
      <c r="I4614" t="s">
        <v>13916</v>
      </c>
      <c r="J4614">
        <v>3.4058000000000002</v>
      </c>
      <c r="L4614" t="s">
        <v>1058</v>
      </c>
      <c r="AN4614" t="s">
        <v>13917</v>
      </c>
      <c r="AO4614" t="s">
        <v>13918</v>
      </c>
      <c r="AS4614" t="s">
        <v>3784</v>
      </c>
      <c r="AT4614" t="s">
        <v>3785</v>
      </c>
      <c r="AU4614" t="s">
        <v>3786</v>
      </c>
      <c r="AV4614" t="s">
        <v>3787</v>
      </c>
      <c r="AW4614" t="s">
        <v>91</v>
      </c>
      <c r="AX4614">
        <v>1989</v>
      </c>
      <c r="AY4614" t="s">
        <v>3788</v>
      </c>
      <c r="AZ4614" t="s">
        <v>13911</v>
      </c>
    </row>
    <row r="4615" spans="1:52" x14ac:dyDescent="0.25">
      <c r="A4615" s="39" t="s">
        <v>35482</v>
      </c>
      <c r="B4615" t="s">
        <v>17159</v>
      </c>
      <c r="E4615" t="s">
        <v>17160</v>
      </c>
      <c r="F4615" t="s">
        <v>17161</v>
      </c>
      <c r="G4615" t="s">
        <v>17162</v>
      </c>
      <c r="H4615">
        <v>536.77800000000002</v>
      </c>
      <c r="I4615" t="s">
        <v>17163</v>
      </c>
      <c r="J4615">
        <v>1.8526</v>
      </c>
      <c r="K4615" t="s">
        <v>322</v>
      </c>
      <c r="L4615" t="s">
        <v>262</v>
      </c>
      <c r="AD4615" t="s">
        <v>17164</v>
      </c>
      <c r="AJ4615" t="s">
        <v>107</v>
      </c>
      <c r="AN4615" t="s">
        <v>17165</v>
      </c>
      <c r="AO4615" t="s">
        <v>17166</v>
      </c>
      <c r="AS4615" t="s">
        <v>1836</v>
      </c>
      <c r="AT4615" t="s">
        <v>1837</v>
      </c>
      <c r="AU4615" t="s">
        <v>1838</v>
      </c>
      <c r="AV4615" t="s">
        <v>1839</v>
      </c>
      <c r="AW4615" t="s">
        <v>91</v>
      </c>
      <c r="AX4615">
        <v>2017</v>
      </c>
      <c r="AY4615" t="s">
        <v>1840</v>
      </c>
      <c r="AZ4615" t="s">
        <v>17158</v>
      </c>
    </row>
    <row r="4616" spans="1:52" x14ac:dyDescent="0.25">
      <c r="A4616" s="39" t="s">
        <v>35494</v>
      </c>
      <c r="B4616" t="s">
        <v>37190</v>
      </c>
      <c r="E4616" t="s">
        <v>37191</v>
      </c>
      <c r="F4616" t="s">
        <v>37192</v>
      </c>
      <c r="G4616" t="s">
        <v>37193</v>
      </c>
      <c r="H4616">
        <v>537.01099999999997</v>
      </c>
      <c r="I4616" t="s">
        <v>37194</v>
      </c>
      <c r="J4616">
        <v>0.49922</v>
      </c>
      <c r="U4616" s="30" t="s">
        <v>851</v>
      </c>
      <c r="AN4616" t="s">
        <v>37195</v>
      </c>
      <c r="AO4616" t="s">
        <v>37196</v>
      </c>
      <c r="AS4616" t="s">
        <v>8138</v>
      </c>
      <c r="AT4616" t="s">
        <v>8139</v>
      </c>
      <c r="AU4616" t="s">
        <v>8140</v>
      </c>
      <c r="AV4616" t="s">
        <v>8141</v>
      </c>
      <c r="AW4616" t="s">
        <v>91</v>
      </c>
      <c r="AX4616">
        <v>2005</v>
      </c>
      <c r="AY4616" t="s">
        <v>8142</v>
      </c>
      <c r="AZ4616" t="s">
        <v>37189</v>
      </c>
    </row>
    <row r="4617" spans="1:52" x14ac:dyDescent="0.25">
      <c r="A4617" s="39" t="s">
        <v>35507</v>
      </c>
      <c r="B4617" t="s">
        <v>33727</v>
      </c>
      <c r="C4617" t="s">
        <v>33728</v>
      </c>
      <c r="E4617" t="s">
        <v>33729</v>
      </c>
      <c r="F4617" t="s">
        <v>33730</v>
      </c>
      <c r="G4617" t="s">
        <v>33731</v>
      </c>
      <c r="H4617">
        <v>537.20799999999997</v>
      </c>
      <c r="I4617" t="s">
        <v>33732</v>
      </c>
      <c r="J4617">
        <v>-1.9456</v>
      </c>
      <c r="O4617" t="s">
        <v>33733</v>
      </c>
      <c r="U4617" s="30" t="s">
        <v>2127</v>
      </c>
      <c r="Z4617" t="s">
        <v>5904</v>
      </c>
      <c r="AC4617" t="s">
        <v>27005</v>
      </c>
      <c r="AN4617" t="s">
        <v>33734</v>
      </c>
      <c r="AO4617" t="s">
        <v>33735</v>
      </c>
      <c r="AS4617" t="s">
        <v>33736</v>
      </c>
      <c r="AT4617" t="s">
        <v>33737</v>
      </c>
      <c r="AU4617" t="s">
        <v>33738</v>
      </c>
      <c r="AV4617" t="s">
        <v>33739</v>
      </c>
      <c r="AW4617" t="s">
        <v>183</v>
      </c>
      <c r="AX4617" t="s">
        <v>33740</v>
      </c>
      <c r="AY4617" t="s">
        <v>33741</v>
      </c>
      <c r="AZ4617" t="s">
        <v>33726</v>
      </c>
    </row>
    <row r="4618" spans="1:52" x14ac:dyDescent="0.25">
      <c r="A4618" s="39" t="s">
        <v>35521</v>
      </c>
      <c r="B4618" t="s">
        <v>44105</v>
      </c>
      <c r="E4618" t="s">
        <v>44106</v>
      </c>
      <c r="F4618" t="s">
        <v>44107</v>
      </c>
      <c r="G4618" s="2" t="s">
        <v>44108</v>
      </c>
      <c r="H4618">
        <v>537.46199999999999</v>
      </c>
      <c r="I4618" t="s">
        <v>44109</v>
      </c>
      <c r="J4618">
        <v>0.29260000000000003</v>
      </c>
      <c r="K4618" t="s">
        <v>2359</v>
      </c>
      <c r="S4618" t="s">
        <v>44110</v>
      </c>
      <c r="AD4618" t="s">
        <v>1036</v>
      </c>
      <c r="AJ4618" t="s">
        <v>1605</v>
      </c>
      <c r="AN4618" t="s">
        <v>44111</v>
      </c>
      <c r="AS4618" t="s">
        <v>44112</v>
      </c>
      <c r="AT4618" t="s">
        <v>44113</v>
      </c>
      <c r="AU4618" t="s">
        <v>44114</v>
      </c>
      <c r="AV4618" t="s">
        <v>44115</v>
      </c>
      <c r="AW4618" t="s">
        <v>91</v>
      </c>
      <c r="AX4618">
        <v>2020</v>
      </c>
      <c r="AY4618" t="s">
        <v>44116</v>
      </c>
      <c r="AZ4618" t="s">
        <v>44104</v>
      </c>
    </row>
    <row r="4619" spans="1:52" x14ac:dyDescent="0.25">
      <c r="A4619" s="39" t="s">
        <v>35529</v>
      </c>
      <c r="B4619" t="s">
        <v>11812</v>
      </c>
      <c r="E4619" t="s">
        <v>11813</v>
      </c>
      <c r="F4619" t="s">
        <v>11814</v>
      </c>
      <c r="G4619" t="s">
        <v>11815</v>
      </c>
      <c r="H4619">
        <v>537.53700000000003</v>
      </c>
      <c r="I4619" t="s">
        <v>11816</v>
      </c>
      <c r="J4619">
        <v>-1.946</v>
      </c>
      <c r="R4619" t="s">
        <v>2192</v>
      </c>
      <c r="U4619" s="30" t="s">
        <v>1133</v>
      </c>
      <c r="AN4619" t="s">
        <v>11817</v>
      </c>
      <c r="AO4619" t="s">
        <v>11818</v>
      </c>
      <c r="AS4619" t="s">
        <v>7655</v>
      </c>
      <c r="AU4619" t="s">
        <v>7656</v>
      </c>
      <c r="AV4619" t="s">
        <v>7657</v>
      </c>
      <c r="AX4619" t="s">
        <v>7658</v>
      </c>
      <c r="AY4619" t="s">
        <v>7659</v>
      </c>
      <c r="AZ4619" t="s">
        <v>11811</v>
      </c>
    </row>
    <row r="4620" spans="1:52" x14ac:dyDescent="0.25">
      <c r="A4620" s="39" t="s">
        <v>35543</v>
      </c>
      <c r="B4620" t="s">
        <v>44238</v>
      </c>
      <c r="E4620" t="s">
        <v>44239</v>
      </c>
      <c r="F4620" t="s">
        <v>44240</v>
      </c>
      <c r="G4620" s="2" t="s">
        <v>44241</v>
      </c>
      <c r="H4620">
        <v>538.029</v>
      </c>
      <c r="I4620" t="s">
        <v>44242</v>
      </c>
      <c r="J4620">
        <v>3.2223999999999999</v>
      </c>
      <c r="L4620" t="s">
        <v>105</v>
      </c>
      <c r="AN4620" t="s">
        <v>44243</v>
      </c>
      <c r="AS4620" t="s">
        <v>43715</v>
      </c>
      <c r="AT4620" t="s">
        <v>43716</v>
      </c>
      <c r="AU4620" t="s">
        <v>43717</v>
      </c>
      <c r="AV4620" t="s">
        <v>43718</v>
      </c>
      <c r="AW4620" t="s">
        <v>91</v>
      </c>
      <c r="AX4620">
        <v>2020</v>
      </c>
      <c r="AY4620" t="s">
        <v>43719</v>
      </c>
      <c r="AZ4620" t="s">
        <v>44237</v>
      </c>
    </row>
    <row r="4621" spans="1:52" x14ac:dyDescent="0.25">
      <c r="A4621" s="39" t="s">
        <v>35550</v>
      </c>
      <c r="B4621" t="s">
        <v>21003</v>
      </c>
      <c r="E4621" t="s">
        <v>21004</v>
      </c>
      <c r="F4621" t="s">
        <v>21005</v>
      </c>
      <c r="G4621" t="s">
        <v>21006</v>
      </c>
      <c r="H4621">
        <v>538.30600000000004</v>
      </c>
      <c r="I4621" t="s">
        <v>21007</v>
      </c>
      <c r="J4621">
        <v>0.2157</v>
      </c>
      <c r="L4621" t="s">
        <v>105</v>
      </c>
      <c r="AN4621" t="s">
        <v>21008</v>
      </c>
      <c r="AO4621" t="s">
        <v>21009</v>
      </c>
      <c r="AS4621" t="s">
        <v>5590</v>
      </c>
      <c r="AT4621" t="s">
        <v>5591</v>
      </c>
      <c r="AU4621" t="s">
        <v>5592</v>
      </c>
      <c r="AV4621" t="s">
        <v>5593</v>
      </c>
      <c r="AW4621" t="s">
        <v>114</v>
      </c>
      <c r="AX4621">
        <v>2004</v>
      </c>
      <c r="AY4621" t="s">
        <v>5594</v>
      </c>
      <c r="AZ4621" t="s">
        <v>21002</v>
      </c>
    </row>
    <row r="4622" spans="1:52" x14ac:dyDescent="0.25">
      <c r="A4622" s="39" t="s">
        <v>35558</v>
      </c>
      <c r="B4622" t="s">
        <v>2323</v>
      </c>
      <c r="E4622" t="s">
        <v>2324</v>
      </c>
      <c r="F4622" t="s">
        <v>2325</v>
      </c>
      <c r="G4622" t="s">
        <v>2326</v>
      </c>
      <c r="H4622">
        <v>538.428</v>
      </c>
      <c r="I4622" t="s">
        <v>2327</v>
      </c>
      <c r="J4622">
        <v>2.7063000000000001</v>
      </c>
      <c r="K4622" t="s">
        <v>2328</v>
      </c>
      <c r="O4622" t="s">
        <v>2329</v>
      </c>
      <c r="R4622" t="s">
        <v>2328</v>
      </c>
      <c r="AC4622" t="s">
        <v>2330</v>
      </c>
      <c r="AJ4622" t="s">
        <v>107</v>
      </c>
      <c r="AN4622" t="s">
        <v>2331</v>
      </c>
      <c r="AO4622" t="s">
        <v>2332</v>
      </c>
      <c r="AU4622" t="s">
        <v>2333</v>
      </c>
      <c r="AV4622" t="s">
        <v>2334</v>
      </c>
      <c r="AX4622">
        <v>2008</v>
      </c>
      <c r="AZ4622" t="s">
        <v>2322</v>
      </c>
    </row>
    <row r="4623" spans="1:52" x14ac:dyDescent="0.25">
      <c r="A4623" s="39" t="s">
        <v>35567</v>
      </c>
      <c r="B4623" t="s">
        <v>57553</v>
      </c>
      <c r="C4623" t="s">
        <v>57552</v>
      </c>
      <c r="E4623" t="s">
        <v>57554</v>
      </c>
      <c r="F4623" t="s">
        <v>57555</v>
      </c>
      <c r="G4623" t="s">
        <v>57556</v>
      </c>
      <c r="H4623">
        <v>538.47</v>
      </c>
      <c r="I4623" t="s">
        <v>57557</v>
      </c>
      <c r="U4623" s="30" t="s">
        <v>57566</v>
      </c>
      <c r="AF4623" t="s">
        <v>57567</v>
      </c>
      <c r="AR4623" t="s">
        <v>57331</v>
      </c>
      <c r="AS4623" s="22" t="s">
        <v>57332</v>
      </c>
      <c r="AV4623" t="s">
        <v>57329</v>
      </c>
      <c r="AW4623" t="s">
        <v>50969</v>
      </c>
      <c r="AX4623">
        <v>2026</v>
      </c>
      <c r="AY4623" t="s">
        <v>57330</v>
      </c>
      <c r="AZ4623" t="s">
        <v>57558</v>
      </c>
    </row>
    <row r="4624" spans="1:52" x14ac:dyDescent="0.25">
      <c r="A4624" s="39" t="s">
        <v>35579</v>
      </c>
      <c r="B4624" t="s">
        <v>57283</v>
      </c>
      <c r="C4624" t="s">
        <v>51017</v>
      </c>
      <c r="E4624" t="s">
        <v>57284</v>
      </c>
      <c r="F4624" t="s">
        <v>57285</v>
      </c>
      <c r="G4624" t="s">
        <v>57286</v>
      </c>
      <c r="H4624">
        <v>538.5</v>
      </c>
      <c r="I4624" t="s">
        <v>57287</v>
      </c>
      <c r="J4624">
        <v>-2.3763000000000001</v>
      </c>
      <c r="AZ4624" t="s">
        <v>51017</v>
      </c>
    </row>
    <row r="4625" spans="1:52" x14ac:dyDescent="0.25">
      <c r="A4625" s="39" t="s">
        <v>35587</v>
      </c>
      <c r="B4625" t="s">
        <v>45175</v>
      </c>
      <c r="E4625" t="s">
        <v>45176</v>
      </c>
      <c r="F4625" t="s">
        <v>45177</v>
      </c>
      <c r="G4625" t="s">
        <v>45178</v>
      </c>
      <c r="H4625">
        <v>538.56600000000003</v>
      </c>
      <c r="I4625" t="s">
        <v>45179</v>
      </c>
      <c r="J4625">
        <v>-0.66</v>
      </c>
      <c r="O4625" t="s">
        <v>2445</v>
      </c>
      <c r="U4625" s="30" t="s">
        <v>2127</v>
      </c>
      <c r="AC4625" t="s">
        <v>2603</v>
      </c>
      <c r="AN4625" t="s">
        <v>45180</v>
      </c>
      <c r="AO4625" t="s">
        <v>45181</v>
      </c>
      <c r="AS4625" t="s">
        <v>45182</v>
      </c>
      <c r="AT4625" t="s">
        <v>45183</v>
      </c>
      <c r="AU4625" t="s">
        <v>45184</v>
      </c>
      <c r="AV4625" t="s">
        <v>45185</v>
      </c>
      <c r="AW4625" t="s">
        <v>91</v>
      </c>
      <c r="AX4625">
        <v>2019</v>
      </c>
      <c r="AY4625" t="s">
        <v>45186</v>
      </c>
      <c r="AZ4625" t="s">
        <v>45174</v>
      </c>
    </row>
    <row r="4626" spans="1:52" x14ac:dyDescent="0.25">
      <c r="A4626" s="39" t="s">
        <v>35595</v>
      </c>
      <c r="B4626" t="s">
        <v>17032</v>
      </c>
      <c r="E4626" t="s">
        <v>17033</v>
      </c>
      <c r="F4626" t="s">
        <v>17034</v>
      </c>
      <c r="G4626" s="2" t="s">
        <v>17035</v>
      </c>
      <c r="H4626">
        <v>538.58299999999997</v>
      </c>
      <c r="I4626" t="s">
        <v>17036</v>
      </c>
      <c r="J4626">
        <v>2.3620000000000001</v>
      </c>
      <c r="L4626" t="s">
        <v>105</v>
      </c>
      <c r="AN4626" t="s">
        <v>17037</v>
      </c>
      <c r="AS4626" t="s">
        <v>4457</v>
      </c>
      <c r="AT4626" t="s">
        <v>4458</v>
      </c>
      <c r="AU4626" t="s">
        <v>4459</v>
      </c>
      <c r="AV4626" t="s">
        <v>4460</v>
      </c>
      <c r="AW4626" t="s">
        <v>114</v>
      </c>
      <c r="AX4626">
        <v>2014</v>
      </c>
      <c r="AY4626" t="s">
        <v>4461</v>
      </c>
      <c r="AZ4626" t="s">
        <v>17031</v>
      </c>
    </row>
    <row r="4627" spans="1:52" x14ac:dyDescent="0.25">
      <c r="A4627" s="39" t="s">
        <v>35607</v>
      </c>
      <c r="B4627" t="s">
        <v>19013</v>
      </c>
      <c r="E4627" t="s">
        <v>19014</v>
      </c>
      <c r="F4627" t="s">
        <v>19015</v>
      </c>
      <c r="G4627" t="s">
        <v>19016</v>
      </c>
      <c r="H4627">
        <v>538.60799999999995</v>
      </c>
      <c r="I4627" t="s">
        <v>19017</v>
      </c>
      <c r="J4627">
        <v>3.4253999999999998</v>
      </c>
      <c r="L4627" t="s">
        <v>1058</v>
      </c>
      <c r="AN4627" t="s">
        <v>19018</v>
      </c>
      <c r="AO4627" t="s">
        <v>19019</v>
      </c>
      <c r="AS4627" t="s">
        <v>3784</v>
      </c>
      <c r="AT4627" t="s">
        <v>3785</v>
      </c>
      <c r="AU4627" t="s">
        <v>3786</v>
      </c>
      <c r="AV4627" t="s">
        <v>3787</v>
      </c>
      <c r="AW4627" t="s">
        <v>91</v>
      </c>
      <c r="AX4627">
        <v>1989</v>
      </c>
      <c r="AY4627" t="s">
        <v>3788</v>
      </c>
      <c r="AZ4627" t="s">
        <v>19012</v>
      </c>
    </row>
    <row r="4628" spans="1:52" x14ac:dyDescent="0.25">
      <c r="A4628" s="39" t="s">
        <v>35614</v>
      </c>
      <c r="B4628" t="s">
        <v>4350</v>
      </c>
      <c r="E4628" t="s">
        <v>4351</v>
      </c>
      <c r="F4628" t="s">
        <v>4352</v>
      </c>
      <c r="G4628" s="2" t="s">
        <v>4353</v>
      </c>
      <c r="H4628">
        <v>538.99199999999996</v>
      </c>
      <c r="I4628" t="s">
        <v>4354</v>
      </c>
      <c r="J4628">
        <v>1.4253</v>
      </c>
      <c r="L4628" t="s">
        <v>105</v>
      </c>
      <c r="AN4628" t="s">
        <v>4355</v>
      </c>
      <c r="AS4628" t="s">
        <v>1885</v>
      </c>
      <c r="AT4628" t="s">
        <v>1886</v>
      </c>
      <c r="AU4628" t="s">
        <v>1887</v>
      </c>
      <c r="AV4628" t="s">
        <v>1888</v>
      </c>
      <c r="AW4628" t="s">
        <v>91</v>
      </c>
      <c r="AX4628">
        <v>2009</v>
      </c>
      <c r="AY4628" t="s">
        <v>1889</v>
      </c>
      <c r="AZ4628" t="s">
        <v>4349</v>
      </c>
    </row>
    <row r="4629" spans="1:52" x14ac:dyDescent="0.25">
      <c r="A4629" s="39" t="s">
        <v>35622</v>
      </c>
      <c r="B4629" t="s">
        <v>10489</v>
      </c>
      <c r="E4629" t="s">
        <v>10490</v>
      </c>
      <c r="F4629" t="s">
        <v>10491</v>
      </c>
      <c r="G4629" s="2" t="s">
        <v>10492</v>
      </c>
      <c r="H4629">
        <v>538.99199999999996</v>
      </c>
      <c r="I4629" t="s">
        <v>4354</v>
      </c>
      <c r="J4629">
        <v>1.7270000000000001</v>
      </c>
      <c r="L4629" t="s">
        <v>3655</v>
      </c>
      <c r="AN4629" t="s">
        <v>10493</v>
      </c>
      <c r="AS4629" t="s">
        <v>5275</v>
      </c>
      <c r="AT4629" t="s">
        <v>5276</v>
      </c>
      <c r="AU4629" t="s">
        <v>5277</v>
      </c>
      <c r="AV4629" t="s">
        <v>5278</v>
      </c>
      <c r="AW4629" t="s">
        <v>114</v>
      </c>
      <c r="AX4629">
        <v>2008</v>
      </c>
      <c r="AY4629" t="s">
        <v>5279</v>
      </c>
      <c r="AZ4629" t="s">
        <v>10488</v>
      </c>
    </row>
    <row r="4630" spans="1:52" x14ac:dyDescent="0.25">
      <c r="A4630" s="39" t="s">
        <v>35631</v>
      </c>
      <c r="B4630" t="s">
        <v>14441</v>
      </c>
      <c r="E4630" t="s">
        <v>14442</v>
      </c>
      <c r="F4630" t="s">
        <v>14443</v>
      </c>
      <c r="G4630" s="2" t="s">
        <v>14444</v>
      </c>
      <c r="H4630">
        <v>538.99199999999996</v>
      </c>
      <c r="I4630" t="s">
        <v>4354</v>
      </c>
      <c r="J4630">
        <v>1.7270000000000001</v>
      </c>
      <c r="K4630" t="s">
        <v>322</v>
      </c>
      <c r="L4630" t="s">
        <v>3655</v>
      </c>
      <c r="AD4630" t="s">
        <v>14445</v>
      </c>
      <c r="AJ4630" t="s">
        <v>107</v>
      </c>
      <c r="AN4630" t="s">
        <v>14446</v>
      </c>
      <c r="AS4630" t="s">
        <v>14447</v>
      </c>
      <c r="AT4630" t="s">
        <v>14448</v>
      </c>
      <c r="AU4630" t="s">
        <v>14449</v>
      </c>
      <c r="AV4630" t="s">
        <v>14450</v>
      </c>
      <c r="AW4630" t="s">
        <v>418</v>
      </c>
      <c r="AX4630" t="s">
        <v>6330</v>
      </c>
      <c r="AY4630" t="s">
        <v>14451</v>
      </c>
      <c r="AZ4630" t="s">
        <v>14440</v>
      </c>
    </row>
    <row r="4631" spans="1:52" x14ac:dyDescent="0.25">
      <c r="A4631" s="39" t="s">
        <v>35632</v>
      </c>
      <c r="B4631" t="s">
        <v>20010</v>
      </c>
      <c r="E4631" t="s">
        <v>20011</v>
      </c>
      <c r="F4631" t="s">
        <v>20012</v>
      </c>
      <c r="G4631" s="2" t="s">
        <v>20013</v>
      </c>
      <c r="H4631">
        <v>538.99199999999996</v>
      </c>
      <c r="I4631" t="s">
        <v>4354</v>
      </c>
      <c r="J4631">
        <v>1.7270000000000001</v>
      </c>
      <c r="L4631" t="s">
        <v>105</v>
      </c>
      <c r="AN4631" t="s">
        <v>20014</v>
      </c>
      <c r="AS4631" t="s">
        <v>1885</v>
      </c>
      <c r="AT4631" t="s">
        <v>1886</v>
      </c>
      <c r="AU4631" t="s">
        <v>1887</v>
      </c>
      <c r="AV4631" t="s">
        <v>1888</v>
      </c>
      <c r="AW4631" t="s">
        <v>91</v>
      </c>
      <c r="AX4631">
        <v>2009</v>
      </c>
      <c r="AY4631" t="s">
        <v>1889</v>
      </c>
      <c r="AZ4631" t="s">
        <v>20009</v>
      </c>
    </row>
    <row r="4632" spans="1:52" x14ac:dyDescent="0.25">
      <c r="A4632" s="39" t="s">
        <v>35646</v>
      </c>
      <c r="B4632" t="s">
        <v>19362</v>
      </c>
      <c r="E4632" t="s">
        <v>19363</v>
      </c>
      <c r="F4632" t="s">
        <v>19364</v>
      </c>
      <c r="G4632" t="s">
        <v>19365</v>
      </c>
      <c r="H4632">
        <v>539.06100000000004</v>
      </c>
      <c r="I4632" t="s">
        <v>19366</v>
      </c>
      <c r="J4632">
        <v>3.1956000000000002</v>
      </c>
      <c r="L4632" t="s">
        <v>105</v>
      </c>
      <c r="AN4632" t="s">
        <v>19367</v>
      </c>
      <c r="AO4632" t="s">
        <v>19368</v>
      </c>
      <c r="AS4632" t="s">
        <v>2116</v>
      </c>
      <c r="AT4632" t="s">
        <v>2117</v>
      </c>
      <c r="AU4632" t="s">
        <v>2118</v>
      </c>
      <c r="AV4632" t="s">
        <v>2119</v>
      </c>
      <c r="AW4632" t="s">
        <v>91</v>
      </c>
      <c r="AX4632">
        <v>2006</v>
      </c>
      <c r="AY4632" t="s">
        <v>2120</v>
      </c>
      <c r="AZ4632" t="s">
        <v>19361</v>
      </c>
    </row>
    <row r="4633" spans="1:52" x14ac:dyDescent="0.25">
      <c r="A4633" s="39" t="s">
        <v>35654</v>
      </c>
      <c r="B4633" t="s">
        <v>51508</v>
      </c>
      <c r="C4633" t="s">
        <v>51509</v>
      </c>
      <c r="E4633" t="s">
        <v>51510</v>
      </c>
      <c r="F4633" t="s">
        <v>51511</v>
      </c>
      <c r="G4633" t="s">
        <v>51512</v>
      </c>
      <c r="H4633">
        <v>539.17999999999995</v>
      </c>
      <c r="I4633" t="s">
        <v>51513</v>
      </c>
      <c r="J4633" s="2">
        <v>-3.0424000000000002</v>
      </c>
      <c r="AO4633" t="s">
        <v>51514</v>
      </c>
      <c r="AR4633" s="1" t="s">
        <v>51466</v>
      </c>
      <c r="AS4633" t="s">
        <v>51467</v>
      </c>
      <c r="AT4633" t="s">
        <v>51468</v>
      </c>
      <c r="AV4633" t="s">
        <v>51469</v>
      </c>
      <c r="AW4633" t="s">
        <v>51470</v>
      </c>
      <c r="AX4633">
        <v>2020</v>
      </c>
      <c r="AY4633" t="s">
        <v>51471</v>
      </c>
      <c r="AZ4633" t="s">
        <v>51508</v>
      </c>
    </row>
    <row r="4634" spans="1:52" x14ac:dyDescent="0.25">
      <c r="A4634" s="39" t="s">
        <v>35660</v>
      </c>
      <c r="B4634" t="s">
        <v>32918</v>
      </c>
      <c r="C4634" t="s">
        <v>32919</v>
      </c>
      <c r="E4634" t="s">
        <v>32920</v>
      </c>
      <c r="F4634" t="s">
        <v>32921</v>
      </c>
      <c r="G4634" t="s">
        <v>32922</v>
      </c>
      <c r="H4634">
        <v>539.19899999999996</v>
      </c>
      <c r="I4634" t="s">
        <v>32923</v>
      </c>
      <c r="J4634">
        <v>-0.96840000000000004</v>
      </c>
      <c r="O4634" t="s">
        <v>32924</v>
      </c>
      <c r="U4634" s="30" t="s">
        <v>2127</v>
      </c>
      <c r="AC4634" t="s">
        <v>32925</v>
      </c>
      <c r="AN4634" t="s">
        <v>32926</v>
      </c>
      <c r="AO4634" t="s">
        <v>32927</v>
      </c>
      <c r="AS4634" t="s">
        <v>32928</v>
      </c>
      <c r="AT4634" t="s">
        <v>32929</v>
      </c>
      <c r="AU4634" t="s">
        <v>32930</v>
      </c>
      <c r="AV4634" t="s">
        <v>32931</v>
      </c>
      <c r="AW4634" t="s">
        <v>32932</v>
      </c>
      <c r="AX4634" t="s">
        <v>32933</v>
      </c>
      <c r="AY4634" t="s">
        <v>32934</v>
      </c>
      <c r="AZ4634" t="s">
        <v>32917</v>
      </c>
    </row>
    <row r="4635" spans="1:52" x14ac:dyDescent="0.25">
      <c r="A4635" s="39" t="s">
        <v>35668</v>
      </c>
      <c r="B4635" t="s">
        <v>44946</v>
      </c>
      <c r="E4635" t="s">
        <v>44947</v>
      </c>
      <c r="F4635" t="s">
        <v>44948</v>
      </c>
      <c r="G4635" t="s">
        <v>44949</v>
      </c>
      <c r="H4635">
        <v>539.19899999999996</v>
      </c>
      <c r="I4635" t="s">
        <v>32923</v>
      </c>
      <c r="J4635">
        <v>-0.96840000000000004</v>
      </c>
      <c r="O4635" t="s">
        <v>32924</v>
      </c>
      <c r="U4635" s="30" t="s">
        <v>2127</v>
      </c>
      <c r="AC4635" t="s">
        <v>27780</v>
      </c>
      <c r="AN4635" t="s">
        <v>44950</v>
      </c>
      <c r="AO4635" t="s">
        <v>44951</v>
      </c>
      <c r="AS4635" t="s">
        <v>44952</v>
      </c>
      <c r="AT4635" t="s">
        <v>44953</v>
      </c>
      <c r="AU4635" t="s">
        <v>44954</v>
      </c>
      <c r="AV4635" t="s">
        <v>44955</v>
      </c>
      <c r="AW4635" t="s">
        <v>91</v>
      </c>
      <c r="AX4635">
        <v>2020</v>
      </c>
      <c r="AY4635" t="s">
        <v>44956</v>
      </c>
      <c r="AZ4635" t="s">
        <v>44945</v>
      </c>
    </row>
    <row r="4636" spans="1:52" x14ac:dyDescent="0.25">
      <c r="A4636" s="39" t="s">
        <v>35676</v>
      </c>
      <c r="B4636" t="s">
        <v>50800</v>
      </c>
      <c r="C4636" t="s">
        <v>50801</v>
      </c>
      <c r="E4636" t="s">
        <v>50802</v>
      </c>
      <c r="F4636" t="s">
        <v>50803</v>
      </c>
      <c r="G4636" s="2" t="s">
        <v>50804</v>
      </c>
      <c r="H4636">
        <v>539.19899999999996</v>
      </c>
      <c r="I4636" s="2" t="s">
        <v>32923</v>
      </c>
      <c r="J4636" s="2">
        <v>-0.96840000000000004</v>
      </c>
      <c r="AR4636" s="1" t="s">
        <v>50758</v>
      </c>
      <c r="AS4636" t="s">
        <v>50759</v>
      </c>
      <c r="AV4636" t="s">
        <v>50760</v>
      </c>
      <c r="AW4636" t="s">
        <v>50761</v>
      </c>
      <c r="AX4636">
        <v>2021</v>
      </c>
      <c r="AY4636" t="s">
        <v>50762</v>
      </c>
      <c r="AZ4636" t="s">
        <v>50800</v>
      </c>
    </row>
    <row r="4637" spans="1:52" x14ac:dyDescent="0.25">
      <c r="A4637" s="39" t="s">
        <v>35683</v>
      </c>
      <c r="B4637" t="s">
        <v>50083</v>
      </c>
      <c r="C4637" t="s">
        <v>50084</v>
      </c>
      <c r="E4637" t="s">
        <v>50085</v>
      </c>
      <c r="F4637" t="s">
        <v>50086</v>
      </c>
      <c r="G4637" t="s">
        <v>50087</v>
      </c>
      <c r="H4637">
        <v>539.24900000000002</v>
      </c>
      <c r="I4637" t="s">
        <v>50088</v>
      </c>
      <c r="J4637">
        <v>-2.2189999999999999</v>
      </c>
      <c r="AO4637" t="s">
        <v>50089</v>
      </c>
      <c r="AZ4637" t="s">
        <v>50084</v>
      </c>
    </row>
    <row r="4638" spans="1:52" x14ac:dyDescent="0.25">
      <c r="A4638" s="39" t="s">
        <v>35692</v>
      </c>
      <c r="B4638" t="s">
        <v>51515</v>
      </c>
      <c r="C4638" t="s">
        <v>51516</v>
      </c>
      <c r="E4638" t="s">
        <v>51517</v>
      </c>
      <c r="F4638" t="s">
        <v>51518</v>
      </c>
      <c r="G4638" t="s">
        <v>51519</v>
      </c>
      <c r="H4638">
        <v>539.24900000000002</v>
      </c>
      <c r="I4638" t="s">
        <v>50088</v>
      </c>
      <c r="J4638" s="2">
        <v>-1.3403</v>
      </c>
      <c r="AO4638" t="s">
        <v>51520</v>
      </c>
      <c r="AR4638" s="1" t="s">
        <v>51466</v>
      </c>
      <c r="AS4638" t="s">
        <v>51467</v>
      </c>
      <c r="AT4638" t="s">
        <v>51468</v>
      </c>
      <c r="AV4638" t="s">
        <v>51469</v>
      </c>
      <c r="AW4638" t="s">
        <v>51470</v>
      </c>
      <c r="AX4638">
        <v>2020</v>
      </c>
      <c r="AY4638" t="s">
        <v>51471</v>
      </c>
      <c r="AZ4638" t="s">
        <v>51515</v>
      </c>
    </row>
    <row r="4639" spans="1:52" x14ac:dyDescent="0.25">
      <c r="A4639" s="39" t="s">
        <v>35699</v>
      </c>
      <c r="B4639" t="s">
        <v>38065</v>
      </c>
      <c r="E4639" t="s">
        <v>38066</v>
      </c>
      <c r="F4639" t="s">
        <v>38067</v>
      </c>
      <c r="G4639" t="s">
        <v>38068</v>
      </c>
      <c r="H4639">
        <v>539.31799999999998</v>
      </c>
      <c r="I4639" t="s">
        <v>38069</v>
      </c>
      <c r="J4639">
        <v>1.20862</v>
      </c>
      <c r="K4639" t="s">
        <v>851</v>
      </c>
      <c r="S4639" t="s">
        <v>5070</v>
      </c>
      <c r="U4639" s="30" t="s">
        <v>851</v>
      </c>
      <c r="AC4639" t="s">
        <v>26304</v>
      </c>
      <c r="AD4639" t="s">
        <v>17645</v>
      </c>
      <c r="AJ4639" t="s">
        <v>1142</v>
      </c>
      <c r="AN4639" t="s">
        <v>38070</v>
      </c>
      <c r="AO4639" t="s">
        <v>38071</v>
      </c>
      <c r="AS4639" t="s">
        <v>38072</v>
      </c>
      <c r="AT4639" t="s">
        <v>38073</v>
      </c>
      <c r="AU4639" t="s">
        <v>38074</v>
      </c>
      <c r="AV4639" t="s">
        <v>38075</v>
      </c>
      <c r="AW4639" t="s">
        <v>91</v>
      </c>
      <c r="AX4639">
        <v>1994</v>
      </c>
      <c r="AY4639" t="s">
        <v>38076</v>
      </c>
      <c r="AZ4639" t="s">
        <v>38064</v>
      </c>
    </row>
    <row r="4640" spans="1:52" x14ac:dyDescent="0.25">
      <c r="A4640" s="39" t="s">
        <v>35707</v>
      </c>
      <c r="B4640" t="s">
        <v>30956</v>
      </c>
      <c r="E4640" t="s">
        <v>30957</v>
      </c>
      <c r="F4640" t="s">
        <v>30958</v>
      </c>
      <c r="G4640" t="s">
        <v>30959</v>
      </c>
      <c r="H4640">
        <v>539.33399999999995</v>
      </c>
      <c r="I4640" t="s">
        <v>30960</v>
      </c>
      <c r="J4640">
        <v>0.44990000000000002</v>
      </c>
      <c r="L4640" t="s">
        <v>496</v>
      </c>
      <c r="AN4640" t="s">
        <v>30961</v>
      </c>
      <c r="AO4640" t="s">
        <v>30962</v>
      </c>
      <c r="AS4640" t="s">
        <v>5921</v>
      </c>
      <c r="AT4640" t="s">
        <v>5922</v>
      </c>
      <c r="AU4640" t="s">
        <v>5923</v>
      </c>
      <c r="AV4640" t="s">
        <v>5924</v>
      </c>
      <c r="AW4640" t="s">
        <v>91</v>
      </c>
      <c r="AX4640">
        <v>1994</v>
      </c>
      <c r="AY4640" t="s">
        <v>5925</v>
      </c>
      <c r="AZ4640" t="s">
        <v>30955</v>
      </c>
    </row>
    <row r="4641" spans="1:52" x14ac:dyDescent="0.25">
      <c r="A4641" s="39" t="s">
        <v>35715</v>
      </c>
      <c r="B4641" t="s">
        <v>57342</v>
      </c>
      <c r="C4641" t="s">
        <v>57363</v>
      </c>
      <c r="E4641" t="s">
        <v>57343</v>
      </c>
      <c r="F4641" t="s">
        <v>57344</v>
      </c>
      <c r="G4641" t="s">
        <v>57345</v>
      </c>
      <c r="H4641">
        <v>539.59</v>
      </c>
      <c r="I4641" t="s">
        <v>57346</v>
      </c>
      <c r="J4641">
        <v>3.08</v>
      </c>
      <c r="U4641" s="30" t="s">
        <v>57566</v>
      </c>
      <c r="AF4641" t="s">
        <v>57567</v>
      </c>
      <c r="AR4641" t="s">
        <v>57331</v>
      </c>
      <c r="AS4641" s="22" t="s">
        <v>57332</v>
      </c>
      <c r="AV4641" t="s">
        <v>57329</v>
      </c>
      <c r="AW4641" t="s">
        <v>50969</v>
      </c>
      <c r="AX4641">
        <v>2026</v>
      </c>
      <c r="AY4641" t="s">
        <v>57330</v>
      </c>
      <c r="AZ4641" t="s">
        <v>57347</v>
      </c>
    </row>
    <row r="4642" spans="1:52" x14ac:dyDescent="0.25">
      <c r="A4642" s="39" t="s">
        <v>35721</v>
      </c>
      <c r="B4642" t="s">
        <v>15482</v>
      </c>
      <c r="E4642" t="s">
        <v>15483</v>
      </c>
      <c r="F4642" t="s">
        <v>15484</v>
      </c>
      <c r="G4642" t="s">
        <v>15485</v>
      </c>
      <c r="H4642">
        <v>539.596</v>
      </c>
      <c r="I4642" t="s">
        <v>15486</v>
      </c>
      <c r="J4642">
        <v>2.5270000000000001</v>
      </c>
      <c r="L4642" t="s">
        <v>123</v>
      </c>
      <c r="Y4642" t="s">
        <v>73</v>
      </c>
      <c r="AN4642" t="s">
        <v>15487</v>
      </c>
      <c r="AO4642" t="s">
        <v>15488</v>
      </c>
      <c r="AS4642" t="s">
        <v>126</v>
      </c>
      <c r="AT4642" t="s">
        <v>127</v>
      </c>
      <c r="AU4642" t="s">
        <v>128</v>
      </c>
      <c r="AV4642" t="s">
        <v>129</v>
      </c>
      <c r="AW4642" t="s">
        <v>91</v>
      </c>
      <c r="AX4642">
        <v>1994</v>
      </c>
      <c r="AY4642" t="s">
        <v>130</v>
      </c>
      <c r="AZ4642" t="s">
        <v>15481</v>
      </c>
    </row>
    <row r="4643" spans="1:52" x14ac:dyDescent="0.25">
      <c r="A4643" s="39" t="s">
        <v>35727</v>
      </c>
      <c r="B4643" t="s">
        <v>13420</v>
      </c>
      <c r="E4643" t="s">
        <v>13421</v>
      </c>
      <c r="F4643" t="s">
        <v>13422</v>
      </c>
      <c r="G4643" t="s">
        <v>13423</v>
      </c>
      <c r="H4643">
        <v>539.64099999999996</v>
      </c>
      <c r="I4643" t="s">
        <v>13424</v>
      </c>
      <c r="J4643">
        <v>-0.56399999999999995</v>
      </c>
      <c r="K4643" t="s">
        <v>104</v>
      </c>
      <c r="L4643" t="s">
        <v>136</v>
      </c>
      <c r="AD4643" t="s">
        <v>106</v>
      </c>
      <c r="AJ4643" t="s">
        <v>107</v>
      </c>
      <c r="AN4643" t="s">
        <v>13425</v>
      </c>
      <c r="AO4643" t="s">
        <v>13426</v>
      </c>
      <c r="AS4643" t="s">
        <v>4394</v>
      </c>
      <c r="AT4643" t="s">
        <v>4395</v>
      </c>
      <c r="AU4643" t="s">
        <v>4396</v>
      </c>
      <c r="AV4643" t="s">
        <v>4397</v>
      </c>
      <c r="AW4643" t="s">
        <v>91</v>
      </c>
      <c r="AX4643">
        <v>2015</v>
      </c>
      <c r="AY4643" t="s">
        <v>4398</v>
      </c>
      <c r="AZ4643" t="s">
        <v>13419</v>
      </c>
    </row>
    <row r="4644" spans="1:52" x14ac:dyDescent="0.25">
      <c r="A4644" s="39" t="s">
        <v>35740</v>
      </c>
      <c r="B4644" t="s">
        <v>35647</v>
      </c>
      <c r="E4644" t="s">
        <v>35648</v>
      </c>
      <c r="F4644" t="s">
        <v>35649</v>
      </c>
      <c r="G4644" t="s">
        <v>35650</v>
      </c>
      <c r="H4644">
        <v>539.70500000000004</v>
      </c>
      <c r="I4644" t="s">
        <v>35651</v>
      </c>
      <c r="J4644">
        <v>4.1147200000000002</v>
      </c>
      <c r="U4644" s="30" t="s">
        <v>35513</v>
      </c>
      <c r="AN4644" t="s">
        <v>35652</v>
      </c>
      <c r="AO4644" t="s">
        <v>35653</v>
      </c>
      <c r="AS4644" t="s">
        <v>35516</v>
      </c>
      <c r="AT4644" t="s">
        <v>35517</v>
      </c>
      <c r="AU4644" t="s">
        <v>35518</v>
      </c>
      <c r="AV4644" t="s">
        <v>35519</v>
      </c>
      <c r="AW4644" t="s">
        <v>91</v>
      </c>
      <c r="AX4644">
        <v>2015</v>
      </c>
      <c r="AY4644" t="s">
        <v>35520</v>
      </c>
      <c r="AZ4644" t="s">
        <v>35646</v>
      </c>
    </row>
    <row r="4645" spans="1:52" x14ac:dyDescent="0.25">
      <c r="A4645" s="39" t="s">
        <v>35752</v>
      </c>
      <c r="B4645" t="s">
        <v>23130</v>
      </c>
      <c r="E4645" t="s">
        <v>23131</v>
      </c>
      <c r="F4645" t="s">
        <v>23132</v>
      </c>
      <c r="G4645" t="s">
        <v>23133</v>
      </c>
      <c r="H4645">
        <v>539.93799999999999</v>
      </c>
      <c r="I4645" t="s">
        <v>23134</v>
      </c>
      <c r="J4645">
        <v>3.3953000000000002</v>
      </c>
      <c r="K4645" t="s">
        <v>1434</v>
      </c>
      <c r="O4645" t="s">
        <v>1434</v>
      </c>
      <c r="AC4645" t="s">
        <v>106</v>
      </c>
      <c r="AJ4645" t="s">
        <v>107</v>
      </c>
      <c r="AN4645" t="s">
        <v>23135</v>
      </c>
      <c r="AO4645" t="s">
        <v>23136</v>
      </c>
      <c r="AS4645" t="s">
        <v>1438</v>
      </c>
      <c r="AT4645" t="s">
        <v>1439</v>
      </c>
      <c r="AU4645" t="s">
        <v>1440</v>
      </c>
      <c r="AV4645" t="s">
        <v>1441</v>
      </c>
      <c r="AW4645" t="s">
        <v>91</v>
      </c>
      <c r="AX4645">
        <v>1980</v>
      </c>
      <c r="AY4645" t="s">
        <v>1442</v>
      </c>
      <c r="AZ4645" t="s">
        <v>23129</v>
      </c>
    </row>
    <row r="4646" spans="1:52" x14ac:dyDescent="0.25">
      <c r="A4646" s="39" t="s">
        <v>35759</v>
      </c>
      <c r="B4646" t="s">
        <v>23058</v>
      </c>
      <c r="E4646" t="s">
        <v>23059</v>
      </c>
      <c r="F4646" t="s">
        <v>23060</v>
      </c>
      <c r="G4646" t="s">
        <v>23061</v>
      </c>
      <c r="H4646">
        <v>540.38699999999994</v>
      </c>
      <c r="I4646" t="s">
        <v>23062</v>
      </c>
      <c r="J4646">
        <v>1.5148999999999999</v>
      </c>
      <c r="L4646" t="s">
        <v>4412</v>
      </c>
      <c r="AN4646" t="s">
        <v>23063</v>
      </c>
      <c r="AO4646" t="s">
        <v>23064</v>
      </c>
      <c r="AS4646" t="s">
        <v>4415</v>
      </c>
      <c r="AT4646" t="s">
        <v>4416</v>
      </c>
      <c r="AU4646" t="s">
        <v>4417</v>
      </c>
      <c r="AV4646" t="s">
        <v>4418</v>
      </c>
      <c r="AW4646" t="s">
        <v>385</v>
      </c>
      <c r="AX4646" t="s">
        <v>4419</v>
      </c>
      <c r="AY4646" t="s">
        <v>4420</v>
      </c>
      <c r="AZ4646" t="s">
        <v>23057</v>
      </c>
    </row>
    <row r="4647" spans="1:52" x14ac:dyDescent="0.25">
      <c r="A4647" s="39" t="s">
        <v>35768</v>
      </c>
      <c r="B4647" t="s">
        <v>51365</v>
      </c>
      <c r="C4647" t="s">
        <v>51366</v>
      </c>
      <c r="E4647" t="s">
        <v>48063</v>
      </c>
      <c r="F4647" t="s">
        <v>48064</v>
      </c>
      <c r="G4647" t="s">
        <v>48065</v>
      </c>
      <c r="H4647">
        <v>540.48599999999999</v>
      </c>
      <c r="I4647" t="s">
        <v>48066</v>
      </c>
      <c r="J4647">
        <v>-2.0082</v>
      </c>
      <c r="AO4647" t="s">
        <v>48067</v>
      </c>
      <c r="AZ4647" t="s">
        <v>51366</v>
      </c>
    </row>
    <row r="4648" spans="1:52" x14ac:dyDescent="0.25">
      <c r="A4648" s="39" t="s">
        <v>35776</v>
      </c>
      <c r="B4648" t="s">
        <v>45501</v>
      </c>
      <c r="E4648" t="s">
        <v>45502</v>
      </c>
      <c r="F4648" t="s">
        <v>45503</v>
      </c>
      <c r="G4648" t="s">
        <v>45504</v>
      </c>
      <c r="H4648">
        <v>540.62099999999998</v>
      </c>
      <c r="I4648" t="s">
        <v>45505</v>
      </c>
      <c r="J4648">
        <v>1.6488</v>
      </c>
      <c r="K4648" t="s">
        <v>322</v>
      </c>
      <c r="L4648" t="s">
        <v>105</v>
      </c>
      <c r="AD4648" t="s">
        <v>45506</v>
      </c>
      <c r="AJ4648" t="s">
        <v>107</v>
      </c>
      <c r="AN4648" t="s">
        <v>45507</v>
      </c>
      <c r="AO4648" t="s">
        <v>45508</v>
      </c>
      <c r="AS4648" t="s">
        <v>45306</v>
      </c>
      <c r="AT4648" t="s">
        <v>45307</v>
      </c>
      <c r="AU4648" t="s">
        <v>45308</v>
      </c>
      <c r="AV4648" t="s">
        <v>45309</v>
      </c>
      <c r="AW4648" t="s">
        <v>263</v>
      </c>
      <c r="AX4648">
        <v>2022</v>
      </c>
      <c r="AY4648" t="s">
        <v>45310</v>
      </c>
      <c r="AZ4648" t="s">
        <v>45500</v>
      </c>
    </row>
    <row r="4649" spans="1:52" x14ac:dyDescent="0.25">
      <c r="A4649" s="39" t="s">
        <v>35783</v>
      </c>
      <c r="B4649" t="s">
        <v>2939</v>
      </c>
      <c r="E4649" t="s">
        <v>2940</v>
      </c>
      <c r="F4649" t="s">
        <v>2941</v>
      </c>
      <c r="G4649" t="s">
        <v>2942</v>
      </c>
      <c r="H4649">
        <v>540.66899999999998</v>
      </c>
      <c r="I4649" t="s">
        <v>2943</v>
      </c>
      <c r="J4649">
        <v>2.2473999999999998</v>
      </c>
      <c r="K4649" t="s">
        <v>2944</v>
      </c>
      <c r="O4649" t="s">
        <v>2945</v>
      </c>
      <c r="R4649" t="s">
        <v>809</v>
      </c>
      <c r="S4649" t="s">
        <v>2946</v>
      </c>
      <c r="X4649" t="s">
        <v>95</v>
      </c>
      <c r="Z4649" t="s">
        <v>1739</v>
      </c>
      <c r="AA4649" t="s">
        <v>189</v>
      </c>
      <c r="AC4649" t="s">
        <v>1190</v>
      </c>
      <c r="AD4649" t="s">
        <v>2947</v>
      </c>
      <c r="AE4649" t="s">
        <v>2948</v>
      </c>
      <c r="AJ4649" t="s">
        <v>107</v>
      </c>
      <c r="AN4649" t="s">
        <v>2949</v>
      </c>
      <c r="AO4649" t="s">
        <v>2950</v>
      </c>
      <c r="AS4649" t="s">
        <v>2951</v>
      </c>
      <c r="AT4649" t="s">
        <v>2952</v>
      </c>
      <c r="AU4649" t="s">
        <v>2953</v>
      </c>
      <c r="AV4649" t="s">
        <v>2954</v>
      </c>
      <c r="AW4649" t="s">
        <v>2955</v>
      </c>
      <c r="AX4649" t="s">
        <v>2956</v>
      </c>
      <c r="AY4649" t="s">
        <v>2957</v>
      </c>
      <c r="AZ4649" t="s">
        <v>2938</v>
      </c>
    </row>
    <row r="4650" spans="1:52" x14ac:dyDescent="0.25">
      <c r="A4650" s="39" t="s">
        <v>35791</v>
      </c>
      <c r="B4650" t="s">
        <v>38011</v>
      </c>
      <c r="E4650" t="s">
        <v>38012</v>
      </c>
      <c r="F4650" t="s">
        <v>38013</v>
      </c>
      <c r="G4650" t="s">
        <v>38014</v>
      </c>
      <c r="H4650">
        <v>540.69600000000003</v>
      </c>
      <c r="I4650" t="s">
        <v>38015</v>
      </c>
      <c r="J4650">
        <v>2.1332200000000001</v>
      </c>
      <c r="S4650" t="s">
        <v>35535</v>
      </c>
      <c r="U4650" s="30" t="s">
        <v>851</v>
      </c>
      <c r="AN4650" t="s">
        <v>38016</v>
      </c>
      <c r="AO4650" t="s">
        <v>38017</v>
      </c>
      <c r="AS4650" t="s">
        <v>35538</v>
      </c>
      <c r="AT4650" t="s">
        <v>35466</v>
      </c>
      <c r="AU4650" t="s">
        <v>35539</v>
      </c>
      <c r="AV4650" t="s">
        <v>35540</v>
      </c>
      <c r="AW4650" t="s">
        <v>369</v>
      </c>
      <c r="AX4650" t="s">
        <v>35541</v>
      </c>
      <c r="AY4650" t="s">
        <v>35542</v>
      </c>
      <c r="AZ4650" t="s">
        <v>38010</v>
      </c>
    </row>
    <row r="4651" spans="1:52" x14ac:dyDescent="0.25">
      <c r="A4651" s="39" t="s">
        <v>35799</v>
      </c>
      <c r="B4651" t="s">
        <v>35522</v>
      </c>
      <c r="E4651" t="s">
        <v>35523</v>
      </c>
      <c r="F4651" t="s">
        <v>35524</v>
      </c>
      <c r="G4651" t="s">
        <v>35525</v>
      </c>
      <c r="H4651">
        <v>541.19000000000005</v>
      </c>
      <c r="I4651" t="s">
        <v>35526</v>
      </c>
      <c r="J4651">
        <v>0.85841999999999996</v>
      </c>
      <c r="K4651" t="s">
        <v>851</v>
      </c>
      <c r="U4651" s="30" t="s">
        <v>851</v>
      </c>
      <c r="AC4651" t="s">
        <v>4075</v>
      </c>
      <c r="AJ4651" t="s">
        <v>1142</v>
      </c>
      <c r="AN4651" t="s">
        <v>35527</v>
      </c>
      <c r="AO4651" t="s">
        <v>35528</v>
      </c>
      <c r="AS4651" t="s">
        <v>35490</v>
      </c>
      <c r="AU4651" t="s">
        <v>35491</v>
      </c>
      <c r="AV4651" t="s">
        <v>35492</v>
      </c>
      <c r="AW4651" t="s">
        <v>114</v>
      </c>
      <c r="AX4651">
        <v>1991</v>
      </c>
      <c r="AY4651" t="s">
        <v>35493</v>
      </c>
      <c r="AZ4651" t="s">
        <v>35521</v>
      </c>
    </row>
    <row r="4652" spans="1:52" x14ac:dyDescent="0.25">
      <c r="A4652" s="39" t="s">
        <v>35813</v>
      </c>
      <c r="B4652" t="s">
        <v>51489</v>
      </c>
      <c r="C4652" t="s">
        <v>51490</v>
      </c>
      <c r="E4652" t="s">
        <v>51491</v>
      </c>
      <c r="F4652" t="s">
        <v>51492</v>
      </c>
      <c r="G4652" s="2" t="s">
        <v>51493</v>
      </c>
      <c r="H4652">
        <v>541.24</v>
      </c>
      <c r="I4652" s="2" t="s">
        <v>51494</v>
      </c>
      <c r="J4652" s="2">
        <v>-3.8315999999999999</v>
      </c>
      <c r="AR4652" s="1" t="s">
        <v>51466</v>
      </c>
      <c r="AS4652" t="s">
        <v>51467</v>
      </c>
      <c r="AT4652" t="s">
        <v>51468</v>
      </c>
      <c r="AV4652" t="s">
        <v>51469</v>
      </c>
      <c r="AW4652" t="s">
        <v>51470</v>
      </c>
      <c r="AX4652">
        <v>2020</v>
      </c>
      <c r="AY4652" t="s">
        <v>51471</v>
      </c>
      <c r="AZ4652" t="s">
        <v>51489</v>
      </c>
    </row>
    <row r="4653" spans="1:52" x14ac:dyDescent="0.25">
      <c r="A4653" s="39" t="s">
        <v>35820</v>
      </c>
      <c r="B4653" t="s">
        <v>2101</v>
      </c>
      <c r="E4653" t="s">
        <v>2102</v>
      </c>
      <c r="F4653" t="s">
        <v>2103</v>
      </c>
      <c r="G4653" t="s">
        <v>2104</v>
      </c>
      <c r="H4653">
        <v>541.41499999999996</v>
      </c>
      <c r="I4653" t="s">
        <v>2105</v>
      </c>
      <c r="J4653">
        <v>2.8037999999999998</v>
      </c>
      <c r="L4653" t="s">
        <v>177</v>
      </c>
      <c r="AN4653" t="s">
        <v>2106</v>
      </c>
      <c r="AO4653" t="s">
        <v>2107</v>
      </c>
      <c r="AS4653" t="s">
        <v>1849</v>
      </c>
      <c r="AT4653" t="s">
        <v>1850</v>
      </c>
      <c r="AU4653" t="s">
        <v>1851</v>
      </c>
      <c r="AV4653" t="s">
        <v>1852</v>
      </c>
      <c r="AW4653" t="s">
        <v>91</v>
      </c>
      <c r="AX4653">
        <v>1999</v>
      </c>
      <c r="AY4653" t="s">
        <v>1853</v>
      </c>
      <c r="AZ4653" t="s">
        <v>2100</v>
      </c>
    </row>
    <row r="4654" spans="1:52" x14ac:dyDescent="0.25">
      <c r="A4654" s="39" t="s">
        <v>35828</v>
      </c>
      <c r="B4654" t="s">
        <v>12754</v>
      </c>
      <c r="E4654" t="s">
        <v>12755</v>
      </c>
      <c r="F4654" t="s">
        <v>12756</v>
      </c>
      <c r="G4654" t="s">
        <v>12757</v>
      </c>
      <c r="H4654">
        <v>541.41499999999996</v>
      </c>
      <c r="I4654" t="s">
        <v>2105</v>
      </c>
      <c r="J4654">
        <v>2.8054000000000001</v>
      </c>
      <c r="L4654" t="s">
        <v>177</v>
      </c>
      <c r="AN4654" t="s">
        <v>12758</v>
      </c>
      <c r="AO4654" t="s">
        <v>12759</v>
      </c>
      <c r="AS4654" t="s">
        <v>1849</v>
      </c>
      <c r="AT4654" t="s">
        <v>1850</v>
      </c>
      <c r="AU4654" t="s">
        <v>1851</v>
      </c>
      <c r="AV4654" t="s">
        <v>1852</v>
      </c>
      <c r="AW4654" t="s">
        <v>91</v>
      </c>
      <c r="AX4654">
        <v>1999</v>
      </c>
      <c r="AY4654" t="s">
        <v>1853</v>
      </c>
      <c r="AZ4654" t="s">
        <v>12753</v>
      </c>
    </row>
    <row r="4655" spans="1:52" x14ac:dyDescent="0.25">
      <c r="A4655" s="39" t="s">
        <v>35835</v>
      </c>
      <c r="B4655" t="s">
        <v>54527</v>
      </c>
      <c r="D4655" t="s">
        <v>54528</v>
      </c>
      <c r="E4655" t="s">
        <v>54529</v>
      </c>
      <c r="F4655" t="s">
        <v>54530</v>
      </c>
      <c r="G4655" t="s">
        <v>54531</v>
      </c>
      <c r="H4655">
        <v>541.49</v>
      </c>
      <c r="I4655" t="s">
        <v>54532</v>
      </c>
      <c r="J4655">
        <v>2.39</v>
      </c>
      <c r="U4655" s="30" t="s">
        <v>32466</v>
      </c>
      <c r="AF4655" t="s">
        <v>52502</v>
      </c>
      <c r="AR4655" t="s">
        <v>54422</v>
      </c>
      <c r="AS4655" t="s">
        <v>54423</v>
      </c>
      <c r="AV4655" t="s">
        <v>54422</v>
      </c>
      <c r="AW4655" t="s">
        <v>3936</v>
      </c>
      <c r="AX4655">
        <v>2026</v>
      </c>
      <c r="AY4655" t="s">
        <v>54424</v>
      </c>
      <c r="AZ4655" t="s">
        <v>54528</v>
      </c>
    </row>
    <row r="4656" spans="1:52" x14ac:dyDescent="0.25">
      <c r="A4656" s="39" t="s">
        <v>35841</v>
      </c>
      <c r="B4656" t="s">
        <v>54675</v>
      </c>
      <c r="D4656" t="s">
        <v>54676</v>
      </c>
      <c r="E4656" t="s">
        <v>54677</v>
      </c>
      <c r="F4656" t="s">
        <v>54678</v>
      </c>
      <c r="G4656" t="s">
        <v>54679</v>
      </c>
      <c r="H4656">
        <v>541.49</v>
      </c>
      <c r="I4656" t="s">
        <v>54532</v>
      </c>
      <c r="J4656">
        <v>2.39</v>
      </c>
      <c r="U4656" s="30" t="s">
        <v>32466</v>
      </c>
      <c r="AF4656" t="s">
        <v>52502</v>
      </c>
      <c r="AR4656" t="s">
        <v>54422</v>
      </c>
      <c r="AS4656" t="s">
        <v>54423</v>
      </c>
      <c r="AV4656" t="s">
        <v>54422</v>
      </c>
      <c r="AW4656" t="s">
        <v>3936</v>
      </c>
      <c r="AX4656">
        <v>2026</v>
      </c>
      <c r="AY4656" t="s">
        <v>54424</v>
      </c>
      <c r="AZ4656" t="s">
        <v>54676</v>
      </c>
    </row>
    <row r="4657" spans="1:52" x14ac:dyDescent="0.25">
      <c r="A4657" s="39" t="s">
        <v>35849</v>
      </c>
      <c r="B4657" t="s">
        <v>54740</v>
      </c>
      <c r="D4657" t="s">
        <v>54741</v>
      </c>
      <c r="E4657" t="s">
        <v>54742</v>
      </c>
      <c r="F4657" t="s">
        <v>54743</v>
      </c>
      <c r="G4657" t="s">
        <v>54744</v>
      </c>
      <c r="H4657">
        <v>541.49</v>
      </c>
      <c r="I4657" t="s">
        <v>54532</v>
      </c>
      <c r="J4657">
        <v>2.42</v>
      </c>
      <c r="U4657" s="30" t="s">
        <v>32466</v>
      </c>
      <c r="AF4657" t="s">
        <v>52502</v>
      </c>
      <c r="AR4657" t="s">
        <v>54422</v>
      </c>
      <c r="AS4657" t="s">
        <v>54423</v>
      </c>
      <c r="AV4657" t="s">
        <v>54422</v>
      </c>
      <c r="AW4657" t="s">
        <v>3936</v>
      </c>
      <c r="AX4657">
        <v>2026</v>
      </c>
      <c r="AY4657" t="s">
        <v>54424</v>
      </c>
      <c r="AZ4657" t="s">
        <v>54741</v>
      </c>
    </row>
    <row r="4658" spans="1:52" x14ac:dyDescent="0.25">
      <c r="A4658" s="39" t="s">
        <v>35850</v>
      </c>
      <c r="B4658" t="s">
        <v>54824</v>
      </c>
      <c r="D4658" t="s">
        <v>54825</v>
      </c>
      <c r="E4658" t="s">
        <v>54826</v>
      </c>
      <c r="F4658" t="s">
        <v>54827</v>
      </c>
      <c r="G4658" t="s">
        <v>54828</v>
      </c>
      <c r="H4658">
        <v>541.49</v>
      </c>
      <c r="I4658" t="s">
        <v>54532</v>
      </c>
      <c r="J4658">
        <v>2.59</v>
      </c>
      <c r="U4658" s="30" t="s">
        <v>32466</v>
      </c>
      <c r="AF4658" t="s">
        <v>52502</v>
      </c>
      <c r="AR4658" t="s">
        <v>54422</v>
      </c>
      <c r="AS4658" t="s">
        <v>54423</v>
      </c>
      <c r="AV4658" t="s">
        <v>54422</v>
      </c>
      <c r="AW4658" t="s">
        <v>3936</v>
      </c>
      <c r="AX4658">
        <v>2026</v>
      </c>
      <c r="AY4658" t="s">
        <v>54424</v>
      </c>
      <c r="AZ4658" t="s">
        <v>54825</v>
      </c>
    </row>
    <row r="4659" spans="1:52" x14ac:dyDescent="0.25">
      <c r="A4659" s="39" t="s">
        <v>35851</v>
      </c>
      <c r="B4659" t="s">
        <v>16041</v>
      </c>
      <c r="E4659" t="s">
        <v>16042</v>
      </c>
      <c r="F4659" t="s">
        <v>16043</v>
      </c>
      <c r="G4659" t="s">
        <v>16044</v>
      </c>
      <c r="H4659">
        <v>541.52599999999995</v>
      </c>
      <c r="I4659" t="s">
        <v>16045</v>
      </c>
      <c r="J4659">
        <v>3.5047999999999999</v>
      </c>
      <c r="K4659" t="s">
        <v>1434</v>
      </c>
      <c r="O4659" t="s">
        <v>1434</v>
      </c>
      <c r="AC4659" t="s">
        <v>11410</v>
      </c>
      <c r="AJ4659" t="s">
        <v>107</v>
      </c>
      <c r="AN4659" t="s">
        <v>16046</v>
      </c>
      <c r="AO4659" t="s">
        <v>16047</v>
      </c>
      <c r="AS4659" t="s">
        <v>1438</v>
      </c>
      <c r="AT4659" t="s">
        <v>1439</v>
      </c>
      <c r="AU4659" t="s">
        <v>1440</v>
      </c>
      <c r="AV4659" t="s">
        <v>1441</v>
      </c>
      <c r="AW4659" t="s">
        <v>91</v>
      </c>
      <c r="AX4659">
        <v>1980</v>
      </c>
      <c r="AY4659" t="s">
        <v>1442</v>
      </c>
      <c r="AZ4659" t="s">
        <v>16040</v>
      </c>
    </row>
    <row r="4660" spans="1:52" x14ac:dyDescent="0.25">
      <c r="A4660" s="39" t="s">
        <v>35852</v>
      </c>
      <c r="B4660" t="s">
        <v>8351</v>
      </c>
      <c r="E4660" t="s">
        <v>8352</v>
      </c>
      <c r="F4660" t="s">
        <v>8353</v>
      </c>
      <c r="G4660" t="s">
        <v>8354</v>
      </c>
      <c r="H4660">
        <v>541.61199999999997</v>
      </c>
      <c r="I4660" t="s">
        <v>8355</v>
      </c>
      <c r="J4660">
        <v>2.2052399999999999</v>
      </c>
      <c r="L4660" t="s">
        <v>123</v>
      </c>
      <c r="Y4660" t="s">
        <v>73</v>
      </c>
      <c r="AN4660" t="s">
        <v>8356</v>
      </c>
      <c r="AO4660" t="s">
        <v>8357</v>
      </c>
      <c r="AS4660" t="s">
        <v>126</v>
      </c>
      <c r="AT4660" t="s">
        <v>127</v>
      </c>
      <c r="AU4660" t="s">
        <v>128</v>
      </c>
      <c r="AV4660" t="s">
        <v>129</v>
      </c>
      <c r="AW4660" t="s">
        <v>91</v>
      </c>
      <c r="AX4660">
        <v>1994</v>
      </c>
      <c r="AY4660" t="s">
        <v>130</v>
      </c>
      <c r="AZ4660" t="s">
        <v>8350</v>
      </c>
    </row>
    <row r="4661" spans="1:52" x14ac:dyDescent="0.25">
      <c r="A4661" s="39" t="s">
        <v>35853</v>
      </c>
      <c r="B4661" t="s">
        <v>4386</v>
      </c>
      <c r="E4661" t="s">
        <v>4387</v>
      </c>
      <c r="F4661" t="s">
        <v>4388</v>
      </c>
      <c r="G4661" t="s">
        <v>4389</v>
      </c>
      <c r="H4661">
        <v>541.61300000000006</v>
      </c>
      <c r="I4661" t="s">
        <v>4390</v>
      </c>
      <c r="J4661">
        <v>-0.59350000000000003</v>
      </c>
      <c r="K4661" t="s">
        <v>241</v>
      </c>
      <c r="L4661" t="s">
        <v>136</v>
      </c>
      <c r="AD4661" t="s">
        <v>4391</v>
      </c>
      <c r="AJ4661" t="s">
        <v>107</v>
      </c>
      <c r="AN4661" t="s">
        <v>4392</v>
      </c>
      <c r="AO4661" t="s">
        <v>4393</v>
      </c>
      <c r="AS4661" t="s">
        <v>4394</v>
      </c>
      <c r="AT4661" t="s">
        <v>4395</v>
      </c>
      <c r="AU4661" t="s">
        <v>4396</v>
      </c>
      <c r="AV4661" t="s">
        <v>4397</v>
      </c>
      <c r="AW4661" t="s">
        <v>91</v>
      </c>
      <c r="AX4661">
        <v>2015</v>
      </c>
      <c r="AY4661" t="s">
        <v>4398</v>
      </c>
      <c r="AZ4661" t="s">
        <v>4385</v>
      </c>
    </row>
    <row r="4662" spans="1:52" x14ac:dyDescent="0.25">
      <c r="A4662" s="39" t="s">
        <v>35867</v>
      </c>
      <c r="B4662" t="s">
        <v>9857</v>
      </c>
      <c r="E4662" t="s">
        <v>9858</v>
      </c>
      <c r="F4662" t="s">
        <v>9859</v>
      </c>
      <c r="G4662" t="s">
        <v>9860</v>
      </c>
      <c r="H4662">
        <v>541.61300000000006</v>
      </c>
      <c r="I4662" t="s">
        <v>4390</v>
      </c>
      <c r="J4662">
        <v>-1.1740999999999999</v>
      </c>
      <c r="L4662" t="s">
        <v>9861</v>
      </c>
      <c r="Y4662" t="s">
        <v>505</v>
      </c>
      <c r="AN4662" t="s">
        <v>9862</v>
      </c>
      <c r="AO4662" t="s">
        <v>9863</v>
      </c>
      <c r="AS4662" t="s">
        <v>9864</v>
      </c>
      <c r="AT4662" t="s">
        <v>9865</v>
      </c>
      <c r="AU4662" t="s">
        <v>9866</v>
      </c>
      <c r="AV4662" t="s">
        <v>9867</v>
      </c>
      <c r="AW4662" t="s">
        <v>91</v>
      </c>
      <c r="AX4662" t="s">
        <v>9868</v>
      </c>
      <c r="AY4662" t="s">
        <v>9869</v>
      </c>
      <c r="AZ4662" t="s">
        <v>9856</v>
      </c>
    </row>
    <row r="4663" spans="1:52" x14ac:dyDescent="0.25">
      <c r="A4663" s="39" t="s">
        <v>35868</v>
      </c>
      <c r="B4663" t="s">
        <v>22382</v>
      </c>
      <c r="E4663" t="s">
        <v>22383</v>
      </c>
      <c r="F4663" t="s">
        <v>22384</v>
      </c>
      <c r="G4663" t="s">
        <v>22385</v>
      </c>
      <c r="H4663">
        <v>541.61300000000006</v>
      </c>
      <c r="I4663" t="s">
        <v>4390</v>
      </c>
      <c r="J4663">
        <v>-0.59350000000000003</v>
      </c>
      <c r="K4663" t="s">
        <v>241</v>
      </c>
      <c r="L4663" t="s">
        <v>136</v>
      </c>
      <c r="AD4663" t="s">
        <v>1487</v>
      </c>
      <c r="AJ4663" t="s">
        <v>107</v>
      </c>
      <c r="AN4663" t="s">
        <v>22386</v>
      </c>
      <c r="AO4663" t="s">
        <v>22387</v>
      </c>
      <c r="AS4663" t="s">
        <v>4394</v>
      </c>
      <c r="AT4663" t="s">
        <v>4395</v>
      </c>
      <c r="AU4663" t="s">
        <v>4396</v>
      </c>
      <c r="AV4663" t="s">
        <v>4397</v>
      </c>
      <c r="AW4663" t="s">
        <v>91</v>
      </c>
      <c r="AX4663">
        <v>2015</v>
      </c>
      <c r="AY4663" t="s">
        <v>4398</v>
      </c>
      <c r="AZ4663" t="s">
        <v>22381</v>
      </c>
    </row>
    <row r="4664" spans="1:52" x14ac:dyDescent="0.25">
      <c r="A4664" s="39" t="s">
        <v>35882</v>
      </c>
      <c r="B4664" t="s">
        <v>16936</v>
      </c>
      <c r="E4664" t="s">
        <v>16937</v>
      </c>
      <c r="F4664" t="s">
        <v>16938</v>
      </c>
      <c r="G4664" t="s">
        <v>16939</v>
      </c>
      <c r="H4664">
        <v>541.95399999999995</v>
      </c>
      <c r="I4664" t="s">
        <v>16940</v>
      </c>
      <c r="J4664">
        <v>3.7581000000000002</v>
      </c>
      <c r="K4664" t="s">
        <v>1434</v>
      </c>
      <c r="O4664" t="s">
        <v>1434</v>
      </c>
      <c r="AC4664" t="s">
        <v>3547</v>
      </c>
      <c r="AJ4664" t="s">
        <v>107</v>
      </c>
      <c r="AN4664" t="s">
        <v>16941</v>
      </c>
      <c r="AO4664" t="s">
        <v>16942</v>
      </c>
      <c r="AS4664" t="s">
        <v>1438</v>
      </c>
      <c r="AT4664" t="s">
        <v>1439</v>
      </c>
      <c r="AU4664" t="s">
        <v>1440</v>
      </c>
      <c r="AV4664" t="s">
        <v>1441</v>
      </c>
      <c r="AW4664" t="s">
        <v>91</v>
      </c>
      <c r="AX4664">
        <v>1980</v>
      </c>
      <c r="AY4664" t="s">
        <v>1442</v>
      </c>
      <c r="AZ4664" t="s">
        <v>16935</v>
      </c>
    </row>
    <row r="4665" spans="1:52" x14ac:dyDescent="0.25">
      <c r="A4665" s="39" t="s">
        <v>35890</v>
      </c>
      <c r="B4665" t="s">
        <v>18233</v>
      </c>
      <c r="E4665" t="s">
        <v>18234</v>
      </c>
      <c r="F4665" t="s">
        <v>18235</v>
      </c>
      <c r="G4665" s="2" t="s">
        <v>18236</v>
      </c>
      <c r="H4665">
        <v>541.99599999999998</v>
      </c>
      <c r="I4665" t="s">
        <v>18237</v>
      </c>
      <c r="J4665">
        <v>2.4207000000000001</v>
      </c>
      <c r="L4665" t="s">
        <v>496</v>
      </c>
      <c r="AN4665" t="s">
        <v>18238</v>
      </c>
      <c r="AS4665" t="s">
        <v>3167</v>
      </c>
      <c r="AT4665" t="s">
        <v>3168</v>
      </c>
      <c r="AU4665" t="s">
        <v>3169</v>
      </c>
      <c r="AV4665" t="s">
        <v>3170</v>
      </c>
      <c r="AW4665" t="s">
        <v>369</v>
      </c>
      <c r="AX4665" t="s">
        <v>3171</v>
      </c>
      <c r="AY4665" t="s">
        <v>3172</v>
      </c>
      <c r="AZ4665" t="s">
        <v>18232</v>
      </c>
    </row>
    <row r="4666" spans="1:52" x14ac:dyDescent="0.25">
      <c r="A4666" s="39" t="s">
        <v>35898</v>
      </c>
      <c r="B4666" t="s">
        <v>3708</v>
      </c>
      <c r="E4666" t="s">
        <v>3709</v>
      </c>
      <c r="F4666" t="s">
        <v>3710</v>
      </c>
      <c r="G4666" t="s">
        <v>3711</v>
      </c>
      <c r="H4666">
        <v>542.02499999999998</v>
      </c>
      <c r="I4666" t="s">
        <v>3712</v>
      </c>
      <c r="J4666">
        <v>1.6395999999999999</v>
      </c>
      <c r="L4666" t="s">
        <v>105</v>
      </c>
      <c r="AN4666" t="s">
        <v>3713</v>
      </c>
      <c r="AO4666" t="s">
        <v>3714</v>
      </c>
      <c r="AS4666" t="s">
        <v>936</v>
      </c>
      <c r="AT4666" t="s">
        <v>937</v>
      </c>
      <c r="AU4666" t="s">
        <v>938</v>
      </c>
      <c r="AV4666" t="s">
        <v>939</v>
      </c>
      <c r="AW4666" t="s">
        <v>940</v>
      </c>
      <c r="AX4666">
        <v>2015</v>
      </c>
      <c r="AY4666" t="s">
        <v>941</v>
      </c>
      <c r="AZ4666" t="s">
        <v>3707</v>
      </c>
    </row>
    <row r="4667" spans="1:52" x14ac:dyDescent="0.25">
      <c r="A4667" s="39" t="s">
        <v>35905</v>
      </c>
      <c r="B4667" t="s">
        <v>21237</v>
      </c>
      <c r="E4667" t="s">
        <v>21238</v>
      </c>
      <c r="F4667" t="s">
        <v>21239</v>
      </c>
      <c r="G4667" t="s">
        <v>21240</v>
      </c>
      <c r="H4667">
        <v>542.02499999999998</v>
      </c>
      <c r="I4667" t="s">
        <v>3712</v>
      </c>
      <c r="J4667">
        <v>1.7821</v>
      </c>
      <c r="L4667" t="s">
        <v>558</v>
      </c>
      <c r="R4667" t="s">
        <v>1518</v>
      </c>
      <c r="Y4667" t="s">
        <v>73</v>
      </c>
      <c r="AN4667" t="s">
        <v>21241</v>
      </c>
      <c r="AO4667" t="s">
        <v>21242</v>
      </c>
      <c r="AS4667" t="s">
        <v>1631</v>
      </c>
      <c r="AT4667" t="s">
        <v>1632</v>
      </c>
      <c r="AU4667" t="s">
        <v>1633</v>
      </c>
      <c r="AV4667" t="s">
        <v>1634</v>
      </c>
      <c r="AW4667" t="s">
        <v>1635</v>
      </c>
      <c r="AX4667">
        <v>2015</v>
      </c>
      <c r="AY4667" t="s">
        <v>1636</v>
      </c>
      <c r="AZ4667" t="s">
        <v>21236</v>
      </c>
    </row>
    <row r="4668" spans="1:52" x14ac:dyDescent="0.25">
      <c r="A4668" s="39" t="s">
        <v>35913</v>
      </c>
      <c r="B4668" t="s">
        <v>16696</v>
      </c>
      <c r="E4668" t="s">
        <v>16697</v>
      </c>
      <c r="F4668" t="s">
        <v>16698</v>
      </c>
      <c r="G4668" t="s">
        <v>16699</v>
      </c>
      <c r="H4668">
        <v>542.51300000000003</v>
      </c>
      <c r="I4668" t="s">
        <v>16700</v>
      </c>
      <c r="J4668">
        <v>0.33019999999999999</v>
      </c>
      <c r="L4668" t="s">
        <v>105</v>
      </c>
      <c r="AN4668" t="s">
        <v>16701</v>
      </c>
      <c r="AO4668" t="s">
        <v>16702</v>
      </c>
      <c r="AS4668" t="s">
        <v>4314</v>
      </c>
      <c r="AT4668" t="s">
        <v>4315</v>
      </c>
      <c r="AU4668" t="s">
        <v>4316</v>
      </c>
      <c r="AV4668" t="s">
        <v>4317</v>
      </c>
      <c r="AW4668" t="s">
        <v>114</v>
      </c>
      <c r="AX4668">
        <v>2001</v>
      </c>
      <c r="AY4668" t="s">
        <v>4318</v>
      </c>
      <c r="AZ4668" t="s">
        <v>16695</v>
      </c>
    </row>
    <row r="4669" spans="1:52" x14ac:dyDescent="0.25">
      <c r="A4669" s="39" t="s">
        <v>35927</v>
      </c>
      <c r="B4669" t="s">
        <v>18492</v>
      </c>
      <c r="E4669" t="s">
        <v>18493</v>
      </c>
      <c r="F4669" t="s">
        <v>18494</v>
      </c>
      <c r="G4669" t="s">
        <v>18495</v>
      </c>
      <c r="H4669">
        <v>542.51300000000003</v>
      </c>
      <c r="I4669" t="s">
        <v>16700</v>
      </c>
      <c r="J4669">
        <v>0.33019999999999999</v>
      </c>
      <c r="L4669" t="s">
        <v>105</v>
      </c>
      <c r="AN4669" t="s">
        <v>18496</v>
      </c>
      <c r="AO4669" t="s">
        <v>18497</v>
      </c>
      <c r="AS4669" t="s">
        <v>1236</v>
      </c>
      <c r="AT4669" t="s">
        <v>1237</v>
      </c>
      <c r="AU4669" t="s">
        <v>1238</v>
      </c>
      <c r="AV4669" t="s">
        <v>1239</v>
      </c>
      <c r="AW4669" t="s">
        <v>114</v>
      </c>
      <c r="AX4669">
        <v>2013</v>
      </c>
      <c r="AY4669" t="s">
        <v>1240</v>
      </c>
      <c r="AZ4669" t="s">
        <v>18491</v>
      </c>
    </row>
    <row r="4670" spans="1:52" x14ac:dyDescent="0.25">
      <c r="A4670" s="39" t="s">
        <v>35935</v>
      </c>
      <c r="B4670" t="s">
        <v>52593</v>
      </c>
      <c r="E4670" t="s">
        <v>52594</v>
      </c>
      <c r="F4670" t="s">
        <v>52595</v>
      </c>
      <c r="G4670" t="s">
        <v>52596</v>
      </c>
      <c r="H4670">
        <v>542.54</v>
      </c>
      <c r="I4670" t="s">
        <v>52597</v>
      </c>
      <c r="J4670">
        <v>2.23</v>
      </c>
      <c r="K4670" t="s">
        <v>52547</v>
      </c>
      <c r="AF4670" t="s">
        <v>52573</v>
      </c>
      <c r="AR4670" t="s">
        <v>52480</v>
      </c>
      <c r="AS4670" t="s">
        <v>52548</v>
      </c>
      <c r="AV4670" t="s">
        <v>52480</v>
      </c>
      <c r="AW4670" t="s">
        <v>52482</v>
      </c>
      <c r="AX4670">
        <v>2020</v>
      </c>
      <c r="AY4670" t="s">
        <v>52483</v>
      </c>
      <c r="AZ4670" t="s">
        <v>52598</v>
      </c>
    </row>
    <row r="4671" spans="1:52" x14ac:dyDescent="0.25">
      <c r="A4671" s="39" t="s">
        <v>35943</v>
      </c>
      <c r="B4671" t="s">
        <v>21564</v>
      </c>
      <c r="E4671" t="s">
        <v>21565</v>
      </c>
      <c r="F4671" t="s">
        <v>21566</v>
      </c>
      <c r="G4671" t="s">
        <v>21567</v>
      </c>
      <c r="H4671">
        <v>542.59699999999998</v>
      </c>
      <c r="I4671" t="s">
        <v>21568</v>
      </c>
      <c r="J4671">
        <v>-0.4844</v>
      </c>
      <c r="K4671" t="s">
        <v>241</v>
      </c>
      <c r="L4671" t="s">
        <v>136</v>
      </c>
      <c r="AD4671" t="s">
        <v>106</v>
      </c>
      <c r="AJ4671" t="s">
        <v>107</v>
      </c>
      <c r="AN4671" t="s">
        <v>21569</v>
      </c>
      <c r="AO4671" t="s">
        <v>21570</v>
      </c>
      <c r="AS4671" t="s">
        <v>4394</v>
      </c>
      <c r="AT4671" t="s">
        <v>4395</v>
      </c>
      <c r="AU4671" t="s">
        <v>4396</v>
      </c>
      <c r="AV4671" t="s">
        <v>4397</v>
      </c>
      <c r="AW4671" t="s">
        <v>91</v>
      </c>
      <c r="AX4671">
        <v>2015</v>
      </c>
      <c r="AY4671" t="s">
        <v>4398</v>
      </c>
      <c r="AZ4671" t="s">
        <v>21563</v>
      </c>
    </row>
    <row r="4672" spans="1:52" x14ac:dyDescent="0.25">
      <c r="A4672" s="39" t="s">
        <v>35951</v>
      </c>
      <c r="B4672" t="s">
        <v>57325</v>
      </c>
      <c r="C4672" t="s">
        <v>57324</v>
      </c>
      <c r="E4672" t="s">
        <v>57333</v>
      </c>
      <c r="F4672" t="s">
        <v>57326</v>
      </c>
      <c r="G4672" t="s">
        <v>57327</v>
      </c>
      <c r="H4672">
        <v>542.63</v>
      </c>
      <c r="I4672" t="s">
        <v>57328</v>
      </c>
      <c r="J4672">
        <v>5.27</v>
      </c>
      <c r="U4672" s="30" t="s">
        <v>57566</v>
      </c>
      <c r="AF4672" t="s">
        <v>57567</v>
      </c>
      <c r="AR4672" t="s">
        <v>57331</v>
      </c>
      <c r="AS4672" s="22" t="s">
        <v>57332</v>
      </c>
      <c r="AV4672" t="s">
        <v>57329</v>
      </c>
      <c r="AW4672" t="s">
        <v>50969</v>
      </c>
      <c r="AX4672">
        <v>2026</v>
      </c>
      <c r="AY4672" t="s">
        <v>57330</v>
      </c>
      <c r="AZ4672" t="s">
        <v>57334</v>
      </c>
    </row>
    <row r="4673" spans="1:52" x14ac:dyDescent="0.25">
      <c r="A4673" s="39" t="s">
        <v>35959</v>
      </c>
      <c r="B4673" t="s">
        <v>57451</v>
      </c>
      <c r="C4673" t="s">
        <v>57450</v>
      </c>
      <c r="E4673" t="s">
        <v>57452</v>
      </c>
      <c r="F4673" t="s">
        <v>57453</v>
      </c>
      <c r="G4673" t="s">
        <v>57454</v>
      </c>
      <c r="H4673">
        <v>542.63</v>
      </c>
      <c r="I4673" t="s">
        <v>57328</v>
      </c>
      <c r="J4673">
        <v>5.27</v>
      </c>
      <c r="U4673" s="30" t="s">
        <v>57566</v>
      </c>
      <c r="AF4673" t="s">
        <v>57567</v>
      </c>
      <c r="AR4673" t="s">
        <v>57331</v>
      </c>
      <c r="AS4673" s="22" t="s">
        <v>57332</v>
      </c>
      <c r="AV4673" t="s">
        <v>57329</v>
      </c>
      <c r="AW4673" t="s">
        <v>50969</v>
      </c>
      <c r="AX4673">
        <v>2026</v>
      </c>
      <c r="AY4673" t="s">
        <v>57330</v>
      </c>
      <c r="AZ4673" t="s">
        <v>57455</v>
      </c>
    </row>
    <row r="4674" spans="1:52" x14ac:dyDescent="0.25">
      <c r="A4674" s="39" t="s">
        <v>35968</v>
      </c>
      <c r="B4674" t="s">
        <v>45350</v>
      </c>
      <c r="E4674" t="s">
        <v>45351</v>
      </c>
      <c r="F4674" t="s">
        <v>45352</v>
      </c>
      <c r="G4674" s="2" t="s">
        <v>45353</v>
      </c>
      <c r="H4674">
        <v>543.02700000000004</v>
      </c>
      <c r="I4674" t="s">
        <v>45354</v>
      </c>
      <c r="J4674">
        <v>2.5629</v>
      </c>
      <c r="L4674" t="s">
        <v>105</v>
      </c>
      <c r="AN4674" t="s">
        <v>45355</v>
      </c>
      <c r="AS4674" t="s">
        <v>45306</v>
      </c>
      <c r="AT4674" t="s">
        <v>45307</v>
      </c>
      <c r="AU4674" t="s">
        <v>45308</v>
      </c>
      <c r="AV4674" t="s">
        <v>45309</v>
      </c>
      <c r="AW4674" t="s">
        <v>263</v>
      </c>
      <c r="AX4674">
        <v>2022</v>
      </c>
      <c r="AY4674" t="s">
        <v>45310</v>
      </c>
      <c r="AZ4674" t="s">
        <v>45349</v>
      </c>
    </row>
    <row r="4675" spans="1:52" x14ac:dyDescent="0.25">
      <c r="A4675" s="39" t="s">
        <v>35976</v>
      </c>
      <c r="B4675" t="s">
        <v>18711</v>
      </c>
      <c r="E4675" t="s">
        <v>18712</v>
      </c>
      <c r="F4675" t="s">
        <v>18713</v>
      </c>
      <c r="G4675" s="2" t="s">
        <v>18714</v>
      </c>
      <c r="H4675">
        <v>543.40899999999999</v>
      </c>
      <c r="I4675" t="s">
        <v>18715</v>
      </c>
      <c r="J4675">
        <v>3.4973000000000001</v>
      </c>
      <c r="K4675" t="s">
        <v>3962</v>
      </c>
      <c r="L4675" t="s">
        <v>105</v>
      </c>
      <c r="R4675" t="s">
        <v>3962</v>
      </c>
      <c r="AC4675" t="s">
        <v>18716</v>
      </c>
      <c r="AN4675" t="s">
        <v>18717</v>
      </c>
      <c r="AS4675" t="s">
        <v>3965</v>
      </c>
      <c r="AT4675" t="s">
        <v>3966</v>
      </c>
      <c r="AU4675" t="s">
        <v>3967</v>
      </c>
      <c r="AV4675" t="s">
        <v>3968</v>
      </c>
      <c r="AW4675" t="s">
        <v>91</v>
      </c>
      <c r="AX4675">
        <v>2014</v>
      </c>
      <c r="AY4675" t="s">
        <v>3969</v>
      </c>
      <c r="AZ4675" t="s">
        <v>18710</v>
      </c>
    </row>
    <row r="4676" spans="1:52" x14ac:dyDescent="0.25">
      <c r="A4676" s="39" t="s">
        <v>35990</v>
      </c>
      <c r="B4676" t="s">
        <v>52568</v>
      </c>
      <c r="E4676" t="s">
        <v>52569</v>
      </c>
      <c r="F4676" t="s">
        <v>52570</v>
      </c>
      <c r="G4676" t="s">
        <v>52571</v>
      </c>
      <c r="H4676">
        <v>543.53</v>
      </c>
      <c r="I4676" t="s">
        <v>52572</v>
      </c>
      <c r="J4676">
        <v>1.89</v>
      </c>
      <c r="K4676" t="s">
        <v>52547</v>
      </c>
      <c r="AF4676" t="s">
        <v>52573</v>
      </c>
      <c r="AR4676" t="s">
        <v>52480</v>
      </c>
      <c r="AS4676" t="s">
        <v>52548</v>
      </c>
      <c r="AV4676" t="s">
        <v>52480</v>
      </c>
      <c r="AW4676" t="s">
        <v>52482</v>
      </c>
      <c r="AX4676">
        <v>2020</v>
      </c>
      <c r="AY4676" t="s">
        <v>52483</v>
      </c>
      <c r="AZ4676" t="s">
        <v>52574</v>
      </c>
    </row>
    <row r="4677" spans="1:52" x14ac:dyDescent="0.25">
      <c r="A4677" s="39" t="s">
        <v>35998</v>
      </c>
      <c r="B4677" t="s">
        <v>51495</v>
      </c>
      <c r="C4677" t="s">
        <v>51496</v>
      </c>
      <c r="E4677" t="s">
        <v>51497</v>
      </c>
      <c r="F4677" t="s">
        <v>51498</v>
      </c>
      <c r="G4677" t="s">
        <v>51499</v>
      </c>
      <c r="H4677">
        <v>543.61800000000005</v>
      </c>
      <c r="I4677" t="s">
        <v>51500</v>
      </c>
      <c r="J4677" s="2">
        <v>1.6000000000000001E-3</v>
      </c>
      <c r="AO4677" t="s">
        <v>51501</v>
      </c>
      <c r="AR4677" s="1" t="s">
        <v>51466</v>
      </c>
      <c r="AS4677" t="s">
        <v>51467</v>
      </c>
      <c r="AT4677" t="s">
        <v>51468</v>
      </c>
      <c r="AV4677" t="s">
        <v>51469</v>
      </c>
      <c r="AW4677" t="s">
        <v>51470</v>
      </c>
      <c r="AX4677">
        <v>2020</v>
      </c>
      <c r="AY4677" t="s">
        <v>51471</v>
      </c>
      <c r="AZ4677" t="s">
        <v>51495</v>
      </c>
    </row>
    <row r="4678" spans="1:52" x14ac:dyDescent="0.25">
      <c r="A4678" s="39" t="s">
        <v>36006</v>
      </c>
      <c r="B4678" t="s">
        <v>13987</v>
      </c>
      <c r="E4678" t="s">
        <v>13988</v>
      </c>
      <c r="F4678" t="s">
        <v>13989</v>
      </c>
      <c r="G4678" t="s">
        <v>13990</v>
      </c>
      <c r="H4678">
        <v>543.67200000000003</v>
      </c>
      <c r="I4678" t="s">
        <v>13991</v>
      </c>
      <c r="J4678">
        <v>3.8433799999999998</v>
      </c>
      <c r="K4678" t="s">
        <v>241</v>
      </c>
      <c r="L4678" t="s">
        <v>262</v>
      </c>
      <c r="AD4678" t="s">
        <v>4835</v>
      </c>
      <c r="AJ4678" t="s">
        <v>107</v>
      </c>
      <c r="AN4678" t="s">
        <v>13992</v>
      </c>
      <c r="AO4678" t="s">
        <v>13993</v>
      </c>
      <c r="AS4678" t="s">
        <v>4838</v>
      </c>
      <c r="AT4678" t="s">
        <v>4839</v>
      </c>
      <c r="AU4678" t="s">
        <v>4840</v>
      </c>
      <c r="AV4678" t="s">
        <v>4841</v>
      </c>
      <c r="AW4678" t="s">
        <v>91</v>
      </c>
      <c r="AX4678">
        <v>2018</v>
      </c>
      <c r="AY4678" t="s">
        <v>4842</v>
      </c>
      <c r="AZ4678" t="s">
        <v>13986</v>
      </c>
    </row>
    <row r="4679" spans="1:52" x14ac:dyDescent="0.25">
      <c r="A4679" s="39" t="s">
        <v>36013</v>
      </c>
      <c r="B4679" t="s">
        <v>2824</v>
      </c>
      <c r="E4679" t="s">
        <v>2825</v>
      </c>
      <c r="F4679" t="s">
        <v>2826</v>
      </c>
      <c r="G4679" s="2" t="s">
        <v>2827</v>
      </c>
      <c r="H4679">
        <v>544.01499999999999</v>
      </c>
      <c r="I4679" t="s">
        <v>2828</v>
      </c>
      <c r="J4679">
        <v>2.1025999999999998</v>
      </c>
      <c r="L4679" t="s">
        <v>105</v>
      </c>
      <c r="AN4679" t="s">
        <v>2829</v>
      </c>
      <c r="AS4679" t="s">
        <v>311</v>
      </c>
      <c r="AT4679" t="s">
        <v>312</v>
      </c>
      <c r="AU4679" t="s">
        <v>313</v>
      </c>
      <c r="AV4679" t="s">
        <v>314</v>
      </c>
      <c r="AW4679" t="s">
        <v>91</v>
      </c>
      <c r="AX4679">
        <v>2012</v>
      </c>
      <c r="AY4679" t="s">
        <v>315</v>
      </c>
      <c r="AZ4679" t="s">
        <v>2823</v>
      </c>
    </row>
    <row r="4680" spans="1:52" x14ac:dyDescent="0.25">
      <c r="A4680" s="39" t="s">
        <v>36021</v>
      </c>
      <c r="B4680" t="s">
        <v>26780</v>
      </c>
      <c r="E4680" t="s">
        <v>26781</v>
      </c>
      <c r="F4680" t="s">
        <v>26782</v>
      </c>
      <c r="G4680" t="s">
        <v>26783</v>
      </c>
      <c r="H4680">
        <v>544.13699999999994</v>
      </c>
      <c r="I4680" t="s">
        <v>26784</v>
      </c>
      <c r="J4680">
        <v>6.1459000000000001</v>
      </c>
      <c r="K4680" t="s">
        <v>851</v>
      </c>
      <c r="O4680" t="s">
        <v>14641</v>
      </c>
      <c r="S4680" t="s">
        <v>5070</v>
      </c>
      <c r="U4680" s="30" t="s">
        <v>851</v>
      </c>
      <c r="Y4680" t="s">
        <v>73</v>
      </c>
      <c r="AA4680" t="s">
        <v>189</v>
      </c>
      <c r="AC4680" t="s">
        <v>8293</v>
      </c>
      <c r="AD4680" t="s">
        <v>577</v>
      </c>
      <c r="AJ4680" t="s">
        <v>1142</v>
      </c>
      <c r="AN4680" t="s">
        <v>26785</v>
      </c>
      <c r="AO4680" t="s">
        <v>26786</v>
      </c>
      <c r="AS4680" t="s">
        <v>26657</v>
      </c>
      <c r="AT4680" t="s">
        <v>26658</v>
      </c>
      <c r="AU4680" t="s">
        <v>26659</v>
      </c>
      <c r="AV4680" t="s">
        <v>26660</v>
      </c>
      <c r="AW4680" t="s">
        <v>91</v>
      </c>
      <c r="AX4680">
        <v>1994</v>
      </c>
      <c r="AY4680" t="s">
        <v>26661</v>
      </c>
      <c r="AZ4680" t="s">
        <v>26779</v>
      </c>
    </row>
    <row r="4681" spans="1:52" x14ac:dyDescent="0.25">
      <c r="A4681" s="39" t="s">
        <v>36034</v>
      </c>
      <c r="B4681" t="s">
        <v>31599</v>
      </c>
      <c r="E4681" t="s">
        <v>31600</v>
      </c>
      <c r="F4681" t="s">
        <v>31601</v>
      </c>
      <c r="G4681" t="s">
        <v>31602</v>
      </c>
      <c r="H4681">
        <v>544.15</v>
      </c>
      <c r="I4681" t="s">
        <v>31603</v>
      </c>
      <c r="J4681">
        <v>-0.29959999999999998</v>
      </c>
      <c r="O4681" t="s">
        <v>29451</v>
      </c>
      <c r="AA4681" t="s">
        <v>14944</v>
      </c>
      <c r="AC4681" t="s">
        <v>1036</v>
      </c>
      <c r="AN4681" t="s">
        <v>31604</v>
      </c>
      <c r="AO4681" t="s">
        <v>31605</v>
      </c>
      <c r="AS4681" t="s">
        <v>29454</v>
      </c>
      <c r="AT4681" t="s">
        <v>29455</v>
      </c>
      <c r="AU4681" t="s">
        <v>29456</v>
      </c>
      <c r="AV4681" t="s">
        <v>29457</v>
      </c>
      <c r="AW4681" t="s">
        <v>91</v>
      </c>
      <c r="AX4681">
        <v>2015</v>
      </c>
      <c r="AY4681" t="s">
        <v>29458</v>
      </c>
      <c r="AZ4681" t="s">
        <v>31598</v>
      </c>
    </row>
    <row r="4682" spans="1:52" x14ac:dyDescent="0.25">
      <c r="A4682" s="39" t="s">
        <v>36035</v>
      </c>
      <c r="B4682" t="s">
        <v>51172</v>
      </c>
      <c r="C4682" t="s">
        <v>51173</v>
      </c>
      <c r="E4682" t="s">
        <v>47787</v>
      </c>
      <c r="F4682" t="s">
        <v>47788</v>
      </c>
      <c r="G4682" s="2" t="s">
        <v>47789</v>
      </c>
      <c r="H4682">
        <v>544.41399999999999</v>
      </c>
      <c r="I4682" s="2" t="s">
        <v>47790</v>
      </c>
      <c r="J4682">
        <v>-1.6</v>
      </c>
      <c r="AZ4682" t="s">
        <v>51173</v>
      </c>
    </row>
    <row r="4683" spans="1:52" x14ac:dyDescent="0.25">
      <c r="A4683" s="39" t="s">
        <v>36047</v>
      </c>
      <c r="B4683" t="s">
        <v>52581</v>
      </c>
      <c r="E4683" t="s">
        <v>52582</v>
      </c>
      <c r="F4683" t="s">
        <v>52583</v>
      </c>
      <c r="G4683" t="s">
        <v>52584</v>
      </c>
      <c r="H4683">
        <v>544.52</v>
      </c>
      <c r="I4683" t="s">
        <v>52585</v>
      </c>
      <c r="J4683">
        <v>2.12</v>
      </c>
      <c r="K4683" t="s">
        <v>52547</v>
      </c>
      <c r="AF4683" t="s">
        <v>52573</v>
      </c>
      <c r="AR4683" t="s">
        <v>52480</v>
      </c>
      <c r="AS4683" t="s">
        <v>52548</v>
      </c>
      <c r="AV4683" t="s">
        <v>52480</v>
      </c>
      <c r="AW4683" t="s">
        <v>52482</v>
      </c>
      <c r="AX4683">
        <v>2020</v>
      </c>
      <c r="AY4683" t="s">
        <v>52483</v>
      </c>
      <c r="AZ4683" t="s">
        <v>52586</v>
      </c>
    </row>
    <row r="4684" spans="1:52" x14ac:dyDescent="0.25">
      <c r="A4684" s="39" t="s">
        <v>36059</v>
      </c>
      <c r="B4684" t="s">
        <v>45517</v>
      </c>
      <c r="E4684" t="s">
        <v>45518</v>
      </c>
      <c r="F4684" t="s">
        <v>45519</v>
      </c>
      <c r="G4684" s="2" t="s">
        <v>45520</v>
      </c>
      <c r="H4684">
        <v>544.56799999999998</v>
      </c>
      <c r="I4684" t="s">
        <v>45521</v>
      </c>
      <c r="J4684">
        <v>1.2166999999999999</v>
      </c>
      <c r="L4684" t="s">
        <v>105</v>
      </c>
      <c r="AN4684" t="s">
        <v>45522</v>
      </c>
      <c r="AS4684" t="s">
        <v>45306</v>
      </c>
      <c r="AT4684" t="s">
        <v>45307</v>
      </c>
      <c r="AU4684" t="s">
        <v>45308</v>
      </c>
      <c r="AV4684" t="s">
        <v>45309</v>
      </c>
      <c r="AW4684" t="s">
        <v>263</v>
      </c>
      <c r="AX4684">
        <v>2022</v>
      </c>
      <c r="AY4684" t="s">
        <v>45310</v>
      </c>
      <c r="AZ4684" t="s">
        <v>45516</v>
      </c>
    </row>
    <row r="4685" spans="1:52" x14ac:dyDescent="0.25">
      <c r="A4685" s="39" t="s">
        <v>36067</v>
      </c>
      <c r="B4685" t="s">
        <v>38027</v>
      </c>
      <c r="E4685" t="s">
        <v>38028</v>
      </c>
      <c r="F4685" t="s">
        <v>38029</v>
      </c>
      <c r="G4685" t="s">
        <v>38030</v>
      </c>
      <c r="H4685">
        <v>544.72500000000002</v>
      </c>
      <c r="I4685" t="s">
        <v>38031</v>
      </c>
      <c r="J4685">
        <v>2.78952</v>
      </c>
      <c r="U4685" s="30" t="s">
        <v>35628</v>
      </c>
      <c r="AN4685" t="s">
        <v>38032</v>
      </c>
      <c r="AO4685" t="s">
        <v>38033</v>
      </c>
      <c r="AS4685" t="s">
        <v>35516</v>
      </c>
      <c r="AT4685" t="s">
        <v>35517</v>
      </c>
      <c r="AU4685" t="s">
        <v>35518</v>
      </c>
      <c r="AV4685" t="s">
        <v>35519</v>
      </c>
      <c r="AW4685" t="s">
        <v>91</v>
      </c>
      <c r="AX4685">
        <v>2015</v>
      </c>
      <c r="AY4685" t="s">
        <v>35520</v>
      </c>
      <c r="AZ4685" t="s">
        <v>38026</v>
      </c>
    </row>
    <row r="4686" spans="1:52" x14ac:dyDescent="0.25">
      <c r="A4686" s="39" t="s">
        <v>36074</v>
      </c>
      <c r="B4686" t="s">
        <v>8195</v>
      </c>
      <c r="E4686" t="s">
        <v>8196</v>
      </c>
      <c r="F4686" t="s">
        <v>8197</v>
      </c>
      <c r="G4686" t="s">
        <v>8198</v>
      </c>
      <c r="H4686">
        <v>544.73699999999997</v>
      </c>
      <c r="I4686" t="s">
        <v>8199</v>
      </c>
      <c r="J4686">
        <v>1.0616000000000001</v>
      </c>
      <c r="L4686" t="s">
        <v>496</v>
      </c>
      <c r="AN4686" t="s">
        <v>8200</v>
      </c>
      <c r="AO4686" t="s">
        <v>8201</v>
      </c>
      <c r="AS4686" t="s">
        <v>8202</v>
      </c>
      <c r="AT4686" t="s">
        <v>8203</v>
      </c>
      <c r="AU4686" t="s">
        <v>8204</v>
      </c>
      <c r="AV4686" t="s">
        <v>8205</v>
      </c>
      <c r="AW4686" t="s">
        <v>91</v>
      </c>
      <c r="AX4686">
        <v>1998</v>
      </c>
      <c r="AY4686" t="s">
        <v>8206</v>
      </c>
      <c r="AZ4686" t="s">
        <v>8194</v>
      </c>
    </row>
    <row r="4687" spans="1:52" x14ac:dyDescent="0.25">
      <c r="A4687" s="39" t="s">
        <v>36075</v>
      </c>
      <c r="B4687" t="s">
        <v>22686</v>
      </c>
      <c r="C4687" t="s">
        <v>22687</v>
      </c>
      <c r="E4687" t="s">
        <v>22688</v>
      </c>
      <c r="F4687" t="s">
        <v>22689</v>
      </c>
      <c r="G4687" t="s">
        <v>22690</v>
      </c>
      <c r="H4687">
        <v>544.73699999999997</v>
      </c>
      <c r="I4687" t="s">
        <v>8199</v>
      </c>
      <c r="J4687">
        <v>1.0616000000000001</v>
      </c>
      <c r="K4687" t="s">
        <v>22041</v>
      </c>
      <c r="L4687" t="s">
        <v>22691</v>
      </c>
      <c r="M4687" t="s">
        <v>22692</v>
      </c>
      <c r="O4687" t="s">
        <v>22693</v>
      </c>
      <c r="P4687" t="s">
        <v>22694</v>
      </c>
      <c r="R4687" t="s">
        <v>22695</v>
      </c>
      <c r="U4687" s="30" t="s">
        <v>1133</v>
      </c>
      <c r="X4687" t="s">
        <v>95</v>
      </c>
      <c r="Y4687" t="s">
        <v>73</v>
      </c>
      <c r="AB4687" t="s">
        <v>22696</v>
      </c>
      <c r="AC4687" t="s">
        <v>22697</v>
      </c>
      <c r="AD4687" t="s">
        <v>5834</v>
      </c>
      <c r="AJ4687" t="s">
        <v>107</v>
      </c>
      <c r="AM4687" t="s">
        <v>22698</v>
      </c>
      <c r="AN4687" t="s">
        <v>22699</v>
      </c>
      <c r="AO4687" t="s">
        <v>22700</v>
      </c>
      <c r="AS4687" t="s">
        <v>22701</v>
      </c>
      <c r="AT4687" t="s">
        <v>22702</v>
      </c>
      <c r="AU4687" t="s">
        <v>22703</v>
      </c>
      <c r="AV4687" t="s">
        <v>22704</v>
      </c>
      <c r="AW4687" t="s">
        <v>22705</v>
      </c>
      <c r="AX4687" t="s">
        <v>22706</v>
      </c>
      <c r="AY4687" t="s">
        <v>22707</v>
      </c>
      <c r="AZ4687" t="s">
        <v>22685</v>
      </c>
    </row>
    <row r="4688" spans="1:52" x14ac:dyDescent="0.25">
      <c r="A4688" s="39" t="s">
        <v>36088</v>
      </c>
      <c r="B4688" t="s">
        <v>30157</v>
      </c>
      <c r="E4688" t="s">
        <v>30158</v>
      </c>
      <c r="F4688" t="s">
        <v>30159</v>
      </c>
      <c r="G4688" t="s">
        <v>30160</v>
      </c>
      <c r="H4688">
        <v>544.73699999999997</v>
      </c>
      <c r="I4688" t="s">
        <v>8199</v>
      </c>
      <c r="J4688">
        <v>0.99219999999999997</v>
      </c>
      <c r="L4688" t="s">
        <v>105</v>
      </c>
      <c r="AN4688" t="s">
        <v>30161</v>
      </c>
      <c r="AO4688" t="s">
        <v>30162</v>
      </c>
      <c r="AS4688" t="s">
        <v>150</v>
      </c>
      <c r="AT4688" t="s">
        <v>151</v>
      </c>
      <c r="AU4688" t="s">
        <v>152</v>
      </c>
      <c r="AV4688" t="s">
        <v>153</v>
      </c>
      <c r="AW4688" t="s">
        <v>91</v>
      </c>
      <c r="AX4688">
        <v>2002</v>
      </c>
      <c r="AY4688" t="s">
        <v>154</v>
      </c>
      <c r="AZ4688" t="s">
        <v>30156</v>
      </c>
    </row>
    <row r="4689" spans="1:52" x14ac:dyDescent="0.25">
      <c r="A4689" s="39" t="s">
        <v>36096</v>
      </c>
      <c r="B4689" t="s">
        <v>51567</v>
      </c>
      <c r="C4689" t="s">
        <v>51568</v>
      </c>
      <c r="E4689" t="s">
        <v>51569</v>
      </c>
      <c r="F4689" t="s">
        <v>51570</v>
      </c>
      <c r="G4689" t="s">
        <v>51571</v>
      </c>
      <c r="H4689">
        <v>544.73699999999997</v>
      </c>
      <c r="I4689" t="s">
        <v>8199</v>
      </c>
      <c r="J4689" s="2">
        <v>1.0616000000000001</v>
      </c>
      <c r="AO4689" t="s">
        <v>51572</v>
      </c>
      <c r="AR4689" s="1" t="s">
        <v>50889</v>
      </c>
      <c r="AS4689" t="s">
        <v>50890</v>
      </c>
      <c r="AV4689" t="s">
        <v>50891</v>
      </c>
      <c r="AW4689" t="s">
        <v>50892</v>
      </c>
      <c r="AX4689">
        <v>2016</v>
      </c>
      <c r="AY4689" t="s">
        <v>50893</v>
      </c>
      <c r="AZ4689" t="s">
        <v>51567</v>
      </c>
    </row>
    <row r="4690" spans="1:52" x14ac:dyDescent="0.25">
      <c r="A4690" s="39" t="s">
        <v>36105</v>
      </c>
      <c r="B4690" t="s">
        <v>34312</v>
      </c>
      <c r="E4690" t="s">
        <v>34313</v>
      </c>
      <c r="F4690" t="s">
        <v>34314</v>
      </c>
      <c r="G4690" t="s">
        <v>34315</v>
      </c>
      <c r="H4690">
        <v>544.79399999999998</v>
      </c>
      <c r="I4690" t="s">
        <v>34316</v>
      </c>
      <c r="J4690">
        <v>3.0735199999999998</v>
      </c>
      <c r="K4690" t="s">
        <v>851</v>
      </c>
      <c r="S4690" t="s">
        <v>5070</v>
      </c>
      <c r="U4690" s="30" t="s">
        <v>29903</v>
      </c>
      <c r="AC4690" t="s">
        <v>34317</v>
      </c>
      <c r="AD4690" t="s">
        <v>287</v>
      </c>
      <c r="AJ4690" t="s">
        <v>1142</v>
      </c>
      <c r="AN4690" t="s">
        <v>34318</v>
      </c>
      <c r="AO4690" t="s">
        <v>34319</v>
      </c>
      <c r="AS4690" t="s">
        <v>29906</v>
      </c>
      <c r="AT4690" t="s">
        <v>29907</v>
      </c>
      <c r="AU4690" t="s">
        <v>29908</v>
      </c>
      <c r="AV4690" t="s">
        <v>29909</v>
      </c>
      <c r="AW4690" t="s">
        <v>114</v>
      </c>
      <c r="AX4690">
        <v>2001</v>
      </c>
      <c r="AY4690" t="s">
        <v>29910</v>
      </c>
      <c r="AZ4690" t="s">
        <v>34311</v>
      </c>
    </row>
    <row r="4691" spans="1:52" x14ac:dyDescent="0.25">
      <c r="A4691" s="39" t="s">
        <v>36113</v>
      </c>
      <c r="B4691" t="s">
        <v>34703</v>
      </c>
      <c r="E4691" t="s">
        <v>34704</v>
      </c>
      <c r="F4691" t="s">
        <v>34705</v>
      </c>
      <c r="G4691" t="s">
        <v>34706</v>
      </c>
      <c r="H4691">
        <v>544.79399999999998</v>
      </c>
      <c r="I4691" t="s">
        <v>34316</v>
      </c>
      <c r="J4691">
        <v>3.0735199999999998</v>
      </c>
      <c r="K4691" t="s">
        <v>851</v>
      </c>
      <c r="S4691" t="s">
        <v>5071</v>
      </c>
      <c r="U4691" s="30" t="s">
        <v>21783</v>
      </c>
      <c r="AC4691" t="s">
        <v>34707</v>
      </c>
      <c r="AD4691" t="s">
        <v>5186</v>
      </c>
      <c r="AJ4691" t="s">
        <v>1142</v>
      </c>
      <c r="AN4691" t="s">
        <v>34708</v>
      </c>
      <c r="AO4691" t="s">
        <v>34709</v>
      </c>
      <c r="AS4691" t="s">
        <v>34710</v>
      </c>
      <c r="AT4691" t="s">
        <v>34711</v>
      </c>
      <c r="AU4691" t="s">
        <v>34712</v>
      </c>
      <c r="AV4691" t="s">
        <v>34713</v>
      </c>
      <c r="AW4691" t="s">
        <v>418</v>
      </c>
      <c r="AX4691" t="s">
        <v>34714</v>
      </c>
      <c r="AY4691" t="s">
        <v>34715</v>
      </c>
      <c r="AZ4691" t="s">
        <v>34702</v>
      </c>
    </row>
    <row r="4692" spans="1:52" x14ac:dyDescent="0.25">
      <c r="A4692" s="39" t="s">
        <v>36121</v>
      </c>
      <c r="B4692" t="s">
        <v>24552</v>
      </c>
      <c r="E4692" t="s">
        <v>24553</v>
      </c>
      <c r="F4692" t="s">
        <v>24554</v>
      </c>
      <c r="G4692" t="s">
        <v>24555</v>
      </c>
      <c r="H4692">
        <v>544.995</v>
      </c>
      <c r="I4692" t="s">
        <v>24556</v>
      </c>
      <c r="J4692">
        <v>3.8132000000000001</v>
      </c>
      <c r="K4692" t="s">
        <v>14641</v>
      </c>
      <c r="O4692" t="s">
        <v>14641</v>
      </c>
      <c r="AC4692" t="s">
        <v>5186</v>
      </c>
      <c r="AJ4692" t="s">
        <v>107</v>
      </c>
      <c r="AN4692" t="s">
        <v>24557</v>
      </c>
      <c r="AO4692" t="s">
        <v>24558</v>
      </c>
      <c r="AS4692" t="s">
        <v>24559</v>
      </c>
      <c r="AT4692" t="s">
        <v>24560</v>
      </c>
      <c r="AU4692" t="s">
        <v>24561</v>
      </c>
      <c r="AV4692" t="s">
        <v>24562</v>
      </c>
      <c r="AW4692" t="s">
        <v>91</v>
      </c>
      <c r="AX4692">
        <v>2006</v>
      </c>
      <c r="AY4692" t="s">
        <v>24563</v>
      </c>
      <c r="AZ4692" t="s">
        <v>24551</v>
      </c>
    </row>
    <row r="4693" spans="1:52" x14ac:dyDescent="0.25">
      <c r="A4693" s="39" t="s">
        <v>36138</v>
      </c>
      <c r="B4693" t="s">
        <v>18006</v>
      </c>
      <c r="E4693" t="s">
        <v>18007</v>
      </c>
      <c r="F4693" t="s">
        <v>18008</v>
      </c>
      <c r="G4693" t="s">
        <v>18009</v>
      </c>
      <c r="H4693">
        <v>545.40200000000004</v>
      </c>
      <c r="I4693" t="s">
        <v>18010</v>
      </c>
      <c r="J4693">
        <v>1.2123999999999999</v>
      </c>
      <c r="K4693" t="s">
        <v>104</v>
      </c>
      <c r="L4693" t="s">
        <v>136</v>
      </c>
      <c r="AD4693" t="s">
        <v>3274</v>
      </c>
      <c r="AJ4693" t="s">
        <v>107</v>
      </c>
      <c r="AN4693" t="s">
        <v>18011</v>
      </c>
      <c r="AO4693" t="s">
        <v>18012</v>
      </c>
      <c r="AS4693" t="s">
        <v>11466</v>
      </c>
      <c r="AU4693" t="s">
        <v>11467</v>
      </c>
      <c r="AV4693" t="s">
        <v>11468</v>
      </c>
      <c r="AW4693" t="s">
        <v>1635</v>
      </c>
      <c r="AX4693">
        <v>2015</v>
      </c>
      <c r="AY4693" t="s">
        <v>11469</v>
      </c>
      <c r="AZ4693" t="s">
        <v>18005</v>
      </c>
    </row>
    <row r="4694" spans="1:52" x14ac:dyDescent="0.25">
      <c r="A4694" s="39" t="s">
        <v>36146</v>
      </c>
      <c r="B4694" t="s">
        <v>22817</v>
      </c>
      <c r="E4694" t="s">
        <v>22818</v>
      </c>
      <c r="F4694" t="s">
        <v>22819</v>
      </c>
      <c r="G4694" t="s">
        <v>22820</v>
      </c>
      <c r="H4694">
        <v>545.40200000000004</v>
      </c>
      <c r="I4694" t="s">
        <v>18010</v>
      </c>
      <c r="J4694">
        <v>1.2123999999999999</v>
      </c>
      <c r="L4694" t="s">
        <v>136</v>
      </c>
      <c r="AN4694" t="s">
        <v>22821</v>
      </c>
      <c r="AO4694" t="s">
        <v>22822</v>
      </c>
      <c r="AS4694" t="s">
        <v>11466</v>
      </c>
      <c r="AU4694" t="s">
        <v>11467</v>
      </c>
      <c r="AV4694" t="s">
        <v>11468</v>
      </c>
      <c r="AW4694" t="s">
        <v>1635</v>
      </c>
      <c r="AX4694">
        <v>2015</v>
      </c>
      <c r="AY4694" t="s">
        <v>11469</v>
      </c>
      <c r="AZ4694" t="s">
        <v>22816</v>
      </c>
    </row>
    <row r="4695" spans="1:52" x14ac:dyDescent="0.25">
      <c r="A4695" s="39" t="s">
        <v>36153</v>
      </c>
      <c r="B4695" t="s">
        <v>56119</v>
      </c>
      <c r="D4695" t="s">
        <v>56120</v>
      </c>
      <c r="E4695" t="s">
        <v>56121</v>
      </c>
      <c r="F4695" t="s">
        <v>56122</v>
      </c>
      <c r="G4695" t="s">
        <v>56123</v>
      </c>
      <c r="H4695">
        <v>545.46</v>
      </c>
      <c r="I4695" t="s">
        <v>56124</v>
      </c>
      <c r="J4695">
        <v>2.25</v>
      </c>
      <c r="K4695" s="2" t="s">
        <v>31770</v>
      </c>
      <c r="U4695" s="30" t="s">
        <v>52547</v>
      </c>
      <c r="AF4695" t="s">
        <v>55867</v>
      </c>
      <c r="AR4695" t="s">
        <v>55848</v>
      </c>
      <c r="AS4695" t="s">
        <v>55849</v>
      </c>
      <c r="AV4695" t="s">
        <v>55850</v>
      </c>
      <c r="AW4695" t="s">
        <v>55851</v>
      </c>
      <c r="AX4695">
        <v>2022</v>
      </c>
      <c r="AY4695" t="s">
        <v>55852</v>
      </c>
      <c r="AZ4695" t="s">
        <v>56125</v>
      </c>
    </row>
    <row r="4696" spans="1:52" x14ac:dyDescent="0.25">
      <c r="A4696" s="39" t="s">
        <v>36166</v>
      </c>
      <c r="B4696" t="s">
        <v>53298</v>
      </c>
      <c r="D4696" t="s">
        <v>53299</v>
      </c>
      <c r="E4696" t="s">
        <v>53300</v>
      </c>
      <c r="F4696" t="s">
        <v>53301</v>
      </c>
      <c r="G4696" t="s">
        <v>53302</v>
      </c>
      <c r="H4696">
        <v>545.5</v>
      </c>
      <c r="I4696" t="s">
        <v>53303</v>
      </c>
      <c r="J4696">
        <v>5.69</v>
      </c>
      <c r="AF4696" t="s">
        <v>52670</v>
      </c>
      <c r="AJ4696" t="s">
        <v>107</v>
      </c>
      <c r="AR4696" t="s">
        <v>52671</v>
      </c>
      <c r="AS4696" t="s">
        <v>52672</v>
      </c>
      <c r="AV4696" t="s">
        <v>52673</v>
      </c>
      <c r="AW4696" t="s">
        <v>52674</v>
      </c>
      <c r="AX4696">
        <v>2014</v>
      </c>
      <c r="AY4696" t="s">
        <v>52675</v>
      </c>
      <c r="AZ4696" t="s">
        <v>53304</v>
      </c>
    </row>
    <row r="4697" spans="1:52" x14ac:dyDescent="0.25">
      <c r="A4697" s="39" t="s">
        <v>36173</v>
      </c>
      <c r="B4697" t="s">
        <v>52627</v>
      </c>
      <c r="E4697" t="s">
        <v>52628</v>
      </c>
      <c r="F4697" t="s">
        <v>52629</v>
      </c>
      <c r="G4697" t="s">
        <v>52630</v>
      </c>
      <c r="H4697">
        <v>545.52</v>
      </c>
      <c r="I4697" t="s">
        <v>52631</v>
      </c>
      <c r="J4697">
        <v>2.4900000000000002</v>
      </c>
      <c r="K4697" t="s">
        <v>52547</v>
      </c>
      <c r="AF4697" t="s">
        <v>52604</v>
      </c>
      <c r="AR4697" t="s">
        <v>52605</v>
      </c>
      <c r="AS4697" t="s">
        <v>52606</v>
      </c>
      <c r="AV4697" t="s">
        <v>52607</v>
      </c>
      <c r="AW4697" t="s">
        <v>52608</v>
      </c>
      <c r="AX4697">
        <v>2022</v>
      </c>
      <c r="AY4697" t="s">
        <v>52609</v>
      </c>
      <c r="AZ4697" t="s">
        <v>52632</v>
      </c>
    </row>
    <row r="4698" spans="1:52" x14ac:dyDescent="0.25">
      <c r="A4698" s="39" t="s">
        <v>36181</v>
      </c>
      <c r="B4698" t="s">
        <v>11670</v>
      </c>
      <c r="E4698" t="s">
        <v>11671</v>
      </c>
      <c r="F4698" t="s">
        <v>11672</v>
      </c>
      <c r="G4698" t="s">
        <v>11673</v>
      </c>
      <c r="H4698">
        <v>545.64400000000001</v>
      </c>
      <c r="I4698" t="s">
        <v>11674</v>
      </c>
      <c r="J4698">
        <v>2.75692</v>
      </c>
      <c r="L4698" t="s">
        <v>123</v>
      </c>
      <c r="Y4698" t="s">
        <v>73</v>
      </c>
      <c r="AN4698" t="s">
        <v>11675</v>
      </c>
      <c r="AO4698" t="s">
        <v>11676</v>
      </c>
      <c r="AS4698" t="s">
        <v>126</v>
      </c>
      <c r="AT4698" t="s">
        <v>127</v>
      </c>
      <c r="AU4698" t="s">
        <v>128</v>
      </c>
      <c r="AV4698" t="s">
        <v>129</v>
      </c>
      <c r="AW4698" t="s">
        <v>91</v>
      </c>
      <c r="AX4698">
        <v>1994</v>
      </c>
      <c r="AY4698" t="s">
        <v>130</v>
      </c>
      <c r="AZ4698" t="s">
        <v>11669</v>
      </c>
    </row>
    <row r="4699" spans="1:52" x14ac:dyDescent="0.25">
      <c r="A4699" s="39" t="s">
        <v>36189</v>
      </c>
      <c r="B4699" t="s">
        <v>19029</v>
      </c>
      <c r="E4699" t="s">
        <v>19030</v>
      </c>
      <c r="F4699" t="s">
        <v>19031</v>
      </c>
      <c r="G4699" t="s">
        <v>19032</v>
      </c>
      <c r="H4699">
        <v>545.64400000000001</v>
      </c>
      <c r="I4699" t="s">
        <v>11674</v>
      </c>
      <c r="J4699">
        <v>2.8370000000000002</v>
      </c>
      <c r="L4699" t="s">
        <v>123</v>
      </c>
      <c r="Y4699" t="s">
        <v>73</v>
      </c>
      <c r="AN4699" t="s">
        <v>19033</v>
      </c>
      <c r="AO4699" t="s">
        <v>19034</v>
      </c>
      <c r="AS4699" t="s">
        <v>126</v>
      </c>
      <c r="AT4699" t="s">
        <v>127</v>
      </c>
      <c r="AU4699" t="s">
        <v>128</v>
      </c>
      <c r="AV4699" t="s">
        <v>129</v>
      </c>
      <c r="AW4699" t="s">
        <v>91</v>
      </c>
      <c r="AX4699">
        <v>1994</v>
      </c>
      <c r="AY4699" t="s">
        <v>130</v>
      </c>
      <c r="AZ4699" t="s">
        <v>19028</v>
      </c>
    </row>
    <row r="4700" spans="1:52" x14ac:dyDescent="0.25">
      <c r="A4700" s="39" t="s">
        <v>36197</v>
      </c>
      <c r="B4700" t="s">
        <v>30865</v>
      </c>
      <c r="E4700" t="s">
        <v>30866</v>
      </c>
      <c r="F4700" t="s">
        <v>30867</v>
      </c>
      <c r="G4700" t="s">
        <v>30868</v>
      </c>
      <c r="H4700">
        <v>545.721</v>
      </c>
      <c r="I4700" t="s">
        <v>30869</v>
      </c>
      <c r="J4700">
        <v>1.4885999999999999</v>
      </c>
      <c r="L4700" t="s">
        <v>105</v>
      </c>
      <c r="AN4700" t="s">
        <v>30870</v>
      </c>
      <c r="AO4700" t="s">
        <v>30871</v>
      </c>
      <c r="AS4700" t="s">
        <v>1263</v>
      </c>
      <c r="AT4700" t="s">
        <v>1264</v>
      </c>
      <c r="AU4700" t="s">
        <v>1265</v>
      </c>
      <c r="AV4700" t="s">
        <v>1266</v>
      </c>
      <c r="AW4700" t="s">
        <v>612</v>
      </c>
      <c r="AX4700">
        <v>2008</v>
      </c>
      <c r="AY4700" t="s">
        <v>1267</v>
      </c>
      <c r="AZ4700" t="s">
        <v>30864</v>
      </c>
    </row>
    <row r="4701" spans="1:52" x14ac:dyDescent="0.25">
      <c r="A4701" s="39" t="s">
        <v>36198</v>
      </c>
      <c r="B4701" t="s">
        <v>9233</v>
      </c>
      <c r="E4701" t="s">
        <v>9234</v>
      </c>
      <c r="F4701" t="s">
        <v>9235</v>
      </c>
      <c r="G4701" t="s">
        <v>9236</v>
      </c>
      <c r="H4701">
        <v>545.76499999999999</v>
      </c>
      <c r="I4701" t="s">
        <v>9237</v>
      </c>
      <c r="J4701">
        <v>2.3521000000000001</v>
      </c>
      <c r="L4701" t="s">
        <v>105</v>
      </c>
      <c r="AN4701" t="s">
        <v>9238</v>
      </c>
      <c r="AO4701" t="s">
        <v>9239</v>
      </c>
      <c r="AS4701" t="s">
        <v>5164</v>
      </c>
      <c r="AT4701" t="s">
        <v>5165</v>
      </c>
      <c r="AU4701" t="s">
        <v>5166</v>
      </c>
      <c r="AV4701" t="s">
        <v>5167</v>
      </c>
      <c r="AW4701" t="s">
        <v>91</v>
      </c>
      <c r="AX4701">
        <v>2001</v>
      </c>
      <c r="AY4701" t="s">
        <v>5168</v>
      </c>
      <c r="AZ4701" t="s">
        <v>9232</v>
      </c>
    </row>
    <row r="4702" spans="1:52" x14ac:dyDescent="0.25">
      <c r="A4702" s="39" t="s">
        <v>36207</v>
      </c>
      <c r="B4702" t="s">
        <v>9511</v>
      </c>
      <c r="E4702" t="s">
        <v>9512</v>
      </c>
      <c r="F4702" t="s">
        <v>9513</v>
      </c>
      <c r="G4702" t="s">
        <v>9514</v>
      </c>
      <c r="H4702">
        <v>546.03200000000004</v>
      </c>
      <c r="I4702" t="s">
        <v>9515</v>
      </c>
      <c r="J4702">
        <v>5.1299999999999998E-2</v>
      </c>
      <c r="K4702" t="s">
        <v>241</v>
      </c>
      <c r="L4702" t="s">
        <v>136</v>
      </c>
      <c r="AD4702" t="s">
        <v>9516</v>
      </c>
      <c r="AJ4702" t="s">
        <v>107</v>
      </c>
      <c r="AN4702" t="s">
        <v>9517</v>
      </c>
      <c r="AO4702" t="s">
        <v>9518</v>
      </c>
      <c r="AS4702" t="s">
        <v>4394</v>
      </c>
      <c r="AT4702" t="s">
        <v>4395</v>
      </c>
      <c r="AU4702" t="s">
        <v>4396</v>
      </c>
      <c r="AV4702" t="s">
        <v>4397</v>
      </c>
      <c r="AW4702" t="s">
        <v>91</v>
      </c>
      <c r="AX4702">
        <v>2015</v>
      </c>
      <c r="AY4702" t="s">
        <v>4398</v>
      </c>
      <c r="AZ4702" t="s">
        <v>9510</v>
      </c>
    </row>
    <row r="4703" spans="1:52" x14ac:dyDescent="0.25">
      <c r="A4703" s="39" t="s">
        <v>36214</v>
      </c>
      <c r="B4703" t="s">
        <v>17924</v>
      </c>
      <c r="E4703" t="s">
        <v>17925</v>
      </c>
      <c r="F4703" t="s">
        <v>17926</v>
      </c>
      <c r="G4703" t="s">
        <v>17927</v>
      </c>
      <c r="H4703">
        <v>546.03200000000004</v>
      </c>
      <c r="I4703" t="s">
        <v>9515</v>
      </c>
      <c r="J4703">
        <v>5.1299999999999998E-2</v>
      </c>
      <c r="K4703" t="s">
        <v>241</v>
      </c>
      <c r="L4703" t="s">
        <v>136</v>
      </c>
      <c r="AD4703" t="s">
        <v>3274</v>
      </c>
      <c r="AJ4703" t="s">
        <v>107</v>
      </c>
      <c r="AN4703" t="s">
        <v>17928</v>
      </c>
      <c r="AO4703" t="s">
        <v>17929</v>
      </c>
      <c r="AS4703" t="s">
        <v>4394</v>
      </c>
      <c r="AT4703" t="s">
        <v>4395</v>
      </c>
      <c r="AU4703" t="s">
        <v>4396</v>
      </c>
      <c r="AV4703" t="s">
        <v>4397</v>
      </c>
      <c r="AW4703" t="s">
        <v>91</v>
      </c>
      <c r="AX4703">
        <v>2015</v>
      </c>
      <c r="AY4703" t="s">
        <v>4398</v>
      </c>
      <c r="AZ4703" t="s">
        <v>17923</v>
      </c>
    </row>
    <row r="4704" spans="1:52" x14ac:dyDescent="0.25">
      <c r="A4704" s="39" t="s">
        <v>36222</v>
      </c>
      <c r="B4704" t="s">
        <v>22345</v>
      </c>
      <c r="E4704" t="s">
        <v>22346</v>
      </c>
      <c r="F4704" t="s">
        <v>22347</v>
      </c>
      <c r="G4704" t="s">
        <v>22348</v>
      </c>
      <c r="H4704">
        <v>546.03200000000004</v>
      </c>
      <c r="I4704" t="s">
        <v>9515</v>
      </c>
      <c r="J4704">
        <v>5.1299999999999998E-2</v>
      </c>
      <c r="K4704" t="s">
        <v>241</v>
      </c>
      <c r="L4704" t="s">
        <v>136</v>
      </c>
      <c r="AD4704" t="s">
        <v>4979</v>
      </c>
      <c r="AJ4704" t="s">
        <v>107</v>
      </c>
      <c r="AN4704" t="s">
        <v>22349</v>
      </c>
      <c r="AO4704" t="s">
        <v>22350</v>
      </c>
      <c r="AS4704" t="s">
        <v>4394</v>
      </c>
      <c r="AT4704" t="s">
        <v>4395</v>
      </c>
      <c r="AU4704" t="s">
        <v>4396</v>
      </c>
      <c r="AV4704" t="s">
        <v>4397</v>
      </c>
      <c r="AW4704" t="s">
        <v>91</v>
      </c>
      <c r="AX4704">
        <v>2015</v>
      </c>
      <c r="AY4704" t="s">
        <v>4398</v>
      </c>
      <c r="AZ4704" t="s">
        <v>22344</v>
      </c>
    </row>
    <row r="4705" spans="1:52" x14ac:dyDescent="0.25">
      <c r="A4705" s="39" t="s">
        <v>36230</v>
      </c>
      <c r="B4705" t="s">
        <v>21389</v>
      </c>
      <c r="E4705" t="s">
        <v>21390</v>
      </c>
      <c r="F4705" t="s">
        <v>21391</v>
      </c>
      <c r="G4705" t="s">
        <v>21392</v>
      </c>
      <c r="H4705">
        <v>546.41099999999994</v>
      </c>
      <c r="I4705" t="s">
        <v>21393</v>
      </c>
      <c r="J4705">
        <v>0.96850000000000003</v>
      </c>
      <c r="L4705" t="s">
        <v>465</v>
      </c>
      <c r="R4705" t="s">
        <v>1518</v>
      </c>
      <c r="Y4705" t="s">
        <v>73</v>
      </c>
      <c r="AN4705" t="s">
        <v>21394</v>
      </c>
      <c r="AO4705" t="s">
        <v>21395</v>
      </c>
      <c r="AS4705" t="s">
        <v>1631</v>
      </c>
      <c r="AT4705" t="s">
        <v>1632</v>
      </c>
      <c r="AU4705" t="s">
        <v>1633</v>
      </c>
      <c r="AV4705" t="s">
        <v>1634</v>
      </c>
      <c r="AW4705" t="s">
        <v>1635</v>
      </c>
      <c r="AX4705">
        <v>2015</v>
      </c>
      <c r="AY4705" t="s">
        <v>1636</v>
      </c>
      <c r="AZ4705" t="s">
        <v>21388</v>
      </c>
    </row>
    <row r="4706" spans="1:52" x14ac:dyDescent="0.25">
      <c r="A4706" s="39" t="s">
        <v>36238</v>
      </c>
      <c r="B4706" t="s">
        <v>44660</v>
      </c>
      <c r="E4706" t="s">
        <v>44661</v>
      </c>
      <c r="F4706" t="s">
        <v>44662</v>
      </c>
      <c r="G4706" t="s">
        <v>44663</v>
      </c>
      <c r="H4706">
        <v>546.62800000000004</v>
      </c>
      <c r="I4706" t="s">
        <v>44664</v>
      </c>
      <c r="J4706">
        <v>1.6588000000000001</v>
      </c>
      <c r="K4706" t="s">
        <v>3201</v>
      </c>
      <c r="M4706" t="s">
        <v>279</v>
      </c>
      <c r="S4706" t="s">
        <v>43784</v>
      </c>
      <c r="V4706" t="s">
        <v>3201</v>
      </c>
      <c r="AD4706" t="s">
        <v>3935</v>
      </c>
      <c r="AJ4706" t="s">
        <v>3201</v>
      </c>
      <c r="AN4706" t="s">
        <v>44665</v>
      </c>
      <c r="AO4706" t="s">
        <v>44666</v>
      </c>
      <c r="AS4706" t="s">
        <v>43787</v>
      </c>
      <c r="AT4706" t="s">
        <v>43788</v>
      </c>
      <c r="AU4706" t="s">
        <v>43789</v>
      </c>
      <c r="AV4706" t="s">
        <v>43790</v>
      </c>
      <c r="AW4706" t="s">
        <v>91</v>
      </c>
      <c r="AX4706">
        <v>2019</v>
      </c>
      <c r="AY4706" t="s">
        <v>43791</v>
      </c>
      <c r="AZ4706" t="s">
        <v>44659</v>
      </c>
    </row>
    <row r="4707" spans="1:52" x14ac:dyDescent="0.25">
      <c r="A4707" s="39" t="s">
        <v>36246</v>
      </c>
      <c r="B4707" t="s">
        <v>18081</v>
      </c>
      <c r="E4707" t="s">
        <v>18082</v>
      </c>
      <c r="F4707" t="s">
        <v>18083</v>
      </c>
      <c r="G4707" t="s">
        <v>18084</v>
      </c>
      <c r="H4707">
        <v>546.72799999999995</v>
      </c>
      <c r="I4707" t="s">
        <v>18085</v>
      </c>
      <c r="J4707">
        <v>2.0388000000000002</v>
      </c>
      <c r="L4707" t="s">
        <v>105</v>
      </c>
      <c r="AN4707" t="s">
        <v>18086</v>
      </c>
      <c r="AO4707" t="s">
        <v>18087</v>
      </c>
      <c r="AS4707" t="s">
        <v>18088</v>
      </c>
      <c r="AT4707" t="s">
        <v>18089</v>
      </c>
      <c r="AU4707" t="s">
        <v>18090</v>
      </c>
      <c r="AV4707" t="s">
        <v>18091</v>
      </c>
      <c r="AW4707" t="s">
        <v>114</v>
      </c>
      <c r="AX4707">
        <v>2003</v>
      </c>
      <c r="AY4707" t="s">
        <v>18092</v>
      </c>
      <c r="AZ4707" t="s">
        <v>18080</v>
      </c>
    </row>
    <row r="4708" spans="1:52" x14ac:dyDescent="0.25">
      <c r="A4708" s="39" t="s">
        <v>36253</v>
      </c>
      <c r="B4708" t="s">
        <v>8696</v>
      </c>
      <c r="E4708" t="s">
        <v>8697</v>
      </c>
      <c r="F4708" t="s">
        <v>8698</v>
      </c>
      <c r="G4708" s="2" t="s">
        <v>8699</v>
      </c>
      <c r="H4708">
        <v>546.99</v>
      </c>
      <c r="I4708" t="s">
        <v>8700</v>
      </c>
      <c r="J4708">
        <v>2.6595</v>
      </c>
      <c r="L4708" t="s">
        <v>136</v>
      </c>
      <c r="AN4708" t="s">
        <v>8701</v>
      </c>
      <c r="AS4708" t="s">
        <v>311</v>
      </c>
      <c r="AT4708" t="s">
        <v>312</v>
      </c>
      <c r="AU4708" t="s">
        <v>313</v>
      </c>
      <c r="AV4708" t="s">
        <v>314</v>
      </c>
      <c r="AW4708" t="s">
        <v>91</v>
      </c>
      <c r="AX4708">
        <v>2012</v>
      </c>
      <c r="AY4708" t="s">
        <v>315</v>
      </c>
      <c r="AZ4708" t="s">
        <v>8695</v>
      </c>
    </row>
    <row r="4709" spans="1:52" x14ac:dyDescent="0.25">
      <c r="A4709" s="39" t="s">
        <v>36267</v>
      </c>
      <c r="B4709" t="s">
        <v>45814</v>
      </c>
      <c r="E4709" t="s">
        <v>45815</v>
      </c>
      <c r="F4709" t="s">
        <v>45816</v>
      </c>
      <c r="G4709" t="s">
        <v>45817</v>
      </c>
      <c r="H4709">
        <v>547.41</v>
      </c>
      <c r="I4709" t="s">
        <v>45818</v>
      </c>
      <c r="J4709">
        <v>1.7561</v>
      </c>
      <c r="K4709" t="s">
        <v>512</v>
      </c>
      <c r="L4709" t="s">
        <v>136</v>
      </c>
      <c r="AD4709" t="s">
        <v>45819</v>
      </c>
      <c r="AE4709" t="s">
        <v>45820</v>
      </c>
      <c r="AJ4709" t="s">
        <v>505</v>
      </c>
      <c r="AN4709" t="s">
        <v>45821</v>
      </c>
      <c r="AO4709" t="s">
        <v>45822</v>
      </c>
      <c r="AS4709" t="s">
        <v>45433</v>
      </c>
      <c r="AT4709" t="s">
        <v>45434</v>
      </c>
      <c r="AU4709" t="s">
        <v>45435</v>
      </c>
      <c r="AV4709" t="s">
        <v>45436</v>
      </c>
      <c r="AW4709" t="s">
        <v>91</v>
      </c>
      <c r="AX4709">
        <v>2022</v>
      </c>
      <c r="AY4709" t="s">
        <v>45437</v>
      </c>
      <c r="AZ4709" t="s">
        <v>45813</v>
      </c>
    </row>
    <row r="4710" spans="1:52" x14ac:dyDescent="0.25">
      <c r="A4710" s="39" t="s">
        <v>36275</v>
      </c>
      <c r="B4710" t="s">
        <v>44534</v>
      </c>
      <c r="E4710" t="s">
        <v>44535</v>
      </c>
      <c r="F4710" t="s">
        <v>44536</v>
      </c>
      <c r="G4710" t="s">
        <v>44537</v>
      </c>
      <c r="H4710">
        <v>547.44799999999998</v>
      </c>
      <c r="I4710" t="s">
        <v>44538</v>
      </c>
      <c r="J4710">
        <v>1.198</v>
      </c>
      <c r="O4710" t="s">
        <v>1185</v>
      </c>
      <c r="S4710" t="s">
        <v>2359</v>
      </c>
      <c r="T4710" t="s">
        <v>43523</v>
      </c>
      <c r="AC4710" t="s">
        <v>810</v>
      </c>
      <c r="AD4710" t="s">
        <v>1566</v>
      </c>
      <c r="AN4710" t="s">
        <v>44539</v>
      </c>
      <c r="AO4710" t="s">
        <v>44540</v>
      </c>
      <c r="AS4710" t="s">
        <v>43526</v>
      </c>
      <c r="AT4710" t="s">
        <v>43527</v>
      </c>
      <c r="AU4710" t="s">
        <v>43528</v>
      </c>
      <c r="AV4710" t="s">
        <v>43529</v>
      </c>
      <c r="AW4710" t="s">
        <v>91</v>
      </c>
      <c r="AX4710">
        <v>2019</v>
      </c>
      <c r="AY4710" t="s">
        <v>43530</v>
      </c>
      <c r="AZ4710" t="s">
        <v>44533</v>
      </c>
    </row>
    <row r="4711" spans="1:52" x14ac:dyDescent="0.25">
      <c r="A4711" s="39" t="s">
        <v>36282</v>
      </c>
      <c r="B4711" t="s">
        <v>38312</v>
      </c>
      <c r="E4711" t="s">
        <v>38313</v>
      </c>
      <c r="F4711" t="s">
        <v>38314</v>
      </c>
      <c r="G4711" t="s">
        <v>38315</v>
      </c>
      <c r="H4711">
        <v>547.46500000000003</v>
      </c>
      <c r="I4711" t="s">
        <v>38316</v>
      </c>
      <c r="J4711">
        <v>1.78362</v>
      </c>
      <c r="K4711" t="s">
        <v>851</v>
      </c>
      <c r="S4711" t="s">
        <v>38317</v>
      </c>
      <c r="U4711" s="30" t="s">
        <v>851</v>
      </c>
      <c r="Y4711" t="s">
        <v>107</v>
      </c>
      <c r="AA4711" t="s">
        <v>189</v>
      </c>
      <c r="AC4711" t="s">
        <v>810</v>
      </c>
      <c r="AD4711" t="s">
        <v>1695</v>
      </c>
      <c r="AJ4711" t="s">
        <v>1142</v>
      </c>
      <c r="AN4711" t="s">
        <v>38318</v>
      </c>
      <c r="AO4711" t="s">
        <v>38319</v>
      </c>
      <c r="AS4711" t="s">
        <v>38320</v>
      </c>
      <c r="AT4711" t="s">
        <v>38321</v>
      </c>
      <c r="AU4711" t="s">
        <v>38322</v>
      </c>
      <c r="AV4711" t="s">
        <v>38323</v>
      </c>
      <c r="AW4711" t="s">
        <v>418</v>
      </c>
      <c r="AX4711" t="s">
        <v>38324</v>
      </c>
      <c r="AY4711" t="s">
        <v>38325</v>
      </c>
      <c r="AZ4711" t="s">
        <v>38311</v>
      </c>
    </row>
    <row r="4712" spans="1:52" x14ac:dyDescent="0.25">
      <c r="A4712" s="39" t="s">
        <v>36283</v>
      </c>
      <c r="B4712" t="s">
        <v>45273</v>
      </c>
      <c r="E4712" t="s">
        <v>45274</v>
      </c>
      <c r="F4712" t="s">
        <v>45275</v>
      </c>
      <c r="G4712" t="s">
        <v>45276</v>
      </c>
      <c r="H4712">
        <v>547.47199999999998</v>
      </c>
      <c r="I4712" t="s">
        <v>45277</v>
      </c>
      <c r="J4712">
        <v>0.66549999999999998</v>
      </c>
      <c r="K4712" t="s">
        <v>2192</v>
      </c>
      <c r="R4712" t="s">
        <v>2192</v>
      </c>
      <c r="AC4712" t="s">
        <v>560</v>
      </c>
      <c r="AJ4712" t="s">
        <v>2173</v>
      </c>
      <c r="AN4712" t="s">
        <v>45278</v>
      </c>
      <c r="AO4712" t="s">
        <v>45279</v>
      </c>
      <c r="AS4712" t="s">
        <v>45236</v>
      </c>
      <c r="AT4712" t="s">
        <v>45237</v>
      </c>
      <c r="AU4712" t="s">
        <v>45238</v>
      </c>
      <c r="AV4712" t="s">
        <v>45239</v>
      </c>
      <c r="AW4712" t="s">
        <v>91</v>
      </c>
      <c r="AX4712">
        <v>2022</v>
      </c>
      <c r="AY4712" t="s">
        <v>45240</v>
      </c>
      <c r="AZ4712" t="s">
        <v>45272</v>
      </c>
    </row>
    <row r="4713" spans="1:52" x14ac:dyDescent="0.25">
      <c r="A4713" s="39" t="s">
        <v>36290</v>
      </c>
      <c r="B4713" t="s">
        <v>13620</v>
      </c>
      <c r="E4713" t="s">
        <v>13621</v>
      </c>
      <c r="F4713" t="s">
        <v>13622</v>
      </c>
      <c r="G4713" t="s">
        <v>13623</v>
      </c>
      <c r="H4713">
        <v>547.56700000000001</v>
      </c>
      <c r="I4713" t="s">
        <v>13624</v>
      </c>
      <c r="J4713">
        <v>-0.32390000000000002</v>
      </c>
      <c r="K4713" t="s">
        <v>241</v>
      </c>
      <c r="L4713" t="s">
        <v>136</v>
      </c>
      <c r="AD4713" t="s">
        <v>13625</v>
      </c>
      <c r="AJ4713" t="s">
        <v>107</v>
      </c>
      <c r="AN4713" t="s">
        <v>13626</v>
      </c>
      <c r="AO4713" t="s">
        <v>13627</v>
      </c>
      <c r="AS4713" t="s">
        <v>4394</v>
      </c>
      <c r="AT4713" t="s">
        <v>4395</v>
      </c>
      <c r="AU4713" t="s">
        <v>4396</v>
      </c>
      <c r="AV4713" t="s">
        <v>4397</v>
      </c>
      <c r="AW4713" t="s">
        <v>91</v>
      </c>
      <c r="AX4713">
        <v>2015</v>
      </c>
      <c r="AY4713" t="s">
        <v>4398</v>
      </c>
      <c r="AZ4713" t="s">
        <v>13619</v>
      </c>
    </row>
    <row r="4714" spans="1:52" x14ac:dyDescent="0.25">
      <c r="A4714" s="39" t="s">
        <v>36298</v>
      </c>
      <c r="B4714" t="s">
        <v>7916</v>
      </c>
      <c r="E4714" t="s">
        <v>7917</v>
      </c>
      <c r="F4714" t="s">
        <v>7918</v>
      </c>
      <c r="G4714" t="s">
        <v>7919</v>
      </c>
      <c r="H4714">
        <v>547.572</v>
      </c>
      <c r="I4714" t="s">
        <v>7920</v>
      </c>
      <c r="J4714">
        <v>1.0204</v>
      </c>
      <c r="K4714" t="s">
        <v>241</v>
      </c>
      <c r="L4714" t="s">
        <v>136</v>
      </c>
      <c r="AD4714" t="s">
        <v>3243</v>
      </c>
      <c r="AJ4714" t="s">
        <v>107</v>
      </c>
      <c r="AN4714" t="s">
        <v>7921</v>
      </c>
      <c r="AO4714" t="s">
        <v>7922</v>
      </c>
      <c r="AS4714" t="s">
        <v>381</v>
      </c>
      <c r="AT4714" t="s">
        <v>382</v>
      </c>
      <c r="AU4714" t="s">
        <v>383</v>
      </c>
      <c r="AV4714" t="s">
        <v>384</v>
      </c>
      <c r="AW4714" t="s">
        <v>385</v>
      </c>
      <c r="AX4714" t="s">
        <v>246</v>
      </c>
      <c r="AY4714" t="s">
        <v>386</v>
      </c>
      <c r="AZ4714" t="s">
        <v>7915</v>
      </c>
    </row>
    <row r="4715" spans="1:52" x14ac:dyDescent="0.25">
      <c r="A4715" s="39" t="s">
        <v>36306</v>
      </c>
      <c r="B4715" t="s">
        <v>17824</v>
      </c>
      <c r="E4715" t="s">
        <v>17825</v>
      </c>
      <c r="F4715" t="s">
        <v>17826</v>
      </c>
      <c r="G4715" t="s">
        <v>17827</v>
      </c>
      <c r="H4715">
        <v>547.59299999999996</v>
      </c>
      <c r="I4715" t="s">
        <v>17828</v>
      </c>
      <c r="J4715">
        <v>2.0358999999999998</v>
      </c>
      <c r="L4715" t="s">
        <v>1058</v>
      </c>
      <c r="AN4715" t="s">
        <v>17829</v>
      </c>
      <c r="AO4715" t="s">
        <v>17830</v>
      </c>
      <c r="AS4715" t="s">
        <v>3784</v>
      </c>
      <c r="AT4715" t="s">
        <v>3785</v>
      </c>
      <c r="AU4715" t="s">
        <v>3786</v>
      </c>
      <c r="AV4715" t="s">
        <v>3787</v>
      </c>
      <c r="AW4715" t="s">
        <v>91</v>
      </c>
      <c r="AX4715">
        <v>1989</v>
      </c>
      <c r="AY4715" t="s">
        <v>3788</v>
      </c>
      <c r="AZ4715" t="s">
        <v>17823</v>
      </c>
    </row>
    <row r="4716" spans="1:52" x14ac:dyDescent="0.25">
      <c r="A4716" s="39" t="s">
        <v>36314</v>
      </c>
      <c r="B4716" t="s">
        <v>24997</v>
      </c>
      <c r="E4716" t="s">
        <v>24998</v>
      </c>
      <c r="F4716" t="s">
        <v>24999</v>
      </c>
      <c r="G4716" s="2" t="s">
        <v>25000</v>
      </c>
      <c r="H4716">
        <v>547.678</v>
      </c>
      <c r="I4716" t="s">
        <v>25001</v>
      </c>
      <c r="J4716">
        <v>0.72060000000000002</v>
      </c>
      <c r="K4716" t="s">
        <v>851</v>
      </c>
      <c r="U4716" s="30" t="s">
        <v>851</v>
      </c>
      <c r="AC4716" t="s">
        <v>25002</v>
      </c>
      <c r="AJ4716" t="s">
        <v>1142</v>
      </c>
      <c r="AN4716" t="s">
        <v>25003</v>
      </c>
      <c r="AS4716" t="s">
        <v>12574</v>
      </c>
      <c r="AT4716" t="s">
        <v>12575</v>
      </c>
      <c r="AU4716" t="s">
        <v>12576</v>
      </c>
      <c r="AV4716" t="s">
        <v>12577</v>
      </c>
      <c r="AW4716" t="s">
        <v>91</v>
      </c>
      <c r="AX4716">
        <v>2018</v>
      </c>
      <c r="AY4716" t="s">
        <v>12578</v>
      </c>
      <c r="AZ4716" t="s">
        <v>24996</v>
      </c>
    </row>
    <row r="4717" spans="1:52" x14ac:dyDescent="0.25">
      <c r="A4717" s="39" t="s">
        <v>36315</v>
      </c>
      <c r="B4717" t="s">
        <v>20032</v>
      </c>
      <c r="E4717" t="s">
        <v>20033</v>
      </c>
      <c r="F4717" t="s">
        <v>20034</v>
      </c>
      <c r="G4717" t="s">
        <v>20035</v>
      </c>
      <c r="H4717">
        <v>547.91700000000003</v>
      </c>
      <c r="I4717" t="s">
        <v>20036</v>
      </c>
      <c r="J4717">
        <v>4.1486000000000001</v>
      </c>
      <c r="K4717" t="s">
        <v>1434</v>
      </c>
      <c r="O4717" t="s">
        <v>1434</v>
      </c>
      <c r="AC4717" t="s">
        <v>20037</v>
      </c>
      <c r="AJ4717" t="s">
        <v>107</v>
      </c>
      <c r="AN4717" t="s">
        <v>20038</v>
      </c>
      <c r="AO4717" t="s">
        <v>20039</v>
      </c>
      <c r="AS4717" t="s">
        <v>1438</v>
      </c>
      <c r="AT4717" t="s">
        <v>1439</v>
      </c>
      <c r="AU4717" t="s">
        <v>1440</v>
      </c>
      <c r="AV4717" t="s">
        <v>1441</v>
      </c>
      <c r="AW4717" t="s">
        <v>91</v>
      </c>
      <c r="AX4717">
        <v>1980</v>
      </c>
      <c r="AY4717" t="s">
        <v>1442</v>
      </c>
      <c r="AZ4717" t="s">
        <v>20031</v>
      </c>
    </row>
    <row r="4718" spans="1:52" x14ac:dyDescent="0.25">
      <c r="A4718" s="39" t="s">
        <v>36323</v>
      </c>
      <c r="B4718" t="s">
        <v>22366</v>
      </c>
      <c r="E4718" t="s">
        <v>22367</v>
      </c>
      <c r="F4718" t="s">
        <v>22368</v>
      </c>
      <c r="G4718" s="2" t="s">
        <v>22369</v>
      </c>
      <c r="H4718">
        <v>548.04600000000005</v>
      </c>
      <c r="I4718" t="s">
        <v>22370</v>
      </c>
      <c r="J4718">
        <v>5.0712000000000002</v>
      </c>
      <c r="L4718" t="s">
        <v>105</v>
      </c>
      <c r="AN4718" t="s">
        <v>22371</v>
      </c>
      <c r="AS4718" t="s">
        <v>18126</v>
      </c>
      <c r="AT4718" t="s">
        <v>18127</v>
      </c>
      <c r="AU4718" t="s">
        <v>18128</v>
      </c>
      <c r="AV4718" t="s">
        <v>18129</v>
      </c>
      <c r="AW4718" t="s">
        <v>1784</v>
      </c>
      <c r="AX4718" t="s">
        <v>18130</v>
      </c>
      <c r="AY4718" t="s">
        <v>18131</v>
      </c>
      <c r="AZ4718" t="s">
        <v>22365</v>
      </c>
    </row>
    <row r="4719" spans="1:52" x14ac:dyDescent="0.25">
      <c r="A4719" s="39" t="s">
        <v>36329</v>
      </c>
      <c r="B4719" t="s">
        <v>10849</v>
      </c>
      <c r="E4719" t="s">
        <v>10850</v>
      </c>
      <c r="F4719" t="s">
        <v>10851</v>
      </c>
      <c r="G4719" t="s">
        <v>10852</v>
      </c>
      <c r="H4719">
        <v>548.58199999999999</v>
      </c>
      <c r="I4719" t="s">
        <v>10853</v>
      </c>
      <c r="J4719">
        <v>-8.6099999999999996E-2</v>
      </c>
      <c r="L4719" t="s">
        <v>177</v>
      </c>
      <c r="AN4719" t="s">
        <v>10854</v>
      </c>
      <c r="AO4719" t="s">
        <v>10855</v>
      </c>
      <c r="AS4719" t="s">
        <v>1451</v>
      </c>
      <c r="AT4719" t="s">
        <v>1452</v>
      </c>
      <c r="AU4719" t="s">
        <v>1453</v>
      </c>
      <c r="AV4719" t="s">
        <v>1454</v>
      </c>
      <c r="AW4719" t="s">
        <v>91</v>
      </c>
      <c r="AX4719">
        <v>2004</v>
      </c>
      <c r="AY4719" t="s">
        <v>1455</v>
      </c>
      <c r="AZ4719" t="s">
        <v>10848</v>
      </c>
    </row>
    <row r="4720" spans="1:52" x14ac:dyDescent="0.25">
      <c r="A4720" s="39" t="s">
        <v>36337</v>
      </c>
      <c r="B4720" t="s">
        <v>16065</v>
      </c>
      <c r="E4720" t="s">
        <v>16066</v>
      </c>
      <c r="F4720" t="s">
        <v>16067</v>
      </c>
      <c r="G4720" t="s">
        <v>16068</v>
      </c>
      <c r="H4720">
        <v>548.6</v>
      </c>
      <c r="I4720" t="s">
        <v>16069</v>
      </c>
      <c r="J4720">
        <v>1.76112</v>
      </c>
      <c r="L4720" t="s">
        <v>1058</v>
      </c>
      <c r="AN4720" t="s">
        <v>16070</v>
      </c>
      <c r="AO4720" t="s">
        <v>16071</v>
      </c>
      <c r="AS4720" t="s">
        <v>4281</v>
      </c>
      <c r="AT4720" t="s">
        <v>4282</v>
      </c>
      <c r="AU4720" t="s">
        <v>4283</v>
      </c>
      <c r="AV4720" t="s">
        <v>4284</v>
      </c>
      <c r="AW4720" t="s">
        <v>91</v>
      </c>
      <c r="AX4720">
        <v>1988</v>
      </c>
      <c r="AY4720" t="s">
        <v>4285</v>
      </c>
      <c r="AZ4720" t="s">
        <v>16064</v>
      </c>
    </row>
    <row r="4721" spans="1:52" x14ac:dyDescent="0.25">
      <c r="A4721" s="39" t="s">
        <v>36345</v>
      </c>
      <c r="B4721" t="s">
        <v>55308</v>
      </c>
      <c r="E4721" t="s">
        <v>55309</v>
      </c>
      <c r="F4721" t="s">
        <v>55310</v>
      </c>
      <c r="G4721" t="s">
        <v>55311</v>
      </c>
      <c r="H4721">
        <v>548.61</v>
      </c>
      <c r="I4721" t="s">
        <v>55312</v>
      </c>
      <c r="J4721">
        <v>3.5</v>
      </c>
      <c r="AA4721" t="s">
        <v>54926</v>
      </c>
      <c r="AF4721" t="s">
        <v>54927</v>
      </c>
      <c r="AJ4721" t="s">
        <v>95</v>
      </c>
      <c r="AR4721" t="s">
        <v>55057</v>
      </c>
      <c r="AS4721" t="s">
        <v>55058</v>
      </c>
      <c r="AV4721" t="s">
        <v>55059</v>
      </c>
      <c r="AW4721" t="s">
        <v>54931</v>
      </c>
      <c r="AX4721">
        <v>2011</v>
      </c>
      <c r="AY4721" t="s">
        <v>55060</v>
      </c>
      <c r="AZ4721" t="s">
        <v>55313</v>
      </c>
    </row>
    <row r="4722" spans="1:52" x14ac:dyDescent="0.25">
      <c r="A4722" s="39" t="s">
        <v>36354</v>
      </c>
      <c r="B4722" t="s">
        <v>45448</v>
      </c>
      <c r="E4722" t="s">
        <v>45449</v>
      </c>
      <c r="F4722" t="s">
        <v>45450</v>
      </c>
      <c r="G4722" s="2" t="s">
        <v>45451</v>
      </c>
      <c r="H4722">
        <v>549.05600000000004</v>
      </c>
      <c r="I4722" t="s">
        <v>45452</v>
      </c>
      <c r="J4722">
        <v>2.6244000000000001</v>
      </c>
      <c r="K4722" t="s">
        <v>322</v>
      </c>
      <c r="L4722" t="s">
        <v>105</v>
      </c>
      <c r="AD4722" t="s">
        <v>26399</v>
      </c>
      <c r="AJ4722" t="s">
        <v>107</v>
      </c>
      <c r="AN4722" t="s">
        <v>45453</v>
      </c>
      <c r="AS4722" t="s">
        <v>45306</v>
      </c>
      <c r="AT4722" t="s">
        <v>45307</v>
      </c>
      <c r="AU4722" t="s">
        <v>45308</v>
      </c>
      <c r="AV4722" t="s">
        <v>45309</v>
      </c>
      <c r="AW4722" t="s">
        <v>263</v>
      </c>
      <c r="AX4722">
        <v>2022</v>
      </c>
      <c r="AY4722" t="s">
        <v>45310</v>
      </c>
      <c r="AZ4722" t="s">
        <v>45447</v>
      </c>
    </row>
    <row r="4723" spans="1:52" x14ac:dyDescent="0.25">
      <c r="A4723" s="39" t="s">
        <v>36367</v>
      </c>
      <c r="B4723" t="s">
        <v>291</v>
      </c>
      <c r="E4723" t="s">
        <v>292</v>
      </c>
      <c r="F4723" t="s">
        <v>293</v>
      </c>
      <c r="G4723" t="s">
        <v>294</v>
      </c>
      <c r="H4723">
        <v>549.26300000000003</v>
      </c>
      <c r="I4723" t="s">
        <v>295</v>
      </c>
      <c r="J4723">
        <v>-0.46029999999999999</v>
      </c>
      <c r="O4723" t="s">
        <v>296</v>
      </c>
      <c r="AN4723" t="s">
        <v>297</v>
      </c>
      <c r="AO4723" t="s">
        <v>298</v>
      </c>
      <c r="AS4723" t="s">
        <v>299</v>
      </c>
      <c r="AT4723" t="s">
        <v>300</v>
      </c>
      <c r="AU4723" t="s">
        <v>301</v>
      </c>
      <c r="AV4723" t="s">
        <v>302</v>
      </c>
      <c r="AW4723" t="s">
        <v>91</v>
      </c>
      <c r="AX4723">
        <v>1986</v>
      </c>
      <c r="AY4723" t="s">
        <v>303</v>
      </c>
      <c r="AZ4723" t="s">
        <v>290</v>
      </c>
    </row>
    <row r="4724" spans="1:52" x14ac:dyDescent="0.25">
      <c r="A4724" s="39" t="s">
        <v>36382</v>
      </c>
      <c r="B4724" t="s">
        <v>13436</v>
      </c>
      <c r="E4724" t="s">
        <v>13437</v>
      </c>
      <c r="F4724" t="s">
        <v>13438</v>
      </c>
      <c r="G4724" t="s">
        <v>13439</v>
      </c>
      <c r="H4724">
        <v>549.26300000000003</v>
      </c>
      <c r="I4724" t="s">
        <v>295</v>
      </c>
      <c r="J4724">
        <v>-0.4587</v>
      </c>
      <c r="O4724" t="s">
        <v>296</v>
      </c>
      <c r="AN4724" t="s">
        <v>13440</v>
      </c>
      <c r="AO4724" t="s">
        <v>13441</v>
      </c>
      <c r="AS4724" t="s">
        <v>9541</v>
      </c>
      <c r="AT4724" t="s">
        <v>9542</v>
      </c>
      <c r="AU4724" t="s">
        <v>9543</v>
      </c>
      <c r="AV4724" t="s">
        <v>9544</v>
      </c>
      <c r="AW4724" t="s">
        <v>91</v>
      </c>
      <c r="AX4724">
        <v>1986</v>
      </c>
      <c r="AY4724" t="s">
        <v>9545</v>
      </c>
      <c r="AZ4724" t="s">
        <v>13435</v>
      </c>
    </row>
    <row r="4725" spans="1:52" x14ac:dyDescent="0.25">
      <c r="A4725" s="39" t="s">
        <v>36390</v>
      </c>
      <c r="B4725" t="s">
        <v>30927</v>
      </c>
      <c r="E4725" t="s">
        <v>30928</v>
      </c>
      <c r="F4725" t="s">
        <v>30929</v>
      </c>
      <c r="G4725" t="s">
        <v>30930</v>
      </c>
      <c r="H4725">
        <v>549.33299999999997</v>
      </c>
      <c r="I4725" t="s">
        <v>30931</v>
      </c>
      <c r="J4725">
        <v>1.0412999999999999</v>
      </c>
      <c r="K4725" t="s">
        <v>322</v>
      </c>
      <c r="L4725" t="s">
        <v>262</v>
      </c>
      <c r="AD4725" t="s">
        <v>26393</v>
      </c>
      <c r="AJ4725" t="s">
        <v>107</v>
      </c>
      <c r="AN4725" t="s">
        <v>30932</v>
      </c>
      <c r="AO4725" t="s">
        <v>30933</v>
      </c>
      <c r="AS4725" t="s">
        <v>1836</v>
      </c>
      <c r="AT4725" t="s">
        <v>1837</v>
      </c>
      <c r="AU4725" t="s">
        <v>1838</v>
      </c>
      <c r="AV4725" t="s">
        <v>1839</v>
      </c>
      <c r="AW4725" t="s">
        <v>91</v>
      </c>
      <c r="AX4725">
        <v>2017</v>
      </c>
      <c r="AY4725" t="s">
        <v>1840</v>
      </c>
      <c r="AZ4725" t="s">
        <v>30926</v>
      </c>
    </row>
    <row r="4726" spans="1:52" x14ac:dyDescent="0.25">
      <c r="A4726" s="39" t="s">
        <v>36398</v>
      </c>
      <c r="B4726" t="s">
        <v>55181</v>
      </c>
      <c r="E4726" t="s">
        <v>55182</v>
      </c>
      <c r="F4726" t="s">
        <v>55183</v>
      </c>
      <c r="G4726" t="s">
        <v>55184</v>
      </c>
      <c r="H4726">
        <v>549.41999999999996</v>
      </c>
      <c r="I4726" t="s">
        <v>55185</v>
      </c>
      <c r="J4726">
        <v>4.26</v>
      </c>
      <c r="AA4726" t="s">
        <v>54926</v>
      </c>
      <c r="AF4726" t="s">
        <v>54927</v>
      </c>
      <c r="AJ4726" t="s">
        <v>95</v>
      </c>
      <c r="AR4726" t="s">
        <v>55057</v>
      </c>
      <c r="AS4726" t="s">
        <v>55058</v>
      </c>
      <c r="AV4726" t="s">
        <v>55059</v>
      </c>
      <c r="AW4726" t="s">
        <v>54931</v>
      </c>
      <c r="AX4726">
        <v>2011</v>
      </c>
      <c r="AY4726" t="s">
        <v>55060</v>
      </c>
      <c r="AZ4726" t="s">
        <v>55186</v>
      </c>
    </row>
    <row r="4727" spans="1:52" x14ac:dyDescent="0.25">
      <c r="A4727" s="39" t="s">
        <v>36405</v>
      </c>
      <c r="B4727" t="s">
        <v>15247</v>
      </c>
      <c r="E4727" t="s">
        <v>15248</v>
      </c>
      <c r="F4727" t="s">
        <v>15249</v>
      </c>
      <c r="G4727" s="2" t="s">
        <v>15250</v>
      </c>
      <c r="H4727">
        <v>549.43799999999999</v>
      </c>
      <c r="I4727" t="s">
        <v>15251</v>
      </c>
      <c r="J4727">
        <v>3.5518999999999998</v>
      </c>
      <c r="L4727" t="s">
        <v>105</v>
      </c>
      <c r="AN4727" t="s">
        <v>15252</v>
      </c>
      <c r="AS4727" t="s">
        <v>3228</v>
      </c>
      <c r="AT4727" t="s">
        <v>3229</v>
      </c>
      <c r="AU4727" t="s">
        <v>3230</v>
      </c>
      <c r="AV4727" t="s">
        <v>3231</v>
      </c>
      <c r="AW4727" t="s">
        <v>91</v>
      </c>
      <c r="AX4727">
        <v>2012</v>
      </c>
      <c r="AY4727" t="s">
        <v>3232</v>
      </c>
      <c r="AZ4727" t="s">
        <v>15246</v>
      </c>
    </row>
    <row r="4728" spans="1:52" x14ac:dyDescent="0.25">
      <c r="A4728" s="39" t="s">
        <v>36413</v>
      </c>
      <c r="B4728" t="s">
        <v>53305</v>
      </c>
      <c r="D4728" t="s">
        <v>53306</v>
      </c>
      <c r="E4728" t="s">
        <v>53307</v>
      </c>
      <c r="F4728" t="s">
        <v>53308</v>
      </c>
      <c r="G4728" t="s">
        <v>53309</v>
      </c>
      <c r="H4728">
        <v>549.46</v>
      </c>
      <c r="I4728" t="s">
        <v>53310</v>
      </c>
      <c r="J4728">
        <v>4.93</v>
      </c>
      <c r="AF4728" t="s">
        <v>52670</v>
      </c>
      <c r="AJ4728" t="s">
        <v>107</v>
      </c>
      <c r="AR4728" t="s">
        <v>52671</v>
      </c>
      <c r="AS4728" t="s">
        <v>52672</v>
      </c>
      <c r="AV4728" t="s">
        <v>52673</v>
      </c>
      <c r="AW4728" t="s">
        <v>52674</v>
      </c>
      <c r="AX4728">
        <v>2014</v>
      </c>
      <c r="AY4728" t="s">
        <v>52675</v>
      </c>
      <c r="AZ4728" t="s">
        <v>53311</v>
      </c>
    </row>
    <row r="4729" spans="1:52" x14ac:dyDescent="0.25">
      <c r="A4729" s="39" t="s">
        <v>36422</v>
      </c>
      <c r="B4729" t="s">
        <v>38911</v>
      </c>
      <c r="E4729" t="s">
        <v>38912</v>
      </c>
      <c r="F4729" t="s">
        <v>38913</v>
      </c>
      <c r="G4729" t="s">
        <v>38914</v>
      </c>
      <c r="H4729">
        <v>549.47699999999998</v>
      </c>
      <c r="I4729" t="s">
        <v>38915</v>
      </c>
      <c r="J4729">
        <v>2.7682000000000002</v>
      </c>
      <c r="K4729" t="s">
        <v>485</v>
      </c>
      <c r="M4729" t="s">
        <v>485</v>
      </c>
      <c r="AC4729" t="s">
        <v>716</v>
      </c>
      <c r="AJ4729" t="s">
        <v>19484</v>
      </c>
      <c r="AN4729" t="s">
        <v>38916</v>
      </c>
      <c r="AO4729" t="s">
        <v>38917</v>
      </c>
      <c r="AS4729" t="s">
        <v>33920</v>
      </c>
      <c r="AT4729" t="s">
        <v>33921</v>
      </c>
      <c r="AU4729" t="s">
        <v>33922</v>
      </c>
      <c r="AV4729" t="s">
        <v>33923</v>
      </c>
      <c r="AW4729" t="s">
        <v>114</v>
      </c>
      <c r="AX4729">
        <v>2001</v>
      </c>
      <c r="AY4729" t="s">
        <v>33924</v>
      </c>
      <c r="AZ4729" t="s">
        <v>38910</v>
      </c>
    </row>
    <row r="4730" spans="1:52" x14ac:dyDescent="0.25">
      <c r="A4730" s="39" t="s">
        <v>36423</v>
      </c>
      <c r="B4730" t="s">
        <v>54598</v>
      </c>
      <c r="D4730" t="s">
        <v>54599</v>
      </c>
      <c r="E4730" t="s">
        <v>54600</v>
      </c>
      <c r="F4730" t="s">
        <v>54601</v>
      </c>
      <c r="G4730" t="s">
        <v>54602</v>
      </c>
      <c r="H4730">
        <v>549.52</v>
      </c>
      <c r="I4730" t="s">
        <v>54603</v>
      </c>
      <c r="J4730">
        <v>2.16</v>
      </c>
      <c r="U4730" s="30" t="s">
        <v>32466</v>
      </c>
      <c r="AF4730" t="s">
        <v>52502</v>
      </c>
      <c r="AR4730" t="s">
        <v>54422</v>
      </c>
      <c r="AS4730" t="s">
        <v>54423</v>
      </c>
      <c r="AV4730" t="s">
        <v>54422</v>
      </c>
      <c r="AW4730" t="s">
        <v>3936</v>
      </c>
      <c r="AX4730">
        <v>2026</v>
      </c>
      <c r="AY4730" t="s">
        <v>54424</v>
      </c>
      <c r="AZ4730" t="s">
        <v>54599</v>
      </c>
    </row>
    <row r="4731" spans="1:52" x14ac:dyDescent="0.25">
      <c r="A4731" s="39" t="s">
        <v>36431</v>
      </c>
      <c r="B4731" t="s">
        <v>38941</v>
      </c>
      <c r="E4731" t="s">
        <v>38942</v>
      </c>
      <c r="F4731" t="s">
        <v>38943</v>
      </c>
      <c r="G4731" t="s">
        <v>38944</v>
      </c>
      <c r="H4731">
        <v>550.37</v>
      </c>
      <c r="I4731" t="s">
        <v>38945</v>
      </c>
      <c r="J4731">
        <v>3.0562</v>
      </c>
      <c r="K4731" t="s">
        <v>485</v>
      </c>
      <c r="M4731" t="s">
        <v>485</v>
      </c>
      <c r="AC4731" t="s">
        <v>6070</v>
      </c>
      <c r="AJ4731" t="s">
        <v>19484</v>
      </c>
      <c r="AN4731" t="s">
        <v>38946</v>
      </c>
      <c r="AO4731" t="s">
        <v>38947</v>
      </c>
      <c r="AS4731" t="s">
        <v>33920</v>
      </c>
      <c r="AT4731" t="s">
        <v>33921</v>
      </c>
      <c r="AU4731" t="s">
        <v>33922</v>
      </c>
      <c r="AV4731" t="s">
        <v>33923</v>
      </c>
      <c r="AW4731" t="s">
        <v>114</v>
      </c>
      <c r="AX4731">
        <v>2001</v>
      </c>
      <c r="AY4731" t="s">
        <v>33924</v>
      </c>
      <c r="AZ4731" t="s">
        <v>38940</v>
      </c>
    </row>
    <row r="4732" spans="1:52" x14ac:dyDescent="0.25">
      <c r="A4732" s="39" t="s">
        <v>36439</v>
      </c>
      <c r="B4732" t="s">
        <v>49318</v>
      </c>
      <c r="C4732" t="s">
        <v>49319</v>
      </c>
      <c r="E4732" t="s">
        <v>46723</v>
      </c>
      <c r="F4732" t="s">
        <v>46724</v>
      </c>
      <c r="G4732" t="s">
        <v>46725</v>
      </c>
      <c r="H4732">
        <v>550.43700000000001</v>
      </c>
      <c r="I4732" t="s">
        <v>49320</v>
      </c>
      <c r="J4732">
        <v>-3.7400000000000003E-2</v>
      </c>
      <c r="AP4732" t="s">
        <v>49321</v>
      </c>
      <c r="AZ4732" t="s">
        <v>49319</v>
      </c>
    </row>
    <row r="4733" spans="1:52" x14ac:dyDescent="0.25">
      <c r="A4733" s="39" t="s">
        <v>36448</v>
      </c>
      <c r="B4733" t="s">
        <v>3831</v>
      </c>
      <c r="E4733" t="s">
        <v>3832</v>
      </c>
      <c r="F4733" t="s">
        <v>3833</v>
      </c>
      <c r="G4733" t="s">
        <v>3834</v>
      </c>
      <c r="H4733">
        <v>550.553</v>
      </c>
      <c r="I4733" t="s">
        <v>3835</v>
      </c>
      <c r="J4733">
        <v>1.4832000000000001</v>
      </c>
      <c r="K4733" t="s">
        <v>351</v>
      </c>
      <c r="L4733" t="s">
        <v>731</v>
      </c>
      <c r="Y4733" t="s">
        <v>505</v>
      </c>
      <c r="AC4733" t="s">
        <v>3836</v>
      </c>
      <c r="AJ4733" t="s">
        <v>505</v>
      </c>
      <c r="AN4733" t="s">
        <v>3837</v>
      </c>
      <c r="AO4733" t="s">
        <v>3838</v>
      </c>
      <c r="AS4733" t="s">
        <v>755</v>
      </c>
      <c r="AT4733" t="s">
        <v>756</v>
      </c>
      <c r="AU4733" t="s">
        <v>757</v>
      </c>
      <c r="AV4733" t="s">
        <v>758</v>
      </c>
      <c r="AW4733" t="s">
        <v>91</v>
      </c>
      <c r="AX4733">
        <v>1991</v>
      </c>
      <c r="AY4733" t="s">
        <v>759</v>
      </c>
      <c r="AZ4733" t="s">
        <v>3830</v>
      </c>
    </row>
    <row r="4734" spans="1:52" x14ac:dyDescent="0.25">
      <c r="A4734" s="39" t="s">
        <v>36461</v>
      </c>
      <c r="B4734" t="s">
        <v>45372</v>
      </c>
      <c r="E4734" t="s">
        <v>45373</v>
      </c>
      <c r="F4734" t="s">
        <v>45374</v>
      </c>
      <c r="G4734" t="s">
        <v>45375</v>
      </c>
      <c r="H4734">
        <v>550.59799999999996</v>
      </c>
      <c r="I4734" t="s">
        <v>45376</v>
      </c>
      <c r="J4734">
        <v>-1.4791000000000001</v>
      </c>
      <c r="K4734" t="s">
        <v>45377</v>
      </c>
      <c r="O4734" t="s">
        <v>408</v>
      </c>
      <c r="AC4734" t="s">
        <v>11839</v>
      </c>
      <c r="AJ4734" t="s">
        <v>107</v>
      </c>
      <c r="AN4734" t="s">
        <v>45378</v>
      </c>
      <c r="AO4734" t="s">
        <v>45379</v>
      </c>
      <c r="AS4734" t="s">
        <v>29510</v>
      </c>
      <c r="AT4734" t="s">
        <v>29511</v>
      </c>
      <c r="AU4734" t="s">
        <v>45380</v>
      </c>
      <c r="AV4734" t="s">
        <v>45381</v>
      </c>
      <c r="AW4734" t="s">
        <v>91</v>
      </c>
      <c r="AX4734">
        <v>2022</v>
      </c>
      <c r="AY4734" t="s">
        <v>29512</v>
      </c>
      <c r="AZ4734" t="s">
        <v>45371</v>
      </c>
    </row>
    <row r="4735" spans="1:52" x14ac:dyDescent="0.25">
      <c r="A4735" s="39" t="s">
        <v>36468</v>
      </c>
      <c r="B4735" t="s">
        <v>46016</v>
      </c>
      <c r="E4735" t="s">
        <v>46017</v>
      </c>
      <c r="F4735" t="s">
        <v>46018</v>
      </c>
      <c r="G4735" t="s">
        <v>46019</v>
      </c>
      <c r="H4735">
        <v>550.59799999999996</v>
      </c>
      <c r="I4735" t="s">
        <v>45376</v>
      </c>
      <c r="J4735">
        <v>-1.8267</v>
      </c>
      <c r="K4735" t="s">
        <v>12414</v>
      </c>
      <c r="O4735" t="s">
        <v>12414</v>
      </c>
      <c r="AC4735" t="s">
        <v>810</v>
      </c>
      <c r="AJ4735" t="s">
        <v>107</v>
      </c>
      <c r="AN4735" t="s">
        <v>46020</v>
      </c>
      <c r="AO4735" t="s">
        <v>46021</v>
      </c>
      <c r="AS4735" t="s">
        <v>29510</v>
      </c>
      <c r="AT4735" t="s">
        <v>29511</v>
      </c>
      <c r="AU4735" t="s">
        <v>45326</v>
      </c>
      <c r="AV4735" t="s">
        <v>45327</v>
      </c>
      <c r="AW4735" t="s">
        <v>91</v>
      </c>
      <c r="AX4735">
        <v>2022</v>
      </c>
      <c r="AY4735" t="s">
        <v>29512</v>
      </c>
      <c r="AZ4735" t="s">
        <v>46015</v>
      </c>
    </row>
    <row r="4736" spans="1:52" x14ac:dyDescent="0.25">
      <c r="A4736" s="39" t="s">
        <v>36477</v>
      </c>
      <c r="B4736" t="s">
        <v>28652</v>
      </c>
      <c r="E4736" t="s">
        <v>28653</v>
      </c>
      <c r="F4736" t="s">
        <v>28654</v>
      </c>
      <c r="G4736" t="s">
        <v>28655</v>
      </c>
      <c r="H4736">
        <v>550.61500000000001</v>
      </c>
      <c r="I4736" t="s">
        <v>28656</v>
      </c>
      <c r="J4736">
        <v>3.4068999999999998</v>
      </c>
      <c r="K4736" t="s">
        <v>14641</v>
      </c>
      <c r="O4736" t="s">
        <v>14641</v>
      </c>
      <c r="AC4736" t="s">
        <v>7481</v>
      </c>
      <c r="AJ4736" t="s">
        <v>107</v>
      </c>
      <c r="AN4736" t="s">
        <v>28657</v>
      </c>
      <c r="AO4736" t="s">
        <v>28658</v>
      </c>
      <c r="AS4736" t="s">
        <v>24559</v>
      </c>
      <c r="AT4736" t="s">
        <v>24560</v>
      </c>
      <c r="AU4736" t="s">
        <v>24561</v>
      </c>
      <c r="AV4736" t="s">
        <v>24562</v>
      </c>
      <c r="AW4736" t="s">
        <v>91</v>
      </c>
      <c r="AX4736">
        <v>2006</v>
      </c>
      <c r="AY4736" t="s">
        <v>24563</v>
      </c>
      <c r="AZ4736" t="s">
        <v>28651</v>
      </c>
    </row>
    <row r="4737" spans="1:52" x14ac:dyDescent="0.25">
      <c r="A4737" s="39" t="s">
        <v>36489</v>
      </c>
      <c r="B4737" t="s">
        <v>23241</v>
      </c>
      <c r="E4737" t="s">
        <v>23242</v>
      </c>
      <c r="F4737" t="s">
        <v>23243</v>
      </c>
      <c r="G4737" t="s">
        <v>23244</v>
      </c>
      <c r="H4737">
        <v>550.71199999999999</v>
      </c>
      <c r="I4737" t="s">
        <v>23245</v>
      </c>
      <c r="J4737">
        <v>3.2122000000000002</v>
      </c>
      <c r="K4737" t="s">
        <v>241</v>
      </c>
      <c r="L4737" t="s">
        <v>136</v>
      </c>
      <c r="AC4737" t="s">
        <v>23246</v>
      </c>
      <c r="AD4737" t="s">
        <v>106</v>
      </c>
      <c r="AJ4737" t="s">
        <v>107</v>
      </c>
      <c r="AN4737" t="s">
        <v>23247</v>
      </c>
      <c r="AO4737" t="s">
        <v>23248</v>
      </c>
      <c r="AS4737" t="s">
        <v>1490</v>
      </c>
      <c r="AT4737" t="s">
        <v>1491</v>
      </c>
      <c r="AU4737" t="s">
        <v>1492</v>
      </c>
      <c r="AV4737" t="s">
        <v>1493</v>
      </c>
      <c r="AW4737" t="s">
        <v>114</v>
      </c>
      <c r="AX4737">
        <v>2010</v>
      </c>
      <c r="AY4737" t="s">
        <v>1494</v>
      </c>
      <c r="AZ4737" t="s">
        <v>23240</v>
      </c>
    </row>
    <row r="4738" spans="1:52" x14ac:dyDescent="0.25">
      <c r="A4738" s="39" t="s">
        <v>36503</v>
      </c>
      <c r="B4738" t="s">
        <v>48480</v>
      </c>
      <c r="E4738" t="s">
        <v>48481</v>
      </c>
      <c r="F4738" t="s">
        <v>48482</v>
      </c>
      <c r="G4738" s="2" t="s">
        <v>48483</v>
      </c>
      <c r="H4738">
        <v>551.49699999999996</v>
      </c>
      <c r="I4738" s="2" t="s">
        <v>48484</v>
      </c>
      <c r="J4738">
        <v>-1.9410000000000001</v>
      </c>
      <c r="AZ4738" t="s">
        <v>48479</v>
      </c>
    </row>
    <row r="4739" spans="1:52" x14ac:dyDescent="0.25">
      <c r="A4739" s="39" t="s">
        <v>36504</v>
      </c>
      <c r="B4739" t="s">
        <v>21079</v>
      </c>
      <c r="E4739" t="s">
        <v>21080</v>
      </c>
      <c r="F4739" t="s">
        <v>21081</v>
      </c>
      <c r="G4739" t="s">
        <v>21082</v>
      </c>
      <c r="H4739">
        <v>551.53499999999997</v>
      </c>
      <c r="I4739" t="s">
        <v>21083</v>
      </c>
      <c r="J4739">
        <v>1.4818</v>
      </c>
      <c r="K4739" t="s">
        <v>241</v>
      </c>
      <c r="L4739" t="s">
        <v>136</v>
      </c>
      <c r="AD4739" t="s">
        <v>21084</v>
      </c>
      <c r="AJ4739" t="s">
        <v>107</v>
      </c>
      <c r="AN4739" t="s">
        <v>21085</v>
      </c>
      <c r="AO4739" t="s">
        <v>21086</v>
      </c>
      <c r="AS4739" t="s">
        <v>381</v>
      </c>
      <c r="AT4739" t="s">
        <v>382</v>
      </c>
      <c r="AU4739" t="s">
        <v>383</v>
      </c>
      <c r="AV4739" t="s">
        <v>384</v>
      </c>
      <c r="AW4739" t="s">
        <v>385</v>
      </c>
      <c r="AX4739" t="s">
        <v>246</v>
      </c>
      <c r="AY4739" t="s">
        <v>386</v>
      </c>
      <c r="AZ4739" t="s">
        <v>21078</v>
      </c>
    </row>
    <row r="4740" spans="1:52" x14ac:dyDescent="0.25">
      <c r="A4740" s="39" t="s">
        <v>36518</v>
      </c>
      <c r="B4740" t="s">
        <v>31147</v>
      </c>
      <c r="E4740" t="s">
        <v>31148</v>
      </c>
      <c r="F4740" t="s">
        <v>31149</v>
      </c>
      <c r="G4740" t="s">
        <v>31150</v>
      </c>
      <c r="H4740">
        <v>551.70000000000005</v>
      </c>
      <c r="I4740" t="s">
        <v>31151</v>
      </c>
      <c r="J4740">
        <v>2.6072000000000002</v>
      </c>
      <c r="K4740" t="s">
        <v>241</v>
      </c>
      <c r="L4740" t="s">
        <v>136</v>
      </c>
      <c r="AC4740" t="s">
        <v>2813</v>
      </c>
      <c r="AD4740" t="s">
        <v>2813</v>
      </c>
      <c r="AJ4740" t="s">
        <v>107</v>
      </c>
      <c r="AN4740" t="s">
        <v>31152</v>
      </c>
      <c r="AO4740" t="s">
        <v>31153</v>
      </c>
      <c r="AS4740" t="s">
        <v>1490</v>
      </c>
      <c r="AT4740" t="s">
        <v>1491</v>
      </c>
      <c r="AU4740" t="s">
        <v>1492</v>
      </c>
      <c r="AV4740" t="s">
        <v>1493</v>
      </c>
      <c r="AW4740" t="s">
        <v>114</v>
      </c>
      <c r="AX4740">
        <v>2010</v>
      </c>
      <c r="AY4740" t="s">
        <v>1494</v>
      </c>
      <c r="AZ4740" t="s">
        <v>31146</v>
      </c>
    </row>
    <row r="4741" spans="1:52" x14ac:dyDescent="0.25">
      <c r="A4741" s="39" t="s">
        <v>36534</v>
      </c>
      <c r="B4741" t="s">
        <v>2540</v>
      </c>
      <c r="E4741" t="s">
        <v>2541</v>
      </c>
      <c r="F4741" t="s">
        <v>2542</v>
      </c>
      <c r="G4741" t="s">
        <v>2543</v>
      </c>
      <c r="H4741">
        <v>552.32899999999995</v>
      </c>
      <c r="I4741" t="s">
        <v>2544</v>
      </c>
      <c r="J4741">
        <v>0.72740000000000005</v>
      </c>
      <c r="K4741" t="s">
        <v>241</v>
      </c>
      <c r="L4741" t="s">
        <v>136</v>
      </c>
      <c r="AD4741" t="s">
        <v>2545</v>
      </c>
      <c r="AJ4741" t="s">
        <v>107</v>
      </c>
      <c r="AN4741" t="s">
        <v>2546</v>
      </c>
      <c r="AO4741" t="s">
        <v>2547</v>
      </c>
      <c r="AS4741" t="s">
        <v>242</v>
      </c>
      <c r="AT4741" t="s">
        <v>243</v>
      </c>
      <c r="AU4741" t="s">
        <v>244</v>
      </c>
      <c r="AV4741" t="s">
        <v>245</v>
      </c>
      <c r="AW4741" t="s">
        <v>91</v>
      </c>
      <c r="AX4741" t="s">
        <v>246</v>
      </c>
      <c r="AY4741" t="s">
        <v>247</v>
      </c>
      <c r="AZ4741" t="s">
        <v>2539</v>
      </c>
    </row>
    <row r="4742" spans="1:52" x14ac:dyDescent="0.25">
      <c r="A4742" s="39" t="s">
        <v>36542</v>
      </c>
      <c r="B4742" t="s">
        <v>22724</v>
      </c>
      <c r="E4742" t="s">
        <v>22725</v>
      </c>
      <c r="F4742" t="s">
        <v>22726</v>
      </c>
      <c r="G4742" t="s">
        <v>22727</v>
      </c>
      <c r="H4742">
        <v>552.33299999999997</v>
      </c>
      <c r="I4742" t="s">
        <v>22728</v>
      </c>
      <c r="J4742">
        <v>8.4199999999999997E-2</v>
      </c>
      <c r="L4742" t="s">
        <v>105</v>
      </c>
      <c r="AN4742" t="s">
        <v>22729</v>
      </c>
      <c r="AO4742" t="s">
        <v>22730</v>
      </c>
      <c r="AS4742" t="s">
        <v>18920</v>
      </c>
      <c r="AT4742" t="s">
        <v>18921</v>
      </c>
      <c r="AU4742" t="s">
        <v>18922</v>
      </c>
      <c r="AV4742" t="s">
        <v>18923</v>
      </c>
      <c r="AW4742" t="s">
        <v>91</v>
      </c>
      <c r="AX4742">
        <v>2006</v>
      </c>
      <c r="AY4742" t="s">
        <v>18924</v>
      </c>
      <c r="AZ4742" t="s">
        <v>22723</v>
      </c>
    </row>
    <row r="4743" spans="1:52" x14ac:dyDescent="0.25">
      <c r="A4743" s="39" t="s">
        <v>36550</v>
      </c>
      <c r="B4743" t="s">
        <v>4407</v>
      </c>
      <c r="E4743" t="s">
        <v>4408</v>
      </c>
      <c r="F4743" t="s">
        <v>4409</v>
      </c>
      <c r="G4743" t="s">
        <v>4410</v>
      </c>
      <c r="H4743">
        <v>552.39800000000002</v>
      </c>
      <c r="I4743" t="s">
        <v>4411</v>
      </c>
      <c r="J4743">
        <v>1.6574</v>
      </c>
      <c r="L4743" t="s">
        <v>4412</v>
      </c>
      <c r="AN4743" t="s">
        <v>4413</v>
      </c>
      <c r="AO4743" t="s">
        <v>4414</v>
      </c>
      <c r="AS4743" t="s">
        <v>4415</v>
      </c>
      <c r="AT4743" t="s">
        <v>4416</v>
      </c>
      <c r="AU4743" t="s">
        <v>4417</v>
      </c>
      <c r="AV4743" t="s">
        <v>4418</v>
      </c>
      <c r="AW4743" t="s">
        <v>385</v>
      </c>
      <c r="AX4743" t="s">
        <v>4419</v>
      </c>
      <c r="AY4743" t="s">
        <v>4420</v>
      </c>
      <c r="AZ4743" t="s">
        <v>4406</v>
      </c>
    </row>
    <row r="4744" spans="1:52" x14ac:dyDescent="0.25">
      <c r="A4744" s="39" t="s">
        <v>36557</v>
      </c>
      <c r="B4744" t="s">
        <v>57528</v>
      </c>
      <c r="C4744" t="s">
        <v>57527</v>
      </c>
      <c r="E4744" t="s">
        <v>57529</v>
      </c>
      <c r="F4744" t="s">
        <v>57530</v>
      </c>
      <c r="G4744" t="s">
        <v>57531</v>
      </c>
      <c r="H4744">
        <v>552.5</v>
      </c>
      <c r="I4744" t="s">
        <v>57532</v>
      </c>
      <c r="U4744" s="30" t="s">
        <v>57566</v>
      </c>
      <c r="AF4744" t="s">
        <v>57567</v>
      </c>
      <c r="AR4744" t="s">
        <v>57331</v>
      </c>
      <c r="AS4744" s="22" t="s">
        <v>57332</v>
      </c>
      <c r="AV4744" t="s">
        <v>57329</v>
      </c>
      <c r="AW4744" t="s">
        <v>50969</v>
      </c>
      <c r="AX4744">
        <v>2026</v>
      </c>
      <c r="AY4744" t="s">
        <v>57330</v>
      </c>
      <c r="AZ4744" t="s">
        <v>57533</v>
      </c>
    </row>
    <row r="4745" spans="1:52" x14ac:dyDescent="0.25">
      <c r="A4745" s="39" t="s">
        <v>36575</v>
      </c>
      <c r="B4745" t="s">
        <v>45062</v>
      </c>
      <c r="E4745" t="s">
        <v>45063</v>
      </c>
      <c r="F4745" t="s">
        <v>45064</v>
      </c>
      <c r="G4745" s="2" t="s">
        <v>45065</v>
      </c>
      <c r="H4745">
        <v>552.59500000000003</v>
      </c>
      <c r="I4745" t="s">
        <v>45066</v>
      </c>
      <c r="J4745">
        <v>2.9358</v>
      </c>
      <c r="L4745" t="s">
        <v>465</v>
      </c>
      <c r="AN4745" t="s">
        <v>45067</v>
      </c>
      <c r="AS4745" t="s">
        <v>43490</v>
      </c>
      <c r="AT4745" t="s">
        <v>43491</v>
      </c>
      <c r="AU4745" t="s">
        <v>43492</v>
      </c>
      <c r="AV4745" t="s">
        <v>43493</v>
      </c>
      <c r="AW4745" t="s">
        <v>263</v>
      </c>
      <c r="AX4745">
        <v>2019</v>
      </c>
      <c r="AY4745" t="s">
        <v>43494</v>
      </c>
      <c r="AZ4745" t="s">
        <v>45061</v>
      </c>
    </row>
    <row r="4746" spans="1:52" x14ac:dyDescent="0.25">
      <c r="A4746" s="39" t="s">
        <v>36588</v>
      </c>
      <c r="B4746" t="s">
        <v>28686</v>
      </c>
      <c r="E4746" t="s">
        <v>28687</v>
      </c>
      <c r="F4746" t="s">
        <v>28688</v>
      </c>
      <c r="G4746" t="s">
        <v>28689</v>
      </c>
      <c r="H4746">
        <v>552.63099999999997</v>
      </c>
      <c r="I4746" t="s">
        <v>28690</v>
      </c>
      <c r="J4746">
        <v>3.6309</v>
      </c>
      <c r="K4746" t="s">
        <v>14641</v>
      </c>
      <c r="O4746" t="s">
        <v>14641</v>
      </c>
      <c r="AC4746" t="s">
        <v>78</v>
      </c>
      <c r="AJ4746" t="s">
        <v>107</v>
      </c>
      <c r="AN4746" t="s">
        <v>28691</v>
      </c>
      <c r="AO4746" t="s">
        <v>28692</v>
      </c>
      <c r="AS4746" t="s">
        <v>24559</v>
      </c>
      <c r="AT4746" t="s">
        <v>24560</v>
      </c>
      <c r="AU4746" t="s">
        <v>24561</v>
      </c>
      <c r="AV4746" t="s">
        <v>24562</v>
      </c>
      <c r="AW4746" t="s">
        <v>91</v>
      </c>
      <c r="AX4746">
        <v>2006</v>
      </c>
      <c r="AY4746" t="s">
        <v>24563</v>
      </c>
      <c r="AZ4746" t="s">
        <v>28685</v>
      </c>
    </row>
    <row r="4747" spans="1:52" x14ac:dyDescent="0.25">
      <c r="A4747" s="39" t="s">
        <v>36605</v>
      </c>
      <c r="B4747" t="s">
        <v>21412</v>
      </c>
      <c r="E4747" t="s">
        <v>21413</v>
      </c>
      <c r="F4747" t="s">
        <v>21414</v>
      </c>
      <c r="G4747" t="s">
        <v>21415</v>
      </c>
      <c r="H4747">
        <v>552.68399999999997</v>
      </c>
      <c r="I4747" t="s">
        <v>21416</v>
      </c>
      <c r="J4747">
        <v>2.1421000000000001</v>
      </c>
      <c r="K4747" t="s">
        <v>322</v>
      </c>
      <c r="L4747" t="s">
        <v>2293</v>
      </c>
      <c r="T4747" t="s">
        <v>1311</v>
      </c>
      <c r="AC4747" t="s">
        <v>21417</v>
      </c>
      <c r="AD4747" t="s">
        <v>21418</v>
      </c>
      <c r="AJ4747" t="s">
        <v>107</v>
      </c>
      <c r="AN4747" t="s">
        <v>21419</v>
      </c>
      <c r="AO4747" t="s">
        <v>21420</v>
      </c>
      <c r="AS4747" t="s">
        <v>1490</v>
      </c>
      <c r="AT4747" t="s">
        <v>1491</v>
      </c>
      <c r="AU4747" t="s">
        <v>1492</v>
      </c>
      <c r="AV4747" t="s">
        <v>1493</v>
      </c>
      <c r="AW4747" t="s">
        <v>114</v>
      </c>
      <c r="AX4747">
        <v>2010</v>
      </c>
      <c r="AY4747" t="s">
        <v>1494</v>
      </c>
      <c r="AZ4747" t="s">
        <v>21411</v>
      </c>
    </row>
    <row r="4748" spans="1:52" x14ac:dyDescent="0.25">
      <c r="A4748" s="39" t="s">
        <v>36618</v>
      </c>
      <c r="B4748" t="s">
        <v>37994</v>
      </c>
      <c r="E4748" t="s">
        <v>37995</v>
      </c>
      <c r="F4748" t="s">
        <v>37996</v>
      </c>
      <c r="G4748" t="s">
        <v>37997</v>
      </c>
      <c r="H4748">
        <v>552.726</v>
      </c>
      <c r="I4748" t="s">
        <v>37998</v>
      </c>
      <c r="J4748">
        <v>2.5194399999999999</v>
      </c>
      <c r="U4748" s="30" t="s">
        <v>35628</v>
      </c>
      <c r="AN4748" t="s">
        <v>37999</v>
      </c>
      <c r="AO4748" t="s">
        <v>38000</v>
      </c>
      <c r="AS4748" t="s">
        <v>35516</v>
      </c>
      <c r="AT4748" t="s">
        <v>35517</v>
      </c>
      <c r="AU4748" t="s">
        <v>35518</v>
      </c>
      <c r="AV4748" t="s">
        <v>35519</v>
      </c>
      <c r="AW4748" t="s">
        <v>91</v>
      </c>
      <c r="AX4748">
        <v>2015</v>
      </c>
      <c r="AY4748" t="s">
        <v>35520</v>
      </c>
      <c r="AZ4748" t="s">
        <v>37993</v>
      </c>
    </row>
    <row r="4749" spans="1:52" x14ac:dyDescent="0.25">
      <c r="A4749" s="39" t="s">
        <v>36627</v>
      </c>
      <c r="B4749" t="s">
        <v>22629</v>
      </c>
      <c r="E4749" t="s">
        <v>22630</v>
      </c>
      <c r="F4749" t="s">
        <v>22631</v>
      </c>
      <c r="G4749" s="2" t="s">
        <v>22632</v>
      </c>
      <c r="H4749">
        <v>553.01900000000001</v>
      </c>
      <c r="I4749" t="s">
        <v>22633</v>
      </c>
      <c r="J4749">
        <v>1.8153999999999999</v>
      </c>
      <c r="L4749" t="s">
        <v>3655</v>
      </c>
      <c r="AN4749" t="s">
        <v>22634</v>
      </c>
      <c r="AS4749" t="s">
        <v>5275</v>
      </c>
      <c r="AT4749" t="s">
        <v>5276</v>
      </c>
      <c r="AU4749" t="s">
        <v>5277</v>
      </c>
      <c r="AV4749" t="s">
        <v>5278</v>
      </c>
      <c r="AW4749" t="s">
        <v>114</v>
      </c>
      <c r="AX4749">
        <v>2008</v>
      </c>
      <c r="AY4749" t="s">
        <v>5279</v>
      </c>
      <c r="AZ4749" t="s">
        <v>22628</v>
      </c>
    </row>
    <row r="4750" spans="1:52" x14ac:dyDescent="0.25">
      <c r="A4750" s="39" t="s">
        <v>36634</v>
      </c>
      <c r="B4750" t="s">
        <v>23356</v>
      </c>
      <c r="E4750" t="s">
        <v>23357</v>
      </c>
      <c r="F4750" t="s">
        <v>23358</v>
      </c>
      <c r="G4750" s="2" t="s">
        <v>23359</v>
      </c>
      <c r="H4750">
        <v>553.01900000000001</v>
      </c>
      <c r="I4750" t="s">
        <v>22633</v>
      </c>
      <c r="J4750">
        <v>1.8153999999999999</v>
      </c>
      <c r="L4750" t="s">
        <v>105</v>
      </c>
      <c r="AN4750" t="s">
        <v>23360</v>
      </c>
      <c r="AS4750" t="s">
        <v>1885</v>
      </c>
      <c r="AT4750" t="s">
        <v>1886</v>
      </c>
      <c r="AU4750" t="s">
        <v>1887</v>
      </c>
      <c r="AV4750" t="s">
        <v>1888</v>
      </c>
      <c r="AW4750" t="s">
        <v>91</v>
      </c>
      <c r="AX4750">
        <v>2009</v>
      </c>
      <c r="AY4750" t="s">
        <v>1889</v>
      </c>
      <c r="AZ4750" t="s">
        <v>23355</v>
      </c>
    </row>
    <row r="4751" spans="1:52" x14ac:dyDescent="0.25">
      <c r="A4751" s="39" t="s">
        <v>36642</v>
      </c>
      <c r="B4751" t="s">
        <v>23389</v>
      </c>
      <c r="E4751" t="s">
        <v>23390</v>
      </c>
      <c r="F4751" t="s">
        <v>23391</v>
      </c>
      <c r="G4751" s="2" t="s">
        <v>23392</v>
      </c>
      <c r="H4751">
        <v>553.01900000000001</v>
      </c>
      <c r="I4751" t="s">
        <v>22633</v>
      </c>
      <c r="J4751">
        <v>2.1171000000000002</v>
      </c>
      <c r="L4751" t="s">
        <v>105</v>
      </c>
      <c r="AN4751" t="s">
        <v>23393</v>
      </c>
      <c r="AS4751" t="s">
        <v>1885</v>
      </c>
      <c r="AT4751" t="s">
        <v>1886</v>
      </c>
      <c r="AU4751" t="s">
        <v>1887</v>
      </c>
      <c r="AV4751" t="s">
        <v>1888</v>
      </c>
      <c r="AW4751" t="s">
        <v>91</v>
      </c>
      <c r="AX4751">
        <v>2009</v>
      </c>
      <c r="AY4751" t="s">
        <v>1889</v>
      </c>
      <c r="AZ4751" t="s">
        <v>23388</v>
      </c>
    </row>
    <row r="4752" spans="1:52" x14ac:dyDescent="0.25">
      <c r="A4752" s="39" t="s">
        <v>36656</v>
      </c>
      <c r="B4752" t="s">
        <v>11471</v>
      </c>
      <c r="E4752" t="s">
        <v>11472</v>
      </c>
      <c r="F4752" t="s">
        <v>11473</v>
      </c>
      <c r="G4752" t="s">
        <v>11474</v>
      </c>
      <c r="H4752">
        <v>553.27599999999995</v>
      </c>
      <c r="I4752" t="s">
        <v>11475</v>
      </c>
      <c r="J4752">
        <v>-0.93989999999999996</v>
      </c>
      <c r="O4752" t="s">
        <v>1859</v>
      </c>
      <c r="AN4752" t="s">
        <v>11476</v>
      </c>
      <c r="AO4752" t="s">
        <v>11477</v>
      </c>
      <c r="AS4752" t="s">
        <v>299</v>
      </c>
      <c r="AT4752" t="s">
        <v>300</v>
      </c>
      <c r="AU4752" t="s">
        <v>301</v>
      </c>
      <c r="AV4752" t="s">
        <v>302</v>
      </c>
      <c r="AW4752" t="s">
        <v>91</v>
      </c>
      <c r="AX4752">
        <v>1986</v>
      </c>
      <c r="AY4752" t="s">
        <v>303</v>
      </c>
      <c r="AZ4752" t="s">
        <v>11470</v>
      </c>
    </row>
    <row r="4753" spans="1:52" x14ac:dyDescent="0.25">
      <c r="A4753" s="39" t="s">
        <v>36670</v>
      </c>
      <c r="B4753" t="s">
        <v>12340</v>
      </c>
      <c r="E4753" t="s">
        <v>12341</v>
      </c>
      <c r="F4753" t="s">
        <v>12342</v>
      </c>
      <c r="G4753" t="s">
        <v>12343</v>
      </c>
      <c r="H4753">
        <v>553.27599999999995</v>
      </c>
      <c r="I4753" t="s">
        <v>11475</v>
      </c>
      <c r="J4753">
        <v>-0.90710000000000002</v>
      </c>
      <c r="K4753" t="s">
        <v>12344</v>
      </c>
      <c r="M4753" t="s">
        <v>12345</v>
      </c>
      <c r="O4753" t="s">
        <v>296</v>
      </c>
      <c r="AC4753" t="s">
        <v>12346</v>
      </c>
      <c r="AJ4753" t="s">
        <v>505</v>
      </c>
      <c r="AN4753" t="s">
        <v>12347</v>
      </c>
      <c r="AO4753" t="s">
        <v>12348</v>
      </c>
      <c r="AS4753" t="s">
        <v>12349</v>
      </c>
      <c r="AT4753" t="s">
        <v>12350</v>
      </c>
      <c r="AU4753" t="s">
        <v>12351</v>
      </c>
      <c r="AV4753" t="s">
        <v>12352</v>
      </c>
      <c r="AW4753" t="s">
        <v>91</v>
      </c>
      <c r="AX4753" t="s">
        <v>12353</v>
      </c>
      <c r="AY4753" t="s">
        <v>12354</v>
      </c>
      <c r="AZ4753" t="s">
        <v>12339</v>
      </c>
    </row>
    <row r="4754" spans="1:52" x14ac:dyDescent="0.25">
      <c r="A4754" s="39" t="s">
        <v>36683</v>
      </c>
      <c r="B4754" t="s">
        <v>13484</v>
      </c>
      <c r="E4754" t="s">
        <v>13485</v>
      </c>
      <c r="F4754" t="s">
        <v>13486</v>
      </c>
      <c r="G4754" t="s">
        <v>13487</v>
      </c>
      <c r="H4754">
        <v>553.27599999999995</v>
      </c>
      <c r="I4754" t="s">
        <v>11475</v>
      </c>
      <c r="J4754">
        <v>-0.90710000000000002</v>
      </c>
      <c r="K4754" t="s">
        <v>13488</v>
      </c>
      <c r="L4754" t="s">
        <v>13489</v>
      </c>
      <c r="M4754" t="s">
        <v>2600</v>
      </c>
      <c r="O4754" t="s">
        <v>13490</v>
      </c>
      <c r="R4754" t="s">
        <v>13491</v>
      </c>
      <c r="W4754" t="s">
        <v>3272</v>
      </c>
      <c r="Y4754" t="s">
        <v>13492</v>
      </c>
      <c r="AA4754" t="s">
        <v>2602</v>
      </c>
      <c r="AD4754" t="s">
        <v>1189</v>
      </c>
      <c r="AJ4754" t="s">
        <v>107</v>
      </c>
      <c r="AN4754" t="s">
        <v>13493</v>
      </c>
      <c r="AO4754" t="s">
        <v>13494</v>
      </c>
      <c r="AS4754" t="s">
        <v>13495</v>
      </c>
      <c r="AT4754" t="s">
        <v>13496</v>
      </c>
      <c r="AU4754" t="s">
        <v>13497</v>
      </c>
      <c r="AV4754" t="s">
        <v>13498</v>
      </c>
      <c r="AW4754" t="s">
        <v>13499</v>
      </c>
      <c r="AX4754" t="s">
        <v>13500</v>
      </c>
      <c r="AY4754" t="s">
        <v>13501</v>
      </c>
      <c r="AZ4754" t="s">
        <v>13483</v>
      </c>
    </row>
    <row r="4755" spans="1:52" x14ac:dyDescent="0.25">
      <c r="A4755" s="39" t="s">
        <v>36701</v>
      </c>
      <c r="B4755" t="s">
        <v>51502</v>
      </c>
      <c r="C4755" t="s">
        <v>51503</v>
      </c>
      <c r="E4755" t="s">
        <v>51504</v>
      </c>
      <c r="F4755" t="s">
        <v>51505</v>
      </c>
      <c r="G4755" t="s">
        <v>51506</v>
      </c>
      <c r="H4755">
        <v>553.27599999999995</v>
      </c>
      <c r="I4755" t="s">
        <v>11475</v>
      </c>
      <c r="J4755" s="2">
        <v>-0.90710000000000002</v>
      </c>
      <c r="AO4755" t="s">
        <v>51507</v>
      </c>
      <c r="AR4755" s="1" t="s">
        <v>51466</v>
      </c>
      <c r="AS4755" t="s">
        <v>51467</v>
      </c>
      <c r="AT4755" t="s">
        <v>51468</v>
      </c>
      <c r="AV4755" t="s">
        <v>51469</v>
      </c>
      <c r="AW4755" t="s">
        <v>51470</v>
      </c>
      <c r="AX4755">
        <v>2020</v>
      </c>
      <c r="AY4755" t="s">
        <v>51471</v>
      </c>
      <c r="AZ4755" t="s">
        <v>51502</v>
      </c>
    </row>
    <row r="4756" spans="1:52" x14ac:dyDescent="0.25">
      <c r="A4756" s="39" t="s">
        <v>36709</v>
      </c>
      <c r="B4756" t="s">
        <v>15811</v>
      </c>
      <c r="E4756" t="s">
        <v>15812</v>
      </c>
      <c r="F4756" t="s">
        <v>15813</v>
      </c>
      <c r="G4756" t="s">
        <v>15814</v>
      </c>
      <c r="H4756">
        <v>553.31700000000001</v>
      </c>
      <c r="I4756" t="s">
        <v>15815</v>
      </c>
      <c r="J4756">
        <v>0.83020000000000005</v>
      </c>
      <c r="L4756" t="s">
        <v>496</v>
      </c>
      <c r="AN4756" t="s">
        <v>15816</v>
      </c>
      <c r="AO4756" t="s">
        <v>15817</v>
      </c>
      <c r="AS4756" t="s">
        <v>2145</v>
      </c>
      <c r="AT4756" t="s">
        <v>2146</v>
      </c>
      <c r="AU4756" t="s">
        <v>2147</v>
      </c>
      <c r="AV4756" t="s">
        <v>2148</v>
      </c>
      <c r="AW4756" t="s">
        <v>91</v>
      </c>
      <c r="AX4756">
        <v>1996</v>
      </c>
      <c r="AY4756" t="s">
        <v>2149</v>
      </c>
      <c r="AZ4756" t="s">
        <v>15810</v>
      </c>
    </row>
    <row r="4757" spans="1:52" x14ac:dyDescent="0.25">
      <c r="A4757" s="39" t="s">
        <v>36717</v>
      </c>
      <c r="B4757" t="s">
        <v>17359</v>
      </c>
      <c r="E4757" t="s">
        <v>17360</v>
      </c>
      <c r="F4757" t="s">
        <v>17361</v>
      </c>
      <c r="G4757" t="s">
        <v>17362</v>
      </c>
      <c r="H4757">
        <v>553.31700000000001</v>
      </c>
      <c r="I4757" t="s">
        <v>15815</v>
      </c>
      <c r="J4757">
        <v>0.83020000000000005</v>
      </c>
      <c r="L4757" t="s">
        <v>496</v>
      </c>
      <c r="AN4757" t="s">
        <v>17363</v>
      </c>
      <c r="AO4757" t="s">
        <v>17364</v>
      </c>
      <c r="AS4757" t="s">
        <v>2145</v>
      </c>
      <c r="AT4757" t="s">
        <v>2146</v>
      </c>
      <c r="AU4757" t="s">
        <v>2147</v>
      </c>
      <c r="AV4757" t="s">
        <v>2148</v>
      </c>
      <c r="AW4757" t="s">
        <v>91</v>
      </c>
      <c r="AX4757">
        <v>1996</v>
      </c>
      <c r="AY4757" t="s">
        <v>2149</v>
      </c>
      <c r="AZ4757" t="s">
        <v>17358</v>
      </c>
    </row>
    <row r="4758" spans="1:52" x14ac:dyDescent="0.25">
      <c r="A4758" s="39" t="s">
        <v>36731</v>
      </c>
      <c r="B4758" t="s">
        <v>19390</v>
      </c>
      <c r="E4758" t="s">
        <v>19391</v>
      </c>
      <c r="F4758" t="s">
        <v>19392</v>
      </c>
      <c r="G4758" t="s">
        <v>19393</v>
      </c>
      <c r="H4758">
        <v>553.31700000000001</v>
      </c>
      <c r="I4758" t="s">
        <v>15815</v>
      </c>
      <c r="J4758">
        <v>0.83020000000000005</v>
      </c>
      <c r="L4758" t="s">
        <v>496</v>
      </c>
      <c r="AN4758" t="s">
        <v>19394</v>
      </c>
      <c r="AO4758" t="s">
        <v>19395</v>
      </c>
      <c r="AS4758" t="s">
        <v>2145</v>
      </c>
      <c r="AT4758" t="s">
        <v>2146</v>
      </c>
      <c r="AU4758" t="s">
        <v>2147</v>
      </c>
      <c r="AV4758" t="s">
        <v>2148</v>
      </c>
      <c r="AW4758" t="s">
        <v>91</v>
      </c>
      <c r="AX4758">
        <v>1996</v>
      </c>
      <c r="AY4758" t="s">
        <v>2149</v>
      </c>
      <c r="AZ4758" t="s">
        <v>19389</v>
      </c>
    </row>
    <row r="4759" spans="1:52" x14ac:dyDescent="0.25">
      <c r="A4759" s="39" t="s">
        <v>36739</v>
      </c>
      <c r="B4759" t="s">
        <v>9598</v>
      </c>
      <c r="E4759" t="s">
        <v>9599</v>
      </c>
      <c r="F4759" t="s">
        <v>9600</v>
      </c>
      <c r="G4759" t="s">
        <v>9601</v>
      </c>
      <c r="H4759">
        <v>553.36099999999999</v>
      </c>
      <c r="I4759" t="s">
        <v>9602</v>
      </c>
      <c r="J4759">
        <v>0.84</v>
      </c>
      <c r="L4759" t="s">
        <v>219</v>
      </c>
      <c r="AN4759" t="s">
        <v>9603</v>
      </c>
      <c r="AO4759" t="s">
        <v>9604</v>
      </c>
      <c r="AS4759" t="s">
        <v>222</v>
      </c>
      <c r="AT4759" t="s">
        <v>223</v>
      </c>
      <c r="AU4759" t="s">
        <v>224</v>
      </c>
      <c r="AV4759" t="s">
        <v>225</v>
      </c>
      <c r="AW4759" t="s">
        <v>91</v>
      </c>
      <c r="AX4759">
        <v>2005</v>
      </c>
      <c r="AY4759" t="s">
        <v>226</v>
      </c>
      <c r="AZ4759" t="s">
        <v>9597</v>
      </c>
    </row>
    <row r="4760" spans="1:52" x14ac:dyDescent="0.25">
      <c r="A4760" s="39" t="s">
        <v>36747</v>
      </c>
      <c r="B4760" t="s">
        <v>22733</v>
      </c>
      <c r="E4760" t="s">
        <v>22734</v>
      </c>
      <c r="F4760" t="s">
        <v>22735</v>
      </c>
      <c r="G4760" t="s">
        <v>22736</v>
      </c>
      <c r="H4760">
        <v>553.36099999999999</v>
      </c>
      <c r="I4760" t="s">
        <v>9602</v>
      </c>
      <c r="J4760">
        <v>0.84</v>
      </c>
      <c r="L4760" t="s">
        <v>105</v>
      </c>
      <c r="AN4760" t="s">
        <v>22737</v>
      </c>
      <c r="AO4760" t="s">
        <v>22738</v>
      </c>
      <c r="AS4760" t="s">
        <v>222</v>
      </c>
      <c r="AT4760" t="s">
        <v>223</v>
      </c>
      <c r="AU4760" t="s">
        <v>224</v>
      </c>
      <c r="AV4760" t="s">
        <v>225</v>
      </c>
      <c r="AW4760" t="s">
        <v>91</v>
      </c>
      <c r="AX4760">
        <v>2005</v>
      </c>
      <c r="AY4760" t="s">
        <v>226</v>
      </c>
      <c r="AZ4760" t="s">
        <v>22732</v>
      </c>
    </row>
    <row r="4761" spans="1:52" x14ac:dyDescent="0.25">
      <c r="A4761" s="39" t="s">
        <v>36764</v>
      </c>
      <c r="B4761" t="s">
        <v>51920</v>
      </c>
      <c r="C4761" t="s">
        <v>51921</v>
      </c>
      <c r="E4761" t="s">
        <v>51922</v>
      </c>
      <c r="F4761" t="s">
        <v>51923</v>
      </c>
      <c r="G4761" s="2" t="s">
        <v>51924</v>
      </c>
      <c r="H4761">
        <v>553.40200000000004</v>
      </c>
      <c r="I4761" s="2" t="s">
        <v>51925</v>
      </c>
      <c r="J4761">
        <v>1.1654</v>
      </c>
      <c r="AR4761" s="1" t="s">
        <v>51926</v>
      </c>
      <c r="AS4761" t="s">
        <v>51927</v>
      </c>
      <c r="AT4761" t="s">
        <v>51928</v>
      </c>
      <c r="AV4761" t="s">
        <v>51929</v>
      </c>
      <c r="AW4761" t="s">
        <v>51930</v>
      </c>
      <c r="AX4761">
        <v>2008</v>
      </c>
      <c r="AY4761" t="s">
        <v>51931</v>
      </c>
      <c r="AZ4761" t="s">
        <v>51920</v>
      </c>
    </row>
    <row r="4762" spans="1:52" x14ac:dyDescent="0.25">
      <c r="A4762" s="39" t="s">
        <v>36772</v>
      </c>
      <c r="B4762" t="s">
        <v>38135</v>
      </c>
      <c r="E4762" t="s">
        <v>38136</v>
      </c>
      <c r="F4762" t="s">
        <v>38137</v>
      </c>
      <c r="G4762" t="s">
        <v>38138</v>
      </c>
      <c r="H4762">
        <v>553.41800000000001</v>
      </c>
      <c r="I4762" t="s">
        <v>38139</v>
      </c>
      <c r="J4762">
        <v>-2.23848</v>
      </c>
      <c r="S4762" t="s">
        <v>5070</v>
      </c>
      <c r="U4762" s="30" t="s">
        <v>851</v>
      </c>
      <c r="Y4762" t="s">
        <v>73</v>
      </c>
      <c r="AN4762" t="s">
        <v>38140</v>
      </c>
      <c r="AO4762" t="s">
        <v>38141</v>
      </c>
      <c r="AS4762" t="s">
        <v>36822</v>
      </c>
      <c r="AT4762" t="s">
        <v>36823</v>
      </c>
      <c r="AU4762" t="s">
        <v>36824</v>
      </c>
      <c r="AV4762" t="s">
        <v>36825</v>
      </c>
      <c r="AW4762" t="s">
        <v>91</v>
      </c>
      <c r="AX4762" t="s">
        <v>7449</v>
      </c>
      <c r="AY4762" t="s">
        <v>36826</v>
      </c>
      <c r="AZ4762" t="s">
        <v>38134</v>
      </c>
    </row>
    <row r="4763" spans="1:52" x14ac:dyDescent="0.25">
      <c r="A4763" s="39" t="s">
        <v>36779</v>
      </c>
      <c r="B4763" t="s">
        <v>20798</v>
      </c>
      <c r="E4763" t="s">
        <v>20799</v>
      </c>
      <c r="F4763" t="s">
        <v>20800</v>
      </c>
      <c r="G4763" t="s">
        <v>20801</v>
      </c>
      <c r="H4763">
        <v>553.62300000000005</v>
      </c>
      <c r="I4763" t="s">
        <v>20802</v>
      </c>
      <c r="J4763">
        <v>2.3816999999999999</v>
      </c>
      <c r="L4763" t="s">
        <v>123</v>
      </c>
      <c r="Y4763" t="s">
        <v>73</v>
      </c>
      <c r="AN4763" t="s">
        <v>20803</v>
      </c>
      <c r="AO4763" t="s">
        <v>20804</v>
      </c>
      <c r="AS4763" t="s">
        <v>126</v>
      </c>
      <c r="AT4763" t="s">
        <v>127</v>
      </c>
      <c r="AU4763" t="s">
        <v>128</v>
      </c>
      <c r="AV4763" t="s">
        <v>129</v>
      </c>
      <c r="AW4763" t="s">
        <v>91</v>
      </c>
      <c r="AX4763">
        <v>1994</v>
      </c>
      <c r="AY4763" t="s">
        <v>130</v>
      </c>
      <c r="AZ4763" t="s">
        <v>20797</v>
      </c>
    </row>
    <row r="4764" spans="1:52" x14ac:dyDescent="0.25">
      <c r="A4764" s="39" t="s">
        <v>36780</v>
      </c>
      <c r="B4764" t="s">
        <v>1359</v>
      </c>
      <c r="E4764" t="s">
        <v>1360</v>
      </c>
      <c r="F4764" t="s">
        <v>1361</v>
      </c>
      <c r="G4764" t="s">
        <v>1362</v>
      </c>
      <c r="H4764">
        <v>553.75199999999995</v>
      </c>
      <c r="I4764" t="s">
        <v>1363</v>
      </c>
      <c r="J4764">
        <v>3.4087999999999998</v>
      </c>
      <c r="L4764" t="s">
        <v>496</v>
      </c>
      <c r="AN4764" t="s">
        <v>1364</v>
      </c>
      <c r="AO4764" t="s">
        <v>1365</v>
      </c>
      <c r="AS4764" t="s">
        <v>497</v>
      </c>
      <c r="AT4764" t="s">
        <v>498</v>
      </c>
      <c r="AU4764" t="s">
        <v>499</v>
      </c>
      <c r="AV4764" t="s">
        <v>500</v>
      </c>
      <c r="AW4764" t="s">
        <v>91</v>
      </c>
      <c r="AX4764">
        <v>1995</v>
      </c>
      <c r="AY4764" t="s">
        <v>501</v>
      </c>
      <c r="AZ4764" t="s">
        <v>1358</v>
      </c>
    </row>
    <row r="4765" spans="1:52" x14ac:dyDescent="0.25">
      <c r="A4765" s="39" t="s">
        <v>36781</v>
      </c>
      <c r="B4765" t="s">
        <v>26601</v>
      </c>
      <c r="E4765" t="s">
        <v>26602</v>
      </c>
      <c r="F4765" t="s">
        <v>26603</v>
      </c>
      <c r="G4765" s="2" t="s">
        <v>26604</v>
      </c>
      <c r="H4765">
        <v>554.24199999999996</v>
      </c>
      <c r="I4765" t="s">
        <v>26605</v>
      </c>
      <c r="J4765">
        <v>-0.33673999999999998</v>
      </c>
      <c r="K4765" t="s">
        <v>26606</v>
      </c>
      <c r="R4765" t="s">
        <v>26606</v>
      </c>
      <c r="AC4765" t="s">
        <v>12674</v>
      </c>
      <c r="AJ4765" t="s">
        <v>26607</v>
      </c>
      <c r="AN4765" t="s">
        <v>26608</v>
      </c>
      <c r="AU4765" t="s">
        <v>26609</v>
      </c>
      <c r="AV4765" t="s">
        <v>26610</v>
      </c>
      <c r="AX4765">
        <v>2016</v>
      </c>
      <c r="AZ4765" t="s">
        <v>26600</v>
      </c>
    </row>
    <row r="4766" spans="1:52" x14ac:dyDescent="0.25">
      <c r="A4766" s="39" t="s">
        <v>36797</v>
      </c>
      <c r="B4766" t="s">
        <v>24054</v>
      </c>
      <c r="E4766" t="s">
        <v>24055</v>
      </c>
      <c r="F4766" t="s">
        <v>24056</v>
      </c>
      <c r="G4766" t="s">
        <v>24057</v>
      </c>
      <c r="H4766">
        <v>554.53899999999999</v>
      </c>
      <c r="I4766" t="s">
        <v>24058</v>
      </c>
      <c r="J4766">
        <v>0.24099999999999999</v>
      </c>
      <c r="L4766" t="s">
        <v>262</v>
      </c>
      <c r="AN4766" t="s">
        <v>24059</v>
      </c>
      <c r="AO4766" t="s">
        <v>24060</v>
      </c>
      <c r="AS4766" t="s">
        <v>705</v>
      </c>
      <c r="AT4766" t="s">
        <v>706</v>
      </c>
      <c r="AU4766" t="s">
        <v>707</v>
      </c>
      <c r="AV4766" t="s">
        <v>708</v>
      </c>
      <c r="AW4766" t="s">
        <v>114</v>
      </c>
      <c r="AX4766">
        <v>2007</v>
      </c>
      <c r="AY4766" t="s">
        <v>709</v>
      </c>
      <c r="AZ4766" t="s">
        <v>24053</v>
      </c>
    </row>
    <row r="4767" spans="1:52" x14ac:dyDescent="0.25">
      <c r="A4767" s="39" t="s">
        <v>36806</v>
      </c>
      <c r="B4767" t="s">
        <v>45760</v>
      </c>
      <c r="E4767" t="s">
        <v>45761</v>
      </c>
      <c r="F4767" t="s">
        <v>45762</v>
      </c>
      <c r="G4767" s="2" t="s">
        <v>45763</v>
      </c>
      <c r="H4767">
        <v>554.60699999999997</v>
      </c>
      <c r="I4767" t="s">
        <v>45764</v>
      </c>
      <c r="J4767">
        <v>1.6236999999999999</v>
      </c>
      <c r="L4767" t="s">
        <v>105</v>
      </c>
      <c r="AN4767" t="s">
        <v>45765</v>
      </c>
      <c r="AS4767" t="s">
        <v>45306</v>
      </c>
      <c r="AT4767" t="s">
        <v>45307</v>
      </c>
      <c r="AU4767" t="s">
        <v>45308</v>
      </c>
      <c r="AV4767" t="s">
        <v>45309</v>
      </c>
      <c r="AW4767" t="s">
        <v>263</v>
      </c>
      <c r="AX4767">
        <v>2022</v>
      </c>
      <c r="AY4767" t="s">
        <v>45310</v>
      </c>
      <c r="AZ4767" t="s">
        <v>45759</v>
      </c>
    </row>
    <row r="4768" spans="1:52" x14ac:dyDescent="0.25">
      <c r="A4768" s="39" t="s">
        <v>36814</v>
      </c>
      <c r="B4768" t="s">
        <v>12806</v>
      </c>
      <c r="E4768" t="s">
        <v>12807</v>
      </c>
      <c r="F4768" t="s">
        <v>12808</v>
      </c>
      <c r="G4768" t="s">
        <v>12809</v>
      </c>
      <c r="H4768">
        <v>554.61099999999999</v>
      </c>
      <c r="I4768" t="s">
        <v>12810</v>
      </c>
      <c r="J4768">
        <v>1.7766999999999999</v>
      </c>
      <c r="L4768" t="s">
        <v>123</v>
      </c>
      <c r="Y4768" t="s">
        <v>73</v>
      </c>
      <c r="AN4768" t="s">
        <v>12811</v>
      </c>
      <c r="AO4768" t="s">
        <v>12812</v>
      </c>
      <c r="AS4768" t="s">
        <v>126</v>
      </c>
      <c r="AT4768" t="s">
        <v>127</v>
      </c>
      <c r="AU4768" t="s">
        <v>128</v>
      </c>
      <c r="AV4768" t="s">
        <v>129</v>
      </c>
      <c r="AW4768" t="s">
        <v>91</v>
      </c>
      <c r="AX4768">
        <v>1994</v>
      </c>
      <c r="AY4768" t="s">
        <v>130</v>
      </c>
      <c r="AZ4768" t="s">
        <v>12805</v>
      </c>
    </row>
    <row r="4769" spans="1:52" x14ac:dyDescent="0.25">
      <c r="A4769" s="39" t="s">
        <v>36827</v>
      </c>
      <c r="B4769" t="s">
        <v>6415</v>
      </c>
      <c r="E4769" t="s">
        <v>6416</v>
      </c>
      <c r="F4769" t="s">
        <v>6417</v>
      </c>
      <c r="G4769" t="s">
        <v>6418</v>
      </c>
      <c r="H4769">
        <v>554.77599999999995</v>
      </c>
      <c r="I4769" t="s">
        <v>6419</v>
      </c>
      <c r="J4769">
        <v>1.7252000000000001</v>
      </c>
      <c r="K4769" t="s">
        <v>322</v>
      </c>
      <c r="L4769" t="s">
        <v>262</v>
      </c>
      <c r="AD4769" t="s">
        <v>6420</v>
      </c>
      <c r="AE4769" t="s">
        <v>6421</v>
      </c>
      <c r="AJ4769" t="s">
        <v>505</v>
      </c>
      <c r="AN4769" t="s">
        <v>6422</v>
      </c>
      <c r="AO4769" t="s">
        <v>6423</v>
      </c>
      <c r="AS4769" t="s">
        <v>6424</v>
      </c>
      <c r="AT4769" t="s">
        <v>6425</v>
      </c>
      <c r="AU4769" t="s">
        <v>6426</v>
      </c>
      <c r="AV4769" t="s">
        <v>6427</v>
      </c>
      <c r="AW4769" t="s">
        <v>6428</v>
      </c>
      <c r="AX4769" t="s">
        <v>6429</v>
      </c>
      <c r="AY4769" t="s">
        <v>6430</v>
      </c>
      <c r="AZ4769" t="s">
        <v>6414</v>
      </c>
    </row>
    <row r="4770" spans="1:52" x14ac:dyDescent="0.25">
      <c r="A4770" s="39" t="s">
        <v>36834</v>
      </c>
      <c r="B4770" t="s">
        <v>19802</v>
      </c>
      <c r="E4770" t="s">
        <v>19803</v>
      </c>
      <c r="F4770" t="s">
        <v>19804</v>
      </c>
      <c r="G4770" t="s">
        <v>19805</v>
      </c>
      <c r="H4770">
        <v>554.77599999999995</v>
      </c>
      <c r="I4770" t="s">
        <v>6419</v>
      </c>
      <c r="J4770">
        <v>1.7252000000000001</v>
      </c>
      <c r="L4770" t="s">
        <v>262</v>
      </c>
      <c r="AN4770" t="s">
        <v>19806</v>
      </c>
      <c r="AO4770" t="s">
        <v>19807</v>
      </c>
      <c r="AS4770" t="s">
        <v>4685</v>
      </c>
      <c r="AT4770" t="s">
        <v>4686</v>
      </c>
      <c r="AU4770" t="s">
        <v>4687</v>
      </c>
      <c r="AV4770" t="s">
        <v>4688</v>
      </c>
      <c r="AW4770" t="s">
        <v>369</v>
      </c>
      <c r="AX4770" t="s">
        <v>4689</v>
      </c>
      <c r="AY4770" t="s">
        <v>4690</v>
      </c>
      <c r="AZ4770" t="s">
        <v>19801</v>
      </c>
    </row>
    <row r="4771" spans="1:52" x14ac:dyDescent="0.25">
      <c r="A4771" s="39" t="s">
        <v>36847</v>
      </c>
      <c r="B4771" t="s">
        <v>35559</v>
      </c>
      <c r="E4771" t="s">
        <v>35560</v>
      </c>
      <c r="F4771" t="s">
        <v>35561</v>
      </c>
      <c r="G4771" t="s">
        <v>35562</v>
      </c>
      <c r="H4771">
        <v>554.85199999999998</v>
      </c>
      <c r="I4771" t="s">
        <v>35563</v>
      </c>
      <c r="J4771">
        <v>2.1175999999999999</v>
      </c>
      <c r="K4771" t="s">
        <v>3803</v>
      </c>
      <c r="O4771" t="s">
        <v>3803</v>
      </c>
      <c r="S4771" t="s">
        <v>35564</v>
      </c>
      <c r="AC4771" t="s">
        <v>12623</v>
      </c>
      <c r="AJ4771" t="s">
        <v>73</v>
      </c>
      <c r="AN4771" t="s">
        <v>35565</v>
      </c>
      <c r="AO4771" t="s">
        <v>35566</v>
      </c>
      <c r="AS4771" t="s">
        <v>35078</v>
      </c>
      <c r="AT4771" t="s">
        <v>35079</v>
      </c>
      <c r="AU4771" t="s">
        <v>35080</v>
      </c>
      <c r="AV4771" t="s">
        <v>35081</v>
      </c>
      <c r="AW4771" t="s">
        <v>91</v>
      </c>
      <c r="AX4771">
        <v>2001</v>
      </c>
      <c r="AY4771" t="s">
        <v>35082</v>
      </c>
      <c r="AZ4771" t="s">
        <v>35558</v>
      </c>
    </row>
    <row r="4772" spans="1:52" x14ac:dyDescent="0.25">
      <c r="A4772" s="39" t="s">
        <v>36848</v>
      </c>
      <c r="B4772" t="s">
        <v>17559</v>
      </c>
      <c r="E4772" t="s">
        <v>17560</v>
      </c>
      <c r="F4772" t="s">
        <v>17561</v>
      </c>
      <c r="G4772" s="2" t="s">
        <v>17562</v>
      </c>
      <c r="H4772">
        <v>555.03800000000001</v>
      </c>
      <c r="I4772" t="s">
        <v>17563</v>
      </c>
      <c r="J4772">
        <v>2.8763000000000001</v>
      </c>
      <c r="L4772" t="s">
        <v>105</v>
      </c>
      <c r="AN4772" t="s">
        <v>17564</v>
      </c>
      <c r="AS4772" t="s">
        <v>4457</v>
      </c>
      <c r="AT4772" t="s">
        <v>4458</v>
      </c>
      <c r="AU4772" t="s">
        <v>4459</v>
      </c>
      <c r="AV4772" t="s">
        <v>4460</v>
      </c>
      <c r="AW4772" t="s">
        <v>114</v>
      </c>
      <c r="AX4772">
        <v>2014</v>
      </c>
      <c r="AY4772" t="s">
        <v>4461</v>
      </c>
      <c r="AZ4772" t="s">
        <v>17558</v>
      </c>
    </row>
    <row r="4773" spans="1:52" x14ac:dyDescent="0.25">
      <c r="A4773" s="39" t="s">
        <v>36856</v>
      </c>
      <c r="B4773" t="s">
        <v>49359</v>
      </c>
      <c r="C4773" t="s">
        <v>49360</v>
      </c>
      <c r="E4773" t="s">
        <v>46536</v>
      </c>
      <c r="F4773" t="s">
        <v>46537</v>
      </c>
      <c r="G4773" t="s">
        <v>46538</v>
      </c>
      <c r="H4773">
        <v>555.28399999999999</v>
      </c>
      <c r="I4773" t="s">
        <v>49361</v>
      </c>
      <c r="J4773">
        <v>-0.94869999999999999</v>
      </c>
      <c r="AP4773" t="s">
        <v>49362</v>
      </c>
      <c r="AZ4773" t="s">
        <v>49360</v>
      </c>
    </row>
    <row r="4774" spans="1:52" x14ac:dyDescent="0.25">
      <c r="A4774" s="39" t="s">
        <v>36863</v>
      </c>
      <c r="B4774" t="s">
        <v>54539</v>
      </c>
      <c r="D4774" t="s">
        <v>54540</v>
      </c>
      <c r="E4774" t="s">
        <v>54541</v>
      </c>
      <c r="F4774" t="s">
        <v>54542</v>
      </c>
      <c r="G4774" t="s">
        <v>54543</v>
      </c>
      <c r="H4774">
        <v>555.52</v>
      </c>
      <c r="I4774" t="s">
        <v>54544</v>
      </c>
      <c r="J4774">
        <v>2.4700000000000002</v>
      </c>
      <c r="U4774" s="30" t="s">
        <v>32466</v>
      </c>
      <c r="AF4774" t="s">
        <v>52502</v>
      </c>
      <c r="AR4774" t="s">
        <v>54422</v>
      </c>
      <c r="AS4774" t="s">
        <v>54423</v>
      </c>
      <c r="AV4774" t="s">
        <v>54422</v>
      </c>
      <c r="AW4774" t="s">
        <v>3936</v>
      </c>
      <c r="AX4774">
        <v>2026</v>
      </c>
      <c r="AY4774" t="s">
        <v>54424</v>
      </c>
      <c r="AZ4774" t="s">
        <v>54540</v>
      </c>
    </row>
    <row r="4775" spans="1:52" x14ac:dyDescent="0.25">
      <c r="A4775" s="39" t="s">
        <v>36871</v>
      </c>
      <c r="B4775" t="s">
        <v>56530</v>
      </c>
      <c r="E4775" t="s">
        <v>56531</v>
      </c>
      <c r="F4775" t="s">
        <v>56532</v>
      </c>
      <c r="G4775" t="s">
        <v>56533</v>
      </c>
      <c r="H4775">
        <v>555.57000000000005</v>
      </c>
      <c r="I4775" t="s">
        <v>56534</v>
      </c>
      <c r="J4775">
        <v>4.78</v>
      </c>
      <c r="U4775" s="30" t="s">
        <v>1133</v>
      </c>
      <c r="AF4775" t="s">
        <v>55867</v>
      </c>
      <c r="AR4775" s="1" t="s">
        <v>56131</v>
      </c>
      <c r="AS4775" t="s">
        <v>56132</v>
      </c>
      <c r="AV4775" t="s">
        <v>56133</v>
      </c>
      <c r="AW4775" t="s">
        <v>56134</v>
      </c>
      <c r="AX4775">
        <v>2025</v>
      </c>
      <c r="AY4775" t="s">
        <v>56135</v>
      </c>
      <c r="AZ4775" t="s">
        <v>56535</v>
      </c>
    </row>
    <row r="4776" spans="1:52" x14ac:dyDescent="0.25">
      <c r="A4776" s="39" t="s">
        <v>36872</v>
      </c>
      <c r="B4776" t="s">
        <v>18933</v>
      </c>
      <c r="E4776" t="s">
        <v>18934</v>
      </c>
      <c r="F4776" t="s">
        <v>18935</v>
      </c>
      <c r="G4776" t="s">
        <v>18936</v>
      </c>
      <c r="H4776">
        <v>555.596</v>
      </c>
      <c r="I4776" t="s">
        <v>18937</v>
      </c>
      <c r="J4776">
        <v>-0.90390000000000004</v>
      </c>
      <c r="K4776" t="s">
        <v>241</v>
      </c>
      <c r="L4776" t="s">
        <v>136</v>
      </c>
      <c r="AD4776" t="s">
        <v>18938</v>
      </c>
      <c r="AJ4776" t="s">
        <v>107</v>
      </c>
      <c r="AN4776" t="s">
        <v>18939</v>
      </c>
      <c r="AO4776" t="s">
        <v>18940</v>
      </c>
      <c r="AS4776" t="s">
        <v>4394</v>
      </c>
      <c r="AT4776" t="s">
        <v>4395</v>
      </c>
      <c r="AU4776" t="s">
        <v>4396</v>
      </c>
      <c r="AV4776" t="s">
        <v>4397</v>
      </c>
      <c r="AW4776" t="s">
        <v>91</v>
      </c>
      <c r="AX4776">
        <v>2015</v>
      </c>
      <c r="AY4776" t="s">
        <v>4398</v>
      </c>
      <c r="AZ4776" t="s">
        <v>18932</v>
      </c>
    </row>
    <row r="4777" spans="1:52" x14ac:dyDescent="0.25">
      <c r="A4777" s="39" t="s">
        <v>36885</v>
      </c>
      <c r="B4777" t="s">
        <v>30731</v>
      </c>
      <c r="E4777" t="s">
        <v>30732</v>
      </c>
      <c r="F4777" t="s">
        <v>30733</v>
      </c>
      <c r="G4777" t="s">
        <v>30734</v>
      </c>
      <c r="H4777">
        <v>555.596</v>
      </c>
      <c r="I4777" t="s">
        <v>18937</v>
      </c>
      <c r="J4777">
        <v>-0.90390000000000004</v>
      </c>
      <c r="K4777" t="s">
        <v>241</v>
      </c>
      <c r="L4777" t="s">
        <v>136</v>
      </c>
      <c r="AD4777" t="s">
        <v>14659</v>
      </c>
      <c r="AJ4777" t="s">
        <v>107</v>
      </c>
      <c r="AN4777" t="s">
        <v>30735</v>
      </c>
      <c r="AO4777" t="s">
        <v>30736</v>
      </c>
      <c r="AS4777" t="s">
        <v>4394</v>
      </c>
      <c r="AT4777" t="s">
        <v>4395</v>
      </c>
      <c r="AU4777" t="s">
        <v>4396</v>
      </c>
      <c r="AV4777" t="s">
        <v>4397</v>
      </c>
      <c r="AW4777" t="s">
        <v>91</v>
      </c>
      <c r="AX4777">
        <v>2015</v>
      </c>
      <c r="AY4777" t="s">
        <v>4398</v>
      </c>
      <c r="AZ4777" t="s">
        <v>30730</v>
      </c>
    </row>
    <row r="4778" spans="1:52" x14ac:dyDescent="0.25">
      <c r="A4778" s="39" t="s">
        <v>36898</v>
      </c>
      <c r="B4778" t="s">
        <v>11577</v>
      </c>
      <c r="E4778" t="s">
        <v>11578</v>
      </c>
      <c r="F4778" t="s">
        <v>11579</v>
      </c>
      <c r="G4778" t="s">
        <v>11580</v>
      </c>
      <c r="H4778">
        <v>555.63900000000001</v>
      </c>
      <c r="I4778" t="s">
        <v>11581</v>
      </c>
      <c r="J4778">
        <v>2.4659399999999998</v>
      </c>
      <c r="L4778" t="s">
        <v>123</v>
      </c>
      <c r="Y4778" t="s">
        <v>73</v>
      </c>
      <c r="AN4778" t="s">
        <v>11582</v>
      </c>
      <c r="AO4778" t="s">
        <v>11583</v>
      </c>
      <c r="AS4778" t="s">
        <v>126</v>
      </c>
      <c r="AT4778" t="s">
        <v>127</v>
      </c>
      <c r="AU4778" t="s">
        <v>128</v>
      </c>
      <c r="AV4778" t="s">
        <v>129</v>
      </c>
      <c r="AW4778" t="s">
        <v>91</v>
      </c>
      <c r="AX4778">
        <v>1994</v>
      </c>
      <c r="AY4778" t="s">
        <v>130</v>
      </c>
      <c r="AZ4778" t="s">
        <v>11576</v>
      </c>
    </row>
    <row r="4779" spans="1:52" x14ac:dyDescent="0.25">
      <c r="A4779" s="39" t="s">
        <v>36906</v>
      </c>
      <c r="B4779" t="s">
        <v>44958</v>
      </c>
      <c r="E4779" t="s">
        <v>44959</v>
      </c>
      <c r="F4779" t="s">
        <v>44960</v>
      </c>
      <c r="G4779" t="s">
        <v>44961</v>
      </c>
      <c r="H4779">
        <v>555.654</v>
      </c>
      <c r="I4779" t="s">
        <v>44962</v>
      </c>
      <c r="J4779">
        <v>-0.69910000000000005</v>
      </c>
      <c r="O4779" t="s">
        <v>32924</v>
      </c>
      <c r="U4779" s="30" t="s">
        <v>2127</v>
      </c>
      <c r="AC4779" t="s">
        <v>26399</v>
      </c>
      <c r="AN4779" t="s">
        <v>44963</v>
      </c>
      <c r="AO4779" t="s">
        <v>44964</v>
      </c>
      <c r="AS4779" t="s">
        <v>44952</v>
      </c>
      <c r="AT4779" t="s">
        <v>44953</v>
      </c>
      <c r="AU4779" t="s">
        <v>44965</v>
      </c>
      <c r="AV4779" t="s">
        <v>44966</v>
      </c>
      <c r="AW4779" t="s">
        <v>91</v>
      </c>
      <c r="AX4779" t="s">
        <v>44967</v>
      </c>
      <c r="AY4779" t="s">
        <v>44956</v>
      </c>
      <c r="AZ4779" t="s">
        <v>44957</v>
      </c>
    </row>
    <row r="4780" spans="1:52" x14ac:dyDescent="0.25">
      <c r="A4780" s="39" t="s">
        <v>36919</v>
      </c>
      <c r="B4780" t="s">
        <v>7429</v>
      </c>
      <c r="E4780" t="s">
        <v>7430</v>
      </c>
      <c r="F4780" t="s">
        <v>7431</v>
      </c>
      <c r="G4780" t="s">
        <v>7432</v>
      </c>
      <c r="H4780">
        <v>555.66</v>
      </c>
      <c r="I4780" t="s">
        <v>7433</v>
      </c>
      <c r="J4780">
        <v>3.8330000000000002</v>
      </c>
      <c r="L4780" t="s">
        <v>1058</v>
      </c>
      <c r="AN4780" t="s">
        <v>7434</v>
      </c>
      <c r="AO4780" t="s">
        <v>7435</v>
      </c>
      <c r="AS4780" t="s">
        <v>3784</v>
      </c>
      <c r="AT4780" t="s">
        <v>3785</v>
      </c>
      <c r="AU4780" t="s">
        <v>3786</v>
      </c>
      <c r="AV4780" t="s">
        <v>3787</v>
      </c>
      <c r="AW4780" t="s">
        <v>91</v>
      </c>
      <c r="AX4780">
        <v>1989</v>
      </c>
      <c r="AY4780" t="s">
        <v>3788</v>
      </c>
      <c r="AZ4780" t="s">
        <v>7428</v>
      </c>
    </row>
    <row r="4781" spans="1:52" x14ac:dyDescent="0.25">
      <c r="A4781" s="39" t="s">
        <v>36927</v>
      </c>
      <c r="B4781" t="s">
        <v>30764</v>
      </c>
      <c r="E4781" t="s">
        <v>30765</v>
      </c>
      <c r="F4781" t="s">
        <v>30766</v>
      </c>
      <c r="G4781" t="s">
        <v>30767</v>
      </c>
      <c r="H4781">
        <v>556.05200000000002</v>
      </c>
      <c r="I4781" t="s">
        <v>30768</v>
      </c>
      <c r="J4781">
        <v>2.0297000000000001</v>
      </c>
      <c r="L4781" t="s">
        <v>105</v>
      </c>
      <c r="AA4781" t="s">
        <v>189</v>
      </c>
      <c r="AN4781" t="s">
        <v>30769</v>
      </c>
      <c r="AO4781" t="s">
        <v>30770</v>
      </c>
      <c r="AS4781" t="s">
        <v>936</v>
      </c>
      <c r="AT4781" t="s">
        <v>937</v>
      </c>
      <c r="AU4781" t="s">
        <v>938</v>
      </c>
      <c r="AV4781" t="s">
        <v>939</v>
      </c>
      <c r="AW4781" t="s">
        <v>940</v>
      </c>
      <c r="AX4781">
        <v>2015</v>
      </c>
      <c r="AY4781" t="s">
        <v>941</v>
      </c>
      <c r="AZ4781" t="s">
        <v>30763</v>
      </c>
    </row>
    <row r="4782" spans="1:52" x14ac:dyDescent="0.25">
      <c r="A4782" s="39" t="s">
        <v>36936</v>
      </c>
      <c r="B4782" t="s">
        <v>5915</v>
      </c>
      <c r="E4782" t="s">
        <v>5916</v>
      </c>
      <c r="F4782" t="s">
        <v>5917</v>
      </c>
      <c r="G4782" t="s">
        <v>5918</v>
      </c>
      <c r="H4782">
        <v>556.38599999999997</v>
      </c>
      <c r="I4782" t="s">
        <v>3108</v>
      </c>
      <c r="J4782">
        <v>1.1301000000000001</v>
      </c>
      <c r="L4782" t="s">
        <v>496</v>
      </c>
      <c r="P4782" t="s">
        <v>68</v>
      </c>
      <c r="AN4782" t="s">
        <v>5919</v>
      </c>
      <c r="AO4782" t="s">
        <v>5920</v>
      </c>
      <c r="AS4782" t="s">
        <v>5921</v>
      </c>
      <c r="AT4782" t="s">
        <v>5922</v>
      </c>
      <c r="AU4782" t="s">
        <v>5923</v>
      </c>
      <c r="AV4782" t="s">
        <v>5924</v>
      </c>
      <c r="AW4782" t="s">
        <v>91</v>
      </c>
      <c r="AX4782">
        <v>1994</v>
      </c>
      <c r="AY4782" t="s">
        <v>5925</v>
      </c>
      <c r="AZ4782" t="s">
        <v>5914</v>
      </c>
    </row>
    <row r="4783" spans="1:52" x14ac:dyDescent="0.25">
      <c r="A4783" s="39" t="s">
        <v>36944</v>
      </c>
      <c r="B4783" t="s">
        <v>57140</v>
      </c>
      <c r="E4783" t="s">
        <v>57141</v>
      </c>
      <c r="F4783" t="s">
        <v>6825</v>
      </c>
      <c r="G4783" t="s">
        <v>6826</v>
      </c>
      <c r="H4783">
        <v>556.4</v>
      </c>
      <c r="I4783" t="s">
        <v>6827</v>
      </c>
      <c r="J4783">
        <v>3.66</v>
      </c>
      <c r="U4783" s="30" t="s">
        <v>54255</v>
      </c>
      <c r="AF4783" t="s">
        <v>55413</v>
      </c>
      <c r="AR4783" s="1" t="s">
        <v>57065</v>
      </c>
      <c r="AS4783" t="s">
        <v>57066</v>
      </c>
      <c r="AT4783" t="s">
        <v>57067</v>
      </c>
      <c r="AV4783" t="s">
        <v>57068</v>
      </c>
      <c r="AW4783" t="s">
        <v>57069</v>
      </c>
      <c r="AX4783">
        <v>2026</v>
      </c>
      <c r="AY4783" t="s">
        <v>57070</v>
      </c>
      <c r="AZ4783" t="s">
        <v>57142</v>
      </c>
    </row>
    <row r="4784" spans="1:52" x14ac:dyDescent="0.25">
      <c r="A4784" s="39" t="s">
        <v>36958</v>
      </c>
      <c r="B4784" t="s">
        <v>6823</v>
      </c>
      <c r="E4784" t="s">
        <v>6824</v>
      </c>
      <c r="F4784" t="s">
        <v>6825</v>
      </c>
      <c r="G4784" s="2" t="s">
        <v>6826</v>
      </c>
      <c r="H4784">
        <v>556.41</v>
      </c>
      <c r="I4784" t="s">
        <v>6827</v>
      </c>
      <c r="J4784">
        <v>3.0350799999999998</v>
      </c>
      <c r="R4784" t="s">
        <v>6828</v>
      </c>
      <c r="S4784" t="s">
        <v>5982</v>
      </c>
      <c r="U4784" s="30" t="s">
        <v>1133</v>
      </c>
      <c r="AC4784" t="s">
        <v>2983</v>
      </c>
      <c r="AD4784" t="s">
        <v>6829</v>
      </c>
      <c r="AE4784" t="s">
        <v>1036</v>
      </c>
      <c r="AN4784" t="s">
        <v>6830</v>
      </c>
      <c r="AS4784" t="s">
        <v>6831</v>
      </c>
      <c r="AT4784" t="s">
        <v>6832</v>
      </c>
      <c r="AU4784" t="s">
        <v>6833</v>
      </c>
      <c r="AV4784" t="s">
        <v>6834</v>
      </c>
      <c r="AW4784" t="s">
        <v>6835</v>
      </c>
      <c r="AX4784" t="s">
        <v>6836</v>
      </c>
      <c r="AY4784" t="s">
        <v>6837</v>
      </c>
      <c r="AZ4784" t="s">
        <v>6822</v>
      </c>
    </row>
    <row r="4785" spans="1:52" x14ac:dyDescent="0.25">
      <c r="A4785" s="39" t="s">
        <v>36972</v>
      </c>
      <c r="B4785" t="s">
        <v>43837</v>
      </c>
      <c r="E4785" t="s">
        <v>43838</v>
      </c>
      <c r="F4785" t="s">
        <v>43839</v>
      </c>
      <c r="G4785" t="s">
        <v>43840</v>
      </c>
      <c r="H4785">
        <v>556.54499999999996</v>
      </c>
      <c r="I4785" t="s">
        <v>43841</v>
      </c>
      <c r="J4785">
        <v>2.4502000000000002</v>
      </c>
      <c r="K4785" t="s">
        <v>3201</v>
      </c>
      <c r="M4785" t="s">
        <v>279</v>
      </c>
      <c r="S4785" t="s">
        <v>43784</v>
      </c>
      <c r="V4785" t="s">
        <v>3201</v>
      </c>
      <c r="AD4785" t="s">
        <v>1566</v>
      </c>
      <c r="AJ4785" t="s">
        <v>3201</v>
      </c>
      <c r="AN4785" t="s">
        <v>43842</v>
      </c>
      <c r="AO4785" t="s">
        <v>43843</v>
      </c>
      <c r="AS4785" t="s">
        <v>43787</v>
      </c>
      <c r="AT4785" t="s">
        <v>43788</v>
      </c>
      <c r="AU4785" t="s">
        <v>43789</v>
      </c>
      <c r="AV4785" t="s">
        <v>43790</v>
      </c>
      <c r="AW4785" t="s">
        <v>91</v>
      </c>
      <c r="AX4785">
        <v>2019</v>
      </c>
      <c r="AY4785" t="s">
        <v>43791</v>
      </c>
      <c r="AZ4785" t="s">
        <v>43836</v>
      </c>
    </row>
    <row r="4786" spans="1:52" x14ac:dyDescent="0.25">
      <c r="A4786" s="39" t="s">
        <v>36980</v>
      </c>
      <c r="B4786" t="s">
        <v>4451</v>
      </c>
      <c r="E4786" t="s">
        <v>4452</v>
      </c>
      <c r="F4786" t="s">
        <v>4453</v>
      </c>
      <c r="G4786" s="2" t="s">
        <v>4454</v>
      </c>
      <c r="H4786">
        <v>556.57299999999998</v>
      </c>
      <c r="I4786" t="s">
        <v>4455</v>
      </c>
      <c r="J4786">
        <v>2.5011000000000001</v>
      </c>
      <c r="L4786" t="s">
        <v>105</v>
      </c>
      <c r="AN4786" t="s">
        <v>4456</v>
      </c>
      <c r="AS4786" t="s">
        <v>4457</v>
      </c>
      <c r="AT4786" t="s">
        <v>4458</v>
      </c>
      <c r="AU4786" t="s">
        <v>4459</v>
      </c>
      <c r="AV4786" t="s">
        <v>4460</v>
      </c>
      <c r="AW4786" t="s">
        <v>114</v>
      </c>
      <c r="AX4786">
        <v>2014</v>
      </c>
      <c r="AY4786" t="s">
        <v>4461</v>
      </c>
      <c r="AZ4786" t="s">
        <v>4450</v>
      </c>
    </row>
    <row r="4787" spans="1:52" x14ac:dyDescent="0.25">
      <c r="A4787" s="39" t="s">
        <v>36988</v>
      </c>
      <c r="B4787" t="s">
        <v>23793</v>
      </c>
      <c r="E4787" t="s">
        <v>23794</v>
      </c>
      <c r="F4787" t="s">
        <v>23795</v>
      </c>
      <c r="G4787" s="2" t="s">
        <v>23796</v>
      </c>
      <c r="H4787">
        <v>556.57299999999998</v>
      </c>
      <c r="I4787" t="s">
        <v>4455</v>
      </c>
      <c r="J4787">
        <v>2.5011000000000001</v>
      </c>
      <c r="L4787" t="s">
        <v>105</v>
      </c>
      <c r="AN4787" t="s">
        <v>23797</v>
      </c>
      <c r="AS4787" t="s">
        <v>4457</v>
      </c>
      <c r="AT4787" t="s">
        <v>4458</v>
      </c>
      <c r="AU4787" t="s">
        <v>4459</v>
      </c>
      <c r="AV4787" t="s">
        <v>4460</v>
      </c>
      <c r="AW4787" t="s">
        <v>114</v>
      </c>
      <c r="AX4787">
        <v>2014</v>
      </c>
      <c r="AY4787" t="s">
        <v>4461</v>
      </c>
      <c r="AZ4787" t="s">
        <v>23792</v>
      </c>
    </row>
    <row r="4788" spans="1:52" x14ac:dyDescent="0.25">
      <c r="A4788" s="39" t="s">
        <v>36990</v>
      </c>
      <c r="B4788" t="s">
        <v>30490</v>
      </c>
      <c r="E4788" t="s">
        <v>30491</v>
      </c>
      <c r="F4788" t="s">
        <v>30492</v>
      </c>
      <c r="G4788" s="2" t="s">
        <v>30493</v>
      </c>
      <c r="H4788">
        <v>556.57299999999998</v>
      </c>
      <c r="I4788" t="s">
        <v>4455</v>
      </c>
      <c r="J4788">
        <v>2.5011000000000001</v>
      </c>
      <c r="L4788" t="s">
        <v>105</v>
      </c>
      <c r="AN4788" t="s">
        <v>30494</v>
      </c>
      <c r="AS4788" t="s">
        <v>4457</v>
      </c>
      <c r="AT4788" t="s">
        <v>4458</v>
      </c>
      <c r="AU4788" t="s">
        <v>4459</v>
      </c>
      <c r="AV4788" t="s">
        <v>4460</v>
      </c>
      <c r="AW4788" t="s">
        <v>114</v>
      </c>
      <c r="AX4788">
        <v>2014</v>
      </c>
      <c r="AY4788" t="s">
        <v>4461</v>
      </c>
      <c r="AZ4788" t="s">
        <v>30489</v>
      </c>
    </row>
    <row r="4789" spans="1:52" x14ac:dyDescent="0.25">
      <c r="A4789" s="39" t="s">
        <v>37004</v>
      </c>
      <c r="B4789" t="s">
        <v>30535</v>
      </c>
      <c r="E4789" t="s">
        <v>30536</v>
      </c>
      <c r="F4789" t="s">
        <v>30537</v>
      </c>
      <c r="G4789" t="s">
        <v>30538</v>
      </c>
      <c r="H4789">
        <v>556.58399999999995</v>
      </c>
      <c r="I4789" t="s">
        <v>30539</v>
      </c>
      <c r="J4789">
        <v>-0.69389999999999996</v>
      </c>
      <c r="K4789" t="s">
        <v>241</v>
      </c>
      <c r="L4789" t="s">
        <v>136</v>
      </c>
      <c r="AD4789" t="s">
        <v>30540</v>
      </c>
      <c r="AJ4789" t="s">
        <v>107</v>
      </c>
      <c r="AN4789" t="s">
        <v>30541</v>
      </c>
      <c r="AO4789" t="s">
        <v>30542</v>
      </c>
      <c r="AS4789" t="s">
        <v>4394</v>
      </c>
      <c r="AT4789" t="s">
        <v>4395</v>
      </c>
      <c r="AU4789" t="s">
        <v>4396</v>
      </c>
      <c r="AV4789" t="s">
        <v>4397</v>
      </c>
      <c r="AW4789" t="s">
        <v>91</v>
      </c>
      <c r="AX4789">
        <v>2015</v>
      </c>
      <c r="AY4789" t="s">
        <v>4398</v>
      </c>
      <c r="AZ4789" t="s">
        <v>30534</v>
      </c>
    </row>
    <row r="4790" spans="1:52" x14ac:dyDescent="0.25">
      <c r="A4790" s="39" t="s">
        <v>37016</v>
      </c>
      <c r="B4790" t="s">
        <v>39039</v>
      </c>
      <c r="E4790" t="s">
        <v>39040</v>
      </c>
      <c r="F4790" t="s">
        <v>39041</v>
      </c>
      <c r="G4790" t="s">
        <v>39042</v>
      </c>
      <c r="H4790">
        <v>556.76099999999997</v>
      </c>
      <c r="I4790" t="s">
        <v>39043</v>
      </c>
      <c r="J4790">
        <v>4.2784199999999997</v>
      </c>
      <c r="K4790" t="s">
        <v>16130</v>
      </c>
      <c r="U4790" s="30" t="s">
        <v>35513</v>
      </c>
      <c r="AD4790" t="s">
        <v>7727</v>
      </c>
      <c r="AJ4790" t="s">
        <v>16130</v>
      </c>
      <c r="AN4790" t="s">
        <v>39044</v>
      </c>
      <c r="AO4790" t="s">
        <v>39045</v>
      </c>
      <c r="AS4790" t="s">
        <v>35516</v>
      </c>
      <c r="AT4790" t="s">
        <v>35517</v>
      </c>
      <c r="AU4790" t="s">
        <v>35518</v>
      </c>
      <c r="AV4790" t="s">
        <v>35519</v>
      </c>
      <c r="AW4790" t="s">
        <v>91</v>
      </c>
      <c r="AX4790">
        <v>2015</v>
      </c>
      <c r="AY4790" t="s">
        <v>35520</v>
      </c>
      <c r="AZ4790" t="s">
        <v>39038</v>
      </c>
    </row>
    <row r="4791" spans="1:52" x14ac:dyDescent="0.25">
      <c r="A4791" s="39" t="s">
        <v>37033</v>
      </c>
      <c r="B4791" t="s">
        <v>45203</v>
      </c>
      <c r="E4791" t="s">
        <v>45204</v>
      </c>
      <c r="F4791" t="s">
        <v>45205</v>
      </c>
      <c r="G4791" t="s">
        <v>45206</v>
      </c>
      <c r="H4791">
        <v>557.53300000000002</v>
      </c>
      <c r="I4791" t="s">
        <v>45207</v>
      </c>
      <c r="J4791">
        <v>1.8452</v>
      </c>
      <c r="K4791" t="s">
        <v>3201</v>
      </c>
      <c r="M4791" t="s">
        <v>279</v>
      </c>
      <c r="S4791" t="s">
        <v>43784</v>
      </c>
      <c r="V4791" t="s">
        <v>3201</v>
      </c>
      <c r="AD4791" t="s">
        <v>1566</v>
      </c>
      <c r="AJ4791" t="s">
        <v>3201</v>
      </c>
      <c r="AN4791" t="s">
        <v>45208</v>
      </c>
      <c r="AO4791" t="s">
        <v>45209</v>
      </c>
      <c r="AS4791" t="s">
        <v>43787</v>
      </c>
      <c r="AT4791" t="s">
        <v>43788</v>
      </c>
      <c r="AU4791" t="s">
        <v>43789</v>
      </c>
      <c r="AV4791" t="s">
        <v>43790</v>
      </c>
      <c r="AW4791" t="s">
        <v>91</v>
      </c>
      <c r="AX4791">
        <v>2019</v>
      </c>
      <c r="AY4791" t="s">
        <v>43791</v>
      </c>
      <c r="AZ4791" t="s">
        <v>45202</v>
      </c>
    </row>
    <row r="4792" spans="1:52" x14ac:dyDescent="0.25">
      <c r="A4792" s="39" t="s">
        <v>37040</v>
      </c>
      <c r="B4792" t="s">
        <v>16096</v>
      </c>
      <c r="E4792" t="s">
        <v>16097</v>
      </c>
      <c r="F4792" t="s">
        <v>16098</v>
      </c>
      <c r="G4792" s="2" t="s">
        <v>16099</v>
      </c>
      <c r="H4792">
        <v>557.56100000000004</v>
      </c>
      <c r="I4792" t="s">
        <v>16100</v>
      </c>
      <c r="J4792">
        <v>1.8960999999999999</v>
      </c>
      <c r="L4792" t="s">
        <v>105</v>
      </c>
      <c r="Y4792" t="s">
        <v>73</v>
      </c>
      <c r="AN4792" t="s">
        <v>16101</v>
      </c>
      <c r="AS4792" t="s">
        <v>4457</v>
      </c>
      <c r="AT4792" t="s">
        <v>4458</v>
      </c>
      <c r="AU4792" t="s">
        <v>4459</v>
      </c>
      <c r="AV4792" t="s">
        <v>4460</v>
      </c>
      <c r="AW4792" t="s">
        <v>114</v>
      </c>
      <c r="AX4792">
        <v>2014</v>
      </c>
      <c r="AY4792" t="s">
        <v>4461</v>
      </c>
      <c r="AZ4792" t="s">
        <v>16095</v>
      </c>
    </row>
    <row r="4793" spans="1:52" x14ac:dyDescent="0.25">
      <c r="A4793" s="39" t="s">
        <v>37048</v>
      </c>
      <c r="B4793" t="s">
        <v>22581</v>
      </c>
      <c r="E4793" t="s">
        <v>22582</v>
      </c>
      <c r="F4793" t="s">
        <v>22583</v>
      </c>
      <c r="G4793" s="2" t="s">
        <v>22584</v>
      </c>
      <c r="H4793">
        <v>557.56100000000004</v>
      </c>
      <c r="I4793" t="s">
        <v>16100</v>
      </c>
      <c r="J4793">
        <v>1.8960999999999999</v>
      </c>
      <c r="L4793" t="s">
        <v>105</v>
      </c>
      <c r="AN4793" t="s">
        <v>22585</v>
      </c>
      <c r="AS4793" t="s">
        <v>4457</v>
      </c>
      <c r="AT4793" t="s">
        <v>4458</v>
      </c>
      <c r="AU4793" t="s">
        <v>4459</v>
      </c>
      <c r="AV4793" t="s">
        <v>4460</v>
      </c>
      <c r="AW4793" t="s">
        <v>114</v>
      </c>
      <c r="AX4793">
        <v>2014</v>
      </c>
      <c r="AY4793" t="s">
        <v>4461</v>
      </c>
      <c r="AZ4793" t="s">
        <v>22580</v>
      </c>
    </row>
    <row r="4794" spans="1:52" x14ac:dyDescent="0.25">
      <c r="A4794" s="39" t="s">
        <v>37049</v>
      </c>
      <c r="B4794" t="s">
        <v>8678</v>
      </c>
      <c r="E4794" t="s">
        <v>8679</v>
      </c>
      <c r="F4794" t="s">
        <v>8680</v>
      </c>
      <c r="G4794" s="2" t="s">
        <v>8681</v>
      </c>
      <c r="H4794">
        <v>557.56700000000001</v>
      </c>
      <c r="I4794" t="s">
        <v>8682</v>
      </c>
      <c r="J4794">
        <v>1.6339999999999999</v>
      </c>
      <c r="L4794" t="s">
        <v>496</v>
      </c>
      <c r="AN4794" t="s">
        <v>8683</v>
      </c>
      <c r="AS4794" t="s">
        <v>3167</v>
      </c>
      <c r="AT4794" t="s">
        <v>3168</v>
      </c>
      <c r="AU4794" t="s">
        <v>3169</v>
      </c>
      <c r="AV4794" t="s">
        <v>3170</v>
      </c>
      <c r="AW4794" t="s">
        <v>369</v>
      </c>
      <c r="AX4794" t="s">
        <v>3171</v>
      </c>
      <c r="AY4794" t="s">
        <v>3172</v>
      </c>
      <c r="AZ4794" t="s">
        <v>8677</v>
      </c>
    </row>
    <row r="4795" spans="1:52" x14ac:dyDescent="0.25">
      <c r="A4795" s="39" t="s">
        <v>37051</v>
      </c>
      <c r="B4795" t="s">
        <v>38110</v>
      </c>
      <c r="E4795" t="s">
        <v>38111</v>
      </c>
      <c r="F4795" t="s">
        <v>38112</v>
      </c>
      <c r="G4795" t="s">
        <v>38113</v>
      </c>
      <c r="H4795">
        <v>557.57799999999997</v>
      </c>
      <c r="I4795" t="s">
        <v>38114</v>
      </c>
      <c r="J4795">
        <v>3.4163999999999999</v>
      </c>
      <c r="K4795" t="s">
        <v>485</v>
      </c>
      <c r="M4795" t="s">
        <v>485</v>
      </c>
      <c r="AC4795" t="s">
        <v>38115</v>
      </c>
      <c r="AJ4795" t="s">
        <v>19484</v>
      </c>
      <c r="AN4795" t="s">
        <v>38116</v>
      </c>
      <c r="AO4795" t="s">
        <v>38117</v>
      </c>
      <c r="AS4795" t="s">
        <v>33920</v>
      </c>
      <c r="AT4795" t="s">
        <v>33921</v>
      </c>
      <c r="AU4795" t="s">
        <v>33922</v>
      </c>
      <c r="AV4795" t="s">
        <v>33923</v>
      </c>
      <c r="AW4795" t="s">
        <v>114</v>
      </c>
      <c r="AX4795">
        <v>2001</v>
      </c>
      <c r="AY4795" t="s">
        <v>33924</v>
      </c>
      <c r="AZ4795" t="s">
        <v>38109</v>
      </c>
    </row>
    <row r="4796" spans="1:52" x14ac:dyDescent="0.25">
      <c r="A4796" s="39" t="s">
        <v>37053</v>
      </c>
      <c r="B4796" t="s">
        <v>17226</v>
      </c>
      <c r="E4796" t="s">
        <v>17227</v>
      </c>
      <c r="F4796" t="s">
        <v>17228</v>
      </c>
      <c r="G4796" t="s">
        <v>17229</v>
      </c>
      <c r="H4796">
        <v>557.63599999999997</v>
      </c>
      <c r="I4796" t="s">
        <v>17230</v>
      </c>
      <c r="J4796">
        <v>-1.1736</v>
      </c>
      <c r="K4796" t="s">
        <v>10886</v>
      </c>
      <c r="M4796" t="s">
        <v>10887</v>
      </c>
      <c r="O4796" t="s">
        <v>10888</v>
      </c>
      <c r="AC4796" t="s">
        <v>4556</v>
      </c>
      <c r="AJ4796" t="s">
        <v>107</v>
      </c>
      <c r="AN4796" t="s">
        <v>17231</v>
      </c>
      <c r="AO4796" t="s">
        <v>17232</v>
      </c>
      <c r="AS4796" t="s">
        <v>14236</v>
      </c>
      <c r="AT4796" t="s">
        <v>14237</v>
      </c>
      <c r="AU4796" t="s">
        <v>14238</v>
      </c>
      <c r="AV4796" t="s">
        <v>14239</v>
      </c>
      <c r="AW4796" t="s">
        <v>612</v>
      </c>
      <c r="AX4796">
        <v>2009</v>
      </c>
      <c r="AY4796" t="s">
        <v>14240</v>
      </c>
      <c r="AZ4796" t="s">
        <v>17225</v>
      </c>
    </row>
    <row r="4797" spans="1:52" x14ac:dyDescent="0.25">
      <c r="A4797" s="39" t="s">
        <v>37062</v>
      </c>
      <c r="B4797" t="s">
        <v>45250</v>
      </c>
      <c r="E4797" t="s">
        <v>45251</v>
      </c>
      <c r="F4797" t="s">
        <v>45252</v>
      </c>
      <c r="G4797" t="s">
        <v>45253</v>
      </c>
      <c r="H4797">
        <v>558.37099999999998</v>
      </c>
      <c r="I4797" t="s">
        <v>45254</v>
      </c>
      <c r="J4797">
        <v>0.40920000000000001</v>
      </c>
      <c r="K4797" t="s">
        <v>2192</v>
      </c>
      <c r="R4797" t="s">
        <v>2192</v>
      </c>
      <c r="AC4797" t="s">
        <v>23904</v>
      </c>
      <c r="AJ4797" t="s">
        <v>2173</v>
      </c>
      <c r="AN4797" t="s">
        <v>45255</v>
      </c>
      <c r="AO4797" t="s">
        <v>45256</v>
      </c>
      <c r="AS4797" t="s">
        <v>45236</v>
      </c>
      <c r="AT4797" t="s">
        <v>45237</v>
      </c>
      <c r="AU4797" t="s">
        <v>45238</v>
      </c>
      <c r="AV4797" t="s">
        <v>45239</v>
      </c>
      <c r="AW4797" t="s">
        <v>91</v>
      </c>
      <c r="AX4797">
        <v>2022</v>
      </c>
      <c r="AY4797" t="s">
        <v>45240</v>
      </c>
      <c r="AZ4797" t="s">
        <v>45249</v>
      </c>
    </row>
    <row r="4798" spans="1:52" x14ac:dyDescent="0.25">
      <c r="A4798" s="39" t="s">
        <v>37075</v>
      </c>
      <c r="B4798" t="s">
        <v>45092</v>
      </c>
      <c r="E4798" t="s">
        <v>45093</v>
      </c>
      <c r="F4798" t="s">
        <v>45094</v>
      </c>
      <c r="G4798" t="s">
        <v>45095</v>
      </c>
      <c r="H4798">
        <v>558.548</v>
      </c>
      <c r="I4798" t="s">
        <v>45096</v>
      </c>
      <c r="J4798">
        <v>0.76959999999999995</v>
      </c>
      <c r="K4798" t="s">
        <v>322</v>
      </c>
      <c r="L4798" t="s">
        <v>136</v>
      </c>
      <c r="AD4798" t="s">
        <v>716</v>
      </c>
      <c r="AJ4798" t="s">
        <v>107</v>
      </c>
      <c r="AN4798" t="s">
        <v>45097</v>
      </c>
      <c r="AO4798" t="s">
        <v>45098</v>
      </c>
      <c r="AS4798" t="s">
        <v>44332</v>
      </c>
      <c r="AT4798" t="s">
        <v>44333</v>
      </c>
      <c r="AU4798" t="s">
        <v>44334</v>
      </c>
      <c r="AV4798" t="s">
        <v>44335</v>
      </c>
      <c r="AW4798" t="s">
        <v>91</v>
      </c>
      <c r="AX4798">
        <v>2016</v>
      </c>
      <c r="AY4798" t="s">
        <v>44336</v>
      </c>
      <c r="AZ4798" t="s">
        <v>45091</v>
      </c>
    </row>
    <row r="4799" spans="1:52" x14ac:dyDescent="0.25">
      <c r="A4799" s="39" t="s">
        <v>37090</v>
      </c>
      <c r="B4799" t="s">
        <v>19932</v>
      </c>
      <c r="E4799" t="s">
        <v>19933</v>
      </c>
      <c r="F4799" t="s">
        <v>19934</v>
      </c>
      <c r="G4799" t="s">
        <v>19935</v>
      </c>
      <c r="H4799">
        <v>558.577</v>
      </c>
      <c r="I4799" t="s">
        <v>19936</v>
      </c>
      <c r="J4799">
        <v>-0.21390000000000001</v>
      </c>
      <c r="L4799" t="s">
        <v>177</v>
      </c>
      <c r="AN4799" t="s">
        <v>19937</v>
      </c>
      <c r="AO4799" t="s">
        <v>19938</v>
      </c>
      <c r="AS4799" t="s">
        <v>1451</v>
      </c>
      <c r="AT4799" t="s">
        <v>1452</v>
      </c>
      <c r="AU4799" t="s">
        <v>1453</v>
      </c>
      <c r="AV4799" t="s">
        <v>1454</v>
      </c>
      <c r="AW4799" t="s">
        <v>91</v>
      </c>
      <c r="AX4799">
        <v>2004</v>
      </c>
      <c r="AY4799" t="s">
        <v>1455</v>
      </c>
      <c r="AZ4799" t="s">
        <v>19931</v>
      </c>
    </row>
    <row r="4800" spans="1:52" x14ac:dyDescent="0.25">
      <c r="A4800" s="39" t="s">
        <v>37097</v>
      </c>
      <c r="B4800" t="s">
        <v>57444</v>
      </c>
      <c r="C4800" t="s">
        <v>57443</v>
      </c>
      <c r="E4800" t="s">
        <v>57445</v>
      </c>
      <c r="F4800" t="s">
        <v>57446</v>
      </c>
      <c r="G4800" t="s">
        <v>57447</v>
      </c>
      <c r="H4800">
        <v>558.63</v>
      </c>
      <c r="I4800" t="s">
        <v>57448</v>
      </c>
      <c r="J4800">
        <v>5.49</v>
      </c>
      <c r="U4800" s="30" t="s">
        <v>57566</v>
      </c>
      <c r="AF4800" t="s">
        <v>57567</v>
      </c>
      <c r="AR4800" t="s">
        <v>57331</v>
      </c>
      <c r="AS4800" s="22" t="s">
        <v>57332</v>
      </c>
      <c r="AV4800" t="s">
        <v>57329</v>
      </c>
      <c r="AW4800" t="s">
        <v>50969</v>
      </c>
      <c r="AX4800">
        <v>2026</v>
      </c>
      <c r="AY4800" t="s">
        <v>57330</v>
      </c>
      <c r="AZ4800" t="s">
        <v>57449</v>
      </c>
    </row>
    <row r="4801" spans="1:52" x14ac:dyDescent="0.25">
      <c r="A4801" s="39" t="s">
        <v>37104</v>
      </c>
      <c r="B4801" t="s">
        <v>13803</v>
      </c>
      <c r="E4801" t="s">
        <v>13804</v>
      </c>
      <c r="F4801" t="s">
        <v>13805</v>
      </c>
      <c r="G4801" t="s">
        <v>13806</v>
      </c>
      <c r="H4801">
        <v>558.72</v>
      </c>
      <c r="I4801" t="s">
        <v>13807</v>
      </c>
      <c r="J4801">
        <v>0.70179999999999998</v>
      </c>
      <c r="L4801" t="s">
        <v>496</v>
      </c>
      <c r="AN4801" t="s">
        <v>13808</v>
      </c>
      <c r="AO4801" t="s">
        <v>13809</v>
      </c>
      <c r="AS4801" t="s">
        <v>497</v>
      </c>
      <c r="AT4801" t="s">
        <v>498</v>
      </c>
      <c r="AU4801" t="s">
        <v>499</v>
      </c>
      <c r="AV4801" t="s">
        <v>500</v>
      </c>
      <c r="AW4801" t="s">
        <v>91</v>
      </c>
      <c r="AX4801">
        <v>1995</v>
      </c>
      <c r="AY4801" t="s">
        <v>501</v>
      </c>
      <c r="AZ4801" t="s">
        <v>13802</v>
      </c>
    </row>
    <row r="4802" spans="1:52" x14ac:dyDescent="0.25">
      <c r="A4802" s="39" t="s">
        <v>37117</v>
      </c>
      <c r="B4802" t="s">
        <v>2634</v>
      </c>
      <c r="E4802" t="s">
        <v>2635</v>
      </c>
      <c r="F4802" t="s">
        <v>2636</v>
      </c>
      <c r="G4802" t="s">
        <v>2637</v>
      </c>
      <c r="H4802">
        <v>558.76400000000001</v>
      </c>
      <c r="I4802" t="s">
        <v>2638</v>
      </c>
      <c r="J4802">
        <v>1.4517</v>
      </c>
      <c r="K4802" t="s">
        <v>2639</v>
      </c>
      <c r="L4802" t="s">
        <v>1105</v>
      </c>
      <c r="O4802" t="s">
        <v>2640</v>
      </c>
      <c r="AC4802" t="s">
        <v>2641</v>
      </c>
      <c r="AJ4802" t="s">
        <v>505</v>
      </c>
      <c r="AN4802" t="s">
        <v>2642</v>
      </c>
      <c r="AO4802" t="s">
        <v>2643</v>
      </c>
      <c r="AS4802" t="s">
        <v>222</v>
      </c>
      <c r="AT4802" t="s">
        <v>223</v>
      </c>
      <c r="AU4802" t="s">
        <v>224</v>
      </c>
      <c r="AV4802" t="s">
        <v>225</v>
      </c>
      <c r="AW4802" t="s">
        <v>91</v>
      </c>
      <c r="AX4802">
        <v>2005</v>
      </c>
      <c r="AY4802" t="s">
        <v>226</v>
      </c>
      <c r="AZ4802" t="s">
        <v>2633</v>
      </c>
    </row>
    <row r="4803" spans="1:52" x14ac:dyDescent="0.25">
      <c r="A4803" s="39" t="s">
        <v>37124</v>
      </c>
      <c r="B4803" t="s">
        <v>9091</v>
      </c>
      <c r="E4803" t="s">
        <v>9092</v>
      </c>
      <c r="F4803" t="s">
        <v>9093</v>
      </c>
      <c r="G4803" t="s">
        <v>9094</v>
      </c>
      <c r="H4803">
        <v>558.76400000000001</v>
      </c>
      <c r="I4803" t="s">
        <v>2638</v>
      </c>
      <c r="J4803">
        <v>1.4517</v>
      </c>
      <c r="K4803" t="s">
        <v>2639</v>
      </c>
      <c r="L4803" t="s">
        <v>219</v>
      </c>
      <c r="O4803" t="s">
        <v>2640</v>
      </c>
      <c r="AC4803" t="s">
        <v>9095</v>
      </c>
      <c r="AJ4803" t="s">
        <v>505</v>
      </c>
      <c r="AN4803" t="s">
        <v>9096</v>
      </c>
      <c r="AO4803" t="s">
        <v>9097</v>
      </c>
      <c r="AS4803" t="s">
        <v>222</v>
      </c>
      <c r="AT4803" t="s">
        <v>223</v>
      </c>
      <c r="AU4803" t="s">
        <v>224</v>
      </c>
      <c r="AV4803" t="s">
        <v>225</v>
      </c>
      <c r="AW4803" t="s">
        <v>91</v>
      </c>
      <c r="AX4803">
        <v>2005</v>
      </c>
      <c r="AY4803" t="s">
        <v>226</v>
      </c>
      <c r="AZ4803" t="s">
        <v>9090</v>
      </c>
    </row>
    <row r="4804" spans="1:52" x14ac:dyDescent="0.25">
      <c r="A4804" s="39" t="s">
        <v>37131</v>
      </c>
      <c r="B4804" t="s">
        <v>17693</v>
      </c>
      <c r="E4804" t="s">
        <v>17694</v>
      </c>
      <c r="F4804" t="s">
        <v>17695</v>
      </c>
      <c r="G4804" t="s">
        <v>17696</v>
      </c>
      <c r="H4804">
        <v>558.76400000000001</v>
      </c>
      <c r="I4804" t="s">
        <v>2638</v>
      </c>
      <c r="J4804">
        <v>1.4037999999999999</v>
      </c>
      <c r="K4804" t="s">
        <v>241</v>
      </c>
      <c r="L4804" t="s">
        <v>136</v>
      </c>
      <c r="AD4804" t="s">
        <v>106</v>
      </c>
      <c r="AJ4804" t="s">
        <v>107</v>
      </c>
      <c r="AN4804" t="s">
        <v>17697</v>
      </c>
      <c r="AO4804" t="s">
        <v>17698</v>
      </c>
      <c r="AS4804" t="s">
        <v>17699</v>
      </c>
      <c r="AT4804" t="s">
        <v>17700</v>
      </c>
      <c r="AU4804" t="s">
        <v>17701</v>
      </c>
      <c r="AV4804" t="s">
        <v>17702</v>
      </c>
      <c r="AW4804" t="s">
        <v>17703</v>
      </c>
      <c r="AX4804" t="s">
        <v>17704</v>
      </c>
      <c r="AY4804" t="s">
        <v>17705</v>
      </c>
      <c r="AZ4804" t="s">
        <v>17692</v>
      </c>
    </row>
    <row r="4805" spans="1:52" x14ac:dyDescent="0.25">
      <c r="A4805" s="39" t="s">
        <v>37150</v>
      </c>
      <c r="B4805" t="s">
        <v>26989</v>
      </c>
      <c r="E4805" t="s">
        <v>26990</v>
      </c>
      <c r="F4805" t="s">
        <v>26991</v>
      </c>
      <c r="G4805" s="2" t="s">
        <v>26992</v>
      </c>
      <c r="H4805">
        <v>559.25800000000004</v>
      </c>
      <c r="I4805" t="s">
        <v>26993</v>
      </c>
      <c r="J4805">
        <v>-0.25641999999999998</v>
      </c>
      <c r="K4805" t="s">
        <v>26606</v>
      </c>
      <c r="R4805" t="s">
        <v>26606</v>
      </c>
      <c r="AC4805" t="s">
        <v>26994</v>
      </c>
      <c r="AJ4805" t="s">
        <v>26607</v>
      </c>
      <c r="AN4805" t="s">
        <v>26995</v>
      </c>
      <c r="AU4805" t="s">
        <v>26609</v>
      </c>
      <c r="AV4805" t="s">
        <v>26610</v>
      </c>
      <c r="AX4805">
        <v>2016</v>
      </c>
      <c r="AZ4805" t="s">
        <v>26988</v>
      </c>
    </row>
    <row r="4806" spans="1:52" x14ac:dyDescent="0.25">
      <c r="A4806" s="39" t="s">
        <v>37157</v>
      </c>
      <c r="B4806" t="s">
        <v>37970</v>
      </c>
      <c r="E4806" t="s">
        <v>37971</v>
      </c>
      <c r="F4806" t="s">
        <v>37972</v>
      </c>
      <c r="G4806" t="s">
        <v>37973</v>
      </c>
      <c r="H4806">
        <v>559.37699999999995</v>
      </c>
      <c r="I4806" t="s">
        <v>37974</v>
      </c>
      <c r="J4806">
        <v>1.11632</v>
      </c>
      <c r="K4806" t="s">
        <v>35637</v>
      </c>
      <c r="O4806" t="s">
        <v>35637</v>
      </c>
      <c r="U4806" s="30" t="s">
        <v>851</v>
      </c>
      <c r="AC4806" t="s">
        <v>16663</v>
      </c>
      <c r="AJ4806" t="s">
        <v>1142</v>
      </c>
      <c r="AN4806" t="s">
        <v>37975</v>
      </c>
      <c r="AO4806" t="s">
        <v>37976</v>
      </c>
      <c r="AS4806" t="s">
        <v>35641</v>
      </c>
      <c r="AT4806" t="s">
        <v>35642</v>
      </c>
      <c r="AU4806" t="s">
        <v>35643</v>
      </c>
      <c r="AV4806" t="s">
        <v>35644</v>
      </c>
      <c r="AW4806" t="s">
        <v>612</v>
      </c>
      <c r="AX4806">
        <v>2013</v>
      </c>
      <c r="AY4806" t="s">
        <v>35645</v>
      </c>
      <c r="AZ4806" t="s">
        <v>37969</v>
      </c>
    </row>
    <row r="4807" spans="1:52" x14ac:dyDescent="0.25">
      <c r="A4807" s="39" t="s">
        <v>37171</v>
      </c>
      <c r="B4807" t="s">
        <v>37607</v>
      </c>
      <c r="E4807" t="s">
        <v>37608</v>
      </c>
      <c r="F4807" t="s">
        <v>37609</v>
      </c>
      <c r="G4807" t="s">
        <v>37610</v>
      </c>
      <c r="H4807">
        <v>559.73900000000003</v>
      </c>
      <c r="I4807" t="s">
        <v>37611</v>
      </c>
      <c r="J4807">
        <v>5.2593199999999998</v>
      </c>
      <c r="U4807" s="30" t="s">
        <v>35513</v>
      </c>
      <c r="AN4807" t="s">
        <v>37612</v>
      </c>
      <c r="AO4807" t="s">
        <v>37613</v>
      </c>
      <c r="AS4807" t="s">
        <v>35516</v>
      </c>
      <c r="AT4807" t="s">
        <v>35517</v>
      </c>
      <c r="AU4807" t="s">
        <v>35518</v>
      </c>
      <c r="AV4807" t="s">
        <v>35519</v>
      </c>
      <c r="AW4807" t="s">
        <v>91</v>
      </c>
      <c r="AX4807">
        <v>2015</v>
      </c>
      <c r="AY4807" t="s">
        <v>35520</v>
      </c>
      <c r="AZ4807" t="s">
        <v>37606</v>
      </c>
    </row>
    <row r="4808" spans="1:52" x14ac:dyDescent="0.25">
      <c r="A4808" s="39" t="s">
        <v>37173</v>
      </c>
      <c r="B4808" t="s">
        <v>37735</v>
      </c>
      <c r="E4808" t="s">
        <v>37736</v>
      </c>
      <c r="F4808" t="s">
        <v>37737</v>
      </c>
      <c r="G4808" t="s">
        <v>37738</v>
      </c>
      <c r="H4808">
        <v>559.74300000000005</v>
      </c>
      <c r="I4808" t="s">
        <v>37739</v>
      </c>
      <c r="J4808">
        <v>5.3211199999999996</v>
      </c>
      <c r="U4808" s="30" t="s">
        <v>35513</v>
      </c>
      <c r="AN4808" t="s">
        <v>37740</v>
      </c>
      <c r="AO4808" t="s">
        <v>37741</v>
      </c>
      <c r="AS4808" t="s">
        <v>35516</v>
      </c>
      <c r="AT4808" t="s">
        <v>35517</v>
      </c>
      <c r="AU4808" t="s">
        <v>35518</v>
      </c>
      <c r="AV4808" t="s">
        <v>35519</v>
      </c>
      <c r="AW4808" t="s">
        <v>91</v>
      </c>
      <c r="AX4808">
        <v>2015</v>
      </c>
      <c r="AY4808" t="s">
        <v>35520</v>
      </c>
      <c r="AZ4808" t="s">
        <v>37734</v>
      </c>
    </row>
    <row r="4809" spans="1:52" x14ac:dyDescent="0.25">
      <c r="A4809" s="39" t="s">
        <v>37181</v>
      </c>
      <c r="B4809" t="s">
        <v>17629</v>
      </c>
      <c r="E4809" t="s">
        <v>17630</v>
      </c>
      <c r="F4809" t="s">
        <v>17631</v>
      </c>
      <c r="G4809" t="s">
        <v>17632</v>
      </c>
      <c r="H4809">
        <v>560.01499999999999</v>
      </c>
      <c r="I4809" t="s">
        <v>17633</v>
      </c>
      <c r="J4809">
        <v>-0.76600000000000001</v>
      </c>
      <c r="K4809" t="s">
        <v>322</v>
      </c>
      <c r="L4809" t="s">
        <v>17634</v>
      </c>
      <c r="AA4809" t="s">
        <v>189</v>
      </c>
      <c r="AD4809" t="s">
        <v>17635</v>
      </c>
      <c r="AJ4809" t="s">
        <v>107</v>
      </c>
      <c r="AN4809" t="s">
        <v>17636</v>
      </c>
      <c r="AO4809" t="s">
        <v>17637</v>
      </c>
      <c r="AS4809" t="s">
        <v>17638</v>
      </c>
      <c r="AT4809" t="s">
        <v>17639</v>
      </c>
      <c r="AU4809" t="s">
        <v>17640</v>
      </c>
      <c r="AV4809" t="s">
        <v>17641</v>
      </c>
      <c r="AW4809" t="s">
        <v>114</v>
      </c>
      <c r="AX4809">
        <v>2006</v>
      </c>
      <c r="AY4809" t="s">
        <v>17642</v>
      </c>
      <c r="AZ4809" t="s">
        <v>17628</v>
      </c>
    </row>
    <row r="4810" spans="1:52" x14ac:dyDescent="0.25">
      <c r="A4810" s="39" t="s">
        <v>37189</v>
      </c>
      <c r="B4810" t="s">
        <v>28785</v>
      </c>
      <c r="E4810" t="s">
        <v>28786</v>
      </c>
      <c r="F4810" t="s">
        <v>28787</v>
      </c>
      <c r="G4810" t="s">
        <v>28788</v>
      </c>
      <c r="H4810">
        <v>560.50099999999998</v>
      </c>
      <c r="I4810" t="s">
        <v>28789</v>
      </c>
      <c r="J4810">
        <v>1.7034</v>
      </c>
      <c r="O4810" t="s">
        <v>11999</v>
      </c>
      <c r="S4810" t="s">
        <v>5070</v>
      </c>
      <c r="AN4810" t="s">
        <v>28790</v>
      </c>
      <c r="AO4810" t="s">
        <v>28791</v>
      </c>
      <c r="AS4810" t="s">
        <v>18542</v>
      </c>
      <c r="AT4810" t="s">
        <v>18543</v>
      </c>
      <c r="AU4810" t="s">
        <v>18544</v>
      </c>
      <c r="AV4810" t="s">
        <v>18545</v>
      </c>
      <c r="AW4810" t="s">
        <v>91</v>
      </c>
      <c r="AX4810">
        <v>2002</v>
      </c>
      <c r="AY4810" t="s">
        <v>18546</v>
      </c>
      <c r="AZ4810" t="s">
        <v>28784</v>
      </c>
    </row>
    <row r="4811" spans="1:52" x14ac:dyDescent="0.25">
      <c r="A4811" s="39" t="s">
        <v>37197</v>
      </c>
      <c r="B4811" t="s">
        <v>37439</v>
      </c>
      <c r="E4811" t="s">
        <v>37440</v>
      </c>
      <c r="F4811" t="s">
        <v>37441</v>
      </c>
      <c r="G4811" t="s">
        <v>37442</v>
      </c>
      <c r="H4811">
        <v>560.52800000000002</v>
      </c>
      <c r="I4811" t="s">
        <v>37443</v>
      </c>
      <c r="J4811">
        <v>-0.43215999999999999</v>
      </c>
      <c r="K4811" t="s">
        <v>851</v>
      </c>
      <c r="S4811" t="s">
        <v>36675</v>
      </c>
      <c r="U4811" s="30" t="s">
        <v>1145</v>
      </c>
      <c r="AD4811" t="s">
        <v>645</v>
      </c>
      <c r="AJ4811" t="s">
        <v>1142</v>
      </c>
      <c r="AN4811" t="s">
        <v>37444</v>
      </c>
      <c r="AO4811" t="s">
        <v>37445</v>
      </c>
      <c r="AS4811" t="s">
        <v>36678</v>
      </c>
      <c r="AT4811" t="s">
        <v>36679</v>
      </c>
      <c r="AU4811" t="s">
        <v>36680</v>
      </c>
      <c r="AV4811" t="s">
        <v>36681</v>
      </c>
      <c r="AW4811" t="s">
        <v>91</v>
      </c>
      <c r="AX4811">
        <v>1997</v>
      </c>
      <c r="AY4811" t="s">
        <v>36682</v>
      </c>
      <c r="AZ4811" t="s">
        <v>37438</v>
      </c>
    </row>
    <row r="4812" spans="1:52" x14ac:dyDescent="0.25">
      <c r="A4812" s="39" t="s">
        <v>37211</v>
      </c>
      <c r="B4812" t="s">
        <v>52587</v>
      </c>
      <c r="E4812" t="s">
        <v>52588</v>
      </c>
      <c r="F4812" t="s">
        <v>52589</v>
      </c>
      <c r="G4812" t="s">
        <v>52590</v>
      </c>
      <c r="H4812">
        <v>560.53</v>
      </c>
      <c r="I4812" t="s">
        <v>52591</v>
      </c>
      <c r="J4812">
        <v>1.75</v>
      </c>
      <c r="K4812" t="s">
        <v>52547</v>
      </c>
      <c r="AF4812" t="s">
        <v>52573</v>
      </c>
      <c r="AR4812" t="s">
        <v>52480</v>
      </c>
      <c r="AS4812" t="s">
        <v>52548</v>
      </c>
      <c r="AV4812" t="s">
        <v>52480</v>
      </c>
      <c r="AW4812" t="s">
        <v>52482</v>
      </c>
      <c r="AX4812">
        <v>2020</v>
      </c>
      <c r="AY4812" t="s">
        <v>52483</v>
      </c>
      <c r="AZ4812" t="s">
        <v>52592</v>
      </c>
    </row>
    <row r="4813" spans="1:52" x14ac:dyDescent="0.25">
      <c r="A4813" s="39" t="s">
        <v>37219</v>
      </c>
      <c r="B4813" t="s">
        <v>11766</v>
      </c>
      <c r="E4813" t="s">
        <v>11767</v>
      </c>
      <c r="F4813" t="s">
        <v>11768</v>
      </c>
      <c r="G4813" t="s">
        <v>11769</v>
      </c>
      <c r="H4813">
        <v>560.59299999999996</v>
      </c>
      <c r="I4813" t="s">
        <v>11770</v>
      </c>
      <c r="J4813">
        <v>3.2099999999999997E-2</v>
      </c>
      <c r="K4813" t="s">
        <v>322</v>
      </c>
      <c r="L4813" t="s">
        <v>177</v>
      </c>
      <c r="AC4813" t="s">
        <v>8967</v>
      </c>
      <c r="AJ4813" t="s">
        <v>107</v>
      </c>
      <c r="AN4813" t="s">
        <v>11771</v>
      </c>
      <c r="AO4813" t="s">
        <v>11772</v>
      </c>
      <c r="AS4813" t="s">
        <v>1451</v>
      </c>
      <c r="AT4813" t="s">
        <v>1452</v>
      </c>
      <c r="AU4813" t="s">
        <v>1453</v>
      </c>
      <c r="AV4813" t="s">
        <v>1454</v>
      </c>
      <c r="AW4813" t="s">
        <v>91</v>
      </c>
      <c r="AX4813">
        <v>2004</v>
      </c>
      <c r="AY4813" t="s">
        <v>1455</v>
      </c>
      <c r="AZ4813" t="s">
        <v>11765</v>
      </c>
    </row>
    <row r="4814" spans="1:52" x14ac:dyDescent="0.25">
      <c r="A4814" s="39" t="s">
        <v>37227</v>
      </c>
      <c r="B4814" t="s">
        <v>13189</v>
      </c>
      <c r="E4814" t="s">
        <v>13190</v>
      </c>
      <c r="F4814" t="s">
        <v>13191</v>
      </c>
      <c r="G4814" t="s">
        <v>13192</v>
      </c>
      <c r="H4814">
        <v>560.59299999999996</v>
      </c>
      <c r="I4814" t="s">
        <v>11770</v>
      </c>
      <c r="J4814">
        <v>1.01E-2</v>
      </c>
      <c r="L4814" t="s">
        <v>177</v>
      </c>
      <c r="AN4814" t="s">
        <v>13193</v>
      </c>
      <c r="AO4814" t="s">
        <v>13194</v>
      </c>
      <c r="AS4814" t="s">
        <v>1451</v>
      </c>
      <c r="AT4814" t="s">
        <v>1452</v>
      </c>
      <c r="AU4814" t="s">
        <v>1453</v>
      </c>
      <c r="AV4814" t="s">
        <v>1454</v>
      </c>
      <c r="AW4814" t="s">
        <v>91</v>
      </c>
      <c r="AX4814">
        <v>2004</v>
      </c>
      <c r="AY4814" t="s">
        <v>1455</v>
      </c>
      <c r="AZ4814" t="s">
        <v>13188</v>
      </c>
    </row>
    <row r="4815" spans="1:52" x14ac:dyDescent="0.25">
      <c r="A4815" s="39" t="s">
        <v>37235</v>
      </c>
      <c r="B4815" t="s">
        <v>45775</v>
      </c>
      <c r="E4815" t="s">
        <v>45776</v>
      </c>
      <c r="F4815" t="s">
        <v>45777</v>
      </c>
      <c r="G4815" s="2" t="s">
        <v>45778</v>
      </c>
      <c r="H4815">
        <v>560.63599999999997</v>
      </c>
      <c r="I4815" t="s">
        <v>45779</v>
      </c>
      <c r="J4815">
        <v>1.6852</v>
      </c>
      <c r="L4815" t="s">
        <v>105</v>
      </c>
      <c r="AN4815" t="s">
        <v>45780</v>
      </c>
      <c r="AS4815" t="s">
        <v>45306</v>
      </c>
      <c r="AT4815" t="s">
        <v>45307</v>
      </c>
      <c r="AU4815" t="s">
        <v>45308</v>
      </c>
      <c r="AV4815" t="s">
        <v>45309</v>
      </c>
      <c r="AW4815" t="s">
        <v>263</v>
      </c>
      <c r="AX4815">
        <v>2022</v>
      </c>
      <c r="AY4815" t="s">
        <v>45310</v>
      </c>
      <c r="AZ4815" t="s">
        <v>45774</v>
      </c>
    </row>
    <row r="4816" spans="1:52" x14ac:dyDescent="0.25">
      <c r="A4816" s="39" t="s">
        <v>37242</v>
      </c>
      <c r="B4816" t="s">
        <v>45986</v>
      </c>
      <c r="E4816" t="s">
        <v>45987</v>
      </c>
      <c r="F4816" t="s">
        <v>45988</v>
      </c>
      <c r="G4816" s="2" t="s">
        <v>45989</v>
      </c>
      <c r="H4816">
        <v>560.63599999999997</v>
      </c>
      <c r="I4816" t="s">
        <v>45779</v>
      </c>
      <c r="J4816">
        <v>1.6852</v>
      </c>
      <c r="L4816" t="s">
        <v>105</v>
      </c>
      <c r="AN4816" t="s">
        <v>45990</v>
      </c>
      <c r="AS4816" t="s">
        <v>45306</v>
      </c>
      <c r="AT4816" t="s">
        <v>45307</v>
      </c>
      <c r="AU4816" t="s">
        <v>45308</v>
      </c>
      <c r="AV4816" t="s">
        <v>45309</v>
      </c>
      <c r="AW4816" t="s">
        <v>263</v>
      </c>
      <c r="AX4816">
        <v>2022</v>
      </c>
      <c r="AY4816" t="s">
        <v>45310</v>
      </c>
      <c r="AZ4816" t="s">
        <v>45985</v>
      </c>
    </row>
    <row r="4817" spans="1:52" x14ac:dyDescent="0.25">
      <c r="A4817" s="39" t="s">
        <v>37243</v>
      </c>
      <c r="B4817" t="s">
        <v>55784</v>
      </c>
      <c r="D4817" t="s">
        <v>55785</v>
      </c>
      <c r="E4817" t="s">
        <v>55786</v>
      </c>
      <c r="F4817" t="s">
        <v>55787</v>
      </c>
      <c r="G4817" t="s">
        <v>55788</v>
      </c>
      <c r="H4817">
        <v>560.65</v>
      </c>
      <c r="I4817" t="s">
        <v>55789</v>
      </c>
      <c r="J4817">
        <v>6.15</v>
      </c>
      <c r="U4817" s="30" t="s">
        <v>55467</v>
      </c>
      <c r="AF4817" t="s">
        <v>55413</v>
      </c>
      <c r="AR4817" t="s">
        <v>55468</v>
      </c>
      <c r="AS4817" t="s">
        <v>55469</v>
      </c>
      <c r="AV4817" t="s">
        <v>55470</v>
      </c>
      <c r="AW4817" t="s">
        <v>52674</v>
      </c>
      <c r="AX4817">
        <v>2014</v>
      </c>
      <c r="AY4817" t="s">
        <v>55471</v>
      </c>
      <c r="AZ4817" t="s">
        <v>55790</v>
      </c>
    </row>
    <row r="4818" spans="1:52" x14ac:dyDescent="0.25">
      <c r="A4818" s="39" t="s">
        <v>37251</v>
      </c>
      <c r="B4818" t="s">
        <v>9297</v>
      </c>
      <c r="E4818" t="s">
        <v>9298</v>
      </c>
      <c r="F4818" t="s">
        <v>9299</v>
      </c>
      <c r="G4818" t="s">
        <v>9300</v>
      </c>
      <c r="H4818">
        <v>560.65899999999999</v>
      </c>
      <c r="I4818" t="s">
        <v>9301</v>
      </c>
      <c r="J4818">
        <v>1.4292</v>
      </c>
      <c r="L4818" t="s">
        <v>123</v>
      </c>
      <c r="Y4818" t="s">
        <v>73</v>
      </c>
      <c r="AN4818" t="s">
        <v>9302</v>
      </c>
      <c r="AO4818" t="s">
        <v>9303</v>
      </c>
      <c r="AS4818" t="s">
        <v>126</v>
      </c>
      <c r="AT4818" t="s">
        <v>127</v>
      </c>
      <c r="AU4818" t="s">
        <v>128</v>
      </c>
      <c r="AV4818" t="s">
        <v>129</v>
      </c>
      <c r="AW4818" t="s">
        <v>91</v>
      </c>
      <c r="AX4818">
        <v>1994</v>
      </c>
      <c r="AY4818" t="s">
        <v>130</v>
      </c>
      <c r="AZ4818" t="s">
        <v>9296</v>
      </c>
    </row>
    <row r="4819" spans="1:52" x14ac:dyDescent="0.25">
      <c r="A4819" s="39" t="s">
        <v>37259</v>
      </c>
      <c r="B4819" t="s">
        <v>7867</v>
      </c>
      <c r="E4819" t="s">
        <v>7868</v>
      </c>
      <c r="F4819" t="s">
        <v>7869</v>
      </c>
      <c r="G4819" t="s">
        <v>7870</v>
      </c>
      <c r="H4819">
        <v>560.69799999999998</v>
      </c>
      <c r="I4819" t="s">
        <v>7871</v>
      </c>
      <c r="J4819">
        <v>1.327</v>
      </c>
      <c r="L4819" t="s">
        <v>7872</v>
      </c>
      <c r="AN4819" t="s">
        <v>7873</v>
      </c>
      <c r="AO4819" t="s">
        <v>7874</v>
      </c>
      <c r="AS4819" t="s">
        <v>4515</v>
      </c>
      <c r="AT4819" t="s">
        <v>4516</v>
      </c>
      <c r="AU4819" t="s">
        <v>4517</v>
      </c>
      <c r="AV4819" t="s">
        <v>4518</v>
      </c>
      <c r="AW4819" t="s">
        <v>567</v>
      </c>
      <c r="AX4819" t="s">
        <v>4519</v>
      </c>
      <c r="AY4819" t="s">
        <v>4520</v>
      </c>
      <c r="AZ4819" t="s">
        <v>7866</v>
      </c>
    </row>
    <row r="4820" spans="1:52" x14ac:dyDescent="0.25">
      <c r="A4820" s="39" t="s">
        <v>37267</v>
      </c>
      <c r="B4820" t="s">
        <v>31139</v>
      </c>
      <c r="E4820" t="s">
        <v>31140</v>
      </c>
      <c r="F4820" t="s">
        <v>31141</v>
      </c>
      <c r="G4820" t="s">
        <v>31142</v>
      </c>
      <c r="H4820">
        <v>560.73599999999999</v>
      </c>
      <c r="I4820" t="s">
        <v>31143</v>
      </c>
      <c r="J4820">
        <v>0.99319999999999997</v>
      </c>
      <c r="L4820" t="s">
        <v>105</v>
      </c>
      <c r="AN4820" t="s">
        <v>31144</v>
      </c>
      <c r="AO4820" t="s">
        <v>31145</v>
      </c>
      <c r="AS4820" t="s">
        <v>1263</v>
      </c>
      <c r="AT4820" t="s">
        <v>1264</v>
      </c>
      <c r="AU4820" t="s">
        <v>1265</v>
      </c>
      <c r="AV4820" t="s">
        <v>1266</v>
      </c>
      <c r="AW4820" t="s">
        <v>612</v>
      </c>
      <c r="AX4820">
        <v>2008</v>
      </c>
      <c r="AY4820" t="s">
        <v>1267</v>
      </c>
      <c r="AZ4820" t="s">
        <v>31138</v>
      </c>
    </row>
    <row r="4821" spans="1:52" x14ac:dyDescent="0.25">
      <c r="A4821" s="39" t="s">
        <v>37280</v>
      </c>
      <c r="B4821" t="s">
        <v>6707</v>
      </c>
      <c r="E4821" t="s">
        <v>6708</v>
      </c>
      <c r="F4821" t="s">
        <v>6709</v>
      </c>
      <c r="G4821" t="s">
        <v>6710</v>
      </c>
      <c r="H4821">
        <v>560.80499999999995</v>
      </c>
      <c r="I4821" t="s">
        <v>6711</v>
      </c>
      <c r="J4821">
        <v>1.7782</v>
      </c>
      <c r="K4821" t="s">
        <v>6712</v>
      </c>
      <c r="L4821" t="s">
        <v>6713</v>
      </c>
      <c r="AC4821" t="s">
        <v>1303</v>
      </c>
      <c r="AD4821" t="s">
        <v>6714</v>
      </c>
      <c r="AJ4821" t="s">
        <v>107</v>
      </c>
      <c r="AN4821" t="s">
        <v>6715</v>
      </c>
      <c r="AO4821" t="s">
        <v>6716</v>
      </c>
      <c r="AS4821" t="s">
        <v>6717</v>
      </c>
      <c r="AT4821" t="s">
        <v>6718</v>
      </c>
      <c r="AU4821" t="s">
        <v>6719</v>
      </c>
      <c r="AV4821" t="s">
        <v>6720</v>
      </c>
      <c r="AW4821" t="s">
        <v>5949</v>
      </c>
      <c r="AX4821" t="s">
        <v>6721</v>
      </c>
      <c r="AY4821" t="s">
        <v>6722</v>
      </c>
      <c r="AZ4821" t="s">
        <v>6706</v>
      </c>
    </row>
    <row r="4822" spans="1:52" x14ac:dyDescent="0.25">
      <c r="A4822" s="39" t="s">
        <v>37288</v>
      </c>
      <c r="B4822" t="s">
        <v>6901</v>
      </c>
      <c r="E4822" t="s">
        <v>6902</v>
      </c>
      <c r="F4822" t="s">
        <v>6903</v>
      </c>
      <c r="G4822" t="s">
        <v>6904</v>
      </c>
      <c r="H4822">
        <v>560.80499999999995</v>
      </c>
      <c r="I4822" t="s">
        <v>6711</v>
      </c>
      <c r="J4822">
        <v>1.5638000000000001</v>
      </c>
      <c r="K4822" t="s">
        <v>322</v>
      </c>
      <c r="L4822" t="s">
        <v>3655</v>
      </c>
      <c r="AC4822" t="s">
        <v>2813</v>
      </c>
      <c r="AJ4822" t="s">
        <v>107</v>
      </c>
      <c r="AN4822" t="s">
        <v>6905</v>
      </c>
      <c r="AO4822" t="s">
        <v>6906</v>
      </c>
      <c r="AS4822" t="s">
        <v>6907</v>
      </c>
      <c r="AT4822" t="s">
        <v>6908</v>
      </c>
      <c r="AU4822" t="s">
        <v>6909</v>
      </c>
      <c r="AV4822" t="s">
        <v>6910</v>
      </c>
      <c r="AW4822" t="s">
        <v>91</v>
      </c>
      <c r="AX4822">
        <v>2012</v>
      </c>
      <c r="AY4822" t="s">
        <v>6911</v>
      </c>
      <c r="AZ4822" t="s">
        <v>6900</v>
      </c>
    </row>
    <row r="4823" spans="1:52" x14ac:dyDescent="0.25">
      <c r="A4823" s="39" t="s">
        <v>37296</v>
      </c>
      <c r="B4823" t="s">
        <v>10594</v>
      </c>
      <c r="E4823" t="s">
        <v>10595</v>
      </c>
      <c r="F4823" t="s">
        <v>10596</v>
      </c>
      <c r="G4823" t="s">
        <v>10597</v>
      </c>
      <c r="H4823">
        <v>561.40099999999995</v>
      </c>
      <c r="I4823" t="s">
        <v>10598</v>
      </c>
      <c r="J4823">
        <v>0.18479999999999999</v>
      </c>
      <c r="K4823" t="s">
        <v>104</v>
      </c>
      <c r="L4823" t="s">
        <v>10599</v>
      </c>
      <c r="AD4823" t="s">
        <v>10600</v>
      </c>
      <c r="AJ4823" t="s">
        <v>107</v>
      </c>
      <c r="AN4823" t="s">
        <v>10601</v>
      </c>
      <c r="AO4823" t="s">
        <v>10602</v>
      </c>
      <c r="AS4823" t="s">
        <v>10603</v>
      </c>
      <c r="AT4823" t="s">
        <v>10604</v>
      </c>
      <c r="AU4823" t="s">
        <v>10605</v>
      </c>
      <c r="AV4823" t="s">
        <v>10606</v>
      </c>
      <c r="AW4823" t="s">
        <v>91</v>
      </c>
      <c r="AX4823">
        <v>2004</v>
      </c>
      <c r="AY4823" t="s">
        <v>10607</v>
      </c>
      <c r="AZ4823" t="s">
        <v>10593</v>
      </c>
    </row>
    <row r="4824" spans="1:52" x14ac:dyDescent="0.25">
      <c r="A4824" s="39" t="s">
        <v>37304</v>
      </c>
      <c r="B4824" t="s">
        <v>45843</v>
      </c>
      <c r="E4824" t="s">
        <v>45844</v>
      </c>
      <c r="F4824" t="s">
        <v>45845</v>
      </c>
      <c r="G4824" t="s">
        <v>45846</v>
      </c>
      <c r="H4824">
        <v>561.43700000000001</v>
      </c>
      <c r="I4824" t="s">
        <v>45847</v>
      </c>
      <c r="J4824">
        <v>1.8938999999999999</v>
      </c>
      <c r="K4824" t="s">
        <v>512</v>
      </c>
      <c r="L4824" t="s">
        <v>136</v>
      </c>
      <c r="AD4824" t="s">
        <v>45848</v>
      </c>
      <c r="AE4824" t="s">
        <v>45849</v>
      </c>
      <c r="AJ4824" t="s">
        <v>505</v>
      </c>
      <c r="AN4824" t="s">
        <v>45850</v>
      </c>
      <c r="AO4824" t="s">
        <v>45851</v>
      </c>
      <c r="AS4824" t="s">
        <v>45433</v>
      </c>
      <c r="AT4824" t="s">
        <v>45434</v>
      </c>
      <c r="AU4824" t="s">
        <v>45435</v>
      </c>
      <c r="AV4824" t="s">
        <v>45436</v>
      </c>
      <c r="AW4824" t="s">
        <v>91</v>
      </c>
      <c r="AX4824">
        <v>2022</v>
      </c>
      <c r="AY4824" t="s">
        <v>45437</v>
      </c>
      <c r="AZ4824" t="s">
        <v>45842</v>
      </c>
    </row>
    <row r="4825" spans="1:52" x14ac:dyDescent="0.25">
      <c r="A4825" s="39" t="s">
        <v>37311</v>
      </c>
      <c r="B4825" t="s">
        <v>45932</v>
      </c>
      <c r="E4825" t="s">
        <v>45933</v>
      </c>
      <c r="F4825" t="s">
        <v>45934</v>
      </c>
      <c r="G4825" t="s">
        <v>45935</v>
      </c>
      <c r="H4825">
        <v>561.43700000000001</v>
      </c>
      <c r="I4825" t="s">
        <v>45847</v>
      </c>
      <c r="J4825">
        <v>1.8938999999999999</v>
      </c>
      <c r="K4825" t="s">
        <v>512</v>
      </c>
      <c r="L4825" t="s">
        <v>136</v>
      </c>
      <c r="AD4825" t="s">
        <v>45936</v>
      </c>
      <c r="AE4825" t="s">
        <v>2914</v>
      </c>
      <c r="AJ4825" t="s">
        <v>505</v>
      </c>
      <c r="AN4825" t="s">
        <v>45937</v>
      </c>
      <c r="AO4825" t="s">
        <v>45938</v>
      </c>
      <c r="AS4825" t="s">
        <v>45433</v>
      </c>
      <c r="AT4825" t="s">
        <v>45434</v>
      </c>
      <c r="AU4825" t="s">
        <v>45435</v>
      </c>
      <c r="AV4825" t="s">
        <v>45436</v>
      </c>
      <c r="AW4825" t="s">
        <v>91</v>
      </c>
      <c r="AX4825">
        <v>2022</v>
      </c>
      <c r="AY4825" t="s">
        <v>45437</v>
      </c>
      <c r="AZ4825" t="s">
        <v>45931</v>
      </c>
    </row>
    <row r="4826" spans="1:52" x14ac:dyDescent="0.25">
      <c r="A4826" s="39" t="s">
        <v>37330</v>
      </c>
      <c r="B4826" t="s">
        <v>39269</v>
      </c>
      <c r="E4826" t="s">
        <v>39270</v>
      </c>
      <c r="F4826" t="s">
        <v>39271</v>
      </c>
      <c r="G4826" s="2" t="s">
        <v>39272</v>
      </c>
      <c r="H4826">
        <v>561.49199999999996</v>
      </c>
      <c r="I4826" t="s">
        <v>39273</v>
      </c>
      <c r="J4826">
        <v>2.2403</v>
      </c>
      <c r="K4826" t="s">
        <v>851</v>
      </c>
      <c r="S4826" t="s">
        <v>39274</v>
      </c>
      <c r="U4826" s="30" t="s">
        <v>851</v>
      </c>
      <c r="AC4826" t="s">
        <v>810</v>
      </c>
      <c r="AD4826" t="s">
        <v>76</v>
      </c>
      <c r="AJ4826" t="s">
        <v>1142</v>
      </c>
      <c r="AN4826" t="s">
        <v>39275</v>
      </c>
      <c r="AS4826" t="s">
        <v>38484</v>
      </c>
      <c r="AT4826" t="s">
        <v>38485</v>
      </c>
      <c r="AU4826" t="s">
        <v>38810</v>
      </c>
      <c r="AV4826" t="s">
        <v>38811</v>
      </c>
      <c r="AW4826" t="s">
        <v>418</v>
      </c>
      <c r="AX4826" t="s">
        <v>1509</v>
      </c>
      <c r="AY4826" t="s">
        <v>38488</v>
      </c>
      <c r="AZ4826" t="s">
        <v>39268</v>
      </c>
    </row>
    <row r="4827" spans="1:52" x14ac:dyDescent="0.25">
      <c r="A4827" s="39" t="s">
        <v>37337</v>
      </c>
      <c r="B4827" t="s">
        <v>39749</v>
      </c>
      <c r="E4827" t="s">
        <v>39750</v>
      </c>
      <c r="F4827" t="s">
        <v>39751</v>
      </c>
      <c r="G4827" t="s">
        <v>39752</v>
      </c>
      <c r="H4827">
        <v>561.49199999999996</v>
      </c>
      <c r="I4827" t="s">
        <v>39273</v>
      </c>
      <c r="J4827">
        <v>2.4377200000000001</v>
      </c>
      <c r="K4827" t="s">
        <v>851</v>
      </c>
      <c r="S4827" t="s">
        <v>5070</v>
      </c>
      <c r="U4827" s="30" t="s">
        <v>851</v>
      </c>
      <c r="AC4827" t="s">
        <v>577</v>
      </c>
      <c r="AD4827" t="s">
        <v>10662</v>
      </c>
      <c r="AJ4827" t="s">
        <v>1142</v>
      </c>
      <c r="AN4827" t="s">
        <v>39753</v>
      </c>
      <c r="AO4827" t="s">
        <v>39754</v>
      </c>
      <c r="AS4827" t="s">
        <v>38484</v>
      </c>
      <c r="AT4827" t="s">
        <v>38485</v>
      </c>
      <c r="AU4827" t="s">
        <v>38486</v>
      </c>
      <c r="AV4827" t="s">
        <v>38487</v>
      </c>
      <c r="AW4827" t="s">
        <v>418</v>
      </c>
      <c r="AX4827" t="s">
        <v>1509</v>
      </c>
      <c r="AY4827" t="s">
        <v>38488</v>
      </c>
      <c r="AZ4827" t="s">
        <v>39748</v>
      </c>
    </row>
    <row r="4828" spans="1:52" x14ac:dyDescent="0.25">
      <c r="A4828" s="39" t="s">
        <v>37345</v>
      </c>
      <c r="B4828" t="s">
        <v>49946</v>
      </c>
      <c r="C4828" t="s">
        <v>49947</v>
      </c>
      <c r="E4828" t="s">
        <v>49948</v>
      </c>
      <c r="F4828" t="s">
        <v>49949</v>
      </c>
      <c r="G4828" t="s">
        <v>49950</v>
      </c>
      <c r="H4828">
        <v>561.54200000000003</v>
      </c>
      <c r="I4828" t="s">
        <v>49951</v>
      </c>
      <c r="J4828">
        <v>2.1981000000000002</v>
      </c>
      <c r="AP4828" t="s">
        <v>49952</v>
      </c>
      <c r="AZ4828" t="s">
        <v>49947</v>
      </c>
    </row>
    <row r="4829" spans="1:52" x14ac:dyDescent="0.25">
      <c r="A4829" s="39" t="s">
        <v>37346</v>
      </c>
      <c r="B4829" t="s">
        <v>11495</v>
      </c>
      <c r="E4829" t="s">
        <v>11496</v>
      </c>
      <c r="F4829" t="s">
        <v>11497</v>
      </c>
      <c r="G4829" s="2" t="s">
        <v>11498</v>
      </c>
      <c r="H4829">
        <v>561.98599999999999</v>
      </c>
      <c r="I4829" t="s">
        <v>11499</v>
      </c>
      <c r="J4829">
        <v>2.2787999999999999</v>
      </c>
      <c r="L4829" t="s">
        <v>496</v>
      </c>
      <c r="AN4829" t="s">
        <v>11500</v>
      </c>
      <c r="AS4829" t="s">
        <v>3167</v>
      </c>
      <c r="AT4829" t="s">
        <v>3168</v>
      </c>
      <c r="AU4829" t="s">
        <v>3169</v>
      </c>
      <c r="AV4829" t="s">
        <v>3170</v>
      </c>
      <c r="AW4829" t="s">
        <v>369</v>
      </c>
      <c r="AX4829" t="s">
        <v>3171</v>
      </c>
      <c r="AY4829" t="s">
        <v>3172</v>
      </c>
      <c r="AZ4829" t="s">
        <v>11494</v>
      </c>
    </row>
    <row r="4830" spans="1:52" x14ac:dyDescent="0.25">
      <c r="A4830" s="39" t="s">
        <v>37359</v>
      </c>
      <c r="B4830" t="s">
        <v>6854</v>
      </c>
      <c r="E4830" t="s">
        <v>6855</v>
      </c>
      <c r="F4830" t="s">
        <v>6856</v>
      </c>
      <c r="G4830" s="2" t="s">
        <v>6857</v>
      </c>
      <c r="H4830">
        <v>562.07299999999998</v>
      </c>
      <c r="I4830" t="s">
        <v>6858</v>
      </c>
      <c r="J4830">
        <v>5.0361000000000002</v>
      </c>
      <c r="L4830" t="s">
        <v>105</v>
      </c>
      <c r="AN4830" t="s">
        <v>6859</v>
      </c>
      <c r="AS4830" t="s">
        <v>1002</v>
      </c>
      <c r="AT4830" t="s">
        <v>1003</v>
      </c>
      <c r="AU4830" t="s">
        <v>1004</v>
      </c>
      <c r="AV4830" t="s">
        <v>1005</v>
      </c>
      <c r="AW4830" t="s">
        <v>940</v>
      </c>
      <c r="AX4830">
        <v>2012</v>
      </c>
      <c r="AY4830" t="s">
        <v>1006</v>
      </c>
      <c r="AZ4830" t="s">
        <v>6853</v>
      </c>
    </row>
    <row r="4831" spans="1:52" x14ac:dyDescent="0.25">
      <c r="A4831" s="39" t="s">
        <v>37374</v>
      </c>
      <c r="B4831" t="s">
        <v>22587</v>
      </c>
      <c r="E4831" t="s">
        <v>22588</v>
      </c>
      <c r="F4831" t="s">
        <v>22589</v>
      </c>
      <c r="G4831" s="2" t="s">
        <v>22590</v>
      </c>
      <c r="H4831">
        <v>562.07299999999998</v>
      </c>
      <c r="I4831" t="s">
        <v>6858</v>
      </c>
      <c r="J4831">
        <v>5.0361000000000002</v>
      </c>
      <c r="L4831" t="s">
        <v>105</v>
      </c>
      <c r="AN4831" t="s">
        <v>22591</v>
      </c>
      <c r="AS4831" t="s">
        <v>18126</v>
      </c>
      <c r="AT4831" t="s">
        <v>18127</v>
      </c>
      <c r="AU4831" t="s">
        <v>18128</v>
      </c>
      <c r="AV4831" t="s">
        <v>18129</v>
      </c>
      <c r="AW4831" t="s">
        <v>1784</v>
      </c>
      <c r="AX4831" t="s">
        <v>18130</v>
      </c>
      <c r="AY4831" t="s">
        <v>18131</v>
      </c>
      <c r="AZ4831" t="s">
        <v>22586</v>
      </c>
    </row>
    <row r="4832" spans="1:52" x14ac:dyDescent="0.25">
      <c r="A4832" s="39" t="s">
        <v>37381</v>
      </c>
      <c r="B4832" t="s">
        <v>35084</v>
      </c>
      <c r="E4832" t="s">
        <v>35085</v>
      </c>
      <c r="F4832" t="s">
        <v>35086</v>
      </c>
      <c r="G4832" s="2" t="s">
        <v>35087</v>
      </c>
      <c r="H4832">
        <v>562.41399999999999</v>
      </c>
      <c r="I4832" t="s">
        <v>35088</v>
      </c>
      <c r="J4832">
        <v>1.1496999999999999</v>
      </c>
      <c r="K4832" t="s">
        <v>485</v>
      </c>
      <c r="M4832" t="s">
        <v>29519</v>
      </c>
      <c r="AA4832" t="s">
        <v>22968</v>
      </c>
      <c r="AC4832" t="s">
        <v>2813</v>
      </c>
      <c r="AJ4832" t="s">
        <v>29520</v>
      </c>
      <c r="AN4832" t="s">
        <v>35089</v>
      </c>
      <c r="AS4832" t="s">
        <v>22972</v>
      </c>
      <c r="AT4832" t="s">
        <v>22973</v>
      </c>
      <c r="AU4832" t="s">
        <v>22974</v>
      </c>
      <c r="AV4832" t="s">
        <v>22975</v>
      </c>
      <c r="AW4832" t="s">
        <v>612</v>
      </c>
      <c r="AX4832">
        <v>2007</v>
      </c>
      <c r="AY4832" t="s">
        <v>22976</v>
      </c>
      <c r="AZ4832" t="s">
        <v>35083</v>
      </c>
    </row>
    <row r="4833" spans="1:52" x14ac:dyDescent="0.25">
      <c r="A4833" s="39" t="s">
        <v>37388</v>
      </c>
      <c r="B4833" t="s">
        <v>9500</v>
      </c>
      <c r="E4833" t="s">
        <v>9501</v>
      </c>
      <c r="F4833" t="s">
        <v>9502</v>
      </c>
      <c r="G4833" t="s">
        <v>9503</v>
      </c>
      <c r="H4833">
        <v>562.60900000000004</v>
      </c>
      <c r="I4833" t="s">
        <v>9504</v>
      </c>
      <c r="J4833">
        <v>0.2545</v>
      </c>
      <c r="L4833" t="s">
        <v>3655</v>
      </c>
      <c r="AN4833" t="s">
        <v>9505</v>
      </c>
      <c r="AO4833" t="s">
        <v>9506</v>
      </c>
      <c r="AS4833" t="s">
        <v>6907</v>
      </c>
      <c r="AT4833" t="s">
        <v>6908</v>
      </c>
      <c r="AU4833" t="s">
        <v>6909</v>
      </c>
      <c r="AV4833" t="s">
        <v>6910</v>
      </c>
      <c r="AW4833" t="s">
        <v>91</v>
      </c>
      <c r="AX4833">
        <v>2012</v>
      </c>
      <c r="AY4833" t="s">
        <v>6911</v>
      </c>
      <c r="AZ4833" t="s">
        <v>9499</v>
      </c>
    </row>
    <row r="4834" spans="1:52" x14ac:dyDescent="0.25">
      <c r="A4834" s="39" t="s">
        <v>37396</v>
      </c>
      <c r="B4834" t="s">
        <v>15893</v>
      </c>
      <c r="E4834" t="s">
        <v>15894</v>
      </c>
      <c r="F4834" t="s">
        <v>15895</v>
      </c>
      <c r="G4834" t="s">
        <v>15896</v>
      </c>
      <c r="H4834">
        <v>562.60900000000004</v>
      </c>
      <c r="I4834" t="s">
        <v>9504</v>
      </c>
      <c r="J4834">
        <v>0.2545</v>
      </c>
      <c r="K4834" t="s">
        <v>322</v>
      </c>
      <c r="L4834" t="s">
        <v>177</v>
      </c>
      <c r="AC4834" t="s">
        <v>3583</v>
      </c>
      <c r="AJ4834" t="s">
        <v>107</v>
      </c>
      <c r="AN4834" t="s">
        <v>15897</v>
      </c>
      <c r="AO4834" t="s">
        <v>15898</v>
      </c>
      <c r="AS4834" t="s">
        <v>1451</v>
      </c>
      <c r="AT4834" t="s">
        <v>1452</v>
      </c>
      <c r="AU4834" t="s">
        <v>1453</v>
      </c>
      <c r="AV4834" t="s">
        <v>1454</v>
      </c>
      <c r="AW4834" t="s">
        <v>91</v>
      </c>
      <c r="AX4834">
        <v>2004</v>
      </c>
      <c r="AY4834" t="s">
        <v>1455</v>
      </c>
      <c r="AZ4834" t="s">
        <v>15892</v>
      </c>
    </row>
    <row r="4835" spans="1:52" x14ac:dyDescent="0.25">
      <c r="A4835" s="39" t="s">
        <v>37404</v>
      </c>
      <c r="B4835" t="s">
        <v>16373</v>
      </c>
      <c r="E4835" t="s">
        <v>16374</v>
      </c>
      <c r="F4835" t="s">
        <v>16375</v>
      </c>
      <c r="G4835" t="s">
        <v>16376</v>
      </c>
      <c r="H4835">
        <v>562.60900000000004</v>
      </c>
      <c r="I4835" t="s">
        <v>9504</v>
      </c>
      <c r="J4835">
        <v>0.25609999999999999</v>
      </c>
      <c r="K4835" t="s">
        <v>322</v>
      </c>
      <c r="L4835" t="s">
        <v>177</v>
      </c>
      <c r="AC4835" t="s">
        <v>4027</v>
      </c>
      <c r="AJ4835" t="s">
        <v>107</v>
      </c>
      <c r="AN4835" t="s">
        <v>16377</v>
      </c>
      <c r="AO4835" t="s">
        <v>16378</v>
      </c>
      <c r="AS4835" t="s">
        <v>1451</v>
      </c>
      <c r="AT4835" t="s">
        <v>1452</v>
      </c>
      <c r="AU4835" t="s">
        <v>1453</v>
      </c>
      <c r="AV4835" t="s">
        <v>1454</v>
      </c>
      <c r="AW4835" t="s">
        <v>91</v>
      </c>
      <c r="AX4835">
        <v>2004</v>
      </c>
      <c r="AY4835" t="s">
        <v>1455</v>
      </c>
      <c r="AZ4835" t="s">
        <v>16372</v>
      </c>
    </row>
    <row r="4836" spans="1:52" x14ac:dyDescent="0.25">
      <c r="A4836" s="39" t="s">
        <v>37411</v>
      </c>
      <c r="B4836" t="s">
        <v>16421</v>
      </c>
      <c r="E4836" t="s">
        <v>16422</v>
      </c>
      <c r="F4836" t="s">
        <v>16423</v>
      </c>
      <c r="G4836" t="s">
        <v>16424</v>
      </c>
      <c r="H4836">
        <v>562.60900000000004</v>
      </c>
      <c r="I4836" t="s">
        <v>9504</v>
      </c>
      <c r="J4836">
        <v>0.3024</v>
      </c>
      <c r="L4836" t="s">
        <v>177</v>
      </c>
      <c r="AN4836" t="s">
        <v>16425</v>
      </c>
      <c r="AO4836" t="s">
        <v>16426</v>
      </c>
      <c r="AS4836" t="s">
        <v>1451</v>
      </c>
      <c r="AT4836" t="s">
        <v>1452</v>
      </c>
      <c r="AU4836" t="s">
        <v>1453</v>
      </c>
      <c r="AV4836" t="s">
        <v>1454</v>
      </c>
      <c r="AW4836" t="s">
        <v>91</v>
      </c>
      <c r="AX4836">
        <v>2004</v>
      </c>
      <c r="AY4836" t="s">
        <v>1455</v>
      </c>
      <c r="AZ4836" t="s">
        <v>16420</v>
      </c>
    </row>
    <row r="4837" spans="1:52" x14ac:dyDescent="0.25">
      <c r="A4837" s="39" t="s">
        <v>37420</v>
      </c>
      <c r="B4837" t="s">
        <v>21127</v>
      </c>
      <c r="E4837" t="s">
        <v>21128</v>
      </c>
      <c r="F4837" t="s">
        <v>21129</v>
      </c>
      <c r="G4837" t="s">
        <v>21130</v>
      </c>
      <c r="H4837">
        <v>562.62699999999995</v>
      </c>
      <c r="I4837" t="s">
        <v>21131</v>
      </c>
      <c r="J4837">
        <v>2.1512199999999999</v>
      </c>
      <c r="L4837" t="s">
        <v>1058</v>
      </c>
      <c r="AN4837" t="s">
        <v>21132</v>
      </c>
      <c r="AO4837" t="s">
        <v>21133</v>
      </c>
      <c r="AS4837" t="s">
        <v>4281</v>
      </c>
      <c r="AT4837" t="s">
        <v>4282</v>
      </c>
      <c r="AU4837" t="s">
        <v>4283</v>
      </c>
      <c r="AV4837" t="s">
        <v>4284</v>
      </c>
      <c r="AW4837" t="s">
        <v>91</v>
      </c>
      <c r="AX4837">
        <v>1988</v>
      </c>
      <c r="AY4837" t="s">
        <v>4285</v>
      </c>
      <c r="AZ4837" t="s">
        <v>21126</v>
      </c>
    </row>
    <row r="4838" spans="1:52" x14ac:dyDescent="0.25">
      <c r="A4838" s="39" t="s">
        <v>37422</v>
      </c>
      <c r="B4838" t="s">
        <v>23153</v>
      </c>
      <c r="C4838" t="s">
        <v>23154</v>
      </c>
      <c r="E4838" t="s">
        <v>23155</v>
      </c>
      <c r="F4838" t="s">
        <v>23156</v>
      </c>
      <c r="G4838" t="s">
        <v>23157</v>
      </c>
      <c r="H4838">
        <v>562.71900000000005</v>
      </c>
      <c r="I4838" t="s">
        <v>23158</v>
      </c>
      <c r="J4838">
        <v>3.3233000000000001</v>
      </c>
      <c r="K4838" t="s">
        <v>2944</v>
      </c>
      <c r="O4838" t="s">
        <v>22219</v>
      </c>
      <c r="R4838" t="s">
        <v>23159</v>
      </c>
      <c r="S4838" t="s">
        <v>23160</v>
      </c>
      <c r="U4838" s="30" t="s">
        <v>1133</v>
      </c>
      <c r="AC4838" t="s">
        <v>3818</v>
      </c>
      <c r="AD4838" t="s">
        <v>1028</v>
      </c>
      <c r="AJ4838" t="s">
        <v>107</v>
      </c>
      <c r="AN4838" t="s">
        <v>23161</v>
      </c>
      <c r="AO4838" t="s">
        <v>23162</v>
      </c>
      <c r="AS4838" t="s">
        <v>23163</v>
      </c>
      <c r="AT4838" t="s">
        <v>23164</v>
      </c>
      <c r="AU4838" t="s">
        <v>23165</v>
      </c>
      <c r="AV4838" t="s">
        <v>23166</v>
      </c>
      <c r="AW4838" t="s">
        <v>23167</v>
      </c>
      <c r="AX4838" t="s">
        <v>23168</v>
      </c>
      <c r="AY4838" t="s">
        <v>23169</v>
      </c>
      <c r="AZ4838" t="s">
        <v>23152</v>
      </c>
    </row>
    <row r="4839" spans="1:52" x14ac:dyDescent="0.25">
      <c r="A4839" s="39" t="s">
        <v>37430</v>
      </c>
      <c r="B4839" t="s">
        <v>51563</v>
      </c>
      <c r="C4839" t="s">
        <v>51564</v>
      </c>
      <c r="E4839" t="s">
        <v>51565</v>
      </c>
      <c r="F4839" t="s">
        <v>51566</v>
      </c>
      <c r="G4839" t="s">
        <v>23157</v>
      </c>
      <c r="H4839">
        <v>562.71900000000005</v>
      </c>
      <c r="I4839" t="s">
        <v>23158</v>
      </c>
      <c r="J4839" s="2">
        <v>3.3233000000000001</v>
      </c>
      <c r="AO4839" t="s">
        <v>23162</v>
      </c>
      <c r="AR4839" s="1" t="s">
        <v>50889</v>
      </c>
      <c r="AS4839" t="s">
        <v>50890</v>
      </c>
      <c r="AV4839" t="s">
        <v>50891</v>
      </c>
      <c r="AW4839" t="s">
        <v>50892</v>
      </c>
      <c r="AX4839">
        <v>2016</v>
      </c>
      <c r="AY4839" t="s">
        <v>50893</v>
      </c>
      <c r="AZ4839" t="s">
        <v>51563</v>
      </c>
    </row>
    <row r="4840" spans="1:52" x14ac:dyDescent="0.25">
      <c r="A4840" s="39" t="s">
        <v>37438</v>
      </c>
      <c r="B4840" t="s">
        <v>23250</v>
      </c>
      <c r="E4840" t="s">
        <v>23251</v>
      </c>
      <c r="F4840" t="s">
        <v>23252</v>
      </c>
      <c r="G4840" t="s">
        <v>23253</v>
      </c>
      <c r="H4840">
        <v>563.29</v>
      </c>
      <c r="I4840" t="s">
        <v>23254</v>
      </c>
      <c r="J4840">
        <v>8.0000000000000004E-4</v>
      </c>
      <c r="O4840" t="s">
        <v>296</v>
      </c>
      <c r="AN4840" t="s">
        <v>23255</v>
      </c>
      <c r="AO4840" t="s">
        <v>23256</v>
      </c>
      <c r="AS4840" t="s">
        <v>299</v>
      </c>
      <c r="AT4840" t="s">
        <v>300</v>
      </c>
      <c r="AU4840" t="s">
        <v>301</v>
      </c>
      <c r="AV4840" t="s">
        <v>302</v>
      </c>
      <c r="AW4840" t="s">
        <v>91</v>
      </c>
      <c r="AX4840">
        <v>1986</v>
      </c>
      <c r="AY4840" t="s">
        <v>303</v>
      </c>
      <c r="AZ4840" t="s">
        <v>23249</v>
      </c>
    </row>
    <row r="4841" spans="1:52" x14ac:dyDescent="0.25">
      <c r="A4841" s="39" t="s">
        <v>37446</v>
      </c>
      <c r="B4841" t="s">
        <v>7469</v>
      </c>
      <c r="E4841" t="s">
        <v>7470</v>
      </c>
      <c r="F4841" t="s">
        <v>7471</v>
      </c>
      <c r="G4841" s="2" t="s">
        <v>7472</v>
      </c>
      <c r="H4841">
        <v>563.44500000000005</v>
      </c>
      <c r="I4841" t="s">
        <v>7473</v>
      </c>
      <c r="J4841">
        <v>3.1738</v>
      </c>
      <c r="L4841" t="s">
        <v>105</v>
      </c>
      <c r="AN4841" t="s">
        <v>7474</v>
      </c>
      <c r="AS4841" t="s">
        <v>311</v>
      </c>
      <c r="AT4841" t="s">
        <v>312</v>
      </c>
      <c r="AU4841" t="s">
        <v>313</v>
      </c>
      <c r="AV4841" t="s">
        <v>314</v>
      </c>
      <c r="AW4841" t="s">
        <v>91</v>
      </c>
      <c r="AX4841">
        <v>2012</v>
      </c>
      <c r="AY4841" t="s">
        <v>315</v>
      </c>
      <c r="AZ4841" t="s">
        <v>7468</v>
      </c>
    </row>
    <row r="4842" spans="1:52" x14ac:dyDescent="0.25">
      <c r="A4842" s="39" t="s">
        <v>37454</v>
      </c>
      <c r="B4842" t="s">
        <v>9795</v>
      </c>
      <c r="E4842" t="s">
        <v>9796</v>
      </c>
      <c r="F4842" t="s">
        <v>9797</v>
      </c>
      <c r="G4842" s="2" t="s">
        <v>9798</v>
      </c>
      <c r="H4842">
        <v>563.44500000000005</v>
      </c>
      <c r="I4842" t="s">
        <v>7473</v>
      </c>
      <c r="J4842">
        <v>3.1738</v>
      </c>
      <c r="L4842" t="s">
        <v>136</v>
      </c>
      <c r="AN4842" t="s">
        <v>9799</v>
      </c>
      <c r="AS4842" t="s">
        <v>9800</v>
      </c>
      <c r="AT4842" t="s">
        <v>9801</v>
      </c>
      <c r="AU4842" t="s">
        <v>9802</v>
      </c>
      <c r="AV4842" t="s">
        <v>9803</v>
      </c>
      <c r="AW4842" t="s">
        <v>183</v>
      </c>
      <c r="AX4842">
        <v>2012</v>
      </c>
      <c r="AY4842" t="s">
        <v>9804</v>
      </c>
      <c r="AZ4842" t="s">
        <v>9794</v>
      </c>
    </row>
    <row r="4843" spans="1:52" x14ac:dyDescent="0.25">
      <c r="A4843" s="39" t="s">
        <v>37456</v>
      </c>
      <c r="B4843" t="s">
        <v>55214</v>
      </c>
      <c r="E4843" t="s">
        <v>55215</v>
      </c>
      <c r="F4843" t="s">
        <v>55216</v>
      </c>
      <c r="G4843" t="s">
        <v>55217</v>
      </c>
      <c r="H4843">
        <v>563.45000000000005</v>
      </c>
      <c r="I4843" t="s">
        <v>55218</v>
      </c>
      <c r="J4843">
        <v>4.5</v>
      </c>
      <c r="AA4843" t="s">
        <v>54926</v>
      </c>
      <c r="AF4843" t="s">
        <v>54927</v>
      </c>
      <c r="AJ4843" t="s">
        <v>95</v>
      </c>
      <c r="AR4843" t="s">
        <v>55057</v>
      </c>
      <c r="AS4843" t="s">
        <v>55058</v>
      </c>
      <c r="AV4843" t="s">
        <v>55059</v>
      </c>
      <c r="AW4843" t="s">
        <v>54931</v>
      </c>
      <c r="AX4843">
        <v>2011</v>
      </c>
      <c r="AY4843" t="s">
        <v>55060</v>
      </c>
      <c r="AZ4843" t="s">
        <v>55219</v>
      </c>
    </row>
    <row r="4844" spans="1:52" x14ac:dyDescent="0.25">
      <c r="A4844" s="39" t="s">
        <v>37464</v>
      </c>
      <c r="B4844" t="s">
        <v>17938</v>
      </c>
      <c r="E4844" t="s">
        <v>17939</v>
      </c>
      <c r="F4844" t="s">
        <v>17940</v>
      </c>
      <c r="G4844" t="s">
        <v>17941</v>
      </c>
      <c r="H4844">
        <v>563.57100000000003</v>
      </c>
      <c r="I4844" t="s">
        <v>17942</v>
      </c>
      <c r="J4844">
        <v>1.3512999999999999</v>
      </c>
      <c r="K4844" t="s">
        <v>241</v>
      </c>
      <c r="L4844" t="s">
        <v>136</v>
      </c>
      <c r="AD4844" t="s">
        <v>17943</v>
      </c>
      <c r="AJ4844" t="s">
        <v>107</v>
      </c>
      <c r="AN4844" t="s">
        <v>17944</v>
      </c>
      <c r="AO4844" t="s">
        <v>17945</v>
      </c>
      <c r="AS4844" t="s">
        <v>381</v>
      </c>
      <c r="AT4844" t="s">
        <v>382</v>
      </c>
      <c r="AU4844" t="s">
        <v>383</v>
      </c>
      <c r="AV4844" t="s">
        <v>384</v>
      </c>
      <c r="AW4844" t="s">
        <v>385</v>
      </c>
      <c r="AX4844" t="s">
        <v>246</v>
      </c>
      <c r="AY4844" t="s">
        <v>386</v>
      </c>
      <c r="AZ4844" t="s">
        <v>17937</v>
      </c>
    </row>
    <row r="4845" spans="1:52" x14ac:dyDescent="0.25">
      <c r="A4845" s="39" t="s">
        <v>37472</v>
      </c>
      <c r="B4845" t="s">
        <v>11749</v>
      </c>
      <c r="E4845" t="s">
        <v>11750</v>
      </c>
      <c r="F4845" t="s">
        <v>11751</v>
      </c>
      <c r="G4845" s="2" t="s">
        <v>11752</v>
      </c>
      <c r="H4845">
        <v>563.60799999999995</v>
      </c>
      <c r="I4845" t="s">
        <v>11753</v>
      </c>
      <c r="J4845">
        <v>4.6608999999999998</v>
      </c>
      <c r="L4845" t="s">
        <v>105</v>
      </c>
      <c r="AN4845" t="s">
        <v>11754</v>
      </c>
      <c r="AS4845" t="s">
        <v>1002</v>
      </c>
      <c r="AT4845" t="s">
        <v>1003</v>
      </c>
      <c r="AU4845" t="s">
        <v>1004</v>
      </c>
      <c r="AV4845" t="s">
        <v>1005</v>
      </c>
      <c r="AW4845" t="s">
        <v>940</v>
      </c>
      <c r="AX4845">
        <v>2012</v>
      </c>
      <c r="AY4845" t="s">
        <v>1006</v>
      </c>
      <c r="AZ4845" t="s">
        <v>11748</v>
      </c>
    </row>
    <row r="4846" spans="1:52" x14ac:dyDescent="0.25">
      <c r="A4846" s="39" t="s">
        <v>37480</v>
      </c>
      <c r="B4846" t="s">
        <v>37635</v>
      </c>
      <c r="E4846" t="s">
        <v>37636</v>
      </c>
      <c r="F4846" t="s">
        <v>37637</v>
      </c>
      <c r="G4846" t="s">
        <v>37638</v>
      </c>
      <c r="H4846">
        <v>563.73099999999999</v>
      </c>
      <c r="I4846" t="s">
        <v>37639</v>
      </c>
      <c r="J4846">
        <v>4.8159200000000002</v>
      </c>
      <c r="K4846" t="s">
        <v>29730</v>
      </c>
      <c r="U4846" s="30" t="s">
        <v>37640</v>
      </c>
      <c r="AD4846" t="s">
        <v>21500</v>
      </c>
      <c r="AJ4846" t="s">
        <v>29730</v>
      </c>
      <c r="AN4846" t="s">
        <v>37641</v>
      </c>
      <c r="AO4846" t="s">
        <v>37642</v>
      </c>
      <c r="AS4846" t="s">
        <v>35516</v>
      </c>
      <c r="AT4846" t="s">
        <v>35517</v>
      </c>
      <c r="AU4846" t="s">
        <v>35518</v>
      </c>
      <c r="AV4846" t="s">
        <v>35519</v>
      </c>
      <c r="AW4846" t="s">
        <v>91</v>
      </c>
      <c r="AX4846">
        <v>2015</v>
      </c>
      <c r="AY4846" t="s">
        <v>35520</v>
      </c>
      <c r="AZ4846" t="s">
        <v>37634</v>
      </c>
    </row>
    <row r="4847" spans="1:52" x14ac:dyDescent="0.25">
      <c r="A4847" s="39" t="s">
        <v>37487</v>
      </c>
      <c r="B4847" t="s">
        <v>39932</v>
      </c>
      <c r="E4847" t="s">
        <v>39933</v>
      </c>
      <c r="F4847" t="s">
        <v>39934</v>
      </c>
      <c r="G4847" t="s">
        <v>39935</v>
      </c>
      <c r="H4847">
        <v>563.73099999999999</v>
      </c>
      <c r="I4847" t="s">
        <v>37639</v>
      </c>
      <c r="J4847">
        <v>4.8159200000000002</v>
      </c>
      <c r="K4847" t="s">
        <v>29730</v>
      </c>
      <c r="U4847" s="30" t="s">
        <v>35513</v>
      </c>
      <c r="AD4847" t="s">
        <v>409</v>
      </c>
      <c r="AJ4847" t="s">
        <v>29730</v>
      </c>
      <c r="AN4847" t="s">
        <v>39936</v>
      </c>
      <c r="AO4847" t="s">
        <v>39937</v>
      </c>
      <c r="AS4847" t="s">
        <v>35516</v>
      </c>
      <c r="AT4847" t="s">
        <v>35517</v>
      </c>
      <c r="AU4847" t="s">
        <v>35518</v>
      </c>
      <c r="AV4847" t="s">
        <v>35519</v>
      </c>
      <c r="AW4847" t="s">
        <v>91</v>
      </c>
      <c r="AX4847">
        <v>2015</v>
      </c>
      <c r="AY4847" t="s">
        <v>35520</v>
      </c>
      <c r="AZ4847" t="s">
        <v>39931</v>
      </c>
    </row>
    <row r="4848" spans="1:52" x14ac:dyDescent="0.25">
      <c r="A4848" s="39" t="s">
        <v>37494</v>
      </c>
      <c r="B4848" t="s">
        <v>38700</v>
      </c>
      <c r="E4848" t="s">
        <v>38701</v>
      </c>
      <c r="F4848" t="s">
        <v>38702</v>
      </c>
      <c r="G4848" t="s">
        <v>38703</v>
      </c>
      <c r="H4848">
        <v>563.99099999999999</v>
      </c>
      <c r="I4848" t="s">
        <v>38704</v>
      </c>
      <c r="J4848">
        <v>1.4433</v>
      </c>
      <c r="K4848" t="s">
        <v>485</v>
      </c>
      <c r="M4848" t="s">
        <v>485</v>
      </c>
      <c r="AC4848" t="s">
        <v>38705</v>
      </c>
      <c r="AJ4848" t="s">
        <v>19484</v>
      </c>
      <c r="AN4848" t="s">
        <v>38706</v>
      </c>
      <c r="AO4848" t="s">
        <v>38707</v>
      </c>
      <c r="AS4848" t="s">
        <v>33920</v>
      </c>
      <c r="AT4848" t="s">
        <v>33921</v>
      </c>
      <c r="AU4848" t="s">
        <v>33922</v>
      </c>
      <c r="AV4848" t="s">
        <v>33923</v>
      </c>
      <c r="AW4848" t="s">
        <v>114</v>
      </c>
      <c r="AX4848">
        <v>2001</v>
      </c>
      <c r="AY4848" t="s">
        <v>33924</v>
      </c>
      <c r="AZ4848" t="s">
        <v>38699</v>
      </c>
    </row>
    <row r="4849" spans="1:52" x14ac:dyDescent="0.25">
      <c r="A4849" s="39" t="s">
        <v>37502</v>
      </c>
      <c r="B4849" t="s">
        <v>19353</v>
      </c>
      <c r="E4849" t="s">
        <v>19354</v>
      </c>
      <c r="F4849" t="s">
        <v>19355</v>
      </c>
      <c r="G4849" t="s">
        <v>19356</v>
      </c>
      <c r="H4849">
        <v>564.02200000000005</v>
      </c>
      <c r="I4849" t="s">
        <v>19357</v>
      </c>
      <c r="J4849">
        <v>0.19040000000000001</v>
      </c>
      <c r="K4849" t="s">
        <v>241</v>
      </c>
      <c r="L4849" t="s">
        <v>136</v>
      </c>
      <c r="AD4849" t="s">
        <v>19358</v>
      </c>
      <c r="AJ4849" t="s">
        <v>107</v>
      </c>
      <c r="AN4849" t="s">
        <v>19359</v>
      </c>
      <c r="AO4849" t="s">
        <v>19360</v>
      </c>
      <c r="AS4849" t="s">
        <v>4394</v>
      </c>
      <c r="AT4849" t="s">
        <v>4395</v>
      </c>
      <c r="AU4849" t="s">
        <v>4396</v>
      </c>
      <c r="AV4849" t="s">
        <v>4397</v>
      </c>
      <c r="AW4849" t="s">
        <v>91</v>
      </c>
      <c r="AX4849">
        <v>2015</v>
      </c>
      <c r="AY4849" t="s">
        <v>4398</v>
      </c>
      <c r="AZ4849" t="s">
        <v>19352</v>
      </c>
    </row>
    <row r="4850" spans="1:52" x14ac:dyDescent="0.25">
      <c r="A4850" s="39" t="s">
        <v>37510</v>
      </c>
      <c r="B4850" t="s">
        <v>19533</v>
      </c>
      <c r="E4850" t="s">
        <v>19534</v>
      </c>
      <c r="F4850" t="s">
        <v>19535</v>
      </c>
      <c r="G4850" t="s">
        <v>19536</v>
      </c>
      <c r="H4850">
        <v>564.02200000000005</v>
      </c>
      <c r="I4850" t="s">
        <v>19357</v>
      </c>
      <c r="J4850">
        <v>0.19040000000000001</v>
      </c>
      <c r="K4850" t="s">
        <v>241</v>
      </c>
      <c r="L4850" t="s">
        <v>136</v>
      </c>
      <c r="AD4850" t="s">
        <v>19537</v>
      </c>
      <c r="AJ4850" t="s">
        <v>107</v>
      </c>
      <c r="AN4850" t="s">
        <v>19538</v>
      </c>
      <c r="AO4850" t="s">
        <v>19539</v>
      </c>
      <c r="AS4850" t="s">
        <v>4394</v>
      </c>
      <c r="AT4850" t="s">
        <v>4395</v>
      </c>
      <c r="AU4850" t="s">
        <v>4396</v>
      </c>
      <c r="AV4850" t="s">
        <v>4397</v>
      </c>
      <c r="AW4850" t="s">
        <v>91</v>
      </c>
      <c r="AX4850">
        <v>2015</v>
      </c>
      <c r="AY4850" t="s">
        <v>4398</v>
      </c>
      <c r="AZ4850" t="s">
        <v>19532</v>
      </c>
    </row>
    <row r="4851" spans="1:52" x14ac:dyDescent="0.25">
      <c r="A4851" s="39" t="s">
        <v>37518</v>
      </c>
      <c r="B4851" t="s">
        <v>46009</v>
      </c>
      <c r="E4851" t="s">
        <v>46010</v>
      </c>
      <c r="F4851" t="s">
        <v>46011</v>
      </c>
      <c r="G4851" s="2" t="s">
        <v>46012</v>
      </c>
      <c r="H4851">
        <v>564.06700000000001</v>
      </c>
      <c r="I4851" t="s">
        <v>46013</v>
      </c>
      <c r="J4851">
        <v>3.4415</v>
      </c>
      <c r="L4851" t="s">
        <v>105</v>
      </c>
      <c r="AN4851" t="s">
        <v>46014</v>
      </c>
      <c r="AS4851" t="s">
        <v>45306</v>
      </c>
      <c r="AT4851" t="s">
        <v>45307</v>
      </c>
      <c r="AU4851" t="s">
        <v>45308</v>
      </c>
      <c r="AV4851" t="s">
        <v>45309</v>
      </c>
      <c r="AW4851" t="s">
        <v>263</v>
      </c>
      <c r="AX4851">
        <v>2022</v>
      </c>
      <c r="AY4851" t="s">
        <v>45310</v>
      </c>
      <c r="AZ4851" t="s">
        <v>46008</v>
      </c>
    </row>
    <row r="4852" spans="1:52" x14ac:dyDescent="0.25">
      <c r="A4852" s="39" t="s">
        <v>37527</v>
      </c>
      <c r="B4852" t="s">
        <v>13089</v>
      </c>
      <c r="E4852" t="s">
        <v>13090</v>
      </c>
      <c r="F4852" t="s">
        <v>13091</v>
      </c>
      <c r="G4852" t="s">
        <v>13092</v>
      </c>
      <c r="H4852">
        <v>564.61</v>
      </c>
      <c r="I4852" t="s">
        <v>13093</v>
      </c>
      <c r="J4852">
        <v>-1.5496000000000001</v>
      </c>
      <c r="K4852" t="s">
        <v>10886</v>
      </c>
      <c r="M4852" t="s">
        <v>10887</v>
      </c>
      <c r="O4852" t="s">
        <v>10888</v>
      </c>
      <c r="AC4852" t="s">
        <v>13094</v>
      </c>
      <c r="AJ4852" t="s">
        <v>107</v>
      </c>
      <c r="AN4852" t="s">
        <v>13095</v>
      </c>
      <c r="AO4852" t="s">
        <v>13096</v>
      </c>
      <c r="AS4852" t="s">
        <v>10892</v>
      </c>
      <c r="AT4852" t="s">
        <v>10893</v>
      </c>
      <c r="AU4852" t="s">
        <v>10894</v>
      </c>
      <c r="AV4852" t="s">
        <v>10895</v>
      </c>
      <c r="AW4852" t="s">
        <v>10896</v>
      </c>
      <c r="AX4852" t="s">
        <v>10897</v>
      </c>
      <c r="AY4852" t="s">
        <v>10898</v>
      </c>
      <c r="AZ4852" t="s">
        <v>13088</v>
      </c>
    </row>
    <row r="4853" spans="1:52" x14ac:dyDescent="0.25">
      <c r="A4853" s="39" t="s">
        <v>37534</v>
      </c>
      <c r="B4853" t="s">
        <v>44325</v>
      </c>
      <c r="E4853" t="s">
        <v>44326</v>
      </c>
      <c r="F4853" t="s">
        <v>44327</v>
      </c>
      <c r="G4853" t="s">
        <v>44328</v>
      </c>
      <c r="H4853">
        <v>564.65300000000002</v>
      </c>
      <c r="I4853" t="s">
        <v>44329</v>
      </c>
      <c r="J4853">
        <v>2.4022999999999999</v>
      </c>
      <c r="K4853" t="s">
        <v>322</v>
      </c>
      <c r="L4853" t="s">
        <v>136</v>
      </c>
      <c r="AD4853" t="s">
        <v>4968</v>
      </c>
      <c r="AJ4853" t="s">
        <v>107</v>
      </c>
      <c r="AN4853" t="s">
        <v>44330</v>
      </c>
      <c r="AO4853" t="s">
        <v>44331</v>
      </c>
      <c r="AS4853" t="s">
        <v>44332</v>
      </c>
      <c r="AT4853" t="s">
        <v>44333</v>
      </c>
      <c r="AU4853" t="s">
        <v>44334</v>
      </c>
      <c r="AV4853" t="s">
        <v>44335</v>
      </c>
      <c r="AW4853" t="s">
        <v>91</v>
      </c>
      <c r="AX4853">
        <v>2016</v>
      </c>
      <c r="AY4853" t="s">
        <v>44336</v>
      </c>
      <c r="AZ4853" t="s">
        <v>44324</v>
      </c>
    </row>
    <row r="4854" spans="1:52" x14ac:dyDescent="0.25">
      <c r="A4854" s="39" t="s">
        <v>37542</v>
      </c>
      <c r="B4854" t="s">
        <v>4430</v>
      </c>
      <c r="E4854" t="s">
        <v>4431</v>
      </c>
      <c r="F4854" t="s">
        <v>4432</v>
      </c>
      <c r="G4854" t="s">
        <v>4433</v>
      </c>
      <c r="H4854">
        <v>564.66800000000001</v>
      </c>
      <c r="I4854" t="s">
        <v>4434</v>
      </c>
      <c r="J4854">
        <v>2.3022999999999998</v>
      </c>
      <c r="K4854" t="s">
        <v>407</v>
      </c>
      <c r="O4854" t="s">
        <v>408</v>
      </c>
      <c r="AC4854" t="s">
        <v>3401</v>
      </c>
      <c r="AJ4854" t="s">
        <v>107</v>
      </c>
      <c r="AN4854" t="s">
        <v>4435</v>
      </c>
      <c r="AO4854" t="s">
        <v>4436</v>
      </c>
      <c r="AS4854" t="s">
        <v>4437</v>
      </c>
      <c r="AT4854" t="s">
        <v>4438</v>
      </c>
      <c r="AU4854" t="s">
        <v>4439</v>
      </c>
      <c r="AV4854" t="s">
        <v>4440</v>
      </c>
      <c r="AW4854" t="s">
        <v>114</v>
      </c>
      <c r="AX4854">
        <v>2009</v>
      </c>
      <c r="AY4854" t="s">
        <v>4441</v>
      </c>
      <c r="AZ4854" t="s">
        <v>4429</v>
      </c>
    </row>
    <row r="4855" spans="1:52" x14ac:dyDescent="0.25">
      <c r="A4855" s="39" t="s">
        <v>37549</v>
      </c>
      <c r="B4855" t="s">
        <v>8217</v>
      </c>
      <c r="E4855" t="s">
        <v>8218</v>
      </c>
      <c r="F4855" t="s">
        <v>8219</v>
      </c>
      <c r="G4855" s="2" t="s">
        <v>8220</v>
      </c>
      <c r="H4855">
        <v>564.98</v>
      </c>
      <c r="I4855" t="s">
        <v>8221</v>
      </c>
      <c r="J4855">
        <v>2.7986</v>
      </c>
      <c r="K4855" t="s">
        <v>322</v>
      </c>
      <c r="L4855" t="s">
        <v>2293</v>
      </c>
      <c r="R4855" t="s">
        <v>2675</v>
      </c>
      <c r="Y4855" t="s">
        <v>73</v>
      </c>
      <c r="AC4855" t="s">
        <v>8222</v>
      </c>
      <c r="AD4855" t="s">
        <v>8223</v>
      </c>
      <c r="AJ4855" t="s">
        <v>107</v>
      </c>
      <c r="AN4855" t="s">
        <v>8224</v>
      </c>
      <c r="AS4855" t="s">
        <v>8225</v>
      </c>
      <c r="AT4855" t="s">
        <v>8226</v>
      </c>
      <c r="AU4855" t="s">
        <v>8227</v>
      </c>
      <c r="AV4855" t="s">
        <v>8228</v>
      </c>
      <c r="AW4855" t="s">
        <v>183</v>
      </c>
      <c r="AX4855" t="s">
        <v>8229</v>
      </c>
      <c r="AY4855" t="s">
        <v>8230</v>
      </c>
      <c r="AZ4855" t="s">
        <v>8216</v>
      </c>
    </row>
    <row r="4856" spans="1:52" x14ac:dyDescent="0.25">
      <c r="A4856" s="39" t="s">
        <v>37557</v>
      </c>
      <c r="B4856" t="s">
        <v>51741</v>
      </c>
      <c r="C4856" t="s">
        <v>51742</v>
      </c>
      <c r="E4856" t="s">
        <v>51743</v>
      </c>
      <c r="F4856" s="2" t="s">
        <v>51744</v>
      </c>
      <c r="G4856" s="2" t="s">
        <v>51745</v>
      </c>
      <c r="H4856">
        <v>565.02700000000004</v>
      </c>
      <c r="I4856" s="2" t="s">
        <v>51746</v>
      </c>
      <c r="J4856" s="2">
        <v>-0.80110000000000003</v>
      </c>
      <c r="AQ4856" t="s">
        <v>57595</v>
      </c>
      <c r="AS4856" t="s">
        <v>51736</v>
      </c>
      <c r="AT4856" t="s">
        <v>51737</v>
      </c>
      <c r="AV4856" t="s">
        <v>51738</v>
      </c>
      <c r="AX4856">
        <v>2025</v>
      </c>
      <c r="AY4856" t="s">
        <v>51739</v>
      </c>
      <c r="AZ4856" t="s">
        <v>51740</v>
      </c>
    </row>
    <row r="4857" spans="1:52" x14ac:dyDescent="0.25">
      <c r="A4857" s="39" t="s">
        <v>37564</v>
      </c>
      <c r="B4857" t="s">
        <v>23006</v>
      </c>
      <c r="C4857" t="s">
        <v>23007</v>
      </c>
      <c r="E4857" t="s">
        <v>23008</v>
      </c>
      <c r="F4857" t="s">
        <v>23009</v>
      </c>
      <c r="G4857" t="s">
        <v>23010</v>
      </c>
      <c r="H4857">
        <v>565.79600000000005</v>
      </c>
      <c r="I4857" t="s">
        <v>23011</v>
      </c>
      <c r="J4857">
        <v>5.6151999999999997</v>
      </c>
      <c r="O4857" t="s">
        <v>23012</v>
      </c>
      <c r="R4857" t="s">
        <v>3157</v>
      </c>
      <c r="U4857" s="30" t="s">
        <v>1133</v>
      </c>
      <c r="AN4857" t="s">
        <v>23013</v>
      </c>
      <c r="AO4857" t="s">
        <v>23014</v>
      </c>
      <c r="AS4857" t="s">
        <v>23015</v>
      </c>
      <c r="AT4857" t="s">
        <v>23016</v>
      </c>
      <c r="AU4857" t="s">
        <v>23017</v>
      </c>
      <c r="AV4857" t="s">
        <v>23018</v>
      </c>
      <c r="AW4857" t="s">
        <v>23019</v>
      </c>
      <c r="AX4857" t="s">
        <v>23020</v>
      </c>
      <c r="AY4857" t="s">
        <v>23021</v>
      </c>
      <c r="AZ4857" t="s">
        <v>23005</v>
      </c>
    </row>
    <row r="4858" spans="1:52" x14ac:dyDescent="0.25">
      <c r="A4858" s="39" t="s">
        <v>37571</v>
      </c>
      <c r="B4858" t="s">
        <v>50983</v>
      </c>
      <c r="C4858" t="s">
        <v>50984</v>
      </c>
      <c r="E4858" t="s">
        <v>50985</v>
      </c>
      <c r="F4858" t="s">
        <v>50986</v>
      </c>
      <c r="G4858" t="s">
        <v>50987</v>
      </c>
      <c r="H4858">
        <v>566.30200000000002</v>
      </c>
      <c r="I4858" t="s">
        <v>50988</v>
      </c>
      <c r="J4858">
        <v>-1.4</v>
      </c>
      <c r="AM4858" t="s">
        <v>50989</v>
      </c>
      <c r="AO4858" t="s">
        <v>50990</v>
      </c>
      <c r="AZ4858" t="s">
        <v>50984</v>
      </c>
    </row>
    <row r="4859" spans="1:52" x14ac:dyDescent="0.25">
      <c r="A4859" s="39" t="s">
        <v>37579</v>
      </c>
      <c r="B4859" t="s">
        <v>26313</v>
      </c>
      <c r="E4859" t="s">
        <v>26314</v>
      </c>
      <c r="F4859" t="s">
        <v>26315</v>
      </c>
      <c r="G4859" t="s">
        <v>26316</v>
      </c>
      <c r="H4859">
        <v>566.31500000000005</v>
      </c>
      <c r="I4859" t="s">
        <v>26317</v>
      </c>
      <c r="J4859">
        <v>0.63849999999999996</v>
      </c>
      <c r="O4859" t="s">
        <v>296</v>
      </c>
      <c r="AN4859" t="s">
        <v>26318</v>
      </c>
      <c r="AO4859" t="s">
        <v>26319</v>
      </c>
      <c r="AS4859" t="s">
        <v>299</v>
      </c>
      <c r="AT4859" t="s">
        <v>300</v>
      </c>
      <c r="AU4859" t="s">
        <v>301</v>
      </c>
      <c r="AV4859" t="s">
        <v>302</v>
      </c>
      <c r="AW4859" t="s">
        <v>91</v>
      </c>
      <c r="AX4859">
        <v>1986</v>
      </c>
      <c r="AY4859" t="s">
        <v>303</v>
      </c>
      <c r="AZ4859" t="s">
        <v>26312</v>
      </c>
    </row>
    <row r="4860" spans="1:52" x14ac:dyDescent="0.25">
      <c r="A4860" s="39" t="s">
        <v>37586</v>
      </c>
      <c r="B4860" t="s">
        <v>7737</v>
      </c>
      <c r="E4860" t="s">
        <v>7738</v>
      </c>
      <c r="F4860" t="s">
        <v>7739</v>
      </c>
      <c r="G4860" t="s">
        <v>7740</v>
      </c>
      <c r="H4860">
        <v>566.42499999999995</v>
      </c>
      <c r="I4860" t="s">
        <v>7741</v>
      </c>
      <c r="J4860">
        <v>1.905</v>
      </c>
      <c r="L4860" t="s">
        <v>4412</v>
      </c>
      <c r="AN4860" t="s">
        <v>7742</v>
      </c>
      <c r="AO4860" t="s">
        <v>7743</v>
      </c>
      <c r="AS4860" t="s">
        <v>4415</v>
      </c>
      <c r="AT4860" t="s">
        <v>4416</v>
      </c>
      <c r="AU4860" t="s">
        <v>4417</v>
      </c>
      <c r="AV4860" t="s">
        <v>4418</v>
      </c>
      <c r="AW4860" t="s">
        <v>385</v>
      </c>
      <c r="AX4860" t="s">
        <v>4419</v>
      </c>
      <c r="AY4860" t="s">
        <v>4420</v>
      </c>
      <c r="AZ4860" t="s">
        <v>7736</v>
      </c>
    </row>
    <row r="4861" spans="1:52" x14ac:dyDescent="0.25">
      <c r="A4861" s="39" t="s">
        <v>37593</v>
      </c>
      <c r="B4861" t="s">
        <v>21275</v>
      </c>
      <c r="E4861" t="s">
        <v>21276</v>
      </c>
      <c r="F4861" t="s">
        <v>21277</v>
      </c>
      <c r="G4861" t="s">
        <v>21278</v>
      </c>
      <c r="H4861">
        <v>566.42499999999995</v>
      </c>
      <c r="I4861" t="s">
        <v>7741</v>
      </c>
      <c r="J4861">
        <v>2.0474999999999999</v>
      </c>
      <c r="L4861" t="s">
        <v>4412</v>
      </c>
      <c r="AN4861" t="s">
        <v>21279</v>
      </c>
      <c r="AO4861" t="s">
        <v>21280</v>
      </c>
      <c r="AS4861" t="s">
        <v>4415</v>
      </c>
      <c r="AT4861" t="s">
        <v>4416</v>
      </c>
      <c r="AU4861" t="s">
        <v>4417</v>
      </c>
      <c r="AV4861" t="s">
        <v>4418</v>
      </c>
      <c r="AW4861" t="s">
        <v>385</v>
      </c>
      <c r="AX4861" t="s">
        <v>4419</v>
      </c>
      <c r="AY4861" t="s">
        <v>4420</v>
      </c>
      <c r="AZ4861" t="s">
        <v>21274</v>
      </c>
    </row>
    <row r="4862" spans="1:52" x14ac:dyDescent="0.25">
      <c r="A4862" s="39" t="s">
        <v>37606</v>
      </c>
      <c r="B4862" s="38" t="s">
        <v>41149</v>
      </c>
      <c r="E4862" t="s">
        <v>41150</v>
      </c>
      <c r="F4862" t="s">
        <v>41151</v>
      </c>
      <c r="G4862" t="s">
        <v>41152</v>
      </c>
      <c r="H4862">
        <v>566.48</v>
      </c>
      <c r="I4862" t="s">
        <v>41153</v>
      </c>
      <c r="J4862">
        <v>2.87</v>
      </c>
      <c r="S4862" t="s">
        <v>15143</v>
      </c>
      <c r="AF4862" t="s">
        <v>15144</v>
      </c>
      <c r="AR4862" t="s">
        <v>15145</v>
      </c>
      <c r="AS4862" t="s">
        <v>15146</v>
      </c>
      <c r="AV4862" t="s">
        <v>15147</v>
      </c>
      <c r="AX4862">
        <v>2025</v>
      </c>
      <c r="AY4862" t="s">
        <v>15148</v>
      </c>
      <c r="AZ4862" t="s">
        <v>41154</v>
      </c>
    </row>
    <row r="4863" spans="1:52" x14ac:dyDescent="0.25">
      <c r="A4863" s="39" t="s">
        <v>37614</v>
      </c>
      <c r="B4863" s="38" t="s">
        <v>54533</v>
      </c>
      <c r="D4863" t="s">
        <v>54534</v>
      </c>
      <c r="E4863" t="s">
        <v>54535</v>
      </c>
      <c r="F4863" t="s">
        <v>54536</v>
      </c>
      <c r="G4863" t="s">
        <v>54537</v>
      </c>
      <c r="H4863">
        <v>566.5</v>
      </c>
      <c r="I4863" t="s">
        <v>54538</v>
      </c>
      <c r="J4863">
        <v>2.25</v>
      </c>
      <c r="U4863" s="30" t="s">
        <v>32466</v>
      </c>
      <c r="AF4863" t="s">
        <v>52502</v>
      </c>
      <c r="AR4863" t="s">
        <v>54422</v>
      </c>
      <c r="AS4863" t="s">
        <v>54423</v>
      </c>
      <c r="AV4863" t="s">
        <v>54422</v>
      </c>
      <c r="AW4863" t="s">
        <v>3936</v>
      </c>
      <c r="AX4863">
        <v>2026</v>
      </c>
      <c r="AY4863" t="s">
        <v>54424</v>
      </c>
      <c r="AZ4863" t="s">
        <v>54534</v>
      </c>
    </row>
    <row r="4864" spans="1:52" x14ac:dyDescent="0.25">
      <c r="A4864" s="39" t="s">
        <v>37627</v>
      </c>
      <c r="B4864" s="38" t="s">
        <v>50932</v>
      </c>
      <c r="C4864" t="s">
        <v>50933</v>
      </c>
      <c r="E4864" t="s">
        <v>50934</v>
      </c>
      <c r="F4864" t="s">
        <v>50935</v>
      </c>
      <c r="G4864" s="2" t="s">
        <v>50936</v>
      </c>
      <c r="H4864">
        <v>566.55499999999995</v>
      </c>
      <c r="I4864" s="2" t="s">
        <v>50937</v>
      </c>
      <c r="J4864" s="2">
        <v>3.6457000000000002</v>
      </c>
      <c r="AR4864" s="1" t="s">
        <v>50938</v>
      </c>
      <c r="AS4864" t="s">
        <v>50939</v>
      </c>
      <c r="AT4864" t="s">
        <v>50940</v>
      </c>
      <c r="AV4864" t="s">
        <v>50941</v>
      </c>
      <c r="AX4864">
        <v>2022</v>
      </c>
      <c r="AY4864" t="s">
        <v>50942</v>
      </c>
      <c r="AZ4864" t="s">
        <v>50932</v>
      </c>
    </row>
    <row r="4865" spans="1:52" x14ac:dyDescent="0.25">
      <c r="A4865" s="39" t="s">
        <v>37634</v>
      </c>
      <c r="B4865" s="38" t="s">
        <v>52575</v>
      </c>
      <c r="E4865" t="s">
        <v>52576</v>
      </c>
      <c r="F4865" t="s">
        <v>52577</v>
      </c>
      <c r="G4865" t="s">
        <v>52578</v>
      </c>
      <c r="H4865">
        <v>566.57000000000005</v>
      </c>
      <c r="I4865" t="s">
        <v>52579</v>
      </c>
      <c r="J4865">
        <v>2.36</v>
      </c>
      <c r="K4865" t="s">
        <v>52547</v>
      </c>
      <c r="AF4865" t="s">
        <v>52573</v>
      </c>
      <c r="AR4865" t="s">
        <v>52480</v>
      </c>
      <c r="AS4865" t="s">
        <v>52548</v>
      </c>
      <c r="AV4865" t="s">
        <v>52480</v>
      </c>
      <c r="AW4865" t="s">
        <v>52482</v>
      </c>
      <c r="AX4865">
        <v>2020</v>
      </c>
      <c r="AY4865" t="s">
        <v>52483</v>
      </c>
      <c r="AZ4865" t="s">
        <v>52580</v>
      </c>
    </row>
    <row r="4866" spans="1:52" x14ac:dyDescent="0.25">
      <c r="A4866" s="39" t="s">
        <v>37643</v>
      </c>
      <c r="B4866" s="38" t="s">
        <v>55646</v>
      </c>
      <c r="D4866" t="s">
        <v>55647</v>
      </c>
      <c r="E4866" t="s">
        <v>55648</v>
      </c>
      <c r="F4866" t="s">
        <v>55649</v>
      </c>
      <c r="G4866" t="s">
        <v>55650</v>
      </c>
      <c r="H4866">
        <v>566.70000000000005</v>
      </c>
      <c r="I4866" t="s">
        <v>55651</v>
      </c>
      <c r="J4866">
        <v>4.6900000000000004</v>
      </c>
      <c r="U4866" s="30" t="s">
        <v>55467</v>
      </c>
      <c r="AF4866" t="s">
        <v>55413</v>
      </c>
      <c r="AR4866" t="s">
        <v>55468</v>
      </c>
      <c r="AS4866" t="s">
        <v>55469</v>
      </c>
      <c r="AV4866" t="s">
        <v>55470</v>
      </c>
      <c r="AW4866" t="s">
        <v>52674</v>
      </c>
      <c r="AX4866">
        <v>2014</v>
      </c>
      <c r="AY4866" t="s">
        <v>55471</v>
      </c>
      <c r="AZ4866" t="s">
        <v>55652</v>
      </c>
    </row>
    <row r="4867" spans="1:52" x14ac:dyDescent="0.25">
      <c r="A4867" s="39" t="s">
        <v>37656</v>
      </c>
      <c r="B4867" s="38" t="s">
        <v>30512</v>
      </c>
      <c r="E4867" t="s">
        <v>30513</v>
      </c>
      <c r="F4867" t="s">
        <v>30514</v>
      </c>
      <c r="G4867" s="2" t="s">
        <v>30515</v>
      </c>
      <c r="H4867">
        <v>567.04600000000005</v>
      </c>
      <c r="I4867" t="s">
        <v>30516</v>
      </c>
      <c r="J4867">
        <v>2.2054999999999998</v>
      </c>
      <c r="L4867" t="s">
        <v>105</v>
      </c>
      <c r="AN4867" t="s">
        <v>30517</v>
      </c>
      <c r="AS4867" t="s">
        <v>1885</v>
      </c>
      <c r="AT4867" t="s">
        <v>1886</v>
      </c>
      <c r="AU4867" t="s">
        <v>1887</v>
      </c>
      <c r="AV4867" t="s">
        <v>1888</v>
      </c>
      <c r="AW4867" t="s">
        <v>91</v>
      </c>
      <c r="AX4867">
        <v>2009</v>
      </c>
      <c r="AY4867" t="s">
        <v>1889</v>
      </c>
      <c r="AZ4867" t="s">
        <v>30511</v>
      </c>
    </row>
    <row r="4868" spans="1:52" x14ac:dyDescent="0.25">
      <c r="A4868" s="39" t="s">
        <v>37664</v>
      </c>
      <c r="B4868" s="38" t="s">
        <v>21230</v>
      </c>
      <c r="E4868" t="s">
        <v>21231</v>
      </c>
      <c r="F4868" t="s">
        <v>21232</v>
      </c>
      <c r="G4868" s="2" t="s">
        <v>21233</v>
      </c>
      <c r="H4868">
        <v>567.04999999999995</v>
      </c>
      <c r="I4868" t="s">
        <v>21234</v>
      </c>
      <c r="J4868">
        <v>0.32719999999999999</v>
      </c>
      <c r="L4868" t="s">
        <v>105</v>
      </c>
      <c r="AN4868" t="s">
        <v>21235</v>
      </c>
      <c r="AS4868" t="s">
        <v>1885</v>
      </c>
      <c r="AT4868" t="s">
        <v>1886</v>
      </c>
      <c r="AU4868" t="s">
        <v>1887</v>
      </c>
      <c r="AV4868" t="s">
        <v>1888</v>
      </c>
      <c r="AW4868" t="s">
        <v>91</v>
      </c>
      <c r="AX4868">
        <v>2009</v>
      </c>
      <c r="AY4868" t="s">
        <v>1889</v>
      </c>
      <c r="AZ4868" t="s">
        <v>21229</v>
      </c>
    </row>
    <row r="4869" spans="1:52" x14ac:dyDescent="0.25">
      <c r="A4869" s="39" t="s">
        <v>37672</v>
      </c>
      <c r="B4869" s="38" t="s">
        <v>22287</v>
      </c>
      <c r="E4869" t="s">
        <v>22288</v>
      </c>
      <c r="F4869" t="s">
        <v>22289</v>
      </c>
      <c r="G4869" s="2" t="s">
        <v>22290</v>
      </c>
      <c r="H4869">
        <v>567.04999999999995</v>
      </c>
      <c r="I4869" t="s">
        <v>21234</v>
      </c>
      <c r="J4869">
        <v>0.32719999999999999</v>
      </c>
      <c r="L4869" t="s">
        <v>105</v>
      </c>
      <c r="AN4869" t="s">
        <v>22291</v>
      </c>
      <c r="AS4869" t="s">
        <v>1885</v>
      </c>
      <c r="AT4869" t="s">
        <v>1886</v>
      </c>
      <c r="AU4869" t="s">
        <v>1887</v>
      </c>
      <c r="AV4869" t="s">
        <v>1888</v>
      </c>
      <c r="AW4869" t="s">
        <v>91</v>
      </c>
      <c r="AX4869">
        <v>2009</v>
      </c>
      <c r="AY4869" t="s">
        <v>1889</v>
      </c>
      <c r="AZ4869" t="s">
        <v>22286</v>
      </c>
    </row>
    <row r="4870" spans="1:52" x14ac:dyDescent="0.25">
      <c r="A4870" s="39" t="s">
        <v>37680</v>
      </c>
      <c r="B4870" s="38" t="s">
        <v>3478</v>
      </c>
      <c r="E4870" t="s">
        <v>3479</v>
      </c>
      <c r="F4870" t="s">
        <v>3480</v>
      </c>
      <c r="G4870" t="s">
        <v>3481</v>
      </c>
      <c r="H4870">
        <v>567.38400000000001</v>
      </c>
      <c r="I4870" t="s">
        <v>3482</v>
      </c>
      <c r="J4870">
        <v>1.5922000000000001</v>
      </c>
      <c r="L4870" t="s">
        <v>105</v>
      </c>
      <c r="AL4870" s="25" t="s">
        <v>57216</v>
      </c>
      <c r="AN4870" t="s">
        <v>3483</v>
      </c>
      <c r="AO4870" t="s">
        <v>3484</v>
      </c>
      <c r="AR4870" s="25" t="s">
        <v>57217</v>
      </c>
      <c r="AU4870" t="s">
        <v>457</v>
      </c>
      <c r="AV4870" t="s">
        <v>458</v>
      </c>
      <c r="AX4870">
        <v>2013</v>
      </c>
      <c r="AY4870" s="25" t="s">
        <v>57218</v>
      </c>
      <c r="AZ4870" t="s">
        <v>3477</v>
      </c>
    </row>
    <row r="4871" spans="1:52" x14ac:dyDescent="0.25">
      <c r="A4871" s="39" t="s">
        <v>37687</v>
      </c>
      <c r="B4871" s="38" t="s">
        <v>10137</v>
      </c>
      <c r="E4871" t="s">
        <v>10138</v>
      </c>
      <c r="F4871" t="s">
        <v>10139</v>
      </c>
      <c r="G4871" t="s">
        <v>10140</v>
      </c>
      <c r="H4871">
        <v>567.38400000000001</v>
      </c>
      <c r="I4871" t="s">
        <v>3482</v>
      </c>
      <c r="J4871">
        <v>1.5922000000000001</v>
      </c>
      <c r="L4871" t="s">
        <v>105</v>
      </c>
      <c r="AL4871" s="25" t="s">
        <v>57216</v>
      </c>
      <c r="AN4871" t="s">
        <v>10141</v>
      </c>
      <c r="AO4871" t="s">
        <v>10142</v>
      </c>
      <c r="AR4871" s="25" t="s">
        <v>57217</v>
      </c>
      <c r="AU4871" t="s">
        <v>457</v>
      </c>
      <c r="AV4871" t="s">
        <v>458</v>
      </c>
      <c r="AX4871">
        <v>2013</v>
      </c>
      <c r="AY4871" s="25" t="s">
        <v>57218</v>
      </c>
      <c r="AZ4871" t="s">
        <v>10136</v>
      </c>
    </row>
    <row r="4872" spans="1:52" x14ac:dyDescent="0.25">
      <c r="A4872" s="39" t="s">
        <v>37695</v>
      </c>
      <c r="B4872" s="38" t="s">
        <v>24155</v>
      </c>
      <c r="E4872" t="s">
        <v>24156</v>
      </c>
      <c r="F4872" t="s">
        <v>24157</v>
      </c>
      <c r="G4872" t="s">
        <v>24158</v>
      </c>
      <c r="H4872">
        <v>567.38800000000003</v>
      </c>
      <c r="I4872" t="s">
        <v>24159</v>
      </c>
      <c r="J4872">
        <v>0.81640000000000001</v>
      </c>
      <c r="K4872" t="s">
        <v>241</v>
      </c>
      <c r="L4872" t="s">
        <v>136</v>
      </c>
      <c r="AD4872" t="s">
        <v>106</v>
      </c>
      <c r="AJ4872" t="s">
        <v>107</v>
      </c>
      <c r="AN4872" t="s">
        <v>24160</v>
      </c>
      <c r="AO4872" t="s">
        <v>24161</v>
      </c>
      <c r="AS4872" t="s">
        <v>24162</v>
      </c>
      <c r="AT4872" t="s">
        <v>24163</v>
      </c>
      <c r="AU4872" t="s">
        <v>24164</v>
      </c>
      <c r="AV4872" t="s">
        <v>24165</v>
      </c>
      <c r="AW4872" t="s">
        <v>114</v>
      </c>
      <c r="AX4872">
        <v>2006</v>
      </c>
      <c r="AY4872" t="s">
        <v>24166</v>
      </c>
      <c r="AZ4872" t="s">
        <v>24154</v>
      </c>
    </row>
    <row r="4873" spans="1:52" x14ac:dyDescent="0.25">
      <c r="A4873" s="39" t="s">
        <v>37702</v>
      </c>
      <c r="B4873" s="38" t="s">
        <v>18179</v>
      </c>
      <c r="E4873" t="s">
        <v>18180</v>
      </c>
      <c r="F4873" t="s">
        <v>18181</v>
      </c>
      <c r="G4873" t="s">
        <v>18182</v>
      </c>
      <c r="H4873">
        <v>567.56299999999999</v>
      </c>
      <c r="I4873" t="s">
        <v>18183</v>
      </c>
      <c r="J4873">
        <v>-0.65527999999999997</v>
      </c>
      <c r="O4873" t="s">
        <v>203</v>
      </c>
      <c r="AN4873" t="s">
        <v>18184</v>
      </c>
      <c r="AO4873" t="s">
        <v>18185</v>
      </c>
      <c r="AS4873" t="s">
        <v>12106</v>
      </c>
      <c r="AT4873" t="s">
        <v>12107</v>
      </c>
      <c r="AU4873" t="s">
        <v>12108</v>
      </c>
      <c r="AV4873" t="s">
        <v>12109</v>
      </c>
      <c r="AW4873" t="s">
        <v>91</v>
      </c>
      <c r="AX4873">
        <v>2010</v>
      </c>
      <c r="AY4873" t="s">
        <v>12110</v>
      </c>
      <c r="AZ4873" t="s">
        <v>18178</v>
      </c>
    </row>
    <row r="4874" spans="1:52" x14ac:dyDescent="0.25">
      <c r="A4874" s="39" t="s">
        <v>37710</v>
      </c>
      <c r="B4874" s="38" t="s">
        <v>57335</v>
      </c>
      <c r="C4874" t="s">
        <v>57341</v>
      </c>
      <c r="E4874" t="s">
        <v>57336</v>
      </c>
      <c r="F4874" t="s">
        <v>57337</v>
      </c>
      <c r="G4874" t="s">
        <v>57338</v>
      </c>
      <c r="H4874">
        <v>567.64</v>
      </c>
      <c r="I4874" t="s">
        <v>57339</v>
      </c>
      <c r="J4874">
        <v>5.24</v>
      </c>
      <c r="U4874" s="30" t="s">
        <v>57566</v>
      </c>
      <c r="AF4874" t="s">
        <v>57567</v>
      </c>
      <c r="AR4874" t="s">
        <v>57331</v>
      </c>
      <c r="AS4874" s="22" t="s">
        <v>57332</v>
      </c>
      <c r="AV4874" t="s">
        <v>57329</v>
      </c>
      <c r="AW4874" t="s">
        <v>50969</v>
      </c>
      <c r="AX4874">
        <v>2026</v>
      </c>
      <c r="AY4874" t="s">
        <v>57330</v>
      </c>
      <c r="AZ4874" t="s">
        <v>57340</v>
      </c>
    </row>
    <row r="4875" spans="1:52" x14ac:dyDescent="0.25">
      <c r="A4875" s="39" t="s">
        <v>37718</v>
      </c>
      <c r="B4875" s="38" t="s">
        <v>22330</v>
      </c>
      <c r="E4875" t="s">
        <v>22331</v>
      </c>
      <c r="F4875" t="s">
        <v>22332</v>
      </c>
      <c r="G4875" t="s">
        <v>22333</v>
      </c>
      <c r="H4875">
        <v>567.65</v>
      </c>
      <c r="I4875" t="s">
        <v>22334</v>
      </c>
      <c r="J4875">
        <v>2.6901199999999998</v>
      </c>
      <c r="L4875" t="s">
        <v>123</v>
      </c>
      <c r="Y4875" t="s">
        <v>73</v>
      </c>
      <c r="AN4875" t="s">
        <v>22335</v>
      </c>
      <c r="AO4875" t="s">
        <v>22336</v>
      </c>
      <c r="AS4875" t="s">
        <v>126</v>
      </c>
      <c r="AT4875" t="s">
        <v>127</v>
      </c>
      <c r="AU4875" t="s">
        <v>128</v>
      </c>
      <c r="AV4875" t="s">
        <v>129</v>
      </c>
      <c r="AW4875" t="s">
        <v>91</v>
      </c>
      <c r="AX4875">
        <v>1994</v>
      </c>
      <c r="AY4875" t="s">
        <v>130</v>
      </c>
      <c r="AZ4875" t="s">
        <v>22329</v>
      </c>
    </row>
    <row r="4876" spans="1:52" x14ac:dyDescent="0.25">
      <c r="A4876" s="39" t="s">
        <v>37726</v>
      </c>
      <c r="B4876" s="38" t="s">
        <v>30555</v>
      </c>
      <c r="E4876" t="s">
        <v>30556</v>
      </c>
      <c r="F4876" t="s">
        <v>30557</v>
      </c>
      <c r="G4876" t="s">
        <v>30558</v>
      </c>
      <c r="H4876">
        <v>567.65</v>
      </c>
      <c r="I4876" t="s">
        <v>22334</v>
      </c>
      <c r="J4876">
        <v>2.6901199999999998</v>
      </c>
      <c r="L4876" t="s">
        <v>123</v>
      </c>
      <c r="Y4876" t="s">
        <v>73</v>
      </c>
      <c r="AN4876" t="s">
        <v>30559</v>
      </c>
      <c r="AO4876" t="s">
        <v>30560</v>
      </c>
      <c r="AS4876" t="s">
        <v>126</v>
      </c>
      <c r="AT4876" t="s">
        <v>127</v>
      </c>
      <c r="AU4876" t="s">
        <v>128</v>
      </c>
      <c r="AV4876" t="s">
        <v>129</v>
      </c>
      <c r="AW4876" t="s">
        <v>91</v>
      </c>
      <c r="AX4876">
        <v>1994</v>
      </c>
      <c r="AY4876" t="s">
        <v>130</v>
      </c>
      <c r="AZ4876" t="s">
        <v>30554</v>
      </c>
    </row>
    <row r="4877" spans="1:52" x14ac:dyDescent="0.25">
      <c r="A4877" s="39" t="s">
        <v>37734</v>
      </c>
      <c r="B4877" s="38" t="s">
        <v>13334</v>
      </c>
      <c r="E4877" t="s">
        <v>13335</v>
      </c>
      <c r="F4877" t="s">
        <v>13336</v>
      </c>
      <c r="G4877" t="s">
        <v>13337</v>
      </c>
      <c r="H4877">
        <v>567.67200000000003</v>
      </c>
      <c r="I4877" t="s">
        <v>13338</v>
      </c>
      <c r="J4877">
        <v>2.1507999999999998</v>
      </c>
      <c r="K4877" t="s">
        <v>322</v>
      </c>
      <c r="L4877" t="s">
        <v>136</v>
      </c>
      <c r="AD4877" t="s">
        <v>13339</v>
      </c>
      <c r="AJ4877" t="s">
        <v>107</v>
      </c>
      <c r="AN4877" t="s">
        <v>13340</v>
      </c>
      <c r="AO4877" t="s">
        <v>13341</v>
      </c>
      <c r="AS4877" t="s">
        <v>7516</v>
      </c>
      <c r="AT4877" t="s">
        <v>7517</v>
      </c>
      <c r="AU4877" t="s">
        <v>7518</v>
      </c>
      <c r="AV4877" t="s">
        <v>7519</v>
      </c>
      <c r="AW4877" t="s">
        <v>91</v>
      </c>
      <c r="AX4877">
        <v>2018</v>
      </c>
      <c r="AY4877" t="s">
        <v>7520</v>
      </c>
      <c r="AZ4877" t="s">
        <v>13333</v>
      </c>
    </row>
    <row r="4878" spans="1:52" x14ac:dyDescent="0.25">
      <c r="A4878" s="39" t="s">
        <v>37742</v>
      </c>
      <c r="B4878" s="38" t="s">
        <v>5125</v>
      </c>
      <c r="E4878" t="s">
        <v>5126</v>
      </c>
      <c r="F4878" t="s">
        <v>5127</v>
      </c>
      <c r="G4878" t="s">
        <v>5128</v>
      </c>
      <c r="H4878">
        <v>567.99</v>
      </c>
      <c r="I4878" t="s">
        <v>5129</v>
      </c>
      <c r="J4878">
        <v>1.9961</v>
      </c>
      <c r="K4878" t="s">
        <v>241</v>
      </c>
      <c r="L4878" t="s">
        <v>136</v>
      </c>
      <c r="AD4878" t="s">
        <v>5130</v>
      </c>
      <c r="AJ4878" t="s">
        <v>107</v>
      </c>
      <c r="AN4878" t="s">
        <v>5131</v>
      </c>
      <c r="AO4878" t="s">
        <v>5132</v>
      </c>
      <c r="AS4878" t="s">
        <v>381</v>
      </c>
      <c r="AT4878" t="s">
        <v>382</v>
      </c>
      <c r="AU4878" t="s">
        <v>383</v>
      </c>
      <c r="AV4878" t="s">
        <v>384</v>
      </c>
      <c r="AW4878" t="s">
        <v>385</v>
      </c>
      <c r="AX4878" t="s">
        <v>246</v>
      </c>
      <c r="AY4878" t="s">
        <v>386</v>
      </c>
      <c r="AZ4878" t="s">
        <v>5124</v>
      </c>
    </row>
    <row r="4879" spans="1:52" x14ac:dyDescent="0.25">
      <c r="A4879" s="39" t="s">
        <v>37751</v>
      </c>
      <c r="B4879" s="38" t="s">
        <v>16080</v>
      </c>
      <c r="E4879" t="s">
        <v>16081</v>
      </c>
      <c r="F4879" t="s">
        <v>16082</v>
      </c>
      <c r="G4879" t="s">
        <v>16083</v>
      </c>
      <c r="H4879">
        <v>567.99</v>
      </c>
      <c r="I4879" t="s">
        <v>5129</v>
      </c>
      <c r="J4879">
        <v>1.9961</v>
      </c>
      <c r="K4879" t="s">
        <v>241</v>
      </c>
      <c r="L4879" t="s">
        <v>136</v>
      </c>
      <c r="AD4879" t="s">
        <v>16084</v>
      </c>
      <c r="AJ4879" t="s">
        <v>107</v>
      </c>
      <c r="AN4879" t="s">
        <v>16085</v>
      </c>
      <c r="AO4879" t="s">
        <v>16086</v>
      </c>
      <c r="AS4879" t="s">
        <v>381</v>
      </c>
      <c r="AT4879" t="s">
        <v>382</v>
      </c>
      <c r="AU4879" t="s">
        <v>383</v>
      </c>
      <c r="AV4879" t="s">
        <v>384</v>
      </c>
      <c r="AW4879" t="s">
        <v>385</v>
      </c>
      <c r="AX4879" t="s">
        <v>246</v>
      </c>
      <c r="AY4879" t="s">
        <v>386</v>
      </c>
      <c r="AZ4879" t="s">
        <v>16079</v>
      </c>
    </row>
    <row r="4880" spans="1:52" x14ac:dyDescent="0.25">
      <c r="A4880" s="39" t="s">
        <v>37759</v>
      </c>
      <c r="B4880" s="38" t="s">
        <v>15662</v>
      </c>
      <c r="E4880" t="s">
        <v>15663</v>
      </c>
      <c r="F4880" t="s">
        <v>15664</v>
      </c>
      <c r="G4880" t="s">
        <v>15665</v>
      </c>
      <c r="H4880">
        <v>568.54700000000003</v>
      </c>
      <c r="I4880" t="s">
        <v>15666</v>
      </c>
      <c r="J4880">
        <v>-0.22828000000000001</v>
      </c>
      <c r="O4880" t="s">
        <v>203</v>
      </c>
      <c r="AN4880" t="s">
        <v>15667</v>
      </c>
      <c r="AO4880" t="s">
        <v>15668</v>
      </c>
      <c r="AS4880" t="s">
        <v>12106</v>
      </c>
      <c r="AT4880" t="s">
        <v>12107</v>
      </c>
      <c r="AU4880" t="s">
        <v>12108</v>
      </c>
      <c r="AV4880" t="s">
        <v>12109</v>
      </c>
      <c r="AW4880" t="s">
        <v>91</v>
      </c>
      <c r="AX4880">
        <v>2010</v>
      </c>
      <c r="AY4880" t="s">
        <v>12110</v>
      </c>
      <c r="AZ4880" t="s">
        <v>15661</v>
      </c>
    </row>
    <row r="4881" spans="1:52" x14ac:dyDescent="0.25">
      <c r="A4881" s="39" t="s">
        <v>37772</v>
      </c>
      <c r="B4881" s="38" t="s">
        <v>12449</v>
      </c>
      <c r="E4881" t="s">
        <v>12450</v>
      </c>
      <c r="F4881" t="s">
        <v>12451</v>
      </c>
      <c r="G4881" s="2" t="s">
        <v>12452</v>
      </c>
      <c r="H4881">
        <v>568.58699999999999</v>
      </c>
      <c r="I4881" t="s">
        <v>12453</v>
      </c>
      <c r="J4881">
        <v>0.80611999999999995</v>
      </c>
      <c r="K4881" t="s">
        <v>202</v>
      </c>
      <c r="O4881" t="s">
        <v>203</v>
      </c>
      <c r="S4881" t="s">
        <v>6885</v>
      </c>
      <c r="AC4881" t="s">
        <v>810</v>
      </c>
      <c r="AJ4881" t="s">
        <v>107</v>
      </c>
      <c r="AN4881" t="s">
        <v>12454</v>
      </c>
      <c r="AS4881" t="s">
        <v>208</v>
      </c>
      <c r="AT4881" t="s">
        <v>209</v>
      </c>
      <c r="AU4881" t="s">
        <v>210</v>
      </c>
      <c r="AV4881" t="s">
        <v>211</v>
      </c>
      <c r="AW4881" t="s">
        <v>114</v>
      </c>
      <c r="AX4881">
        <v>2014</v>
      </c>
      <c r="AY4881" t="s">
        <v>212</v>
      </c>
      <c r="AZ4881" t="s">
        <v>12448</v>
      </c>
    </row>
    <row r="4882" spans="1:52" x14ac:dyDescent="0.25">
      <c r="A4882" s="39" t="s">
        <v>37779</v>
      </c>
      <c r="B4882" s="38" t="s">
        <v>35530</v>
      </c>
      <c r="E4882" t="s">
        <v>35531</v>
      </c>
      <c r="F4882" t="s">
        <v>35532</v>
      </c>
      <c r="G4882" t="s">
        <v>35533</v>
      </c>
      <c r="H4882">
        <v>568.75</v>
      </c>
      <c r="I4882" t="s">
        <v>35534</v>
      </c>
      <c r="J4882">
        <v>2.76932</v>
      </c>
      <c r="S4882" t="s">
        <v>35535</v>
      </c>
      <c r="U4882" s="30" t="s">
        <v>851</v>
      </c>
      <c r="AN4882" t="s">
        <v>35536</v>
      </c>
      <c r="AO4882" t="s">
        <v>35537</v>
      </c>
      <c r="AS4882" t="s">
        <v>35538</v>
      </c>
      <c r="AT4882" t="s">
        <v>35466</v>
      </c>
      <c r="AU4882" t="s">
        <v>35539</v>
      </c>
      <c r="AV4882" t="s">
        <v>35540</v>
      </c>
      <c r="AW4882" t="s">
        <v>369</v>
      </c>
      <c r="AX4882" t="s">
        <v>35541</v>
      </c>
      <c r="AY4882" t="s">
        <v>35542</v>
      </c>
      <c r="AZ4882" t="s">
        <v>35529</v>
      </c>
    </row>
    <row r="4883" spans="1:52" x14ac:dyDescent="0.25">
      <c r="A4883" s="39" t="s">
        <v>37787</v>
      </c>
      <c r="B4883" s="38" t="s">
        <v>48469</v>
      </c>
      <c r="E4883" t="s">
        <v>48470</v>
      </c>
      <c r="F4883" t="s">
        <v>48471</v>
      </c>
      <c r="G4883" s="2" t="s">
        <v>48472</v>
      </c>
      <c r="H4883">
        <v>569.26900000000001</v>
      </c>
      <c r="I4883" s="2" t="s">
        <v>48473</v>
      </c>
      <c r="J4883">
        <v>-1.117</v>
      </c>
      <c r="AZ4883" t="s">
        <v>48468</v>
      </c>
    </row>
    <row r="4884" spans="1:52" x14ac:dyDescent="0.25">
      <c r="A4884" s="39" t="s">
        <v>37794</v>
      </c>
      <c r="B4884" s="38" t="s">
        <v>56299</v>
      </c>
      <c r="E4884" t="s">
        <v>56300</v>
      </c>
      <c r="F4884" t="s">
        <v>56301</v>
      </c>
      <c r="G4884" t="s">
        <v>56302</v>
      </c>
      <c r="H4884">
        <v>569.41</v>
      </c>
      <c r="I4884" t="s">
        <v>56303</v>
      </c>
      <c r="J4884">
        <v>4.8499999999999996</v>
      </c>
      <c r="U4884" s="30" t="s">
        <v>1133</v>
      </c>
      <c r="AF4884" t="s">
        <v>55867</v>
      </c>
      <c r="AR4884" s="1" t="s">
        <v>56131</v>
      </c>
      <c r="AS4884" t="s">
        <v>56132</v>
      </c>
      <c r="AV4884" t="s">
        <v>56133</v>
      </c>
      <c r="AW4884" t="s">
        <v>56134</v>
      </c>
      <c r="AX4884">
        <v>2025</v>
      </c>
      <c r="AY4884" t="s">
        <v>56135</v>
      </c>
      <c r="AZ4884" t="s">
        <v>56304</v>
      </c>
    </row>
    <row r="4885" spans="1:52" x14ac:dyDescent="0.25">
      <c r="A4885" s="39" t="s">
        <v>37801</v>
      </c>
      <c r="B4885" s="38" t="s">
        <v>20063</v>
      </c>
      <c r="E4885" t="s">
        <v>20064</v>
      </c>
      <c r="F4885" t="s">
        <v>20065</v>
      </c>
      <c r="G4885" t="s">
        <v>20066</v>
      </c>
      <c r="H4885">
        <v>569.44899999999996</v>
      </c>
      <c r="I4885" t="s">
        <v>20067</v>
      </c>
      <c r="J4885">
        <v>3.4022000000000001</v>
      </c>
      <c r="L4885" t="s">
        <v>123</v>
      </c>
      <c r="Y4885" t="s">
        <v>73</v>
      </c>
      <c r="AN4885" t="s">
        <v>20068</v>
      </c>
      <c r="AO4885" t="s">
        <v>20069</v>
      </c>
      <c r="AS4885" t="s">
        <v>126</v>
      </c>
      <c r="AT4885" t="s">
        <v>127</v>
      </c>
      <c r="AU4885" t="s">
        <v>128</v>
      </c>
      <c r="AV4885" t="s">
        <v>129</v>
      </c>
      <c r="AW4885" t="s">
        <v>91</v>
      </c>
      <c r="AX4885">
        <v>1994</v>
      </c>
      <c r="AY4885" t="s">
        <v>130</v>
      </c>
      <c r="AZ4885" t="s">
        <v>20062</v>
      </c>
    </row>
    <row r="4886" spans="1:52" x14ac:dyDescent="0.25">
      <c r="A4886" s="39" t="s">
        <v>37808</v>
      </c>
      <c r="B4886" s="38" t="s">
        <v>20897</v>
      </c>
      <c r="E4886" t="s">
        <v>20898</v>
      </c>
      <c r="F4886" t="s">
        <v>20899</v>
      </c>
      <c r="G4886" t="s">
        <v>20900</v>
      </c>
      <c r="H4886">
        <v>569.44899999999996</v>
      </c>
      <c r="I4886" t="s">
        <v>20067</v>
      </c>
      <c r="J4886">
        <v>3.3530000000000002</v>
      </c>
      <c r="L4886" t="s">
        <v>136</v>
      </c>
      <c r="AN4886" t="s">
        <v>20901</v>
      </c>
      <c r="AO4886" t="s">
        <v>20902</v>
      </c>
      <c r="AS4886" t="s">
        <v>1796</v>
      </c>
      <c r="AT4886" t="s">
        <v>1797</v>
      </c>
      <c r="AU4886" t="s">
        <v>1798</v>
      </c>
      <c r="AV4886" t="s">
        <v>1799</v>
      </c>
      <c r="AW4886" t="s">
        <v>91</v>
      </c>
      <c r="AX4886">
        <v>2005</v>
      </c>
      <c r="AY4886" t="s">
        <v>1800</v>
      </c>
      <c r="AZ4886" t="s">
        <v>20896</v>
      </c>
    </row>
    <row r="4887" spans="1:52" x14ac:dyDescent="0.25">
      <c r="A4887" s="39" t="s">
        <v>37816</v>
      </c>
      <c r="B4887" s="38" t="s">
        <v>8409</v>
      </c>
      <c r="E4887" t="s">
        <v>8410</v>
      </c>
      <c r="F4887" t="s">
        <v>8411</v>
      </c>
      <c r="G4887" s="2" t="s">
        <v>8412</v>
      </c>
      <c r="H4887">
        <v>569.57100000000003</v>
      </c>
      <c r="I4887" t="s">
        <v>8413</v>
      </c>
      <c r="J4887">
        <v>1.23312</v>
      </c>
      <c r="K4887" t="s">
        <v>202</v>
      </c>
      <c r="O4887" t="s">
        <v>203</v>
      </c>
      <c r="S4887" t="s">
        <v>6885</v>
      </c>
      <c r="Z4887" t="s">
        <v>469</v>
      </c>
      <c r="AC4887" t="s">
        <v>1134</v>
      </c>
      <c r="AJ4887" t="s">
        <v>107</v>
      </c>
      <c r="AN4887" t="s">
        <v>8414</v>
      </c>
      <c r="AS4887" t="s">
        <v>208</v>
      </c>
      <c r="AT4887" t="s">
        <v>209</v>
      </c>
      <c r="AU4887" t="s">
        <v>210</v>
      </c>
      <c r="AV4887" t="s">
        <v>211</v>
      </c>
      <c r="AW4887" t="s">
        <v>114</v>
      </c>
      <c r="AX4887">
        <v>2014</v>
      </c>
      <c r="AY4887" t="s">
        <v>212</v>
      </c>
      <c r="AZ4887" t="s">
        <v>8408</v>
      </c>
    </row>
    <row r="4888" spans="1:52" x14ac:dyDescent="0.25">
      <c r="A4888" s="39" t="s">
        <v>37824</v>
      </c>
      <c r="B4888" s="38" t="s">
        <v>16959</v>
      </c>
      <c r="E4888" t="s">
        <v>16960</v>
      </c>
      <c r="F4888" t="s">
        <v>16961</v>
      </c>
      <c r="G4888" s="2" t="s">
        <v>16962</v>
      </c>
      <c r="H4888">
        <v>569.57100000000003</v>
      </c>
      <c r="I4888" t="s">
        <v>8413</v>
      </c>
      <c r="J4888">
        <v>1.23312</v>
      </c>
      <c r="K4888" t="s">
        <v>202</v>
      </c>
      <c r="O4888" t="s">
        <v>203</v>
      </c>
      <c r="S4888" t="s">
        <v>16963</v>
      </c>
      <c r="Z4888" t="s">
        <v>469</v>
      </c>
      <c r="AC4888" t="s">
        <v>4849</v>
      </c>
      <c r="AJ4888" t="s">
        <v>107</v>
      </c>
      <c r="AN4888" t="s">
        <v>16964</v>
      </c>
      <c r="AS4888" t="s">
        <v>208</v>
      </c>
      <c r="AT4888" t="s">
        <v>209</v>
      </c>
      <c r="AU4888" t="s">
        <v>210</v>
      </c>
      <c r="AV4888" t="s">
        <v>211</v>
      </c>
      <c r="AW4888" t="s">
        <v>114</v>
      </c>
      <c r="AX4888">
        <v>2014</v>
      </c>
      <c r="AY4888" t="s">
        <v>212</v>
      </c>
      <c r="AZ4888" t="s">
        <v>16958</v>
      </c>
    </row>
    <row r="4889" spans="1:52" x14ac:dyDescent="0.25">
      <c r="A4889" s="39" t="s">
        <v>37831</v>
      </c>
      <c r="B4889" s="38" t="s">
        <v>11004</v>
      </c>
      <c r="E4889" t="s">
        <v>11005</v>
      </c>
      <c r="F4889" t="s">
        <v>11006</v>
      </c>
      <c r="G4889" t="s">
        <v>11007</v>
      </c>
      <c r="H4889">
        <v>569.62300000000005</v>
      </c>
      <c r="I4889" t="s">
        <v>11008</v>
      </c>
      <c r="J4889">
        <v>-0.97499999999999998</v>
      </c>
      <c r="K4889" t="s">
        <v>241</v>
      </c>
      <c r="L4889" t="s">
        <v>136</v>
      </c>
      <c r="AD4889" t="s">
        <v>11009</v>
      </c>
      <c r="AJ4889" t="s">
        <v>107</v>
      </c>
      <c r="AN4889" t="s">
        <v>11010</v>
      </c>
      <c r="AO4889" t="s">
        <v>11011</v>
      </c>
      <c r="AS4889" t="s">
        <v>4394</v>
      </c>
      <c r="AT4889" t="s">
        <v>4395</v>
      </c>
      <c r="AU4889" t="s">
        <v>4396</v>
      </c>
      <c r="AV4889" t="s">
        <v>4397</v>
      </c>
      <c r="AW4889" t="s">
        <v>91</v>
      </c>
      <c r="AX4889">
        <v>2015</v>
      </c>
      <c r="AY4889" t="s">
        <v>4398</v>
      </c>
      <c r="AZ4889" t="s">
        <v>11003</v>
      </c>
    </row>
    <row r="4890" spans="1:52" x14ac:dyDescent="0.25">
      <c r="A4890" s="39" t="s">
        <v>37843</v>
      </c>
      <c r="B4890" s="38" t="s">
        <v>8400</v>
      </c>
      <c r="E4890" t="s">
        <v>8401</v>
      </c>
      <c r="F4890" t="s">
        <v>8402</v>
      </c>
      <c r="G4890" t="s">
        <v>8403</v>
      </c>
      <c r="H4890">
        <v>569.66600000000005</v>
      </c>
      <c r="I4890" t="s">
        <v>8404</v>
      </c>
      <c r="J4890">
        <v>2.8560400000000001</v>
      </c>
      <c r="L4890" t="s">
        <v>123</v>
      </c>
      <c r="Y4890" t="s">
        <v>73</v>
      </c>
      <c r="AN4890" t="s">
        <v>8405</v>
      </c>
      <c r="AO4890" t="s">
        <v>8406</v>
      </c>
      <c r="AS4890" t="s">
        <v>126</v>
      </c>
      <c r="AT4890" t="s">
        <v>127</v>
      </c>
      <c r="AU4890" t="s">
        <v>128</v>
      </c>
      <c r="AV4890" t="s">
        <v>129</v>
      </c>
      <c r="AW4890" t="s">
        <v>91</v>
      </c>
      <c r="AX4890">
        <v>1994</v>
      </c>
      <c r="AY4890" t="s">
        <v>130</v>
      </c>
      <c r="AZ4890" t="s">
        <v>8399</v>
      </c>
    </row>
    <row r="4891" spans="1:52" x14ac:dyDescent="0.25">
      <c r="A4891" s="39" t="s">
        <v>37867</v>
      </c>
      <c r="B4891" s="38" t="s">
        <v>19604</v>
      </c>
      <c r="E4891" t="s">
        <v>19605</v>
      </c>
      <c r="F4891" t="s">
        <v>19606</v>
      </c>
      <c r="G4891" t="s">
        <v>19607</v>
      </c>
      <c r="H4891">
        <v>569.79100000000005</v>
      </c>
      <c r="I4891" t="s">
        <v>19608</v>
      </c>
      <c r="J4891">
        <v>1.3073999999999999</v>
      </c>
      <c r="L4891" t="s">
        <v>136</v>
      </c>
      <c r="AN4891" t="s">
        <v>19609</v>
      </c>
      <c r="AO4891" t="s">
        <v>19610</v>
      </c>
      <c r="AS4891" t="s">
        <v>1796</v>
      </c>
      <c r="AT4891" t="s">
        <v>1797</v>
      </c>
      <c r="AU4891" t="s">
        <v>1798</v>
      </c>
      <c r="AV4891" t="s">
        <v>1799</v>
      </c>
      <c r="AW4891" t="s">
        <v>91</v>
      </c>
      <c r="AX4891">
        <v>2005</v>
      </c>
      <c r="AY4891" t="s">
        <v>1800</v>
      </c>
      <c r="AZ4891" t="s">
        <v>19603</v>
      </c>
    </row>
    <row r="4892" spans="1:52" x14ac:dyDescent="0.25">
      <c r="A4892" s="39" t="s">
        <v>37875</v>
      </c>
      <c r="B4892" s="38" t="s">
        <v>56316</v>
      </c>
      <c r="E4892" t="s">
        <v>56317</v>
      </c>
      <c r="F4892" t="s">
        <v>56318</v>
      </c>
      <c r="G4892" t="s">
        <v>56319</v>
      </c>
      <c r="H4892">
        <v>570.39</v>
      </c>
      <c r="I4892" t="s">
        <v>56320</v>
      </c>
      <c r="J4892">
        <v>3.52</v>
      </c>
      <c r="U4892" s="30" t="s">
        <v>1133</v>
      </c>
      <c r="AF4892" t="s">
        <v>55867</v>
      </c>
      <c r="AR4892" s="1" t="s">
        <v>56131</v>
      </c>
      <c r="AS4892" t="s">
        <v>56132</v>
      </c>
      <c r="AV4892" t="s">
        <v>56133</v>
      </c>
      <c r="AW4892" t="s">
        <v>56134</v>
      </c>
      <c r="AX4892">
        <v>2025</v>
      </c>
      <c r="AY4892" t="s">
        <v>56135</v>
      </c>
      <c r="AZ4892" t="s">
        <v>56321</v>
      </c>
    </row>
    <row r="4893" spans="1:52" x14ac:dyDescent="0.25">
      <c r="A4893" s="39" t="s">
        <v>37883</v>
      </c>
      <c r="B4893" s="38" t="s">
        <v>56322</v>
      </c>
      <c r="E4893" t="s">
        <v>56323</v>
      </c>
      <c r="F4893" t="s">
        <v>56324</v>
      </c>
      <c r="G4893" t="s">
        <v>56325</v>
      </c>
      <c r="H4893">
        <v>570.39</v>
      </c>
      <c r="I4893" t="s">
        <v>56320</v>
      </c>
      <c r="J4893">
        <v>3.94</v>
      </c>
      <c r="U4893" s="30" t="s">
        <v>1133</v>
      </c>
      <c r="AF4893" t="s">
        <v>55867</v>
      </c>
      <c r="AR4893" s="1" t="s">
        <v>56131</v>
      </c>
      <c r="AS4893" t="s">
        <v>56132</v>
      </c>
      <c r="AV4893" t="s">
        <v>56133</v>
      </c>
      <c r="AW4893" t="s">
        <v>56134</v>
      </c>
      <c r="AX4893">
        <v>2025</v>
      </c>
      <c r="AY4893" t="s">
        <v>56135</v>
      </c>
      <c r="AZ4893" t="s">
        <v>56326</v>
      </c>
    </row>
    <row r="4894" spans="1:52" x14ac:dyDescent="0.25">
      <c r="A4894" s="39" t="s">
        <v>37897</v>
      </c>
      <c r="B4894" s="38" t="s">
        <v>44734</v>
      </c>
      <c r="E4894" t="s">
        <v>44735</v>
      </c>
      <c r="F4894" t="s">
        <v>44736</v>
      </c>
      <c r="G4894" t="s">
        <v>44737</v>
      </c>
      <c r="H4894">
        <v>570.49</v>
      </c>
      <c r="I4894" t="s">
        <v>44738</v>
      </c>
      <c r="J4894">
        <v>2.0699000000000001</v>
      </c>
      <c r="O4894" t="s">
        <v>1185</v>
      </c>
      <c r="S4894" t="s">
        <v>2359</v>
      </c>
      <c r="T4894" t="s">
        <v>43523</v>
      </c>
      <c r="AC4894" t="s">
        <v>810</v>
      </c>
      <c r="AD4894" t="s">
        <v>22113</v>
      </c>
      <c r="AN4894" t="s">
        <v>44739</v>
      </c>
      <c r="AO4894" t="s">
        <v>44740</v>
      </c>
      <c r="AS4894" t="s">
        <v>43526</v>
      </c>
      <c r="AT4894" t="s">
        <v>43527</v>
      </c>
      <c r="AU4894" t="s">
        <v>43528</v>
      </c>
      <c r="AV4894" t="s">
        <v>43529</v>
      </c>
      <c r="AW4894" t="s">
        <v>91</v>
      </c>
      <c r="AX4894">
        <v>2019</v>
      </c>
      <c r="AY4894" t="s">
        <v>43530</v>
      </c>
      <c r="AZ4894" t="s">
        <v>44733</v>
      </c>
    </row>
    <row r="4895" spans="1:52" x14ac:dyDescent="0.25">
      <c r="A4895" s="39" t="s">
        <v>37898</v>
      </c>
      <c r="B4895" s="38" t="s">
        <v>10989</v>
      </c>
      <c r="E4895" t="s">
        <v>10990</v>
      </c>
      <c r="F4895" t="s">
        <v>10991</v>
      </c>
      <c r="G4895" t="s">
        <v>10992</v>
      </c>
      <c r="H4895">
        <v>570.56700000000001</v>
      </c>
      <c r="I4895" t="s">
        <v>10993</v>
      </c>
      <c r="J4895">
        <v>1.1104000000000001</v>
      </c>
      <c r="L4895" t="s">
        <v>105</v>
      </c>
      <c r="AN4895" t="s">
        <v>10994</v>
      </c>
      <c r="AO4895" t="s">
        <v>10995</v>
      </c>
      <c r="AS4895" t="s">
        <v>1236</v>
      </c>
      <c r="AT4895" t="s">
        <v>1237</v>
      </c>
      <c r="AU4895" t="s">
        <v>1238</v>
      </c>
      <c r="AV4895" t="s">
        <v>1239</v>
      </c>
      <c r="AW4895" t="s">
        <v>114</v>
      </c>
      <c r="AX4895">
        <v>2013</v>
      </c>
      <c r="AY4895" t="s">
        <v>1240</v>
      </c>
      <c r="AZ4895" t="s">
        <v>10988</v>
      </c>
    </row>
    <row r="4896" spans="1:52" x14ac:dyDescent="0.25">
      <c r="A4896" s="39" t="s">
        <v>37906</v>
      </c>
      <c r="B4896" s="38" t="s">
        <v>14863</v>
      </c>
      <c r="E4896" t="s">
        <v>14864</v>
      </c>
      <c r="F4896" t="s">
        <v>14865</v>
      </c>
      <c r="G4896" t="s">
        <v>14866</v>
      </c>
      <c r="H4896">
        <v>570.56700000000001</v>
      </c>
      <c r="I4896" t="s">
        <v>10993</v>
      </c>
      <c r="J4896">
        <v>1.1104000000000001</v>
      </c>
      <c r="L4896" t="s">
        <v>105</v>
      </c>
      <c r="AN4896" t="s">
        <v>14867</v>
      </c>
      <c r="AO4896" t="s">
        <v>14868</v>
      </c>
      <c r="AS4896" t="s">
        <v>4314</v>
      </c>
      <c r="AT4896" t="s">
        <v>4315</v>
      </c>
      <c r="AU4896" t="s">
        <v>4316</v>
      </c>
      <c r="AV4896" t="s">
        <v>4317</v>
      </c>
      <c r="AW4896" t="s">
        <v>114</v>
      </c>
      <c r="AX4896">
        <v>2001</v>
      </c>
      <c r="AY4896" t="s">
        <v>4318</v>
      </c>
      <c r="AZ4896" t="s">
        <v>14862</v>
      </c>
    </row>
    <row r="4897" spans="1:52" x14ac:dyDescent="0.25">
      <c r="A4897" s="39" t="s">
        <v>37913</v>
      </c>
      <c r="B4897" s="38" t="s">
        <v>27376</v>
      </c>
      <c r="E4897" t="s">
        <v>27377</v>
      </c>
      <c r="F4897" t="s">
        <v>27378</v>
      </c>
      <c r="G4897" t="s">
        <v>27379</v>
      </c>
      <c r="H4897">
        <v>570.60199999999998</v>
      </c>
      <c r="I4897" t="s">
        <v>27380</v>
      </c>
      <c r="J4897">
        <v>3.177</v>
      </c>
      <c r="K4897" t="s">
        <v>14641</v>
      </c>
      <c r="O4897" t="s">
        <v>14641</v>
      </c>
      <c r="AC4897" t="s">
        <v>602</v>
      </c>
      <c r="AJ4897" t="s">
        <v>107</v>
      </c>
      <c r="AN4897" t="s">
        <v>27381</v>
      </c>
      <c r="AO4897" t="s">
        <v>27382</v>
      </c>
      <c r="AS4897" t="s">
        <v>24559</v>
      </c>
      <c r="AT4897" t="s">
        <v>24560</v>
      </c>
      <c r="AU4897" t="s">
        <v>24561</v>
      </c>
      <c r="AV4897" t="s">
        <v>24562</v>
      </c>
      <c r="AW4897" t="s">
        <v>91</v>
      </c>
      <c r="AX4897">
        <v>2006</v>
      </c>
      <c r="AY4897" t="s">
        <v>24563</v>
      </c>
      <c r="AZ4897" t="s">
        <v>27375</v>
      </c>
    </row>
    <row r="4898" spans="1:52" x14ac:dyDescent="0.25">
      <c r="A4898" s="39" t="s">
        <v>37920</v>
      </c>
      <c r="B4898" s="38" t="s">
        <v>5787</v>
      </c>
      <c r="E4898" t="s">
        <v>5788</v>
      </c>
      <c r="F4898" t="s">
        <v>5789</v>
      </c>
      <c r="G4898" t="s">
        <v>5790</v>
      </c>
      <c r="H4898">
        <v>570.60699999999997</v>
      </c>
      <c r="I4898" t="s">
        <v>5791</v>
      </c>
      <c r="J4898">
        <v>-0.56769999999999998</v>
      </c>
      <c r="K4898" t="s">
        <v>241</v>
      </c>
      <c r="L4898" t="s">
        <v>136</v>
      </c>
      <c r="AD4898" t="s">
        <v>5792</v>
      </c>
      <c r="AJ4898" t="s">
        <v>107</v>
      </c>
      <c r="AN4898" t="s">
        <v>5793</v>
      </c>
      <c r="AO4898" t="s">
        <v>5794</v>
      </c>
      <c r="AS4898" t="s">
        <v>4394</v>
      </c>
      <c r="AT4898" t="s">
        <v>4395</v>
      </c>
      <c r="AU4898" t="s">
        <v>4396</v>
      </c>
      <c r="AV4898" t="s">
        <v>4397</v>
      </c>
      <c r="AW4898" t="s">
        <v>91</v>
      </c>
      <c r="AX4898">
        <v>2015</v>
      </c>
      <c r="AY4898" t="s">
        <v>4398</v>
      </c>
      <c r="AZ4898" t="s">
        <v>5786</v>
      </c>
    </row>
    <row r="4899" spans="1:52" x14ac:dyDescent="0.25">
      <c r="A4899" s="39" t="s">
        <v>37927</v>
      </c>
      <c r="B4899" s="38" t="s">
        <v>9423</v>
      </c>
      <c r="E4899" t="s">
        <v>9424</v>
      </c>
      <c r="F4899" t="s">
        <v>9425</v>
      </c>
      <c r="G4899" t="s">
        <v>9426</v>
      </c>
      <c r="H4899">
        <v>570.77499999999998</v>
      </c>
      <c r="I4899" t="s">
        <v>9427</v>
      </c>
      <c r="J4899">
        <v>2.6616</v>
      </c>
      <c r="L4899" t="s">
        <v>496</v>
      </c>
      <c r="AN4899" t="s">
        <v>9428</v>
      </c>
      <c r="AO4899" t="s">
        <v>9429</v>
      </c>
      <c r="AS4899" t="s">
        <v>497</v>
      </c>
      <c r="AT4899" t="s">
        <v>498</v>
      </c>
      <c r="AU4899" t="s">
        <v>499</v>
      </c>
      <c r="AV4899" t="s">
        <v>500</v>
      </c>
      <c r="AW4899" t="s">
        <v>91</v>
      </c>
      <c r="AX4899">
        <v>1995</v>
      </c>
      <c r="AY4899" t="s">
        <v>501</v>
      </c>
      <c r="AZ4899" t="s">
        <v>9422</v>
      </c>
    </row>
    <row r="4900" spans="1:52" x14ac:dyDescent="0.25">
      <c r="A4900" s="39" t="s">
        <v>37935</v>
      </c>
      <c r="B4900" s="38" t="s">
        <v>5511</v>
      </c>
      <c r="E4900" t="s">
        <v>5512</v>
      </c>
      <c r="F4900" t="s">
        <v>5513</v>
      </c>
      <c r="G4900" t="s">
        <v>5514</v>
      </c>
      <c r="H4900">
        <v>570.99400000000003</v>
      </c>
      <c r="I4900" t="s">
        <v>5515</v>
      </c>
      <c r="J4900">
        <v>0.75529999999999997</v>
      </c>
      <c r="L4900" t="s">
        <v>262</v>
      </c>
      <c r="AN4900" t="s">
        <v>5516</v>
      </c>
      <c r="AO4900" t="s">
        <v>5517</v>
      </c>
      <c r="AS4900" t="s">
        <v>705</v>
      </c>
      <c r="AT4900" t="s">
        <v>706</v>
      </c>
      <c r="AU4900" t="s">
        <v>707</v>
      </c>
      <c r="AV4900" t="s">
        <v>708</v>
      </c>
      <c r="AW4900" t="s">
        <v>114</v>
      </c>
      <c r="AX4900">
        <v>2007</v>
      </c>
      <c r="AY4900" t="s">
        <v>709</v>
      </c>
      <c r="AZ4900" t="s">
        <v>5510</v>
      </c>
    </row>
    <row r="4901" spans="1:52" x14ac:dyDescent="0.25">
      <c r="A4901" s="39" t="s">
        <v>37943</v>
      </c>
      <c r="B4901" s="38" t="s">
        <v>2959</v>
      </c>
      <c r="E4901" t="s">
        <v>2960</v>
      </c>
      <c r="F4901" t="s">
        <v>2961</v>
      </c>
      <c r="G4901" t="s">
        <v>2962</v>
      </c>
      <c r="H4901">
        <v>571.03800000000001</v>
      </c>
      <c r="I4901" t="s">
        <v>2963</v>
      </c>
      <c r="J4901">
        <v>2.0253000000000001</v>
      </c>
      <c r="L4901" t="s">
        <v>105</v>
      </c>
      <c r="AN4901" t="s">
        <v>2964</v>
      </c>
      <c r="AO4901" t="s">
        <v>2965</v>
      </c>
      <c r="AS4901" t="s">
        <v>2966</v>
      </c>
      <c r="AT4901" t="s">
        <v>2967</v>
      </c>
      <c r="AU4901" t="s">
        <v>2968</v>
      </c>
      <c r="AV4901" t="s">
        <v>2969</v>
      </c>
      <c r="AW4901" t="s">
        <v>91</v>
      </c>
      <c r="AX4901">
        <v>2006</v>
      </c>
      <c r="AY4901" t="s">
        <v>2970</v>
      </c>
      <c r="AZ4901" t="s">
        <v>2958</v>
      </c>
    </row>
    <row r="4902" spans="1:52" x14ac:dyDescent="0.25">
      <c r="A4902" s="39" t="s">
        <v>37955</v>
      </c>
      <c r="B4902" s="38" t="s">
        <v>57230</v>
      </c>
      <c r="E4902" t="s">
        <v>57231</v>
      </c>
      <c r="F4902" t="s">
        <v>57232</v>
      </c>
      <c r="G4902" t="s">
        <v>57233</v>
      </c>
      <c r="H4902">
        <v>571.29</v>
      </c>
      <c r="AZ4902" t="s">
        <v>46617</v>
      </c>
    </row>
    <row r="4903" spans="1:52" x14ac:dyDescent="0.25">
      <c r="A4903" s="39" t="s">
        <v>37962</v>
      </c>
      <c r="B4903" s="38" t="s">
        <v>56327</v>
      </c>
      <c r="E4903" t="s">
        <v>56328</v>
      </c>
      <c r="F4903" t="s">
        <v>56329</v>
      </c>
      <c r="G4903" t="s">
        <v>56330</v>
      </c>
      <c r="H4903">
        <v>571.38</v>
      </c>
      <c r="I4903" t="s">
        <v>56331</v>
      </c>
      <c r="J4903">
        <v>2.6</v>
      </c>
      <c r="U4903" s="30" t="s">
        <v>1133</v>
      </c>
      <c r="AF4903" t="s">
        <v>55867</v>
      </c>
      <c r="AR4903" s="1" t="s">
        <v>56131</v>
      </c>
      <c r="AS4903" t="s">
        <v>56132</v>
      </c>
      <c r="AV4903" t="s">
        <v>56133</v>
      </c>
      <c r="AW4903" t="s">
        <v>56134</v>
      </c>
      <c r="AX4903">
        <v>2025</v>
      </c>
      <c r="AY4903" t="s">
        <v>56135</v>
      </c>
      <c r="AZ4903" t="s">
        <v>56332</v>
      </c>
    </row>
    <row r="4904" spans="1:52" x14ac:dyDescent="0.25">
      <c r="A4904" s="39" t="s">
        <v>37969</v>
      </c>
      <c r="B4904" s="38" t="s">
        <v>56333</v>
      </c>
      <c r="E4904" t="s">
        <v>56334</v>
      </c>
      <c r="F4904" t="s">
        <v>56335</v>
      </c>
      <c r="G4904" t="s">
        <v>56336</v>
      </c>
      <c r="H4904">
        <v>571.38</v>
      </c>
      <c r="I4904" t="s">
        <v>56331</v>
      </c>
      <c r="J4904">
        <v>2.92</v>
      </c>
      <c r="U4904" s="30" t="s">
        <v>1133</v>
      </c>
      <c r="AF4904" t="s">
        <v>55867</v>
      </c>
      <c r="AR4904" s="1" t="s">
        <v>56131</v>
      </c>
      <c r="AS4904" t="s">
        <v>56132</v>
      </c>
      <c r="AV4904" t="s">
        <v>56133</v>
      </c>
      <c r="AW4904" t="s">
        <v>56134</v>
      </c>
      <c r="AX4904">
        <v>2025</v>
      </c>
      <c r="AY4904" t="s">
        <v>56135</v>
      </c>
      <c r="AZ4904" t="s">
        <v>56337</v>
      </c>
    </row>
    <row r="4905" spans="1:52" x14ac:dyDescent="0.25">
      <c r="A4905" s="39" t="s">
        <v>37977</v>
      </c>
      <c r="B4905" s="38" t="s">
        <v>47675</v>
      </c>
      <c r="E4905" t="s">
        <v>47676</v>
      </c>
      <c r="F4905" t="s">
        <v>47677</v>
      </c>
      <c r="G4905" s="2" t="s">
        <v>47678</v>
      </c>
      <c r="H4905">
        <v>571.54</v>
      </c>
      <c r="I4905" s="2" t="s">
        <v>47679</v>
      </c>
      <c r="J4905">
        <v>-5.508</v>
      </c>
      <c r="AZ4905" t="s">
        <v>47674</v>
      </c>
    </row>
    <row r="4906" spans="1:52" x14ac:dyDescent="0.25">
      <c r="A4906" s="39" t="s">
        <v>37985</v>
      </c>
      <c r="B4906" s="38" t="s">
        <v>57258</v>
      </c>
      <c r="E4906" t="s">
        <v>57259</v>
      </c>
      <c r="F4906" t="s">
        <v>57260</v>
      </c>
      <c r="G4906" t="s">
        <v>57261</v>
      </c>
      <c r="H4906">
        <v>571.54</v>
      </c>
      <c r="I4906" t="s">
        <v>47679</v>
      </c>
      <c r="AZ4906" t="s">
        <v>47774</v>
      </c>
    </row>
    <row r="4907" spans="1:52" x14ac:dyDescent="0.25">
      <c r="A4907" s="39" t="s">
        <v>37993</v>
      </c>
      <c r="B4907" s="38" t="s">
        <v>50991</v>
      </c>
      <c r="C4907" t="s">
        <v>50992</v>
      </c>
      <c r="E4907" t="s">
        <v>50993</v>
      </c>
      <c r="F4907" t="s">
        <v>47677</v>
      </c>
      <c r="G4907" s="2" t="s">
        <v>50994</v>
      </c>
      <c r="H4907">
        <v>571.54</v>
      </c>
      <c r="I4907" s="2" t="s">
        <v>47679</v>
      </c>
      <c r="J4907">
        <v>-4.5355999999999996</v>
      </c>
      <c r="AZ4907" t="s">
        <v>50992</v>
      </c>
    </row>
    <row r="4908" spans="1:52" x14ac:dyDescent="0.25">
      <c r="A4908" s="39" t="s">
        <v>38001</v>
      </c>
      <c r="B4908" s="38" t="s">
        <v>6921</v>
      </c>
      <c r="E4908" t="s">
        <v>6922</v>
      </c>
      <c r="F4908" t="s">
        <v>6923</v>
      </c>
      <c r="G4908" t="s">
        <v>6924</v>
      </c>
      <c r="H4908">
        <v>571.68200000000002</v>
      </c>
      <c r="I4908" t="s">
        <v>6925</v>
      </c>
      <c r="J4908">
        <v>3.1800999999999999</v>
      </c>
      <c r="L4908" t="s">
        <v>465</v>
      </c>
      <c r="AA4908" t="s">
        <v>189</v>
      </c>
      <c r="AN4908" t="s">
        <v>6926</v>
      </c>
      <c r="AO4908" t="s">
        <v>6927</v>
      </c>
      <c r="AS4908" t="s">
        <v>3723</v>
      </c>
      <c r="AT4908" t="s">
        <v>3724</v>
      </c>
      <c r="AU4908" t="s">
        <v>3725</v>
      </c>
      <c r="AV4908" t="s">
        <v>3726</v>
      </c>
      <c r="AW4908" t="s">
        <v>114</v>
      </c>
      <c r="AX4908">
        <v>2000</v>
      </c>
      <c r="AY4908" t="s">
        <v>3727</v>
      </c>
      <c r="AZ4908" t="s">
        <v>6920</v>
      </c>
    </row>
    <row r="4909" spans="1:52" x14ac:dyDescent="0.25">
      <c r="A4909" s="39" t="s">
        <v>38010</v>
      </c>
      <c r="B4909" s="38" t="s">
        <v>53804</v>
      </c>
      <c r="E4909" t="s">
        <v>53805</v>
      </c>
      <c r="F4909" t="s">
        <v>53806</v>
      </c>
      <c r="G4909" t="s">
        <v>53807</v>
      </c>
      <c r="H4909">
        <v>572.29</v>
      </c>
      <c r="I4909" t="s">
        <v>53808</v>
      </c>
      <c r="J4909" s="2">
        <v>-0.92759999999999998</v>
      </c>
      <c r="AR4909" t="s">
        <v>53685</v>
      </c>
      <c r="AS4909" t="s">
        <v>53686</v>
      </c>
      <c r="AV4909" t="s">
        <v>53687</v>
      </c>
      <c r="AW4909" t="s">
        <v>52219</v>
      </c>
      <c r="AX4909">
        <v>2016</v>
      </c>
      <c r="AY4909" t="s">
        <v>53688</v>
      </c>
      <c r="AZ4909" t="s">
        <v>53809</v>
      </c>
    </row>
    <row r="4910" spans="1:52" x14ac:dyDescent="0.25">
      <c r="A4910" s="39" t="s">
        <v>38018</v>
      </c>
      <c r="B4910" s="38" t="s">
        <v>56362</v>
      </c>
      <c r="E4910" t="s">
        <v>56363</v>
      </c>
      <c r="F4910" t="s">
        <v>56364</v>
      </c>
      <c r="G4910" t="s">
        <v>56365</v>
      </c>
      <c r="H4910">
        <v>572.38</v>
      </c>
      <c r="I4910" t="s">
        <v>56366</v>
      </c>
      <c r="J4910" s="2">
        <v>1.5875999999999999</v>
      </c>
      <c r="U4910" s="30" t="s">
        <v>1133</v>
      </c>
      <c r="AF4910" t="s">
        <v>55867</v>
      </c>
      <c r="AR4910" s="1" t="s">
        <v>56131</v>
      </c>
      <c r="AS4910" t="s">
        <v>56132</v>
      </c>
      <c r="AV4910" t="s">
        <v>56133</v>
      </c>
      <c r="AW4910" t="s">
        <v>56134</v>
      </c>
      <c r="AX4910">
        <v>2025</v>
      </c>
      <c r="AY4910" t="s">
        <v>56135</v>
      </c>
      <c r="AZ4910" t="s">
        <v>56367</v>
      </c>
    </row>
    <row r="4911" spans="1:52" x14ac:dyDescent="0.25">
      <c r="A4911" s="39" t="s">
        <v>38026</v>
      </c>
      <c r="B4911" s="38" t="s">
        <v>57495</v>
      </c>
      <c r="C4911" t="s">
        <v>57494</v>
      </c>
      <c r="E4911" t="s">
        <v>57496</v>
      </c>
      <c r="F4911" t="s">
        <v>57497</v>
      </c>
      <c r="G4911" t="s">
        <v>57498</v>
      </c>
      <c r="H4911">
        <v>572.66</v>
      </c>
      <c r="I4911" t="s">
        <v>57499</v>
      </c>
      <c r="J4911">
        <v>5.71</v>
      </c>
      <c r="U4911" s="30" t="s">
        <v>57566</v>
      </c>
      <c r="AF4911" t="s">
        <v>57567</v>
      </c>
      <c r="AR4911" t="s">
        <v>57331</v>
      </c>
      <c r="AS4911" s="22" t="s">
        <v>57332</v>
      </c>
      <c r="AV4911" t="s">
        <v>57329</v>
      </c>
      <c r="AW4911" t="s">
        <v>50969</v>
      </c>
      <c r="AX4911">
        <v>2026</v>
      </c>
      <c r="AY4911" t="s">
        <v>57330</v>
      </c>
      <c r="AZ4911" t="s">
        <v>57500</v>
      </c>
    </row>
    <row r="4912" spans="1:52" x14ac:dyDescent="0.25">
      <c r="A4912" s="39" t="s">
        <v>38034</v>
      </c>
      <c r="B4912" s="38" t="s">
        <v>4055</v>
      </c>
      <c r="E4912" t="s">
        <v>4056</v>
      </c>
      <c r="F4912" t="s">
        <v>4057</v>
      </c>
      <c r="G4912" t="s">
        <v>4058</v>
      </c>
      <c r="H4912">
        <v>572.71</v>
      </c>
      <c r="I4912" t="s">
        <v>4059</v>
      </c>
      <c r="J4912">
        <v>3.7582</v>
      </c>
      <c r="K4912" t="s">
        <v>104</v>
      </c>
      <c r="L4912" t="s">
        <v>340</v>
      </c>
      <c r="AC4912" t="s">
        <v>2330</v>
      </c>
      <c r="AJ4912" t="s">
        <v>107</v>
      </c>
      <c r="AN4912" t="s">
        <v>4060</v>
      </c>
      <c r="AO4912" t="s">
        <v>4061</v>
      </c>
      <c r="AS4912" t="s">
        <v>344</v>
      </c>
      <c r="AT4912" t="s">
        <v>345</v>
      </c>
      <c r="AU4912" t="s">
        <v>346</v>
      </c>
      <c r="AV4912" t="s">
        <v>347</v>
      </c>
      <c r="AW4912" t="s">
        <v>114</v>
      </c>
      <c r="AX4912">
        <v>2008</v>
      </c>
      <c r="AY4912" t="s">
        <v>348</v>
      </c>
      <c r="AZ4912" t="s">
        <v>4054</v>
      </c>
    </row>
    <row r="4913" spans="1:52" x14ac:dyDescent="0.25">
      <c r="A4913" s="39" t="s">
        <v>38042</v>
      </c>
      <c r="B4913" s="38" t="s">
        <v>20637</v>
      </c>
      <c r="E4913" t="s">
        <v>20638</v>
      </c>
      <c r="F4913" t="s">
        <v>20639</v>
      </c>
      <c r="G4913" t="s">
        <v>20640</v>
      </c>
      <c r="H4913">
        <v>572.75099999999998</v>
      </c>
      <c r="I4913" t="s">
        <v>20641</v>
      </c>
      <c r="J4913">
        <v>0.86909999999999998</v>
      </c>
      <c r="L4913" t="s">
        <v>105</v>
      </c>
      <c r="AN4913" t="s">
        <v>20642</v>
      </c>
      <c r="AO4913" t="s">
        <v>20643</v>
      </c>
      <c r="AS4913" t="s">
        <v>5590</v>
      </c>
      <c r="AT4913" t="s">
        <v>5591</v>
      </c>
      <c r="AU4913" t="s">
        <v>5592</v>
      </c>
      <c r="AV4913" t="s">
        <v>5593</v>
      </c>
      <c r="AW4913" t="s">
        <v>114</v>
      </c>
      <c r="AX4913">
        <v>2004</v>
      </c>
      <c r="AY4913" t="s">
        <v>5594</v>
      </c>
      <c r="AZ4913" t="s">
        <v>20636</v>
      </c>
    </row>
    <row r="4914" spans="1:52" x14ac:dyDescent="0.25">
      <c r="A4914" s="39" t="s">
        <v>38049</v>
      </c>
      <c r="B4914" s="38" t="s">
        <v>35222</v>
      </c>
      <c r="E4914" t="s">
        <v>35223</v>
      </c>
      <c r="F4914" t="s">
        <v>35224</v>
      </c>
      <c r="G4914" t="s">
        <v>35225</v>
      </c>
      <c r="H4914">
        <v>572.79700000000003</v>
      </c>
      <c r="I4914" t="s">
        <v>35226</v>
      </c>
      <c r="J4914">
        <v>3.73102</v>
      </c>
      <c r="K4914" t="s">
        <v>851</v>
      </c>
      <c r="S4914" t="s">
        <v>4555</v>
      </c>
      <c r="U4914" s="30" t="s">
        <v>851</v>
      </c>
      <c r="AC4914" t="s">
        <v>810</v>
      </c>
      <c r="AD4914" t="s">
        <v>5801</v>
      </c>
      <c r="AJ4914" t="s">
        <v>1142</v>
      </c>
      <c r="AN4914" t="s">
        <v>35227</v>
      </c>
      <c r="AO4914" t="s">
        <v>35228</v>
      </c>
      <c r="AS4914" t="s">
        <v>4559</v>
      </c>
      <c r="AU4914" t="s">
        <v>4560</v>
      </c>
      <c r="AV4914" t="s">
        <v>4561</v>
      </c>
      <c r="AW4914" t="s">
        <v>114</v>
      </c>
      <c r="AX4914">
        <v>1996</v>
      </c>
      <c r="AY4914" t="s">
        <v>4562</v>
      </c>
      <c r="AZ4914" t="s">
        <v>35221</v>
      </c>
    </row>
    <row r="4915" spans="1:52" x14ac:dyDescent="0.25">
      <c r="A4915" s="39" t="s">
        <v>38056</v>
      </c>
      <c r="B4915" s="38" t="s">
        <v>545</v>
      </c>
      <c r="E4915" t="s">
        <v>546</v>
      </c>
      <c r="F4915" t="s">
        <v>547</v>
      </c>
      <c r="G4915" s="2" t="s">
        <v>548</v>
      </c>
      <c r="H4915">
        <v>573.00900000000001</v>
      </c>
      <c r="I4915" t="s">
        <v>549</v>
      </c>
      <c r="J4915">
        <v>2.2185999999999999</v>
      </c>
      <c r="L4915" t="s">
        <v>105</v>
      </c>
      <c r="AN4915" t="s">
        <v>550</v>
      </c>
      <c r="AS4915" t="s">
        <v>311</v>
      </c>
      <c r="AT4915" t="s">
        <v>312</v>
      </c>
      <c r="AU4915" t="s">
        <v>313</v>
      </c>
      <c r="AV4915" t="s">
        <v>314</v>
      </c>
      <c r="AW4915" t="s">
        <v>91</v>
      </c>
      <c r="AX4915">
        <v>2012</v>
      </c>
      <c r="AY4915" t="s">
        <v>315</v>
      </c>
      <c r="AZ4915" t="s">
        <v>544</v>
      </c>
    </row>
    <row r="4916" spans="1:52" x14ac:dyDescent="0.25">
      <c r="A4916" s="39" t="s">
        <v>38064</v>
      </c>
      <c r="B4916" s="38" t="s">
        <v>16558</v>
      </c>
      <c r="E4916" t="s">
        <v>16559</v>
      </c>
      <c r="F4916" t="s">
        <v>16560</v>
      </c>
      <c r="G4916" t="s">
        <v>16561</v>
      </c>
      <c r="H4916">
        <v>573.25300000000004</v>
      </c>
      <c r="I4916" t="s">
        <v>16562</v>
      </c>
      <c r="J4916">
        <v>0.51570000000000005</v>
      </c>
      <c r="L4916" t="s">
        <v>105</v>
      </c>
      <c r="AN4916" t="s">
        <v>16563</v>
      </c>
      <c r="AO4916" t="s">
        <v>16564</v>
      </c>
      <c r="AS4916" t="s">
        <v>3692</v>
      </c>
      <c r="AT4916" t="s">
        <v>3693</v>
      </c>
      <c r="AU4916" t="s">
        <v>3694</v>
      </c>
      <c r="AV4916" t="s">
        <v>3695</v>
      </c>
      <c r="AW4916" t="s">
        <v>91</v>
      </c>
      <c r="AX4916">
        <v>2017</v>
      </c>
      <c r="AY4916" t="s">
        <v>3696</v>
      </c>
      <c r="AZ4916" t="s">
        <v>16557</v>
      </c>
    </row>
    <row r="4917" spans="1:52" x14ac:dyDescent="0.25">
      <c r="A4917" s="39" t="s">
        <v>38077</v>
      </c>
      <c r="B4917" s="38" t="s">
        <v>23528</v>
      </c>
      <c r="E4917" t="s">
        <v>23529</v>
      </c>
      <c r="F4917" t="s">
        <v>23530</v>
      </c>
      <c r="G4917" t="s">
        <v>23531</v>
      </c>
      <c r="H4917">
        <v>573.25300000000004</v>
      </c>
      <c r="I4917" t="s">
        <v>16562</v>
      </c>
      <c r="J4917">
        <v>0.51570000000000005</v>
      </c>
      <c r="K4917" t="s">
        <v>322</v>
      </c>
      <c r="L4917" t="s">
        <v>7872</v>
      </c>
      <c r="AD4917" t="s">
        <v>23532</v>
      </c>
      <c r="AJ4917" t="s">
        <v>107</v>
      </c>
      <c r="AN4917" t="s">
        <v>23533</v>
      </c>
      <c r="AO4917" t="s">
        <v>23534</v>
      </c>
      <c r="AS4917" t="s">
        <v>4515</v>
      </c>
      <c r="AT4917" t="s">
        <v>4516</v>
      </c>
      <c r="AU4917" t="s">
        <v>4517</v>
      </c>
      <c r="AV4917" t="s">
        <v>4518</v>
      </c>
      <c r="AW4917" t="s">
        <v>567</v>
      </c>
      <c r="AX4917" t="s">
        <v>4519</v>
      </c>
      <c r="AY4917" t="s">
        <v>4520</v>
      </c>
      <c r="AZ4917" t="s">
        <v>23527</v>
      </c>
    </row>
    <row r="4918" spans="1:52" x14ac:dyDescent="0.25">
      <c r="A4918" s="39" t="s">
        <v>38085</v>
      </c>
      <c r="B4918" s="38" t="s">
        <v>56404</v>
      </c>
      <c r="E4918" t="s">
        <v>56405</v>
      </c>
      <c r="F4918" t="s">
        <v>56406</v>
      </c>
      <c r="G4918" t="s">
        <v>56407</v>
      </c>
      <c r="H4918">
        <v>573.37</v>
      </c>
      <c r="I4918" t="s">
        <v>56408</v>
      </c>
      <c r="J4918">
        <v>5.07</v>
      </c>
      <c r="U4918" s="30" t="s">
        <v>1133</v>
      </c>
      <c r="AF4918" t="s">
        <v>55867</v>
      </c>
      <c r="AR4918" s="1" t="s">
        <v>56131</v>
      </c>
      <c r="AS4918" t="s">
        <v>56132</v>
      </c>
      <c r="AV4918" t="s">
        <v>56133</v>
      </c>
      <c r="AW4918" t="s">
        <v>56134</v>
      </c>
      <c r="AX4918">
        <v>2025</v>
      </c>
      <c r="AY4918" t="s">
        <v>56135</v>
      </c>
      <c r="AZ4918" t="s">
        <v>56409</v>
      </c>
    </row>
    <row r="4919" spans="1:52" x14ac:dyDescent="0.25">
      <c r="A4919" s="39" t="s">
        <v>38093</v>
      </c>
      <c r="B4919" s="38" t="s">
        <v>56344</v>
      </c>
      <c r="E4919" t="s">
        <v>56345</v>
      </c>
      <c r="F4919" t="s">
        <v>56346</v>
      </c>
      <c r="G4919" t="s">
        <v>56347</v>
      </c>
      <c r="H4919">
        <v>573.4</v>
      </c>
      <c r="I4919" t="s">
        <v>56348</v>
      </c>
      <c r="J4919">
        <v>3.25</v>
      </c>
      <c r="U4919" s="30" t="s">
        <v>1133</v>
      </c>
      <c r="AF4919" t="s">
        <v>55867</v>
      </c>
      <c r="AR4919" s="1" t="s">
        <v>56131</v>
      </c>
      <c r="AS4919" t="s">
        <v>56132</v>
      </c>
      <c r="AV4919" t="s">
        <v>56133</v>
      </c>
      <c r="AW4919" t="s">
        <v>56134</v>
      </c>
      <c r="AX4919">
        <v>2025</v>
      </c>
      <c r="AY4919" t="s">
        <v>56135</v>
      </c>
      <c r="AZ4919" t="s">
        <v>56349</v>
      </c>
    </row>
    <row r="4920" spans="1:52" x14ac:dyDescent="0.25">
      <c r="A4920" s="39" t="s">
        <v>38100</v>
      </c>
      <c r="B4920" s="38" t="s">
        <v>20555</v>
      </c>
      <c r="E4920" t="s">
        <v>20556</v>
      </c>
      <c r="F4920" t="s">
        <v>20557</v>
      </c>
      <c r="G4920" t="s">
        <v>20558</v>
      </c>
      <c r="H4920">
        <v>574.03800000000001</v>
      </c>
      <c r="I4920" t="s">
        <v>20559</v>
      </c>
      <c r="J4920">
        <v>1.8063</v>
      </c>
      <c r="K4920" t="s">
        <v>241</v>
      </c>
      <c r="L4920" t="s">
        <v>136</v>
      </c>
      <c r="AD4920" t="s">
        <v>20560</v>
      </c>
      <c r="AJ4920" t="s">
        <v>107</v>
      </c>
      <c r="AN4920" t="s">
        <v>20561</v>
      </c>
      <c r="AO4920" t="s">
        <v>20562</v>
      </c>
      <c r="AS4920" t="s">
        <v>381</v>
      </c>
      <c r="AT4920" t="s">
        <v>382</v>
      </c>
      <c r="AU4920" t="s">
        <v>383</v>
      </c>
      <c r="AV4920" t="s">
        <v>384</v>
      </c>
      <c r="AW4920" t="s">
        <v>385</v>
      </c>
      <c r="AX4920" t="s">
        <v>246</v>
      </c>
      <c r="AY4920" t="s">
        <v>386</v>
      </c>
      <c r="AZ4920" t="s">
        <v>20554</v>
      </c>
    </row>
    <row r="4921" spans="1:52" x14ac:dyDescent="0.25">
      <c r="A4921" s="39" t="s">
        <v>38108</v>
      </c>
      <c r="B4921" s="38" t="s">
        <v>1444</v>
      </c>
      <c r="E4921" t="s">
        <v>1445</v>
      </c>
      <c r="F4921" t="s">
        <v>1446</v>
      </c>
      <c r="G4921" t="s">
        <v>1447</v>
      </c>
      <c r="H4921">
        <v>574.62</v>
      </c>
      <c r="I4921" t="s">
        <v>1448</v>
      </c>
      <c r="J4921">
        <v>0.44650000000000001</v>
      </c>
      <c r="L4921" t="s">
        <v>177</v>
      </c>
      <c r="AN4921" t="s">
        <v>1449</v>
      </c>
      <c r="AO4921" t="s">
        <v>1450</v>
      </c>
      <c r="AS4921" t="s">
        <v>1451</v>
      </c>
      <c r="AT4921" t="s">
        <v>1452</v>
      </c>
      <c r="AU4921" t="s">
        <v>1453</v>
      </c>
      <c r="AV4921" t="s">
        <v>1454</v>
      </c>
      <c r="AW4921" t="s">
        <v>91</v>
      </c>
      <c r="AX4921">
        <v>2004</v>
      </c>
      <c r="AY4921" t="s">
        <v>1455</v>
      </c>
      <c r="AZ4921" t="s">
        <v>1443</v>
      </c>
    </row>
    <row r="4922" spans="1:52" x14ac:dyDescent="0.25">
      <c r="A4922" s="39" t="s">
        <v>38109</v>
      </c>
      <c r="B4922" s="38" t="s">
        <v>23382</v>
      </c>
      <c r="E4922" t="s">
        <v>23383</v>
      </c>
      <c r="F4922" t="s">
        <v>23384</v>
      </c>
      <c r="G4922" t="s">
        <v>23385</v>
      </c>
      <c r="H4922">
        <v>574.62</v>
      </c>
      <c r="I4922" t="s">
        <v>1448</v>
      </c>
      <c r="J4922">
        <v>0.4002</v>
      </c>
      <c r="L4922" t="s">
        <v>177</v>
      </c>
      <c r="AN4922" t="s">
        <v>23386</v>
      </c>
      <c r="AO4922" t="s">
        <v>23387</v>
      </c>
      <c r="AS4922" t="s">
        <v>1451</v>
      </c>
      <c r="AT4922" t="s">
        <v>1452</v>
      </c>
      <c r="AU4922" t="s">
        <v>1453</v>
      </c>
      <c r="AV4922" t="s">
        <v>1454</v>
      </c>
      <c r="AW4922" t="s">
        <v>91</v>
      </c>
      <c r="AX4922">
        <v>2004</v>
      </c>
      <c r="AY4922" t="s">
        <v>1455</v>
      </c>
      <c r="AZ4922" t="s">
        <v>23381</v>
      </c>
    </row>
    <row r="4923" spans="1:52" x14ac:dyDescent="0.25">
      <c r="A4923" s="39" t="s">
        <v>38118</v>
      </c>
      <c r="B4923" s="38" t="s">
        <v>18513</v>
      </c>
      <c r="E4923" t="s">
        <v>18514</v>
      </c>
      <c r="F4923" t="s">
        <v>18515</v>
      </c>
      <c r="G4923" t="s">
        <v>18516</v>
      </c>
      <c r="H4923">
        <v>574.63800000000003</v>
      </c>
      <c r="I4923" t="s">
        <v>18517</v>
      </c>
      <c r="J4923">
        <v>2.29372</v>
      </c>
      <c r="L4923" t="s">
        <v>1058</v>
      </c>
      <c r="AN4923" t="s">
        <v>18518</v>
      </c>
      <c r="AO4923" t="s">
        <v>18519</v>
      </c>
      <c r="AS4923" t="s">
        <v>4281</v>
      </c>
      <c r="AT4923" t="s">
        <v>4282</v>
      </c>
      <c r="AU4923" t="s">
        <v>4283</v>
      </c>
      <c r="AV4923" t="s">
        <v>4284</v>
      </c>
      <c r="AW4923" t="s">
        <v>91</v>
      </c>
      <c r="AX4923">
        <v>1988</v>
      </c>
      <c r="AY4923" t="s">
        <v>4285</v>
      </c>
      <c r="AZ4923" t="s">
        <v>18512</v>
      </c>
    </row>
    <row r="4924" spans="1:52" x14ac:dyDescent="0.25">
      <c r="A4924" s="39" t="s">
        <v>38119</v>
      </c>
      <c r="B4924" s="38" t="s">
        <v>11712</v>
      </c>
      <c r="E4924" t="s">
        <v>11713</v>
      </c>
      <c r="F4924" t="s">
        <v>11714</v>
      </c>
      <c r="G4924" t="s">
        <v>11715</v>
      </c>
      <c r="H4924">
        <v>574.64200000000005</v>
      </c>
      <c r="I4924" t="s">
        <v>11716</v>
      </c>
      <c r="J4924">
        <v>1.0693999999999999</v>
      </c>
      <c r="K4924" t="s">
        <v>241</v>
      </c>
      <c r="L4924" t="s">
        <v>136</v>
      </c>
      <c r="AD4924" t="s">
        <v>106</v>
      </c>
      <c r="AJ4924" t="s">
        <v>107</v>
      </c>
      <c r="AN4924" t="s">
        <v>11717</v>
      </c>
      <c r="AO4924" t="s">
        <v>11718</v>
      </c>
      <c r="AS4924" t="s">
        <v>4394</v>
      </c>
      <c r="AT4924" t="s">
        <v>4395</v>
      </c>
      <c r="AU4924" t="s">
        <v>4396</v>
      </c>
      <c r="AV4924" t="s">
        <v>4397</v>
      </c>
      <c r="AW4924" t="s">
        <v>91</v>
      </c>
      <c r="AX4924">
        <v>2015</v>
      </c>
      <c r="AY4924" t="s">
        <v>4398</v>
      </c>
      <c r="AZ4924" t="s">
        <v>11711</v>
      </c>
    </row>
    <row r="4925" spans="1:52" x14ac:dyDescent="0.25">
      <c r="A4925" s="39" t="s">
        <v>38120</v>
      </c>
      <c r="B4925" s="38" t="s">
        <v>55607</v>
      </c>
      <c r="D4925" t="s">
        <v>55608</v>
      </c>
      <c r="E4925" t="s">
        <v>55609</v>
      </c>
      <c r="F4925" t="s">
        <v>55610</v>
      </c>
      <c r="G4925" t="s">
        <v>55611</v>
      </c>
      <c r="H4925">
        <v>574.67999999999995</v>
      </c>
      <c r="I4925" t="s">
        <v>55612</v>
      </c>
      <c r="J4925">
        <v>6.4</v>
      </c>
      <c r="U4925" s="30" t="s">
        <v>55467</v>
      </c>
      <c r="AF4925" t="s">
        <v>55413</v>
      </c>
      <c r="AR4925" t="s">
        <v>55468</v>
      </c>
      <c r="AS4925" t="s">
        <v>55469</v>
      </c>
      <c r="AV4925" t="s">
        <v>55470</v>
      </c>
      <c r="AW4925" t="s">
        <v>52674</v>
      </c>
      <c r="AX4925">
        <v>2014</v>
      </c>
      <c r="AY4925" t="s">
        <v>55471</v>
      </c>
      <c r="AZ4925" t="s">
        <v>55613</v>
      </c>
    </row>
    <row r="4926" spans="1:52" x14ac:dyDescent="0.25">
      <c r="A4926" s="39" t="s">
        <v>38121</v>
      </c>
      <c r="B4926" s="38" t="s">
        <v>55798</v>
      </c>
      <c r="D4926" t="s">
        <v>55799</v>
      </c>
      <c r="E4926" t="s">
        <v>55800</v>
      </c>
      <c r="F4926" t="s">
        <v>55801</v>
      </c>
      <c r="G4926" t="s">
        <v>55802</v>
      </c>
      <c r="H4926">
        <v>574.67999999999995</v>
      </c>
      <c r="I4926" t="s">
        <v>55612</v>
      </c>
      <c r="J4926">
        <v>6.5</v>
      </c>
      <c r="U4926" s="30" t="s">
        <v>55467</v>
      </c>
      <c r="AF4926" t="s">
        <v>55413</v>
      </c>
      <c r="AR4926" t="s">
        <v>55468</v>
      </c>
      <c r="AS4926" t="s">
        <v>55469</v>
      </c>
      <c r="AV4926" t="s">
        <v>55470</v>
      </c>
      <c r="AW4926" t="s">
        <v>52674</v>
      </c>
      <c r="AX4926">
        <v>2014</v>
      </c>
      <c r="AY4926" t="s">
        <v>55471</v>
      </c>
      <c r="AZ4926" t="s">
        <v>55803</v>
      </c>
    </row>
    <row r="4927" spans="1:52" x14ac:dyDescent="0.25">
      <c r="A4927" s="39" t="s">
        <v>38122</v>
      </c>
      <c r="B4927" s="38" t="s">
        <v>25994</v>
      </c>
      <c r="E4927" t="s">
        <v>25995</v>
      </c>
      <c r="F4927" t="s">
        <v>25996</v>
      </c>
      <c r="G4927" t="s">
        <v>25997</v>
      </c>
      <c r="H4927">
        <v>574.68600000000004</v>
      </c>
      <c r="I4927" t="s">
        <v>25998</v>
      </c>
      <c r="J4927">
        <v>1.8192999999999999</v>
      </c>
      <c r="L4927" t="s">
        <v>123</v>
      </c>
      <c r="Y4927" t="s">
        <v>73</v>
      </c>
      <c r="AN4927" t="s">
        <v>25999</v>
      </c>
      <c r="AO4927" t="s">
        <v>26000</v>
      </c>
      <c r="AS4927" t="s">
        <v>126</v>
      </c>
      <c r="AT4927" t="s">
        <v>127</v>
      </c>
      <c r="AU4927" t="s">
        <v>128</v>
      </c>
      <c r="AV4927" t="s">
        <v>129</v>
      </c>
      <c r="AW4927" t="s">
        <v>91</v>
      </c>
      <c r="AX4927">
        <v>1994</v>
      </c>
      <c r="AY4927" t="s">
        <v>130</v>
      </c>
      <c r="AZ4927" t="s">
        <v>25993</v>
      </c>
    </row>
    <row r="4928" spans="1:52" x14ac:dyDescent="0.25">
      <c r="A4928" s="39" t="s">
        <v>38123</v>
      </c>
      <c r="B4928" s="38" t="s">
        <v>12386</v>
      </c>
      <c r="E4928" t="s">
        <v>12387</v>
      </c>
      <c r="F4928" t="s">
        <v>12388</v>
      </c>
      <c r="G4928" t="s">
        <v>12389</v>
      </c>
      <c r="H4928">
        <v>574.76300000000003</v>
      </c>
      <c r="I4928" t="s">
        <v>12390</v>
      </c>
      <c r="J4928">
        <v>1.6716</v>
      </c>
      <c r="K4928" t="s">
        <v>322</v>
      </c>
      <c r="L4928" t="s">
        <v>105</v>
      </c>
      <c r="AD4928" t="s">
        <v>3274</v>
      </c>
      <c r="AJ4928" t="s">
        <v>107</v>
      </c>
      <c r="AN4928" t="s">
        <v>12391</v>
      </c>
      <c r="AO4928" t="s">
        <v>12392</v>
      </c>
      <c r="AS4928" t="s">
        <v>12393</v>
      </c>
      <c r="AT4928" t="s">
        <v>12394</v>
      </c>
      <c r="AU4928" t="s">
        <v>12395</v>
      </c>
      <c r="AV4928" t="s">
        <v>12396</v>
      </c>
      <c r="AW4928" t="s">
        <v>91</v>
      </c>
      <c r="AX4928" t="s">
        <v>12397</v>
      </c>
      <c r="AY4928" t="s">
        <v>12398</v>
      </c>
      <c r="AZ4928" t="s">
        <v>12385</v>
      </c>
    </row>
    <row r="4929" spans="1:52" x14ac:dyDescent="0.25">
      <c r="A4929" s="39" t="s">
        <v>38131</v>
      </c>
      <c r="B4929" s="38" t="s">
        <v>21474</v>
      </c>
      <c r="E4929" t="s">
        <v>21475</v>
      </c>
      <c r="F4929" t="s">
        <v>21476</v>
      </c>
      <c r="G4929" t="s">
        <v>21477</v>
      </c>
      <c r="H4929">
        <v>574.76300000000003</v>
      </c>
      <c r="I4929" t="s">
        <v>12390</v>
      </c>
      <c r="J4929">
        <v>1.3353999999999999</v>
      </c>
      <c r="L4929" t="s">
        <v>3655</v>
      </c>
      <c r="AN4929" t="s">
        <v>21478</v>
      </c>
      <c r="AO4929" t="s">
        <v>21479</v>
      </c>
      <c r="AS4929" t="s">
        <v>1263</v>
      </c>
      <c r="AT4929" t="s">
        <v>1264</v>
      </c>
      <c r="AU4929" t="s">
        <v>1265</v>
      </c>
      <c r="AV4929" t="s">
        <v>1266</v>
      </c>
      <c r="AW4929" t="s">
        <v>612</v>
      </c>
      <c r="AX4929">
        <v>2008</v>
      </c>
      <c r="AY4929" t="s">
        <v>1267</v>
      </c>
      <c r="AZ4929" t="s">
        <v>21473</v>
      </c>
    </row>
    <row r="4930" spans="1:52" x14ac:dyDescent="0.25">
      <c r="A4930" s="39" t="s">
        <v>38132</v>
      </c>
      <c r="B4930" s="38" t="s">
        <v>14353</v>
      </c>
      <c r="E4930" t="s">
        <v>14354</v>
      </c>
      <c r="F4930" t="s">
        <v>14355</v>
      </c>
      <c r="G4930" t="s">
        <v>14356</v>
      </c>
      <c r="H4930">
        <v>574.83199999999999</v>
      </c>
      <c r="I4930" t="s">
        <v>14357</v>
      </c>
      <c r="J4930">
        <v>2.1682999999999999</v>
      </c>
      <c r="L4930" t="s">
        <v>105</v>
      </c>
      <c r="AN4930" t="s">
        <v>14358</v>
      </c>
      <c r="AO4930" t="s">
        <v>14359</v>
      </c>
      <c r="AS4930" t="s">
        <v>2116</v>
      </c>
      <c r="AT4930" t="s">
        <v>2117</v>
      </c>
      <c r="AU4930" t="s">
        <v>2118</v>
      </c>
      <c r="AV4930" t="s">
        <v>2119</v>
      </c>
      <c r="AW4930" t="s">
        <v>91</v>
      </c>
      <c r="AX4930">
        <v>2006</v>
      </c>
      <c r="AY4930" t="s">
        <v>2120</v>
      </c>
      <c r="AZ4930" t="s">
        <v>14352</v>
      </c>
    </row>
    <row r="4931" spans="1:52" x14ac:dyDescent="0.25">
      <c r="A4931" s="39" t="s">
        <v>38133</v>
      </c>
      <c r="B4931" s="38" t="s">
        <v>30359</v>
      </c>
      <c r="E4931" t="s">
        <v>30360</v>
      </c>
      <c r="F4931" t="s">
        <v>30361</v>
      </c>
      <c r="G4931" t="s">
        <v>30362</v>
      </c>
      <c r="H4931">
        <v>574.83199999999999</v>
      </c>
      <c r="I4931" t="s">
        <v>14357</v>
      </c>
      <c r="J4931">
        <v>2.1204000000000001</v>
      </c>
      <c r="K4931" t="s">
        <v>241</v>
      </c>
      <c r="L4931" t="s">
        <v>136</v>
      </c>
      <c r="AD4931" t="s">
        <v>106</v>
      </c>
      <c r="AJ4931" t="s">
        <v>107</v>
      </c>
      <c r="AN4931" t="s">
        <v>30363</v>
      </c>
      <c r="AO4931" t="s">
        <v>30364</v>
      </c>
      <c r="AS4931" t="s">
        <v>30365</v>
      </c>
      <c r="AT4931" t="s">
        <v>30366</v>
      </c>
      <c r="AU4931" t="s">
        <v>30367</v>
      </c>
      <c r="AV4931" t="s">
        <v>30368</v>
      </c>
      <c r="AW4931" t="s">
        <v>418</v>
      </c>
      <c r="AX4931" t="s">
        <v>17704</v>
      </c>
      <c r="AY4931" t="s">
        <v>30369</v>
      </c>
      <c r="AZ4931" t="s">
        <v>30358</v>
      </c>
    </row>
    <row r="4932" spans="1:52" x14ac:dyDescent="0.25">
      <c r="A4932" s="39" t="s">
        <v>38134</v>
      </c>
      <c r="B4932" s="38" t="s">
        <v>44824</v>
      </c>
      <c r="E4932" t="s">
        <v>44825</v>
      </c>
      <c r="F4932" t="s">
        <v>44826</v>
      </c>
      <c r="G4932" t="s">
        <v>44827</v>
      </c>
      <c r="H4932">
        <v>574.84500000000003</v>
      </c>
      <c r="I4932" t="s">
        <v>44828</v>
      </c>
      <c r="J4932">
        <v>3.7671199999999998</v>
      </c>
      <c r="U4932" s="30" t="s">
        <v>851</v>
      </c>
      <c r="AN4932" t="s">
        <v>44829</v>
      </c>
      <c r="AO4932" t="s">
        <v>44830</v>
      </c>
      <c r="AS4932" t="s">
        <v>44831</v>
      </c>
      <c r="AT4932" t="s">
        <v>44832</v>
      </c>
      <c r="AU4932" t="s">
        <v>44833</v>
      </c>
      <c r="AV4932" t="s">
        <v>44834</v>
      </c>
      <c r="AW4932" t="s">
        <v>940</v>
      </c>
      <c r="AX4932">
        <v>2020</v>
      </c>
      <c r="AY4932" t="s">
        <v>44835</v>
      </c>
      <c r="AZ4932" t="s">
        <v>44823</v>
      </c>
    </row>
    <row r="4933" spans="1:52" x14ac:dyDescent="0.25">
      <c r="A4933" s="39" t="s">
        <v>38142</v>
      </c>
      <c r="B4933" s="38" t="s">
        <v>19967</v>
      </c>
      <c r="E4933" t="s">
        <v>19968</v>
      </c>
      <c r="F4933" t="s">
        <v>19969</v>
      </c>
      <c r="G4933" t="s">
        <v>19970</v>
      </c>
      <c r="H4933">
        <v>575.41999999999996</v>
      </c>
      <c r="I4933" t="s">
        <v>19971</v>
      </c>
      <c r="J4933">
        <v>1.5543</v>
      </c>
      <c r="K4933" t="s">
        <v>512</v>
      </c>
      <c r="L4933" t="s">
        <v>465</v>
      </c>
      <c r="AC4933" t="s">
        <v>9709</v>
      </c>
      <c r="AJ4933" t="s">
        <v>107</v>
      </c>
      <c r="AN4933" t="s">
        <v>19972</v>
      </c>
      <c r="AO4933" t="s">
        <v>19973</v>
      </c>
      <c r="AS4933" t="s">
        <v>4640</v>
      </c>
      <c r="AT4933" t="s">
        <v>4641</v>
      </c>
      <c r="AU4933" t="s">
        <v>4642</v>
      </c>
      <c r="AV4933" t="s">
        <v>4643</v>
      </c>
      <c r="AW4933" t="s">
        <v>114</v>
      </c>
      <c r="AX4933">
        <v>2007</v>
      </c>
      <c r="AY4933" t="s">
        <v>4644</v>
      </c>
      <c r="AZ4933" t="s">
        <v>19966</v>
      </c>
    </row>
    <row r="4934" spans="1:52" x14ac:dyDescent="0.25">
      <c r="A4934" s="39" t="s">
        <v>38150</v>
      </c>
      <c r="B4934" s="38" t="s">
        <v>54498</v>
      </c>
      <c r="D4934" t="s">
        <v>54499</v>
      </c>
      <c r="E4934" t="s">
        <v>54500</v>
      </c>
      <c r="F4934" t="s">
        <v>54501</v>
      </c>
      <c r="G4934" t="s">
        <v>54502</v>
      </c>
      <c r="H4934">
        <v>575.6</v>
      </c>
      <c r="I4934" t="s">
        <v>54503</v>
      </c>
      <c r="J4934">
        <v>3.73</v>
      </c>
      <c r="U4934" s="30" t="s">
        <v>32466</v>
      </c>
      <c r="AF4934" t="s">
        <v>52502</v>
      </c>
      <c r="AR4934" t="s">
        <v>54422</v>
      </c>
      <c r="AS4934" t="s">
        <v>54423</v>
      </c>
      <c r="AV4934" t="s">
        <v>54422</v>
      </c>
      <c r="AW4934" t="s">
        <v>3936</v>
      </c>
      <c r="AX4934">
        <v>2026</v>
      </c>
      <c r="AY4934" t="s">
        <v>54424</v>
      </c>
      <c r="AZ4934" t="s">
        <v>54499</v>
      </c>
    </row>
    <row r="4935" spans="1:52" x14ac:dyDescent="0.25">
      <c r="A4935" s="39" t="s">
        <v>38159</v>
      </c>
      <c r="B4935" s="38" t="s">
        <v>21444</v>
      </c>
      <c r="E4935" t="s">
        <v>21445</v>
      </c>
      <c r="F4935" t="s">
        <v>21446</v>
      </c>
      <c r="G4935" t="s">
        <v>21447</v>
      </c>
      <c r="H4935">
        <v>575.63</v>
      </c>
      <c r="I4935" t="s">
        <v>21448</v>
      </c>
      <c r="J4935">
        <v>0.46439999999999998</v>
      </c>
      <c r="K4935" t="s">
        <v>241</v>
      </c>
      <c r="L4935" t="s">
        <v>136</v>
      </c>
      <c r="AD4935" t="s">
        <v>106</v>
      </c>
      <c r="AJ4935" t="s">
        <v>107</v>
      </c>
      <c r="AN4935" t="s">
        <v>21449</v>
      </c>
      <c r="AO4935" t="s">
        <v>21450</v>
      </c>
      <c r="AS4935" t="s">
        <v>4394</v>
      </c>
      <c r="AT4935" t="s">
        <v>4395</v>
      </c>
      <c r="AU4935" t="s">
        <v>4396</v>
      </c>
      <c r="AV4935" t="s">
        <v>4397</v>
      </c>
      <c r="AW4935" t="s">
        <v>91</v>
      </c>
      <c r="AX4935">
        <v>2015</v>
      </c>
      <c r="AY4935" t="s">
        <v>4398</v>
      </c>
      <c r="AZ4935" t="s">
        <v>21443</v>
      </c>
    </row>
    <row r="4936" spans="1:52" x14ac:dyDescent="0.25">
      <c r="A4936" s="39" t="s">
        <v>38160</v>
      </c>
      <c r="B4936" s="38" t="s">
        <v>38035</v>
      </c>
      <c r="E4936" t="s">
        <v>38036</v>
      </c>
      <c r="F4936" t="s">
        <v>38037</v>
      </c>
      <c r="G4936" t="s">
        <v>38038</v>
      </c>
      <c r="H4936">
        <v>575.74199999999996</v>
      </c>
      <c r="I4936" t="s">
        <v>38039</v>
      </c>
      <c r="J4936">
        <v>5.4464199999999998</v>
      </c>
      <c r="U4936" s="30" t="s">
        <v>35513</v>
      </c>
      <c r="AN4936" t="s">
        <v>38040</v>
      </c>
      <c r="AO4936" t="s">
        <v>38041</v>
      </c>
      <c r="AS4936" t="s">
        <v>35516</v>
      </c>
      <c r="AT4936" t="s">
        <v>35517</v>
      </c>
      <c r="AU4936" t="s">
        <v>35518</v>
      </c>
      <c r="AV4936" t="s">
        <v>35519</v>
      </c>
      <c r="AW4936" t="s">
        <v>91</v>
      </c>
      <c r="AX4936">
        <v>2015</v>
      </c>
      <c r="AY4936" t="s">
        <v>35520</v>
      </c>
      <c r="AZ4936" t="s">
        <v>38034</v>
      </c>
    </row>
    <row r="4937" spans="1:52" x14ac:dyDescent="0.25">
      <c r="A4937" s="39" t="s">
        <v>38161</v>
      </c>
      <c r="B4937" s="38" t="s">
        <v>20911</v>
      </c>
      <c r="E4937" t="s">
        <v>20912</v>
      </c>
      <c r="F4937" t="s">
        <v>20913</v>
      </c>
      <c r="G4937" t="s">
        <v>20914</v>
      </c>
      <c r="H4937">
        <v>576.59199999999998</v>
      </c>
      <c r="I4937" t="s">
        <v>20915</v>
      </c>
      <c r="J4937">
        <v>-0.75349999999999995</v>
      </c>
      <c r="L4937" t="s">
        <v>177</v>
      </c>
      <c r="AN4937" t="s">
        <v>20916</v>
      </c>
      <c r="AO4937" t="s">
        <v>20917</v>
      </c>
      <c r="AS4937" t="s">
        <v>1451</v>
      </c>
      <c r="AT4937" t="s">
        <v>1452</v>
      </c>
      <c r="AU4937" t="s">
        <v>1453</v>
      </c>
      <c r="AV4937" t="s">
        <v>1454</v>
      </c>
      <c r="AW4937" t="s">
        <v>91</v>
      </c>
      <c r="AX4937">
        <v>2004</v>
      </c>
      <c r="AY4937" t="s">
        <v>1455</v>
      </c>
      <c r="AZ4937" t="s">
        <v>20910</v>
      </c>
    </row>
    <row r="4938" spans="1:52" x14ac:dyDescent="0.25">
      <c r="A4938" s="39" t="s">
        <v>38162</v>
      </c>
      <c r="B4938" s="38" t="s">
        <v>6078</v>
      </c>
      <c r="E4938" t="s">
        <v>6079</v>
      </c>
      <c r="F4938" t="s">
        <v>6080</v>
      </c>
      <c r="G4938" t="s">
        <v>6081</v>
      </c>
      <c r="H4938">
        <v>576.61400000000003</v>
      </c>
      <c r="I4938" t="s">
        <v>6082</v>
      </c>
      <c r="J4938">
        <v>-0.02</v>
      </c>
      <c r="K4938" t="s">
        <v>505</v>
      </c>
      <c r="L4938" t="s">
        <v>6083</v>
      </c>
      <c r="O4938" t="s">
        <v>6084</v>
      </c>
      <c r="R4938" t="s">
        <v>6085</v>
      </c>
      <c r="T4938" t="s">
        <v>94</v>
      </c>
      <c r="Y4938" t="s">
        <v>2274</v>
      </c>
      <c r="AC4938" t="s">
        <v>6086</v>
      </c>
      <c r="AJ4938" t="s">
        <v>505</v>
      </c>
      <c r="AN4938" t="s">
        <v>6087</v>
      </c>
      <c r="AO4938" t="s">
        <v>6088</v>
      </c>
      <c r="AS4938" t="s">
        <v>6089</v>
      </c>
      <c r="AT4938" t="s">
        <v>6090</v>
      </c>
      <c r="AU4938" t="s">
        <v>6091</v>
      </c>
      <c r="AV4938" t="s">
        <v>6092</v>
      </c>
      <c r="AW4938" t="s">
        <v>91</v>
      </c>
      <c r="AX4938" t="s">
        <v>6093</v>
      </c>
      <c r="AY4938" t="s">
        <v>6094</v>
      </c>
      <c r="AZ4938" t="s">
        <v>6077</v>
      </c>
    </row>
    <row r="4939" spans="1:52" x14ac:dyDescent="0.25">
      <c r="A4939" s="39" t="s">
        <v>38163</v>
      </c>
      <c r="B4939" s="38" t="s">
        <v>22860</v>
      </c>
      <c r="E4939" t="s">
        <v>22861</v>
      </c>
      <c r="F4939" t="s">
        <v>22862</v>
      </c>
      <c r="G4939" t="s">
        <v>22863</v>
      </c>
      <c r="H4939">
        <v>576.63599999999997</v>
      </c>
      <c r="I4939" t="s">
        <v>22864</v>
      </c>
      <c r="J4939">
        <v>0.69410000000000005</v>
      </c>
      <c r="L4939" t="s">
        <v>177</v>
      </c>
      <c r="AN4939" t="s">
        <v>22865</v>
      </c>
      <c r="AO4939" t="s">
        <v>22866</v>
      </c>
      <c r="AS4939" t="s">
        <v>1451</v>
      </c>
      <c r="AT4939" t="s">
        <v>1452</v>
      </c>
      <c r="AU4939" t="s">
        <v>1453</v>
      </c>
      <c r="AV4939" t="s">
        <v>1454</v>
      </c>
      <c r="AW4939" t="s">
        <v>91</v>
      </c>
      <c r="AX4939">
        <v>2004</v>
      </c>
      <c r="AY4939" t="s">
        <v>1455</v>
      </c>
      <c r="AZ4939" t="s">
        <v>22859</v>
      </c>
    </row>
    <row r="4940" spans="1:52" x14ac:dyDescent="0.25">
      <c r="A4940" s="39" t="s">
        <v>38164</v>
      </c>
      <c r="B4940" s="38" t="s">
        <v>55744</v>
      </c>
      <c r="D4940" t="s">
        <v>55745</v>
      </c>
      <c r="E4940" t="s">
        <v>55746</v>
      </c>
      <c r="F4940" t="s">
        <v>55747</v>
      </c>
      <c r="G4940" t="s">
        <v>55748</v>
      </c>
      <c r="H4940">
        <v>576.65</v>
      </c>
      <c r="I4940" t="s">
        <v>55749</v>
      </c>
      <c r="J4940">
        <v>5.34</v>
      </c>
      <c r="U4940" s="30" t="s">
        <v>55467</v>
      </c>
      <c r="AF4940" t="s">
        <v>55413</v>
      </c>
      <c r="AR4940" t="s">
        <v>55468</v>
      </c>
      <c r="AS4940" t="s">
        <v>55469</v>
      </c>
      <c r="AV4940" t="s">
        <v>55470</v>
      </c>
      <c r="AW4940" t="s">
        <v>52674</v>
      </c>
      <c r="AX4940">
        <v>2014</v>
      </c>
      <c r="AY4940" t="s">
        <v>55471</v>
      </c>
      <c r="AZ4940" t="s">
        <v>55750</v>
      </c>
    </row>
    <row r="4941" spans="1:52" x14ac:dyDescent="0.25">
      <c r="A4941" s="39" t="s">
        <v>38165</v>
      </c>
      <c r="B4941" s="38" t="s">
        <v>55751</v>
      </c>
      <c r="D4941" t="s">
        <v>55752</v>
      </c>
      <c r="E4941" t="s">
        <v>55753</v>
      </c>
      <c r="F4941" t="s">
        <v>55754</v>
      </c>
      <c r="G4941" t="s">
        <v>55755</v>
      </c>
      <c r="H4941">
        <v>576.65</v>
      </c>
      <c r="I4941" t="s">
        <v>55749</v>
      </c>
      <c r="J4941">
        <v>5.34</v>
      </c>
      <c r="U4941" s="30" t="s">
        <v>55467</v>
      </c>
      <c r="AF4941" t="s">
        <v>55413</v>
      </c>
      <c r="AR4941" t="s">
        <v>55468</v>
      </c>
      <c r="AS4941" t="s">
        <v>55469</v>
      </c>
      <c r="AV4941" t="s">
        <v>55470</v>
      </c>
      <c r="AW4941" t="s">
        <v>52674</v>
      </c>
      <c r="AX4941">
        <v>2014</v>
      </c>
      <c r="AY4941" t="s">
        <v>55471</v>
      </c>
      <c r="AZ4941" t="s">
        <v>55756</v>
      </c>
    </row>
    <row r="4942" spans="1:52" x14ac:dyDescent="0.25">
      <c r="A4942" s="39" t="s">
        <v>38166</v>
      </c>
      <c r="B4942" s="38" t="s">
        <v>21708</v>
      </c>
      <c r="E4942" t="s">
        <v>21709</v>
      </c>
      <c r="F4942" t="s">
        <v>21710</v>
      </c>
      <c r="G4942" t="s">
        <v>21711</v>
      </c>
      <c r="H4942">
        <v>576.65800000000002</v>
      </c>
      <c r="I4942" t="s">
        <v>21712</v>
      </c>
      <c r="J4942">
        <v>0.66559999999999997</v>
      </c>
      <c r="L4942" t="s">
        <v>123</v>
      </c>
      <c r="Y4942" t="s">
        <v>73</v>
      </c>
      <c r="AN4942" t="s">
        <v>21713</v>
      </c>
      <c r="AO4942" t="s">
        <v>21714</v>
      </c>
      <c r="AS4942" t="s">
        <v>126</v>
      </c>
      <c r="AT4942" t="s">
        <v>127</v>
      </c>
      <c r="AU4942" t="s">
        <v>128</v>
      </c>
      <c r="AV4942" t="s">
        <v>129</v>
      </c>
      <c r="AW4942" t="s">
        <v>91</v>
      </c>
      <c r="AX4942">
        <v>1994</v>
      </c>
      <c r="AY4942" t="s">
        <v>130</v>
      </c>
      <c r="AZ4942" t="s">
        <v>21707</v>
      </c>
    </row>
    <row r="4943" spans="1:52" x14ac:dyDescent="0.25">
      <c r="A4943" s="39" t="s">
        <v>38167</v>
      </c>
      <c r="B4943" s="38" t="s">
        <v>1535</v>
      </c>
      <c r="E4943" t="s">
        <v>1536</v>
      </c>
      <c r="F4943" t="s">
        <v>1537</v>
      </c>
      <c r="G4943" t="s">
        <v>1538</v>
      </c>
      <c r="H4943">
        <v>576.67899999999997</v>
      </c>
      <c r="I4943" t="s">
        <v>1539</v>
      </c>
      <c r="J4943">
        <v>2.3153999999999999</v>
      </c>
      <c r="K4943" t="s">
        <v>407</v>
      </c>
      <c r="O4943" t="s">
        <v>408</v>
      </c>
      <c r="AC4943" t="s">
        <v>1540</v>
      </c>
      <c r="AJ4943" t="s">
        <v>107</v>
      </c>
      <c r="AN4943" t="s">
        <v>1541</v>
      </c>
      <c r="AO4943" t="s">
        <v>1542</v>
      </c>
      <c r="AS4943" t="s">
        <v>1543</v>
      </c>
      <c r="AT4943" t="s">
        <v>1544</v>
      </c>
      <c r="AU4943" t="s">
        <v>1545</v>
      </c>
      <c r="AV4943" t="s">
        <v>1546</v>
      </c>
      <c r="AW4943" t="s">
        <v>114</v>
      </c>
      <c r="AX4943">
        <v>2009</v>
      </c>
      <c r="AY4943" t="s">
        <v>1547</v>
      </c>
      <c r="AZ4943" t="s">
        <v>1534</v>
      </c>
    </row>
    <row r="4944" spans="1:52" x14ac:dyDescent="0.25">
      <c r="A4944" s="39" t="s">
        <v>38168</v>
      </c>
      <c r="B4944" s="38" t="s">
        <v>56338</v>
      </c>
      <c r="E4944" t="s">
        <v>56339</v>
      </c>
      <c r="F4944" t="s">
        <v>56340</v>
      </c>
      <c r="G4944" t="s">
        <v>56341</v>
      </c>
      <c r="H4944">
        <v>577.42999999999995</v>
      </c>
      <c r="I4944" t="s">
        <v>56342</v>
      </c>
      <c r="J4944">
        <v>3.42</v>
      </c>
      <c r="U4944" s="30" t="s">
        <v>1133</v>
      </c>
      <c r="AF4944" t="s">
        <v>55867</v>
      </c>
      <c r="AR4944" s="1" t="s">
        <v>56131</v>
      </c>
      <c r="AS4944" t="s">
        <v>56132</v>
      </c>
      <c r="AV4944" t="s">
        <v>56133</v>
      </c>
      <c r="AW4944" t="s">
        <v>56134</v>
      </c>
      <c r="AX4944">
        <v>2025</v>
      </c>
      <c r="AY4944" t="s">
        <v>56135</v>
      </c>
      <c r="AZ4944" t="s">
        <v>56343</v>
      </c>
    </row>
    <row r="4945" spans="1:52" x14ac:dyDescent="0.25">
      <c r="A4945" s="39" t="s">
        <v>38169</v>
      </c>
      <c r="B4945" s="38" t="s">
        <v>20145</v>
      </c>
      <c r="E4945" t="s">
        <v>20146</v>
      </c>
      <c r="F4945" t="s">
        <v>20147</v>
      </c>
      <c r="G4945" t="s">
        <v>20148</v>
      </c>
      <c r="H4945">
        <v>577.55399999999997</v>
      </c>
      <c r="I4945" t="s">
        <v>20149</v>
      </c>
      <c r="J4945">
        <v>1.0713999999999999</v>
      </c>
      <c r="K4945" t="s">
        <v>241</v>
      </c>
      <c r="L4945" t="s">
        <v>136</v>
      </c>
      <c r="AD4945" t="s">
        <v>20150</v>
      </c>
      <c r="AJ4945" t="s">
        <v>107</v>
      </c>
      <c r="AN4945" t="s">
        <v>20151</v>
      </c>
      <c r="AO4945" t="s">
        <v>20152</v>
      </c>
      <c r="AS4945" t="s">
        <v>381</v>
      </c>
      <c r="AT4945" t="s">
        <v>382</v>
      </c>
      <c r="AU4945" t="s">
        <v>383</v>
      </c>
      <c r="AV4945" t="s">
        <v>384</v>
      </c>
      <c r="AW4945" t="s">
        <v>385</v>
      </c>
      <c r="AX4945" t="s">
        <v>246</v>
      </c>
      <c r="AY4945" t="s">
        <v>386</v>
      </c>
      <c r="AZ4945" t="s">
        <v>20144</v>
      </c>
    </row>
    <row r="4946" spans="1:52" x14ac:dyDescent="0.25">
      <c r="A4946" s="39" t="s">
        <v>38170</v>
      </c>
      <c r="B4946" s="38" t="s">
        <v>13352</v>
      </c>
      <c r="E4946" t="s">
        <v>13353</v>
      </c>
      <c r="F4946" t="s">
        <v>13354</v>
      </c>
      <c r="G4946" t="s">
        <v>13355</v>
      </c>
      <c r="H4946">
        <v>577.59799999999996</v>
      </c>
      <c r="I4946" t="s">
        <v>13356</v>
      </c>
      <c r="J4946">
        <v>1.0289999999999999</v>
      </c>
      <c r="K4946" t="s">
        <v>241</v>
      </c>
      <c r="L4946" t="s">
        <v>136</v>
      </c>
      <c r="AD4946" t="s">
        <v>12682</v>
      </c>
      <c r="AJ4946" t="s">
        <v>107</v>
      </c>
      <c r="AN4946" t="s">
        <v>13357</v>
      </c>
      <c r="AO4946" t="s">
        <v>13358</v>
      </c>
      <c r="AS4946" t="s">
        <v>381</v>
      </c>
      <c r="AT4946" t="s">
        <v>382</v>
      </c>
      <c r="AU4946" t="s">
        <v>383</v>
      </c>
      <c r="AV4946" t="s">
        <v>384</v>
      </c>
      <c r="AW4946" t="s">
        <v>385</v>
      </c>
      <c r="AX4946" t="s">
        <v>246</v>
      </c>
      <c r="AY4946" t="s">
        <v>386</v>
      </c>
      <c r="AZ4946" t="s">
        <v>13351</v>
      </c>
    </row>
    <row r="4947" spans="1:52" x14ac:dyDescent="0.25">
      <c r="A4947" s="39" t="s">
        <v>38171</v>
      </c>
      <c r="B4947" s="38" t="s">
        <v>15845</v>
      </c>
      <c r="E4947" t="s">
        <v>15846</v>
      </c>
      <c r="F4947" t="s">
        <v>15847</v>
      </c>
      <c r="G4947" t="s">
        <v>15848</v>
      </c>
      <c r="H4947">
        <v>578.048</v>
      </c>
      <c r="I4947" t="s">
        <v>15849</v>
      </c>
      <c r="J4947">
        <v>4.7789799999999998</v>
      </c>
      <c r="K4947" t="s">
        <v>241</v>
      </c>
      <c r="L4947" t="s">
        <v>262</v>
      </c>
      <c r="AD4947" t="s">
        <v>4835</v>
      </c>
      <c r="AJ4947" t="s">
        <v>107</v>
      </c>
      <c r="AN4947" t="s">
        <v>15850</v>
      </c>
      <c r="AO4947" t="s">
        <v>15851</v>
      </c>
      <c r="AS4947" t="s">
        <v>4838</v>
      </c>
      <c r="AT4947" t="s">
        <v>4839</v>
      </c>
      <c r="AU4947" t="s">
        <v>4840</v>
      </c>
      <c r="AV4947" t="s">
        <v>4841</v>
      </c>
      <c r="AW4947" t="s">
        <v>91</v>
      </c>
      <c r="AX4947">
        <v>2018</v>
      </c>
      <c r="AY4947" t="s">
        <v>4842</v>
      </c>
      <c r="AZ4947" t="s">
        <v>15844</v>
      </c>
    </row>
    <row r="4948" spans="1:52" x14ac:dyDescent="0.25">
      <c r="A4948" s="39" t="s">
        <v>38172</v>
      </c>
      <c r="B4948" s="38" t="s">
        <v>53816</v>
      </c>
      <c r="E4948" t="s">
        <v>53817</v>
      </c>
      <c r="F4948" t="s">
        <v>53818</v>
      </c>
      <c r="G4948" t="s">
        <v>53819</v>
      </c>
      <c r="H4948">
        <v>578.30999999999995</v>
      </c>
      <c r="I4948" t="s">
        <v>53820</v>
      </c>
      <c r="J4948" s="2">
        <v>-0.86609999999999998</v>
      </c>
      <c r="AR4948" t="s">
        <v>53685</v>
      </c>
      <c r="AS4948" t="s">
        <v>53686</v>
      </c>
      <c r="AV4948" t="s">
        <v>53687</v>
      </c>
      <c r="AW4948" t="s">
        <v>52219</v>
      </c>
      <c r="AX4948">
        <v>2016</v>
      </c>
      <c r="AY4948" t="s">
        <v>53688</v>
      </c>
      <c r="AZ4948" t="s">
        <v>53821</v>
      </c>
    </row>
    <row r="4949" spans="1:52" x14ac:dyDescent="0.25">
      <c r="A4949" s="39" t="s">
        <v>38173</v>
      </c>
      <c r="B4949" s="38" t="s">
        <v>46095</v>
      </c>
      <c r="E4949" t="s">
        <v>46096</v>
      </c>
      <c r="F4949" t="s">
        <v>46097</v>
      </c>
      <c r="G4949" s="2" t="s">
        <v>46098</v>
      </c>
      <c r="H4949">
        <v>578.62599999999998</v>
      </c>
      <c r="I4949" t="s">
        <v>46099</v>
      </c>
      <c r="J4949">
        <v>1.8243</v>
      </c>
      <c r="K4949" t="s">
        <v>322</v>
      </c>
      <c r="L4949" t="s">
        <v>105</v>
      </c>
      <c r="AD4949" t="s">
        <v>42412</v>
      </c>
      <c r="AJ4949" t="s">
        <v>107</v>
      </c>
      <c r="AN4949" t="s">
        <v>46100</v>
      </c>
      <c r="AS4949" t="s">
        <v>45306</v>
      </c>
      <c r="AT4949" t="s">
        <v>45307</v>
      </c>
      <c r="AU4949" t="s">
        <v>45308</v>
      </c>
      <c r="AV4949" t="s">
        <v>45309</v>
      </c>
      <c r="AW4949" t="s">
        <v>263</v>
      </c>
      <c r="AX4949">
        <v>2022</v>
      </c>
      <c r="AY4949" t="s">
        <v>45310</v>
      </c>
      <c r="AZ4949" t="s">
        <v>46094</v>
      </c>
    </row>
    <row r="4950" spans="1:52" x14ac:dyDescent="0.25">
      <c r="A4950" s="39" t="s">
        <v>38174</v>
      </c>
      <c r="B4950" s="38" t="s">
        <v>55791</v>
      </c>
      <c r="D4950" t="s">
        <v>55792</v>
      </c>
      <c r="E4950" t="s">
        <v>55793</v>
      </c>
      <c r="F4950" t="s">
        <v>55794</v>
      </c>
      <c r="G4950" t="s">
        <v>55795</v>
      </c>
      <c r="H4950">
        <v>578.64</v>
      </c>
      <c r="I4950" t="s">
        <v>55796</v>
      </c>
      <c r="J4950">
        <v>5.79</v>
      </c>
      <c r="U4950" s="30" t="s">
        <v>55467</v>
      </c>
      <c r="AF4950" t="s">
        <v>55413</v>
      </c>
      <c r="AR4950" t="s">
        <v>55468</v>
      </c>
      <c r="AS4950" t="s">
        <v>55469</v>
      </c>
      <c r="AV4950" t="s">
        <v>55470</v>
      </c>
      <c r="AW4950" t="s">
        <v>52674</v>
      </c>
      <c r="AX4950">
        <v>2014</v>
      </c>
      <c r="AY4950" t="s">
        <v>55471</v>
      </c>
      <c r="AZ4950" t="s">
        <v>55797</v>
      </c>
    </row>
    <row r="4951" spans="1:52" x14ac:dyDescent="0.25">
      <c r="A4951" s="39" t="s">
        <v>38175</v>
      </c>
      <c r="B4951" s="38" t="s">
        <v>55548</v>
      </c>
      <c r="D4951" t="s">
        <v>55549</v>
      </c>
      <c r="E4951" t="s">
        <v>55550</v>
      </c>
      <c r="F4951" t="s">
        <v>55551</v>
      </c>
      <c r="G4951" t="s">
        <v>55552</v>
      </c>
      <c r="H4951">
        <v>578.88</v>
      </c>
      <c r="I4951" t="s">
        <v>55553</v>
      </c>
      <c r="J4951" s="2">
        <v>8.3439999999999994</v>
      </c>
      <c r="U4951" s="30" t="s">
        <v>55467</v>
      </c>
      <c r="AF4951" t="s">
        <v>55413</v>
      </c>
      <c r="AR4951" t="s">
        <v>55468</v>
      </c>
      <c r="AS4951" t="s">
        <v>55469</v>
      </c>
      <c r="AV4951" t="s">
        <v>55470</v>
      </c>
      <c r="AW4951" t="s">
        <v>52674</v>
      </c>
      <c r="AX4951">
        <v>2014</v>
      </c>
      <c r="AY4951" t="s">
        <v>55471</v>
      </c>
      <c r="AZ4951" t="s">
        <v>55554</v>
      </c>
    </row>
    <row r="4952" spans="1:52" x14ac:dyDescent="0.25">
      <c r="A4952" s="39" t="s">
        <v>38176</v>
      </c>
      <c r="B4952" s="38" t="s">
        <v>7745</v>
      </c>
      <c r="E4952" t="s">
        <v>7746</v>
      </c>
      <c r="F4952" t="s">
        <v>7747</v>
      </c>
      <c r="G4952" t="s">
        <v>7748</v>
      </c>
      <c r="H4952">
        <v>579.58399999999995</v>
      </c>
      <c r="I4952" t="s">
        <v>7749</v>
      </c>
      <c r="J4952">
        <v>0.41670000000000001</v>
      </c>
      <c r="K4952" t="s">
        <v>241</v>
      </c>
      <c r="L4952" t="s">
        <v>136</v>
      </c>
      <c r="AD4952" t="s">
        <v>2836</v>
      </c>
      <c r="AJ4952" t="s">
        <v>107</v>
      </c>
      <c r="AN4952" t="s">
        <v>7750</v>
      </c>
      <c r="AO4952" t="s">
        <v>7751</v>
      </c>
      <c r="AS4952" t="s">
        <v>4394</v>
      </c>
      <c r="AT4952" t="s">
        <v>4395</v>
      </c>
      <c r="AU4952" t="s">
        <v>4396</v>
      </c>
      <c r="AV4952" t="s">
        <v>4397</v>
      </c>
      <c r="AW4952" t="s">
        <v>91</v>
      </c>
      <c r="AX4952">
        <v>2015</v>
      </c>
      <c r="AY4952" t="s">
        <v>4398</v>
      </c>
      <c r="AZ4952" t="s">
        <v>7744</v>
      </c>
    </row>
    <row r="4953" spans="1:52" x14ac:dyDescent="0.25">
      <c r="A4953" s="39" t="s">
        <v>38177</v>
      </c>
      <c r="B4953" s="38" t="s">
        <v>30202</v>
      </c>
      <c r="E4953" t="s">
        <v>30203</v>
      </c>
      <c r="F4953" t="s">
        <v>30204</v>
      </c>
      <c r="G4953" t="s">
        <v>30205</v>
      </c>
      <c r="H4953">
        <v>579.58399999999995</v>
      </c>
      <c r="I4953" t="s">
        <v>7749</v>
      </c>
      <c r="J4953">
        <v>0.41670000000000001</v>
      </c>
      <c r="K4953" t="s">
        <v>241</v>
      </c>
      <c r="L4953" t="s">
        <v>136</v>
      </c>
      <c r="AD4953" t="s">
        <v>30206</v>
      </c>
      <c r="AJ4953" t="s">
        <v>107</v>
      </c>
      <c r="AN4953" t="s">
        <v>30207</v>
      </c>
      <c r="AO4953" t="s">
        <v>30208</v>
      </c>
      <c r="AS4953" t="s">
        <v>4394</v>
      </c>
      <c r="AT4953" t="s">
        <v>4395</v>
      </c>
      <c r="AU4953" t="s">
        <v>4396</v>
      </c>
      <c r="AV4953" t="s">
        <v>4397</v>
      </c>
      <c r="AW4953" t="s">
        <v>91</v>
      </c>
      <c r="AX4953">
        <v>2015</v>
      </c>
      <c r="AY4953" t="s">
        <v>4398</v>
      </c>
      <c r="AZ4953" t="s">
        <v>30201</v>
      </c>
    </row>
    <row r="4954" spans="1:52" x14ac:dyDescent="0.25">
      <c r="A4954" s="39" t="s">
        <v>38178</v>
      </c>
      <c r="B4954" s="38" t="s">
        <v>52185</v>
      </c>
      <c r="C4954" t="s">
        <v>52186</v>
      </c>
      <c r="E4954" t="s">
        <v>52187</v>
      </c>
      <c r="F4954" t="s">
        <v>52188</v>
      </c>
      <c r="G4954" t="s">
        <v>52189</v>
      </c>
      <c r="H4954">
        <v>580.28499999999997</v>
      </c>
      <c r="I4954" t="s">
        <v>52190</v>
      </c>
      <c r="J4954">
        <v>-1.2</v>
      </c>
      <c r="AM4954" t="s">
        <v>52191</v>
      </c>
      <c r="AO4954" t="s">
        <v>52192</v>
      </c>
      <c r="AZ4954" t="s">
        <v>52186</v>
      </c>
    </row>
    <row r="4955" spans="1:52" x14ac:dyDescent="0.25">
      <c r="A4955" s="39" t="s">
        <v>38180</v>
      </c>
      <c r="B4955" s="38" t="s">
        <v>28939</v>
      </c>
      <c r="E4955" t="s">
        <v>28940</v>
      </c>
      <c r="F4955" t="s">
        <v>28941</v>
      </c>
      <c r="G4955" t="s">
        <v>28942</v>
      </c>
      <c r="H4955">
        <v>580.34199999999998</v>
      </c>
      <c r="I4955" t="s">
        <v>28943</v>
      </c>
      <c r="J4955">
        <v>0.68100000000000005</v>
      </c>
      <c r="O4955" t="s">
        <v>28944</v>
      </c>
      <c r="AN4955" t="s">
        <v>28945</v>
      </c>
      <c r="AO4955" t="s">
        <v>28946</v>
      </c>
      <c r="AS4955" t="s">
        <v>28947</v>
      </c>
      <c r="AT4955" t="s">
        <v>28948</v>
      </c>
      <c r="AU4955" t="s">
        <v>28949</v>
      </c>
      <c r="AV4955" t="s">
        <v>28950</v>
      </c>
      <c r="AW4955" t="s">
        <v>91</v>
      </c>
      <c r="AX4955">
        <v>1990</v>
      </c>
      <c r="AY4955" t="s">
        <v>28951</v>
      </c>
      <c r="AZ4955" t="s">
        <v>28938</v>
      </c>
    </row>
    <row r="4956" spans="1:52" x14ac:dyDescent="0.25">
      <c r="A4956" s="39" t="s">
        <v>38181</v>
      </c>
      <c r="B4956" s="38" t="s">
        <v>22046</v>
      </c>
      <c r="E4956" t="s">
        <v>22047</v>
      </c>
      <c r="F4956" t="s">
        <v>22048</v>
      </c>
      <c r="G4956" t="s">
        <v>22049</v>
      </c>
      <c r="H4956">
        <v>580.38300000000004</v>
      </c>
      <c r="I4956" t="s">
        <v>22050</v>
      </c>
      <c r="J4956">
        <v>1.089</v>
      </c>
      <c r="L4956" t="s">
        <v>3655</v>
      </c>
      <c r="AN4956" t="s">
        <v>22051</v>
      </c>
      <c r="AO4956" t="s">
        <v>22052</v>
      </c>
      <c r="AS4956" t="s">
        <v>5275</v>
      </c>
      <c r="AT4956" t="s">
        <v>5276</v>
      </c>
      <c r="AU4956" t="s">
        <v>5277</v>
      </c>
      <c r="AV4956" t="s">
        <v>5278</v>
      </c>
      <c r="AW4956" t="s">
        <v>114</v>
      </c>
      <c r="AX4956">
        <v>2008</v>
      </c>
      <c r="AY4956" t="s">
        <v>5279</v>
      </c>
      <c r="AZ4956" t="s">
        <v>22045</v>
      </c>
    </row>
    <row r="4957" spans="1:52" x14ac:dyDescent="0.25">
      <c r="A4957" s="39" t="s">
        <v>38182</v>
      </c>
      <c r="B4957" s="38" t="s">
        <v>46072</v>
      </c>
      <c r="E4957" t="s">
        <v>46073</v>
      </c>
      <c r="F4957" t="s">
        <v>46074</v>
      </c>
      <c r="G4957" t="s">
        <v>46075</v>
      </c>
      <c r="H4957">
        <v>580.38300000000004</v>
      </c>
      <c r="I4957" t="s">
        <v>22050</v>
      </c>
      <c r="J4957">
        <v>0.82850000000000001</v>
      </c>
      <c r="L4957" t="s">
        <v>105</v>
      </c>
      <c r="AN4957" t="s">
        <v>46076</v>
      </c>
      <c r="AO4957" t="s">
        <v>46077</v>
      </c>
      <c r="AS4957" t="s">
        <v>45306</v>
      </c>
      <c r="AT4957" t="s">
        <v>45307</v>
      </c>
      <c r="AU4957" t="s">
        <v>45308</v>
      </c>
      <c r="AV4957" t="s">
        <v>45309</v>
      </c>
      <c r="AW4957" t="s">
        <v>263</v>
      </c>
      <c r="AX4957">
        <v>2022</v>
      </c>
      <c r="AY4957" t="s">
        <v>45310</v>
      </c>
      <c r="AZ4957" t="s">
        <v>46071</v>
      </c>
    </row>
    <row r="4958" spans="1:52" x14ac:dyDescent="0.25">
      <c r="A4958" s="39" t="s">
        <v>38183</v>
      </c>
      <c r="B4958" s="38" t="s">
        <v>16780</v>
      </c>
      <c r="E4958" t="s">
        <v>16781</v>
      </c>
      <c r="F4958" t="s">
        <v>16782</v>
      </c>
      <c r="G4958" t="s">
        <v>16783</v>
      </c>
      <c r="H4958">
        <v>580.47699999999998</v>
      </c>
      <c r="I4958" t="s">
        <v>16784</v>
      </c>
      <c r="J4958">
        <v>0.70469999999999999</v>
      </c>
      <c r="K4958" t="s">
        <v>241</v>
      </c>
      <c r="L4958" t="s">
        <v>136</v>
      </c>
      <c r="AD4958" t="s">
        <v>14659</v>
      </c>
      <c r="AJ4958" t="s">
        <v>107</v>
      </c>
      <c r="AN4958" t="s">
        <v>16785</v>
      </c>
      <c r="AO4958" t="s">
        <v>16786</v>
      </c>
      <c r="AS4958" t="s">
        <v>4394</v>
      </c>
      <c r="AT4958" t="s">
        <v>4395</v>
      </c>
      <c r="AU4958" t="s">
        <v>4396</v>
      </c>
      <c r="AV4958" t="s">
        <v>4397</v>
      </c>
      <c r="AW4958" t="s">
        <v>91</v>
      </c>
      <c r="AX4958">
        <v>2015</v>
      </c>
      <c r="AY4958" t="s">
        <v>4398</v>
      </c>
      <c r="AZ4958" t="s">
        <v>16779</v>
      </c>
    </row>
    <row r="4959" spans="1:52" x14ac:dyDescent="0.25">
      <c r="A4959" s="39" t="s">
        <v>38184</v>
      </c>
      <c r="B4959" s="38" t="s">
        <v>20223</v>
      </c>
      <c r="E4959" t="s">
        <v>20224</v>
      </c>
      <c r="F4959" t="s">
        <v>20225</v>
      </c>
      <c r="G4959" t="s">
        <v>20226</v>
      </c>
      <c r="H4959">
        <v>580.47699999999998</v>
      </c>
      <c r="I4959" t="s">
        <v>16784</v>
      </c>
      <c r="J4959">
        <v>0.70469999999999999</v>
      </c>
      <c r="K4959" t="s">
        <v>241</v>
      </c>
      <c r="L4959" t="s">
        <v>136</v>
      </c>
      <c r="AD4959" t="s">
        <v>20227</v>
      </c>
      <c r="AJ4959" t="s">
        <v>107</v>
      </c>
      <c r="AN4959" t="s">
        <v>20228</v>
      </c>
      <c r="AO4959" t="s">
        <v>20229</v>
      </c>
      <c r="AS4959" t="s">
        <v>4394</v>
      </c>
      <c r="AT4959" t="s">
        <v>4395</v>
      </c>
      <c r="AU4959" t="s">
        <v>4396</v>
      </c>
      <c r="AV4959" t="s">
        <v>4397</v>
      </c>
      <c r="AW4959" t="s">
        <v>91</v>
      </c>
      <c r="AX4959">
        <v>2015</v>
      </c>
      <c r="AY4959" t="s">
        <v>4398</v>
      </c>
      <c r="AZ4959" t="s">
        <v>20222</v>
      </c>
    </row>
    <row r="4960" spans="1:52" x14ac:dyDescent="0.25">
      <c r="A4960" s="39" t="s">
        <v>38191</v>
      </c>
      <c r="B4960" s="38" t="s">
        <v>51606</v>
      </c>
      <c r="E4960" t="s">
        <v>51607</v>
      </c>
      <c r="F4960" t="s">
        <v>51608</v>
      </c>
      <c r="G4960" t="s">
        <v>51609</v>
      </c>
      <c r="H4960">
        <v>580.48099999999999</v>
      </c>
      <c r="I4960" t="s">
        <v>51610</v>
      </c>
      <c r="J4960" s="2">
        <v>2.6442999999999999</v>
      </c>
      <c r="AO4960" t="s">
        <v>51611</v>
      </c>
      <c r="AZ4960" t="s">
        <v>51606</v>
      </c>
    </row>
    <row r="4961" spans="1:52" x14ac:dyDescent="0.25">
      <c r="A4961" s="39" t="s">
        <v>38192</v>
      </c>
      <c r="B4961" s="38" t="s">
        <v>12153</v>
      </c>
      <c r="E4961" t="s">
        <v>12154</v>
      </c>
      <c r="F4961" t="s">
        <v>12155</v>
      </c>
      <c r="G4961" t="s">
        <v>12156</v>
      </c>
      <c r="H4961">
        <v>580.55799999999999</v>
      </c>
      <c r="I4961" t="s">
        <v>12157</v>
      </c>
      <c r="J4961">
        <v>-0.19989999999999999</v>
      </c>
      <c r="L4961" t="s">
        <v>262</v>
      </c>
      <c r="AN4961" t="s">
        <v>12158</v>
      </c>
      <c r="AO4961" t="s">
        <v>12159</v>
      </c>
      <c r="AS4961" t="s">
        <v>705</v>
      </c>
      <c r="AT4961" t="s">
        <v>706</v>
      </c>
      <c r="AU4961" t="s">
        <v>707</v>
      </c>
      <c r="AV4961" t="s">
        <v>708</v>
      </c>
      <c r="AW4961" t="s">
        <v>114</v>
      </c>
      <c r="AX4961">
        <v>2007</v>
      </c>
      <c r="AY4961" t="s">
        <v>709</v>
      </c>
      <c r="AZ4961" t="s">
        <v>12152</v>
      </c>
    </row>
    <row r="4962" spans="1:52" x14ac:dyDescent="0.25">
      <c r="A4962" s="39" t="s">
        <v>38193</v>
      </c>
      <c r="B4962" s="38" t="s">
        <v>5109</v>
      </c>
      <c r="E4962" t="s">
        <v>5110</v>
      </c>
      <c r="F4962" t="s">
        <v>5111</v>
      </c>
      <c r="G4962" t="s">
        <v>5112</v>
      </c>
      <c r="H4962">
        <v>580.62300000000005</v>
      </c>
      <c r="I4962" t="s">
        <v>5113</v>
      </c>
      <c r="J4962">
        <v>1.1416200000000001</v>
      </c>
      <c r="L4962" t="s">
        <v>136</v>
      </c>
      <c r="AN4962" t="s">
        <v>5114</v>
      </c>
      <c r="AO4962" t="s">
        <v>5115</v>
      </c>
      <c r="AS4962" t="s">
        <v>3441</v>
      </c>
      <c r="AT4962" t="s">
        <v>3442</v>
      </c>
      <c r="AU4962" t="s">
        <v>3443</v>
      </c>
      <c r="AV4962" t="s">
        <v>3444</v>
      </c>
      <c r="AW4962" t="s">
        <v>91</v>
      </c>
      <c r="AX4962">
        <v>2007</v>
      </c>
      <c r="AY4962" t="s">
        <v>3445</v>
      </c>
      <c r="AZ4962" t="s">
        <v>5108</v>
      </c>
    </row>
    <row r="4963" spans="1:52" x14ac:dyDescent="0.25">
      <c r="A4963" s="39" t="s">
        <v>38194</v>
      </c>
      <c r="B4963" s="38" t="s">
        <v>17420</v>
      </c>
      <c r="E4963" t="s">
        <v>17421</v>
      </c>
      <c r="F4963" t="s">
        <v>17422</v>
      </c>
      <c r="G4963" t="s">
        <v>17423</v>
      </c>
      <c r="H4963">
        <v>580.62300000000005</v>
      </c>
      <c r="I4963" t="s">
        <v>5113</v>
      </c>
      <c r="J4963">
        <v>1.1416200000000001</v>
      </c>
      <c r="L4963" t="s">
        <v>136</v>
      </c>
      <c r="AN4963" t="s">
        <v>17424</v>
      </c>
      <c r="AO4963" t="s">
        <v>17425</v>
      </c>
      <c r="AS4963" t="s">
        <v>3441</v>
      </c>
      <c r="AT4963" t="s">
        <v>3442</v>
      </c>
      <c r="AU4963" t="s">
        <v>3443</v>
      </c>
      <c r="AV4963" t="s">
        <v>3444</v>
      </c>
      <c r="AW4963" t="s">
        <v>91</v>
      </c>
      <c r="AX4963">
        <v>2007</v>
      </c>
      <c r="AY4963" t="s">
        <v>3445</v>
      </c>
      <c r="AZ4963" t="s">
        <v>17419</v>
      </c>
    </row>
    <row r="4964" spans="1:52" x14ac:dyDescent="0.25">
      <c r="A4964" s="39" t="s">
        <v>38195</v>
      </c>
      <c r="B4964" s="38" t="s">
        <v>45790</v>
      </c>
      <c r="E4964" t="s">
        <v>45791</v>
      </c>
      <c r="F4964" t="s">
        <v>45792</v>
      </c>
      <c r="G4964" s="2" t="s">
        <v>45793</v>
      </c>
      <c r="H4964">
        <v>581.05399999999997</v>
      </c>
      <c r="I4964" t="s">
        <v>45794</v>
      </c>
      <c r="J4964">
        <v>2.0356000000000001</v>
      </c>
      <c r="L4964" t="s">
        <v>105</v>
      </c>
      <c r="AN4964" t="s">
        <v>45795</v>
      </c>
      <c r="AS4964" t="s">
        <v>45306</v>
      </c>
      <c r="AT4964" t="s">
        <v>45307</v>
      </c>
      <c r="AU4964" t="s">
        <v>45308</v>
      </c>
      <c r="AV4964" t="s">
        <v>45309</v>
      </c>
      <c r="AW4964" t="s">
        <v>263</v>
      </c>
      <c r="AX4964">
        <v>2022</v>
      </c>
      <c r="AY4964" t="s">
        <v>45310</v>
      </c>
      <c r="AZ4964" t="s">
        <v>45789</v>
      </c>
    </row>
    <row r="4965" spans="1:52" x14ac:dyDescent="0.25">
      <c r="A4965" s="39" t="s">
        <v>38196</v>
      </c>
      <c r="B4965" s="38" t="s">
        <v>45888</v>
      </c>
      <c r="E4965" t="s">
        <v>45889</v>
      </c>
      <c r="F4965" t="s">
        <v>45890</v>
      </c>
      <c r="G4965" s="2" t="s">
        <v>45891</v>
      </c>
      <c r="H4965">
        <v>581.05399999999997</v>
      </c>
      <c r="I4965" t="s">
        <v>45794</v>
      </c>
      <c r="J4965">
        <v>2.2961</v>
      </c>
      <c r="K4965" t="s">
        <v>322</v>
      </c>
      <c r="L4965" t="s">
        <v>105</v>
      </c>
      <c r="AD4965" t="s">
        <v>30540</v>
      </c>
      <c r="AJ4965" t="s">
        <v>107</v>
      </c>
      <c r="AN4965" t="s">
        <v>45892</v>
      </c>
      <c r="AS4965" t="s">
        <v>45306</v>
      </c>
      <c r="AT4965" t="s">
        <v>45307</v>
      </c>
      <c r="AU4965" t="s">
        <v>45308</v>
      </c>
      <c r="AV4965" t="s">
        <v>45309</v>
      </c>
      <c r="AW4965" t="s">
        <v>263</v>
      </c>
      <c r="AX4965">
        <v>2022</v>
      </c>
      <c r="AY4965" t="s">
        <v>45310</v>
      </c>
      <c r="AZ4965" t="s">
        <v>45887</v>
      </c>
    </row>
    <row r="4966" spans="1:52" x14ac:dyDescent="0.25">
      <c r="A4966" s="39" t="s">
        <v>38197</v>
      </c>
      <c r="B4966" s="38" t="s">
        <v>12379</v>
      </c>
      <c r="E4966" t="s">
        <v>12380</v>
      </c>
      <c r="F4966" t="s">
        <v>12381</v>
      </c>
      <c r="G4966" s="2" t="s">
        <v>12382</v>
      </c>
      <c r="H4966">
        <v>581.077</v>
      </c>
      <c r="I4966" t="s">
        <v>12383</v>
      </c>
      <c r="J4966">
        <v>0.71730000000000005</v>
      </c>
      <c r="L4966" t="s">
        <v>3655</v>
      </c>
      <c r="AN4966" t="s">
        <v>12384</v>
      </c>
      <c r="AS4966" t="s">
        <v>5275</v>
      </c>
      <c r="AT4966" t="s">
        <v>5276</v>
      </c>
      <c r="AU4966" t="s">
        <v>5277</v>
      </c>
      <c r="AV4966" t="s">
        <v>5278</v>
      </c>
      <c r="AW4966" t="s">
        <v>114</v>
      </c>
      <c r="AX4966">
        <v>2008</v>
      </c>
      <c r="AY4966" t="s">
        <v>5279</v>
      </c>
      <c r="AZ4966" t="s">
        <v>12378</v>
      </c>
    </row>
    <row r="4967" spans="1:52" x14ac:dyDescent="0.25">
      <c r="A4967" s="39" t="s">
        <v>38198</v>
      </c>
      <c r="B4967" s="38" t="s">
        <v>20826</v>
      </c>
      <c r="E4967" t="s">
        <v>20827</v>
      </c>
      <c r="F4967" t="s">
        <v>20828</v>
      </c>
      <c r="G4967" s="2" t="s">
        <v>20829</v>
      </c>
      <c r="H4967">
        <v>581.077</v>
      </c>
      <c r="I4967" t="s">
        <v>12383</v>
      </c>
      <c r="J4967">
        <v>0.71730000000000005</v>
      </c>
      <c r="L4967" t="s">
        <v>105</v>
      </c>
      <c r="AN4967" t="s">
        <v>20830</v>
      </c>
      <c r="AS4967" t="s">
        <v>1885</v>
      </c>
      <c r="AT4967" t="s">
        <v>1886</v>
      </c>
      <c r="AU4967" t="s">
        <v>1887</v>
      </c>
      <c r="AV4967" t="s">
        <v>1888</v>
      </c>
      <c r="AW4967" t="s">
        <v>91</v>
      </c>
      <c r="AX4967">
        <v>2009</v>
      </c>
      <c r="AY4967" t="s">
        <v>1889</v>
      </c>
      <c r="AZ4967" t="s">
        <v>20825</v>
      </c>
    </row>
    <row r="4968" spans="1:52" x14ac:dyDescent="0.25">
      <c r="A4968" s="39" t="s">
        <v>38199</v>
      </c>
      <c r="B4968" s="38" t="s">
        <v>24220</v>
      </c>
      <c r="E4968" t="s">
        <v>24221</v>
      </c>
      <c r="F4968" t="s">
        <v>24222</v>
      </c>
      <c r="G4968" s="2" t="s">
        <v>24223</v>
      </c>
      <c r="H4968">
        <v>581.077</v>
      </c>
      <c r="I4968" t="s">
        <v>12383</v>
      </c>
      <c r="J4968">
        <v>0.71730000000000005</v>
      </c>
      <c r="L4968" t="s">
        <v>105</v>
      </c>
      <c r="AN4968" t="s">
        <v>24224</v>
      </c>
      <c r="AS4968" t="s">
        <v>1885</v>
      </c>
      <c r="AT4968" t="s">
        <v>1886</v>
      </c>
      <c r="AU4968" t="s">
        <v>1887</v>
      </c>
      <c r="AV4968" t="s">
        <v>1888</v>
      </c>
      <c r="AW4968" t="s">
        <v>91</v>
      </c>
      <c r="AX4968">
        <v>2009</v>
      </c>
      <c r="AY4968" t="s">
        <v>1889</v>
      </c>
      <c r="AZ4968" t="s">
        <v>24219</v>
      </c>
    </row>
    <row r="4969" spans="1:52" x14ac:dyDescent="0.25">
      <c r="A4969" s="39" t="s">
        <v>38200</v>
      </c>
      <c r="B4969" s="38" t="s">
        <v>26031</v>
      </c>
      <c r="E4969" t="s">
        <v>26032</v>
      </c>
      <c r="F4969" t="s">
        <v>26033</v>
      </c>
      <c r="G4969" s="2" t="s">
        <v>26034</v>
      </c>
      <c r="H4969">
        <v>581.077</v>
      </c>
      <c r="I4969" t="s">
        <v>12383</v>
      </c>
      <c r="J4969">
        <v>0.71730000000000005</v>
      </c>
      <c r="L4969" t="s">
        <v>3655</v>
      </c>
      <c r="AN4969" t="s">
        <v>26035</v>
      </c>
      <c r="AS4969" t="s">
        <v>5275</v>
      </c>
      <c r="AT4969" t="s">
        <v>5276</v>
      </c>
      <c r="AU4969" t="s">
        <v>5277</v>
      </c>
      <c r="AV4969" t="s">
        <v>5278</v>
      </c>
      <c r="AW4969" t="s">
        <v>114</v>
      </c>
      <c r="AX4969">
        <v>2008</v>
      </c>
      <c r="AY4969" t="s">
        <v>5279</v>
      </c>
      <c r="AZ4969" t="s">
        <v>26030</v>
      </c>
    </row>
    <row r="4970" spans="1:52" x14ac:dyDescent="0.25">
      <c r="A4970" s="39" t="s">
        <v>38201</v>
      </c>
      <c r="B4970" s="38" t="s">
        <v>15723</v>
      </c>
      <c r="E4970" t="s">
        <v>15724</v>
      </c>
      <c r="F4970" t="s">
        <v>15725</v>
      </c>
      <c r="G4970" t="s">
        <v>15726</v>
      </c>
      <c r="H4970">
        <v>581.33000000000004</v>
      </c>
      <c r="I4970" t="s">
        <v>15727</v>
      </c>
      <c r="J4970">
        <v>-0.15970000000000001</v>
      </c>
      <c r="O4970" t="s">
        <v>296</v>
      </c>
      <c r="AN4970" t="s">
        <v>15728</v>
      </c>
      <c r="AO4970" t="s">
        <v>15729</v>
      </c>
      <c r="AS4970" t="s">
        <v>299</v>
      </c>
      <c r="AT4970" t="s">
        <v>300</v>
      </c>
      <c r="AU4970" t="s">
        <v>301</v>
      </c>
      <c r="AV4970" t="s">
        <v>302</v>
      </c>
      <c r="AW4970" t="s">
        <v>91</v>
      </c>
      <c r="AX4970">
        <v>1986</v>
      </c>
      <c r="AY4970" t="s">
        <v>303</v>
      </c>
      <c r="AZ4970" t="s">
        <v>15722</v>
      </c>
    </row>
    <row r="4971" spans="1:52" x14ac:dyDescent="0.25">
      <c r="A4971" s="39" t="s">
        <v>38202</v>
      </c>
      <c r="B4971" s="38" t="s">
        <v>50858</v>
      </c>
      <c r="C4971" t="s">
        <v>50859</v>
      </c>
      <c r="E4971" t="s">
        <v>50860</v>
      </c>
      <c r="F4971" t="s">
        <v>50861</v>
      </c>
      <c r="G4971" t="s">
        <v>50862</v>
      </c>
      <c r="H4971">
        <v>581.54200000000003</v>
      </c>
      <c r="I4971" t="s">
        <v>50863</v>
      </c>
      <c r="J4971" s="2">
        <v>2.5701000000000001</v>
      </c>
      <c r="AO4971" t="s">
        <v>50864</v>
      </c>
      <c r="AR4971" s="1" t="s">
        <v>50758</v>
      </c>
      <c r="AS4971" t="s">
        <v>50759</v>
      </c>
      <c r="AV4971" t="s">
        <v>50760</v>
      </c>
      <c r="AW4971" t="s">
        <v>50761</v>
      </c>
      <c r="AX4971">
        <v>2021</v>
      </c>
      <c r="AY4971" t="s">
        <v>50762</v>
      </c>
      <c r="AZ4971" t="s">
        <v>50858</v>
      </c>
    </row>
    <row r="4972" spans="1:52" x14ac:dyDescent="0.25">
      <c r="A4972" s="39" t="s">
        <v>38203</v>
      </c>
      <c r="B4972" s="38" t="s">
        <v>20666</v>
      </c>
      <c r="E4972" t="s">
        <v>20667</v>
      </c>
      <c r="F4972" t="s">
        <v>20668</v>
      </c>
      <c r="G4972" t="s">
        <v>20669</v>
      </c>
      <c r="H4972">
        <v>581.67700000000002</v>
      </c>
      <c r="I4972" t="s">
        <v>20670</v>
      </c>
      <c r="J4972">
        <v>2.9985400000000002</v>
      </c>
      <c r="L4972" t="s">
        <v>123</v>
      </c>
      <c r="Y4972" t="s">
        <v>73</v>
      </c>
      <c r="AN4972" t="s">
        <v>20671</v>
      </c>
      <c r="AO4972" t="s">
        <v>20672</v>
      </c>
      <c r="AS4972" t="s">
        <v>126</v>
      </c>
      <c r="AT4972" t="s">
        <v>127</v>
      </c>
      <c r="AU4972" t="s">
        <v>128</v>
      </c>
      <c r="AV4972" t="s">
        <v>129</v>
      </c>
      <c r="AW4972" t="s">
        <v>91</v>
      </c>
      <c r="AX4972">
        <v>1994</v>
      </c>
      <c r="AY4972" t="s">
        <v>130</v>
      </c>
      <c r="AZ4972" t="s">
        <v>20665</v>
      </c>
    </row>
    <row r="4973" spans="1:52" x14ac:dyDescent="0.25">
      <c r="A4973" s="39" t="s">
        <v>38210</v>
      </c>
      <c r="B4973" s="38" t="s">
        <v>20710</v>
      </c>
      <c r="E4973" t="s">
        <v>20711</v>
      </c>
      <c r="F4973" t="s">
        <v>20712</v>
      </c>
      <c r="G4973" t="s">
        <v>20713</v>
      </c>
      <c r="H4973">
        <v>581.67700000000002</v>
      </c>
      <c r="I4973" t="s">
        <v>20670</v>
      </c>
      <c r="J4973">
        <v>2.9985400000000002</v>
      </c>
      <c r="L4973" t="s">
        <v>123</v>
      </c>
      <c r="Y4973" t="s">
        <v>73</v>
      </c>
      <c r="AN4973" t="s">
        <v>20714</v>
      </c>
      <c r="AO4973" t="s">
        <v>20715</v>
      </c>
      <c r="AS4973" t="s">
        <v>126</v>
      </c>
      <c r="AT4973" t="s">
        <v>127</v>
      </c>
      <c r="AU4973" t="s">
        <v>128</v>
      </c>
      <c r="AV4973" t="s">
        <v>129</v>
      </c>
      <c r="AW4973" t="s">
        <v>91</v>
      </c>
      <c r="AX4973">
        <v>1994</v>
      </c>
      <c r="AY4973" t="s">
        <v>130</v>
      </c>
      <c r="AZ4973" t="s">
        <v>20709</v>
      </c>
    </row>
    <row r="4974" spans="1:52" x14ac:dyDescent="0.25">
      <c r="A4974" s="39" t="s">
        <v>38218</v>
      </c>
      <c r="B4974" s="38" t="s">
        <v>23267</v>
      </c>
      <c r="E4974" t="s">
        <v>23268</v>
      </c>
      <c r="F4974" t="s">
        <v>23269</v>
      </c>
      <c r="G4974" t="s">
        <v>23270</v>
      </c>
      <c r="H4974">
        <v>582.01700000000005</v>
      </c>
      <c r="I4974" t="s">
        <v>23271</v>
      </c>
      <c r="J4974">
        <v>1.6738</v>
      </c>
      <c r="K4974" t="s">
        <v>241</v>
      </c>
      <c r="L4974" t="s">
        <v>136</v>
      </c>
      <c r="AD4974" t="s">
        <v>4136</v>
      </c>
      <c r="AJ4974" t="s">
        <v>107</v>
      </c>
      <c r="AN4974" t="s">
        <v>23272</v>
      </c>
      <c r="AO4974" t="s">
        <v>23273</v>
      </c>
      <c r="AS4974" t="s">
        <v>381</v>
      </c>
      <c r="AT4974" t="s">
        <v>382</v>
      </c>
      <c r="AU4974" t="s">
        <v>383</v>
      </c>
      <c r="AV4974" t="s">
        <v>384</v>
      </c>
      <c r="AW4974" t="s">
        <v>385</v>
      </c>
      <c r="AX4974" t="s">
        <v>246</v>
      </c>
      <c r="AY4974" t="s">
        <v>386</v>
      </c>
      <c r="AZ4974" t="s">
        <v>23266</v>
      </c>
    </row>
    <row r="4975" spans="1:52" x14ac:dyDescent="0.25">
      <c r="A4975" s="39" t="s">
        <v>38226</v>
      </c>
      <c r="B4975" s="38" t="s">
        <v>44369</v>
      </c>
      <c r="E4975" t="s">
        <v>44370</v>
      </c>
      <c r="F4975" t="s">
        <v>44371</v>
      </c>
      <c r="G4975" s="2" t="s">
        <v>44372</v>
      </c>
      <c r="H4975">
        <v>582.48</v>
      </c>
      <c r="I4975" t="s">
        <v>44373</v>
      </c>
      <c r="J4975">
        <v>3.3315000000000001</v>
      </c>
      <c r="K4975" t="s">
        <v>322</v>
      </c>
      <c r="L4975" t="s">
        <v>105</v>
      </c>
      <c r="AD4975" t="s">
        <v>23820</v>
      </c>
      <c r="AJ4975" t="s">
        <v>107</v>
      </c>
      <c r="AN4975" t="s">
        <v>44374</v>
      </c>
      <c r="AS4975" t="s">
        <v>43715</v>
      </c>
      <c r="AT4975" t="s">
        <v>43716</v>
      </c>
      <c r="AU4975" t="s">
        <v>43717</v>
      </c>
      <c r="AV4975" t="s">
        <v>43718</v>
      </c>
      <c r="AW4975" t="s">
        <v>91</v>
      </c>
      <c r="AX4975">
        <v>2020</v>
      </c>
      <c r="AY4975" t="s">
        <v>43719</v>
      </c>
      <c r="AZ4975" t="s">
        <v>44368</v>
      </c>
    </row>
    <row r="4976" spans="1:52" x14ac:dyDescent="0.25">
      <c r="A4976" s="39" t="s">
        <v>38227</v>
      </c>
      <c r="B4976" s="38" t="s">
        <v>17853</v>
      </c>
      <c r="E4976" t="s">
        <v>17854</v>
      </c>
      <c r="F4976" t="s">
        <v>17855</v>
      </c>
      <c r="G4976" t="s">
        <v>17856</v>
      </c>
      <c r="H4976">
        <v>582.68200000000002</v>
      </c>
      <c r="I4976" t="s">
        <v>17857</v>
      </c>
      <c r="J4976">
        <v>1.9714</v>
      </c>
      <c r="L4976" t="s">
        <v>136</v>
      </c>
      <c r="AN4976" t="s">
        <v>17858</v>
      </c>
      <c r="AO4976" t="s">
        <v>17859</v>
      </c>
      <c r="AS4976" t="s">
        <v>1756</v>
      </c>
      <c r="AT4976" t="s">
        <v>1757</v>
      </c>
      <c r="AU4976" t="s">
        <v>1758</v>
      </c>
      <c r="AV4976" t="s">
        <v>1759</v>
      </c>
      <c r="AW4976" t="s">
        <v>114</v>
      </c>
      <c r="AX4976">
        <v>2007</v>
      </c>
      <c r="AY4976" t="s">
        <v>1760</v>
      </c>
      <c r="AZ4976" t="s">
        <v>17852</v>
      </c>
    </row>
    <row r="4977" spans="1:52" x14ac:dyDescent="0.25">
      <c r="A4977" s="39" t="s">
        <v>38228</v>
      </c>
      <c r="B4977" s="38" t="s">
        <v>6815</v>
      </c>
      <c r="E4977" t="s">
        <v>6816</v>
      </c>
      <c r="F4977" t="s">
        <v>6817</v>
      </c>
      <c r="G4977" t="s">
        <v>6818</v>
      </c>
      <c r="H4977">
        <v>583.34299999999996</v>
      </c>
      <c r="I4977" t="s">
        <v>6819</v>
      </c>
      <c r="J4977">
        <v>0.83879999999999999</v>
      </c>
      <c r="L4977" t="s">
        <v>496</v>
      </c>
      <c r="AN4977" t="s">
        <v>6820</v>
      </c>
      <c r="AO4977" t="s">
        <v>6821</v>
      </c>
      <c r="AS4977" t="s">
        <v>3167</v>
      </c>
      <c r="AT4977" t="s">
        <v>3168</v>
      </c>
      <c r="AU4977" t="s">
        <v>3169</v>
      </c>
      <c r="AV4977" t="s">
        <v>3170</v>
      </c>
      <c r="AW4977" t="s">
        <v>369</v>
      </c>
      <c r="AX4977" t="s">
        <v>3171</v>
      </c>
      <c r="AY4977" t="s">
        <v>3172</v>
      </c>
      <c r="AZ4977" t="s">
        <v>6814</v>
      </c>
    </row>
    <row r="4978" spans="1:52" x14ac:dyDescent="0.25">
      <c r="A4978" s="39" t="s">
        <v>38229</v>
      </c>
      <c r="B4978" s="38" t="s">
        <v>51839</v>
      </c>
      <c r="C4978" t="s">
        <v>51840</v>
      </c>
      <c r="E4978" t="s">
        <v>51841</v>
      </c>
      <c r="F4978" t="s">
        <v>51842</v>
      </c>
      <c r="G4978" s="2" t="s">
        <v>51843</v>
      </c>
      <c r="H4978">
        <v>583.45799999999997</v>
      </c>
      <c r="I4978" t="s">
        <v>51844</v>
      </c>
      <c r="J4978" s="2">
        <v>2.3418999999999999</v>
      </c>
      <c r="U4978" s="30" t="s">
        <v>1133</v>
      </c>
      <c r="AM4978" t="s">
        <v>51845</v>
      </c>
      <c r="AQ4978" t="s">
        <v>57606</v>
      </c>
      <c r="AS4978" t="s">
        <v>51823</v>
      </c>
      <c r="AT4978" t="s">
        <v>51824</v>
      </c>
      <c r="AV4978" t="s">
        <v>51825</v>
      </c>
      <c r="AW4978" t="s">
        <v>51826</v>
      </c>
      <c r="AX4978">
        <v>2025</v>
      </c>
      <c r="AY4978" t="s">
        <v>51827</v>
      </c>
      <c r="AZ4978" t="s">
        <v>51838</v>
      </c>
    </row>
    <row r="4979" spans="1:52" x14ac:dyDescent="0.25">
      <c r="A4979" s="39" t="s">
        <v>38237</v>
      </c>
      <c r="B4979" s="38" t="s">
        <v>16678</v>
      </c>
      <c r="E4979" t="s">
        <v>16679</v>
      </c>
      <c r="F4979" t="s">
        <v>16680</v>
      </c>
      <c r="G4979" t="s">
        <v>16681</v>
      </c>
      <c r="H4979">
        <v>583.58699999999999</v>
      </c>
      <c r="I4979" t="s">
        <v>16682</v>
      </c>
      <c r="J4979">
        <v>0.4214</v>
      </c>
      <c r="L4979" t="s">
        <v>496</v>
      </c>
      <c r="AN4979" t="s">
        <v>16683</v>
      </c>
      <c r="AO4979" t="s">
        <v>16684</v>
      </c>
      <c r="AS4979" t="s">
        <v>8202</v>
      </c>
      <c r="AT4979" t="s">
        <v>8203</v>
      </c>
      <c r="AU4979" t="s">
        <v>8204</v>
      </c>
      <c r="AV4979" t="s">
        <v>8205</v>
      </c>
      <c r="AW4979" t="s">
        <v>91</v>
      </c>
      <c r="AX4979">
        <v>1998</v>
      </c>
      <c r="AY4979" t="s">
        <v>8206</v>
      </c>
      <c r="AZ4979" t="s">
        <v>16677</v>
      </c>
    </row>
    <row r="4980" spans="1:52" x14ac:dyDescent="0.25">
      <c r="A4980" s="39" t="s">
        <v>38238</v>
      </c>
      <c r="B4980" s="38" t="s">
        <v>11741</v>
      </c>
      <c r="E4980" t="s">
        <v>11742</v>
      </c>
      <c r="F4980" t="s">
        <v>11743</v>
      </c>
      <c r="G4980" t="s">
        <v>11744</v>
      </c>
      <c r="H4980">
        <v>583.649</v>
      </c>
      <c r="I4980" t="s">
        <v>11745</v>
      </c>
      <c r="J4980">
        <v>2.3902999999999999</v>
      </c>
      <c r="L4980" t="s">
        <v>123</v>
      </c>
      <c r="Y4980" t="s">
        <v>73</v>
      </c>
      <c r="AN4980" t="s">
        <v>11746</v>
      </c>
      <c r="AO4980" t="s">
        <v>11747</v>
      </c>
      <c r="AS4980" t="s">
        <v>126</v>
      </c>
      <c r="AT4980" t="s">
        <v>127</v>
      </c>
      <c r="AU4980" t="s">
        <v>128</v>
      </c>
      <c r="AV4980" t="s">
        <v>129</v>
      </c>
      <c r="AW4980" t="s">
        <v>91</v>
      </c>
      <c r="AX4980">
        <v>1994</v>
      </c>
      <c r="AY4980" t="s">
        <v>130</v>
      </c>
      <c r="AZ4980" t="s">
        <v>11740</v>
      </c>
    </row>
    <row r="4981" spans="1:52" x14ac:dyDescent="0.25">
      <c r="A4981" s="39" t="s">
        <v>38239</v>
      </c>
      <c r="B4981" s="38" t="s">
        <v>22748</v>
      </c>
      <c r="E4981" t="s">
        <v>22749</v>
      </c>
      <c r="F4981" t="s">
        <v>22750</v>
      </c>
      <c r="G4981" t="s">
        <v>22751</v>
      </c>
      <c r="H4981">
        <v>583.649</v>
      </c>
      <c r="I4981" t="s">
        <v>11745</v>
      </c>
      <c r="J4981">
        <v>2.3902999999999999</v>
      </c>
      <c r="L4981" t="s">
        <v>123</v>
      </c>
      <c r="Y4981" t="s">
        <v>73</v>
      </c>
      <c r="AN4981" t="s">
        <v>22752</v>
      </c>
      <c r="AO4981" t="s">
        <v>22753</v>
      </c>
      <c r="AS4981" t="s">
        <v>126</v>
      </c>
      <c r="AT4981" t="s">
        <v>127</v>
      </c>
      <c r="AU4981" t="s">
        <v>128</v>
      </c>
      <c r="AV4981" t="s">
        <v>129</v>
      </c>
      <c r="AW4981" t="s">
        <v>91</v>
      </c>
      <c r="AX4981">
        <v>1994</v>
      </c>
      <c r="AY4981" t="s">
        <v>130</v>
      </c>
      <c r="AZ4981" t="s">
        <v>22747</v>
      </c>
    </row>
    <row r="4982" spans="1:52" x14ac:dyDescent="0.25">
      <c r="A4982" s="39" t="s">
        <v>38240</v>
      </c>
      <c r="B4982" s="38" t="s">
        <v>38211</v>
      </c>
      <c r="E4982" t="s">
        <v>38212</v>
      </c>
      <c r="F4982" t="s">
        <v>38213</v>
      </c>
      <c r="G4982" t="s">
        <v>38214</v>
      </c>
      <c r="H4982">
        <v>583.76499999999999</v>
      </c>
      <c r="I4982" t="s">
        <v>38215</v>
      </c>
      <c r="J4982">
        <v>5.9605199999999998</v>
      </c>
      <c r="U4982" s="30" t="s">
        <v>35513</v>
      </c>
      <c r="AN4982" t="s">
        <v>38216</v>
      </c>
      <c r="AO4982" t="s">
        <v>38217</v>
      </c>
      <c r="AS4982" t="s">
        <v>35516</v>
      </c>
      <c r="AT4982" t="s">
        <v>35517</v>
      </c>
      <c r="AU4982" t="s">
        <v>35518</v>
      </c>
      <c r="AV4982" t="s">
        <v>35519</v>
      </c>
      <c r="AW4982" t="s">
        <v>91</v>
      </c>
      <c r="AX4982">
        <v>2015</v>
      </c>
      <c r="AY4982" t="s">
        <v>35520</v>
      </c>
      <c r="AZ4982" t="s">
        <v>38210</v>
      </c>
    </row>
    <row r="4983" spans="1:52" x14ac:dyDescent="0.25">
      <c r="A4983" s="39" t="s">
        <v>38241</v>
      </c>
      <c r="B4983" s="38" t="s">
        <v>39495</v>
      </c>
      <c r="E4983" t="s">
        <v>39496</v>
      </c>
      <c r="F4983" t="s">
        <v>39497</v>
      </c>
      <c r="G4983" t="s">
        <v>39498</v>
      </c>
      <c r="H4983">
        <v>583.76499999999999</v>
      </c>
      <c r="I4983" t="s">
        <v>38215</v>
      </c>
      <c r="J4983">
        <v>5.9605199999999998</v>
      </c>
      <c r="U4983" s="30" t="s">
        <v>35513</v>
      </c>
      <c r="AN4983" t="s">
        <v>39499</v>
      </c>
      <c r="AO4983" t="s">
        <v>39500</v>
      </c>
      <c r="AS4983" t="s">
        <v>35516</v>
      </c>
      <c r="AT4983" t="s">
        <v>35517</v>
      </c>
      <c r="AU4983" t="s">
        <v>35518</v>
      </c>
      <c r="AV4983" t="s">
        <v>35519</v>
      </c>
      <c r="AW4983" t="s">
        <v>91</v>
      </c>
      <c r="AX4983">
        <v>2015</v>
      </c>
      <c r="AY4983" t="s">
        <v>35520</v>
      </c>
      <c r="AZ4983" t="s">
        <v>39494</v>
      </c>
    </row>
    <row r="4984" spans="1:52" x14ac:dyDescent="0.25">
      <c r="A4984" s="39" t="s">
        <v>38243</v>
      </c>
      <c r="B4984" s="38" t="s">
        <v>30526</v>
      </c>
      <c r="E4984" t="s">
        <v>30527</v>
      </c>
      <c r="F4984" t="s">
        <v>30528</v>
      </c>
      <c r="G4984" t="s">
        <v>30529</v>
      </c>
      <c r="H4984">
        <v>583.77800000000002</v>
      </c>
      <c r="I4984" t="s">
        <v>30530</v>
      </c>
      <c r="J4984">
        <v>1.6947000000000001</v>
      </c>
      <c r="K4984" t="s">
        <v>322</v>
      </c>
      <c r="L4984" t="s">
        <v>136</v>
      </c>
      <c r="AD4984" t="s">
        <v>30531</v>
      </c>
      <c r="AJ4984" t="s">
        <v>107</v>
      </c>
      <c r="AN4984" t="s">
        <v>30532</v>
      </c>
      <c r="AO4984" t="s">
        <v>30533</v>
      </c>
      <c r="AS4984" t="s">
        <v>5022</v>
      </c>
      <c r="AT4984" t="s">
        <v>5023</v>
      </c>
      <c r="AU4984" t="s">
        <v>5024</v>
      </c>
      <c r="AV4984" t="s">
        <v>5025</v>
      </c>
      <c r="AW4984" t="s">
        <v>91</v>
      </c>
      <c r="AX4984">
        <v>2015</v>
      </c>
      <c r="AY4984" t="s">
        <v>5026</v>
      </c>
      <c r="AZ4984" t="s">
        <v>30525</v>
      </c>
    </row>
    <row r="4985" spans="1:52" x14ac:dyDescent="0.25">
      <c r="A4985" s="39" t="s">
        <v>38251</v>
      </c>
      <c r="B4985" s="38" t="s">
        <v>55331</v>
      </c>
      <c r="E4985" t="s">
        <v>55332</v>
      </c>
      <c r="F4985" t="s">
        <v>55333</v>
      </c>
      <c r="G4985" t="s">
        <v>55334</v>
      </c>
      <c r="H4985">
        <v>583.79999999999995</v>
      </c>
      <c r="I4985" t="s">
        <v>55335</v>
      </c>
      <c r="J4985" s="2">
        <v>5.7961999999999998</v>
      </c>
      <c r="AA4985" t="s">
        <v>54926</v>
      </c>
      <c r="AF4985" t="s">
        <v>54927</v>
      </c>
      <c r="AJ4985" t="s">
        <v>95</v>
      </c>
      <c r="AR4985" t="s">
        <v>55057</v>
      </c>
      <c r="AS4985" t="s">
        <v>55058</v>
      </c>
      <c r="AV4985" t="s">
        <v>55059</v>
      </c>
      <c r="AW4985" t="s">
        <v>54931</v>
      </c>
      <c r="AX4985">
        <v>2011</v>
      </c>
      <c r="AY4985" t="s">
        <v>55060</v>
      </c>
      <c r="AZ4985" t="s">
        <v>55336</v>
      </c>
    </row>
    <row r="4986" spans="1:52" x14ac:dyDescent="0.25">
      <c r="A4986" s="39" t="s">
        <v>38252</v>
      </c>
      <c r="B4986" s="38" t="s">
        <v>16811</v>
      </c>
      <c r="E4986" t="s">
        <v>16812</v>
      </c>
      <c r="F4986" t="s">
        <v>16813</v>
      </c>
      <c r="G4986" t="s">
        <v>16814</v>
      </c>
      <c r="H4986">
        <v>584.57500000000005</v>
      </c>
      <c r="I4986" t="s">
        <v>16815</v>
      </c>
      <c r="J4986">
        <v>-0.18360000000000001</v>
      </c>
      <c r="L4986" t="s">
        <v>496</v>
      </c>
      <c r="AN4986" t="s">
        <v>16816</v>
      </c>
      <c r="AO4986" t="s">
        <v>16817</v>
      </c>
      <c r="AS4986" t="s">
        <v>8202</v>
      </c>
      <c r="AT4986" t="s">
        <v>8203</v>
      </c>
      <c r="AU4986" t="s">
        <v>8204</v>
      </c>
      <c r="AV4986" t="s">
        <v>8205</v>
      </c>
      <c r="AW4986" t="s">
        <v>91</v>
      </c>
      <c r="AX4986">
        <v>1998</v>
      </c>
      <c r="AY4986" t="s">
        <v>8206</v>
      </c>
      <c r="AZ4986" t="s">
        <v>16810</v>
      </c>
    </row>
    <row r="4987" spans="1:52" x14ac:dyDescent="0.25">
      <c r="A4987" s="39" t="s">
        <v>38265</v>
      </c>
      <c r="B4987" s="38" t="s">
        <v>1789</v>
      </c>
      <c r="E4987" t="s">
        <v>1790</v>
      </c>
      <c r="F4987" t="s">
        <v>1791</v>
      </c>
      <c r="G4987" t="s">
        <v>1792</v>
      </c>
      <c r="H4987">
        <v>584.80200000000002</v>
      </c>
      <c r="I4987" t="s">
        <v>1793</v>
      </c>
      <c r="J4987">
        <v>1.7338</v>
      </c>
      <c r="L4987" t="s">
        <v>136</v>
      </c>
      <c r="AN4987" t="s">
        <v>1794</v>
      </c>
      <c r="AO4987" t="s">
        <v>1795</v>
      </c>
      <c r="AS4987" t="s">
        <v>1796</v>
      </c>
      <c r="AT4987" t="s">
        <v>1797</v>
      </c>
      <c r="AU4987" t="s">
        <v>1798</v>
      </c>
      <c r="AV4987" t="s">
        <v>1799</v>
      </c>
      <c r="AW4987" t="s">
        <v>91</v>
      </c>
      <c r="AX4987">
        <v>2005</v>
      </c>
      <c r="AY4987" t="s">
        <v>1800</v>
      </c>
      <c r="AZ4987" t="s">
        <v>1788</v>
      </c>
    </row>
    <row r="4988" spans="1:52" x14ac:dyDescent="0.25">
      <c r="A4988" s="39" t="s">
        <v>38266</v>
      </c>
      <c r="B4988" s="38" t="s">
        <v>52660</v>
      </c>
      <c r="D4988" t="s">
        <v>52661</v>
      </c>
      <c r="E4988" t="s">
        <v>52662</v>
      </c>
      <c r="F4988" t="s">
        <v>52663</v>
      </c>
      <c r="G4988" t="s">
        <v>52664</v>
      </c>
      <c r="H4988">
        <v>585.63</v>
      </c>
      <c r="I4988" t="s">
        <v>52665</v>
      </c>
      <c r="J4988" s="2">
        <v>2.6381999999999999</v>
      </c>
      <c r="AR4988" t="s">
        <v>52638</v>
      </c>
      <c r="AS4988" t="s">
        <v>52666</v>
      </c>
      <c r="AV4988" t="s">
        <v>52640</v>
      </c>
      <c r="AW4988" t="s">
        <v>52641</v>
      </c>
      <c r="AX4988">
        <v>2010</v>
      </c>
      <c r="AY4988" t="s">
        <v>52642</v>
      </c>
      <c r="AZ4988" t="s">
        <v>52667</v>
      </c>
    </row>
    <row r="4989" spans="1:52" x14ac:dyDescent="0.25">
      <c r="A4989" s="39" t="s">
        <v>38267</v>
      </c>
      <c r="B4989" s="38" t="s">
        <v>53084</v>
      </c>
      <c r="D4989" t="s">
        <v>53085</v>
      </c>
      <c r="E4989" t="s">
        <v>53086</v>
      </c>
      <c r="F4989" t="s">
        <v>53087</v>
      </c>
      <c r="G4989" t="s">
        <v>53088</v>
      </c>
      <c r="H4989">
        <v>585.63</v>
      </c>
      <c r="I4989" t="s">
        <v>52665</v>
      </c>
      <c r="J4989" s="2">
        <v>2.6381999999999999</v>
      </c>
      <c r="AF4989" t="s">
        <v>52670</v>
      </c>
      <c r="AJ4989" t="s">
        <v>107</v>
      </c>
      <c r="AR4989" t="s">
        <v>52671</v>
      </c>
      <c r="AS4989" t="s">
        <v>52672</v>
      </c>
      <c r="AV4989" t="s">
        <v>52673</v>
      </c>
      <c r="AW4989" t="s">
        <v>52674</v>
      </c>
      <c r="AX4989">
        <v>2014</v>
      </c>
      <c r="AY4989" t="s">
        <v>52675</v>
      </c>
      <c r="AZ4989" t="s">
        <v>53089</v>
      </c>
    </row>
    <row r="4990" spans="1:52" x14ac:dyDescent="0.25">
      <c r="A4990" s="39" t="s">
        <v>38268</v>
      </c>
      <c r="B4990" s="38" t="s">
        <v>4865</v>
      </c>
      <c r="E4990" t="s">
        <v>4866</v>
      </c>
      <c r="F4990" t="s">
        <v>4867</v>
      </c>
      <c r="G4990" t="s">
        <v>4868</v>
      </c>
      <c r="H4990">
        <v>585.66600000000005</v>
      </c>
      <c r="I4990" t="s">
        <v>4869</v>
      </c>
      <c r="J4990">
        <v>-0.57689999999999997</v>
      </c>
      <c r="K4990" t="s">
        <v>241</v>
      </c>
      <c r="L4990" t="s">
        <v>136</v>
      </c>
      <c r="AD4990" t="s">
        <v>4870</v>
      </c>
      <c r="AJ4990" t="s">
        <v>107</v>
      </c>
      <c r="AN4990" t="s">
        <v>4871</v>
      </c>
      <c r="AO4990" t="s">
        <v>4872</v>
      </c>
      <c r="AS4990" t="s">
        <v>4394</v>
      </c>
      <c r="AT4990" t="s">
        <v>4395</v>
      </c>
      <c r="AU4990" t="s">
        <v>4396</v>
      </c>
      <c r="AV4990" t="s">
        <v>4397</v>
      </c>
      <c r="AW4990" t="s">
        <v>91</v>
      </c>
      <c r="AX4990">
        <v>2015</v>
      </c>
      <c r="AY4990" t="s">
        <v>4398</v>
      </c>
      <c r="AZ4990" t="s">
        <v>4864</v>
      </c>
    </row>
    <row r="4991" spans="1:52" x14ac:dyDescent="0.25">
      <c r="A4991" s="39" t="s">
        <v>38269</v>
      </c>
      <c r="B4991" s="38" t="s">
        <v>54557</v>
      </c>
      <c r="D4991" t="s">
        <v>54558</v>
      </c>
      <c r="E4991" t="s">
        <v>54559</v>
      </c>
      <c r="F4991" t="s">
        <v>54560</v>
      </c>
      <c r="G4991" t="s">
        <v>54561</v>
      </c>
      <c r="H4991">
        <v>585.99</v>
      </c>
      <c r="I4991" t="s">
        <v>54562</v>
      </c>
      <c r="J4991">
        <v>4.28</v>
      </c>
      <c r="U4991" s="30" t="s">
        <v>32466</v>
      </c>
      <c r="AF4991" t="s">
        <v>52502</v>
      </c>
      <c r="AR4991" t="s">
        <v>54422</v>
      </c>
      <c r="AS4991" t="s">
        <v>54423</v>
      </c>
      <c r="AV4991" t="s">
        <v>54422</v>
      </c>
      <c r="AW4991" t="s">
        <v>3936</v>
      </c>
      <c r="AX4991">
        <v>2026</v>
      </c>
      <c r="AY4991" t="s">
        <v>54424</v>
      </c>
      <c r="AZ4991" t="s">
        <v>54558</v>
      </c>
    </row>
    <row r="4992" spans="1:52" x14ac:dyDescent="0.25">
      <c r="A4992" s="39" t="s">
        <v>38270</v>
      </c>
      <c r="B4992" s="38" t="s">
        <v>56368</v>
      </c>
      <c r="E4992" t="s">
        <v>56369</v>
      </c>
      <c r="F4992" t="s">
        <v>56370</v>
      </c>
      <c r="G4992" t="s">
        <v>56371</v>
      </c>
      <c r="H4992">
        <v>586.41</v>
      </c>
      <c r="I4992" t="s">
        <v>56372</v>
      </c>
      <c r="J4992" s="2">
        <v>1.6119000000000001</v>
      </c>
      <c r="U4992" s="30" t="s">
        <v>1133</v>
      </c>
      <c r="AF4992" t="s">
        <v>55867</v>
      </c>
      <c r="AR4992" s="1" t="s">
        <v>56131</v>
      </c>
      <c r="AS4992" t="s">
        <v>56132</v>
      </c>
      <c r="AV4992" t="s">
        <v>56133</v>
      </c>
      <c r="AW4992" t="s">
        <v>56134</v>
      </c>
      <c r="AX4992">
        <v>2025</v>
      </c>
      <c r="AY4992" t="s">
        <v>56135</v>
      </c>
      <c r="AZ4992" t="s">
        <v>56373</v>
      </c>
    </row>
    <row r="4993" spans="1:52" x14ac:dyDescent="0.25">
      <c r="A4993" s="39" t="s">
        <v>38271</v>
      </c>
      <c r="B4993" s="38" t="s">
        <v>51455</v>
      </c>
      <c r="C4993" t="s">
        <v>51456</v>
      </c>
      <c r="E4993" t="s">
        <v>48144</v>
      </c>
      <c r="F4993" t="s">
        <v>48145</v>
      </c>
      <c r="G4993" t="s">
        <v>48146</v>
      </c>
      <c r="H4993">
        <v>586.44600000000003</v>
      </c>
      <c r="I4993" t="s">
        <v>51457</v>
      </c>
      <c r="J4993" t="s">
        <v>51458</v>
      </c>
      <c r="AO4993" t="s">
        <v>51459</v>
      </c>
      <c r="AP4993" t="s">
        <v>51460</v>
      </c>
      <c r="AZ4993" t="s">
        <v>51456</v>
      </c>
    </row>
    <row r="4994" spans="1:52" x14ac:dyDescent="0.25">
      <c r="A4994" s="39" t="s">
        <v>38278</v>
      </c>
      <c r="B4994" s="38" t="s">
        <v>48149</v>
      </c>
      <c r="E4994" t="s">
        <v>48150</v>
      </c>
      <c r="F4994" t="s">
        <v>48151</v>
      </c>
      <c r="G4994" s="2" t="s">
        <v>48152</v>
      </c>
      <c r="H4994">
        <v>586.45100000000002</v>
      </c>
      <c r="I4994" s="2" t="s">
        <v>48147</v>
      </c>
      <c r="J4994">
        <v>-3.0139999999999998</v>
      </c>
      <c r="AZ4994" t="s">
        <v>48148</v>
      </c>
    </row>
    <row r="4995" spans="1:52" x14ac:dyDescent="0.25">
      <c r="A4995" s="39" t="s">
        <v>38279</v>
      </c>
      <c r="B4995" s="38" t="s">
        <v>34551</v>
      </c>
      <c r="E4995" t="s">
        <v>34552</v>
      </c>
      <c r="F4995" t="s">
        <v>34553</v>
      </c>
      <c r="G4995" t="s">
        <v>34554</v>
      </c>
      <c r="H4995">
        <v>586.60500000000002</v>
      </c>
      <c r="I4995" t="s">
        <v>34555</v>
      </c>
      <c r="J4995">
        <v>1.3387</v>
      </c>
      <c r="K4995" t="s">
        <v>26926</v>
      </c>
      <c r="M4995" t="s">
        <v>485</v>
      </c>
      <c r="S4995" t="s">
        <v>423</v>
      </c>
      <c r="U4995" s="30" t="s">
        <v>34062</v>
      </c>
      <c r="AD4995" t="s">
        <v>1134</v>
      </c>
      <c r="AJ4995" t="s">
        <v>26926</v>
      </c>
      <c r="AN4995" t="s">
        <v>34556</v>
      </c>
      <c r="AO4995" t="s">
        <v>34557</v>
      </c>
      <c r="AS4995" t="s">
        <v>34064</v>
      </c>
      <c r="AT4995" t="s">
        <v>34065</v>
      </c>
      <c r="AU4995" t="s">
        <v>34066</v>
      </c>
      <c r="AV4995" t="s">
        <v>34067</v>
      </c>
      <c r="AW4995" t="s">
        <v>33839</v>
      </c>
      <c r="AX4995" t="s">
        <v>33840</v>
      </c>
      <c r="AY4995" t="s">
        <v>34068</v>
      </c>
      <c r="AZ4995" t="s">
        <v>34550</v>
      </c>
    </row>
    <row r="4996" spans="1:52" x14ac:dyDescent="0.25">
      <c r="A4996" s="39" t="s">
        <v>38280</v>
      </c>
      <c r="B4996" s="38" t="s">
        <v>11633</v>
      </c>
      <c r="E4996" t="s">
        <v>11634</v>
      </c>
      <c r="F4996" t="s">
        <v>11635</v>
      </c>
      <c r="G4996" t="s">
        <v>11636</v>
      </c>
      <c r="H4996">
        <v>586.63099999999997</v>
      </c>
      <c r="I4996" t="s">
        <v>11637</v>
      </c>
      <c r="J4996">
        <v>0.58830000000000005</v>
      </c>
      <c r="K4996" t="s">
        <v>322</v>
      </c>
      <c r="L4996" t="s">
        <v>177</v>
      </c>
      <c r="AC4996" t="s">
        <v>687</v>
      </c>
      <c r="AJ4996" t="s">
        <v>107</v>
      </c>
      <c r="AN4996" t="s">
        <v>11638</v>
      </c>
      <c r="AO4996" t="s">
        <v>11639</v>
      </c>
      <c r="AS4996" t="s">
        <v>1451</v>
      </c>
      <c r="AT4996" t="s">
        <v>1452</v>
      </c>
      <c r="AU4996" t="s">
        <v>1453</v>
      </c>
      <c r="AV4996" t="s">
        <v>1454</v>
      </c>
      <c r="AW4996" t="s">
        <v>91</v>
      </c>
      <c r="AX4996">
        <v>2004</v>
      </c>
      <c r="AY4996" t="s">
        <v>1455</v>
      </c>
      <c r="AZ4996" t="s">
        <v>11632</v>
      </c>
    </row>
    <row r="4997" spans="1:52" x14ac:dyDescent="0.25">
      <c r="A4997" s="39" t="s">
        <v>38281</v>
      </c>
      <c r="B4997" s="38" t="s">
        <v>10585</v>
      </c>
      <c r="E4997" t="s">
        <v>10586</v>
      </c>
      <c r="F4997" t="s">
        <v>10587</v>
      </c>
      <c r="G4997" t="s">
        <v>10588</v>
      </c>
      <c r="H4997">
        <v>586.73699999999997</v>
      </c>
      <c r="I4997" t="s">
        <v>10589</v>
      </c>
      <c r="J4997">
        <v>3.8007</v>
      </c>
      <c r="K4997" t="s">
        <v>104</v>
      </c>
      <c r="L4997" t="s">
        <v>340</v>
      </c>
      <c r="AC4997" t="s">
        <v>10590</v>
      </c>
      <c r="AJ4997" t="s">
        <v>107</v>
      </c>
      <c r="AN4997" t="s">
        <v>10591</v>
      </c>
      <c r="AO4997" t="s">
        <v>10592</v>
      </c>
      <c r="AS4997" t="s">
        <v>344</v>
      </c>
      <c r="AT4997" t="s">
        <v>345</v>
      </c>
      <c r="AU4997" t="s">
        <v>346</v>
      </c>
      <c r="AV4997" t="s">
        <v>347</v>
      </c>
      <c r="AW4997" t="s">
        <v>114</v>
      </c>
      <c r="AX4997">
        <v>2008</v>
      </c>
      <c r="AY4997" t="s">
        <v>348</v>
      </c>
      <c r="AZ4997" t="s">
        <v>10584</v>
      </c>
    </row>
    <row r="4998" spans="1:52" x14ac:dyDescent="0.25">
      <c r="A4998" s="39" t="s">
        <v>38282</v>
      </c>
      <c r="B4998" s="38" t="s">
        <v>16320</v>
      </c>
      <c r="E4998" t="s">
        <v>16321</v>
      </c>
      <c r="F4998" t="s">
        <v>16322</v>
      </c>
      <c r="G4998" t="s">
        <v>16323</v>
      </c>
      <c r="H4998">
        <v>586.73699999999997</v>
      </c>
      <c r="I4998" t="s">
        <v>10589</v>
      </c>
      <c r="J4998">
        <v>4.7182000000000004</v>
      </c>
      <c r="K4998" t="s">
        <v>104</v>
      </c>
      <c r="L4998" t="s">
        <v>340</v>
      </c>
      <c r="AC4998" t="s">
        <v>16324</v>
      </c>
      <c r="AJ4998" t="s">
        <v>107</v>
      </c>
      <c r="AN4998" t="s">
        <v>16325</v>
      </c>
      <c r="AO4998" t="s">
        <v>16326</v>
      </c>
      <c r="AS4998" t="s">
        <v>344</v>
      </c>
      <c r="AT4998" t="s">
        <v>345</v>
      </c>
      <c r="AU4998" t="s">
        <v>346</v>
      </c>
      <c r="AV4998" t="s">
        <v>347</v>
      </c>
      <c r="AW4998" t="s">
        <v>114</v>
      </c>
      <c r="AX4998">
        <v>2008</v>
      </c>
      <c r="AY4998" t="s">
        <v>348</v>
      </c>
      <c r="AZ4998" t="s">
        <v>16319</v>
      </c>
    </row>
    <row r="4999" spans="1:52" x14ac:dyDescent="0.25">
      <c r="A4999" s="39" t="s">
        <v>38283</v>
      </c>
      <c r="B4999" s="38" t="s">
        <v>2109</v>
      </c>
      <c r="E4999" t="s">
        <v>2110</v>
      </c>
      <c r="F4999" t="s">
        <v>2111</v>
      </c>
      <c r="G4999" t="s">
        <v>2112</v>
      </c>
      <c r="H4999">
        <v>586.84299999999996</v>
      </c>
      <c r="I4999" t="s">
        <v>2113</v>
      </c>
      <c r="J4999">
        <v>2.3108</v>
      </c>
      <c r="L4999" t="s">
        <v>105</v>
      </c>
      <c r="AN4999" t="s">
        <v>2114</v>
      </c>
      <c r="AO4999" t="s">
        <v>2115</v>
      </c>
      <c r="AS4999" t="s">
        <v>2116</v>
      </c>
      <c r="AT4999" t="s">
        <v>2117</v>
      </c>
      <c r="AU4999" t="s">
        <v>2118</v>
      </c>
      <c r="AV4999" t="s">
        <v>2119</v>
      </c>
      <c r="AW4999" t="s">
        <v>91</v>
      </c>
      <c r="AX4999">
        <v>2006</v>
      </c>
      <c r="AY4999" t="s">
        <v>2120</v>
      </c>
      <c r="AZ4999" t="s">
        <v>2108</v>
      </c>
    </row>
    <row r="5000" spans="1:52" x14ac:dyDescent="0.25">
      <c r="A5000" s="39" t="s">
        <v>38296</v>
      </c>
      <c r="B5000" s="38" t="s">
        <v>11781</v>
      </c>
      <c r="E5000" t="s">
        <v>11782</v>
      </c>
      <c r="F5000" t="s">
        <v>11783</v>
      </c>
      <c r="G5000" t="s">
        <v>11784</v>
      </c>
      <c r="H5000">
        <v>586.84299999999996</v>
      </c>
      <c r="I5000" t="s">
        <v>2113</v>
      </c>
      <c r="J5000">
        <v>2.2645</v>
      </c>
      <c r="K5000" t="s">
        <v>104</v>
      </c>
      <c r="L5000" t="s">
        <v>105</v>
      </c>
      <c r="AC5000" t="s">
        <v>106</v>
      </c>
      <c r="AJ5000" t="s">
        <v>107</v>
      </c>
      <c r="AN5000" t="s">
        <v>11785</v>
      </c>
      <c r="AO5000" t="s">
        <v>11786</v>
      </c>
      <c r="AS5000" t="s">
        <v>110</v>
      </c>
      <c r="AT5000" t="s">
        <v>111</v>
      </c>
      <c r="AU5000" t="s">
        <v>112</v>
      </c>
      <c r="AV5000" t="s">
        <v>113</v>
      </c>
      <c r="AW5000" t="s">
        <v>114</v>
      </c>
      <c r="AX5000">
        <v>2008</v>
      </c>
      <c r="AY5000" t="s">
        <v>115</v>
      </c>
      <c r="AZ5000" t="s">
        <v>11780</v>
      </c>
    </row>
    <row r="5001" spans="1:52" x14ac:dyDescent="0.25">
      <c r="A5001" s="39" t="s">
        <v>38297</v>
      </c>
      <c r="B5001" s="38" t="s">
        <v>37657</v>
      </c>
      <c r="E5001" t="s">
        <v>37658</v>
      </c>
      <c r="F5001" t="s">
        <v>37659</v>
      </c>
      <c r="G5001" t="s">
        <v>37660</v>
      </c>
      <c r="H5001">
        <v>586.97900000000004</v>
      </c>
      <c r="I5001" t="s">
        <v>37661</v>
      </c>
      <c r="J5001">
        <v>4.3689200000000001</v>
      </c>
      <c r="S5001" t="s">
        <v>35535</v>
      </c>
      <c r="U5001" s="30" t="s">
        <v>851</v>
      </c>
      <c r="AN5001" t="s">
        <v>37662</v>
      </c>
      <c r="AO5001" t="s">
        <v>37663</v>
      </c>
      <c r="AS5001" t="s">
        <v>35538</v>
      </c>
      <c r="AT5001" t="s">
        <v>35466</v>
      </c>
      <c r="AU5001" t="s">
        <v>35539</v>
      </c>
      <c r="AV5001" t="s">
        <v>35540</v>
      </c>
      <c r="AW5001" t="s">
        <v>369</v>
      </c>
      <c r="AX5001" t="s">
        <v>35541</v>
      </c>
      <c r="AY5001" t="s">
        <v>35542</v>
      </c>
      <c r="AZ5001" t="s">
        <v>37656</v>
      </c>
    </row>
    <row r="5002" spans="1:52" x14ac:dyDescent="0.25">
      <c r="A5002" s="39" t="s">
        <v>38298</v>
      </c>
      <c r="B5002" s="38" t="s">
        <v>55667</v>
      </c>
      <c r="D5002" t="s">
        <v>55668</v>
      </c>
      <c r="E5002" t="s">
        <v>55669</v>
      </c>
      <c r="F5002" t="s">
        <v>55670</v>
      </c>
      <c r="G5002" t="s">
        <v>55671</v>
      </c>
      <c r="H5002">
        <v>586.98</v>
      </c>
      <c r="I5002" t="s">
        <v>55672</v>
      </c>
      <c r="J5002" s="2">
        <v>7.1135999999999999</v>
      </c>
      <c r="U5002" s="30" t="s">
        <v>55467</v>
      </c>
      <c r="AF5002" t="s">
        <v>55413</v>
      </c>
      <c r="AR5002" t="s">
        <v>55468</v>
      </c>
      <c r="AS5002" t="s">
        <v>55469</v>
      </c>
      <c r="AV5002" t="s">
        <v>55470</v>
      </c>
      <c r="AW5002" t="s">
        <v>52674</v>
      </c>
      <c r="AX5002">
        <v>2014</v>
      </c>
      <c r="AY5002" t="s">
        <v>55471</v>
      </c>
      <c r="AZ5002" t="s">
        <v>55673</v>
      </c>
    </row>
    <row r="5003" spans="1:52" x14ac:dyDescent="0.25">
      <c r="A5003" s="39" t="s">
        <v>38311</v>
      </c>
      <c r="B5003" s="38" t="s">
        <v>56305</v>
      </c>
      <c r="E5003" t="s">
        <v>56306</v>
      </c>
      <c r="F5003" t="s">
        <v>56307</v>
      </c>
      <c r="G5003" t="s">
        <v>56308</v>
      </c>
      <c r="H5003">
        <v>587.4</v>
      </c>
      <c r="I5003" t="s">
        <v>56309</v>
      </c>
      <c r="J5003">
        <v>5.01</v>
      </c>
      <c r="U5003" s="30" t="s">
        <v>1133</v>
      </c>
      <c r="AF5003" t="s">
        <v>55867</v>
      </c>
      <c r="AR5003" s="1" t="s">
        <v>56131</v>
      </c>
      <c r="AS5003" t="s">
        <v>56132</v>
      </c>
      <c r="AV5003" t="s">
        <v>56133</v>
      </c>
      <c r="AW5003" t="s">
        <v>56134</v>
      </c>
      <c r="AX5003">
        <v>2025</v>
      </c>
      <c r="AY5003" t="s">
        <v>56135</v>
      </c>
      <c r="AZ5003" t="s">
        <v>56310</v>
      </c>
    </row>
    <row r="5004" spans="1:52" x14ac:dyDescent="0.25">
      <c r="A5004" s="39" t="s">
        <v>38326</v>
      </c>
      <c r="B5004" s="38" t="s">
        <v>56311</v>
      </c>
      <c r="E5004" t="s">
        <v>56312</v>
      </c>
      <c r="F5004" t="s">
        <v>56313</v>
      </c>
      <c r="G5004" t="s">
        <v>56314</v>
      </c>
      <c r="H5004">
        <v>587.4</v>
      </c>
      <c r="I5004" t="s">
        <v>56309</v>
      </c>
      <c r="J5004">
        <v>5.01</v>
      </c>
      <c r="U5004" s="30" t="s">
        <v>1133</v>
      </c>
      <c r="AF5004" t="s">
        <v>55867</v>
      </c>
      <c r="AR5004" s="1" t="s">
        <v>56131</v>
      </c>
      <c r="AS5004" t="s">
        <v>56132</v>
      </c>
      <c r="AV5004" t="s">
        <v>56133</v>
      </c>
      <c r="AW5004" t="s">
        <v>56134</v>
      </c>
      <c r="AX5004">
        <v>2025</v>
      </c>
      <c r="AY5004" t="s">
        <v>56135</v>
      </c>
      <c r="AZ5004" t="s">
        <v>56315</v>
      </c>
    </row>
    <row r="5005" spans="1:52" x14ac:dyDescent="0.25">
      <c r="A5005" s="39" t="s">
        <v>38327</v>
      </c>
      <c r="B5005" s="38" t="s">
        <v>19260</v>
      </c>
      <c r="E5005" t="s">
        <v>19261</v>
      </c>
      <c r="F5005" t="s">
        <v>19262</v>
      </c>
      <c r="G5005" t="s">
        <v>19263</v>
      </c>
      <c r="H5005">
        <v>587.57500000000005</v>
      </c>
      <c r="I5005" t="s">
        <v>19264</v>
      </c>
      <c r="J5005">
        <v>0.32282</v>
      </c>
      <c r="L5005" t="s">
        <v>496</v>
      </c>
      <c r="AN5005" t="s">
        <v>19265</v>
      </c>
      <c r="AO5005" t="s">
        <v>19266</v>
      </c>
      <c r="AS5005" t="s">
        <v>8202</v>
      </c>
      <c r="AT5005" t="s">
        <v>8203</v>
      </c>
      <c r="AU5005" t="s">
        <v>8204</v>
      </c>
      <c r="AV5005" t="s">
        <v>8205</v>
      </c>
      <c r="AW5005" t="s">
        <v>91</v>
      </c>
      <c r="AX5005">
        <v>1998</v>
      </c>
      <c r="AY5005" t="s">
        <v>8206</v>
      </c>
      <c r="AZ5005" t="s">
        <v>19259</v>
      </c>
    </row>
    <row r="5006" spans="1:52" x14ac:dyDescent="0.25">
      <c r="A5006" s="39" t="s">
        <v>38328</v>
      </c>
      <c r="B5006" s="38" t="s">
        <v>7610</v>
      </c>
      <c r="E5006" t="s">
        <v>7611</v>
      </c>
      <c r="F5006" t="s">
        <v>7612</v>
      </c>
      <c r="G5006" s="2" t="s">
        <v>7613</v>
      </c>
      <c r="H5006">
        <v>587.59299999999996</v>
      </c>
      <c r="I5006" t="s">
        <v>7614</v>
      </c>
      <c r="J5006">
        <v>1.3192999999999999</v>
      </c>
      <c r="L5006" t="s">
        <v>496</v>
      </c>
      <c r="AN5006" t="s">
        <v>7615</v>
      </c>
      <c r="AS5006" t="s">
        <v>3167</v>
      </c>
      <c r="AT5006" t="s">
        <v>3168</v>
      </c>
      <c r="AU5006" t="s">
        <v>3169</v>
      </c>
      <c r="AV5006" t="s">
        <v>3170</v>
      </c>
      <c r="AW5006" t="s">
        <v>369</v>
      </c>
      <c r="AX5006" t="s">
        <v>3171</v>
      </c>
      <c r="AY5006" t="s">
        <v>3172</v>
      </c>
      <c r="AZ5006" t="s">
        <v>7609</v>
      </c>
    </row>
    <row r="5007" spans="1:52" x14ac:dyDescent="0.25">
      <c r="A5007" s="39" t="s">
        <v>38336</v>
      </c>
      <c r="B5007" s="38" t="s">
        <v>7294</v>
      </c>
      <c r="E5007" t="s">
        <v>7295</v>
      </c>
      <c r="F5007" t="s">
        <v>7296</v>
      </c>
      <c r="G5007" t="s">
        <v>7297</v>
      </c>
      <c r="H5007">
        <v>587.68100000000004</v>
      </c>
      <c r="I5007" t="s">
        <v>7298</v>
      </c>
      <c r="J5007">
        <v>2.1509</v>
      </c>
      <c r="L5007" t="s">
        <v>465</v>
      </c>
      <c r="AN5007" t="s">
        <v>7299</v>
      </c>
      <c r="AO5007" t="s">
        <v>7300</v>
      </c>
      <c r="AS5007" t="s">
        <v>3723</v>
      </c>
      <c r="AT5007" t="s">
        <v>3724</v>
      </c>
      <c r="AU5007" t="s">
        <v>3725</v>
      </c>
      <c r="AV5007" t="s">
        <v>3726</v>
      </c>
      <c r="AW5007" t="s">
        <v>114</v>
      </c>
      <c r="AX5007">
        <v>2000</v>
      </c>
      <c r="AY5007" t="s">
        <v>3727</v>
      </c>
      <c r="AZ5007" t="s">
        <v>7293</v>
      </c>
    </row>
    <row r="5008" spans="1:52" x14ac:dyDescent="0.25">
      <c r="A5008" s="39" t="s">
        <v>38343</v>
      </c>
      <c r="B5008" s="38" t="s">
        <v>44036</v>
      </c>
      <c r="E5008" t="s">
        <v>44037</v>
      </c>
      <c r="F5008" t="s">
        <v>44038</v>
      </c>
      <c r="G5008" t="s">
        <v>44039</v>
      </c>
      <c r="H5008">
        <v>587.68100000000004</v>
      </c>
      <c r="I5008" t="s">
        <v>7298</v>
      </c>
      <c r="J5008">
        <v>1.2636000000000001</v>
      </c>
      <c r="K5008" t="s">
        <v>3201</v>
      </c>
      <c r="M5008" t="s">
        <v>279</v>
      </c>
      <c r="S5008" t="s">
        <v>43784</v>
      </c>
      <c r="V5008" t="s">
        <v>3201</v>
      </c>
      <c r="AD5008" t="s">
        <v>11203</v>
      </c>
      <c r="AJ5008" t="s">
        <v>3201</v>
      </c>
      <c r="AN5008" t="s">
        <v>44040</v>
      </c>
      <c r="AO5008" t="s">
        <v>44041</v>
      </c>
      <c r="AS5008" t="s">
        <v>43787</v>
      </c>
      <c r="AT5008" t="s">
        <v>43788</v>
      </c>
      <c r="AU5008" t="s">
        <v>43789</v>
      </c>
      <c r="AV5008" t="s">
        <v>43790</v>
      </c>
      <c r="AW5008" t="s">
        <v>91</v>
      </c>
      <c r="AX5008">
        <v>2019</v>
      </c>
      <c r="AY5008" t="s">
        <v>43791</v>
      </c>
      <c r="AZ5008" t="s">
        <v>44035</v>
      </c>
    </row>
    <row r="5009" spans="1:52" x14ac:dyDescent="0.25">
      <c r="A5009" s="39" t="s">
        <v>38344</v>
      </c>
      <c r="B5009" s="38" t="s">
        <v>20956</v>
      </c>
      <c r="E5009" t="s">
        <v>20957</v>
      </c>
      <c r="F5009" t="s">
        <v>20958</v>
      </c>
      <c r="G5009" t="s">
        <v>20959</v>
      </c>
      <c r="H5009">
        <v>587.72500000000002</v>
      </c>
      <c r="I5009" t="s">
        <v>20960</v>
      </c>
      <c r="J5009">
        <v>3.2336999999999998</v>
      </c>
      <c r="K5009" t="s">
        <v>104</v>
      </c>
      <c r="L5009" t="s">
        <v>340</v>
      </c>
      <c r="AC5009" t="s">
        <v>14372</v>
      </c>
      <c r="AJ5009" t="s">
        <v>107</v>
      </c>
      <c r="AN5009" t="s">
        <v>20961</v>
      </c>
      <c r="AO5009" t="s">
        <v>20962</v>
      </c>
      <c r="AS5009" t="s">
        <v>344</v>
      </c>
      <c r="AT5009" t="s">
        <v>345</v>
      </c>
      <c r="AU5009" t="s">
        <v>346</v>
      </c>
      <c r="AV5009" t="s">
        <v>347</v>
      </c>
      <c r="AW5009" t="s">
        <v>114</v>
      </c>
      <c r="AX5009">
        <v>2008</v>
      </c>
      <c r="AY5009" t="s">
        <v>348</v>
      </c>
      <c r="AZ5009" t="s">
        <v>20955</v>
      </c>
    </row>
    <row r="5010" spans="1:52" x14ac:dyDescent="0.25">
      <c r="A5010" s="39" t="s">
        <v>38345</v>
      </c>
      <c r="B5010" s="38" t="s">
        <v>3160</v>
      </c>
      <c r="E5010" t="s">
        <v>3161</v>
      </c>
      <c r="F5010" t="s">
        <v>3162</v>
      </c>
      <c r="G5010" t="s">
        <v>3163</v>
      </c>
      <c r="H5010">
        <v>587.76199999999994</v>
      </c>
      <c r="I5010" t="s">
        <v>3164</v>
      </c>
      <c r="J5010">
        <v>1.4836</v>
      </c>
      <c r="L5010" t="s">
        <v>496</v>
      </c>
      <c r="AN5010" t="s">
        <v>3165</v>
      </c>
      <c r="AO5010" t="s">
        <v>3166</v>
      </c>
      <c r="AS5010" t="s">
        <v>3167</v>
      </c>
      <c r="AT5010" t="s">
        <v>3168</v>
      </c>
      <c r="AU5010" t="s">
        <v>3169</v>
      </c>
      <c r="AV5010" t="s">
        <v>3170</v>
      </c>
      <c r="AW5010" t="s">
        <v>369</v>
      </c>
      <c r="AX5010" t="s">
        <v>3171</v>
      </c>
      <c r="AY5010" t="s">
        <v>3172</v>
      </c>
      <c r="AZ5010" t="s">
        <v>3159</v>
      </c>
    </row>
    <row r="5011" spans="1:52" x14ac:dyDescent="0.25">
      <c r="A5011" s="39" t="s">
        <v>38346</v>
      </c>
      <c r="B5011" s="38" t="s">
        <v>6670</v>
      </c>
      <c r="E5011" t="s">
        <v>6671</v>
      </c>
      <c r="F5011" t="s">
        <v>6672</v>
      </c>
      <c r="G5011" t="s">
        <v>6673</v>
      </c>
      <c r="H5011">
        <v>588.06799999999998</v>
      </c>
      <c r="I5011" t="s">
        <v>6674</v>
      </c>
      <c r="J5011">
        <v>3.0350999999999999</v>
      </c>
      <c r="L5011" t="s">
        <v>123</v>
      </c>
      <c r="Y5011" t="s">
        <v>73</v>
      </c>
      <c r="AN5011" t="s">
        <v>6675</v>
      </c>
      <c r="AO5011" t="s">
        <v>6676</v>
      </c>
      <c r="AS5011" t="s">
        <v>126</v>
      </c>
      <c r="AT5011" t="s">
        <v>127</v>
      </c>
      <c r="AU5011" t="s">
        <v>128</v>
      </c>
      <c r="AV5011" t="s">
        <v>129</v>
      </c>
      <c r="AW5011" t="s">
        <v>91</v>
      </c>
      <c r="AX5011">
        <v>1994</v>
      </c>
      <c r="AY5011" t="s">
        <v>130</v>
      </c>
      <c r="AZ5011" t="s">
        <v>6669</v>
      </c>
    </row>
    <row r="5012" spans="1:52" x14ac:dyDescent="0.25">
      <c r="A5012" s="39" t="s">
        <v>38347</v>
      </c>
      <c r="B5012" s="38" t="s">
        <v>26706</v>
      </c>
      <c r="E5012" t="s">
        <v>26707</v>
      </c>
      <c r="F5012" t="s">
        <v>26708</v>
      </c>
      <c r="G5012" t="s">
        <v>26709</v>
      </c>
      <c r="H5012">
        <v>588.58799999999997</v>
      </c>
      <c r="I5012" t="s">
        <v>26710</v>
      </c>
      <c r="J5012">
        <v>6.3019999999999996</v>
      </c>
      <c r="K5012" t="s">
        <v>851</v>
      </c>
      <c r="O5012" t="s">
        <v>14641</v>
      </c>
      <c r="S5012" t="s">
        <v>5070</v>
      </c>
      <c r="U5012" s="30" t="s">
        <v>851</v>
      </c>
      <c r="Y5012" t="s">
        <v>73</v>
      </c>
      <c r="AA5012" t="s">
        <v>189</v>
      </c>
      <c r="AC5012" t="s">
        <v>7481</v>
      </c>
      <c r="AD5012" t="s">
        <v>577</v>
      </c>
      <c r="AJ5012" t="s">
        <v>1142</v>
      </c>
      <c r="AN5012" t="s">
        <v>26711</v>
      </c>
      <c r="AO5012" t="s">
        <v>26712</v>
      </c>
      <c r="AS5012" t="s">
        <v>26657</v>
      </c>
      <c r="AT5012" t="s">
        <v>26658</v>
      </c>
      <c r="AU5012" t="s">
        <v>26659</v>
      </c>
      <c r="AV5012" t="s">
        <v>26660</v>
      </c>
      <c r="AW5012" t="s">
        <v>91</v>
      </c>
      <c r="AX5012">
        <v>1994</v>
      </c>
      <c r="AY5012" t="s">
        <v>26661</v>
      </c>
      <c r="AZ5012" t="s">
        <v>26705</v>
      </c>
    </row>
    <row r="5013" spans="1:52" x14ac:dyDescent="0.25">
      <c r="A5013" s="39" t="s">
        <v>38348</v>
      </c>
      <c r="B5013" s="38" t="s">
        <v>24233</v>
      </c>
      <c r="E5013" t="s">
        <v>24234</v>
      </c>
      <c r="F5013" t="s">
        <v>24235</v>
      </c>
      <c r="G5013" s="2" t="s">
        <v>24236</v>
      </c>
      <c r="H5013">
        <v>588.64599999999996</v>
      </c>
      <c r="I5013" t="s">
        <v>24237</v>
      </c>
      <c r="J5013">
        <v>1.1561999999999999</v>
      </c>
      <c r="L5013" t="s">
        <v>105</v>
      </c>
      <c r="AN5013" t="s">
        <v>24238</v>
      </c>
      <c r="AS5013" t="s">
        <v>5349</v>
      </c>
      <c r="AT5013" t="s">
        <v>5350</v>
      </c>
      <c r="AU5013" t="s">
        <v>5351</v>
      </c>
      <c r="AV5013" t="s">
        <v>5352</v>
      </c>
      <c r="AW5013" t="s">
        <v>91</v>
      </c>
      <c r="AX5013">
        <v>2013</v>
      </c>
      <c r="AY5013" t="s">
        <v>5353</v>
      </c>
      <c r="AZ5013" t="s">
        <v>24232</v>
      </c>
    </row>
    <row r="5014" spans="1:52" x14ac:dyDescent="0.25">
      <c r="A5014" s="39" t="s">
        <v>38349</v>
      </c>
      <c r="B5014" s="38" t="s">
        <v>13313</v>
      </c>
      <c r="E5014" t="s">
        <v>13314</v>
      </c>
      <c r="F5014" t="s">
        <v>13315</v>
      </c>
      <c r="G5014" t="s">
        <v>13316</v>
      </c>
      <c r="H5014">
        <v>588.64700000000005</v>
      </c>
      <c r="I5014" t="s">
        <v>13317</v>
      </c>
      <c r="J5014">
        <v>0.83660000000000001</v>
      </c>
      <c r="L5014" t="s">
        <v>177</v>
      </c>
      <c r="AN5014" t="s">
        <v>13318</v>
      </c>
      <c r="AO5014" t="s">
        <v>13319</v>
      </c>
      <c r="AS5014" t="s">
        <v>1451</v>
      </c>
      <c r="AT5014" t="s">
        <v>1452</v>
      </c>
      <c r="AU5014" t="s">
        <v>1453</v>
      </c>
      <c r="AV5014" t="s">
        <v>1454</v>
      </c>
      <c r="AW5014" t="s">
        <v>91</v>
      </c>
      <c r="AX5014">
        <v>2004</v>
      </c>
      <c r="AY5014" t="s">
        <v>1455</v>
      </c>
      <c r="AZ5014" t="s">
        <v>13312</v>
      </c>
    </row>
    <row r="5015" spans="1:52" x14ac:dyDescent="0.25">
      <c r="A5015" s="39" t="s">
        <v>38350</v>
      </c>
      <c r="B5015" s="38" t="s">
        <v>55588</v>
      </c>
      <c r="D5015" t="s">
        <v>55589</v>
      </c>
      <c r="E5015" t="s">
        <v>55590</v>
      </c>
      <c r="F5015" t="s">
        <v>55591</v>
      </c>
      <c r="G5015" t="s">
        <v>55592</v>
      </c>
      <c r="H5015">
        <v>588.66</v>
      </c>
      <c r="I5015" t="s">
        <v>55593</v>
      </c>
      <c r="J5015">
        <v>6.43</v>
      </c>
      <c r="U5015" s="30" t="s">
        <v>55467</v>
      </c>
      <c r="AF5015" t="s">
        <v>55413</v>
      </c>
      <c r="AR5015" t="s">
        <v>55468</v>
      </c>
      <c r="AS5015" t="s">
        <v>55469</v>
      </c>
      <c r="AV5015" t="s">
        <v>55470</v>
      </c>
      <c r="AW5015" t="s">
        <v>52674</v>
      </c>
      <c r="AX5015">
        <v>2014</v>
      </c>
      <c r="AY5015" t="s">
        <v>55471</v>
      </c>
      <c r="AZ5015" t="s">
        <v>55594</v>
      </c>
    </row>
    <row r="5016" spans="1:52" x14ac:dyDescent="0.25">
      <c r="A5016" s="39" t="s">
        <v>38351</v>
      </c>
      <c r="B5016" s="38" t="s">
        <v>13643</v>
      </c>
      <c r="E5016" t="s">
        <v>13644</v>
      </c>
      <c r="F5016" t="s">
        <v>13645</v>
      </c>
      <c r="G5016" t="s">
        <v>13646</v>
      </c>
      <c r="H5016">
        <v>589.221</v>
      </c>
      <c r="I5016" t="s">
        <v>13647</v>
      </c>
      <c r="J5016">
        <v>2.3786</v>
      </c>
      <c r="L5016" t="s">
        <v>136</v>
      </c>
      <c r="AN5016" t="s">
        <v>13648</v>
      </c>
      <c r="AO5016" t="s">
        <v>13649</v>
      </c>
      <c r="AS5016" t="s">
        <v>1796</v>
      </c>
      <c r="AT5016" t="s">
        <v>1797</v>
      </c>
      <c r="AU5016" t="s">
        <v>1798</v>
      </c>
      <c r="AV5016" t="s">
        <v>1799</v>
      </c>
      <c r="AW5016" t="s">
        <v>91</v>
      </c>
      <c r="AX5016">
        <v>2005</v>
      </c>
      <c r="AY5016" t="s">
        <v>1800</v>
      </c>
      <c r="AZ5016" t="s">
        <v>13642</v>
      </c>
    </row>
    <row r="5017" spans="1:52" x14ac:dyDescent="0.25">
      <c r="A5017" s="39" t="s">
        <v>38352</v>
      </c>
      <c r="B5017" s="38" t="s">
        <v>48355</v>
      </c>
      <c r="E5017" t="s">
        <v>48356</v>
      </c>
      <c r="F5017" t="s">
        <v>48357</v>
      </c>
      <c r="G5017" s="2" t="s">
        <v>48358</v>
      </c>
      <c r="H5017">
        <v>589.40700000000004</v>
      </c>
      <c r="I5017" s="2" t="s">
        <v>48359</v>
      </c>
      <c r="J5017">
        <v>-6.0679999999999996</v>
      </c>
      <c r="AZ5017" t="s">
        <v>48354</v>
      </c>
    </row>
    <row r="5018" spans="1:52" x14ac:dyDescent="0.25">
      <c r="A5018" s="39" t="s">
        <v>38360</v>
      </c>
      <c r="B5018" s="38" t="s">
        <v>22402</v>
      </c>
      <c r="E5018" t="s">
        <v>22403</v>
      </c>
      <c r="F5018" t="s">
        <v>22404</v>
      </c>
      <c r="G5018" t="s">
        <v>22405</v>
      </c>
      <c r="H5018">
        <v>589.65300000000002</v>
      </c>
      <c r="I5018" t="s">
        <v>22406</v>
      </c>
      <c r="J5018">
        <v>2.6402000000000001</v>
      </c>
      <c r="K5018" t="s">
        <v>241</v>
      </c>
      <c r="L5018" t="s">
        <v>136</v>
      </c>
      <c r="AD5018" t="s">
        <v>22407</v>
      </c>
      <c r="AJ5018" t="s">
        <v>107</v>
      </c>
      <c r="AN5018" t="s">
        <v>22408</v>
      </c>
      <c r="AO5018" t="s">
        <v>22409</v>
      </c>
      <c r="AS5018" t="s">
        <v>381</v>
      </c>
      <c r="AT5018" t="s">
        <v>382</v>
      </c>
      <c r="AU5018" t="s">
        <v>383</v>
      </c>
      <c r="AV5018" t="s">
        <v>384</v>
      </c>
      <c r="AW5018" t="s">
        <v>385</v>
      </c>
      <c r="AX5018" t="s">
        <v>246</v>
      </c>
      <c r="AY5018" t="s">
        <v>386</v>
      </c>
      <c r="AZ5018" t="s">
        <v>22401</v>
      </c>
    </row>
    <row r="5019" spans="1:52" x14ac:dyDescent="0.25">
      <c r="A5019" s="39" t="s">
        <v>38361</v>
      </c>
      <c r="B5019" s="38" t="s">
        <v>36368</v>
      </c>
      <c r="E5019" t="s">
        <v>36369</v>
      </c>
      <c r="F5019" t="s">
        <v>36370</v>
      </c>
      <c r="G5019" t="s">
        <v>36371</v>
      </c>
      <c r="H5019">
        <v>589.86</v>
      </c>
      <c r="I5019" t="s">
        <v>32543</v>
      </c>
      <c r="J5019">
        <v>3.0535199999999998</v>
      </c>
      <c r="K5019" t="s">
        <v>1142</v>
      </c>
      <c r="S5019" t="s">
        <v>5071</v>
      </c>
      <c r="U5019" s="30" t="s">
        <v>36372</v>
      </c>
      <c r="AC5019" t="s">
        <v>36373</v>
      </c>
      <c r="AD5019" t="s">
        <v>14372</v>
      </c>
      <c r="AJ5019" t="s">
        <v>1142</v>
      </c>
      <c r="AN5019" t="s">
        <v>36374</v>
      </c>
      <c r="AO5019" t="s">
        <v>36375</v>
      </c>
      <c r="AS5019" t="s">
        <v>36376</v>
      </c>
      <c r="AT5019" t="s">
        <v>36377</v>
      </c>
      <c r="AU5019" t="s">
        <v>36378</v>
      </c>
      <c r="AV5019" t="s">
        <v>36379</v>
      </c>
      <c r="AW5019" t="s">
        <v>369</v>
      </c>
      <c r="AX5019" t="s">
        <v>36380</v>
      </c>
      <c r="AY5019" t="s">
        <v>36381</v>
      </c>
      <c r="AZ5019" t="s">
        <v>36367</v>
      </c>
    </row>
    <row r="5020" spans="1:52" x14ac:dyDescent="0.25">
      <c r="A5020" s="39" t="s">
        <v>38362</v>
      </c>
      <c r="B5020" s="38" t="s">
        <v>34967</v>
      </c>
      <c r="E5020" t="s">
        <v>34968</v>
      </c>
      <c r="F5020" t="s">
        <v>34969</v>
      </c>
      <c r="G5020" s="2" t="s">
        <v>34970</v>
      </c>
      <c r="H5020">
        <v>590.46799999999996</v>
      </c>
      <c r="I5020" t="s">
        <v>34971</v>
      </c>
      <c r="J5020">
        <v>1.9298999999999999</v>
      </c>
      <c r="K5020" t="s">
        <v>485</v>
      </c>
      <c r="M5020" t="s">
        <v>29519</v>
      </c>
      <c r="AA5020" t="s">
        <v>22968</v>
      </c>
      <c r="AC5020" t="s">
        <v>2813</v>
      </c>
      <c r="AJ5020" t="s">
        <v>29520</v>
      </c>
      <c r="AN5020" t="s">
        <v>34972</v>
      </c>
      <c r="AS5020" t="s">
        <v>22972</v>
      </c>
      <c r="AT5020" t="s">
        <v>22973</v>
      </c>
      <c r="AU5020" t="s">
        <v>22974</v>
      </c>
      <c r="AV5020" t="s">
        <v>22975</v>
      </c>
      <c r="AW5020" t="s">
        <v>612</v>
      </c>
      <c r="AX5020">
        <v>2007</v>
      </c>
      <c r="AY5020" t="s">
        <v>22976</v>
      </c>
      <c r="AZ5020" t="s">
        <v>34966</v>
      </c>
    </row>
    <row r="5021" spans="1:52" x14ac:dyDescent="0.25">
      <c r="A5021" s="39" t="s">
        <v>38369</v>
      </c>
      <c r="B5021" s="38" t="s">
        <v>12761</v>
      </c>
      <c r="E5021" t="s">
        <v>12762</v>
      </c>
      <c r="F5021" t="s">
        <v>12763</v>
      </c>
      <c r="G5021" t="s">
        <v>12764</v>
      </c>
      <c r="H5021">
        <v>590.48299999999995</v>
      </c>
      <c r="I5021" t="s">
        <v>12765</v>
      </c>
      <c r="J5021">
        <v>0.16039999999999999</v>
      </c>
      <c r="K5021" t="s">
        <v>241</v>
      </c>
      <c r="L5021" t="s">
        <v>136</v>
      </c>
      <c r="AD5021" t="s">
        <v>3031</v>
      </c>
      <c r="AJ5021" t="s">
        <v>107</v>
      </c>
      <c r="AN5021" t="s">
        <v>12766</v>
      </c>
      <c r="AO5021" t="s">
        <v>12767</v>
      </c>
      <c r="AS5021" t="s">
        <v>4394</v>
      </c>
      <c r="AT5021" t="s">
        <v>4395</v>
      </c>
      <c r="AU5021" t="s">
        <v>4396</v>
      </c>
      <c r="AV5021" t="s">
        <v>4397</v>
      </c>
      <c r="AW5021" t="s">
        <v>91</v>
      </c>
      <c r="AX5021">
        <v>2015</v>
      </c>
      <c r="AY5021" t="s">
        <v>4398</v>
      </c>
      <c r="AZ5021" t="s">
        <v>12760</v>
      </c>
    </row>
    <row r="5022" spans="1:52" x14ac:dyDescent="0.25">
      <c r="A5022" s="39" t="s">
        <v>38377</v>
      </c>
      <c r="B5022" s="38" t="s">
        <v>45510</v>
      </c>
      <c r="E5022" t="s">
        <v>45511</v>
      </c>
      <c r="F5022" t="s">
        <v>45512</v>
      </c>
      <c r="G5022" s="2" t="s">
        <v>45513</v>
      </c>
      <c r="H5022">
        <v>590.58699999999999</v>
      </c>
      <c r="I5022" t="s">
        <v>45514</v>
      </c>
      <c r="J5022">
        <v>1.9018999999999999</v>
      </c>
      <c r="L5022" t="s">
        <v>105</v>
      </c>
      <c r="AN5022" t="s">
        <v>45515</v>
      </c>
      <c r="AS5022" t="s">
        <v>45306</v>
      </c>
      <c r="AT5022" t="s">
        <v>45307</v>
      </c>
      <c r="AU5022" t="s">
        <v>45308</v>
      </c>
      <c r="AV5022" t="s">
        <v>45309</v>
      </c>
      <c r="AW5022" t="s">
        <v>263</v>
      </c>
      <c r="AX5022">
        <v>2022</v>
      </c>
      <c r="AY5022" t="s">
        <v>45310</v>
      </c>
      <c r="AZ5022" t="s">
        <v>45509</v>
      </c>
    </row>
    <row r="5023" spans="1:52" x14ac:dyDescent="0.25">
      <c r="A5023" s="39" t="s">
        <v>38379</v>
      </c>
      <c r="B5023" s="38" t="s">
        <v>14027</v>
      </c>
      <c r="E5023" t="s">
        <v>14028</v>
      </c>
      <c r="F5023" t="s">
        <v>14029</v>
      </c>
      <c r="G5023" t="s">
        <v>14030</v>
      </c>
      <c r="H5023">
        <v>590.66300000000001</v>
      </c>
      <c r="I5023" t="s">
        <v>14031</v>
      </c>
      <c r="J5023">
        <v>1.0363</v>
      </c>
      <c r="L5023" t="s">
        <v>177</v>
      </c>
      <c r="AN5023" t="s">
        <v>14032</v>
      </c>
      <c r="AO5023" t="s">
        <v>14033</v>
      </c>
      <c r="AS5023" t="s">
        <v>1451</v>
      </c>
      <c r="AT5023" t="s">
        <v>1452</v>
      </c>
      <c r="AU5023" t="s">
        <v>1453</v>
      </c>
      <c r="AV5023" t="s">
        <v>1454</v>
      </c>
      <c r="AW5023" t="s">
        <v>91</v>
      </c>
      <c r="AX5023">
        <v>2004</v>
      </c>
      <c r="AY5023" t="s">
        <v>1455</v>
      </c>
      <c r="AZ5023" t="s">
        <v>14026</v>
      </c>
    </row>
    <row r="5024" spans="1:52" x14ac:dyDescent="0.25">
      <c r="A5024" s="39" t="s">
        <v>38386</v>
      </c>
      <c r="B5024" s="38" t="s">
        <v>49460</v>
      </c>
      <c r="C5024" t="s">
        <v>49461</v>
      </c>
      <c r="E5024" t="s">
        <v>49462</v>
      </c>
      <c r="F5024" t="s">
        <v>49463</v>
      </c>
      <c r="G5024" s="2" t="s">
        <v>49464</v>
      </c>
      <c r="H5024">
        <v>591.31600000000003</v>
      </c>
      <c r="I5024" s="2" t="s">
        <v>49465</v>
      </c>
      <c r="J5024" s="2">
        <v>-4.6710000000000003</v>
      </c>
      <c r="AZ5024" t="s">
        <v>49461</v>
      </c>
    </row>
    <row r="5025" spans="1:52" x14ac:dyDescent="0.25">
      <c r="A5025" s="39" t="s">
        <v>38387</v>
      </c>
      <c r="B5025" s="38" t="s">
        <v>54604</v>
      </c>
      <c r="D5025" t="s">
        <v>54605</v>
      </c>
      <c r="E5025" t="s">
        <v>54606</v>
      </c>
      <c r="F5025" t="s">
        <v>54607</v>
      </c>
      <c r="G5025" t="s">
        <v>54608</v>
      </c>
      <c r="H5025">
        <v>591.6</v>
      </c>
      <c r="I5025" t="s">
        <v>54609</v>
      </c>
      <c r="J5025">
        <v>3.41</v>
      </c>
      <c r="U5025" s="30" t="s">
        <v>32466</v>
      </c>
      <c r="AF5025" t="s">
        <v>52502</v>
      </c>
      <c r="AR5025" t="s">
        <v>54422</v>
      </c>
      <c r="AS5025" t="s">
        <v>54423</v>
      </c>
      <c r="AV5025" t="s">
        <v>54422</v>
      </c>
      <c r="AW5025" t="s">
        <v>3936</v>
      </c>
      <c r="AX5025">
        <v>2026</v>
      </c>
      <c r="AY5025" t="s">
        <v>54424</v>
      </c>
      <c r="AZ5025" t="s">
        <v>54605</v>
      </c>
    </row>
    <row r="5026" spans="1:52" x14ac:dyDescent="0.25">
      <c r="A5026" s="39" t="s">
        <v>38395</v>
      </c>
      <c r="B5026" s="38" t="s">
        <v>3174</v>
      </c>
      <c r="E5026" t="s">
        <v>3175</v>
      </c>
      <c r="F5026" t="s">
        <v>3176</v>
      </c>
      <c r="G5026" s="2" t="s">
        <v>3177</v>
      </c>
      <c r="H5026">
        <v>592.01199999999994</v>
      </c>
      <c r="I5026" t="s">
        <v>3178</v>
      </c>
      <c r="J5026">
        <v>1.9641</v>
      </c>
      <c r="L5026" t="s">
        <v>496</v>
      </c>
      <c r="AN5026" t="s">
        <v>3179</v>
      </c>
      <c r="AS5026" t="s">
        <v>3167</v>
      </c>
      <c r="AT5026" t="s">
        <v>3168</v>
      </c>
      <c r="AU5026" t="s">
        <v>3169</v>
      </c>
      <c r="AV5026" t="s">
        <v>3170</v>
      </c>
      <c r="AW5026" t="s">
        <v>369</v>
      </c>
      <c r="AX5026" t="s">
        <v>3171</v>
      </c>
      <c r="AY5026" t="s">
        <v>3172</v>
      </c>
      <c r="AZ5026" t="s">
        <v>3173</v>
      </c>
    </row>
    <row r="5027" spans="1:52" x14ac:dyDescent="0.25">
      <c r="A5027" s="39" t="s">
        <v>38403</v>
      </c>
      <c r="B5027" s="38" t="s">
        <v>1624</v>
      </c>
      <c r="E5027" t="s">
        <v>1625</v>
      </c>
      <c r="F5027" t="s">
        <v>1626</v>
      </c>
      <c r="G5027" t="s">
        <v>1627</v>
      </c>
      <c r="H5027">
        <v>592.08500000000004</v>
      </c>
      <c r="I5027" t="s">
        <v>1628</v>
      </c>
      <c r="J5027">
        <v>2.4723000000000002</v>
      </c>
      <c r="L5027" t="s">
        <v>465</v>
      </c>
      <c r="R5027" t="s">
        <v>1518</v>
      </c>
      <c r="Y5027" t="s">
        <v>73</v>
      </c>
      <c r="AN5027" t="s">
        <v>1629</v>
      </c>
      <c r="AO5027" t="s">
        <v>1630</v>
      </c>
      <c r="AS5027" t="s">
        <v>1631</v>
      </c>
      <c r="AT5027" t="s">
        <v>1632</v>
      </c>
      <c r="AU5027" t="s">
        <v>1633</v>
      </c>
      <c r="AV5027" t="s">
        <v>1634</v>
      </c>
      <c r="AW5027" t="s">
        <v>1635</v>
      </c>
      <c r="AX5027">
        <v>2015</v>
      </c>
      <c r="AY5027" t="s">
        <v>1636</v>
      </c>
      <c r="AZ5027" t="s">
        <v>1623</v>
      </c>
    </row>
    <row r="5028" spans="1:52" x14ac:dyDescent="0.25">
      <c r="A5028" s="39" t="s">
        <v>38404</v>
      </c>
      <c r="B5028" s="38" t="s">
        <v>21357</v>
      </c>
      <c r="E5028" t="s">
        <v>21358</v>
      </c>
      <c r="F5028" t="s">
        <v>21359</v>
      </c>
      <c r="G5028" t="s">
        <v>21360</v>
      </c>
      <c r="H5028">
        <v>592.63199999999995</v>
      </c>
      <c r="I5028" t="s">
        <v>21361</v>
      </c>
      <c r="J5028">
        <v>1.2084999999999999</v>
      </c>
      <c r="K5028" t="s">
        <v>241</v>
      </c>
      <c r="L5028" t="s">
        <v>136</v>
      </c>
      <c r="AD5028" t="s">
        <v>21362</v>
      </c>
      <c r="AJ5028" t="s">
        <v>107</v>
      </c>
      <c r="AN5028" t="s">
        <v>21363</v>
      </c>
      <c r="AO5028" t="s">
        <v>21364</v>
      </c>
      <c r="AS5028" t="s">
        <v>4394</v>
      </c>
      <c r="AT5028" t="s">
        <v>4395</v>
      </c>
      <c r="AU5028" t="s">
        <v>4396</v>
      </c>
      <c r="AV5028" t="s">
        <v>4397</v>
      </c>
      <c r="AW5028" t="s">
        <v>91</v>
      </c>
      <c r="AX5028">
        <v>2015</v>
      </c>
      <c r="AY5028" t="s">
        <v>4398</v>
      </c>
      <c r="AZ5028" t="s">
        <v>21356</v>
      </c>
    </row>
    <row r="5029" spans="1:52" x14ac:dyDescent="0.25">
      <c r="A5029" s="39" t="s">
        <v>38405</v>
      </c>
      <c r="B5029" s="38" t="s">
        <v>14228</v>
      </c>
      <c r="E5029" t="s">
        <v>14229</v>
      </c>
      <c r="F5029" t="s">
        <v>14230</v>
      </c>
      <c r="G5029" t="s">
        <v>14231</v>
      </c>
      <c r="H5029">
        <v>592.66399999999999</v>
      </c>
      <c r="I5029" t="s">
        <v>14232</v>
      </c>
      <c r="J5029">
        <v>-0.76939999999999997</v>
      </c>
      <c r="K5029" t="s">
        <v>10886</v>
      </c>
      <c r="M5029" t="s">
        <v>10887</v>
      </c>
      <c r="O5029" t="s">
        <v>10888</v>
      </c>
      <c r="AC5029" t="s">
        <v>14233</v>
      </c>
      <c r="AJ5029" t="s">
        <v>107</v>
      </c>
      <c r="AN5029" t="s">
        <v>14234</v>
      </c>
      <c r="AO5029" t="s">
        <v>14235</v>
      </c>
      <c r="AS5029" t="s">
        <v>14236</v>
      </c>
      <c r="AT5029" t="s">
        <v>14237</v>
      </c>
      <c r="AU5029" t="s">
        <v>14238</v>
      </c>
      <c r="AV5029" t="s">
        <v>14239</v>
      </c>
      <c r="AW5029" t="s">
        <v>612</v>
      </c>
      <c r="AX5029">
        <v>2009</v>
      </c>
      <c r="AY5029" t="s">
        <v>14240</v>
      </c>
      <c r="AZ5029" t="s">
        <v>14227</v>
      </c>
    </row>
    <row r="5030" spans="1:52" x14ac:dyDescent="0.25">
      <c r="A5030" s="39" t="s">
        <v>38406</v>
      </c>
      <c r="B5030" s="38" t="s">
        <v>23936</v>
      </c>
      <c r="E5030" t="s">
        <v>23937</v>
      </c>
      <c r="F5030" t="s">
        <v>23938</v>
      </c>
      <c r="G5030" t="s">
        <v>23939</v>
      </c>
      <c r="H5030">
        <v>592.66399999999999</v>
      </c>
      <c r="I5030" t="s">
        <v>14232</v>
      </c>
      <c r="J5030">
        <v>-0.76939999999999997</v>
      </c>
      <c r="K5030" t="s">
        <v>10886</v>
      </c>
      <c r="M5030" t="s">
        <v>10887</v>
      </c>
      <c r="O5030" t="s">
        <v>10888</v>
      </c>
      <c r="AC5030" t="s">
        <v>2813</v>
      </c>
      <c r="AJ5030" t="s">
        <v>107</v>
      </c>
      <c r="AN5030" t="s">
        <v>23940</v>
      </c>
      <c r="AO5030" t="s">
        <v>23941</v>
      </c>
      <c r="AS5030" t="s">
        <v>14236</v>
      </c>
      <c r="AT5030" t="s">
        <v>14237</v>
      </c>
      <c r="AU5030" t="s">
        <v>14238</v>
      </c>
      <c r="AV5030" t="s">
        <v>14239</v>
      </c>
      <c r="AW5030" t="s">
        <v>612</v>
      </c>
      <c r="AX5030">
        <v>2009</v>
      </c>
      <c r="AY5030" t="s">
        <v>14240</v>
      </c>
      <c r="AZ5030" t="s">
        <v>23935</v>
      </c>
    </row>
    <row r="5031" spans="1:52" x14ac:dyDescent="0.25">
      <c r="A5031" s="39" t="s">
        <v>38407</v>
      </c>
      <c r="B5031" s="38" t="s">
        <v>13786</v>
      </c>
      <c r="E5031" t="s">
        <v>13787</v>
      </c>
      <c r="F5031" t="s">
        <v>13788</v>
      </c>
      <c r="G5031" t="s">
        <v>13789</v>
      </c>
      <c r="H5031">
        <v>593.59699999999998</v>
      </c>
      <c r="I5031" t="s">
        <v>13790</v>
      </c>
      <c r="J5031">
        <v>1.3599000000000001</v>
      </c>
      <c r="K5031" t="s">
        <v>241</v>
      </c>
      <c r="L5031" t="s">
        <v>136</v>
      </c>
      <c r="AD5031" t="s">
        <v>13791</v>
      </c>
      <c r="AJ5031" t="s">
        <v>107</v>
      </c>
      <c r="AN5031" t="s">
        <v>13792</v>
      </c>
      <c r="AO5031" t="s">
        <v>13793</v>
      </c>
      <c r="AS5031" t="s">
        <v>381</v>
      </c>
      <c r="AT5031" t="s">
        <v>382</v>
      </c>
      <c r="AU5031" t="s">
        <v>383</v>
      </c>
      <c r="AV5031" t="s">
        <v>384</v>
      </c>
      <c r="AW5031" t="s">
        <v>385</v>
      </c>
      <c r="AX5031" t="s">
        <v>246</v>
      </c>
      <c r="AY5031" t="s">
        <v>386</v>
      </c>
      <c r="AZ5031" t="s">
        <v>13785</v>
      </c>
    </row>
    <row r="5032" spans="1:52" x14ac:dyDescent="0.25">
      <c r="A5032" s="39" t="s">
        <v>38408</v>
      </c>
      <c r="B5032" s="38" t="s">
        <v>15376</v>
      </c>
      <c r="E5032" t="s">
        <v>15377</v>
      </c>
      <c r="F5032" t="s">
        <v>15378</v>
      </c>
      <c r="G5032" t="s">
        <v>15379</v>
      </c>
      <c r="H5032">
        <v>593.59699999999998</v>
      </c>
      <c r="I5032" t="s">
        <v>13790</v>
      </c>
      <c r="J5032">
        <v>1.3599000000000001</v>
      </c>
      <c r="K5032" t="s">
        <v>241</v>
      </c>
      <c r="L5032" t="s">
        <v>136</v>
      </c>
      <c r="AD5032" t="s">
        <v>15380</v>
      </c>
      <c r="AJ5032" t="s">
        <v>107</v>
      </c>
      <c r="AN5032" t="s">
        <v>15381</v>
      </c>
      <c r="AO5032" t="s">
        <v>15382</v>
      </c>
      <c r="AS5032" t="s">
        <v>381</v>
      </c>
      <c r="AT5032" t="s">
        <v>382</v>
      </c>
      <c r="AU5032" t="s">
        <v>383</v>
      </c>
      <c r="AV5032" t="s">
        <v>384</v>
      </c>
      <c r="AW5032" t="s">
        <v>385</v>
      </c>
      <c r="AX5032" t="s">
        <v>246</v>
      </c>
      <c r="AY5032" t="s">
        <v>386</v>
      </c>
      <c r="AZ5032" t="s">
        <v>15375</v>
      </c>
    </row>
    <row r="5033" spans="1:52" x14ac:dyDescent="0.25">
      <c r="A5033" s="39" t="s">
        <v>38416</v>
      </c>
      <c r="B5033" s="38" t="s">
        <v>14805</v>
      </c>
      <c r="E5033" t="s">
        <v>14806</v>
      </c>
      <c r="F5033" t="s">
        <v>14807</v>
      </c>
      <c r="G5033" s="2" t="s">
        <v>14808</v>
      </c>
      <c r="H5033">
        <v>593.62199999999996</v>
      </c>
      <c r="I5033" t="s">
        <v>14809</v>
      </c>
      <c r="J5033">
        <v>2.3220999999999998</v>
      </c>
      <c r="K5033" t="s">
        <v>322</v>
      </c>
      <c r="L5033" t="s">
        <v>136</v>
      </c>
      <c r="AC5033" t="s">
        <v>9071</v>
      </c>
      <c r="AJ5033" t="s">
        <v>107</v>
      </c>
      <c r="AN5033" t="s">
        <v>14810</v>
      </c>
      <c r="AS5033" t="s">
        <v>14811</v>
      </c>
      <c r="AT5033" t="s">
        <v>14812</v>
      </c>
      <c r="AU5033" t="s">
        <v>14813</v>
      </c>
      <c r="AV5033" t="s">
        <v>14814</v>
      </c>
      <c r="AW5033" t="s">
        <v>91</v>
      </c>
      <c r="AX5033">
        <v>2004</v>
      </c>
      <c r="AY5033" t="s">
        <v>14815</v>
      </c>
      <c r="AZ5033" t="s">
        <v>14804</v>
      </c>
    </row>
    <row r="5034" spans="1:52" x14ac:dyDescent="0.25">
      <c r="A5034" s="39" t="s">
        <v>38417</v>
      </c>
      <c r="B5034" s="38" t="s">
        <v>45455</v>
      </c>
      <c r="E5034" t="s">
        <v>45456</v>
      </c>
      <c r="F5034" t="s">
        <v>45457</v>
      </c>
      <c r="G5034" t="s">
        <v>45458</v>
      </c>
      <c r="H5034">
        <v>594.41</v>
      </c>
      <c r="I5034" t="s">
        <v>45459</v>
      </c>
      <c r="J5034">
        <v>1.1315</v>
      </c>
      <c r="K5034" t="s">
        <v>322</v>
      </c>
      <c r="L5034" t="s">
        <v>105</v>
      </c>
      <c r="AD5034" t="s">
        <v>45460</v>
      </c>
      <c r="AJ5034" t="s">
        <v>107</v>
      </c>
      <c r="AN5034" t="s">
        <v>45461</v>
      </c>
      <c r="AO5034" t="s">
        <v>45462</v>
      </c>
      <c r="AS5034" t="s">
        <v>45306</v>
      </c>
      <c r="AT5034" t="s">
        <v>45307</v>
      </c>
      <c r="AU5034" t="s">
        <v>45308</v>
      </c>
      <c r="AV5034" t="s">
        <v>45309</v>
      </c>
      <c r="AW5034" t="s">
        <v>263</v>
      </c>
      <c r="AX5034">
        <v>2022</v>
      </c>
      <c r="AY5034" t="s">
        <v>45310</v>
      </c>
      <c r="AZ5034" t="s">
        <v>45454</v>
      </c>
    </row>
    <row r="5035" spans="1:52" x14ac:dyDescent="0.25">
      <c r="A5035" s="39" t="s">
        <v>38419</v>
      </c>
      <c r="B5035" s="38" t="s">
        <v>25937</v>
      </c>
      <c r="E5035" t="s">
        <v>25938</v>
      </c>
      <c r="F5035" t="s">
        <v>25939</v>
      </c>
      <c r="G5035" t="s">
        <v>25940</v>
      </c>
      <c r="H5035">
        <v>594.47900000000004</v>
      </c>
      <c r="I5035" t="s">
        <v>25941</v>
      </c>
      <c r="J5035">
        <v>2.8277000000000001</v>
      </c>
      <c r="L5035" t="s">
        <v>105</v>
      </c>
      <c r="AN5035" t="s">
        <v>25942</v>
      </c>
      <c r="AO5035" t="s">
        <v>25943</v>
      </c>
      <c r="AS5035" t="s">
        <v>4581</v>
      </c>
      <c r="AT5035" t="s">
        <v>4582</v>
      </c>
      <c r="AU5035" t="s">
        <v>4583</v>
      </c>
      <c r="AV5035" t="s">
        <v>4584</v>
      </c>
      <c r="AW5035" t="s">
        <v>612</v>
      </c>
      <c r="AX5035">
        <v>2009</v>
      </c>
      <c r="AY5035" t="s">
        <v>4585</v>
      </c>
      <c r="AZ5035" t="s">
        <v>25936</v>
      </c>
    </row>
    <row r="5036" spans="1:52" x14ac:dyDescent="0.25">
      <c r="A5036" s="39" t="s">
        <v>38420</v>
      </c>
      <c r="B5036" s="38" t="s">
        <v>55764</v>
      </c>
      <c r="D5036" t="s">
        <v>55765</v>
      </c>
      <c r="E5036" t="s">
        <v>55766</v>
      </c>
      <c r="F5036" t="s">
        <v>55767</v>
      </c>
      <c r="G5036" t="s">
        <v>55768</v>
      </c>
      <c r="H5036">
        <v>594.64</v>
      </c>
      <c r="I5036" t="s">
        <v>55769</v>
      </c>
      <c r="J5036">
        <v>4.9800000000000004</v>
      </c>
      <c r="U5036" s="30" t="s">
        <v>55467</v>
      </c>
      <c r="AF5036" t="s">
        <v>55413</v>
      </c>
      <c r="AR5036" t="s">
        <v>55468</v>
      </c>
      <c r="AS5036" t="s">
        <v>55469</v>
      </c>
      <c r="AV5036" t="s">
        <v>55470</v>
      </c>
      <c r="AW5036" t="s">
        <v>52674</v>
      </c>
      <c r="AX5036">
        <v>2014</v>
      </c>
      <c r="AY5036" t="s">
        <v>55471</v>
      </c>
      <c r="AZ5036" t="s">
        <v>55770</v>
      </c>
    </row>
    <row r="5037" spans="1:52" x14ac:dyDescent="0.25">
      <c r="A5037" s="39" t="s">
        <v>38421</v>
      </c>
      <c r="B5037" s="38" t="s">
        <v>55771</v>
      </c>
      <c r="D5037" t="s">
        <v>55772</v>
      </c>
      <c r="E5037" t="s">
        <v>55773</v>
      </c>
      <c r="F5037" t="s">
        <v>55774</v>
      </c>
      <c r="G5037" t="s">
        <v>55775</v>
      </c>
      <c r="H5037">
        <v>594.64</v>
      </c>
      <c r="I5037" t="s">
        <v>55769</v>
      </c>
      <c r="J5037">
        <v>4.97</v>
      </c>
      <c r="U5037" s="30" t="s">
        <v>55467</v>
      </c>
      <c r="AF5037" t="s">
        <v>55413</v>
      </c>
      <c r="AR5037" t="s">
        <v>55468</v>
      </c>
      <c r="AS5037" t="s">
        <v>55469</v>
      </c>
      <c r="AV5037" t="s">
        <v>55470</v>
      </c>
      <c r="AW5037" t="s">
        <v>52674</v>
      </c>
      <c r="AX5037">
        <v>2014</v>
      </c>
      <c r="AY5037" t="s">
        <v>55471</v>
      </c>
      <c r="AZ5037" t="s">
        <v>55776</v>
      </c>
    </row>
    <row r="5038" spans="1:52" x14ac:dyDescent="0.25">
      <c r="A5038" s="39" t="s">
        <v>38429</v>
      </c>
      <c r="B5038" s="38" t="s">
        <v>46102</v>
      </c>
      <c r="E5038" t="s">
        <v>46103</v>
      </c>
      <c r="F5038" t="s">
        <v>46104</v>
      </c>
      <c r="G5038" t="s">
        <v>46105</v>
      </c>
      <c r="H5038">
        <v>594.71299999999997</v>
      </c>
      <c r="I5038" t="s">
        <v>46106</v>
      </c>
      <c r="J5038">
        <v>2.9632000000000001</v>
      </c>
      <c r="K5038" t="s">
        <v>322</v>
      </c>
      <c r="L5038" t="s">
        <v>105</v>
      </c>
      <c r="AD5038" t="s">
        <v>46107</v>
      </c>
      <c r="AJ5038" t="s">
        <v>107</v>
      </c>
      <c r="AN5038" t="s">
        <v>46108</v>
      </c>
      <c r="AO5038" t="s">
        <v>46109</v>
      </c>
      <c r="AS5038" t="s">
        <v>45306</v>
      </c>
      <c r="AT5038" t="s">
        <v>45307</v>
      </c>
      <c r="AU5038" t="s">
        <v>45308</v>
      </c>
      <c r="AV5038" t="s">
        <v>45309</v>
      </c>
      <c r="AW5038" t="s">
        <v>263</v>
      </c>
      <c r="AX5038">
        <v>2022</v>
      </c>
      <c r="AY5038" t="s">
        <v>45310</v>
      </c>
      <c r="AZ5038" t="s">
        <v>46101</v>
      </c>
    </row>
    <row r="5039" spans="1:52" x14ac:dyDescent="0.25">
      <c r="A5039" s="39" t="s">
        <v>38437</v>
      </c>
      <c r="B5039" s="38" t="s">
        <v>21374</v>
      </c>
      <c r="E5039" t="s">
        <v>21375</v>
      </c>
      <c r="F5039" t="s">
        <v>21376</v>
      </c>
      <c r="G5039" t="s">
        <v>21377</v>
      </c>
      <c r="H5039">
        <v>594.74199999999996</v>
      </c>
      <c r="I5039" t="s">
        <v>21378</v>
      </c>
      <c r="J5039">
        <v>3.1316999999999999</v>
      </c>
      <c r="L5039" t="s">
        <v>105</v>
      </c>
      <c r="AN5039" t="s">
        <v>21379</v>
      </c>
      <c r="AO5039" t="s">
        <v>21380</v>
      </c>
      <c r="AS5039" t="s">
        <v>1236</v>
      </c>
      <c r="AT5039" t="s">
        <v>1237</v>
      </c>
      <c r="AU5039" t="s">
        <v>1238</v>
      </c>
      <c r="AV5039" t="s">
        <v>1239</v>
      </c>
      <c r="AW5039" t="s">
        <v>114</v>
      </c>
      <c r="AX5039">
        <v>2013</v>
      </c>
      <c r="AY5039" t="s">
        <v>1240</v>
      </c>
      <c r="AZ5039" t="s">
        <v>21373</v>
      </c>
    </row>
    <row r="5040" spans="1:52" x14ac:dyDescent="0.25">
      <c r="A5040" s="39" t="s">
        <v>38438</v>
      </c>
      <c r="B5040" s="38" t="s">
        <v>38874</v>
      </c>
      <c r="E5040" t="s">
        <v>38875</v>
      </c>
      <c r="F5040" t="s">
        <v>38876</v>
      </c>
      <c r="G5040" t="s">
        <v>38877</v>
      </c>
      <c r="H5040">
        <v>594.87199999999996</v>
      </c>
      <c r="I5040" t="s">
        <v>38878</v>
      </c>
      <c r="J5040">
        <v>5.5108199999999998</v>
      </c>
      <c r="K5040" t="s">
        <v>38879</v>
      </c>
      <c r="O5040" t="s">
        <v>38880</v>
      </c>
      <c r="S5040" t="s">
        <v>38881</v>
      </c>
      <c r="AC5040" t="s">
        <v>30443</v>
      </c>
      <c r="AJ5040" t="s">
        <v>107</v>
      </c>
      <c r="AN5040" t="s">
        <v>38882</v>
      </c>
      <c r="AO5040" t="s">
        <v>38883</v>
      </c>
      <c r="AS5040" t="s">
        <v>38884</v>
      </c>
      <c r="AT5040" t="s">
        <v>38885</v>
      </c>
      <c r="AU5040" t="s">
        <v>38886</v>
      </c>
      <c r="AV5040" t="s">
        <v>38887</v>
      </c>
      <c r="AW5040" t="s">
        <v>612</v>
      </c>
      <c r="AX5040" t="s">
        <v>38888</v>
      </c>
      <c r="AY5040" t="s">
        <v>38889</v>
      </c>
      <c r="AZ5040" t="s">
        <v>38873</v>
      </c>
    </row>
    <row r="5041" spans="1:52" x14ac:dyDescent="0.25">
      <c r="A5041" s="39" t="s">
        <v>38439</v>
      </c>
      <c r="B5041" s="38" t="s">
        <v>45464</v>
      </c>
      <c r="E5041" t="s">
        <v>45465</v>
      </c>
      <c r="F5041" t="s">
        <v>45466</v>
      </c>
      <c r="G5041" s="2" t="s">
        <v>45467</v>
      </c>
      <c r="H5041">
        <v>595.08100000000002</v>
      </c>
      <c r="I5041" t="s">
        <v>45468</v>
      </c>
      <c r="J5041">
        <v>2.3386</v>
      </c>
      <c r="K5041" t="s">
        <v>322</v>
      </c>
      <c r="L5041" t="s">
        <v>558</v>
      </c>
      <c r="Y5041" t="s">
        <v>73</v>
      </c>
      <c r="AD5041" t="s">
        <v>45469</v>
      </c>
      <c r="AJ5041" t="s">
        <v>107</v>
      </c>
      <c r="AN5041" t="s">
        <v>45470</v>
      </c>
      <c r="AS5041" t="s">
        <v>45306</v>
      </c>
      <c r="AT5041" t="s">
        <v>45307</v>
      </c>
      <c r="AU5041" t="s">
        <v>45308</v>
      </c>
      <c r="AV5041" t="s">
        <v>45309</v>
      </c>
      <c r="AW5041" t="s">
        <v>263</v>
      </c>
      <c r="AX5041">
        <v>2022</v>
      </c>
      <c r="AY5041" t="s">
        <v>45310</v>
      </c>
      <c r="AZ5041" t="s">
        <v>45463</v>
      </c>
    </row>
    <row r="5042" spans="1:52" x14ac:dyDescent="0.25">
      <c r="A5042" s="39" t="s">
        <v>38446</v>
      </c>
      <c r="B5042" s="38" t="s">
        <v>46207</v>
      </c>
      <c r="E5042" t="s">
        <v>46208</v>
      </c>
      <c r="F5042" t="s">
        <v>46209</v>
      </c>
      <c r="G5042" s="2" t="s">
        <v>46210</v>
      </c>
      <c r="H5042">
        <v>595.08100000000002</v>
      </c>
      <c r="I5042" t="s">
        <v>45468</v>
      </c>
      <c r="J5042">
        <v>2.3386</v>
      </c>
      <c r="L5042" t="s">
        <v>105</v>
      </c>
      <c r="AN5042" t="s">
        <v>46211</v>
      </c>
      <c r="AS5042" t="s">
        <v>45306</v>
      </c>
      <c r="AT5042" t="s">
        <v>45307</v>
      </c>
      <c r="AU5042" t="s">
        <v>45308</v>
      </c>
      <c r="AV5042" t="s">
        <v>45309</v>
      </c>
      <c r="AW5042" t="s">
        <v>263</v>
      </c>
      <c r="AX5042">
        <v>2022</v>
      </c>
      <c r="AY5042" t="s">
        <v>45310</v>
      </c>
      <c r="AZ5042" t="s">
        <v>46206</v>
      </c>
    </row>
    <row r="5043" spans="1:52" x14ac:dyDescent="0.25">
      <c r="A5043" s="39" t="s">
        <v>38447</v>
      </c>
      <c r="B5043" s="38" t="s">
        <v>5620</v>
      </c>
      <c r="E5043" t="s">
        <v>5621</v>
      </c>
      <c r="F5043" t="s">
        <v>5622</v>
      </c>
      <c r="G5043" s="2" t="s">
        <v>5623</v>
      </c>
      <c r="H5043">
        <v>595.10400000000004</v>
      </c>
      <c r="I5043" t="s">
        <v>5624</v>
      </c>
      <c r="J5043">
        <v>1.1073999999999999</v>
      </c>
      <c r="L5043" t="s">
        <v>105</v>
      </c>
      <c r="AN5043" t="s">
        <v>5625</v>
      </c>
      <c r="AS5043" t="s">
        <v>1885</v>
      </c>
      <c r="AT5043" t="s">
        <v>1886</v>
      </c>
      <c r="AU5043" t="s">
        <v>1887</v>
      </c>
      <c r="AV5043" t="s">
        <v>1888</v>
      </c>
      <c r="AW5043" t="s">
        <v>91</v>
      </c>
      <c r="AX5043">
        <v>2009</v>
      </c>
      <c r="AY5043" t="s">
        <v>1889</v>
      </c>
      <c r="AZ5043" t="s">
        <v>5619</v>
      </c>
    </row>
    <row r="5044" spans="1:52" x14ac:dyDescent="0.25">
      <c r="A5044" s="39" t="s">
        <v>38448</v>
      </c>
      <c r="B5044" s="38" t="s">
        <v>21468</v>
      </c>
      <c r="E5044" t="s">
        <v>21469</v>
      </c>
      <c r="F5044" t="s">
        <v>21470</v>
      </c>
      <c r="G5044" s="2" t="s">
        <v>21471</v>
      </c>
      <c r="H5044">
        <v>595.10400000000004</v>
      </c>
      <c r="I5044" t="s">
        <v>5624</v>
      </c>
      <c r="J5044">
        <v>1.1073999999999999</v>
      </c>
      <c r="L5044" t="s">
        <v>177</v>
      </c>
      <c r="AN5044" t="s">
        <v>21472</v>
      </c>
      <c r="AS5044" t="s">
        <v>1885</v>
      </c>
      <c r="AT5044" t="s">
        <v>1886</v>
      </c>
      <c r="AU5044" t="s">
        <v>1887</v>
      </c>
      <c r="AV5044" t="s">
        <v>1888</v>
      </c>
      <c r="AW5044" t="s">
        <v>91</v>
      </c>
      <c r="AX5044">
        <v>2009</v>
      </c>
      <c r="AY5044" t="s">
        <v>1889</v>
      </c>
      <c r="AZ5044" t="s">
        <v>21467</v>
      </c>
    </row>
    <row r="5045" spans="1:52" x14ac:dyDescent="0.25">
      <c r="A5045" s="39" t="s">
        <v>38449</v>
      </c>
      <c r="B5045" s="38" t="s">
        <v>23396</v>
      </c>
      <c r="E5045" t="s">
        <v>23397</v>
      </c>
      <c r="F5045" t="s">
        <v>23398</v>
      </c>
      <c r="G5045" s="2" t="s">
        <v>23399</v>
      </c>
      <c r="H5045">
        <v>595.10400000000004</v>
      </c>
      <c r="I5045" t="s">
        <v>5624</v>
      </c>
      <c r="J5045">
        <v>1.1073999999999999</v>
      </c>
      <c r="L5045" t="s">
        <v>105</v>
      </c>
      <c r="AN5045" t="s">
        <v>23400</v>
      </c>
      <c r="AS5045" t="s">
        <v>1885</v>
      </c>
      <c r="AT5045" t="s">
        <v>1886</v>
      </c>
      <c r="AU5045" t="s">
        <v>1887</v>
      </c>
      <c r="AV5045" t="s">
        <v>1888</v>
      </c>
      <c r="AW5045" t="s">
        <v>91</v>
      </c>
      <c r="AX5045">
        <v>2009</v>
      </c>
      <c r="AY5045" t="s">
        <v>1889</v>
      </c>
      <c r="AZ5045" t="s">
        <v>23395</v>
      </c>
    </row>
    <row r="5046" spans="1:52" x14ac:dyDescent="0.25">
      <c r="A5046" s="39" t="s">
        <v>38450</v>
      </c>
      <c r="B5046" s="38" t="s">
        <v>51011</v>
      </c>
      <c r="C5046" t="s">
        <v>51012</v>
      </c>
      <c r="E5046" t="s">
        <v>51013</v>
      </c>
      <c r="F5046" t="s">
        <v>51014</v>
      </c>
      <c r="G5046" s="2" t="s">
        <v>51015</v>
      </c>
      <c r="H5046">
        <v>595.39800000000002</v>
      </c>
      <c r="I5046" s="2" t="s">
        <v>51016</v>
      </c>
      <c r="J5046" s="2">
        <v>-2.5943000000000001</v>
      </c>
      <c r="AR5046" s="1" t="s">
        <v>50889</v>
      </c>
      <c r="AS5046" t="s">
        <v>50890</v>
      </c>
      <c r="AV5046" t="s">
        <v>50891</v>
      </c>
      <c r="AW5046" t="s">
        <v>50892</v>
      </c>
      <c r="AX5046">
        <v>2016</v>
      </c>
      <c r="AY5046" t="s">
        <v>50893</v>
      </c>
      <c r="AZ5046" t="s">
        <v>51011</v>
      </c>
    </row>
    <row r="5047" spans="1:52" x14ac:dyDescent="0.25">
      <c r="A5047" s="39" t="s">
        <v>38451</v>
      </c>
      <c r="B5047" s="38" t="s">
        <v>45411</v>
      </c>
      <c r="E5047" t="s">
        <v>45412</v>
      </c>
      <c r="F5047" t="s">
        <v>45413</v>
      </c>
      <c r="G5047" t="s">
        <v>45414</v>
      </c>
      <c r="H5047">
        <v>595.59100000000001</v>
      </c>
      <c r="I5047" t="s">
        <v>45415</v>
      </c>
      <c r="J5047">
        <v>-2.1299999999999999E-2</v>
      </c>
      <c r="K5047" t="s">
        <v>2192</v>
      </c>
      <c r="R5047" t="s">
        <v>2192</v>
      </c>
      <c r="AC5047" t="s">
        <v>23904</v>
      </c>
      <c r="AJ5047" t="s">
        <v>2173</v>
      </c>
      <c r="AN5047" t="s">
        <v>45416</v>
      </c>
      <c r="AO5047" t="s">
        <v>45417</v>
      </c>
      <c r="AS5047" t="s">
        <v>45236</v>
      </c>
      <c r="AT5047" t="s">
        <v>45237</v>
      </c>
      <c r="AU5047" t="s">
        <v>45238</v>
      </c>
      <c r="AV5047" t="s">
        <v>45239</v>
      </c>
      <c r="AW5047" t="s">
        <v>91</v>
      </c>
      <c r="AX5047">
        <v>2022</v>
      </c>
      <c r="AY5047" t="s">
        <v>45240</v>
      </c>
      <c r="AZ5047" t="s">
        <v>45410</v>
      </c>
    </row>
    <row r="5048" spans="1:52" x14ac:dyDescent="0.25">
      <c r="A5048" s="39" t="s">
        <v>38452</v>
      </c>
      <c r="B5048" s="38" t="s">
        <v>10063</v>
      </c>
      <c r="E5048" t="s">
        <v>10064</v>
      </c>
      <c r="F5048" t="s">
        <v>10065</v>
      </c>
      <c r="G5048" t="s">
        <v>10066</v>
      </c>
      <c r="H5048">
        <v>595.70399999999995</v>
      </c>
      <c r="I5048" t="s">
        <v>10067</v>
      </c>
      <c r="J5048">
        <v>3.3069600000000001</v>
      </c>
      <c r="L5048" t="s">
        <v>123</v>
      </c>
      <c r="Y5048" t="s">
        <v>73</v>
      </c>
      <c r="AN5048" t="s">
        <v>10068</v>
      </c>
      <c r="AO5048" t="s">
        <v>10069</v>
      </c>
      <c r="AS5048" t="s">
        <v>126</v>
      </c>
      <c r="AT5048" t="s">
        <v>127</v>
      </c>
      <c r="AU5048" t="s">
        <v>128</v>
      </c>
      <c r="AV5048" t="s">
        <v>129</v>
      </c>
      <c r="AW5048" t="s">
        <v>91</v>
      </c>
      <c r="AX5048">
        <v>1994</v>
      </c>
      <c r="AY5048" t="s">
        <v>130</v>
      </c>
      <c r="AZ5048" t="s">
        <v>10062</v>
      </c>
    </row>
    <row r="5049" spans="1:52" x14ac:dyDescent="0.25">
      <c r="A5049" s="39" t="s">
        <v>38453</v>
      </c>
      <c r="B5049" s="38" t="s">
        <v>13214</v>
      </c>
      <c r="E5049" t="s">
        <v>13215</v>
      </c>
      <c r="F5049" t="s">
        <v>13216</v>
      </c>
      <c r="G5049" t="s">
        <v>13217</v>
      </c>
      <c r="H5049">
        <v>595.70399999999995</v>
      </c>
      <c r="I5049" t="s">
        <v>10067</v>
      </c>
      <c r="J5049">
        <v>3.5595400000000001</v>
      </c>
      <c r="L5049" t="s">
        <v>123</v>
      </c>
      <c r="Y5049" t="s">
        <v>73</v>
      </c>
      <c r="AN5049" t="s">
        <v>13218</v>
      </c>
      <c r="AO5049" t="s">
        <v>13219</v>
      </c>
      <c r="AS5049" t="s">
        <v>126</v>
      </c>
      <c r="AT5049" t="s">
        <v>127</v>
      </c>
      <c r="AU5049" t="s">
        <v>128</v>
      </c>
      <c r="AV5049" t="s">
        <v>129</v>
      </c>
      <c r="AW5049" t="s">
        <v>91</v>
      </c>
      <c r="AX5049">
        <v>1994</v>
      </c>
      <c r="AY5049" t="s">
        <v>130</v>
      </c>
      <c r="AZ5049" t="s">
        <v>13213</v>
      </c>
    </row>
    <row r="5050" spans="1:52" x14ac:dyDescent="0.25">
      <c r="A5050" s="39" t="s">
        <v>38454</v>
      </c>
      <c r="B5050" s="38" t="s">
        <v>14378</v>
      </c>
      <c r="E5050" t="s">
        <v>14379</v>
      </c>
      <c r="F5050" t="s">
        <v>14380</v>
      </c>
      <c r="G5050" t="s">
        <v>14381</v>
      </c>
      <c r="H5050">
        <v>595.70399999999995</v>
      </c>
      <c r="I5050" t="s">
        <v>10067</v>
      </c>
      <c r="J5050">
        <v>3.3069600000000001</v>
      </c>
      <c r="L5050" t="s">
        <v>123</v>
      </c>
      <c r="Y5050" t="s">
        <v>73</v>
      </c>
      <c r="AN5050" t="s">
        <v>14382</v>
      </c>
      <c r="AO5050" t="s">
        <v>14383</v>
      </c>
      <c r="AS5050" t="s">
        <v>126</v>
      </c>
      <c r="AT5050" t="s">
        <v>127</v>
      </c>
      <c r="AU5050" t="s">
        <v>128</v>
      </c>
      <c r="AV5050" t="s">
        <v>129</v>
      </c>
      <c r="AW5050" t="s">
        <v>91</v>
      </c>
      <c r="AX5050">
        <v>1994</v>
      </c>
      <c r="AY5050" t="s">
        <v>130</v>
      </c>
      <c r="AZ5050" t="s">
        <v>14377</v>
      </c>
    </row>
    <row r="5051" spans="1:52" x14ac:dyDescent="0.25">
      <c r="A5051" s="39" t="s">
        <v>38455</v>
      </c>
      <c r="B5051" s="38" t="s">
        <v>23500</v>
      </c>
      <c r="E5051" t="s">
        <v>23501</v>
      </c>
      <c r="F5051" t="s">
        <v>23502</v>
      </c>
      <c r="G5051" t="s">
        <v>23503</v>
      </c>
      <c r="H5051">
        <v>595.70399999999995</v>
      </c>
      <c r="I5051" t="s">
        <v>10067</v>
      </c>
      <c r="J5051">
        <v>3.3870399999999998</v>
      </c>
      <c r="L5051" t="s">
        <v>123</v>
      </c>
      <c r="Y5051" t="s">
        <v>73</v>
      </c>
      <c r="AN5051" t="s">
        <v>23504</v>
      </c>
      <c r="AO5051" t="s">
        <v>23505</v>
      </c>
      <c r="AS5051" t="s">
        <v>126</v>
      </c>
      <c r="AT5051" t="s">
        <v>127</v>
      </c>
      <c r="AU5051" t="s">
        <v>128</v>
      </c>
      <c r="AV5051" t="s">
        <v>129</v>
      </c>
      <c r="AW5051" t="s">
        <v>91</v>
      </c>
      <c r="AX5051">
        <v>1994</v>
      </c>
      <c r="AY5051" t="s">
        <v>130</v>
      </c>
      <c r="AZ5051" t="s">
        <v>23499</v>
      </c>
    </row>
    <row r="5052" spans="1:52" x14ac:dyDescent="0.25">
      <c r="A5052" s="39" t="s">
        <v>38457</v>
      </c>
      <c r="B5052" s="38" t="s">
        <v>30625</v>
      </c>
      <c r="E5052" t="s">
        <v>30626</v>
      </c>
      <c r="F5052" t="s">
        <v>30627</v>
      </c>
      <c r="G5052" t="s">
        <v>30628</v>
      </c>
      <c r="H5052">
        <v>595.70799999999997</v>
      </c>
      <c r="I5052" t="s">
        <v>30629</v>
      </c>
      <c r="J5052">
        <v>3.0093999999999999</v>
      </c>
      <c r="K5052" t="s">
        <v>241</v>
      </c>
      <c r="L5052" t="s">
        <v>136</v>
      </c>
      <c r="AC5052" t="s">
        <v>8160</v>
      </c>
      <c r="AD5052" t="s">
        <v>106</v>
      </c>
      <c r="AJ5052" t="s">
        <v>107</v>
      </c>
      <c r="AN5052" t="s">
        <v>30630</v>
      </c>
      <c r="AO5052" t="s">
        <v>30631</v>
      </c>
      <c r="AS5052" t="s">
        <v>1490</v>
      </c>
      <c r="AT5052" t="s">
        <v>1491</v>
      </c>
      <c r="AU5052" t="s">
        <v>1492</v>
      </c>
      <c r="AV5052" t="s">
        <v>1493</v>
      </c>
      <c r="AW5052" t="s">
        <v>114</v>
      </c>
      <c r="AX5052">
        <v>2010</v>
      </c>
      <c r="AY5052" t="s">
        <v>1494</v>
      </c>
      <c r="AZ5052" t="s">
        <v>30624</v>
      </c>
    </row>
    <row r="5053" spans="1:52" x14ac:dyDescent="0.25">
      <c r="A5053" s="39" t="s">
        <v>38465</v>
      </c>
      <c r="B5053" s="38" t="s">
        <v>16803</v>
      </c>
      <c r="E5053" t="s">
        <v>16804</v>
      </c>
      <c r="F5053" t="s">
        <v>16805</v>
      </c>
      <c r="G5053" t="s">
        <v>16806</v>
      </c>
      <c r="H5053">
        <v>596.17600000000004</v>
      </c>
      <c r="I5053" t="s">
        <v>16807</v>
      </c>
      <c r="J5053">
        <v>0.83520000000000005</v>
      </c>
      <c r="U5053" s="30" t="s">
        <v>851</v>
      </c>
      <c r="AN5053" t="s">
        <v>16808</v>
      </c>
      <c r="AO5053" t="s">
        <v>16809</v>
      </c>
      <c r="AS5053" t="s">
        <v>11060</v>
      </c>
      <c r="AT5053" t="s">
        <v>11061</v>
      </c>
      <c r="AU5053" t="s">
        <v>11062</v>
      </c>
      <c r="AV5053" t="s">
        <v>11063</v>
      </c>
      <c r="AW5053" t="s">
        <v>2450</v>
      </c>
      <c r="AX5053">
        <v>2007</v>
      </c>
      <c r="AY5053" t="s">
        <v>11064</v>
      </c>
      <c r="AZ5053" t="s">
        <v>16802</v>
      </c>
    </row>
    <row r="5054" spans="1:52" x14ac:dyDescent="0.25">
      <c r="A5054" s="39" t="s">
        <v>38466</v>
      </c>
      <c r="B5054" s="38" t="s">
        <v>4624</v>
      </c>
      <c r="E5054" t="s">
        <v>4625</v>
      </c>
      <c r="F5054" t="s">
        <v>4626</v>
      </c>
      <c r="G5054" t="s">
        <v>4627</v>
      </c>
      <c r="H5054">
        <v>596.62599999999998</v>
      </c>
      <c r="I5054" t="s">
        <v>4628</v>
      </c>
      <c r="J5054">
        <v>0.70409999999999995</v>
      </c>
      <c r="L5054" t="s">
        <v>177</v>
      </c>
      <c r="AN5054" t="s">
        <v>4629</v>
      </c>
      <c r="AO5054" t="s">
        <v>4630</v>
      </c>
      <c r="AS5054" t="s">
        <v>1451</v>
      </c>
      <c r="AT5054" t="s">
        <v>1452</v>
      </c>
      <c r="AU5054" t="s">
        <v>1453</v>
      </c>
      <c r="AV5054" t="s">
        <v>1454</v>
      </c>
      <c r="AW5054" t="s">
        <v>91</v>
      </c>
      <c r="AX5054">
        <v>2004</v>
      </c>
      <c r="AY5054" t="s">
        <v>1455</v>
      </c>
      <c r="AZ5054" t="s">
        <v>4623</v>
      </c>
    </row>
    <row r="5055" spans="1:52" x14ac:dyDescent="0.25">
      <c r="A5055" s="39" t="s">
        <v>38467</v>
      </c>
      <c r="B5055" s="38" t="s">
        <v>4422</v>
      </c>
      <c r="E5055" t="s">
        <v>4423</v>
      </c>
      <c r="F5055" t="s">
        <v>4424</v>
      </c>
      <c r="G5055" t="s">
        <v>4425</v>
      </c>
      <c r="H5055">
        <v>596.69200000000001</v>
      </c>
      <c r="I5055" t="s">
        <v>4426</v>
      </c>
      <c r="J5055">
        <v>2.4477000000000002</v>
      </c>
      <c r="L5055" t="s">
        <v>123</v>
      </c>
      <c r="Y5055" t="s">
        <v>73</v>
      </c>
      <c r="AN5055" t="s">
        <v>4427</v>
      </c>
      <c r="AO5055" t="s">
        <v>4428</v>
      </c>
      <c r="AS5055" t="s">
        <v>126</v>
      </c>
      <c r="AT5055" t="s">
        <v>127</v>
      </c>
      <c r="AU5055" t="s">
        <v>128</v>
      </c>
      <c r="AV5055" t="s">
        <v>129</v>
      </c>
      <c r="AW5055" t="s">
        <v>91</v>
      </c>
      <c r="AX5055">
        <v>1994</v>
      </c>
      <c r="AY5055" t="s">
        <v>130</v>
      </c>
      <c r="AZ5055" t="s">
        <v>4421</v>
      </c>
    </row>
    <row r="5056" spans="1:52" x14ac:dyDescent="0.25">
      <c r="A5056" s="39" t="s">
        <v>38475</v>
      </c>
      <c r="B5056" s="38" t="s">
        <v>54545</v>
      </c>
      <c r="D5056" t="s">
        <v>54546</v>
      </c>
      <c r="E5056" t="s">
        <v>54547</v>
      </c>
      <c r="F5056" t="s">
        <v>54548</v>
      </c>
      <c r="G5056" t="s">
        <v>54549</v>
      </c>
      <c r="H5056">
        <v>597.6</v>
      </c>
      <c r="I5056" t="s">
        <v>54550</v>
      </c>
      <c r="J5056">
        <v>3.72</v>
      </c>
      <c r="U5056" s="30" t="s">
        <v>32466</v>
      </c>
      <c r="AF5056" t="s">
        <v>52502</v>
      </c>
      <c r="AR5056" t="s">
        <v>54422</v>
      </c>
      <c r="AS5056" t="s">
        <v>54423</v>
      </c>
      <c r="AV5056" t="s">
        <v>54422</v>
      </c>
      <c r="AW5056" t="s">
        <v>3936</v>
      </c>
      <c r="AX5056">
        <v>2026</v>
      </c>
      <c r="AY5056" t="s">
        <v>54424</v>
      </c>
      <c r="AZ5056" t="s">
        <v>54546</v>
      </c>
    </row>
    <row r="5057" spans="1:52" x14ac:dyDescent="0.25">
      <c r="A5057" s="39" t="s">
        <v>38476</v>
      </c>
      <c r="B5057" s="38" t="s">
        <v>44028</v>
      </c>
      <c r="E5057" t="s">
        <v>44029</v>
      </c>
      <c r="F5057" t="s">
        <v>44030</v>
      </c>
      <c r="G5057" s="2" t="s">
        <v>44031</v>
      </c>
      <c r="H5057">
        <v>597.63199999999995</v>
      </c>
      <c r="I5057" t="s">
        <v>44032</v>
      </c>
      <c r="J5057">
        <v>2.6240000000000001</v>
      </c>
      <c r="K5057" t="s">
        <v>104</v>
      </c>
      <c r="L5057" t="s">
        <v>465</v>
      </c>
      <c r="AD5057" t="s">
        <v>44033</v>
      </c>
      <c r="AJ5057" t="s">
        <v>107</v>
      </c>
      <c r="AN5057" t="s">
        <v>44034</v>
      </c>
      <c r="AS5057" t="s">
        <v>43490</v>
      </c>
      <c r="AT5057" t="s">
        <v>43491</v>
      </c>
      <c r="AU5057" t="s">
        <v>43492</v>
      </c>
      <c r="AV5057" t="s">
        <v>43493</v>
      </c>
      <c r="AW5057" t="s">
        <v>263</v>
      </c>
      <c r="AX5057">
        <v>2019</v>
      </c>
      <c r="AY5057" t="s">
        <v>43494</v>
      </c>
      <c r="AZ5057" t="s">
        <v>44027</v>
      </c>
    </row>
    <row r="5058" spans="1:52" x14ac:dyDescent="0.25">
      <c r="A5058" s="39" t="s">
        <v>38489</v>
      </c>
      <c r="B5058" s="38" t="s">
        <v>10015</v>
      </c>
      <c r="E5058" t="s">
        <v>10016</v>
      </c>
      <c r="F5058" t="s">
        <v>10017</v>
      </c>
      <c r="G5058" t="s">
        <v>10018</v>
      </c>
      <c r="H5058">
        <v>597.67999999999995</v>
      </c>
      <c r="I5058" t="s">
        <v>10019</v>
      </c>
      <c r="J5058">
        <v>2.2033</v>
      </c>
      <c r="L5058" t="s">
        <v>465</v>
      </c>
      <c r="AA5058" t="s">
        <v>189</v>
      </c>
      <c r="AN5058" t="s">
        <v>10020</v>
      </c>
      <c r="AO5058" t="s">
        <v>10021</v>
      </c>
      <c r="AS5058" t="s">
        <v>3723</v>
      </c>
      <c r="AT5058" t="s">
        <v>3724</v>
      </c>
      <c r="AU5058" t="s">
        <v>3725</v>
      </c>
      <c r="AV5058" t="s">
        <v>3726</v>
      </c>
      <c r="AW5058" t="s">
        <v>114</v>
      </c>
      <c r="AX5058">
        <v>2000</v>
      </c>
      <c r="AY5058" t="s">
        <v>3727</v>
      </c>
      <c r="AZ5058" t="s">
        <v>10014</v>
      </c>
    </row>
    <row r="5059" spans="1:52" x14ac:dyDescent="0.25">
      <c r="A5059" s="39" t="s">
        <v>38490</v>
      </c>
      <c r="B5059" s="38" t="s">
        <v>11356</v>
      </c>
      <c r="E5059" t="s">
        <v>11357</v>
      </c>
      <c r="F5059" t="s">
        <v>11358</v>
      </c>
      <c r="G5059" t="s">
        <v>11359</v>
      </c>
      <c r="H5059">
        <v>598.01599999999996</v>
      </c>
      <c r="I5059" t="s">
        <v>11360</v>
      </c>
      <c r="J5059">
        <v>2.0047000000000001</v>
      </c>
      <c r="K5059" t="s">
        <v>241</v>
      </c>
      <c r="L5059" t="s">
        <v>136</v>
      </c>
      <c r="AD5059" t="s">
        <v>11361</v>
      </c>
      <c r="AJ5059" t="s">
        <v>107</v>
      </c>
      <c r="AN5059" t="s">
        <v>11362</v>
      </c>
      <c r="AO5059" t="s">
        <v>11363</v>
      </c>
      <c r="AS5059" t="s">
        <v>381</v>
      </c>
      <c r="AT5059" t="s">
        <v>382</v>
      </c>
      <c r="AU5059" t="s">
        <v>383</v>
      </c>
      <c r="AV5059" t="s">
        <v>384</v>
      </c>
      <c r="AW5059" t="s">
        <v>385</v>
      </c>
      <c r="AX5059" t="s">
        <v>246</v>
      </c>
      <c r="AY5059" t="s">
        <v>386</v>
      </c>
      <c r="AZ5059" t="s">
        <v>11355</v>
      </c>
    </row>
    <row r="5060" spans="1:52" x14ac:dyDescent="0.25">
      <c r="A5060" s="39" t="s">
        <v>38504</v>
      </c>
      <c r="B5060" s="38" t="s">
        <v>31765</v>
      </c>
      <c r="E5060" t="s">
        <v>31766</v>
      </c>
      <c r="F5060" t="s">
        <v>31767</v>
      </c>
      <c r="G5060" t="s">
        <v>31768</v>
      </c>
      <c r="H5060">
        <v>598.56500000000005</v>
      </c>
      <c r="I5060" t="s">
        <v>31769</v>
      </c>
      <c r="J5060">
        <v>3.1017999999999999</v>
      </c>
      <c r="K5060" t="s">
        <v>31770</v>
      </c>
      <c r="M5060" t="s">
        <v>29604</v>
      </c>
      <c r="O5060" t="s">
        <v>31771</v>
      </c>
      <c r="R5060" t="s">
        <v>24308</v>
      </c>
      <c r="S5060" t="s">
        <v>29423</v>
      </c>
      <c r="U5060" s="30" t="s">
        <v>2127</v>
      </c>
      <c r="Y5060" t="s">
        <v>7119</v>
      </c>
      <c r="Z5060" t="s">
        <v>8534</v>
      </c>
      <c r="AD5060" t="s">
        <v>12682</v>
      </c>
      <c r="AJ5060" t="s">
        <v>25135</v>
      </c>
      <c r="AN5060" t="s">
        <v>31772</v>
      </c>
      <c r="AO5060" t="s">
        <v>31773</v>
      </c>
      <c r="AS5060" t="s">
        <v>31774</v>
      </c>
      <c r="AT5060" t="s">
        <v>31775</v>
      </c>
      <c r="AU5060" t="s">
        <v>31776</v>
      </c>
      <c r="AV5060" t="s">
        <v>31777</v>
      </c>
      <c r="AW5060" t="s">
        <v>91</v>
      </c>
      <c r="AX5060">
        <v>2017</v>
      </c>
      <c r="AY5060" t="s">
        <v>31778</v>
      </c>
      <c r="AZ5060" t="s">
        <v>31764</v>
      </c>
    </row>
    <row r="5061" spans="1:52" x14ac:dyDescent="0.25">
      <c r="A5061" s="39" t="s">
        <v>38516</v>
      </c>
      <c r="B5061" s="38" t="s">
        <v>54516</v>
      </c>
      <c r="D5061" t="s">
        <v>54517</v>
      </c>
      <c r="E5061" t="s">
        <v>54518</v>
      </c>
      <c r="F5061" t="s">
        <v>54519</v>
      </c>
      <c r="G5061" t="s">
        <v>54520</v>
      </c>
      <c r="H5061">
        <v>598.59</v>
      </c>
      <c r="I5061" t="s">
        <v>54521</v>
      </c>
      <c r="J5061">
        <v>3.59</v>
      </c>
      <c r="U5061" s="30" t="s">
        <v>32466</v>
      </c>
      <c r="AF5061" t="s">
        <v>52502</v>
      </c>
      <c r="AR5061" t="s">
        <v>54422</v>
      </c>
      <c r="AS5061" t="s">
        <v>54423</v>
      </c>
      <c r="AV5061" t="s">
        <v>54422</v>
      </c>
      <c r="AW5061" t="s">
        <v>3936</v>
      </c>
      <c r="AX5061">
        <v>2026</v>
      </c>
      <c r="AY5061" t="s">
        <v>54424</v>
      </c>
      <c r="AZ5061" t="s">
        <v>54517</v>
      </c>
    </row>
    <row r="5062" spans="1:52" x14ac:dyDescent="0.25">
      <c r="A5062" s="39" t="s">
        <v>38517</v>
      </c>
      <c r="B5062" s="38" t="s">
        <v>56608</v>
      </c>
      <c r="E5062" t="s">
        <v>56609</v>
      </c>
      <c r="F5062" t="s">
        <v>56610</v>
      </c>
      <c r="G5062" t="s">
        <v>56611</v>
      </c>
      <c r="H5062">
        <v>598.6</v>
      </c>
      <c r="I5062" t="s">
        <v>56612</v>
      </c>
      <c r="J5062" s="2">
        <v>3.8938999999999999</v>
      </c>
      <c r="U5062" s="30" t="s">
        <v>1133</v>
      </c>
      <c r="AF5062" t="s">
        <v>55867</v>
      </c>
      <c r="AR5062" s="1" t="s">
        <v>56131</v>
      </c>
      <c r="AS5062" t="s">
        <v>56132</v>
      </c>
      <c r="AV5062" t="s">
        <v>56133</v>
      </c>
      <c r="AW5062" t="s">
        <v>56134</v>
      </c>
      <c r="AX5062">
        <v>2025</v>
      </c>
      <c r="AY5062" t="s">
        <v>56135</v>
      </c>
      <c r="AZ5062" t="s">
        <v>56613</v>
      </c>
    </row>
    <row r="5063" spans="1:52" x14ac:dyDescent="0.25">
      <c r="A5063" s="39" t="s">
        <v>38518</v>
      </c>
      <c r="B5063" s="38" t="s">
        <v>118</v>
      </c>
      <c r="E5063" t="s">
        <v>119</v>
      </c>
      <c r="F5063" t="s">
        <v>120</v>
      </c>
      <c r="G5063" t="s">
        <v>121</v>
      </c>
      <c r="H5063">
        <v>598.62</v>
      </c>
      <c r="I5063" t="s">
        <v>122</v>
      </c>
      <c r="J5063">
        <v>2.2898999999999998</v>
      </c>
      <c r="L5063" t="s">
        <v>123</v>
      </c>
      <c r="Y5063" t="s">
        <v>73</v>
      </c>
      <c r="AN5063" t="s">
        <v>124</v>
      </c>
      <c r="AO5063" t="s">
        <v>125</v>
      </c>
      <c r="AS5063" t="s">
        <v>126</v>
      </c>
      <c r="AT5063" t="s">
        <v>127</v>
      </c>
      <c r="AU5063" t="s">
        <v>128</v>
      </c>
      <c r="AV5063" t="s">
        <v>129</v>
      </c>
      <c r="AW5063" t="s">
        <v>91</v>
      </c>
      <c r="AX5063">
        <v>1994</v>
      </c>
      <c r="AY5063" t="s">
        <v>130</v>
      </c>
      <c r="AZ5063" t="s">
        <v>117</v>
      </c>
    </row>
    <row r="5064" spans="1:52" x14ac:dyDescent="0.25">
      <c r="A5064" s="39" t="s">
        <v>38521</v>
      </c>
      <c r="B5064" s="38" t="s">
        <v>4307</v>
      </c>
      <c r="E5064" t="s">
        <v>4308</v>
      </c>
      <c r="F5064" t="s">
        <v>4309</v>
      </c>
      <c r="G5064" t="s">
        <v>4310</v>
      </c>
      <c r="H5064">
        <v>598.62099999999998</v>
      </c>
      <c r="I5064" t="s">
        <v>4311</v>
      </c>
      <c r="J5064">
        <v>1.8906000000000001</v>
      </c>
      <c r="L5064" t="s">
        <v>105</v>
      </c>
      <c r="AN5064" t="s">
        <v>4312</v>
      </c>
      <c r="AO5064" t="s">
        <v>4313</v>
      </c>
      <c r="AS5064" t="s">
        <v>4314</v>
      </c>
      <c r="AT5064" t="s">
        <v>4315</v>
      </c>
      <c r="AU5064" t="s">
        <v>4316</v>
      </c>
      <c r="AV5064" t="s">
        <v>4317</v>
      </c>
      <c r="AW5064" t="s">
        <v>114</v>
      </c>
      <c r="AX5064">
        <v>2001</v>
      </c>
      <c r="AY5064" t="s">
        <v>4318</v>
      </c>
      <c r="AZ5064" t="s">
        <v>4306</v>
      </c>
    </row>
    <row r="5065" spans="1:52" x14ac:dyDescent="0.25">
      <c r="A5065" s="39" t="s">
        <v>38522</v>
      </c>
      <c r="B5065" s="38" t="s">
        <v>21135</v>
      </c>
      <c r="E5065" t="s">
        <v>21136</v>
      </c>
      <c r="F5065" t="s">
        <v>21137</v>
      </c>
      <c r="G5065" t="s">
        <v>21138</v>
      </c>
      <c r="H5065">
        <v>598.62099999999998</v>
      </c>
      <c r="I5065" t="s">
        <v>4311</v>
      </c>
      <c r="J5065">
        <v>1.8906000000000001</v>
      </c>
      <c r="L5065" t="s">
        <v>105</v>
      </c>
      <c r="AN5065" t="s">
        <v>21139</v>
      </c>
      <c r="AO5065" t="s">
        <v>21140</v>
      </c>
      <c r="AS5065" t="s">
        <v>1236</v>
      </c>
      <c r="AT5065" t="s">
        <v>1237</v>
      </c>
      <c r="AU5065" t="s">
        <v>1238</v>
      </c>
      <c r="AV5065" t="s">
        <v>1239</v>
      </c>
      <c r="AW5065" t="s">
        <v>114</v>
      </c>
      <c r="AX5065">
        <v>2013</v>
      </c>
      <c r="AY5065" t="s">
        <v>1240</v>
      </c>
      <c r="AZ5065" t="s">
        <v>21134</v>
      </c>
    </row>
    <row r="5066" spans="1:52" x14ac:dyDescent="0.25">
      <c r="A5066" s="39" t="s">
        <v>38523</v>
      </c>
      <c r="B5066" s="38" t="s">
        <v>26499</v>
      </c>
      <c r="E5066" t="s">
        <v>26500</v>
      </c>
      <c r="F5066" t="s">
        <v>26501</v>
      </c>
      <c r="G5066" t="s">
        <v>26502</v>
      </c>
      <c r="H5066">
        <v>598.65599999999995</v>
      </c>
      <c r="I5066" t="s">
        <v>26503</v>
      </c>
      <c r="J5066">
        <v>2.8414000000000001</v>
      </c>
      <c r="K5066" t="s">
        <v>14641</v>
      </c>
      <c r="O5066" t="s">
        <v>14641</v>
      </c>
      <c r="AC5066" t="s">
        <v>810</v>
      </c>
      <c r="AJ5066" t="s">
        <v>107</v>
      </c>
      <c r="AN5066" t="s">
        <v>26504</v>
      </c>
      <c r="AO5066" t="s">
        <v>26505</v>
      </c>
      <c r="AS5066" t="s">
        <v>24559</v>
      </c>
      <c r="AT5066" t="s">
        <v>24560</v>
      </c>
      <c r="AU5066" t="s">
        <v>24561</v>
      </c>
      <c r="AV5066" t="s">
        <v>24562</v>
      </c>
      <c r="AW5066" t="s">
        <v>91</v>
      </c>
      <c r="AX5066">
        <v>2006</v>
      </c>
      <c r="AY5066" t="s">
        <v>24563</v>
      </c>
      <c r="AZ5066" t="s">
        <v>26498</v>
      </c>
    </row>
    <row r="5067" spans="1:52" x14ac:dyDescent="0.25">
      <c r="A5067" s="39" t="s">
        <v>38524</v>
      </c>
      <c r="B5067" s="38" t="s">
        <v>8013</v>
      </c>
      <c r="E5067" t="s">
        <v>8014</v>
      </c>
      <c r="F5067" t="s">
        <v>8015</v>
      </c>
      <c r="G5067" t="s">
        <v>8016</v>
      </c>
      <c r="H5067">
        <v>598.66</v>
      </c>
      <c r="I5067" t="s">
        <v>8017</v>
      </c>
      <c r="J5067">
        <v>3.4426000000000001</v>
      </c>
      <c r="L5067" t="s">
        <v>1058</v>
      </c>
      <c r="AN5067" t="s">
        <v>8018</v>
      </c>
      <c r="AO5067" t="s">
        <v>8019</v>
      </c>
      <c r="AS5067" t="s">
        <v>3784</v>
      </c>
      <c r="AT5067" t="s">
        <v>3785</v>
      </c>
      <c r="AU5067" t="s">
        <v>3786</v>
      </c>
      <c r="AV5067" t="s">
        <v>3787</v>
      </c>
      <c r="AW5067" t="s">
        <v>91</v>
      </c>
      <c r="AX5067">
        <v>1989</v>
      </c>
      <c r="AY5067" t="s">
        <v>3788</v>
      </c>
      <c r="AZ5067" t="s">
        <v>8012</v>
      </c>
    </row>
    <row r="5068" spans="1:52" x14ac:dyDescent="0.25">
      <c r="A5068" s="39" t="s">
        <v>38525</v>
      </c>
      <c r="B5068" s="38" t="s">
        <v>11320</v>
      </c>
      <c r="E5068" t="s">
        <v>11321</v>
      </c>
      <c r="F5068" t="s">
        <v>11322</v>
      </c>
      <c r="G5068" t="s">
        <v>11323</v>
      </c>
      <c r="H5068">
        <v>598.68600000000004</v>
      </c>
      <c r="I5068" t="s">
        <v>11324</v>
      </c>
      <c r="J5068">
        <v>0.58130000000000004</v>
      </c>
      <c r="L5068" t="s">
        <v>1598</v>
      </c>
      <c r="AN5068" t="s">
        <v>11325</v>
      </c>
      <c r="AO5068" t="s">
        <v>11326</v>
      </c>
      <c r="AS5068" t="s">
        <v>4470</v>
      </c>
      <c r="AT5068" t="s">
        <v>4471</v>
      </c>
      <c r="AU5068" t="s">
        <v>4472</v>
      </c>
      <c r="AV5068" t="s">
        <v>4473</v>
      </c>
      <c r="AW5068" t="s">
        <v>114</v>
      </c>
      <c r="AX5068">
        <v>1998</v>
      </c>
      <c r="AY5068" t="s">
        <v>4474</v>
      </c>
      <c r="AZ5068" t="s">
        <v>11319</v>
      </c>
    </row>
    <row r="5069" spans="1:52" x14ac:dyDescent="0.25">
      <c r="A5069" s="39" t="s">
        <v>38526</v>
      </c>
      <c r="B5069" s="38" t="s">
        <v>1749</v>
      </c>
      <c r="E5069" t="s">
        <v>1750</v>
      </c>
      <c r="F5069" t="s">
        <v>1751</v>
      </c>
      <c r="G5069" t="s">
        <v>1752</v>
      </c>
      <c r="H5069">
        <v>598.745</v>
      </c>
      <c r="I5069" t="s">
        <v>1753</v>
      </c>
      <c r="J5069">
        <v>3.1406999999999998</v>
      </c>
      <c r="L5069" t="s">
        <v>136</v>
      </c>
      <c r="AN5069" t="s">
        <v>1754</v>
      </c>
      <c r="AO5069" t="s">
        <v>1755</v>
      </c>
      <c r="AS5069" t="s">
        <v>1756</v>
      </c>
      <c r="AT5069" t="s">
        <v>1757</v>
      </c>
      <c r="AU5069" t="s">
        <v>1758</v>
      </c>
      <c r="AV5069" t="s">
        <v>1759</v>
      </c>
      <c r="AW5069" t="s">
        <v>114</v>
      </c>
      <c r="AX5069">
        <v>2007</v>
      </c>
      <c r="AY5069" t="s">
        <v>1760</v>
      </c>
      <c r="AZ5069" t="s">
        <v>1748</v>
      </c>
    </row>
    <row r="5070" spans="1:52" x14ac:dyDescent="0.25">
      <c r="A5070" s="39" t="s">
        <v>38527</v>
      </c>
      <c r="B5070" s="38" t="s">
        <v>4090</v>
      </c>
      <c r="E5070" t="s">
        <v>4091</v>
      </c>
      <c r="F5070" t="s">
        <v>4092</v>
      </c>
      <c r="G5070" t="s">
        <v>4093</v>
      </c>
      <c r="H5070">
        <v>599.11300000000006</v>
      </c>
      <c r="I5070" t="s">
        <v>4094</v>
      </c>
      <c r="J5070">
        <v>2.9557000000000002</v>
      </c>
      <c r="K5070" t="s">
        <v>407</v>
      </c>
      <c r="O5070" t="s">
        <v>408</v>
      </c>
      <c r="AC5070" t="s">
        <v>4095</v>
      </c>
      <c r="AJ5070" t="s">
        <v>107</v>
      </c>
      <c r="AN5070" t="s">
        <v>4096</v>
      </c>
      <c r="AO5070" t="s">
        <v>4097</v>
      </c>
      <c r="AS5070" t="s">
        <v>412</v>
      </c>
      <c r="AT5070" t="s">
        <v>413</v>
      </c>
      <c r="AU5070" t="s">
        <v>414</v>
      </c>
      <c r="AV5070" t="s">
        <v>415</v>
      </c>
      <c r="AW5070" t="s">
        <v>114</v>
      </c>
      <c r="AX5070">
        <v>2009</v>
      </c>
      <c r="AY5070" t="s">
        <v>416</v>
      </c>
      <c r="AZ5070" t="s">
        <v>4089</v>
      </c>
    </row>
    <row r="5071" spans="1:52" x14ac:dyDescent="0.25">
      <c r="A5071" s="39" t="s">
        <v>38528</v>
      </c>
      <c r="B5071" s="38" t="s">
        <v>54793</v>
      </c>
      <c r="D5071" t="s">
        <v>54794</v>
      </c>
      <c r="E5071" t="s">
        <v>54795</v>
      </c>
      <c r="F5071" t="s">
        <v>54796</v>
      </c>
      <c r="G5071" t="s">
        <v>54797</v>
      </c>
      <c r="H5071">
        <v>599.37</v>
      </c>
      <c r="I5071" t="s">
        <v>54798</v>
      </c>
      <c r="J5071">
        <v>3.55</v>
      </c>
      <c r="U5071" s="30" t="s">
        <v>32466</v>
      </c>
      <c r="AF5071" t="s">
        <v>52502</v>
      </c>
      <c r="AR5071" t="s">
        <v>54422</v>
      </c>
      <c r="AS5071" t="s">
        <v>54423</v>
      </c>
      <c r="AV5071" t="s">
        <v>54422</v>
      </c>
      <c r="AW5071" t="s">
        <v>3936</v>
      </c>
      <c r="AX5071">
        <v>2026</v>
      </c>
      <c r="AY5071" t="s">
        <v>54424</v>
      </c>
      <c r="AZ5071" t="s">
        <v>54794</v>
      </c>
    </row>
    <row r="5072" spans="1:52" x14ac:dyDescent="0.25">
      <c r="A5072" s="39" t="s">
        <v>38529</v>
      </c>
      <c r="B5072" s="38" t="s">
        <v>19253</v>
      </c>
      <c r="E5072" t="s">
        <v>19254</v>
      </c>
      <c r="F5072" t="s">
        <v>19255</v>
      </c>
      <c r="G5072" s="2" t="s">
        <v>19256</v>
      </c>
      <c r="H5072">
        <v>599.48900000000003</v>
      </c>
      <c r="I5072" t="s">
        <v>19257</v>
      </c>
      <c r="J5072">
        <v>2.9853999999999998</v>
      </c>
      <c r="L5072" t="s">
        <v>105</v>
      </c>
      <c r="AN5072" t="s">
        <v>19258</v>
      </c>
      <c r="AS5072" t="s">
        <v>4457</v>
      </c>
      <c r="AT5072" t="s">
        <v>4458</v>
      </c>
      <c r="AU5072" t="s">
        <v>4459</v>
      </c>
      <c r="AV5072" t="s">
        <v>4460</v>
      </c>
      <c r="AW5072" t="s">
        <v>114</v>
      </c>
      <c r="AX5072">
        <v>2014</v>
      </c>
      <c r="AY5072" t="s">
        <v>4461</v>
      </c>
      <c r="AZ5072" t="s">
        <v>19252</v>
      </c>
    </row>
    <row r="5073" spans="1:52" x14ac:dyDescent="0.25">
      <c r="A5073" s="39" t="s">
        <v>38530</v>
      </c>
      <c r="B5073" s="38" t="s">
        <v>6187</v>
      </c>
      <c r="E5073" t="s">
        <v>6188</v>
      </c>
      <c r="F5073" t="s">
        <v>6189</v>
      </c>
      <c r="G5073" s="2" t="s">
        <v>6190</v>
      </c>
      <c r="H5073">
        <v>599.64800000000002</v>
      </c>
      <c r="I5073" t="s">
        <v>6191</v>
      </c>
      <c r="J5073">
        <v>2.6086</v>
      </c>
      <c r="L5073" t="s">
        <v>496</v>
      </c>
      <c r="AN5073" t="s">
        <v>6192</v>
      </c>
      <c r="AS5073" t="s">
        <v>6193</v>
      </c>
      <c r="AT5073" t="s">
        <v>6194</v>
      </c>
      <c r="AU5073" t="s">
        <v>6195</v>
      </c>
      <c r="AV5073" t="s">
        <v>6196</v>
      </c>
      <c r="AW5073" t="s">
        <v>369</v>
      </c>
      <c r="AX5073" t="s">
        <v>3171</v>
      </c>
      <c r="AY5073" t="s">
        <v>6197</v>
      </c>
      <c r="AZ5073" t="s">
        <v>6186</v>
      </c>
    </row>
    <row r="5074" spans="1:52" x14ac:dyDescent="0.25">
      <c r="A5074" s="39" t="s">
        <v>38531</v>
      </c>
      <c r="B5074" s="38" t="s">
        <v>53090</v>
      </c>
      <c r="D5074" t="s">
        <v>53091</v>
      </c>
      <c r="E5074" t="s">
        <v>53092</v>
      </c>
      <c r="F5074" t="s">
        <v>53093</v>
      </c>
      <c r="G5074" t="s">
        <v>53094</v>
      </c>
      <c r="H5074">
        <v>599.66</v>
      </c>
      <c r="I5074" t="s">
        <v>53095</v>
      </c>
      <c r="J5074" s="2">
        <v>2.9466000000000001</v>
      </c>
      <c r="AF5074" t="s">
        <v>52670</v>
      </c>
      <c r="AJ5074" t="s">
        <v>107</v>
      </c>
      <c r="AR5074" t="s">
        <v>52671</v>
      </c>
      <c r="AS5074" t="s">
        <v>52672</v>
      </c>
      <c r="AV5074" t="s">
        <v>52673</v>
      </c>
      <c r="AW5074" t="s">
        <v>52674</v>
      </c>
      <c r="AX5074">
        <v>2014</v>
      </c>
      <c r="AY5074" t="s">
        <v>52675</v>
      </c>
      <c r="AZ5074" t="s">
        <v>53096</v>
      </c>
    </row>
    <row r="5075" spans="1:52" x14ac:dyDescent="0.25">
      <c r="A5075" s="39" t="s">
        <v>38532</v>
      </c>
      <c r="B5075" s="38" t="s">
        <v>35069</v>
      </c>
      <c r="E5075" t="s">
        <v>35070</v>
      </c>
      <c r="F5075" t="s">
        <v>35071</v>
      </c>
      <c r="G5075" t="s">
        <v>35072</v>
      </c>
      <c r="H5075">
        <v>599.93600000000004</v>
      </c>
      <c r="I5075" t="s">
        <v>35073</v>
      </c>
      <c r="J5075">
        <v>2.4218000000000002</v>
      </c>
      <c r="K5075" t="s">
        <v>3803</v>
      </c>
      <c r="O5075" t="s">
        <v>3803</v>
      </c>
      <c r="S5075" t="s">
        <v>35074</v>
      </c>
      <c r="AC5075" t="s">
        <v>35075</v>
      </c>
      <c r="AJ5075" t="s">
        <v>73</v>
      </c>
      <c r="AN5075" t="s">
        <v>35076</v>
      </c>
      <c r="AO5075" t="s">
        <v>35077</v>
      </c>
      <c r="AS5075" t="s">
        <v>35078</v>
      </c>
      <c r="AT5075" t="s">
        <v>35079</v>
      </c>
      <c r="AU5075" t="s">
        <v>35080</v>
      </c>
      <c r="AV5075" t="s">
        <v>35081</v>
      </c>
      <c r="AW5075" t="s">
        <v>91</v>
      </c>
      <c r="AX5075">
        <v>2001</v>
      </c>
      <c r="AY5075" t="s">
        <v>35082</v>
      </c>
      <c r="AZ5075" t="s">
        <v>35068</v>
      </c>
    </row>
    <row r="5076" spans="1:52" x14ac:dyDescent="0.25">
      <c r="A5076" s="39" t="s">
        <v>38533</v>
      </c>
      <c r="B5076" s="38" t="s">
        <v>38803</v>
      </c>
      <c r="E5076" t="s">
        <v>38804</v>
      </c>
      <c r="F5076" t="s">
        <v>38805</v>
      </c>
      <c r="G5076" s="2" t="s">
        <v>38806</v>
      </c>
      <c r="H5076">
        <v>600.529</v>
      </c>
      <c r="I5076" t="s">
        <v>38807</v>
      </c>
      <c r="J5076">
        <v>2.7216</v>
      </c>
      <c r="K5076" t="s">
        <v>851</v>
      </c>
      <c r="S5076" t="s">
        <v>38808</v>
      </c>
      <c r="U5076" s="30" t="s">
        <v>851</v>
      </c>
      <c r="AC5076" t="s">
        <v>810</v>
      </c>
      <c r="AD5076" t="s">
        <v>6798</v>
      </c>
      <c r="AJ5076" t="s">
        <v>1142</v>
      </c>
      <c r="AN5076" t="s">
        <v>38809</v>
      </c>
      <c r="AS5076" t="s">
        <v>38484</v>
      </c>
      <c r="AT5076" t="s">
        <v>38485</v>
      </c>
      <c r="AU5076" t="s">
        <v>38810</v>
      </c>
      <c r="AV5076" t="s">
        <v>38811</v>
      </c>
      <c r="AW5076" t="s">
        <v>418</v>
      </c>
      <c r="AX5076" t="s">
        <v>1509</v>
      </c>
      <c r="AY5076" t="s">
        <v>38488</v>
      </c>
      <c r="AZ5076" t="s">
        <v>38802</v>
      </c>
    </row>
    <row r="5077" spans="1:52" x14ac:dyDescent="0.25">
      <c r="A5077" s="39" t="s">
        <v>38534</v>
      </c>
      <c r="B5077" s="38" t="s">
        <v>3949</v>
      </c>
      <c r="E5077" t="s">
        <v>3950</v>
      </c>
      <c r="F5077" t="s">
        <v>3951</v>
      </c>
      <c r="G5077" t="s">
        <v>3952</v>
      </c>
      <c r="H5077">
        <v>600.87</v>
      </c>
      <c r="I5077" t="s">
        <v>3953</v>
      </c>
      <c r="J5077">
        <v>2.7008999999999999</v>
      </c>
      <c r="L5077" t="s">
        <v>105</v>
      </c>
      <c r="AN5077" t="s">
        <v>3954</v>
      </c>
      <c r="AO5077" t="s">
        <v>3955</v>
      </c>
      <c r="AS5077" t="s">
        <v>2116</v>
      </c>
      <c r="AT5077" t="s">
        <v>2117</v>
      </c>
      <c r="AU5077" t="s">
        <v>2118</v>
      </c>
      <c r="AV5077" t="s">
        <v>2119</v>
      </c>
      <c r="AW5077" t="s">
        <v>91</v>
      </c>
      <c r="AX5077">
        <v>2006</v>
      </c>
      <c r="AY5077" t="s">
        <v>2120</v>
      </c>
      <c r="AZ5077" t="s">
        <v>3948</v>
      </c>
    </row>
    <row r="5078" spans="1:52" x14ac:dyDescent="0.25">
      <c r="A5078" s="39" t="s">
        <v>38535</v>
      </c>
      <c r="B5078" s="38" t="s">
        <v>12277</v>
      </c>
      <c r="E5078" t="s">
        <v>12278</v>
      </c>
      <c r="F5078" t="s">
        <v>12279</v>
      </c>
      <c r="G5078" t="s">
        <v>12280</v>
      </c>
      <c r="H5078">
        <v>600.87</v>
      </c>
      <c r="I5078" t="s">
        <v>3953</v>
      </c>
      <c r="J5078">
        <v>2.6545999999999998</v>
      </c>
      <c r="K5078" t="s">
        <v>104</v>
      </c>
      <c r="L5078" t="s">
        <v>105</v>
      </c>
      <c r="AC5078" t="s">
        <v>106</v>
      </c>
      <c r="AJ5078" t="s">
        <v>107</v>
      </c>
      <c r="AN5078" t="s">
        <v>12281</v>
      </c>
      <c r="AO5078" t="s">
        <v>12282</v>
      </c>
      <c r="AS5078" t="s">
        <v>110</v>
      </c>
      <c r="AT5078" t="s">
        <v>111</v>
      </c>
      <c r="AU5078" t="s">
        <v>112</v>
      </c>
      <c r="AV5078" t="s">
        <v>113</v>
      </c>
      <c r="AW5078" t="s">
        <v>114</v>
      </c>
      <c r="AX5078">
        <v>2008</v>
      </c>
      <c r="AY5078" t="s">
        <v>115</v>
      </c>
      <c r="AZ5078" t="s">
        <v>12276</v>
      </c>
    </row>
    <row r="5079" spans="1:52" x14ac:dyDescent="0.25">
      <c r="A5079" s="39" t="s">
        <v>38547</v>
      </c>
      <c r="B5079" s="38" t="s">
        <v>30888</v>
      </c>
      <c r="E5079" t="s">
        <v>30889</v>
      </c>
      <c r="F5079" t="s">
        <v>30890</v>
      </c>
      <c r="G5079" t="s">
        <v>30891</v>
      </c>
      <c r="H5079">
        <v>600.87</v>
      </c>
      <c r="I5079" t="s">
        <v>3953</v>
      </c>
      <c r="J5079">
        <v>2.5583999999999998</v>
      </c>
      <c r="L5079" t="s">
        <v>105</v>
      </c>
      <c r="AN5079" t="s">
        <v>30892</v>
      </c>
      <c r="AO5079" t="s">
        <v>30893</v>
      </c>
      <c r="AS5079" t="s">
        <v>2116</v>
      </c>
      <c r="AT5079" t="s">
        <v>2117</v>
      </c>
      <c r="AU5079" t="s">
        <v>2118</v>
      </c>
      <c r="AV5079" t="s">
        <v>2119</v>
      </c>
      <c r="AW5079" t="s">
        <v>91</v>
      </c>
      <c r="AX5079">
        <v>2006</v>
      </c>
      <c r="AY5079" t="s">
        <v>2120</v>
      </c>
      <c r="AZ5079" t="s">
        <v>30887</v>
      </c>
    </row>
    <row r="5080" spans="1:52" x14ac:dyDescent="0.25">
      <c r="A5080" s="39" t="s">
        <v>38555</v>
      </c>
      <c r="B5080" s="38" t="s">
        <v>16359</v>
      </c>
      <c r="E5080" t="s">
        <v>16360</v>
      </c>
      <c r="F5080" t="s">
        <v>16361</v>
      </c>
      <c r="G5080" t="s">
        <v>16362</v>
      </c>
      <c r="H5080">
        <v>601.54200000000003</v>
      </c>
      <c r="I5080" t="s">
        <v>16363</v>
      </c>
      <c r="J5080">
        <v>2.3614999999999999</v>
      </c>
      <c r="K5080" t="s">
        <v>241</v>
      </c>
      <c r="L5080" t="s">
        <v>136</v>
      </c>
      <c r="AD5080" t="s">
        <v>16364</v>
      </c>
      <c r="AJ5080" t="s">
        <v>107</v>
      </c>
      <c r="AN5080" t="s">
        <v>16365</v>
      </c>
      <c r="AO5080" t="s">
        <v>16366</v>
      </c>
      <c r="AS5080" t="s">
        <v>16367</v>
      </c>
      <c r="AT5080" t="s">
        <v>16368</v>
      </c>
      <c r="AU5080" t="s">
        <v>16369</v>
      </c>
      <c r="AV5080" t="s">
        <v>16370</v>
      </c>
      <c r="AW5080" t="s">
        <v>612</v>
      </c>
      <c r="AX5080">
        <v>2007</v>
      </c>
      <c r="AY5080" t="s">
        <v>16371</v>
      </c>
      <c r="AZ5080" t="s">
        <v>16358</v>
      </c>
    </row>
    <row r="5081" spans="1:52" x14ac:dyDescent="0.25">
      <c r="A5081" s="39" t="s">
        <v>38556</v>
      </c>
      <c r="B5081" s="38" t="s">
        <v>681</v>
      </c>
      <c r="E5081" t="s">
        <v>682</v>
      </c>
      <c r="F5081" t="s">
        <v>683</v>
      </c>
      <c r="G5081" t="s">
        <v>684</v>
      </c>
      <c r="H5081">
        <v>601.70799999999997</v>
      </c>
      <c r="I5081" t="s">
        <v>685</v>
      </c>
      <c r="J5081">
        <v>1.8975</v>
      </c>
      <c r="K5081" t="s">
        <v>104</v>
      </c>
      <c r="L5081" t="s">
        <v>340</v>
      </c>
      <c r="Y5081" t="s">
        <v>505</v>
      </c>
      <c r="Z5081" t="s">
        <v>686</v>
      </c>
      <c r="AA5081" t="s">
        <v>189</v>
      </c>
      <c r="AC5081" t="s">
        <v>687</v>
      </c>
      <c r="AJ5081" t="s">
        <v>107</v>
      </c>
      <c r="AN5081" t="s">
        <v>688</v>
      </c>
      <c r="AO5081" t="s">
        <v>689</v>
      </c>
      <c r="AS5081" t="s">
        <v>690</v>
      </c>
      <c r="AT5081" t="s">
        <v>691</v>
      </c>
      <c r="AU5081" t="s">
        <v>692</v>
      </c>
      <c r="AV5081" t="s">
        <v>693</v>
      </c>
      <c r="AW5081" t="s">
        <v>418</v>
      </c>
      <c r="AX5081" t="s">
        <v>694</v>
      </c>
      <c r="AY5081" t="s">
        <v>695</v>
      </c>
      <c r="AZ5081" t="s">
        <v>680</v>
      </c>
    </row>
    <row r="5082" spans="1:52" x14ac:dyDescent="0.25">
      <c r="A5082" s="39" t="s">
        <v>38557</v>
      </c>
      <c r="B5082" s="38" t="s">
        <v>15913</v>
      </c>
      <c r="E5082" t="s">
        <v>15914</v>
      </c>
      <c r="F5082" t="s">
        <v>15915</v>
      </c>
      <c r="G5082" t="s">
        <v>15916</v>
      </c>
      <c r="H5082">
        <v>602.39800000000002</v>
      </c>
      <c r="I5082" t="s">
        <v>15917</v>
      </c>
      <c r="J5082">
        <v>-1.2571000000000001</v>
      </c>
      <c r="K5082" t="s">
        <v>5070</v>
      </c>
      <c r="O5082" t="s">
        <v>15416</v>
      </c>
      <c r="S5082" t="s">
        <v>5071</v>
      </c>
      <c r="U5082" s="30" t="s">
        <v>5072</v>
      </c>
      <c r="AC5082" t="s">
        <v>15918</v>
      </c>
      <c r="AJ5082" t="s">
        <v>107</v>
      </c>
      <c r="AN5082" t="s">
        <v>15919</v>
      </c>
      <c r="AO5082" t="s">
        <v>15920</v>
      </c>
      <c r="AS5082" t="s">
        <v>490</v>
      </c>
      <c r="AT5082" t="s">
        <v>491</v>
      </c>
      <c r="AU5082" t="s">
        <v>492</v>
      </c>
      <c r="AV5082" t="s">
        <v>493</v>
      </c>
      <c r="AW5082" t="s">
        <v>91</v>
      </c>
      <c r="AX5082">
        <v>2001</v>
      </c>
      <c r="AY5082" t="s">
        <v>494</v>
      </c>
      <c r="AZ5082" t="s">
        <v>15912</v>
      </c>
    </row>
    <row r="5083" spans="1:52" x14ac:dyDescent="0.25">
      <c r="A5083" s="39" t="s">
        <v>38558</v>
      </c>
      <c r="B5083" s="38" t="s">
        <v>51102</v>
      </c>
      <c r="C5083" t="s">
        <v>51103</v>
      </c>
      <c r="E5083" t="s">
        <v>47752</v>
      </c>
      <c r="F5083" t="s">
        <v>47753</v>
      </c>
      <c r="G5083" s="2" t="s">
        <v>47754</v>
      </c>
      <c r="H5083">
        <v>602.45000000000005</v>
      </c>
      <c r="I5083" s="2" t="s">
        <v>47755</v>
      </c>
      <c r="J5083" t="s">
        <v>51104</v>
      </c>
      <c r="AZ5083" t="s">
        <v>51103</v>
      </c>
    </row>
    <row r="5084" spans="1:52" x14ac:dyDescent="0.25">
      <c r="A5084" s="39" t="s">
        <v>38559</v>
      </c>
      <c r="B5084" s="38" t="s">
        <v>26612</v>
      </c>
      <c r="C5084" t="s">
        <v>26613</v>
      </c>
      <c r="E5084" t="s">
        <v>26614</v>
      </c>
      <c r="F5084" t="s">
        <v>26615</v>
      </c>
      <c r="G5084" s="2" t="s">
        <v>26616</v>
      </c>
      <c r="H5084">
        <v>602.58500000000004</v>
      </c>
      <c r="I5084" t="s">
        <v>26617</v>
      </c>
      <c r="J5084">
        <v>2.3121800000000001</v>
      </c>
      <c r="K5084" t="s">
        <v>26618</v>
      </c>
      <c r="R5084" t="s">
        <v>2192</v>
      </c>
      <c r="S5084" t="s">
        <v>26619</v>
      </c>
      <c r="T5084" t="s">
        <v>26620</v>
      </c>
      <c r="U5084" s="30" t="s">
        <v>26621</v>
      </c>
      <c r="Y5084" t="s">
        <v>107</v>
      </c>
      <c r="Z5084" t="s">
        <v>26622</v>
      </c>
      <c r="AA5084" t="s">
        <v>189</v>
      </c>
      <c r="AB5084" t="s">
        <v>26623</v>
      </c>
      <c r="AC5084" t="s">
        <v>26624</v>
      </c>
      <c r="AD5084" t="s">
        <v>12727</v>
      </c>
      <c r="AF5084" t="s">
        <v>26625</v>
      </c>
      <c r="AG5084" t="s">
        <v>22043</v>
      </c>
      <c r="AH5084" t="s">
        <v>26626</v>
      </c>
      <c r="AI5084" t="s">
        <v>26627</v>
      </c>
      <c r="AJ5084" t="s">
        <v>26618</v>
      </c>
      <c r="AK5084" t="s">
        <v>21988</v>
      </c>
      <c r="AN5084" t="s">
        <v>26628</v>
      </c>
      <c r="AS5084" t="s">
        <v>26629</v>
      </c>
      <c r="AT5084" t="s">
        <v>26630</v>
      </c>
      <c r="AU5084" t="s">
        <v>26631</v>
      </c>
      <c r="AV5084" t="s">
        <v>26632</v>
      </c>
      <c r="AW5084" t="s">
        <v>26633</v>
      </c>
      <c r="AX5084" t="s">
        <v>26634</v>
      </c>
      <c r="AY5084" t="s">
        <v>26635</v>
      </c>
      <c r="AZ5084" t="s">
        <v>26611</v>
      </c>
    </row>
    <row r="5085" spans="1:52" x14ac:dyDescent="0.25">
      <c r="A5085" s="39" t="s">
        <v>38566</v>
      </c>
      <c r="B5085" s="38" t="s">
        <v>19911</v>
      </c>
      <c r="E5085" t="s">
        <v>19912</v>
      </c>
      <c r="F5085" t="s">
        <v>19913</v>
      </c>
      <c r="G5085" t="s">
        <v>19914</v>
      </c>
      <c r="H5085">
        <v>602.67200000000003</v>
      </c>
      <c r="I5085" t="s">
        <v>19915</v>
      </c>
      <c r="J5085">
        <v>2.2852000000000001</v>
      </c>
      <c r="L5085" t="s">
        <v>262</v>
      </c>
      <c r="AN5085" t="s">
        <v>19916</v>
      </c>
      <c r="AO5085" t="s">
        <v>19917</v>
      </c>
      <c r="AS5085" t="s">
        <v>19918</v>
      </c>
      <c r="AT5085" t="s">
        <v>19919</v>
      </c>
      <c r="AU5085" t="s">
        <v>19920</v>
      </c>
      <c r="AV5085" t="s">
        <v>19921</v>
      </c>
      <c r="AW5085" t="s">
        <v>1355</v>
      </c>
      <c r="AX5085" t="s">
        <v>6791</v>
      </c>
      <c r="AY5085" t="s">
        <v>19922</v>
      </c>
      <c r="AZ5085" t="s">
        <v>19910</v>
      </c>
    </row>
    <row r="5086" spans="1:52" x14ac:dyDescent="0.25">
      <c r="A5086" s="39" t="s">
        <v>38572</v>
      </c>
      <c r="B5086" s="38" t="s">
        <v>55514</v>
      </c>
      <c r="D5086" t="s">
        <v>55515</v>
      </c>
      <c r="E5086" t="s">
        <v>55516</v>
      </c>
      <c r="F5086" t="s">
        <v>55517</v>
      </c>
      <c r="G5086" t="s">
        <v>55518</v>
      </c>
      <c r="H5086">
        <v>602.69000000000005</v>
      </c>
      <c r="I5086" t="s">
        <v>55519</v>
      </c>
      <c r="J5086">
        <v>6.67</v>
      </c>
      <c r="U5086" s="30" t="s">
        <v>55467</v>
      </c>
      <c r="AF5086" t="s">
        <v>55413</v>
      </c>
      <c r="AR5086" t="s">
        <v>55468</v>
      </c>
      <c r="AS5086" t="s">
        <v>55469</v>
      </c>
      <c r="AV5086" t="s">
        <v>55470</v>
      </c>
      <c r="AW5086" t="s">
        <v>52674</v>
      </c>
      <c r="AX5086">
        <v>2014</v>
      </c>
      <c r="AY5086" t="s">
        <v>55471</v>
      </c>
      <c r="AZ5086" t="s">
        <v>55520</v>
      </c>
    </row>
    <row r="5087" spans="1:52" x14ac:dyDescent="0.25">
      <c r="A5087" s="39" t="s">
        <v>38573</v>
      </c>
      <c r="B5087" s="38" t="s">
        <v>30749</v>
      </c>
      <c r="E5087" t="s">
        <v>30750</v>
      </c>
      <c r="F5087" t="s">
        <v>30751</v>
      </c>
      <c r="G5087" t="s">
        <v>30752</v>
      </c>
      <c r="H5087">
        <v>602.69600000000003</v>
      </c>
      <c r="I5087" t="s">
        <v>30753</v>
      </c>
      <c r="J5087">
        <v>1.502</v>
      </c>
      <c r="K5087" t="s">
        <v>241</v>
      </c>
      <c r="L5087" t="s">
        <v>136</v>
      </c>
      <c r="AD5087" t="s">
        <v>4776</v>
      </c>
      <c r="AJ5087" t="s">
        <v>107</v>
      </c>
      <c r="AN5087" t="s">
        <v>30754</v>
      </c>
      <c r="AO5087" t="s">
        <v>30755</v>
      </c>
      <c r="AS5087" t="s">
        <v>4394</v>
      </c>
      <c r="AT5087" t="s">
        <v>4395</v>
      </c>
      <c r="AU5087" t="s">
        <v>4396</v>
      </c>
      <c r="AV5087" t="s">
        <v>4397</v>
      </c>
      <c r="AW5087" t="s">
        <v>91</v>
      </c>
      <c r="AX5087">
        <v>2015</v>
      </c>
      <c r="AY5087" t="s">
        <v>4398</v>
      </c>
      <c r="AZ5087" t="s">
        <v>30748</v>
      </c>
    </row>
    <row r="5088" spans="1:52" x14ac:dyDescent="0.25">
      <c r="A5088" s="39" t="s">
        <v>38574</v>
      </c>
      <c r="B5088" s="38" t="s">
        <v>22558</v>
      </c>
      <c r="E5088" t="s">
        <v>22559</v>
      </c>
      <c r="F5088" t="s">
        <v>22560</v>
      </c>
      <c r="G5088" t="s">
        <v>22561</v>
      </c>
      <c r="H5088">
        <v>602.88599999999997</v>
      </c>
      <c r="I5088" t="s">
        <v>22562</v>
      </c>
      <c r="J5088">
        <v>2.9005999999999998</v>
      </c>
      <c r="K5088" t="s">
        <v>104</v>
      </c>
      <c r="L5088" t="s">
        <v>105</v>
      </c>
      <c r="AC5088" t="s">
        <v>106</v>
      </c>
      <c r="AJ5088" t="s">
        <v>107</v>
      </c>
      <c r="AN5088" t="s">
        <v>22563</v>
      </c>
      <c r="AO5088" t="s">
        <v>22564</v>
      </c>
      <c r="AS5088" t="s">
        <v>110</v>
      </c>
      <c r="AT5088" t="s">
        <v>111</v>
      </c>
      <c r="AU5088" t="s">
        <v>112</v>
      </c>
      <c r="AV5088" t="s">
        <v>113</v>
      </c>
      <c r="AW5088" t="s">
        <v>114</v>
      </c>
      <c r="AX5088">
        <v>2008</v>
      </c>
      <c r="AY5088" t="s">
        <v>115</v>
      </c>
      <c r="AZ5088" t="s">
        <v>22557</v>
      </c>
    </row>
    <row r="5089" spans="1:52" x14ac:dyDescent="0.25">
      <c r="A5089" s="39" t="s">
        <v>38582</v>
      </c>
      <c r="B5089" s="38" t="s">
        <v>53097</v>
      </c>
      <c r="D5089" t="s">
        <v>53098</v>
      </c>
      <c r="E5089" t="s">
        <v>53099</v>
      </c>
      <c r="F5089" t="s">
        <v>53100</v>
      </c>
      <c r="G5089" t="s">
        <v>53101</v>
      </c>
      <c r="H5089">
        <v>603.62</v>
      </c>
      <c r="I5089" t="s">
        <v>53102</v>
      </c>
      <c r="J5089" s="2">
        <v>2.7772999999999999</v>
      </c>
      <c r="AF5089" t="s">
        <v>52670</v>
      </c>
      <c r="AJ5089" t="s">
        <v>107</v>
      </c>
      <c r="AR5089" t="s">
        <v>52671</v>
      </c>
      <c r="AS5089" t="s">
        <v>52672</v>
      </c>
      <c r="AV5089" t="s">
        <v>52673</v>
      </c>
      <c r="AW5089" t="s">
        <v>52674</v>
      </c>
      <c r="AX5089">
        <v>2014</v>
      </c>
      <c r="AY5089" t="s">
        <v>52675</v>
      </c>
      <c r="AZ5089" t="s">
        <v>53103</v>
      </c>
    </row>
    <row r="5090" spans="1:52" x14ac:dyDescent="0.25">
      <c r="A5090" s="39" t="s">
        <v>38583</v>
      </c>
      <c r="B5090" s="38" t="s">
        <v>1017</v>
      </c>
      <c r="E5090" t="s">
        <v>1018</v>
      </c>
      <c r="F5090" t="s">
        <v>1019</v>
      </c>
      <c r="G5090" t="s">
        <v>1020</v>
      </c>
      <c r="H5090">
        <v>603.68299999999999</v>
      </c>
      <c r="I5090" t="s">
        <v>1021</v>
      </c>
      <c r="J5090">
        <v>3.5348999999999999</v>
      </c>
      <c r="L5090" t="s">
        <v>123</v>
      </c>
      <c r="Y5090" t="s">
        <v>73</v>
      </c>
      <c r="AN5090" t="s">
        <v>1022</v>
      </c>
      <c r="AO5090" t="s">
        <v>1023</v>
      </c>
      <c r="AS5090" t="s">
        <v>126</v>
      </c>
      <c r="AT5090" t="s">
        <v>127</v>
      </c>
      <c r="AU5090" t="s">
        <v>128</v>
      </c>
      <c r="AV5090" t="s">
        <v>129</v>
      </c>
      <c r="AW5090" t="s">
        <v>91</v>
      </c>
      <c r="AX5090">
        <v>1994</v>
      </c>
      <c r="AY5090" t="s">
        <v>130</v>
      </c>
      <c r="AZ5090" t="s">
        <v>1016</v>
      </c>
    </row>
    <row r="5091" spans="1:52" x14ac:dyDescent="0.25">
      <c r="A5091" s="39" t="s">
        <v>38584</v>
      </c>
      <c r="B5091" s="38" t="s">
        <v>30562</v>
      </c>
      <c r="E5091" t="s">
        <v>30563</v>
      </c>
      <c r="F5091" t="s">
        <v>30564</v>
      </c>
      <c r="G5091" s="2" t="s">
        <v>30565</v>
      </c>
      <c r="H5091">
        <v>603.726</v>
      </c>
      <c r="I5091" t="s">
        <v>30566</v>
      </c>
      <c r="J5091">
        <v>6.0496999999999996</v>
      </c>
      <c r="L5091" t="s">
        <v>105</v>
      </c>
      <c r="AN5091" t="s">
        <v>30567</v>
      </c>
      <c r="AS5091" t="s">
        <v>1002</v>
      </c>
      <c r="AT5091" t="s">
        <v>1003</v>
      </c>
      <c r="AU5091" t="s">
        <v>1004</v>
      </c>
      <c r="AV5091" t="s">
        <v>1005</v>
      </c>
      <c r="AW5091" t="s">
        <v>940</v>
      </c>
      <c r="AX5091">
        <v>2012</v>
      </c>
      <c r="AY5091" t="s">
        <v>1006</v>
      </c>
      <c r="AZ5091" t="s">
        <v>30561</v>
      </c>
    </row>
    <row r="5092" spans="1:52" x14ac:dyDescent="0.25">
      <c r="A5092" s="39" t="s">
        <v>38591</v>
      </c>
      <c r="B5092" s="38" t="s">
        <v>42363</v>
      </c>
      <c r="E5092" t="s">
        <v>42364</v>
      </c>
      <c r="F5092" t="s">
        <v>42365</v>
      </c>
      <c r="G5092" t="s">
        <v>42366</v>
      </c>
      <c r="H5092">
        <v>603.88699999999994</v>
      </c>
      <c r="I5092" t="s">
        <v>34445</v>
      </c>
      <c r="J5092">
        <v>3.3075000000000001</v>
      </c>
      <c r="K5092" t="s">
        <v>851</v>
      </c>
      <c r="S5092" t="s">
        <v>1347</v>
      </c>
      <c r="U5092" s="30" t="s">
        <v>3566</v>
      </c>
      <c r="AC5092" t="s">
        <v>7727</v>
      </c>
      <c r="AD5092" t="s">
        <v>14372</v>
      </c>
      <c r="AJ5092" t="s">
        <v>1142</v>
      </c>
      <c r="AN5092" t="s">
        <v>42367</v>
      </c>
      <c r="AO5092" t="s">
        <v>42368</v>
      </c>
      <c r="AS5092" t="s">
        <v>42369</v>
      </c>
      <c r="AT5092" t="s">
        <v>42370</v>
      </c>
      <c r="AU5092" t="s">
        <v>42371</v>
      </c>
      <c r="AV5092" t="s">
        <v>42372</v>
      </c>
      <c r="AW5092" t="s">
        <v>91</v>
      </c>
      <c r="AX5092" t="s">
        <v>42373</v>
      </c>
      <c r="AY5092" t="s">
        <v>42374</v>
      </c>
      <c r="AZ5092" t="s">
        <v>42362</v>
      </c>
    </row>
    <row r="5093" spans="1:52" x14ac:dyDescent="0.25">
      <c r="A5093" s="39" t="s">
        <v>38598</v>
      </c>
      <c r="B5093" s="38" t="s">
        <v>11789</v>
      </c>
      <c r="E5093" t="s">
        <v>11790</v>
      </c>
      <c r="F5093" t="s">
        <v>11791</v>
      </c>
      <c r="G5093" t="s">
        <v>11792</v>
      </c>
      <c r="H5093">
        <v>604.85799999999995</v>
      </c>
      <c r="I5093" t="s">
        <v>11793</v>
      </c>
      <c r="J5093">
        <v>1.4829000000000001</v>
      </c>
      <c r="K5093" t="s">
        <v>104</v>
      </c>
      <c r="L5093" t="s">
        <v>105</v>
      </c>
      <c r="AC5093" t="s">
        <v>106</v>
      </c>
      <c r="AJ5093" t="s">
        <v>107</v>
      </c>
      <c r="AN5093" t="s">
        <v>11794</v>
      </c>
      <c r="AO5093" t="s">
        <v>11795</v>
      </c>
      <c r="AS5093" t="s">
        <v>110</v>
      </c>
      <c r="AT5093" t="s">
        <v>111</v>
      </c>
      <c r="AU5093" t="s">
        <v>112</v>
      </c>
      <c r="AV5093" t="s">
        <v>113</v>
      </c>
      <c r="AW5093" t="s">
        <v>114</v>
      </c>
      <c r="AX5093">
        <v>2008</v>
      </c>
      <c r="AY5093" t="s">
        <v>115</v>
      </c>
      <c r="AZ5093" t="s">
        <v>11788</v>
      </c>
    </row>
    <row r="5094" spans="1:52" x14ac:dyDescent="0.25">
      <c r="A5094" s="39" t="s">
        <v>38599</v>
      </c>
      <c r="B5094" s="38" t="s">
        <v>6003</v>
      </c>
      <c r="E5094" t="s">
        <v>6004</v>
      </c>
      <c r="F5094" t="s">
        <v>6005</v>
      </c>
      <c r="G5094" s="2" t="s">
        <v>6006</v>
      </c>
      <c r="H5094">
        <v>605.09799999999996</v>
      </c>
      <c r="I5094" t="s">
        <v>6007</v>
      </c>
      <c r="J5094">
        <v>4.1874000000000002</v>
      </c>
      <c r="K5094" t="s">
        <v>322</v>
      </c>
      <c r="L5094" t="s">
        <v>105</v>
      </c>
      <c r="AD5094" t="s">
        <v>6008</v>
      </c>
      <c r="AJ5094" t="s">
        <v>107</v>
      </c>
      <c r="AN5094" t="s">
        <v>6009</v>
      </c>
      <c r="AS5094" t="s">
        <v>325</v>
      </c>
      <c r="AT5094" t="s">
        <v>326</v>
      </c>
      <c r="AU5094" t="s">
        <v>327</v>
      </c>
      <c r="AV5094" t="s">
        <v>328</v>
      </c>
      <c r="AW5094" t="s">
        <v>91</v>
      </c>
      <c r="AX5094" t="s">
        <v>329</v>
      </c>
      <c r="AY5094" t="s">
        <v>330</v>
      </c>
      <c r="AZ5094" t="s">
        <v>6002</v>
      </c>
    </row>
    <row r="5095" spans="1:52" x14ac:dyDescent="0.25">
      <c r="A5095" s="39" t="s">
        <v>38600</v>
      </c>
      <c r="B5095" s="38" t="s">
        <v>38396</v>
      </c>
      <c r="E5095" t="s">
        <v>38397</v>
      </c>
      <c r="F5095" t="s">
        <v>38398</v>
      </c>
      <c r="G5095" t="s">
        <v>38399</v>
      </c>
      <c r="H5095">
        <v>605.81200000000001</v>
      </c>
      <c r="I5095" t="s">
        <v>38400</v>
      </c>
      <c r="J5095">
        <v>5.9862200000000003</v>
      </c>
      <c r="U5095" s="30" t="s">
        <v>35513</v>
      </c>
      <c r="AN5095" t="s">
        <v>38401</v>
      </c>
      <c r="AO5095" t="s">
        <v>38402</v>
      </c>
      <c r="AS5095" t="s">
        <v>35516</v>
      </c>
      <c r="AT5095" t="s">
        <v>35517</v>
      </c>
      <c r="AU5095" t="s">
        <v>35518</v>
      </c>
      <c r="AV5095" t="s">
        <v>35519</v>
      </c>
      <c r="AW5095" t="s">
        <v>91</v>
      </c>
      <c r="AX5095">
        <v>2015</v>
      </c>
      <c r="AY5095" t="s">
        <v>35520</v>
      </c>
      <c r="AZ5095" t="s">
        <v>38395</v>
      </c>
    </row>
    <row r="5096" spans="1:52" x14ac:dyDescent="0.25">
      <c r="A5096" s="39" t="s">
        <v>38607</v>
      </c>
      <c r="B5096" s="38" t="s">
        <v>7262</v>
      </c>
      <c r="E5096" t="s">
        <v>7263</v>
      </c>
      <c r="F5096" t="s">
        <v>7264</v>
      </c>
      <c r="G5096" t="s">
        <v>7265</v>
      </c>
      <c r="H5096">
        <v>606.08299999999997</v>
      </c>
      <c r="I5096" t="s">
        <v>7266</v>
      </c>
      <c r="J5096">
        <v>2.5190999999999999</v>
      </c>
      <c r="L5096" t="s">
        <v>123</v>
      </c>
      <c r="Y5096" t="s">
        <v>73</v>
      </c>
      <c r="AN5096" t="s">
        <v>7267</v>
      </c>
      <c r="AO5096" t="s">
        <v>7268</v>
      </c>
      <c r="AS5096" t="s">
        <v>126</v>
      </c>
      <c r="AT5096" t="s">
        <v>127</v>
      </c>
      <c r="AU5096" t="s">
        <v>128</v>
      </c>
      <c r="AV5096" t="s">
        <v>129</v>
      </c>
      <c r="AW5096" t="s">
        <v>91</v>
      </c>
      <c r="AX5096">
        <v>1994</v>
      </c>
      <c r="AY5096" t="s">
        <v>130</v>
      </c>
      <c r="AZ5096" t="s">
        <v>7261</v>
      </c>
    </row>
    <row r="5097" spans="1:52" x14ac:dyDescent="0.25">
      <c r="A5097" s="39" t="s">
        <v>38623</v>
      </c>
      <c r="B5097" s="38" t="s">
        <v>46148</v>
      </c>
      <c r="E5097" t="s">
        <v>46149</v>
      </c>
      <c r="F5097" t="s">
        <v>46150</v>
      </c>
      <c r="G5097" t="s">
        <v>46151</v>
      </c>
      <c r="H5097">
        <v>606.59699999999998</v>
      </c>
      <c r="I5097" t="s">
        <v>46152</v>
      </c>
      <c r="J5097">
        <v>-3.8885000000000001</v>
      </c>
      <c r="K5097" t="s">
        <v>407</v>
      </c>
      <c r="O5097" t="s">
        <v>408</v>
      </c>
      <c r="AC5097" t="s">
        <v>15372</v>
      </c>
      <c r="AJ5097" t="s">
        <v>107</v>
      </c>
      <c r="AN5097" t="s">
        <v>46153</v>
      </c>
      <c r="AO5097" t="s">
        <v>46154</v>
      </c>
      <c r="AS5097" t="s">
        <v>29510</v>
      </c>
      <c r="AT5097" t="s">
        <v>29511</v>
      </c>
      <c r="AU5097" t="s">
        <v>45326</v>
      </c>
      <c r="AV5097" t="s">
        <v>45327</v>
      </c>
      <c r="AW5097" t="s">
        <v>91</v>
      </c>
      <c r="AX5097">
        <v>2022</v>
      </c>
      <c r="AY5097" t="s">
        <v>29512</v>
      </c>
      <c r="AZ5097" t="s">
        <v>46147</v>
      </c>
    </row>
    <row r="5098" spans="1:52" x14ac:dyDescent="0.25">
      <c r="A5098" s="39" t="s">
        <v>38637</v>
      </c>
      <c r="B5098" s="38" t="s">
        <v>26592</v>
      </c>
      <c r="E5098" t="s">
        <v>26593</v>
      </c>
      <c r="F5098" t="s">
        <v>26594</v>
      </c>
      <c r="G5098" t="s">
        <v>26595</v>
      </c>
      <c r="H5098">
        <v>606.72299999999996</v>
      </c>
      <c r="I5098" t="s">
        <v>26596</v>
      </c>
      <c r="J5098">
        <v>4.8011999999999997</v>
      </c>
      <c r="K5098" t="s">
        <v>14641</v>
      </c>
      <c r="O5098" t="s">
        <v>14641</v>
      </c>
      <c r="AC5098" t="s">
        <v>26597</v>
      </c>
      <c r="AJ5098" t="s">
        <v>107</v>
      </c>
      <c r="AN5098" t="s">
        <v>26598</v>
      </c>
      <c r="AO5098" t="s">
        <v>26599</v>
      </c>
      <c r="AS5098" t="s">
        <v>24559</v>
      </c>
      <c r="AT5098" t="s">
        <v>24560</v>
      </c>
      <c r="AU5098" t="s">
        <v>24561</v>
      </c>
      <c r="AV5098" t="s">
        <v>24562</v>
      </c>
      <c r="AW5098" t="s">
        <v>91</v>
      </c>
      <c r="AX5098">
        <v>2006</v>
      </c>
      <c r="AY5098" t="s">
        <v>24563</v>
      </c>
      <c r="AZ5098" t="s">
        <v>26591</v>
      </c>
    </row>
    <row r="5099" spans="1:52" x14ac:dyDescent="0.25">
      <c r="A5099" s="39" t="s">
        <v>38638</v>
      </c>
      <c r="B5099" s="38" t="s">
        <v>21245</v>
      </c>
      <c r="E5099" t="s">
        <v>21246</v>
      </c>
      <c r="F5099" t="s">
        <v>21247</v>
      </c>
      <c r="G5099" t="s">
        <v>21248</v>
      </c>
      <c r="H5099">
        <v>606.83000000000004</v>
      </c>
      <c r="I5099" t="s">
        <v>21249</v>
      </c>
      <c r="J5099">
        <v>2.0747</v>
      </c>
      <c r="L5099" t="s">
        <v>496</v>
      </c>
      <c r="AN5099" t="s">
        <v>21250</v>
      </c>
      <c r="AO5099" t="s">
        <v>21251</v>
      </c>
      <c r="AS5099" t="s">
        <v>497</v>
      </c>
      <c r="AT5099" t="s">
        <v>498</v>
      </c>
      <c r="AU5099" t="s">
        <v>499</v>
      </c>
      <c r="AV5099" t="s">
        <v>500</v>
      </c>
      <c r="AW5099" t="s">
        <v>91</v>
      </c>
      <c r="AX5099">
        <v>1995</v>
      </c>
      <c r="AY5099" t="s">
        <v>501</v>
      </c>
      <c r="AZ5099" t="s">
        <v>21244</v>
      </c>
    </row>
    <row r="5100" spans="1:52" x14ac:dyDescent="0.25">
      <c r="A5100" s="39" t="s">
        <v>38639</v>
      </c>
      <c r="B5100" s="38" t="s">
        <v>11862</v>
      </c>
      <c r="E5100" t="s">
        <v>11863</v>
      </c>
      <c r="F5100" t="s">
        <v>11864</v>
      </c>
      <c r="G5100" t="s">
        <v>11865</v>
      </c>
      <c r="H5100">
        <v>607.52499999999998</v>
      </c>
      <c r="I5100" t="s">
        <v>11866</v>
      </c>
      <c r="J5100">
        <v>-1.2153</v>
      </c>
      <c r="K5100" t="s">
        <v>3145</v>
      </c>
      <c r="O5100" t="s">
        <v>90</v>
      </c>
      <c r="S5100" t="s">
        <v>3145</v>
      </c>
      <c r="AA5100" t="s">
        <v>189</v>
      </c>
      <c r="AC5100" t="s">
        <v>11867</v>
      </c>
      <c r="AJ5100" t="s">
        <v>107</v>
      </c>
      <c r="AN5100" t="s">
        <v>11868</v>
      </c>
      <c r="AO5100" t="s">
        <v>11869</v>
      </c>
      <c r="AS5100" t="s">
        <v>5861</v>
      </c>
      <c r="AT5100" t="s">
        <v>5862</v>
      </c>
      <c r="AU5100" t="s">
        <v>5863</v>
      </c>
      <c r="AV5100" t="s">
        <v>5864</v>
      </c>
      <c r="AW5100" t="s">
        <v>91</v>
      </c>
      <c r="AX5100">
        <v>1995</v>
      </c>
      <c r="AY5100" t="s">
        <v>5865</v>
      </c>
      <c r="AZ5100" t="s">
        <v>11861</v>
      </c>
    </row>
    <row r="5101" spans="1:52" x14ac:dyDescent="0.25">
      <c r="A5101" s="39" t="s">
        <v>38640</v>
      </c>
      <c r="B5101" s="38" t="s">
        <v>7815</v>
      </c>
      <c r="E5101" t="s">
        <v>7816</v>
      </c>
      <c r="F5101" t="s">
        <v>7817</v>
      </c>
      <c r="G5101" t="s">
        <v>7818</v>
      </c>
      <c r="H5101">
        <v>607.62400000000002</v>
      </c>
      <c r="I5101" t="s">
        <v>7819</v>
      </c>
      <c r="J5101">
        <v>0.93340000000000001</v>
      </c>
      <c r="L5101" t="s">
        <v>2752</v>
      </c>
      <c r="T5101" t="s">
        <v>5831</v>
      </c>
      <c r="AN5101" t="s">
        <v>7820</v>
      </c>
      <c r="AO5101" t="s">
        <v>7821</v>
      </c>
      <c r="AS5101" t="s">
        <v>4485</v>
      </c>
      <c r="AT5101" t="s">
        <v>4486</v>
      </c>
      <c r="AU5101" t="s">
        <v>4487</v>
      </c>
      <c r="AV5101" t="s">
        <v>4488</v>
      </c>
      <c r="AW5101" t="s">
        <v>612</v>
      </c>
      <c r="AX5101">
        <v>2010</v>
      </c>
      <c r="AY5101" t="s">
        <v>4489</v>
      </c>
      <c r="AZ5101" t="s">
        <v>7814</v>
      </c>
    </row>
    <row r="5102" spans="1:52" x14ac:dyDescent="0.25">
      <c r="A5102" s="39" t="s">
        <v>38641</v>
      </c>
      <c r="B5102" s="38" t="s">
        <v>17273</v>
      </c>
      <c r="E5102" t="s">
        <v>17274</v>
      </c>
      <c r="F5102" t="s">
        <v>17275</v>
      </c>
      <c r="G5102" t="s">
        <v>17276</v>
      </c>
      <c r="H5102">
        <v>607.62400000000002</v>
      </c>
      <c r="I5102" t="s">
        <v>7819</v>
      </c>
      <c r="J5102">
        <v>0.75939999999999996</v>
      </c>
      <c r="L5102" t="s">
        <v>2752</v>
      </c>
      <c r="T5102" t="s">
        <v>5831</v>
      </c>
      <c r="AN5102" t="s">
        <v>17277</v>
      </c>
      <c r="AO5102" t="s">
        <v>17278</v>
      </c>
      <c r="AS5102" t="s">
        <v>4485</v>
      </c>
      <c r="AT5102" t="s">
        <v>4486</v>
      </c>
      <c r="AU5102" t="s">
        <v>4487</v>
      </c>
      <c r="AV5102" t="s">
        <v>4488</v>
      </c>
      <c r="AW5102" t="s">
        <v>612</v>
      </c>
      <c r="AX5102">
        <v>2010</v>
      </c>
      <c r="AY5102" t="s">
        <v>4489</v>
      </c>
      <c r="AZ5102" t="s">
        <v>17272</v>
      </c>
    </row>
    <row r="5103" spans="1:52" x14ac:dyDescent="0.25">
      <c r="A5103" s="39" t="s">
        <v>38643</v>
      </c>
      <c r="B5103" s="38" t="s">
        <v>18740</v>
      </c>
      <c r="E5103" t="s">
        <v>18741</v>
      </c>
      <c r="F5103" t="s">
        <v>18742</v>
      </c>
      <c r="G5103" s="2" t="s">
        <v>18743</v>
      </c>
      <c r="H5103">
        <v>607.62800000000004</v>
      </c>
      <c r="I5103" t="s">
        <v>18744</v>
      </c>
      <c r="J5103">
        <v>0.29102</v>
      </c>
      <c r="O5103" t="s">
        <v>203</v>
      </c>
      <c r="AN5103" t="s">
        <v>18745</v>
      </c>
      <c r="AS5103" t="s">
        <v>12106</v>
      </c>
      <c r="AT5103" t="s">
        <v>12107</v>
      </c>
      <c r="AU5103" t="s">
        <v>12108</v>
      </c>
      <c r="AV5103" t="s">
        <v>12109</v>
      </c>
      <c r="AW5103" t="s">
        <v>91</v>
      </c>
      <c r="AX5103">
        <v>2010</v>
      </c>
      <c r="AY5103" t="s">
        <v>12110</v>
      </c>
      <c r="AZ5103" t="s">
        <v>18739</v>
      </c>
    </row>
    <row r="5104" spans="1:52" x14ac:dyDescent="0.25">
      <c r="A5104" s="39" t="s">
        <v>38644</v>
      </c>
      <c r="B5104" s="38" t="s">
        <v>21019</v>
      </c>
      <c r="E5104" t="s">
        <v>21020</v>
      </c>
      <c r="F5104" t="s">
        <v>21021</v>
      </c>
      <c r="G5104" s="2" t="s">
        <v>21022</v>
      </c>
      <c r="H5104">
        <v>607.62800000000004</v>
      </c>
      <c r="I5104" t="s">
        <v>18744</v>
      </c>
      <c r="J5104">
        <v>0.29102</v>
      </c>
      <c r="K5104" t="s">
        <v>202</v>
      </c>
      <c r="O5104" t="s">
        <v>203</v>
      </c>
      <c r="S5104" t="s">
        <v>202</v>
      </c>
      <c r="AC5104" t="s">
        <v>810</v>
      </c>
      <c r="AJ5104" t="s">
        <v>107</v>
      </c>
      <c r="AN5104" t="s">
        <v>21023</v>
      </c>
      <c r="AS5104" t="s">
        <v>1125</v>
      </c>
      <c r="AT5104" t="s">
        <v>1126</v>
      </c>
      <c r="AU5104" t="s">
        <v>1127</v>
      </c>
      <c r="AV5104" t="s">
        <v>1128</v>
      </c>
      <c r="AW5104" t="s">
        <v>612</v>
      </c>
      <c r="AX5104">
        <v>2011</v>
      </c>
      <c r="AY5104" t="s">
        <v>1129</v>
      </c>
      <c r="AZ5104" t="s">
        <v>21018</v>
      </c>
    </row>
    <row r="5105" spans="1:52" x14ac:dyDescent="0.25">
      <c r="A5105" s="39" t="s">
        <v>38645</v>
      </c>
      <c r="B5105" s="38" t="s">
        <v>19613</v>
      </c>
      <c r="E5105" t="s">
        <v>19614</v>
      </c>
      <c r="F5105" t="s">
        <v>19615</v>
      </c>
      <c r="G5105" t="s">
        <v>19616</v>
      </c>
      <c r="H5105">
        <v>607.69799999999998</v>
      </c>
      <c r="I5105" t="s">
        <v>19617</v>
      </c>
      <c r="J5105">
        <v>1.1691</v>
      </c>
      <c r="K5105" t="s">
        <v>6712</v>
      </c>
      <c r="L5105" t="s">
        <v>7872</v>
      </c>
      <c r="AD5105" t="s">
        <v>19618</v>
      </c>
      <c r="AJ5105" t="s">
        <v>107</v>
      </c>
      <c r="AN5105" t="s">
        <v>19619</v>
      </c>
      <c r="AO5105" t="s">
        <v>19620</v>
      </c>
      <c r="AS5105" t="s">
        <v>4515</v>
      </c>
      <c r="AT5105" t="s">
        <v>4516</v>
      </c>
      <c r="AU5105" t="s">
        <v>4517</v>
      </c>
      <c r="AV5105" t="s">
        <v>4518</v>
      </c>
      <c r="AW5105" t="s">
        <v>567</v>
      </c>
      <c r="AX5105" t="s">
        <v>4519</v>
      </c>
      <c r="AY5105" t="s">
        <v>4520</v>
      </c>
      <c r="AZ5105" t="s">
        <v>19612</v>
      </c>
    </row>
    <row r="5106" spans="1:52" x14ac:dyDescent="0.25">
      <c r="A5106" s="39" t="s">
        <v>38653</v>
      </c>
      <c r="B5106" s="38" t="s">
        <v>25487</v>
      </c>
      <c r="E5106" t="s">
        <v>25488</v>
      </c>
      <c r="F5106" t="s">
        <v>25489</v>
      </c>
      <c r="G5106" t="s">
        <v>25490</v>
      </c>
      <c r="H5106">
        <v>607.69799999999998</v>
      </c>
      <c r="I5106" t="s">
        <v>19617</v>
      </c>
      <c r="J5106">
        <v>1.1691</v>
      </c>
      <c r="L5106" t="s">
        <v>105</v>
      </c>
      <c r="AN5106" t="s">
        <v>25491</v>
      </c>
      <c r="AO5106" t="s">
        <v>25492</v>
      </c>
      <c r="AS5106" t="s">
        <v>3692</v>
      </c>
      <c r="AT5106" t="s">
        <v>3693</v>
      </c>
      <c r="AU5106" t="s">
        <v>3694</v>
      </c>
      <c r="AV5106" t="s">
        <v>3695</v>
      </c>
      <c r="AW5106" t="s">
        <v>91</v>
      </c>
      <c r="AX5106">
        <v>2017</v>
      </c>
      <c r="AY5106" t="s">
        <v>3696</v>
      </c>
      <c r="AZ5106" t="s">
        <v>25486</v>
      </c>
    </row>
    <row r="5107" spans="1:52" x14ac:dyDescent="0.25">
      <c r="A5107" s="39" t="s">
        <v>38654</v>
      </c>
      <c r="B5107" s="38" t="s">
        <v>19830</v>
      </c>
      <c r="E5107" t="s">
        <v>19831</v>
      </c>
      <c r="F5107" t="s">
        <v>19832</v>
      </c>
      <c r="G5107" t="s">
        <v>19833</v>
      </c>
      <c r="H5107">
        <v>607.71500000000003</v>
      </c>
      <c r="I5107" t="s">
        <v>19834</v>
      </c>
      <c r="J5107">
        <v>3.4802</v>
      </c>
      <c r="K5107" t="s">
        <v>322</v>
      </c>
      <c r="L5107" t="s">
        <v>136</v>
      </c>
      <c r="AC5107" t="s">
        <v>19835</v>
      </c>
      <c r="AD5107" t="s">
        <v>2948</v>
      </c>
      <c r="AJ5107" t="s">
        <v>107</v>
      </c>
      <c r="AN5107" t="s">
        <v>19836</v>
      </c>
      <c r="AO5107" t="s">
        <v>19837</v>
      </c>
      <c r="AS5107" t="s">
        <v>8970</v>
      </c>
      <c r="AT5107" t="s">
        <v>8971</v>
      </c>
      <c r="AU5107" t="s">
        <v>8972</v>
      </c>
      <c r="AV5107" t="s">
        <v>8973</v>
      </c>
      <c r="AW5107" t="s">
        <v>91</v>
      </c>
      <c r="AX5107">
        <v>2012</v>
      </c>
      <c r="AY5107" t="s">
        <v>8974</v>
      </c>
      <c r="AZ5107" t="s">
        <v>19829</v>
      </c>
    </row>
    <row r="5108" spans="1:52" x14ac:dyDescent="0.25">
      <c r="A5108" s="39" t="s">
        <v>38661</v>
      </c>
      <c r="B5108" s="38" t="s">
        <v>21807</v>
      </c>
      <c r="E5108" t="s">
        <v>21808</v>
      </c>
      <c r="F5108" t="s">
        <v>21809</v>
      </c>
      <c r="G5108" t="s">
        <v>21810</v>
      </c>
      <c r="H5108">
        <v>608.50099999999998</v>
      </c>
      <c r="I5108" t="s">
        <v>21811</v>
      </c>
      <c r="J5108">
        <v>-0.71838000000000002</v>
      </c>
      <c r="K5108" t="s">
        <v>202</v>
      </c>
      <c r="O5108" t="s">
        <v>203</v>
      </c>
      <c r="S5108" t="s">
        <v>202</v>
      </c>
      <c r="AC5108" t="s">
        <v>810</v>
      </c>
      <c r="AJ5108" t="s">
        <v>107</v>
      </c>
      <c r="AN5108" t="s">
        <v>21812</v>
      </c>
      <c r="AO5108" t="s">
        <v>21813</v>
      </c>
      <c r="AS5108" t="s">
        <v>1125</v>
      </c>
      <c r="AT5108" t="s">
        <v>1126</v>
      </c>
      <c r="AU5108" t="s">
        <v>1127</v>
      </c>
      <c r="AV5108" t="s">
        <v>1128</v>
      </c>
      <c r="AW5108" t="s">
        <v>612</v>
      </c>
      <c r="AX5108">
        <v>2011</v>
      </c>
      <c r="AY5108" t="s">
        <v>1129</v>
      </c>
      <c r="AZ5108" t="s">
        <v>21806</v>
      </c>
    </row>
    <row r="5109" spans="1:52" x14ac:dyDescent="0.25">
      <c r="A5109" s="39" t="s">
        <v>38668</v>
      </c>
      <c r="B5109" s="38" t="s">
        <v>3196</v>
      </c>
      <c r="E5109" t="s">
        <v>3197</v>
      </c>
      <c r="F5109" t="s">
        <v>3198</v>
      </c>
      <c r="G5109" s="2" t="s">
        <v>3199</v>
      </c>
      <c r="H5109">
        <v>608.61199999999997</v>
      </c>
      <c r="I5109" t="s">
        <v>3200</v>
      </c>
      <c r="J5109">
        <v>0.71801999999999999</v>
      </c>
      <c r="O5109" t="s">
        <v>203</v>
      </c>
      <c r="V5109" t="s">
        <v>3201</v>
      </c>
      <c r="AN5109" t="s">
        <v>3202</v>
      </c>
      <c r="AS5109" t="s">
        <v>3203</v>
      </c>
      <c r="AT5109" t="s">
        <v>3204</v>
      </c>
      <c r="AU5109" t="s">
        <v>3205</v>
      </c>
      <c r="AV5109" t="s">
        <v>3206</v>
      </c>
      <c r="AW5109" t="s">
        <v>91</v>
      </c>
      <c r="AX5109" t="s">
        <v>3207</v>
      </c>
      <c r="AY5109" t="s">
        <v>3208</v>
      </c>
      <c r="AZ5109" t="s">
        <v>3195</v>
      </c>
    </row>
    <row r="5110" spans="1:52" x14ac:dyDescent="0.25">
      <c r="A5110" s="39" t="s">
        <v>38669</v>
      </c>
      <c r="B5110" s="38" t="s">
        <v>11805</v>
      </c>
      <c r="E5110" t="s">
        <v>11806</v>
      </c>
      <c r="F5110" t="s">
        <v>11807</v>
      </c>
      <c r="G5110" t="s">
        <v>11808</v>
      </c>
      <c r="H5110">
        <v>608.61199999999997</v>
      </c>
      <c r="I5110" t="s">
        <v>3200</v>
      </c>
      <c r="J5110">
        <v>0.27860000000000001</v>
      </c>
      <c r="L5110" t="s">
        <v>262</v>
      </c>
      <c r="AN5110" t="s">
        <v>11809</v>
      </c>
      <c r="AO5110" t="s">
        <v>11810</v>
      </c>
      <c r="AS5110" t="s">
        <v>705</v>
      </c>
      <c r="AT5110" t="s">
        <v>706</v>
      </c>
      <c r="AU5110" t="s">
        <v>707</v>
      </c>
      <c r="AV5110" t="s">
        <v>708</v>
      </c>
      <c r="AW5110" t="s">
        <v>114</v>
      </c>
      <c r="AX5110">
        <v>2007</v>
      </c>
      <c r="AY5110" t="s">
        <v>709</v>
      </c>
      <c r="AZ5110" t="s">
        <v>11804</v>
      </c>
    </row>
    <row r="5111" spans="1:52" x14ac:dyDescent="0.25">
      <c r="A5111" s="39" t="s">
        <v>38670</v>
      </c>
      <c r="B5111" s="38" t="s">
        <v>26553</v>
      </c>
      <c r="E5111" t="s">
        <v>26554</v>
      </c>
      <c r="F5111" t="s">
        <v>26555</v>
      </c>
      <c r="G5111" s="2" t="s">
        <v>26556</v>
      </c>
      <c r="H5111">
        <v>608.65099999999995</v>
      </c>
      <c r="I5111" t="s">
        <v>26557</v>
      </c>
      <c r="J5111">
        <v>2.9500999999999999</v>
      </c>
      <c r="K5111" t="s">
        <v>14641</v>
      </c>
      <c r="O5111" t="s">
        <v>14641</v>
      </c>
      <c r="AC5111" t="s">
        <v>9333</v>
      </c>
      <c r="AJ5111" t="s">
        <v>107</v>
      </c>
      <c r="AN5111" t="s">
        <v>26558</v>
      </c>
      <c r="AS5111" t="s">
        <v>24559</v>
      </c>
      <c r="AT5111" t="s">
        <v>24560</v>
      </c>
      <c r="AU5111" t="s">
        <v>24561</v>
      </c>
      <c r="AV5111" t="s">
        <v>24562</v>
      </c>
      <c r="AW5111" t="s">
        <v>91</v>
      </c>
      <c r="AX5111">
        <v>2006</v>
      </c>
      <c r="AY5111" t="s">
        <v>24563</v>
      </c>
      <c r="AZ5111" t="s">
        <v>26552</v>
      </c>
    </row>
    <row r="5112" spans="1:52" x14ac:dyDescent="0.25">
      <c r="A5112" s="39" t="s">
        <v>38671</v>
      </c>
      <c r="B5112" s="38" t="s">
        <v>11975</v>
      </c>
      <c r="E5112" t="s">
        <v>11976</v>
      </c>
      <c r="F5112" t="s">
        <v>11977</v>
      </c>
      <c r="G5112" t="s">
        <v>11978</v>
      </c>
      <c r="H5112">
        <v>608.76900000000001</v>
      </c>
      <c r="I5112" t="s">
        <v>11979</v>
      </c>
      <c r="J5112">
        <v>3.5217999999999998</v>
      </c>
      <c r="L5112" t="s">
        <v>105</v>
      </c>
      <c r="AN5112" t="s">
        <v>11980</v>
      </c>
      <c r="AO5112" t="s">
        <v>11981</v>
      </c>
      <c r="AS5112" t="s">
        <v>1236</v>
      </c>
      <c r="AT5112" t="s">
        <v>1237</v>
      </c>
      <c r="AU5112" t="s">
        <v>1238</v>
      </c>
      <c r="AV5112" t="s">
        <v>1239</v>
      </c>
      <c r="AW5112" t="s">
        <v>114</v>
      </c>
      <c r="AX5112">
        <v>2013</v>
      </c>
      <c r="AY5112" t="s">
        <v>1240</v>
      </c>
      <c r="AZ5112" t="s">
        <v>11974</v>
      </c>
    </row>
    <row r="5113" spans="1:52" x14ac:dyDescent="0.25">
      <c r="A5113" s="39" t="s">
        <v>38686</v>
      </c>
      <c r="B5113" s="38" t="s">
        <v>5342</v>
      </c>
      <c r="E5113" t="s">
        <v>5343</v>
      </c>
      <c r="F5113" t="s">
        <v>5344</v>
      </c>
      <c r="G5113" s="2" t="s">
        <v>5345</v>
      </c>
      <c r="H5113">
        <v>609.06399999999996</v>
      </c>
      <c r="I5113" t="s">
        <v>5346</v>
      </c>
      <c r="J5113">
        <v>1.7670999999999999</v>
      </c>
      <c r="K5113" t="s">
        <v>322</v>
      </c>
      <c r="L5113" t="s">
        <v>2752</v>
      </c>
      <c r="Y5113" t="s">
        <v>73</v>
      </c>
      <c r="AD5113" t="s">
        <v>5347</v>
      </c>
      <c r="AJ5113" t="s">
        <v>73</v>
      </c>
      <c r="AN5113" t="s">
        <v>5348</v>
      </c>
      <c r="AS5113" t="s">
        <v>5349</v>
      </c>
      <c r="AT5113" t="s">
        <v>5350</v>
      </c>
      <c r="AU5113" t="s">
        <v>5351</v>
      </c>
      <c r="AV5113" t="s">
        <v>5352</v>
      </c>
      <c r="AW5113" t="s">
        <v>91</v>
      </c>
      <c r="AX5113">
        <v>2013</v>
      </c>
      <c r="AY5113" t="s">
        <v>5353</v>
      </c>
      <c r="AZ5113" t="s">
        <v>5341</v>
      </c>
    </row>
    <row r="5114" spans="1:52" x14ac:dyDescent="0.25">
      <c r="A5114" s="39" t="s">
        <v>38687</v>
      </c>
      <c r="B5114" s="38" t="s">
        <v>23322</v>
      </c>
      <c r="E5114" t="s">
        <v>23323</v>
      </c>
      <c r="F5114" t="s">
        <v>23324</v>
      </c>
      <c r="G5114" s="2" t="s">
        <v>23325</v>
      </c>
      <c r="H5114">
        <v>609.06399999999996</v>
      </c>
      <c r="I5114" t="s">
        <v>5346</v>
      </c>
      <c r="J5114">
        <v>1.7670999999999999</v>
      </c>
      <c r="K5114" t="s">
        <v>322</v>
      </c>
      <c r="L5114" t="s">
        <v>558</v>
      </c>
      <c r="Y5114" t="s">
        <v>73</v>
      </c>
      <c r="AD5114" t="s">
        <v>23326</v>
      </c>
      <c r="AJ5114" t="s">
        <v>73</v>
      </c>
      <c r="AN5114" t="s">
        <v>23327</v>
      </c>
      <c r="AS5114" t="s">
        <v>5349</v>
      </c>
      <c r="AT5114" t="s">
        <v>5350</v>
      </c>
      <c r="AU5114" t="s">
        <v>5351</v>
      </c>
      <c r="AV5114" t="s">
        <v>5352</v>
      </c>
      <c r="AW5114" t="s">
        <v>91</v>
      </c>
      <c r="AX5114">
        <v>2013</v>
      </c>
      <c r="AY5114" t="s">
        <v>5353</v>
      </c>
      <c r="AZ5114" t="s">
        <v>23321</v>
      </c>
    </row>
    <row r="5115" spans="1:52" x14ac:dyDescent="0.25">
      <c r="A5115" s="39" t="s">
        <v>38688</v>
      </c>
      <c r="B5115" s="38" t="s">
        <v>23951</v>
      </c>
      <c r="E5115" t="s">
        <v>23952</v>
      </c>
      <c r="F5115" t="s">
        <v>23953</v>
      </c>
      <c r="G5115" t="s">
        <v>23954</v>
      </c>
      <c r="H5115">
        <v>609.08699999999999</v>
      </c>
      <c r="I5115" t="s">
        <v>23955</v>
      </c>
      <c r="J5115">
        <v>1.7228000000000001</v>
      </c>
      <c r="K5115" t="s">
        <v>241</v>
      </c>
      <c r="L5115" t="s">
        <v>136</v>
      </c>
      <c r="AD5115" t="s">
        <v>11891</v>
      </c>
      <c r="AJ5115" t="s">
        <v>107</v>
      </c>
      <c r="AN5115" t="s">
        <v>23956</v>
      </c>
      <c r="AO5115" t="s">
        <v>23957</v>
      </c>
      <c r="AS5115" t="s">
        <v>4394</v>
      </c>
      <c r="AT5115" t="s">
        <v>4395</v>
      </c>
      <c r="AU5115" t="s">
        <v>4396</v>
      </c>
      <c r="AV5115" t="s">
        <v>4397</v>
      </c>
      <c r="AW5115" t="s">
        <v>91</v>
      </c>
      <c r="AX5115">
        <v>2015</v>
      </c>
      <c r="AY5115" t="s">
        <v>4398</v>
      </c>
      <c r="AZ5115" t="s">
        <v>23950</v>
      </c>
    </row>
    <row r="5116" spans="1:52" x14ac:dyDescent="0.25">
      <c r="A5116" s="39" t="s">
        <v>38689</v>
      </c>
      <c r="B5116" s="38" t="s">
        <v>45487</v>
      </c>
      <c r="E5116" t="s">
        <v>45488</v>
      </c>
      <c r="F5116" t="s">
        <v>45489</v>
      </c>
      <c r="G5116" s="2" t="s">
        <v>45490</v>
      </c>
      <c r="H5116">
        <v>609.10799999999995</v>
      </c>
      <c r="I5116" t="s">
        <v>45491</v>
      </c>
      <c r="J5116">
        <v>2.6415999999999999</v>
      </c>
      <c r="K5116" t="s">
        <v>11911</v>
      </c>
      <c r="L5116" t="s">
        <v>558</v>
      </c>
      <c r="O5116" t="s">
        <v>12273</v>
      </c>
      <c r="R5116" t="s">
        <v>2675</v>
      </c>
      <c r="Y5116" t="s">
        <v>73</v>
      </c>
      <c r="AA5116" t="s">
        <v>189</v>
      </c>
      <c r="AC5116" t="s">
        <v>44592</v>
      </c>
      <c r="AJ5116" t="s">
        <v>107</v>
      </c>
      <c r="AN5116" t="s">
        <v>45492</v>
      </c>
      <c r="AS5116" t="s">
        <v>45306</v>
      </c>
      <c r="AT5116" t="s">
        <v>45307</v>
      </c>
      <c r="AU5116" t="s">
        <v>45308</v>
      </c>
      <c r="AV5116" t="s">
        <v>45309</v>
      </c>
      <c r="AW5116" t="s">
        <v>263</v>
      </c>
      <c r="AX5116">
        <v>2022</v>
      </c>
      <c r="AY5116" t="s">
        <v>45310</v>
      </c>
      <c r="AZ5116" t="s">
        <v>45486</v>
      </c>
    </row>
    <row r="5117" spans="1:52" x14ac:dyDescent="0.25">
      <c r="A5117" s="39" t="s">
        <v>38690</v>
      </c>
      <c r="B5117" s="38" t="s">
        <v>45229</v>
      </c>
      <c r="E5117" t="s">
        <v>45230</v>
      </c>
      <c r="F5117" t="s">
        <v>45231</v>
      </c>
      <c r="G5117" t="s">
        <v>45232</v>
      </c>
      <c r="H5117">
        <v>609.61800000000005</v>
      </c>
      <c r="I5117" t="s">
        <v>45233</v>
      </c>
      <c r="J5117">
        <v>0.36880000000000002</v>
      </c>
      <c r="K5117" t="s">
        <v>2192</v>
      </c>
      <c r="R5117" t="s">
        <v>2192</v>
      </c>
      <c r="AC5117" t="s">
        <v>38378</v>
      </c>
      <c r="AJ5117" t="s">
        <v>2173</v>
      </c>
      <c r="AN5117" t="s">
        <v>45234</v>
      </c>
      <c r="AO5117" t="s">
        <v>45235</v>
      </c>
      <c r="AS5117" t="s">
        <v>45236</v>
      </c>
      <c r="AT5117" t="s">
        <v>45237</v>
      </c>
      <c r="AU5117" t="s">
        <v>45238</v>
      </c>
      <c r="AV5117" t="s">
        <v>45239</v>
      </c>
      <c r="AW5117" t="s">
        <v>91</v>
      </c>
      <c r="AX5117">
        <v>2022</v>
      </c>
      <c r="AY5117" t="s">
        <v>45240</v>
      </c>
      <c r="AZ5117" t="s">
        <v>45228</v>
      </c>
    </row>
    <row r="5118" spans="1:52" x14ac:dyDescent="0.25">
      <c r="A5118" s="39" t="s">
        <v>38699</v>
      </c>
      <c r="B5118" s="38" t="s">
        <v>30424</v>
      </c>
      <c r="E5118" t="s">
        <v>30425</v>
      </c>
      <c r="F5118" t="s">
        <v>30426</v>
      </c>
      <c r="G5118" s="2" t="s">
        <v>30427</v>
      </c>
      <c r="H5118">
        <v>609.64700000000005</v>
      </c>
      <c r="I5118" t="s">
        <v>30428</v>
      </c>
      <c r="J5118">
        <v>3.5022000000000002</v>
      </c>
      <c r="L5118" t="s">
        <v>136</v>
      </c>
      <c r="AN5118" t="s">
        <v>30429</v>
      </c>
      <c r="AS5118" t="s">
        <v>138</v>
      </c>
      <c r="AT5118" t="s">
        <v>139</v>
      </c>
      <c r="AU5118" t="s">
        <v>140</v>
      </c>
      <c r="AV5118" t="s">
        <v>141</v>
      </c>
      <c r="AW5118" t="s">
        <v>91</v>
      </c>
      <c r="AX5118">
        <v>2003</v>
      </c>
      <c r="AY5118" t="s">
        <v>142</v>
      </c>
      <c r="AZ5118" t="s">
        <v>30423</v>
      </c>
    </row>
    <row r="5119" spans="1:52" x14ac:dyDescent="0.25">
      <c r="A5119" s="39" t="s">
        <v>38708</v>
      </c>
      <c r="B5119" s="38" t="s">
        <v>14289</v>
      </c>
      <c r="E5119" t="s">
        <v>14290</v>
      </c>
      <c r="F5119" t="s">
        <v>14291</v>
      </c>
      <c r="G5119" t="s">
        <v>14292</v>
      </c>
      <c r="H5119">
        <v>609.73500000000001</v>
      </c>
      <c r="I5119" t="s">
        <v>14293</v>
      </c>
      <c r="J5119">
        <v>3.0198</v>
      </c>
      <c r="K5119" t="s">
        <v>241</v>
      </c>
      <c r="L5119" t="s">
        <v>136</v>
      </c>
      <c r="AC5119" t="s">
        <v>7120</v>
      </c>
      <c r="AD5119" t="s">
        <v>106</v>
      </c>
      <c r="AJ5119" t="s">
        <v>107</v>
      </c>
      <c r="AN5119" t="s">
        <v>14294</v>
      </c>
      <c r="AO5119" t="s">
        <v>14295</v>
      </c>
      <c r="AS5119" t="s">
        <v>1490</v>
      </c>
      <c r="AT5119" t="s">
        <v>1491</v>
      </c>
      <c r="AU5119" t="s">
        <v>1492</v>
      </c>
      <c r="AV5119" t="s">
        <v>1493</v>
      </c>
      <c r="AW5119" t="s">
        <v>114</v>
      </c>
      <c r="AX5119">
        <v>2010</v>
      </c>
      <c r="AY5119" t="s">
        <v>1494</v>
      </c>
      <c r="AZ5119" t="s">
        <v>14288</v>
      </c>
    </row>
    <row r="5120" spans="1:52" x14ac:dyDescent="0.25">
      <c r="A5120" s="39" t="s">
        <v>38709</v>
      </c>
      <c r="B5120" s="38" t="s">
        <v>45524</v>
      </c>
      <c r="E5120" t="s">
        <v>45525</v>
      </c>
      <c r="F5120" t="s">
        <v>45526</v>
      </c>
      <c r="G5120" s="2" t="s">
        <v>45527</v>
      </c>
      <c r="H5120">
        <v>610.09199999999998</v>
      </c>
      <c r="I5120" t="s">
        <v>45528</v>
      </c>
      <c r="J5120">
        <v>3.1556999999999999</v>
      </c>
      <c r="L5120" t="s">
        <v>105</v>
      </c>
      <c r="AN5120" t="s">
        <v>45529</v>
      </c>
      <c r="AS5120" t="s">
        <v>45306</v>
      </c>
      <c r="AT5120" t="s">
        <v>45307</v>
      </c>
      <c r="AU5120" t="s">
        <v>45308</v>
      </c>
      <c r="AV5120" t="s">
        <v>45309</v>
      </c>
      <c r="AW5120" t="s">
        <v>263</v>
      </c>
      <c r="AX5120">
        <v>2022</v>
      </c>
      <c r="AY5120" t="s">
        <v>45310</v>
      </c>
      <c r="AZ5120" t="s">
        <v>45523</v>
      </c>
    </row>
    <row r="5121" spans="1:52" x14ac:dyDescent="0.25">
      <c r="A5121" s="39" t="s">
        <v>38718</v>
      </c>
      <c r="B5121" s="38" t="s">
        <v>45980</v>
      </c>
      <c r="E5121" t="s">
        <v>45981</v>
      </c>
      <c r="F5121" t="s">
        <v>45982</v>
      </c>
      <c r="G5121" s="2" t="s">
        <v>45983</v>
      </c>
      <c r="H5121">
        <v>610.09199999999998</v>
      </c>
      <c r="I5121" t="s">
        <v>45528</v>
      </c>
      <c r="J5121">
        <v>3.1556999999999999</v>
      </c>
      <c r="L5121" t="s">
        <v>105</v>
      </c>
      <c r="AN5121" t="s">
        <v>45984</v>
      </c>
      <c r="AS5121" t="s">
        <v>45306</v>
      </c>
      <c r="AT5121" t="s">
        <v>45307</v>
      </c>
      <c r="AU5121" t="s">
        <v>45308</v>
      </c>
      <c r="AV5121" t="s">
        <v>45309</v>
      </c>
      <c r="AW5121" t="s">
        <v>263</v>
      </c>
      <c r="AX5121">
        <v>2022</v>
      </c>
      <c r="AY5121" t="s">
        <v>45310</v>
      </c>
      <c r="AZ5121" t="s">
        <v>45979</v>
      </c>
    </row>
    <row r="5122" spans="1:52" x14ac:dyDescent="0.25">
      <c r="A5122" s="39" t="s">
        <v>38719</v>
      </c>
      <c r="B5122" s="38" t="s">
        <v>4656</v>
      </c>
      <c r="E5122" t="s">
        <v>4657</v>
      </c>
      <c r="F5122" t="s">
        <v>4658</v>
      </c>
      <c r="G5122" s="2" t="s">
        <v>4659</v>
      </c>
      <c r="H5122">
        <v>610.11900000000003</v>
      </c>
      <c r="I5122" t="s">
        <v>4660</v>
      </c>
      <c r="J5122">
        <v>-8.3199999999999996E-2</v>
      </c>
      <c r="L5122" t="s">
        <v>105</v>
      </c>
      <c r="AN5122" t="s">
        <v>4661</v>
      </c>
      <c r="AS5122" t="s">
        <v>1885</v>
      </c>
      <c r="AT5122" t="s">
        <v>1886</v>
      </c>
      <c r="AU5122" t="s">
        <v>1887</v>
      </c>
      <c r="AV5122" t="s">
        <v>1888</v>
      </c>
      <c r="AW5122" t="s">
        <v>91</v>
      </c>
      <c r="AX5122">
        <v>2009</v>
      </c>
      <c r="AY5122" t="s">
        <v>1889</v>
      </c>
      <c r="AZ5122" t="s">
        <v>4655</v>
      </c>
    </row>
    <row r="5123" spans="1:52" x14ac:dyDescent="0.25">
      <c r="A5123" s="39" t="s">
        <v>38720</v>
      </c>
      <c r="B5123" s="38" t="s">
        <v>7091</v>
      </c>
      <c r="E5123" t="s">
        <v>7092</v>
      </c>
      <c r="F5123" t="s">
        <v>7093</v>
      </c>
      <c r="G5123" t="s">
        <v>7094</v>
      </c>
      <c r="H5123">
        <v>611.12400000000002</v>
      </c>
      <c r="I5123" t="s">
        <v>7095</v>
      </c>
      <c r="J5123">
        <v>2.9687999999999999</v>
      </c>
      <c r="K5123" t="s">
        <v>407</v>
      </c>
      <c r="O5123" t="s">
        <v>408</v>
      </c>
      <c r="AC5123" t="s">
        <v>2167</v>
      </c>
      <c r="AJ5123" t="s">
        <v>107</v>
      </c>
      <c r="AN5123" t="s">
        <v>7096</v>
      </c>
      <c r="AO5123" t="s">
        <v>7097</v>
      </c>
      <c r="AS5123" t="s">
        <v>1543</v>
      </c>
      <c r="AT5123" t="s">
        <v>1544</v>
      </c>
      <c r="AU5123" t="s">
        <v>1545</v>
      </c>
      <c r="AV5123" t="s">
        <v>1546</v>
      </c>
      <c r="AW5123" t="s">
        <v>114</v>
      </c>
      <c r="AX5123">
        <v>2009</v>
      </c>
      <c r="AY5123" t="s">
        <v>1547</v>
      </c>
      <c r="AZ5123" t="s">
        <v>7090</v>
      </c>
    </row>
    <row r="5124" spans="1:52" x14ac:dyDescent="0.25">
      <c r="A5124" s="39" t="s">
        <v>38727</v>
      </c>
      <c r="B5124" s="38" t="s">
        <v>4006</v>
      </c>
      <c r="E5124" t="s">
        <v>4007</v>
      </c>
      <c r="F5124" t="s">
        <v>4008</v>
      </c>
      <c r="G5124" t="s">
        <v>4009</v>
      </c>
      <c r="H5124">
        <v>611.57000000000005</v>
      </c>
      <c r="I5124" t="s">
        <v>4010</v>
      </c>
      <c r="J5124">
        <v>0.89861999999999997</v>
      </c>
      <c r="K5124" t="s">
        <v>202</v>
      </c>
      <c r="O5124" t="s">
        <v>203</v>
      </c>
      <c r="S5124" t="s">
        <v>202</v>
      </c>
      <c r="AC5124" t="s">
        <v>810</v>
      </c>
      <c r="AJ5124" t="s">
        <v>107</v>
      </c>
      <c r="AN5124" t="s">
        <v>4011</v>
      </c>
      <c r="AO5124" t="s">
        <v>4012</v>
      </c>
      <c r="AS5124" t="s">
        <v>1125</v>
      </c>
      <c r="AT5124" t="s">
        <v>1126</v>
      </c>
      <c r="AU5124" t="s">
        <v>1127</v>
      </c>
      <c r="AV5124" t="s">
        <v>1128</v>
      </c>
      <c r="AW5124" t="s">
        <v>612</v>
      </c>
      <c r="AX5124">
        <v>2011</v>
      </c>
      <c r="AY5124" t="s">
        <v>1129</v>
      </c>
      <c r="AZ5124" t="s">
        <v>4005</v>
      </c>
    </row>
    <row r="5125" spans="1:52" x14ac:dyDescent="0.25">
      <c r="A5125" s="39" t="s">
        <v>38728</v>
      </c>
      <c r="B5125" s="38" t="s">
        <v>14777</v>
      </c>
      <c r="E5125" t="s">
        <v>14778</v>
      </c>
      <c r="F5125" t="s">
        <v>14779</v>
      </c>
      <c r="G5125" t="s">
        <v>14780</v>
      </c>
      <c r="H5125">
        <v>611.70299999999997</v>
      </c>
      <c r="I5125" t="s">
        <v>14781</v>
      </c>
      <c r="J5125">
        <v>3.0071400000000001</v>
      </c>
      <c r="L5125" t="s">
        <v>123</v>
      </c>
      <c r="Y5125" t="s">
        <v>73</v>
      </c>
      <c r="AN5125" t="s">
        <v>14782</v>
      </c>
      <c r="AO5125" t="s">
        <v>14783</v>
      </c>
      <c r="AS5125" t="s">
        <v>126</v>
      </c>
      <c r="AT5125" t="s">
        <v>127</v>
      </c>
      <c r="AU5125" t="s">
        <v>128</v>
      </c>
      <c r="AV5125" t="s">
        <v>129</v>
      </c>
      <c r="AW5125" t="s">
        <v>91</v>
      </c>
      <c r="AX5125">
        <v>1994</v>
      </c>
      <c r="AY5125" t="s">
        <v>130</v>
      </c>
      <c r="AZ5125" t="s">
        <v>14776</v>
      </c>
    </row>
    <row r="5126" spans="1:52" x14ac:dyDescent="0.25">
      <c r="A5126" s="39" t="s">
        <v>38736</v>
      </c>
      <c r="B5126" s="38" t="s">
        <v>23180</v>
      </c>
      <c r="E5126" t="s">
        <v>23181</v>
      </c>
      <c r="F5126" t="s">
        <v>23182</v>
      </c>
      <c r="G5126" t="s">
        <v>23183</v>
      </c>
      <c r="H5126">
        <v>612.44100000000003</v>
      </c>
      <c r="I5126" t="s">
        <v>23184</v>
      </c>
      <c r="J5126">
        <v>2.1052</v>
      </c>
      <c r="K5126" t="s">
        <v>241</v>
      </c>
      <c r="L5126" t="s">
        <v>136</v>
      </c>
      <c r="AD5126" t="s">
        <v>19565</v>
      </c>
      <c r="AJ5126" t="s">
        <v>107</v>
      </c>
      <c r="AN5126" t="s">
        <v>23185</v>
      </c>
      <c r="AO5126" t="s">
        <v>23186</v>
      </c>
      <c r="AS5126" t="s">
        <v>381</v>
      </c>
      <c r="AT5126" t="s">
        <v>382</v>
      </c>
      <c r="AU5126" t="s">
        <v>383</v>
      </c>
      <c r="AV5126" t="s">
        <v>384</v>
      </c>
      <c r="AW5126" t="s">
        <v>385</v>
      </c>
      <c r="AX5126" t="s">
        <v>246</v>
      </c>
      <c r="AY5126" t="s">
        <v>386</v>
      </c>
      <c r="AZ5126" t="s">
        <v>23179</v>
      </c>
    </row>
    <row r="5127" spans="1:52" x14ac:dyDescent="0.25">
      <c r="A5127" s="39" t="s">
        <v>38737</v>
      </c>
      <c r="B5127" s="38" t="s">
        <v>14433</v>
      </c>
      <c r="E5127" t="s">
        <v>14434</v>
      </c>
      <c r="F5127" t="s">
        <v>14435</v>
      </c>
      <c r="G5127" t="s">
        <v>14436</v>
      </c>
      <c r="H5127">
        <v>612.50300000000004</v>
      </c>
      <c r="I5127" t="s">
        <v>14437</v>
      </c>
      <c r="J5127">
        <v>3.0832000000000002</v>
      </c>
      <c r="L5127" t="s">
        <v>558</v>
      </c>
      <c r="R5127" t="s">
        <v>1518</v>
      </c>
      <c r="Y5127" t="s">
        <v>73</v>
      </c>
      <c r="AN5127" t="s">
        <v>14438</v>
      </c>
      <c r="AO5127" t="s">
        <v>14439</v>
      </c>
      <c r="AS5127" t="s">
        <v>1631</v>
      </c>
      <c r="AT5127" t="s">
        <v>1632</v>
      </c>
      <c r="AU5127" t="s">
        <v>1633</v>
      </c>
      <c r="AV5127" t="s">
        <v>1634</v>
      </c>
      <c r="AW5127" t="s">
        <v>1635</v>
      </c>
      <c r="AX5127">
        <v>2015</v>
      </c>
      <c r="AY5127" t="s">
        <v>1636</v>
      </c>
      <c r="AZ5127" t="s">
        <v>14432</v>
      </c>
    </row>
    <row r="5128" spans="1:52" x14ac:dyDescent="0.25">
      <c r="A5128" s="39" t="s">
        <v>38745</v>
      </c>
      <c r="B5128" s="38" t="s">
        <v>56614</v>
      </c>
      <c r="E5128" t="s">
        <v>56615</v>
      </c>
      <c r="F5128" t="s">
        <v>56616</v>
      </c>
      <c r="G5128" t="s">
        <v>56617</v>
      </c>
      <c r="H5128">
        <v>612.62</v>
      </c>
      <c r="I5128" t="s">
        <v>56618</v>
      </c>
      <c r="J5128">
        <v>5.6</v>
      </c>
      <c r="U5128" s="30" t="s">
        <v>1133</v>
      </c>
      <c r="AF5128" t="s">
        <v>55867</v>
      </c>
      <c r="AR5128" s="1" t="s">
        <v>56131</v>
      </c>
      <c r="AS5128" t="s">
        <v>56132</v>
      </c>
      <c r="AV5128" t="s">
        <v>56133</v>
      </c>
      <c r="AW5128" t="s">
        <v>56134</v>
      </c>
      <c r="AX5128">
        <v>2025</v>
      </c>
      <c r="AY5128" t="s">
        <v>56135</v>
      </c>
      <c r="AZ5128" t="s">
        <v>56619</v>
      </c>
    </row>
    <row r="5129" spans="1:52" x14ac:dyDescent="0.25">
      <c r="A5129" s="39" t="s">
        <v>38753</v>
      </c>
      <c r="B5129" s="38" t="s">
        <v>20385</v>
      </c>
      <c r="E5129" t="s">
        <v>20386</v>
      </c>
      <c r="F5129" t="s">
        <v>20387</v>
      </c>
      <c r="G5129" t="s">
        <v>20388</v>
      </c>
      <c r="H5129">
        <v>612.625</v>
      </c>
      <c r="I5129" t="s">
        <v>20389</v>
      </c>
      <c r="J5129">
        <v>1.0349999999999999</v>
      </c>
      <c r="L5129" t="s">
        <v>177</v>
      </c>
      <c r="AN5129" t="s">
        <v>20390</v>
      </c>
      <c r="AO5129" t="s">
        <v>20391</v>
      </c>
      <c r="AS5129" t="s">
        <v>1451</v>
      </c>
      <c r="AT5129" t="s">
        <v>1452</v>
      </c>
      <c r="AU5129" t="s">
        <v>1453</v>
      </c>
      <c r="AV5129" t="s">
        <v>1454</v>
      </c>
      <c r="AW5129" t="s">
        <v>91</v>
      </c>
      <c r="AX5129">
        <v>2004</v>
      </c>
      <c r="AY5129" t="s">
        <v>1455</v>
      </c>
      <c r="AZ5129" t="s">
        <v>20384</v>
      </c>
    </row>
    <row r="5130" spans="1:52" x14ac:dyDescent="0.25">
      <c r="A5130" s="39" t="s">
        <v>38754</v>
      </c>
      <c r="B5130" s="38" t="s">
        <v>20154</v>
      </c>
      <c r="E5130" t="s">
        <v>20155</v>
      </c>
      <c r="F5130" t="s">
        <v>20156</v>
      </c>
      <c r="G5130" t="s">
        <v>20157</v>
      </c>
      <c r="H5130">
        <v>612.68700000000001</v>
      </c>
      <c r="I5130" t="s">
        <v>20158</v>
      </c>
      <c r="J5130">
        <v>3.75102</v>
      </c>
      <c r="L5130" t="s">
        <v>1058</v>
      </c>
      <c r="AN5130" t="s">
        <v>20159</v>
      </c>
      <c r="AO5130" t="s">
        <v>20160</v>
      </c>
      <c r="AS5130" t="s">
        <v>3784</v>
      </c>
      <c r="AT5130" t="s">
        <v>3785</v>
      </c>
      <c r="AU5130" t="s">
        <v>3786</v>
      </c>
      <c r="AV5130" t="s">
        <v>3787</v>
      </c>
      <c r="AW5130" t="s">
        <v>91</v>
      </c>
      <c r="AX5130">
        <v>1989</v>
      </c>
      <c r="AY5130" t="s">
        <v>3788</v>
      </c>
      <c r="AZ5130" t="s">
        <v>20153</v>
      </c>
    </row>
    <row r="5131" spans="1:52" x14ac:dyDescent="0.25">
      <c r="A5131" s="39" t="s">
        <v>38755</v>
      </c>
      <c r="B5131" s="38" t="s">
        <v>12456</v>
      </c>
      <c r="E5131" t="s">
        <v>12457</v>
      </c>
      <c r="F5131" t="s">
        <v>12458</v>
      </c>
      <c r="G5131" t="s">
        <v>12459</v>
      </c>
      <c r="H5131">
        <v>612.71299999999997</v>
      </c>
      <c r="I5131" t="s">
        <v>12460</v>
      </c>
      <c r="J5131">
        <v>0.97140000000000004</v>
      </c>
      <c r="L5131" t="s">
        <v>1598</v>
      </c>
      <c r="AN5131" t="s">
        <v>12461</v>
      </c>
      <c r="AO5131" t="s">
        <v>12462</v>
      </c>
      <c r="AS5131" t="s">
        <v>4470</v>
      </c>
      <c r="AT5131" t="s">
        <v>4471</v>
      </c>
      <c r="AU5131" t="s">
        <v>4472</v>
      </c>
      <c r="AV5131" t="s">
        <v>4473</v>
      </c>
      <c r="AW5131" t="s">
        <v>114</v>
      </c>
      <c r="AX5131">
        <v>1998</v>
      </c>
      <c r="AY5131" t="s">
        <v>4474</v>
      </c>
      <c r="AZ5131" t="s">
        <v>12455</v>
      </c>
    </row>
    <row r="5132" spans="1:52" x14ac:dyDescent="0.25">
      <c r="A5132" s="39" t="s">
        <v>38756</v>
      </c>
      <c r="B5132" s="38" t="s">
        <v>51593</v>
      </c>
      <c r="C5132" t="s">
        <v>51594</v>
      </c>
      <c r="E5132" t="s">
        <v>51595</v>
      </c>
      <c r="F5132" s="2" t="s">
        <v>51596</v>
      </c>
      <c r="G5132" t="s">
        <v>51597</v>
      </c>
      <c r="H5132">
        <v>613.53499999999997</v>
      </c>
      <c r="I5132" t="s">
        <v>51598</v>
      </c>
      <c r="J5132" s="2">
        <v>3.4024999999999999</v>
      </c>
      <c r="AO5132" t="s">
        <v>51599</v>
      </c>
      <c r="AR5132" s="1" t="s">
        <v>50889</v>
      </c>
      <c r="AS5132" t="s">
        <v>50890</v>
      </c>
      <c r="AV5132" t="s">
        <v>50891</v>
      </c>
      <c r="AW5132" t="s">
        <v>50892</v>
      </c>
      <c r="AX5132">
        <v>2016</v>
      </c>
      <c r="AY5132" t="s">
        <v>50893</v>
      </c>
      <c r="AZ5132" t="s">
        <v>51593</v>
      </c>
    </row>
    <row r="5133" spans="1:52" x14ac:dyDescent="0.25">
      <c r="A5133" s="39" t="s">
        <v>38773</v>
      </c>
      <c r="B5133" s="38" t="s">
        <v>12092</v>
      </c>
      <c r="E5133" t="s">
        <v>12093</v>
      </c>
      <c r="F5133" t="s">
        <v>12094</v>
      </c>
      <c r="G5133" t="s">
        <v>12095</v>
      </c>
      <c r="H5133">
        <v>613.76300000000003</v>
      </c>
      <c r="I5133" t="s">
        <v>12096</v>
      </c>
      <c r="J5133">
        <v>4.2079000000000004</v>
      </c>
      <c r="K5133" t="s">
        <v>104</v>
      </c>
      <c r="L5133" t="s">
        <v>340</v>
      </c>
      <c r="AC5133" t="s">
        <v>625</v>
      </c>
      <c r="AJ5133" t="s">
        <v>107</v>
      </c>
      <c r="AN5133" t="s">
        <v>12097</v>
      </c>
      <c r="AO5133" t="s">
        <v>12098</v>
      </c>
      <c r="AS5133" t="s">
        <v>344</v>
      </c>
      <c r="AT5133" t="s">
        <v>345</v>
      </c>
      <c r="AU5133" t="s">
        <v>346</v>
      </c>
      <c r="AV5133" t="s">
        <v>347</v>
      </c>
      <c r="AW5133" t="s">
        <v>114</v>
      </c>
      <c r="AX5133">
        <v>2008</v>
      </c>
      <c r="AY5133" t="s">
        <v>348</v>
      </c>
      <c r="AZ5133" t="s">
        <v>12091</v>
      </c>
    </row>
    <row r="5134" spans="1:52" x14ac:dyDescent="0.25">
      <c r="A5134" s="39" t="s">
        <v>38774</v>
      </c>
      <c r="B5134" s="38" t="s">
        <v>9393</v>
      </c>
      <c r="E5134" t="s">
        <v>9394</v>
      </c>
      <c r="F5134" t="s">
        <v>9395</v>
      </c>
      <c r="G5134" t="s">
        <v>9396</v>
      </c>
      <c r="H5134">
        <v>614.41300000000001</v>
      </c>
      <c r="I5134" t="s">
        <v>9397</v>
      </c>
      <c r="J5134">
        <v>1.653</v>
      </c>
      <c r="K5134" t="s">
        <v>241</v>
      </c>
      <c r="L5134" t="s">
        <v>1995</v>
      </c>
      <c r="AD5134" t="s">
        <v>9398</v>
      </c>
      <c r="AJ5134" t="s">
        <v>107</v>
      </c>
      <c r="AN5134" t="s">
        <v>9399</v>
      </c>
      <c r="AO5134" t="s">
        <v>9400</v>
      </c>
      <c r="AS5134" t="s">
        <v>7232</v>
      </c>
      <c r="AT5134" t="s">
        <v>7233</v>
      </c>
      <c r="AU5134" t="s">
        <v>7234</v>
      </c>
      <c r="AV5134" t="s">
        <v>7235</v>
      </c>
      <c r="AW5134" t="s">
        <v>91</v>
      </c>
      <c r="AX5134">
        <v>2008</v>
      </c>
      <c r="AY5134" t="s">
        <v>7236</v>
      </c>
      <c r="AZ5134" t="s">
        <v>9392</v>
      </c>
    </row>
    <row r="5135" spans="1:52" x14ac:dyDescent="0.25">
      <c r="A5135" s="39" t="s">
        <v>38775</v>
      </c>
      <c r="B5135" s="38" t="s">
        <v>50823</v>
      </c>
      <c r="C5135" t="s">
        <v>50824</v>
      </c>
      <c r="E5135" t="s">
        <v>50825</v>
      </c>
      <c r="F5135" t="s">
        <v>50826</v>
      </c>
      <c r="G5135" t="s">
        <v>50827</v>
      </c>
      <c r="H5135">
        <v>614.45399999999995</v>
      </c>
      <c r="I5135" t="s">
        <v>50828</v>
      </c>
      <c r="J5135">
        <v>-2.7</v>
      </c>
      <c r="AM5135" t="s">
        <v>50829</v>
      </c>
      <c r="AO5135" t="s">
        <v>50830</v>
      </c>
      <c r="AZ5135" t="s">
        <v>50824</v>
      </c>
    </row>
    <row r="5136" spans="1:52" x14ac:dyDescent="0.25">
      <c r="A5136" s="39" t="s">
        <v>38776</v>
      </c>
      <c r="B5136" s="38" t="s">
        <v>1329</v>
      </c>
      <c r="E5136" t="s">
        <v>1330</v>
      </c>
      <c r="F5136" t="s">
        <v>1331</v>
      </c>
      <c r="G5136" t="s">
        <v>1332</v>
      </c>
      <c r="H5136">
        <v>614.61599999999999</v>
      </c>
      <c r="I5136" t="s">
        <v>1333</v>
      </c>
      <c r="J5136">
        <v>-1.2049000000000001</v>
      </c>
      <c r="L5136" t="s">
        <v>105</v>
      </c>
      <c r="AN5136" t="s">
        <v>1334</v>
      </c>
      <c r="AO5136" t="s">
        <v>1335</v>
      </c>
      <c r="AS5136" t="s">
        <v>1336</v>
      </c>
      <c r="AT5136" t="s">
        <v>1337</v>
      </c>
      <c r="AU5136" t="s">
        <v>1338</v>
      </c>
      <c r="AV5136" t="s">
        <v>1339</v>
      </c>
      <c r="AW5136" t="s">
        <v>91</v>
      </c>
      <c r="AX5136">
        <v>2012</v>
      </c>
      <c r="AY5136" t="s">
        <v>1340</v>
      </c>
      <c r="AZ5136" t="s">
        <v>1328</v>
      </c>
    </row>
    <row r="5137" spans="1:52" x14ac:dyDescent="0.25">
      <c r="A5137" s="39" t="s">
        <v>38777</v>
      </c>
      <c r="B5137" s="38" t="s">
        <v>7060</v>
      </c>
      <c r="E5137" t="s">
        <v>7061</v>
      </c>
      <c r="F5137" t="s">
        <v>7062</v>
      </c>
      <c r="G5137" t="s">
        <v>7063</v>
      </c>
      <c r="H5137">
        <v>614.61599999999999</v>
      </c>
      <c r="I5137" t="s">
        <v>1333</v>
      </c>
      <c r="J5137">
        <v>-1.2049000000000001</v>
      </c>
      <c r="L5137" t="s">
        <v>105</v>
      </c>
      <c r="AN5137" t="s">
        <v>7064</v>
      </c>
      <c r="AO5137" t="s">
        <v>7065</v>
      </c>
      <c r="AS5137" t="s">
        <v>1336</v>
      </c>
      <c r="AT5137" t="s">
        <v>1337</v>
      </c>
      <c r="AU5137" t="s">
        <v>1338</v>
      </c>
      <c r="AV5137" t="s">
        <v>1339</v>
      </c>
      <c r="AW5137" t="s">
        <v>91</v>
      </c>
      <c r="AX5137">
        <v>2012</v>
      </c>
      <c r="AY5137" t="s">
        <v>1340</v>
      </c>
      <c r="AZ5137" t="s">
        <v>7059</v>
      </c>
    </row>
    <row r="5138" spans="1:52" x14ac:dyDescent="0.25">
      <c r="A5138" s="39" t="s">
        <v>38778</v>
      </c>
      <c r="B5138" s="38" t="s">
        <v>21341</v>
      </c>
      <c r="E5138" t="s">
        <v>21342</v>
      </c>
      <c r="F5138" t="s">
        <v>21343</v>
      </c>
      <c r="G5138" t="s">
        <v>21344</v>
      </c>
      <c r="H5138">
        <v>614.89700000000005</v>
      </c>
      <c r="I5138" t="s">
        <v>21345</v>
      </c>
      <c r="J5138">
        <v>3.0447000000000002</v>
      </c>
      <c r="K5138" t="s">
        <v>104</v>
      </c>
      <c r="L5138" t="s">
        <v>105</v>
      </c>
      <c r="AC5138" t="s">
        <v>106</v>
      </c>
      <c r="AJ5138" t="s">
        <v>107</v>
      </c>
      <c r="AN5138" t="s">
        <v>21346</v>
      </c>
      <c r="AO5138" t="s">
        <v>21347</v>
      </c>
      <c r="AS5138" t="s">
        <v>110</v>
      </c>
      <c r="AT5138" t="s">
        <v>111</v>
      </c>
      <c r="AU5138" t="s">
        <v>112</v>
      </c>
      <c r="AV5138" t="s">
        <v>113</v>
      </c>
      <c r="AW5138" t="s">
        <v>114</v>
      </c>
      <c r="AX5138">
        <v>2008</v>
      </c>
      <c r="AY5138" t="s">
        <v>115</v>
      </c>
      <c r="AZ5138" t="s">
        <v>21340</v>
      </c>
    </row>
    <row r="5139" spans="1:52" x14ac:dyDescent="0.25">
      <c r="A5139" s="39" t="s">
        <v>38779</v>
      </c>
      <c r="B5139" s="38" t="s">
        <v>56512</v>
      </c>
      <c r="E5139" t="s">
        <v>56513</v>
      </c>
      <c r="F5139" t="s">
        <v>56514</v>
      </c>
      <c r="G5139" t="s">
        <v>56515</v>
      </c>
      <c r="H5139">
        <v>615.4</v>
      </c>
      <c r="I5139" t="s">
        <v>56516</v>
      </c>
      <c r="J5139">
        <v>6.3</v>
      </c>
      <c r="U5139" s="30" t="s">
        <v>1133</v>
      </c>
      <c r="AF5139" t="s">
        <v>55867</v>
      </c>
      <c r="AR5139" s="1" t="s">
        <v>56131</v>
      </c>
      <c r="AS5139" t="s">
        <v>56132</v>
      </c>
      <c r="AV5139" t="s">
        <v>56133</v>
      </c>
      <c r="AW5139" t="s">
        <v>56134</v>
      </c>
      <c r="AX5139">
        <v>2025</v>
      </c>
      <c r="AY5139" t="s">
        <v>56135</v>
      </c>
      <c r="AZ5139" t="s">
        <v>56517</v>
      </c>
    </row>
    <row r="5140" spans="1:52" x14ac:dyDescent="0.25">
      <c r="A5140" s="39" t="s">
        <v>38780</v>
      </c>
      <c r="B5140" s="38" t="s">
        <v>38782</v>
      </c>
      <c r="E5140" t="s">
        <v>38783</v>
      </c>
      <c r="F5140" t="s">
        <v>38784</v>
      </c>
      <c r="G5140" t="s">
        <v>38785</v>
      </c>
      <c r="H5140">
        <v>615.50199999999995</v>
      </c>
      <c r="I5140" t="s">
        <v>38786</v>
      </c>
      <c r="J5140">
        <v>3.3677999999999999</v>
      </c>
      <c r="K5140" t="s">
        <v>485</v>
      </c>
      <c r="M5140" t="s">
        <v>485</v>
      </c>
      <c r="AC5140" t="s">
        <v>38787</v>
      </c>
      <c r="AJ5140" t="s">
        <v>19484</v>
      </c>
      <c r="AN5140" t="s">
        <v>38788</v>
      </c>
      <c r="AO5140" t="s">
        <v>38789</v>
      </c>
      <c r="AS5140" t="s">
        <v>33920</v>
      </c>
      <c r="AT5140" t="s">
        <v>33921</v>
      </c>
      <c r="AU5140" t="s">
        <v>33922</v>
      </c>
      <c r="AV5140" t="s">
        <v>33923</v>
      </c>
      <c r="AW5140" t="s">
        <v>114</v>
      </c>
      <c r="AX5140">
        <v>2001</v>
      </c>
      <c r="AY5140" t="s">
        <v>33924</v>
      </c>
      <c r="AZ5140" t="s">
        <v>38781</v>
      </c>
    </row>
    <row r="5141" spans="1:52" x14ac:dyDescent="0.25">
      <c r="A5141" s="39" t="s">
        <v>38781</v>
      </c>
      <c r="B5141" s="38" t="s">
        <v>36432</v>
      </c>
      <c r="E5141" t="s">
        <v>36433</v>
      </c>
      <c r="F5141" t="s">
        <v>36434</v>
      </c>
      <c r="G5141" t="s">
        <v>36435</v>
      </c>
      <c r="H5141">
        <v>615.89800000000002</v>
      </c>
      <c r="I5141" t="s">
        <v>36436</v>
      </c>
      <c r="J5141">
        <v>3.6097199999999998</v>
      </c>
      <c r="K5141" t="s">
        <v>1321</v>
      </c>
      <c r="S5141" t="s">
        <v>5071</v>
      </c>
      <c r="U5141" s="30" t="s">
        <v>29903</v>
      </c>
      <c r="AD5141" t="s">
        <v>25389</v>
      </c>
      <c r="AJ5141" t="s">
        <v>1321</v>
      </c>
      <c r="AN5141" t="s">
        <v>36437</v>
      </c>
      <c r="AO5141" t="s">
        <v>36438</v>
      </c>
      <c r="AS5141" t="s">
        <v>32612</v>
      </c>
      <c r="AT5141" t="s">
        <v>32613</v>
      </c>
      <c r="AU5141" t="s">
        <v>32614</v>
      </c>
      <c r="AV5141" t="s">
        <v>32615</v>
      </c>
      <c r="AW5141" t="s">
        <v>91</v>
      </c>
      <c r="AX5141">
        <v>2002</v>
      </c>
      <c r="AY5141" t="s">
        <v>32616</v>
      </c>
      <c r="AZ5141" t="s">
        <v>36431</v>
      </c>
    </row>
    <row r="5142" spans="1:52" x14ac:dyDescent="0.25">
      <c r="A5142" s="39" t="s">
        <v>38790</v>
      </c>
      <c r="B5142" s="38" t="s">
        <v>9945</v>
      </c>
      <c r="E5142" t="s">
        <v>9946</v>
      </c>
      <c r="F5142" t="s">
        <v>9947</v>
      </c>
      <c r="G5142" t="s">
        <v>9948</v>
      </c>
      <c r="H5142">
        <v>616.12199999999996</v>
      </c>
      <c r="I5142" t="s">
        <v>9949</v>
      </c>
      <c r="J5142">
        <v>3.6519400000000002</v>
      </c>
      <c r="L5142" t="s">
        <v>123</v>
      </c>
      <c r="Y5142" t="s">
        <v>73</v>
      </c>
      <c r="AN5142" t="s">
        <v>9950</v>
      </c>
      <c r="AO5142" t="s">
        <v>9951</v>
      </c>
      <c r="AS5142" t="s">
        <v>126</v>
      </c>
      <c r="AT5142" t="s">
        <v>127</v>
      </c>
      <c r="AU5142" t="s">
        <v>128</v>
      </c>
      <c r="AV5142" t="s">
        <v>129</v>
      </c>
      <c r="AW5142" t="s">
        <v>91</v>
      </c>
      <c r="AX5142">
        <v>1994</v>
      </c>
      <c r="AY5142" t="s">
        <v>130</v>
      </c>
      <c r="AZ5142" t="s">
        <v>9944</v>
      </c>
    </row>
    <row r="5143" spans="1:52" x14ac:dyDescent="0.25">
      <c r="A5143" s="39" t="s">
        <v>38791</v>
      </c>
      <c r="B5143" s="38" t="s">
        <v>51018</v>
      </c>
      <c r="C5143" t="s">
        <v>51019</v>
      </c>
      <c r="E5143" t="s">
        <v>47691</v>
      </c>
      <c r="F5143" t="s">
        <v>47692</v>
      </c>
      <c r="G5143" s="2" t="s">
        <v>47693</v>
      </c>
      <c r="H5143">
        <v>616.47699999999998</v>
      </c>
      <c r="I5143" s="2" t="s">
        <v>47694</v>
      </c>
      <c r="J5143" t="s">
        <v>51020</v>
      </c>
      <c r="AZ5143" t="s">
        <v>51019</v>
      </c>
    </row>
    <row r="5144" spans="1:52" x14ac:dyDescent="0.25">
      <c r="A5144" s="39" t="s">
        <v>38792</v>
      </c>
      <c r="B5144" s="38" t="s">
        <v>4574</v>
      </c>
      <c r="E5144" t="s">
        <v>4575</v>
      </c>
      <c r="F5144" t="s">
        <v>4576</v>
      </c>
      <c r="G5144" t="s">
        <v>4577</v>
      </c>
      <c r="H5144">
        <v>616.48500000000001</v>
      </c>
      <c r="I5144" t="s">
        <v>4578</v>
      </c>
      <c r="J5144">
        <v>3.0036200000000002</v>
      </c>
      <c r="L5144" t="s">
        <v>105</v>
      </c>
      <c r="AN5144" t="s">
        <v>4579</v>
      </c>
      <c r="AO5144" t="s">
        <v>4580</v>
      </c>
      <c r="AS5144" t="s">
        <v>4581</v>
      </c>
      <c r="AT5144" t="s">
        <v>4582</v>
      </c>
      <c r="AU5144" t="s">
        <v>4583</v>
      </c>
      <c r="AV5144" t="s">
        <v>4584</v>
      </c>
      <c r="AW5144" t="s">
        <v>612</v>
      </c>
      <c r="AX5144">
        <v>2009</v>
      </c>
      <c r="AY5144" t="s">
        <v>4585</v>
      </c>
      <c r="AZ5144" t="s">
        <v>4573</v>
      </c>
    </row>
    <row r="5145" spans="1:52" x14ac:dyDescent="0.25">
      <c r="A5145" s="39" t="s">
        <v>38793</v>
      </c>
      <c r="B5145" s="38" t="s">
        <v>14164</v>
      </c>
      <c r="E5145" t="s">
        <v>14165</v>
      </c>
      <c r="F5145" t="s">
        <v>14166</v>
      </c>
      <c r="G5145" t="s">
        <v>14167</v>
      </c>
      <c r="H5145">
        <v>616.48500000000001</v>
      </c>
      <c r="I5145" t="s">
        <v>4578</v>
      </c>
      <c r="J5145">
        <v>2.7376999999999998</v>
      </c>
      <c r="L5145" t="s">
        <v>105</v>
      </c>
      <c r="AN5145" t="s">
        <v>14168</v>
      </c>
      <c r="AO5145" t="s">
        <v>14169</v>
      </c>
      <c r="AS5145" t="s">
        <v>4581</v>
      </c>
      <c r="AT5145" t="s">
        <v>4582</v>
      </c>
      <c r="AU5145" t="s">
        <v>4583</v>
      </c>
      <c r="AV5145" t="s">
        <v>4584</v>
      </c>
      <c r="AW5145" t="s">
        <v>612</v>
      </c>
      <c r="AX5145">
        <v>2009</v>
      </c>
      <c r="AY5145" t="s">
        <v>4585</v>
      </c>
      <c r="AZ5145" t="s">
        <v>14163</v>
      </c>
    </row>
    <row r="5146" spans="1:52" x14ac:dyDescent="0.25">
      <c r="A5146" s="39" t="s">
        <v>38794</v>
      </c>
      <c r="B5146" s="38" t="s">
        <v>17099</v>
      </c>
      <c r="E5146" t="s">
        <v>17100</v>
      </c>
      <c r="F5146" t="s">
        <v>17101</v>
      </c>
      <c r="G5146" t="s">
        <v>17102</v>
      </c>
      <c r="H5146">
        <v>616.48500000000001</v>
      </c>
      <c r="I5146" t="s">
        <v>4578</v>
      </c>
      <c r="J5146">
        <v>3.0036200000000002</v>
      </c>
      <c r="L5146" t="s">
        <v>105</v>
      </c>
      <c r="AN5146" t="s">
        <v>17103</v>
      </c>
      <c r="AO5146" t="s">
        <v>17104</v>
      </c>
      <c r="AS5146" t="s">
        <v>4581</v>
      </c>
      <c r="AT5146" t="s">
        <v>4582</v>
      </c>
      <c r="AU5146" t="s">
        <v>4583</v>
      </c>
      <c r="AV5146" t="s">
        <v>4584</v>
      </c>
      <c r="AW5146" t="s">
        <v>612</v>
      </c>
      <c r="AX5146">
        <v>2009</v>
      </c>
      <c r="AY5146" t="s">
        <v>4585</v>
      </c>
      <c r="AZ5146" t="s">
        <v>17098</v>
      </c>
    </row>
    <row r="5147" spans="1:52" x14ac:dyDescent="0.25">
      <c r="A5147" s="39" t="s">
        <v>38800</v>
      </c>
      <c r="B5147" s="38" t="s">
        <v>22657</v>
      </c>
      <c r="E5147" t="s">
        <v>22658</v>
      </c>
      <c r="F5147" t="s">
        <v>22659</v>
      </c>
      <c r="G5147" t="s">
        <v>22660</v>
      </c>
      <c r="H5147">
        <v>616.48500000000001</v>
      </c>
      <c r="I5147" t="s">
        <v>4578</v>
      </c>
      <c r="J5147">
        <v>3.0036200000000002</v>
      </c>
      <c r="L5147" t="s">
        <v>105</v>
      </c>
      <c r="AN5147" t="s">
        <v>22661</v>
      </c>
      <c r="AO5147" t="s">
        <v>22662</v>
      </c>
      <c r="AS5147" t="s">
        <v>4581</v>
      </c>
      <c r="AT5147" t="s">
        <v>4582</v>
      </c>
      <c r="AU5147" t="s">
        <v>4583</v>
      </c>
      <c r="AV5147" t="s">
        <v>4584</v>
      </c>
      <c r="AW5147" t="s">
        <v>612</v>
      </c>
      <c r="AX5147">
        <v>2009</v>
      </c>
      <c r="AY5147" t="s">
        <v>4585</v>
      </c>
      <c r="AZ5147" t="s">
        <v>22656</v>
      </c>
    </row>
    <row r="5148" spans="1:52" x14ac:dyDescent="0.25">
      <c r="A5148" s="39" t="s">
        <v>38801</v>
      </c>
      <c r="B5148" s="38" t="s">
        <v>5363</v>
      </c>
      <c r="E5148" t="s">
        <v>5364</v>
      </c>
      <c r="F5148" t="s">
        <v>5365</v>
      </c>
      <c r="G5148" t="s">
        <v>5366</v>
      </c>
      <c r="H5148">
        <v>616.86900000000003</v>
      </c>
      <c r="I5148" t="s">
        <v>5367</v>
      </c>
      <c r="J5148">
        <v>1.891</v>
      </c>
      <c r="L5148" t="s">
        <v>105</v>
      </c>
      <c r="AN5148" t="s">
        <v>5368</v>
      </c>
      <c r="AO5148" t="s">
        <v>5369</v>
      </c>
      <c r="AS5148" t="s">
        <v>2116</v>
      </c>
      <c r="AT5148" t="s">
        <v>2117</v>
      </c>
      <c r="AU5148" t="s">
        <v>2118</v>
      </c>
      <c r="AV5148" t="s">
        <v>2119</v>
      </c>
      <c r="AW5148" t="s">
        <v>91</v>
      </c>
      <c r="AX5148">
        <v>2006</v>
      </c>
      <c r="AY5148" t="s">
        <v>2120</v>
      </c>
      <c r="AZ5148" t="s">
        <v>5362</v>
      </c>
    </row>
    <row r="5149" spans="1:52" x14ac:dyDescent="0.25">
      <c r="A5149" s="39" t="s">
        <v>38802</v>
      </c>
      <c r="B5149" s="38" t="s">
        <v>9753</v>
      </c>
      <c r="E5149" t="s">
        <v>9754</v>
      </c>
      <c r="F5149" t="s">
        <v>9755</v>
      </c>
      <c r="G5149" t="s">
        <v>9756</v>
      </c>
      <c r="H5149">
        <v>616.91300000000001</v>
      </c>
      <c r="I5149" t="s">
        <v>9757</v>
      </c>
      <c r="J5149">
        <v>3.1945000000000001</v>
      </c>
      <c r="L5149" t="s">
        <v>105</v>
      </c>
      <c r="AN5149" t="s">
        <v>9758</v>
      </c>
      <c r="AO5149" t="s">
        <v>9759</v>
      </c>
      <c r="AS5149" t="s">
        <v>2116</v>
      </c>
      <c r="AT5149" t="s">
        <v>2117</v>
      </c>
      <c r="AU5149" t="s">
        <v>2118</v>
      </c>
      <c r="AV5149" t="s">
        <v>2119</v>
      </c>
      <c r="AW5149" t="s">
        <v>91</v>
      </c>
      <c r="AX5149">
        <v>2006</v>
      </c>
      <c r="AY5149" t="s">
        <v>2120</v>
      </c>
      <c r="AZ5149" t="s">
        <v>9752</v>
      </c>
    </row>
    <row r="5150" spans="1:52" x14ac:dyDescent="0.25">
      <c r="A5150" s="39" t="s">
        <v>38812</v>
      </c>
      <c r="B5150" s="38" t="s">
        <v>13997</v>
      </c>
      <c r="E5150" t="s">
        <v>13998</v>
      </c>
      <c r="F5150" t="s">
        <v>13999</v>
      </c>
      <c r="G5150" t="s">
        <v>14000</v>
      </c>
      <c r="H5150">
        <v>617.41</v>
      </c>
      <c r="I5150" t="s">
        <v>14001</v>
      </c>
      <c r="J5150">
        <v>1.9490000000000001</v>
      </c>
      <c r="L5150" t="s">
        <v>496</v>
      </c>
      <c r="AN5150" t="s">
        <v>14002</v>
      </c>
      <c r="AO5150" t="s">
        <v>14003</v>
      </c>
      <c r="AS5150" t="s">
        <v>3167</v>
      </c>
      <c r="AT5150" t="s">
        <v>3168</v>
      </c>
      <c r="AU5150" t="s">
        <v>3169</v>
      </c>
      <c r="AV5150" t="s">
        <v>3170</v>
      </c>
      <c r="AW5150" t="s">
        <v>369</v>
      </c>
      <c r="AX5150" t="s">
        <v>3171</v>
      </c>
      <c r="AY5150" t="s">
        <v>3172</v>
      </c>
      <c r="AZ5150" t="s">
        <v>13996</v>
      </c>
    </row>
    <row r="5151" spans="1:52" x14ac:dyDescent="0.25">
      <c r="A5151" s="39" t="s">
        <v>38820</v>
      </c>
      <c r="B5151" s="38" t="s">
        <v>39590</v>
      </c>
      <c r="E5151" t="s">
        <v>39591</v>
      </c>
      <c r="F5151" t="s">
        <v>39592</v>
      </c>
      <c r="G5151" t="s">
        <v>39593</v>
      </c>
      <c r="H5151">
        <v>617.84400000000005</v>
      </c>
      <c r="I5151" t="s">
        <v>39594</v>
      </c>
      <c r="J5151">
        <v>6.1035199999999996</v>
      </c>
      <c r="K5151" t="s">
        <v>16130</v>
      </c>
      <c r="U5151" s="30" t="s">
        <v>35513</v>
      </c>
      <c r="AD5151" t="s">
        <v>7073</v>
      </c>
      <c r="AJ5151" t="s">
        <v>16130</v>
      </c>
      <c r="AN5151" t="s">
        <v>39595</v>
      </c>
      <c r="AO5151" t="s">
        <v>39596</v>
      </c>
      <c r="AS5151" t="s">
        <v>35516</v>
      </c>
      <c r="AT5151" t="s">
        <v>35517</v>
      </c>
      <c r="AU5151" t="s">
        <v>35518</v>
      </c>
      <c r="AV5151" t="s">
        <v>35519</v>
      </c>
      <c r="AW5151" t="s">
        <v>91</v>
      </c>
      <c r="AX5151">
        <v>2015</v>
      </c>
      <c r="AY5151" t="s">
        <v>35520</v>
      </c>
      <c r="AZ5151" t="s">
        <v>39589</v>
      </c>
    </row>
    <row r="5152" spans="1:52" x14ac:dyDescent="0.25">
      <c r="A5152" s="39" t="s">
        <v>38831</v>
      </c>
      <c r="B5152" s="38" t="s">
        <v>34974</v>
      </c>
      <c r="E5152" t="s">
        <v>34975</v>
      </c>
      <c r="F5152" t="s">
        <v>34976</v>
      </c>
      <c r="G5152" t="s">
        <v>34977</v>
      </c>
      <c r="H5152">
        <v>617.91399999999999</v>
      </c>
      <c r="I5152" t="s">
        <v>34978</v>
      </c>
      <c r="J5152">
        <v>3.4540199999999999</v>
      </c>
      <c r="K5152" t="s">
        <v>1321</v>
      </c>
      <c r="S5152" t="s">
        <v>5071</v>
      </c>
      <c r="U5152" s="30" t="s">
        <v>29903</v>
      </c>
      <c r="AD5152" t="s">
        <v>2978</v>
      </c>
      <c r="AJ5152" t="s">
        <v>1321</v>
      </c>
      <c r="AN5152" t="s">
        <v>34979</v>
      </c>
      <c r="AO5152" t="s">
        <v>34980</v>
      </c>
      <c r="AS5152" t="s">
        <v>32612</v>
      </c>
      <c r="AT5152" t="s">
        <v>32613</v>
      </c>
      <c r="AU5152" t="s">
        <v>32614</v>
      </c>
      <c r="AV5152" t="s">
        <v>32615</v>
      </c>
      <c r="AW5152" t="s">
        <v>91</v>
      </c>
      <c r="AX5152">
        <v>2002</v>
      </c>
      <c r="AY5152" t="s">
        <v>32616</v>
      </c>
      <c r="AZ5152" t="s">
        <v>34973</v>
      </c>
    </row>
    <row r="5153" spans="1:52" x14ac:dyDescent="0.25">
      <c r="A5153" s="39" t="s">
        <v>38832</v>
      </c>
      <c r="B5153" s="38" t="s">
        <v>48069</v>
      </c>
      <c r="E5153" t="s">
        <v>48070</v>
      </c>
      <c r="F5153" t="s">
        <v>48071</v>
      </c>
      <c r="G5153" s="2" t="s">
        <v>48072</v>
      </c>
      <c r="H5153">
        <v>618.44899999999996</v>
      </c>
      <c r="I5153" s="2" t="s">
        <v>48073</v>
      </c>
      <c r="J5153">
        <v>-3.5459999999999998</v>
      </c>
      <c r="AZ5153" t="s">
        <v>48068</v>
      </c>
    </row>
    <row r="5154" spans="1:52" x14ac:dyDescent="0.25">
      <c r="A5154" s="39" t="s">
        <v>38840</v>
      </c>
      <c r="B5154" s="38" t="s">
        <v>17185</v>
      </c>
      <c r="E5154" t="s">
        <v>17186</v>
      </c>
      <c r="F5154" t="s">
        <v>17187</v>
      </c>
      <c r="G5154" t="s">
        <v>17188</v>
      </c>
      <c r="H5154">
        <v>618.65099999999995</v>
      </c>
      <c r="I5154" t="s">
        <v>17189</v>
      </c>
      <c r="J5154">
        <v>1.1793</v>
      </c>
      <c r="K5154" t="s">
        <v>241</v>
      </c>
      <c r="L5154" t="s">
        <v>136</v>
      </c>
      <c r="AD5154" t="s">
        <v>1036</v>
      </c>
      <c r="AJ5154" t="s">
        <v>107</v>
      </c>
      <c r="AN5154" t="s">
        <v>17190</v>
      </c>
      <c r="AO5154" t="s">
        <v>17191</v>
      </c>
      <c r="AS5154" t="s">
        <v>381</v>
      </c>
      <c r="AT5154" t="s">
        <v>382</v>
      </c>
      <c r="AU5154" t="s">
        <v>383</v>
      </c>
      <c r="AV5154" t="s">
        <v>384</v>
      </c>
      <c r="AW5154" t="s">
        <v>385</v>
      </c>
      <c r="AX5154" t="s">
        <v>246</v>
      </c>
      <c r="AY5154" t="s">
        <v>386</v>
      </c>
      <c r="AZ5154" t="s">
        <v>17184</v>
      </c>
    </row>
    <row r="5155" spans="1:52" x14ac:dyDescent="0.25">
      <c r="A5155" s="39" t="s">
        <v>38841</v>
      </c>
      <c r="B5155" s="38" t="s">
        <v>26023</v>
      </c>
      <c r="E5155" t="s">
        <v>26024</v>
      </c>
      <c r="F5155" t="s">
        <v>26025</v>
      </c>
      <c r="G5155" t="s">
        <v>26026</v>
      </c>
      <c r="H5155">
        <v>618.73500000000001</v>
      </c>
      <c r="I5155" t="s">
        <v>26027</v>
      </c>
      <c r="J5155">
        <v>3.4544999999999999</v>
      </c>
      <c r="L5155" t="s">
        <v>136</v>
      </c>
      <c r="AN5155" t="s">
        <v>26028</v>
      </c>
      <c r="AO5155" t="s">
        <v>26029</v>
      </c>
      <c r="AS5155" t="s">
        <v>1756</v>
      </c>
      <c r="AT5155" t="s">
        <v>1757</v>
      </c>
      <c r="AU5155" t="s">
        <v>1758</v>
      </c>
      <c r="AV5155" t="s">
        <v>1759</v>
      </c>
      <c r="AW5155" t="s">
        <v>114</v>
      </c>
      <c r="AX5155">
        <v>2007</v>
      </c>
      <c r="AY5155" t="s">
        <v>1760</v>
      </c>
      <c r="AZ5155" t="s">
        <v>26022</v>
      </c>
    </row>
    <row r="5156" spans="1:52" x14ac:dyDescent="0.25">
      <c r="A5156" s="39" t="s">
        <v>38842</v>
      </c>
      <c r="B5156" s="38" t="s">
        <v>35026</v>
      </c>
      <c r="E5156" t="s">
        <v>35027</v>
      </c>
      <c r="F5156" t="s">
        <v>35028</v>
      </c>
      <c r="G5156" t="s">
        <v>35029</v>
      </c>
      <c r="H5156">
        <v>618.91999999999996</v>
      </c>
      <c r="I5156" t="s">
        <v>35030</v>
      </c>
      <c r="J5156">
        <v>5.76152</v>
      </c>
      <c r="K5156" t="s">
        <v>1321</v>
      </c>
      <c r="S5156" t="s">
        <v>5070</v>
      </c>
      <c r="U5156" s="30" t="s">
        <v>29903</v>
      </c>
      <c r="AD5156" t="s">
        <v>106</v>
      </c>
      <c r="AJ5156" t="s">
        <v>1321</v>
      </c>
      <c r="AN5156" t="s">
        <v>35031</v>
      </c>
      <c r="AO5156" t="s">
        <v>35032</v>
      </c>
      <c r="AS5156" t="s">
        <v>29906</v>
      </c>
      <c r="AT5156" t="s">
        <v>29907</v>
      </c>
      <c r="AU5156" t="s">
        <v>29908</v>
      </c>
      <c r="AV5156" t="s">
        <v>29909</v>
      </c>
      <c r="AW5156" t="s">
        <v>114</v>
      </c>
      <c r="AX5156">
        <v>2001</v>
      </c>
      <c r="AY5156" t="s">
        <v>29910</v>
      </c>
      <c r="AZ5156" t="s">
        <v>35025</v>
      </c>
    </row>
    <row r="5157" spans="1:52" x14ac:dyDescent="0.25">
      <c r="A5157" s="39" t="s">
        <v>38851</v>
      </c>
      <c r="B5157" s="38" t="s">
        <v>38337</v>
      </c>
      <c r="E5157" t="s">
        <v>38338</v>
      </c>
      <c r="F5157" t="s">
        <v>38339</v>
      </c>
      <c r="G5157" t="s">
        <v>38340</v>
      </c>
      <c r="H5157">
        <v>618.91999999999996</v>
      </c>
      <c r="I5157" t="s">
        <v>35030</v>
      </c>
      <c r="J5157">
        <v>5.76152</v>
      </c>
      <c r="K5157" t="s">
        <v>1321</v>
      </c>
      <c r="S5157" t="s">
        <v>5070</v>
      </c>
      <c r="U5157" s="30" t="s">
        <v>29903</v>
      </c>
      <c r="AD5157" t="s">
        <v>1695</v>
      </c>
      <c r="AJ5157" t="s">
        <v>1321</v>
      </c>
      <c r="AN5157" t="s">
        <v>38341</v>
      </c>
      <c r="AO5157" t="s">
        <v>38342</v>
      </c>
      <c r="AS5157" t="s">
        <v>29906</v>
      </c>
      <c r="AT5157" t="s">
        <v>29907</v>
      </c>
      <c r="AU5157" t="s">
        <v>29908</v>
      </c>
      <c r="AV5157" t="s">
        <v>29909</v>
      </c>
      <c r="AW5157" t="s">
        <v>114</v>
      </c>
      <c r="AX5157">
        <v>2001</v>
      </c>
      <c r="AY5157" t="s">
        <v>29910</v>
      </c>
      <c r="AZ5157" t="s">
        <v>38336</v>
      </c>
    </row>
    <row r="5158" spans="1:52" x14ac:dyDescent="0.25">
      <c r="A5158" s="39" t="s">
        <v>38858</v>
      </c>
      <c r="B5158" s="38" t="s">
        <v>53810</v>
      </c>
      <c r="E5158" t="s">
        <v>53811</v>
      </c>
      <c r="F5158" t="s">
        <v>53812</v>
      </c>
      <c r="G5158" t="s">
        <v>53813</v>
      </c>
      <c r="H5158">
        <v>619.19000000000005</v>
      </c>
      <c r="I5158" t="s">
        <v>53814</v>
      </c>
      <c r="J5158" s="2">
        <v>-3.4238</v>
      </c>
      <c r="AR5158" t="s">
        <v>53685</v>
      </c>
      <c r="AS5158" t="s">
        <v>53686</v>
      </c>
      <c r="AV5158" t="s">
        <v>53687</v>
      </c>
      <c r="AW5158" t="s">
        <v>52219</v>
      </c>
      <c r="AX5158">
        <v>2016</v>
      </c>
      <c r="AY5158" t="s">
        <v>53688</v>
      </c>
      <c r="AZ5158" t="s">
        <v>53815</v>
      </c>
    </row>
    <row r="5159" spans="1:52" x14ac:dyDescent="0.25">
      <c r="A5159" s="39" t="s">
        <v>38859</v>
      </c>
      <c r="B5159" s="38" t="s">
        <v>20598</v>
      </c>
      <c r="E5159" t="s">
        <v>20599</v>
      </c>
      <c r="F5159" t="s">
        <v>20600</v>
      </c>
      <c r="G5159" t="s">
        <v>20601</v>
      </c>
      <c r="H5159">
        <v>620.11</v>
      </c>
      <c r="I5159" t="s">
        <v>20602</v>
      </c>
      <c r="J5159">
        <v>2.6436000000000002</v>
      </c>
      <c r="L5159" t="s">
        <v>123</v>
      </c>
      <c r="Y5159" t="s">
        <v>73</v>
      </c>
      <c r="AN5159" t="s">
        <v>20603</v>
      </c>
      <c r="AO5159" t="s">
        <v>20604</v>
      </c>
      <c r="AS5159" t="s">
        <v>126</v>
      </c>
      <c r="AT5159" t="s">
        <v>127</v>
      </c>
      <c r="AU5159" t="s">
        <v>128</v>
      </c>
      <c r="AV5159" t="s">
        <v>129</v>
      </c>
      <c r="AW5159" t="s">
        <v>91</v>
      </c>
      <c r="AX5159">
        <v>1994</v>
      </c>
      <c r="AY5159" t="s">
        <v>130</v>
      </c>
      <c r="AZ5159" t="s">
        <v>20597</v>
      </c>
    </row>
    <row r="5160" spans="1:52" x14ac:dyDescent="0.25">
      <c r="A5160" s="39" t="s">
        <v>38860</v>
      </c>
      <c r="B5160" s="38" t="s">
        <v>14738</v>
      </c>
      <c r="E5160" t="s">
        <v>14739</v>
      </c>
      <c r="F5160" t="s">
        <v>14740</v>
      </c>
      <c r="G5160" t="s">
        <v>14741</v>
      </c>
      <c r="H5160">
        <v>620.40899999999999</v>
      </c>
      <c r="I5160" t="s">
        <v>14742</v>
      </c>
      <c r="J5160">
        <v>-1.5526</v>
      </c>
      <c r="K5160" t="s">
        <v>851</v>
      </c>
      <c r="U5160" s="30" t="s">
        <v>851</v>
      </c>
      <c r="AC5160" t="s">
        <v>76</v>
      </c>
      <c r="AJ5160" t="s">
        <v>1142</v>
      </c>
      <c r="AN5160" t="s">
        <v>14743</v>
      </c>
      <c r="AO5160" t="s">
        <v>14744</v>
      </c>
      <c r="AS5160" t="s">
        <v>9968</v>
      </c>
      <c r="AT5160" t="s">
        <v>9969</v>
      </c>
      <c r="AU5160" t="s">
        <v>9970</v>
      </c>
      <c r="AV5160" t="s">
        <v>9971</v>
      </c>
      <c r="AW5160" t="s">
        <v>114</v>
      </c>
      <c r="AX5160">
        <v>2004</v>
      </c>
      <c r="AY5160" t="s">
        <v>9972</v>
      </c>
      <c r="AZ5160" t="s">
        <v>14737</v>
      </c>
    </row>
    <row r="5161" spans="1:52" x14ac:dyDescent="0.25">
      <c r="A5161" s="39" t="s">
        <v>38869</v>
      </c>
      <c r="B5161" s="38" t="s">
        <v>20469</v>
      </c>
      <c r="E5161" t="s">
        <v>20470</v>
      </c>
      <c r="F5161" t="s">
        <v>20471</v>
      </c>
      <c r="G5161" t="s">
        <v>20472</v>
      </c>
      <c r="H5161">
        <v>620.40899999999999</v>
      </c>
      <c r="I5161" t="s">
        <v>14742</v>
      </c>
      <c r="J5161">
        <v>-1.2050000000000001</v>
      </c>
      <c r="K5161" t="s">
        <v>851</v>
      </c>
      <c r="U5161" s="30" t="s">
        <v>20473</v>
      </c>
      <c r="AC5161" t="s">
        <v>10889</v>
      </c>
      <c r="AJ5161" t="s">
        <v>1142</v>
      </c>
      <c r="AN5161" t="s">
        <v>20474</v>
      </c>
      <c r="AO5161" t="s">
        <v>20475</v>
      </c>
      <c r="AS5161" t="s">
        <v>20476</v>
      </c>
      <c r="AT5161" t="s">
        <v>20477</v>
      </c>
      <c r="AU5161" t="s">
        <v>20478</v>
      </c>
      <c r="AV5161" t="s">
        <v>20479</v>
      </c>
      <c r="AW5161" t="s">
        <v>114</v>
      </c>
      <c r="AX5161" t="s">
        <v>20480</v>
      </c>
      <c r="AY5161" t="s">
        <v>20481</v>
      </c>
      <c r="AZ5161" t="s">
        <v>20468</v>
      </c>
    </row>
    <row r="5162" spans="1:52" x14ac:dyDescent="0.25">
      <c r="A5162" s="39" t="s">
        <v>38870</v>
      </c>
      <c r="B5162" s="38" t="s">
        <v>20093</v>
      </c>
      <c r="E5162" t="s">
        <v>20094</v>
      </c>
      <c r="F5162" t="s">
        <v>20095</v>
      </c>
      <c r="G5162" t="s">
        <v>20096</v>
      </c>
      <c r="H5162">
        <v>620.44799999999998</v>
      </c>
      <c r="I5162" t="s">
        <v>20097</v>
      </c>
      <c r="J5162">
        <v>2.8342999999999998</v>
      </c>
      <c r="L5162" t="s">
        <v>105</v>
      </c>
      <c r="AN5162" t="s">
        <v>20098</v>
      </c>
      <c r="AO5162" t="s">
        <v>20099</v>
      </c>
      <c r="AS5162" t="s">
        <v>4581</v>
      </c>
      <c r="AT5162" t="s">
        <v>4582</v>
      </c>
      <c r="AU5162" t="s">
        <v>4583</v>
      </c>
      <c r="AV5162" t="s">
        <v>4584</v>
      </c>
      <c r="AW5162" t="s">
        <v>612</v>
      </c>
      <c r="AX5162">
        <v>2009</v>
      </c>
      <c r="AY5162" t="s">
        <v>4585</v>
      </c>
      <c r="AZ5162" t="s">
        <v>20092</v>
      </c>
    </row>
    <row r="5163" spans="1:52" x14ac:dyDescent="0.25">
      <c r="A5163" s="39" t="s">
        <v>38871</v>
      </c>
      <c r="B5163" s="38" t="s">
        <v>45319</v>
      </c>
      <c r="E5163" t="s">
        <v>45320</v>
      </c>
      <c r="F5163" t="s">
        <v>45321</v>
      </c>
      <c r="G5163" t="s">
        <v>45322</v>
      </c>
      <c r="H5163">
        <v>620.62400000000002</v>
      </c>
      <c r="I5163" t="s">
        <v>45323</v>
      </c>
      <c r="J5163">
        <v>-3.8460000000000001</v>
      </c>
      <c r="K5163" t="s">
        <v>12414</v>
      </c>
      <c r="O5163" t="s">
        <v>12414</v>
      </c>
      <c r="AC5163" t="s">
        <v>42901</v>
      </c>
      <c r="AJ5163" t="s">
        <v>107</v>
      </c>
      <c r="AN5163" t="s">
        <v>45324</v>
      </c>
      <c r="AO5163" t="s">
        <v>45325</v>
      </c>
      <c r="AS5163" t="s">
        <v>29510</v>
      </c>
      <c r="AT5163" t="s">
        <v>29511</v>
      </c>
      <c r="AU5163" t="s">
        <v>45326</v>
      </c>
      <c r="AV5163" t="s">
        <v>45327</v>
      </c>
      <c r="AW5163" t="s">
        <v>91</v>
      </c>
      <c r="AX5163">
        <v>2022</v>
      </c>
      <c r="AY5163" t="s">
        <v>29512</v>
      </c>
      <c r="AZ5163" t="s">
        <v>45318</v>
      </c>
    </row>
    <row r="5164" spans="1:52" x14ac:dyDescent="0.25">
      <c r="A5164" s="39" t="s">
        <v>38872</v>
      </c>
      <c r="B5164" s="38" t="s">
        <v>14105</v>
      </c>
      <c r="E5164" t="s">
        <v>14106</v>
      </c>
      <c r="F5164" t="s">
        <v>14107</v>
      </c>
      <c r="G5164" t="s">
        <v>14108</v>
      </c>
      <c r="H5164">
        <v>622.51300000000003</v>
      </c>
      <c r="I5164" t="s">
        <v>14109</v>
      </c>
      <c r="J5164">
        <v>3.6884999999999999</v>
      </c>
      <c r="L5164" t="s">
        <v>123</v>
      </c>
      <c r="Y5164" t="s">
        <v>73</v>
      </c>
      <c r="AN5164" t="s">
        <v>14110</v>
      </c>
      <c r="AO5164" t="s">
        <v>14111</v>
      </c>
      <c r="AS5164" t="s">
        <v>126</v>
      </c>
      <c r="AT5164" t="s">
        <v>127</v>
      </c>
      <c r="AU5164" t="s">
        <v>128</v>
      </c>
      <c r="AV5164" t="s">
        <v>129</v>
      </c>
      <c r="AW5164" t="s">
        <v>91</v>
      </c>
      <c r="AX5164">
        <v>1994</v>
      </c>
      <c r="AY5164" t="s">
        <v>130</v>
      </c>
      <c r="AZ5164" t="s">
        <v>14104</v>
      </c>
    </row>
    <row r="5165" spans="1:52" x14ac:dyDescent="0.25">
      <c r="A5165" s="39" t="s">
        <v>38873</v>
      </c>
      <c r="B5165" s="38" t="s">
        <v>21847</v>
      </c>
      <c r="E5165" t="s">
        <v>21848</v>
      </c>
      <c r="F5165" t="s">
        <v>21849</v>
      </c>
      <c r="G5165" t="s">
        <v>21850</v>
      </c>
      <c r="H5165">
        <v>622.51300000000003</v>
      </c>
      <c r="I5165" t="s">
        <v>14109</v>
      </c>
      <c r="J5165">
        <v>3.6884999999999999</v>
      </c>
      <c r="L5165" t="s">
        <v>123</v>
      </c>
      <c r="Y5165" t="s">
        <v>73</v>
      </c>
      <c r="AN5165" t="s">
        <v>21851</v>
      </c>
      <c r="AO5165" t="s">
        <v>21852</v>
      </c>
      <c r="AS5165" t="s">
        <v>126</v>
      </c>
      <c r="AT5165" t="s">
        <v>127</v>
      </c>
      <c r="AU5165" t="s">
        <v>128</v>
      </c>
      <c r="AV5165" t="s">
        <v>129</v>
      </c>
      <c r="AW5165" t="s">
        <v>91</v>
      </c>
      <c r="AX5165">
        <v>1994</v>
      </c>
      <c r="AY5165" t="s">
        <v>130</v>
      </c>
      <c r="AZ5165" t="s">
        <v>21846</v>
      </c>
    </row>
    <row r="5166" spans="1:52" x14ac:dyDescent="0.25">
      <c r="A5166" s="39" t="s">
        <v>38890</v>
      </c>
      <c r="B5166" s="38" t="s">
        <v>6207</v>
      </c>
      <c r="E5166" t="s">
        <v>6208</v>
      </c>
      <c r="F5166" t="s">
        <v>6209</v>
      </c>
      <c r="G5166" t="s">
        <v>6210</v>
      </c>
      <c r="H5166">
        <v>622.66399999999999</v>
      </c>
      <c r="I5166" t="s">
        <v>6211</v>
      </c>
      <c r="J5166">
        <v>0.86478999999999995</v>
      </c>
      <c r="L5166" t="s">
        <v>136</v>
      </c>
      <c r="AN5166" t="s">
        <v>6212</v>
      </c>
      <c r="AO5166" t="s">
        <v>6213</v>
      </c>
      <c r="AS5166" t="s">
        <v>3441</v>
      </c>
      <c r="AT5166" t="s">
        <v>3442</v>
      </c>
      <c r="AU5166" t="s">
        <v>3443</v>
      </c>
      <c r="AV5166" t="s">
        <v>3444</v>
      </c>
      <c r="AW5166" t="s">
        <v>91</v>
      </c>
      <c r="AX5166">
        <v>2007</v>
      </c>
      <c r="AY5166" t="s">
        <v>3445</v>
      </c>
      <c r="AZ5166" t="s">
        <v>6206</v>
      </c>
    </row>
    <row r="5167" spans="1:52" x14ac:dyDescent="0.25">
      <c r="A5167" s="39" t="s">
        <v>38891</v>
      </c>
      <c r="B5167" s="38" t="s">
        <v>10765</v>
      </c>
      <c r="E5167" t="s">
        <v>10766</v>
      </c>
      <c r="F5167" t="s">
        <v>10767</v>
      </c>
      <c r="G5167" t="s">
        <v>10768</v>
      </c>
      <c r="H5167">
        <v>622.73</v>
      </c>
      <c r="I5167" t="s">
        <v>10769</v>
      </c>
      <c r="J5167">
        <v>3.0623999999999998</v>
      </c>
      <c r="K5167" t="s">
        <v>322</v>
      </c>
      <c r="L5167" t="s">
        <v>136</v>
      </c>
      <c r="AC5167" t="s">
        <v>10770</v>
      </c>
      <c r="AD5167" t="s">
        <v>10771</v>
      </c>
      <c r="AJ5167" t="s">
        <v>107</v>
      </c>
      <c r="AN5167" t="s">
        <v>10772</v>
      </c>
      <c r="AO5167" t="s">
        <v>10773</v>
      </c>
      <c r="AS5167" t="s">
        <v>8970</v>
      </c>
      <c r="AT5167" t="s">
        <v>8971</v>
      </c>
      <c r="AU5167" t="s">
        <v>8972</v>
      </c>
      <c r="AV5167" t="s">
        <v>8973</v>
      </c>
      <c r="AW5167" t="s">
        <v>91</v>
      </c>
      <c r="AX5167">
        <v>2012</v>
      </c>
      <c r="AY5167" t="s">
        <v>8974</v>
      </c>
      <c r="AZ5167" t="s">
        <v>10764</v>
      </c>
    </row>
    <row r="5168" spans="1:52" x14ac:dyDescent="0.25">
      <c r="A5168" s="39" t="s">
        <v>38892</v>
      </c>
      <c r="B5168" s="38" t="s">
        <v>13362</v>
      </c>
      <c r="E5168" t="s">
        <v>13363</v>
      </c>
      <c r="F5168" t="s">
        <v>13364</v>
      </c>
      <c r="G5168" s="2" t="s">
        <v>13365</v>
      </c>
      <c r="H5168">
        <v>623.11400000000003</v>
      </c>
      <c r="I5168" t="s">
        <v>13366</v>
      </c>
      <c r="J5168">
        <v>0.89470000000000005</v>
      </c>
      <c r="L5168" t="s">
        <v>3655</v>
      </c>
      <c r="AN5168" t="s">
        <v>13367</v>
      </c>
      <c r="AS5168" t="s">
        <v>5275</v>
      </c>
      <c r="AT5168" t="s">
        <v>5276</v>
      </c>
      <c r="AU5168" t="s">
        <v>5277</v>
      </c>
      <c r="AV5168" t="s">
        <v>5278</v>
      </c>
      <c r="AW5168" t="s">
        <v>114</v>
      </c>
      <c r="AX5168">
        <v>2008</v>
      </c>
      <c r="AY5168" t="s">
        <v>5279</v>
      </c>
      <c r="AZ5168" t="s">
        <v>13361</v>
      </c>
    </row>
    <row r="5169" spans="1:52" x14ac:dyDescent="0.25">
      <c r="A5169" s="39" t="s">
        <v>38898</v>
      </c>
      <c r="B5169" s="38" t="s">
        <v>11431</v>
      </c>
      <c r="E5169" t="s">
        <v>11432</v>
      </c>
      <c r="F5169" t="s">
        <v>11433</v>
      </c>
      <c r="G5169" s="2" t="s">
        <v>11434</v>
      </c>
      <c r="H5169">
        <v>623.62699999999995</v>
      </c>
      <c r="I5169" t="s">
        <v>11435</v>
      </c>
      <c r="J5169">
        <v>0.12731999999999999</v>
      </c>
      <c r="K5169" t="s">
        <v>202</v>
      </c>
      <c r="O5169" t="s">
        <v>203</v>
      </c>
      <c r="S5169" t="s">
        <v>202</v>
      </c>
      <c r="AC5169" t="s">
        <v>810</v>
      </c>
      <c r="AJ5169" t="s">
        <v>107</v>
      </c>
      <c r="AN5169" t="s">
        <v>11436</v>
      </c>
      <c r="AS5169" t="s">
        <v>1125</v>
      </c>
      <c r="AT5169" t="s">
        <v>1126</v>
      </c>
      <c r="AU5169" t="s">
        <v>1127</v>
      </c>
      <c r="AV5169" t="s">
        <v>1128</v>
      </c>
      <c r="AW5169" t="s">
        <v>612</v>
      </c>
      <c r="AX5169">
        <v>2011</v>
      </c>
      <c r="AY5169" t="s">
        <v>1129</v>
      </c>
      <c r="AZ5169" t="s">
        <v>11430</v>
      </c>
    </row>
    <row r="5170" spans="1:52" x14ac:dyDescent="0.25">
      <c r="A5170" s="39" t="s">
        <v>38905</v>
      </c>
      <c r="B5170" s="38" t="s">
        <v>4184</v>
      </c>
      <c r="E5170" t="s">
        <v>4185</v>
      </c>
      <c r="F5170" t="s">
        <v>4186</v>
      </c>
      <c r="G5170" t="s">
        <v>4187</v>
      </c>
      <c r="H5170">
        <v>623.76199999999994</v>
      </c>
      <c r="I5170" t="s">
        <v>4188</v>
      </c>
      <c r="J5170">
        <v>3.5026999999999999</v>
      </c>
      <c r="K5170" t="s">
        <v>241</v>
      </c>
      <c r="L5170" t="s">
        <v>136</v>
      </c>
      <c r="AC5170" t="s">
        <v>4189</v>
      </c>
      <c r="AD5170" t="s">
        <v>2813</v>
      </c>
      <c r="AJ5170" t="s">
        <v>107</v>
      </c>
      <c r="AN5170" t="s">
        <v>4190</v>
      </c>
      <c r="AO5170" t="s">
        <v>4191</v>
      </c>
      <c r="AS5170" t="s">
        <v>1490</v>
      </c>
      <c r="AT5170" t="s">
        <v>1491</v>
      </c>
      <c r="AU5170" t="s">
        <v>1492</v>
      </c>
      <c r="AV5170" t="s">
        <v>1493</v>
      </c>
      <c r="AW5170" t="s">
        <v>114</v>
      </c>
      <c r="AX5170">
        <v>2010</v>
      </c>
      <c r="AY5170" t="s">
        <v>1494</v>
      </c>
      <c r="AZ5170" t="s">
        <v>4183</v>
      </c>
    </row>
    <row r="5171" spans="1:52" x14ac:dyDescent="0.25">
      <c r="A5171" s="39" t="s">
        <v>38906</v>
      </c>
      <c r="B5171" s="38" t="s">
        <v>35214</v>
      </c>
      <c r="E5171" t="s">
        <v>35215</v>
      </c>
      <c r="F5171" t="s">
        <v>35216</v>
      </c>
      <c r="G5171" t="s">
        <v>35217</v>
      </c>
      <c r="H5171">
        <v>624.30499999999995</v>
      </c>
      <c r="I5171" t="s">
        <v>35218</v>
      </c>
      <c r="J5171">
        <v>3.6200199999999998</v>
      </c>
      <c r="K5171" t="s">
        <v>1321</v>
      </c>
      <c r="S5171" t="s">
        <v>5071</v>
      </c>
      <c r="U5171" s="30" t="s">
        <v>29903</v>
      </c>
      <c r="AD5171" t="s">
        <v>106</v>
      </c>
      <c r="AJ5171" t="s">
        <v>1321</v>
      </c>
      <c r="AN5171" t="s">
        <v>35219</v>
      </c>
      <c r="AO5171" t="s">
        <v>35220</v>
      </c>
      <c r="AS5171" t="s">
        <v>32612</v>
      </c>
      <c r="AT5171" t="s">
        <v>32613</v>
      </c>
      <c r="AU5171" t="s">
        <v>32614</v>
      </c>
      <c r="AV5171" t="s">
        <v>32615</v>
      </c>
      <c r="AW5171" t="s">
        <v>91</v>
      </c>
      <c r="AX5171">
        <v>2002</v>
      </c>
      <c r="AY5171" t="s">
        <v>32616</v>
      </c>
      <c r="AZ5171" t="s">
        <v>35213</v>
      </c>
    </row>
    <row r="5172" spans="1:52" x14ac:dyDescent="0.25">
      <c r="A5172" s="39" t="s">
        <v>38907</v>
      </c>
      <c r="B5172" s="38" t="s">
        <v>4803</v>
      </c>
      <c r="E5172" t="s">
        <v>4804</v>
      </c>
      <c r="F5172" t="s">
        <v>4805</v>
      </c>
      <c r="G5172" t="s">
        <v>4806</v>
      </c>
      <c r="H5172">
        <v>624.67600000000004</v>
      </c>
      <c r="I5172" t="s">
        <v>4807</v>
      </c>
      <c r="J5172">
        <v>1.4586399999999999</v>
      </c>
      <c r="L5172" t="s">
        <v>136</v>
      </c>
      <c r="AN5172" t="s">
        <v>4808</v>
      </c>
      <c r="AO5172" t="s">
        <v>4809</v>
      </c>
      <c r="AS5172" t="s">
        <v>3441</v>
      </c>
      <c r="AT5172" t="s">
        <v>3442</v>
      </c>
      <c r="AU5172" t="s">
        <v>3443</v>
      </c>
      <c r="AV5172" t="s">
        <v>3444</v>
      </c>
      <c r="AW5172" t="s">
        <v>91</v>
      </c>
      <c r="AX5172">
        <v>2007</v>
      </c>
      <c r="AY5172" t="s">
        <v>3445</v>
      </c>
      <c r="AZ5172" t="s">
        <v>4802</v>
      </c>
    </row>
    <row r="5173" spans="1:52" x14ac:dyDescent="0.25">
      <c r="A5173" s="39" t="s">
        <v>38908</v>
      </c>
      <c r="B5173" s="38" t="s">
        <v>45312</v>
      </c>
      <c r="E5173" t="s">
        <v>45313</v>
      </c>
      <c r="F5173" t="s">
        <v>45314</v>
      </c>
      <c r="G5173" s="2" t="s">
        <v>45315</v>
      </c>
      <c r="H5173">
        <v>625.505</v>
      </c>
      <c r="I5173" t="s">
        <v>45316</v>
      </c>
      <c r="J5173">
        <v>2.1446999999999998</v>
      </c>
      <c r="L5173" t="s">
        <v>105</v>
      </c>
      <c r="AN5173" t="s">
        <v>45317</v>
      </c>
      <c r="AS5173" t="s">
        <v>45306</v>
      </c>
      <c r="AT5173" t="s">
        <v>45307</v>
      </c>
      <c r="AU5173" t="s">
        <v>45308</v>
      </c>
      <c r="AV5173" t="s">
        <v>45309</v>
      </c>
      <c r="AW5173" t="s">
        <v>263</v>
      </c>
      <c r="AX5173">
        <v>2022</v>
      </c>
      <c r="AY5173" t="s">
        <v>45310</v>
      </c>
      <c r="AZ5173" t="s">
        <v>45311</v>
      </c>
    </row>
    <row r="5174" spans="1:52" x14ac:dyDescent="0.25">
      <c r="A5174" s="39" t="s">
        <v>38909</v>
      </c>
      <c r="B5174" s="38" t="s">
        <v>21593</v>
      </c>
      <c r="E5174" t="s">
        <v>21594</v>
      </c>
      <c r="F5174" t="s">
        <v>21595</v>
      </c>
      <c r="G5174" s="2" t="s">
        <v>21596</v>
      </c>
      <c r="H5174">
        <v>625.63900000000001</v>
      </c>
      <c r="I5174" t="s">
        <v>21597</v>
      </c>
      <c r="J5174">
        <v>-7.7679999999999999E-2</v>
      </c>
      <c r="K5174" t="s">
        <v>202</v>
      </c>
      <c r="O5174" t="s">
        <v>203</v>
      </c>
      <c r="S5174" t="s">
        <v>6885</v>
      </c>
      <c r="AC5174" t="s">
        <v>810</v>
      </c>
      <c r="AJ5174" t="s">
        <v>107</v>
      </c>
      <c r="AN5174" t="s">
        <v>21598</v>
      </c>
      <c r="AS5174" t="s">
        <v>208</v>
      </c>
      <c r="AT5174" t="s">
        <v>209</v>
      </c>
      <c r="AU5174" t="s">
        <v>210</v>
      </c>
      <c r="AV5174" t="s">
        <v>211</v>
      </c>
      <c r="AW5174" t="s">
        <v>114</v>
      </c>
      <c r="AX5174">
        <v>2014</v>
      </c>
      <c r="AY5174" t="s">
        <v>212</v>
      </c>
      <c r="AZ5174" t="s">
        <v>21592</v>
      </c>
    </row>
    <row r="5175" spans="1:52" x14ac:dyDescent="0.25">
      <c r="A5175" s="39" t="s">
        <v>38910</v>
      </c>
      <c r="B5175" s="38" t="s">
        <v>37743</v>
      </c>
      <c r="E5175" t="s">
        <v>37744</v>
      </c>
      <c r="F5175" t="s">
        <v>37745</v>
      </c>
      <c r="G5175" t="s">
        <v>37746</v>
      </c>
      <c r="H5175">
        <v>625.84199999999998</v>
      </c>
      <c r="I5175" t="s">
        <v>37747</v>
      </c>
      <c r="J5175">
        <v>5.6737200000000003</v>
      </c>
      <c r="K5175" t="s">
        <v>16130</v>
      </c>
      <c r="U5175" s="30" t="s">
        <v>35513</v>
      </c>
      <c r="AD5175" t="s">
        <v>37748</v>
      </c>
      <c r="AJ5175" t="s">
        <v>16130</v>
      </c>
      <c r="AN5175" t="s">
        <v>37749</v>
      </c>
      <c r="AO5175" t="s">
        <v>37750</v>
      </c>
      <c r="AS5175" t="s">
        <v>35516</v>
      </c>
      <c r="AT5175" t="s">
        <v>35517</v>
      </c>
      <c r="AU5175" t="s">
        <v>35518</v>
      </c>
      <c r="AV5175" t="s">
        <v>35519</v>
      </c>
      <c r="AW5175" t="s">
        <v>91</v>
      </c>
      <c r="AX5175">
        <v>2015</v>
      </c>
      <c r="AY5175" t="s">
        <v>35520</v>
      </c>
      <c r="AZ5175" t="s">
        <v>37742</v>
      </c>
    </row>
    <row r="5176" spans="1:52" x14ac:dyDescent="0.25">
      <c r="A5176" s="39" t="s">
        <v>38918</v>
      </c>
      <c r="B5176" s="38" t="s">
        <v>6888</v>
      </c>
      <c r="E5176" t="s">
        <v>6889</v>
      </c>
      <c r="F5176" t="s">
        <v>6890</v>
      </c>
      <c r="G5176" t="s">
        <v>6891</v>
      </c>
      <c r="H5176">
        <v>626.41499999999996</v>
      </c>
      <c r="I5176" t="s">
        <v>6892</v>
      </c>
      <c r="J5176">
        <v>1.9021999999999999</v>
      </c>
      <c r="L5176" t="s">
        <v>254</v>
      </c>
      <c r="AN5176" t="s">
        <v>6893</v>
      </c>
      <c r="AO5176" t="s">
        <v>6894</v>
      </c>
      <c r="AS5176" t="s">
        <v>6895</v>
      </c>
      <c r="AT5176" t="s">
        <v>6896</v>
      </c>
      <c r="AU5176" t="s">
        <v>6897</v>
      </c>
      <c r="AV5176" t="s">
        <v>6898</v>
      </c>
      <c r="AW5176" t="s">
        <v>91</v>
      </c>
      <c r="AX5176">
        <v>2004</v>
      </c>
      <c r="AY5176" t="s">
        <v>6899</v>
      </c>
      <c r="AZ5176" t="s">
        <v>6887</v>
      </c>
    </row>
    <row r="5177" spans="1:52" x14ac:dyDescent="0.25">
      <c r="A5177" s="39" t="s">
        <v>38919</v>
      </c>
      <c r="B5177" s="38" t="s">
        <v>17283</v>
      </c>
      <c r="E5177" t="s">
        <v>17284</v>
      </c>
      <c r="F5177" t="s">
        <v>17285</v>
      </c>
      <c r="G5177" t="s">
        <v>17286</v>
      </c>
      <c r="H5177">
        <v>626.67499999999995</v>
      </c>
      <c r="I5177" t="s">
        <v>17287</v>
      </c>
      <c r="J5177">
        <v>2.6707999999999998</v>
      </c>
      <c r="L5177" t="s">
        <v>105</v>
      </c>
      <c r="AN5177" t="s">
        <v>17288</v>
      </c>
      <c r="AO5177" t="s">
        <v>17289</v>
      </c>
      <c r="AS5177" t="s">
        <v>4314</v>
      </c>
      <c r="AT5177" t="s">
        <v>4315</v>
      </c>
      <c r="AU5177" t="s">
        <v>4316</v>
      </c>
      <c r="AV5177" t="s">
        <v>4317</v>
      </c>
      <c r="AW5177" t="s">
        <v>114</v>
      </c>
      <c r="AX5177">
        <v>2001</v>
      </c>
      <c r="AY5177" t="s">
        <v>4318</v>
      </c>
      <c r="AZ5177" t="s">
        <v>17282</v>
      </c>
    </row>
    <row r="5178" spans="1:52" x14ac:dyDescent="0.25">
      <c r="A5178" s="39" t="s">
        <v>38927</v>
      </c>
      <c r="B5178" s="38" t="s">
        <v>20928</v>
      </c>
      <c r="E5178" t="s">
        <v>20929</v>
      </c>
      <c r="F5178" t="s">
        <v>20930</v>
      </c>
      <c r="G5178" t="s">
        <v>20931</v>
      </c>
      <c r="H5178">
        <v>626.67499999999995</v>
      </c>
      <c r="I5178" t="s">
        <v>17287</v>
      </c>
      <c r="J5178">
        <v>2.6707999999999998</v>
      </c>
      <c r="L5178" t="s">
        <v>105</v>
      </c>
      <c r="AN5178" t="s">
        <v>20932</v>
      </c>
      <c r="AO5178" t="s">
        <v>20933</v>
      </c>
      <c r="AS5178" t="s">
        <v>1236</v>
      </c>
      <c r="AT5178" t="s">
        <v>1237</v>
      </c>
      <c r="AU5178" t="s">
        <v>1238</v>
      </c>
      <c r="AV5178" t="s">
        <v>1239</v>
      </c>
      <c r="AW5178" t="s">
        <v>114</v>
      </c>
      <c r="AX5178">
        <v>2013</v>
      </c>
      <c r="AY5178" t="s">
        <v>1240</v>
      </c>
      <c r="AZ5178" t="s">
        <v>20927</v>
      </c>
    </row>
    <row r="5179" spans="1:52" x14ac:dyDescent="0.25">
      <c r="A5179" s="39" t="s">
        <v>38940</v>
      </c>
      <c r="B5179" s="38" t="s">
        <v>17685</v>
      </c>
      <c r="E5179" t="s">
        <v>17686</v>
      </c>
      <c r="F5179" t="s">
        <v>17687</v>
      </c>
      <c r="G5179" t="s">
        <v>17688</v>
      </c>
      <c r="H5179">
        <v>627.01599999999996</v>
      </c>
      <c r="I5179" t="s">
        <v>17689</v>
      </c>
      <c r="J5179">
        <v>2.2183999999999999</v>
      </c>
      <c r="K5179" t="s">
        <v>1142</v>
      </c>
      <c r="S5179" t="s">
        <v>1347</v>
      </c>
      <c r="U5179" s="30" t="s">
        <v>1694</v>
      </c>
      <c r="AC5179" t="s">
        <v>76</v>
      </c>
      <c r="AJ5179" t="s">
        <v>1142</v>
      </c>
      <c r="AN5179" t="s">
        <v>17690</v>
      </c>
      <c r="AO5179" t="s">
        <v>17691</v>
      </c>
      <c r="AS5179" t="s">
        <v>1698</v>
      </c>
      <c r="AT5179" t="s">
        <v>1699</v>
      </c>
      <c r="AU5179" t="s">
        <v>1700</v>
      </c>
      <c r="AV5179" t="s">
        <v>1701</v>
      </c>
      <c r="AW5179" t="s">
        <v>567</v>
      </c>
      <c r="AX5179" t="s">
        <v>1702</v>
      </c>
      <c r="AY5179" t="s">
        <v>1703</v>
      </c>
      <c r="AZ5179" t="s">
        <v>17684</v>
      </c>
    </row>
    <row r="5180" spans="1:52" x14ac:dyDescent="0.25">
      <c r="A5180" s="39" t="s">
        <v>38948</v>
      </c>
      <c r="B5180" s="38" t="s">
        <v>5028</v>
      </c>
      <c r="E5180" t="s">
        <v>5029</v>
      </c>
      <c r="F5180" t="s">
        <v>5030</v>
      </c>
      <c r="G5180" t="s">
        <v>5031</v>
      </c>
      <c r="H5180">
        <v>627.56899999999996</v>
      </c>
      <c r="I5180" t="s">
        <v>5032</v>
      </c>
      <c r="J5180">
        <v>0.24981999999999999</v>
      </c>
      <c r="K5180" t="s">
        <v>202</v>
      </c>
      <c r="O5180" t="s">
        <v>203</v>
      </c>
      <c r="S5180" t="s">
        <v>202</v>
      </c>
      <c r="AC5180" t="s">
        <v>810</v>
      </c>
      <c r="AJ5180" t="s">
        <v>107</v>
      </c>
      <c r="AN5180" t="s">
        <v>5033</v>
      </c>
      <c r="AO5180" t="s">
        <v>5034</v>
      </c>
      <c r="AS5180" t="s">
        <v>1125</v>
      </c>
      <c r="AT5180" t="s">
        <v>1126</v>
      </c>
      <c r="AU5180" t="s">
        <v>1127</v>
      </c>
      <c r="AV5180" t="s">
        <v>1128</v>
      </c>
      <c r="AW5180" t="s">
        <v>612</v>
      </c>
      <c r="AX5180">
        <v>2011</v>
      </c>
      <c r="AY5180" t="s">
        <v>1129</v>
      </c>
      <c r="AZ5180" t="s">
        <v>5027</v>
      </c>
    </row>
    <row r="5181" spans="1:52" x14ac:dyDescent="0.25">
      <c r="A5181" s="39" t="s">
        <v>38949</v>
      </c>
      <c r="B5181" s="38" t="s">
        <v>39260</v>
      </c>
      <c r="E5181" t="s">
        <v>39261</v>
      </c>
      <c r="F5181" t="s">
        <v>39262</v>
      </c>
      <c r="G5181" t="s">
        <v>39263</v>
      </c>
      <c r="H5181">
        <v>627.65800000000002</v>
      </c>
      <c r="I5181" t="s">
        <v>39264</v>
      </c>
      <c r="J5181">
        <v>1.38262</v>
      </c>
      <c r="K5181" t="s">
        <v>35637</v>
      </c>
      <c r="O5181" t="s">
        <v>35637</v>
      </c>
      <c r="U5181" s="30" t="s">
        <v>851</v>
      </c>
      <c r="AC5181" t="s">
        <v>7727</v>
      </c>
      <c r="AJ5181" t="s">
        <v>1142</v>
      </c>
      <c r="AN5181" t="s">
        <v>39265</v>
      </c>
      <c r="AO5181" t="s">
        <v>39266</v>
      </c>
      <c r="AS5181" t="s">
        <v>35641</v>
      </c>
      <c r="AT5181" t="s">
        <v>35642</v>
      </c>
      <c r="AU5181" t="s">
        <v>35643</v>
      </c>
      <c r="AV5181" t="s">
        <v>35644</v>
      </c>
      <c r="AW5181" t="s">
        <v>612</v>
      </c>
      <c r="AX5181">
        <v>2013</v>
      </c>
      <c r="AY5181" t="s">
        <v>35645</v>
      </c>
      <c r="AZ5181" t="s">
        <v>39259</v>
      </c>
    </row>
    <row r="5182" spans="1:52" x14ac:dyDescent="0.25">
      <c r="A5182" s="39" t="s">
        <v>38950</v>
      </c>
      <c r="B5182" s="38" t="s">
        <v>19237</v>
      </c>
      <c r="E5182" t="s">
        <v>19238</v>
      </c>
      <c r="F5182" t="s">
        <v>19239</v>
      </c>
      <c r="G5182" t="s">
        <v>19240</v>
      </c>
      <c r="H5182">
        <v>627.77099999999996</v>
      </c>
      <c r="I5182" t="s">
        <v>19241</v>
      </c>
      <c r="J5182">
        <v>3.72044</v>
      </c>
      <c r="L5182" t="s">
        <v>123</v>
      </c>
      <c r="Y5182" t="s">
        <v>73</v>
      </c>
      <c r="AN5182" t="s">
        <v>19242</v>
      </c>
      <c r="AO5182" t="s">
        <v>19243</v>
      </c>
      <c r="AS5182" t="s">
        <v>126</v>
      </c>
      <c r="AT5182" t="s">
        <v>127</v>
      </c>
      <c r="AU5182" t="s">
        <v>128</v>
      </c>
      <c r="AV5182" t="s">
        <v>129</v>
      </c>
      <c r="AW5182" t="s">
        <v>91</v>
      </c>
      <c r="AX5182">
        <v>1994</v>
      </c>
      <c r="AY5182" t="s">
        <v>130</v>
      </c>
      <c r="AZ5182" t="s">
        <v>19236</v>
      </c>
    </row>
    <row r="5183" spans="1:52" x14ac:dyDescent="0.25">
      <c r="A5183" s="39" t="s">
        <v>38951</v>
      </c>
      <c r="B5183" s="38" t="s">
        <v>55829</v>
      </c>
      <c r="D5183" t="s">
        <v>55830</v>
      </c>
      <c r="E5183" t="s">
        <v>55831</v>
      </c>
      <c r="F5183" t="s">
        <v>55832</v>
      </c>
      <c r="G5183" t="s">
        <v>55833</v>
      </c>
      <c r="H5183">
        <v>628.02</v>
      </c>
      <c r="I5183" t="s">
        <v>55834</v>
      </c>
      <c r="J5183" s="2">
        <v>7.2476000000000003</v>
      </c>
      <c r="S5183" t="s">
        <v>15143</v>
      </c>
      <c r="AF5183" t="s">
        <v>15144</v>
      </c>
      <c r="AR5183" t="s">
        <v>15145</v>
      </c>
      <c r="AS5183" t="s">
        <v>15146</v>
      </c>
      <c r="AV5183" t="s">
        <v>15147</v>
      </c>
      <c r="AX5183">
        <v>2025</v>
      </c>
      <c r="AY5183" t="s">
        <v>15148</v>
      </c>
      <c r="AZ5183" t="s">
        <v>55835</v>
      </c>
    </row>
    <row r="5184" spans="1:52" x14ac:dyDescent="0.25">
      <c r="A5184" s="39" t="s">
        <v>38952</v>
      </c>
      <c r="B5184" s="38" t="s">
        <v>9961</v>
      </c>
      <c r="E5184" t="s">
        <v>9962</v>
      </c>
      <c r="F5184" t="s">
        <v>9963</v>
      </c>
      <c r="G5184" t="s">
        <v>9964</v>
      </c>
      <c r="H5184">
        <v>628.43600000000004</v>
      </c>
      <c r="I5184" t="s">
        <v>9965</v>
      </c>
      <c r="J5184">
        <v>5.96E-2</v>
      </c>
      <c r="K5184" t="s">
        <v>851</v>
      </c>
      <c r="U5184" s="30" t="s">
        <v>851</v>
      </c>
      <c r="AC5184" t="s">
        <v>76</v>
      </c>
      <c r="AJ5184" t="s">
        <v>1142</v>
      </c>
      <c r="AN5184" t="s">
        <v>9966</v>
      </c>
      <c r="AO5184" t="s">
        <v>9967</v>
      </c>
      <c r="AS5184" t="s">
        <v>9968</v>
      </c>
      <c r="AT5184" t="s">
        <v>9969</v>
      </c>
      <c r="AU5184" t="s">
        <v>9970</v>
      </c>
      <c r="AV5184" t="s">
        <v>9971</v>
      </c>
      <c r="AW5184" t="s">
        <v>114</v>
      </c>
      <c r="AX5184">
        <v>2004</v>
      </c>
      <c r="AY5184" t="s">
        <v>9972</v>
      </c>
      <c r="AZ5184" t="s">
        <v>9960</v>
      </c>
    </row>
    <row r="5185" spans="1:52" x14ac:dyDescent="0.25">
      <c r="A5185" s="39" t="s">
        <v>38953</v>
      </c>
      <c r="B5185" s="38" t="s">
        <v>56779</v>
      </c>
      <c r="E5185" t="s">
        <v>56780</v>
      </c>
      <c r="F5185" t="s">
        <v>56781</v>
      </c>
      <c r="G5185" t="s">
        <v>56782</v>
      </c>
      <c r="H5185">
        <v>628.6</v>
      </c>
      <c r="I5185" t="s">
        <v>56783</v>
      </c>
      <c r="J5185">
        <v>3.16</v>
      </c>
      <c r="U5185" s="30" t="s">
        <v>1133</v>
      </c>
      <c r="AF5185" t="s">
        <v>55867</v>
      </c>
      <c r="AR5185" s="1" t="s">
        <v>56131</v>
      </c>
      <c r="AS5185" t="s">
        <v>56132</v>
      </c>
      <c r="AV5185" t="s">
        <v>56133</v>
      </c>
      <c r="AW5185" t="s">
        <v>56134</v>
      </c>
      <c r="AX5185">
        <v>2025</v>
      </c>
      <c r="AY5185" t="s">
        <v>56135</v>
      </c>
      <c r="AZ5185" t="s">
        <v>56784</v>
      </c>
    </row>
    <row r="5186" spans="1:52" x14ac:dyDescent="0.25">
      <c r="A5186" s="39" t="s">
        <v>38954</v>
      </c>
      <c r="B5186" s="38" t="s">
        <v>56089</v>
      </c>
      <c r="D5186" t="s">
        <v>56090</v>
      </c>
      <c r="E5186" t="s">
        <v>56091</v>
      </c>
      <c r="F5186" t="s">
        <v>56092</v>
      </c>
      <c r="G5186" t="s">
        <v>56093</v>
      </c>
      <c r="H5186">
        <v>629.57000000000005</v>
      </c>
      <c r="I5186" t="s">
        <v>56094</v>
      </c>
      <c r="J5186" s="2">
        <v>2.3588</v>
      </c>
      <c r="U5186" s="30" t="s">
        <v>32466</v>
      </c>
      <c r="AF5186" t="s">
        <v>55867</v>
      </c>
      <c r="AR5186" t="s">
        <v>55848</v>
      </c>
      <c r="AS5186" t="s">
        <v>55849</v>
      </c>
      <c r="AV5186" t="s">
        <v>55850</v>
      </c>
      <c r="AW5186" t="s">
        <v>55851</v>
      </c>
      <c r="AX5186">
        <v>2022</v>
      </c>
      <c r="AY5186" t="s">
        <v>55852</v>
      </c>
      <c r="AZ5186" t="s">
        <v>56095</v>
      </c>
    </row>
    <row r="5187" spans="1:52" x14ac:dyDescent="0.25">
      <c r="A5187" s="39" t="s">
        <v>38955</v>
      </c>
      <c r="B5187" s="38" t="s">
        <v>53333</v>
      </c>
      <c r="D5187" t="s">
        <v>53334</v>
      </c>
      <c r="E5187" t="s">
        <v>53335</v>
      </c>
      <c r="F5187" t="s">
        <v>53336</v>
      </c>
      <c r="G5187" t="s">
        <v>53337</v>
      </c>
      <c r="H5187">
        <v>629.62</v>
      </c>
      <c r="I5187" t="s">
        <v>53338</v>
      </c>
      <c r="J5187">
        <v>6.31</v>
      </c>
      <c r="AF5187" t="s">
        <v>52670</v>
      </c>
      <c r="AJ5187" t="s">
        <v>107</v>
      </c>
      <c r="AR5187" t="s">
        <v>52671</v>
      </c>
      <c r="AS5187" t="s">
        <v>52672</v>
      </c>
      <c r="AV5187" t="s">
        <v>52673</v>
      </c>
      <c r="AW5187" t="s">
        <v>52674</v>
      </c>
      <c r="AX5187">
        <v>2014</v>
      </c>
      <c r="AY5187" t="s">
        <v>52675</v>
      </c>
      <c r="AZ5187" t="s">
        <v>53339</v>
      </c>
    </row>
    <row r="5188" spans="1:52" x14ac:dyDescent="0.25">
      <c r="A5188" s="39" t="s">
        <v>38956</v>
      </c>
      <c r="B5188" s="38" t="s">
        <v>20332</v>
      </c>
      <c r="E5188" t="s">
        <v>20333</v>
      </c>
      <c r="F5188" t="s">
        <v>20334</v>
      </c>
      <c r="G5188" t="s">
        <v>20335</v>
      </c>
      <c r="H5188">
        <v>629.69799999999998</v>
      </c>
      <c r="I5188" t="s">
        <v>20336</v>
      </c>
      <c r="J5188">
        <v>2.0388999999999999</v>
      </c>
      <c r="L5188" t="s">
        <v>3655</v>
      </c>
      <c r="AN5188" t="s">
        <v>20337</v>
      </c>
      <c r="AO5188" t="s">
        <v>20338</v>
      </c>
      <c r="AS5188" t="s">
        <v>4485</v>
      </c>
      <c r="AT5188" t="s">
        <v>4486</v>
      </c>
      <c r="AU5188" t="s">
        <v>4487</v>
      </c>
      <c r="AV5188" t="s">
        <v>4488</v>
      </c>
      <c r="AW5188" t="s">
        <v>612</v>
      </c>
      <c r="AX5188">
        <v>2010</v>
      </c>
      <c r="AY5188" t="s">
        <v>4489</v>
      </c>
      <c r="AZ5188" t="s">
        <v>20331</v>
      </c>
    </row>
    <row r="5189" spans="1:52" x14ac:dyDescent="0.25">
      <c r="A5189" s="39" t="s">
        <v>38957</v>
      </c>
      <c r="B5189" s="38" t="s">
        <v>15508</v>
      </c>
      <c r="E5189" t="s">
        <v>15509</v>
      </c>
      <c r="F5189" t="s">
        <v>15510</v>
      </c>
      <c r="G5189" t="s">
        <v>15511</v>
      </c>
      <c r="H5189">
        <v>629.76199999999994</v>
      </c>
      <c r="I5189" t="s">
        <v>15512</v>
      </c>
      <c r="J5189">
        <v>3.5026000000000002</v>
      </c>
      <c r="L5189" t="s">
        <v>2752</v>
      </c>
      <c r="T5189" t="s">
        <v>5831</v>
      </c>
      <c r="AN5189" t="s">
        <v>15513</v>
      </c>
      <c r="AO5189" t="s">
        <v>15514</v>
      </c>
      <c r="AS5189" t="s">
        <v>4485</v>
      </c>
      <c r="AT5189" t="s">
        <v>4486</v>
      </c>
      <c r="AU5189" t="s">
        <v>4487</v>
      </c>
      <c r="AV5189" t="s">
        <v>4488</v>
      </c>
      <c r="AW5189" t="s">
        <v>612</v>
      </c>
      <c r="AX5189">
        <v>2010</v>
      </c>
      <c r="AY5189" t="s">
        <v>4489</v>
      </c>
      <c r="AZ5189" t="s">
        <v>15507</v>
      </c>
    </row>
    <row r="5190" spans="1:52" x14ac:dyDescent="0.25">
      <c r="A5190" s="39" t="s">
        <v>38958</v>
      </c>
      <c r="B5190" s="38" t="s">
        <v>21600</v>
      </c>
      <c r="E5190" t="s">
        <v>21601</v>
      </c>
      <c r="F5190" t="s">
        <v>21602</v>
      </c>
      <c r="G5190" t="s">
        <v>21603</v>
      </c>
      <c r="H5190">
        <v>629.76199999999994</v>
      </c>
      <c r="I5190" t="s">
        <v>15512</v>
      </c>
      <c r="J5190">
        <v>3.3285999999999998</v>
      </c>
      <c r="L5190" t="s">
        <v>2752</v>
      </c>
      <c r="T5190" t="s">
        <v>5831</v>
      </c>
      <c r="AN5190" t="s">
        <v>21604</v>
      </c>
      <c r="AO5190" t="s">
        <v>21605</v>
      </c>
      <c r="AS5190" t="s">
        <v>4485</v>
      </c>
      <c r="AT5190" t="s">
        <v>4486</v>
      </c>
      <c r="AU5190" t="s">
        <v>4487</v>
      </c>
      <c r="AV5190" t="s">
        <v>4488</v>
      </c>
      <c r="AW5190" t="s">
        <v>612</v>
      </c>
      <c r="AX5190">
        <v>2010</v>
      </c>
      <c r="AY5190" t="s">
        <v>4489</v>
      </c>
      <c r="AZ5190" t="s">
        <v>21599</v>
      </c>
    </row>
    <row r="5191" spans="1:52" x14ac:dyDescent="0.25">
      <c r="A5191" s="39" t="s">
        <v>38966</v>
      </c>
      <c r="B5191" s="38" t="s">
        <v>16847</v>
      </c>
      <c r="E5191" t="s">
        <v>16848</v>
      </c>
      <c r="F5191" t="s">
        <v>16849</v>
      </c>
      <c r="G5191" t="s">
        <v>16850</v>
      </c>
      <c r="H5191">
        <v>629.91200000000003</v>
      </c>
      <c r="I5191" t="s">
        <v>16851</v>
      </c>
      <c r="J5191">
        <v>1.8062</v>
      </c>
      <c r="K5191" t="s">
        <v>104</v>
      </c>
      <c r="L5191" t="s">
        <v>105</v>
      </c>
      <c r="AC5191" t="s">
        <v>106</v>
      </c>
      <c r="AJ5191" t="s">
        <v>107</v>
      </c>
      <c r="AN5191" t="s">
        <v>16852</v>
      </c>
      <c r="AO5191" t="s">
        <v>16853</v>
      </c>
      <c r="AS5191" t="s">
        <v>110</v>
      </c>
      <c r="AT5191" t="s">
        <v>111</v>
      </c>
      <c r="AU5191" t="s">
        <v>112</v>
      </c>
      <c r="AV5191" t="s">
        <v>113</v>
      </c>
      <c r="AW5191" t="s">
        <v>114</v>
      </c>
      <c r="AX5191">
        <v>2008</v>
      </c>
      <c r="AY5191" t="s">
        <v>115</v>
      </c>
      <c r="AZ5191" t="s">
        <v>16846</v>
      </c>
    </row>
    <row r="5192" spans="1:52" x14ac:dyDescent="0.25">
      <c r="A5192" s="39" t="s">
        <v>38973</v>
      </c>
      <c r="B5192" s="38" t="s">
        <v>57296</v>
      </c>
      <c r="C5192" t="s">
        <v>51639</v>
      </c>
      <c r="E5192" t="s">
        <v>51640</v>
      </c>
      <c r="F5192" t="s">
        <v>51641</v>
      </c>
      <c r="G5192" s="2" t="s">
        <v>51642</v>
      </c>
      <c r="H5192">
        <v>630.39700000000005</v>
      </c>
      <c r="I5192" s="2" t="s">
        <v>51643</v>
      </c>
      <c r="J5192" s="2">
        <v>-3.778</v>
      </c>
      <c r="AQ5192" t="s">
        <v>57580</v>
      </c>
      <c r="AS5192" t="s">
        <v>51644</v>
      </c>
      <c r="AT5192" t="s">
        <v>51645</v>
      </c>
      <c r="AV5192" t="s">
        <v>51646</v>
      </c>
      <c r="AW5192" t="s">
        <v>51647</v>
      </c>
      <c r="AX5192">
        <v>2025</v>
      </c>
      <c r="AY5192" t="s">
        <v>51648</v>
      </c>
      <c r="AZ5192" t="s">
        <v>51638</v>
      </c>
    </row>
    <row r="5193" spans="1:52" x14ac:dyDescent="0.25">
      <c r="A5193" s="39" t="s">
        <v>38981</v>
      </c>
      <c r="B5193" s="38" t="s">
        <v>18366</v>
      </c>
      <c r="E5193" t="s">
        <v>18367</v>
      </c>
      <c r="F5193" t="s">
        <v>18368</v>
      </c>
      <c r="G5193" t="s">
        <v>18369</v>
      </c>
      <c r="H5193">
        <v>630.53300000000002</v>
      </c>
      <c r="I5193" t="s">
        <v>18370</v>
      </c>
      <c r="J5193">
        <v>-3.2368000000000001</v>
      </c>
      <c r="K5193" t="s">
        <v>202</v>
      </c>
      <c r="O5193" t="s">
        <v>203</v>
      </c>
      <c r="S5193" t="s">
        <v>202</v>
      </c>
      <c r="AC5193" t="s">
        <v>810</v>
      </c>
      <c r="AJ5193" t="s">
        <v>107</v>
      </c>
      <c r="AN5193" t="s">
        <v>18371</v>
      </c>
      <c r="AO5193" t="s">
        <v>18372</v>
      </c>
      <c r="AS5193" t="s">
        <v>1125</v>
      </c>
      <c r="AT5193" t="s">
        <v>1126</v>
      </c>
      <c r="AU5193" t="s">
        <v>1127</v>
      </c>
      <c r="AV5193" t="s">
        <v>1128</v>
      </c>
      <c r="AW5193" t="s">
        <v>612</v>
      </c>
      <c r="AX5193">
        <v>2011</v>
      </c>
      <c r="AY5193" t="s">
        <v>1129</v>
      </c>
      <c r="AZ5193" t="s">
        <v>18365</v>
      </c>
    </row>
    <row r="5194" spans="1:52" x14ac:dyDescent="0.25">
      <c r="A5194" s="39" t="s">
        <v>38982</v>
      </c>
      <c r="B5194" s="38" t="s">
        <v>56773</v>
      </c>
      <c r="E5194" t="s">
        <v>56774</v>
      </c>
      <c r="F5194" t="s">
        <v>56775</v>
      </c>
      <c r="G5194" t="s">
        <v>56776</v>
      </c>
      <c r="H5194">
        <v>630.61</v>
      </c>
      <c r="I5194" t="s">
        <v>56777</v>
      </c>
      <c r="J5194">
        <v>3.89</v>
      </c>
      <c r="U5194" s="30" t="s">
        <v>1133</v>
      </c>
      <c r="AF5194" t="s">
        <v>55867</v>
      </c>
      <c r="AR5194" s="1" t="s">
        <v>56131</v>
      </c>
      <c r="AS5194" t="s">
        <v>56132</v>
      </c>
      <c r="AV5194" t="s">
        <v>56133</v>
      </c>
      <c r="AW5194" t="s">
        <v>56134</v>
      </c>
      <c r="AX5194">
        <v>2025</v>
      </c>
      <c r="AY5194" t="s">
        <v>56135</v>
      </c>
      <c r="AZ5194" t="s">
        <v>56778</v>
      </c>
    </row>
    <row r="5195" spans="1:52" x14ac:dyDescent="0.25">
      <c r="A5195" s="39" t="s">
        <v>38983</v>
      </c>
      <c r="B5195" s="38" t="s">
        <v>17216</v>
      </c>
      <c r="E5195" t="s">
        <v>17217</v>
      </c>
      <c r="F5195" t="s">
        <v>17218</v>
      </c>
      <c r="G5195" t="s">
        <v>17219</v>
      </c>
      <c r="H5195">
        <v>630.79700000000003</v>
      </c>
      <c r="I5195" t="s">
        <v>17220</v>
      </c>
      <c r="J5195">
        <v>2.4710000000000001</v>
      </c>
      <c r="K5195" t="s">
        <v>322</v>
      </c>
      <c r="L5195" t="s">
        <v>2293</v>
      </c>
      <c r="T5195" t="s">
        <v>5831</v>
      </c>
      <c r="AC5195" t="s">
        <v>17221</v>
      </c>
      <c r="AD5195" t="s">
        <v>17222</v>
      </c>
      <c r="AJ5195" t="s">
        <v>107</v>
      </c>
      <c r="AN5195" t="s">
        <v>17223</v>
      </c>
      <c r="AO5195" t="s">
        <v>17224</v>
      </c>
      <c r="AS5195" t="s">
        <v>8970</v>
      </c>
      <c r="AT5195" t="s">
        <v>8971</v>
      </c>
      <c r="AU5195" t="s">
        <v>8972</v>
      </c>
      <c r="AV5195" t="s">
        <v>8973</v>
      </c>
      <c r="AW5195" t="s">
        <v>91</v>
      </c>
      <c r="AX5195">
        <v>2012</v>
      </c>
      <c r="AY5195" t="s">
        <v>8974</v>
      </c>
      <c r="AZ5195" t="s">
        <v>17215</v>
      </c>
    </row>
    <row r="5196" spans="1:52" x14ac:dyDescent="0.25">
      <c r="A5196" s="39" t="s">
        <v>38984</v>
      </c>
      <c r="B5196" s="38" t="s">
        <v>13503</v>
      </c>
      <c r="E5196" t="s">
        <v>13504</v>
      </c>
      <c r="F5196" t="s">
        <v>13505</v>
      </c>
      <c r="G5196" t="s">
        <v>13506</v>
      </c>
      <c r="H5196">
        <v>630.89599999999996</v>
      </c>
      <c r="I5196" t="s">
        <v>13507</v>
      </c>
      <c r="J5196">
        <v>2.0154999999999998</v>
      </c>
      <c r="K5196" t="s">
        <v>104</v>
      </c>
      <c r="L5196" t="s">
        <v>105</v>
      </c>
      <c r="AC5196" t="s">
        <v>106</v>
      </c>
      <c r="AJ5196" t="s">
        <v>107</v>
      </c>
      <c r="AN5196" t="s">
        <v>13508</v>
      </c>
      <c r="AO5196" t="s">
        <v>13509</v>
      </c>
      <c r="AS5196" t="s">
        <v>110</v>
      </c>
      <c r="AT5196" t="s">
        <v>111</v>
      </c>
      <c r="AU5196" t="s">
        <v>112</v>
      </c>
      <c r="AV5196" t="s">
        <v>113</v>
      </c>
      <c r="AW5196" t="s">
        <v>114</v>
      </c>
      <c r="AX5196">
        <v>2008</v>
      </c>
      <c r="AY5196" t="s">
        <v>115</v>
      </c>
      <c r="AZ5196" t="s">
        <v>13502</v>
      </c>
    </row>
    <row r="5197" spans="1:52" x14ac:dyDescent="0.25">
      <c r="A5197" s="39" t="s">
        <v>38985</v>
      </c>
      <c r="B5197" s="38" t="s">
        <v>18151</v>
      </c>
      <c r="E5197" t="s">
        <v>18152</v>
      </c>
      <c r="F5197" t="s">
        <v>18153</v>
      </c>
      <c r="G5197" t="s">
        <v>18154</v>
      </c>
      <c r="H5197">
        <v>631.49900000000002</v>
      </c>
      <c r="I5197" t="s">
        <v>18155</v>
      </c>
      <c r="J5197">
        <v>0.69389999999999996</v>
      </c>
      <c r="L5197" t="s">
        <v>177</v>
      </c>
      <c r="AN5197" t="s">
        <v>18156</v>
      </c>
      <c r="AO5197" t="s">
        <v>18157</v>
      </c>
      <c r="AS5197" t="s">
        <v>1451</v>
      </c>
      <c r="AT5197" t="s">
        <v>1452</v>
      </c>
      <c r="AU5197" t="s">
        <v>1453</v>
      </c>
      <c r="AV5197" t="s">
        <v>1454</v>
      </c>
      <c r="AW5197" t="s">
        <v>91</v>
      </c>
      <c r="AX5197">
        <v>2004</v>
      </c>
      <c r="AY5197" t="s">
        <v>1455</v>
      </c>
      <c r="AZ5197" t="s">
        <v>18150</v>
      </c>
    </row>
    <row r="5198" spans="1:52" x14ac:dyDescent="0.25">
      <c r="A5198" s="39" t="s">
        <v>38986</v>
      </c>
      <c r="B5198" s="38" t="s">
        <v>41923</v>
      </c>
      <c r="E5198" t="s">
        <v>41924</v>
      </c>
      <c r="F5198" t="s">
        <v>41925</v>
      </c>
      <c r="G5198" t="s">
        <v>41926</v>
      </c>
      <c r="H5198">
        <v>631.90099999999995</v>
      </c>
      <c r="I5198" t="s">
        <v>41927</v>
      </c>
      <c r="J5198">
        <v>2.36822</v>
      </c>
      <c r="K5198" t="s">
        <v>851</v>
      </c>
      <c r="S5198" t="s">
        <v>1347</v>
      </c>
      <c r="U5198" s="30" t="s">
        <v>1145</v>
      </c>
      <c r="AC5198" t="s">
        <v>21926</v>
      </c>
      <c r="AD5198" t="s">
        <v>21576</v>
      </c>
      <c r="AJ5198" t="s">
        <v>1142</v>
      </c>
      <c r="AN5198" t="s">
        <v>41928</v>
      </c>
      <c r="AO5198" t="s">
        <v>41929</v>
      </c>
      <c r="AS5198" t="s">
        <v>35040</v>
      </c>
      <c r="AT5198" t="s">
        <v>35041</v>
      </c>
      <c r="AU5198" t="s">
        <v>35042</v>
      </c>
      <c r="AV5198" t="s">
        <v>35043</v>
      </c>
      <c r="AW5198" t="s">
        <v>91</v>
      </c>
      <c r="AX5198">
        <v>2006</v>
      </c>
      <c r="AY5198" t="s">
        <v>35044</v>
      </c>
      <c r="AZ5198" t="s">
        <v>41922</v>
      </c>
    </row>
    <row r="5199" spans="1:52" x14ac:dyDescent="0.25">
      <c r="A5199" s="39" t="s">
        <v>38987</v>
      </c>
      <c r="B5199" s="38" t="s">
        <v>34942</v>
      </c>
      <c r="E5199" t="s">
        <v>34943</v>
      </c>
      <c r="F5199" t="s">
        <v>34944</v>
      </c>
      <c r="G5199" t="s">
        <v>34945</v>
      </c>
      <c r="H5199">
        <v>631.94100000000003</v>
      </c>
      <c r="I5199" t="s">
        <v>34946</v>
      </c>
      <c r="J5199">
        <v>3.7147199999999998</v>
      </c>
      <c r="K5199" t="s">
        <v>1321</v>
      </c>
      <c r="S5199" t="s">
        <v>5071</v>
      </c>
      <c r="U5199" s="30" t="s">
        <v>29903</v>
      </c>
      <c r="AD5199" t="s">
        <v>2012</v>
      </c>
      <c r="AJ5199" t="s">
        <v>1321</v>
      </c>
      <c r="AN5199" t="s">
        <v>34947</v>
      </c>
      <c r="AO5199" t="s">
        <v>34948</v>
      </c>
      <c r="AS5199" t="s">
        <v>32612</v>
      </c>
      <c r="AT5199" t="s">
        <v>32613</v>
      </c>
      <c r="AU5199" t="s">
        <v>32614</v>
      </c>
      <c r="AV5199" t="s">
        <v>32615</v>
      </c>
      <c r="AW5199" t="s">
        <v>91</v>
      </c>
      <c r="AX5199">
        <v>2002</v>
      </c>
      <c r="AY5199" t="s">
        <v>32616</v>
      </c>
      <c r="AZ5199" t="s">
        <v>34941</v>
      </c>
    </row>
    <row r="5200" spans="1:52" x14ac:dyDescent="0.25">
      <c r="A5200" s="39" t="s">
        <v>38988</v>
      </c>
      <c r="B5200" s="38" t="s">
        <v>35374</v>
      </c>
      <c r="E5200" t="s">
        <v>35375</v>
      </c>
      <c r="F5200" t="s">
        <v>35376</v>
      </c>
      <c r="G5200" t="s">
        <v>35377</v>
      </c>
      <c r="H5200">
        <v>631.94100000000003</v>
      </c>
      <c r="I5200" t="s">
        <v>34946</v>
      </c>
      <c r="J5200">
        <v>3.9369200000000002</v>
      </c>
      <c r="K5200" t="s">
        <v>851</v>
      </c>
      <c r="S5200" t="s">
        <v>1347</v>
      </c>
      <c r="U5200" s="30" t="s">
        <v>1145</v>
      </c>
      <c r="AC5200" t="s">
        <v>2983</v>
      </c>
      <c r="AD5200" t="s">
        <v>9402</v>
      </c>
      <c r="AJ5200" t="s">
        <v>1142</v>
      </c>
      <c r="AN5200" t="s">
        <v>35378</v>
      </c>
      <c r="AO5200" t="s">
        <v>35379</v>
      </c>
      <c r="AS5200" t="s">
        <v>35040</v>
      </c>
      <c r="AT5200" t="s">
        <v>35041</v>
      </c>
      <c r="AU5200" t="s">
        <v>35042</v>
      </c>
      <c r="AV5200" t="s">
        <v>35043</v>
      </c>
      <c r="AW5200" t="s">
        <v>91</v>
      </c>
      <c r="AX5200">
        <v>2006</v>
      </c>
      <c r="AY5200" t="s">
        <v>35044</v>
      </c>
      <c r="AZ5200" t="s">
        <v>35373</v>
      </c>
    </row>
    <row r="5201" spans="1:52" x14ac:dyDescent="0.25">
      <c r="A5201" s="39" t="s">
        <v>38989</v>
      </c>
      <c r="B5201" s="38" t="s">
        <v>6691</v>
      </c>
      <c r="E5201" t="s">
        <v>6692</v>
      </c>
      <c r="F5201" t="s">
        <v>6693</v>
      </c>
      <c r="G5201" t="s">
        <v>6694</v>
      </c>
      <c r="H5201">
        <v>632.48400000000004</v>
      </c>
      <c r="I5201" t="s">
        <v>6695</v>
      </c>
      <c r="J5201">
        <v>2.7038000000000002</v>
      </c>
      <c r="L5201" t="s">
        <v>105</v>
      </c>
      <c r="AN5201" t="s">
        <v>6696</v>
      </c>
      <c r="AO5201" t="s">
        <v>6697</v>
      </c>
      <c r="AS5201" t="s">
        <v>4581</v>
      </c>
      <c r="AT5201" t="s">
        <v>4582</v>
      </c>
      <c r="AU5201" t="s">
        <v>4583</v>
      </c>
      <c r="AV5201" t="s">
        <v>4584</v>
      </c>
      <c r="AW5201" t="s">
        <v>612</v>
      </c>
      <c r="AX5201">
        <v>2009</v>
      </c>
      <c r="AY5201" t="s">
        <v>4585</v>
      </c>
      <c r="AZ5201" t="s">
        <v>6690</v>
      </c>
    </row>
    <row r="5202" spans="1:52" x14ac:dyDescent="0.25">
      <c r="A5202" s="39" t="s">
        <v>38990</v>
      </c>
      <c r="B5202" s="38" t="s">
        <v>30460</v>
      </c>
      <c r="E5202" t="s">
        <v>30461</v>
      </c>
      <c r="F5202" t="s">
        <v>30462</v>
      </c>
      <c r="G5202" t="s">
        <v>30463</v>
      </c>
      <c r="H5202">
        <v>632.93700000000001</v>
      </c>
      <c r="I5202" t="s">
        <v>30464</v>
      </c>
      <c r="J5202">
        <v>2.6076000000000001</v>
      </c>
      <c r="K5202" t="s">
        <v>104</v>
      </c>
      <c r="L5202" t="s">
        <v>105</v>
      </c>
      <c r="AC5202" t="s">
        <v>106</v>
      </c>
      <c r="AJ5202" t="s">
        <v>107</v>
      </c>
      <c r="AN5202" t="s">
        <v>30465</v>
      </c>
      <c r="AO5202" t="s">
        <v>30466</v>
      </c>
      <c r="AS5202" t="s">
        <v>110</v>
      </c>
      <c r="AT5202" t="s">
        <v>111</v>
      </c>
      <c r="AU5202" t="s">
        <v>112</v>
      </c>
      <c r="AV5202" t="s">
        <v>113</v>
      </c>
      <c r="AW5202" t="s">
        <v>114</v>
      </c>
      <c r="AX5202">
        <v>2008</v>
      </c>
      <c r="AY5202" t="s">
        <v>115</v>
      </c>
      <c r="AZ5202" t="s">
        <v>30459</v>
      </c>
    </row>
    <row r="5203" spans="1:52" x14ac:dyDescent="0.25">
      <c r="A5203" s="39" t="s">
        <v>38991</v>
      </c>
      <c r="B5203" s="38" t="s">
        <v>56191</v>
      </c>
      <c r="E5203" t="s">
        <v>56192</v>
      </c>
      <c r="F5203" t="s">
        <v>56193</v>
      </c>
      <c r="G5203" t="s">
        <v>56194</v>
      </c>
      <c r="H5203">
        <v>633.39</v>
      </c>
      <c r="I5203" t="s">
        <v>56195</v>
      </c>
      <c r="J5203">
        <v>6.98</v>
      </c>
      <c r="U5203" s="30" t="s">
        <v>1133</v>
      </c>
      <c r="AF5203" t="s">
        <v>55867</v>
      </c>
      <c r="AR5203" s="1" t="s">
        <v>56131</v>
      </c>
      <c r="AS5203" t="s">
        <v>56132</v>
      </c>
      <c r="AV5203" t="s">
        <v>56133</v>
      </c>
      <c r="AW5203" t="s">
        <v>56134</v>
      </c>
      <c r="AX5203">
        <v>2025</v>
      </c>
      <c r="AY5203" t="s">
        <v>56135</v>
      </c>
      <c r="AZ5203" t="s">
        <v>56196</v>
      </c>
    </row>
    <row r="5204" spans="1:52" x14ac:dyDescent="0.25">
      <c r="A5204" s="39" t="s">
        <v>38998</v>
      </c>
      <c r="B5204" s="38" t="s">
        <v>44390</v>
      </c>
      <c r="E5204" t="s">
        <v>44391</v>
      </c>
      <c r="F5204" t="s">
        <v>44392</v>
      </c>
      <c r="G5204" t="s">
        <v>44393</v>
      </c>
      <c r="H5204">
        <v>633.65300000000002</v>
      </c>
      <c r="I5204" t="s">
        <v>44394</v>
      </c>
      <c r="J5204">
        <v>2.07782</v>
      </c>
      <c r="M5204" t="s">
        <v>279</v>
      </c>
      <c r="AN5204" t="s">
        <v>44395</v>
      </c>
      <c r="AO5204" t="s">
        <v>44396</v>
      </c>
      <c r="AS5204" t="s">
        <v>43787</v>
      </c>
      <c r="AT5204" t="s">
        <v>43788</v>
      </c>
      <c r="AU5204" t="s">
        <v>43789</v>
      </c>
      <c r="AV5204" t="s">
        <v>43790</v>
      </c>
      <c r="AW5204" t="s">
        <v>91</v>
      </c>
      <c r="AX5204">
        <v>2019</v>
      </c>
      <c r="AY5204" t="s">
        <v>43791</v>
      </c>
      <c r="AZ5204" t="s">
        <v>44389</v>
      </c>
    </row>
    <row r="5205" spans="1:52" x14ac:dyDescent="0.25">
      <c r="A5205" s="39" t="s">
        <v>38999</v>
      </c>
      <c r="B5205" s="38" t="s">
        <v>35206</v>
      </c>
      <c r="E5205" t="s">
        <v>35207</v>
      </c>
      <c r="F5205" t="s">
        <v>35208</v>
      </c>
      <c r="G5205" t="s">
        <v>35209</v>
      </c>
      <c r="H5205">
        <v>633.91300000000001</v>
      </c>
      <c r="I5205" t="s">
        <v>35210</v>
      </c>
      <c r="J5205">
        <v>2.5192199999999998</v>
      </c>
      <c r="K5205" t="s">
        <v>851</v>
      </c>
      <c r="S5205" t="s">
        <v>5070</v>
      </c>
      <c r="U5205" s="30" t="s">
        <v>21783</v>
      </c>
      <c r="AC5205" t="s">
        <v>32602</v>
      </c>
      <c r="AD5205" t="s">
        <v>14372</v>
      </c>
      <c r="AJ5205" t="s">
        <v>1142</v>
      </c>
      <c r="AN5205" t="s">
        <v>35211</v>
      </c>
      <c r="AO5205" t="s">
        <v>35212</v>
      </c>
      <c r="AS5205" t="s">
        <v>32493</v>
      </c>
      <c r="AT5205" t="s">
        <v>32494</v>
      </c>
      <c r="AU5205" t="s">
        <v>32495</v>
      </c>
      <c r="AV5205" t="s">
        <v>32496</v>
      </c>
      <c r="AW5205" t="s">
        <v>91</v>
      </c>
      <c r="AX5205">
        <v>2005</v>
      </c>
      <c r="AY5205" t="s">
        <v>32497</v>
      </c>
      <c r="AZ5205" t="s">
        <v>35205</v>
      </c>
    </row>
    <row r="5206" spans="1:52" x14ac:dyDescent="0.25">
      <c r="A5206" s="39" t="s">
        <v>39000</v>
      </c>
      <c r="B5206" s="38" t="s">
        <v>45342</v>
      </c>
      <c r="E5206" t="s">
        <v>45343</v>
      </c>
      <c r="F5206" t="s">
        <v>45344</v>
      </c>
      <c r="G5206" t="s">
        <v>45345</v>
      </c>
      <c r="H5206">
        <v>634.65099999999995</v>
      </c>
      <c r="I5206" t="s">
        <v>45346</v>
      </c>
      <c r="J5206">
        <v>-3.4559000000000002</v>
      </c>
      <c r="K5206" t="s">
        <v>12414</v>
      </c>
      <c r="O5206" t="s">
        <v>12414</v>
      </c>
      <c r="AC5206" t="s">
        <v>409</v>
      </c>
      <c r="AJ5206" t="s">
        <v>107</v>
      </c>
      <c r="AN5206" t="s">
        <v>45347</v>
      </c>
      <c r="AO5206" t="s">
        <v>45348</v>
      </c>
      <c r="AS5206" t="s">
        <v>29510</v>
      </c>
      <c r="AT5206" t="s">
        <v>29511</v>
      </c>
      <c r="AU5206" t="s">
        <v>45326</v>
      </c>
      <c r="AV5206" t="s">
        <v>45327</v>
      </c>
      <c r="AW5206" t="s">
        <v>91</v>
      </c>
      <c r="AX5206">
        <v>2022</v>
      </c>
      <c r="AY5206" t="s">
        <v>29512</v>
      </c>
      <c r="AZ5206" t="s">
        <v>45341</v>
      </c>
    </row>
    <row r="5207" spans="1:52" x14ac:dyDescent="0.25">
      <c r="A5207" s="39" t="s">
        <v>39007</v>
      </c>
      <c r="B5207" s="38" t="s">
        <v>45595</v>
      </c>
      <c r="E5207" t="s">
        <v>45596</v>
      </c>
      <c r="F5207" t="s">
        <v>45597</v>
      </c>
      <c r="G5207" t="s">
        <v>45598</v>
      </c>
      <c r="H5207">
        <v>634.65099999999995</v>
      </c>
      <c r="I5207" t="s">
        <v>45346</v>
      </c>
      <c r="J5207">
        <v>-3.2044999999999999</v>
      </c>
      <c r="K5207" t="s">
        <v>407</v>
      </c>
      <c r="O5207" t="s">
        <v>408</v>
      </c>
      <c r="AC5207" t="s">
        <v>12674</v>
      </c>
      <c r="AE5207" t="s">
        <v>39383</v>
      </c>
      <c r="AJ5207" t="s">
        <v>107</v>
      </c>
      <c r="AN5207" t="s">
        <v>45599</v>
      </c>
      <c r="AO5207" t="s">
        <v>45600</v>
      </c>
      <c r="AS5207" t="s">
        <v>29510</v>
      </c>
      <c r="AT5207" t="s">
        <v>29511</v>
      </c>
      <c r="AU5207" t="s">
        <v>45326</v>
      </c>
      <c r="AV5207" t="s">
        <v>45327</v>
      </c>
      <c r="AW5207" t="s">
        <v>91</v>
      </c>
      <c r="AX5207">
        <v>2022</v>
      </c>
      <c r="AY5207" t="s">
        <v>29512</v>
      </c>
      <c r="AZ5207" t="s">
        <v>45594</v>
      </c>
    </row>
    <row r="5208" spans="1:52" x14ac:dyDescent="0.25">
      <c r="A5208" s="39" t="s">
        <v>39008</v>
      </c>
      <c r="B5208" s="38" t="s">
        <v>36316</v>
      </c>
      <c r="E5208" t="s">
        <v>36317</v>
      </c>
      <c r="F5208" t="s">
        <v>36318</v>
      </c>
      <c r="G5208" t="s">
        <v>36319</v>
      </c>
      <c r="H5208">
        <v>634.91899999999998</v>
      </c>
      <c r="I5208" t="s">
        <v>36320</v>
      </c>
      <c r="J5208">
        <v>4.7323199999999996</v>
      </c>
      <c r="K5208" t="s">
        <v>1321</v>
      </c>
      <c r="S5208" t="s">
        <v>5070</v>
      </c>
      <c r="U5208" s="30" t="s">
        <v>29903</v>
      </c>
      <c r="AD5208" t="s">
        <v>106</v>
      </c>
      <c r="AJ5208" t="s">
        <v>1321</v>
      </c>
      <c r="AN5208" t="s">
        <v>36321</v>
      </c>
      <c r="AO5208" t="s">
        <v>36322</v>
      </c>
      <c r="AS5208" t="s">
        <v>29906</v>
      </c>
      <c r="AT5208" t="s">
        <v>29907</v>
      </c>
      <c r="AU5208" t="s">
        <v>29908</v>
      </c>
      <c r="AV5208" t="s">
        <v>29909</v>
      </c>
      <c r="AW5208" t="s">
        <v>114</v>
      </c>
      <c r="AX5208">
        <v>2001</v>
      </c>
      <c r="AY5208" t="s">
        <v>29910</v>
      </c>
      <c r="AZ5208" t="s">
        <v>36315</v>
      </c>
    </row>
    <row r="5209" spans="1:52" x14ac:dyDescent="0.25">
      <c r="A5209" s="39" t="s">
        <v>39009</v>
      </c>
      <c r="B5209" s="38" t="s">
        <v>41952</v>
      </c>
      <c r="E5209" t="s">
        <v>41953</v>
      </c>
      <c r="F5209" t="s">
        <v>41954</v>
      </c>
      <c r="G5209" t="s">
        <v>41955</v>
      </c>
      <c r="H5209">
        <v>634.91899999999998</v>
      </c>
      <c r="I5209" t="s">
        <v>36320</v>
      </c>
      <c r="J5209">
        <v>4.7323199999999996</v>
      </c>
      <c r="K5209" t="s">
        <v>1321</v>
      </c>
      <c r="S5209" t="s">
        <v>5070</v>
      </c>
      <c r="U5209" s="30" t="s">
        <v>29903</v>
      </c>
      <c r="AD5209" t="s">
        <v>1566</v>
      </c>
      <c r="AJ5209" t="s">
        <v>1321</v>
      </c>
      <c r="AN5209" t="s">
        <v>41956</v>
      </c>
      <c r="AO5209" t="s">
        <v>41957</v>
      </c>
      <c r="AS5209" t="s">
        <v>29906</v>
      </c>
      <c r="AT5209" t="s">
        <v>29907</v>
      </c>
      <c r="AU5209" t="s">
        <v>29908</v>
      </c>
      <c r="AV5209" t="s">
        <v>29909</v>
      </c>
      <c r="AW5209" t="s">
        <v>114</v>
      </c>
      <c r="AX5209">
        <v>2001</v>
      </c>
      <c r="AY5209" t="s">
        <v>29910</v>
      </c>
      <c r="AZ5209" t="s">
        <v>41951</v>
      </c>
    </row>
    <row r="5210" spans="1:52" x14ac:dyDescent="0.25">
      <c r="A5210" s="39" t="s">
        <v>39010</v>
      </c>
      <c r="B5210" s="38" t="s">
        <v>25554</v>
      </c>
      <c r="E5210" t="s">
        <v>25555</v>
      </c>
      <c r="F5210" t="s">
        <v>25556</v>
      </c>
      <c r="G5210" t="s">
        <v>25557</v>
      </c>
      <c r="H5210">
        <v>635.63800000000003</v>
      </c>
      <c r="I5210" t="s">
        <v>25558</v>
      </c>
      <c r="J5210">
        <v>1.0035000000000001</v>
      </c>
      <c r="L5210" t="s">
        <v>105</v>
      </c>
      <c r="AN5210" t="s">
        <v>25559</v>
      </c>
      <c r="AO5210" t="s">
        <v>25560</v>
      </c>
      <c r="AS5210" t="s">
        <v>18805</v>
      </c>
      <c r="AT5210" t="s">
        <v>18806</v>
      </c>
      <c r="AU5210" t="s">
        <v>18807</v>
      </c>
      <c r="AV5210" t="s">
        <v>18808</v>
      </c>
      <c r="AW5210" t="s">
        <v>940</v>
      </c>
      <c r="AX5210">
        <v>2014</v>
      </c>
      <c r="AY5210" t="s">
        <v>18809</v>
      </c>
      <c r="AZ5210" t="s">
        <v>25553</v>
      </c>
    </row>
    <row r="5211" spans="1:52" x14ac:dyDescent="0.25">
      <c r="A5211" s="39" t="s">
        <v>39011</v>
      </c>
      <c r="B5211" s="38" t="s">
        <v>56233</v>
      </c>
      <c r="D5211" t="s">
        <v>56234</v>
      </c>
      <c r="E5211" t="s">
        <v>56235</v>
      </c>
      <c r="F5211" t="s">
        <v>56236</v>
      </c>
      <c r="G5211" t="s">
        <v>56237</v>
      </c>
      <c r="H5211">
        <v>635.80999999999995</v>
      </c>
      <c r="I5211" t="s">
        <v>56238</v>
      </c>
      <c r="J5211">
        <v>6.49</v>
      </c>
      <c r="U5211" s="30" t="s">
        <v>1133</v>
      </c>
      <c r="AF5211" t="s">
        <v>55867</v>
      </c>
      <c r="AR5211" s="1" t="s">
        <v>56131</v>
      </c>
      <c r="AS5211" t="s">
        <v>56132</v>
      </c>
      <c r="AV5211" t="s">
        <v>56133</v>
      </c>
      <c r="AW5211" t="s">
        <v>56134</v>
      </c>
      <c r="AX5211">
        <v>2025</v>
      </c>
      <c r="AY5211" t="s">
        <v>56135</v>
      </c>
      <c r="AZ5211" t="s">
        <v>56239</v>
      </c>
    </row>
    <row r="5212" spans="1:52" x14ac:dyDescent="0.25">
      <c r="A5212" s="39" t="s">
        <v>39012</v>
      </c>
      <c r="B5212" s="38" t="s">
        <v>30482</v>
      </c>
      <c r="E5212" t="s">
        <v>30483</v>
      </c>
      <c r="F5212" t="s">
        <v>30484</v>
      </c>
      <c r="G5212" t="s">
        <v>30485</v>
      </c>
      <c r="H5212">
        <v>636.53800000000001</v>
      </c>
      <c r="I5212" t="s">
        <v>30486</v>
      </c>
      <c r="J5212">
        <v>1.6686000000000001</v>
      </c>
      <c r="L5212" t="s">
        <v>496</v>
      </c>
      <c r="AN5212" t="s">
        <v>30487</v>
      </c>
      <c r="AO5212" t="s">
        <v>30488</v>
      </c>
      <c r="AS5212" t="s">
        <v>3167</v>
      </c>
      <c r="AT5212" t="s">
        <v>3168</v>
      </c>
      <c r="AU5212" t="s">
        <v>3169</v>
      </c>
      <c r="AV5212" t="s">
        <v>3170</v>
      </c>
      <c r="AW5212" t="s">
        <v>369</v>
      </c>
      <c r="AX5212" t="s">
        <v>3171</v>
      </c>
      <c r="AY5212" t="s">
        <v>3172</v>
      </c>
      <c r="AZ5212" t="s">
        <v>30481</v>
      </c>
    </row>
    <row r="5213" spans="1:52" x14ac:dyDescent="0.25">
      <c r="A5213" s="39" t="s">
        <v>39019</v>
      </c>
      <c r="B5213" s="38" t="s">
        <v>8359</v>
      </c>
      <c r="E5213" t="s">
        <v>8360</v>
      </c>
      <c r="F5213" t="s">
        <v>8361</v>
      </c>
      <c r="G5213" t="s">
        <v>8362</v>
      </c>
      <c r="H5213">
        <v>636.66999999999996</v>
      </c>
      <c r="I5213" t="s">
        <v>8363</v>
      </c>
      <c r="J5213">
        <v>-0.71379999999999999</v>
      </c>
      <c r="L5213" t="s">
        <v>105</v>
      </c>
      <c r="AN5213" t="s">
        <v>8364</v>
      </c>
      <c r="AO5213" t="s">
        <v>8365</v>
      </c>
      <c r="AS5213" t="s">
        <v>1336</v>
      </c>
      <c r="AT5213" t="s">
        <v>1337</v>
      </c>
      <c r="AU5213" t="s">
        <v>1338</v>
      </c>
      <c r="AV5213" t="s">
        <v>1339</v>
      </c>
      <c r="AW5213" t="s">
        <v>91</v>
      </c>
      <c r="AX5213">
        <v>2012</v>
      </c>
      <c r="AY5213" t="s">
        <v>1340</v>
      </c>
      <c r="AZ5213" t="s">
        <v>8358</v>
      </c>
    </row>
    <row r="5214" spans="1:52" x14ac:dyDescent="0.25">
      <c r="A5214" s="39" t="s">
        <v>39020</v>
      </c>
      <c r="B5214" s="38" t="s">
        <v>14221</v>
      </c>
      <c r="E5214" t="s">
        <v>14222</v>
      </c>
      <c r="F5214" t="s">
        <v>14223</v>
      </c>
      <c r="G5214" t="s">
        <v>14224</v>
      </c>
      <c r="H5214">
        <v>636.66999999999996</v>
      </c>
      <c r="I5214" t="s">
        <v>8363</v>
      </c>
      <c r="J5214">
        <v>-0.71379999999999999</v>
      </c>
      <c r="L5214" t="s">
        <v>105</v>
      </c>
      <c r="AN5214" t="s">
        <v>14225</v>
      </c>
      <c r="AO5214" t="s">
        <v>14226</v>
      </c>
      <c r="AS5214" t="s">
        <v>1336</v>
      </c>
      <c r="AT5214" t="s">
        <v>1337</v>
      </c>
      <c r="AU5214" t="s">
        <v>1338</v>
      </c>
      <c r="AV5214" t="s">
        <v>1339</v>
      </c>
      <c r="AW5214" t="s">
        <v>91</v>
      </c>
      <c r="AX5214">
        <v>2012</v>
      </c>
      <c r="AY5214" t="s">
        <v>1340</v>
      </c>
      <c r="AZ5214" t="s">
        <v>14220</v>
      </c>
    </row>
    <row r="5215" spans="1:52" x14ac:dyDescent="0.25">
      <c r="A5215" s="39" t="s">
        <v>39028</v>
      </c>
      <c r="B5215" s="38" t="s">
        <v>21011</v>
      </c>
      <c r="E5215" t="s">
        <v>21012</v>
      </c>
      <c r="F5215" t="s">
        <v>21013</v>
      </c>
      <c r="G5215" t="s">
        <v>21014</v>
      </c>
      <c r="H5215">
        <v>636.82299999999998</v>
      </c>
      <c r="I5215" t="s">
        <v>21015</v>
      </c>
      <c r="J5215">
        <v>4.3019999999999996</v>
      </c>
      <c r="L5215" t="s">
        <v>105</v>
      </c>
      <c r="AN5215" t="s">
        <v>21016</v>
      </c>
      <c r="AO5215" t="s">
        <v>21017</v>
      </c>
      <c r="AS5215" t="s">
        <v>1236</v>
      </c>
      <c r="AT5215" t="s">
        <v>1237</v>
      </c>
      <c r="AU5215" t="s">
        <v>1238</v>
      </c>
      <c r="AV5215" t="s">
        <v>1239</v>
      </c>
      <c r="AW5215" t="s">
        <v>114</v>
      </c>
      <c r="AX5215">
        <v>2013</v>
      </c>
      <c r="AY5215" t="s">
        <v>1240</v>
      </c>
      <c r="AZ5215" t="s">
        <v>21010</v>
      </c>
    </row>
    <row r="5216" spans="1:52" x14ac:dyDescent="0.25">
      <c r="A5216" s="39" t="s">
        <v>39030</v>
      </c>
      <c r="B5216" s="38" t="s">
        <v>5141</v>
      </c>
      <c r="E5216" t="s">
        <v>5142</v>
      </c>
      <c r="F5216" t="s">
        <v>5143</v>
      </c>
      <c r="G5216" t="s">
        <v>5144</v>
      </c>
      <c r="H5216">
        <v>636.90300000000002</v>
      </c>
      <c r="I5216" t="s">
        <v>5145</v>
      </c>
      <c r="J5216">
        <v>3.3485999999999998</v>
      </c>
      <c r="L5216" t="s">
        <v>105</v>
      </c>
      <c r="AN5216" t="s">
        <v>5146</v>
      </c>
      <c r="AO5216" t="s">
        <v>5147</v>
      </c>
      <c r="AS5216" t="s">
        <v>4581</v>
      </c>
      <c r="AT5216" t="s">
        <v>4582</v>
      </c>
      <c r="AU5216" t="s">
        <v>4583</v>
      </c>
      <c r="AV5216" t="s">
        <v>4584</v>
      </c>
      <c r="AW5216" t="s">
        <v>612</v>
      </c>
      <c r="AX5216">
        <v>2009</v>
      </c>
      <c r="AY5216" t="s">
        <v>4585</v>
      </c>
      <c r="AZ5216" t="s">
        <v>5140</v>
      </c>
    </row>
    <row r="5217" spans="1:52" x14ac:dyDescent="0.25">
      <c r="A5217" s="39" t="s">
        <v>39031</v>
      </c>
      <c r="B5217" s="38" t="s">
        <v>9534</v>
      </c>
      <c r="E5217" t="s">
        <v>9535</v>
      </c>
      <c r="F5217" t="s">
        <v>9536</v>
      </c>
      <c r="G5217" t="s">
        <v>9537</v>
      </c>
      <c r="H5217">
        <v>637.39800000000002</v>
      </c>
      <c r="I5217" t="s">
        <v>9538</v>
      </c>
      <c r="J5217">
        <v>-2.0838000000000001</v>
      </c>
      <c r="O5217" t="s">
        <v>296</v>
      </c>
      <c r="AN5217" t="s">
        <v>9539</v>
      </c>
      <c r="AO5217" t="s">
        <v>9540</v>
      </c>
      <c r="AS5217" t="s">
        <v>9541</v>
      </c>
      <c r="AT5217" t="s">
        <v>9542</v>
      </c>
      <c r="AU5217" t="s">
        <v>9543</v>
      </c>
      <c r="AV5217" t="s">
        <v>9544</v>
      </c>
      <c r="AW5217" t="s">
        <v>91</v>
      </c>
      <c r="AX5217">
        <v>1986</v>
      </c>
      <c r="AY5217" t="s">
        <v>9545</v>
      </c>
      <c r="AZ5217" t="s">
        <v>9533</v>
      </c>
    </row>
    <row r="5218" spans="1:52" x14ac:dyDescent="0.25">
      <c r="A5218" s="39" t="s">
        <v>39032</v>
      </c>
      <c r="B5218" s="38" t="s">
        <v>16654</v>
      </c>
      <c r="E5218" t="s">
        <v>16655</v>
      </c>
      <c r="F5218" t="s">
        <v>16656</v>
      </c>
      <c r="G5218" t="s">
        <v>16657</v>
      </c>
      <c r="H5218">
        <v>637.48299999999995</v>
      </c>
      <c r="I5218" t="s">
        <v>16658</v>
      </c>
      <c r="J5218">
        <v>2.5000000000000001E-3</v>
      </c>
      <c r="K5218" t="s">
        <v>241</v>
      </c>
      <c r="L5218" t="s">
        <v>136</v>
      </c>
      <c r="AD5218" t="s">
        <v>16659</v>
      </c>
      <c r="AJ5218" t="s">
        <v>107</v>
      </c>
      <c r="AN5218" t="s">
        <v>16660</v>
      </c>
      <c r="AO5218" t="s">
        <v>16661</v>
      </c>
      <c r="AS5218" t="s">
        <v>4394</v>
      </c>
      <c r="AT5218" t="s">
        <v>4395</v>
      </c>
      <c r="AU5218" t="s">
        <v>4396</v>
      </c>
      <c r="AV5218" t="s">
        <v>4397</v>
      </c>
      <c r="AW5218" t="s">
        <v>91</v>
      </c>
      <c r="AX5218">
        <v>2015</v>
      </c>
      <c r="AY5218" t="s">
        <v>4398</v>
      </c>
      <c r="AZ5218" t="s">
        <v>16653</v>
      </c>
    </row>
    <row r="5219" spans="1:52" x14ac:dyDescent="0.25">
      <c r="A5219" s="39" t="s">
        <v>39038</v>
      </c>
      <c r="B5219" s="38" t="s">
        <v>20364</v>
      </c>
      <c r="E5219" t="s">
        <v>20365</v>
      </c>
      <c r="F5219" t="s">
        <v>20366</v>
      </c>
      <c r="G5219" t="s">
        <v>20367</v>
      </c>
      <c r="H5219">
        <v>638.38199999999995</v>
      </c>
      <c r="I5219" t="s">
        <v>20368</v>
      </c>
      <c r="J5219">
        <v>-1.6568000000000001</v>
      </c>
      <c r="O5219" t="s">
        <v>296</v>
      </c>
      <c r="AN5219" t="s">
        <v>20369</v>
      </c>
      <c r="AO5219" t="s">
        <v>20370</v>
      </c>
      <c r="AS5219" t="s">
        <v>20371</v>
      </c>
      <c r="AT5219" t="s">
        <v>20372</v>
      </c>
      <c r="AU5219" t="s">
        <v>20373</v>
      </c>
      <c r="AV5219" t="s">
        <v>20374</v>
      </c>
      <c r="AW5219" t="s">
        <v>91</v>
      </c>
      <c r="AX5219" t="s">
        <v>20375</v>
      </c>
      <c r="AY5219" t="s">
        <v>20376</v>
      </c>
      <c r="AZ5219" t="s">
        <v>20363</v>
      </c>
    </row>
    <row r="5220" spans="1:52" x14ac:dyDescent="0.25">
      <c r="A5220" s="39" t="s">
        <v>39046</v>
      </c>
      <c r="B5220" s="38" t="s">
        <v>18535</v>
      </c>
      <c r="E5220" t="s">
        <v>18536</v>
      </c>
      <c r="F5220" t="s">
        <v>18537</v>
      </c>
      <c r="G5220" t="s">
        <v>18538</v>
      </c>
      <c r="H5220">
        <v>638.40899999999999</v>
      </c>
      <c r="I5220" t="s">
        <v>18539</v>
      </c>
      <c r="J5220">
        <v>3.0709</v>
      </c>
      <c r="O5220" t="s">
        <v>11999</v>
      </c>
      <c r="S5220" t="s">
        <v>5070</v>
      </c>
      <c r="AN5220" t="s">
        <v>18540</v>
      </c>
      <c r="AO5220" t="s">
        <v>18541</v>
      </c>
      <c r="AS5220" t="s">
        <v>18542</v>
      </c>
      <c r="AT5220" t="s">
        <v>18543</v>
      </c>
      <c r="AU5220" t="s">
        <v>18544</v>
      </c>
      <c r="AV5220" t="s">
        <v>18545</v>
      </c>
      <c r="AW5220" t="s">
        <v>91</v>
      </c>
      <c r="AX5220">
        <v>2002</v>
      </c>
      <c r="AY5220" t="s">
        <v>18546</v>
      </c>
      <c r="AZ5220" t="s">
        <v>18534</v>
      </c>
    </row>
    <row r="5221" spans="1:52" x14ac:dyDescent="0.25">
      <c r="A5221" s="39" t="s">
        <v>39047</v>
      </c>
      <c r="B5221" s="38" t="s">
        <v>45383</v>
      </c>
      <c r="E5221" t="s">
        <v>45384</v>
      </c>
      <c r="F5221" t="s">
        <v>45385</v>
      </c>
      <c r="G5221" s="2" t="s">
        <v>45386</v>
      </c>
      <c r="H5221">
        <v>639.53200000000004</v>
      </c>
      <c r="I5221" t="s">
        <v>45387</v>
      </c>
      <c r="J5221">
        <v>2.4477000000000002</v>
      </c>
      <c r="L5221" t="s">
        <v>105</v>
      </c>
      <c r="AN5221" t="s">
        <v>45388</v>
      </c>
      <c r="AS5221" t="s">
        <v>45306</v>
      </c>
      <c r="AT5221" t="s">
        <v>45307</v>
      </c>
      <c r="AU5221" t="s">
        <v>45308</v>
      </c>
      <c r="AV5221" t="s">
        <v>45309</v>
      </c>
      <c r="AW5221" t="s">
        <v>263</v>
      </c>
      <c r="AX5221">
        <v>2022</v>
      </c>
      <c r="AY5221" t="s">
        <v>45310</v>
      </c>
      <c r="AZ5221" t="s">
        <v>45382</v>
      </c>
    </row>
    <row r="5222" spans="1:52" x14ac:dyDescent="0.25">
      <c r="A5222" s="39" t="s">
        <v>39055</v>
      </c>
      <c r="B5222" s="38" t="s">
        <v>56380</v>
      </c>
      <c r="E5222" t="s">
        <v>56381</v>
      </c>
      <c r="F5222" t="s">
        <v>56382</v>
      </c>
      <c r="G5222" t="s">
        <v>56383</v>
      </c>
      <c r="H5222">
        <v>639.78</v>
      </c>
      <c r="I5222" t="s">
        <v>56384</v>
      </c>
      <c r="J5222">
        <v>6.71</v>
      </c>
      <c r="U5222" s="30" t="s">
        <v>1133</v>
      </c>
      <c r="AF5222" t="s">
        <v>55867</v>
      </c>
      <c r="AR5222" s="1" t="s">
        <v>56131</v>
      </c>
      <c r="AS5222" t="s">
        <v>56132</v>
      </c>
      <c r="AV5222" t="s">
        <v>56133</v>
      </c>
      <c r="AW5222" t="s">
        <v>56134</v>
      </c>
      <c r="AX5222">
        <v>2025</v>
      </c>
      <c r="AY5222" t="s">
        <v>56135</v>
      </c>
      <c r="AZ5222" t="s">
        <v>56385</v>
      </c>
    </row>
    <row r="5223" spans="1:52" x14ac:dyDescent="0.25">
      <c r="A5223" s="39" t="s">
        <v>39056</v>
      </c>
      <c r="B5223" s="38" t="s">
        <v>18133</v>
      </c>
      <c r="E5223" t="s">
        <v>18134</v>
      </c>
      <c r="F5223" t="s">
        <v>18135</v>
      </c>
      <c r="G5223" t="s">
        <v>18136</v>
      </c>
      <c r="H5223">
        <v>640.35400000000004</v>
      </c>
      <c r="I5223" t="s">
        <v>18137</v>
      </c>
      <c r="J5223">
        <v>-1.7349000000000001</v>
      </c>
      <c r="O5223" t="s">
        <v>18138</v>
      </c>
      <c r="AN5223" t="s">
        <v>18139</v>
      </c>
      <c r="AO5223" t="s">
        <v>18140</v>
      </c>
      <c r="AS5223" t="s">
        <v>299</v>
      </c>
      <c r="AT5223" t="s">
        <v>300</v>
      </c>
      <c r="AU5223" t="s">
        <v>301</v>
      </c>
      <c r="AV5223" t="s">
        <v>302</v>
      </c>
      <c r="AW5223" t="s">
        <v>91</v>
      </c>
      <c r="AX5223">
        <v>1986</v>
      </c>
      <c r="AY5223" t="s">
        <v>303</v>
      </c>
      <c r="AZ5223" t="s">
        <v>18132</v>
      </c>
    </row>
    <row r="5224" spans="1:52" x14ac:dyDescent="0.25">
      <c r="A5224" s="39" t="s">
        <v>39064</v>
      </c>
      <c r="B5224" s="38" t="s">
        <v>17321</v>
      </c>
      <c r="E5224" t="s">
        <v>17322</v>
      </c>
      <c r="F5224" t="s">
        <v>17323</v>
      </c>
      <c r="G5224" t="s">
        <v>17324</v>
      </c>
      <c r="H5224">
        <v>640.72299999999996</v>
      </c>
      <c r="I5224" t="s">
        <v>17325</v>
      </c>
      <c r="J5224">
        <v>1.4726999999999999</v>
      </c>
      <c r="L5224" t="s">
        <v>177</v>
      </c>
      <c r="AN5224" t="s">
        <v>17326</v>
      </c>
      <c r="AO5224" t="s">
        <v>17327</v>
      </c>
      <c r="AS5224" t="s">
        <v>1451</v>
      </c>
      <c r="AT5224" t="s">
        <v>1452</v>
      </c>
      <c r="AU5224" t="s">
        <v>1453</v>
      </c>
      <c r="AV5224" t="s">
        <v>1454</v>
      </c>
      <c r="AW5224" t="s">
        <v>91</v>
      </c>
      <c r="AX5224">
        <v>2004</v>
      </c>
      <c r="AY5224" t="s">
        <v>1455</v>
      </c>
      <c r="AZ5224" t="s">
        <v>17320</v>
      </c>
    </row>
    <row r="5225" spans="1:52" x14ac:dyDescent="0.25">
      <c r="A5225" s="39" t="s">
        <v>39072</v>
      </c>
      <c r="B5225" s="38" t="s">
        <v>3758</v>
      </c>
      <c r="E5225" t="s">
        <v>3759</v>
      </c>
      <c r="F5225" t="s">
        <v>3760</v>
      </c>
      <c r="G5225" t="s">
        <v>3761</v>
      </c>
      <c r="H5225">
        <v>640.76700000000005</v>
      </c>
      <c r="I5225" t="s">
        <v>3762</v>
      </c>
      <c r="J5225">
        <v>1.7516</v>
      </c>
      <c r="L5225" t="s">
        <v>105</v>
      </c>
      <c r="AN5225" t="s">
        <v>3763</v>
      </c>
      <c r="AO5225" t="s">
        <v>3764</v>
      </c>
      <c r="AS5225" t="s">
        <v>3765</v>
      </c>
      <c r="AT5225" t="s">
        <v>3766</v>
      </c>
      <c r="AU5225" t="s">
        <v>3767</v>
      </c>
      <c r="AV5225" t="s">
        <v>3768</v>
      </c>
      <c r="AW5225" t="s">
        <v>91</v>
      </c>
      <c r="AX5225">
        <v>2018</v>
      </c>
      <c r="AY5225" t="s">
        <v>3769</v>
      </c>
      <c r="AZ5225" t="s">
        <v>3757</v>
      </c>
    </row>
    <row r="5226" spans="1:52" x14ac:dyDescent="0.25">
      <c r="A5226" s="39" t="s">
        <v>39080</v>
      </c>
      <c r="B5226" s="38" t="s">
        <v>16928</v>
      </c>
      <c r="E5226" t="s">
        <v>16929</v>
      </c>
      <c r="F5226" t="s">
        <v>16930</v>
      </c>
      <c r="G5226" t="s">
        <v>16931</v>
      </c>
      <c r="H5226">
        <v>640.76700000000005</v>
      </c>
      <c r="I5226" t="s">
        <v>3762</v>
      </c>
      <c r="J5226">
        <v>1.7516</v>
      </c>
      <c r="L5226" t="s">
        <v>1598</v>
      </c>
      <c r="AN5226" t="s">
        <v>16932</v>
      </c>
      <c r="AO5226" t="s">
        <v>16933</v>
      </c>
      <c r="AS5226" t="s">
        <v>4470</v>
      </c>
      <c r="AT5226" t="s">
        <v>4471</v>
      </c>
      <c r="AU5226" t="s">
        <v>4472</v>
      </c>
      <c r="AV5226" t="s">
        <v>4473</v>
      </c>
      <c r="AW5226" t="s">
        <v>114</v>
      </c>
      <c r="AX5226">
        <v>1998</v>
      </c>
      <c r="AY5226" t="s">
        <v>4474</v>
      </c>
      <c r="AZ5226" t="s">
        <v>16927</v>
      </c>
    </row>
    <row r="5227" spans="1:52" x14ac:dyDescent="0.25">
      <c r="A5227" s="39" t="s">
        <v>39087</v>
      </c>
      <c r="B5227" s="38" t="s">
        <v>35314</v>
      </c>
      <c r="E5227" t="s">
        <v>35315</v>
      </c>
      <c r="F5227" t="s">
        <v>35316</v>
      </c>
      <c r="G5227" s="2" t="s">
        <v>35317</v>
      </c>
      <c r="H5227">
        <v>641.93600000000004</v>
      </c>
      <c r="I5227" t="s">
        <v>35318</v>
      </c>
      <c r="J5227">
        <v>3.4574199999999999</v>
      </c>
      <c r="K5227" t="s">
        <v>1321</v>
      </c>
      <c r="S5227" t="s">
        <v>5071</v>
      </c>
      <c r="U5227" s="30" t="s">
        <v>29903</v>
      </c>
      <c r="AD5227" t="s">
        <v>1695</v>
      </c>
      <c r="AJ5227" t="s">
        <v>1321</v>
      </c>
      <c r="AN5227" t="s">
        <v>35319</v>
      </c>
      <c r="AS5227" t="s">
        <v>32612</v>
      </c>
      <c r="AT5227" t="s">
        <v>32613</v>
      </c>
      <c r="AU5227" t="s">
        <v>32614</v>
      </c>
      <c r="AV5227" t="s">
        <v>32615</v>
      </c>
      <c r="AW5227" t="s">
        <v>91</v>
      </c>
      <c r="AX5227">
        <v>2002</v>
      </c>
      <c r="AY5227" t="s">
        <v>32616</v>
      </c>
      <c r="AZ5227" t="s">
        <v>35313</v>
      </c>
    </row>
    <row r="5228" spans="1:52" x14ac:dyDescent="0.25">
      <c r="A5228" s="39" t="s">
        <v>39088</v>
      </c>
      <c r="B5228" s="38" t="s">
        <v>55822</v>
      </c>
      <c r="D5228" t="s">
        <v>55823</v>
      </c>
      <c r="E5228" t="s">
        <v>55824</v>
      </c>
      <c r="F5228" t="s">
        <v>55825</v>
      </c>
      <c r="G5228" t="s">
        <v>55826</v>
      </c>
      <c r="H5228">
        <v>642.04999999999995</v>
      </c>
      <c r="I5228" t="s">
        <v>55827</v>
      </c>
      <c r="J5228" s="2">
        <v>7.556</v>
      </c>
      <c r="S5228" t="s">
        <v>15143</v>
      </c>
      <c r="AF5228" t="s">
        <v>15144</v>
      </c>
      <c r="AR5228" t="s">
        <v>15145</v>
      </c>
      <c r="AS5228" t="s">
        <v>15146</v>
      </c>
      <c r="AV5228" t="s">
        <v>15147</v>
      </c>
      <c r="AX5228">
        <v>2025</v>
      </c>
      <c r="AY5228" t="s">
        <v>15148</v>
      </c>
      <c r="AZ5228" t="s">
        <v>55828</v>
      </c>
    </row>
    <row r="5229" spans="1:52" x14ac:dyDescent="0.25">
      <c r="A5229" s="39" t="s">
        <v>39096</v>
      </c>
      <c r="B5229" s="38" t="s">
        <v>56755</v>
      </c>
      <c r="E5229" t="s">
        <v>56756</v>
      </c>
      <c r="F5229" t="s">
        <v>56757</v>
      </c>
      <c r="G5229" t="s">
        <v>56758</v>
      </c>
      <c r="H5229">
        <v>642.47</v>
      </c>
      <c r="I5229" t="s">
        <v>56759</v>
      </c>
      <c r="J5229" s="2">
        <v>2.7945000000000002</v>
      </c>
      <c r="U5229" s="30" t="s">
        <v>1133</v>
      </c>
      <c r="AF5229" t="s">
        <v>55867</v>
      </c>
      <c r="AR5229" s="1" t="s">
        <v>56131</v>
      </c>
      <c r="AS5229" t="s">
        <v>56132</v>
      </c>
      <c r="AV5229" t="s">
        <v>56133</v>
      </c>
      <c r="AW5229" t="s">
        <v>56134</v>
      </c>
      <c r="AX5229">
        <v>2025</v>
      </c>
      <c r="AY5229" t="s">
        <v>56135</v>
      </c>
      <c r="AZ5229" t="s">
        <v>56760</v>
      </c>
    </row>
    <row r="5230" spans="1:52" x14ac:dyDescent="0.25">
      <c r="A5230" s="39" t="s">
        <v>39097</v>
      </c>
      <c r="B5230" s="38" t="s">
        <v>38536</v>
      </c>
      <c r="E5230" t="s">
        <v>38537</v>
      </c>
      <c r="F5230" t="s">
        <v>38538</v>
      </c>
      <c r="G5230" s="2" t="s">
        <v>38539</v>
      </c>
      <c r="H5230">
        <v>642.53200000000004</v>
      </c>
      <c r="I5230" t="s">
        <v>38540</v>
      </c>
      <c r="J5230">
        <v>2.4983</v>
      </c>
      <c r="K5230" t="s">
        <v>851</v>
      </c>
      <c r="S5230" t="s">
        <v>3564</v>
      </c>
      <c r="U5230" s="30" t="s">
        <v>1145</v>
      </c>
      <c r="AC5230" t="s">
        <v>10824</v>
      </c>
      <c r="AD5230" t="s">
        <v>2978</v>
      </c>
      <c r="AJ5230" t="s">
        <v>1142</v>
      </c>
      <c r="AN5230" t="s">
        <v>38541</v>
      </c>
      <c r="AS5230" t="s">
        <v>38542</v>
      </c>
      <c r="AT5230" t="s">
        <v>38543</v>
      </c>
      <c r="AU5230" t="s">
        <v>38544</v>
      </c>
      <c r="AV5230" t="s">
        <v>38545</v>
      </c>
      <c r="AW5230" t="s">
        <v>612</v>
      </c>
      <c r="AX5230">
        <v>2010</v>
      </c>
      <c r="AY5230" t="s">
        <v>38546</v>
      </c>
      <c r="AZ5230" t="s">
        <v>38535</v>
      </c>
    </row>
    <row r="5231" spans="1:52" x14ac:dyDescent="0.25">
      <c r="A5231" s="39" t="s">
        <v>39098</v>
      </c>
      <c r="B5231" s="38" t="s">
        <v>18454</v>
      </c>
      <c r="E5231" t="s">
        <v>18455</v>
      </c>
      <c r="F5231" t="s">
        <v>18456</v>
      </c>
      <c r="G5231" t="s">
        <v>18457</v>
      </c>
      <c r="H5231">
        <v>642.63900000000001</v>
      </c>
      <c r="I5231" t="s">
        <v>18458</v>
      </c>
      <c r="J5231">
        <v>2.0882000000000001</v>
      </c>
      <c r="K5231" t="s">
        <v>241</v>
      </c>
      <c r="L5231" t="s">
        <v>136</v>
      </c>
      <c r="AD5231" t="s">
        <v>14659</v>
      </c>
      <c r="AJ5231" t="s">
        <v>107</v>
      </c>
      <c r="AN5231" t="s">
        <v>18459</v>
      </c>
      <c r="AO5231" t="s">
        <v>18460</v>
      </c>
      <c r="AS5231" t="s">
        <v>4394</v>
      </c>
      <c r="AT5231" t="s">
        <v>4395</v>
      </c>
      <c r="AU5231" t="s">
        <v>4396</v>
      </c>
      <c r="AV5231" t="s">
        <v>4397</v>
      </c>
      <c r="AW5231" t="s">
        <v>91</v>
      </c>
      <c r="AX5231">
        <v>2015</v>
      </c>
      <c r="AY5231" t="s">
        <v>4398</v>
      </c>
      <c r="AZ5231" t="s">
        <v>18453</v>
      </c>
    </row>
    <row r="5232" spans="1:52" x14ac:dyDescent="0.25">
      <c r="A5232" s="39" t="s">
        <v>39100</v>
      </c>
      <c r="B5232" s="38" t="s">
        <v>9704</v>
      </c>
      <c r="E5232" t="s">
        <v>9705</v>
      </c>
      <c r="F5232" t="s">
        <v>9706</v>
      </c>
      <c r="G5232" t="s">
        <v>9707</v>
      </c>
      <c r="H5232">
        <v>642.76099999999997</v>
      </c>
      <c r="I5232" t="s">
        <v>9708</v>
      </c>
      <c r="J5232">
        <v>2.0413000000000001</v>
      </c>
      <c r="K5232" t="s">
        <v>104</v>
      </c>
      <c r="L5232" t="s">
        <v>340</v>
      </c>
      <c r="AC5232" t="s">
        <v>9709</v>
      </c>
      <c r="AJ5232" t="s">
        <v>107</v>
      </c>
      <c r="AN5232" t="s">
        <v>9710</v>
      </c>
      <c r="AO5232" t="s">
        <v>9711</v>
      </c>
      <c r="AS5232" t="s">
        <v>344</v>
      </c>
      <c r="AT5232" t="s">
        <v>345</v>
      </c>
      <c r="AU5232" t="s">
        <v>346</v>
      </c>
      <c r="AV5232" t="s">
        <v>347</v>
      </c>
      <c r="AW5232" t="s">
        <v>114</v>
      </c>
      <c r="AX5232">
        <v>2008</v>
      </c>
      <c r="AY5232" t="s">
        <v>348</v>
      </c>
      <c r="AZ5232" t="s">
        <v>9703</v>
      </c>
    </row>
    <row r="5233" spans="1:52" x14ac:dyDescent="0.25">
      <c r="A5233" s="39" t="s">
        <v>39101</v>
      </c>
      <c r="B5233" s="38" t="s">
        <v>32936</v>
      </c>
      <c r="E5233" t="s">
        <v>32937</v>
      </c>
      <c r="F5233" t="s">
        <v>32938</v>
      </c>
      <c r="G5233" t="s">
        <v>32939</v>
      </c>
      <c r="H5233">
        <v>643.01499999999999</v>
      </c>
      <c r="I5233" t="s">
        <v>32940</v>
      </c>
      <c r="J5233">
        <v>1.5117</v>
      </c>
      <c r="K5233" t="s">
        <v>1142</v>
      </c>
      <c r="U5233" s="30" t="s">
        <v>1694</v>
      </c>
      <c r="AC5233" t="s">
        <v>1348</v>
      </c>
      <c r="AJ5233" t="s">
        <v>1142</v>
      </c>
      <c r="AN5233" t="s">
        <v>32941</v>
      </c>
      <c r="AO5233" t="s">
        <v>32942</v>
      </c>
      <c r="AS5233" t="s">
        <v>1698</v>
      </c>
      <c r="AT5233" t="s">
        <v>1699</v>
      </c>
      <c r="AU5233" t="s">
        <v>1700</v>
      </c>
      <c r="AV5233" t="s">
        <v>1701</v>
      </c>
      <c r="AW5233" t="s">
        <v>567</v>
      </c>
      <c r="AX5233" t="s">
        <v>1702</v>
      </c>
      <c r="AY5233" t="s">
        <v>1703</v>
      </c>
      <c r="AZ5233" t="s">
        <v>32935</v>
      </c>
    </row>
    <row r="5234" spans="1:52" x14ac:dyDescent="0.25">
      <c r="A5234" s="39" t="s">
        <v>39102</v>
      </c>
      <c r="B5234" s="38" t="s">
        <v>30270</v>
      </c>
      <c r="E5234" t="s">
        <v>30271</v>
      </c>
      <c r="F5234" t="s">
        <v>30272</v>
      </c>
      <c r="G5234" t="s">
        <v>30273</v>
      </c>
      <c r="H5234">
        <v>643.50599999999997</v>
      </c>
      <c r="I5234" t="s">
        <v>30274</v>
      </c>
      <c r="J5234">
        <v>-0.78710000000000002</v>
      </c>
      <c r="K5234" t="s">
        <v>10886</v>
      </c>
      <c r="M5234" t="s">
        <v>10887</v>
      </c>
      <c r="O5234" t="s">
        <v>10888</v>
      </c>
      <c r="AC5234" t="s">
        <v>24366</v>
      </c>
      <c r="AJ5234" t="s">
        <v>107</v>
      </c>
      <c r="AN5234" t="s">
        <v>30275</v>
      </c>
      <c r="AO5234" t="s">
        <v>30276</v>
      </c>
      <c r="AS5234" t="s">
        <v>10892</v>
      </c>
      <c r="AT5234" t="s">
        <v>10893</v>
      </c>
      <c r="AU5234" t="s">
        <v>10894</v>
      </c>
      <c r="AV5234" t="s">
        <v>10895</v>
      </c>
      <c r="AW5234" t="s">
        <v>10896</v>
      </c>
      <c r="AX5234" t="s">
        <v>10897</v>
      </c>
      <c r="AY5234" t="s">
        <v>10898</v>
      </c>
      <c r="AZ5234" t="s">
        <v>30269</v>
      </c>
    </row>
    <row r="5235" spans="1:52" x14ac:dyDescent="0.25">
      <c r="A5235" s="39" t="s">
        <v>39103</v>
      </c>
      <c r="B5235" s="38" t="s">
        <v>53340</v>
      </c>
      <c r="D5235" t="s">
        <v>53341</v>
      </c>
      <c r="E5235" t="s">
        <v>53342</v>
      </c>
      <c r="F5235" t="s">
        <v>53343</v>
      </c>
      <c r="G5235" t="s">
        <v>53344</v>
      </c>
      <c r="H5235">
        <v>643.64</v>
      </c>
      <c r="I5235" t="s">
        <v>53345</v>
      </c>
      <c r="J5235">
        <v>6.59</v>
      </c>
      <c r="AF5235" t="s">
        <v>52670</v>
      </c>
      <c r="AJ5235" t="s">
        <v>107</v>
      </c>
      <c r="AR5235" t="s">
        <v>52671</v>
      </c>
      <c r="AS5235" t="s">
        <v>52672</v>
      </c>
      <c r="AV5235" t="s">
        <v>52673</v>
      </c>
      <c r="AW5235" t="s">
        <v>52674</v>
      </c>
      <c r="AX5235">
        <v>2014</v>
      </c>
      <c r="AY5235" t="s">
        <v>52675</v>
      </c>
      <c r="AZ5235" t="s">
        <v>53346</v>
      </c>
    </row>
    <row r="5236" spans="1:52" x14ac:dyDescent="0.25">
      <c r="A5236" s="39" t="s">
        <v>39111</v>
      </c>
      <c r="B5236" s="38" t="s">
        <v>9320</v>
      </c>
      <c r="E5236" t="s">
        <v>9321</v>
      </c>
      <c r="F5236" t="s">
        <v>9322</v>
      </c>
      <c r="G5236" t="s">
        <v>9323</v>
      </c>
      <c r="H5236">
        <v>643.65700000000004</v>
      </c>
      <c r="I5236" t="s">
        <v>9324</v>
      </c>
      <c r="J5236">
        <v>-2.2402799999999998</v>
      </c>
      <c r="K5236" t="s">
        <v>202</v>
      </c>
      <c r="O5236" t="s">
        <v>203</v>
      </c>
      <c r="S5236" t="s">
        <v>202</v>
      </c>
      <c r="AC5236" t="s">
        <v>810</v>
      </c>
      <c r="AJ5236" t="s">
        <v>107</v>
      </c>
      <c r="AN5236" t="s">
        <v>9325</v>
      </c>
      <c r="AO5236" t="s">
        <v>9326</v>
      </c>
      <c r="AS5236" t="s">
        <v>1125</v>
      </c>
      <c r="AT5236" t="s">
        <v>1126</v>
      </c>
      <c r="AU5236" t="s">
        <v>1127</v>
      </c>
      <c r="AV5236" t="s">
        <v>1128</v>
      </c>
      <c r="AW5236" t="s">
        <v>612</v>
      </c>
      <c r="AX5236">
        <v>2011</v>
      </c>
      <c r="AY5236" t="s">
        <v>1129</v>
      </c>
      <c r="AZ5236" t="s">
        <v>9319</v>
      </c>
    </row>
    <row r="5237" spans="1:52" x14ac:dyDescent="0.25">
      <c r="A5237" s="39" t="s">
        <v>39119</v>
      </c>
      <c r="B5237" s="38" t="s">
        <v>12161</v>
      </c>
      <c r="E5237" t="s">
        <v>12162</v>
      </c>
      <c r="F5237" t="s">
        <v>12163</v>
      </c>
      <c r="G5237" t="s">
        <v>12164</v>
      </c>
      <c r="H5237">
        <v>643.65700000000004</v>
      </c>
      <c r="I5237" t="s">
        <v>9324</v>
      </c>
      <c r="J5237">
        <v>-2.2402799999999998</v>
      </c>
      <c r="O5237" t="s">
        <v>203</v>
      </c>
      <c r="AN5237" t="s">
        <v>12165</v>
      </c>
      <c r="AO5237" t="s">
        <v>12166</v>
      </c>
      <c r="AS5237" t="s">
        <v>12167</v>
      </c>
      <c r="AT5237" t="s">
        <v>12168</v>
      </c>
      <c r="AU5237" t="s">
        <v>12169</v>
      </c>
      <c r="AV5237" t="s">
        <v>12170</v>
      </c>
      <c r="AW5237" t="s">
        <v>385</v>
      </c>
      <c r="AX5237" t="s">
        <v>12171</v>
      </c>
      <c r="AY5237" t="s">
        <v>12172</v>
      </c>
      <c r="AZ5237" t="s">
        <v>12160</v>
      </c>
    </row>
    <row r="5238" spans="1:52" x14ac:dyDescent="0.25">
      <c r="A5238" s="39" t="s">
        <v>39120</v>
      </c>
      <c r="B5238" s="38" t="s">
        <v>35146</v>
      </c>
      <c r="E5238" t="s">
        <v>35147</v>
      </c>
      <c r="F5238" t="s">
        <v>35148</v>
      </c>
      <c r="G5238" t="s">
        <v>35149</v>
      </c>
      <c r="H5238">
        <v>643.952</v>
      </c>
      <c r="I5238" t="s">
        <v>35150</v>
      </c>
      <c r="J5238">
        <v>3.9369200000000002</v>
      </c>
      <c r="K5238" t="s">
        <v>851</v>
      </c>
      <c r="S5238" t="s">
        <v>5070</v>
      </c>
      <c r="U5238" s="30" t="s">
        <v>21783</v>
      </c>
      <c r="AC5238" t="s">
        <v>14233</v>
      </c>
      <c r="AD5238" t="s">
        <v>1190</v>
      </c>
      <c r="AJ5238" t="s">
        <v>1142</v>
      </c>
      <c r="AN5238" t="s">
        <v>35151</v>
      </c>
      <c r="AO5238" t="s">
        <v>35152</v>
      </c>
      <c r="AS5238" t="s">
        <v>32493</v>
      </c>
      <c r="AT5238" t="s">
        <v>32494</v>
      </c>
      <c r="AU5238" t="s">
        <v>32495</v>
      </c>
      <c r="AV5238" t="s">
        <v>32496</v>
      </c>
      <c r="AW5238" t="s">
        <v>91</v>
      </c>
      <c r="AX5238">
        <v>2005</v>
      </c>
      <c r="AY5238" t="s">
        <v>32497</v>
      </c>
      <c r="AZ5238" t="s">
        <v>35145</v>
      </c>
    </row>
    <row r="5239" spans="1:52" x14ac:dyDescent="0.25">
      <c r="A5239" s="39" t="s">
        <v>39129</v>
      </c>
      <c r="B5239" s="38" t="s">
        <v>36167</v>
      </c>
      <c r="E5239" t="s">
        <v>36168</v>
      </c>
      <c r="F5239" t="s">
        <v>36169</v>
      </c>
      <c r="G5239" t="s">
        <v>36170</v>
      </c>
      <c r="H5239">
        <v>643.952</v>
      </c>
      <c r="I5239" t="s">
        <v>35150</v>
      </c>
      <c r="J5239">
        <v>3.8808199999999999</v>
      </c>
      <c r="K5239" t="s">
        <v>1321</v>
      </c>
      <c r="S5239" t="s">
        <v>5071</v>
      </c>
      <c r="U5239" s="30" t="s">
        <v>29903</v>
      </c>
      <c r="AD5239" t="s">
        <v>1566</v>
      </c>
      <c r="AJ5239" t="s">
        <v>1321</v>
      </c>
      <c r="AN5239" t="s">
        <v>36171</v>
      </c>
      <c r="AO5239" t="s">
        <v>36172</v>
      </c>
      <c r="AS5239" t="s">
        <v>32612</v>
      </c>
      <c r="AT5239" t="s">
        <v>32613</v>
      </c>
      <c r="AU5239" t="s">
        <v>32614</v>
      </c>
      <c r="AV5239" t="s">
        <v>32615</v>
      </c>
      <c r="AW5239" t="s">
        <v>91</v>
      </c>
      <c r="AX5239">
        <v>2002</v>
      </c>
      <c r="AY5239" t="s">
        <v>32616</v>
      </c>
      <c r="AZ5239" t="s">
        <v>36166</v>
      </c>
    </row>
    <row r="5240" spans="1:52" x14ac:dyDescent="0.25">
      <c r="A5240" s="39" t="s">
        <v>39130</v>
      </c>
      <c r="B5240" s="38" t="s">
        <v>36462</v>
      </c>
      <c r="E5240" t="s">
        <v>36463</v>
      </c>
      <c r="F5240" t="s">
        <v>36464</v>
      </c>
      <c r="G5240" t="s">
        <v>36465</v>
      </c>
      <c r="H5240">
        <v>643.952</v>
      </c>
      <c r="I5240" t="s">
        <v>35150</v>
      </c>
      <c r="J5240">
        <v>4.0102200000000003</v>
      </c>
      <c r="K5240" t="s">
        <v>1321</v>
      </c>
      <c r="S5240" t="s">
        <v>5071</v>
      </c>
      <c r="U5240" s="30" t="s">
        <v>29903</v>
      </c>
      <c r="AD5240" t="s">
        <v>1566</v>
      </c>
      <c r="AJ5240" t="s">
        <v>1321</v>
      </c>
      <c r="AN5240" t="s">
        <v>36466</v>
      </c>
      <c r="AO5240" t="s">
        <v>36467</v>
      </c>
      <c r="AS5240" t="s">
        <v>32612</v>
      </c>
      <c r="AT5240" t="s">
        <v>32613</v>
      </c>
      <c r="AU5240" t="s">
        <v>32614</v>
      </c>
      <c r="AV5240" t="s">
        <v>32615</v>
      </c>
      <c r="AW5240" t="s">
        <v>91</v>
      </c>
      <c r="AX5240">
        <v>2002</v>
      </c>
      <c r="AY5240" t="s">
        <v>32616</v>
      </c>
      <c r="AZ5240" t="s">
        <v>36461</v>
      </c>
    </row>
    <row r="5241" spans="1:52" x14ac:dyDescent="0.25">
      <c r="A5241" s="39" t="s">
        <v>39138</v>
      </c>
      <c r="B5241" s="38" t="s">
        <v>55440</v>
      </c>
      <c r="D5241" t="s">
        <v>55441</v>
      </c>
      <c r="E5241" t="s">
        <v>55442</v>
      </c>
      <c r="F5241" t="s">
        <v>55443</v>
      </c>
      <c r="G5241" t="s">
        <v>55444</v>
      </c>
      <c r="H5241">
        <v>644.62</v>
      </c>
      <c r="I5241" t="s">
        <v>55445</v>
      </c>
      <c r="J5241">
        <v>3.13</v>
      </c>
      <c r="U5241" s="30" t="s">
        <v>54255</v>
      </c>
      <c r="AF5241" t="s">
        <v>55413</v>
      </c>
      <c r="AR5241" t="s">
        <v>55446</v>
      </c>
      <c r="AS5241" t="s">
        <v>55447</v>
      </c>
      <c r="AV5241" t="s">
        <v>55448</v>
      </c>
      <c r="AW5241" t="s">
        <v>51470</v>
      </c>
      <c r="AX5241">
        <v>2015</v>
      </c>
      <c r="AY5241" t="s">
        <v>55449</v>
      </c>
      <c r="AZ5241" t="s">
        <v>55450</v>
      </c>
    </row>
    <row r="5242" spans="1:52" x14ac:dyDescent="0.25">
      <c r="A5242" s="39" t="s">
        <v>39139</v>
      </c>
      <c r="B5242" s="38" t="s">
        <v>7015</v>
      </c>
      <c r="E5242" t="s">
        <v>7016</v>
      </c>
      <c r="F5242" t="s">
        <v>7017</v>
      </c>
      <c r="G5242" t="s">
        <v>7018</v>
      </c>
      <c r="H5242">
        <v>645.45500000000004</v>
      </c>
      <c r="I5242" t="s">
        <v>7019</v>
      </c>
      <c r="J5242">
        <v>0.32491999999999999</v>
      </c>
      <c r="K5242" t="s">
        <v>202</v>
      </c>
      <c r="O5242" t="s">
        <v>203</v>
      </c>
      <c r="S5242" t="s">
        <v>204</v>
      </c>
      <c r="AC5242" t="s">
        <v>645</v>
      </c>
      <c r="AJ5242" t="s">
        <v>107</v>
      </c>
      <c r="AN5242" t="s">
        <v>7020</v>
      </c>
      <c r="AO5242" t="s">
        <v>7021</v>
      </c>
      <c r="AS5242" t="s">
        <v>7022</v>
      </c>
      <c r="AT5242" t="s">
        <v>7023</v>
      </c>
      <c r="AU5242" t="s">
        <v>7024</v>
      </c>
      <c r="AV5242" t="s">
        <v>7025</v>
      </c>
      <c r="AW5242" t="s">
        <v>7026</v>
      </c>
      <c r="AX5242" t="s">
        <v>7027</v>
      </c>
      <c r="AY5242" t="s">
        <v>7028</v>
      </c>
      <c r="AZ5242" t="s">
        <v>7014</v>
      </c>
    </row>
    <row r="5243" spans="1:52" x14ac:dyDescent="0.25">
      <c r="A5243" s="39" t="s">
        <v>39140</v>
      </c>
      <c r="B5243" s="38" t="s">
        <v>10826</v>
      </c>
      <c r="E5243" t="s">
        <v>10827</v>
      </c>
      <c r="F5243" t="s">
        <v>10828</v>
      </c>
      <c r="G5243" t="s">
        <v>10829</v>
      </c>
      <c r="H5243">
        <v>645.76099999999997</v>
      </c>
      <c r="I5243" t="s">
        <v>10830</v>
      </c>
      <c r="J5243">
        <v>3.0341999999999998</v>
      </c>
      <c r="L5243" t="s">
        <v>2752</v>
      </c>
      <c r="T5243" t="s">
        <v>5831</v>
      </c>
      <c r="AN5243" t="s">
        <v>10831</v>
      </c>
      <c r="AO5243" t="s">
        <v>10832</v>
      </c>
      <c r="AS5243" t="s">
        <v>4485</v>
      </c>
      <c r="AT5243" t="s">
        <v>4486</v>
      </c>
      <c r="AU5243" t="s">
        <v>4487</v>
      </c>
      <c r="AV5243" t="s">
        <v>4488</v>
      </c>
      <c r="AW5243" t="s">
        <v>612</v>
      </c>
      <c r="AX5243">
        <v>2010</v>
      </c>
      <c r="AY5243" t="s">
        <v>4489</v>
      </c>
      <c r="AZ5243" t="s">
        <v>10825</v>
      </c>
    </row>
    <row r="5244" spans="1:52" x14ac:dyDescent="0.25">
      <c r="A5244" s="39" t="s">
        <v>39141</v>
      </c>
      <c r="B5244" s="38" t="s">
        <v>24240</v>
      </c>
      <c r="E5244" t="s">
        <v>24241</v>
      </c>
      <c r="F5244" t="s">
        <v>24242</v>
      </c>
      <c r="G5244" t="s">
        <v>24243</v>
      </c>
      <c r="H5244">
        <v>645.76099999999997</v>
      </c>
      <c r="I5244" t="s">
        <v>10830</v>
      </c>
      <c r="J5244">
        <v>3.2082000000000002</v>
      </c>
      <c r="L5244" t="s">
        <v>3655</v>
      </c>
      <c r="AN5244" t="s">
        <v>24244</v>
      </c>
      <c r="AO5244" t="s">
        <v>24245</v>
      </c>
      <c r="AS5244" t="s">
        <v>4485</v>
      </c>
      <c r="AT5244" t="s">
        <v>4486</v>
      </c>
      <c r="AU5244" t="s">
        <v>4487</v>
      </c>
      <c r="AV5244" t="s">
        <v>4488</v>
      </c>
      <c r="AW5244" t="s">
        <v>612</v>
      </c>
      <c r="AX5244">
        <v>2010</v>
      </c>
      <c r="AY5244" t="s">
        <v>4489</v>
      </c>
      <c r="AZ5244" t="s">
        <v>24239</v>
      </c>
    </row>
    <row r="5245" spans="1:52" x14ac:dyDescent="0.25">
      <c r="A5245" s="39" t="s">
        <v>39148</v>
      </c>
      <c r="B5245" s="38" t="s">
        <v>35034</v>
      </c>
      <c r="E5245" t="s">
        <v>35035</v>
      </c>
      <c r="F5245" t="s">
        <v>35036</v>
      </c>
      <c r="G5245" s="2" t="s">
        <v>35037</v>
      </c>
      <c r="H5245">
        <v>645.92399999999998</v>
      </c>
      <c r="I5245" t="s">
        <v>35038</v>
      </c>
      <c r="J5245">
        <v>2.9899200000000001</v>
      </c>
      <c r="K5245" t="s">
        <v>851</v>
      </c>
      <c r="S5245" t="s">
        <v>1347</v>
      </c>
      <c r="U5245" s="30" t="s">
        <v>1145</v>
      </c>
      <c r="AC5245" t="s">
        <v>12296</v>
      </c>
      <c r="AD5245" t="s">
        <v>26074</v>
      </c>
      <c r="AJ5245" t="s">
        <v>1142</v>
      </c>
      <c r="AN5245" t="s">
        <v>35039</v>
      </c>
      <c r="AS5245" t="s">
        <v>35040</v>
      </c>
      <c r="AT5245" t="s">
        <v>35041</v>
      </c>
      <c r="AU5245" t="s">
        <v>35042</v>
      </c>
      <c r="AV5245" t="s">
        <v>35043</v>
      </c>
      <c r="AW5245" t="s">
        <v>91</v>
      </c>
      <c r="AX5245">
        <v>2006</v>
      </c>
      <c r="AY5245" t="s">
        <v>35044</v>
      </c>
      <c r="AZ5245" t="s">
        <v>35033</v>
      </c>
    </row>
    <row r="5246" spans="1:52" x14ac:dyDescent="0.25">
      <c r="A5246" s="39" t="s">
        <v>39149</v>
      </c>
      <c r="B5246" s="38" t="s">
        <v>35722</v>
      </c>
      <c r="E5246" t="s">
        <v>35723</v>
      </c>
      <c r="F5246" t="s">
        <v>35724</v>
      </c>
      <c r="G5246" s="2" t="s">
        <v>35725</v>
      </c>
      <c r="H5246">
        <v>645.92399999999998</v>
      </c>
      <c r="I5246" t="s">
        <v>35038</v>
      </c>
      <c r="J5246">
        <v>2.9899200000000001</v>
      </c>
      <c r="K5246" t="s">
        <v>851</v>
      </c>
      <c r="S5246" t="s">
        <v>1347</v>
      </c>
      <c r="U5246" s="30" t="s">
        <v>1145</v>
      </c>
      <c r="AC5246" t="s">
        <v>2983</v>
      </c>
      <c r="AD5246" t="s">
        <v>3379</v>
      </c>
      <c r="AJ5246" t="s">
        <v>1142</v>
      </c>
      <c r="AN5246" t="s">
        <v>35726</v>
      </c>
      <c r="AS5246" t="s">
        <v>35040</v>
      </c>
      <c r="AT5246" t="s">
        <v>35041</v>
      </c>
      <c r="AU5246" t="s">
        <v>35042</v>
      </c>
      <c r="AV5246" t="s">
        <v>35043</v>
      </c>
      <c r="AW5246" t="s">
        <v>91</v>
      </c>
      <c r="AX5246">
        <v>2006</v>
      </c>
      <c r="AY5246" t="s">
        <v>35044</v>
      </c>
      <c r="AZ5246" t="s">
        <v>35721</v>
      </c>
    </row>
    <row r="5247" spans="1:52" x14ac:dyDescent="0.25">
      <c r="A5247" s="39" t="s">
        <v>39150</v>
      </c>
      <c r="B5247" s="38" t="s">
        <v>36324</v>
      </c>
      <c r="E5247" t="s">
        <v>36325</v>
      </c>
      <c r="F5247" t="s">
        <v>36326</v>
      </c>
      <c r="G5247" s="2" t="s">
        <v>36327</v>
      </c>
      <c r="H5247">
        <v>645.92399999999998</v>
      </c>
      <c r="I5247" t="s">
        <v>35038</v>
      </c>
      <c r="J5247">
        <v>2.9722200000000001</v>
      </c>
      <c r="K5247" t="s">
        <v>851</v>
      </c>
      <c r="S5247" t="s">
        <v>5071</v>
      </c>
      <c r="U5247" s="30" t="s">
        <v>21783</v>
      </c>
      <c r="AC5247" t="s">
        <v>7504</v>
      </c>
      <c r="AD5247" t="s">
        <v>27781</v>
      </c>
      <c r="AJ5247" t="s">
        <v>1142</v>
      </c>
      <c r="AN5247" t="s">
        <v>36328</v>
      </c>
      <c r="AS5247" t="s">
        <v>35292</v>
      </c>
      <c r="AT5247" t="s">
        <v>35293</v>
      </c>
      <c r="AU5247" t="s">
        <v>35294</v>
      </c>
      <c r="AV5247" t="s">
        <v>35295</v>
      </c>
      <c r="AW5247" t="s">
        <v>91</v>
      </c>
      <c r="AX5247" t="s">
        <v>15181</v>
      </c>
      <c r="AY5247" t="s">
        <v>35296</v>
      </c>
      <c r="AZ5247" t="s">
        <v>36323</v>
      </c>
    </row>
    <row r="5248" spans="1:52" x14ac:dyDescent="0.25">
      <c r="A5248" s="39" t="s">
        <v>39158</v>
      </c>
      <c r="B5248" s="38" t="s">
        <v>41945</v>
      </c>
      <c r="E5248" t="s">
        <v>41946</v>
      </c>
      <c r="F5248" t="s">
        <v>41947</v>
      </c>
      <c r="G5248" t="s">
        <v>41948</v>
      </c>
      <c r="H5248">
        <v>645.92399999999998</v>
      </c>
      <c r="I5248" t="s">
        <v>35038</v>
      </c>
      <c r="J5248">
        <v>2.9257200000000001</v>
      </c>
      <c r="K5248" t="s">
        <v>851</v>
      </c>
      <c r="S5248" t="s">
        <v>1347</v>
      </c>
      <c r="U5248" s="30" t="s">
        <v>1145</v>
      </c>
      <c r="AC5248" t="s">
        <v>883</v>
      </c>
      <c r="AD5248" t="s">
        <v>11125</v>
      </c>
      <c r="AJ5248" t="s">
        <v>1142</v>
      </c>
      <c r="AN5248" t="s">
        <v>41949</v>
      </c>
      <c r="AO5248" t="s">
        <v>41950</v>
      </c>
      <c r="AS5248" t="s">
        <v>35040</v>
      </c>
      <c r="AT5248" t="s">
        <v>35041</v>
      </c>
      <c r="AU5248" t="s">
        <v>35042</v>
      </c>
      <c r="AV5248" t="s">
        <v>35043</v>
      </c>
      <c r="AW5248" t="s">
        <v>91</v>
      </c>
      <c r="AX5248">
        <v>2006</v>
      </c>
      <c r="AY5248" t="s">
        <v>35044</v>
      </c>
      <c r="AZ5248" t="s">
        <v>41944</v>
      </c>
    </row>
    <row r="5249" spans="1:52" x14ac:dyDescent="0.25">
      <c r="A5249" s="39" t="s">
        <v>39166</v>
      </c>
      <c r="B5249" s="38" t="s">
        <v>13668</v>
      </c>
      <c r="E5249" t="s">
        <v>13669</v>
      </c>
      <c r="F5249" t="s">
        <v>13670</v>
      </c>
      <c r="G5249" t="s">
        <v>13671</v>
      </c>
      <c r="H5249">
        <v>646.51099999999997</v>
      </c>
      <c r="I5249" t="s">
        <v>13672</v>
      </c>
      <c r="J5249">
        <v>3.0939000000000001</v>
      </c>
      <c r="L5249" t="s">
        <v>105</v>
      </c>
      <c r="AN5249" t="s">
        <v>13673</v>
      </c>
      <c r="AO5249" t="s">
        <v>13674</v>
      </c>
      <c r="AS5249" t="s">
        <v>4581</v>
      </c>
      <c r="AT5249" t="s">
        <v>4582</v>
      </c>
      <c r="AU5249" t="s">
        <v>4583</v>
      </c>
      <c r="AV5249" t="s">
        <v>4584</v>
      </c>
      <c r="AW5249" t="s">
        <v>612</v>
      </c>
      <c r="AX5249">
        <v>2009</v>
      </c>
      <c r="AY5249" t="s">
        <v>4585</v>
      </c>
      <c r="AZ5249" t="s">
        <v>13667</v>
      </c>
    </row>
    <row r="5250" spans="1:52" x14ac:dyDescent="0.25">
      <c r="A5250" s="39" t="s">
        <v>39167</v>
      </c>
      <c r="B5250" s="38" t="s">
        <v>41902</v>
      </c>
      <c r="E5250" t="s">
        <v>41903</v>
      </c>
      <c r="F5250" t="s">
        <v>41904</v>
      </c>
      <c r="G5250" s="2" t="s">
        <v>41905</v>
      </c>
      <c r="H5250">
        <v>646.57600000000002</v>
      </c>
      <c r="I5250" t="s">
        <v>41906</v>
      </c>
      <c r="J5250">
        <v>3.4903</v>
      </c>
      <c r="K5250" t="s">
        <v>485</v>
      </c>
      <c r="M5250" t="s">
        <v>29519</v>
      </c>
      <c r="AA5250" t="s">
        <v>22968</v>
      </c>
      <c r="AC5250" t="s">
        <v>2813</v>
      </c>
      <c r="AJ5250" t="s">
        <v>29520</v>
      </c>
      <c r="AN5250" t="s">
        <v>41907</v>
      </c>
      <c r="AS5250" t="s">
        <v>22972</v>
      </c>
      <c r="AT5250" t="s">
        <v>22973</v>
      </c>
      <c r="AU5250" t="s">
        <v>22974</v>
      </c>
      <c r="AV5250" t="s">
        <v>22975</v>
      </c>
      <c r="AW5250" t="s">
        <v>612</v>
      </c>
      <c r="AX5250">
        <v>2007</v>
      </c>
      <c r="AY5250" t="s">
        <v>22976</v>
      </c>
      <c r="AZ5250" t="s">
        <v>41901</v>
      </c>
    </row>
    <row r="5251" spans="1:52" x14ac:dyDescent="0.25">
      <c r="A5251" s="39" t="s">
        <v>39168</v>
      </c>
      <c r="B5251" s="38" t="s">
        <v>37550</v>
      </c>
      <c r="E5251" t="s">
        <v>37551</v>
      </c>
      <c r="F5251" t="s">
        <v>37552</v>
      </c>
      <c r="G5251" t="s">
        <v>37553</v>
      </c>
      <c r="H5251">
        <v>646.60900000000004</v>
      </c>
      <c r="I5251" t="s">
        <v>37554</v>
      </c>
      <c r="J5251">
        <v>2.3431199999999999</v>
      </c>
      <c r="S5251" t="s">
        <v>35535</v>
      </c>
      <c r="U5251" s="30" t="s">
        <v>851</v>
      </c>
      <c r="AN5251" t="s">
        <v>37555</v>
      </c>
      <c r="AO5251" t="s">
        <v>37556</v>
      </c>
      <c r="AS5251" t="s">
        <v>35538</v>
      </c>
      <c r="AT5251" t="s">
        <v>35466</v>
      </c>
      <c r="AU5251" t="s">
        <v>35539</v>
      </c>
      <c r="AV5251" t="s">
        <v>35540</v>
      </c>
      <c r="AW5251" t="s">
        <v>369</v>
      </c>
      <c r="AX5251" t="s">
        <v>35541</v>
      </c>
      <c r="AY5251" t="s">
        <v>35542</v>
      </c>
      <c r="AZ5251" t="s">
        <v>37549</v>
      </c>
    </row>
    <row r="5252" spans="1:52" x14ac:dyDescent="0.25">
      <c r="A5252" s="39" t="s">
        <v>39176</v>
      </c>
      <c r="B5252" s="38" t="s">
        <v>10648</v>
      </c>
      <c r="E5252" t="s">
        <v>10649</v>
      </c>
      <c r="F5252" t="s">
        <v>10650</v>
      </c>
      <c r="G5252" t="s">
        <v>10651</v>
      </c>
      <c r="H5252">
        <v>646.70500000000004</v>
      </c>
      <c r="I5252" t="s">
        <v>10652</v>
      </c>
      <c r="J5252">
        <v>0.56310000000000004</v>
      </c>
      <c r="L5252" t="s">
        <v>105</v>
      </c>
      <c r="AN5252" t="s">
        <v>10653</v>
      </c>
      <c r="AO5252" t="s">
        <v>10654</v>
      </c>
      <c r="AS5252" t="s">
        <v>1336</v>
      </c>
      <c r="AT5252" t="s">
        <v>1337</v>
      </c>
      <c r="AU5252" t="s">
        <v>1338</v>
      </c>
      <c r="AV5252" t="s">
        <v>1339</v>
      </c>
      <c r="AW5252" t="s">
        <v>91</v>
      </c>
      <c r="AX5252">
        <v>2012</v>
      </c>
      <c r="AY5252" t="s">
        <v>1340</v>
      </c>
      <c r="AZ5252" t="s">
        <v>10647</v>
      </c>
    </row>
    <row r="5253" spans="1:52" x14ac:dyDescent="0.25">
      <c r="A5253" s="39" t="s">
        <v>39184</v>
      </c>
      <c r="B5253" s="38" t="s">
        <v>17039</v>
      </c>
      <c r="E5253" t="s">
        <v>17040</v>
      </c>
      <c r="F5253" t="s">
        <v>17041</v>
      </c>
      <c r="G5253" t="s">
        <v>17042</v>
      </c>
      <c r="H5253">
        <v>646.70500000000004</v>
      </c>
      <c r="I5253" t="s">
        <v>10652</v>
      </c>
      <c r="J5253">
        <v>0.56310000000000004</v>
      </c>
      <c r="L5253" t="s">
        <v>105</v>
      </c>
      <c r="AN5253" t="s">
        <v>17043</v>
      </c>
      <c r="AO5253" t="s">
        <v>17044</v>
      </c>
      <c r="AS5253" t="s">
        <v>1336</v>
      </c>
      <c r="AT5253" t="s">
        <v>1337</v>
      </c>
      <c r="AU5253" t="s">
        <v>1338</v>
      </c>
      <c r="AV5253" t="s">
        <v>1339</v>
      </c>
      <c r="AW5253" t="s">
        <v>91</v>
      </c>
      <c r="AX5253">
        <v>2012</v>
      </c>
      <c r="AY5253" t="s">
        <v>1340</v>
      </c>
      <c r="AZ5253" t="s">
        <v>17038</v>
      </c>
    </row>
    <row r="5254" spans="1:52" x14ac:dyDescent="0.25">
      <c r="A5254" s="39" t="s">
        <v>39193</v>
      </c>
      <c r="B5254" s="38" t="s">
        <v>30545</v>
      </c>
      <c r="E5254" t="s">
        <v>30546</v>
      </c>
      <c r="F5254" t="s">
        <v>30547</v>
      </c>
      <c r="G5254" t="s">
        <v>30548</v>
      </c>
      <c r="H5254">
        <v>646.79999999999995</v>
      </c>
      <c r="I5254" t="s">
        <v>30549</v>
      </c>
      <c r="J5254">
        <v>4.6081000000000003</v>
      </c>
      <c r="K5254" t="s">
        <v>241</v>
      </c>
      <c r="L5254" t="s">
        <v>136</v>
      </c>
      <c r="AC5254" t="s">
        <v>2813</v>
      </c>
      <c r="AD5254" t="s">
        <v>2813</v>
      </c>
      <c r="AJ5254" t="s">
        <v>107</v>
      </c>
      <c r="AN5254" t="s">
        <v>30550</v>
      </c>
      <c r="AO5254" t="s">
        <v>30551</v>
      </c>
      <c r="AS5254" t="s">
        <v>1490</v>
      </c>
      <c r="AT5254" t="s">
        <v>1491</v>
      </c>
      <c r="AU5254" t="s">
        <v>1492</v>
      </c>
      <c r="AV5254" t="s">
        <v>1493</v>
      </c>
      <c r="AW5254" t="s">
        <v>114</v>
      </c>
      <c r="AX5254">
        <v>2010</v>
      </c>
      <c r="AY5254" t="s">
        <v>1494</v>
      </c>
      <c r="AZ5254" t="s">
        <v>30544</v>
      </c>
    </row>
    <row r="5255" spans="1:52" x14ac:dyDescent="0.25">
      <c r="A5255" s="39" t="s">
        <v>39194</v>
      </c>
      <c r="B5255" s="38" t="s">
        <v>35328</v>
      </c>
      <c r="E5255" t="s">
        <v>35329</v>
      </c>
      <c r="F5255" t="s">
        <v>35330</v>
      </c>
      <c r="G5255" t="s">
        <v>35331</v>
      </c>
      <c r="H5255">
        <v>646.91200000000003</v>
      </c>
      <c r="I5255" t="s">
        <v>35332</v>
      </c>
      <c r="J5255">
        <v>2.0122200000000001</v>
      </c>
      <c r="K5255" t="s">
        <v>851</v>
      </c>
      <c r="S5255" t="s">
        <v>5071</v>
      </c>
      <c r="U5255" s="30" t="s">
        <v>21783</v>
      </c>
      <c r="AC5255" t="s">
        <v>2012</v>
      </c>
      <c r="AD5255" t="s">
        <v>2677</v>
      </c>
      <c r="AJ5255" t="s">
        <v>1142</v>
      </c>
      <c r="AN5255" t="s">
        <v>35333</v>
      </c>
      <c r="AO5255" t="s">
        <v>35334</v>
      </c>
      <c r="AS5255" t="s">
        <v>34990</v>
      </c>
      <c r="AT5255" t="s">
        <v>34991</v>
      </c>
      <c r="AU5255" t="s">
        <v>34992</v>
      </c>
      <c r="AV5255" t="s">
        <v>34993</v>
      </c>
      <c r="AW5255" t="s">
        <v>91</v>
      </c>
      <c r="AX5255" t="s">
        <v>34994</v>
      </c>
      <c r="AY5255" t="s">
        <v>34995</v>
      </c>
      <c r="AZ5255" t="s">
        <v>35327</v>
      </c>
    </row>
    <row r="5256" spans="1:52" x14ac:dyDescent="0.25">
      <c r="A5256" s="39" t="s">
        <v>39195</v>
      </c>
      <c r="B5256" s="38" t="s">
        <v>36449</v>
      </c>
      <c r="E5256" t="s">
        <v>36450</v>
      </c>
      <c r="F5256" t="s">
        <v>36451</v>
      </c>
      <c r="G5256" t="s">
        <v>36452</v>
      </c>
      <c r="H5256">
        <v>646.95600000000002</v>
      </c>
      <c r="I5256" t="s">
        <v>36453</v>
      </c>
      <c r="J5256">
        <v>2.8757199999999998</v>
      </c>
      <c r="K5256" t="s">
        <v>851</v>
      </c>
      <c r="S5256" t="s">
        <v>5071</v>
      </c>
      <c r="U5256" s="30" t="s">
        <v>21783</v>
      </c>
      <c r="AC5256" t="s">
        <v>30443</v>
      </c>
      <c r="AD5256" t="s">
        <v>15198</v>
      </c>
      <c r="AJ5256" t="s">
        <v>1142</v>
      </c>
      <c r="AN5256" t="s">
        <v>36454</v>
      </c>
      <c r="AO5256" t="s">
        <v>36455</v>
      </c>
      <c r="AS5256" t="s">
        <v>36456</v>
      </c>
      <c r="AT5256" t="s">
        <v>36457</v>
      </c>
      <c r="AU5256" t="s">
        <v>36458</v>
      </c>
      <c r="AV5256" t="s">
        <v>36459</v>
      </c>
      <c r="AW5256" t="s">
        <v>91</v>
      </c>
      <c r="AX5256" t="s">
        <v>34994</v>
      </c>
      <c r="AY5256" t="s">
        <v>36460</v>
      </c>
      <c r="AZ5256" t="s">
        <v>36448</v>
      </c>
    </row>
    <row r="5257" spans="1:52" x14ac:dyDescent="0.25">
      <c r="A5257" s="39" t="s">
        <v>39196</v>
      </c>
      <c r="B5257" s="38" t="s">
        <v>15716</v>
      </c>
      <c r="E5257" t="s">
        <v>15717</v>
      </c>
      <c r="F5257" t="s">
        <v>15718</v>
      </c>
      <c r="G5257" s="2" t="s">
        <v>15719</v>
      </c>
      <c r="H5257">
        <v>647.18399999999997</v>
      </c>
      <c r="I5257" t="s">
        <v>15720</v>
      </c>
      <c r="J5257">
        <v>2.2155</v>
      </c>
      <c r="L5257" t="s">
        <v>105</v>
      </c>
      <c r="AN5257" t="s">
        <v>15721</v>
      </c>
      <c r="AS5257" t="s">
        <v>840</v>
      </c>
      <c r="AT5257" t="s">
        <v>841</v>
      </c>
      <c r="AU5257" t="s">
        <v>842</v>
      </c>
      <c r="AV5257" t="s">
        <v>843</v>
      </c>
      <c r="AW5257" t="s">
        <v>612</v>
      </c>
      <c r="AX5257">
        <v>2010</v>
      </c>
      <c r="AY5257" t="s">
        <v>844</v>
      </c>
      <c r="AZ5257" t="s">
        <v>15715</v>
      </c>
    </row>
    <row r="5258" spans="1:52" x14ac:dyDescent="0.25">
      <c r="A5258" s="39" t="s">
        <v>39197</v>
      </c>
      <c r="B5258" s="38" t="s">
        <v>53347</v>
      </c>
      <c r="D5258" t="s">
        <v>53348</v>
      </c>
      <c r="E5258" t="s">
        <v>53349</v>
      </c>
      <c r="F5258" t="s">
        <v>53350</v>
      </c>
      <c r="G5258" t="s">
        <v>53351</v>
      </c>
      <c r="H5258">
        <v>647.61</v>
      </c>
      <c r="I5258" t="s">
        <v>53352</v>
      </c>
      <c r="J5258">
        <v>5.84</v>
      </c>
      <c r="AF5258" t="s">
        <v>52670</v>
      </c>
      <c r="AJ5258" t="s">
        <v>107</v>
      </c>
      <c r="AR5258" t="s">
        <v>52671</v>
      </c>
      <c r="AS5258" t="s">
        <v>52672</v>
      </c>
      <c r="AV5258" t="s">
        <v>52673</v>
      </c>
      <c r="AW5258" t="s">
        <v>52674</v>
      </c>
      <c r="AX5258">
        <v>2014</v>
      </c>
      <c r="AY5258" t="s">
        <v>52675</v>
      </c>
      <c r="AZ5258" t="s">
        <v>53353</v>
      </c>
    </row>
    <row r="5259" spans="1:52" x14ac:dyDescent="0.25">
      <c r="A5259" s="39" t="s">
        <v>39198</v>
      </c>
      <c r="B5259" s="38" t="s">
        <v>53375</v>
      </c>
      <c r="D5259" t="s">
        <v>53376</v>
      </c>
      <c r="E5259" t="s">
        <v>53377</v>
      </c>
      <c r="F5259" t="s">
        <v>53378</v>
      </c>
      <c r="G5259" t="s">
        <v>53379</v>
      </c>
      <c r="H5259">
        <v>647.63</v>
      </c>
      <c r="I5259" t="s">
        <v>53380</v>
      </c>
      <c r="J5259">
        <v>4.53</v>
      </c>
      <c r="AF5259" t="s">
        <v>52670</v>
      </c>
      <c r="AJ5259" t="s">
        <v>107</v>
      </c>
      <c r="AR5259" t="s">
        <v>52671</v>
      </c>
      <c r="AS5259" t="s">
        <v>52672</v>
      </c>
      <c r="AV5259" t="s">
        <v>52673</v>
      </c>
      <c r="AW5259" t="s">
        <v>52674</v>
      </c>
      <c r="AX5259">
        <v>2014</v>
      </c>
      <c r="AY5259" t="s">
        <v>52675</v>
      </c>
      <c r="AZ5259" t="s">
        <v>53381</v>
      </c>
    </row>
    <row r="5260" spans="1:52" x14ac:dyDescent="0.25">
      <c r="A5260" s="39" t="s">
        <v>39199</v>
      </c>
      <c r="B5260" s="38" t="s">
        <v>36469</v>
      </c>
      <c r="E5260" t="s">
        <v>36470</v>
      </c>
      <c r="F5260" t="s">
        <v>36471</v>
      </c>
      <c r="G5260" t="s">
        <v>36472</v>
      </c>
      <c r="H5260">
        <v>647.89599999999996</v>
      </c>
      <c r="I5260" t="s">
        <v>36473</v>
      </c>
      <c r="J5260">
        <v>2.6115200000000001</v>
      </c>
      <c r="K5260" t="s">
        <v>851</v>
      </c>
      <c r="S5260" t="s">
        <v>5071</v>
      </c>
      <c r="U5260" s="30" t="s">
        <v>21783</v>
      </c>
      <c r="AC5260" t="s">
        <v>23106</v>
      </c>
      <c r="AD5260" t="s">
        <v>36474</v>
      </c>
      <c r="AJ5260" t="s">
        <v>1142</v>
      </c>
      <c r="AN5260" t="s">
        <v>36475</v>
      </c>
      <c r="AO5260" t="s">
        <v>36476</v>
      </c>
      <c r="AS5260" t="s">
        <v>34990</v>
      </c>
      <c r="AT5260" t="s">
        <v>34991</v>
      </c>
      <c r="AU5260" t="s">
        <v>34992</v>
      </c>
      <c r="AV5260" t="s">
        <v>34993</v>
      </c>
      <c r="AW5260" t="s">
        <v>91</v>
      </c>
      <c r="AX5260" t="s">
        <v>34994</v>
      </c>
      <c r="AY5260" t="s">
        <v>34995</v>
      </c>
      <c r="AZ5260" t="s">
        <v>36468</v>
      </c>
    </row>
    <row r="5261" spans="1:52" x14ac:dyDescent="0.25">
      <c r="A5261" s="39" t="s">
        <v>39206</v>
      </c>
      <c r="B5261" s="38" t="s">
        <v>34335</v>
      </c>
      <c r="E5261" t="s">
        <v>34336</v>
      </c>
      <c r="F5261" t="s">
        <v>34337</v>
      </c>
      <c r="G5261" t="s">
        <v>34338</v>
      </c>
      <c r="H5261">
        <v>647.94000000000005</v>
      </c>
      <c r="I5261" t="s">
        <v>32618</v>
      </c>
      <c r="J5261">
        <v>3.1733199999999999</v>
      </c>
      <c r="K5261" t="s">
        <v>851</v>
      </c>
      <c r="S5261" t="s">
        <v>5070</v>
      </c>
      <c r="U5261" s="30" t="s">
        <v>21783</v>
      </c>
      <c r="AC5261" t="s">
        <v>409</v>
      </c>
      <c r="AD5261" t="s">
        <v>8584</v>
      </c>
      <c r="AJ5261" t="s">
        <v>1142</v>
      </c>
      <c r="AN5261" t="s">
        <v>34339</v>
      </c>
      <c r="AO5261" t="s">
        <v>34340</v>
      </c>
      <c r="AS5261" t="s">
        <v>32493</v>
      </c>
      <c r="AT5261" t="s">
        <v>32494</v>
      </c>
      <c r="AU5261" t="s">
        <v>32495</v>
      </c>
      <c r="AV5261" t="s">
        <v>32496</v>
      </c>
      <c r="AW5261" t="s">
        <v>91</v>
      </c>
      <c r="AX5261">
        <v>2005</v>
      </c>
      <c r="AY5261" t="s">
        <v>32497</v>
      </c>
      <c r="AZ5261" t="s">
        <v>34334</v>
      </c>
    </row>
    <row r="5262" spans="1:52" x14ac:dyDescent="0.25">
      <c r="A5262" s="39" t="s">
        <v>39207</v>
      </c>
      <c r="B5262" s="38" t="s">
        <v>7661</v>
      </c>
      <c r="E5262" t="s">
        <v>7662</v>
      </c>
      <c r="F5262" t="s">
        <v>7663</v>
      </c>
      <c r="G5262" t="s">
        <v>7664</v>
      </c>
      <c r="H5262">
        <v>648.51900000000001</v>
      </c>
      <c r="I5262" t="s">
        <v>7665</v>
      </c>
      <c r="J5262">
        <v>-0.21249999999999999</v>
      </c>
      <c r="K5262" t="s">
        <v>241</v>
      </c>
      <c r="L5262" t="s">
        <v>136</v>
      </c>
      <c r="AD5262" t="s">
        <v>7666</v>
      </c>
      <c r="AJ5262" t="s">
        <v>107</v>
      </c>
      <c r="AN5262" t="s">
        <v>7667</v>
      </c>
      <c r="AO5262" t="s">
        <v>7668</v>
      </c>
      <c r="AS5262" t="s">
        <v>4394</v>
      </c>
      <c r="AT5262" t="s">
        <v>4395</v>
      </c>
      <c r="AU5262" t="s">
        <v>4396</v>
      </c>
      <c r="AV5262" t="s">
        <v>4397</v>
      </c>
      <c r="AW5262" t="s">
        <v>91</v>
      </c>
      <c r="AX5262">
        <v>2015</v>
      </c>
      <c r="AY5262" t="s">
        <v>4398</v>
      </c>
      <c r="AZ5262" t="s">
        <v>7660</v>
      </c>
    </row>
    <row r="5263" spans="1:52" x14ac:dyDescent="0.25">
      <c r="A5263" s="39" t="s">
        <v>39221</v>
      </c>
      <c r="B5263" s="38" t="s">
        <v>11422</v>
      </c>
      <c r="E5263" t="s">
        <v>11423</v>
      </c>
      <c r="F5263" t="s">
        <v>11424</v>
      </c>
      <c r="G5263" t="s">
        <v>11425</v>
      </c>
      <c r="H5263">
        <v>648.77599999999995</v>
      </c>
      <c r="I5263" t="s">
        <v>11426</v>
      </c>
      <c r="J5263">
        <v>3.70512</v>
      </c>
      <c r="K5263" t="s">
        <v>241</v>
      </c>
      <c r="L5263" t="s">
        <v>136</v>
      </c>
      <c r="AC5263" t="s">
        <v>11427</v>
      </c>
      <c r="AD5263" t="s">
        <v>2813</v>
      </c>
      <c r="AJ5263" t="s">
        <v>107</v>
      </c>
      <c r="AN5263" t="s">
        <v>11428</v>
      </c>
      <c r="AO5263" t="s">
        <v>11429</v>
      </c>
      <c r="AS5263" t="s">
        <v>1490</v>
      </c>
      <c r="AT5263" t="s">
        <v>1491</v>
      </c>
      <c r="AU5263" t="s">
        <v>1492</v>
      </c>
      <c r="AV5263" t="s">
        <v>1493</v>
      </c>
      <c r="AW5263" t="s">
        <v>114</v>
      </c>
      <c r="AX5263">
        <v>2010</v>
      </c>
      <c r="AY5263" t="s">
        <v>1494</v>
      </c>
      <c r="AZ5263" t="s">
        <v>11421</v>
      </c>
    </row>
    <row r="5264" spans="1:52" x14ac:dyDescent="0.25">
      <c r="A5264" s="39" t="s">
        <v>39222</v>
      </c>
      <c r="B5264" s="38" t="s">
        <v>50995</v>
      </c>
      <c r="C5264" t="s">
        <v>50996</v>
      </c>
      <c r="E5264" t="s">
        <v>47682</v>
      </c>
      <c r="F5264" t="s">
        <v>47683</v>
      </c>
      <c r="G5264" s="2" t="s">
        <v>47684</v>
      </c>
      <c r="H5264">
        <v>649.50300000000004</v>
      </c>
      <c r="I5264" s="2" t="s">
        <v>47685</v>
      </c>
      <c r="J5264" t="s">
        <v>50997</v>
      </c>
      <c r="AZ5264" t="s">
        <v>50996</v>
      </c>
    </row>
    <row r="5265" spans="1:52" x14ac:dyDescent="0.25">
      <c r="A5265" s="39" t="s">
        <v>39223</v>
      </c>
      <c r="B5265" s="38" t="s">
        <v>51155</v>
      </c>
      <c r="C5265" t="s">
        <v>51156</v>
      </c>
      <c r="E5265" t="s">
        <v>47777</v>
      </c>
      <c r="F5265" t="s">
        <v>47778</v>
      </c>
      <c r="G5265" s="2" t="s">
        <v>47779</v>
      </c>
      <c r="H5265">
        <v>649.50300000000004</v>
      </c>
      <c r="I5265" s="2" t="s">
        <v>47685</v>
      </c>
      <c r="J5265">
        <v>-3.5421999999999998</v>
      </c>
      <c r="AZ5265" t="s">
        <v>51156</v>
      </c>
    </row>
    <row r="5266" spans="1:52" x14ac:dyDescent="0.25">
      <c r="A5266" s="39" t="s">
        <v>39224</v>
      </c>
      <c r="B5266" s="38" t="s">
        <v>53417</v>
      </c>
      <c r="E5266" t="s">
        <v>53418</v>
      </c>
      <c r="F5266" t="s">
        <v>53419</v>
      </c>
      <c r="G5266" t="s">
        <v>53420</v>
      </c>
      <c r="H5266">
        <v>649.62</v>
      </c>
      <c r="I5266" t="s">
        <v>53421</v>
      </c>
      <c r="J5266">
        <v>5.14</v>
      </c>
      <c r="AF5266" t="s">
        <v>52670</v>
      </c>
      <c r="AJ5266" t="s">
        <v>107</v>
      </c>
      <c r="AR5266" t="s">
        <v>52671</v>
      </c>
      <c r="AS5266" t="s">
        <v>52672</v>
      </c>
      <c r="AV5266" t="s">
        <v>52673</v>
      </c>
      <c r="AW5266" t="s">
        <v>52674</v>
      </c>
      <c r="AX5266">
        <v>2014</v>
      </c>
      <c r="AY5266" t="s">
        <v>52675</v>
      </c>
      <c r="AZ5266" t="s">
        <v>53422</v>
      </c>
    </row>
    <row r="5267" spans="1:52" x14ac:dyDescent="0.25">
      <c r="A5267" s="39" t="s">
        <v>39225</v>
      </c>
      <c r="B5267" s="38" t="s">
        <v>17743</v>
      </c>
      <c r="E5267" t="s">
        <v>17744</v>
      </c>
      <c r="F5267" t="s">
        <v>17745</v>
      </c>
      <c r="G5267" t="s">
        <v>17746</v>
      </c>
      <c r="H5267">
        <v>649.79999999999995</v>
      </c>
      <c r="I5267" t="s">
        <v>17747</v>
      </c>
      <c r="J5267">
        <v>4.0636999999999999</v>
      </c>
      <c r="K5267" t="s">
        <v>322</v>
      </c>
      <c r="L5267" t="s">
        <v>136</v>
      </c>
      <c r="AC5267" t="s">
        <v>14372</v>
      </c>
      <c r="AD5267" t="s">
        <v>106</v>
      </c>
      <c r="AJ5267" t="s">
        <v>107</v>
      </c>
      <c r="AN5267" t="s">
        <v>17748</v>
      </c>
      <c r="AO5267" t="s">
        <v>17749</v>
      </c>
      <c r="AS5267" t="s">
        <v>1490</v>
      </c>
      <c r="AT5267" t="s">
        <v>1491</v>
      </c>
      <c r="AU5267" t="s">
        <v>1492</v>
      </c>
      <c r="AV5267" t="s">
        <v>1493</v>
      </c>
      <c r="AW5267" t="s">
        <v>114</v>
      </c>
      <c r="AX5267">
        <v>2010</v>
      </c>
      <c r="AY5267" t="s">
        <v>1494</v>
      </c>
      <c r="AZ5267" t="s">
        <v>17742</v>
      </c>
    </row>
    <row r="5268" spans="1:52" x14ac:dyDescent="0.25">
      <c r="A5268" s="39" t="s">
        <v>39232</v>
      </c>
      <c r="B5268" s="38" t="s">
        <v>3618</v>
      </c>
      <c r="E5268" t="s">
        <v>3619</v>
      </c>
      <c r="F5268" t="s">
        <v>3620</v>
      </c>
      <c r="G5268" t="s">
        <v>3621</v>
      </c>
      <c r="H5268">
        <v>650.50900000000001</v>
      </c>
      <c r="I5268" t="s">
        <v>3622</v>
      </c>
      <c r="J5268">
        <v>3.2833000000000001</v>
      </c>
      <c r="L5268" t="s">
        <v>123</v>
      </c>
      <c r="Y5268" t="s">
        <v>73</v>
      </c>
      <c r="AN5268" t="s">
        <v>3623</v>
      </c>
      <c r="AO5268" t="s">
        <v>3624</v>
      </c>
      <c r="AS5268" t="s">
        <v>126</v>
      </c>
      <c r="AT5268" t="s">
        <v>127</v>
      </c>
      <c r="AU5268" t="s">
        <v>128</v>
      </c>
      <c r="AV5268" t="s">
        <v>129</v>
      </c>
      <c r="AW5268" t="s">
        <v>91</v>
      </c>
      <c r="AX5268">
        <v>1994</v>
      </c>
      <c r="AY5268" t="s">
        <v>130</v>
      </c>
      <c r="AZ5268" t="s">
        <v>3617</v>
      </c>
    </row>
    <row r="5269" spans="1:52" x14ac:dyDescent="0.25">
      <c r="A5269" s="39" t="s">
        <v>39233</v>
      </c>
      <c r="B5269" s="38" t="s">
        <v>5355</v>
      </c>
      <c r="E5269" t="s">
        <v>5356</v>
      </c>
      <c r="F5269" t="s">
        <v>5357</v>
      </c>
      <c r="G5269" t="s">
        <v>5358</v>
      </c>
      <c r="H5269">
        <v>650.92999999999995</v>
      </c>
      <c r="I5269" t="s">
        <v>5359</v>
      </c>
      <c r="J5269">
        <v>3.3910999999999998</v>
      </c>
      <c r="L5269" t="s">
        <v>105</v>
      </c>
      <c r="AN5269" t="s">
        <v>5360</v>
      </c>
      <c r="AO5269" t="s">
        <v>5361</v>
      </c>
      <c r="AS5269" t="s">
        <v>2116</v>
      </c>
      <c r="AT5269" t="s">
        <v>2117</v>
      </c>
      <c r="AU5269" t="s">
        <v>2118</v>
      </c>
      <c r="AV5269" t="s">
        <v>2119</v>
      </c>
      <c r="AW5269" t="s">
        <v>91</v>
      </c>
      <c r="AX5269">
        <v>2006</v>
      </c>
      <c r="AY5269" t="s">
        <v>2120</v>
      </c>
      <c r="AZ5269" t="s">
        <v>5354</v>
      </c>
    </row>
    <row r="5270" spans="1:52" x14ac:dyDescent="0.25">
      <c r="A5270" s="39" t="s">
        <v>39241</v>
      </c>
      <c r="B5270" s="38" t="s">
        <v>10751</v>
      </c>
      <c r="E5270" t="s">
        <v>10752</v>
      </c>
      <c r="F5270" t="s">
        <v>10753</v>
      </c>
      <c r="G5270" t="s">
        <v>10754</v>
      </c>
      <c r="H5270">
        <v>650.92999999999995</v>
      </c>
      <c r="I5270" t="s">
        <v>5359</v>
      </c>
      <c r="J5270">
        <v>4.0853000000000002</v>
      </c>
      <c r="K5270" t="s">
        <v>104</v>
      </c>
      <c r="L5270" t="s">
        <v>105</v>
      </c>
      <c r="AC5270" t="s">
        <v>106</v>
      </c>
      <c r="AJ5270" t="s">
        <v>107</v>
      </c>
      <c r="AN5270" t="s">
        <v>10755</v>
      </c>
      <c r="AO5270" t="s">
        <v>10756</v>
      </c>
      <c r="AS5270" t="s">
        <v>110</v>
      </c>
      <c r="AT5270" t="s">
        <v>111</v>
      </c>
      <c r="AU5270" t="s">
        <v>112</v>
      </c>
      <c r="AV5270" t="s">
        <v>113</v>
      </c>
      <c r="AW5270" t="s">
        <v>114</v>
      </c>
      <c r="AX5270">
        <v>2008</v>
      </c>
      <c r="AY5270" t="s">
        <v>115</v>
      </c>
      <c r="AZ5270" t="s">
        <v>10750</v>
      </c>
    </row>
    <row r="5271" spans="1:52" x14ac:dyDescent="0.25">
      <c r="A5271" s="39" t="s">
        <v>39242</v>
      </c>
      <c r="B5271" s="38" t="s">
        <v>23565</v>
      </c>
      <c r="E5271" t="s">
        <v>23566</v>
      </c>
      <c r="F5271" t="s">
        <v>23567</v>
      </c>
      <c r="G5271" t="s">
        <v>23568</v>
      </c>
      <c r="H5271">
        <v>651.81600000000003</v>
      </c>
      <c r="I5271" t="s">
        <v>23569</v>
      </c>
      <c r="J5271">
        <v>4.3097000000000003</v>
      </c>
      <c r="K5271" t="s">
        <v>241</v>
      </c>
      <c r="L5271" t="s">
        <v>136</v>
      </c>
      <c r="AC5271" t="s">
        <v>4172</v>
      </c>
      <c r="AD5271" t="s">
        <v>2813</v>
      </c>
      <c r="AJ5271" t="s">
        <v>107</v>
      </c>
      <c r="AN5271" t="s">
        <v>23570</v>
      </c>
      <c r="AO5271" t="s">
        <v>23571</v>
      </c>
      <c r="AS5271" t="s">
        <v>1490</v>
      </c>
      <c r="AT5271" t="s">
        <v>1491</v>
      </c>
      <c r="AU5271" t="s">
        <v>1492</v>
      </c>
      <c r="AV5271" t="s">
        <v>1493</v>
      </c>
      <c r="AW5271" t="s">
        <v>114</v>
      </c>
      <c r="AX5271">
        <v>2010</v>
      </c>
      <c r="AY5271" t="s">
        <v>1494</v>
      </c>
      <c r="AZ5271" t="s">
        <v>23564</v>
      </c>
    </row>
    <row r="5272" spans="1:52" x14ac:dyDescent="0.25">
      <c r="A5272" s="39" t="s">
        <v>39249</v>
      </c>
      <c r="B5272" s="38" t="s">
        <v>25922</v>
      </c>
      <c r="E5272" t="s">
        <v>25923</v>
      </c>
      <c r="F5272" t="s">
        <v>25924</v>
      </c>
      <c r="G5272" t="s">
        <v>25925</v>
      </c>
      <c r="H5272">
        <v>651.81600000000003</v>
      </c>
      <c r="I5272" t="s">
        <v>23569</v>
      </c>
      <c r="J5272">
        <v>4.4538000000000002</v>
      </c>
      <c r="K5272" t="s">
        <v>241</v>
      </c>
      <c r="L5272" t="s">
        <v>136</v>
      </c>
      <c r="AC5272" t="s">
        <v>8584</v>
      </c>
      <c r="AD5272" t="s">
        <v>2813</v>
      </c>
      <c r="AJ5272" t="s">
        <v>107</v>
      </c>
      <c r="AN5272" t="s">
        <v>25926</v>
      </c>
      <c r="AO5272" t="s">
        <v>25927</v>
      </c>
      <c r="AS5272" t="s">
        <v>1490</v>
      </c>
      <c r="AT5272" t="s">
        <v>1491</v>
      </c>
      <c r="AU5272" t="s">
        <v>1492</v>
      </c>
      <c r="AV5272" t="s">
        <v>1493</v>
      </c>
      <c r="AW5272" t="s">
        <v>114</v>
      </c>
      <c r="AX5272">
        <v>2010</v>
      </c>
      <c r="AY5272" t="s">
        <v>1494</v>
      </c>
      <c r="AZ5272" t="s">
        <v>25921</v>
      </c>
    </row>
    <row r="5273" spans="1:52" x14ac:dyDescent="0.25">
      <c r="A5273" s="39" t="s">
        <v>39250</v>
      </c>
      <c r="B5273" s="38" t="s">
        <v>14320</v>
      </c>
      <c r="E5273" t="s">
        <v>14321</v>
      </c>
      <c r="F5273" t="s">
        <v>14322</v>
      </c>
      <c r="G5273" t="s">
        <v>14323</v>
      </c>
      <c r="H5273">
        <v>652.40300000000002</v>
      </c>
      <c r="I5273" t="s">
        <v>14324</v>
      </c>
      <c r="J5273">
        <v>-2.1678999999999999</v>
      </c>
      <c r="O5273" t="s">
        <v>203</v>
      </c>
      <c r="AN5273" t="s">
        <v>14325</v>
      </c>
      <c r="AO5273" t="s">
        <v>14326</v>
      </c>
      <c r="AS5273" t="s">
        <v>6648</v>
      </c>
      <c r="AT5273" t="s">
        <v>6649</v>
      </c>
      <c r="AU5273" t="s">
        <v>6650</v>
      </c>
      <c r="AV5273" t="s">
        <v>6651</v>
      </c>
      <c r="AW5273" t="s">
        <v>91</v>
      </c>
      <c r="AX5273">
        <v>1998</v>
      </c>
      <c r="AY5273" t="s">
        <v>6652</v>
      </c>
      <c r="AZ5273" t="s">
        <v>14319</v>
      </c>
    </row>
    <row r="5274" spans="1:52" x14ac:dyDescent="0.25">
      <c r="A5274" s="39" t="s">
        <v>39251</v>
      </c>
      <c r="B5274" s="38" t="s">
        <v>45702</v>
      </c>
      <c r="E5274" t="s">
        <v>45703</v>
      </c>
      <c r="F5274" t="s">
        <v>45704</v>
      </c>
      <c r="G5274" t="s">
        <v>45705</v>
      </c>
      <c r="H5274">
        <v>652.69100000000003</v>
      </c>
      <c r="I5274" t="s">
        <v>45706</v>
      </c>
      <c r="J5274">
        <v>-3.2964000000000002</v>
      </c>
      <c r="K5274" t="s">
        <v>12414</v>
      </c>
      <c r="O5274" t="s">
        <v>12414</v>
      </c>
      <c r="AC5274" t="s">
        <v>1946</v>
      </c>
      <c r="AJ5274" t="s">
        <v>107</v>
      </c>
      <c r="AN5274" t="s">
        <v>45707</v>
      </c>
      <c r="AO5274" t="s">
        <v>45708</v>
      </c>
      <c r="AS5274" t="s">
        <v>29510</v>
      </c>
      <c r="AT5274" t="s">
        <v>29511</v>
      </c>
      <c r="AU5274" t="s">
        <v>45326</v>
      </c>
      <c r="AV5274" t="s">
        <v>45327</v>
      </c>
      <c r="AW5274" t="s">
        <v>91</v>
      </c>
      <c r="AX5274">
        <v>2022</v>
      </c>
      <c r="AY5274" t="s">
        <v>29512</v>
      </c>
      <c r="AZ5274" t="s">
        <v>45701</v>
      </c>
    </row>
    <row r="5275" spans="1:52" x14ac:dyDescent="0.25">
      <c r="A5275" s="39" t="s">
        <v>39259</v>
      </c>
      <c r="B5275" s="38" t="s">
        <v>317</v>
      </c>
      <c r="E5275" t="s">
        <v>318</v>
      </c>
      <c r="F5275" t="s">
        <v>319</v>
      </c>
      <c r="G5275" s="2" t="s">
        <v>320</v>
      </c>
      <c r="H5275">
        <v>653.14200000000005</v>
      </c>
      <c r="I5275" t="s">
        <v>321</v>
      </c>
      <c r="J5275">
        <v>5.4177999999999997</v>
      </c>
      <c r="K5275" t="s">
        <v>322</v>
      </c>
      <c r="L5275" t="s">
        <v>136</v>
      </c>
      <c r="AD5275" t="s">
        <v>323</v>
      </c>
      <c r="AJ5275" t="s">
        <v>107</v>
      </c>
      <c r="AN5275" t="s">
        <v>324</v>
      </c>
      <c r="AS5275" t="s">
        <v>325</v>
      </c>
      <c r="AT5275" t="s">
        <v>326</v>
      </c>
      <c r="AU5275" t="s">
        <v>327</v>
      </c>
      <c r="AV5275" t="s">
        <v>328</v>
      </c>
      <c r="AW5275" t="s">
        <v>91</v>
      </c>
      <c r="AX5275" t="s">
        <v>329</v>
      </c>
      <c r="AY5275" t="s">
        <v>330</v>
      </c>
      <c r="AZ5275" t="s">
        <v>316</v>
      </c>
    </row>
    <row r="5276" spans="1:52" x14ac:dyDescent="0.25">
      <c r="A5276" s="39" t="s">
        <v>39267</v>
      </c>
      <c r="B5276" s="38" t="s">
        <v>14122</v>
      </c>
      <c r="E5276" t="s">
        <v>14123</v>
      </c>
      <c r="F5276" t="s">
        <v>14124</v>
      </c>
      <c r="G5276" s="2" t="s">
        <v>14125</v>
      </c>
      <c r="H5276">
        <v>653.14200000000005</v>
      </c>
      <c r="I5276" t="s">
        <v>321</v>
      </c>
      <c r="J5276">
        <v>5.4177999999999997</v>
      </c>
      <c r="K5276" t="s">
        <v>322</v>
      </c>
      <c r="L5276" t="s">
        <v>105</v>
      </c>
      <c r="AD5276" t="s">
        <v>625</v>
      </c>
      <c r="AJ5276" t="s">
        <v>107</v>
      </c>
      <c r="AN5276" t="s">
        <v>14126</v>
      </c>
      <c r="AS5276" t="s">
        <v>325</v>
      </c>
      <c r="AT5276" t="s">
        <v>326</v>
      </c>
      <c r="AU5276" t="s">
        <v>327</v>
      </c>
      <c r="AV5276" t="s">
        <v>328</v>
      </c>
      <c r="AW5276" t="s">
        <v>91</v>
      </c>
      <c r="AX5276" t="s">
        <v>329</v>
      </c>
      <c r="AY5276" t="s">
        <v>330</v>
      </c>
      <c r="AZ5276" t="s">
        <v>14121</v>
      </c>
    </row>
    <row r="5277" spans="1:52" x14ac:dyDescent="0.25">
      <c r="A5277" s="39" t="s">
        <v>39268</v>
      </c>
      <c r="B5277" s="38" t="s">
        <v>19839</v>
      </c>
      <c r="E5277" t="s">
        <v>19840</v>
      </c>
      <c r="F5277" t="s">
        <v>19841</v>
      </c>
      <c r="G5277" t="s">
        <v>19842</v>
      </c>
      <c r="H5277">
        <v>653.39700000000005</v>
      </c>
      <c r="I5277" t="s">
        <v>19843</v>
      </c>
      <c r="J5277">
        <v>-2.1522000000000001</v>
      </c>
      <c r="O5277" t="s">
        <v>1247</v>
      </c>
      <c r="AN5277" t="s">
        <v>19844</v>
      </c>
      <c r="AO5277" t="s">
        <v>19845</v>
      </c>
      <c r="AS5277" t="s">
        <v>19846</v>
      </c>
      <c r="AT5277" t="s">
        <v>19847</v>
      </c>
      <c r="AU5277" t="s">
        <v>19848</v>
      </c>
      <c r="AV5277" t="s">
        <v>19849</v>
      </c>
      <c r="AW5277" t="s">
        <v>91</v>
      </c>
      <c r="AX5277" t="s">
        <v>19850</v>
      </c>
      <c r="AY5277" t="s">
        <v>19851</v>
      </c>
      <c r="AZ5277" t="s">
        <v>19838</v>
      </c>
    </row>
    <row r="5278" spans="1:52" x14ac:dyDescent="0.25">
      <c r="A5278" s="39" t="s">
        <v>39276</v>
      </c>
      <c r="B5278" s="38" t="s">
        <v>20703</v>
      </c>
      <c r="E5278" t="s">
        <v>20704</v>
      </c>
      <c r="F5278" t="s">
        <v>20705</v>
      </c>
      <c r="G5278" t="s">
        <v>20706</v>
      </c>
      <c r="H5278">
        <v>653.39700000000005</v>
      </c>
      <c r="I5278" t="s">
        <v>19843</v>
      </c>
      <c r="J5278">
        <v>-2.1522000000000001</v>
      </c>
      <c r="O5278" t="s">
        <v>1247</v>
      </c>
      <c r="AN5278" t="s">
        <v>20707</v>
      </c>
      <c r="AO5278" t="s">
        <v>20708</v>
      </c>
      <c r="AS5278" t="s">
        <v>1250</v>
      </c>
      <c r="AT5278" t="s">
        <v>1251</v>
      </c>
      <c r="AU5278" t="s">
        <v>1252</v>
      </c>
      <c r="AV5278" t="s">
        <v>1253</v>
      </c>
      <c r="AW5278" t="s">
        <v>91</v>
      </c>
      <c r="AX5278">
        <v>1987</v>
      </c>
      <c r="AY5278" t="s">
        <v>1254</v>
      </c>
      <c r="AZ5278" t="s">
        <v>20702</v>
      </c>
    </row>
    <row r="5279" spans="1:52" x14ac:dyDescent="0.25">
      <c r="A5279" s="39" t="s">
        <v>39277</v>
      </c>
      <c r="B5279" s="38" t="s">
        <v>21670</v>
      </c>
      <c r="E5279" t="s">
        <v>21671</v>
      </c>
      <c r="F5279" t="s">
        <v>21672</v>
      </c>
      <c r="G5279" t="s">
        <v>21673</v>
      </c>
      <c r="H5279">
        <v>653.39700000000005</v>
      </c>
      <c r="I5279" t="s">
        <v>19843</v>
      </c>
      <c r="J5279">
        <v>-2.1522000000000001</v>
      </c>
      <c r="O5279" t="s">
        <v>21674</v>
      </c>
      <c r="AN5279" t="s">
        <v>21675</v>
      </c>
      <c r="AO5279" t="s">
        <v>21676</v>
      </c>
      <c r="AS5279" t="s">
        <v>21677</v>
      </c>
      <c r="AT5279" t="s">
        <v>21678</v>
      </c>
      <c r="AU5279" t="s">
        <v>21679</v>
      </c>
      <c r="AV5279" t="s">
        <v>21680</v>
      </c>
      <c r="AW5279" t="s">
        <v>91</v>
      </c>
      <c r="AX5279" t="s">
        <v>21681</v>
      </c>
      <c r="AY5279" t="s">
        <v>21682</v>
      </c>
      <c r="AZ5279" t="s">
        <v>21669</v>
      </c>
    </row>
    <row r="5280" spans="1:52" x14ac:dyDescent="0.25">
      <c r="A5280" s="39" t="s">
        <v>39278</v>
      </c>
      <c r="B5280" s="38" t="s">
        <v>45494</v>
      </c>
      <c r="E5280" t="s">
        <v>45495</v>
      </c>
      <c r="F5280" t="s">
        <v>45496</v>
      </c>
      <c r="G5280" s="2" t="s">
        <v>45497</v>
      </c>
      <c r="H5280">
        <v>653.55899999999997</v>
      </c>
      <c r="I5280" t="s">
        <v>45498</v>
      </c>
      <c r="J5280">
        <v>2.7507000000000001</v>
      </c>
      <c r="L5280" t="s">
        <v>105</v>
      </c>
      <c r="AN5280" t="s">
        <v>45499</v>
      </c>
      <c r="AS5280" t="s">
        <v>45306</v>
      </c>
      <c r="AT5280" t="s">
        <v>45307</v>
      </c>
      <c r="AU5280" t="s">
        <v>45308</v>
      </c>
      <c r="AV5280" t="s">
        <v>45309</v>
      </c>
      <c r="AW5280" t="s">
        <v>263</v>
      </c>
      <c r="AX5280">
        <v>2022</v>
      </c>
      <c r="AY5280" t="s">
        <v>45310</v>
      </c>
      <c r="AZ5280" t="s">
        <v>45493</v>
      </c>
    </row>
    <row r="5281" spans="1:52" x14ac:dyDescent="0.25">
      <c r="A5281" s="39" t="s">
        <v>39286</v>
      </c>
      <c r="B5281" s="38" t="s">
        <v>16734</v>
      </c>
      <c r="E5281" t="s">
        <v>16735</v>
      </c>
      <c r="F5281" t="s">
        <v>16736</v>
      </c>
      <c r="G5281" t="s">
        <v>16737</v>
      </c>
      <c r="H5281">
        <v>653.74400000000003</v>
      </c>
      <c r="I5281" t="s">
        <v>16738</v>
      </c>
      <c r="J5281">
        <v>2.5674000000000001</v>
      </c>
      <c r="K5281" t="s">
        <v>241</v>
      </c>
      <c r="L5281" t="s">
        <v>136</v>
      </c>
      <c r="AC5281" t="s">
        <v>2813</v>
      </c>
      <c r="AD5281" t="s">
        <v>2813</v>
      </c>
      <c r="AJ5281" t="s">
        <v>107</v>
      </c>
      <c r="AN5281" t="s">
        <v>16739</v>
      </c>
      <c r="AO5281" t="s">
        <v>16740</v>
      </c>
      <c r="AS5281" t="s">
        <v>1490</v>
      </c>
      <c r="AT5281" t="s">
        <v>1491</v>
      </c>
      <c r="AU5281" t="s">
        <v>1492</v>
      </c>
      <c r="AV5281" t="s">
        <v>1493</v>
      </c>
      <c r="AW5281" t="s">
        <v>114</v>
      </c>
      <c r="AX5281">
        <v>2010</v>
      </c>
      <c r="AY5281" t="s">
        <v>1494</v>
      </c>
      <c r="AZ5281" t="s">
        <v>16733</v>
      </c>
    </row>
    <row r="5282" spans="1:52" x14ac:dyDescent="0.25">
      <c r="A5282" s="39" t="s">
        <v>39294</v>
      </c>
      <c r="B5282" s="38" t="s">
        <v>14097</v>
      </c>
      <c r="E5282" t="s">
        <v>14098</v>
      </c>
      <c r="F5282" t="s">
        <v>14099</v>
      </c>
      <c r="G5282" t="s">
        <v>14100</v>
      </c>
      <c r="H5282">
        <v>654.38099999999997</v>
      </c>
      <c r="I5282" t="s">
        <v>14101</v>
      </c>
      <c r="J5282">
        <v>-2.6413000000000002</v>
      </c>
      <c r="O5282" t="s">
        <v>296</v>
      </c>
      <c r="AN5282" t="s">
        <v>14102</v>
      </c>
      <c r="AO5282" t="s">
        <v>14103</v>
      </c>
      <c r="AS5282" t="s">
        <v>9541</v>
      </c>
      <c r="AT5282" t="s">
        <v>9542</v>
      </c>
      <c r="AU5282" t="s">
        <v>9543</v>
      </c>
      <c r="AV5282" t="s">
        <v>9544</v>
      </c>
      <c r="AW5282" t="s">
        <v>91</v>
      </c>
      <c r="AX5282">
        <v>1986</v>
      </c>
      <c r="AY5282" t="s">
        <v>9545</v>
      </c>
      <c r="AZ5282" t="s">
        <v>14096</v>
      </c>
    </row>
    <row r="5283" spans="1:52" x14ac:dyDescent="0.25">
      <c r="A5283" s="39" t="s">
        <v>39295</v>
      </c>
      <c r="B5283" s="38" t="s">
        <v>57292</v>
      </c>
      <c r="C5283" t="s">
        <v>51671</v>
      </c>
      <c r="D5283" t="s">
        <v>57295</v>
      </c>
      <c r="E5283" t="s">
        <v>51672</v>
      </c>
      <c r="F5283" t="s">
        <v>51673</v>
      </c>
      <c r="G5283" s="2" t="s">
        <v>51674</v>
      </c>
      <c r="H5283">
        <v>654.41899999999998</v>
      </c>
      <c r="I5283" t="s">
        <v>51675</v>
      </c>
      <c r="J5283" s="2">
        <v>-3.7746</v>
      </c>
      <c r="AQ5283" t="s">
        <v>57584</v>
      </c>
      <c r="AS5283" t="s">
        <v>51644</v>
      </c>
      <c r="AT5283" t="s">
        <v>51645</v>
      </c>
      <c r="AV5283" t="s">
        <v>51646</v>
      </c>
      <c r="AW5283" t="s">
        <v>51647</v>
      </c>
      <c r="AX5283">
        <v>2025</v>
      </c>
      <c r="AY5283" t="s">
        <v>51648</v>
      </c>
      <c r="AZ5283" t="s">
        <v>51670</v>
      </c>
    </row>
    <row r="5284" spans="1:52" x14ac:dyDescent="0.25">
      <c r="A5284" s="39" t="s">
        <v>39296</v>
      </c>
      <c r="B5284" s="38" t="s">
        <v>57297</v>
      </c>
      <c r="C5284" t="s">
        <v>51720</v>
      </c>
      <c r="E5284" t="s">
        <v>51721</v>
      </c>
      <c r="F5284" t="s">
        <v>51722</v>
      </c>
      <c r="G5284" s="2" t="s">
        <v>51723</v>
      </c>
      <c r="H5284">
        <v>654.41899999999998</v>
      </c>
      <c r="I5284" t="s">
        <v>51675</v>
      </c>
      <c r="J5284" s="2">
        <v>-3.7746</v>
      </c>
      <c r="AQ5284" t="s">
        <v>57592</v>
      </c>
      <c r="AS5284" t="s">
        <v>51644</v>
      </c>
      <c r="AT5284" t="s">
        <v>51645</v>
      </c>
      <c r="AV5284" t="s">
        <v>51646</v>
      </c>
      <c r="AW5284" t="s">
        <v>51647</v>
      </c>
      <c r="AX5284">
        <v>2025</v>
      </c>
      <c r="AY5284" t="s">
        <v>51648</v>
      </c>
      <c r="AZ5284" t="s">
        <v>51719</v>
      </c>
    </row>
    <row r="5285" spans="1:52" x14ac:dyDescent="0.25">
      <c r="A5285" s="39" t="s">
        <v>39297</v>
      </c>
      <c r="B5285" s="38" t="s">
        <v>15516</v>
      </c>
      <c r="E5285" t="s">
        <v>15517</v>
      </c>
      <c r="F5285" t="s">
        <v>15518</v>
      </c>
      <c r="G5285" t="s">
        <v>15519</v>
      </c>
      <c r="H5285">
        <v>654.77200000000005</v>
      </c>
      <c r="I5285" t="s">
        <v>15520</v>
      </c>
      <c r="J5285">
        <v>2.1683400000000002</v>
      </c>
      <c r="L5285" t="s">
        <v>123</v>
      </c>
      <c r="Y5285" t="s">
        <v>73</v>
      </c>
      <c r="AN5285" t="s">
        <v>15521</v>
      </c>
      <c r="AO5285" t="s">
        <v>15522</v>
      </c>
      <c r="AS5285" t="s">
        <v>126</v>
      </c>
      <c r="AT5285" t="s">
        <v>127</v>
      </c>
      <c r="AU5285" t="s">
        <v>128</v>
      </c>
      <c r="AV5285" t="s">
        <v>129</v>
      </c>
      <c r="AW5285" t="s">
        <v>91</v>
      </c>
      <c r="AX5285">
        <v>1994</v>
      </c>
      <c r="AY5285" t="s">
        <v>130</v>
      </c>
      <c r="AZ5285" t="s">
        <v>15515</v>
      </c>
    </row>
    <row r="5286" spans="1:52" x14ac:dyDescent="0.25">
      <c r="A5286" s="39" t="s">
        <v>39300</v>
      </c>
      <c r="B5286" s="38" t="s">
        <v>20614</v>
      </c>
      <c r="E5286" t="s">
        <v>20615</v>
      </c>
      <c r="F5286" t="s">
        <v>20616</v>
      </c>
      <c r="G5286" t="s">
        <v>20617</v>
      </c>
      <c r="H5286">
        <v>655.45299999999997</v>
      </c>
      <c r="I5286" t="s">
        <v>20618</v>
      </c>
      <c r="J5286">
        <v>2.5158</v>
      </c>
      <c r="L5286" t="s">
        <v>254</v>
      </c>
      <c r="AN5286" t="s">
        <v>20619</v>
      </c>
      <c r="AO5286" t="s">
        <v>20620</v>
      </c>
      <c r="AS5286" t="s">
        <v>6895</v>
      </c>
      <c r="AT5286" t="s">
        <v>6896</v>
      </c>
      <c r="AU5286" t="s">
        <v>6897</v>
      </c>
      <c r="AV5286" t="s">
        <v>6898</v>
      </c>
      <c r="AW5286" t="s">
        <v>91</v>
      </c>
      <c r="AX5286">
        <v>2004</v>
      </c>
      <c r="AY5286" t="s">
        <v>6899</v>
      </c>
      <c r="AZ5286" t="s">
        <v>20613</v>
      </c>
    </row>
    <row r="5287" spans="1:52" x14ac:dyDescent="0.25">
      <c r="A5287" s="39" t="s">
        <v>39301</v>
      </c>
      <c r="B5287" s="38" t="s">
        <v>7421</v>
      </c>
      <c r="E5287" t="s">
        <v>7422</v>
      </c>
      <c r="F5287" t="s">
        <v>7423</v>
      </c>
      <c r="G5287" t="s">
        <v>7424</v>
      </c>
      <c r="H5287">
        <v>655.71699999999998</v>
      </c>
      <c r="I5287" t="s">
        <v>7425</v>
      </c>
      <c r="J5287">
        <v>-1.4163300000000001</v>
      </c>
      <c r="L5287" t="s">
        <v>105</v>
      </c>
      <c r="AN5287" t="s">
        <v>7426</v>
      </c>
      <c r="AO5287" t="s">
        <v>7427</v>
      </c>
      <c r="AS5287" t="s">
        <v>1336</v>
      </c>
      <c r="AT5287" t="s">
        <v>1337</v>
      </c>
      <c r="AU5287" t="s">
        <v>1338</v>
      </c>
      <c r="AV5287" t="s">
        <v>1339</v>
      </c>
      <c r="AW5287" t="s">
        <v>91</v>
      </c>
      <c r="AX5287">
        <v>2012</v>
      </c>
      <c r="AY5287" t="s">
        <v>1340</v>
      </c>
      <c r="AZ5287" t="s">
        <v>7420</v>
      </c>
    </row>
    <row r="5288" spans="1:52" x14ac:dyDescent="0.25">
      <c r="A5288" s="39" t="s">
        <v>39302</v>
      </c>
      <c r="B5288" s="38" t="s">
        <v>12242</v>
      </c>
      <c r="E5288" t="s">
        <v>12243</v>
      </c>
      <c r="F5288" t="s">
        <v>12244</v>
      </c>
      <c r="G5288" t="s">
        <v>12245</v>
      </c>
      <c r="H5288">
        <v>655.71699999999998</v>
      </c>
      <c r="I5288" t="s">
        <v>7425</v>
      </c>
      <c r="J5288">
        <v>-1.4163300000000001</v>
      </c>
      <c r="L5288" t="s">
        <v>105</v>
      </c>
      <c r="AN5288" t="s">
        <v>12246</v>
      </c>
      <c r="AO5288" t="s">
        <v>12247</v>
      </c>
      <c r="AS5288" t="s">
        <v>1336</v>
      </c>
      <c r="AT5288" t="s">
        <v>1337</v>
      </c>
      <c r="AU5288" t="s">
        <v>1338</v>
      </c>
      <c r="AV5288" t="s">
        <v>1339</v>
      </c>
      <c r="AW5288" t="s">
        <v>91</v>
      </c>
      <c r="AX5288">
        <v>2012</v>
      </c>
      <c r="AY5288" t="s">
        <v>1340</v>
      </c>
      <c r="AZ5288" t="s">
        <v>12241</v>
      </c>
    </row>
    <row r="5289" spans="1:52" x14ac:dyDescent="0.25">
      <c r="A5289" s="39" t="s">
        <v>39303</v>
      </c>
      <c r="B5289" s="38" t="s">
        <v>56197</v>
      </c>
      <c r="E5289" t="s">
        <v>56198</v>
      </c>
      <c r="F5289" t="s">
        <v>56199</v>
      </c>
      <c r="G5289" t="s">
        <v>56200</v>
      </c>
      <c r="H5289">
        <v>656.41</v>
      </c>
      <c r="I5289" t="s">
        <v>56201</v>
      </c>
      <c r="J5289" s="2">
        <v>5.6905000000000001</v>
      </c>
      <c r="U5289" s="30" t="s">
        <v>1133</v>
      </c>
      <c r="AF5289" t="s">
        <v>55867</v>
      </c>
      <c r="AR5289" s="1" t="s">
        <v>56131</v>
      </c>
      <c r="AS5289" t="s">
        <v>56132</v>
      </c>
      <c r="AV5289" t="s">
        <v>56133</v>
      </c>
      <c r="AW5289" t="s">
        <v>56134</v>
      </c>
      <c r="AX5289">
        <v>2025</v>
      </c>
      <c r="AY5289" t="s">
        <v>56135</v>
      </c>
      <c r="AZ5289" t="s">
        <v>56202</v>
      </c>
    </row>
    <row r="5290" spans="1:52" x14ac:dyDescent="0.25">
      <c r="A5290" s="39" t="s">
        <v>39311</v>
      </c>
      <c r="B5290" s="38" t="s">
        <v>55883</v>
      </c>
      <c r="D5290" t="s">
        <v>55884</v>
      </c>
      <c r="E5290" t="s">
        <v>55885</v>
      </c>
      <c r="F5290" t="s">
        <v>55886</v>
      </c>
      <c r="G5290" t="s">
        <v>55887</v>
      </c>
      <c r="H5290">
        <v>656.54</v>
      </c>
      <c r="I5290" t="s">
        <v>55888</v>
      </c>
      <c r="J5290" s="2">
        <v>2.2610999999999999</v>
      </c>
      <c r="U5290" s="30" t="s">
        <v>55881</v>
      </c>
      <c r="AF5290" t="s">
        <v>55867</v>
      </c>
      <c r="AR5290" t="s">
        <v>55848</v>
      </c>
      <c r="AS5290" t="s">
        <v>55849</v>
      </c>
      <c r="AV5290" t="s">
        <v>55850</v>
      </c>
      <c r="AW5290" t="s">
        <v>55851</v>
      </c>
      <c r="AX5290">
        <v>2022</v>
      </c>
      <c r="AY5290" t="s">
        <v>55852</v>
      </c>
      <c r="AZ5290" t="s">
        <v>55889</v>
      </c>
    </row>
    <row r="5291" spans="1:52" x14ac:dyDescent="0.25">
      <c r="A5291" s="39" t="s">
        <v>39312</v>
      </c>
      <c r="B5291" s="38" t="s">
        <v>18868</v>
      </c>
      <c r="E5291" t="s">
        <v>18869</v>
      </c>
      <c r="F5291" t="s">
        <v>18870</v>
      </c>
      <c r="G5291" t="s">
        <v>18871</v>
      </c>
      <c r="H5291">
        <v>656.76499999999999</v>
      </c>
      <c r="I5291" t="s">
        <v>18872</v>
      </c>
      <c r="J5291">
        <v>3.7995999999999999</v>
      </c>
      <c r="K5291" t="s">
        <v>322</v>
      </c>
      <c r="L5291" t="s">
        <v>136</v>
      </c>
      <c r="AD5291" t="s">
        <v>8902</v>
      </c>
      <c r="AJ5291" t="s">
        <v>107</v>
      </c>
      <c r="AN5291" t="s">
        <v>18873</v>
      </c>
      <c r="AO5291" t="s">
        <v>18874</v>
      </c>
      <c r="AS5291" t="s">
        <v>7516</v>
      </c>
      <c r="AT5291" t="s">
        <v>7517</v>
      </c>
      <c r="AU5291" t="s">
        <v>7518</v>
      </c>
      <c r="AV5291" t="s">
        <v>7519</v>
      </c>
      <c r="AW5291" t="s">
        <v>91</v>
      </c>
      <c r="AX5291">
        <v>2018</v>
      </c>
      <c r="AY5291" t="s">
        <v>7520</v>
      </c>
      <c r="AZ5291" t="s">
        <v>18867</v>
      </c>
    </row>
    <row r="5292" spans="1:52" x14ac:dyDescent="0.25">
      <c r="A5292" s="39" t="s">
        <v>39320</v>
      </c>
      <c r="B5292" s="38" t="s">
        <v>53326</v>
      </c>
      <c r="D5292" t="s">
        <v>53327</v>
      </c>
      <c r="E5292" t="s">
        <v>53328</v>
      </c>
      <c r="F5292" t="s">
        <v>53329</v>
      </c>
      <c r="G5292" t="s">
        <v>53330</v>
      </c>
      <c r="H5292">
        <v>657.37</v>
      </c>
      <c r="I5292" t="s">
        <v>53331</v>
      </c>
      <c r="J5292">
        <v>6.05</v>
      </c>
      <c r="AF5292" t="s">
        <v>52670</v>
      </c>
      <c r="AJ5292" t="s">
        <v>107</v>
      </c>
      <c r="AR5292" t="s">
        <v>52671</v>
      </c>
      <c r="AS5292" t="s">
        <v>52672</v>
      </c>
      <c r="AV5292" t="s">
        <v>52673</v>
      </c>
      <c r="AW5292" t="s">
        <v>52674</v>
      </c>
      <c r="AX5292">
        <v>2014</v>
      </c>
      <c r="AY5292" t="s">
        <v>52675</v>
      </c>
      <c r="AZ5292" t="s">
        <v>53332</v>
      </c>
    </row>
    <row r="5293" spans="1:52" x14ac:dyDescent="0.25">
      <c r="A5293" s="39" t="s">
        <v>39321</v>
      </c>
      <c r="B5293" s="38" t="s">
        <v>38861</v>
      </c>
      <c r="E5293" t="s">
        <v>38862</v>
      </c>
      <c r="F5293" t="s">
        <v>38863</v>
      </c>
      <c r="G5293" t="s">
        <v>38864</v>
      </c>
      <c r="H5293">
        <v>657.68399999999997</v>
      </c>
      <c r="I5293" t="s">
        <v>38865</v>
      </c>
      <c r="J5293">
        <v>1.3912199999999999</v>
      </c>
      <c r="K5293" t="s">
        <v>35637</v>
      </c>
      <c r="O5293" t="s">
        <v>35637</v>
      </c>
      <c r="U5293" s="30" t="s">
        <v>851</v>
      </c>
      <c r="AC5293" t="s">
        <v>38866</v>
      </c>
      <c r="AJ5293" t="s">
        <v>1142</v>
      </c>
      <c r="AN5293" t="s">
        <v>38867</v>
      </c>
      <c r="AO5293" t="s">
        <v>38868</v>
      </c>
      <c r="AS5293" t="s">
        <v>35641</v>
      </c>
      <c r="AT5293" t="s">
        <v>35642</v>
      </c>
      <c r="AU5293" t="s">
        <v>35643</v>
      </c>
      <c r="AV5293" t="s">
        <v>35644</v>
      </c>
      <c r="AW5293" t="s">
        <v>612</v>
      </c>
      <c r="AX5293">
        <v>2013</v>
      </c>
      <c r="AY5293" t="s">
        <v>35645</v>
      </c>
      <c r="AZ5293" t="s">
        <v>38860</v>
      </c>
    </row>
    <row r="5294" spans="1:52" x14ac:dyDescent="0.25">
      <c r="A5294" s="39" t="s">
        <v>39322</v>
      </c>
      <c r="B5294" s="38" t="s">
        <v>14171</v>
      </c>
      <c r="E5294" t="s">
        <v>14172</v>
      </c>
      <c r="F5294" t="s">
        <v>14173</v>
      </c>
      <c r="G5294" t="s">
        <v>14174</v>
      </c>
      <c r="H5294">
        <v>657.77499999999998</v>
      </c>
      <c r="I5294" t="s">
        <v>14175</v>
      </c>
      <c r="J5294">
        <v>4.66554</v>
      </c>
      <c r="L5294" t="s">
        <v>123</v>
      </c>
      <c r="Y5294" t="s">
        <v>73</v>
      </c>
      <c r="AN5294" t="s">
        <v>14176</v>
      </c>
      <c r="AO5294" t="s">
        <v>14177</v>
      </c>
      <c r="AS5294" t="s">
        <v>126</v>
      </c>
      <c r="AT5294" t="s">
        <v>127</v>
      </c>
      <c r="AU5294" t="s">
        <v>128</v>
      </c>
      <c r="AV5294" t="s">
        <v>129</v>
      </c>
      <c r="AW5294" t="s">
        <v>91</v>
      </c>
      <c r="AX5294">
        <v>1994</v>
      </c>
      <c r="AY5294" t="s">
        <v>130</v>
      </c>
      <c r="AZ5294" t="s">
        <v>14170</v>
      </c>
    </row>
    <row r="5295" spans="1:52" x14ac:dyDescent="0.25">
      <c r="A5295" s="39" t="s">
        <v>39323</v>
      </c>
      <c r="B5295" s="38" t="s">
        <v>30278</v>
      </c>
      <c r="E5295" t="s">
        <v>30279</v>
      </c>
      <c r="F5295" t="s">
        <v>30280</v>
      </c>
      <c r="G5295" t="s">
        <v>30281</v>
      </c>
      <c r="H5295">
        <v>658.80399999999997</v>
      </c>
      <c r="I5295" t="s">
        <v>30282</v>
      </c>
      <c r="J5295">
        <v>3.6657000000000002</v>
      </c>
      <c r="K5295" t="s">
        <v>322</v>
      </c>
      <c r="L5295" t="s">
        <v>2293</v>
      </c>
      <c r="T5295" t="s">
        <v>5831</v>
      </c>
      <c r="AC5295" t="s">
        <v>30283</v>
      </c>
      <c r="AD5295" t="s">
        <v>8710</v>
      </c>
      <c r="AJ5295" t="s">
        <v>107</v>
      </c>
      <c r="AN5295" t="s">
        <v>30284</v>
      </c>
      <c r="AO5295" t="s">
        <v>30285</v>
      </c>
      <c r="AS5295" t="s">
        <v>8970</v>
      </c>
      <c r="AT5295" t="s">
        <v>8971</v>
      </c>
      <c r="AU5295" t="s">
        <v>8972</v>
      </c>
      <c r="AV5295" t="s">
        <v>8973</v>
      </c>
      <c r="AW5295" t="s">
        <v>91</v>
      </c>
      <c r="AX5295">
        <v>2012</v>
      </c>
      <c r="AY5295" t="s">
        <v>8974</v>
      </c>
      <c r="AZ5295" t="s">
        <v>30277</v>
      </c>
    </row>
    <row r="5296" spans="1:52" x14ac:dyDescent="0.25">
      <c r="A5296" s="39" t="s">
        <v>39324</v>
      </c>
      <c r="B5296" s="38" t="s">
        <v>35306</v>
      </c>
      <c r="E5296" t="s">
        <v>35307</v>
      </c>
      <c r="F5296" t="s">
        <v>35308</v>
      </c>
      <c r="G5296" t="s">
        <v>35309</v>
      </c>
      <c r="H5296">
        <v>659.05799999999999</v>
      </c>
      <c r="I5296" t="s">
        <v>35310</v>
      </c>
      <c r="J5296">
        <v>6.1030199999999999</v>
      </c>
      <c r="K5296" t="s">
        <v>1321</v>
      </c>
      <c r="S5296" t="s">
        <v>5070</v>
      </c>
      <c r="U5296" s="30" t="s">
        <v>29903</v>
      </c>
      <c r="AD5296" t="s">
        <v>3186</v>
      </c>
      <c r="AJ5296" t="s">
        <v>1321</v>
      </c>
      <c r="AN5296" t="s">
        <v>35311</v>
      </c>
      <c r="AO5296" t="s">
        <v>35312</v>
      </c>
      <c r="AS5296" t="s">
        <v>29906</v>
      </c>
      <c r="AT5296" t="s">
        <v>29907</v>
      </c>
      <c r="AU5296" t="s">
        <v>29908</v>
      </c>
      <c r="AV5296" t="s">
        <v>29909</v>
      </c>
      <c r="AW5296" t="s">
        <v>114</v>
      </c>
      <c r="AX5296">
        <v>2001</v>
      </c>
      <c r="AY5296" t="s">
        <v>29910</v>
      </c>
      <c r="AZ5296" t="s">
        <v>35305</v>
      </c>
    </row>
    <row r="5297" spans="1:52" x14ac:dyDescent="0.25">
      <c r="A5297" s="39" t="s">
        <v>39325</v>
      </c>
      <c r="B5297" s="38" t="s">
        <v>7907</v>
      </c>
      <c r="E5297" t="s">
        <v>7908</v>
      </c>
      <c r="F5297" t="s">
        <v>7909</v>
      </c>
      <c r="G5297" t="s">
        <v>7910</v>
      </c>
      <c r="H5297">
        <v>659.44100000000003</v>
      </c>
      <c r="I5297" t="s">
        <v>7911</v>
      </c>
      <c r="J5297">
        <v>1.9473</v>
      </c>
      <c r="K5297" t="s">
        <v>241</v>
      </c>
      <c r="L5297" t="s">
        <v>136</v>
      </c>
      <c r="AD5297" t="s">
        <v>7912</v>
      </c>
      <c r="AJ5297" t="s">
        <v>107</v>
      </c>
      <c r="AN5297" t="s">
        <v>7913</v>
      </c>
      <c r="AO5297" t="s">
        <v>7914</v>
      </c>
      <c r="AS5297" t="s">
        <v>381</v>
      </c>
      <c r="AT5297" t="s">
        <v>382</v>
      </c>
      <c r="AU5297" t="s">
        <v>383</v>
      </c>
      <c r="AV5297" t="s">
        <v>384</v>
      </c>
      <c r="AW5297" t="s">
        <v>385</v>
      </c>
      <c r="AX5297" t="s">
        <v>246</v>
      </c>
      <c r="AY5297" t="s">
        <v>386</v>
      </c>
      <c r="AZ5297" t="s">
        <v>7906</v>
      </c>
    </row>
    <row r="5298" spans="1:52" x14ac:dyDescent="0.25">
      <c r="A5298" s="39" t="s">
        <v>39333</v>
      </c>
      <c r="B5298" s="38" t="s">
        <v>13460</v>
      </c>
      <c r="E5298" t="s">
        <v>13461</v>
      </c>
      <c r="F5298" t="s">
        <v>13462</v>
      </c>
      <c r="G5298" t="s">
        <v>13463</v>
      </c>
      <c r="H5298">
        <v>659.48199999999997</v>
      </c>
      <c r="I5298" t="s">
        <v>13464</v>
      </c>
      <c r="J5298">
        <v>0.36742000000000002</v>
      </c>
      <c r="K5298" t="s">
        <v>202</v>
      </c>
      <c r="O5298" t="s">
        <v>203</v>
      </c>
      <c r="S5298" t="s">
        <v>202</v>
      </c>
      <c r="AC5298" t="s">
        <v>13465</v>
      </c>
      <c r="AJ5298" t="s">
        <v>107</v>
      </c>
      <c r="AN5298" t="s">
        <v>13466</v>
      </c>
      <c r="AO5298" t="s">
        <v>13467</v>
      </c>
      <c r="AS5298" t="s">
        <v>1125</v>
      </c>
      <c r="AT5298" t="s">
        <v>1126</v>
      </c>
      <c r="AU5298" t="s">
        <v>1127</v>
      </c>
      <c r="AV5298" t="s">
        <v>1128</v>
      </c>
      <c r="AW5298" t="s">
        <v>612</v>
      </c>
      <c r="AX5298">
        <v>2011</v>
      </c>
      <c r="AY5298" t="s">
        <v>1129</v>
      </c>
      <c r="AZ5298" t="s">
        <v>13459</v>
      </c>
    </row>
    <row r="5299" spans="1:52" x14ac:dyDescent="0.25">
      <c r="A5299" s="39" t="s">
        <v>39334</v>
      </c>
      <c r="B5299" s="38" t="s">
        <v>10816</v>
      </c>
      <c r="E5299" t="s">
        <v>10817</v>
      </c>
      <c r="F5299" t="s">
        <v>10818</v>
      </c>
      <c r="G5299" t="s">
        <v>10819</v>
      </c>
      <c r="H5299">
        <v>659.51900000000001</v>
      </c>
      <c r="I5299" t="s">
        <v>10820</v>
      </c>
      <c r="J5299">
        <v>1.90412</v>
      </c>
      <c r="L5299" t="s">
        <v>136</v>
      </c>
      <c r="AN5299" t="s">
        <v>10821</v>
      </c>
      <c r="AO5299" t="s">
        <v>10822</v>
      </c>
      <c r="AS5299" t="s">
        <v>3441</v>
      </c>
      <c r="AT5299" t="s">
        <v>3442</v>
      </c>
      <c r="AU5299" t="s">
        <v>3443</v>
      </c>
      <c r="AV5299" t="s">
        <v>3444</v>
      </c>
      <c r="AW5299" t="s">
        <v>91</v>
      </c>
      <c r="AX5299">
        <v>2007</v>
      </c>
      <c r="AY5299" t="s">
        <v>3445</v>
      </c>
      <c r="AZ5299" t="s">
        <v>10815</v>
      </c>
    </row>
    <row r="5300" spans="1:52" x14ac:dyDescent="0.25">
      <c r="A5300" s="39" t="s">
        <v>39347</v>
      </c>
      <c r="B5300" s="38" t="s">
        <v>26291</v>
      </c>
      <c r="E5300" t="s">
        <v>26292</v>
      </c>
      <c r="F5300" t="s">
        <v>26293</v>
      </c>
      <c r="G5300" t="s">
        <v>26294</v>
      </c>
      <c r="H5300">
        <v>659.80499999999995</v>
      </c>
      <c r="I5300" t="s">
        <v>26295</v>
      </c>
      <c r="J5300">
        <v>8.1126000000000005</v>
      </c>
      <c r="K5300" t="s">
        <v>279</v>
      </c>
      <c r="M5300" t="s">
        <v>279</v>
      </c>
      <c r="S5300" t="s">
        <v>24641</v>
      </c>
      <c r="T5300" t="s">
        <v>10045</v>
      </c>
      <c r="V5300" t="s">
        <v>21910</v>
      </c>
      <c r="AC5300" t="s">
        <v>1134</v>
      </c>
      <c r="AJ5300" t="s">
        <v>107</v>
      </c>
      <c r="AN5300" t="s">
        <v>26296</v>
      </c>
      <c r="AO5300" t="s">
        <v>26297</v>
      </c>
      <c r="AS5300" t="s">
        <v>25180</v>
      </c>
      <c r="AU5300" t="s">
        <v>25181</v>
      </c>
      <c r="AV5300" t="s">
        <v>25182</v>
      </c>
      <c r="AW5300" t="s">
        <v>1635</v>
      </c>
      <c r="AX5300">
        <v>2013</v>
      </c>
      <c r="AY5300" t="s">
        <v>25183</v>
      </c>
      <c r="AZ5300" t="s">
        <v>26290</v>
      </c>
    </row>
    <row r="5301" spans="1:52" x14ac:dyDescent="0.25">
      <c r="A5301" s="39" t="s">
        <v>39348</v>
      </c>
      <c r="B5301" s="38" t="s">
        <v>4927</v>
      </c>
      <c r="E5301" t="s">
        <v>4928</v>
      </c>
      <c r="F5301" t="s">
        <v>4929</v>
      </c>
      <c r="G5301" t="s">
        <v>4930</v>
      </c>
      <c r="H5301">
        <v>660.47</v>
      </c>
      <c r="I5301" t="s">
        <v>4931</v>
      </c>
      <c r="J5301">
        <v>-1.65</v>
      </c>
      <c r="K5301" t="s">
        <v>202</v>
      </c>
      <c r="O5301" t="s">
        <v>1502</v>
      </c>
      <c r="S5301" t="s">
        <v>202</v>
      </c>
      <c r="AC5301" t="s">
        <v>4835</v>
      </c>
      <c r="AJ5301" t="s">
        <v>107</v>
      </c>
      <c r="AN5301" t="s">
        <v>4932</v>
      </c>
      <c r="AO5301" t="s">
        <v>4933</v>
      </c>
      <c r="AS5301" t="s">
        <v>4934</v>
      </c>
      <c r="AT5301" t="s">
        <v>4935</v>
      </c>
      <c r="AU5301" t="s">
        <v>4936</v>
      </c>
      <c r="AV5301" t="s">
        <v>4937</v>
      </c>
      <c r="AW5301" t="s">
        <v>91</v>
      </c>
      <c r="AX5301">
        <v>1997</v>
      </c>
      <c r="AY5301" t="s">
        <v>4938</v>
      </c>
      <c r="AZ5301" t="s">
        <v>4926</v>
      </c>
    </row>
    <row r="5302" spans="1:52" x14ac:dyDescent="0.25">
      <c r="A5302" s="39" t="s">
        <v>39356</v>
      </c>
      <c r="B5302" s="38" t="s">
        <v>24082</v>
      </c>
      <c r="E5302" t="s">
        <v>24083</v>
      </c>
      <c r="F5302" t="s">
        <v>24084</v>
      </c>
      <c r="G5302" t="s">
        <v>24085</v>
      </c>
      <c r="H5302">
        <v>660.47</v>
      </c>
      <c r="I5302" t="s">
        <v>4931</v>
      </c>
      <c r="J5302">
        <v>-1.65</v>
      </c>
      <c r="K5302" t="s">
        <v>202</v>
      </c>
      <c r="O5302" t="s">
        <v>203</v>
      </c>
      <c r="S5302" t="s">
        <v>202</v>
      </c>
      <c r="AC5302" t="s">
        <v>4835</v>
      </c>
      <c r="AJ5302" t="s">
        <v>107</v>
      </c>
      <c r="AN5302" t="s">
        <v>24086</v>
      </c>
      <c r="AO5302" t="s">
        <v>24087</v>
      </c>
      <c r="AS5302" t="s">
        <v>21114</v>
      </c>
      <c r="AT5302" t="s">
        <v>21115</v>
      </c>
      <c r="AU5302" t="s">
        <v>21116</v>
      </c>
      <c r="AV5302" t="s">
        <v>21117</v>
      </c>
      <c r="AW5302" t="s">
        <v>91</v>
      </c>
      <c r="AX5302">
        <v>2002</v>
      </c>
      <c r="AY5302" t="s">
        <v>21118</v>
      </c>
      <c r="AZ5302" t="s">
        <v>24081</v>
      </c>
    </row>
    <row r="5303" spans="1:52" x14ac:dyDescent="0.25">
      <c r="A5303" s="39" t="s">
        <v>39358</v>
      </c>
      <c r="B5303" s="38" t="s">
        <v>8273</v>
      </c>
      <c r="E5303" t="s">
        <v>8274</v>
      </c>
      <c r="F5303" t="s">
        <v>8275</v>
      </c>
      <c r="G5303" t="s">
        <v>8276</v>
      </c>
      <c r="H5303">
        <v>660.73199999999997</v>
      </c>
      <c r="I5303" t="s">
        <v>8277</v>
      </c>
      <c r="J5303">
        <v>0.65149999999999997</v>
      </c>
      <c r="L5303" t="s">
        <v>105</v>
      </c>
      <c r="AN5303" t="s">
        <v>8278</v>
      </c>
      <c r="AO5303" t="s">
        <v>8279</v>
      </c>
      <c r="AS5303" t="s">
        <v>1336</v>
      </c>
      <c r="AT5303" t="s">
        <v>1337</v>
      </c>
      <c r="AU5303" t="s">
        <v>1338</v>
      </c>
      <c r="AV5303" t="s">
        <v>1339</v>
      </c>
      <c r="AW5303" t="s">
        <v>91</v>
      </c>
      <c r="AX5303">
        <v>2012</v>
      </c>
      <c r="AY5303" t="s">
        <v>1340</v>
      </c>
      <c r="AZ5303" t="s">
        <v>8272</v>
      </c>
    </row>
    <row r="5304" spans="1:52" x14ac:dyDescent="0.25">
      <c r="A5304" s="39" t="s">
        <v>39359</v>
      </c>
      <c r="B5304" s="38" t="s">
        <v>10365</v>
      </c>
      <c r="E5304" t="s">
        <v>10366</v>
      </c>
      <c r="F5304" t="s">
        <v>10367</v>
      </c>
      <c r="G5304" t="s">
        <v>10368</v>
      </c>
      <c r="H5304">
        <v>660.73199999999997</v>
      </c>
      <c r="I5304" t="s">
        <v>8277</v>
      </c>
      <c r="J5304">
        <v>0.65149999999999997</v>
      </c>
      <c r="L5304" t="s">
        <v>105</v>
      </c>
      <c r="AN5304" t="s">
        <v>10369</v>
      </c>
      <c r="AO5304" t="s">
        <v>10370</v>
      </c>
      <c r="AS5304" t="s">
        <v>1336</v>
      </c>
      <c r="AT5304" t="s">
        <v>1337</v>
      </c>
      <c r="AU5304" t="s">
        <v>1338</v>
      </c>
      <c r="AV5304" t="s">
        <v>1339</v>
      </c>
      <c r="AW5304" t="s">
        <v>91</v>
      </c>
      <c r="AX5304">
        <v>2012</v>
      </c>
      <c r="AY5304" t="s">
        <v>1340</v>
      </c>
      <c r="AZ5304" t="s">
        <v>10364</v>
      </c>
    </row>
    <row r="5305" spans="1:52" x14ac:dyDescent="0.25">
      <c r="A5305" s="39" t="s">
        <v>39367</v>
      </c>
      <c r="B5305" s="38" t="s">
        <v>14731</v>
      </c>
      <c r="E5305" t="s">
        <v>14732</v>
      </c>
      <c r="F5305" t="s">
        <v>14733</v>
      </c>
      <c r="G5305" s="2" t="s">
        <v>14734</v>
      </c>
      <c r="H5305">
        <v>661.16700000000003</v>
      </c>
      <c r="I5305" t="s">
        <v>14735</v>
      </c>
      <c r="J5305">
        <v>1.6127</v>
      </c>
      <c r="L5305" t="s">
        <v>136</v>
      </c>
      <c r="AN5305" t="s">
        <v>14736</v>
      </c>
      <c r="AS5305" t="s">
        <v>840</v>
      </c>
      <c r="AT5305" t="s">
        <v>841</v>
      </c>
      <c r="AU5305" t="s">
        <v>842</v>
      </c>
      <c r="AV5305" t="s">
        <v>843</v>
      </c>
      <c r="AW5305" t="s">
        <v>612</v>
      </c>
      <c r="AX5305">
        <v>2010</v>
      </c>
      <c r="AY5305" t="s">
        <v>844</v>
      </c>
      <c r="AZ5305" t="s">
        <v>14730</v>
      </c>
    </row>
    <row r="5306" spans="1:52" x14ac:dyDescent="0.25">
      <c r="A5306" s="39" t="s">
        <v>39376</v>
      </c>
      <c r="B5306" s="38" t="s">
        <v>1117</v>
      </c>
      <c r="E5306" t="s">
        <v>1118</v>
      </c>
      <c r="F5306" t="s">
        <v>1119</v>
      </c>
      <c r="G5306" t="s">
        <v>1120</v>
      </c>
      <c r="H5306">
        <v>661.45399999999995</v>
      </c>
      <c r="I5306" t="s">
        <v>1121</v>
      </c>
      <c r="J5306">
        <v>0.25652000000000003</v>
      </c>
      <c r="K5306" t="s">
        <v>202</v>
      </c>
      <c r="O5306" t="s">
        <v>203</v>
      </c>
      <c r="S5306" t="s">
        <v>202</v>
      </c>
      <c r="AC5306" t="s">
        <v>1122</v>
      </c>
      <c r="AJ5306" t="s">
        <v>107</v>
      </c>
      <c r="AN5306" t="s">
        <v>1123</v>
      </c>
      <c r="AO5306" t="s">
        <v>1124</v>
      </c>
      <c r="AS5306" t="s">
        <v>1125</v>
      </c>
      <c r="AT5306" t="s">
        <v>1126</v>
      </c>
      <c r="AU5306" t="s">
        <v>1127</v>
      </c>
      <c r="AV5306" t="s">
        <v>1128</v>
      </c>
      <c r="AW5306" t="s">
        <v>612</v>
      </c>
      <c r="AX5306">
        <v>2011</v>
      </c>
      <c r="AY5306" t="s">
        <v>1129</v>
      </c>
      <c r="AZ5306" t="s">
        <v>1116</v>
      </c>
    </row>
    <row r="5307" spans="1:52" x14ac:dyDescent="0.25">
      <c r="A5307" s="39" t="s">
        <v>39377</v>
      </c>
      <c r="B5307" s="38" t="s">
        <v>5036</v>
      </c>
      <c r="E5307" t="s">
        <v>5037</v>
      </c>
      <c r="F5307" t="s">
        <v>5038</v>
      </c>
      <c r="G5307" t="s">
        <v>5039</v>
      </c>
      <c r="H5307">
        <v>661.45399999999995</v>
      </c>
      <c r="I5307" t="s">
        <v>1121</v>
      </c>
      <c r="J5307">
        <v>0.25652000000000003</v>
      </c>
      <c r="O5307" t="s">
        <v>203</v>
      </c>
      <c r="AN5307" t="s">
        <v>5040</v>
      </c>
      <c r="AO5307" t="s">
        <v>5041</v>
      </c>
      <c r="AS5307" t="s">
        <v>5042</v>
      </c>
      <c r="AT5307" t="s">
        <v>5043</v>
      </c>
      <c r="AU5307" t="s">
        <v>5044</v>
      </c>
      <c r="AV5307" t="s">
        <v>5045</v>
      </c>
      <c r="AW5307" t="s">
        <v>91</v>
      </c>
      <c r="AX5307">
        <v>2006</v>
      </c>
      <c r="AY5307" t="s">
        <v>5046</v>
      </c>
      <c r="AZ5307" t="s">
        <v>5035</v>
      </c>
    </row>
    <row r="5308" spans="1:52" x14ac:dyDescent="0.25">
      <c r="A5308" s="39" t="s">
        <v>39378</v>
      </c>
      <c r="B5308" s="38" t="s">
        <v>17200</v>
      </c>
      <c r="E5308" t="s">
        <v>17201</v>
      </c>
      <c r="F5308" t="s">
        <v>17202</v>
      </c>
      <c r="G5308" t="s">
        <v>17203</v>
      </c>
      <c r="H5308">
        <v>661.45399999999995</v>
      </c>
      <c r="I5308" t="s">
        <v>1121</v>
      </c>
      <c r="J5308">
        <v>0.25652000000000003</v>
      </c>
      <c r="K5308" t="s">
        <v>202</v>
      </c>
      <c r="O5308" t="s">
        <v>203</v>
      </c>
      <c r="S5308" t="s">
        <v>202</v>
      </c>
      <c r="AC5308" t="s">
        <v>17204</v>
      </c>
      <c r="AJ5308" t="s">
        <v>107</v>
      </c>
      <c r="AN5308" t="s">
        <v>17205</v>
      </c>
      <c r="AO5308" t="s">
        <v>17206</v>
      </c>
      <c r="AS5308" t="s">
        <v>1125</v>
      </c>
      <c r="AT5308" t="s">
        <v>1126</v>
      </c>
      <c r="AU5308" t="s">
        <v>1127</v>
      </c>
      <c r="AV5308" t="s">
        <v>1128</v>
      </c>
      <c r="AW5308" t="s">
        <v>612</v>
      </c>
      <c r="AX5308">
        <v>2011</v>
      </c>
      <c r="AY5308" t="s">
        <v>1129</v>
      </c>
      <c r="AZ5308" t="s">
        <v>17199</v>
      </c>
    </row>
    <row r="5309" spans="1:52" x14ac:dyDescent="0.25">
      <c r="A5309" s="39" t="s">
        <v>39379</v>
      </c>
      <c r="B5309" s="38" t="s">
        <v>21481</v>
      </c>
      <c r="E5309" t="s">
        <v>21482</v>
      </c>
      <c r="F5309" t="s">
        <v>21483</v>
      </c>
      <c r="G5309" t="s">
        <v>21484</v>
      </c>
      <c r="H5309">
        <v>661.45399999999995</v>
      </c>
      <c r="I5309" t="s">
        <v>1121</v>
      </c>
      <c r="J5309">
        <v>0.25652000000000003</v>
      </c>
      <c r="O5309" t="s">
        <v>203</v>
      </c>
      <c r="AN5309" t="s">
        <v>21485</v>
      </c>
      <c r="AO5309" t="s">
        <v>21486</v>
      </c>
      <c r="AS5309" t="s">
        <v>5042</v>
      </c>
      <c r="AT5309" t="s">
        <v>5043</v>
      </c>
      <c r="AU5309" t="s">
        <v>5044</v>
      </c>
      <c r="AV5309" t="s">
        <v>5045</v>
      </c>
      <c r="AW5309" t="s">
        <v>91</v>
      </c>
      <c r="AX5309">
        <v>2006</v>
      </c>
      <c r="AY5309" t="s">
        <v>5046</v>
      </c>
      <c r="AZ5309" t="s">
        <v>21480</v>
      </c>
    </row>
    <row r="5310" spans="1:52" x14ac:dyDescent="0.25">
      <c r="A5310" s="39" t="s">
        <v>39381</v>
      </c>
      <c r="B5310" s="38" t="s">
        <v>53382</v>
      </c>
      <c r="D5310" t="s">
        <v>53383</v>
      </c>
      <c r="E5310" t="s">
        <v>53384</v>
      </c>
      <c r="F5310" t="s">
        <v>53385</v>
      </c>
      <c r="G5310" t="s">
        <v>53386</v>
      </c>
      <c r="H5310">
        <v>661.66</v>
      </c>
      <c r="I5310" t="s">
        <v>53387</v>
      </c>
      <c r="J5310">
        <v>4.8099999999999996</v>
      </c>
      <c r="AF5310" t="s">
        <v>52670</v>
      </c>
      <c r="AJ5310" t="s">
        <v>107</v>
      </c>
      <c r="AR5310" t="s">
        <v>52671</v>
      </c>
      <c r="AS5310" t="s">
        <v>52672</v>
      </c>
      <c r="AV5310" t="s">
        <v>52673</v>
      </c>
      <c r="AW5310" t="s">
        <v>52674</v>
      </c>
      <c r="AX5310">
        <v>2014</v>
      </c>
      <c r="AY5310" t="s">
        <v>52675</v>
      </c>
      <c r="AZ5310" t="s">
        <v>53388</v>
      </c>
    </row>
    <row r="5311" spans="1:52" x14ac:dyDescent="0.25">
      <c r="A5311" s="39" t="s">
        <v>39382</v>
      </c>
      <c r="B5311" s="38" t="s">
        <v>39386</v>
      </c>
      <c r="E5311" t="s">
        <v>39387</v>
      </c>
      <c r="F5311" t="s">
        <v>39388</v>
      </c>
      <c r="G5311" t="s">
        <v>39389</v>
      </c>
      <c r="H5311">
        <v>662.10299999999995</v>
      </c>
      <c r="I5311" t="s">
        <v>39390</v>
      </c>
      <c r="J5311">
        <v>2.0360200000000002</v>
      </c>
      <c r="K5311" t="s">
        <v>35637</v>
      </c>
      <c r="O5311" t="s">
        <v>35637</v>
      </c>
      <c r="U5311" s="30" t="s">
        <v>851</v>
      </c>
      <c r="AC5311" t="s">
        <v>39391</v>
      </c>
      <c r="AJ5311" t="s">
        <v>1142</v>
      </c>
      <c r="AN5311" t="s">
        <v>39392</v>
      </c>
      <c r="AO5311" t="s">
        <v>39393</v>
      </c>
      <c r="AS5311" t="s">
        <v>35641</v>
      </c>
      <c r="AT5311" t="s">
        <v>35642</v>
      </c>
      <c r="AU5311" t="s">
        <v>35643</v>
      </c>
      <c r="AV5311" t="s">
        <v>35644</v>
      </c>
      <c r="AW5311" t="s">
        <v>612</v>
      </c>
      <c r="AX5311">
        <v>2013</v>
      </c>
      <c r="AY5311" t="s">
        <v>35645</v>
      </c>
      <c r="AZ5311" t="s">
        <v>39385</v>
      </c>
    </row>
    <row r="5312" spans="1:52" x14ac:dyDescent="0.25">
      <c r="A5312" s="39" t="s">
        <v>39384</v>
      </c>
      <c r="B5312" s="38" t="s">
        <v>15317</v>
      </c>
      <c r="E5312" t="s">
        <v>15318</v>
      </c>
      <c r="F5312" t="s">
        <v>15319</v>
      </c>
      <c r="G5312" t="s">
        <v>15320</v>
      </c>
      <c r="H5312">
        <v>662.46100000000001</v>
      </c>
      <c r="I5312" t="s">
        <v>15321</v>
      </c>
      <c r="J5312">
        <v>-0.67279999999999995</v>
      </c>
      <c r="K5312" t="s">
        <v>202</v>
      </c>
      <c r="O5312" t="s">
        <v>1502</v>
      </c>
      <c r="S5312" t="s">
        <v>202</v>
      </c>
      <c r="AC5312" t="s">
        <v>13018</v>
      </c>
      <c r="AJ5312" t="s">
        <v>107</v>
      </c>
      <c r="AN5312" t="s">
        <v>15322</v>
      </c>
      <c r="AO5312" t="s">
        <v>15323</v>
      </c>
      <c r="AS5312" t="s">
        <v>15324</v>
      </c>
      <c r="AT5312" t="s">
        <v>15325</v>
      </c>
      <c r="AU5312" t="s">
        <v>15326</v>
      </c>
      <c r="AV5312" t="s">
        <v>15327</v>
      </c>
      <c r="AW5312" t="s">
        <v>91</v>
      </c>
      <c r="AX5312">
        <v>1997</v>
      </c>
      <c r="AY5312" t="s">
        <v>15328</v>
      </c>
      <c r="AZ5312" t="s">
        <v>15316</v>
      </c>
    </row>
    <row r="5313" spans="1:52" x14ac:dyDescent="0.25">
      <c r="A5313" s="39" t="s">
        <v>39385</v>
      </c>
      <c r="B5313" s="38" t="s">
        <v>2228</v>
      </c>
      <c r="C5313" t="s">
        <v>2229</v>
      </c>
      <c r="E5313" t="s">
        <v>2230</v>
      </c>
      <c r="F5313" t="s">
        <v>2231</v>
      </c>
      <c r="G5313" t="s">
        <v>2232</v>
      </c>
      <c r="H5313">
        <v>663.43</v>
      </c>
      <c r="I5313" t="s">
        <v>2233</v>
      </c>
      <c r="J5313">
        <v>-3.6478999999999999</v>
      </c>
      <c r="K5313" t="s">
        <v>1133</v>
      </c>
      <c r="O5313" t="s">
        <v>2234</v>
      </c>
      <c r="P5313" t="s">
        <v>2235</v>
      </c>
      <c r="U5313" s="30" t="s">
        <v>1133</v>
      </c>
      <c r="AA5313" t="s">
        <v>2236</v>
      </c>
      <c r="AC5313" t="s">
        <v>1134</v>
      </c>
      <c r="AE5313" t="s">
        <v>2237</v>
      </c>
      <c r="AJ5313" t="s">
        <v>2173</v>
      </c>
      <c r="AN5313" t="s">
        <v>2238</v>
      </c>
      <c r="AO5313" t="s">
        <v>2239</v>
      </c>
      <c r="AS5313" t="s">
        <v>2240</v>
      </c>
      <c r="AT5313" t="s">
        <v>2241</v>
      </c>
      <c r="AU5313" t="s">
        <v>2242</v>
      </c>
      <c r="AV5313" t="s">
        <v>2243</v>
      </c>
      <c r="AW5313" t="s">
        <v>2244</v>
      </c>
      <c r="AX5313" t="s">
        <v>2245</v>
      </c>
      <c r="AY5313" t="s">
        <v>2246</v>
      </c>
      <c r="AZ5313" t="s">
        <v>2227</v>
      </c>
    </row>
    <row r="5314" spans="1:52" x14ac:dyDescent="0.25">
      <c r="A5314" s="39" t="s">
        <v>39394</v>
      </c>
      <c r="B5314" s="38" t="s">
        <v>53423</v>
      </c>
      <c r="E5314" t="s">
        <v>53424</v>
      </c>
      <c r="F5314" t="s">
        <v>53425</v>
      </c>
      <c r="G5314" t="s">
        <v>53426</v>
      </c>
      <c r="H5314">
        <v>663.65</v>
      </c>
      <c r="I5314" t="s">
        <v>53427</v>
      </c>
      <c r="J5314">
        <v>5.41</v>
      </c>
      <c r="AF5314" t="s">
        <v>52670</v>
      </c>
      <c r="AJ5314" t="s">
        <v>107</v>
      </c>
      <c r="AR5314" t="s">
        <v>52671</v>
      </c>
      <c r="AS5314" t="s">
        <v>52672</v>
      </c>
      <c r="AV5314" t="s">
        <v>52673</v>
      </c>
      <c r="AW5314" t="s">
        <v>52674</v>
      </c>
      <c r="AX5314">
        <v>2014</v>
      </c>
      <c r="AY5314" t="s">
        <v>52675</v>
      </c>
      <c r="AZ5314" t="s">
        <v>53428</v>
      </c>
    </row>
    <row r="5315" spans="1:52" x14ac:dyDescent="0.25">
      <c r="A5315" s="39" t="s">
        <v>39395</v>
      </c>
      <c r="B5315" s="38" t="s">
        <v>15948</v>
      </c>
      <c r="E5315" t="s">
        <v>15949</v>
      </c>
      <c r="F5315" t="s">
        <v>15950</v>
      </c>
      <c r="G5315" t="s">
        <v>15951</v>
      </c>
      <c r="H5315">
        <v>663.827</v>
      </c>
      <c r="I5315" t="s">
        <v>15952</v>
      </c>
      <c r="J5315">
        <v>4.4538000000000002</v>
      </c>
      <c r="K5315" t="s">
        <v>322</v>
      </c>
      <c r="L5315" t="s">
        <v>136</v>
      </c>
      <c r="AC5315" t="s">
        <v>3379</v>
      </c>
      <c r="AD5315" t="s">
        <v>106</v>
      </c>
      <c r="AJ5315" t="s">
        <v>107</v>
      </c>
      <c r="AN5315" t="s">
        <v>15953</v>
      </c>
      <c r="AO5315" t="s">
        <v>15954</v>
      </c>
      <c r="AS5315" t="s">
        <v>1490</v>
      </c>
      <c r="AT5315" t="s">
        <v>1491</v>
      </c>
      <c r="AU5315" t="s">
        <v>1492</v>
      </c>
      <c r="AV5315" t="s">
        <v>1493</v>
      </c>
      <c r="AW5315" t="s">
        <v>114</v>
      </c>
      <c r="AX5315">
        <v>2010</v>
      </c>
      <c r="AY5315" t="s">
        <v>1494</v>
      </c>
      <c r="AZ5315" t="s">
        <v>15947</v>
      </c>
    </row>
    <row r="5316" spans="1:52" x14ac:dyDescent="0.25">
      <c r="A5316" s="39" t="s">
        <v>39404</v>
      </c>
      <c r="B5316" s="38" t="s">
        <v>10223</v>
      </c>
      <c r="C5316" t="s">
        <v>10224</v>
      </c>
      <c r="E5316" t="s">
        <v>10225</v>
      </c>
      <c r="F5316" t="s">
        <v>10226</v>
      </c>
      <c r="G5316" t="s">
        <v>10227</v>
      </c>
      <c r="H5316">
        <v>664.43799999999999</v>
      </c>
      <c r="I5316" t="s">
        <v>10228</v>
      </c>
      <c r="J5316">
        <v>-3.0158999999999998</v>
      </c>
      <c r="R5316" t="s">
        <v>2192</v>
      </c>
      <c r="U5316" s="30" t="s">
        <v>1133</v>
      </c>
      <c r="AN5316" t="s">
        <v>10229</v>
      </c>
      <c r="AO5316" t="s">
        <v>10230</v>
      </c>
      <c r="AS5316" t="s">
        <v>3532</v>
      </c>
      <c r="AU5316" t="s">
        <v>3533</v>
      </c>
      <c r="AV5316" t="s">
        <v>3534</v>
      </c>
      <c r="AX5316">
        <v>2020</v>
      </c>
      <c r="AY5316" t="s">
        <v>3535</v>
      </c>
      <c r="AZ5316" t="s">
        <v>10222</v>
      </c>
    </row>
    <row r="5317" spans="1:52" x14ac:dyDescent="0.25">
      <c r="A5317" s="39" t="s">
        <v>39411</v>
      </c>
      <c r="B5317" s="38" t="s">
        <v>8208</v>
      </c>
      <c r="E5317" t="s">
        <v>8209</v>
      </c>
      <c r="F5317" t="s">
        <v>8210</v>
      </c>
      <c r="G5317" t="s">
        <v>8211</v>
      </c>
      <c r="H5317">
        <v>664.87699999999995</v>
      </c>
      <c r="I5317" t="s">
        <v>8212</v>
      </c>
      <c r="J5317">
        <v>5.0822000000000003</v>
      </c>
      <c r="K5317" t="s">
        <v>512</v>
      </c>
      <c r="L5317" t="s">
        <v>105</v>
      </c>
      <c r="AC5317" t="s">
        <v>8213</v>
      </c>
      <c r="AJ5317" t="s">
        <v>107</v>
      </c>
      <c r="AN5317" t="s">
        <v>8214</v>
      </c>
      <c r="AO5317" t="s">
        <v>8215</v>
      </c>
      <c r="AS5317" t="s">
        <v>1236</v>
      </c>
      <c r="AT5317" t="s">
        <v>1237</v>
      </c>
      <c r="AU5317" t="s">
        <v>1238</v>
      </c>
      <c r="AV5317" t="s">
        <v>1239</v>
      </c>
      <c r="AW5317" t="s">
        <v>114</v>
      </c>
      <c r="AX5317">
        <v>2013</v>
      </c>
      <c r="AY5317" t="s">
        <v>1240</v>
      </c>
      <c r="AZ5317" t="s">
        <v>8207</v>
      </c>
    </row>
    <row r="5318" spans="1:52" x14ac:dyDescent="0.25">
      <c r="A5318" s="39" t="s">
        <v>39419</v>
      </c>
      <c r="B5318" s="38" t="s">
        <v>4038</v>
      </c>
      <c r="E5318" t="s">
        <v>4039</v>
      </c>
      <c r="F5318" t="s">
        <v>4040</v>
      </c>
      <c r="G5318" t="s">
        <v>4041</v>
      </c>
      <c r="H5318">
        <v>665.44600000000003</v>
      </c>
      <c r="I5318" t="s">
        <v>4042</v>
      </c>
      <c r="J5318">
        <v>-2.6863999999999999</v>
      </c>
      <c r="K5318" t="s">
        <v>4043</v>
      </c>
      <c r="O5318" t="s">
        <v>4044</v>
      </c>
      <c r="R5318" t="s">
        <v>2192</v>
      </c>
      <c r="U5318" s="30" t="s">
        <v>1133</v>
      </c>
      <c r="AC5318" t="s">
        <v>4045</v>
      </c>
      <c r="AJ5318" t="s">
        <v>107</v>
      </c>
      <c r="AN5318" t="s">
        <v>4046</v>
      </c>
      <c r="AO5318" t="s">
        <v>4047</v>
      </c>
      <c r="AS5318" t="s">
        <v>4048</v>
      </c>
      <c r="AT5318" t="s">
        <v>4049</v>
      </c>
      <c r="AU5318" t="s">
        <v>4050</v>
      </c>
      <c r="AV5318" t="s">
        <v>4051</v>
      </c>
      <c r="AW5318" t="s">
        <v>418</v>
      </c>
      <c r="AX5318" t="s">
        <v>4052</v>
      </c>
      <c r="AY5318" t="s">
        <v>4053</v>
      </c>
      <c r="AZ5318" t="s">
        <v>4037</v>
      </c>
    </row>
    <row r="5319" spans="1:52" x14ac:dyDescent="0.25">
      <c r="A5319" s="39" t="s">
        <v>39420</v>
      </c>
      <c r="B5319" s="38" t="s">
        <v>18409</v>
      </c>
      <c r="E5319" t="s">
        <v>18410</v>
      </c>
      <c r="F5319" t="s">
        <v>18411</v>
      </c>
      <c r="G5319" t="s">
        <v>18412</v>
      </c>
      <c r="H5319">
        <v>665.44600000000003</v>
      </c>
      <c r="I5319" t="s">
        <v>4042</v>
      </c>
      <c r="J5319">
        <v>-2.6863999999999999</v>
      </c>
      <c r="K5319" t="s">
        <v>10907</v>
      </c>
      <c r="O5319" t="s">
        <v>18413</v>
      </c>
      <c r="AE5319" t="s">
        <v>18414</v>
      </c>
      <c r="AJ5319" t="s">
        <v>10910</v>
      </c>
      <c r="AN5319" t="s">
        <v>18415</v>
      </c>
      <c r="AO5319" t="s">
        <v>18416</v>
      </c>
      <c r="AS5319" t="s">
        <v>18417</v>
      </c>
      <c r="AT5319" t="s">
        <v>18418</v>
      </c>
      <c r="AU5319" t="s">
        <v>18419</v>
      </c>
      <c r="AV5319" t="s">
        <v>18420</v>
      </c>
      <c r="AW5319" t="s">
        <v>91</v>
      </c>
      <c r="AX5319" t="s">
        <v>18421</v>
      </c>
      <c r="AY5319" t="s">
        <v>18422</v>
      </c>
      <c r="AZ5319" t="s">
        <v>18408</v>
      </c>
    </row>
    <row r="5320" spans="1:52" x14ac:dyDescent="0.25">
      <c r="A5320" s="39" t="s">
        <v>39427</v>
      </c>
      <c r="B5320" s="38" t="s">
        <v>53389</v>
      </c>
      <c r="D5320" t="s">
        <v>53390</v>
      </c>
      <c r="E5320" t="s">
        <v>53391</v>
      </c>
      <c r="F5320" t="s">
        <v>53392</v>
      </c>
      <c r="G5320" t="s">
        <v>53393</v>
      </c>
      <c r="H5320">
        <v>665.62</v>
      </c>
      <c r="I5320" t="s">
        <v>53394</v>
      </c>
      <c r="J5320">
        <v>4.0599999999999996</v>
      </c>
      <c r="AF5320" t="s">
        <v>52670</v>
      </c>
      <c r="AJ5320" t="s">
        <v>107</v>
      </c>
      <c r="AR5320" t="s">
        <v>52671</v>
      </c>
      <c r="AS5320" t="s">
        <v>52672</v>
      </c>
      <c r="AV5320" t="s">
        <v>52673</v>
      </c>
      <c r="AW5320" t="s">
        <v>52674</v>
      </c>
      <c r="AX5320">
        <v>2014</v>
      </c>
      <c r="AY5320" t="s">
        <v>52675</v>
      </c>
      <c r="AZ5320" t="s">
        <v>53395</v>
      </c>
    </row>
    <row r="5321" spans="1:52" x14ac:dyDescent="0.25">
      <c r="A5321" s="39" t="s">
        <v>39435</v>
      </c>
      <c r="B5321" s="38" t="s">
        <v>16665</v>
      </c>
      <c r="E5321" t="s">
        <v>16666</v>
      </c>
      <c r="F5321" t="s">
        <v>16667</v>
      </c>
      <c r="G5321" t="s">
        <v>16668</v>
      </c>
      <c r="H5321">
        <v>665.68899999999996</v>
      </c>
      <c r="I5321" t="s">
        <v>16669</v>
      </c>
      <c r="J5321">
        <v>-4.7587000000000002</v>
      </c>
      <c r="K5321" t="s">
        <v>1502</v>
      </c>
      <c r="O5321" t="s">
        <v>203</v>
      </c>
      <c r="AC5321" t="s">
        <v>12736</v>
      </c>
      <c r="AJ5321" t="s">
        <v>107</v>
      </c>
      <c r="AN5321" t="s">
        <v>16670</v>
      </c>
      <c r="AO5321" t="s">
        <v>16671</v>
      </c>
      <c r="AS5321" t="s">
        <v>16672</v>
      </c>
      <c r="AT5321" t="s">
        <v>16673</v>
      </c>
      <c r="AU5321" t="s">
        <v>16674</v>
      </c>
      <c r="AV5321" t="s">
        <v>16675</v>
      </c>
      <c r="AW5321" t="s">
        <v>612</v>
      </c>
      <c r="AX5321">
        <v>2008</v>
      </c>
      <c r="AY5321" t="s">
        <v>16676</v>
      </c>
      <c r="AZ5321" t="s">
        <v>16664</v>
      </c>
    </row>
    <row r="5322" spans="1:52" x14ac:dyDescent="0.25">
      <c r="A5322" s="39" t="s">
        <v>39441</v>
      </c>
      <c r="B5322" s="38" t="s">
        <v>18548</v>
      </c>
      <c r="E5322" t="s">
        <v>18549</v>
      </c>
      <c r="F5322" t="s">
        <v>18550</v>
      </c>
      <c r="G5322" t="s">
        <v>18551</v>
      </c>
      <c r="H5322">
        <v>665.68899999999996</v>
      </c>
      <c r="I5322" t="s">
        <v>16669</v>
      </c>
      <c r="J5322">
        <v>-4.7587000000000002</v>
      </c>
      <c r="K5322" t="s">
        <v>202</v>
      </c>
      <c r="O5322" t="s">
        <v>203</v>
      </c>
      <c r="S5322" t="s">
        <v>202</v>
      </c>
      <c r="AC5322" t="s">
        <v>810</v>
      </c>
      <c r="AJ5322" t="s">
        <v>107</v>
      </c>
      <c r="AN5322" t="s">
        <v>18552</v>
      </c>
      <c r="AO5322" t="s">
        <v>18553</v>
      </c>
      <c r="AS5322" t="s">
        <v>1125</v>
      </c>
      <c r="AT5322" t="s">
        <v>1126</v>
      </c>
      <c r="AU5322" t="s">
        <v>1127</v>
      </c>
      <c r="AV5322" t="s">
        <v>1128</v>
      </c>
      <c r="AW5322" t="s">
        <v>612</v>
      </c>
      <c r="AX5322">
        <v>2011</v>
      </c>
      <c r="AY5322" t="s">
        <v>1129</v>
      </c>
      <c r="AZ5322" t="s">
        <v>18547</v>
      </c>
    </row>
    <row r="5323" spans="1:52" x14ac:dyDescent="0.25">
      <c r="A5323" s="39" t="s">
        <v>39442</v>
      </c>
      <c r="B5323" s="38" t="s">
        <v>46047</v>
      </c>
      <c r="E5323" t="s">
        <v>46048</v>
      </c>
      <c r="F5323" t="s">
        <v>46049</v>
      </c>
      <c r="G5323" t="s">
        <v>46050</v>
      </c>
      <c r="H5323">
        <v>665.70899999999995</v>
      </c>
      <c r="I5323" t="s">
        <v>46051</v>
      </c>
      <c r="J5323">
        <v>-3.22</v>
      </c>
      <c r="K5323" t="s">
        <v>12414</v>
      </c>
      <c r="O5323" t="s">
        <v>12414</v>
      </c>
      <c r="AC5323" t="s">
        <v>46052</v>
      </c>
      <c r="AJ5323" t="s">
        <v>107</v>
      </c>
      <c r="AN5323" t="s">
        <v>46053</v>
      </c>
      <c r="AO5323" t="s">
        <v>46054</v>
      </c>
      <c r="AS5323" t="s">
        <v>29510</v>
      </c>
      <c r="AT5323" t="s">
        <v>29511</v>
      </c>
      <c r="AU5323" t="s">
        <v>45326</v>
      </c>
      <c r="AV5323" t="s">
        <v>45327</v>
      </c>
      <c r="AW5323" t="s">
        <v>91</v>
      </c>
      <c r="AX5323">
        <v>2022</v>
      </c>
      <c r="AY5323" t="s">
        <v>29512</v>
      </c>
      <c r="AZ5323" t="s">
        <v>46046</v>
      </c>
    </row>
    <row r="5324" spans="1:52" x14ac:dyDescent="0.25">
      <c r="A5324" s="39" t="s">
        <v>39450</v>
      </c>
      <c r="B5324" s="38" t="s">
        <v>7593</v>
      </c>
      <c r="E5324" t="s">
        <v>7594</v>
      </c>
      <c r="F5324" t="s">
        <v>7595</v>
      </c>
      <c r="G5324" t="s">
        <v>7596</v>
      </c>
      <c r="H5324">
        <v>665.84299999999996</v>
      </c>
      <c r="I5324" t="s">
        <v>7597</v>
      </c>
      <c r="J5324">
        <v>4.6997999999999998</v>
      </c>
      <c r="K5324" t="s">
        <v>241</v>
      </c>
      <c r="L5324" t="s">
        <v>136</v>
      </c>
      <c r="AC5324" t="s">
        <v>7598</v>
      </c>
      <c r="AD5324" t="s">
        <v>2813</v>
      </c>
      <c r="AJ5324" t="s">
        <v>107</v>
      </c>
      <c r="AN5324" t="s">
        <v>7599</v>
      </c>
      <c r="AO5324" t="s">
        <v>7600</v>
      </c>
      <c r="AS5324" t="s">
        <v>1490</v>
      </c>
      <c r="AT5324" t="s">
        <v>1491</v>
      </c>
      <c r="AU5324" t="s">
        <v>1492</v>
      </c>
      <c r="AV5324" t="s">
        <v>1493</v>
      </c>
      <c r="AW5324" t="s">
        <v>114</v>
      </c>
      <c r="AX5324">
        <v>2010</v>
      </c>
      <c r="AY5324" t="s">
        <v>1494</v>
      </c>
      <c r="AZ5324" t="s">
        <v>7592</v>
      </c>
    </row>
    <row r="5325" spans="1:52" x14ac:dyDescent="0.25">
      <c r="A5325" s="39" t="s">
        <v>39457</v>
      </c>
      <c r="B5325" s="38" t="s">
        <v>50617</v>
      </c>
      <c r="C5325" t="s">
        <v>50618</v>
      </c>
      <c r="E5325" t="s">
        <v>50619</v>
      </c>
      <c r="F5325" t="s">
        <v>50620</v>
      </c>
      <c r="G5325" t="s">
        <v>50621</v>
      </c>
      <c r="H5325">
        <v>667.14</v>
      </c>
      <c r="I5325" t="s">
        <v>50622</v>
      </c>
      <c r="J5325">
        <v>0.44</v>
      </c>
      <c r="AM5325" t="s">
        <v>50623</v>
      </c>
      <c r="AO5325" t="s">
        <v>50624</v>
      </c>
      <c r="AZ5325" t="s">
        <v>50618</v>
      </c>
    </row>
    <row r="5326" spans="1:52" x14ac:dyDescent="0.25">
      <c r="A5326" s="39" t="s">
        <v>39464</v>
      </c>
      <c r="B5326" s="38" t="s">
        <v>2619</v>
      </c>
      <c r="E5326" t="s">
        <v>2620</v>
      </c>
      <c r="F5326" t="s">
        <v>2621</v>
      </c>
      <c r="G5326" s="2" t="s">
        <v>2622</v>
      </c>
      <c r="H5326">
        <v>667.17399999999998</v>
      </c>
      <c r="I5326" t="s">
        <v>2623</v>
      </c>
      <c r="J5326">
        <v>3.048</v>
      </c>
      <c r="L5326" t="s">
        <v>105</v>
      </c>
      <c r="AN5326" t="s">
        <v>2624</v>
      </c>
      <c r="AS5326" t="s">
        <v>840</v>
      </c>
      <c r="AT5326" t="s">
        <v>841</v>
      </c>
      <c r="AU5326" t="s">
        <v>842</v>
      </c>
      <c r="AV5326" t="s">
        <v>843</v>
      </c>
      <c r="AW5326" t="s">
        <v>612</v>
      </c>
      <c r="AX5326">
        <v>2010</v>
      </c>
      <c r="AY5326" t="s">
        <v>844</v>
      </c>
      <c r="AZ5326" t="s">
        <v>2618</v>
      </c>
    </row>
    <row r="5327" spans="1:52" x14ac:dyDescent="0.25">
      <c r="A5327" s="39" t="s">
        <v>39465</v>
      </c>
      <c r="B5327" s="38" t="s">
        <v>13520</v>
      </c>
      <c r="E5327" t="s">
        <v>13521</v>
      </c>
      <c r="F5327" t="s">
        <v>13522</v>
      </c>
      <c r="G5327" t="s">
        <v>13523</v>
      </c>
      <c r="H5327">
        <v>667.42399999999998</v>
      </c>
      <c r="I5327" t="s">
        <v>13524</v>
      </c>
      <c r="J5327">
        <v>-1.7621</v>
      </c>
      <c r="O5327" t="s">
        <v>1247</v>
      </c>
      <c r="AN5327" t="s">
        <v>13525</v>
      </c>
      <c r="AO5327" t="s">
        <v>13526</v>
      </c>
      <c r="AS5327" t="s">
        <v>13527</v>
      </c>
      <c r="AT5327" t="s">
        <v>13528</v>
      </c>
      <c r="AU5327" t="s">
        <v>13529</v>
      </c>
      <c r="AV5327" t="s">
        <v>13530</v>
      </c>
      <c r="AW5327" t="s">
        <v>91</v>
      </c>
      <c r="AX5327">
        <v>1989</v>
      </c>
      <c r="AY5327" t="s">
        <v>13531</v>
      </c>
      <c r="AZ5327" t="s">
        <v>13519</v>
      </c>
    </row>
    <row r="5328" spans="1:52" x14ac:dyDescent="0.25">
      <c r="A5328" s="39" t="s">
        <v>39466</v>
      </c>
      <c r="B5328" s="38" t="s">
        <v>17379</v>
      </c>
      <c r="E5328" t="s">
        <v>17380</v>
      </c>
      <c r="F5328" t="s">
        <v>17381</v>
      </c>
      <c r="G5328" t="s">
        <v>17382</v>
      </c>
      <c r="H5328">
        <v>667.42399999999998</v>
      </c>
      <c r="I5328" t="s">
        <v>13524</v>
      </c>
      <c r="J5328">
        <v>-1.7621</v>
      </c>
      <c r="O5328" t="s">
        <v>1247</v>
      </c>
      <c r="AN5328" t="s">
        <v>17383</v>
      </c>
      <c r="AO5328" t="s">
        <v>17384</v>
      </c>
      <c r="AS5328" t="s">
        <v>17385</v>
      </c>
      <c r="AT5328" t="s">
        <v>17386</v>
      </c>
      <c r="AU5328" t="s">
        <v>17387</v>
      </c>
      <c r="AV5328" t="s">
        <v>17388</v>
      </c>
      <c r="AW5328" t="s">
        <v>91</v>
      </c>
      <c r="AX5328">
        <v>1988</v>
      </c>
      <c r="AY5328" t="s">
        <v>17389</v>
      </c>
      <c r="AZ5328" t="s">
        <v>17378</v>
      </c>
    </row>
    <row r="5329" spans="1:52" x14ac:dyDescent="0.25">
      <c r="A5329" s="39" t="s">
        <v>39467</v>
      </c>
      <c r="B5329" s="38" t="s">
        <v>23649</v>
      </c>
      <c r="E5329" t="s">
        <v>23650</v>
      </c>
      <c r="F5329" t="s">
        <v>23651</v>
      </c>
      <c r="G5329" t="s">
        <v>23652</v>
      </c>
      <c r="H5329">
        <v>667.42399999999998</v>
      </c>
      <c r="I5329" t="s">
        <v>13524</v>
      </c>
      <c r="J5329">
        <v>-1.7621</v>
      </c>
      <c r="O5329" t="s">
        <v>1247</v>
      </c>
      <c r="AN5329" t="s">
        <v>23653</v>
      </c>
      <c r="AO5329" t="s">
        <v>23654</v>
      </c>
      <c r="AS5329" t="s">
        <v>13527</v>
      </c>
      <c r="AT5329" t="s">
        <v>13528</v>
      </c>
      <c r="AU5329" t="s">
        <v>13529</v>
      </c>
      <c r="AV5329" t="s">
        <v>13530</v>
      </c>
      <c r="AW5329" t="s">
        <v>91</v>
      </c>
      <c r="AX5329">
        <v>1989</v>
      </c>
      <c r="AY5329" t="s">
        <v>13531</v>
      </c>
      <c r="AZ5329" t="s">
        <v>23648</v>
      </c>
    </row>
    <row r="5330" spans="1:52" x14ac:dyDescent="0.25">
      <c r="A5330" s="39" t="s">
        <v>39475</v>
      </c>
      <c r="B5330" s="38" t="s">
        <v>24169</v>
      </c>
      <c r="E5330" t="s">
        <v>24170</v>
      </c>
      <c r="F5330" t="s">
        <v>24171</v>
      </c>
      <c r="G5330" t="s">
        <v>24172</v>
      </c>
      <c r="H5330">
        <v>667.42399999999998</v>
      </c>
      <c r="I5330" t="s">
        <v>13524</v>
      </c>
      <c r="J5330">
        <v>-1.7621</v>
      </c>
      <c r="O5330" t="s">
        <v>1247</v>
      </c>
      <c r="AN5330" t="s">
        <v>24173</v>
      </c>
      <c r="AO5330" t="s">
        <v>24174</v>
      </c>
      <c r="AS5330" t="s">
        <v>17385</v>
      </c>
      <c r="AT5330" t="s">
        <v>17386</v>
      </c>
      <c r="AU5330" t="s">
        <v>17387</v>
      </c>
      <c r="AV5330" t="s">
        <v>17388</v>
      </c>
      <c r="AW5330" t="s">
        <v>91</v>
      </c>
      <c r="AX5330">
        <v>1988</v>
      </c>
      <c r="AY5330" t="s">
        <v>17389</v>
      </c>
      <c r="AZ5330" t="s">
        <v>24168</v>
      </c>
    </row>
    <row r="5331" spans="1:52" x14ac:dyDescent="0.25">
      <c r="A5331" s="39" t="s">
        <v>39483</v>
      </c>
      <c r="B5331" s="38" t="s">
        <v>17398</v>
      </c>
      <c r="E5331" t="s">
        <v>17399</v>
      </c>
      <c r="F5331" t="s">
        <v>17400</v>
      </c>
      <c r="G5331" t="s">
        <v>17401</v>
      </c>
      <c r="H5331">
        <v>667.48699999999997</v>
      </c>
      <c r="I5331" t="s">
        <v>17402</v>
      </c>
      <c r="J5331">
        <v>-1.8459000000000001</v>
      </c>
      <c r="O5331" t="s">
        <v>1502</v>
      </c>
      <c r="S5331" t="s">
        <v>17403</v>
      </c>
      <c r="AN5331" t="s">
        <v>17404</v>
      </c>
      <c r="AO5331" t="s">
        <v>17405</v>
      </c>
      <c r="AS5331" t="s">
        <v>17406</v>
      </c>
      <c r="AT5331" t="s">
        <v>17407</v>
      </c>
      <c r="AU5331" t="s">
        <v>17408</v>
      </c>
      <c r="AV5331" t="s">
        <v>17409</v>
      </c>
      <c r="AW5331" t="s">
        <v>91</v>
      </c>
      <c r="AX5331">
        <v>1986</v>
      </c>
      <c r="AY5331" t="s">
        <v>17410</v>
      </c>
      <c r="AZ5331" t="s">
        <v>17397</v>
      </c>
    </row>
    <row r="5332" spans="1:52" x14ac:dyDescent="0.25">
      <c r="A5332" s="39" t="s">
        <v>39491</v>
      </c>
      <c r="B5332" s="38" t="s">
        <v>20935</v>
      </c>
      <c r="E5332" t="s">
        <v>20936</v>
      </c>
      <c r="F5332" t="s">
        <v>20937</v>
      </c>
      <c r="G5332" t="s">
        <v>20938</v>
      </c>
      <c r="H5332">
        <v>667.48699999999997</v>
      </c>
      <c r="I5332" t="s">
        <v>17402</v>
      </c>
      <c r="J5332">
        <v>-2.1934999999999998</v>
      </c>
      <c r="K5332" t="s">
        <v>202</v>
      </c>
      <c r="O5332" t="s">
        <v>203</v>
      </c>
      <c r="S5332" t="s">
        <v>20939</v>
      </c>
      <c r="AC5332" t="s">
        <v>602</v>
      </c>
      <c r="AJ5332" t="s">
        <v>107</v>
      </c>
      <c r="AN5332" t="s">
        <v>20940</v>
      </c>
      <c r="AO5332" t="s">
        <v>20941</v>
      </c>
      <c r="AS5332" t="s">
        <v>20942</v>
      </c>
      <c r="AT5332" t="s">
        <v>20943</v>
      </c>
      <c r="AU5332" t="s">
        <v>20944</v>
      </c>
      <c r="AV5332" t="s">
        <v>20945</v>
      </c>
      <c r="AW5332" t="s">
        <v>91</v>
      </c>
      <c r="AX5332" t="s">
        <v>20946</v>
      </c>
      <c r="AY5332" t="s">
        <v>20947</v>
      </c>
      <c r="AZ5332" t="s">
        <v>20934</v>
      </c>
    </row>
    <row r="5333" spans="1:52" x14ac:dyDescent="0.25">
      <c r="A5333" s="39" t="s">
        <v>39492</v>
      </c>
      <c r="B5333" s="38" t="s">
        <v>22636</v>
      </c>
      <c r="E5333" t="s">
        <v>22637</v>
      </c>
      <c r="F5333" t="s">
        <v>22638</v>
      </c>
      <c r="G5333" t="s">
        <v>22639</v>
      </c>
      <c r="H5333">
        <v>667.48699999999997</v>
      </c>
      <c r="I5333" t="s">
        <v>17402</v>
      </c>
      <c r="J5333">
        <v>-1.8459000000000001</v>
      </c>
      <c r="O5333" t="s">
        <v>1502</v>
      </c>
      <c r="S5333" t="s">
        <v>17403</v>
      </c>
      <c r="AN5333" t="s">
        <v>22640</v>
      </c>
      <c r="AO5333" t="s">
        <v>22641</v>
      </c>
      <c r="AS5333" t="s">
        <v>17406</v>
      </c>
      <c r="AT5333" t="s">
        <v>17407</v>
      </c>
      <c r="AU5333" t="s">
        <v>17408</v>
      </c>
      <c r="AV5333" t="s">
        <v>17409</v>
      </c>
      <c r="AW5333" t="s">
        <v>91</v>
      </c>
      <c r="AX5333">
        <v>1986</v>
      </c>
      <c r="AY5333" t="s">
        <v>17410</v>
      </c>
      <c r="AZ5333" t="s">
        <v>22635</v>
      </c>
    </row>
    <row r="5334" spans="1:52" x14ac:dyDescent="0.25">
      <c r="A5334" s="39" t="s">
        <v>39493</v>
      </c>
      <c r="B5334" s="38" t="s">
        <v>53429</v>
      </c>
      <c r="E5334" t="s">
        <v>53430</v>
      </c>
      <c r="F5334" t="s">
        <v>53431</v>
      </c>
      <c r="G5334" t="s">
        <v>53432</v>
      </c>
      <c r="H5334">
        <v>667.61</v>
      </c>
      <c r="I5334" t="s">
        <v>53433</v>
      </c>
      <c r="J5334">
        <v>4.66</v>
      </c>
      <c r="AF5334" t="s">
        <v>52670</v>
      </c>
      <c r="AJ5334" t="s">
        <v>107</v>
      </c>
      <c r="AR5334" t="s">
        <v>52671</v>
      </c>
      <c r="AS5334" t="s">
        <v>52672</v>
      </c>
      <c r="AV5334" t="s">
        <v>52673</v>
      </c>
      <c r="AW5334" t="s">
        <v>52674</v>
      </c>
      <c r="AX5334">
        <v>2014</v>
      </c>
      <c r="AY5334" t="s">
        <v>52675</v>
      </c>
      <c r="AZ5334" t="s">
        <v>53434</v>
      </c>
    </row>
    <row r="5335" spans="1:52" x14ac:dyDescent="0.25">
      <c r="A5335" s="39" t="s">
        <v>39494</v>
      </c>
      <c r="B5335" s="38" t="s">
        <v>18521</v>
      </c>
      <c r="E5335" t="s">
        <v>18522</v>
      </c>
      <c r="F5335" t="s">
        <v>18523</v>
      </c>
      <c r="G5335" s="2" t="s">
        <v>18524</v>
      </c>
      <c r="H5335">
        <v>667.67899999999997</v>
      </c>
      <c r="I5335" t="s">
        <v>18525</v>
      </c>
      <c r="J5335">
        <v>-2.2589800000000002</v>
      </c>
      <c r="O5335" t="s">
        <v>203</v>
      </c>
      <c r="AN5335" t="s">
        <v>18526</v>
      </c>
      <c r="AS5335" t="s">
        <v>12167</v>
      </c>
      <c r="AT5335" t="s">
        <v>12168</v>
      </c>
      <c r="AU5335" t="s">
        <v>12169</v>
      </c>
      <c r="AV5335" t="s">
        <v>12170</v>
      </c>
      <c r="AW5335" t="s">
        <v>385</v>
      </c>
      <c r="AX5335" t="s">
        <v>12171</v>
      </c>
      <c r="AY5335" t="s">
        <v>12172</v>
      </c>
      <c r="AZ5335" t="s">
        <v>18520</v>
      </c>
    </row>
    <row r="5336" spans="1:52" x14ac:dyDescent="0.25">
      <c r="A5336" s="39" t="s">
        <v>39501</v>
      </c>
      <c r="B5336" s="38" t="s">
        <v>6880</v>
      </c>
      <c r="E5336" t="s">
        <v>6881</v>
      </c>
      <c r="F5336" t="s">
        <v>6882</v>
      </c>
      <c r="G5336" s="2" t="s">
        <v>6883</v>
      </c>
      <c r="H5336">
        <v>667.72</v>
      </c>
      <c r="I5336" t="s">
        <v>6884</v>
      </c>
      <c r="J5336">
        <v>0.94691999999999998</v>
      </c>
      <c r="K5336" t="s">
        <v>202</v>
      </c>
      <c r="O5336" t="s">
        <v>203</v>
      </c>
      <c r="S5336" t="s">
        <v>6885</v>
      </c>
      <c r="AC5336" t="s">
        <v>810</v>
      </c>
      <c r="AJ5336" t="s">
        <v>107</v>
      </c>
      <c r="AN5336" t="s">
        <v>6886</v>
      </c>
      <c r="AS5336" t="s">
        <v>208</v>
      </c>
      <c r="AT5336" t="s">
        <v>209</v>
      </c>
      <c r="AU5336" t="s">
        <v>210</v>
      </c>
      <c r="AV5336" t="s">
        <v>211</v>
      </c>
      <c r="AW5336" t="s">
        <v>114</v>
      </c>
      <c r="AX5336">
        <v>2014</v>
      </c>
      <c r="AY5336" t="s">
        <v>212</v>
      </c>
      <c r="AZ5336" t="s">
        <v>6879</v>
      </c>
    </row>
    <row r="5337" spans="1:52" x14ac:dyDescent="0.25">
      <c r="A5337" s="39" t="s">
        <v>39502</v>
      </c>
      <c r="B5337" s="38" t="s">
        <v>13723</v>
      </c>
      <c r="E5337" t="s">
        <v>13724</v>
      </c>
      <c r="F5337" t="s">
        <v>13725</v>
      </c>
      <c r="G5337" s="2" t="s">
        <v>13726</v>
      </c>
      <c r="H5337">
        <v>667.72</v>
      </c>
      <c r="I5337" t="s">
        <v>6884</v>
      </c>
      <c r="J5337">
        <v>0.94691999999999998</v>
      </c>
      <c r="K5337" t="s">
        <v>202</v>
      </c>
      <c r="O5337" t="s">
        <v>203</v>
      </c>
      <c r="S5337" t="s">
        <v>6885</v>
      </c>
      <c r="AC5337" t="s">
        <v>810</v>
      </c>
      <c r="AJ5337" t="s">
        <v>107</v>
      </c>
      <c r="AN5337" t="s">
        <v>13727</v>
      </c>
      <c r="AS5337" t="s">
        <v>208</v>
      </c>
      <c r="AT5337" t="s">
        <v>209</v>
      </c>
      <c r="AU5337" t="s">
        <v>210</v>
      </c>
      <c r="AV5337" t="s">
        <v>211</v>
      </c>
      <c r="AW5337" t="s">
        <v>114</v>
      </c>
      <c r="AX5337">
        <v>2014</v>
      </c>
      <c r="AY5337" t="s">
        <v>212</v>
      </c>
      <c r="AZ5337" t="s">
        <v>13722</v>
      </c>
    </row>
    <row r="5338" spans="1:52" x14ac:dyDescent="0.25">
      <c r="A5338" s="39" t="s">
        <v>39510</v>
      </c>
      <c r="B5338" s="38" t="s">
        <v>57293</v>
      </c>
      <c r="C5338" t="s">
        <v>51677</v>
      </c>
      <c r="D5338" t="s">
        <v>57294</v>
      </c>
      <c r="E5338" t="s">
        <v>51678</v>
      </c>
      <c r="F5338" t="s">
        <v>51679</v>
      </c>
      <c r="G5338" s="2" t="s">
        <v>51680</v>
      </c>
      <c r="H5338">
        <v>668.44600000000003</v>
      </c>
      <c r="I5338" t="s">
        <v>51681</v>
      </c>
      <c r="J5338" s="2">
        <v>-3.3845000000000001</v>
      </c>
      <c r="AQ5338" t="s">
        <v>57585</v>
      </c>
      <c r="AS5338" t="s">
        <v>51644</v>
      </c>
      <c r="AT5338" t="s">
        <v>51645</v>
      </c>
      <c r="AV5338" t="s">
        <v>51646</v>
      </c>
      <c r="AW5338" t="s">
        <v>51647</v>
      </c>
      <c r="AX5338">
        <v>2025</v>
      </c>
      <c r="AY5338" t="s">
        <v>51648</v>
      </c>
      <c r="AZ5338" t="s">
        <v>51676</v>
      </c>
    </row>
    <row r="5339" spans="1:52" x14ac:dyDescent="0.25">
      <c r="A5339" s="39" t="s">
        <v>39518</v>
      </c>
      <c r="B5339" s="38" t="s">
        <v>57298</v>
      </c>
      <c r="C5339" t="s">
        <v>51725</v>
      </c>
      <c r="E5339" t="s">
        <v>51726</v>
      </c>
      <c r="F5339" t="s">
        <v>51727</v>
      </c>
      <c r="G5339" t="s">
        <v>51728</v>
      </c>
      <c r="H5339">
        <v>668.44600000000003</v>
      </c>
      <c r="I5339" t="s">
        <v>51681</v>
      </c>
      <c r="J5339" s="2">
        <v>-3.3845000000000001</v>
      </c>
      <c r="AQ5339" t="s">
        <v>57593</v>
      </c>
      <c r="AS5339" t="s">
        <v>51644</v>
      </c>
      <c r="AT5339" t="s">
        <v>51645</v>
      </c>
      <c r="AV5339" t="s">
        <v>51646</v>
      </c>
      <c r="AW5339" t="s">
        <v>51647</v>
      </c>
      <c r="AX5339">
        <v>2025</v>
      </c>
      <c r="AY5339" t="s">
        <v>51648</v>
      </c>
      <c r="AZ5339" t="s">
        <v>51724</v>
      </c>
    </row>
    <row r="5340" spans="1:52" x14ac:dyDescent="0.25">
      <c r="A5340" s="39" t="s">
        <v>39519</v>
      </c>
      <c r="B5340" s="38" t="s">
        <v>21142</v>
      </c>
      <c r="E5340" t="s">
        <v>21143</v>
      </c>
      <c r="F5340" t="s">
        <v>21144</v>
      </c>
      <c r="G5340" t="s">
        <v>21145</v>
      </c>
      <c r="H5340">
        <v>668.471</v>
      </c>
      <c r="I5340" t="s">
        <v>21146</v>
      </c>
      <c r="J5340">
        <v>-1.6994</v>
      </c>
      <c r="O5340" t="s">
        <v>203</v>
      </c>
      <c r="AN5340" t="s">
        <v>21147</v>
      </c>
      <c r="AO5340" t="s">
        <v>21148</v>
      </c>
      <c r="AS5340" t="s">
        <v>6648</v>
      </c>
      <c r="AT5340" t="s">
        <v>6649</v>
      </c>
      <c r="AU5340" t="s">
        <v>6650</v>
      </c>
      <c r="AV5340" t="s">
        <v>6651</v>
      </c>
      <c r="AW5340" t="s">
        <v>91</v>
      </c>
      <c r="AX5340">
        <v>1998</v>
      </c>
      <c r="AY5340" t="s">
        <v>6652</v>
      </c>
      <c r="AZ5340" t="s">
        <v>21141</v>
      </c>
    </row>
    <row r="5341" spans="1:52" x14ac:dyDescent="0.25">
      <c r="A5341" s="39" t="s">
        <v>39527</v>
      </c>
      <c r="B5341" s="38" t="s">
        <v>47442</v>
      </c>
      <c r="E5341" t="s">
        <v>47443</v>
      </c>
      <c r="F5341" t="s">
        <v>47444</v>
      </c>
      <c r="G5341" t="s">
        <v>47445</v>
      </c>
      <c r="H5341">
        <v>668.71</v>
      </c>
      <c r="I5341" t="s">
        <v>47446</v>
      </c>
      <c r="J5341">
        <v>7.44</v>
      </c>
      <c r="M5341" t="s">
        <v>46458</v>
      </c>
      <c r="AJ5341" t="s">
        <v>107</v>
      </c>
      <c r="AS5341" t="s">
        <v>46459</v>
      </c>
      <c r="AV5341" t="s">
        <v>46460</v>
      </c>
      <c r="AW5341" t="s">
        <v>46461</v>
      </c>
      <c r="AX5341">
        <v>2026</v>
      </c>
      <c r="AY5341" t="s">
        <v>46462</v>
      </c>
      <c r="AZ5341" t="s">
        <v>47447</v>
      </c>
    </row>
    <row r="5342" spans="1:52" x14ac:dyDescent="0.25">
      <c r="A5342" s="39" t="s">
        <v>39535</v>
      </c>
      <c r="B5342" s="38" t="s">
        <v>20323</v>
      </c>
      <c r="E5342" t="s">
        <v>20324</v>
      </c>
      <c r="F5342" t="s">
        <v>20325</v>
      </c>
      <c r="G5342" t="s">
        <v>20326</v>
      </c>
      <c r="H5342">
        <v>668.82100000000003</v>
      </c>
      <c r="I5342" t="s">
        <v>20327</v>
      </c>
      <c r="J5342">
        <v>2.5318000000000001</v>
      </c>
      <c r="L5342" t="s">
        <v>1598</v>
      </c>
      <c r="AN5342" t="s">
        <v>20328</v>
      </c>
      <c r="AO5342" t="s">
        <v>20329</v>
      </c>
      <c r="AS5342" t="s">
        <v>4470</v>
      </c>
      <c r="AT5342" t="s">
        <v>4471</v>
      </c>
      <c r="AU5342" t="s">
        <v>4472</v>
      </c>
      <c r="AV5342" t="s">
        <v>4473</v>
      </c>
      <c r="AW5342" t="s">
        <v>114</v>
      </c>
      <c r="AX5342">
        <v>1998</v>
      </c>
      <c r="AY5342" t="s">
        <v>4474</v>
      </c>
      <c r="AZ5342" t="s">
        <v>20322</v>
      </c>
    </row>
    <row r="5343" spans="1:52" x14ac:dyDescent="0.25">
      <c r="A5343" s="39" t="s">
        <v>39536</v>
      </c>
      <c r="B5343" s="38" t="s">
        <v>5431</v>
      </c>
      <c r="E5343" t="s">
        <v>5432</v>
      </c>
      <c r="F5343" t="s">
        <v>5433</v>
      </c>
      <c r="G5343" t="s">
        <v>5434</v>
      </c>
      <c r="H5343">
        <v>669.45899999999995</v>
      </c>
      <c r="I5343" t="s">
        <v>5435</v>
      </c>
      <c r="J5343">
        <v>-2.3043999999999998</v>
      </c>
      <c r="K5343" t="s">
        <v>202</v>
      </c>
      <c r="O5343" t="s">
        <v>5436</v>
      </c>
      <c r="S5343" t="s">
        <v>5437</v>
      </c>
      <c r="Y5343" t="s">
        <v>73</v>
      </c>
      <c r="AC5343" t="s">
        <v>1540</v>
      </c>
      <c r="AE5343" t="s">
        <v>2676</v>
      </c>
      <c r="AJ5343" t="s">
        <v>107</v>
      </c>
      <c r="AN5343" t="s">
        <v>5438</v>
      </c>
      <c r="AO5343" t="s">
        <v>5439</v>
      </c>
      <c r="AS5343" t="s">
        <v>5440</v>
      </c>
      <c r="AT5343" t="s">
        <v>5441</v>
      </c>
      <c r="AU5343" t="s">
        <v>5442</v>
      </c>
      <c r="AV5343" t="s">
        <v>5443</v>
      </c>
      <c r="AW5343" t="s">
        <v>567</v>
      </c>
      <c r="AX5343" t="s">
        <v>5444</v>
      </c>
      <c r="AY5343" t="s">
        <v>5445</v>
      </c>
      <c r="AZ5343" t="s">
        <v>5430</v>
      </c>
    </row>
    <row r="5344" spans="1:52" x14ac:dyDescent="0.25">
      <c r="A5344" s="39" t="s">
        <v>39537</v>
      </c>
      <c r="B5344" s="38" t="s">
        <v>15086</v>
      </c>
      <c r="C5344" t="s">
        <v>15087</v>
      </c>
      <c r="E5344" t="s">
        <v>15088</v>
      </c>
      <c r="F5344" t="s">
        <v>15089</v>
      </c>
      <c r="G5344" t="s">
        <v>15090</v>
      </c>
      <c r="H5344">
        <v>669.45899999999995</v>
      </c>
      <c r="I5344" t="s">
        <v>5435</v>
      </c>
      <c r="J5344">
        <v>-2.3043999999999998</v>
      </c>
      <c r="K5344" t="s">
        <v>202</v>
      </c>
      <c r="O5344" t="s">
        <v>15091</v>
      </c>
      <c r="S5344" t="s">
        <v>202</v>
      </c>
      <c r="AC5344" t="s">
        <v>15092</v>
      </c>
      <c r="AJ5344" t="s">
        <v>107</v>
      </c>
      <c r="AN5344" t="s">
        <v>15093</v>
      </c>
      <c r="AO5344" t="s">
        <v>15094</v>
      </c>
      <c r="AS5344" t="s">
        <v>15095</v>
      </c>
      <c r="AT5344" t="s">
        <v>15096</v>
      </c>
      <c r="AU5344" t="s">
        <v>15097</v>
      </c>
      <c r="AV5344" t="s">
        <v>15098</v>
      </c>
      <c r="AW5344" t="s">
        <v>567</v>
      </c>
      <c r="AX5344" t="s">
        <v>15099</v>
      </c>
      <c r="AY5344" t="s">
        <v>15100</v>
      </c>
      <c r="AZ5344" t="s">
        <v>15085</v>
      </c>
    </row>
    <row r="5345" spans="1:52" x14ac:dyDescent="0.25">
      <c r="A5345" s="39" t="s">
        <v>39538</v>
      </c>
      <c r="B5345" s="38" t="s">
        <v>20738</v>
      </c>
      <c r="E5345" t="s">
        <v>20739</v>
      </c>
      <c r="F5345" t="s">
        <v>20740</v>
      </c>
      <c r="G5345" t="s">
        <v>20741</v>
      </c>
      <c r="H5345">
        <v>669.47799999999995</v>
      </c>
      <c r="I5345" t="s">
        <v>20742</v>
      </c>
      <c r="J5345">
        <v>-1.2162999999999999</v>
      </c>
      <c r="K5345" t="s">
        <v>202</v>
      </c>
      <c r="O5345" t="s">
        <v>1502</v>
      </c>
      <c r="S5345" t="s">
        <v>202</v>
      </c>
      <c r="AC5345" t="s">
        <v>6062</v>
      </c>
      <c r="AJ5345" t="s">
        <v>107</v>
      </c>
      <c r="AN5345" t="s">
        <v>20743</v>
      </c>
      <c r="AO5345" t="s">
        <v>20744</v>
      </c>
      <c r="AS5345" t="s">
        <v>15324</v>
      </c>
      <c r="AT5345" t="s">
        <v>15325</v>
      </c>
      <c r="AU5345" t="s">
        <v>15326</v>
      </c>
      <c r="AV5345" t="s">
        <v>15327</v>
      </c>
      <c r="AW5345" t="s">
        <v>91</v>
      </c>
      <c r="AX5345">
        <v>1997</v>
      </c>
      <c r="AY5345" t="s">
        <v>15328</v>
      </c>
      <c r="AZ5345" t="s">
        <v>20737</v>
      </c>
    </row>
    <row r="5346" spans="1:52" x14ac:dyDescent="0.25">
      <c r="A5346" s="39" t="s">
        <v>39539</v>
      </c>
      <c r="B5346" s="38" t="s">
        <v>13795</v>
      </c>
      <c r="E5346" t="s">
        <v>13796</v>
      </c>
      <c r="F5346" t="s">
        <v>13797</v>
      </c>
      <c r="G5346" t="s">
        <v>13798</v>
      </c>
      <c r="H5346">
        <v>671.34799999999996</v>
      </c>
      <c r="I5346" t="s">
        <v>13799</v>
      </c>
      <c r="J5346">
        <v>4.0019999999999998</v>
      </c>
      <c r="L5346" t="s">
        <v>105</v>
      </c>
      <c r="AN5346" t="s">
        <v>13800</v>
      </c>
      <c r="AO5346" t="s">
        <v>13801</v>
      </c>
      <c r="AS5346" t="s">
        <v>2116</v>
      </c>
      <c r="AT5346" t="s">
        <v>2117</v>
      </c>
      <c r="AU5346" t="s">
        <v>2118</v>
      </c>
      <c r="AV5346" t="s">
        <v>2119</v>
      </c>
      <c r="AW5346" t="s">
        <v>91</v>
      </c>
      <c r="AX5346">
        <v>2006</v>
      </c>
      <c r="AY5346" t="s">
        <v>2120</v>
      </c>
      <c r="AZ5346" t="s">
        <v>13794</v>
      </c>
    </row>
    <row r="5347" spans="1:52" x14ac:dyDescent="0.25">
      <c r="A5347" s="39" t="s">
        <v>39540</v>
      </c>
      <c r="B5347" s="38" t="s">
        <v>1497</v>
      </c>
      <c r="E5347" t="s">
        <v>1498</v>
      </c>
      <c r="F5347" t="s">
        <v>1499</v>
      </c>
      <c r="G5347" t="s">
        <v>1500</v>
      </c>
      <c r="H5347">
        <v>671.45</v>
      </c>
      <c r="I5347" t="s">
        <v>1501</v>
      </c>
      <c r="J5347">
        <v>-1.3271999999999999</v>
      </c>
      <c r="K5347" t="s">
        <v>202</v>
      </c>
      <c r="O5347" t="s">
        <v>1502</v>
      </c>
      <c r="S5347" t="s">
        <v>202</v>
      </c>
      <c r="AC5347" t="s">
        <v>645</v>
      </c>
      <c r="AJ5347" t="s">
        <v>107</v>
      </c>
      <c r="AN5347" t="s">
        <v>1503</v>
      </c>
      <c r="AO5347" t="s">
        <v>1504</v>
      </c>
      <c r="AS5347" t="s">
        <v>1505</v>
      </c>
      <c r="AT5347" t="s">
        <v>1506</v>
      </c>
      <c r="AU5347" t="s">
        <v>1507</v>
      </c>
      <c r="AV5347" t="s">
        <v>1508</v>
      </c>
      <c r="AW5347" t="s">
        <v>91</v>
      </c>
      <c r="AX5347" t="s">
        <v>1509</v>
      </c>
      <c r="AY5347" t="s">
        <v>1510</v>
      </c>
      <c r="AZ5347" t="s">
        <v>1496</v>
      </c>
    </row>
    <row r="5348" spans="1:52" x14ac:dyDescent="0.25">
      <c r="A5348" s="39" t="s">
        <v>39550</v>
      </c>
      <c r="B5348" s="38" t="s">
        <v>7216</v>
      </c>
      <c r="E5348" t="s">
        <v>7217</v>
      </c>
      <c r="F5348" t="s">
        <v>7218</v>
      </c>
      <c r="G5348" t="s">
        <v>7219</v>
      </c>
      <c r="H5348">
        <v>671.45</v>
      </c>
      <c r="I5348" t="s">
        <v>1501</v>
      </c>
      <c r="J5348">
        <v>-1.3271999999999999</v>
      </c>
      <c r="K5348" t="s">
        <v>202</v>
      </c>
      <c r="O5348" t="s">
        <v>1502</v>
      </c>
      <c r="S5348" t="s">
        <v>202</v>
      </c>
      <c r="AC5348" t="s">
        <v>7220</v>
      </c>
      <c r="AJ5348" t="s">
        <v>107</v>
      </c>
      <c r="AN5348" t="s">
        <v>7221</v>
      </c>
      <c r="AO5348" t="s">
        <v>7222</v>
      </c>
      <c r="AS5348" t="s">
        <v>1505</v>
      </c>
      <c r="AT5348" t="s">
        <v>1506</v>
      </c>
      <c r="AU5348" t="s">
        <v>1507</v>
      </c>
      <c r="AV5348" t="s">
        <v>1508</v>
      </c>
      <c r="AW5348" t="s">
        <v>91</v>
      </c>
      <c r="AX5348" t="s">
        <v>1509</v>
      </c>
      <c r="AY5348" t="s">
        <v>1510</v>
      </c>
      <c r="AZ5348" t="s">
        <v>7215</v>
      </c>
    </row>
    <row r="5349" spans="1:52" x14ac:dyDescent="0.25">
      <c r="A5349" s="39" t="s">
        <v>39551</v>
      </c>
      <c r="B5349" s="38" t="s">
        <v>23488</v>
      </c>
      <c r="E5349" t="s">
        <v>23489</v>
      </c>
      <c r="F5349" t="s">
        <v>23490</v>
      </c>
      <c r="G5349" t="s">
        <v>23491</v>
      </c>
      <c r="H5349">
        <v>671.45</v>
      </c>
      <c r="I5349" t="s">
        <v>1501</v>
      </c>
      <c r="J5349">
        <v>-1.3271999999999999</v>
      </c>
      <c r="O5349" t="s">
        <v>1502</v>
      </c>
      <c r="AN5349" t="s">
        <v>23492</v>
      </c>
      <c r="AO5349" t="s">
        <v>23493</v>
      </c>
      <c r="AS5349" t="s">
        <v>23494</v>
      </c>
      <c r="AT5349" t="s">
        <v>23495</v>
      </c>
      <c r="AU5349" t="s">
        <v>23496</v>
      </c>
      <c r="AV5349" t="s">
        <v>23497</v>
      </c>
      <c r="AW5349" t="s">
        <v>91</v>
      </c>
      <c r="AX5349">
        <v>1995</v>
      </c>
      <c r="AY5349" t="s">
        <v>23498</v>
      </c>
      <c r="AZ5349" t="s">
        <v>23487</v>
      </c>
    </row>
    <row r="5350" spans="1:52" x14ac:dyDescent="0.25">
      <c r="A5350" s="39" t="s">
        <v>39552</v>
      </c>
      <c r="B5350" s="38" t="s">
        <v>56796</v>
      </c>
      <c r="E5350" t="s">
        <v>56797</v>
      </c>
      <c r="F5350" t="s">
        <v>56798</v>
      </c>
      <c r="G5350" t="s">
        <v>56799</v>
      </c>
      <c r="H5350">
        <v>671.67</v>
      </c>
      <c r="I5350" t="s">
        <v>56800</v>
      </c>
      <c r="J5350">
        <v>3.91</v>
      </c>
      <c r="U5350" s="30" t="s">
        <v>1133</v>
      </c>
      <c r="AF5350" t="s">
        <v>55867</v>
      </c>
      <c r="AR5350" s="1" t="s">
        <v>56131</v>
      </c>
      <c r="AS5350" t="s">
        <v>56132</v>
      </c>
      <c r="AV5350" t="s">
        <v>56133</v>
      </c>
      <c r="AW5350" t="s">
        <v>56134</v>
      </c>
      <c r="AX5350">
        <v>2025</v>
      </c>
      <c r="AY5350" t="s">
        <v>56135</v>
      </c>
      <c r="AZ5350" t="s">
        <v>56801</v>
      </c>
    </row>
    <row r="5351" spans="1:52" x14ac:dyDescent="0.25">
      <c r="A5351" s="39" t="s">
        <v>39553</v>
      </c>
      <c r="B5351" s="38" t="s">
        <v>14189</v>
      </c>
      <c r="E5351" t="s">
        <v>14190</v>
      </c>
      <c r="F5351" t="s">
        <v>14191</v>
      </c>
      <c r="G5351" t="s">
        <v>14192</v>
      </c>
      <c r="H5351">
        <v>671.71100000000001</v>
      </c>
      <c r="I5351" t="s">
        <v>14193</v>
      </c>
      <c r="J5351">
        <v>-1.67788</v>
      </c>
      <c r="O5351" t="s">
        <v>203</v>
      </c>
      <c r="AN5351" t="s">
        <v>14194</v>
      </c>
      <c r="AO5351" t="s">
        <v>14195</v>
      </c>
      <c r="AS5351" t="s">
        <v>12167</v>
      </c>
      <c r="AT5351" t="s">
        <v>12168</v>
      </c>
      <c r="AU5351" t="s">
        <v>12169</v>
      </c>
      <c r="AV5351" t="s">
        <v>12170</v>
      </c>
      <c r="AW5351" t="s">
        <v>385</v>
      </c>
      <c r="AX5351" t="s">
        <v>12171</v>
      </c>
      <c r="AY5351" t="s">
        <v>12172</v>
      </c>
      <c r="AZ5351" t="s">
        <v>14188</v>
      </c>
    </row>
    <row r="5352" spans="1:52" x14ac:dyDescent="0.25">
      <c r="A5352" s="39" t="s">
        <v>39554</v>
      </c>
      <c r="B5352" s="38" t="s">
        <v>38843</v>
      </c>
      <c r="E5352" t="s">
        <v>38844</v>
      </c>
      <c r="F5352" t="s">
        <v>38845</v>
      </c>
      <c r="G5352" t="s">
        <v>38846</v>
      </c>
      <c r="H5352">
        <v>671.71100000000001</v>
      </c>
      <c r="I5352" t="s">
        <v>38847</v>
      </c>
      <c r="J5352">
        <v>1.78132</v>
      </c>
      <c r="K5352" t="s">
        <v>35637</v>
      </c>
      <c r="O5352" t="s">
        <v>35637</v>
      </c>
      <c r="U5352" s="30" t="s">
        <v>851</v>
      </c>
      <c r="AC5352" t="s">
        <v>38848</v>
      </c>
      <c r="AJ5352" t="s">
        <v>1142</v>
      </c>
      <c r="AN5352" t="s">
        <v>38849</v>
      </c>
      <c r="AO5352" t="s">
        <v>38850</v>
      </c>
      <c r="AS5352" t="s">
        <v>35641</v>
      </c>
      <c r="AT5352" t="s">
        <v>35642</v>
      </c>
      <c r="AU5352" t="s">
        <v>35643</v>
      </c>
      <c r="AV5352" t="s">
        <v>35644</v>
      </c>
      <c r="AW5352" t="s">
        <v>612</v>
      </c>
      <c r="AX5352">
        <v>2013</v>
      </c>
      <c r="AY5352" t="s">
        <v>35645</v>
      </c>
      <c r="AZ5352" t="s">
        <v>38842</v>
      </c>
    </row>
    <row r="5353" spans="1:52" x14ac:dyDescent="0.25">
      <c r="A5353" s="39" t="s">
        <v>39555</v>
      </c>
      <c r="B5353" s="38" t="s">
        <v>22301</v>
      </c>
      <c r="E5353" t="s">
        <v>22302</v>
      </c>
      <c r="F5353" t="s">
        <v>22303</v>
      </c>
      <c r="G5353" t="s">
        <v>22304</v>
      </c>
      <c r="H5353">
        <v>671.78</v>
      </c>
      <c r="I5353" t="s">
        <v>22305</v>
      </c>
      <c r="J5353">
        <v>3.3818000000000001</v>
      </c>
      <c r="K5353" t="s">
        <v>322</v>
      </c>
      <c r="L5353" t="s">
        <v>136</v>
      </c>
      <c r="AD5353" t="s">
        <v>22306</v>
      </c>
      <c r="AJ5353" t="s">
        <v>107</v>
      </c>
      <c r="AN5353" t="s">
        <v>22307</v>
      </c>
      <c r="AO5353" t="s">
        <v>22308</v>
      </c>
      <c r="AS5353" t="s">
        <v>7516</v>
      </c>
      <c r="AT5353" t="s">
        <v>7517</v>
      </c>
      <c r="AU5353" t="s">
        <v>7518</v>
      </c>
      <c r="AV5353" t="s">
        <v>7519</v>
      </c>
      <c r="AW5353" t="s">
        <v>91</v>
      </c>
      <c r="AX5353">
        <v>2018</v>
      </c>
      <c r="AY5353" t="s">
        <v>7520</v>
      </c>
      <c r="AZ5353" t="s">
        <v>22300</v>
      </c>
    </row>
    <row r="5354" spans="1:52" x14ac:dyDescent="0.25">
      <c r="A5354" s="39" t="s">
        <v>39557</v>
      </c>
      <c r="B5354" s="38" t="s">
        <v>15693</v>
      </c>
      <c r="E5354" t="s">
        <v>15694</v>
      </c>
      <c r="F5354" t="s">
        <v>15695</v>
      </c>
      <c r="G5354" t="s">
        <v>15696</v>
      </c>
      <c r="H5354">
        <v>671.803</v>
      </c>
      <c r="I5354" t="s">
        <v>15697</v>
      </c>
      <c r="J5354">
        <v>2.1107</v>
      </c>
      <c r="K5354" t="s">
        <v>104</v>
      </c>
      <c r="L5354" t="s">
        <v>340</v>
      </c>
      <c r="Y5354" t="s">
        <v>2733</v>
      </c>
      <c r="AC5354" t="s">
        <v>6086</v>
      </c>
      <c r="AJ5354" t="s">
        <v>107</v>
      </c>
      <c r="AN5354" t="s">
        <v>15698</v>
      </c>
      <c r="AO5354" t="s">
        <v>15699</v>
      </c>
      <c r="AS5354" t="s">
        <v>6326</v>
      </c>
      <c r="AT5354" t="s">
        <v>6327</v>
      </c>
      <c r="AU5354" t="s">
        <v>6328</v>
      </c>
      <c r="AV5354" t="s">
        <v>6329</v>
      </c>
      <c r="AW5354" t="s">
        <v>114</v>
      </c>
      <c r="AX5354" t="s">
        <v>6330</v>
      </c>
      <c r="AY5354" t="s">
        <v>6331</v>
      </c>
      <c r="AZ5354" t="s">
        <v>15692</v>
      </c>
    </row>
    <row r="5355" spans="1:52" x14ac:dyDescent="0.25">
      <c r="A5355" s="39" t="s">
        <v>39558</v>
      </c>
      <c r="B5355" s="38" t="s">
        <v>51650</v>
      </c>
      <c r="C5355" t="s">
        <v>51651</v>
      </c>
      <c r="E5355" t="s">
        <v>51652</v>
      </c>
      <c r="F5355" t="s">
        <v>51653</v>
      </c>
      <c r="G5355" s="2" t="s">
        <v>51654</v>
      </c>
      <c r="H5355">
        <v>672.41800000000001</v>
      </c>
      <c r="I5355" t="s">
        <v>51655</v>
      </c>
      <c r="J5355" s="2">
        <v>-4.4401999999999999</v>
      </c>
      <c r="AQ5355" t="s">
        <v>57581</v>
      </c>
      <c r="AS5355" t="s">
        <v>51644</v>
      </c>
      <c r="AT5355" t="s">
        <v>51645</v>
      </c>
      <c r="AV5355" t="s">
        <v>51646</v>
      </c>
      <c r="AW5355" t="s">
        <v>51647</v>
      </c>
      <c r="AX5355">
        <v>2025</v>
      </c>
      <c r="AY5355" t="s">
        <v>51648</v>
      </c>
      <c r="AZ5355" t="s">
        <v>51649</v>
      </c>
    </row>
    <row r="5356" spans="1:52" x14ac:dyDescent="0.25">
      <c r="A5356" s="39" t="s">
        <v>39559</v>
      </c>
      <c r="B5356" s="38" t="s">
        <v>51696</v>
      </c>
      <c r="C5356" t="s">
        <v>51697</v>
      </c>
      <c r="E5356" t="s">
        <v>51698</v>
      </c>
      <c r="F5356" t="s">
        <v>51699</v>
      </c>
      <c r="G5356" s="2" t="s">
        <v>51700</v>
      </c>
      <c r="H5356">
        <v>672.41800000000001</v>
      </c>
      <c r="I5356" t="s">
        <v>51655</v>
      </c>
      <c r="J5356" s="2">
        <v>-4.4401999999999999</v>
      </c>
      <c r="AQ5356" t="s">
        <v>57588</v>
      </c>
      <c r="AS5356" t="s">
        <v>51644</v>
      </c>
      <c r="AT5356" t="s">
        <v>51645</v>
      </c>
      <c r="AV5356" t="s">
        <v>51646</v>
      </c>
      <c r="AW5356" t="s">
        <v>51647</v>
      </c>
      <c r="AX5356">
        <v>2025</v>
      </c>
      <c r="AY5356" t="s">
        <v>51648</v>
      </c>
      <c r="AZ5356" t="s">
        <v>51695</v>
      </c>
    </row>
    <row r="5357" spans="1:52" x14ac:dyDescent="0.25">
      <c r="A5357" s="39" t="s">
        <v>39565</v>
      </c>
      <c r="B5357" s="38" t="s">
        <v>39983</v>
      </c>
      <c r="E5357" t="s">
        <v>39984</v>
      </c>
      <c r="F5357" t="s">
        <v>39985</v>
      </c>
      <c r="G5357" s="2" t="s">
        <v>39986</v>
      </c>
      <c r="H5357">
        <v>672.55799999999999</v>
      </c>
      <c r="I5357" t="s">
        <v>39987</v>
      </c>
      <c r="J5357">
        <v>2.1248</v>
      </c>
      <c r="K5357" t="s">
        <v>851</v>
      </c>
      <c r="S5357" t="s">
        <v>3564</v>
      </c>
      <c r="U5357" s="30" t="s">
        <v>1145</v>
      </c>
      <c r="AC5357" t="s">
        <v>39988</v>
      </c>
      <c r="AD5357" t="s">
        <v>11537</v>
      </c>
      <c r="AJ5357" t="s">
        <v>1142</v>
      </c>
      <c r="AN5357" t="s">
        <v>39989</v>
      </c>
      <c r="AS5357" t="s">
        <v>38542</v>
      </c>
      <c r="AT5357" t="s">
        <v>38543</v>
      </c>
      <c r="AU5357" t="s">
        <v>38544</v>
      </c>
      <c r="AV5357" t="s">
        <v>38545</v>
      </c>
      <c r="AW5357" t="s">
        <v>612</v>
      </c>
      <c r="AX5357">
        <v>2010</v>
      </c>
      <c r="AY5357" t="s">
        <v>38546</v>
      </c>
      <c r="AZ5357" t="s">
        <v>39982</v>
      </c>
    </row>
    <row r="5358" spans="1:52" x14ac:dyDescent="0.25">
      <c r="A5358" s="39" t="s">
        <v>39566</v>
      </c>
      <c r="B5358" s="38" t="s">
        <v>15885</v>
      </c>
      <c r="E5358" t="s">
        <v>15886</v>
      </c>
      <c r="F5358" t="s">
        <v>15887</v>
      </c>
      <c r="G5358" t="s">
        <v>15888</v>
      </c>
      <c r="H5358">
        <v>673.50900000000001</v>
      </c>
      <c r="I5358" t="s">
        <v>15889</v>
      </c>
      <c r="J5358">
        <v>0.88732</v>
      </c>
      <c r="K5358" t="s">
        <v>202</v>
      </c>
      <c r="O5358" t="s">
        <v>203</v>
      </c>
      <c r="S5358" t="s">
        <v>202</v>
      </c>
      <c r="AC5358" t="s">
        <v>625</v>
      </c>
      <c r="AJ5358" t="s">
        <v>107</v>
      </c>
      <c r="AN5358" t="s">
        <v>15890</v>
      </c>
      <c r="AO5358" t="s">
        <v>15891</v>
      </c>
      <c r="AS5358" t="s">
        <v>1125</v>
      </c>
      <c r="AT5358" t="s">
        <v>1126</v>
      </c>
      <c r="AU5358" t="s">
        <v>1127</v>
      </c>
      <c r="AV5358" t="s">
        <v>1128</v>
      </c>
      <c r="AW5358" t="s">
        <v>612</v>
      </c>
      <c r="AX5358">
        <v>2011</v>
      </c>
      <c r="AY5358" t="s">
        <v>1129</v>
      </c>
      <c r="AZ5358" t="s">
        <v>15884</v>
      </c>
    </row>
    <row r="5359" spans="1:52" x14ac:dyDescent="0.25">
      <c r="A5359" s="39" t="s">
        <v>39567</v>
      </c>
      <c r="B5359" s="38" t="s">
        <v>18983</v>
      </c>
      <c r="E5359" t="s">
        <v>18984</v>
      </c>
      <c r="F5359" t="s">
        <v>18985</v>
      </c>
      <c r="G5359" t="s">
        <v>18986</v>
      </c>
      <c r="H5359">
        <v>673.50900000000001</v>
      </c>
      <c r="I5359" t="s">
        <v>15889</v>
      </c>
      <c r="J5359">
        <v>0.88732</v>
      </c>
      <c r="K5359" t="s">
        <v>202</v>
      </c>
      <c r="O5359" t="s">
        <v>203</v>
      </c>
      <c r="S5359" t="s">
        <v>204</v>
      </c>
      <c r="AC5359" t="s">
        <v>1566</v>
      </c>
      <c r="AJ5359" t="s">
        <v>107</v>
      </c>
      <c r="AN5359" t="s">
        <v>18987</v>
      </c>
      <c r="AO5359" t="s">
        <v>18988</v>
      </c>
      <c r="AS5359" t="s">
        <v>18989</v>
      </c>
      <c r="AT5359" t="s">
        <v>18990</v>
      </c>
      <c r="AU5359" t="s">
        <v>18991</v>
      </c>
      <c r="AV5359" t="s">
        <v>18992</v>
      </c>
      <c r="AW5359" t="s">
        <v>7026</v>
      </c>
      <c r="AX5359" t="s">
        <v>18993</v>
      </c>
      <c r="AY5359" t="s">
        <v>18994</v>
      </c>
      <c r="AZ5359" t="s">
        <v>18982</v>
      </c>
    </row>
    <row r="5360" spans="1:52" x14ac:dyDescent="0.25">
      <c r="A5360" s="39" t="s">
        <v>39568</v>
      </c>
      <c r="B5360" s="38" t="s">
        <v>56808</v>
      </c>
      <c r="E5360" t="s">
        <v>56809</v>
      </c>
      <c r="F5360" t="s">
        <v>56810</v>
      </c>
      <c r="G5360" t="s">
        <v>56811</v>
      </c>
      <c r="H5360">
        <v>673.64</v>
      </c>
      <c r="I5360" t="s">
        <v>56812</v>
      </c>
      <c r="J5360">
        <v>3.49</v>
      </c>
      <c r="U5360" s="30" t="s">
        <v>1133</v>
      </c>
      <c r="AF5360" t="s">
        <v>55867</v>
      </c>
      <c r="AR5360" s="1" t="s">
        <v>56131</v>
      </c>
      <c r="AS5360" t="s">
        <v>56132</v>
      </c>
      <c r="AV5360" t="s">
        <v>56133</v>
      </c>
      <c r="AW5360" t="s">
        <v>56134</v>
      </c>
      <c r="AX5360">
        <v>2025</v>
      </c>
      <c r="AY5360" t="s">
        <v>56135</v>
      </c>
      <c r="AZ5360" t="s">
        <v>56813</v>
      </c>
    </row>
    <row r="5361" spans="1:52" x14ac:dyDescent="0.25">
      <c r="A5361" s="39" t="s">
        <v>39573</v>
      </c>
      <c r="B5361" s="38" t="s">
        <v>15616</v>
      </c>
      <c r="E5361" t="s">
        <v>15617</v>
      </c>
      <c r="F5361" t="s">
        <v>15618</v>
      </c>
      <c r="G5361" t="s">
        <v>15619</v>
      </c>
      <c r="H5361">
        <v>674.803</v>
      </c>
      <c r="I5361" t="s">
        <v>15620</v>
      </c>
      <c r="J5361">
        <v>3.3713000000000002</v>
      </c>
      <c r="K5361" t="s">
        <v>322</v>
      </c>
      <c r="L5361" t="s">
        <v>2293</v>
      </c>
      <c r="T5361" t="s">
        <v>5831</v>
      </c>
      <c r="AC5361" t="s">
        <v>15621</v>
      </c>
      <c r="AD5361" t="s">
        <v>5671</v>
      </c>
      <c r="AJ5361" t="s">
        <v>107</v>
      </c>
      <c r="AN5361" t="s">
        <v>15622</v>
      </c>
      <c r="AO5361" t="s">
        <v>15623</v>
      </c>
      <c r="AS5361" t="s">
        <v>8970</v>
      </c>
      <c r="AT5361" t="s">
        <v>8971</v>
      </c>
      <c r="AU5361" t="s">
        <v>8972</v>
      </c>
      <c r="AV5361" t="s">
        <v>8973</v>
      </c>
      <c r="AW5361" t="s">
        <v>91</v>
      </c>
      <c r="AX5361">
        <v>2012</v>
      </c>
      <c r="AY5361" t="s">
        <v>8974</v>
      </c>
      <c r="AZ5361" t="s">
        <v>15615</v>
      </c>
    </row>
    <row r="5362" spans="1:52" x14ac:dyDescent="0.25">
      <c r="A5362" s="39" t="s">
        <v>39574</v>
      </c>
      <c r="B5362" s="38" t="s">
        <v>19594</v>
      </c>
      <c r="E5362" t="s">
        <v>19595</v>
      </c>
      <c r="F5362" t="s">
        <v>19596</v>
      </c>
      <c r="G5362" t="s">
        <v>19597</v>
      </c>
      <c r="H5362">
        <v>676.47500000000002</v>
      </c>
      <c r="I5362" t="s">
        <v>19598</v>
      </c>
      <c r="J5362">
        <v>3.0554000000000001</v>
      </c>
      <c r="L5362" t="s">
        <v>254</v>
      </c>
      <c r="AN5362" t="s">
        <v>19599</v>
      </c>
      <c r="AO5362" t="s">
        <v>19600</v>
      </c>
      <c r="AS5362" t="s">
        <v>6895</v>
      </c>
      <c r="AT5362" t="s">
        <v>6896</v>
      </c>
      <c r="AU5362" t="s">
        <v>6897</v>
      </c>
      <c r="AV5362" t="s">
        <v>6898</v>
      </c>
      <c r="AW5362" t="s">
        <v>91</v>
      </c>
      <c r="AX5362">
        <v>2004</v>
      </c>
      <c r="AY5362" t="s">
        <v>6899</v>
      </c>
      <c r="AZ5362" t="s">
        <v>19593</v>
      </c>
    </row>
    <row r="5363" spans="1:52" x14ac:dyDescent="0.25">
      <c r="A5363" s="39" t="s">
        <v>39575</v>
      </c>
      <c r="B5363" s="38" t="s">
        <v>46649</v>
      </c>
      <c r="E5363" t="s">
        <v>46650</v>
      </c>
      <c r="F5363" t="s">
        <v>46651</v>
      </c>
      <c r="G5363" t="s">
        <v>46652</v>
      </c>
      <c r="H5363">
        <v>677.08</v>
      </c>
      <c r="I5363" t="s">
        <v>46653</v>
      </c>
      <c r="J5363">
        <v>5.08</v>
      </c>
      <c r="M5363" t="s">
        <v>46458</v>
      </c>
      <c r="AJ5363" t="s">
        <v>107</v>
      </c>
      <c r="AS5363" t="s">
        <v>46459</v>
      </c>
      <c r="AV5363" t="s">
        <v>46460</v>
      </c>
      <c r="AW5363" t="s">
        <v>46461</v>
      </c>
      <c r="AX5363">
        <v>2026</v>
      </c>
      <c r="AY5363" t="s">
        <v>46462</v>
      </c>
      <c r="AZ5363" t="s">
        <v>46654</v>
      </c>
    </row>
    <row r="5364" spans="1:52" x14ac:dyDescent="0.25">
      <c r="A5364" s="39" t="s">
        <v>39576</v>
      </c>
      <c r="B5364" s="38" t="s">
        <v>18794</v>
      </c>
      <c r="E5364" t="s">
        <v>18795</v>
      </c>
      <c r="F5364" t="s">
        <v>18796</v>
      </c>
      <c r="G5364" t="s">
        <v>18797</v>
      </c>
      <c r="H5364">
        <v>677.67499999999995</v>
      </c>
      <c r="I5364" t="s">
        <v>18798</v>
      </c>
      <c r="J5364">
        <v>1.2232000000000001</v>
      </c>
      <c r="K5364" t="s">
        <v>18799</v>
      </c>
      <c r="L5364" t="s">
        <v>18800</v>
      </c>
      <c r="AD5364" t="s">
        <v>18801</v>
      </c>
      <c r="AE5364" t="s">
        <v>18802</v>
      </c>
      <c r="AJ5364" t="s">
        <v>107</v>
      </c>
      <c r="AN5364" t="s">
        <v>18803</v>
      </c>
      <c r="AO5364" t="s">
        <v>18804</v>
      </c>
      <c r="AS5364" t="s">
        <v>18805</v>
      </c>
      <c r="AT5364" t="s">
        <v>18806</v>
      </c>
      <c r="AU5364" t="s">
        <v>18807</v>
      </c>
      <c r="AV5364" t="s">
        <v>18808</v>
      </c>
      <c r="AW5364" t="s">
        <v>940</v>
      </c>
      <c r="AX5364">
        <v>2014</v>
      </c>
      <c r="AY5364" t="s">
        <v>18809</v>
      </c>
      <c r="AZ5364" t="s">
        <v>18793</v>
      </c>
    </row>
    <row r="5365" spans="1:52" x14ac:dyDescent="0.25">
      <c r="A5365" s="39" t="s">
        <v>39577</v>
      </c>
      <c r="B5365" s="38" t="s">
        <v>46064</v>
      </c>
      <c r="E5365" t="s">
        <v>46065</v>
      </c>
      <c r="F5365" t="s">
        <v>46066</v>
      </c>
      <c r="G5365" t="s">
        <v>46067</v>
      </c>
      <c r="H5365">
        <v>678.72799999999995</v>
      </c>
      <c r="I5365" t="s">
        <v>46068</v>
      </c>
      <c r="J5365">
        <v>2.6808999999999998</v>
      </c>
      <c r="K5365" t="s">
        <v>2192</v>
      </c>
      <c r="R5365" t="s">
        <v>2192</v>
      </c>
      <c r="AC5365" t="s">
        <v>14921</v>
      </c>
      <c r="AJ5365" t="s">
        <v>2173</v>
      </c>
      <c r="AN5365" t="s">
        <v>46069</v>
      </c>
      <c r="AO5365" t="s">
        <v>46070</v>
      </c>
      <c r="AS5365" t="s">
        <v>45236</v>
      </c>
      <c r="AT5365" t="s">
        <v>45237</v>
      </c>
      <c r="AU5365" t="s">
        <v>45238</v>
      </c>
      <c r="AV5365" t="s">
        <v>45239</v>
      </c>
      <c r="AW5365" t="s">
        <v>91</v>
      </c>
      <c r="AX5365">
        <v>2022</v>
      </c>
      <c r="AY5365" t="s">
        <v>45240</v>
      </c>
      <c r="AZ5365" t="s">
        <v>46063</v>
      </c>
    </row>
    <row r="5366" spans="1:52" x14ac:dyDescent="0.25">
      <c r="A5366" s="39" t="s">
        <v>39578</v>
      </c>
      <c r="B5366" s="38" t="s">
        <v>12731</v>
      </c>
      <c r="E5366" t="s">
        <v>12732</v>
      </c>
      <c r="F5366" t="s">
        <v>12733</v>
      </c>
      <c r="G5366" t="s">
        <v>12734</v>
      </c>
      <c r="H5366">
        <v>679.71600000000001</v>
      </c>
      <c r="I5366" t="s">
        <v>12735</v>
      </c>
      <c r="J5366">
        <v>-4.8887</v>
      </c>
      <c r="K5366" t="s">
        <v>202</v>
      </c>
      <c r="O5366" t="s">
        <v>203</v>
      </c>
      <c r="S5366" t="s">
        <v>202</v>
      </c>
      <c r="AC5366" t="s">
        <v>12736</v>
      </c>
      <c r="AJ5366" t="s">
        <v>107</v>
      </c>
      <c r="AN5366" t="s">
        <v>12737</v>
      </c>
      <c r="AO5366" t="s">
        <v>12738</v>
      </c>
      <c r="AS5366" t="s">
        <v>12739</v>
      </c>
      <c r="AT5366" t="s">
        <v>12740</v>
      </c>
      <c r="AU5366" t="s">
        <v>12741</v>
      </c>
      <c r="AV5366" t="s">
        <v>12742</v>
      </c>
      <c r="AW5366" t="s">
        <v>114</v>
      </c>
      <c r="AX5366">
        <v>2007</v>
      </c>
      <c r="AY5366" t="s">
        <v>12743</v>
      </c>
      <c r="AZ5366" t="s">
        <v>12730</v>
      </c>
    </row>
    <row r="5367" spans="1:52" x14ac:dyDescent="0.25">
      <c r="A5367" s="39" t="s">
        <v>39587</v>
      </c>
      <c r="B5367" s="38" t="s">
        <v>53396</v>
      </c>
      <c r="D5367" t="s">
        <v>53397</v>
      </c>
      <c r="E5367" t="s">
        <v>53398</v>
      </c>
      <c r="F5367" t="s">
        <v>53399</v>
      </c>
      <c r="G5367" t="s">
        <v>53400</v>
      </c>
      <c r="H5367">
        <v>682.07</v>
      </c>
      <c r="I5367" t="s">
        <v>53401</v>
      </c>
      <c r="J5367">
        <v>4.43</v>
      </c>
      <c r="AF5367" t="s">
        <v>52670</v>
      </c>
      <c r="AJ5367" t="s">
        <v>107</v>
      </c>
      <c r="AR5367" t="s">
        <v>52671</v>
      </c>
      <c r="AS5367" t="s">
        <v>52672</v>
      </c>
      <c r="AV5367" t="s">
        <v>52673</v>
      </c>
      <c r="AW5367" t="s">
        <v>52674</v>
      </c>
      <c r="AX5367">
        <v>2014</v>
      </c>
      <c r="AY5367" t="s">
        <v>52675</v>
      </c>
      <c r="AZ5367" t="s">
        <v>53402</v>
      </c>
    </row>
    <row r="5368" spans="1:52" x14ac:dyDescent="0.25">
      <c r="A5368" s="39" t="s">
        <v>39588</v>
      </c>
      <c r="B5368" s="38" t="s">
        <v>26491</v>
      </c>
      <c r="E5368" t="s">
        <v>26492</v>
      </c>
      <c r="F5368" t="s">
        <v>26493</v>
      </c>
      <c r="G5368" t="s">
        <v>26494</v>
      </c>
      <c r="H5368">
        <v>682.73</v>
      </c>
      <c r="I5368" t="s">
        <v>26495</v>
      </c>
      <c r="J5368">
        <v>3.9830000000000001</v>
      </c>
      <c r="K5368" t="s">
        <v>14641</v>
      </c>
      <c r="O5368" t="s">
        <v>14641</v>
      </c>
      <c r="AC5368" t="s">
        <v>1134</v>
      </c>
      <c r="AJ5368" t="s">
        <v>107</v>
      </c>
      <c r="AN5368" t="s">
        <v>26496</v>
      </c>
      <c r="AO5368" t="s">
        <v>26497</v>
      </c>
      <c r="AS5368" t="s">
        <v>24559</v>
      </c>
      <c r="AT5368" t="s">
        <v>24560</v>
      </c>
      <c r="AU5368" t="s">
        <v>24561</v>
      </c>
      <c r="AV5368" t="s">
        <v>24562</v>
      </c>
      <c r="AW5368" t="s">
        <v>91</v>
      </c>
      <c r="AX5368">
        <v>2006</v>
      </c>
      <c r="AY5368" t="s">
        <v>24563</v>
      </c>
      <c r="AZ5368" t="s">
        <v>26490</v>
      </c>
    </row>
    <row r="5369" spans="1:52" x14ac:dyDescent="0.25">
      <c r="A5369" s="39" t="s">
        <v>39589</v>
      </c>
      <c r="B5369" s="38" t="s">
        <v>7713</v>
      </c>
      <c r="E5369" t="s">
        <v>7714</v>
      </c>
      <c r="F5369" t="s">
        <v>7715</v>
      </c>
      <c r="G5369" s="2" t="s">
        <v>7716</v>
      </c>
      <c r="H5369">
        <v>683.12900000000002</v>
      </c>
      <c r="I5369" t="s">
        <v>7717</v>
      </c>
      <c r="J5369">
        <v>2.9839000000000002</v>
      </c>
      <c r="L5369" t="s">
        <v>105</v>
      </c>
      <c r="AN5369" t="s">
        <v>7718</v>
      </c>
      <c r="AS5369" t="s">
        <v>840</v>
      </c>
      <c r="AT5369" t="s">
        <v>841</v>
      </c>
      <c r="AU5369" t="s">
        <v>842</v>
      </c>
      <c r="AV5369" t="s">
        <v>843</v>
      </c>
      <c r="AW5369" t="s">
        <v>612</v>
      </c>
      <c r="AX5369">
        <v>2010</v>
      </c>
      <c r="AY5369" t="s">
        <v>844</v>
      </c>
      <c r="AZ5369" t="s">
        <v>7712</v>
      </c>
    </row>
    <row r="5370" spans="1:52" x14ac:dyDescent="0.25">
      <c r="A5370" s="39" t="s">
        <v>39597</v>
      </c>
      <c r="B5370" s="38" t="s">
        <v>53435</v>
      </c>
      <c r="E5370" t="s">
        <v>53436</v>
      </c>
      <c r="F5370" t="s">
        <v>53437</v>
      </c>
      <c r="G5370" t="s">
        <v>53438</v>
      </c>
      <c r="H5370">
        <v>684.06</v>
      </c>
      <c r="I5370" t="s">
        <v>53439</v>
      </c>
      <c r="J5370">
        <v>5.04</v>
      </c>
      <c r="AF5370" t="s">
        <v>52670</v>
      </c>
      <c r="AJ5370" t="s">
        <v>107</v>
      </c>
      <c r="AR5370" t="s">
        <v>52671</v>
      </c>
      <c r="AS5370" t="s">
        <v>52672</v>
      </c>
      <c r="AV5370" t="s">
        <v>52673</v>
      </c>
      <c r="AW5370" t="s">
        <v>52674</v>
      </c>
      <c r="AX5370">
        <v>2014</v>
      </c>
      <c r="AY5370" t="s">
        <v>52675</v>
      </c>
      <c r="AZ5370" t="s">
        <v>53440</v>
      </c>
    </row>
    <row r="5371" spans="1:52" x14ac:dyDescent="0.25">
      <c r="A5371" s="39" t="s">
        <v>39598</v>
      </c>
      <c r="B5371" s="38" t="s">
        <v>18470</v>
      </c>
      <c r="E5371" t="s">
        <v>18471</v>
      </c>
      <c r="F5371" t="s">
        <v>18472</v>
      </c>
      <c r="G5371" t="s">
        <v>18473</v>
      </c>
      <c r="H5371">
        <v>684.44</v>
      </c>
      <c r="I5371" t="s">
        <v>18474</v>
      </c>
      <c r="J5371">
        <v>2.0224000000000002</v>
      </c>
      <c r="K5371" t="s">
        <v>851</v>
      </c>
      <c r="S5371" t="s">
        <v>1347</v>
      </c>
      <c r="U5371" s="30" t="s">
        <v>851</v>
      </c>
      <c r="AC5371" t="s">
        <v>106</v>
      </c>
      <c r="AJ5371" t="s">
        <v>1142</v>
      </c>
      <c r="AN5371" t="s">
        <v>18475</v>
      </c>
      <c r="AO5371" t="s">
        <v>18476</v>
      </c>
      <c r="AS5371" t="s">
        <v>11206</v>
      </c>
      <c r="AT5371" t="s">
        <v>11207</v>
      </c>
      <c r="AU5371" t="s">
        <v>11208</v>
      </c>
      <c r="AV5371" t="s">
        <v>11209</v>
      </c>
      <c r="AW5371" t="s">
        <v>91</v>
      </c>
      <c r="AX5371">
        <v>2002</v>
      </c>
      <c r="AY5371" t="s">
        <v>11210</v>
      </c>
      <c r="AZ5371" t="s">
        <v>18469</v>
      </c>
    </row>
    <row r="5372" spans="1:52" x14ac:dyDescent="0.25">
      <c r="A5372" s="39" t="s">
        <v>39599</v>
      </c>
      <c r="B5372" s="38" t="s">
        <v>5480</v>
      </c>
      <c r="E5372" t="s">
        <v>5481</v>
      </c>
      <c r="F5372" t="s">
        <v>5482</v>
      </c>
      <c r="G5372" t="s">
        <v>5483</v>
      </c>
      <c r="H5372">
        <v>684.47400000000005</v>
      </c>
      <c r="I5372" t="s">
        <v>5484</v>
      </c>
      <c r="J5372">
        <v>-2.7222</v>
      </c>
      <c r="O5372" t="s">
        <v>203</v>
      </c>
      <c r="AC5372" t="s">
        <v>1566</v>
      </c>
      <c r="AN5372" t="s">
        <v>5485</v>
      </c>
      <c r="AO5372" t="s">
        <v>5486</v>
      </c>
      <c r="AS5372" t="s">
        <v>3736</v>
      </c>
      <c r="AT5372" t="s">
        <v>3737</v>
      </c>
      <c r="AU5372" t="s">
        <v>3738</v>
      </c>
      <c r="AV5372" t="s">
        <v>3739</v>
      </c>
      <c r="AW5372" t="s">
        <v>91</v>
      </c>
      <c r="AX5372">
        <v>2007</v>
      </c>
      <c r="AY5372" t="s">
        <v>3740</v>
      </c>
      <c r="AZ5372" t="s">
        <v>5479</v>
      </c>
    </row>
    <row r="5373" spans="1:52" x14ac:dyDescent="0.25">
      <c r="A5373" s="39" t="s">
        <v>39607</v>
      </c>
      <c r="B5373" s="38" t="s">
        <v>35254</v>
      </c>
      <c r="E5373" t="s">
        <v>35255</v>
      </c>
      <c r="F5373" t="s">
        <v>35256</v>
      </c>
      <c r="G5373" t="s">
        <v>35257</v>
      </c>
      <c r="H5373">
        <v>684.66300000000001</v>
      </c>
      <c r="I5373" t="s">
        <v>35258</v>
      </c>
      <c r="J5373">
        <v>-1.6758999999999999</v>
      </c>
      <c r="O5373" t="s">
        <v>3803</v>
      </c>
      <c r="AN5373" t="s">
        <v>35259</v>
      </c>
      <c r="AO5373" t="s">
        <v>35260</v>
      </c>
      <c r="AS5373" t="s">
        <v>34424</v>
      </c>
      <c r="AT5373" t="s">
        <v>34425</v>
      </c>
      <c r="AU5373" t="s">
        <v>34426</v>
      </c>
      <c r="AV5373" t="s">
        <v>34427</v>
      </c>
      <c r="AW5373" t="s">
        <v>91</v>
      </c>
      <c r="AX5373">
        <v>1984</v>
      </c>
      <c r="AY5373" t="s">
        <v>34428</v>
      </c>
      <c r="AZ5373" t="s">
        <v>35253</v>
      </c>
    </row>
    <row r="5374" spans="1:52" x14ac:dyDescent="0.25">
      <c r="A5374" s="39" t="s">
        <v>39617</v>
      </c>
      <c r="B5374" s="38" t="s">
        <v>43675</v>
      </c>
      <c r="E5374" t="s">
        <v>43676</v>
      </c>
      <c r="F5374" t="s">
        <v>43677</v>
      </c>
      <c r="G5374" s="2" t="s">
        <v>43678</v>
      </c>
      <c r="H5374">
        <v>684.78300000000002</v>
      </c>
      <c r="I5374" t="s">
        <v>43679</v>
      </c>
      <c r="J5374">
        <v>3.3196400000000001</v>
      </c>
      <c r="K5374" t="s">
        <v>1142</v>
      </c>
      <c r="S5374" t="s">
        <v>1347</v>
      </c>
      <c r="U5374" s="30" t="s">
        <v>1694</v>
      </c>
      <c r="AD5374" t="s">
        <v>43680</v>
      </c>
      <c r="AJ5374" t="s">
        <v>1142</v>
      </c>
      <c r="AN5374" t="s">
        <v>43681</v>
      </c>
      <c r="AS5374" t="s">
        <v>43682</v>
      </c>
      <c r="AT5374" t="s">
        <v>43683</v>
      </c>
      <c r="AU5374" t="s">
        <v>43684</v>
      </c>
      <c r="AV5374" t="s">
        <v>43685</v>
      </c>
      <c r="AW5374" t="s">
        <v>263</v>
      </c>
      <c r="AX5374">
        <v>2020</v>
      </c>
      <c r="AY5374" t="s">
        <v>43686</v>
      </c>
      <c r="AZ5374" t="s">
        <v>43674</v>
      </c>
    </row>
    <row r="5375" spans="1:52" x14ac:dyDescent="0.25">
      <c r="A5375" s="39" t="s">
        <v>39624</v>
      </c>
      <c r="B5375" s="38" t="s">
        <v>12100</v>
      </c>
      <c r="E5375" t="s">
        <v>12101</v>
      </c>
      <c r="F5375" t="s">
        <v>12102</v>
      </c>
      <c r="G5375" s="2" t="s">
        <v>12103</v>
      </c>
      <c r="H5375">
        <v>685.52</v>
      </c>
      <c r="I5375" t="s">
        <v>12104</v>
      </c>
      <c r="J5375">
        <v>1.27122</v>
      </c>
      <c r="O5375" t="s">
        <v>203</v>
      </c>
      <c r="AN5375" t="s">
        <v>12105</v>
      </c>
      <c r="AS5375" t="s">
        <v>12106</v>
      </c>
      <c r="AT5375" t="s">
        <v>12107</v>
      </c>
      <c r="AU5375" t="s">
        <v>12108</v>
      </c>
      <c r="AV5375" t="s">
        <v>12109</v>
      </c>
      <c r="AW5375" t="s">
        <v>91</v>
      </c>
      <c r="AX5375">
        <v>2010</v>
      </c>
      <c r="AY5375" t="s">
        <v>12110</v>
      </c>
      <c r="AZ5375" t="s">
        <v>12099</v>
      </c>
    </row>
    <row r="5376" spans="1:52" x14ac:dyDescent="0.25">
      <c r="A5376" s="39" t="s">
        <v>39637</v>
      </c>
      <c r="B5376" s="38" t="s">
        <v>15172</v>
      </c>
      <c r="E5376" t="s">
        <v>15173</v>
      </c>
      <c r="F5376" t="s">
        <v>15174</v>
      </c>
      <c r="G5376" s="2" t="s">
        <v>15175</v>
      </c>
      <c r="H5376">
        <v>685.52</v>
      </c>
      <c r="I5376" t="s">
        <v>12104</v>
      </c>
      <c r="J5376">
        <v>1.27122</v>
      </c>
      <c r="K5376" t="s">
        <v>202</v>
      </c>
      <c r="O5376" t="s">
        <v>203</v>
      </c>
      <c r="S5376" t="s">
        <v>202</v>
      </c>
      <c r="AC5376" t="s">
        <v>2330</v>
      </c>
      <c r="AJ5376" t="s">
        <v>107</v>
      </c>
      <c r="AN5376" t="s">
        <v>15176</v>
      </c>
      <c r="AS5376" t="s">
        <v>15177</v>
      </c>
      <c r="AT5376" t="s">
        <v>15178</v>
      </c>
      <c r="AU5376" t="s">
        <v>15179</v>
      </c>
      <c r="AV5376" t="s">
        <v>15180</v>
      </c>
      <c r="AW5376" t="s">
        <v>91</v>
      </c>
      <c r="AX5376" t="s">
        <v>15181</v>
      </c>
      <c r="AY5376" t="s">
        <v>15182</v>
      </c>
      <c r="AZ5376" t="s">
        <v>15171</v>
      </c>
    </row>
    <row r="5377" spans="1:52" x14ac:dyDescent="0.25">
      <c r="A5377" s="39" t="s">
        <v>39638</v>
      </c>
      <c r="B5377" s="38" t="s">
        <v>12120</v>
      </c>
      <c r="E5377" t="s">
        <v>12121</v>
      </c>
      <c r="F5377" t="s">
        <v>12122</v>
      </c>
      <c r="G5377" t="s">
        <v>12123</v>
      </c>
      <c r="H5377">
        <v>685.74199999999996</v>
      </c>
      <c r="I5377" t="s">
        <v>12124</v>
      </c>
      <c r="J5377">
        <v>1.0444</v>
      </c>
      <c r="L5377" t="s">
        <v>105</v>
      </c>
      <c r="AN5377" t="s">
        <v>12125</v>
      </c>
      <c r="AO5377" t="s">
        <v>12126</v>
      </c>
      <c r="AS5377" t="s">
        <v>1336</v>
      </c>
      <c r="AT5377" t="s">
        <v>1337</v>
      </c>
      <c r="AU5377" t="s">
        <v>1338</v>
      </c>
      <c r="AV5377" t="s">
        <v>1339</v>
      </c>
      <c r="AW5377" t="s">
        <v>91</v>
      </c>
      <c r="AX5377">
        <v>2012</v>
      </c>
      <c r="AY5377" t="s">
        <v>1340</v>
      </c>
      <c r="AZ5377" t="s">
        <v>12119</v>
      </c>
    </row>
    <row r="5378" spans="1:52" x14ac:dyDescent="0.25">
      <c r="A5378" s="39" t="s">
        <v>39639</v>
      </c>
      <c r="B5378" s="38" t="s">
        <v>18555</v>
      </c>
      <c r="E5378" t="s">
        <v>18556</v>
      </c>
      <c r="F5378" t="s">
        <v>18557</v>
      </c>
      <c r="G5378" t="s">
        <v>18558</v>
      </c>
      <c r="H5378">
        <v>685.74199999999996</v>
      </c>
      <c r="I5378" t="s">
        <v>12124</v>
      </c>
      <c r="J5378">
        <v>1.0444</v>
      </c>
      <c r="L5378" t="s">
        <v>105</v>
      </c>
      <c r="AN5378" t="s">
        <v>18559</v>
      </c>
      <c r="AO5378" t="s">
        <v>18560</v>
      </c>
      <c r="AS5378" t="s">
        <v>1336</v>
      </c>
      <c r="AT5378" t="s">
        <v>1337</v>
      </c>
      <c r="AU5378" t="s">
        <v>1338</v>
      </c>
      <c r="AV5378" t="s">
        <v>1339</v>
      </c>
      <c r="AW5378" t="s">
        <v>91</v>
      </c>
      <c r="AX5378">
        <v>2012</v>
      </c>
      <c r="AY5378" t="s">
        <v>1340</v>
      </c>
      <c r="AZ5378" t="s">
        <v>18554</v>
      </c>
    </row>
    <row r="5379" spans="1:52" x14ac:dyDescent="0.25">
      <c r="A5379" s="39" t="s">
        <v>39647</v>
      </c>
      <c r="B5379" s="38" t="s">
        <v>51658</v>
      </c>
      <c r="C5379" t="s">
        <v>51659</v>
      </c>
      <c r="E5379" t="s">
        <v>51660</v>
      </c>
      <c r="F5379" t="s">
        <v>51661</v>
      </c>
      <c r="G5379" s="2" t="s">
        <v>51662</v>
      </c>
      <c r="H5379">
        <v>686.44500000000005</v>
      </c>
      <c r="I5379" t="s">
        <v>51656</v>
      </c>
      <c r="J5379" s="2">
        <v>-4.0500999999999996</v>
      </c>
      <c r="AQ5379" t="s">
        <v>57582</v>
      </c>
      <c r="AS5379" t="s">
        <v>51644</v>
      </c>
      <c r="AT5379" t="s">
        <v>51645</v>
      </c>
      <c r="AV5379" t="s">
        <v>51646</v>
      </c>
      <c r="AW5379" t="s">
        <v>51647</v>
      </c>
      <c r="AX5379">
        <v>2025</v>
      </c>
      <c r="AY5379" t="s">
        <v>51648</v>
      </c>
      <c r="AZ5379" t="s">
        <v>51657</v>
      </c>
    </row>
    <row r="5380" spans="1:52" x14ac:dyDescent="0.25">
      <c r="A5380" s="39" t="s">
        <v>39648</v>
      </c>
      <c r="B5380" s="38" t="s">
        <v>51701</v>
      </c>
      <c r="C5380" t="s">
        <v>51706</v>
      </c>
      <c r="E5380" t="s">
        <v>51702</v>
      </c>
      <c r="F5380" t="s">
        <v>51703</v>
      </c>
      <c r="G5380" s="2" t="s">
        <v>51704</v>
      </c>
      <c r="H5380">
        <v>686.44500000000005</v>
      </c>
      <c r="I5380" t="s">
        <v>51656</v>
      </c>
      <c r="J5380" s="2">
        <v>-4.0517000000000003</v>
      </c>
      <c r="AQ5380" t="s">
        <v>57589</v>
      </c>
      <c r="AS5380" t="s">
        <v>51644</v>
      </c>
      <c r="AT5380" t="s">
        <v>51645</v>
      </c>
      <c r="AV5380" t="s">
        <v>51646</v>
      </c>
      <c r="AW5380" t="s">
        <v>51647</v>
      </c>
      <c r="AX5380">
        <v>2025</v>
      </c>
      <c r="AY5380" t="s">
        <v>51648</v>
      </c>
      <c r="AZ5380" t="s">
        <v>51705</v>
      </c>
    </row>
    <row r="5381" spans="1:52" x14ac:dyDescent="0.25">
      <c r="A5381" s="39" t="s">
        <v>39649</v>
      </c>
      <c r="B5381" s="38" t="s">
        <v>51708</v>
      </c>
      <c r="C5381" t="s">
        <v>51709</v>
      </c>
      <c r="E5381" t="s">
        <v>51710</v>
      </c>
      <c r="F5381" t="s">
        <v>51711</v>
      </c>
      <c r="G5381" s="2" t="s">
        <v>51712</v>
      </c>
      <c r="H5381">
        <v>686.44500000000005</v>
      </c>
      <c r="I5381" t="s">
        <v>51656</v>
      </c>
      <c r="J5381" s="2">
        <v>-4.0500999999999996</v>
      </c>
      <c r="AQ5381" t="s">
        <v>57590</v>
      </c>
      <c r="AS5381" t="s">
        <v>51644</v>
      </c>
      <c r="AT5381" t="s">
        <v>51645</v>
      </c>
      <c r="AV5381" t="s">
        <v>51646</v>
      </c>
      <c r="AW5381" t="s">
        <v>51647</v>
      </c>
      <c r="AX5381">
        <v>2025</v>
      </c>
      <c r="AY5381" t="s">
        <v>51648</v>
      </c>
      <c r="AZ5381" t="s">
        <v>51707</v>
      </c>
    </row>
    <row r="5382" spans="1:52" x14ac:dyDescent="0.25">
      <c r="A5382" s="39" t="s">
        <v>39650</v>
      </c>
      <c r="B5382" s="38" t="s">
        <v>18889</v>
      </c>
      <c r="E5382" t="s">
        <v>18890</v>
      </c>
      <c r="F5382" t="s">
        <v>18891</v>
      </c>
      <c r="G5382" t="s">
        <v>18892</v>
      </c>
      <c r="H5382">
        <v>686.61099999999999</v>
      </c>
      <c r="I5382" t="s">
        <v>18893</v>
      </c>
      <c r="J5382">
        <v>4.2427000000000001</v>
      </c>
      <c r="K5382" t="s">
        <v>322</v>
      </c>
      <c r="L5382" t="s">
        <v>136</v>
      </c>
      <c r="AC5382" t="s">
        <v>18894</v>
      </c>
      <c r="AD5382" t="s">
        <v>18895</v>
      </c>
      <c r="AJ5382" t="s">
        <v>107</v>
      </c>
      <c r="AN5382" t="s">
        <v>18896</v>
      </c>
      <c r="AO5382" t="s">
        <v>18897</v>
      </c>
      <c r="AS5382" t="s">
        <v>8970</v>
      </c>
      <c r="AT5382" t="s">
        <v>8971</v>
      </c>
      <c r="AU5382" t="s">
        <v>8972</v>
      </c>
      <c r="AV5382" t="s">
        <v>8973</v>
      </c>
      <c r="AW5382" t="s">
        <v>91</v>
      </c>
      <c r="AX5382">
        <v>2012</v>
      </c>
      <c r="AY5382" t="s">
        <v>8974</v>
      </c>
      <c r="AZ5382" t="s">
        <v>18888</v>
      </c>
    </row>
    <row r="5383" spans="1:52" x14ac:dyDescent="0.25">
      <c r="A5383" s="39" t="s">
        <v>39651</v>
      </c>
      <c r="B5383" s="38" t="s">
        <v>55632</v>
      </c>
      <c r="D5383" t="s">
        <v>55633</v>
      </c>
      <c r="E5383" t="s">
        <v>55634</v>
      </c>
      <c r="F5383" t="s">
        <v>55635</v>
      </c>
      <c r="G5383" t="s">
        <v>55636</v>
      </c>
      <c r="H5383">
        <v>686.72</v>
      </c>
      <c r="I5383" t="s">
        <v>55637</v>
      </c>
      <c r="J5383">
        <v>7</v>
      </c>
      <c r="U5383" s="30" t="s">
        <v>55467</v>
      </c>
      <c r="AF5383" t="s">
        <v>55413</v>
      </c>
      <c r="AR5383" t="s">
        <v>55468</v>
      </c>
      <c r="AS5383" t="s">
        <v>55469</v>
      </c>
      <c r="AV5383" t="s">
        <v>55470</v>
      </c>
      <c r="AW5383" t="s">
        <v>52674</v>
      </c>
      <c r="AX5383">
        <v>2014</v>
      </c>
      <c r="AY5383" t="s">
        <v>55471</v>
      </c>
      <c r="AZ5383" t="s">
        <v>55638</v>
      </c>
    </row>
    <row r="5384" spans="1:52" x14ac:dyDescent="0.25">
      <c r="A5384" s="39" t="s">
        <v>39653</v>
      </c>
      <c r="B5384" s="38" t="s">
        <v>23756</v>
      </c>
      <c r="E5384" t="s">
        <v>23757</v>
      </c>
      <c r="F5384" t="s">
        <v>23758</v>
      </c>
      <c r="G5384" t="s">
        <v>23759</v>
      </c>
      <c r="H5384">
        <v>687.53599999999994</v>
      </c>
      <c r="I5384" t="s">
        <v>23760</v>
      </c>
      <c r="J5384">
        <v>0.92981999999999998</v>
      </c>
      <c r="K5384" t="s">
        <v>202</v>
      </c>
      <c r="O5384" t="s">
        <v>203</v>
      </c>
      <c r="S5384" t="s">
        <v>202</v>
      </c>
      <c r="AC5384" t="s">
        <v>13077</v>
      </c>
      <c r="AJ5384" t="s">
        <v>107</v>
      </c>
      <c r="AN5384" t="s">
        <v>23761</v>
      </c>
      <c r="AO5384" t="s">
        <v>23762</v>
      </c>
      <c r="AS5384" t="s">
        <v>1125</v>
      </c>
      <c r="AT5384" t="s">
        <v>1126</v>
      </c>
      <c r="AU5384" t="s">
        <v>1127</v>
      </c>
      <c r="AV5384" t="s">
        <v>1128</v>
      </c>
      <c r="AW5384" t="s">
        <v>612</v>
      </c>
      <c r="AX5384">
        <v>2011</v>
      </c>
      <c r="AY5384" t="s">
        <v>1129</v>
      </c>
      <c r="AZ5384" t="s">
        <v>23755</v>
      </c>
    </row>
    <row r="5385" spans="1:52" x14ac:dyDescent="0.25">
      <c r="A5385" s="39" t="s">
        <v>39654</v>
      </c>
      <c r="B5385" s="38" t="s">
        <v>8705</v>
      </c>
      <c r="E5385" t="s">
        <v>8706</v>
      </c>
      <c r="F5385" t="s">
        <v>8707</v>
      </c>
      <c r="G5385" t="s">
        <v>8708</v>
      </c>
      <c r="H5385">
        <v>687.80200000000002</v>
      </c>
      <c r="I5385" t="s">
        <v>8709</v>
      </c>
      <c r="J5385">
        <v>1.1967000000000001</v>
      </c>
      <c r="K5385" t="s">
        <v>104</v>
      </c>
      <c r="L5385" t="s">
        <v>340</v>
      </c>
      <c r="AC5385" t="s">
        <v>8710</v>
      </c>
      <c r="AJ5385" t="s">
        <v>107</v>
      </c>
      <c r="AN5385" t="s">
        <v>8711</v>
      </c>
      <c r="AO5385" t="s">
        <v>8712</v>
      </c>
      <c r="AS5385" t="s">
        <v>1618</v>
      </c>
      <c r="AT5385" t="s">
        <v>1619</v>
      </c>
      <c r="AU5385" t="s">
        <v>1620</v>
      </c>
      <c r="AV5385" t="s">
        <v>1621</v>
      </c>
      <c r="AW5385" t="s">
        <v>114</v>
      </c>
      <c r="AX5385">
        <v>2009</v>
      </c>
      <c r="AY5385" t="s">
        <v>1622</v>
      </c>
      <c r="AZ5385" t="s">
        <v>8704</v>
      </c>
    </row>
    <row r="5386" spans="1:52" x14ac:dyDescent="0.25">
      <c r="A5386" s="39" t="s">
        <v>39655</v>
      </c>
      <c r="B5386" s="38" t="s">
        <v>335</v>
      </c>
      <c r="E5386" t="s">
        <v>336</v>
      </c>
      <c r="F5386" t="s">
        <v>337</v>
      </c>
      <c r="G5386" t="s">
        <v>338</v>
      </c>
      <c r="H5386">
        <v>687.846</v>
      </c>
      <c r="I5386" t="s">
        <v>339</v>
      </c>
      <c r="J5386">
        <v>2.7435999999999998</v>
      </c>
      <c r="K5386" t="s">
        <v>104</v>
      </c>
      <c r="L5386" t="s">
        <v>340</v>
      </c>
      <c r="AC5386" t="s">
        <v>341</v>
      </c>
      <c r="AJ5386" t="s">
        <v>107</v>
      </c>
      <c r="AN5386" t="s">
        <v>342</v>
      </c>
      <c r="AO5386" t="s">
        <v>343</v>
      </c>
      <c r="AS5386" t="s">
        <v>344</v>
      </c>
      <c r="AT5386" t="s">
        <v>345</v>
      </c>
      <c r="AU5386" t="s">
        <v>346</v>
      </c>
      <c r="AV5386" t="s">
        <v>347</v>
      </c>
      <c r="AW5386" t="s">
        <v>114</v>
      </c>
      <c r="AX5386">
        <v>2008</v>
      </c>
      <c r="AY5386" t="s">
        <v>348</v>
      </c>
      <c r="AZ5386" t="s">
        <v>334</v>
      </c>
    </row>
    <row r="5387" spans="1:52" x14ac:dyDescent="0.25">
      <c r="A5387" s="39" t="s">
        <v>39662</v>
      </c>
      <c r="B5387" s="38" t="s">
        <v>39950</v>
      </c>
      <c r="E5387" t="s">
        <v>39951</v>
      </c>
      <c r="F5387" t="s">
        <v>39952</v>
      </c>
      <c r="G5387" s="2" t="s">
        <v>39953</v>
      </c>
      <c r="H5387">
        <v>687.87300000000005</v>
      </c>
      <c r="I5387" t="s">
        <v>39954</v>
      </c>
      <c r="J5387">
        <v>5.3707200000000004</v>
      </c>
      <c r="U5387" s="30" t="s">
        <v>35513</v>
      </c>
      <c r="AN5387" t="s">
        <v>39955</v>
      </c>
      <c r="AS5387" t="s">
        <v>35516</v>
      </c>
      <c r="AT5387" t="s">
        <v>35517</v>
      </c>
      <c r="AU5387" t="s">
        <v>35518</v>
      </c>
      <c r="AV5387" t="s">
        <v>35519</v>
      </c>
      <c r="AW5387" t="s">
        <v>91</v>
      </c>
      <c r="AX5387">
        <v>2015</v>
      </c>
      <c r="AY5387" t="s">
        <v>35520</v>
      </c>
      <c r="AZ5387" t="s">
        <v>39949</v>
      </c>
    </row>
    <row r="5388" spans="1:52" x14ac:dyDescent="0.25">
      <c r="A5388" s="39" t="s">
        <v>39663</v>
      </c>
      <c r="B5388" s="38" t="s">
        <v>47704</v>
      </c>
      <c r="E5388" t="s">
        <v>47705</v>
      </c>
      <c r="F5388" t="s">
        <v>47706</v>
      </c>
      <c r="G5388" s="2" t="s">
        <v>47707</v>
      </c>
      <c r="H5388">
        <v>688.4</v>
      </c>
      <c r="I5388" s="2" t="s">
        <v>47708</v>
      </c>
      <c r="J5388">
        <v>-5.3280000000000003</v>
      </c>
      <c r="AZ5388" t="s">
        <v>47703</v>
      </c>
    </row>
    <row r="5389" spans="1:52" x14ac:dyDescent="0.25">
      <c r="A5389" s="39" t="s">
        <v>39664</v>
      </c>
      <c r="B5389" s="38" t="s">
        <v>55232</v>
      </c>
      <c r="E5389" t="s">
        <v>55233</v>
      </c>
      <c r="F5389" t="s">
        <v>55234</v>
      </c>
      <c r="G5389" t="s">
        <v>55235</v>
      </c>
      <c r="H5389">
        <v>688.67</v>
      </c>
      <c r="I5389" t="s">
        <v>55236</v>
      </c>
      <c r="J5389">
        <v>8.76</v>
      </c>
      <c r="AA5389" t="s">
        <v>54926</v>
      </c>
      <c r="AF5389" t="s">
        <v>54927</v>
      </c>
      <c r="AJ5389" t="s">
        <v>95</v>
      </c>
      <c r="AR5389" t="s">
        <v>55057</v>
      </c>
      <c r="AS5389" t="s">
        <v>55058</v>
      </c>
      <c r="AV5389" t="s">
        <v>55059</v>
      </c>
      <c r="AW5389" t="s">
        <v>54931</v>
      </c>
      <c r="AX5389">
        <v>2011</v>
      </c>
      <c r="AY5389" t="s">
        <v>55060</v>
      </c>
      <c r="AZ5389" t="s">
        <v>55237</v>
      </c>
    </row>
    <row r="5390" spans="1:52" x14ac:dyDescent="0.25">
      <c r="A5390" s="39" t="s">
        <v>39670</v>
      </c>
      <c r="B5390" s="38" t="s">
        <v>25587</v>
      </c>
      <c r="E5390" t="s">
        <v>25588</v>
      </c>
      <c r="F5390" t="s">
        <v>25589</v>
      </c>
      <c r="G5390" s="2" t="s">
        <v>25590</v>
      </c>
      <c r="H5390">
        <v>689.221</v>
      </c>
      <c r="I5390" t="s">
        <v>25591</v>
      </c>
      <c r="J5390">
        <v>2.3929</v>
      </c>
      <c r="L5390" t="s">
        <v>105</v>
      </c>
      <c r="AN5390" t="s">
        <v>25592</v>
      </c>
      <c r="AS5390" t="s">
        <v>840</v>
      </c>
      <c r="AT5390" t="s">
        <v>841</v>
      </c>
      <c r="AU5390" t="s">
        <v>842</v>
      </c>
      <c r="AV5390" t="s">
        <v>843</v>
      </c>
      <c r="AW5390" t="s">
        <v>612</v>
      </c>
      <c r="AX5390">
        <v>2010</v>
      </c>
      <c r="AY5390" t="s">
        <v>844</v>
      </c>
      <c r="AZ5390" t="s">
        <v>25586</v>
      </c>
    </row>
    <row r="5391" spans="1:52" x14ac:dyDescent="0.25">
      <c r="A5391" s="39" t="s">
        <v>39671</v>
      </c>
      <c r="B5391" s="38" t="s">
        <v>44749</v>
      </c>
      <c r="E5391" t="s">
        <v>44750</v>
      </c>
      <c r="F5391" t="s">
        <v>44751</v>
      </c>
      <c r="G5391" t="s">
        <v>44752</v>
      </c>
      <c r="H5391">
        <v>691.654</v>
      </c>
      <c r="I5391" t="s">
        <v>44753</v>
      </c>
      <c r="J5391">
        <v>-5.638E-2</v>
      </c>
      <c r="K5391" t="s">
        <v>26109</v>
      </c>
      <c r="O5391" t="s">
        <v>43819</v>
      </c>
      <c r="S5391" t="s">
        <v>43901</v>
      </c>
      <c r="AC5391" t="s">
        <v>27005</v>
      </c>
      <c r="AJ5391" t="s">
        <v>107</v>
      </c>
      <c r="AN5391" t="s">
        <v>44754</v>
      </c>
      <c r="AO5391" t="s">
        <v>44755</v>
      </c>
      <c r="AS5391" t="s">
        <v>43904</v>
      </c>
      <c r="AT5391" t="s">
        <v>43905</v>
      </c>
      <c r="AU5391" t="s">
        <v>43906</v>
      </c>
      <c r="AV5391" t="s">
        <v>43907</v>
      </c>
      <c r="AW5391" t="s">
        <v>91</v>
      </c>
      <c r="AX5391">
        <v>2020</v>
      </c>
      <c r="AY5391" t="s">
        <v>43908</v>
      </c>
      <c r="AZ5391" t="s">
        <v>44748</v>
      </c>
    </row>
    <row r="5392" spans="1:52" x14ac:dyDescent="0.25">
      <c r="A5392" s="39" t="s">
        <v>39672</v>
      </c>
      <c r="B5392" s="38" t="s">
        <v>7542</v>
      </c>
      <c r="E5392" t="s">
        <v>7543</v>
      </c>
      <c r="F5392" t="s">
        <v>7544</v>
      </c>
      <c r="G5392" t="s">
        <v>7545</v>
      </c>
      <c r="H5392">
        <v>692.93100000000004</v>
      </c>
      <c r="I5392" t="s">
        <v>7546</v>
      </c>
      <c r="J5392">
        <v>5.8624000000000001</v>
      </c>
      <c r="L5392" t="s">
        <v>105</v>
      </c>
      <c r="AN5392" t="s">
        <v>7547</v>
      </c>
      <c r="AO5392" t="s">
        <v>7548</v>
      </c>
      <c r="AS5392" t="s">
        <v>1236</v>
      </c>
      <c r="AT5392" t="s">
        <v>1237</v>
      </c>
      <c r="AU5392" t="s">
        <v>1238</v>
      </c>
      <c r="AV5392" t="s">
        <v>1239</v>
      </c>
      <c r="AW5392" t="s">
        <v>114</v>
      </c>
      <c r="AX5392">
        <v>2013</v>
      </c>
      <c r="AY5392" t="s">
        <v>1240</v>
      </c>
      <c r="AZ5392" t="s">
        <v>7541</v>
      </c>
    </row>
    <row r="5393" spans="1:52" x14ac:dyDescent="0.25">
      <c r="A5393" s="39" t="s">
        <v>39678</v>
      </c>
      <c r="B5393" s="38" t="s">
        <v>38672</v>
      </c>
      <c r="E5393" t="s">
        <v>38673</v>
      </c>
      <c r="F5393" t="s">
        <v>38674</v>
      </c>
      <c r="G5393" t="s">
        <v>38675</v>
      </c>
      <c r="H5393">
        <v>692.97699999999998</v>
      </c>
      <c r="I5393" t="s">
        <v>38676</v>
      </c>
      <c r="J5393">
        <v>5.4979199999999997</v>
      </c>
      <c r="K5393" t="s">
        <v>623</v>
      </c>
      <c r="O5393" t="s">
        <v>38677</v>
      </c>
      <c r="S5393" t="s">
        <v>38678</v>
      </c>
      <c r="AC5393" t="s">
        <v>10600</v>
      </c>
      <c r="AJ5393" t="s">
        <v>107</v>
      </c>
      <c r="AN5393" t="s">
        <v>38679</v>
      </c>
      <c r="AO5393" t="s">
        <v>38680</v>
      </c>
      <c r="AS5393" t="s">
        <v>38681</v>
      </c>
      <c r="AT5393" t="s">
        <v>38682</v>
      </c>
      <c r="AU5393" t="s">
        <v>38683</v>
      </c>
      <c r="AV5393" t="s">
        <v>38684</v>
      </c>
      <c r="AW5393" t="s">
        <v>612</v>
      </c>
      <c r="AX5393">
        <v>2018</v>
      </c>
      <c r="AY5393" t="s">
        <v>38685</v>
      </c>
      <c r="AZ5393" t="s">
        <v>38671</v>
      </c>
    </row>
    <row r="5394" spans="1:52" x14ac:dyDescent="0.25">
      <c r="A5394" s="39" t="s">
        <v>39679</v>
      </c>
      <c r="B5394" s="38" t="s">
        <v>39142</v>
      </c>
      <c r="E5394" t="s">
        <v>39143</v>
      </c>
      <c r="F5394" t="s">
        <v>39144</v>
      </c>
      <c r="G5394" t="s">
        <v>39145</v>
      </c>
      <c r="H5394">
        <v>692.97699999999998</v>
      </c>
      <c r="I5394" t="s">
        <v>38676</v>
      </c>
      <c r="J5394">
        <v>5.4979199999999997</v>
      </c>
      <c r="K5394" t="s">
        <v>28239</v>
      </c>
      <c r="O5394" t="s">
        <v>38677</v>
      </c>
      <c r="S5394" t="s">
        <v>38678</v>
      </c>
      <c r="AC5394" t="s">
        <v>6132</v>
      </c>
      <c r="AJ5394" t="s">
        <v>73</v>
      </c>
      <c r="AN5394" t="s">
        <v>39146</v>
      </c>
      <c r="AO5394" t="s">
        <v>39147</v>
      </c>
      <c r="AS5394" t="s">
        <v>38681</v>
      </c>
      <c r="AT5394" t="s">
        <v>38682</v>
      </c>
      <c r="AU5394" t="s">
        <v>38683</v>
      </c>
      <c r="AV5394" t="s">
        <v>38684</v>
      </c>
      <c r="AW5394" t="s">
        <v>612</v>
      </c>
      <c r="AX5394">
        <v>2018</v>
      </c>
      <c r="AY5394" t="s">
        <v>38685</v>
      </c>
      <c r="AZ5394" t="s">
        <v>39141</v>
      </c>
    </row>
    <row r="5395" spans="1:52" x14ac:dyDescent="0.25">
      <c r="A5395" s="39" t="s">
        <v>39680</v>
      </c>
      <c r="B5395" s="38" t="s">
        <v>20717</v>
      </c>
      <c r="E5395" t="s">
        <v>20718</v>
      </c>
      <c r="F5395" t="s">
        <v>20719</v>
      </c>
      <c r="G5395" s="2" t="s">
        <v>20720</v>
      </c>
      <c r="H5395">
        <v>693.48099999999999</v>
      </c>
      <c r="I5395" t="s">
        <v>20721</v>
      </c>
      <c r="J5395">
        <v>-2.3231000000000002</v>
      </c>
      <c r="O5395" t="s">
        <v>203</v>
      </c>
      <c r="AC5395" t="s">
        <v>1566</v>
      </c>
      <c r="AN5395" t="s">
        <v>20722</v>
      </c>
      <c r="AS5395" t="s">
        <v>3914</v>
      </c>
      <c r="AT5395" t="s">
        <v>3915</v>
      </c>
      <c r="AU5395" t="s">
        <v>3916</v>
      </c>
      <c r="AV5395" t="s">
        <v>3917</v>
      </c>
      <c r="AW5395" t="s">
        <v>567</v>
      </c>
      <c r="AX5395" t="s">
        <v>2574</v>
      </c>
      <c r="AY5395" t="s">
        <v>3918</v>
      </c>
      <c r="AZ5395" t="s">
        <v>20716</v>
      </c>
    </row>
    <row r="5396" spans="1:52" x14ac:dyDescent="0.25">
      <c r="A5396" s="39" t="s">
        <v>39687</v>
      </c>
      <c r="B5396" s="38" t="s">
        <v>3729</v>
      </c>
      <c r="E5396" t="s">
        <v>3730</v>
      </c>
      <c r="F5396" t="s">
        <v>3731</v>
      </c>
      <c r="G5396" t="s">
        <v>3732</v>
      </c>
      <c r="H5396">
        <v>695.49699999999996</v>
      </c>
      <c r="I5396" t="s">
        <v>3733</v>
      </c>
      <c r="J5396">
        <v>-1.6614</v>
      </c>
      <c r="O5396" t="s">
        <v>203</v>
      </c>
      <c r="AC5396" t="s">
        <v>1566</v>
      </c>
      <c r="AN5396" t="s">
        <v>3734</v>
      </c>
      <c r="AO5396" t="s">
        <v>3735</v>
      </c>
      <c r="AS5396" t="s">
        <v>3736</v>
      </c>
      <c r="AT5396" t="s">
        <v>3737</v>
      </c>
      <c r="AU5396" t="s">
        <v>3738</v>
      </c>
      <c r="AV5396" t="s">
        <v>3739</v>
      </c>
      <c r="AW5396" t="s">
        <v>91</v>
      </c>
      <c r="AX5396">
        <v>2007</v>
      </c>
      <c r="AY5396" t="s">
        <v>3740</v>
      </c>
      <c r="AZ5396" t="s">
        <v>3728</v>
      </c>
    </row>
    <row r="5397" spans="1:52" x14ac:dyDescent="0.25">
      <c r="A5397" s="39" t="s">
        <v>39688</v>
      </c>
      <c r="B5397" s="38" t="s">
        <v>14385</v>
      </c>
      <c r="E5397" t="s">
        <v>14386</v>
      </c>
      <c r="F5397" t="s">
        <v>14387</v>
      </c>
      <c r="G5397" s="2" t="s">
        <v>14388</v>
      </c>
      <c r="H5397">
        <v>696.16800000000001</v>
      </c>
      <c r="I5397" t="s">
        <v>14389</v>
      </c>
      <c r="J5397">
        <v>3.1640000000000001</v>
      </c>
      <c r="L5397" t="s">
        <v>105</v>
      </c>
      <c r="AN5397" t="s">
        <v>14390</v>
      </c>
      <c r="AS5397" t="s">
        <v>840</v>
      </c>
      <c r="AT5397" t="s">
        <v>841</v>
      </c>
      <c r="AU5397" t="s">
        <v>842</v>
      </c>
      <c r="AV5397" t="s">
        <v>843</v>
      </c>
      <c r="AW5397" t="s">
        <v>612</v>
      </c>
      <c r="AX5397">
        <v>2010</v>
      </c>
      <c r="AY5397" t="s">
        <v>844</v>
      </c>
      <c r="AZ5397" t="s">
        <v>14384</v>
      </c>
    </row>
    <row r="5398" spans="1:52" x14ac:dyDescent="0.25">
      <c r="A5398" s="39" t="s">
        <v>39689</v>
      </c>
      <c r="B5398" s="38" t="s">
        <v>14297</v>
      </c>
      <c r="E5398" t="s">
        <v>14298</v>
      </c>
      <c r="F5398" t="s">
        <v>14299</v>
      </c>
      <c r="G5398" t="s">
        <v>14300</v>
      </c>
      <c r="H5398">
        <v>696.75199999999995</v>
      </c>
      <c r="I5398" t="s">
        <v>14301</v>
      </c>
      <c r="J5398">
        <v>5.2544000000000004</v>
      </c>
      <c r="K5398" t="s">
        <v>322</v>
      </c>
      <c r="L5398" t="s">
        <v>136</v>
      </c>
      <c r="AD5398" t="s">
        <v>14302</v>
      </c>
      <c r="AJ5398" t="s">
        <v>107</v>
      </c>
      <c r="AN5398" t="s">
        <v>14303</v>
      </c>
      <c r="AO5398" t="s">
        <v>14304</v>
      </c>
      <c r="AS5398" t="s">
        <v>7516</v>
      </c>
      <c r="AT5398" t="s">
        <v>7517</v>
      </c>
      <c r="AU5398" t="s">
        <v>7518</v>
      </c>
      <c r="AV5398" t="s">
        <v>7519</v>
      </c>
      <c r="AW5398" t="s">
        <v>91</v>
      </c>
      <c r="AX5398">
        <v>2018</v>
      </c>
      <c r="AY5398" t="s">
        <v>7520</v>
      </c>
      <c r="AZ5398" t="s">
        <v>14296</v>
      </c>
    </row>
    <row r="5399" spans="1:52" x14ac:dyDescent="0.25">
      <c r="A5399" s="39" t="s">
        <v>39690</v>
      </c>
      <c r="B5399" s="38" t="s">
        <v>25611</v>
      </c>
      <c r="E5399" t="s">
        <v>25612</v>
      </c>
      <c r="F5399" t="s">
        <v>25613</v>
      </c>
      <c r="G5399" t="s">
        <v>25614</v>
      </c>
      <c r="H5399">
        <v>696.875</v>
      </c>
      <c r="I5399" t="s">
        <v>25615</v>
      </c>
      <c r="J5399">
        <v>3.3119999999999998</v>
      </c>
      <c r="L5399" t="s">
        <v>1598</v>
      </c>
      <c r="AN5399" t="s">
        <v>25616</v>
      </c>
      <c r="AO5399" t="s">
        <v>25617</v>
      </c>
      <c r="AS5399" t="s">
        <v>4470</v>
      </c>
      <c r="AT5399" t="s">
        <v>4471</v>
      </c>
      <c r="AU5399" t="s">
        <v>4472</v>
      </c>
      <c r="AV5399" t="s">
        <v>4473</v>
      </c>
      <c r="AW5399" t="s">
        <v>114</v>
      </c>
      <c r="AX5399">
        <v>1998</v>
      </c>
      <c r="AY5399" t="s">
        <v>4474</v>
      </c>
      <c r="AZ5399" t="s">
        <v>25610</v>
      </c>
    </row>
    <row r="5400" spans="1:52" x14ac:dyDescent="0.25">
      <c r="A5400" s="39" t="s">
        <v>39691</v>
      </c>
      <c r="B5400" s="38" t="s">
        <v>7575</v>
      </c>
      <c r="E5400" t="s">
        <v>7576</v>
      </c>
      <c r="F5400" t="s">
        <v>7577</v>
      </c>
      <c r="G5400" s="2" t="s">
        <v>7578</v>
      </c>
      <c r="H5400">
        <v>697.15599999999995</v>
      </c>
      <c r="I5400" t="s">
        <v>7579</v>
      </c>
      <c r="J5400">
        <v>3.3740000000000001</v>
      </c>
      <c r="L5400" t="s">
        <v>136</v>
      </c>
      <c r="AN5400" t="s">
        <v>7580</v>
      </c>
      <c r="AS5400" t="s">
        <v>840</v>
      </c>
      <c r="AT5400" t="s">
        <v>841</v>
      </c>
      <c r="AU5400" t="s">
        <v>842</v>
      </c>
      <c r="AV5400" t="s">
        <v>843</v>
      </c>
      <c r="AW5400" t="s">
        <v>612</v>
      </c>
      <c r="AX5400">
        <v>2010</v>
      </c>
      <c r="AY5400" t="s">
        <v>844</v>
      </c>
      <c r="AZ5400" t="s">
        <v>7574</v>
      </c>
    </row>
    <row r="5401" spans="1:52" x14ac:dyDescent="0.25">
      <c r="A5401" s="39" t="s">
        <v>39692</v>
      </c>
      <c r="B5401" s="38" t="s">
        <v>3907</v>
      </c>
      <c r="E5401" t="s">
        <v>3908</v>
      </c>
      <c r="F5401" t="s">
        <v>3909</v>
      </c>
      <c r="G5401" t="s">
        <v>3910</v>
      </c>
      <c r="H5401">
        <v>697.51300000000003</v>
      </c>
      <c r="I5401" t="s">
        <v>3911</v>
      </c>
      <c r="J5401">
        <v>-1.742</v>
      </c>
      <c r="O5401" t="s">
        <v>203</v>
      </c>
      <c r="AC5401" t="s">
        <v>1566</v>
      </c>
      <c r="AN5401" t="s">
        <v>3912</v>
      </c>
      <c r="AO5401" t="s">
        <v>3913</v>
      </c>
      <c r="AS5401" t="s">
        <v>3914</v>
      </c>
      <c r="AT5401" t="s">
        <v>3915</v>
      </c>
      <c r="AU5401" t="s">
        <v>3916</v>
      </c>
      <c r="AV5401" t="s">
        <v>3917</v>
      </c>
      <c r="AW5401" t="s">
        <v>567</v>
      </c>
      <c r="AX5401" t="s">
        <v>2574</v>
      </c>
      <c r="AY5401" t="s">
        <v>3918</v>
      </c>
      <c r="AZ5401" t="s">
        <v>3906</v>
      </c>
    </row>
    <row r="5402" spans="1:52" x14ac:dyDescent="0.25">
      <c r="A5402" s="39" t="s">
        <v>39693</v>
      </c>
      <c r="B5402" s="38" t="s">
        <v>22463</v>
      </c>
      <c r="E5402" t="s">
        <v>22464</v>
      </c>
      <c r="F5402" t="s">
        <v>22465</v>
      </c>
      <c r="G5402" t="s">
        <v>22466</v>
      </c>
      <c r="H5402">
        <v>697.51300000000003</v>
      </c>
      <c r="I5402" t="s">
        <v>3911</v>
      </c>
      <c r="J5402">
        <v>-1.742</v>
      </c>
      <c r="K5402" t="s">
        <v>202</v>
      </c>
      <c r="O5402" t="s">
        <v>203</v>
      </c>
      <c r="S5402" t="s">
        <v>202</v>
      </c>
      <c r="AC5402" t="s">
        <v>2813</v>
      </c>
      <c r="AJ5402" t="s">
        <v>107</v>
      </c>
      <c r="AN5402" t="s">
        <v>22467</v>
      </c>
      <c r="AO5402" t="s">
        <v>22468</v>
      </c>
      <c r="AS5402" t="s">
        <v>1125</v>
      </c>
      <c r="AT5402" t="s">
        <v>1126</v>
      </c>
      <c r="AU5402" t="s">
        <v>1127</v>
      </c>
      <c r="AV5402" t="s">
        <v>1128</v>
      </c>
      <c r="AW5402" t="s">
        <v>612</v>
      </c>
      <c r="AX5402">
        <v>2011</v>
      </c>
      <c r="AY5402" t="s">
        <v>1129</v>
      </c>
      <c r="AZ5402" t="s">
        <v>22462</v>
      </c>
    </row>
    <row r="5403" spans="1:52" x14ac:dyDescent="0.25">
      <c r="A5403" s="39" t="s">
        <v>39694</v>
      </c>
      <c r="B5403" s="38" t="s">
        <v>7139</v>
      </c>
      <c r="E5403" t="s">
        <v>7140</v>
      </c>
      <c r="F5403" t="s">
        <v>7141</v>
      </c>
      <c r="G5403" t="s">
        <v>7142</v>
      </c>
      <c r="H5403">
        <v>697.54700000000003</v>
      </c>
      <c r="I5403" t="s">
        <v>7143</v>
      </c>
      <c r="J5403">
        <v>0.53239999999999998</v>
      </c>
      <c r="L5403" t="s">
        <v>1058</v>
      </c>
      <c r="AN5403" t="s">
        <v>7144</v>
      </c>
      <c r="AO5403" t="s">
        <v>7145</v>
      </c>
      <c r="AS5403" t="s">
        <v>7146</v>
      </c>
      <c r="AT5403" t="s">
        <v>7147</v>
      </c>
      <c r="AU5403" t="s">
        <v>7148</v>
      </c>
      <c r="AV5403" t="s">
        <v>7149</v>
      </c>
      <c r="AW5403" t="s">
        <v>91</v>
      </c>
      <c r="AX5403">
        <v>1989</v>
      </c>
      <c r="AY5403" t="s">
        <v>7150</v>
      </c>
      <c r="AZ5403" t="s">
        <v>7138</v>
      </c>
    </row>
    <row r="5404" spans="1:52" x14ac:dyDescent="0.25">
      <c r="A5404" s="39" t="s">
        <v>39695</v>
      </c>
      <c r="B5404" s="38" t="s">
        <v>6599</v>
      </c>
      <c r="E5404" t="s">
        <v>6600</v>
      </c>
      <c r="F5404" t="s">
        <v>6601</v>
      </c>
      <c r="G5404" t="s">
        <v>6602</v>
      </c>
      <c r="H5404">
        <v>699.76900000000001</v>
      </c>
      <c r="I5404" t="s">
        <v>6603</v>
      </c>
      <c r="J5404">
        <v>1.1328</v>
      </c>
      <c r="L5404" t="s">
        <v>105</v>
      </c>
      <c r="AN5404" t="s">
        <v>6604</v>
      </c>
      <c r="AO5404" t="s">
        <v>6605</v>
      </c>
      <c r="AS5404" t="s">
        <v>1336</v>
      </c>
      <c r="AT5404" t="s">
        <v>1337</v>
      </c>
      <c r="AU5404" t="s">
        <v>1338</v>
      </c>
      <c r="AV5404" t="s">
        <v>1339</v>
      </c>
      <c r="AW5404" t="s">
        <v>91</v>
      </c>
      <c r="AX5404">
        <v>2012</v>
      </c>
      <c r="AY5404" t="s">
        <v>1340</v>
      </c>
      <c r="AZ5404" t="s">
        <v>6598</v>
      </c>
    </row>
    <row r="5405" spans="1:52" x14ac:dyDescent="0.25">
      <c r="A5405" s="39" t="s">
        <v>39696</v>
      </c>
      <c r="B5405" s="38" t="s">
        <v>9129</v>
      </c>
      <c r="E5405" t="s">
        <v>9130</v>
      </c>
      <c r="F5405" t="s">
        <v>9131</v>
      </c>
      <c r="G5405" t="s">
        <v>9132</v>
      </c>
      <c r="H5405">
        <v>699.76900000000001</v>
      </c>
      <c r="I5405" t="s">
        <v>6603</v>
      </c>
      <c r="J5405">
        <v>1.1328</v>
      </c>
      <c r="L5405" t="s">
        <v>105</v>
      </c>
      <c r="AN5405" t="s">
        <v>9133</v>
      </c>
      <c r="AO5405" t="s">
        <v>9134</v>
      </c>
      <c r="AS5405" t="s">
        <v>1336</v>
      </c>
      <c r="AT5405" t="s">
        <v>1337</v>
      </c>
      <c r="AU5405" t="s">
        <v>1338</v>
      </c>
      <c r="AV5405" t="s">
        <v>1339</v>
      </c>
      <c r="AW5405" t="s">
        <v>91</v>
      </c>
      <c r="AX5405">
        <v>2012</v>
      </c>
      <c r="AY5405" t="s">
        <v>1340</v>
      </c>
      <c r="AZ5405" t="s">
        <v>9128</v>
      </c>
    </row>
    <row r="5406" spans="1:52" x14ac:dyDescent="0.25">
      <c r="A5406" s="39" t="s">
        <v>39697</v>
      </c>
      <c r="B5406" s="38" t="s">
        <v>23987</v>
      </c>
      <c r="E5406" t="s">
        <v>23988</v>
      </c>
      <c r="F5406" t="s">
        <v>23989</v>
      </c>
      <c r="G5406" t="s">
        <v>23990</v>
      </c>
      <c r="H5406">
        <v>699.86</v>
      </c>
      <c r="I5406" t="s">
        <v>23991</v>
      </c>
      <c r="J5406">
        <v>4.8963999999999999</v>
      </c>
      <c r="K5406" t="s">
        <v>241</v>
      </c>
      <c r="L5406" t="s">
        <v>136</v>
      </c>
      <c r="AC5406" t="s">
        <v>2813</v>
      </c>
      <c r="AD5406" t="s">
        <v>2813</v>
      </c>
      <c r="AJ5406" t="s">
        <v>107</v>
      </c>
      <c r="AN5406" t="s">
        <v>23992</v>
      </c>
      <c r="AO5406" t="s">
        <v>23993</v>
      </c>
      <c r="AS5406" t="s">
        <v>1490</v>
      </c>
      <c r="AT5406" t="s">
        <v>1491</v>
      </c>
      <c r="AU5406" t="s">
        <v>1492</v>
      </c>
      <c r="AV5406" t="s">
        <v>1493</v>
      </c>
      <c r="AW5406" t="s">
        <v>114</v>
      </c>
      <c r="AX5406">
        <v>2010</v>
      </c>
      <c r="AY5406" t="s">
        <v>1494</v>
      </c>
      <c r="AZ5406" t="s">
        <v>23986</v>
      </c>
    </row>
    <row r="5407" spans="1:52" x14ac:dyDescent="0.25">
      <c r="A5407" s="39" t="s">
        <v>39698</v>
      </c>
      <c r="B5407" s="38" t="s">
        <v>51664</v>
      </c>
      <c r="C5407" t="s">
        <v>51665</v>
      </c>
      <c r="E5407" t="s">
        <v>51666</v>
      </c>
      <c r="F5407" t="s">
        <v>51667</v>
      </c>
      <c r="G5407" s="2" t="s">
        <v>51668</v>
      </c>
      <c r="H5407">
        <v>700.47199999999998</v>
      </c>
      <c r="I5407" t="s">
        <v>51669</v>
      </c>
      <c r="J5407" s="2">
        <v>-3.66</v>
      </c>
      <c r="AQ5407" t="s">
        <v>57583</v>
      </c>
      <c r="AS5407" t="s">
        <v>51644</v>
      </c>
      <c r="AT5407" t="s">
        <v>51645</v>
      </c>
      <c r="AV5407" t="s">
        <v>51646</v>
      </c>
      <c r="AW5407" t="s">
        <v>51647</v>
      </c>
      <c r="AX5407">
        <v>2025</v>
      </c>
      <c r="AY5407" t="s">
        <v>51648</v>
      </c>
      <c r="AZ5407" t="s">
        <v>51663</v>
      </c>
    </row>
    <row r="5408" spans="1:52" x14ac:dyDescent="0.25">
      <c r="A5408" s="39" t="s">
        <v>39699</v>
      </c>
      <c r="B5408" s="38" t="s">
        <v>51714</v>
      </c>
      <c r="C5408" t="s">
        <v>51715</v>
      </c>
      <c r="E5408" t="s">
        <v>51716</v>
      </c>
      <c r="F5408" t="s">
        <v>51717</v>
      </c>
      <c r="G5408" s="2" t="s">
        <v>51718</v>
      </c>
      <c r="H5408">
        <v>700.47199999999998</v>
      </c>
      <c r="I5408" t="s">
        <v>51669</v>
      </c>
      <c r="J5408" s="2">
        <v>-3.66</v>
      </c>
      <c r="AQ5408" t="s">
        <v>57591</v>
      </c>
      <c r="AS5408" t="s">
        <v>51644</v>
      </c>
      <c r="AT5408" t="s">
        <v>51645</v>
      </c>
      <c r="AV5408" t="s">
        <v>51646</v>
      </c>
      <c r="AW5408" t="s">
        <v>51647</v>
      </c>
      <c r="AX5408">
        <v>2025</v>
      </c>
      <c r="AY5408" t="s">
        <v>51648</v>
      </c>
      <c r="AZ5408" t="s">
        <v>51713</v>
      </c>
    </row>
    <row r="5409" spans="1:52" x14ac:dyDescent="0.25">
      <c r="A5409" s="39" t="s">
        <v>39700</v>
      </c>
      <c r="B5409" s="38" t="s">
        <v>39640</v>
      </c>
      <c r="E5409" t="s">
        <v>39641</v>
      </c>
      <c r="F5409" t="s">
        <v>39642</v>
      </c>
      <c r="G5409" t="s">
        <v>39643</v>
      </c>
      <c r="H5409">
        <v>702.92499999999995</v>
      </c>
      <c r="I5409" t="s">
        <v>39644</v>
      </c>
      <c r="J5409">
        <v>4.1496199999999996</v>
      </c>
      <c r="K5409" t="s">
        <v>851</v>
      </c>
      <c r="S5409" t="s">
        <v>5070</v>
      </c>
      <c r="U5409" s="30" t="s">
        <v>851</v>
      </c>
      <c r="AC5409" t="s">
        <v>14233</v>
      </c>
      <c r="AD5409" t="s">
        <v>1348</v>
      </c>
      <c r="AJ5409" t="s">
        <v>1142</v>
      </c>
      <c r="AN5409" t="s">
        <v>39645</v>
      </c>
      <c r="AO5409" t="s">
        <v>39646</v>
      </c>
      <c r="AS5409" t="s">
        <v>37651</v>
      </c>
      <c r="AT5409" t="s">
        <v>37652</v>
      </c>
      <c r="AU5409" t="s">
        <v>37653</v>
      </c>
      <c r="AV5409" t="s">
        <v>37654</v>
      </c>
      <c r="AW5409" t="s">
        <v>114</v>
      </c>
      <c r="AX5409">
        <v>1998</v>
      </c>
      <c r="AY5409" t="s">
        <v>37655</v>
      </c>
      <c r="AZ5409" t="s">
        <v>39639</v>
      </c>
    </row>
    <row r="5410" spans="1:52" x14ac:dyDescent="0.25">
      <c r="A5410" s="39" t="s">
        <v>39701</v>
      </c>
      <c r="B5410" s="38" t="s">
        <v>7476</v>
      </c>
      <c r="E5410" t="s">
        <v>7477</v>
      </c>
      <c r="F5410" t="s">
        <v>7478</v>
      </c>
      <c r="G5410" t="s">
        <v>7479</v>
      </c>
      <c r="H5410">
        <v>703.46699999999998</v>
      </c>
      <c r="I5410" t="s">
        <v>7480</v>
      </c>
      <c r="J5410">
        <v>-1.6007</v>
      </c>
      <c r="K5410" t="s">
        <v>202</v>
      </c>
      <c r="O5410" t="s">
        <v>203</v>
      </c>
      <c r="S5410" t="s">
        <v>202</v>
      </c>
      <c r="AC5410" t="s">
        <v>7481</v>
      </c>
      <c r="AJ5410" t="s">
        <v>107</v>
      </c>
      <c r="AN5410" t="s">
        <v>7482</v>
      </c>
      <c r="AO5410" t="s">
        <v>7483</v>
      </c>
      <c r="AS5410" t="s">
        <v>7484</v>
      </c>
      <c r="AT5410" t="s">
        <v>7485</v>
      </c>
      <c r="AU5410" t="s">
        <v>7486</v>
      </c>
      <c r="AV5410" t="s">
        <v>7487</v>
      </c>
      <c r="AW5410" t="s">
        <v>91</v>
      </c>
      <c r="AX5410" t="s">
        <v>7488</v>
      </c>
      <c r="AY5410" t="s">
        <v>7489</v>
      </c>
      <c r="AZ5410" t="s">
        <v>7475</v>
      </c>
    </row>
    <row r="5411" spans="1:52" x14ac:dyDescent="0.25">
      <c r="A5411" s="39" t="s">
        <v>39708</v>
      </c>
      <c r="B5411" s="38" t="s">
        <v>46464</v>
      </c>
      <c r="E5411" t="s">
        <v>46465</v>
      </c>
      <c r="F5411" t="s">
        <v>46466</v>
      </c>
      <c r="G5411" t="s">
        <v>46467</v>
      </c>
      <c r="H5411">
        <v>704.48</v>
      </c>
      <c r="I5411" t="s">
        <v>46468</v>
      </c>
      <c r="J5411">
        <v>6.71</v>
      </c>
      <c r="M5411" t="s">
        <v>46458</v>
      </c>
      <c r="AJ5411" t="s">
        <v>107</v>
      </c>
      <c r="AS5411" t="s">
        <v>46459</v>
      </c>
      <c r="AV5411" t="s">
        <v>46460</v>
      </c>
      <c r="AW5411" t="s">
        <v>46461</v>
      </c>
      <c r="AX5411">
        <v>2026</v>
      </c>
      <c r="AY5411" t="s">
        <v>46462</v>
      </c>
      <c r="AZ5411" t="s">
        <v>46469</v>
      </c>
    </row>
    <row r="5412" spans="1:52" x14ac:dyDescent="0.25">
      <c r="A5412" s="39" t="s">
        <v>39709</v>
      </c>
      <c r="B5412" s="38" t="s">
        <v>3643</v>
      </c>
      <c r="E5412" t="s">
        <v>3644</v>
      </c>
      <c r="F5412" t="s">
        <v>3645</v>
      </c>
      <c r="G5412" t="s">
        <v>3646</v>
      </c>
      <c r="H5412">
        <v>704.9</v>
      </c>
      <c r="I5412" t="s">
        <v>3647</v>
      </c>
      <c r="J5412">
        <v>4.3673999999999999</v>
      </c>
      <c r="L5412" t="s">
        <v>105</v>
      </c>
      <c r="AN5412" t="s">
        <v>3648</v>
      </c>
      <c r="AO5412" t="s">
        <v>3649</v>
      </c>
      <c r="AS5412" t="s">
        <v>2116</v>
      </c>
      <c r="AT5412" t="s">
        <v>2117</v>
      </c>
      <c r="AU5412" t="s">
        <v>2118</v>
      </c>
      <c r="AV5412" t="s">
        <v>2119</v>
      </c>
      <c r="AW5412" t="s">
        <v>91</v>
      </c>
      <c r="AX5412">
        <v>2006</v>
      </c>
      <c r="AY5412" t="s">
        <v>2120</v>
      </c>
      <c r="AZ5412" t="s">
        <v>3642</v>
      </c>
    </row>
    <row r="5413" spans="1:52" x14ac:dyDescent="0.25">
      <c r="A5413" s="39" t="s">
        <v>39710</v>
      </c>
      <c r="B5413" s="38" t="s">
        <v>17299</v>
      </c>
      <c r="E5413" t="s">
        <v>17300</v>
      </c>
      <c r="F5413" t="s">
        <v>17301</v>
      </c>
      <c r="G5413" t="s">
        <v>17302</v>
      </c>
      <c r="H5413">
        <v>705.45799999999997</v>
      </c>
      <c r="I5413" t="s">
        <v>17303</v>
      </c>
      <c r="J5413">
        <v>-0.62350000000000005</v>
      </c>
      <c r="K5413" t="s">
        <v>202</v>
      </c>
      <c r="O5413" t="s">
        <v>1502</v>
      </c>
      <c r="S5413" t="s">
        <v>202</v>
      </c>
      <c r="AC5413" t="s">
        <v>6161</v>
      </c>
      <c r="AJ5413" t="s">
        <v>107</v>
      </c>
      <c r="AN5413" t="s">
        <v>17304</v>
      </c>
      <c r="AO5413" t="s">
        <v>17305</v>
      </c>
      <c r="AS5413" t="s">
        <v>15324</v>
      </c>
      <c r="AT5413" t="s">
        <v>15325</v>
      </c>
      <c r="AU5413" t="s">
        <v>15326</v>
      </c>
      <c r="AV5413" t="s">
        <v>15327</v>
      </c>
      <c r="AW5413" t="s">
        <v>91</v>
      </c>
      <c r="AX5413">
        <v>1997</v>
      </c>
      <c r="AY5413" t="s">
        <v>15328</v>
      </c>
      <c r="AZ5413" t="s">
        <v>17298</v>
      </c>
    </row>
    <row r="5414" spans="1:52" x14ac:dyDescent="0.25">
      <c r="A5414" s="39" t="s">
        <v>39713</v>
      </c>
      <c r="B5414" s="38" t="s">
        <v>39608</v>
      </c>
      <c r="E5414" t="s">
        <v>39609</v>
      </c>
      <c r="F5414" t="s">
        <v>39610</v>
      </c>
      <c r="G5414" t="s">
        <v>39611</v>
      </c>
      <c r="H5414">
        <v>706.01599999999996</v>
      </c>
      <c r="I5414" t="s">
        <v>39612</v>
      </c>
      <c r="J5414">
        <v>6.8573199999999996</v>
      </c>
      <c r="K5414" t="s">
        <v>39613</v>
      </c>
      <c r="O5414" t="s">
        <v>623</v>
      </c>
      <c r="S5414" t="s">
        <v>39614</v>
      </c>
      <c r="AC5414" t="s">
        <v>3567</v>
      </c>
      <c r="AJ5414" t="s">
        <v>107</v>
      </c>
      <c r="AN5414" t="s">
        <v>39615</v>
      </c>
      <c r="AO5414" t="s">
        <v>39616</v>
      </c>
      <c r="AS5414" t="s">
        <v>38681</v>
      </c>
      <c r="AT5414" t="s">
        <v>38682</v>
      </c>
      <c r="AU5414" t="s">
        <v>38683</v>
      </c>
      <c r="AV5414" t="s">
        <v>38684</v>
      </c>
      <c r="AW5414" t="s">
        <v>612</v>
      </c>
      <c r="AX5414">
        <v>2018</v>
      </c>
      <c r="AY5414" t="s">
        <v>38685</v>
      </c>
      <c r="AZ5414" t="s">
        <v>39607</v>
      </c>
    </row>
    <row r="5415" spans="1:52" x14ac:dyDescent="0.25">
      <c r="A5415" s="39" t="s">
        <v>39714</v>
      </c>
      <c r="B5415" s="38" t="s">
        <v>38710</v>
      </c>
      <c r="E5415" t="s">
        <v>38711</v>
      </c>
      <c r="F5415" t="s">
        <v>38712</v>
      </c>
      <c r="G5415" t="s">
        <v>38713</v>
      </c>
      <c r="H5415">
        <v>706.55399999999997</v>
      </c>
      <c r="I5415" t="s">
        <v>38714</v>
      </c>
      <c r="J5415">
        <v>2.1451199999999999</v>
      </c>
      <c r="K5415" t="s">
        <v>35637</v>
      </c>
      <c r="O5415" t="s">
        <v>35637</v>
      </c>
      <c r="U5415" s="30" t="s">
        <v>851</v>
      </c>
      <c r="AC5415" t="s">
        <v>38715</v>
      </c>
      <c r="AJ5415" t="s">
        <v>1142</v>
      </c>
      <c r="AN5415" t="s">
        <v>38716</v>
      </c>
      <c r="AO5415" t="s">
        <v>38717</v>
      </c>
      <c r="AS5415" t="s">
        <v>35641</v>
      </c>
      <c r="AT5415" t="s">
        <v>35642</v>
      </c>
      <c r="AU5415" t="s">
        <v>35643</v>
      </c>
      <c r="AV5415" t="s">
        <v>35644</v>
      </c>
      <c r="AW5415" t="s">
        <v>612</v>
      </c>
      <c r="AX5415">
        <v>2013</v>
      </c>
      <c r="AY5415" t="s">
        <v>35645</v>
      </c>
      <c r="AZ5415" t="s">
        <v>38709</v>
      </c>
    </row>
    <row r="5416" spans="1:52" x14ac:dyDescent="0.25">
      <c r="A5416" s="39" t="s">
        <v>39715</v>
      </c>
      <c r="B5416" s="38" t="s">
        <v>54225</v>
      </c>
      <c r="D5416" t="s">
        <v>54226</v>
      </c>
      <c r="E5416" t="s">
        <v>54227</v>
      </c>
      <c r="F5416" t="s">
        <v>54228</v>
      </c>
      <c r="G5416" t="s">
        <v>54229</v>
      </c>
      <c r="H5416">
        <v>706.79</v>
      </c>
      <c r="I5416" t="s">
        <v>54230</v>
      </c>
      <c r="J5416" s="2">
        <v>-1.6782999999999999</v>
      </c>
      <c r="L5416" t="s">
        <v>49472</v>
      </c>
      <c r="AF5416" t="s">
        <v>49473</v>
      </c>
      <c r="AR5416" t="s">
        <v>49474</v>
      </c>
      <c r="AS5416" t="s">
        <v>49475</v>
      </c>
      <c r="AV5416" t="s">
        <v>49476</v>
      </c>
      <c r="AW5416" t="s">
        <v>49477</v>
      </c>
      <c r="AX5416">
        <v>2018</v>
      </c>
      <c r="AY5416" t="s">
        <v>49478</v>
      </c>
      <c r="AZ5416" t="s">
        <v>54231</v>
      </c>
    </row>
    <row r="5417" spans="1:52" x14ac:dyDescent="0.25">
      <c r="A5417" s="39" t="s">
        <v>39716</v>
      </c>
      <c r="B5417" s="38" t="s">
        <v>39151</v>
      </c>
      <c r="E5417" t="s">
        <v>39152</v>
      </c>
      <c r="F5417" t="s">
        <v>39153</v>
      </c>
      <c r="G5417" t="s">
        <v>39154</v>
      </c>
      <c r="H5417">
        <v>707.00400000000002</v>
      </c>
      <c r="I5417" t="s">
        <v>39155</v>
      </c>
      <c r="J5417">
        <v>5.88802</v>
      </c>
      <c r="K5417" t="s">
        <v>28239</v>
      </c>
      <c r="O5417" t="s">
        <v>38677</v>
      </c>
      <c r="S5417" t="s">
        <v>38678</v>
      </c>
      <c r="AC5417" t="s">
        <v>11839</v>
      </c>
      <c r="AJ5417" t="s">
        <v>73</v>
      </c>
      <c r="AN5417" t="s">
        <v>39156</v>
      </c>
      <c r="AO5417" t="s">
        <v>39157</v>
      </c>
      <c r="AS5417" t="s">
        <v>38681</v>
      </c>
      <c r="AT5417" t="s">
        <v>38682</v>
      </c>
      <c r="AU5417" t="s">
        <v>38683</v>
      </c>
      <c r="AV5417" t="s">
        <v>38684</v>
      </c>
      <c r="AW5417" t="s">
        <v>612</v>
      </c>
      <c r="AX5417">
        <v>2018</v>
      </c>
      <c r="AY5417" t="s">
        <v>38685</v>
      </c>
      <c r="AZ5417" t="s">
        <v>39150</v>
      </c>
    </row>
    <row r="5418" spans="1:52" x14ac:dyDescent="0.25">
      <c r="A5418" s="39" t="s">
        <v>39724</v>
      </c>
      <c r="B5418" s="38" t="s">
        <v>39200</v>
      </c>
      <c r="E5418" t="s">
        <v>39201</v>
      </c>
      <c r="F5418" t="s">
        <v>39202</v>
      </c>
      <c r="G5418" t="s">
        <v>39203</v>
      </c>
      <c r="H5418">
        <v>707.00400000000002</v>
      </c>
      <c r="I5418" t="s">
        <v>39155</v>
      </c>
      <c r="J5418">
        <v>5.88802</v>
      </c>
      <c r="K5418" t="s">
        <v>28239</v>
      </c>
      <c r="O5418" t="s">
        <v>38677</v>
      </c>
      <c r="S5418" t="s">
        <v>38678</v>
      </c>
      <c r="AC5418" t="s">
        <v>13115</v>
      </c>
      <c r="AJ5418" t="s">
        <v>73</v>
      </c>
      <c r="AN5418" t="s">
        <v>39204</v>
      </c>
      <c r="AO5418" t="s">
        <v>39205</v>
      </c>
      <c r="AS5418" t="s">
        <v>38681</v>
      </c>
      <c r="AT5418" t="s">
        <v>38682</v>
      </c>
      <c r="AU5418" t="s">
        <v>38683</v>
      </c>
      <c r="AV5418" t="s">
        <v>38684</v>
      </c>
      <c r="AW5418" t="s">
        <v>612</v>
      </c>
      <c r="AX5418">
        <v>2018</v>
      </c>
      <c r="AY5418" t="s">
        <v>38685</v>
      </c>
      <c r="AZ5418" t="s">
        <v>39199</v>
      </c>
    </row>
    <row r="5419" spans="1:52" x14ac:dyDescent="0.25">
      <c r="A5419" s="39" t="s">
        <v>39732</v>
      </c>
      <c r="B5419" s="38" t="s">
        <v>1610</v>
      </c>
      <c r="E5419" t="s">
        <v>1611</v>
      </c>
      <c r="F5419" t="s">
        <v>1612</v>
      </c>
      <c r="G5419" t="s">
        <v>1613</v>
      </c>
      <c r="H5419">
        <v>707.79200000000003</v>
      </c>
      <c r="I5419" t="s">
        <v>1614</v>
      </c>
      <c r="J5419">
        <v>2.0548000000000002</v>
      </c>
      <c r="K5419" t="s">
        <v>104</v>
      </c>
      <c r="L5419" t="s">
        <v>340</v>
      </c>
      <c r="AC5419" t="s">
        <v>1615</v>
      </c>
      <c r="AJ5419" t="s">
        <v>107</v>
      </c>
      <c r="AN5419" t="s">
        <v>1616</v>
      </c>
      <c r="AO5419" t="s">
        <v>1617</v>
      </c>
      <c r="AS5419" t="s">
        <v>1618</v>
      </c>
      <c r="AT5419" t="s">
        <v>1619</v>
      </c>
      <c r="AU5419" t="s">
        <v>1620</v>
      </c>
      <c r="AV5419" t="s">
        <v>1621</v>
      </c>
      <c r="AW5419" t="s">
        <v>114</v>
      </c>
      <c r="AX5419">
        <v>2009</v>
      </c>
      <c r="AY5419" t="s">
        <v>1622</v>
      </c>
      <c r="AZ5419" t="s">
        <v>1609</v>
      </c>
    </row>
    <row r="5420" spans="1:52" x14ac:dyDescent="0.25">
      <c r="A5420" s="39" t="s">
        <v>39733</v>
      </c>
      <c r="B5420" s="38" t="s">
        <v>43747</v>
      </c>
      <c r="E5420" t="s">
        <v>43748</v>
      </c>
      <c r="F5420" t="s">
        <v>43749</v>
      </c>
      <c r="G5420" t="s">
        <v>43750</v>
      </c>
      <c r="H5420">
        <v>708.53099999999995</v>
      </c>
      <c r="I5420" t="s">
        <v>43751</v>
      </c>
      <c r="J5420">
        <v>5.1898200000000001</v>
      </c>
      <c r="O5420" t="s">
        <v>32924</v>
      </c>
      <c r="AA5420" t="s">
        <v>189</v>
      </c>
      <c r="AN5420" t="s">
        <v>43752</v>
      </c>
      <c r="AO5420" t="s">
        <v>43753</v>
      </c>
      <c r="AS5420" t="s">
        <v>43754</v>
      </c>
      <c r="AT5420" t="s">
        <v>43755</v>
      </c>
      <c r="AU5420" t="s">
        <v>43756</v>
      </c>
      <c r="AV5420" t="s">
        <v>43757</v>
      </c>
      <c r="AW5420" t="s">
        <v>91</v>
      </c>
      <c r="AX5420">
        <v>2020</v>
      </c>
      <c r="AY5420" t="s">
        <v>43758</v>
      </c>
      <c r="AZ5420" t="s">
        <v>43746</v>
      </c>
    </row>
    <row r="5421" spans="1:52" x14ac:dyDescent="0.25">
      <c r="A5421" s="39" t="s">
        <v>39734</v>
      </c>
      <c r="B5421" s="38" t="s">
        <v>9981</v>
      </c>
      <c r="E5421" t="s">
        <v>9982</v>
      </c>
      <c r="F5421" t="s">
        <v>9983</v>
      </c>
      <c r="G5421" t="s">
        <v>9984</v>
      </c>
      <c r="H5421">
        <v>708.57</v>
      </c>
      <c r="I5421" t="s">
        <v>9985</v>
      </c>
      <c r="J5421">
        <v>3.0478999999999998</v>
      </c>
      <c r="K5421" t="s">
        <v>241</v>
      </c>
      <c r="L5421" t="s">
        <v>1995</v>
      </c>
      <c r="AD5421" t="s">
        <v>9986</v>
      </c>
      <c r="AJ5421" t="s">
        <v>107</v>
      </c>
      <c r="AN5421" t="s">
        <v>9987</v>
      </c>
      <c r="AO5421" t="s">
        <v>9988</v>
      </c>
      <c r="AS5421" t="s">
        <v>7232</v>
      </c>
      <c r="AT5421" t="s">
        <v>7233</v>
      </c>
      <c r="AU5421" t="s">
        <v>7234</v>
      </c>
      <c r="AV5421" t="s">
        <v>7235</v>
      </c>
      <c r="AW5421" t="s">
        <v>91</v>
      </c>
      <c r="AX5421">
        <v>2008</v>
      </c>
      <c r="AY5421" t="s">
        <v>7236</v>
      </c>
      <c r="AZ5421" t="s">
        <v>9980</v>
      </c>
    </row>
    <row r="5422" spans="1:52" x14ac:dyDescent="0.25">
      <c r="A5422" s="39" t="s">
        <v>39735</v>
      </c>
      <c r="B5422" s="38" t="s">
        <v>25479</v>
      </c>
      <c r="E5422" t="s">
        <v>25480</v>
      </c>
      <c r="F5422" t="s">
        <v>25481</v>
      </c>
      <c r="G5422" t="s">
        <v>25482</v>
      </c>
      <c r="H5422">
        <v>708.78</v>
      </c>
      <c r="I5422" t="s">
        <v>25483</v>
      </c>
      <c r="J5422">
        <v>1.4498</v>
      </c>
      <c r="K5422" t="s">
        <v>104</v>
      </c>
      <c r="L5422" t="s">
        <v>340</v>
      </c>
      <c r="AC5422" t="s">
        <v>1028</v>
      </c>
      <c r="AJ5422" t="s">
        <v>107</v>
      </c>
      <c r="AN5422" t="s">
        <v>25484</v>
      </c>
      <c r="AO5422" t="s">
        <v>25485</v>
      </c>
      <c r="AS5422" t="s">
        <v>1618</v>
      </c>
      <c r="AT5422" t="s">
        <v>1619</v>
      </c>
      <c r="AU5422" t="s">
        <v>1620</v>
      </c>
      <c r="AV5422" t="s">
        <v>1621</v>
      </c>
      <c r="AW5422" t="s">
        <v>114</v>
      </c>
      <c r="AX5422">
        <v>2009</v>
      </c>
      <c r="AY5422" t="s">
        <v>1622</v>
      </c>
      <c r="AZ5422" t="s">
        <v>25478</v>
      </c>
    </row>
    <row r="5423" spans="1:52" x14ac:dyDescent="0.25">
      <c r="A5423" s="39" t="s">
        <v>39736</v>
      </c>
      <c r="B5423" s="38" t="s">
        <v>19714</v>
      </c>
      <c r="E5423" t="s">
        <v>19715</v>
      </c>
      <c r="F5423" t="s">
        <v>19716</v>
      </c>
      <c r="G5423" s="2" t="s">
        <v>19717</v>
      </c>
      <c r="H5423">
        <v>709.23599999999999</v>
      </c>
      <c r="I5423" t="s">
        <v>19718</v>
      </c>
      <c r="J5423">
        <v>4.2000999999999999</v>
      </c>
      <c r="L5423" t="s">
        <v>105</v>
      </c>
      <c r="AN5423" t="s">
        <v>19719</v>
      </c>
      <c r="AS5423" t="s">
        <v>840</v>
      </c>
      <c r="AT5423" t="s">
        <v>841</v>
      </c>
      <c r="AU5423" t="s">
        <v>842</v>
      </c>
      <c r="AV5423" t="s">
        <v>843</v>
      </c>
      <c r="AW5423" t="s">
        <v>612</v>
      </c>
      <c r="AX5423">
        <v>2010</v>
      </c>
      <c r="AY5423" t="s">
        <v>844</v>
      </c>
      <c r="AZ5423" t="s">
        <v>19713</v>
      </c>
    </row>
    <row r="5424" spans="1:52" x14ac:dyDescent="0.25">
      <c r="A5424" s="39" t="s">
        <v>39737</v>
      </c>
      <c r="B5424" s="38" t="s">
        <v>13904</v>
      </c>
      <c r="E5424" t="s">
        <v>13905</v>
      </c>
      <c r="F5424" t="s">
        <v>13906</v>
      </c>
      <c r="G5424" t="s">
        <v>13907</v>
      </c>
      <c r="H5424">
        <v>709.48900000000003</v>
      </c>
      <c r="I5424" t="s">
        <v>13908</v>
      </c>
      <c r="J5424">
        <v>1.4801200000000001</v>
      </c>
      <c r="K5424" t="s">
        <v>202</v>
      </c>
      <c r="O5424" t="s">
        <v>203</v>
      </c>
      <c r="S5424" t="s">
        <v>202</v>
      </c>
      <c r="AC5424" t="s">
        <v>2983</v>
      </c>
      <c r="AJ5424" t="s">
        <v>107</v>
      </c>
      <c r="AN5424" t="s">
        <v>13909</v>
      </c>
      <c r="AO5424" t="s">
        <v>13910</v>
      </c>
      <c r="AS5424" t="s">
        <v>208</v>
      </c>
      <c r="AT5424" t="s">
        <v>209</v>
      </c>
      <c r="AU5424" t="s">
        <v>210</v>
      </c>
      <c r="AV5424" t="s">
        <v>211</v>
      </c>
      <c r="AW5424" t="s">
        <v>114</v>
      </c>
      <c r="AX5424">
        <v>2014</v>
      </c>
      <c r="AY5424" t="s">
        <v>212</v>
      </c>
      <c r="AZ5424" t="s">
        <v>13903</v>
      </c>
    </row>
    <row r="5425" spans="1:52" x14ac:dyDescent="0.25">
      <c r="A5425" s="39" t="s">
        <v>39738</v>
      </c>
      <c r="B5425" s="38" t="s">
        <v>18671</v>
      </c>
      <c r="E5425" t="s">
        <v>18672</v>
      </c>
      <c r="F5425" t="s">
        <v>18673</v>
      </c>
      <c r="G5425" t="s">
        <v>18674</v>
      </c>
      <c r="H5425">
        <v>709.48900000000003</v>
      </c>
      <c r="I5425" t="s">
        <v>13908</v>
      </c>
      <c r="J5425">
        <v>1.4801200000000001</v>
      </c>
      <c r="K5425" t="s">
        <v>202</v>
      </c>
      <c r="O5425" t="s">
        <v>203</v>
      </c>
      <c r="S5425" t="s">
        <v>202</v>
      </c>
      <c r="AC5425" t="s">
        <v>8509</v>
      </c>
      <c r="AJ5425" t="s">
        <v>107</v>
      </c>
      <c r="AN5425" t="s">
        <v>18675</v>
      </c>
      <c r="AO5425" t="s">
        <v>18676</v>
      </c>
      <c r="AS5425" t="s">
        <v>1125</v>
      </c>
      <c r="AT5425" t="s">
        <v>1126</v>
      </c>
      <c r="AU5425" t="s">
        <v>1127</v>
      </c>
      <c r="AV5425" t="s">
        <v>1128</v>
      </c>
      <c r="AW5425" t="s">
        <v>612</v>
      </c>
      <c r="AX5425">
        <v>2011</v>
      </c>
      <c r="AY5425" t="s">
        <v>1129</v>
      </c>
      <c r="AZ5425" t="s">
        <v>18670</v>
      </c>
    </row>
    <row r="5426" spans="1:52" x14ac:dyDescent="0.25">
      <c r="A5426" s="39" t="s">
        <v>39739</v>
      </c>
      <c r="B5426" s="38" t="s">
        <v>20300</v>
      </c>
      <c r="E5426" t="s">
        <v>20301</v>
      </c>
      <c r="F5426" t="s">
        <v>20302</v>
      </c>
      <c r="G5426" s="2" t="s">
        <v>20303</v>
      </c>
      <c r="H5426">
        <v>710.28300000000002</v>
      </c>
      <c r="I5426" t="s">
        <v>20304</v>
      </c>
      <c r="J5426">
        <v>4.4019000000000004</v>
      </c>
      <c r="L5426" t="s">
        <v>136</v>
      </c>
      <c r="AN5426" t="s">
        <v>20305</v>
      </c>
      <c r="AS5426" t="s">
        <v>840</v>
      </c>
      <c r="AT5426" t="s">
        <v>841</v>
      </c>
      <c r="AU5426" t="s">
        <v>842</v>
      </c>
      <c r="AV5426" t="s">
        <v>843</v>
      </c>
      <c r="AW5426" t="s">
        <v>612</v>
      </c>
      <c r="AX5426">
        <v>2010</v>
      </c>
      <c r="AY5426" t="s">
        <v>844</v>
      </c>
      <c r="AZ5426" t="s">
        <v>20299</v>
      </c>
    </row>
    <row r="5427" spans="1:52" x14ac:dyDescent="0.25">
      <c r="A5427" s="39" t="s">
        <v>39745</v>
      </c>
      <c r="B5427" s="38" t="s">
        <v>32015</v>
      </c>
      <c r="E5427" t="s">
        <v>32016</v>
      </c>
      <c r="F5427" t="s">
        <v>32017</v>
      </c>
      <c r="G5427" t="s">
        <v>32018</v>
      </c>
      <c r="H5427">
        <v>710.61</v>
      </c>
      <c r="I5427" t="s">
        <v>32019</v>
      </c>
      <c r="J5427">
        <v>6.8922999999999996</v>
      </c>
      <c r="M5427" t="s">
        <v>23028</v>
      </c>
      <c r="AN5427" t="s">
        <v>32020</v>
      </c>
      <c r="AO5427" t="s">
        <v>32021</v>
      </c>
      <c r="AS5427" t="s">
        <v>24336</v>
      </c>
      <c r="AT5427" t="s">
        <v>24337</v>
      </c>
      <c r="AU5427" t="s">
        <v>24338</v>
      </c>
      <c r="AV5427" t="s">
        <v>24339</v>
      </c>
      <c r="AW5427" t="s">
        <v>91</v>
      </c>
      <c r="AX5427">
        <v>2014</v>
      </c>
      <c r="AY5427" t="s">
        <v>24340</v>
      </c>
      <c r="AZ5427" t="s">
        <v>32014</v>
      </c>
    </row>
    <row r="5428" spans="1:52" x14ac:dyDescent="0.25">
      <c r="A5428" s="39" t="s">
        <v>39746</v>
      </c>
      <c r="B5428" s="38" t="s">
        <v>21253</v>
      </c>
      <c r="E5428" t="s">
        <v>21254</v>
      </c>
      <c r="F5428" t="s">
        <v>21255</v>
      </c>
      <c r="G5428" t="s">
        <v>21256</v>
      </c>
      <c r="H5428">
        <v>710.88</v>
      </c>
      <c r="I5428" t="s">
        <v>21257</v>
      </c>
      <c r="J5428">
        <v>4.1966000000000001</v>
      </c>
      <c r="L5428" t="s">
        <v>21258</v>
      </c>
      <c r="Y5428" t="s">
        <v>73</v>
      </c>
      <c r="AN5428" t="s">
        <v>21259</v>
      </c>
      <c r="AO5428" t="s">
        <v>21260</v>
      </c>
      <c r="AS5428" t="s">
        <v>21261</v>
      </c>
      <c r="AT5428" t="s">
        <v>21262</v>
      </c>
      <c r="AU5428" t="s">
        <v>21263</v>
      </c>
      <c r="AV5428" t="s">
        <v>21264</v>
      </c>
      <c r="AW5428" t="s">
        <v>114</v>
      </c>
      <c r="AX5428">
        <v>2009</v>
      </c>
      <c r="AY5428" t="s">
        <v>21265</v>
      </c>
      <c r="AZ5428" t="s">
        <v>21252</v>
      </c>
    </row>
    <row r="5429" spans="1:52" x14ac:dyDescent="0.25">
      <c r="A5429" s="39" t="s">
        <v>39747</v>
      </c>
      <c r="B5429" s="38" t="s">
        <v>16638</v>
      </c>
      <c r="E5429" t="s">
        <v>16639</v>
      </c>
      <c r="F5429" t="s">
        <v>16640</v>
      </c>
      <c r="G5429" t="s">
        <v>16641</v>
      </c>
      <c r="H5429">
        <v>711.51400000000001</v>
      </c>
      <c r="I5429" t="s">
        <v>16642</v>
      </c>
      <c r="J5429">
        <v>1.5849200000000001</v>
      </c>
      <c r="K5429" t="s">
        <v>202</v>
      </c>
      <c r="O5429" t="s">
        <v>203</v>
      </c>
      <c r="S5429" t="s">
        <v>204</v>
      </c>
      <c r="AC5429" t="s">
        <v>13824</v>
      </c>
      <c r="AJ5429" t="s">
        <v>107</v>
      </c>
      <c r="AN5429" t="s">
        <v>16643</v>
      </c>
      <c r="AO5429" t="s">
        <v>16644</v>
      </c>
      <c r="AS5429" t="s">
        <v>208</v>
      </c>
      <c r="AT5429" t="s">
        <v>209</v>
      </c>
      <c r="AU5429" t="s">
        <v>210</v>
      </c>
      <c r="AV5429" t="s">
        <v>211</v>
      </c>
      <c r="AW5429" t="s">
        <v>114</v>
      </c>
      <c r="AX5429">
        <v>2014</v>
      </c>
      <c r="AY5429" t="s">
        <v>212</v>
      </c>
      <c r="AZ5429" t="s">
        <v>16637</v>
      </c>
    </row>
    <row r="5430" spans="1:52" x14ac:dyDescent="0.25">
      <c r="A5430" s="39" t="s">
        <v>39748</v>
      </c>
      <c r="B5430" s="38" t="s">
        <v>19448</v>
      </c>
      <c r="E5430" t="s">
        <v>19449</v>
      </c>
      <c r="F5430" t="s">
        <v>19450</v>
      </c>
      <c r="G5430" t="s">
        <v>19451</v>
      </c>
      <c r="H5430">
        <v>711.76700000000005</v>
      </c>
      <c r="I5430" t="s">
        <v>19452</v>
      </c>
      <c r="J5430">
        <v>4.8365999999999998</v>
      </c>
      <c r="K5430" t="s">
        <v>322</v>
      </c>
      <c r="L5430" t="s">
        <v>136</v>
      </c>
      <c r="AD5430" t="s">
        <v>19453</v>
      </c>
      <c r="AJ5430" t="s">
        <v>107</v>
      </c>
      <c r="AN5430" t="s">
        <v>19454</v>
      </c>
      <c r="AO5430" t="s">
        <v>19455</v>
      </c>
      <c r="AS5430" t="s">
        <v>7516</v>
      </c>
      <c r="AT5430" t="s">
        <v>7517</v>
      </c>
      <c r="AU5430" t="s">
        <v>7518</v>
      </c>
      <c r="AV5430" t="s">
        <v>7519</v>
      </c>
      <c r="AW5430" t="s">
        <v>91</v>
      </c>
      <c r="AX5430">
        <v>2018</v>
      </c>
      <c r="AY5430" t="s">
        <v>7520</v>
      </c>
      <c r="AZ5430" t="s">
        <v>19447</v>
      </c>
    </row>
    <row r="5431" spans="1:52" x14ac:dyDescent="0.25">
      <c r="A5431" s="39" t="s">
        <v>39755</v>
      </c>
      <c r="B5431" s="38" t="s">
        <v>54288</v>
      </c>
      <c r="D5431" t="s">
        <v>54289</v>
      </c>
      <c r="E5431" t="s">
        <v>54290</v>
      </c>
      <c r="F5431" t="s">
        <v>54291</v>
      </c>
      <c r="G5431" t="s">
        <v>54292</v>
      </c>
      <c r="H5431">
        <v>712.85</v>
      </c>
      <c r="I5431" t="s">
        <v>54293</v>
      </c>
      <c r="J5431">
        <v>9.3699999999999992</v>
      </c>
      <c r="U5431" s="30" t="s">
        <v>54268</v>
      </c>
      <c r="AA5431" t="s">
        <v>54256</v>
      </c>
      <c r="AF5431" t="s">
        <v>52502</v>
      </c>
      <c r="AR5431" t="s">
        <v>54257</v>
      </c>
      <c r="AS5431" t="s">
        <v>54258</v>
      </c>
      <c r="AV5431" t="s">
        <v>54259</v>
      </c>
      <c r="AW5431" t="s">
        <v>52674</v>
      </c>
      <c r="AX5431">
        <v>2013</v>
      </c>
      <c r="AY5431" t="s">
        <v>54260</v>
      </c>
      <c r="AZ5431" t="s">
        <v>54294</v>
      </c>
    </row>
    <row r="5432" spans="1:52" x14ac:dyDescent="0.25">
      <c r="A5432" s="39" t="s">
        <v>39756</v>
      </c>
      <c r="B5432" s="38" t="s">
        <v>197</v>
      </c>
      <c r="E5432" t="s">
        <v>198</v>
      </c>
      <c r="F5432" t="s">
        <v>199</v>
      </c>
      <c r="G5432" t="s">
        <v>200</v>
      </c>
      <c r="H5432">
        <v>713.452</v>
      </c>
      <c r="I5432" t="s">
        <v>201</v>
      </c>
      <c r="J5432">
        <v>1.34372</v>
      </c>
      <c r="K5432" t="s">
        <v>202</v>
      </c>
      <c r="O5432" t="s">
        <v>203</v>
      </c>
      <c r="S5432" t="s">
        <v>204</v>
      </c>
      <c r="AC5432" t="s">
        <v>205</v>
      </c>
      <c r="AJ5432" t="s">
        <v>107</v>
      </c>
      <c r="AN5432" t="s">
        <v>206</v>
      </c>
      <c r="AO5432" t="s">
        <v>207</v>
      </c>
      <c r="AS5432" t="s">
        <v>208</v>
      </c>
      <c r="AT5432" t="s">
        <v>209</v>
      </c>
      <c r="AU5432" t="s">
        <v>210</v>
      </c>
      <c r="AV5432" t="s">
        <v>211</v>
      </c>
      <c r="AW5432" t="s">
        <v>114</v>
      </c>
      <c r="AX5432">
        <v>2014</v>
      </c>
      <c r="AY5432" t="s">
        <v>212</v>
      </c>
      <c r="AZ5432" t="s">
        <v>196</v>
      </c>
    </row>
    <row r="5433" spans="1:52" x14ac:dyDescent="0.25">
      <c r="A5433" s="39" t="s">
        <v>39764</v>
      </c>
      <c r="B5433" s="38" t="s">
        <v>4844</v>
      </c>
      <c r="E5433" t="s">
        <v>4845</v>
      </c>
      <c r="F5433" t="s">
        <v>4846</v>
      </c>
      <c r="G5433" s="2" t="s">
        <v>4847</v>
      </c>
      <c r="H5433">
        <v>713.57399999999996</v>
      </c>
      <c r="I5433" t="s">
        <v>4848</v>
      </c>
      <c r="J5433">
        <v>2.0514199999999998</v>
      </c>
      <c r="K5433" t="s">
        <v>202</v>
      </c>
      <c r="O5433" t="s">
        <v>1502</v>
      </c>
      <c r="S5433" t="s">
        <v>202</v>
      </c>
      <c r="AC5433" t="s">
        <v>4849</v>
      </c>
      <c r="AJ5433" t="s">
        <v>107</v>
      </c>
      <c r="AN5433" t="s">
        <v>4850</v>
      </c>
      <c r="AS5433" t="s">
        <v>4851</v>
      </c>
      <c r="AT5433" t="s">
        <v>4852</v>
      </c>
      <c r="AU5433" t="s">
        <v>4853</v>
      </c>
      <c r="AV5433" t="s">
        <v>4854</v>
      </c>
      <c r="AW5433" t="s">
        <v>91</v>
      </c>
      <c r="AX5433">
        <v>1998</v>
      </c>
      <c r="AY5433" t="s">
        <v>4855</v>
      </c>
      <c r="AZ5433" t="s">
        <v>4843</v>
      </c>
    </row>
    <row r="5434" spans="1:52" x14ac:dyDescent="0.25">
      <c r="A5434" s="39" t="s">
        <v>39765</v>
      </c>
      <c r="B5434" s="38" t="s">
        <v>21109</v>
      </c>
      <c r="E5434" t="s">
        <v>21110</v>
      </c>
      <c r="F5434" t="s">
        <v>21111</v>
      </c>
      <c r="G5434" s="2" t="s">
        <v>21112</v>
      </c>
      <c r="H5434">
        <v>713.57399999999996</v>
      </c>
      <c r="I5434" t="s">
        <v>4848</v>
      </c>
      <c r="J5434">
        <v>2.0514199999999998</v>
      </c>
      <c r="K5434" t="s">
        <v>202</v>
      </c>
      <c r="O5434" t="s">
        <v>203</v>
      </c>
      <c r="S5434" t="s">
        <v>202</v>
      </c>
      <c r="AC5434" t="s">
        <v>4849</v>
      </c>
      <c r="AJ5434" t="s">
        <v>107</v>
      </c>
      <c r="AN5434" t="s">
        <v>21113</v>
      </c>
      <c r="AS5434" t="s">
        <v>21114</v>
      </c>
      <c r="AT5434" t="s">
        <v>21115</v>
      </c>
      <c r="AU5434" t="s">
        <v>21116</v>
      </c>
      <c r="AV5434" t="s">
        <v>21117</v>
      </c>
      <c r="AW5434" t="s">
        <v>91</v>
      </c>
      <c r="AX5434">
        <v>2002</v>
      </c>
      <c r="AY5434" t="s">
        <v>21118</v>
      </c>
      <c r="AZ5434" t="s">
        <v>21108</v>
      </c>
    </row>
    <row r="5435" spans="1:52" x14ac:dyDescent="0.25">
      <c r="A5435" s="39" t="s">
        <v>39772</v>
      </c>
      <c r="B5435" s="38" t="s">
        <v>6319</v>
      </c>
      <c r="E5435" t="s">
        <v>6320</v>
      </c>
      <c r="F5435" t="s">
        <v>6321</v>
      </c>
      <c r="G5435" t="s">
        <v>6322</v>
      </c>
      <c r="H5435">
        <v>713.88400000000001</v>
      </c>
      <c r="I5435" t="s">
        <v>6323</v>
      </c>
      <c r="J5435">
        <v>3.2778</v>
      </c>
      <c r="K5435" t="s">
        <v>104</v>
      </c>
      <c r="L5435" t="s">
        <v>340</v>
      </c>
      <c r="Y5435" t="s">
        <v>505</v>
      </c>
      <c r="Z5435" t="s">
        <v>686</v>
      </c>
      <c r="AA5435" t="s">
        <v>189</v>
      </c>
      <c r="AC5435" t="s">
        <v>1615</v>
      </c>
      <c r="AJ5435" t="s">
        <v>107</v>
      </c>
      <c r="AN5435" t="s">
        <v>6324</v>
      </c>
      <c r="AO5435" t="s">
        <v>6325</v>
      </c>
      <c r="AS5435" t="s">
        <v>6326</v>
      </c>
      <c r="AT5435" t="s">
        <v>6327</v>
      </c>
      <c r="AU5435" t="s">
        <v>6328</v>
      </c>
      <c r="AV5435" t="s">
        <v>6329</v>
      </c>
      <c r="AW5435" t="s">
        <v>114</v>
      </c>
      <c r="AX5435" t="s">
        <v>6330</v>
      </c>
      <c r="AY5435" t="s">
        <v>6331</v>
      </c>
      <c r="AZ5435" t="s">
        <v>6318</v>
      </c>
    </row>
    <row r="5436" spans="1:52" x14ac:dyDescent="0.25">
      <c r="A5436" s="39" t="s">
        <v>39773</v>
      </c>
      <c r="B5436" s="38" t="s">
        <v>17530</v>
      </c>
      <c r="E5436" t="s">
        <v>17531</v>
      </c>
      <c r="F5436" t="s">
        <v>17532</v>
      </c>
      <c r="G5436" t="s">
        <v>17533</v>
      </c>
      <c r="H5436">
        <v>713.88699999999994</v>
      </c>
      <c r="I5436" t="s">
        <v>17534</v>
      </c>
      <c r="J5436">
        <v>5.2865000000000002</v>
      </c>
      <c r="K5436" t="s">
        <v>241</v>
      </c>
      <c r="L5436" t="s">
        <v>136</v>
      </c>
      <c r="AC5436" t="s">
        <v>2813</v>
      </c>
      <c r="AD5436" t="s">
        <v>2813</v>
      </c>
      <c r="AJ5436" t="s">
        <v>107</v>
      </c>
      <c r="AN5436" t="s">
        <v>17535</v>
      </c>
      <c r="AO5436" t="s">
        <v>17536</v>
      </c>
      <c r="AS5436" t="s">
        <v>1490</v>
      </c>
      <c r="AT5436" t="s">
        <v>1491</v>
      </c>
      <c r="AU5436" t="s">
        <v>1492</v>
      </c>
      <c r="AV5436" t="s">
        <v>1493</v>
      </c>
      <c r="AW5436" t="s">
        <v>114</v>
      </c>
      <c r="AX5436">
        <v>2010</v>
      </c>
      <c r="AY5436" t="s">
        <v>1494</v>
      </c>
      <c r="AZ5436" t="s">
        <v>17529</v>
      </c>
    </row>
    <row r="5437" spans="1:52" x14ac:dyDescent="0.25">
      <c r="A5437" s="39" t="s">
        <v>39781</v>
      </c>
      <c r="B5437" s="38" t="s">
        <v>51683</v>
      </c>
      <c r="C5437" t="s">
        <v>51684</v>
      </c>
      <c r="E5437" t="s">
        <v>51685</v>
      </c>
      <c r="F5437" t="s">
        <v>51686</v>
      </c>
      <c r="G5437" s="2" t="s">
        <v>51687</v>
      </c>
      <c r="H5437">
        <v>714.49900000000002</v>
      </c>
      <c r="I5437" t="s">
        <v>51688</v>
      </c>
      <c r="J5437" s="2">
        <v>-3.2715000000000001</v>
      </c>
      <c r="AQ5437" t="s">
        <v>57586</v>
      </c>
      <c r="AS5437" t="s">
        <v>51644</v>
      </c>
      <c r="AT5437" t="s">
        <v>51645</v>
      </c>
      <c r="AV5437" t="s">
        <v>51646</v>
      </c>
      <c r="AW5437" t="s">
        <v>51647</v>
      </c>
      <c r="AX5437">
        <v>2025</v>
      </c>
      <c r="AY5437" t="s">
        <v>51648</v>
      </c>
      <c r="AZ5437" t="s">
        <v>51682</v>
      </c>
    </row>
    <row r="5438" spans="1:52" x14ac:dyDescent="0.25">
      <c r="A5438" s="39" t="s">
        <v>39782</v>
      </c>
      <c r="B5438" s="38" t="s">
        <v>51690</v>
      </c>
      <c r="C5438" t="s">
        <v>51691</v>
      </c>
      <c r="E5438" t="s">
        <v>51692</v>
      </c>
      <c r="F5438" t="s">
        <v>51693</v>
      </c>
      <c r="G5438" s="2" t="s">
        <v>51694</v>
      </c>
      <c r="H5438">
        <v>714.49900000000002</v>
      </c>
      <c r="I5438" t="s">
        <v>51688</v>
      </c>
      <c r="J5438" s="2">
        <v>-3.2698999999999998</v>
      </c>
      <c r="AQ5438" t="s">
        <v>57587</v>
      </c>
      <c r="AS5438" t="s">
        <v>51644</v>
      </c>
      <c r="AT5438" t="s">
        <v>51645</v>
      </c>
      <c r="AV5438" t="s">
        <v>51646</v>
      </c>
      <c r="AW5438" t="s">
        <v>51647</v>
      </c>
      <c r="AX5438">
        <v>2025</v>
      </c>
      <c r="AY5438" t="s">
        <v>51648</v>
      </c>
      <c r="AZ5438" t="s">
        <v>51689</v>
      </c>
    </row>
    <row r="5439" spans="1:52" x14ac:dyDescent="0.25">
      <c r="A5439" s="39" t="s">
        <v>39790</v>
      </c>
      <c r="B5439" s="38" t="s">
        <v>39725</v>
      </c>
      <c r="E5439" t="s">
        <v>39726</v>
      </c>
      <c r="F5439" t="s">
        <v>39727</v>
      </c>
      <c r="G5439" t="s">
        <v>39728</v>
      </c>
      <c r="H5439">
        <v>714.88099999999997</v>
      </c>
      <c r="I5439" t="s">
        <v>39729</v>
      </c>
      <c r="J5439">
        <v>8.2706199999999992</v>
      </c>
      <c r="K5439" t="s">
        <v>851</v>
      </c>
      <c r="S5439" t="s">
        <v>36675</v>
      </c>
      <c r="U5439" s="30" t="s">
        <v>851</v>
      </c>
      <c r="Y5439" t="s">
        <v>107</v>
      </c>
      <c r="AC5439" t="s">
        <v>1566</v>
      </c>
      <c r="AD5439" t="s">
        <v>14428</v>
      </c>
      <c r="AJ5439" t="s">
        <v>1142</v>
      </c>
      <c r="AN5439" t="s">
        <v>39730</v>
      </c>
      <c r="AO5439" t="s">
        <v>39731</v>
      </c>
      <c r="AS5439" t="s">
        <v>37622</v>
      </c>
      <c r="AT5439" t="s">
        <v>37623</v>
      </c>
      <c r="AU5439" t="s">
        <v>37624</v>
      </c>
      <c r="AV5439" t="s">
        <v>37625</v>
      </c>
      <c r="AW5439" t="s">
        <v>91</v>
      </c>
      <c r="AX5439">
        <v>1993</v>
      </c>
      <c r="AY5439" t="s">
        <v>37626</v>
      </c>
      <c r="AZ5439" t="s">
        <v>39724</v>
      </c>
    </row>
    <row r="5440" spans="1:52" x14ac:dyDescent="0.25">
      <c r="A5440" s="39" t="s">
        <v>39791</v>
      </c>
      <c r="B5440" s="38" t="s">
        <v>6641</v>
      </c>
      <c r="E5440" t="s">
        <v>6642</v>
      </c>
      <c r="F5440" t="s">
        <v>6643</v>
      </c>
      <c r="G5440" t="s">
        <v>6644</v>
      </c>
      <c r="H5440">
        <v>715.36400000000003</v>
      </c>
      <c r="I5440" t="s">
        <v>6645</v>
      </c>
      <c r="J5440">
        <v>-2.7039</v>
      </c>
      <c r="O5440" t="s">
        <v>203</v>
      </c>
      <c r="AN5440" t="s">
        <v>6646</v>
      </c>
      <c r="AO5440" t="s">
        <v>6647</v>
      </c>
      <c r="AS5440" t="s">
        <v>6648</v>
      </c>
      <c r="AT5440" t="s">
        <v>6649</v>
      </c>
      <c r="AU5440" t="s">
        <v>6650</v>
      </c>
      <c r="AV5440" t="s">
        <v>6651</v>
      </c>
      <c r="AW5440" t="s">
        <v>91</v>
      </c>
      <c r="AX5440">
        <v>1998</v>
      </c>
      <c r="AY5440" t="s">
        <v>6652</v>
      </c>
      <c r="AZ5440" t="s">
        <v>6640</v>
      </c>
    </row>
    <row r="5441" spans="1:52" x14ac:dyDescent="0.25">
      <c r="A5441" s="39" t="s">
        <v>39792</v>
      </c>
      <c r="B5441" s="38" t="s">
        <v>16841</v>
      </c>
      <c r="E5441" t="s">
        <v>16842</v>
      </c>
      <c r="F5441" t="s">
        <v>16843</v>
      </c>
      <c r="G5441" s="2" t="s">
        <v>16844</v>
      </c>
      <c r="H5441">
        <v>715.76400000000001</v>
      </c>
      <c r="I5441" t="s">
        <v>12698</v>
      </c>
      <c r="J5441">
        <v>1.53362</v>
      </c>
      <c r="K5441" t="s">
        <v>202</v>
      </c>
      <c r="O5441" t="s">
        <v>203</v>
      </c>
      <c r="S5441" t="s">
        <v>6885</v>
      </c>
      <c r="AC5441" t="s">
        <v>810</v>
      </c>
      <c r="AJ5441" t="s">
        <v>107</v>
      </c>
      <c r="AN5441" t="s">
        <v>16845</v>
      </c>
      <c r="AS5441" t="s">
        <v>208</v>
      </c>
      <c r="AT5441" t="s">
        <v>209</v>
      </c>
      <c r="AU5441" t="s">
        <v>210</v>
      </c>
      <c r="AV5441" t="s">
        <v>211</v>
      </c>
      <c r="AW5441" t="s">
        <v>114</v>
      </c>
      <c r="AX5441">
        <v>2014</v>
      </c>
      <c r="AY5441" t="s">
        <v>212</v>
      </c>
      <c r="AZ5441" t="s">
        <v>16840</v>
      </c>
    </row>
    <row r="5442" spans="1:52" x14ac:dyDescent="0.25">
      <c r="A5442" s="39" t="s">
        <v>39793</v>
      </c>
      <c r="B5442" s="38" t="s">
        <v>15151</v>
      </c>
      <c r="E5442" t="s">
        <v>15152</v>
      </c>
      <c r="F5442" t="s">
        <v>15153</v>
      </c>
      <c r="G5442" t="s">
        <v>15154</v>
      </c>
      <c r="H5442">
        <v>716.35199999999998</v>
      </c>
      <c r="I5442" t="s">
        <v>15155</v>
      </c>
      <c r="J5442">
        <v>-3.3089</v>
      </c>
      <c r="O5442" t="s">
        <v>203</v>
      </c>
      <c r="AN5442" t="s">
        <v>15156</v>
      </c>
      <c r="AO5442" t="s">
        <v>15157</v>
      </c>
      <c r="AS5442" t="s">
        <v>15158</v>
      </c>
      <c r="AT5442" t="s">
        <v>15159</v>
      </c>
      <c r="AU5442" t="s">
        <v>15160</v>
      </c>
      <c r="AV5442" t="s">
        <v>15161</v>
      </c>
      <c r="AW5442" t="s">
        <v>567</v>
      </c>
      <c r="AX5442" t="s">
        <v>15162</v>
      </c>
      <c r="AY5442" t="s">
        <v>15163</v>
      </c>
      <c r="AZ5442" t="s">
        <v>15150</v>
      </c>
    </row>
    <row r="5443" spans="1:52" x14ac:dyDescent="0.25">
      <c r="A5443" s="39" t="s">
        <v>39794</v>
      </c>
      <c r="B5443" s="38" t="s">
        <v>52072</v>
      </c>
      <c r="C5443" t="s">
        <v>52073</v>
      </c>
      <c r="E5443" t="s">
        <v>52074</v>
      </c>
      <c r="F5443" t="s">
        <v>52075</v>
      </c>
      <c r="G5443" t="s">
        <v>52076</v>
      </c>
      <c r="H5443">
        <v>716.35199999999998</v>
      </c>
      <c r="I5443" t="s">
        <v>15155</v>
      </c>
      <c r="J5443">
        <v>1.4</v>
      </c>
      <c r="AM5443" t="s">
        <v>52077</v>
      </c>
      <c r="AO5443" t="s">
        <v>52078</v>
      </c>
      <c r="AZ5443" t="s">
        <v>52073</v>
      </c>
    </row>
    <row r="5444" spans="1:52" x14ac:dyDescent="0.25">
      <c r="A5444" s="39" t="s">
        <v>39795</v>
      </c>
      <c r="B5444" s="38" t="s">
        <v>28598</v>
      </c>
      <c r="E5444" t="s">
        <v>28599</v>
      </c>
      <c r="F5444" t="s">
        <v>28600</v>
      </c>
      <c r="G5444" t="s">
        <v>28601</v>
      </c>
      <c r="H5444">
        <v>716.43799999999999</v>
      </c>
      <c r="I5444" t="s">
        <v>28602</v>
      </c>
      <c r="J5444">
        <v>1.4336</v>
      </c>
      <c r="K5444" t="s">
        <v>851</v>
      </c>
      <c r="S5444" t="s">
        <v>1347</v>
      </c>
      <c r="U5444" s="30" t="s">
        <v>851</v>
      </c>
      <c r="AC5444" t="s">
        <v>9215</v>
      </c>
      <c r="AJ5444" t="s">
        <v>1142</v>
      </c>
      <c r="AN5444" t="s">
        <v>28603</v>
      </c>
      <c r="AO5444" t="s">
        <v>28604</v>
      </c>
      <c r="AS5444" t="s">
        <v>11206</v>
      </c>
      <c r="AT5444" t="s">
        <v>11207</v>
      </c>
      <c r="AU5444" t="s">
        <v>11208</v>
      </c>
      <c r="AV5444" t="s">
        <v>11209</v>
      </c>
      <c r="AW5444" t="s">
        <v>91</v>
      </c>
      <c r="AX5444">
        <v>2002</v>
      </c>
      <c r="AY5444" t="s">
        <v>11210</v>
      </c>
      <c r="AZ5444" t="s">
        <v>28597</v>
      </c>
    </row>
    <row r="5445" spans="1:52" x14ac:dyDescent="0.25">
      <c r="A5445" s="39" t="s">
        <v>39796</v>
      </c>
      <c r="B5445" s="38" t="s">
        <v>38548</v>
      </c>
      <c r="E5445" t="s">
        <v>38549</v>
      </c>
      <c r="F5445" t="s">
        <v>38550</v>
      </c>
      <c r="G5445" s="2" t="s">
        <v>38551</v>
      </c>
      <c r="H5445">
        <v>716.61099999999999</v>
      </c>
      <c r="I5445" t="s">
        <v>38552</v>
      </c>
      <c r="J5445">
        <v>2.1414</v>
      </c>
      <c r="K5445" t="s">
        <v>851</v>
      </c>
      <c r="S5445" t="s">
        <v>3564</v>
      </c>
      <c r="U5445" s="30" t="s">
        <v>1145</v>
      </c>
      <c r="AC5445" t="s">
        <v>38553</v>
      </c>
      <c r="AD5445" t="s">
        <v>1312</v>
      </c>
      <c r="AJ5445" t="s">
        <v>1142</v>
      </c>
      <c r="AN5445" t="s">
        <v>38554</v>
      </c>
      <c r="AS5445" t="s">
        <v>38542</v>
      </c>
      <c r="AT5445" t="s">
        <v>38543</v>
      </c>
      <c r="AU5445" t="s">
        <v>38544</v>
      </c>
      <c r="AV5445" t="s">
        <v>38545</v>
      </c>
      <c r="AW5445" t="s">
        <v>612</v>
      </c>
      <c r="AX5445">
        <v>2010</v>
      </c>
      <c r="AY5445" t="s">
        <v>38546</v>
      </c>
      <c r="AZ5445" t="s">
        <v>38547</v>
      </c>
    </row>
    <row r="5446" spans="1:52" x14ac:dyDescent="0.25">
      <c r="A5446" s="39" t="s">
        <v>39797</v>
      </c>
      <c r="B5446" s="38" t="s">
        <v>54218</v>
      </c>
      <c r="D5446" t="s">
        <v>54219</v>
      </c>
      <c r="E5446" t="s">
        <v>54220</v>
      </c>
      <c r="F5446" t="s">
        <v>54221</v>
      </c>
      <c r="G5446" t="s">
        <v>54222</v>
      </c>
      <c r="H5446">
        <v>720.82</v>
      </c>
      <c r="I5446" t="s">
        <v>54223</v>
      </c>
      <c r="J5446" s="2">
        <v>-1.3361000000000001</v>
      </c>
      <c r="L5446" t="s">
        <v>49472</v>
      </c>
      <c r="AF5446" t="s">
        <v>49473</v>
      </c>
      <c r="AR5446" t="s">
        <v>49474</v>
      </c>
      <c r="AS5446" t="s">
        <v>49475</v>
      </c>
      <c r="AV5446" t="s">
        <v>49476</v>
      </c>
      <c r="AW5446" t="s">
        <v>49477</v>
      </c>
      <c r="AX5446">
        <v>2018</v>
      </c>
      <c r="AY5446" t="s">
        <v>49478</v>
      </c>
      <c r="AZ5446" t="s">
        <v>54224</v>
      </c>
    </row>
    <row r="5447" spans="1:52" x14ac:dyDescent="0.25">
      <c r="A5447" s="39" t="s">
        <v>39798</v>
      </c>
      <c r="B5447" s="38" t="s">
        <v>1229</v>
      </c>
      <c r="E5447" t="s">
        <v>1230</v>
      </c>
      <c r="F5447" t="s">
        <v>1231</v>
      </c>
      <c r="G5447" t="s">
        <v>1232</v>
      </c>
      <c r="H5447">
        <v>720.98500000000001</v>
      </c>
      <c r="I5447" t="s">
        <v>1233</v>
      </c>
      <c r="J5447">
        <v>6.6425999999999998</v>
      </c>
      <c r="L5447" t="s">
        <v>105</v>
      </c>
      <c r="AN5447" t="s">
        <v>1234</v>
      </c>
      <c r="AO5447" t="s">
        <v>1235</v>
      </c>
      <c r="AS5447" t="s">
        <v>1236</v>
      </c>
      <c r="AT5447" t="s">
        <v>1237</v>
      </c>
      <c r="AU5447" t="s">
        <v>1238</v>
      </c>
      <c r="AV5447" t="s">
        <v>1239</v>
      </c>
      <c r="AW5447" t="s">
        <v>114</v>
      </c>
      <c r="AX5447">
        <v>2013</v>
      </c>
      <c r="AY5447" t="s">
        <v>1240</v>
      </c>
      <c r="AZ5447" t="s">
        <v>1228</v>
      </c>
    </row>
    <row r="5448" spans="1:52" x14ac:dyDescent="0.25">
      <c r="A5448" s="39" t="s">
        <v>39799</v>
      </c>
      <c r="B5448" s="38" t="s">
        <v>39541</v>
      </c>
      <c r="E5448" t="s">
        <v>39542</v>
      </c>
      <c r="F5448" t="s">
        <v>39543</v>
      </c>
      <c r="G5448" t="s">
        <v>39544</v>
      </c>
      <c r="H5448">
        <v>721.03099999999995</v>
      </c>
      <c r="I5448" t="s">
        <v>39545</v>
      </c>
      <c r="J5448">
        <v>6.2781200000000004</v>
      </c>
      <c r="K5448" t="s">
        <v>28239</v>
      </c>
      <c r="O5448" t="s">
        <v>39546</v>
      </c>
      <c r="S5448" t="s">
        <v>39547</v>
      </c>
      <c r="AC5448" t="s">
        <v>2201</v>
      </c>
      <c r="AJ5448" t="s">
        <v>73</v>
      </c>
      <c r="AN5448" t="s">
        <v>39548</v>
      </c>
      <c r="AO5448" t="s">
        <v>39549</v>
      </c>
      <c r="AS5448" t="s">
        <v>38681</v>
      </c>
      <c r="AT5448" t="s">
        <v>38682</v>
      </c>
      <c r="AU5448" t="s">
        <v>38683</v>
      </c>
      <c r="AV5448" t="s">
        <v>38684</v>
      </c>
      <c r="AW5448" t="s">
        <v>612</v>
      </c>
      <c r="AX5448">
        <v>2018</v>
      </c>
      <c r="AY5448" t="s">
        <v>38685</v>
      </c>
      <c r="AZ5448" t="s">
        <v>39540</v>
      </c>
    </row>
    <row r="5449" spans="1:52" x14ac:dyDescent="0.25">
      <c r="A5449" s="39" t="s">
        <v>39800</v>
      </c>
      <c r="B5449" s="38" t="s">
        <v>39766</v>
      </c>
      <c r="E5449" t="s">
        <v>39767</v>
      </c>
      <c r="F5449" t="s">
        <v>39768</v>
      </c>
      <c r="G5449" t="s">
        <v>39769</v>
      </c>
      <c r="H5449">
        <v>721.03099999999995</v>
      </c>
      <c r="I5449" t="s">
        <v>39545</v>
      </c>
      <c r="J5449">
        <v>6.2781200000000004</v>
      </c>
      <c r="K5449" t="s">
        <v>28239</v>
      </c>
      <c r="O5449" t="s">
        <v>39546</v>
      </c>
      <c r="S5449" t="s">
        <v>39547</v>
      </c>
      <c r="AC5449" t="s">
        <v>15549</v>
      </c>
      <c r="AJ5449" t="s">
        <v>73</v>
      </c>
      <c r="AN5449" t="s">
        <v>39770</v>
      </c>
      <c r="AO5449" t="s">
        <v>39771</v>
      </c>
      <c r="AS5449" t="s">
        <v>38681</v>
      </c>
      <c r="AT5449" t="s">
        <v>38682</v>
      </c>
      <c r="AU5449" t="s">
        <v>38683</v>
      </c>
      <c r="AV5449" t="s">
        <v>38684</v>
      </c>
      <c r="AW5449" t="s">
        <v>612</v>
      </c>
      <c r="AX5449">
        <v>2018</v>
      </c>
      <c r="AY5449" t="s">
        <v>38685</v>
      </c>
      <c r="AZ5449" t="s">
        <v>39765</v>
      </c>
    </row>
    <row r="5450" spans="1:52" x14ac:dyDescent="0.25">
      <c r="A5450" s="39" t="s">
        <v>39801</v>
      </c>
      <c r="B5450" s="38" t="s">
        <v>38409</v>
      </c>
      <c r="E5450" t="s">
        <v>38410</v>
      </c>
      <c r="F5450" t="s">
        <v>38411</v>
      </c>
      <c r="G5450" t="s">
        <v>38412</v>
      </c>
      <c r="H5450">
        <v>721.20100000000002</v>
      </c>
      <c r="I5450" t="s">
        <v>38413</v>
      </c>
      <c r="J5450">
        <v>7.1686199999999998</v>
      </c>
      <c r="K5450" t="s">
        <v>34835</v>
      </c>
      <c r="M5450" t="s">
        <v>29519</v>
      </c>
      <c r="AA5450" t="s">
        <v>22968</v>
      </c>
      <c r="AC5450" t="s">
        <v>14233</v>
      </c>
      <c r="AJ5450" t="s">
        <v>22969</v>
      </c>
      <c r="AN5450" t="s">
        <v>38414</v>
      </c>
      <c r="AO5450" t="s">
        <v>38415</v>
      </c>
      <c r="AS5450" t="s">
        <v>34838</v>
      </c>
      <c r="AT5450" t="s">
        <v>34839</v>
      </c>
      <c r="AU5450" t="s">
        <v>34840</v>
      </c>
      <c r="AV5450" t="s">
        <v>34841</v>
      </c>
      <c r="AW5450" t="s">
        <v>91</v>
      </c>
      <c r="AX5450">
        <v>2010</v>
      </c>
      <c r="AY5450" t="s">
        <v>34842</v>
      </c>
      <c r="AZ5450" t="s">
        <v>38408</v>
      </c>
    </row>
    <row r="5451" spans="1:52" x14ac:dyDescent="0.25">
      <c r="A5451" s="39" t="s">
        <v>39802</v>
      </c>
      <c r="B5451" s="38" t="s">
        <v>12785</v>
      </c>
      <c r="E5451" t="s">
        <v>12786</v>
      </c>
      <c r="F5451" t="s">
        <v>12787</v>
      </c>
      <c r="G5451" t="s">
        <v>12788</v>
      </c>
      <c r="H5451">
        <v>721.553</v>
      </c>
      <c r="I5451" t="s">
        <v>12789</v>
      </c>
      <c r="J5451">
        <v>1.9919199999999999</v>
      </c>
      <c r="K5451" t="s">
        <v>202</v>
      </c>
      <c r="O5451" t="s">
        <v>203</v>
      </c>
      <c r="S5451" t="s">
        <v>202</v>
      </c>
      <c r="AC5451" t="s">
        <v>12790</v>
      </c>
      <c r="AJ5451" t="s">
        <v>107</v>
      </c>
      <c r="AN5451" t="s">
        <v>12791</v>
      </c>
      <c r="AO5451" t="s">
        <v>12792</v>
      </c>
      <c r="AS5451" t="s">
        <v>12793</v>
      </c>
      <c r="AT5451" t="s">
        <v>12794</v>
      </c>
      <c r="AU5451" t="s">
        <v>12795</v>
      </c>
      <c r="AV5451" t="s">
        <v>12796</v>
      </c>
      <c r="AW5451" t="s">
        <v>567</v>
      </c>
      <c r="AX5451" t="s">
        <v>12797</v>
      </c>
      <c r="AY5451" t="s">
        <v>12798</v>
      </c>
      <c r="AZ5451" t="s">
        <v>12784</v>
      </c>
    </row>
    <row r="5452" spans="1:52" x14ac:dyDescent="0.25">
      <c r="A5452" s="39" t="s">
        <v>39803</v>
      </c>
      <c r="B5452" s="38" t="s">
        <v>21216</v>
      </c>
      <c r="E5452" t="s">
        <v>21217</v>
      </c>
      <c r="F5452" t="s">
        <v>21218</v>
      </c>
      <c r="G5452" t="s">
        <v>21219</v>
      </c>
      <c r="H5452">
        <v>721.81899999999996</v>
      </c>
      <c r="I5452" t="s">
        <v>21220</v>
      </c>
      <c r="J5452">
        <v>2.0973000000000002</v>
      </c>
      <c r="K5452" t="s">
        <v>104</v>
      </c>
      <c r="L5452" t="s">
        <v>340</v>
      </c>
      <c r="AC5452" t="s">
        <v>8145</v>
      </c>
      <c r="AJ5452" t="s">
        <v>107</v>
      </c>
      <c r="AN5452" t="s">
        <v>21221</v>
      </c>
      <c r="AO5452" t="s">
        <v>21222</v>
      </c>
      <c r="AS5452" t="s">
        <v>1618</v>
      </c>
      <c r="AT5452" t="s">
        <v>1619</v>
      </c>
      <c r="AU5452" t="s">
        <v>1620</v>
      </c>
      <c r="AV5452" t="s">
        <v>1621</v>
      </c>
      <c r="AW5452" t="s">
        <v>114</v>
      </c>
      <c r="AX5452">
        <v>2009</v>
      </c>
      <c r="AY5452" t="s">
        <v>1622</v>
      </c>
      <c r="AZ5452" t="s">
        <v>21215</v>
      </c>
    </row>
    <row r="5453" spans="1:52" x14ac:dyDescent="0.25">
      <c r="A5453" s="39" t="s">
        <v>39809</v>
      </c>
      <c r="B5453" s="38" t="s">
        <v>10881</v>
      </c>
      <c r="E5453" t="s">
        <v>10882</v>
      </c>
      <c r="F5453" t="s">
        <v>10883</v>
      </c>
      <c r="G5453" t="s">
        <v>10884</v>
      </c>
      <c r="H5453">
        <v>722.40200000000004</v>
      </c>
      <c r="I5453" t="s">
        <v>10885</v>
      </c>
      <c r="J5453">
        <v>-2.46E-2</v>
      </c>
      <c r="K5453" t="s">
        <v>10886</v>
      </c>
      <c r="M5453" t="s">
        <v>10887</v>
      </c>
      <c r="O5453" t="s">
        <v>10888</v>
      </c>
      <c r="AC5453" t="s">
        <v>10889</v>
      </c>
      <c r="AJ5453" t="s">
        <v>107</v>
      </c>
      <c r="AN5453" t="s">
        <v>10890</v>
      </c>
      <c r="AO5453" t="s">
        <v>10891</v>
      </c>
      <c r="AS5453" t="s">
        <v>10892</v>
      </c>
      <c r="AT5453" t="s">
        <v>10893</v>
      </c>
      <c r="AU5453" t="s">
        <v>10894</v>
      </c>
      <c r="AV5453" t="s">
        <v>10895</v>
      </c>
      <c r="AW5453" t="s">
        <v>10896</v>
      </c>
      <c r="AX5453" t="s">
        <v>10897</v>
      </c>
      <c r="AY5453" t="s">
        <v>10898</v>
      </c>
      <c r="AZ5453" t="s">
        <v>10880</v>
      </c>
    </row>
    <row r="5454" spans="1:52" x14ac:dyDescent="0.25">
      <c r="A5454" s="39" t="s">
        <v>39810</v>
      </c>
      <c r="B5454" s="38" t="s">
        <v>23275</v>
      </c>
      <c r="E5454" t="s">
        <v>23276</v>
      </c>
      <c r="F5454" t="s">
        <v>23277</v>
      </c>
      <c r="G5454" t="s">
        <v>23278</v>
      </c>
      <c r="H5454">
        <v>722.54100000000005</v>
      </c>
      <c r="I5454" t="s">
        <v>23279</v>
      </c>
      <c r="J5454">
        <v>1.3869199999999999</v>
      </c>
      <c r="K5454" t="s">
        <v>202</v>
      </c>
      <c r="O5454" t="s">
        <v>203</v>
      </c>
      <c r="S5454" t="s">
        <v>204</v>
      </c>
      <c r="AC5454" t="s">
        <v>1695</v>
      </c>
      <c r="AJ5454" t="s">
        <v>107</v>
      </c>
      <c r="AN5454" t="s">
        <v>23280</v>
      </c>
      <c r="AO5454" t="s">
        <v>23281</v>
      </c>
      <c r="AS5454" t="s">
        <v>208</v>
      </c>
      <c r="AT5454" t="s">
        <v>209</v>
      </c>
      <c r="AU5454" t="s">
        <v>210</v>
      </c>
      <c r="AV5454" t="s">
        <v>211</v>
      </c>
      <c r="AW5454" t="s">
        <v>114</v>
      </c>
      <c r="AX5454">
        <v>2014</v>
      </c>
      <c r="AY5454" t="s">
        <v>212</v>
      </c>
      <c r="AZ5454" t="s">
        <v>23274</v>
      </c>
    </row>
    <row r="5455" spans="1:52" x14ac:dyDescent="0.25">
      <c r="A5455" s="39" t="s">
        <v>39811</v>
      </c>
      <c r="B5455" s="38" t="s">
        <v>46453</v>
      </c>
      <c r="E5455" t="s">
        <v>46454</v>
      </c>
      <c r="F5455" t="s">
        <v>46455</v>
      </c>
      <c r="G5455" t="s">
        <v>46456</v>
      </c>
      <c r="H5455">
        <v>723.9</v>
      </c>
      <c r="I5455" t="s">
        <v>46457</v>
      </c>
      <c r="J5455">
        <v>7.69</v>
      </c>
      <c r="M5455" t="s">
        <v>46458</v>
      </c>
      <c r="AJ5455" t="s">
        <v>107</v>
      </c>
      <c r="AS5455" t="s">
        <v>46459</v>
      </c>
      <c r="AV5455" t="s">
        <v>46460</v>
      </c>
      <c r="AW5455" t="s">
        <v>46461</v>
      </c>
      <c r="AX5455">
        <v>2026</v>
      </c>
      <c r="AY5455" t="s">
        <v>46462</v>
      </c>
      <c r="AZ5455" t="s">
        <v>46463</v>
      </c>
    </row>
    <row r="5456" spans="1:52" x14ac:dyDescent="0.25">
      <c r="A5456" s="39" t="s">
        <v>39817</v>
      </c>
      <c r="B5456" s="38" t="s">
        <v>21167</v>
      </c>
      <c r="E5456" t="s">
        <v>21168</v>
      </c>
      <c r="F5456" t="s">
        <v>21169</v>
      </c>
      <c r="G5456" t="s">
        <v>21170</v>
      </c>
      <c r="H5456">
        <v>724.351</v>
      </c>
      <c r="I5456" t="s">
        <v>21171</v>
      </c>
      <c r="J5456">
        <v>1.0874200000000001</v>
      </c>
      <c r="K5456" t="s">
        <v>202</v>
      </c>
      <c r="O5456" t="s">
        <v>203</v>
      </c>
      <c r="S5456" t="s">
        <v>204</v>
      </c>
      <c r="AC5456" t="s">
        <v>810</v>
      </c>
      <c r="AJ5456" t="s">
        <v>107</v>
      </c>
      <c r="AN5456" t="s">
        <v>21172</v>
      </c>
      <c r="AO5456" t="s">
        <v>21173</v>
      </c>
      <c r="AS5456" t="s">
        <v>208</v>
      </c>
      <c r="AT5456" t="s">
        <v>209</v>
      </c>
      <c r="AU5456" t="s">
        <v>210</v>
      </c>
      <c r="AV5456" t="s">
        <v>211</v>
      </c>
      <c r="AW5456" t="s">
        <v>114</v>
      </c>
      <c r="AX5456">
        <v>2014</v>
      </c>
      <c r="AY5456" t="s">
        <v>212</v>
      </c>
      <c r="AZ5456" t="s">
        <v>21166</v>
      </c>
    </row>
    <row r="5457" spans="1:52" x14ac:dyDescent="0.25">
      <c r="A5457" s="39" t="s">
        <v>39822</v>
      </c>
      <c r="B5457" s="38" t="s">
        <v>4463</v>
      </c>
      <c r="E5457" t="s">
        <v>4464</v>
      </c>
      <c r="F5457" t="s">
        <v>4465</v>
      </c>
      <c r="G5457" t="s">
        <v>4466</v>
      </c>
      <c r="H5457">
        <v>724.92899999999997</v>
      </c>
      <c r="I5457" t="s">
        <v>4467</v>
      </c>
      <c r="J5457">
        <v>4.0922000000000001</v>
      </c>
      <c r="L5457" t="s">
        <v>1598</v>
      </c>
      <c r="AN5457" t="s">
        <v>4468</v>
      </c>
      <c r="AO5457" t="s">
        <v>4469</v>
      </c>
      <c r="AS5457" t="s">
        <v>4470</v>
      </c>
      <c r="AT5457" t="s">
        <v>4471</v>
      </c>
      <c r="AU5457" t="s">
        <v>4472</v>
      </c>
      <c r="AV5457" t="s">
        <v>4473</v>
      </c>
      <c r="AW5457" t="s">
        <v>114</v>
      </c>
      <c r="AX5457">
        <v>1998</v>
      </c>
      <c r="AY5457" t="s">
        <v>4474</v>
      </c>
      <c r="AZ5457" t="s">
        <v>4462</v>
      </c>
    </row>
    <row r="5458" spans="1:52" x14ac:dyDescent="0.25">
      <c r="A5458" s="39" t="s">
        <v>39823</v>
      </c>
      <c r="B5458" s="38" t="s">
        <v>53403</v>
      </c>
      <c r="D5458" t="s">
        <v>53404</v>
      </c>
      <c r="E5458" t="s">
        <v>53405</v>
      </c>
      <c r="F5458" t="s">
        <v>53406</v>
      </c>
      <c r="G5458" t="s">
        <v>53407</v>
      </c>
      <c r="H5458">
        <v>726.53</v>
      </c>
      <c r="I5458" t="s">
        <v>53408</v>
      </c>
      <c r="J5458">
        <v>4.71</v>
      </c>
      <c r="AF5458" t="s">
        <v>52670</v>
      </c>
      <c r="AJ5458" t="s">
        <v>107</v>
      </c>
      <c r="AR5458" t="s">
        <v>52671</v>
      </c>
      <c r="AS5458" t="s">
        <v>52672</v>
      </c>
      <c r="AV5458" t="s">
        <v>52673</v>
      </c>
      <c r="AW5458" t="s">
        <v>52674</v>
      </c>
      <c r="AX5458">
        <v>2014</v>
      </c>
      <c r="AY5458" t="s">
        <v>52675</v>
      </c>
      <c r="AZ5458" t="s">
        <v>53409</v>
      </c>
    </row>
    <row r="5459" spans="1:52" x14ac:dyDescent="0.25">
      <c r="A5459" s="39" t="s">
        <v>39824</v>
      </c>
      <c r="B5459" s="38" t="s">
        <v>44059</v>
      </c>
      <c r="E5459" t="s">
        <v>44060</v>
      </c>
      <c r="F5459" t="s">
        <v>44061</v>
      </c>
      <c r="G5459" t="s">
        <v>44062</v>
      </c>
      <c r="H5459">
        <v>726.54600000000005</v>
      </c>
      <c r="I5459" t="s">
        <v>44063</v>
      </c>
      <c r="J5459">
        <v>4.38462</v>
      </c>
      <c r="K5459" t="s">
        <v>1142</v>
      </c>
      <c r="O5459" t="s">
        <v>33733</v>
      </c>
      <c r="S5459" t="s">
        <v>5070</v>
      </c>
      <c r="U5459" s="30" t="s">
        <v>1142</v>
      </c>
      <c r="AA5459" t="s">
        <v>189</v>
      </c>
      <c r="AD5459" t="s">
        <v>27781</v>
      </c>
      <c r="AJ5459" t="s">
        <v>1142</v>
      </c>
      <c r="AN5459" t="s">
        <v>44064</v>
      </c>
      <c r="AO5459" t="s">
        <v>44065</v>
      </c>
      <c r="AS5459" t="s">
        <v>43754</v>
      </c>
      <c r="AT5459" t="s">
        <v>43755</v>
      </c>
      <c r="AU5459" t="s">
        <v>43756</v>
      </c>
      <c r="AV5459" t="s">
        <v>43757</v>
      </c>
      <c r="AW5459" t="s">
        <v>91</v>
      </c>
      <c r="AX5459">
        <v>2020</v>
      </c>
      <c r="AY5459" t="s">
        <v>43758</v>
      </c>
      <c r="AZ5459" t="s">
        <v>44058</v>
      </c>
    </row>
    <row r="5460" spans="1:52" x14ac:dyDescent="0.25">
      <c r="A5460" s="39" t="s">
        <v>39825</v>
      </c>
      <c r="B5460" s="38" t="s">
        <v>54308</v>
      </c>
      <c r="D5460" t="s">
        <v>54309</v>
      </c>
      <c r="E5460" t="s">
        <v>54310</v>
      </c>
      <c r="F5460" t="s">
        <v>54311</v>
      </c>
      <c r="G5460" t="s">
        <v>54312</v>
      </c>
      <c r="H5460">
        <v>726.87</v>
      </c>
      <c r="I5460" t="s">
        <v>54313</v>
      </c>
      <c r="J5460">
        <v>9.7200000000000006</v>
      </c>
      <c r="U5460" s="30" t="s">
        <v>54314</v>
      </c>
      <c r="AA5460" t="s">
        <v>54256</v>
      </c>
      <c r="AF5460" t="s">
        <v>52502</v>
      </c>
      <c r="AR5460" t="s">
        <v>54257</v>
      </c>
      <c r="AS5460" t="s">
        <v>54258</v>
      </c>
      <c r="AV5460" t="s">
        <v>54259</v>
      </c>
      <c r="AW5460" t="s">
        <v>52674</v>
      </c>
      <c r="AX5460">
        <v>2013</v>
      </c>
      <c r="AY5460" t="s">
        <v>54260</v>
      </c>
      <c r="AZ5460" t="s">
        <v>54315</v>
      </c>
    </row>
    <row r="5461" spans="1:52" x14ac:dyDescent="0.25">
      <c r="A5461" s="39" t="s">
        <v>39826</v>
      </c>
      <c r="B5461" s="38" t="s">
        <v>55601</v>
      </c>
      <c r="D5461" t="s">
        <v>55602</v>
      </c>
      <c r="E5461" t="s">
        <v>55603</v>
      </c>
      <c r="F5461" t="s">
        <v>55604</v>
      </c>
      <c r="G5461" t="s">
        <v>55605</v>
      </c>
      <c r="H5461">
        <v>726.87</v>
      </c>
      <c r="I5461" t="s">
        <v>54313</v>
      </c>
      <c r="J5461">
        <v>9.7200000000000006</v>
      </c>
      <c r="U5461" s="30" t="s">
        <v>55467</v>
      </c>
      <c r="AF5461" t="s">
        <v>55413</v>
      </c>
      <c r="AR5461" t="s">
        <v>55468</v>
      </c>
      <c r="AS5461" t="s">
        <v>55469</v>
      </c>
      <c r="AV5461" t="s">
        <v>55470</v>
      </c>
      <c r="AW5461" t="s">
        <v>52674</v>
      </c>
      <c r="AX5461">
        <v>2014</v>
      </c>
      <c r="AY5461" t="s">
        <v>55471</v>
      </c>
      <c r="AZ5461" t="s">
        <v>55606</v>
      </c>
    </row>
    <row r="5462" spans="1:52" x14ac:dyDescent="0.25">
      <c r="A5462" s="39" t="s">
        <v>39827</v>
      </c>
      <c r="B5462" s="38" t="s">
        <v>14180</v>
      </c>
      <c r="E5462" t="s">
        <v>14181</v>
      </c>
      <c r="F5462" t="s">
        <v>14182</v>
      </c>
      <c r="G5462" t="s">
        <v>14183</v>
      </c>
      <c r="H5462">
        <v>727.58199999999999</v>
      </c>
      <c r="I5462" t="s">
        <v>14184</v>
      </c>
      <c r="J5462">
        <v>2.05342</v>
      </c>
      <c r="K5462" t="s">
        <v>202</v>
      </c>
      <c r="O5462" t="s">
        <v>203</v>
      </c>
      <c r="S5462" t="s">
        <v>204</v>
      </c>
      <c r="AC5462" t="s">
        <v>14185</v>
      </c>
      <c r="AJ5462" t="s">
        <v>107</v>
      </c>
      <c r="AN5462" t="s">
        <v>14186</v>
      </c>
      <c r="AO5462" t="s">
        <v>14187</v>
      </c>
      <c r="AS5462" t="s">
        <v>208</v>
      </c>
      <c r="AT5462" t="s">
        <v>209</v>
      </c>
      <c r="AU5462" t="s">
        <v>210</v>
      </c>
      <c r="AV5462" t="s">
        <v>211</v>
      </c>
      <c r="AW5462" t="s">
        <v>114</v>
      </c>
      <c r="AX5462">
        <v>2014</v>
      </c>
      <c r="AY5462" t="s">
        <v>212</v>
      </c>
      <c r="AZ5462" t="s">
        <v>14179</v>
      </c>
    </row>
    <row r="5463" spans="1:52" x14ac:dyDescent="0.25">
      <c r="A5463" s="39" t="s">
        <v>39828</v>
      </c>
      <c r="B5463" s="38" t="s">
        <v>53441</v>
      </c>
      <c r="E5463" t="s">
        <v>53442</v>
      </c>
      <c r="F5463" t="s">
        <v>53443</v>
      </c>
      <c r="G5463" t="s">
        <v>53444</v>
      </c>
      <c r="H5463">
        <v>728.52</v>
      </c>
      <c r="I5463" t="s">
        <v>53445</v>
      </c>
      <c r="J5463">
        <v>5.31</v>
      </c>
      <c r="AF5463" t="s">
        <v>52670</v>
      </c>
      <c r="AJ5463" t="s">
        <v>107</v>
      </c>
      <c r="AR5463" t="s">
        <v>52671</v>
      </c>
      <c r="AS5463" t="s">
        <v>52672</v>
      </c>
      <c r="AV5463" t="s">
        <v>52673</v>
      </c>
      <c r="AW5463" t="s">
        <v>52674</v>
      </c>
      <c r="AX5463">
        <v>2014</v>
      </c>
      <c r="AY5463" t="s">
        <v>52675</v>
      </c>
      <c r="AZ5463" t="s">
        <v>53446</v>
      </c>
    </row>
    <row r="5464" spans="1:52" x14ac:dyDescent="0.25">
      <c r="A5464" s="39" t="s">
        <v>39830</v>
      </c>
      <c r="B5464" s="38" t="s">
        <v>54262</v>
      </c>
      <c r="D5464" t="s">
        <v>54263</v>
      </c>
      <c r="E5464" t="s">
        <v>54264</v>
      </c>
      <c r="F5464" t="s">
        <v>54265</v>
      </c>
      <c r="G5464" t="s">
        <v>54266</v>
      </c>
      <c r="H5464">
        <v>728.85</v>
      </c>
      <c r="I5464" t="s">
        <v>54267</v>
      </c>
      <c r="J5464">
        <v>8.56</v>
      </c>
      <c r="U5464" s="30" t="s">
        <v>54268</v>
      </c>
      <c r="AA5464" t="s">
        <v>54256</v>
      </c>
      <c r="AF5464" t="s">
        <v>52502</v>
      </c>
      <c r="AR5464" t="s">
        <v>54257</v>
      </c>
      <c r="AS5464" t="s">
        <v>54258</v>
      </c>
      <c r="AV5464" t="s">
        <v>54259</v>
      </c>
      <c r="AW5464" t="s">
        <v>52674</v>
      </c>
      <c r="AX5464">
        <v>2013</v>
      </c>
      <c r="AY5464" t="s">
        <v>54260</v>
      </c>
      <c r="AZ5464" t="s">
        <v>54269</v>
      </c>
    </row>
    <row r="5465" spans="1:52" x14ac:dyDescent="0.25">
      <c r="A5465" s="39" t="s">
        <v>39831</v>
      </c>
      <c r="B5465" s="38" t="s">
        <v>54270</v>
      </c>
      <c r="D5465" t="s">
        <v>54271</v>
      </c>
      <c r="E5465" t="s">
        <v>54272</v>
      </c>
      <c r="F5465" t="s">
        <v>54273</v>
      </c>
      <c r="G5465" t="s">
        <v>54274</v>
      </c>
      <c r="H5465">
        <v>728.85</v>
      </c>
      <c r="I5465" t="s">
        <v>54267</v>
      </c>
      <c r="J5465">
        <v>8.56</v>
      </c>
      <c r="AA5465" t="s">
        <v>54256</v>
      </c>
      <c r="AF5465" t="s">
        <v>52502</v>
      </c>
      <c r="AR5465" t="s">
        <v>54257</v>
      </c>
      <c r="AS5465" t="s">
        <v>54258</v>
      </c>
      <c r="AV5465" t="s">
        <v>54259</v>
      </c>
      <c r="AW5465" t="s">
        <v>52674</v>
      </c>
      <c r="AX5465">
        <v>2013</v>
      </c>
      <c r="AY5465" t="s">
        <v>54260</v>
      </c>
      <c r="AZ5465" t="s">
        <v>54275</v>
      </c>
    </row>
    <row r="5466" spans="1:52" x14ac:dyDescent="0.25">
      <c r="A5466" s="39" t="s">
        <v>39832</v>
      </c>
      <c r="B5466" s="38" t="s">
        <v>55397</v>
      </c>
      <c r="D5466" t="s">
        <v>55398</v>
      </c>
      <c r="E5466" t="s">
        <v>55399</v>
      </c>
      <c r="F5466" t="s">
        <v>55400</v>
      </c>
      <c r="G5466" t="s">
        <v>55401</v>
      </c>
      <c r="H5466">
        <v>728.85</v>
      </c>
      <c r="I5466" t="s">
        <v>54267</v>
      </c>
      <c r="J5466">
        <v>8.56</v>
      </c>
      <c r="X5466" t="s">
        <v>55349</v>
      </c>
      <c r="AF5466" t="s">
        <v>55350</v>
      </c>
      <c r="AJ5466" t="s">
        <v>24722</v>
      </c>
      <c r="AR5466" t="s">
        <v>55351</v>
      </c>
      <c r="AS5466" t="s">
        <v>55352</v>
      </c>
      <c r="AV5466" t="s">
        <v>55353</v>
      </c>
      <c r="AW5466" t="s">
        <v>49477</v>
      </c>
      <c r="AX5466">
        <v>2026</v>
      </c>
      <c r="AY5466" t="s">
        <v>55354</v>
      </c>
      <c r="AZ5466" t="s">
        <v>55402</v>
      </c>
    </row>
    <row r="5467" spans="1:52" x14ac:dyDescent="0.25">
      <c r="A5467" s="39" t="s">
        <v>39834</v>
      </c>
      <c r="B5467" s="38" t="s">
        <v>55473</v>
      </c>
      <c r="E5467" t="s">
        <v>55474</v>
      </c>
      <c r="F5467" t="s">
        <v>55475</v>
      </c>
      <c r="G5467" t="s">
        <v>55476</v>
      </c>
      <c r="H5467">
        <v>728.85</v>
      </c>
      <c r="I5467" t="s">
        <v>54267</v>
      </c>
      <c r="J5467">
        <v>8.56</v>
      </c>
      <c r="U5467" s="30" t="s">
        <v>55467</v>
      </c>
      <c r="AF5467" t="s">
        <v>55413</v>
      </c>
      <c r="AR5467" t="s">
        <v>55468</v>
      </c>
      <c r="AS5467" t="s">
        <v>55469</v>
      </c>
      <c r="AV5467" t="s">
        <v>55470</v>
      </c>
      <c r="AW5467" t="s">
        <v>52674</v>
      </c>
      <c r="AX5467">
        <v>2014</v>
      </c>
      <c r="AY5467" t="s">
        <v>55471</v>
      </c>
      <c r="AZ5467" t="s">
        <v>55477</v>
      </c>
    </row>
    <row r="5468" spans="1:52" x14ac:dyDescent="0.25">
      <c r="A5468" s="39" t="s">
        <v>39835</v>
      </c>
      <c r="B5468" s="38" t="s">
        <v>55478</v>
      </c>
      <c r="E5468" t="s">
        <v>55479</v>
      </c>
      <c r="F5468" t="s">
        <v>55480</v>
      </c>
      <c r="G5468" t="s">
        <v>55481</v>
      </c>
      <c r="H5468">
        <v>728.85</v>
      </c>
      <c r="I5468" t="s">
        <v>54267</v>
      </c>
      <c r="J5468">
        <v>8.56</v>
      </c>
      <c r="U5468" s="30" t="s">
        <v>55467</v>
      </c>
      <c r="AF5468" t="s">
        <v>55413</v>
      </c>
      <c r="AR5468" t="s">
        <v>55468</v>
      </c>
      <c r="AS5468" t="s">
        <v>55469</v>
      </c>
      <c r="AV5468" t="s">
        <v>55470</v>
      </c>
      <c r="AW5468" t="s">
        <v>52674</v>
      </c>
      <c r="AX5468">
        <v>2014</v>
      </c>
      <c r="AY5468" t="s">
        <v>55471</v>
      </c>
      <c r="AZ5468" t="s">
        <v>55482</v>
      </c>
    </row>
    <row r="5469" spans="1:52" x14ac:dyDescent="0.25">
      <c r="A5469" s="39" t="s">
        <v>39836</v>
      </c>
      <c r="B5469" s="38" t="s">
        <v>5204</v>
      </c>
      <c r="E5469" t="s">
        <v>5205</v>
      </c>
      <c r="F5469" t="s">
        <v>5206</v>
      </c>
      <c r="G5469" t="s">
        <v>5207</v>
      </c>
      <c r="H5469">
        <v>728.85500000000002</v>
      </c>
      <c r="I5469" t="s">
        <v>5208</v>
      </c>
      <c r="J5469">
        <v>1.3405</v>
      </c>
      <c r="K5469" t="s">
        <v>104</v>
      </c>
      <c r="L5469" t="s">
        <v>340</v>
      </c>
      <c r="AC5469" t="s">
        <v>4189</v>
      </c>
      <c r="AJ5469" t="s">
        <v>107</v>
      </c>
      <c r="AN5469" t="s">
        <v>5209</v>
      </c>
      <c r="AO5469" t="s">
        <v>5210</v>
      </c>
      <c r="AS5469" t="s">
        <v>1618</v>
      </c>
      <c r="AT5469" t="s">
        <v>1619</v>
      </c>
      <c r="AU5469" t="s">
        <v>1620</v>
      </c>
      <c r="AV5469" t="s">
        <v>1621</v>
      </c>
      <c r="AW5469" t="s">
        <v>114</v>
      </c>
      <c r="AX5469">
        <v>2009</v>
      </c>
      <c r="AY5469" t="s">
        <v>1622</v>
      </c>
      <c r="AZ5469" t="s">
        <v>5203</v>
      </c>
    </row>
    <row r="5470" spans="1:52" x14ac:dyDescent="0.25">
      <c r="A5470" s="39" t="s">
        <v>39837</v>
      </c>
      <c r="B5470" s="38" t="s">
        <v>7224</v>
      </c>
      <c r="E5470" t="s">
        <v>7225</v>
      </c>
      <c r="F5470" t="s">
        <v>7226</v>
      </c>
      <c r="G5470" t="s">
        <v>7227</v>
      </c>
      <c r="H5470">
        <v>730.57600000000002</v>
      </c>
      <c r="I5470" t="s">
        <v>7228</v>
      </c>
      <c r="J5470">
        <v>4.0641999999999996</v>
      </c>
      <c r="K5470" t="s">
        <v>241</v>
      </c>
      <c r="L5470" t="s">
        <v>1995</v>
      </c>
      <c r="AD5470" t="s">
        <v>7229</v>
      </c>
      <c r="AJ5470" t="s">
        <v>107</v>
      </c>
      <c r="AN5470" t="s">
        <v>7230</v>
      </c>
      <c r="AO5470" t="s">
        <v>7231</v>
      </c>
      <c r="AS5470" t="s">
        <v>7232</v>
      </c>
      <c r="AT5470" t="s">
        <v>7233</v>
      </c>
      <c r="AU5470" t="s">
        <v>7234</v>
      </c>
      <c r="AV5470" t="s">
        <v>7235</v>
      </c>
      <c r="AW5470" t="s">
        <v>91</v>
      </c>
      <c r="AX5470">
        <v>2008</v>
      </c>
      <c r="AY5470" t="s">
        <v>7236</v>
      </c>
      <c r="AZ5470" t="s">
        <v>7223</v>
      </c>
    </row>
    <row r="5471" spans="1:52" x14ac:dyDescent="0.25">
      <c r="A5471" s="39" t="s">
        <v>39838</v>
      </c>
      <c r="B5471" s="38" t="s">
        <v>55461</v>
      </c>
      <c r="D5471" t="s">
        <v>55462</v>
      </c>
      <c r="E5471" t="s">
        <v>55463</v>
      </c>
      <c r="F5471" t="s">
        <v>55464</v>
      </c>
      <c r="G5471" t="s">
        <v>55465</v>
      </c>
      <c r="H5471">
        <v>730.84</v>
      </c>
      <c r="I5471" t="s">
        <v>55466</v>
      </c>
      <c r="J5471">
        <v>9.01</v>
      </c>
      <c r="U5471" s="30" t="s">
        <v>55467</v>
      </c>
      <c r="AF5471" t="s">
        <v>55413</v>
      </c>
      <c r="AR5471" t="s">
        <v>55468</v>
      </c>
      <c r="AS5471" t="s">
        <v>55469</v>
      </c>
      <c r="AV5471" t="s">
        <v>55470</v>
      </c>
      <c r="AW5471" t="s">
        <v>52674</v>
      </c>
      <c r="AX5471">
        <v>2014</v>
      </c>
      <c r="AY5471" t="s">
        <v>55471</v>
      </c>
      <c r="AZ5471" t="s">
        <v>55472</v>
      </c>
    </row>
    <row r="5472" spans="1:52" x14ac:dyDescent="0.25">
      <c r="A5472" s="39" t="s">
        <v>39839</v>
      </c>
      <c r="B5472" s="38" t="s">
        <v>55712</v>
      </c>
      <c r="D5472" t="s">
        <v>55713</v>
      </c>
      <c r="E5472" t="s">
        <v>55714</v>
      </c>
      <c r="F5472" t="s">
        <v>55715</v>
      </c>
      <c r="G5472" t="s">
        <v>55716</v>
      </c>
      <c r="H5472">
        <v>730.84</v>
      </c>
      <c r="I5472" t="s">
        <v>55466</v>
      </c>
      <c r="J5472">
        <v>9.01</v>
      </c>
      <c r="U5472" s="30" t="s">
        <v>55467</v>
      </c>
      <c r="AF5472" t="s">
        <v>55413</v>
      </c>
      <c r="AR5472" t="s">
        <v>55468</v>
      </c>
      <c r="AS5472" t="s">
        <v>55469</v>
      </c>
      <c r="AV5472" t="s">
        <v>55470</v>
      </c>
      <c r="AW5472" t="s">
        <v>52674</v>
      </c>
      <c r="AX5472">
        <v>2014</v>
      </c>
      <c r="AY5472" t="s">
        <v>55471</v>
      </c>
      <c r="AZ5472" t="s">
        <v>55717</v>
      </c>
    </row>
    <row r="5473" spans="1:52" x14ac:dyDescent="0.25">
      <c r="A5473" s="39" t="s">
        <v>39840</v>
      </c>
      <c r="B5473" s="38" t="s">
        <v>25502</v>
      </c>
      <c r="E5473" t="s">
        <v>25503</v>
      </c>
      <c r="F5473" t="s">
        <v>25504</v>
      </c>
      <c r="G5473" t="s">
        <v>25505</v>
      </c>
      <c r="H5473">
        <v>730.86699999999996</v>
      </c>
      <c r="I5473" t="s">
        <v>25506</v>
      </c>
      <c r="J5473">
        <v>3.1818</v>
      </c>
      <c r="L5473" t="s">
        <v>3655</v>
      </c>
      <c r="AN5473" t="s">
        <v>25507</v>
      </c>
      <c r="AO5473" t="s">
        <v>25508</v>
      </c>
      <c r="AS5473" t="s">
        <v>4485</v>
      </c>
      <c r="AT5473" t="s">
        <v>4486</v>
      </c>
      <c r="AU5473" t="s">
        <v>4487</v>
      </c>
      <c r="AV5473" t="s">
        <v>4488</v>
      </c>
      <c r="AW5473" t="s">
        <v>612</v>
      </c>
      <c r="AX5473">
        <v>2010</v>
      </c>
      <c r="AY5473" t="s">
        <v>4489</v>
      </c>
      <c r="AZ5473" t="s">
        <v>25501</v>
      </c>
    </row>
    <row r="5474" spans="1:52" x14ac:dyDescent="0.25">
      <c r="A5474" s="39" t="s">
        <v>39841</v>
      </c>
      <c r="B5474" s="38" t="s">
        <v>21267</v>
      </c>
      <c r="E5474" t="s">
        <v>21268</v>
      </c>
      <c r="F5474" t="s">
        <v>21269</v>
      </c>
      <c r="G5474" t="s">
        <v>21270</v>
      </c>
      <c r="H5474">
        <v>731.52099999999996</v>
      </c>
      <c r="I5474" t="s">
        <v>21271</v>
      </c>
      <c r="J5474">
        <v>-1.0383</v>
      </c>
      <c r="K5474" t="s">
        <v>202</v>
      </c>
      <c r="O5474" t="s">
        <v>203</v>
      </c>
      <c r="S5474" t="s">
        <v>202</v>
      </c>
      <c r="AC5474" t="s">
        <v>15737</v>
      </c>
      <c r="AJ5474" t="s">
        <v>107</v>
      </c>
      <c r="AN5474" t="s">
        <v>21272</v>
      </c>
      <c r="AO5474" t="s">
        <v>21273</v>
      </c>
      <c r="AS5474" t="s">
        <v>1125</v>
      </c>
      <c r="AT5474" t="s">
        <v>1126</v>
      </c>
      <c r="AU5474" t="s">
        <v>1127</v>
      </c>
      <c r="AV5474" t="s">
        <v>1128</v>
      </c>
      <c r="AW5474" t="s">
        <v>612</v>
      </c>
      <c r="AX5474">
        <v>2011</v>
      </c>
      <c r="AY5474" t="s">
        <v>1129</v>
      </c>
      <c r="AZ5474" t="s">
        <v>21266</v>
      </c>
    </row>
    <row r="5475" spans="1:52" x14ac:dyDescent="0.25">
      <c r="A5475" s="39" t="s">
        <v>39842</v>
      </c>
      <c r="B5475" s="38" t="s">
        <v>10056</v>
      </c>
      <c r="E5475" t="s">
        <v>10057</v>
      </c>
      <c r="F5475" t="s">
        <v>10058</v>
      </c>
      <c r="G5475" s="2" t="s">
        <v>10059</v>
      </c>
      <c r="H5475">
        <v>733.88099999999997</v>
      </c>
      <c r="I5475" t="s">
        <v>10060</v>
      </c>
      <c r="J5475">
        <v>1.9994000000000001</v>
      </c>
      <c r="L5475" t="s">
        <v>1058</v>
      </c>
      <c r="AN5475" t="s">
        <v>10061</v>
      </c>
      <c r="AS5475" t="s">
        <v>6809</v>
      </c>
      <c r="AT5475" t="s">
        <v>6810</v>
      </c>
      <c r="AU5475" t="s">
        <v>6811</v>
      </c>
      <c r="AV5475" t="s">
        <v>6812</v>
      </c>
      <c r="AW5475" t="s">
        <v>91</v>
      </c>
      <c r="AX5475">
        <v>1992</v>
      </c>
      <c r="AY5475" t="s">
        <v>6813</v>
      </c>
      <c r="AZ5475" t="s">
        <v>10055</v>
      </c>
    </row>
    <row r="5476" spans="1:52" x14ac:dyDescent="0.25">
      <c r="A5476" s="39" t="s">
        <v>39848</v>
      </c>
      <c r="B5476" s="38" t="s">
        <v>56802</v>
      </c>
      <c r="E5476" t="s">
        <v>56803</v>
      </c>
      <c r="F5476" t="s">
        <v>56804</v>
      </c>
      <c r="G5476" t="s">
        <v>56805</v>
      </c>
      <c r="H5476">
        <v>735.71</v>
      </c>
      <c r="I5476" t="s">
        <v>56806</v>
      </c>
      <c r="J5476">
        <v>6.11</v>
      </c>
      <c r="U5476" s="30" t="s">
        <v>1133</v>
      </c>
      <c r="AF5476" t="s">
        <v>55867</v>
      </c>
      <c r="AR5476" s="1" t="s">
        <v>56131</v>
      </c>
      <c r="AS5476" t="s">
        <v>56132</v>
      </c>
      <c r="AV5476" t="s">
        <v>56133</v>
      </c>
      <c r="AW5476" t="s">
        <v>56134</v>
      </c>
      <c r="AX5476">
        <v>2025</v>
      </c>
      <c r="AY5476" t="s">
        <v>56135</v>
      </c>
      <c r="AZ5476" t="s">
        <v>56807</v>
      </c>
    </row>
    <row r="5477" spans="1:52" x14ac:dyDescent="0.25">
      <c r="A5477" s="39" t="s">
        <v>39849</v>
      </c>
      <c r="B5477" s="38" t="s">
        <v>21607</v>
      </c>
      <c r="E5477" t="s">
        <v>21608</v>
      </c>
      <c r="F5477" t="s">
        <v>21609</v>
      </c>
      <c r="G5477" t="s">
        <v>21610</v>
      </c>
      <c r="H5477">
        <v>736.83399999999995</v>
      </c>
      <c r="I5477" t="s">
        <v>21611</v>
      </c>
      <c r="J5477">
        <v>1.7747999999999999</v>
      </c>
      <c r="K5477" t="s">
        <v>241</v>
      </c>
      <c r="L5477" t="s">
        <v>136</v>
      </c>
      <c r="AD5477" t="s">
        <v>2813</v>
      </c>
      <c r="AJ5477" t="s">
        <v>107</v>
      </c>
      <c r="AN5477" t="s">
        <v>21612</v>
      </c>
      <c r="AO5477" t="s">
        <v>21613</v>
      </c>
      <c r="AS5477" t="s">
        <v>21614</v>
      </c>
      <c r="AT5477" t="s">
        <v>21615</v>
      </c>
      <c r="AU5477" t="s">
        <v>21616</v>
      </c>
      <c r="AV5477" t="s">
        <v>21617</v>
      </c>
      <c r="AW5477" t="s">
        <v>91</v>
      </c>
      <c r="AX5477">
        <v>2014</v>
      </c>
      <c r="AY5477" t="s">
        <v>21618</v>
      </c>
      <c r="AZ5477" t="s">
        <v>21606</v>
      </c>
    </row>
    <row r="5478" spans="1:52" x14ac:dyDescent="0.25">
      <c r="A5478" s="39" t="s">
        <v>39855</v>
      </c>
      <c r="B5478" s="38" t="s">
        <v>55527</v>
      </c>
      <c r="D5478" t="s">
        <v>55528</v>
      </c>
      <c r="E5478" t="s">
        <v>55529</v>
      </c>
      <c r="F5478" t="s">
        <v>55530</v>
      </c>
      <c r="G5478" t="s">
        <v>55531</v>
      </c>
      <c r="H5478">
        <v>740.9</v>
      </c>
      <c r="I5478" t="s">
        <v>55532</v>
      </c>
      <c r="J5478" s="2">
        <v>8.5289000000000001</v>
      </c>
      <c r="U5478" s="30" t="s">
        <v>55467</v>
      </c>
      <c r="AF5478" t="s">
        <v>55413</v>
      </c>
      <c r="AR5478" t="s">
        <v>55468</v>
      </c>
      <c r="AS5478" t="s">
        <v>55469</v>
      </c>
      <c r="AV5478" t="s">
        <v>55470</v>
      </c>
      <c r="AW5478" t="s">
        <v>52674</v>
      </c>
      <c r="AX5478">
        <v>2014</v>
      </c>
      <c r="AY5478" t="s">
        <v>55471</v>
      </c>
      <c r="AZ5478" t="s">
        <v>55533</v>
      </c>
    </row>
    <row r="5479" spans="1:52" x14ac:dyDescent="0.25">
      <c r="A5479" s="39" t="s">
        <v>39856</v>
      </c>
      <c r="B5479" s="38" t="s">
        <v>3307</v>
      </c>
      <c r="E5479" t="s">
        <v>3308</v>
      </c>
      <c r="F5479" t="s">
        <v>3309</v>
      </c>
      <c r="G5479" t="s">
        <v>3310</v>
      </c>
      <c r="H5479">
        <v>741.93799999999999</v>
      </c>
      <c r="I5479" t="s">
        <v>3311</v>
      </c>
      <c r="J5479">
        <v>4.0579999999999998</v>
      </c>
      <c r="K5479" t="s">
        <v>104</v>
      </c>
      <c r="L5479" t="s">
        <v>340</v>
      </c>
      <c r="AC5479" t="s">
        <v>3312</v>
      </c>
      <c r="AJ5479" t="s">
        <v>107</v>
      </c>
      <c r="AN5479" t="s">
        <v>3313</v>
      </c>
      <c r="AO5479" t="s">
        <v>3314</v>
      </c>
      <c r="AS5479" t="s">
        <v>344</v>
      </c>
      <c r="AT5479" t="s">
        <v>345</v>
      </c>
      <c r="AU5479" t="s">
        <v>346</v>
      </c>
      <c r="AV5479" t="s">
        <v>347</v>
      </c>
      <c r="AW5479" t="s">
        <v>114</v>
      </c>
      <c r="AX5479">
        <v>2008</v>
      </c>
      <c r="AY5479" t="s">
        <v>348</v>
      </c>
      <c r="AZ5479" t="s">
        <v>3306</v>
      </c>
    </row>
    <row r="5480" spans="1:52" x14ac:dyDescent="0.25">
      <c r="A5480" s="39" t="s">
        <v>39857</v>
      </c>
      <c r="B5480" s="38" t="s">
        <v>55757</v>
      </c>
      <c r="D5480" t="s">
        <v>55758</v>
      </c>
      <c r="E5480" t="s">
        <v>55759</v>
      </c>
      <c r="F5480" t="s">
        <v>55760</v>
      </c>
      <c r="G5480" t="s">
        <v>55761</v>
      </c>
      <c r="H5480">
        <v>742.87</v>
      </c>
      <c r="I5480" t="s">
        <v>55762</v>
      </c>
      <c r="J5480">
        <v>9.14</v>
      </c>
      <c r="U5480" s="30" t="s">
        <v>55467</v>
      </c>
      <c r="AF5480" t="s">
        <v>55413</v>
      </c>
      <c r="AR5480" t="s">
        <v>55468</v>
      </c>
      <c r="AS5480" t="s">
        <v>55469</v>
      </c>
      <c r="AV5480" t="s">
        <v>55470</v>
      </c>
      <c r="AW5480" t="s">
        <v>52674</v>
      </c>
      <c r="AX5480">
        <v>2014</v>
      </c>
      <c r="AY5480" t="s">
        <v>55471</v>
      </c>
      <c r="AZ5480" t="s">
        <v>55763</v>
      </c>
    </row>
    <row r="5481" spans="1:52" x14ac:dyDescent="0.25">
      <c r="A5481" s="39" t="s">
        <v>39859</v>
      </c>
      <c r="B5481" s="38" t="s">
        <v>18201</v>
      </c>
      <c r="E5481" t="s">
        <v>18202</v>
      </c>
      <c r="F5481" t="s">
        <v>18203</v>
      </c>
      <c r="G5481" t="s">
        <v>18204</v>
      </c>
      <c r="H5481">
        <v>742.88199999999995</v>
      </c>
      <c r="I5481" t="s">
        <v>18205</v>
      </c>
      <c r="J5481">
        <v>1.6827000000000001</v>
      </c>
      <c r="K5481" t="s">
        <v>104</v>
      </c>
      <c r="L5481" t="s">
        <v>340</v>
      </c>
      <c r="AC5481" t="s">
        <v>18206</v>
      </c>
      <c r="AJ5481" t="s">
        <v>107</v>
      </c>
      <c r="AN5481" t="s">
        <v>18207</v>
      </c>
      <c r="AO5481" t="s">
        <v>18208</v>
      </c>
      <c r="AS5481" t="s">
        <v>1618</v>
      </c>
      <c r="AT5481" t="s">
        <v>1619</v>
      </c>
      <c r="AU5481" t="s">
        <v>1620</v>
      </c>
      <c r="AV5481" t="s">
        <v>1621</v>
      </c>
      <c r="AW5481" t="s">
        <v>114</v>
      </c>
      <c r="AX5481">
        <v>2009</v>
      </c>
      <c r="AY5481" t="s">
        <v>1622</v>
      </c>
      <c r="AZ5481" t="s">
        <v>18200</v>
      </c>
    </row>
    <row r="5482" spans="1:52" x14ac:dyDescent="0.25">
      <c r="A5482" s="39" t="s">
        <v>39860</v>
      </c>
      <c r="B5482" s="38" t="s">
        <v>10901</v>
      </c>
      <c r="C5482" t="s">
        <v>10902</v>
      </c>
      <c r="E5482" t="s">
        <v>10903</v>
      </c>
      <c r="F5482" t="s">
        <v>10904</v>
      </c>
      <c r="G5482" t="s">
        <v>10905</v>
      </c>
      <c r="H5482">
        <v>743.40899999999999</v>
      </c>
      <c r="I5482" t="s">
        <v>10906</v>
      </c>
      <c r="J5482">
        <v>-3.5308999999999999</v>
      </c>
      <c r="K5482" t="s">
        <v>10907</v>
      </c>
      <c r="O5482" t="s">
        <v>10908</v>
      </c>
      <c r="P5482" t="s">
        <v>2235</v>
      </c>
      <c r="R5482" t="s">
        <v>2192</v>
      </c>
      <c r="U5482" s="30" t="s">
        <v>1133</v>
      </c>
      <c r="Y5482" t="s">
        <v>1146</v>
      </c>
      <c r="AE5482" t="s">
        <v>10909</v>
      </c>
      <c r="AJ5482" t="s">
        <v>10910</v>
      </c>
      <c r="AN5482" t="s">
        <v>10911</v>
      </c>
      <c r="AO5482" t="s">
        <v>10912</v>
      </c>
      <c r="AS5482" t="s">
        <v>10913</v>
      </c>
      <c r="AT5482" t="s">
        <v>10914</v>
      </c>
      <c r="AU5482" t="s">
        <v>10915</v>
      </c>
      <c r="AV5482" t="s">
        <v>10916</v>
      </c>
      <c r="AW5482" t="s">
        <v>10917</v>
      </c>
      <c r="AX5482" t="s">
        <v>10918</v>
      </c>
      <c r="AY5482" t="s">
        <v>10919</v>
      </c>
      <c r="AZ5482" t="s">
        <v>10900</v>
      </c>
    </row>
    <row r="5483" spans="1:52" x14ac:dyDescent="0.25">
      <c r="A5483" s="39" t="s">
        <v>39861</v>
      </c>
      <c r="B5483" s="38" t="s">
        <v>16173</v>
      </c>
      <c r="E5483" t="s">
        <v>16174</v>
      </c>
      <c r="F5483" t="s">
        <v>16175</v>
      </c>
      <c r="G5483" t="s">
        <v>16176</v>
      </c>
      <c r="H5483">
        <v>744.89800000000002</v>
      </c>
      <c r="I5483" t="s">
        <v>16177</v>
      </c>
      <c r="J5483">
        <v>1.9734</v>
      </c>
      <c r="K5483" t="s">
        <v>104</v>
      </c>
      <c r="L5483" t="s">
        <v>340</v>
      </c>
      <c r="Y5483" t="s">
        <v>505</v>
      </c>
      <c r="Z5483" t="s">
        <v>686</v>
      </c>
      <c r="AA5483" t="s">
        <v>189</v>
      </c>
      <c r="AC5483" t="s">
        <v>4189</v>
      </c>
      <c r="AJ5483" t="s">
        <v>107</v>
      </c>
      <c r="AN5483" t="s">
        <v>16178</v>
      </c>
      <c r="AO5483" t="s">
        <v>16179</v>
      </c>
      <c r="AS5483" t="s">
        <v>1618</v>
      </c>
      <c r="AT5483" t="s">
        <v>1619</v>
      </c>
      <c r="AU5483" t="s">
        <v>1620</v>
      </c>
      <c r="AV5483" t="s">
        <v>1621</v>
      </c>
      <c r="AW5483" t="s">
        <v>114</v>
      </c>
      <c r="AX5483">
        <v>2009</v>
      </c>
      <c r="AY5483" t="s">
        <v>1622</v>
      </c>
      <c r="AZ5483" t="s">
        <v>16172</v>
      </c>
    </row>
    <row r="5484" spans="1:52" x14ac:dyDescent="0.25">
      <c r="A5484" s="39" t="s">
        <v>39862</v>
      </c>
      <c r="B5484" s="38" t="s">
        <v>6142</v>
      </c>
      <c r="E5484" t="s">
        <v>6143</v>
      </c>
      <c r="F5484" t="s">
        <v>6144</v>
      </c>
      <c r="G5484" t="s">
        <v>6145</v>
      </c>
      <c r="H5484">
        <v>745.42499999999995</v>
      </c>
      <c r="I5484" t="s">
        <v>6146</v>
      </c>
      <c r="J5484">
        <v>-2.5693999999999999</v>
      </c>
      <c r="O5484" t="s">
        <v>6147</v>
      </c>
      <c r="R5484" t="s">
        <v>2192</v>
      </c>
      <c r="U5484" s="30" t="s">
        <v>1133</v>
      </c>
      <c r="AN5484" t="s">
        <v>6148</v>
      </c>
      <c r="AO5484" t="s">
        <v>6149</v>
      </c>
      <c r="AS5484" t="s">
        <v>6150</v>
      </c>
      <c r="AT5484" t="s">
        <v>6151</v>
      </c>
      <c r="AU5484" t="s">
        <v>6152</v>
      </c>
      <c r="AV5484" t="s">
        <v>6153</v>
      </c>
      <c r="AW5484" t="s">
        <v>91</v>
      </c>
      <c r="AX5484" t="s">
        <v>6154</v>
      </c>
      <c r="AY5484" t="s">
        <v>6155</v>
      </c>
      <c r="AZ5484" t="s">
        <v>6141</v>
      </c>
    </row>
    <row r="5485" spans="1:52" x14ac:dyDescent="0.25">
      <c r="A5485" s="39" t="s">
        <v>39863</v>
      </c>
      <c r="B5485" s="38" t="s">
        <v>21422</v>
      </c>
      <c r="E5485" t="s">
        <v>21423</v>
      </c>
      <c r="F5485" t="s">
        <v>21424</v>
      </c>
      <c r="G5485" t="s">
        <v>21425</v>
      </c>
      <c r="H5485">
        <v>745.55700000000002</v>
      </c>
      <c r="I5485" t="s">
        <v>21426</v>
      </c>
      <c r="J5485">
        <v>-0.63739999999999997</v>
      </c>
      <c r="O5485" t="s">
        <v>203</v>
      </c>
      <c r="AC5485" t="s">
        <v>2813</v>
      </c>
      <c r="AN5485" t="s">
        <v>21427</v>
      </c>
      <c r="AO5485" t="s">
        <v>21428</v>
      </c>
      <c r="AS5485" t="s">
        <v>3736</v>
      </c>
      <c r="AT5485" t="s">
        <v>3737</v>
      </c>
      <c r="AU5485" t="s">
        <v>3738</v>
      </c>
      <c r="AV5485" t="s">
        <v>3739</v>
      </c>
      <c r="AW5485" t="s">
        <v>91</v>
      </c>
      <c r="AX5485">
        <v>2007</v>
      </c>
      <c r="AY5485" t="s">
        <v>3740</v>
      </c>
      <c r="AZ5485" t="s">
        <v>21421</v>
      </c>
    </row>
    <row r="5486" spans="1:52" x14ac:dyDescent="0.25">
      <c r="A5486" s="39" t="s">
        <v>39864</v>
      </c>
      <c r="B5486" s="38" t="s">
        <v>55731</v>
      </c>
      <c r="D5486" t="s">
        <v>55732</v>
      </c>
      <c r="E5486" t="s">
        <v>55733</v>
      </c>
      <c r="F5486" t="s">
        <v>55734</v>
      </c>
      <c r="G5486" t="s">
        <v>55735</v>
      </c>
      <c r="H5486">
        <v>746.84</v>
      </c>
      <c r="I5486" t="s">
        <v>55736</v>
      </c>
      <c r="J5486">
        <v>8.1999999999999993</v>
      </c>
      <c r="U5486" s="30" t="s">
        <v>55467</v>
      </c>
      <c r="AF5486" t="s">
        <v>55413</v>
      </c>
      <c r="AR5486" t="s">
        <v>55468</v>
      </c>
      <c r="AS5486" t="s">
        <v>55469</v>
      </c>
      <c r="AV5486" t="s">
        <v>55470</v>
      </c>
      <c r="AW5486" t="s">
        <v>52674</v>
      </c>
      <c r="AX5486">
        <v>2014</v>
      </c>
      <c r="AY5486" t="s">
        <v>55471</v>
      </c>
      <c r="AZ5486" t="s">
        <v>55737</v>
      </c>
    </row>
    <row r="5487" spans="1:52" x14ac:dyDescent="0.25">
      <c r="A5487" s="39" t="s">
        <v>39865</v>
      </c>
      <c r="B5487" s="38" t="s">
        <v>55738</v>
      </c>
      <c r="D5487" t="s">
        <v>55739</v>
      </c>
      <c r="E5487" t="s">
        <v>55740</v>
      </c>
      <c r="F5487" t="s">
        <v>55741</v>
      </c>
      <c r="G5487" t="s">
        <v>55742</v>
      </c>
      <c r="H5487">
        <v>746.84</v>
      </c>
      <c r="I5487" t="s">
        <v>55736</v>
      </c>
      <c r="J5487">
        <v>8.1999999999999993</v>
      </c>
      <c r="U5487" s="30" t="s">
        <v>55467</v>
      </c>
      <c r="AF5487" t="s">
        <v>55413</v>
      </c>
      <c r="AR5487" t="s">
        <v>55468</v>
      </c>
      <c r="AS5487" t="s">
        <v>55469</v>
      </c>
      <c r="AV5487" t="s">
        <v>55470</v>
      </c>
      <c r="AW5487" t="s">
        <v>52674</v>
      </c>
      <c r="AX5487">
        <v>2014</v>
      </c>
      <c r="AY5487" t="s">
        <v>55471</v>
      </c>
      <c r="AZ5487" t="s">
        <v>55743</v>
      </c>
    </row>
    <row r="5488" spans="1:52" x14ac:dyDescent="0.25">
      <c r="A5488" s="39" t="s">
        <v>39866</v>
      </c>
      <c r="B5488" s="38" t="s">
        <v>56650</v>
      </c>
      <c r="E5488" t="s">
        <v>56651</v>
      </c>
      <c r="F5488" t="s">
        <v>56652</v>
      </c>
      <c r="G5488" t="s">
        <v>56653</v>
      </c>
      <c r="H5488">
        <v>747.53</v>
      </c>
      <c r="I5488" t="s">
        <v>56654</v>
      </c>
      <c r="J5488">
        <v>7.28</v>
      </c>
      <c r="U5488" s="30" t="s">
        <v>1133</v>
      </c>
      <c r="AF5488" t="s">
        <v>55867</v>
      </c>
      <c r="AR5488" s="1" t="s">
        <v>56131</v>
      </c>
      <c r="AS5488" t="s">
        <v>56132</v>
      </c>
      <c r="AV5488" t="s">
        <v>56133</v>
      </c>
      <c r="AW5488" t="s">
        <v>56134</v>
      </c>
      <c r="AX5488">
        <v>2025</v>
      </c>
      <c r="AY5488" t="s">
        <v>56135</v>
      </c>
      <c r="AZ5488" t="s">
        <v>56655</v>
      </c>
    </row>
    <row r="5489" spans="1:52" x14ac:dyDescent="0.25">
      <c r="A5489" s="39" t="s">
        <v>39867</v>
      </c>
      <c r="B5489" s="38" t="s">
        <v>35098</v>
      </c>
      <c r="E5489" t="s">
        <v>35099</v>
      </c>
      <c r="F5489" t="s">
        <v>35100</v>
      </c>
      <c r="G5489" t="s">
        <v>35101</v>
      </c>
      <c r="H5489">
        <v>748.64300000000003</v>
      </c>
      <c r="I5489" t="s">
        <v>35102</v>
      </c>
      <c r="J5489">
        <v>-1.4400999999999999</v>
      </c>
      <c r="O5489" t="s">
        <v>3803</v>
      </c>
      <c r="AN5489" t="s">
        <v>35103</v>
      </c>
      <c r="AO5489" t="s">
        <v>35104</v>
      </c>
      <c r="AS5489" t="s">
        <v>34424</v>
      </c>
      <c r="AT5489" t="s">
        <v>34425</v>
      </c>
      <c r="AU5489" t="s">
        <v>34426</v>
      </c>
      <c r="AV5489" t="s">
        <v>34427</v>
      </c>
      <c r="AW5489" t="s">
        <v>91</v>
      </c>
      <c r="AX5489">
        <v>1984</v>
      </c>
      <c r="AY5489" t="s">
        <v>34428</v>
      </c>
      <c r="AZ5489" t="s">
        <v>35097</v>
      </c>
    </row>
    <row r="5490" spans="1:52" x14ac:dyDescent="0.25">
      <c r="A5490" s="39" t="s">
        <v>39868</v>
      </c>
      <c r="B5490" s="38" t="s">
        <v>42376</v>
      </c>
      <c r="E5490" t="s">
        <v>42377</v>
      </c>
      <c r="F5490" t="s">
        <v>42378</v>
      </c>
      <c r="G5490" t="s">
        <v>42379</v>
      </c>
      <c r="H5490">
        <v>749.18299999999999</v>
      </c>
      <c r="I5490" t="s">
        <v>42380</v>
      </c>
      <c r="J5490">
        <v>7.7618200000000002</v>
      </c>
      <c r="K5490" t="s">
        <v>1321</v>
      </c>
      <c r="S5490" t="s">
        <v>5070</v>
      </c>
      <c r="U5490" s="30" t="s">
        <v>29903</v>
      </c>
      <c r="AD5490" t="s">
        <v>106</v>
      </c>
      <c r="AJ5490" t="s">
        <v>1321</v>
      </c>
      <c r="AN5490" t="s">
        <v>42381</v>
      </c>
      <c r="AO5490" t="s">
        <v>42382</v>
      </c>
      <c r="AS5490" t="s">
        <v>29906</v>
      </c>
      <c r="AT5490" t="s">
        <v>29907</v>
      </c>
      <c r="AU5490" t="s">
        <v>29908</v>
      </c>
      <c r="AV5490" t="s">
        <v>29909</v>
      </c>
      <c r="AW5490" t="s">
        <v>114</v>
      </c>
      <c r="AX5490">
        <v>2001</v>
      </c>
      <c r="AY5490" t="s">
        <v>29910</v>
      </c>
      <c r="AZ5490" t="s">
        <v>42375</v>
      </c>
    </row>
    <row r="5491" spans="1:52" x14ac:dyDescent="0.25">
      <c r="A5491" s="39" t="s">
        <v>39869</v>
      </c>
      <c r="B5491" s="38" t="s">
        <v>55674</v>
      </c>
      <c r="D5491" t="s">
        <v>55675</v>
      </c>
      <c r="E5491" t="s">
        <v>55676</v>
      </c>
      <c r="F5491" t="s">
        <v>55677</v>
      </c>
      <c r="G5491" t="s">
        <v>55678</v>
      </c>
      <c r="H5491">
        <v>751.04</v>
      </c>
      <c r="I5491" t="s">
        <v>55679</v>
      </c>
      <c r="J5491" s="2">
        <v>6.9912999999999998</v>
      </c>
      <c r="U5491" s="30" t="s">
        <v>55467</v>
      </c>
      <c r="AF5491" t="s">
        <v>55413</v>
      </c>
      <c r="AR5491" t="s">
        <v>55468</v>
      </c>
      <c r="AS5491" t="s">
        <v>55469</v>
      </c>
      <c r="AV5491" t="s">
        <v>55470</v>
      </c>
      <c r="AW5491" t="s">
        <v>52674</v>
      </c>
      <c r="AX5491">
        <v>2014</v>
      </c>
      <c r="AY5491" t="s">
        <v>55471</v>
      </c>
      <c r="AZ5491" t="s">
        <v>55680</v>
      </c>
    </row>
    <row r="5492" spans="1:52" x14ac:dyDescent="0.25">
      <c r="A5492" s="39" t="s">
        <v>39870</v>
      </c>
      <c r="B5492" s="38" t="s">
        <v>10250</v>
      </c>
      <c r="E5492" t="s">
        <v>10251</v>
      </c>
      <c r="F5492" t="s">
        <v>10252</v>
      </c>
      <c r="G5492" t="s">
        <v>10253</v>
      </c>
      <c r="H5492">
        <v>751.80100000000004</v>
      </c>
      <c r="I5492" t="s">
        <v>10254</v>
      </c>
      <c r="J5492">
        <v>1.7529999999999999</v>
      </c>
      <c r="K5492" t="s">
        <v>104</v>
      </c>
      <c r="L5492" t="s">
        <v>340</v>
      </c>
      <c r="AC5492" t="s">
        <v>6522</v>
      </c>
      <c r="AJ5492" t="s">
        <v>107</v>
      </c>
      <c r="AN5492" t="s">
        <v>10255</v>
      </c>
      <c r="AO5492" t="s">
        <v>10256</v>
      </c>
      <c r="AS5492" t="s">
        <v>1618</v>
      </c>
      <c r="AT5492" t="s">
        <v>1619</v>
      </c>
      <c r="AU5492" t="s">
        <v>1620</v>
      </c>
      <c r="AV5492" t="s">
        <v>1621</v>
      </c>
      <c r="AW5492" t="s">
        <v>114</v>
      </c>
      <c r="AX5492">
        <v>2009</v>
      </c>
      <c r="AY5492" t="s">
        <v>1622</v>
      </c>
      <c r="AZ5492" t="s">
        <v>10249</v>
      </c>
    </row>
    <row r="5493" spans="1:52" x14ac:dyDescent="0.25">
      <c r="A5493" s="39" t="s">
        <v>39871</v>
      </c>
      <c r="B5493" s="38" t="s">
        <v>55343</v>
      </c>
      <c r="D5493" t="s">
        <v>55344</v>
      </c>
      <c r="E5493" t="s">
        <v>55345</v>
      </c>
      <c r="F5493" t="s">
        <v>55346</v>
      </c>
      <c r="G5493" t="s">
        <v>55347</v>
      </c>
      <c r="H5493">
        <v>751.89</v>
      </c>
      <c r="I5493" t="s">
        <v>55348</v>
      </c>
      <c r="J5493">
        <v>9.0399999999999991</v>
      </c>
      <c r="X5493" t="s">
        <v>55349</v>
      </c>
      <c r="AF5493" t="s">
        <v>55350</v>
      </c>
      <c r="AJ5493" t="s">
        <v>24722</v>
      </c>
      <c r="AR5493" t="s">
        <v>55351</v>
      </c>
      <c r="AS5493" t="s">
        <v>55352</v>
      </c>
      <c r="AV5493" t="s">
        <v>55353</v>
      </c>
      <c r="AW5493" t="s">
        <v>49477</v>
      </c>
      <c r="AX5493">
        <v>2026</v>
      </c>
      <c r="AY5493" t="s">
        <v>55354</v>
      </c>
      <c r="AZ5493" t="s">
        <v>55355</v>
      </c>
    </row>
    <row r="5494" spans="1:52" x14ac:dyDescent="0.25">
      <c r="A5494" s="39" t="s">
        <v>39872</v>
      </c>
      <c r="B5494" s="38" t="s">
        <v>41894</v>
      </c>
      <c r="E5494" t="s">
        <v>41895</v>
      </c>
      <c r="F5494" t="s">
        <v>41896</v>
      </c>
      <c r="G5494" t="s">
        <v>41897</v>
      </c>
      <c r="H5494">
        <v>752.63099999999997</v>
      </c>
      <c r="I5494" t="s">
        <v>41898</v>
      </c>
      <c r="J5494">
        <v>-1.1529799999999999</v>
      </c>
      <c r="K5494" t="s">
        <v>3803</v>
      </c>
      <c r="O5494" t="s">
        <v>3803</v>
      </c>
      <c r="AC5494" t="s">
        <v>39383</v>
      </c>
      <c r="AJ5494" t="s">
        <v>107</v>
      </c>
      <c r="AN5494" t="s">
        <v>41899</v>
      </c>
      <c r="AO5494" t="s">
        <v>41900</v>
      </c>
      <c r="AS5494" t="s">
        <v>36042</v>
      </c>
      <c r="AT5494" t="s">
        <v>36043</v>
      </c>
      <c r="AU5494" t="s">
        <v>36044</v>
      </c>
      <c r="AV5494" t="s">
        <v>36045</v>
      </c>
      <c r="AW5494" t="s">
        <v>91</v>
      </c>
      <c r="AX5494">
        <v>1988</v>
      </c>
      <c r="AY5494" t="s">
        <v>36046</v>
      </c>
      <c r="AZ5494" t="s">
        <v>41893</v>
      </c>
    </row>
    <row r="5495" spans="1:52" x14ac:dyDescent="0.25">
      <c r="A5495" s="39" t="s">
        <v>39878</v>
      </c>
      <c r="B5495" s="38" t="s">
        <v>54359</v>
      </c>
      <c r="D5495" t="s">
        <v>54360</v>
      </c>
      <c r="E5495" t="s">
        <v>54361</v>
      </c>
      <c r="F5495" t="s">
        <v>54362</v>
      </c>
      <c r="G5495" t="s">
        <v>54363</v>
      </c>
      <c r="H5495">
        <v>752.87</v>
      </c>
      <c r="I5495" t="s">
        <v>54364</v>
      </c>
      <c r="J5495">
        <v>9.4600000000000009</v>
      </c>
      <c r="U5495" s="30" t="s">
        <v>54314</v>
      </c>
      <c r="AA5495" t="s">
        <v>54256</v>
      </c>
      <c r="AF5495" t="s">
        <v>52502</v>
      </c>
      <c r="AR5495" t="s">
        <v>54257</v>
      </c>
      <c r="AS5495" t="s">
        <v>54258</v>
      </c>
      <c r="AV5495" t="s">
        <v>54259</v>
      </c>
      <c r="AW5495" t="s">
        <v>52674</v>
      </c>
      <c r="AX5495">
        <v>2013</v>
      </c>
      <c r="AY5495" t="s">
        <v>54260</v>
      </c>
      <c r="AZ5495" t="s">
        <v>54365</v>
      </c>
    </row>
    <row r="5496" spans="1:52" x14ac:dyDescent="0.25">
      <c r="A5496" s="39" t="s">
        <v>39879</v>
      </c>
      <c r="B5496" s="38" t="s">
        <v>54366</v>
      </c>
      <c r="D5496" t="s">
        <v>54367</v>
      </c>
      <c r="E5496" t="s">
        <v>54368</v>
      </c>
      <c r="F5496" t="s">
        <v>54369</v>
      </c>
      <c r="G5496" t="s">
        <v>54370</v>
      </c>
      <c r="H5496">
        <v>752.87</v>
      </c>
      <c r="I5496" t="s">
        <v>54364</v>
      </c>
      <c r="J5496">
        <v>9.4600000000000009</v>
      </c>
      <c r="AF5496" t="s">
        <v>52502</v>
      </c>
      <c r="AR5496" t="s">
        <v>54257</v>
      </c>
      <c r="AS5496" t="s">
        <v>54258</v>
      </c>
      <c r="AV5496" t="s">
        <v>54259</v>
      </c>
      <c r="AW5496" t="s">
        <v>52674</v>
      </c>
      <c r="AX5496">
        <v>2013</v>
      </c>
      <c r="AY5496" t="s">
        <v>54260</v>
      </c>
      <c r="AZ5496" t="s">
        <v>54371</v>
      </c>
    </row>
    <row r="5497" spans="1:52" x14ac:dyDescent="0.25">
      <c r="A5497" s="39" t="s">
        <v>39880</v>
      </c>
      <c r="B5497" s="38" t="s">
        <v>31536</v>
      </c>
      <c r="E5497" t="s">
        <v>31537</v>
      </c>
      <c r="F5497" t="s">
        <v>31538</v>
      </c>
      <c r="G5497" t="s">
        <v>31539</v>
      </c>
      <c r="H5497">
        <v>753.02300000000002</v>
      </c>
      <c r="I5497" t="s">
        <v>31540</v>
      </c>
      <c r="J5497">
        <v>6.3932399999999996</v>
      </c>
      <c r="K5497" t="s">
        <v>9018</v>
      </c>
      <c r="S5497" t="s">
        <v>31541</v>
      </c>
      <c r="U5497" s="30" t="s">
        <v>851</v>
      </c>
      <c r="AD5497" t="s">
        <v>470</v>
      </c>
      <c r="AJ5497" t="s">
        <v>107</v>
      </c>
      <c r="AN5497" t="s">
        <v>31542</v>
      </c>
      <c r="AO5497" t="s">
        <v>31543</v>
      </c>
      <c r="AS5497" t="s">
        <v>31544</v>
      </c>
      <c r="AT5497" t="s">
        <v>31545</v>
      </c>
      <c r="AU5497" t="s">
        <v>31546</v>
      </c>
      <c r="AV5497" t="s">
        <v>31547</v>
      </c>
      <c r="AW5497" t="s">
        <v>91</v>
      </c>
      <c r="AX5497">
        <v>2000</v>
      </c>
      <c r="AY5497" t="s">
        <v>31548</v>
      </c>
      <c r="AZ5497" t="s">
        <v>31535</v>
      </c>
    </row>
    <row r="5498" spans="1:52" x14ac:dyDescent="0.25">
      <c r="A5498" s="39" t="s">
        <v>39881</v>
      </c>
      <c r="B5498" s="38" t="s">
        <v>39484</v>
      </c>
      <c r="E5498" t="s">
        <v>39485</v>
      </c>
      <c r="F5498" t="s">
        <v>39486</v>
      </c>
      <c r="G5498" t="s">
        <v>39487</v>
      </c>
      <c r="H5498">
        <v>753.88300000000004</v>
      </c>
      <c r="I5498" t="s">
        <v>39488</v>
      </c>
      <c r="J5498">
        <v>2.4914399999999999</v>
      </c>
      <c r="K5498" t="s">
        <v>9018</v>
      </c>
      <c r="S5498" t="s">
        <v>31541</v>
      </c>
      <c r="U5498" s="30" t="s">
        <v>851</v>
      </c>
      <c r="AD5498" t="s">
        <v>9070</v>
      </c>
      <c r="AJ5498" t="s">
        <v>107</v>
      </c>
      <c r="AN5498" t="s">
        <v>39489</v>
      </c>
      <c r="AO5498" t="s">
        <v>39490</v>
      </c>
      <c r="AS5498" t="s">
        <v>31544</v>
      </c>
      <c r="AT5498" t="s">
        <v>31545</v>
      </c>
      <c r="AU5498" t="s">
        <v>31546</v>
      </c>
      <c r="AV5498" t="s">
        <v>31547</v>
      </c>
      <c r="AW5498" t="s">
        <v>91</v>
      </c>
      <c r="AX5498">
        <v>2000</v>
      </c>
      <c r="AY5498" t="s">
        <v>31548</v>
      </c>
      <c r="AZ5498" t="s">
        <v>39483</v>
      </c>
    </row>
    <row r="5499" spans="1:52" x14ac:dyDescent="0.25">
      <c r="A5499" s="39" t="s">
        <v>39882</v>
      </c>
      <c r="B5499" s="38" t="s">
        <v>18074</v>
      </c>
      <c r="E5499" t="s">
        <v>18075</v>
      </c>
      <c r="F5499" t="s">
        <v>18076</v>
      </c>
      <c r="G5499" s="2" t="s">
        <v>18077</v>
      </c>
      <c r="H5499">
        <v>754.80100000000004</v>
      </c>
      <c r="I5499" t="s">
        <v>18078</v>
      </c>
      <c r="J5499">
        <v>2.01492</v>
      </c>
      <c r="K5499" t="s">
        <v>202</v>
      </c>
      <c r="O5499" t="s">
        <v>203</v>
      </c>
      <c r="S5499" t="s">
        <v>6885</v>
      </c>
      <c r="AC5499" t="s">
        <v>810</v>
      </c>
      <c r="AJ5499" t="s">
        <v>107</v>
      </c>
      <c r="AN5499" t="s">
        <v>18079</v>
      </c>
      <c r="AS5499" t="s">
        <v>208</v>
      </c>
      <c r="AT5499" t="s">
        <v>209</v>
      </c>
      <c r="AU5499" t="s">
        <v>210</v>
      </c>
      <c r="AV5499" t="s">
        <v>211</v>
      </c>
      <c r="AW5499" t="s">
        <v>114</v>
      </c>
      <c r="AX5499">
        <v>2014</v>
      </c>
      <c r="AY5499" t="s">
        <v>212</v>
      </c>
      <c r="AZ5499" t="s">
        <v>18073</v>
      </c>
    </row>
    <row r="5500" spans="1:52" x14ac:dyDescent="0.25">
      <c r="A5500" s="39" t="s">
        <v>39883</v>
      </c>
      <c r="B5500" s="38" t="s">
        <v>24253</v>
      </c>
      <c r="E5500" t="s">
        <v>24254</v>
      </c>
      <c r="F5500" t="s">
        <v>24255</v>
      </c>
      <c r="G5500" s="2" t="s">
        <v>24256</v>
      </c>
      <c r="H5500">
        <v>754.80100000000004</v>
      </c>
      <c r="I5500" t="s">
        <v>18078</v>
      </c>
      <c r="J5500">
        <v>2.01492</v>
      </c>
      <c r="K5500" t="s">
        <v>202</v>
      </c>
      <c r="O5500" t="s">
        <v>203</v>
      </c>
      <c r="S5500" t="s">
        <v>6885</v>
      </c>
      <c r="AC5500" t="s">
        <v>810</v>
      </c>
      <c r="AJ5500" t="s">
        <v>107</v>
      </c>
      <c r="AN5500" t="s">
        <v>24257</v>
      </c>
      <c r="AS5500" t="s">
        <v>208</v>
      </c>
      <c r="AT5500" t="s">
        <v>209</v>
      </c>
      <c r="AU5500" t="s">
        <v>210</v>
      </c>
      <c r="AV5500" t="s">
        <v>211</v>
      </c>
      <c r="AW5500" t="s">
        <v>114</v>
      </c>
      <c r="AX5500">
        <v>2014</v>
      </c>
      <c r="AY5500" t="s">
        <v>212</v>
      </c>
      <c r="AZ5500" t="s">
        <v>24252</v>
      </c>
    </row>
    <row r="5501" spans="1:52" x14ac:dyDescent="0.25">
      <c r="A5501" s="39" t="s">
        <v>39884</v>
      </c>
      <c r="B5501" s="38" t="s">
        <v>20041</v>
      </c>
      <c r="E5501" t="s">
        <v>20042</v>
      </c>
      <c r="F5501" t="s">
        <v>20043</v>
      </c>
      <c r="G5501" t="s">
        <v>20044</v>
      </c>
      <c r="H5501">
        <v>760.572</v>
      </c>
      <c r="I5501" t="s">
        <v>20045</v>
      </c>
      <c r="J5501">
        <v>-0.56079999999999997</v>
      </c>
      <c r="O5501" t="s">
        <v>203</v>
      </c>
      <c r="AC5501" t="s">
        <v>1566</v>
      </c>
      <c r="AN5501" t="s">
        <v>20046</v>
      </c>
      <c r="AO5501" t="s">
        <v>20047</v>
      </c>
      <c r="AS5501" t="s">
        <v>3736</v>
      </c>
      <c r="AT5501" t="s">
        <v>3737</v>
      </c>
      <c r="AU5501" t="s">
        <v>3738</v>
      </c>
      <c r="AV5501" t="s">
        <v>3739</v>
      </c>
      <c r="AW5501" t="s">
        <v>91</v>
      </c>
      <c r="AX5501">
        <v>2007</v>
      </c>
      <c r="AY5501" t="s">
        <v>3740</v>
      </c>
      <c r="AZ5501" t="s">
        <v>20040</v>
      </c>
    </row>
    <row r="5502" spans="1:52" x14ac:dyDescent="0.25">
      <c r="A5502" s="39" t="s">
        <v>39885</v>
      </c>
      <c r="B5502" s="38" t="s">
        <v>23573</v>
      </c>
      <c r="E5502" t="s">
        <v>23574</v>
      </c>
      <c r="F5502" t="s">
        <v>23575</v>
      </c>
      <c r="G5502" t="s">
        <v>23576</v>
      </c>
      <c r="H5502">
        <v>760.76900000000001</v>
      </c>
      <c r="I5502" t="s">
        <v>23577</v>
      </c>
      <c r="J5502">
        <v>2.6839</v>
      </c>
      <c r="K5502" t="s">
        <v>104</v>
      </c>
      <c r="L5502" t="s">
        <v>105</v>
      </c>
      <c r="AE5502" t="s">
        <v>23578</v>
      </c>
      <c r="AJ5502" t="s">
        <v>107</v>
      </c>
      <c r="AN5502" t="s">
        <v>23579</v>
      </c>
      <c r="AO5502" t="s">
        <v>23580</v>
      </c>
      <c r="AS5502" t="s">
        <v>18805</v>
      </c>
      <c r="AT5502" t="s">
        <v>18806</v>
      </c>
      <c r="AU5502" t="s">
        <v>18807</v>
      </c>
      <c r="AV5502" t="s">
        <v>18808</v>
      </c>
      <c r="AW5502" t="s">
        <v>940</v>
      </c>
      <c r="AX5502">
        <v>2014</v>
      </c>
      <c r="AY5502" t="s">
        <v>18809</v>
      </c>
      <c r="AZ5502" t="s">
        <v>23572</v>
      </c>
    </row>
    <row r="5503" spans="1:52" x14ac:dyDescent="0.25">
      <c r="A5503" s="39" t="s">
        <v>39887</v>
      </c>
      <c r="B5503" s="38" t="s">
        <v>55777</v>
      </c>
      <c r="D5503" t="s">
        <v>55778</v>
      </c>
      <c r="E5503" t="s">
        <v>55779</v>
      </c>
      <c r="F5503" t="s">
        <v>55780</v>
      </c>
      <c r="G5503" t="s">
        <v>55781</v>
      </c>
      <c r="H5503">
        <v>760.86</v>
      </c>
      <c r="I5503" t="s">
        <v>55782</v>
      </c>
      <c r="J5503">
        <v>8.7799999999999994</v>
      </c>
      <c r="U5503" s="30" t="s">
        <v>55467</v>
      </c>
      <c r="AF5503" t="s">
        <v>55413</v>
      </c>
      <c r="AR5503" t="s">
        <v>55468</v>
      </c>
      <c r="AS5503" t="s">
        <v>55469</v>
      </c>
      <c r="AV5503" t="s">
        <v>55470</v>
      </c>
      <c r="AW5503" t="s">
        <v>52674</v>
      </c>
      <c r="AX5503">
        <v>2014</v>
      </c>
      <c r="AY5503" t="s">
        <v>55471</v>
      </c>
      <c r="AZ5503" t="s">
        <v>55783</v>
      </c>
    </row>
    <row r="5504" spans="1:52" x14ac:dyDescent="0.25">
      <c r="A5504" s="39" t="s">
        <v>39888</v>
      </c>
      <c r="B5504" s="38" t="s">
        <v>39073</v>
      </c>
      <c r="E5504" t="s">
        <v>39074</v>
      </c>
      <c r="F5504" t="s">
        <v>39075</v>
      </c>
      <c r="G5504" t="s">
        <v>39076</v>
      </c>
      <c r="H5504">
        <v>760.93700000000001</v>
      </c>
      <c r="I5504" t="s">
        <v>39077</v>
      </c>
      <c r="J5504">
        <v>6.2728799999999998</v>
      </c>
      <c r="K5504" t="s">
        <v>851</v>
      </c>
      <c r="U5504" s="30" t="s">
        <v>851</v>
      </c>
      <c r="AD5504" t="s">
        <v>106</v>
      </c>
      <c r="AJ5504" t="s">
        <v>1142</v>
      </c>
      <c r="AN5504" t="s">
        <v>39078</v>
      </c>
      <c r="AO5504" t="s">
        <v>39079</v>
      </c>
      <c r="AS5504" t="s">
        <v>31544</v>
      </c>
      <c r="AT5504" t="s">
        <v>31545</v>
      </c>
      <c r="AU5504" t="s">
        <v>31546</v>
      </c>
      <c r="AV5504" t="s">
        <v>31547</v>
      </c>
      <c r="AW5504" t="s">
        <v>91</v>
      </c>
      <c r="AX5504">
        <v>2000</v>
      </c>
      <c r="AY5504" t="s">
        <v>31548</v>
      </c>
      <c r="AZ5504" t="s">
        <v>39072</v>
      </c>
    </row>
    <row r="5505" spans="1:52" x14ac:dyDescent="0.25">
      <c r="A5505" s="39" t="s">
        <v>39889</v>
      </c>
      <c r="B5505" s="38" t="s">
        <v>56674</v>
      </c>
      <c r="E5505" t="s">
        <v>56675</v>
      </c>
      <c r="F5505" t="s">
        <v>56676</v>
      </c>
      <c r="G5505" t="s">
        <v>56677</v>
      </c>
      <c r="H5505">
        <v>762.55</v>
      </c>
      <c r="I5505" t="s">
        <v>56678</v>
      </c>
      <c r="J5505">
        <v>6.24</v>
      </c>
      <c r="U5505" s="30" t="s">
        <v>1133</v>
      </c>
      <c r="AF5505" t="s">
        <v>55867</v>
      </c>
      <c r="AR5505" s="1" t="s">
        <v>56131</v>
      </c>
      <c r="AS5505" t="s">
        <v>56132</v>
      </c>
      <c r="AV5505" t="s">
        <v>56133</v>
      </c>
      <c r="AW5505" t="s">
        <v>56134</v>
      </c>
      <c r="AX5505">
        <v>2025</v>
      </c>
      <c r="AY5505" t="s">
        <v>56135</v>
      </c>
      <c r="AZ5505" t="s">
        <v>56679</v>
      </c>
    </row>
    <row r="5506" spans="1:52" x14ac:dyDescent="0.25">
      <c r="A5506" s="39" t="s">
        <v>39890</v>
      </c>
      <c r="B5506" s="38" t="s">
        <v>54336</v>
      </c>
      <c r="D5506" t="s">
        <v>54337</v>
      </c>
      <c r="E5506" t="s">
        <v>54338</v>
      </c>
      <c r="F5506" t="s">
        <v>54339</v>
      </c>
      <c r="G5506" t="s">
        <v>54340</v>
      </c>
      <c r="H5506">
        <v>763.29</v>
      </c>
      <c r="I5506" t="s">
        <v>54341</v>
      </c>
      <c r="J5506">
        <v>8.6</v>
      </c>
      <c r="U5506" s="30" t="s">
        <v>54314</v>
      </c>
      <c r="AA5506" t="s">
        <v>54256</v>
      </c>
      <c r="AF5506" t="s">
        <v>52502</v>
      </c>
      <c r="AR5506" t="s">
        <v>54257</v>
      </c>
      <c r="AS5506" t="s">
        <v>54258</v>
      </c>
      <c r="AV5506" t="s">
        <v>54259</v>
      </c>
      <c r="AW5506" t="s">
        <v>52674</v>
      </c>
      <c r="AX5506">
        <v>2013</v>
      </c>
      <c r="AY5506" t="s">
        <v>54260</v>
      </c>
      <c r="AZ5506" t="s">
        <v>54342</v>
      </c>
    </row>
    <row r="5507" spans="1:52" x14ac:dyDescent="0.25">
      <c r="A5507" s="39" t="s">
        <v>39891</v>
      </c>
      <c r="B5507" s="38" t="s">
        <v>54343</v>
      </c>
      <c r="D5507" t="s">
        <v>54344</v>
      </c>
      <c r="E5507" t="s">
        <v>54345</v>
      </c>
      <c r="F5507" s="2" t="s">
        <v>54346</v>
      </c>
      <c r="G5507" t="s">
        <v>54347</v>
      </c>
      <c r="H5507">
        <v>763.29</v>
      </c>
      <c r="I5507" t="s">
        <v>54341</v>
      </c>
      <c r="J5507">
        <v>8.6</v>
      </c>
      <c r="U5507" s="30" t="s">
        <v>54314</v>
      </c>
      <c r="AA5507" t="s">
        <v>54256</v>
      </c>
      <c r="AF5507" t="s">
        <v>52502</v>
      </c>
      <c r="AR5507" t="s">
        <v>54257</v>
      </c>
      <c r="AS5507" t="s">
        <v>54258</v>
      </c>
      <c r="AV5507" t="s">
        <v>54259</v>
      </c>
      <c r="AW5507" t="s">
        <v>52674</v>
      </c>
      <c r="AX5507">
        <v>2013</v>
      </c>
      <c r="AY5507" t="s">
        <v>54260</v>
      </c>
      <c r="AZ5507" t="s">
        <v>54348</v>
      </c>
    </row>
    <row r="5508" spans="1:52" x14ac:dyDescent="0.25">
      <c r="A5508" s="39" t="s">
        <v>39892</v>
      </c>
      <c r="B5508" s="38" t="s">
        <v>55483</v>
      </c>
      <c r="E5508" t="s">
        <v>55484</v>
      </c>
      <c r="F5508" t="s">
        <v>55485</v>
      </c>
      <c r="G5508" t="s">
        <v>55486</v>
      </c>
      <c r="H5508">
        <v>763.29</v>
      </c>
      <c r="I5508" t="s">
        <v>54341</v>
      </c>
      <c r="J5508">
        <v>8.6</v>
      </c>
      <c r="U5508" s="30" t="s">
        <v>55467</v>
      </c>
      <c r="AF5508" t="s">
        <v>55413</v>
      </c>
      <c r="AR5508" t="s">
        <v>55468</v>
      </c>
      <c r="AS5508" t="s">
        <v>55469</v>
      </c>
      <c r="AV5508" t="s">
        <v>55470</v>
      </c>
      <c r="AW5508" t="s">
        <v>52674</v>
      </c>
      <c r="AX5508">
        <v>2014</v>
      </c>
      <c r="AY5508" t="s">
        <v>55471</v>
      </c>
      <c r="AZ5508" t="s">
        <v>55487</v>
      </c>
    </row>
    <row r="5509" spans="1:52" x14ac:dyDescent="0.25">
      <c r="A5509" s="39" t="s">
        <v>39898</v>
      </c>
      <c r="B5509" s="38" t="s">
        <v>56662</v>
      </c>
      <c r="E5509" t="s">
        <v>56663</v>
      </c>
      <c r="F5509" t="s">
        <v>56664</v>
      </c>
      <c r="G5509" t="s">
        <v>56665</v>
      </c>
      <c r="H5509">
        <v>763.53</v>
      </c>
      <c r="I5509" t="s">
        <v>56666</v>
      </c>
      <c r="J5509">
        <v>5.83</v>
      </c>
      <c r="U5509" s="30" t="s">
        <v>1133</v>
      </c>
      <c r="AF5509" t="s">
        <v>55867</v>
      </c>
      <c r="AR5509" s="1" t="s">
        <v>56131</v>
      </c>
      <c r="AS5509" t="s">
        <v>56132</v>
      </c>
      <c r="AV5509" t="s">
        <v>56133</v>
      </c>
      <c r="AW5509" t="s">
        <v>56134</v>
      </c>
      <c r="AX5509">
        <v>2025</v>
      </c>
      <c r="AY5509" t="s">
        <v>56135</v>
      </c>
      <c r="AZ5509" t="s">
        <v>56667</v>
      </c>
    </row>
    <row r="5510" spans="1:52" x14ac:dyDescent="0.25">
      <c r="A5510" s="39" t="s">
        <v>39899</v>
      </c>
      <c r="B5510" s="38" t="s">
        <v>1689</v>
      </c>
      <c r="E5510" t="s">
        <v>1690</v>
      </c>
      <c r="F5510" t="s">
        <v>1691</v>
      </c>
      <c r="G5510" t="s">
        <v>1692</v>
      </c>
      <c r="H5510">
        <v>764.41899999999998</v>
      </c>
      <c r="I5510" t="s">
        <v>1693</v>
      </c>
      <c r="J5510">
        <v>2.1394000000000002</v>
      </c>
      <c r="K5510" t="s">
        <v>1142</v>
      </c>
      <c r="S5510" t="s">
        <v>1347</v>
      </c>
      <c r="U5510" s="30" t="s">
        <v>1694</v>
      </c>
      <c r="AC5510" t="s">
        <v>1695</v>
      </c>
      <c r="AJ5510" t="s">
        <v>1142</v>
      </c>
      <c r="AN5510" t="s">
        <v>1696</v>
      </c>
      <c r="AO5510" t="s">
        <v>1697</v>
      </c>
      <c r="AS5510" t="s">
        <v>1698</v>
      </c>
      <c r="AT5510" t="s">
        <v>1699</v>
      </c>
      <c r="AU5510" t="s">
        <v>1700</v>
      </c>
      <c r="AV5510" t="s">
        <v>1701</v>
      </c>
      <c r="AW5510" t="s">
        <v>567</v>
      </c>
      <c r="AX5510" t="s">
        <v>1702</v>
      </c>
      <c r="AY5510" t="s">
        <v>1703</v>
      </c>
      <c r="AZ5510" t="s">
        <v>1688</v>
      </c>
    </row>
    <row r="5511" spans="1:52" x14ac:dyDescent="0.25">
      <c r="A5511" s="39" t="s">
        <v>39900</v>
      </c>
      <c r="B5511" s="38" t="s">
        <v>35991</v>
      </c>
      <c r="E5511" t="s">
        <v>35992</v>
      </c>
      <c r="F5511" t="s">
        <v>35993</v>
      </c>
      <c r="G5511" t="s">
        <v>35994</v>
      </c>
      <c r="H5511">
        <v>764.64200000000005</v>
      </c>
      <c r="I5511" t="s">
        <v>35995</v>
      </c>
      <c r="J5511">
        <v>-1.9169</v>
      </c>
      <c r="O5511" t="s">
        <v>3803</v>
      </c>
      <c r="AN5511" t="s">
        <v>35996</v>
      </c>
      <c r="AO5511" t="s">
        <v>35997</v>
      </c>
      <c r="AS5511" t="s">
        <v>3806</v>
      </c>
      <c r="AT5511" t="s">
        <v>3807</v>
      </c>
      <c r="AU5511" t="s">
        <v>3808</v>
      </c>
      <c r="AV5511" t="s">
        <v>3809</v>
      </c>
      <c r="AW5511" t="s">
        <v>91</v>
      </c>
      <c r="AX5511">
        <v>1989</v>
      </c>
      <c r="AY5511" t="s">
        <v>3810</v>
      </c>
      <c r="AZ5511" t="s">
        <v>35990</v>
      </c>
    </row>
    <row r="5512" spans="1:52" x14ac:dyDescent="0.25">
      <c r="A5512" s="39" t="s">
        <v>39901</v>
      </c>
      <c r="B5512" s="38" t="s">
        <v>36036</v>
      </c>
      <c r="E5512" t="s">
        <v>36037</v>
      </c>
      <c r="F5512" t="s">
        <v>36038</v>
      </c>
      <c r="G5512" t="s">
        <v>36039</v>
      </c>
      <c r="H5512">
        <v>764.64200000000005</v>
      </c>
      <c r="I5512" t="s">
        <v>35995</v>
      </c>
      <c r="J5512">
        <v>-1.1466000000000001</v>
      </c>
      <c r="K5512" t="s">
        <v>3803</v>
      </c>
      <c r="O5512" t="s">
        <v>3803</v>
      </c>
      <c r="AC5512" t="s">
        <v>24259</v>
      </c>
      <c r="AJ5512" t="s">
        <v>107</v>
      </c>
      <c r="AN5512" t="s">
        <v>36040</v>
      </c>
      <c r="AO5512" t="s">
        <v>36041</v>
      </c>
      <c r="AS5512" t="s">
        <v>36042</v>
      </c>
      <c r="AT5512" t="s">
        <v>36043</v>
      </c>
      <c r="AU5512" t="s">
        <v>36044</v>
      </c>
      <c r="AV5512" t="s">
        <v>36045</v>
      </c>
      <c r="AW5512" t="s">
        <v>91</v>
      </c>
      <c r="AX5512">
        <v>1988</v>
      </c>
      <c r="AY5512" t="s">
        <v>36046</v>
      </c>
      <c r="AZ5512" t="s">
        <v>36035</v>
      </c>
    </row>
    <row r="5513" spans="1:52" x14ac:dyDescent="0.25">
      <c r="A5513" s="39" t="s">
        <v>39902</v>
      </c>
      <c r="B5513" s="38" t="s">
        <v>12419</v>
      </c>
      <c r="E5513" t="s">
        <v>12420</v>
      </c>
      <c r="F5513" t="s">
        <v>12421</v>
      </c>
      <c r="G5513" s="2" t="s">
        <v>12422</v>
      </c>
      <c r="H5513">
        <v>765.3</v>
      </c>
      <c r="I5513" t="s">
        <v>12423</v>
      </c>
      <c r="J5513">
        <v>3.7372999999999998</v>
      </c>
      <c r="L5513" t="s">
        <v>105</v>
      </c>
      <c r="AN5513" t="s">
        <v>12424</v>
      </c>
      <c r="AS5513" t="s">
        <v>840</v>
      </c>
      <c r="AT5513" t="s">
        <v>841</v>
      </c>
      <c r="AU5513" t="s">
        <v>842</v>
      </c>
      <c r="AV5513" t="s">
        <v>843</v>
      </c>
      <c r="AW5513" t="s">
        <v>612</v>
      </c>
      <c r="AX5513">
        <v>2010</v>
      </c>
      <c r="AY5513" t="s">
        <v>844</v>
      </c>
      <c r="AZ5513" t="s">
        <v>12418</v>
      </c>
    </row>
    <row r="5514" spans="1:52" x14ac:dyDescent="0.25">
      <c r="A5514" s="39" t="s">
        <v>39909</v>
      </c>
      <c r="B5514" s="38" t="s">
        <v>16444</v>
      </c>
      <c r="E5514" t="s">
        <v>16445</v>
      </c>
      <c r="F5514" t="s">
        <v>16446</v>
      </c>
      <c r="G5514" t="s">
        <v>16447</v>
      </c>
      <c r="H5514">
        <v>765.60599999999999</v>
      </c>
      <c r="I5514" t="s">
        <v>16448</v>
      </c>
      <c r="J5514">
        <v>2.0417200000000002</v>
      </c>
      <c r="K5514" t="s">
        <v>202</v>
      </c>
      <c r="O5514" t="s">
        <v>203</v>
      </c>
      <c r="S5514" t="s">
        <v>204</v>
      </c>
      <c r="AC5514" t="s">
        <v>810</v>
      </c>
      <c r="AJ5514" t="s">
        <v>107</v>
      </c>
      <c r="AN5514" t="s">
        <v>16449</v>
      </c>
      <c r="AO5514" t="s">
        <v>16450</v>
      </c>
      <c r="AS5514" t="s">
        <v>208</v>
      </c>
      <c r="AT5514" t="s">
        <v>209</v>
      </c>
      <c r="AU5514" t="s">
        <v>210</v>
      </c>
      <c r="AV5514" t="s">
        <v>211</v>
      </c>
      <c r="AW5514" t="s">
        <v>114</v>
      </c>
      <c r="AX5514">
        <v>2014</v>
      </c>
      <c r="AY5514" t="s">
        <v>212</v>
      </c>
      <c r="AZ5514" t="s">
        <v>16443</v>
      </c>
    </row>
    <row r="5515" spans="1:52" x14ac:dyDescent="0.25">
      <c r="A5515" s="39" t="s">
        <v>39910</v>
      </c>
      <c r="B5515" s="38" t="s">
        <v>36174</v>
      </c>
      <c r="E5515" t="s">
        <v>36175</v>
      </c>
      <c r="F5515" t="s">
        <v>36176</v>
      </c>
      <c r="G5515" t="s">
        <v>36177</v>
      </c>
      <c r="H5515">
        <v>766.65800000000002</v>
      </c>
      <c r="I5515" t="s">
        <v>36178</v>
      </c>
      <c r="J5515">
        <v>-1.1286799999999999</v>
      </c>
      <c r="K5515" t="s">
        <v>3803</v>
      </c>
      <c r="O5515" t="s">
        <v>3803</v>
      </c>
      <c r="AC5515" t="s">
        <v>625</v>
      </c>
      <c r="AJ5515" t="s">
        <v>107</v>
      </c>
      <c r="AN5515" t="s">
        <v>36179</v>
      </c>
      <c r="AO5515" t="s">
        <v>36180</v>
      </c>
      <c r="AS5515" t="s">
        <v>36042</v>
      </c>
      <c r="AT5515" t="s">
        <v>36043</v>
      </c>
      <c r="AU5515" t="s">
        <v>36044</v>
      </c>
      <c r="AV5515" t="s">
        <v>36045</v>
      </c>
      <c r="AW5515" t="s">
        <v>91</v>
      </c>
      <c r="AX5515">
        <v>1988</v>
      </c>
      <c r="AY5515" t="s">
        <v>36046</v>
      </c>
      <c r="AZ5515" t="s">
        <v>36173</v>
      </c>
    </row>
    <row r="5516" spans="1:52" x14ac:dyDescent="0.25">
      <c r="A5516" s="39" t="s">
        <v>39916</v>
      </c>
      <c r="B5516" s="38" t="s">
        <v>25392</v>
      </c>
      <c r="C5516" t="s">
        <v>25393</v>
      </c>
      <c r="E5516" t="s">
        <v>25394</v>
      </c>
      <c r="F5516" t="s">
        <v>25395</v>
      </c>
      <c r="G5516" t="s">
        <v>25396</v>
      </c>
      <c r="H5516">
        <v>767.54100000000005</v>
      </c>
      <c r="I5516" t="s">
        <v>25397</v>
      </c>
      <c r="J5516">
        <v>-1.6653</v>
      </c>
      <c r="K5516" t="s">
        <v>25398</v>
      </c>
      <c r="O5516" t="s">
        <v>25399</v>
      </c>
      <c r="R5516" t="s">
        <v>2192</v>
      </c>
      <c r="U5516" s="30" t="s">
        <v>1133</v>
      </c>
      <c r="AC5516" t="s">
        <v>25400</v>
      </c>
      <c r="AD5516" t="s">
        <v>25401</v>
      </c>
      <c r="AE5516" t="s">
        <v>16659</v>
      </c>
      <c r="AJ5516" t="s">
        <v>107</v>
      </c>
      <c r="AN5516" t="s">
        <v>25402</v>
      </c>
      <c r="AO5516" t="s">
        <v>25403</v>
      </c>
      <c r="AS5516" t="s">
        <v>25404</v>
      </c>
      <c r="AT5516" t="s">
        <v>25405</v>
      </c>
      <c r="AU5516" t="s">
        <v>25406</v>
      </c>
      <c r="AV5516" t="s">
        <v>25407</v>
      </c>
      <c r="AW5516" t="s">
        <v>25408</v>
      </c>
      <c r="AX5516" t="s">
        <v>25409</v>
      </c>
      <c r="AY5516" t="s">
        <v>25410</v>
      </c>
      <c r="AZ5516" t="s">
        <v>25391</v>
      </c>
    </row>
    <row r="5517" spans="1:52" x14ac:dyDescent="0.25">
      <c r="A5517" s="39" t="s">
        <v>39917</v>
      </c>
      <c r="B5517" s="38" t="s">
        <v>45610</v>
      </c>
      <c r="E5517" t="s">
        <v>45611</v>
      </c>
      <c r="F5517" t="s">
        <v>45612</v>
      </c>
      <c r="G5517" t="s">
        <v>45613</v>
      </c>
      <c r="H5517">
        <v>767.83100000000002</v>
      </c>
      <c r="I5517" t="s">
        <v>45614</v>
      </c>
      <c r="J5517">
        <v>4.7195999999999998</v>
      </c>
      <c r="K5517" t="s">
        <v>322</v>
      </c>
      <c r="L5517" t="s">
        <v>136</v>
      </c>
      <c r="AD5517" t="s">
        <v>45615</v>
      </c>
      <c r="AJ5517" t="s">
        <v>107</v>
      </c>
      <c r="AN5517" t="s">
        <v>45616</v>
      </c>
      <c r="AO5517" t="s">
        <v>45617</v>
      </c>
      <c r="AS5517" t="s">
        <v>45336</v>
      </c>
      <c r="AT5517" t="s">
        <v>45337</v>
      </c>
      <c r="AU5517" t="s">
        <v>45338</v>
      </c>
      <c r="AV5517" t="s">
        <v>45339</v>
      </c>
      <c r="AW5517" t="s">
        <v>91</v>
      </c>
      <c r="AX5517">
        <v>2022</v>
      </c>
      <c r="AY5517" t="s">
        <v>45340</v>
      </c>
      <c r="AZ5517" t="s">
        <v>45609</v>
      </c>
    </row>
    <row r="5518" spans="1:52" x14ac:dyDescent="0.25">
      <c r="A5518" s="39" t="s">
        <v>39918</v>
      </c>
      <c r="B5518" s="38" t="s">
        <v>6609</v>
      </c>
      <c r="E5518" t="s">
        <v>6610</v>
      </c>
      <c r="F5518" t="s">
        <v>6611</v>
      </c>
      <c r="G5518" s="2" t="s">
        <v>6612</v>
      </c>
      <c r="H5518">
        <v>768.88199999999995</v>
      </c>
      <c r="I5518" t="s">
        <v>6613</v>
      </c>
      <c r="J5518">
        <v>3.1535000000000002</v>
      </c>
      <c r="L5518" t="s">
        <v>1058</v>
      </c>
      <c r="AN5518" t="s">
        <v>6614</v>
      </c>
      <c r="AS5518" t="s">
        <v>6615</v>
      </c>
      <c r="AT5518" t="s">
        <v>6616</v>
      </c>
      <c r="AU5518" t="s">
        <v>6617</v>
      </c>
      <c r="AV5518" t="s">
        <v>6618</v>
      </c>
      <c r="AW5518" t="s">
        <v>91</v>
      </c>
      <c r="AX5518" t="s">
        <v>6619</v>
      </c>
      <c r="AY5518" t="s">
        <v>6620</v>
      </c>
      <c r="AZ5518" t="s">
        <v>6608</v>
      </c>
    </row>
    <row r="5519" spans="1:52" x14ac:dyDescent="0.25">
      <c r="A5519" s="39" t="s">
        <v>39919</v>
      </c>
      <c r="B5519" s="38" t="s">
        <v>30972</v>
      </c>
      <c r="E5519" t="s">
        <v>30973</v>
      </c>
      <c r="F5519" t="s">
        <v>30974</v>
      </c>
      <c r="G5519" s="2" t="s">
        <v>30975</v>
      </c>
      <c r="H5519">
        <v>768.88199999999995</v>
      </c>
      <c r="I5519" t="s">
        <v>6613</v>
      </c>
      <c r="J5519">
        <v>3.1535000000000002</v>
      </c>
      <c r="L5519" t="s">
        <v>1058</v>
      </c>
      <c r="AN5519" t="s">
        <v>30976</v>
      </c>
      <c r="AS5519" t="s">
        <v>7146</v>
      </c>
      <c r="AT5519" t="s">
        <v>7147</v>
      </c>
      <c r="AU5519" t="s">
        <v>7148</v>
      </c>
      <c r="AV5519" t="s">
        <v>7149</v>
      </c>
      <c r="AW5519" t="s">
        <v>91</v>
      </c>
      <c r="AX5519">
        <v>1989</v>
      </c>
      <c r="AY5519" t="s">
        <v>7150</v>
      </c>
      <c r="AZ5519" t="s">
        <v>30971</v>
      </c>
    </row>
    <row r="5520" spans="1:52" x14ac:dyDescent="0.25">
      <c r="A5520" s="39" t="s">
        <v>39920</v>
      </c>
      <c r="B5520" s="38" t="s">
        <v>57243</v>
      </c>
      <c r="D5520" t="s">
        <v>57242</v>
      </c>
      <c r="E5520" t="s">
        <v>47710</v>
      </c>
      <c r="F5520" t="s">
        <v>47711</v>
      </c>
      <c r="G5520" t="s">
        <v>47712</v>
      </c>
      <c r="H5520">
        <v>769.38699999999994</v>
      </c>
      <c r="I5520" s="2" t="s">
        <v>47713</v>
      </c>
      <c r="J5520">
        <v>-5.2110000000000003</v>
      </c>
      <c r="AZ5520" t="s">
        <v>47709</v>
      </c>
    </row>
    <row r="5521" spans="1:52" x14ac:dyDescent="0.25">
      <c r="A5521" s="39" t="s">
        <v>39921</v>
      </c>
      <c r="B5521" s="38" t="s">
        <v>57314</v>
      </c>
      <c r="C5521" t="s">
        <v>57313</v>
      </c>
      <c r="E5521" t="s">
        <v>48630</v>
      </c>
      <c r="F5521" t="s">
        <v>48631</v>
      </c>
      <c r="G5521" t="s">
        <v>48632</v>
      </c>
      <c r="H5521">
        <v>769.38699999999994</v>
      </c>
      <c r="I5521" t="s">
        <v>48633</v>
      </c>
      <c r="J5521">
        <v>-5.1660000000000004</v>
      </c>
      <c r="AZ5521" t="s">
        <v>48629</v>
      </c>
    </row>
    <row r="5522" spans="1:52" x14ac:dyDescent="0.25">
      <c r="A5522" s="39" t="s">
        <v>39922</v>
      </c>
      <c r="B5522" s="38" t="s">
        <v>57305</v>
      </c>
      <c r="E5522" t="s">
        <v>53869</v>
      </c>
      <c r="F5522" t="s">
        <v>51083</v>
      </c>
      <c r="G5522" t="s">
        <v>53870</v>
      </c>
      <c r="H5522">
        <v>769.39</v>
      </c>
      <c r="I5522" t="s">
        <v>47713</v>
      </c>
      <c r="J5522" s="2">
        <v>-5.1661000000000001</v>
      </c>
      <c r="AS5522" t="s">
        <v>14548</v>
      </c>
      <c r="AV5522" t="s">
        <v>14551</v>
      </c>
      <c r="AW5522" t="s">
        <v>91</v>
      </c>
      <c r="AX5522">
        <v>1993</v>
      </c>
      <c r="AY5522" t="s">
        <v>14552</v>
      </c>
      <c r="AZ5522" t="s">
        <v>53871</v>
      </c>
    </row>
    <row r="5523" spans="1:52" x14ac:dyDescent="0.25">
      <c r="A5523" s="39" t="s">
        <v>39923</v>
      </c>
      <c r="B5523" s="38" t="s">
        <v>5065</v>
      </c>
      <c r="E5523" t="s">
        <v>5066</v>
      </c>
      <c r="F5523" t="s">
        <v>5067</v>
      </c>
      <c r="G5523" s="2" t="s">
        <v>5068</v>
      </c>
      <c r="H5523">
        <v>770.54600000000005</v>
      </c>
      <c r="I5523" t="s">
        <v>5069</v>
      </c>
      <c r="J5523">
        <v>-0.28770000000000001</v>
      </c>
      <c r="K5523" t="s">
        <v>5070</v>
      </c>
      <c r="O5523" t="s">
        <v>90</v>
      </c>
      <c r="S5523" t="s">
        <v>5071</v>
      </c>
      <c r="U5523" s="30" t="s">
        <v>5072</v>
      </c>
      <c r="Y5523" t="s">
        <v>73</v>
      </c>
      <c r="AC5523" t="s">
        <v>5073</v>
      </c>
      <c r="AJ5523" t="s">
        <v>107</v>
      </c>
      <c r="AN5523" t="s">
        <v>5074</v>
      </c>
      <c r="AS5523" t="s">
        <v>490</v>
      </c>
      <c r="AT5523" t="s">
        <v>491</v>
      </c>
      <c r="AU5523" t="s">
        <v>492</v>
      </c>
      <c r="AV5523" t="s">
        <v>493</v>
      </c>
      <c r="AW5523" t="s">
        <v>91</v>
      </c>
      <c r="AX5523">
        <v>2001</v>
      </c>
      <c r="AY5523" t="s">
        <v>494</v>
      </c>
      <c r="AZ5523" t="s">
        <v>5064</v>
      </c>
    </row>
    <row r="5524" spans="1:52" x14ac:dyDescent="0.25">
      <c r="A5524" s="39" t="s">
        <v>39924</v>
      </c>
      <c r="B5524" s="38" t="s">
        <v>56656</v>
      </c>
      <c r="E5524" t="s">
        <v>56657</v>
      </c>
      <c r="F5524" t="s">
        <v>56658</v>
      </c>
      <c r="G5524" t="s">
        <v>56659</v>
      </c>
      <c r="H5524">
        <v>770.55</v>
      </c>
      <c r="I5524" t="s">
        <v>56660</v>
      </c>
      <c r="J5524" s="2">
        <v>6.6599000000000004</v>
      </c>
      <c r="U5524" s="30" t="s">
        <v>1133</v>
      </c>
      <c r="AF5524" t="s">
        <v>55867</v>
      </c>
      <c r="AR5524" s="1" t="s">
        <v>56131</v>
      </c>
      <c r="AS5524" t="s">
        <v>56132</v>
      </c>
      <c r="AV5524" t="s">
        <v>56133</v>
      </c>
      <c r="AW5524" t="s">
        <v>56134</v>
      </c>
      <c r="AX5524">
        <v>2025</v>
      </c>
      <c r="AY5524" t="s">
        <v>56135</v>
      </c>
      <c r="AZ5524" t="s">
        <v>56661</v>
      </c>
    </row>
    <row r="5525" spans="1:52" x14ac:dyDescent="0.25">
      <c r="A5525" s="39" t="s">
        <v>39925</v>
      </c>
      <c r="B5525" s="38" t="s">
        <v>30840</v>
      </c>
      <c r="E5525" t="s">
        <v>30841</v>
      </c>
      <c r="F5525" t="s">
        <v>30842</v>
      </c>
      <c r="G5525" t="s">
        <v>30843</v>
      </c>
      <c r="H5525">
        <v>770.93600000000004</v>
      </c>
      <c r="I5525" t="s">
        <v>30844</v>
      </c>
      <c r="J5525">
        <v>2.5076000000000001</v>
      </c>
      <c r="K5525" t="s">
        <v>104</v>
      </c>
      <c r="L5525" t="s">
        <v>340</v>
      </c>
      <c r="AC5525" t="s">
        <v>26068</v>
      </c>
      <c r="AJ5525" t="s">
        <v>107</v>
      </c>
      <c r="AN5525" t="s">
        <v>30845</v>
      </c>
      <c r="AO5525" t="s">
        <v>30846</v>
      </c>
      <c r="AS5525" t="s">
        <v>1618</v>
      </c>
      <c r="AT5525" t="s">
        <v>1619</v>
      </c>
      <c r="AU5525" t="s">
        <v>1620</v>
      </c>
      <c r="AV5525" t="s">
        <v>1621</v>
      </c>
      <c r="AW5525" t="s">
        <v>114</v>
      </c>
      <c r="AX5525">
        <v>2009</v>
      </c>
      <c r="AY5525" t="s">
        <v>1622</v>
      </c>
      <c r="AZ5525" t="s">
        <v>30839</v>
      </c>
    </row>
    <row r="5526" spans="1:52" x14ac:dyDescent="0.25">
      <c r="A5526" s="39" t="s">
        <v>39926</v>
      </c>
      <c r="B5526" s="38" t="s">
        <v>51080</v>
      </c>
      <c r="C5526" t="s">
        <v>51081</v>
      </c>
      <c r="E5526" t="s">
        <v>51082</v>
      </c>
      <c r="F5526" t="s">
        <v>51083</v>
      </c>
      <c r="G5526" t="s">
        <v>51084</v>
      </c>
      <c r="H5526">
        <v>772.41099999999994</v>
      </c>
      <c r="I5526" t="s">
        <v>51085</v>
      </c>
      <c r="J5526">
        <v>-3.27009999999999</v>
      </c>
      <c r="AO5526" t="s">
        <v>51086</v>
      </c>
      <c r="AZ5526" t="s">
        <v>51081</v>
      </c>
    </row>
    <row r="5527" spans="1:52" x14ac:dyDescent="0.25">
      <c r="A5527" s="39" t="s">
        <v>39927</v>
      </c>
      <c r="B5527" s="38" t="s">
        <v>56697</v>
      </c>
      <c r="E5527" t="s">
        <v>56698</v>
      </c>
      <c r="F5527" t="s">
        <v>56699</v>
      </c>
      <c r="G5527" t="s">
        <v>56700</v>
      </c>
      <c r="H5527">
        <v>772.54</v>
      </c>
      <c r="I5527" t="s">
        <v>56701</v>
      </c>
      <c r="J5527" s="2">
        <v>5.8552</v>
      </c>
      <c r="U5527" s="30" t="s">
        <v>1133</v>
      </c>
      <c r="AF5527" t="s">
        <v>55867</v>
      </c>
      <c r="AR5527" s="1" t="s">
        <v>56131</v>
      </c>
      <c r="AS5527" t="s">
        <v>56132</v>
      </c>
      <c r="AV5527" t="s">
        <v>56133</v>
      </c>
      <c r="AW5527" t="s">
        <v>56134</v>
      </c>
      <c r="AX5527">
        <v>2025</v>
      </c>
      <c r="AY5527" t="s">
        <v>56135</v>
      </c>
      <c r="AZ5527" t="s">
        <v>56702</v>
      </c>
    </row>
    <row r="5528" spans="1:52" x14ac:dyDescent="0.25">
      <c r="A5528" s="39" t="s">
        <v>39928</v>
      </c>
      <c r="B5528" s="38" t="s">
        <v>10715</v>
      </c>
      <c r="E5528" t="s">
        <v>10716</v>
      </c>
      <c r="F5528" t="s">
        <v>10717</v>
      </c>
      <c r="G5528" s="2" t="s">
        <v>10718</v>
      </c>
      <c r="H5528">
        <v>773.09199999999998</v>
      </c>
      <c r="I5528" t="s">
        <v>10719</v>
      </c>
      <c r="J5528">
        <v>4.2530000000000001</v>
      </c>
      <c r="L5528" t="s">
        <v>105</v>
      </c>
      <c r="AN5528" t="s">
        <v>10720</v>
      </c>
      <c r="AS5528" t="s">
        <v>840</v>
      </c>
      <c r="AT5528" t="s">
        <v>841</v>
      </c>
      <c r="AU5528" t="s">
        <v>842</v>
      </c>
      <c r="AV5528" t="s">
        <v>843</v>
      </c>
      <c r="AW5528" t="s">
        <v>612</v>
      </c>
      <c r="AX5528">
        <v>2010</v>
      </c>
      <c r="AY5528" t="s">
        <v>844</v>
      </c>
      <c r="AZ5528" t="s">
        <v>10714</v>
      </c>
    </row>
    <row r="5529" spans="1:52" x14ac:dyDescent="0.25">
      <c r="A5529" s="39" t="s">
        <v>39929</v>
      </c>
      <c r="B5529" s="38" t="s">
        <v>53410</v>
      </c>
      <c r="D5529" t="s">
        <v>53411</v>
      </c>
      <c r="E5529" t="s">
        <v>53412</v>
      </c>
      <c r="F5529" t="s">
        <v>53413</v>
      </c>
      <c r="G5529" t="s">
        <v>53414</v>
      </c>
      <c r="H5529">
        <v>773.53</v>
      </c>
      <c r="I5529" t="s">
        <v>53415</v>
      </c>
      <c r="J5529">
        <v>5.71</v>
      </c>
      <c r="AF5529" t="s">
        <v>52670</v>
      </c>
      <c r="AJ5529" t="s">
        <v>107</v>
      </c>
      <c r="AR5529" t="s">
        <v>52671</v>
      </c>
      <c r="AS5529" t="s">
        <v>52672</v>
      </c>
      <c r="AV5529" t="s">
        <v>52673</v>
      </c>
      <c r="AW5529" t="s">
        <v>52674</v>
      </c>
      <c r="AX5529">
        <v>2014</v>
      </c>
      <c r="AY5529" t="s">
        <v>52675</v>
      </c>
      <c r="AZ5529" t="s">
        <v>53416</v>
      </c>
    </row>
    <row r="5530" spans="1:52" x14ac:dyDescent="0.25">
      <c r="A5530" s="39" t="s">
        <v>39930</v>
      </c>
      <c r="B5530" s="38" t="s">
        <v>3790</v>
      </c>
      <c r="E5530" t="s">
        <v>3791</v>
      </c>
      <c r="F5530" t="s">
        <v>3792</v>
      </c>
      <c r="G5530" t="s">
        <v>3793</v>
      </c>
      <c r="H5530">
        <v>774.59900000000005</v>
      </c>
      <c r="I5530" t="s">
        <v>3794</v>
      </c>
      <c r="J5530">
        <v>-0.69230000000000003</v>
      </c>
      <c r="O5530" t="s">
        <v>203</v>
      </c>
      <c r="AC5530" t="s">
        <v>2813</v>
      </c>
      <c r="AN5530" t="s">
        <v>3795</v>
      </c>
      <c r="AO5530" t="s">
        <v>3796</v>
      </c>
      <c r="AS5530" t="s">
        <v>3736</v>
      </c>
      <c r="AT5530" t="s">
        <v>3737</v>
      </c>
      <c r="AU5530" t="s">
        <v>3738</v>
      </c>
      <c r="AV5530" t="s">
        <v>3739</v>
      </c>
      <c r="AW5530" t="s">
        <v>91</v>
      </c>
      <c r="AX5530">
        <v>2007</v>
      </c>
      <c r="AY5530" t="s">
        <v>3740</v>
      </c>
      <c r="AZ5530" t="s">
        <v>3789</v>
      </c>
    </row>
    <row r="5531" spans="1:52" x14ac:dyDescent="0.25">
      <c r="A5531" s="39" t="s">
        <v>39931</v>
      </c>
      <c r="B5531" s="38" t="s">
        <v>53447</v>
      </c>
      <c r="E5531" t="s">
        <v>53448</v>
      </c>
      <c r="F5531" t="s">
        <v>53449</v>
      </c>
      <c r="G5531" t="s">
        <v>53450</v>
      </c>
      <c r="H5531">
        <v>775.52</v>
      </c>
      <c r="I5531" t="s">
        <v>53451</v>
      </c>
      <c r="J5531">
        <v>5.78</v>
      </c>
      <c r="AF5531" t="s">
        <v>52670</v>
      </c>
      <c r="AJ5531" t="s">
        <v>107</v>
      </c>
      <c r="AR5531" t="s">
        <v>52671</v>
      </c>
      <c r="AS5531" t="s">
        <v>52672</v>
      </c>
      <c r="AV5531" t="s">
        <v>52673</v>
      </c>
      <c r="AW5531" t="s">
        <v>52674</v>
      </c>
      <c r="AX5531">
        <v>2014</v>
      </c>
      <c r="AY5531" t="s">
        <v>52675</v>
      </c>
      <c r="AZ5531" t="s">
        <v>53452</v>
      </c>
    </row>
    <row r="5532" spans="1:52" x14ac:dyDescent="0.25">
      <c r="A5532" s="39" t="s">
        <v>39938</v>
      </c>
      <c r="B5532" s="38" t="s">
        <v>39503</v>
      </c>
      <c r="E5532" t="s">
        <v>39504</v>
      </c>
      <c r="F5532" t="s">
        <v>39505</v>
      </c>
      <c r="G5532" t="s">
        <v>39506</v>
      </c>
      <c r="H5532">
        <v>775.90800000000002</v>
      </c>
      <c r="I5532" t="s">
        <v>39507</v>
      </c>
      <c r="J5532">
        <v>4.2187799999999998</v>
      </c>
      <c r="K5532" t="s">
        <v>851</v>
      </c>
      <c r="U5532" s="30" t="s">
        <v>851</v>
      </c>
      <c r="AD5532" t="s">
        <v>11203</v>
      </c>
      <c r="AJ5532" t="s">
        <v>1142</v>
      </c>
      <c r="AN5532" t="s">
        <v>39508</v>
      </c>
      <c r="AO5532" t="s">
        <v>39509</v>
      </c>
      <c r="AS5532" t="s">
        <v>31544</v>
      </c>
      <c r="AT5532" t="s">
        <v>31545</v>
      </c>
      <c r="AU5532" t="s">
        <v>31546</v>
      </c>
      <c r="AV5532" t="s">
        <v>31547</v>
      </c>
      <c r="AW5532" t="s">
        <v>91</v>
      </c>
      <c r="AX5532">
        <v>2000</v>
      </c>
      <c r="AY5532" t="s">
        <v>31548</v>
      </c>
      <c r="AZ5532" t="s">
        <v>39502</v>
      </c>
    </row>
    <row r="5533" spans="1:52" x14ac:dyDescent="0.25">
      <c r="A5533" s="39" t="s">
        <v>39939</v>
      </c>
      <c r="B5533" s="38" t="s">
        <v>21199</v>
      </c>
      <c r="E5533" t="s">
        <v>21200</v>
      </c>
      <c r="F5533" t="s">
        <v>21201</v>
      </c>
      <c r="G5533" t="s">
        <v>21202</v>
      </c>
      <c r="H5533">
        <v>776.899</v>
      </c>
      <c r="I5533" t="s">
        <v>21203</v>
      </c>
      <c r="J5533">
        <v>1.9129</v>
      </c>
      <c r="K5533" t="s">
        <v>104</v>
      </c>
      <c r="L5533" t="s">
        <v>340</v>
      </c>
      <c r="AC5533" t="s">
        <v>8145</v>
      </c>
      <c r="AJ5533" t="s">
        <v>107</v>
      </c>
      <c r="AN5533" t="s">
        <v>21204</v>
      </c>
      <c r="AO5533" t="s">
        <v>21205</v>
      </c>
      <c r="AS5533" t="s">
        <v>1618</v>
      </c>
      <c r="AT5533" t="s">
        <v>1619</v>
      </c>
      <c r="AU5533" t="s">
        <v>1620</v>
      </c>
      <c r="AV5533" t="s">
        <v>1621</v>
      </c>
      <c r="AW5533" t="s">
        <v>114</v>
      </c>
      <c r="AX5533">
        <v>2009</v>
      </c>
      <c r="AY5533" t="s">
        <v>1622</v>
      </c>
      <c r="AZ5533" t="s">
        <v>21198</v>
      </c>
    </row>
    <row r="5534" spans="1:52" x14ac:dyDescent="0.25">
      <c r="A5534" s="39" t="s">
        <v>39940</v>
      </c>
      <c r="B5534" s="38" t="s">
        <v>36815</v>
      </c>
      <c r="E5534" t="s">
        <v>36816</v>
      </c>
      <c r="F5534" t="s">
        <v>36817</v>
      </c>
      <c r="G5534" t="s">
        <v>36818</v>
      </c>
      <c r="H5534">
        <v>777.85</v>
      </c>
      <c r="I5534" t="s">
        <v>36819</v>
      </c>
      <c r="J5534">
        <v>4.2671200000000002</v>
      </c>
      <c r="S5534" t="s">
        <v>5070</v>
      </c>
      <c r="U5534" s="30" t="s">
        <v>851</v>
      </c>
      <c r="Y5534" t="s">
        <v>73</v>
      </c>
      <c r="AN5534" t="s">
        <v>36820</v>
      </c>
      <c r="AO5534" t="s">
        <v>36821</v>
      </c>
      <c r="AS5534" t="s">
        <v>36822</v>
      </c>
      <c r="AT5534" t="s">
        <v>36823</v>
      </c>
      <c r="AU5534" t="s">
        <v>36824</v>
      </c>
      <c r="AV5534" t="s">
        <v>36825</v>
      </c>
      <c r="AW5534" t="s">
        <v>91</v>
      </c>
      <c r="AX5534" t="s">
        <v>7449</v>
      </c>
      <c r="AY5534" t="s">
        <v>36826</v>
      </c>
      <c r="AZ5534" t="s">
        <v>36814</v>
      </c>
    </row>
    <row r="5535" spans="1:52" x14ac:dyDescent="0.25">
      <c r="A5535" s="39" t="s">
        <v>39941</v>
      </c>
      <c r="B5535" s="38" t="s">
        <v>23665</v>
      </c>
      <c r="C5535" t="s">
        <v>23666</v>
      </c>
      <c r="E5535" t="s">
        <v>23667</v>
      </c>
      <c r="F5535" t="s">
        <v>23668</v>
      </c>
      <c r="G5535" t="s">
        <v>23669</v>
      </c>
      <c r="H5535">
        <v>777.88699999999994</v>
      </c>
      <c r="I5535" t="s">
        <v>23670</v>
      </c>
      <c r="J5535">
        <v>1.9186000000000001</v>
      </c>
      <c r="K5535" t="s">
        <v>104</v>
      </c>
      <c r="L5535" t="s">
        <v>340</v>
      </c>
      <c r="Y5535" t="s">
        <v>23671</v>
      </c>
      <c r="Z5535" t="s">
        <v>686</v>
      </c>
      <c r="AA5535" t="s">
        <v>189</v>
      </c>
      <c r="AB5535" t="s">
        <v>22004</v>
      </c>
      <c r="AC5535" t="s">
        <v>1028</v>
      </c>
      <c r="AJ5535" t="s">
        <v>107</v>
      </c>
      <c r="AN5535" t="s">
        <v>23672</v>
      </c>
      <c r="AO5535" t="s">
        <v>23673</v>
      </c>
      <c r="AS5535" t="s">
        <v>23674</v>
      </c>
      <c r="AT5535" t="s">
        <v>23675</v>
      </c>
      <c r="AU5535" t="s">
        <v>23676</v>
      </c>
      <c r="AV5535" t="s">
        <v>23677</v>
      </c>
      <c r="AW5535" t="s">
        <v>418</v>
      </c>
      <c r="AX5535" t="s">
        <v>23678</v>
      </c>
      <c r="AY5535" t="s">
        <v>23679</v>
      </c>
      <c r="AZ5535" t="s">
        <v>23664</v>
      </c>
    </row>
    <row r="5536" spans="1:52" x14ac:dyDescent="0.25">
      <c r="A5536" s="39" t="s">
        <v>39942</v>
      </c>
      <c r="B5536" s="38" t="s">
        <v>52193</v>
      </c>
      <c r="C5536" t="s">
        <v>52194</v>
      </c>
      <c r="E5536" t="s">
        <v>52195</v>
      </c>
      <c r="F5536" t="s">
        <v>23668</v>
      </c>
      <c r="G5536" t="s">
        <v>52196</v>
      </c>
      <c r="H5536">
        <v>777.88699999999994</v>
      </c>
      <c r="I5536" t="s">
        <v>23670</v>
      </c>
      <c r="J5536">
        <v>3.08</v>
      </c>
      <c r="AM5536" t="s">
        <v>52197</v>
      </c>
      <c r="AO5536" t="s">
        <v>52198</v>
      </c>
      <c r="AZ5536" t="s">
        <v>52194</v>
      </c>
    </row>
    <row r="5537" spans="1:52" x14ac:dyDescent="0.25">
      <c r="A5537" s="39" t="s">
        <v>39943</v>
      </c>
      <c r="B5537" s="38" t="s">
        <v>34417</v>
      </c>
      <c r="E5537" t="s">
        <v>34418</v>
      </c>
      <c r="F5537" t="s">
        <v>34419</v>
      </c>
      <c r="G5537" t="s">
        <v>34420</v>
      </c>
      <c r="H5537">
        <v>778.66899999999998</v>
      </c>
      <c r="I5537" t="s">
        <v>34421</v>
      </c>
      <c r="J5537">
        <v>-0.90480000000000005</v>
      </c>
      <c r="O5537" t="s">
        <v>3803</v>
      </c>
      <c r="AN5537" t="s">
        <v>34422</v>
      </c>
      <c r="AO5537" t="s">
        <v>34423</v>
      </c>
      <c r="AS5537" t="s">
        <v>34424</v>
      </c>
      <c r="AT5537" t="s">
        <v>34425</v>
      </c>
      <c r="AU5537" t="s">
        <v>34426</v>
      </c>
      <c r="AV5537" t="s">
        <v>34427</v>
      </c>
      <c r="AW5537" t="s">
        <v>91</v>
      </c>
      <c r="AX5537">
        <v>1984</v>
      </c>
      <c r="AY5537" t="s">
        <v>34428</v>
      </c>
      <c r="AZ5537" t="s">
        <v>34416</v>
      </c>
    </row>
    <row r="5538" spans="1:52" x14ac:dyDescent="0.25">
      <c r="A5538" s="39" t="s">
        <v>39944</v>
      </c>
      <c r="B5538" s="38" t="s">
        <v>56668</v>
      </c>
      <c r="E5538" t="s">
        <v>56669</v>
      </c>
      <c r="F5538" t="s">
        <v>56670</v>
      </c>
      <c r="G5538" t="s">
        <v>56671</v>
      </c>
      <c r="H5538">
        <v>779.59</v>
      </c>
      <c r="I5538" t="s">
        <v>56672</v>
      </c>
      <c r="J5538">
        <v>6.75</v>
      </c>
      <c r="U5538" s="30" t="s">
        <v>1133</v>
      </c>
      <c r="AF5538" t="s">
        <v>55867</v>
      </c>
      <c r="AR5538" s="1" t="s">
        <v>56131</v>
      </c>
      <c r="AS5538" t="s">
        <v>56132</v>
      </c>
      <c r="AV5538" t="s">
        <v>56133</v>
      </c>
      <c r="AW5538" t="s">
        <v>56134</v>
      </c>
      <c r="AX5538">
        <v>2025</v>
      </c>
      <c r="AY5538" t="s">
        <v>56135</v>
      </c>
      <c r="AZ5538" t="s">
        <v>56673</v>
      </c>
    </row>
    <row r="5539" spans="1:52" x14ac:dyDescent="0.25">
      <c r="A5539" s="39" t="s">
        <v>39945</v>
      </c>
      <c r="B5539" s="38" t="s">
        <v>57315</v>
      </c>
      <c r="E5539" t="s">
        <v>57316</v>
      </c>
      <c r="F5539" t="s">
        <v>57317</v>
      </c>
      <c r="G5539" t="s">
        <v>57318</v>
      </c>
      <c r="H5539">
        <v>783.41399999999999</v>
      </c>
      <c r="I5539" s="2" t="s">
        <v>57319</v>
      </c>
      <c r="AZ5539" t="s">
        <v>48046</v>
      </c>
    </row>
    <row r="5540" spans="1:52" x14ac:dyDescent="0.25">
      <c r="A5540" s="39" t="s">
        <v>39946</v>
      </c>
      <c r="B5540" s="38" t="s">
        <v>57308</v>
      </c>
      <c r="E5540" t="s">
        <v>53882</v>
      </c>
      <c r="F5540" t="s">
        <v>53883</v>
      </c>
      <c r="G5540" t="s">
        <v>53884</v>
      </c>
      <c r="H5540">
        <v>784.42</v>
      </c>
      <c r="I5540" t="s">
        <v>53885</v>
      </c>
      <c r="J5540" s="2">
        <v>-5.7366000000000001</v>
      </c>
      <c r="AS5540" t="s">
        <v>14548</v>
      </c>
      <c r="AV5540" t="s">
        <v>14551</v>
      </c>
      <c r="AW5540" t="s">
        <v>91</v>
      </c>
      <c r="AX5540">
        <v>1993</v>
      </c>
      <c r="AY5540" t="s">
        <v>14552</v>
      </c>
      <c r="AZ5540" t="s">
        <v>53886</v>
      </c>
    </row>
    <row r="5541" spans="1:52" x14ac:dyDescent="0.25">
      <c r="A5541" s="39" t="s">
        <v>39947</v>
      </c>
      <c r="B5541" s="38" t="s">
        <v>50943</v>
      </c>
      <c r="C5541" t="s">
        <v>50944</v>
      </c>
      <c r="E5541" t="s">
        <v>50945</v>
      </c>
      <c r="F5541" t="s">
        <v>50946</v>
      </c>
      <c r="G5541" t="s">
        <v>50947</v>
      </c>
      <c r="H5541">
        <v>785.55700000000002</v>
      </c>
      <c r="I5541" t="s">
        <v>50948</v>
      </c>
      <c r="J5541">
        <v>-0.78</v>
      </c>
      <c r="AM5541" t="s">
        <v>50949</v>
      </c>
      <c r="AO5541" t="s">
        <v>50950</v>
      </c>
      <c r="AZ5541" t="s">
        <v>50944</v>
      </c>
    </row>
    <row r="5542" spans="1:52" x14ac:dyDescent="0.25">
      <c r="A5542" s="39" t="s">
        <v>39948</v>
      </c>
      <c r="B5542" s="38" t="s">
        <v>41916</v>
      </c>
      <c r="E5542" t="s">
        <v>41917</v>
      </c>
      <c r="F5542" t="s">
        <v>41918</v>
      </c>
      <c r="G5542" s="2" t="s">
        <v>41919</v>
      </c>
      <c r="H5542">
        <v>785.79499999999996</v>
      </c>
      <c r="I5542" t="s">
        <v>41920</v>
      </c>
      <c r="J5542">
        <v>4.7966199999999999</v>
      </c>
      <c r="K5542" t="s">
        <v>851</v>
      </c>
      <c r="S5542" t="s">
        <v>3564</v>
      </c>
      <c r="U5542" s="30" t="s">
        <v>1694</v>
      </c>
      <c r="AC5542" t="s">
        <v>9846</v>
      </c>
      <c r="AJ5542" t="s">
        <v>1142</v>
      </c>
      <c r="AN5542" t="s">
        <v>41921</v>
      </c>
      <c r="AS5542" t="s">
        <v>36054</v>
      </c>
      <c r="AT5542" t="s">
        <v>36055</v>
      </c>
      <c r="AU5542" t="s">
        <v>36056</v>
      </c>
      <c r="AV5542" t="s">
        <v>36057</v>
      </c>
      <c r="AW5542" t="s">
        <v>940</v>
      </c>
      <c r="AX5542">
        <v>2013</v>
      </c>
      <c r="AY5542" t="s">
        <v>36058</v>
      </c>
      <c r="AZ5542" t="s">
        <v>41915</v>
      </c>
    </row>
    <row r="5543" spans="1:52" x14ac:dyDescent="0.25">
      <c r="A5543" s="39" t="s">
        <v>39949</v>
      </c>
      <c r="B5543" s="38" t="s">
        <v>56680</v>
      </c>
      <c r="E5543" t="s">
        <v>56681</v>
      </c>
      <c r="F5543" t="s">
        <v>56682</v>
      </c>
      <c r="G5543" t="s">
        <v>56683</v>
      </c>
      <c r="H5543">
        <v>788.58</v>
      </c>
      <c r="I5543" t="s">
        <v>56684</v>
      </c>
      <c r="J5543">
        <v>6.63</v>
      </c>
      <c r="U5543" s="30" t="s">
        <v>1133</v>
      </c>
      <c r="AF5543" t="s">
        <v>55867</v>
      </c>
      <c r="AR5543" s="1" t="s">
        <v>56131</v>
      </c>
      <c r="AS5543" t="s">
        <v>56132</v>
      </c>
      <c r="AV5543" t="s">
        <v>56133</v>
      </c>
      <c r="AW5543" t="s">
        <v>56134</v>
      </c>
      <c r="AX5543">
        <v>2025</v>
      </c>
      <c r="AY5543" t="s">
        <v>56135</v>
      </c>
      <c r="AZ5543" t="s">
        <v>56685</v>
      </c>
    </row>
    <row r="5544" spans="1:52" x14ac:dyDescent="0.25">
      <c r="A5544" s="39" t="s">
        <v>39956</v>
      </c>
      <c r="B5544" s="38" t="s">
        <v>12843</v>
      </c>
      <c r="E5544" t="s">
        <v>12844</v>
      </c>
      <c r="F5544" t="s">
        <v>12845</v>
      </c>
      <c r="G5544" t="s">
        <v>12846</v>
      </c>
      <c r="H5544">
        <v>788.62599999999998</v>
      </c>
      <c r="I5544" t="s">
        <v>12847</v>
      </c>
      <c r="J5544">
        <v>-0.64980000000000004</v>
      </c>
      <c r="O5544" t="s">
        <v>203</v>
      </c>
      <c r="AC5544" t="s">
        <v>2813</v>
      </c>
      <c r="AN5544" t="s">
        <v>12848</v>
      </c>
      <c r="AO5544" t="s">
        <v>12849</v>
      </c>
      <c r="AS5544" t="s">
        <v>3736</v>
      </c>
      <c r="AT5544" t="s">
        <v>3737</v>
      </c>
      <c r="AU5544" t="s">
        <v>3738</v>
      </c>
      <c r="AV5544" t="s">
        <v>3739</v>
      </c>
      <c r="AW5544" t="s">
        <v>91</v>
      </c>
      <c r="AX5544">
        <v>2007</v>
      </c>
      <c r="AY5544" t="s">
        <v>3740</v>
      </c>
      <c r="AZ5544" t="s">
        <v>12842</v>
      </c>
    </row>
    <row r="5545" spans="1:52" x14ac:dyDescent="0.25">
      <c r="A5545" s="39" t="s">
        <v>39957</v>
      </c>
      <c r="B5545" s="38" t="s">
        <v>34628</v>
      </c>
      <c r="C5545" t="s">
        <v>34629</v>
      </c>
      <c r="E5545" t="s">
        <v>34630</v>
      </c>
      <c r="F5545" t="s">
        <v>34631</v>
      </c>
      <c r="G5545" t="s">
        <v>34632</v>
      </c>
      <c r="H5545">
        <v>790.30700000000002</v>
      </c>
      <c r="I5545" t="s">
        <v>34633</v>
      </c>
      <c r="J5545">
        <v>-4.1901999999999999</v>
      </c>
      <c r="K5545" t="s">
        <v>34634</v>
      </c>
      <c r="L5545" t="s">
        <v>34635</v>
      </c>
      <c r="R5545" t="s">
        <v>2192</v>
      </c>
      <c r="U5545" s="30" t="s">
        <v>1133</v>
      </c>
      <c r="AD5545" t="s">
        <v>6444</v>
      </c>
      <c r="AJ5545" t="s">
        <v>107</v>
      </c>
      <c r="AN5545" t="s">
        <v>34636</v>
      </c>
      <c r="AO5545" t="s">
        <v>34637</v>
      </c>
      <c r="AS5545" t="s">
        <v>34638</v>
      </c>
      <c r="AT5545" t="s">
        <v>34639</v>
      </c>
      <c r="AU5545" t="s">
        <v>34640</v>
      </c>
      <c r="AV5545" t="s">
        <v>34641</v>
      </c>
      <c r="AW5545" t="s">
        <v>25215</v>
      </c>
      <c r="AX5545" t="s">
        <v>34642</v>
      </c>
      <c r="AY5545" t="s">
        <v>34643</v>
      </c>
      <c r="AZ5545" t="s">
        <v>34627</v>
      </c>
    </row>
    <row r="5546" spans="1:52" x14ac:dyDescent="0.25">
      <c r="A5546" s="39" t="s">
        <v>39965</v>
      </c>
      <c r="B5546" s="38" t="s">
        <v>39057</v>
      </c>
      <c r="E5546" t="s">
        <v>39058</v>
      </c>
      <c r="F5546" t="s">
        <v>39059</v>
      </c>
      <c r="G5546" t="s">
        <v>39060</v>
      </c>
      <c r="H5546">
        <v>790.87900000000002</v>
      </c>
      <c r="I5546" t="s">
        <v>39061</v>
      </c>
      <c r="J5546">
        <v>2.1646800000000002</v>
      </c>
      <c r="K5546" t="s">
        <v>851</v>
      </c>
      <c r="U5546" s="30" t="s">
        <v>851</v>
      </c>
      <c r="AD5546" t="s">
        <v>810</v>
      </c>
      <c r="AJ5546" t="s">
        <v>1142</v>
      </c>
      <c r="AN5546" t="s">
        <v>39062</v>
      </c>
      <c r="AO5546" t="s">
        <v>39063</v>
      </c>
      <c r="AS5546" t="s">
        <v>31544</v>
      </c>
      <c r="AT5546" t="s">
        <v>31545</v>
      </c>
      <c r="AU5546" t="s">
        <v>31546</v>
      </c>
      <c r="AV5546" t="s">
        <v>31547</v>
      </c>
      <c r="AW5546" t="s">
        <v>91</v>
      </c>
      <c r="AX5546">
        <v>2000</v>
      </c>
      <c r="AY5546" t="s">
        <v>31548</v>
      </c>
      <c r="AZ5546" t="s">
        <v>39056</v>
      </c>
    </row>
    <row r="5547" spans="1:52" x14ac:dyDescent="0.25">
      <c r="A5547" s="39" t="s">
        <v>39966</v>
      </c>
      <c r="B5547" s="38" t="s">
        <v>56761</v>
      </c>
      <c r="E5547" t="s">
        <v>56762</v>
      </c>
      <c r="F5547" t="s">
        <v>56763</v>
      </c>
      <c r="G5547" t="s">
        <v>56764</v>
      </c>
      <c r="H5547">
        <v>792.55</v>
      </c>
      <c r="I5547" t="s">
        <v>56765</v>
      </c>
      <c r="J5547">
        <v>7.16</v>
      </c>
      <c r="U5547" s="30" t="s">
        <v>1133</v>
      </c>
      <c r="AF5547" t="s">
        <v>55867</v>
      </c>
      <c r="AR5547" s="1" t="s">
        <v>56131</v>
      </c>
      <c r="AS5547" t="s">
        <v>56132</v>
      </c>
      <c r="AV5547" t="s">
        <v>56133</v>
      </c>
      <c r="AW5547" t="s">
        <v>56134</v>
      </c>
      <c r="AX5547">
        <v>2025</v>
      </c>
      <c r="AY5547" t="s">
        <v>56135</v>
      </c>
      <c r="AZ5547" t="s">
        <v>56766</v>
      </c>
    </row>
    <row r="5548" spans="1:52" x14ac:dyDescent="0.25">
      <c r="A5548" s="39" t="s">
        <v>39974</v>
      </c>
      <c r="B5548" s="38" t="s">
        <v>4788</v>
      </c>
      <c r="E5548" t="s">
        <v>4789</v>
      </c>
      <c r="F5548" t="s">
        <v>4790</v>
      </c>
      <c r="G5548" t="s">
        <v>4791</v>
      </c>
      <c r="H5548">
        <v>792.94200000000001</v>
      </c>
      <c r="I5548" t="s">
        <v>4792</v>
      </c>
      <c r="J5548">
        <v>2.8965999999999998</v>
      </c>
      <c r="K5548" t="s">
        <v>104</v>
      </c>
      <c r="L5548" t="s">
        <v>340</v>
      </c>
      <c r="AC5548" t="s">
        <v>4189</v>
      </c>
      <c r="AJ5548" t="s">
        <v>107</v>
      </c>
      <c r="AN5548" t="s">
        <v>4793</v>
      </c>
      <c r="AO5548" t="s">
        <v>4794</v>
      </c>
      <c r="AS5548" t="s">
        <v>1618</v>
      </c>
      <c r="AT5548" t="s">
        <v>1619</v>
      </c>
      <c r="AU5548" t="s">
        <v>1620</v>
      </c>
      <c r="AV5548" t="s">
        <v>1621</v>
      </c>
      <c r="AW5548" t="s">
        <v>114</v>
      </c>
      <c r="AX5548">
        <v>2009</v>
      </c>
      <c r="AY5548" t="s">
        <v>1622</v>
      </c>
      <c r="AZ5548" t="s">
        <v>4787</v>
      </c>
    </row>
    <row r="5549" spans="1:52" x14ac:dyDescent="0.25">
      <c r="A5549" s="39" t="s">
        <v>39982</v>
      </c>
      <c r="B5549" s="38" t="s">
        <v>12085</v>
      </c>
      <c r="E5549" t="s">
        <v>12086</v>
      </c>
      <c r="F5549" t="s">
        <v>12087</v>
      </c>
      <c r="G5549" s="2" t="s">
        <v>12088</v>
      </c>
      <c r="H5549">
        <v>793.351</v>
      </c>
      <c r="I5549" t="s">
        <v>12089</v>
      </c>
      <c r="J5549">
        <v>1.2104999999999999</v>
      </c>
      <c r="L5549" t="s">
        <v>105</v>
      </c>
      <c r="AN5549" t="s">
        <v>12090</v>
      </c>
      <c r="AS5549" t="s">
        <v>840</v>
      </c>
      <c r="AT5549" t="s">
        <v>841</v>
      </c>
      <c r="AU5549" t="s">
        <v>842</v>
      </c>
      <c r="AV5549" t="s">
        <v>843</v>
      </c>
      <c r="AW5549" t="s">
        <v>612</v>
      </c>
      <c r="AX5549">
        <v>2010</v>
      </c>
      <c r="AY5549" t="s">
        <v>844</v>
      </c>
      <c r="AZ5549" t="s">
        <v>12084</v>
      </c>
    </row>
    <row r="5550" spans="1:52" x14ac:dyDescent="0.25">
      <c r="A5550" s="39" t="s">
        <v>39990</v>
      </c>
      <c r="B5550" s="38" t="s">
        <v>15670</v>
      </c>
      <c r="E5550" t="s">
        <v>15671</v>
      </c>
      <c r="F5550" t="s">
        <v>15672</v>
      </c>
      <c r="G5550" s="2" t="s">
        <v>15673</v>
      </c>
      <c r="H5550">
        <v>793.351</v>
      </c>
      <c r="I5550" t="s">
        <v>12089</v>
      </c>
      <c r="J5550">
        <v>1.2104999999999999</v>
      </c>
      <c r="K5550" t="s">
        <v>322</v>
      </c>
      <c r="L5550" t="s">
        <v>105</v>
      </c>
      <c r="AC5550" t="s">
        <v>7343</v>
      </c>
      <c r="AJ5550" t="s">
        <v>107</v>
      </c>
      <c r="AN5550" t="s">
        <v>15674</v>
      </c>
      <c r="AS5550" t="s">
        <v>1885</v>
      </c>
      <c r="AT5550" t="s">
        <v>1886</v>
      </c>
      <c r="AU5550" t="s">
        <v>1887</v>
      </c>
      <c r="AV5550" t="s">
        <v>1888</v>
      </c>
      <c r="AW5550" t="s">
        <v>91</v>
      </c>
      <c r="AX5550">
        <v>2009</v>
      </c>
      <c r="AY5550" t="s">
        <v>1889</v>
      </c>
      <c r="AZ5550" t="s">
        <v>15669</v>
      </c>
    </row>
    <row r="5551" spans="1:52" x14ac:dyDescent="0.25">
      <c r="A5551" s="39" t="s">
        <v>39997</v>
      </c>
      <c r="B5551" s="38" t="s">
        <v>10086</v>
      </c>
      <c r="E5551" t="s">
        <v>10087</v>
      </c>
      <c r="F5551" t="s">
        <v>10088</v>
      </c>
      <c r="G5551" t="s">
        <v>10089</v>
      </c>
      <c r="H5551">
        <v>795.35500000000002</v>
      </c>
      <c r="I5551" t="s">
        <v>10090</v>
      </c>
      <c r="J5551">
        <v>-1.6998</v>
      </c>
      <c r="O5551" t="s">
        <v>203</v>
      </c>
      <c r="AC5551" t="s">
        <v>1566</v>
      </c>
      <c r="AN5551" t="s">
        <v>10091</v>
      </c>
      <c r="AO5551" t="s">
        <v>10092</v>
      </c>
      <c r="AS5551" t="s">
        <v>3914</v>
      </c>
      <c r="AT5551" t="s">
        <v>3915</v>
      </c>
      <c r="AU5551" t="s">
        <v>3916</v>
      </c>
      <c r="AV5551" t="s">
        <v>3917</v>
      </c>
      <c r="AW5551" t="s">
        <v>567</v>
      </c>
      <c r="AX5551" t="s">
        <v>2574</v>
      </c>
      <c r="AY5551" t="s">
        <v>3918</v>
      </c>
      <c r="AZ5551" t="s">
        <v>10085</v>
      </c>
    </row>
    <row r="5552" spans="1:52" x14ac:dyDescent="0.25">
      <c r="A5552" s="39" t="s">
        <v>39998</v>
      </c>
      <c r="B5552" s="38" t="s">
        <v>57270</v>
      </c>
      <c r="D5552" t="s">
        <v>57269</v>
      </c>
      <c r="E5552" t="s">
        <v>47829</v>
      </c>
      <c r="F5552" t="s">
        <v>47830</v>
      </c>
      <c r="G5552" t="s">
        <v>47831</v>
      </c>
      <c r="H5552">
        <v>797.44100000000003</v>
      </c>
      <c r="I5552" s="2" t="s">
        <v>47832</v>
      </c>
      <c r="J5552">
        <v>-5.3220000000000001</v>
      </c>
      <c r="AZ5552" t="s">
        <v>47828</v>
      </c>
    </row>
    <row r="5553" spans="1:52" x14ac:dyDescent="0.25">
      <c r="A5553" s="39" t="s">
        <v>40006</v>
      </c>
      <c r="B5553" s="38" t="s">
        <v>57306</v>
      </c>
      <c r="E5553" t="s">
        <v>53872</v>
      </c>
      <c r="F5553" t="s">
        <v>53873</v>
      </c>
      <c r="G5553" t="s">
        <v>53874</v>
      </c>
      <c r="H5553">
        <v>798.45</v>
      </c>
      <c r="I5553" t="s">
        <v>53875</v>
      </c>
      <c r="J5553" s="2">
        <v>-5.2080000000000002</v>
      </c>
      <c r="AS5553" t="s">
        <v>14548</v>
      </c>
      <c r="AV5553" t="s">
        <v>14551</v>
      </c>
      <c r="AW5553" t="s">
        <v>91</v>
      </c>
      <c r="AX5553">
        <v>1993</v>
      </c>
      <c r="AY5553" t="s">
        <v>14552</v>
      </c>
      <c r="AZ5553" t="s">
        <v>53876</v>
      </c>
    </row>
    <row r="5554" spans="1:52" x14ac:dyDescent="0.25">
      <c r="A5554" s="39" t="s">
        <v>40007</v>
      </c>
      <c r="B5554" s="38" t="s">
        <v>19586</v>
      </c>
      <c r="E5554" t="s">
        <v>19587</v>
      </c>
      <c r="F5554" t="s">
        <v>19588</v>
      </c>
      <c r="G5554" t="s">
        <v>19589</v>
      </c>
      <c r="H5554">
        <v>800.65899999999999</v>
      </c>
      <c r="I5554" t="s">
        <v>19590</v>
      </c>
      <c r="J5554">
        <v>0.41289999999999999</v>
      </c>
      <c r="L5554" t="s">
        <v>351</v>
      </c>
      <c r="AN5554" t="s">
        <v>19591</v>
      </c>
      <c r="AO5554" t="s">
        <v>19592</v>
      </c>
      <c r="AS5554" t="s">
        <v>6809</v>
      </c>
      <c r="AT5554" t="s">
        <v>6810</v>
      </c>
      <c r="AU5554" t="s">
        <v>6811</v>
      </c>
      <c r="AV5554" t="s">
        <v>6812</v>
      </c>
      <c r="AW5554" t="s">
        <v>91</v>
      </c>
      <c r="AX5554">
        <v>1992</v>
      </c>
      <c r="AY5554" t="s">
        <v>6813</v>
      </c>
      <c r="AZ5554" t="s">
        <v>19585</v>
      </c>
    </row>
    <row r="5555" spans="1:52" x14ac:dyDescent="0.25">
      <c r="A5555" s="39" t="s">
        <v>40008</v>
      </c>
      <c r="B5555" s="38" t="s">
        <v>55175</v>
      </c>
      <c r="E5555" t="s">
        <v>55176</v>
      </c>
      <c r="F5555" t="s">
        <v>55177</v>
      </c>
      <c r="G5555" t="s">
        <v>55178</v>
      </c>
      <c r="H5555">
        <v>800.73</v>
      </c>
      <c r="I5555" t="s">
        <v>55179</v>
      </c>
      <c r="J5555">
        <v>4.25</v>
      </c>
      <c r="AR5555" t="s">
        <v>55057</v>
      </c>
      <c r="AS5555" t="s">
        <v>55058</v>
      </c>
      <c r="AV5555" t="s">
        <v>55059</v>
      </c>
      <c r="AW5555" t="s">
        <v>54931</v>
      </c>
      <c r="AX5555">
        <v>2011</v>
      </c>
      <c r="AY5555" t="s">
        <v>55060</v>
      </c>
      <c r="AZ5555" t="s">
        <v>55180</v>
      </c>
    </row>
    <row r="5556" spans="1:52" x14ac:dyDescent="0.25">
      <c r="A5556" s="39" t="s">
        <v>40009</v>
      </c>
      <c r="B5556" s="38" t="s">
        <v>21061</v>
      </c>
      <c r="E5556" t="s">
        <v>21062</v>
      </c>
      <c r="F5556" t="s">
        <v>21063</v>
      </c>
      <c r="G5556" t="s">
        <v>21064</v>
      </c>
      <c r="H5556">
        <v>800.86</v>
      </c>
      <c r="I5556" t="s">
        <v>21065</v>
      </c>
      <c r="J5556">
        <v>6.4854000000000003</v>
      </c>
      <c r="K5556" t="s">
        <v>322</v>
      </c>
      <c r="L5556" t="s">
        <v>136</v>
      </c>
      <c r="AD5556" t="s">
        <v>21066</v>
      </c>
      <c r="AJ5556" t="s">
        <v>107</v>
      </c>
      <c r="AN5556" t="s">
        <v>21067</v>
      </c>
      <c r="AO5556" t="s">
        <v>21068</v>
      </c>
      <c r="AS5556" t="s">
        <v>7516</v>
      </c>
      <c r="AT5556" t="s">
        <v>7517</v>
      </c>
      <c r="AU5556" t="s">
        <v>7518</v>
      </c>
      <c r="AV5556" t="s">
        <v>7519</v>
      </c>
      <c r="AW5556" t="s">
        <v>91</v>
      </c>
      <c r="AX5556">
        <v>2018</v>
      </c>
      <c r="AY5556" t="s">
        <v>7520</v>
      </c>
      <c r="AZ5556" t="s">
        <v>21060</v>
      </c>
    </row>
    <row r="5557" spans="1:52" x14ac:dyDescent="0.25">
      <c r="A5557" s="39" t="s">
        <v>40010</v>
      </c>
      <c r="B5557" s="38" t="s">
        <v>50377</v>
      </c>
      <c r="C5557" t="s">
        <v>50378</v>
      </c>
      <c r="E5557" t="s">
        <v>50379</v>
      </c>
      <c r="F5557" t="s">
        <v>50380</v>
      </c>
      <c r="G5557" t="s">
        <v>50381</v>
      </c>
      <c r="H5557">
        <v>801.55600000000004</v>
      </c>
      <c r="I5557" t="s">
        <v>50382</v>
      </c>
      <c r="J5557" s="2">
        <v>-2.7183999999999999</v>
      </c>
      <c r="AO5557" t="s">
        <v>50383</v>
      </c>
      <c r="AZ5557" t="s">
        <v>50378</v>
      </c>
    </row>
    <row r="5558" spans="1:52" x14ac:dyDescent="0.25">
      <c r="A5558" s="39" t="s">
        <v>40011</v>
      </c>
      <c r="B5558" s="38" t="s">
        <v>30856</v>
      </c>
      <c r="E5558" t="s">
        <v>30857</v>
      </c>
      <c r="F5558" t="s">
        <v>30858</v>
      </c>
      <c r="G5558" t="s">
        <v>30859</v>
      </c>
      <c r="H5558">
        <v>801.84799999999996</v>
      </c>
      <c r="I5558" t="s">
        <v>30860</v>
      </c>
      <c r="J5558">
        <v>5.6775000000000002</v>
      </c>
      <c r="K5558" t="s">
        <v>322</v>
      </c>
      <c r="L5558" t="s">
        <v>136</v>
      </c>
      <c r="AD5558" t="s">
        <v>30861</v>
      </c>
      <c r="AJ5558" t="s">
        <v>107</v>
      </c>
      <c r="AN5558" t="s">
        <v>30862</v>
      </c>
      <c r="AO5558" t="s">
        <v>30863</v>
      </c>
      <c r="AS5558" t="s">
        <v>7516</v>
      </c>
      <c r="AT5558" t="s">
        <v>7517</v>
      </c>
      <c r="AU5558" t="s">
        <v>7518</v>
      </c>
      <c r="AV5558" t="s">
        <v>7519</v>
      </c>
      <c r="AW5558" t="s">
        <v>91</v>
      </c>
      <c r="AX5558">
        <v>2018</v>
      </c>
      <c r="AY5558" t="s">
        <v>7520</v>
      </c>
      <c r="AZ5558" t="s">
        <v>30855</v>
      </c>
    </row>
    <row r="5559" spans="1:52" x14ac:dyDescent="0.25">
      <c r="A5559" s="39" t="s">
        <v>40012</v>
      </c>
      <c r="B5559" s="38" t="s">
        <v>56686</v>
      </c>
      <c r="E5559" t="s">
        <v>56687</v>
      </c>
      <c r="F5559" t="s">
        <v>56688</v>
      </c>
      <c r="G5559" t="s">
        <v>56689</v>
      </c>
      <c r="H5559">
        <v>802.61</v>
      </c>
      <c r="I5559" t="s">
        <v>56690</v>
      </c>
      <c r="J5559">
        <v>6.95</v>
      </c>
      <c r="U5559" s="30" t="s">
        <v>1133</v>
      </c>
      <c r="AF5559" t="s">
        <v>55867</v>
      </c>
      <c r="AR5559" s="1" t="s">
        <v>56131</v>
      </c>
      <c r="AS5559" t="s">
        <v>56132</v>
      </c>
      <c r="AV5559" t="s">
        <v>56133</v>
      </c>
      <c r="AW5559" t="s">
        <v>56134</v>
      </c>
      <c r="AX5559">
        <v>2025</v>
      </c>
      <c r="AY5559" t="s">
        <v>56135</v>
      </c>
      <c r="AZ5559" t="s">
        <v>56691</v>
      </c>
    </row>
    <row r="5560" spans="1:52" x14ac:dyDescent="0.25">
      <c r="A5560" s="39" t="s">
        <v>40014</v>
      </c>
      <c r="B5560" s="38" t="s">
        <v>56692</v>
      </c>
      <c r="E5560" t="s">
        <v>56693</v>
      </c>
      <c r="F5560" t="s">
        <v>56694</v>
      </c>
      <c r="G5560" t="s">
        <v>56695</v>
      </c>
      <c r="H5560">
        <v>802.61</v>
      </c>
      <c r="I5560" t="s">
        <v>56690</v>
      </c>
      <c r="J5560">
        <v>7.03</v>
      </c>
      <c r="U5560" s="30" t="s">
        <v>1133</v>
      </c>
      <c r="AF5560" t="s">
        <v>55867</v>
      </c>
      <c r="AR5560" s="1" t="s">
        <v>56131</v>
      </c>
      <c r="AS5560" t="s">
        <v>56132</v>
      </c>
      <c r="AV5560" t="s">
        <v>56133</v>
      </c>
      <c r="AW5560" t="s">
        <v>56134</v>
      </c>
      <c r="AX5560">
        <v>2025</v>
      </c>
      <c r="AY5560" t="s">
        <v>56135</v>
      </c>
      <c r="AZ5560" t="s">
        <v>56696</v>
      </c>
    </row>
    <row r="5561" spans="1:52" x14ac:dyDescent="0.25">
      <c r="A5561" s="39" t="s">
        <v>40021</v>
      </c>
      <c r="B5561" s="38" t="s">
        <v>55403</v>
      </c>
      <c r="D5561" t="s">
        <v>55404</v>
      </c>
      <c r="E5561" t="s">
        <v>55405</v>
      </c>
      <c r="F5561" t="s">
        <v>55406</v>
      </c>
      <c r="G5561" t="s">
        <v>55407</v>
      </c>
      <c r="H5561">
        <v>807.74</v>
      </c>
      <c r="I5561" t="s">
        <v>55408</v>
      </c>
      <c r="J5561">
        <v>8.8699999999999992</v>
      </c>
      <c r="X5561" t="s">
        <v>55349</v>
      </c>
      <c r="AF5561" t="s">
        <v>55350</v>
      </c>
      <c r="AJ5561" t="s">
        <v>24722</v>
      </c>
      <c r="AR5561" t="s">
        <v>55351</v>
      </c>
      <c r="AS5561" t="s">
        <v>55352</v>
      </c>
      <c r="AV5561" t="s">
        <v>55353</v>
      </c>
      <c r="AW5561" t="s">
        <v>49477</v>
      </c>
      <c r="AX5561">
        <v>2026</v>
      </c>
      <c r="AY5561" t="s">
        <v>55354</v>
      </c>
      <c r="AZ5561" t="s">
        <v>55409</v>
      </c>
    </row>
    <row r="5562" spans="1:52" x14ac:dyDescent="0.25">
      <c r="A5562" s="39" t="s">
        <v>40023</v>
      </c>
      <c r="B5562" s="38" t="s">
        <v>15207</v>
      </c>
      <c r="E5562" t="s">
        <v>15208</v>
      </c>
      <c r="F5562" t="s">
        <v>15209</v>
      </c>
      <c r="G5562" t="s">
        <v>15210</v>
      </c>
      <c r="H5562">
        <v>811.04700000000003</v>
      </c>
      <c r="I5562" t="s">
        <v>15211</v>
      </c>
      <c r="J5562">
        <v>6.1327999999999996</v>
      </c>
      <c r="K5562" t="s">
        <v>322</v>
      </c>
      <c r="L5562" t="s">
        <v>136</v>
      </c>
      <c r="AC5562" t="s">
        <v>15212</v>
      </c>
      <c r="AD5562" t="s">
        <v>15213</v>
      </c>
      <c r="AJ5562" t="s">
        <v>107</v>
      </c>
      <c r="AN5562" t="s">
        <v>15214</v>
      </c>
      <c r="AO5562" t="s">
        <v>15215</v>
      </c>
      <c r="AS5562" t="s">
        <v>8970</v>
      </c>
      <c r="AT5562" t="s">
        <v>8971</v>
      </c>
      <c r="AU5562" t="s">
        <v>8972</v>
      </c>
      <c r="AV5562" t="s">
        <v>8973</v>
      </c>
      <c r="AW5562" t="s">
        <v>91</v>
      </c>
      <c r="AX5562">
        <v>2012</v>
      </c>
      <c r="AY5562" t="s">
        <v>8974</v>
      </c>
      <c r="AZ5562" t="s">
        <v>15206</v>
      </c>
    </row>
    <row r="5563" spans="1:52" x14ac:dyDescent="0.25">
      <c r="A5563" s="39" t="s">
        <v>40024</v>
      </c>
      <c r="B5563" s="38" t="s">
        <v>57307</v>
      </c>
      <c r="E5563" t="s">
        <v>53877</v>
      </c>
      <c r="F5563" t="s">
        <v>53878</v>
      </c>
      <c r="G5563" t="s">
        <v>53879</v>
      </c>
      <c r="H5563">
        <v>811.47</v>
      </c>
      <c r="I5563" t="s">
        <v>53880</v>
      </c>
      <c r="J5563" s="2">
        <v>-5.2480000000000002</v>
      </c>
      <c r="AS5563" t="s">
        <v>14548</v>
      </c>
      <c r="AV5563" t="s">
        <v>14551</v>
      </c>
      <c r="AW5563" t="s">
        <v>91</v>
      </c>
      <c r="AX5563">
        <v>1993</v>
      </c>
      <c r="AY5563" t="s">
        <v>14552</v>
      </c>
      <c r="AZ5563" t="s">
        <v>53881</v>
      </c>
    </row>
    <row r="5564" spans="1:52" x14ac:dyDescent="0.25">
      <c r="A5564" s="39" t="s">
        <v>40025</v>
      </c>
      <c r="B5564" s="38" t="s">
        <v>7508</v>
      </c>
      <c r="E5564" t="s">
        <v>7509</v>
      </c>
      <c r="F5564" t="s">
        <v>7510</v>
      </c>
      <c r="G5564" t="s">
        <v>7511</v>
      </c>
      <c r="H5564">
        <v>815.875</v>
      </c>
      <c r="I5564" t="s">
        <v>7512</v>
      </c>
      <c r="J5564">
        <v>6.0675999999999997</v>
      </c>
      <c r="K5564" t="s">
        <v>322</v>
      </c>
      <c r="L5564" t="s">
        <v>136</v>
      </c>
      <c r="AD5564" t="s">
        <v>7513</v>
      </c>
      <c r="AJ5564" t="s">
        <v>107</v>
      </c>
      <c r="AN5564" t="s">
        <v>7514</v>
      </c>
      <c r="AO5564" t="s">
        <v>7515</v>
      </c>
      <c r="AS5564" t="s">
        <v>7516</v>
      </c>
      <c r="AT5564" t="s">
        <v>7517</v>
      </c>
      <c r="AU5564" t="s">
        <v>7518</v>
      </c>
      <c r="AV5564" t="s">
        <v>7519</v>
      </c>
      <c r="AW5564" t="s">
        <v>91</v>
      </c>
      <c r="AX5564">
        <v>2018</v>
      </c>
      <c r="AY5564" t="s">
        <v>7520</v>
      </c>
      <c r="AZ5564" t="s">
        <v>7507</v>
      </c>
    </row>
    <row r="5565" spans="1:52" x14ac:dyDescent="0.25">
      <c r="A5565" s="39" t="s">
        <v>40027</v>
      </c>
      <c r="B5565" s="38" t="s">
        <v>16987</v>
      </c>
      <c r="E5565" t="s">
        <v>16988</v>
      </c>
      <c r="F5565" t="s">
        <v>16989</v>
      </c>
      <c r="G5565" t="s">
        <v>16990</v>
      </c>
      <c r="H5565">
        <v>815.875</v>
      </c>
      <c r="I5565" t="s">
        <v>7512</v>
      </c>
      <c r="J5565">
        <v>6.0675999999999997</v>
      </c>
      <c r="K5565" t="s">
        <v>241</v>
      </c>
      <c r="L5565" t="s">
        <v>136</v>
      </c>
      <c r="AD5565" t="s">
        <v>16991</v>
      </c>
      <c r="AJ5565" t="s">
        <v>107</v>
      </c>
      <c r="AN5565" t="s">
        <v>16992</v>
      </c>
      <c r="AO5565" t="s">
        <v>16993</v>
      </c>
      <c r="AS5565" t="s">
        <v>16994</v>
      </c>
      <c r="AT5565" t="s">
        <v>16995</v>
      </c>
      <c r="AU5565" t="s">
        <v>16996</v>
      </c>
      <c r="AV5565" t="s">
        <v>16997</v>
      </c>
      <c r="AW5565" t="s">
        <v>91</v>
      </c>
      <c r="AX5565" t="s">
        <v>16998</v>
      </c>
      <c r="AY5565" t="s">
        <v>16999</v>
      </c>
      <c r="AZ5565" t="s">
        <v>16986</v>
      </c>
    </row>
    <row r="5566" spans="1:52" x14ac:dyDescent="0.25">
      <c r="A5566" s="39" t="s">
        <v>40028</v>
      </c>
      <c r="B5566" s="38" t="s">
        <v>30633</v>
      </c>
      <c r="E5566" t="s">
        <v>30634</v>
      </c>
      <c r="F5566" t="s">
        <v>30635</v>
      </c>
      <c r="G5566" t="s">
        <v>30636</v>
      </c>
      <c r="H5566">
        <v>815.875</v>
      </c>
      <c r="I5566" t="s">
        <v>7512</v>
      </c>
      <c r="J5566">
        <v>6.0675999999999997</v>
      </c>
      <c r="K5566" t="s">
        <v>322</v>
      </c>
      <c r="L5566" t="s">
        <v>136</v>
      </c>
      <c r="AD5566" t="s">
        <v>30637</v>
      </c>
      <c r="AJ5566" t="s">
        <v>107</v>
      </c>
      <c r="AN5566" t="s">
        <v>30638</v>
      </c>
      <c r="AO5566" t="s">
        <v>30639</v>
      </c>
      <c r="AS5566" t="s">
        <v>7516</v>
      </c>
      <c r="AT5566" t="s">
        <v>7517</v>
      </c>
      <c r="AU5566" t="s">
        <v>7518</v>
      </c>
      <c r="AV5566" t="s">
        <v>7519</v>
      </c>
      <c r="AW5566" t="s">
        <v>91</v>
      </c>
      <c r="AX5566">
        <v>2018</v>
      </c>
      <c r="AY5566" t="s">
        <v>7520</v>
      </c>
      <c r="AZ5566" t="s">
        <v>30632</v>
      </c>
    </row>
    <row r="5567" spans="1:52" x14ac:dyDescent="0.25">
      <c r="A5567" s="39" t="s">
        <v>40029</v>
      </c>
      <c r="B5567" s="38" t="s">
        <v>22193</v>
      </c>
      <c r="E5567" t="s">
        <v>22194</v>
      </c>
      <c r="F5567" t="s">
        <v>22195</v>
      </c>
      <c r="G5567" s="2" t="s">
        <v>22196</v>
      </c>
      <c r="H5567">
        <v>817.42100000000005</v>
      </c>
      <c r="I5567" t="s">
        <v>22197</v>
      </c>
      <c r="J5567">
        <v>2.7494999999999998</v>
      </c>
      <c r="L5567" t="s">
        <v>105</v>
      </c>
      <c r="AN5567" t="s">
        <v>22198</v>
      </c>
      <c r="AS5567" t="s">
        <v>840</v>
      </c>
      <c r="AT5567" t="s">
        <v>841</v>
      </c>
      <c r="AU5567" t="s">
        <v>842</v>
      </c>
      <c r="AV5567" t="s">
        <v>843</v>
      </c>
      <c r="AW5567" t="s">
        <v>612</v>
      </c>
      <c r="AX5567">
        <v>2010</v>
      </c>
      <c r="AY5567" t="s">
        <v>844</v>
      </c>
      <c r="AZ5567" t="s">
        <v>22192</v>
      </c>
    </row>
    <row r="5568" spans="1:52" x14ac:dyDescent="0.25">
      <c r="A5568" s="39" t="s">
        <v>40030</v>
      </c>
      <c r="B5568" s="38" t="s">
        <v>8866</v>
      </c>
      <c r="E5568" t="s">
        <v>8867</v>
      </c>
      <c r="F5568" t="s">
        <v>8868</v>
      </c>
      <c r="G5568" t="s">
        <v>8869</v>
      </c>
      <c r="H5568">
        <v>829.90200000000004</v>
      </c>
      <c r="I5568" t="s">
        <v>8870</v>
      </c>
      <c r="J5568">
        <v>6.4577</v>
      </c>
      <c r="K5568" t="s">
        <v>322</v>
      </c>
      <c r="L5568" t="s">
        <v>136</v>
      </c>
      <c r="AD5568" t="s">
        <v>8871</v>
      </c>
      <c r="AJ5568" t="s">
        <v>107</v>
      </c>
      <c r="AN5568" t="s">
        <v>8872</v>
      </c>
      <c r="AO5568" t="s">
        <v>8873</v>
      </c>
      <c r="AS5568" t="s">
        <v>7516</v>
      </c>
      <c r="AT5568" t="s">
        <v>7517</v>
      </c>
      <c r="AU5568" t="s">
        <v>7518</v>
      </c>
      <c r="AV5568" t="s">
        <v>7519</v>
      </c>
      <c r="AW5568" t="s">
        <v>91</v>
      </c>
      <c r="AX5568">
        <v>2018</v>
      </c>
      <c r="AY5568" t="s">
        <v>7520</v>
      </c>
      <c r="AZ5568" t="s">
        <v>8865</v>
      </c>
    </row>
    <row r="5569" spans="1:52" x14ac:dyDescent="0.25">
      <c r="A5569" s="39" t="s">
        <v>40031</v>
      </c>
      <c r="B5569" s="38" t="s">
        <v>55140</v>
      </c>
      <c r="E5569" t="s">
        <v>55141</v>
      </c>
      <c r="F5569" t="s">
        <v>55142</v>
      </c>
      <c r="G5569" t="s">
        <v>55143</v>
      </c>
      <c r="H5569">
        <v>830.85</v>
      </c>
      <c r="I5569" t="s">
        <v>55144</v>
      </c>
      <c r="J5569" s="2">
        <v>6.8513000000000002</v>
      </c>
      <c r="AR5569" t="s">
        <v>55057</v>
      </c>
      <c r="AS5569" t="s">
        <v>55058</v>
      </c>
      <c r="AV5569" t="s">
        <v>55059</v>
      </c>
      <c r="AW5569" t="s">
        <v>54931</v>
      </c>
      <c r="AX5569">
        <v>2011</v>
      </c>
      <c r="AY5569" t="s">
        <v>55060</v>
      </c>
      <c r="AZ5569" t="s">
        <v>55145</v>
      </c>
    </row>
    <row r="5570" spans="1:52" x14ac:dyDescent="0.25">
      <c r="A5570" s="39" t="s">
        <v>40032</v>
      </c>
      <c r="B5570" s="38" t="s">
        <v>25562</v>
      </c>
      <c r="E5570" t="s">
        <v>25563</v>
      </c>
      <c r="F5570" t="s">
        <v>25564</v>
      </c>
      <c r="G5570" t="s">
        <v>25565</v>
      </c>
      <c r="H5570">
        <v>830.89</v>
      </c>
      <c r="I5570" t="s">
        <v>25566</v>
      </c>
      <c r="J5570">
        <v>5.6497999999999999</v>
      </c>
      <c r="K5570" t="s">
        <v>241</v>
      </c>
      <c r="L5570" t="s">
        <v>136</v>
      </c>
      <c r="AD5570" t="s">
        <v>25567</v>
      </c>
      <c r="AJ5570" t="s">
        <v>107</v>
      </c>
      <c r="AN5570" t="s">
        <v>25568</v>
      </c>
      <c r="AO5570" t="s">
        <v>25569</v>
      </c>
      <c r="AS5570" t="s">
        <v>7516</v>
      </c>
      <c r="AT5570" t="s">
        <v>7517</v>
      </c>
      <c r="AU5570" t="s">
        <v>7518</v>
      </c>
      <c r="AV5570" t="s">
        <v>7519</v>
      </c>
      <c r="AW5570" t="s">
        <v>91</v>
      </c>
      <c r="AX5570">
        <v>2018</v>
      </c>
      <c r="AY5570" t="s">
        <v>7520</v>
      </c>
      <c r="AZ5570" t="s">
        <v>25561</v>
      </c>
    </row>
    <row r="5571" spans="1:52" x14ac:dyDescent="0.25">
      <c r="A5571" s="39" t="s">
        <v>40033</v>
      </c>
      <c r="B5571" s="38" t="s">
        <v>39717</v>
      </c>
      <c r="E5571" t="s">
        <v>39718</v>
      </c>
      <c r="F5571" t="s">
        <v>39719</v>
      </c>
      <c r="G5571" t="s">
        <v>39720</v>
      </c>
      <c r="H5571">
        <v>835.20399999999995</v>
      </c>
      <c r="I5571" t="s">
        <v>39721</v>
      </c>
      <c r="J5571">
        <v>6.37392</v>
      </c>
      <c r="K5571" t="s">
        <v>851</v>
      </c>
      <c r="S5571" t="s">
        <v>5070</v>
      </c>
      <c r="U5571" s="30" t="s">
        <v>851</v>
      </c>
      <c r="AC5571" t="s">
        <v>14233</v>
      </c>
      <c r="AD5571" t="s">
        <v>1348</v>
      </c>
      <c r="AJ5571" t="s">
        <v>1142</v>
      </c>
      <c r="AN5571" t="s">
        <v>39722</v>
      </c>
      <c r="AO5571" t="s">
        <v>39723</v>
      </c>
      <c r="AS5571" t="s">
        <v>37651</v>
      </c>
      <c r="AT5571" t="s">
        <v>37652</v>
      </c>
      <c r="AU5571" t="s">
        <v>37653</v>
      </c>
      <c r="AV5571" t="s">
        <v>37654</v>
      </c>
      <c r="AW5571" t="s">
        <v>114</v>
      </c>
      <c r="AX5571">
        <v>1998</v>
      </c>
      <c r="AY5571" t="s">
        <v>37655</v>
      </c>
      <c r="AZ5571" t="s">
        <v>39716</v>
      </c>
    </row>
    <row r="5572" spans="1:52" x14ac:dyDescent="0.25">
      <c r="A5572" s="39" t="s">
        <v>40034</v>
      </c>
      <c r="B5572" s="38" t="s">
        <v>7648</v>
      </c>
      <c r="E5572" t="s">
        <v>7649</v>
      </c>
      <c r="F5572" t="s">
        <v>7650</v>
      </c>
      <c r="G5572" t="s">
        <v>7651</v>
      </c>
      <c r="H5572">
        <v>836.39099999999996</v>
      </c>
      <c r="I5572" t="s">
        <v>7652</v>
      </c>
      <c r="J5572">
        <v>-2.4464000000000001</v>
      </c>
      <c r="R5572" t="s">
        <v>2192</v>
      </c>
      <c r="U5572" s="30" t="s">
        <v>1133</v>
      </c>
      <c r="AN5572" t="s">
        <v>7653</v>
      </c>
      <c r="AO5572" t="s">
        <v>7654</v>
      </c>
      <c r="AS5572" t="s">
        <v>7655</v>
      </c>
      <c r="AU5572" t="s">
        <v>7656</v>
      </c>
      <c r="AV5572" t="s">
        <v>7657</v>
      </c>
      <c r="AX5572" t="s">
        <v>7658</v>
      </c>
      <c r="AY5572" t="s">
        <v>7659</v>
      </c>
      <c r="AZ5572" t="s">
        <v>7647</v>
      </c>
    </row>
    <row r="5573" spans="1:52" x14ac:dyDescent="0.25">
      <c r="A5573" s="39" t="s">
        <v>40035</v>
      </c>
      <c r="B5573" s="38" t="s">
        <v>39967</v>
      </c>
      <c r="E5573" t="s">
        <v>39968</v>
      </c>
      <c r="F5573" t="s">
        <v>39969</v>
      </c>
      <c r="G5573" t="s">
        <v>39970</v>
      </c>
      <c r="H5573">
        <v>838.04499999999996</v>
      </c>
      <c r="I5573" t="s">
        <v>39971</v>
      </c>
      <c r="J5573">
        <v>4.8320400000000001</v>
      </c>
      <c r="K5573" t="s">
        <v>9018</v>
      </c>
      <c r="S5573" t="s">
        <v>31541</v>
      </c>
      <c r="U5573" s="30" t="s">
        <v>851</v>
      </c>
      <c r="AD5573" t="s">
        <v>14495</v>
      </c>
      <c r="AJ5573" t="s">
        <v>107</v>
      </c>
      <c r="AN5573" t="s">
        <v>39972</v>
      </c>
      <c r="AO5573" t="s">
        <v>39973</v>
      </c>
      <c r="AS5573" t="s">
        <v>31544</v>
      </c>
      <c r="AT5573" t="s">
        <v>31545</v>
      </c>
      <c r="AU5573" t="s">
        <v>31546</v>
      </c>
      <c r="AV5573" t="s">
        <v>31547</v>
      </c>
      <c r="AW5573" t="s">
        <v>91</v>
      </c>
      <c r="AX5573">
        <v>2000</v>
      </c>
      <c r="AY5573" t="s">
        <v>31548</v>
      </c>
      <c r="AZ5573" t="s">
        <v>39966</v>
      </c>
    </row>
    <row r="5574" spans="1:52" x14ac:dyDescent="0.25">
      <c r="A5574" s="39" t="s">
        <v>40036</v>
      </c>
      <c r="B5574" s="38" t="s">
        <v>56703</v>
      </c>
      <c r="E5574" t="s">
        <v>56704</v>
      </c>
      <c r="F5574" t="s">
        <v>56705</v>
      </c>
      <c r="G5574" t="s">
        <v>56706</v>
      </c>
      <c r="H5574">
        <v>838.64</v>
      </c>
      <c r="I5574" t="s">
        <v>56707</v>
      </c>
      <c r="J5574">
        <v>8.01</v>
      </c>
      <c r="U5574" s="30" t="s">
        <v>1133</v>
      </c>
      <c r="AF5574" t="s">
        <v>55867</v>
      </c>
      <c r="AR5574" s="1" t="s">
        <v>56131</v>
      </c>
      <c r="AS5574" t="s">
        <v>56132</v>
      </c>
      <c r="AV5574" t="s">
        <v>56133</v>
      </c>
      <c r="AW5574" t="s">
        <v>56134</v>
      </c>
      <c r="AX5574">
        <v>2025</v>
      </c>
      <c r="AY5574" t="s">
        <v>56135</v>
      </c>
      <c r="AZ5574" t="s">
        <v>56708</v>
      </c>
    </row>
    <row r="5575" spans="1:52" x14ac:dyDescent="0.25">
      <c r="A5575" s="39" t="s">
        <v>40037</v>
      </c>
      <c r="B5575" s="38" t="s">
        <v>18770</v>
      </c>
      <c r="E5575" t="s">
        <v>18771</v>
      </c>
      <c r="F5575" t="s">
        <v>18772</v>
      </c>
      <c r="G5575" t="s">
        <v>18773</v>
      </c>
      <c r="H5575">
        <v>839.05399999999997</v>
      </c>
      <c r="I5575" t="s">
        <v>18774</v>
      </c>
      <c r="J5575">
        <v>7.3274999999999997</v>
      </c>
      <c r="K5575" t="s">
        <v>322</v>
      </c>
      <c r="L5575" t="s">
        <v>136</v>
      </c>
      <c r="AC5575" t="s">
        <v>18775</v>
      </c>
      <c r="AD5575" t="s">
        <v>18776</v>
      </c>
      <c r="AJ5575" t="s">
        <v>107</v>
      </c>
      <c r="AN5575" t="s">
        <v>18777</v>
      </c>
      <c r="AO5575" t="s">
        <v>18778</v>
      </c>
      <c r="AS5575" t="s">
        <v>8970</v>
      </c>
      <c r="AT5575" t="s">
        <v>8971</v>
      </c>
      <c r="AU5575" t="s">
        <v>8972</v>
      </c>
      <c r="AV5575" t="s">
        <v>8973</v>
      </c>
      <c r="AW5575" t="s">
        <v>91</v>
      </c>
      <c r="AX5575">
        <v>2012</v>
      </c>
      <c r="AY5575" t="s">
        <v>8974</v>
      </c>
      <c r="AZ5575" t="s">
        <v>18769</v>
      </c>
    </row>
    <row r="5576" spans="1:52" x14ac:dyDescent="0.25">
      <c r="A5576" s="39" t="s">
        <v>40038</v>
      </c>
      <c r="B5576" s="38" t="s">
        <v>55681</v>
      </c>
      <c r="D5576" t="s">
        <v>55682</v>
      </c>
      <c r="E5576" t="s">
        <v>55683</v>
      </c>
      <c r="F5576" t="s">
        <v>55684</v>
      </c>
      <c r="G5576" t="s">
        <v>55685</v>
      </c>
      <c r="H5576">
        <v>839.15</v>
      </c>
      <c r="I5576" t="s">
        <v>55686</v>
      </c>
      <c r="J5576" s="2">
        <v>5.6886999999999999</v>
      </c>
      <c r="U5576" s="30" t="s">
        <v>55467</v>
      </c>
      <c r="AF5576" t="s">
        <v>55413</v>
      </c>
      <c r="AR5576" t="s">
        <v>55468</v>
      </c>
      <c r="AS5576" t="s">
        <v>55469</v>
      </c>
      <c r="AV5576" t="s">
        <v>55470</v>
      </c>
      <c r="AW5576" t="s">
        <v>52674</v>
      </c>
      <c r="AX5576">
        <v>2014</v>
      </c>
      <c r="AY5576" t="s">
        <v>55471</v>
      </c>
      <c r="AZ5576" t="s">
        <v>55687</v>
      </c>
    </row>
    <row r="5577" spans="1:52" x14ac:dyDescent="0.25">
      <c r="A5577" s="39" t="s">
        <v>40039</v>
      </c>
      <c r="B5577" s="38" t="s">
        <v>56720</v>
      </c>
      <c r="E5577" t="s">
        <v>56721</v>
      </c>
      <c r="F5577" t="s">
        <v>56722</v>
      </c>
      <c r="G5577" t="s">
        <v>56723</v>
      </c>
      <c r="H5577">
        <v>839.63</v>
      </c>
      <c r="I5577" t="s">
        <v>56724</v>
      </c>
      <c r="J5577">
        <v>6.7</v>
      </c>
      <c r="U5577" s="30" t="s">
        <v>1133</v>
      </c>
      <c r="AF5577" t="s">
        <v>55867</v>
      </c>
      <c r="AR5577" s="1" t="s">
        <v>56131</v>
      </c>
      <c r="AS5577" t="s">
        <v>56132</v>
      </c>
      <c r="AV5577" t="s">
        <v>56133</v>
      </c>
      <c r="AW5577" t="s">
        <v>56134</v>
      </c>
      <c r="AX5577">
        <v>2025</v>
      </c>
      <c r="AY5577" t="s">
        <v>56135</v>
      </c>
      <c r="AZ5577" t="s">
        <v>56725</v>
      </c>
    </row>
    <row r="5578" spans="1:52" x14ac:dyDescent="0.25">
      <c r="A5578" s="39" t="s">
        <v>40040</v>
      </c>
      <c r="B5578" s="38" t="s">
        <v>56726</v>
      </c>
      <c r="E5578" t="s">
        <v>56727</v>
      </c>
      <c r="F5578" t="s">
        <v>56728</v>
      </c>
      <c r="G5578" t="s">
        <v>56729</v>
      </c>
      <c r="H5578">
        <v>839.63</v>
      </c>
      <c r="I5578" t="s">
        <v>56724</v>
      </c>
      <c r="J5578">
        <v>7.1</v>
      </c>
      <c r="U5578" s="30" t="s">
        <v>1133</v>
      </c>
      <c r="AF5578" t="s">
        <v>55867</v>
      </c>
      <c r="AR5578" s="1" t="s">
        <v>56131</v>
      </c>
      <c r="AS5578" t="s">
        <v>56132</v>
      </c>
      <c r="AV5578" t="s">
        <v>56133</v>
      </c>
      <c r="AW5578" t="s">
        <v>56134</v>
      </c>
      <c r="AX5578">
        <v>2025</v>
      </c>
      <c r="AY5578" t="s">
        <v>56135</v>
      </c>
      <c r="AZ5578" t="s">
        <v>56730</v>
      </c>
    </row>
    <row r="5579" spans="1:52" x14ac:dyDescent="0.25">
      <c r="A5579" s="39" t="s">
        <v>40046</v>
      </c>
      <c r="B5579" s="38" t="s">
        <v>45870</v>
      </c>
      <c r="E5579" t="s">
        <v>45871</v>
      </c>
      <c r="F5579" t="s">
        <v>45872</v>
      </c>
      <c r="G5579" t="s">
        <v>45873</v>
      </c>
      <c r="H5579">
        <v>839.90099999999995</v>
      </c>
      <c r="I5579" t="s">
        <v>45874</v>
      </c>
      <c r="J5579">
        <v>6.5963000000000003</v>
      </c>
      <c r="K5579" t="s">
        <v>241</v>
      </c>
      <c r="L5579" t="s">
        <v>136</v>
      </c>
      <c r="AD5579" t="s">
        <v>45875</v>
      </c>
      <c r="AJ5579" t="s">
        <v>107</v>
      </c>
      <c r="AN5579" t="s">
        <v>45876</v>
      </c>
      <c r="AO5579" t="s">
        <v>45877</v>
      </c>
      <c r="AS5579" t="s">
        <v>45336</v>
      </c>
      <c r="AT5579" t="s">
        <v>45337</v>
      </c>
      <c r="AU5579" t="s">
        <v>45338</v>
      </c>
      <c r="AV5579" t="s">
        <v>45339</v>
      </c>
      <c r="AW5579" t="s">
        <v>91</v>
      </c>
      <c r="AX5579">
        <v>2022</v>
      </c>
      <c r="AY5579" t="s">
        <v>45340</v>
      </c>
      <c r="AZ5579" t="s">
        <v>45869</v>
      </c>
    </row>
    <row r="5580" spans="1:52" x14ac:dyDescent="0.25">
      <c r="A5580" s="39" t="s">
        <v>40047</v>
      </c>
      <c r="B5580" s="38" t="s">
        <v>56731</v>
      </c>
      <c r="E5580" t="s">
        <v>56732</v>
      </c>
      <c r="F5580" t="s">
        <v>56733</v>
      </c>
      <c r="G5580" t="s">
        <v>56734</v>
      </c>
      <c r="H5580">
        <v>840.62</v>
      </c>
      <c r="I5580" t="s">
        <v>56735</v>
      </c>
      <c r="J5580">
        <v>5.79</v>
      </c>
      <c r="U5580" s="30" t="s">
        <v>1133</v>
      </c>
      <c r="AF5580" t="s">
        <v>55867</v>
      </c>
      <c r="AR5580" s="1" t="s">
        <v>56131</v>
      </c>
      <c r="AS5580" t="s">
        <v>56132</v>
      </c>
      <c r="AV5580" t="s">
        <v>56133</v>
      </c>
      <c r="AW5580" t="s">
        <v>56134</v>
      </c>
      <c r="AX5580">
        <v>2025</v>
      </c>
      <c r="AY5580" t="s">
        <v>56135</v>
      </c>
      <c r="AZ5580" t="s">
        <v>56736</v>
      </c>
    </row>
    <row r="5581" spans="1:52" x14ac:dyDescent="0.25">
      <c r="A5581" s="39" t="s">
        <v>40048</v>
      </c>
      <c r="B5581" s="38" t="s">
        <v>15930</v>
      </c>
      <c r="E5581" t="s">
        <v>15931</v>
      </c>
      <c r="F5581" t="s">
        <v>15932</v>
      </c>
      <c r="G5581" t="s">
        <v>15933</v>
      </c>
      <c r="H5581">
        <v>841.02599999999995</v>
      </c>
      <c r="I5581" t="s">
        <v>15934</v>
      </c>
      <c r="J5581">
        <v>6.6429999999999998</v>
      </c>
      <c r="K5581" t="s">
        <v>322</v>
      </c>
      <c r="L5581" t="s">
        <v>136</v>
      </c>
      <c r="AC5581" t="s">
        <v>15935</v>
      </c>
      <c r="AD5581" t="s">
        <v>15936</v>
      </c>
      <c r="AJ5581" t="s">
        <v>107</v>
      </c>
      <c r="AN5581" t="s">
        <v>15937</v>
      </c>
      <c r="AO5581" t="s">
        <v>15938</v>
      </c>
      <c r="AS5581" t="s">
        <v>8970</v>
      </c>
      <c r="AT5581" t="s">
        <v>8971</v>
      </c>
      <c r="AU5581" t="s">
        <v>8972</v>
      </c>
      <c r="AV5581" t="s">
        <v>8973</v>
      </c>
      <c r="AW5581" t="s">
        <v>91</v>
      </c>
      <c r="AX5581">
        <v>2012</v>
      </c>
      <c r="AY5581" t="s">
        <v>8974</v>
      </c>
      <c r="AZ5581" t="s">
        <v>15929</v>
      </c>
    </row>
    <row r="5582" spans="1:52" x14ac:dyDescent="0.25">
      <c r="A5582" s="39" t="s">
        <v>40049</v>
      </c>
      <c r="B5582" s="38" t="s">
        <v>56749</v>
      </c>
      <c r="E5582" t="s">
        <v>56750</v>
      </c>
      <c r="F5582" t="s">
        <v>56751</v>
      </c>
      <c r="G5582" t="s">
        <v>56752</v>
      </c>
      <c r="H5582">
        <v>841.62</v>
      </c>
      <c r="I5582" t="s">
        <v>56753</v>
      </c>
      <c r="J5582" s="2">
        <v>4.7286999999999999</v>
      </c>
      <c r="U5582" s="30" t="s">
        <v>1133</v>
      </c>
      <c r="AF5582" t="s">
        <v>55867</v>
      </c>
      <c r="AR5582" s="1" t="s">
        <v>56131</v>
      </c>
      <c r="AS5582" t="s">
        <v>56132</v>
      </c>
      <c r="AV5582" t="s">
        <v>56133</v>
      </c>
      <c r="AW5582" t="s">
        <v>56134</v>
      </c>
      <c r="AX5582">
        <v>2025</v>
      </c>
      <c r="AY5582" t="s">
        <v>56135</v>
      </c>
      <c r="AZ5582" t="s">
        <v>56754</v>
      </c>
    </row>
    <row r="5583" spans="1:52" x14ac:dyDescent="0.25">
      <c r="A5583" s="39" t="s">
        <v>40050</v>
      </c>
      <c r="B5583" s="38" t="s">
        <v>56767</v>
      </c>
      <c r="E5583" t="s">
        <v>56768</v>
      </c>
      <c r="F5583" t="s">
        <v>56769</v>
      </c>
      <c r="G5583" t="s">
        <v>56770</v>
      </c>
      <c r="H5583">
        <v>842.61</v>
      </c>
      <c r="I5583" t="s">
        <v>56771</v>
      </c>
      <c r="J5583">
        <v>8.5399999999999991</v>
      </c>
      <c r="U5583" s="30" t="s">
        <v>1133</v>
      </c>
      <c r="AF5583" t="s">
        <v>55867</v>
      </c>
      <c r="AR5583" s="1" t="s">
        <v>56131</v>
      </c>
      <c r="AS5583" t="s">
        <v>56132</v>
      </c>
      <c r="AV5583" t="s">
        <v>56133</v>
      </c>
      <c r="AW5583" t="s">
        <v>56134</v>
      </c>
      <c r="AX5583">
        <v>2025</v>
      </c>
      <c r="AY5583" t="s">
        <v>56135</v>
      </c>
      <c r="AZ5583" t="s">
        <v>56772</v>
      </c>
    </row>
    <row r="5584" spans="1:52" x14ac:dyDescent="0.25">
      <c r="A5584" s="39" t="s">
        <v>40051</v>
      </c>
      <c r="B5584" s="38" t="s">
        <v>56743</v>
      </c>
      <c r="E5584" t="s">
        <v>56744</v>
      </c>
      <c r="F5584" t="s">
        <v>56745</v>
      </c>
      <c r="G5584" t="s">
        <v>56746</v>
      </c>
      <c r="H5584">
        <v>842.64</v>
      </c>
      <c r="I5584" t="s">
        <v>56747</v>
      </c>
      <c r="J5584">
        <v>6.35</v>
      </c>
      <c r="U5584" s="30" t="s">
        <v>1133</v>
      </c>
      <c r="AF5584" t="s">
        <v>55867</v>
      </c>
      <c r="AR5584" s="1" t="s">
        <v>56131</v>
      </c>
      <c r="AS5584" t="s">
        <v>56132</v>
      </c>
      <c r="AV5584" t="s">
        <v>56133</v>
      </c>
      <c r="AW5584" t="s">
        <v>56134</v>
      </c>
      <c r="AX5584">
        <v>2025</v>
      </c>
      <c r="AY5584" t="s">
        <v>56135</v>
      </c>
      <c r="AZ5584" t="s">
        <v>56748</v>
      </c>
    </row>
    <row r="5585" spans="1:52" x14ac:dyDescent="0.25">
      <c r="A5585" s="39" t="s">
        <v>40052</v>
      </c>
      <c r="B5585" s="38" t="s">
        <v>6802</v>
      </c>
      <c r="E5585" t="s">
        <v>6803</v>
      </c>
      <c r="F5585" t="s">
        <v>6804</v>
      </c>
      <c r="G5585" t="s">
        <v>6805</v>
      </c>
      <c r="H5585">
        <v>843.08299999999997</v>
      </c>
      <c r="I5585" t="s">
        <v>6806</v>
      </c>
      <c r="J5585">
        <v>6.399</v>
      </c>
      <c r="L5585" t="s">
        <v>1058</v>
      </c>
      <c r="AN5585" t="s">
        <v>6807</v>
      </c>
      <c r="AO5585" t="s">
        <v>6808</v>
      </c>
      <c r="AS5585" t="s">
        <v>6809</v>
      </c>
      <c r="AT5585" t="s">
        <v>6810</v>
      </c>
      <c r="AU5585" t="s">
        <v>6811</v>
      </c>
      <c r="AV5585" t="s">
        <v>6812</v>
      </c>
      <c r="AW5585" t="s">
        <v>91</v>
      </c>
      <c r="AX5585">
        <v>1992</v>
      </c>
      <c r="AY5585" t="s">
        <v>6813</v>
      </c>
      <c r="AZ5585" t="s">
        <v>6801</v>
      </c>
    </row>
    <row r="5586" spans="1:52" x14ac:dyDescent="0.25">
      <c r="A5586" s="39" t="s">
        <v>40059</v>
      </c>
      <c r="B5586" s="38" t="s">
        <v>39774</v>
      </c>
      <c r="E5586" t="s">
        <v>39775</v>
      </c>
      <c r="F5586" t="s">
        <v>39776</v>
      </c>
      <c r="G5586" t="s">
        <v>39777</v>
      </c>
      <c r="H5586">
        <v>846.04300000000001</v>
      </c>
      <c r="I5586" t="s">
        <v>39778</v>
      </c>
      <c r="J5586">
        <v>6.1692799999999997</v>
      </c>
      <c r="K5586" t="s">
        <v>851</v>
      </c>
      <c r="U5586" s="30" t="s">
        <v>851</v>
      </c>
      <c r="AD5586" t="s">
        <v>2194</v>
      </c>
      <c r="AJ5586" t="s">
        <v>1142</v>
      </c>
      <c r="AN5586" t="s">
        <v>39779</v>
      </c>
      <c r="AO5586" t="s">
        <v>39780</v>
      </c>
      <c r="AS5586" t="s">
        <v>31544</v>
      </c>
      <c r="AT5586" t="s">
        <v>31545</v>
      </c>
      <c r="AU5586" t="s">
        <v>31546</v>
      </c>
      <c r="AV5586" t="s">
        <v>31547</v>
      </c>
      <c r="AW5586" t="s">
        <v>91</v>
      </c>
      <c r="AX5586">
        <v>2000</v>
      </c>
      <c r="AY5586" t="s">
        <v>31548</v>
      </c>
      <c r="AZ5586" t="s">
        <v>39773</v>
      </c>
    </row>
    <row r="5587" spans="1:52" x14ac:dyDescent="0.25">
      <c r="A5587" s="39" t="s">
        <v>40060</v>
      </c>
      <c r="B5587" s="38" t="s">
        <v>56737</v>
      </c>
      <c r="E5587" t="s">
        <v>56738</v>
      </c>
      <c r="F5587" t="s">
        <v>56739</v>
      </c>
      <c r="G5587" t="s">
        <v>56740</v>
      </c>
      <c r="H5587">
        <v>846.66</v>
      </c>
      <c r="I5587" t="s">
        <v>56741</v>
      </c>
      <c r="J5587">
        <v>6.49</v>
      </c>
      <c r="U5587" s="30" t="s">
        <v>1133</v>
      </c>
      <c r="AF5587" t="s">
        <v>55867</v>
      </c>
      <c r="AR5587" s="1" t="s">
        <v>56131</v>
      </c>
      <c r="AS5587" t="s">
        <v>56132</v>
      </c>
      <c r="AV5587" t="s">
        <v>56133</v>
      </c>
      <c r="AW5587" t="s">
        <v>56134</v>
      </c>
      <c r="AX5587">
        <v>2025</v>
      </c>
      <c r="AY5587" t="s">
        <v>56135</v>
      </c>
      <c r="AZ5587" t="s">
        <v>56742</v>
      </c>
    </row>
    <row r="5588" spans="1:52" x14ac:dyDescent="0.25">
      <c r="A5588" s="39" t="s">
        <v>40074</v>
      </c>
      <c r="B5588" s="38" t="s">
        <v>45602</v>
      </c>
      <c r="E5588" t="s">
        <v>45603</v>
      </c>
      <c r="F5588" t="s">
        <v>45604</v>
      </c>
      <c r="G5588" t="s">
        <v>45605</v>
      </c>
      <c r="H5588">
        <v>849.89200000000005</v>
      </c>
      <c r="I5588" t="s">
        <v>45606</v>
      </c>
      <c r="J5588">
        <v>6.7714999999999996</v>
      </c>
      <c r="K5588" t="s">
        <v>322</v>
      </c>
      <c r="L5588" t="s">
        <v>136</v>
      </c>
      <c r="AD5588" t="s">
        <v>21066</v>
      </c>
      <c r="AJ5588" t="s">
        <v>107</v>
      </c>
      <c r="AN5588" t="s">
        <v>45607</v>
      </c>
      <c r="AO5588" t="s">
        <v>45608</v>
      </c>
      <c r="AS5588" t="s">
        <v>45336</v>
      </c>
      <c r="AT5588" t="s">
        <v>45337</v>
      </c>
      <c r="AU5588" t="s">
        <v>45338</v>
      </c>
      <c r="AV5588" t="s">
        <v>45339</v>
      </c>
      <c r="AW5588" t="s">
        <v>91</v>
      </c>
      <c r="AX5588">
        <v>2022</v>
      </c>
      <c r="AY5588" t="s">
        <v>45340</v>
      </c>
      <c r="AZ5588" t="s">
        <v>45601</v>
      </c>
    </row>
    <row r="5589" spans="1:52" x14ac:dyDescent="0.25">
      <c r="A5589" s="39" t="s">
        <v>40076</v>
      </c>
      <c r="B5589" s="38" t="s">
        <v>30678</v>
      </c>
      <c r="E5589" t="s">
        <v>30679</v>
      </c>
      <c r="F5589" t="s">
        <v>30680</v>
      </c>
      <c r="G5589" t="s">
        <v>30681</v>
      </c>
      <c r="H5589">
        <v>850.32</v>
      </c>
      <c r="I5589" t="s">
        <v>30682</v>
      </c>
      <c r="J5589">
        <v>6.7210000000000001</v>
      </c>
      <c r="K5589" t="s">
        <v>241</v>
      </c>
      <c r="L5589" t="s">
        <v>136</v>
      </c>
      <c r="AD5589" t="s">
        <v>30683</v>
      </c>
      <c r="AJ5589" t="s">
        <v>107</v>
      </c>
      <c r="AN5589" t="s">
        <v>30684</v>
      </c>
      <c r="AO5589" t="s">
        <v>30685</v>
      </c>
      <c r="AS5589" t="s">
        <v>7516</v>
      </c>
      <c r="AT5589" t="s">
        <v>7517</v>
      </c>
      <c r="AU5589" t="s">
        <v>7518</v>
      </c>
      <c r="AV5589" t="s">
        <v>7519</v>
      </c>
      <c r="AW5589" t="s">
        <v>91</v>
      </c>
      <c r="AX5589">
        <v>2018</v>
      </c>
      <c r="AY5589" t="s">
        <v>7520</v>
      </c>
      <c r="AZ5589" t="s">
        <v>30677</v>
      </c>
    </row>
    <row r="5590" spans="1:52" x14ac:dyDescent="0.25">
      <c r="A5590" s="39" t="s">
        <v>40077</v>
      </c>
      <c r="B5590" s="38" t="s">
        <v>39468</v>
      </c>
      <c r="E5590" t="s">
        <v>39469</v>
      </c>
      <c r="F5590" t="s">
        <v>39470</v>
      </c>
      <c r="G5590" t="s">
        <v>39471</v>
      </c>
      <c r="H5590">
        <v>852.072</v>
      </c>
      <c r="I5590" t="s">
        <v>39472</v>
      </c>
      <c r="J5590">
        <v>5.0713600000000003</v>
      </c>
      <c r="K5590" t="s">
        <v>9018</v>
      </c>
      <c r="S5590" t="s">
        <v>31541</v>
      </c>
      <c r="U5590" s="30" t="s">
        <v>851</v>
      </c>
      <c r="AD5590" t="s">
        <v>6132</v>
      </c>
      <c r="AJ5590" t="s">
        <v>107</v>
      </c>
      <c r="AN5590" t="s">
        <v>39473</v>
      </c>
      <c r="AO5590" t="s">
        <v>39474</v>
      </c>
      <c r="AS5590" t="s">
        <v>31544</v>
      </c>
      <c r="AT5590" t="s">
        <v>31545</v>
      </c>
      <c r="AU5590" t="s">
        <v>31546</v>
      </c>
      <c r="AV5590" t="s">
        <v>31547</v>
      </c>
      <c r="AW5590" t="s">
        <v>91</v>
      </c>
      <c r="AX5590">
        <v>2000</v>
      </c>
      <c r="AY5590" t="s">
        <v>31548</v>
      </c>
      <c r="AZ5590" t="s">
        <v>39467</v>
      </c>
    </row>
    <row r="5591" spans="1:52" x14ac:dyDescent="0.25">
      <c r="A5591" s="39" t="s">
        <v>40078</v>
      </c>
      <c r="B5591" s="38" t="s">
        <v>30739</v>
      </c>
      <c r="E5591" t="s">
        <v>30740</v>
      </c>
      <c r="F5591" t="s">
        <v>30741</v>
      </c>
      <c r="G5591" t="s">
        <v>30742</v>
      </c>
      <c r="H5591">
        <v>855.053</v>
      </c>
      <c r="I5591" t="s">
        <v>30743</v>
      </c>
      <c r="J5591">
        <v>7.0331000000000001</v>
      </c>
      <c r="K5591" t="s">
        <v>322</v>
      </c>
      <c r="L5591" t="s">
        <v>136</v>
      </c>
      <c r="AC5591" t="s">
        <v>30744</v>
      </c>
      <c r="AD5591" t="s">
        <v>30745</v>
      </c>
      <c r="AJ5591" t="s">
        <v>107</v>
      </c>
      <c r="AN5591" t="s">
        <v>30746</v>
      </c>
      <c r="AO5591" t="s">
        <v>30747</v>
      </c>
      <c r="AS5591" t="s">
        <v>8970</v>
      </c>
      <c r="AT5591" t="s">
        <v>8971</v>
      </c>
      <c r="AU5591" t="s">
        <v>8972</v>
      </c>
      <c r="AV5591" t="s">
        <v>8973</v>
      </c>
      <c r="AW5591" t="s">
        <v>91</v>
      </c>
      <c r="AX5591">
        <v>2012</v>
      </c>
      <c r="AY5591" t="s">
        <v>8974</v>
      </c>
      <c r="AZ5591" t="s">
        <v>30738</v>
      </c>
    </row>
    <row r="5592" spans="1:52" x14ac:dyDescent="0.25">
      <c r="A5592" s="39" t="s">
        <v>40079</v>
      </c>
      <c r="B5592" s="38" t="s">
        <v>56709</v>
      </c>
      <c r="E5592" t="s">
        <v>56710</v>
      </c>
      <c r="F5592" t="s">
        <v>56711</v>
      </c>
      <c r="G5592" t="s">
        <v>56712</v>
      </c>
      <c r="H5592">
        <v>856.63</v>
      </c>
      <c r="I5592" t="s">
        <v>56713</v>
      </c>
      <c r="J5592">
        <v>8.15</v>
      </c>
      <c r="U5592" s="30" t="s">
        <v>1133</v>
      </c>
      <c r="AF5592" t="s">
        <v>55867</v>
      </c>
      <c r="AR5592" s="1" t="s">
        <v>56131</v>
      </c>
      <c r="AS5592" t="s">
        <v>56132</v>
      </c>
      <c r="AV5592" t="s">
        <v>56133</v>
      </c>
      <c r="AW5592" t="s">
        <v>56134</v>
      </c>
      <c r="AX5592">
        <v>2025</v>
      </c>
      <c r="AY5592" t="s">
        <v>56135</v>
      </c>
      <c r="AZ5592" t="s">
        <v>56714</v>
      </c>
    </row>
    <row r="5593" spans="1:52" x14ac:dyDescent="0.25">
      <c r="A5593" s="39" t="s">
        <v>40080</v>
      </c>
      <c r="B5593" s="38" t="s">
        <v>56715</v>
      </c>
      <c r="E5593" t="s">
        <v>56716</v>
      </c>
      <c r="F5593" t="s">
        <v>56717</v>
      </c>
      <c r="G5593" t="s">
        <v>56718</v>
      </c>
      <c r="H5593">
        <v>856.63</v>
      </c>
      <c r="I5593" t="s">
        <v>56713</v>
      </c>
      <c r="J5593">
        <v>8.15</v>
      </c>
      <c r="U5593" s="30" t="s">
        <v>1133</v>
      </c>
      <c r="AF5593" t="s">
        <v>55867</v>
      </c>
      <c r="AR5593" s="1" t="s">
        <v>56131</v>
      </c>
      <c r="AS5593" t="s">
        <v>56132</v>
      </c>
      <c r="AV5593" t="s">
        <v>56133</v>
      </c>
      <c r="AW5593" t="s">
        <v>56134</v>
      </c>
      <c r="AX5593">
        <v>2025</v>
      </c>
      <c r="AY5593" t="s">
        <v>56135</v>
      </c>
      <c r="AZ5593" t="s">
        <v>56719</v>
      </c>
    </row>
    <row r="5594" spans="1:52" x14ac:dyDescent="0.25">
      <c r="A5594" s="39" t="s">
        <v>40081</v>
      </c>
      <c r="B5594" s="38" t="s">
        <v>13769</v>
      </c>
      <c r="E5594" t="s">
        <v>13770</v>
      </c>
      <c r="F5594" t="s">
        <v>13771</v>
      </c>
      <c r="G5594" t="s">
        <v>13772</v>
      </c>
      <c r="H5594">
        <v>856.928</v>
      </c>
      <c r="I5594" t="s">
        <v>13773</v>
      </c>
      <c r="J5594">
        <v>6.2114000000000003</v>
      </c>
      <c r="K5594" t="s">
        <v>322</v>
      </c>
      <c r="L5594" t="s">
        <v>136</v>
      </c>
      <c r="AD5594" t="s">
        <v>13774</v>
      </c>
      <c r="AJ5594" t="s">
        <v>107</v>
      </c>
      <c r="AN5594" t="s">
        <v>13775</v>
      </c>
      <c r="AO5594" t="s">
        <v>13776</v>
      </c>
      <c r="AS5594" t="s">
        <v>7516</v>
      </c>
      <c r="AT5594" t="s">
        <v>7517</v>
      </c>
      <c r="AU5594" t="s">
        <v>7518</v>
      </c>
      <c r="AV5594" t="s">
        <v>7519</v>
      </c>
      <c r="AW5594" t="s">
        <v>91</v>
      </c>
      <c r="AX5594">
        <v>2018</v>
      </c>
      <c r="AY5594" t="s">
        <v>7520</v>
      </c>
      <c r="AZ5594" t="s">
        <v>13768</v>
      </c>
    </row>
    <row r="5595" spans="1:52" x14ac:dyDescent="0.25">
      <c r="A5595" s="39" t="s">
        <v>40082</v>
      </c>
      <c r="B5595" s="38" t="s">
        <v>8897</v>
      </c>
      <c r="E5595" t="s">
        <v>8898</v>
      </c>
      <c r="F5595" t="s">
        <v>8899</v>
      </c>
      <c r="G5595" t="s">
        <v>8900</v>
      </c>
      <c r="H5595">
        <v>857.91200000000003</v>
      </c>
      <c r="I5595" t="s">
        <v>8901</v>
      </c>
      <c r="J5595">
        <v>6.4438000000000004</v>
      </c>
      <c r="K5595" t="s">
        <v>322</v>
      </c>
      <c r="L5595" t="s">
        <v>136</v>
      </c>
      <c r="AD5595" t="s">
        <v>8902</v>
      </c>
      <c r="AJ5595" t="s">
        <v>107</v>
      </c>
      <c r="AN5595" t="s">
        <v>8903</v>
      </c>
      <c r="AO5595" t="s">
        <v>8904</v>
      </c>
      <c r="AS5595" t="s">
        <v>7516</v>
      </c>
      <c r="AT5595" t="s">
        <v>7517</v>
      </c>
      <c r="AU5595" t="s">
        <v>7518</v>
      </c>
      <c r="AV5595" t="s">
        <v>7519</v>
      </c>
      <c r="AW5595" t="s">
        <v>91</v>
      </c>
      <c r="AX5595">
        <v>2018</v>
      </c>
      <c r="AY5595" t="s">
        <v>7520</v>
      </c>
      <c r="AZ5595" t="s">
        <v>8896</v>
      </c>
    </row>
    <row r="5596" spans="1:52" x14ac:dyDescent="0.25">
      <c r="A5596" s="39" t="s">
        <v>40083</v>
      </c>
      <c r="B5596" s="38" t="s">
        <v>46199</v>
      </c>
      <c r="E5596" t="s">
        <v>46200</v>
      </c>
      <c r="F5596" t="s">
        <v>46201</v>
      </c>
      <c r="G5596" s="2" t="s">
        <v>46202</v>
      </c>
      <c r="H5596">
        <v>859.88699999999994</v>
      </c>
      <c r="I5596" t="s">
        <v>46203</v>
      </c>
      <c r="J5596">
        <v>6.5804999999999998</v>
      </c>
      <c r="K5596" t="s">
        <v>322</v>
      </c>
      <c r="L5596" t="s">
        <v>136</v>
      </c>
      <c r="AD5596" t="s">
        <v>46204</v>
      </c>
      <c r="AJ5596" t="s">
        <v>107</v>
      </c>
      <c r="AN5596" t="s">
        <v>46205</v>
      </c>
      <c r="AS5596" t="s">
        <v>45336</v>
      </c>
      <c r="AT5596" t="s">
        <v>45337</v>
      </c>
      <c r="AU5596" t="s">
        <v>45338</v>
      </c>
      <c r="AV5596" t="s">
        <v>45339</v>
      </c>
      <c r="AW5596" t="s">
        <v>91</v>
      </c>
      <c r="AX5596">
        <v>2022</v>
      </c>
      <c r="AY5596" t="s">
        <v>45340</v>
      </c>
      <c r="AZ5596" t="s">
        <v>46198</v>
      </c>
    </row>
    <row r="5597" spans="1:52" x14ac:dyDescent="0.25">
      <c r="A5597" s="39" t="s">
        <v>40091</v>
      </c>
      <c r="B5597" s="38" t="s">
        <v>45879</v>
      </c>
      <c r="E5597" t="s">
        <v>45880</v>
      </c>
      <c r="F5597" t="s">
        <v>45881</v>
      </c>
      <c r="G5597" t="s">
        <v>45882</v>
      </c>
      <c r="H5597">
        <v>863.91899999999998</v>
      </c>
      <c r="I5597" t="s">
        <v>45883</v>
      </c>
      <c r="J5597">
        <v>6.2923999999999998</v>
      </c>
      <c r="K5597" t="s">
        <v>322</v>
      </c>
      <c r="L5597" t="s">
        <v>136</v>
      </c>
      <c r="AD5597" t="s">
        <v>45884</v>
      </c>
      <c r="AJ5597" t="s">
        <v>107</v>
      </c>
      <c r="AN5597" t="s">
        <v>45885</v>
      </c>
      <c r="AO5597" t="s">
        <v>45886</v>
      </c>
      <c r="AS5597" t="s">
        <v>45336</v>
      </c>
      <c r="AT5597" t="s">
        <v>45337</v>
      </c>
      <c r="AU5597" t="s">
        <v>45338</v>
      </c>
      <c r="AV5597" t="s">
        <v>45339</v>
      </c>
      <c r="AW5597" t="s">
        <v>91</v>
      </c>
      <c r="AX5597">
        <v>2022</v>
      </c>
      <c r="AY5597" t="s">
        <v>45340</v>
      </c>
      <c r="AZ5597" t="s">
        <v>45878</v>
      </c>
    </row>
    <row r="5598" spans="1:52" x14ac:dyDescent="0.25">
      <c r="A5598" s="39" t="s">
        <v>40092</v>
      </c>
      <c r="B5598" s="38" t="s">
        <v>54232</v>
      </c>
      <c r="D5598" t="s">
        <v>54233</v>
      </c>
      <c r="E5598" t="s">
        <v>54234</v>
      </c>
      <c r="F5598" t="s">
        <v>54235</v>
      </c>
      <c r="G5598" t="s">
        <v>54236</v>
      </c>
      <c r="H5598">
        <v>867.83</v>
      </c>
      <c r="I5598" t="s">
        <v>54237</v>
      </c>
      <c r="J5598" s="2">
        <v>-1.2447999999999999</v>
      </c>
      <c r="L5598" t="s">
        <v>54238</v>
      </c>
      <c r="AF5598" t="s">
        <v>54239</v>
      </c>
      <c r="AR5598" t="s">
        <v>49474</v>
      </c>
      <c r="AS5598" t="s">
        <v>49475</v>
      </c>
      <c r="AV5598" t="s">
        <v>49476</v>
      </c>
      <c r="AW5598" t="s">
        <v>49477</v>
      </c>
      <c r="AX5598">
        <v>2018</v>
      </c>
      <c r="AY5598" t="s">
        <v>49478</v>
      </c>
      <c r="AZ5598" t="s">
        <v>54240</v>
      </c>
    </row>
    <row r="5599" spans="1:52" x14ac:dyDescent="0.25">
      <c r="A5599" s="39" t="s">
        <v>40093</v>
      </c>
      <c r="B5599" s="38" t="s">
        <v>55158</v>
      </c>
      <c r="E5599" t="s">
        <v>55159</v>
      </c>
      <c r="F5599" t="s">
        <v>55160</v>
      </c>
      <c r="G5599" t="s">
        <v>55161</v>
      </c>
      <c r="H5599">
        <v>872.93</v>
      </c>
      <c r="I5599" t="s">
        <v>55162</v>
      </c>
      <c r="J5599" s="2">
        <v>7.7766000000000002</v>
      </c>
      <c r="AR5599" t="s">
        <v>55057</v>
      </c>
      <c r="AS5599" t="s">
        <v>55058</v>
      </c>
      <c r="AV5599" t="s">
        <v>55059</v>
      </c>
      <c r="AW5599" t="s">
        <v>54931</v>
      </c>
      <c r="AX5599">
        <v>2011</v>
      </c>
      <c r="AY5599" t="s">
        <v>55060</v>
      </c>
      <c r="AZ5599" t="s">
        <v>55163</v>
      </c>
    </row>
    <row r="5600" spans="1:52" x14ac:dyDescent="0.25">
      <c r="A5600" s="39" t="s">
        <v>40094</v>
      </c>
      <c r="B5600" s="38" t="s">
        <v>54241</v>
      </c>
      <c r="D5600" t="s">
        <v>54242</v>
      </c>
      <c r="E5600" t="s">
        <v>54243</v>
      </c>
      <c r="F5600" t="s">
        <v>54244</v>
      </c>
      <c r="G5600" t="s">
        <v>54245</v>
      </c>
      <c r="H5600">
        <v>881.86</v>
      </c>
      <c r="I5600" t="s">
        <v>54246</v>
      </c>
      <c r="J5600" s="2">
        <v>-0.90259999999999996</v>
      </c>
      <c r="L5600" t="s">
        <v>49472</v>
      </c>
      <c r="AF5600" t="s">
        <v>49473</v>
      </c>
      <c r="AR5600" t="s">
        <v>49474</v>
      </c>
      <c r="AS5600" t="s">
        <v>49475</v>
      </c>
      <c r="AV5600" t="s">
        <v>49476</v>
      </c>
      <c r="AW5600" t="s">
        <v>49477</v>
      </c>
      <c r="AX5600">
        <v>2018</v>
      </c>
      <c r="AY5600" t="s">
        <v>49478</v>
      </c>
      <c r="AZ5600" t="s">
        <v>54247</v>
      </c>
    </row>
    <row r="5601" spans="1:52" x14ac:dyDescent="0.25">
      <c r="A5601" s="39" t="s">
        <v>40096</v>
      </c>
      <c r="B5601" s="38" t="s">
        <v>55152</v>
      </c>
      <c r="E5601" t="s">
        <v>55153</v>
      </c>
      <c r="F5601" t="s">
        <v>55154</v>
      </c>
      <c r="G5601" t="s">
        <v>55155</v>
      </c>
      <c r="H5601">
        <v>884.82</v>
      </c>
      <c r="I5601" t="s">
        <v>55156</v>
      </c>
      <c r="J5601" s="2">
        <v>7.2686000000000002</v>
      </c>
      <c r="AR5601" t="s">
        <v>55057</v>
      </c>
      <c r="AS5601" t="s">
        <v>55058</v>
      </c>
      <c r="AV5601" t="s">
        <v>55059</v>
      </c>
      <c r="AW5601" t="s">
        <v>54931</v>
      </c>
      <c r="AX5601">
        <v>2011</v>
      </c>
      <c r="AY5601" t="s">
        <v>55060</v>
      </c>
      <c r="AZ5601" t="s">
        <v>55157</v>
      </c>
    </row>
    <row r="5602" spans="1:52" x14ac:dyDescent="0.25">
      <c r="A5602" s="39" t="s">
        <v>40097</v>
      </c>
      <c r="B5602" s="38" t="s">
        <v>23913</v>
      </c>
      <c r="E5602" t="s">
        <v>23914</v>
      </c>
      <c r="F5602" t="s">
        <v>23915</v>
      </c>
      <c r="G5602" t="s">
        <v>23916</v>
      </c>
      <c r="H5602">
        <v>885.44</v>
      </c>
      <c r="I5602" t="s">
        <v>23917</v>
      </c>
      <c r="J5602">
        <v>5.9829999999999997</v>
      </c>
      <c r="L5602" t="s">
        <v>105</v>
      </c>
      <c r="AN5602" t="s">
        <v>23918</v>
      </c>
      <c r="AO5602" t="s">
        <v>23919</v>
      </c>
      <c r="AS5602" t="s">
        <v>840</v>
      </c>
      <c r="AT5602" t="s">
        <v>841</v>
      </c>
      <c r="AU5602" t="s">
        <v>842</v>
      </c>
      <c r="AV5602" t="s">
        <v>843</v>
      </c>
      <c r="AW5602" t="s">
        <v>612</v>
      </c>
      <c r="AX5602">
        <v>2010</v>
      </c>
      <c r="AY5602" t="s">
        <v>844</v>
      </c>
      <c r="AZ5602" t="s">
        <v>23912</v>
      </c>
    </row>
    <row r="5603" spans="1:52" x14ac:dyDescent="0.25">
      <c r="A5603" s="39" t="s">
        <v>40098</v>
      </c>
      <c r="B5603" s="38" t="s">
        <v>55356</v>
      </c>
      <c r="D5603" t="s">
        <v>55357</v>
      </c>
      <c r="E5603" t="s">
        <v>55358</v>
      </c>
      <c r="F5603" t="s">
        <v>55359</v>
      </c>
      <c r="G5603" t="s">
        <v>55360</v>
      </c>
      <c r="H5603">
        <v>887.99</v>
      </c>
      <c r="I5603" t="s">
        <v>55361</v>
      </c>
      <c r="J5603" s="2">
        <v>8.9250000000000007</v>
      </c>
      <c r="X5603" t="s">
        <v>55349</v>
      </c>
      <c r="AF5603" t="s">
        <v>55350</v>
      </c>
      <c r="AJ5603" t="s">
        <v>24722</v>
      </c>
      <c r="AR5603" t="s">
        <v>55351</v>
      </c>
      <c r="AS5603" t="s">
        <v>55352</v>
      </c>
      <c r="AV5603" t="s">
        <v>55353</v>
      </c>
      <c r="AW5603" t="s">
        <v>49477</v>
      </c>
      <c r="AX5603">
        <v>2026</v>
      </c>
      <c r="AY5603" t="s">
        <v>55354</v>
      </c>
      <c r="AZ5603" t="s">
        <v>55362</v>
      </c>
    </row>
    <row r="5604" spans="1:52" x14ac:dyDescent="0.25">
      <c r="A5604" s="39" t="s">
        <v>40099</v>
      </c>
      <c r="B5604" s="38" t="s">
        <v>2422</v>
      </c>
      <c r="E5604" t="s">
        <v>2423</v>
      </c>
      <c r="F5604" t="s">
        <v>2424</v>
      </c>
      <c r="G5604" s="2" t="s">
        <v>2425</v>
      </c>
      <c r="H5604">
        <v>906.51099999999997</v>
      </c>
      <c r="I5604" t="s">
        <v>2426</v>
      </c>
      <c r="J5604">
        <v>1.8871</v>
      </c>
      <c r="L5604" t="s">
        <v>177</v>
      </c>
      <c r="AN5604" t="s">
        <v>2427</v>
      </c>
      <c r="AS5604" t="s">
        <v>1885</v>
      </c>
      <c r="AT5604" t="s">
        <v>1886</v>
      </c>
      <c r="AU5604" t="s">
        <v>1887</v>
      </c>
      <c r="AV5604" t="s">
        <v>1888</v>
      </c>
      <c r="AW5604" t="s">
        <v>91</v>
      </c>
      <c r="AX5604">
        <v>2009</v>
      </c>
      <c r="AY5604" t="s">
        <v>1889</v>
      </c>
      <c r="AZ5604" t="s">
        <v>2421</v>
      </c>
    </row>
    <row r="5605" spans="1:52" x14ac:dyDescent="0.25">
      <c r="A5605" s="39" t="s">
        <v>40100</v>
      </c>
      <c r="B5605" s="38" t="s">
        <v>4208</v>
      </c>
      <c r="E5605" t="s">
        <v>4209</v>
      </c>
      <c r="F5605" t="s">
        <v>4210</v>
      </c>
      <c r="G5605" s="2" t="s">
        <v>4211</v>
      </c>
      <c r="H5605">
        <v>906.51099999999997</v>
      </c>
      <c r="I5605" t="s">
        <v>2426</v>
      </c>
      <c r="J5605">
        <v>1.8871</v>
      </c>
      <c r="L5605" t="s">
        <v>105</v>
      </c>
      <c r="AN5605" t="s">
        <v>4212</v>
      </c>
      <c r="AS5605" t="s">
        <v>840</v>
      </c>
      <c r="AT5605" t="s">
        <v>841</v>
      </c>
      <c r="AU5605" t="s">
        <v>842</v>
      </c>
      <c r="AV5605" t="s">
        <v>843</v>
      </c>
      <c r="AW5605" t="s">
        <v>612</v>
      </c>
      <c r="AX5605">
        <v>2010</v>
      </c>
      <c r="AY5605" t="s">
        <v>844</v>
      </c>
      <c r="AZ5605" t="s">
        <v>4207</v>
      </c>
    </row>
    <row r="5606" spans="1:52" x14ac:dyDescent="0.25">
      <c r="A5606" s="39" t="s">
        <v>40101</v>
      </c>
      <c r="B5606" s="38" t="s">
        <v>54049</v>
      </c>
      <c r="D5606" t="s">
        <v>54050</v>
      </c>
      <c r="E5606" t="s">
        <v>54051</v>
      </c>
      <c r="F5606" t="s">
        <v>54052</v>
      </c>
      <c r="G5606" t="s">
        <v>54053</v>
      </c>
      <c r="H5606">
        <v>919.99</v>
      </c>
      <c r="I5606" t="s">
        <v>54054</v>
      </c>
      <c r="J5606" s="2">
        <v>7.7453000000000003</v>
      </c>
      <c r="AR5606" t="s">
        <v>54055</v>
      </c>
      <c r="AS5606" t="s">
        <v>54056</v>
      </c>
      <c r="AV5606" t="s">
        <v>54057</v>
      </c>
      <c r="AW5606" t="s">
        <v>46450</v>
      </c>
      <c r="AX5606">
        <v>2025</v>
      </c>
      <c r="AY5606" t="s">
        <v>54058</v>
      </c>
      <c r="AZ5606" t="s">
        <v>54059</v>
      </c>
    </row>
    <row r="5607" spans="1:52" x14ac:dyDescent="0.25">
      <c r="A5607" s="39" t="s">
        <v>40102</v>
      </c>
      <c r="B5607" s="38" t="s">
        <v>55164</v>
      </c>
      <c r="E5607" t="s">
        <v>55165</v>
      </c>
      <c r="F5607" t="s">
        <v>55166</v>
      </c>
      <c r="G5607" t="s">
        <v>55167</v>
      </c>
      <c r="H5607">
        <v>920.92</v>
      </c>
      <c r="I5607" t="s">
        <v>55168</v>
      </c>
      <c r="J5607" s="2">
        <v>6.8771000000000004</v>
      </c>
      <c r="AR5607" t="s">
        <v>55057</v>
      </c>
      <c r="AS5607" t="s">
        <v>55058</v>
      </c>
      <c r="AV5607" t="s">
        <v>55059</v>
      </c>
      <c r="AW5607" t="s">
        <v>54931</v>
      </c>
      <c r="AX5607">
        <v>2011</v>
      </c>
      <c r="AY5607" t="s">
        <v>55060</v>
      </c>
      <c r="AZ5607" t="s">
        <v>55169</v>
      </c>
    </row>
    <row r="5608" spans="1:52" x14ac:dyDescent="0.25">
      <c r="A5608" s="39" t="s">
        <v>40109</v>
      </c>
      <c r="B5608" s="38" t="s">
        <v>54060</v>
      </c>
      <c r="D5608" t="s">
        <v>54061</v>
      </c>
      <c r="E5608" t="s">
        <v>54062</v>
      </c>
      <c r="F5608" t="s">
        <v>54063</v>
      </c>
      <c r="G5608" t="s">
        <v>54064</v>
      </c>
      <c r="H5608">
        <v>921</v>
      </c>
      <c r="I5608" t="s">
        <v>57620</v>
      </c>
      <c r="J5608" s="2">
        <v>8.8262</v>
      </c>
      <c r="AR5608" t="s">
        <v>54055</v>
      </c>
      <c r="AS5608" t="s">
        <v>54056</v>
      </c>
      <c r="AV5608" t="s">
        <v>54057</v>
      </c>
      <c r="AW5608" t="s">
        <v>46450</v>
      </c>
      <c r="AX5608">
        <v>2025</v>
      </c>
      <c r="AY5608" t="s">
        <v>54058</v>
      </c>
      <c r="AZ5608" t="s">
        <v>54065</v>
      </c>
    </row>
    <row r="5609" spans="1:52" x14ac:dyDescent="0.25">
      <c r="A5609" s="39" t="s">
        <v>40116</v>
      </c>
      <c r="B5609" s="38" t="s">
        <v>23507</v>
      </c>
      <c r="E5609" t="s">
        <v>23508</v>
      </c>
      <c r="F5609" t="s">
        <v>23509</v>
      </c>
      <c r="G5609" s="2" t="s">
        <v>23510</v>
      </c>
      <c r="H5609">
        <v>924.84100000000001</v>
      </c>
      <c r="I5609" t="s">
        <v>23511</v>
      </c>
      <c r="J5609">
        <v>4.4893999999999998</v>
      </c>
      <c r="K5609" t="s">
        <v>322</v>
      </c>
      <c r="L5609" t="s">
        <v>136</v>
      </c>
      <c r="AD5609" t="s">
        <v>23512</v>
      </c>
      <c r="AE5609" t="s">
        <v>23513</v>
      </c>
      <c r="AJ5609" t="s">
        <v>107</v>
      </c>
      <c r="AN5609" t="s">
        <v>23514</v>
      </c>
      <c r="AS5609" t="s">
        <v>23515</v>
      </c>
      <c r="AT5609" t="s">
        <v>23516</v>
      </c>
      <c r="AU5609" t="s">
        <v>23517</v>
      </c>
      <c r="AV5609" t="s">
        <v>23518</v>
      </c>
      <c r="AW5609" t="s">
        <v>91</v>
      </c>
      <c r="AX5609" t="s">
        <v>2375</v>
      </c>
      <c r="AY5609" t="s">
        <v>23519</v>
      </c>
      <c r="AZ5609" t="s">
        <v>23506</v>
      </c>
    </row>
    <row r="5610" spans="1:52" x14ac:dyDescent="0.25">
      <c r="A5610" s="39" t="s">
        <v>40117</v>
      </c>
      <c r="B5610" s="38" t="s">
        <v>55146</v>
      </c>
      <c r="E5610" t="s">
        <v>55147</v>
      </c>
      <c r="F5610" t="s">
        <v>55148</v>
      </c>
      <c r="G5610" t="s">
        <v>55149</v>
      </c>
      <c r="H5610">
        <v>934.17</v>
      </c>
      <c r="I5610" t="s">
        <v>55150</v>
      </c>
      <c r="J5610" s="2">
        <v>8.8115000000000006</v>
      </c>
      <c r="AR5610" t="s">
        <v>55057</v>
      </c>
      <c r="AS5610" t="s">
        <v>55058</v>
      </c>
      <c r="AV5610" t="s">
        <v>55059</v>
      </c>
      <c r="AW5610" t="s">
        <v>54931</v>
      </c>
      <c r="AX5610">
        <v>2011</v>
      </c>
      <c r="AY5610" t="s">
        <v>55060</v>
      </c>
      <c r="AZ5610" t="s">
        <v>55151</v>
      </c>
    </row>
    <row r="5611" spans="1:52" x14ac:dyDescent="0.25">
      <c r="A5611" s="39" t="s">
        <v>40118</v>
      </c>
      <c r="B5611" s="38" t="s">
        <v>36048</v>
      </c>
      <c r="E5611" t="s">
        <v>36049</v>
      </c>
      <c r="F5611" t="s">
        <v>36050</v>
      </c>
      <c r="G5611" s="2" t="s">
        <v>36051</v>
      </c>
      <c r="H5611">
        <v>961.75199999999995</v>
      </c>
      <c r="I5611" t="s">
        <v>36052</v>
      </c>
      <c r="J5611">
        <v>4.74132</v>
      </c>
      <c r="K5611" t="s">
        <v>851</v>
      </c>
      <c r="U5611" s="30" t="s">
        <v>851</v>
      </c>
      <c r="AC5611" t="s">
        <v>1615</v>
      </c>
      <c r="AJ5611" t="s">
        <v>1142</v>
      </c>
      <c r="AN5611" t="s">
        <v>36053</v>
      </c>
      <c r="AS5611" t="s">
        <v>36054</v>
      </c>
      <c r="AT5611" t="s">
        <v>36055</v>
      </c>
      <c r="AU5611" t="s">
        <v>36056</v>
      </c>
      <c r="AV5611" t="s">
        <v>36057</v>
      </c>
      <c r="AW5611" t="s">
        <v>940</v>
      </c>
      <c r="AX5611">
        <v>2013</v>
      </c>
      <c r="AY5611" t="s">
        <v>36058</v>
      </c>
      <c r="AZ5611" t="s">
        <v>36047</v>
      </c>
    </row>
    <row r="5612" spans="1:52" x14ac:dyDescent="0.25">
      <c r="A5612" s="39" t="s">
        <v>40119</v>
      </c>
      <c r="B5612" s="38" t="s">
        <v>57303</v>
      </c>
      <c r="E5612" t="s">
        <v>53845</v>
      </c>
      <c r="F5612" t="s">
        <v>53846</v>
      </c>
      <c r="G5612" t="s">
        <v>53847</v>
      </c>
      <c r="H5612">
        <v>990.62</v>
      </c>
      <c r="I5612" t="s">
        <v>53848</v>
      </c>
      <c r="J5612" s="2">
        <v>-5.7293000000000003</v>
      </c>
      <c r="AS5612" t="s">
        <v>14548</v>
      </c>
      <c r="AV5612" t="s">
        <v>14551</v>
      </c>
      <c r="AW5612" t="s">
        <v>91</v>
      </c>
      <c r="AX5612">
        <v>1993</v>
      </c>
      <c r="AY5612" t="s">
        <v>14552</v>
      </c>
      <c r="AZ5612" t="s">
        <v>53849</v>
      </c>
    </row>
    <row r="5613" spans="1:52" x14ac:dyDescent="0.25">
      <c r="A5613" s="39" t="s">
        <v>40120</v>
      </c>
      <c r="B5613" s="38" t="s">
        <v>20394</v>
      </c>
      <c r="E5613" t="s">
        <v>20395</v>
      </c>
      <c r="F5613" t="s">
        <v>20396</v>
      </c>
      <c r="G5613" t="s">
        <v>20397</v>
      </c>
      <c r="H5613">
        <v>996.16099999999994</v>
      </c>
      <c r="I5613" t="s">
        <v>20398</v>
      </c>
      <c r="J5613">
        <v>0.54920000000000002</v>
      </c>
      <c r="L5613" t="s">
        <v>20399</v>
      </c>
      <c r="AN5613" t="s">
        <v>20400</v>
      </c>
      <c r="AO5613" t="s">
        <v>20401</v>
      </c>
      <c r="AS5613" t="s">
        <v>20402</v>
      </c>
      <c r="AT5613" t="s">
        <v>20403</v>
      </c>
      <c r="AU5613" t="s">
        <v>20404</v>
      </c>
      <c r="AV5613" t="s">
        <v>20405</v>
      </c>
      <c r="AW5613" t="s">
        <v>91</v>
      </c>
      <c r="AX5613">
        <v>1987</v>
      </c>
      <c r="AY5613" t="s">
        <v>20406</v>
      </c>
      <c r="AZ5613" t="s">
        <v>20393</v>
      </c>
    </row>
    <row r="5614" spans="1:52" x14ac:dyDescent="0.25">
      <c r="A5614" s="39" t="s">
        <v>40121</v>
      </c>
      <c r="B5614" s="38" t="s">
        <v>57299</v>
      </c>
      <c r="E5614" t="s">
        <v>53822</v>
      </c>
      <c r="F5614" t="s">
        <v>53823</v>
      </c>
      <c r="G5614" t="s">
        <v>53824</v>
      </c>
      <c r="H5614">
        <v>1013.74</v>
      </c>
      <c r="I5614" t="s">
        <v>53825</v>
      </c>
      <c r="J5614" s="2">
        <v>-4.4957000000000003</v>
      </c>
      <c r="AS5614" t="s">
        <v>14548</v>
      </c>
      <c r="AV5614" t="s">
        <v>14551</v>
      </c>
      <c r="AW5614" t="s">
        <v>91</v>
      </c>
      <c r="AX5614">
        <v>1993</v>
      </c>
      <c r="AY5614" t="s">
        <v>14552</v>
      </c>
      <c r="AZ5614" t="s">
        <v>53826</v>
      </c>
    </row>
    <row r="5615" spans="1:52" x14ac:dyDescent="0.25">
      <c r="A5615" s="39" t="s">
        <v>40122</v>
      </c>
      <c r="B5615" s="38" t="s">
        <v>55170</v>
      </c>
      <c r="E5615" t="s">
        <v>55171</v>
      </c>
      <c r="F5615" t="s">
        <v>55172</v>
      </c>
      <c r="G5615" t="s">
        <v>55173</v>
      </c>
      <c r="H5615">
        <v>1034.8399999999999</v>
      </c>
      <c r="I5615" t="s">
        <v>57621</v>
      </c>
      <c r="J5615" s="2">
        <v>9.9077000000000002</v>
      </c>
      <c r="AR5615" t="s">
        <v>55057</v>
      </c>
      <c r="AS5615" t="s">
        <v>55058</v>
      </c>
      <c r="AV5615" t="s">
        <v>55059</v>
      </c>
      <c r="AW5615" t="s">
        <v>54931</v>
      </c>
      <c r="AX5615">
        <v>2011</v>
      </c>
      <c r="AY5615" t="s">
        <v>55060</v>
      </c>
      <c r="AZ5615" t="s">
        <v>55174</v>
      </c>
    </row>
    <row r="5616" spans="1:52" x14ac:dyDescent="0.25">
      <c r="A5616" s="39" t="s">
        <v>40123</v>
      </c>
      <c r="B5616" s="38" t="s">
        <v>57300</v>
      </c>
      <c r="E5616" t="s">
        <v>53827</v>
      </c>
      <c r="F5616" t="s">
        <v>53828</v>
      </c>
      <c r="G5616" t="s">
        <v>53829</v>
      </c>
      <c r="H5616">
        <v>1055.78</v>
      </c>
      <c r="I5616" t="s">
        <v>53830</v>
      </c>
      <c r="J5616" s="2">
        <v>-4.1458000000000004</v>
      </c>
      <c r="AS5616" t="s">
        <v>14548</v>
      </c>
      <c r="AV5616" t="s">
        <v>14551</v>
      </c>
      <c r="AW5616" t="s">
        <v>91</v>
      </c>
      <c r="AX5616">
        <v>1993</v>
      </c>
      <c r="AY5616" t="s">
        <v>14552</v>
      </c>
      <c r="AZ5616" t="s">
        <v>53831</v>
      </c>
    </row>
    <row r="5617" spans="1:52" x14ac:dyDescent="0.25">
      <c r="A5617" s="39" t="s">
        <v>40124</v>
      </c>
      <c r="B5617" s="38" t="s">
        <v>57301</v>
      </c>
      <c r="E5617" t="s">
        <v>53832</v>
      </c>
      <c r="F5617" t="s">
        <v>53833</v>
      </c>
      <c r="G5617" t="s">
        <v>53834</v>
      </c>
      <c r="H5617">
        <v>1099.79</v>
      </c>
      <c r="I5617" t="s">
        <v>53835</v>
      </c>
      <c r="J5617" s="2">
        <v>-4.6909999999999998</v>
      </c>
      <c r="AS5617" t="s">
        <v>14548</v>
      </c>
      <c r="AV5617" t="s">
        <v>14551</v>
      </c>
      <c r="AW5617" t="s">
        <v>91</v>
      </c>
      <c r="AX5617">
        <v>1993</v>
      </c>
      <c r="AY5617" t="s">
        <v>14552</v>
      </c>
      <c r="AZ5617" t="s">
        <v>53836</v>
      </c>
    </row>
    <row r="5618" spans="1:52" x14ac:dyDescent="0.25">
      <c r="A5618" s="39" t="s">
        <v>40125</v>
      </c>
      <c r="B5618" s="38" t="s">
        <v>57302</v>
      </c>
      <c r="E5618" t="s">
        <v>53837</v>
      </c>
      <c r="F5618" t="s">
        <v>53838</v>
      </c>
      <c r="G5618" t="s">
        <v>53839</v>
      </c>
      <c r="H5618">
        <v>1113.81</v>
      </c>
      <c r="I5618" t="s">
        <v>53840</v>
      </c>
      <c r="J5618" s="2">
        <v>-4.3009000000000004</v>
      </c>
      <c r="AS5618" t="s">
        <v>14548</v>
      </c>
      <c r="AV5618" t="s">
        <v>14551</v>
      </c>
      <c r="AW5618" t="s">
        <v>91</v>
      </c>
      <c r="AX5618">
        <v>1993</v>
      </c>
      <c r="AY5618" t="s">
        <v>14552</v>
      </c>
      <c r="AZ5618" t="s">
        <v>53841</v>
      </c>
    </row>
    <row r="5619" spans="1:52" x14ac:dyDescent="0.25">
      <c r="A5619" s="39" t="s">
        <v>40132</v>
      </c>
      <c r="B5619" s="38" t="s">
        <v>27477</v>
      </c>
      <c r="E5619" t="s">
        <v>27478</v>
      </c>
      <c r="F5619" t="s">
        <v>27479</v>
      </c>
      <c r="G5619" s="2" t="s">
        <v>27480</v>
      </c>
      <c r="H5619">
        <v>1330.538</v>
      </c>
      <c r="I5619" t="s">
        <v>27481</v>
      </c>
      <c r="J5619">
        <v>-9.3219799999999999</v>
      </c>
      <c r="K5619" t="s">
        <v>27482</v>
      </c>
      <c r="M5619" t="s">
        <v>27483</v>
      </c>
      <c r="O5619" t="s">
        <v>2981</v>
      </c>
      <c r="R5619" t="s">
        <v>27484</v>
      </c>
      <c r="AA5619" t="s">
        <v>3273</v>
      </c>
      <c r="AC5619" t="s">
        <v>7854</v>
      </c>
      <c r="AE5619" t="s">
        <v>23744</v>
      </c>
      <c r="AJ5619" t="s">
        <v>107</v>
      </c>
      <c r="AN5619" t="s">
        <v>27485</v>
      </c>
      <c r="AS5619" t="s">
        <v>27486</v>
      </c>
      <c r="AT5619" t="s">
        <v>27487</v>
      </c>
      <c r="AU5619" t="s">
        <v>27488</v>
      </c>
      <c r="AV5619" t="s">
        <v>27489</v>
      </c>
      <c r="AW5619" t="s">
        <v>369</v>
      </c>
      <c r="AX5619" t="s">
        <v>27490</v>
      </c>
      <c r="AY5619" t="s">
        <v>27491</v>
      </c>
      <c r="AZ5619" t="s">
        <v>27476</v>
      </c>
    </row>
  </sheetData>
  <autoFilter ref="A1:A4795" xr:uid="{00000000-0001-0000-0000-000000000000}"/>
  <mergeCells count="21">
    <mergeCell ref="J1:J2"/>
    <mergeCell ref="A1:A2"/>
    <mergeCell ref="B1:B2"/>
    <mergeCell ref="C1:C2"/>
    <mergeCell ref="D1:D2"/>
    <mergeCell ref="E1:E2"/>
    <mergeCell ref="F1:F2"/>
    <mergeCell ref="G1:G2"/>
    <mergeCell ref="H1:H2"/>
    <mergeCell ref="I1:I2"/>
    <mergeCell ref="AZ1:AZ2"/>
    <mergeCell ref="L2:R2"/>
    <mergeCell ref="S2:T2"/>
    <mergeCell ref="U2:X2"/>
    <mergeCell ref="Y2:Z2"/>
    <mergeCell ref="K1:AA1"/>
    <mergeCell ref="AC1:AE1"/>
    <mergeCell ref="AF1:AI1"/>
    <mergeCell ref="AK1:AL1"/>
    <mergeCell ref="AM1:AP1"/>
    <mergeCell ref="AQ1:AY1"/>
  </mergeCells>
  <phoneticPr fontId="12" type="noConversion"/>
  <conditionalFormatting sqref="B5620:B1048576 B1:B3">
    <cfRule type="duplicateValues" dxfId="25" priority="46"/>
  </conditionalFormatting>
  <conditionalFormatting sqref="E5620:E1048576 E1:E3">
    <cfRule type="duplicateValues" dxfId="24" priority="37"/>
  </conditionalFormatting>
  <conditionalFormatting sqref="AZ5620:AZ1048576 AZ1:AZ3">
    <cfRule type="duplicateValues" dxfId="23" priority="29"/>
  </conditionalFormatting>
  <conditionalFormatting sqref="B1:B2">
    <cfRule type="duplicateValues" dxfId="22" priority="47"/>
  </conditionalFormatting>
  <conditionalFormatting sqref="AZ1:AZ2">
    <cfRule type="duplicateValues" dxfId="21" priority="55"/>
    <cfRule type="duplicateValues" dxfId="20" priority="56"/>
    <cfRule type="duplicateValues" dxfId="19" priority="57"/>
    <cfRule type="duplicateValues" dxfId="18" priority="58"/>
  </conditionalFormatting>
  <conditionalFormatting sqref="B5">
    <cfRule type="duplicateValues" dxfId="8" priority="2"/>
  </conditionalFormatting>
  <conditionalFormatting sqref="C157">
    <cfRule type="duplicateValues" dxfId="7" priority="1"/>
  </conditionalFormatting>
  <conditionalFormatting sqref="C2410 D2185 B2412:B4289 B4292:B5619 B4290:C4290 B2186:B2410 B4:B2184">
    <cfRule type="duplicateValues" dxfId="6" priority="9"/>
  </conditionalFormatting>
  <conditionalFormatting sqref="E4:E5619">
    <cfRule type="duplicateValues" dxfId="5" priority="8"/>
  </conditionalFormatting>
  <conditionalFormatting sqref="AZ4:AZ5619">
    <cfRule type="duplicateValues" dxfId="4" priority="7"/>
  </conditionalFormatting>
  <conditionalFormatting sqref="AZ5">
    <cfRule type="duplicateValues" dxfId="3" priority="3"/>
    <cfRule type="duplicateValues" dxfId="2" priority="4"/>
    <cfRule type="duplicateValues" dxfId="1" priority="5"/>
    <cfRule type="duplicateValues" dxfId="0" priority="6"/>
  </conditionalFormatting>
  <hyperlinks>
    <hyperlink ref="AR1778" r:id="rId1" xr:uid="{E78722BD-00E3-4189-AF54-457F2E0A0E31}"/>
    <hyperlink ref="AR1188" r:id="rId2" xr:uid="{4996B31C-8ACB-4B54-B965-E25E9AFA5FC0}"/>
    <hyperlink ref="AR1550" r:id="rId3" xr:uid="{89CE3332-DB06-4FE2-A187-F5717C1DC751}"/>
    <hyperlink ref="AR1750" r:id="rId4" xr:uid="{4F44ED42-CF83-46B1-8017-4BE2E7812CC8}"/>
    <hyperlink ref="AR1338" r:id="rId5" xr:uid="{73326D2A-38E0-429B-A9F2-9D67A214C9AC}"/>
    <hyperlink ref="AR1093" r:id="rId6" xr:uid="{BE349380-6D81-4C9A-9EB5-79888D538B85}"/>
    <hyperlink ref="AR864" r:id="rId7" xr:uid="{C3773A9E-483B-4F8D-907E-B1314B2FCBF4}"/>
    <hyperlink ref="AR1339" r:id="rId8" xr:uid="{DF86BFA6-FFCB-44F7-A607-1BF16FE299FE}"/>
    <hyperlink ref="AR850" r:id="rId9" xr:uid="{0B218738-CCC8-49AC-9102-E79B06E0E81E}"/>
    <hyperlink ref="AR461" r:id="rId10" xr:uid="{493B0F01-C649-4B65-9388-9C26443D380F}"/>
    <hyperlink ref="AR643" r:id="rId11" xr:uid="{BCF5489F-3EBB-4A5B-9CFD-D40CC7A50291}"/>
    <hyperlink ref="AR770" r:id="rId12" xr:uid="{8B6149B4-CD44-4B7D-9029-886F58BE27B6}"/>
    <hyperlink ref="AR2126" r:id="rId13" xr:uid="{BB8B9CDC-0BA4-41BE-BC6E-4F9DEDBFC487}"/>
    <hyperlink ref="AR4636" r:id="rId14" xr:uid="{72336646-DCCE-4D90-AB8B-A66914A9B7D2}"/>
    <hyperlink ref="AR3719" r:id="rId15" xr:uid="{F2C4E480-AF02-43CF-B386-42BB15E57F28}"/>
    <hyperlink ref="AR4971" r:id="rId16" xr:uid="{E3F85FEE-7E58-4443-8C91-306DF67455D2}"/>
    <hyperlink ref="AR4545" r:id="rId17" xr:uid="{BF9A4C72-75DE-48BB-A712-FCAC962843C8}"/>
    <hyperlink ref="AR4285" r:id="rId18" xr:uid="{32118711-5797-49C4-91D0-57E070497CEA}"/>
    <hyperlink ref="AR2809" r:id="rId19" xr:uid="{08884CD7-318B-4AB5-B736-ED2E70D31D9C}"/>
    <hyperlink ref="AR1375" r:id="rId20" xr:uid="{2EDBA399-F0EF-4608-8C40-37DDE64FDCB8}"/>
    <hyperlink ref="AR312" r:id="rId21" xr:uid="{517CAB20-C8B2-4786-BE19-B5227021DAC3}"/>
    <hyperlink ref="AR4864" r:id="rId22" xr:uid="{D7293316-8142-4DAA-A73C-EABE2EBA3844}"/>
    <hyperlink ref="AR2160" r:id="rId23" xr:uid="{42CF2C6D-712F-4581-BDBA-18C34153CEDB}"/>
    <hyperlink ref="AR319" r:id="rId24" xr:uid="{861EDDB0-3669-4946-8257-9F973A5A4939}"/>
    <hyperlink ref="AR111" r:id="rId25" xr:uid="{77E66282-5208-4180-B14F-C55D385BE573}"/>
    <hyperlink ref="AR726" r:id="rId26" xr:uid="{0A571B0E-B0AE-4D41-8224-1FCEC1FE3B26}"/>
    <hyperlink ref="AR5046" r:id="rId27" xr:uid="{5709B00F-C625-479A-8025-BAF6300E1C56}"/>
    <hyperlink ref="AR193" r:id="rId28" xr:uid="{4F815A6A-3E68-433D-9D2B-5EAA216AA4D1}"/>
    <hyperlink ref="AR4560" r:id="rId29" xr:uid="{E5994151-997F-4270-9D9B-0BA2E866D1EA}"/>
    <hyperlink ref="AR4512" r:id="rId30" xr:uid="{7977F9C8-C7D8-43F8-B0EA-518519D82E37}"/>
    <hyperlink ref="AR4219" r:id="rId31" xr:uid="{5D94D33D-E13F-46F5-B232-BC137B3D9652}"/>
    <hyperlink ref="AR4191" r:id="rId32" xr:uid="{D677869C-DAB8-4F48-AF80-8AAAB84311BF}"/>
    <hyperlink ref="AR4652" r:id="rId33" xr:uid="{46AF3610-5A31-4DA4-BCB9-5344849C6687}"/>
    <hyperlink ref="AR4677" r:id="rId34" xr:uid="{19BDC11F-0420-478F-B761-BD3FFC95F7C0}"/>
    <hyperlink ref="AR4755" r:id="rId35" xr:uid="{D59A4E21-2480-4423-9108-FEB2D3C34B31}"/>
    <hyperlink ref="AR4633" r:id="rId36" xr:uid="{FF288A03-C064-4CB6-9A37-13B9F623F670}"/>
    <hyperlink ref="AR4638" r:id="rId37" xr:uid="{2E807111-E05B-49F1-8144-EC6F809F20CB}"/>
    <hyperlink ref="AR3997" r:id="rId38" xr:uid="{7A8783BA-F7FA-41B6-9115-1A9E2C6CA85C}"/>
    <hyperlink ref="AR2330" r:id="rId39" xr:uid="{5C5825C1-B04D-4B6A-9589-AC6DD7F712C8}"/>
    <hyperlink ref="AR285" r:id="rId40" xr:uid="{F3ED0E3A-EF0C-4C82-89A2-238B46380079}"/>
    <hyperlink ref="AR4839" r:id="rId41" xr:uid="{4E0FC2DE-0E3F-4AB4-B3B9-A5085281ABFE}"/>
    <hyperlink ref="AR4689" r:id="rId42" xr:uid="{E43682ED-E661-4986-AB8B-DD071BCC0D31}"/>
    <hyperlink ref="AR126" r:id="rId43" xr:uid="{E6BB036D-8C94-45E5-9A06-C0FFFF7B0E53}"/>
    <hyperlink ref="AR5132" r:id="rId44" xr:uid="{B089FF3D-7BB8-4731-9412-26AF6E151CFD}"/>
    <hyperlink ref="AR2569" r:id="rId45" xr:uid="{E8F78089-6953-47B6-8A38-E63A50FEFB7F}"/>
    <hyperlink ref="AR228" r:id="rId46" xr:uid="{7E144D1A-6E75-4293-9ABE-D35E568BC54A}"/>
    <hyperlink ref="AR792" r:id="rId47" xr:uid="{EE0CC679-0DAD-489F-A56A-5E69A56C3113}"/>
    <hyperlink ref="AR1503" r:id="rId48" xr:uid="{88BB1309-42B9-498A-AA46-F8CF4530C53D}"/>
    <hyperlink ref="AR1204" r:id="rId49" xr:uid="{C4B9DCFA-0667-43FC-A2E1-533A2545B8A4}"/>
    <hyperlink ref="AR950" r:id="rId50" xr:uid="{D9F980B5-2ED1-4560-AC1B-B482A5B69D5B}"/>
    <hyperlink ref="AR1504" r:id="rId51" xr:uid="{0B0F8C55-3A3C-44CC-9E68-AE74DFAA2E4F}"/>
    <hyperlink ref="AR1528" r:id="rId52" xr:uid="{4CD1B535-0FE1-4392-8536-42CACE730F53}"/>
    <hyperlink ref="AR1777" r:id="rId53" xr:uid="{86A6F9BF-83DB-4DC7-9EC0-BFFD4125E028}"/>
    <hyperlink ref="AR1751" r:id="rId54" xr:uid="{13DF7FC2-49F0-43A4-A661-CCDE93A94D8B}"/>
    <hyperlink ref="AR1480" r:id="rId55" xr:uid="{E9F5BDFC-8873-48D4-9501-C31F20512E0A}"/>
    <hyperlink ref="AR4761" r:id="rId56" xr:uid="{15DC1E32-D6A3-4B49-8FF2-23BB1C38646B}"/>
    <hyperlink ref="AR4498" r:id="rId57" xr:uid="{B466665F-4DCC-4CD3-803E-179D30B3B68D}"/>
    <hyperlink ref="AR4145" r:id="rId58" xr:uid="{93AEC5CA-A3CF-4DDA-BF46-57B2A0EE0922}"/>
    <hyperlink ref="AR3801" r:id="rId59" xr:uid="{F2C729A4-5153-453F-B823-50FE776430A2}"/>
    <hyperlink ref="AR4165" r:id="rId60" xr:uid="{52876C9D-A412-40CE-ABBF-6E47B901AEB3}"/>
    <hyperlink ref="AR4542" r:id="rId61" xr:uid="{97353A02-66D7-431F-8993-32ABF7B4CB84}"/>
    <hyperlink ref="AR3994" r:id="rId62" xr:uid="{AEC6DF20-AEDB-4E22-B5FA-28D73F3D91AA}"/>
    <hyperlink ref="AR3971" r:id="rId63" xr:uid="{0E9A57A5-9E0B-42F3-93F2-E52B313D4F80}"/>
    <hyperlink ref="AR3670" r:id="rId64" xr:uid="{1E99D55B-A838-41BC-B5A6-58883465C9B6}"/>
    <hyperlink ref="AR229" r:id="rId65" xr:uid="{2BA1A598-EFF1-4F6A-8480-160879501D25}"/>
    <hyperlink ref="AR8" r:id="rId66" xr:uid="{4B29686D-7320-4C6E-BA99-A26242378831}"/>
    <hyperlink ref="AR4062" r:id="rId67" xr:uid="{BD03563D-F29E-41EE-B426-FDE4C960E937}"/>
    <hyperlink ref="AR553" r:id="rId68" xr:uid="{2DFC7DEC-4850-4C3E-BB0F-39B2E521EA08}"/>
    <hyperlink ref="AR2372" r:id="rId69" xr:uid="{3F12DBA8-23FC-4C70-BAC8-B0BA518E16ED}"/>
    <hyperlink ref="AR322" r:id="rId70" xr:uid="{D1E82DE1-8D91-4C77-9EF1-1AE131307F52}"/>
    <hyperlink ref="AR2761" r:id="rId71" xr:uid="{2D635312-BD53-4A78-AD6A-4B04123FDC38}"/>
    <hyperlink ref="AR3219" r:id="rId72" xr:uid="{D15FF7FE-1378-43AB-97D0-EF27F030EA97}"/>
    <hyperlink ref="AR4347" r:id="rId73" xr:uid="{4D8A2AA5-2BD4-4BBB-8ECA-33E4BC0E5DC2}"/>
    <hyperlink ref="AR4606" r:id="rId74" xr:uid="{B36B8B15-2B47-4A7C-80EE-4B7D67B43280}"/>
    <hyperlink ref="AR4280" r:id="rId75" xr:uid="{E7CE93F0-3668-4483-8B22-37970C2C47EE}"/>
    <hyperlink ref="AR4553" r:id="rId76" xr:uid="{5075080C-4939-4F8E-BF11-51B8915CA6B5}"/>
    <hyperlink ref="AR5203" r:id="rId77" xr:uid="{B9A9EF6D-98E5-4CAD-B3FF-2C918C5CD112}"/>
    <hyperlink ref="AR5289" r:id="rId78" xr:uid="{2FB42E28-3CA4-4493-9C1C-8B7115895CF5}"/>
    <hyperlink ref="AR3080" r:id="rId79" xr:uid="{F3EEF661-1D9B-4E2C-AD43-B8B5DD35C77F}"/>
    <hyperlink ref="AR3489" r:id="rId80" xr:uid="{C8894422-BFB8-4AB0-815C-49453A9A4058}"/>
    <hyperlink ref="AR3913" r:id="rId81" xr:uid="{129084BE-0BD0-439D-9E0C-900B59746314}"/>
    <hyperlink ref="AR4202" r:id="rId82" xr:uid="{F4D51419-7B87-4E78-BEB2-77C71B273D2C}"/>
    <hyperlink ref="AR4314" r:id="rId83" xr:uid="{5F386E45-2DDE-444E-B10E-325F586971F6}"/>
    <hyperlink ref="AR5211" r:id="rId84" xr:uid="{71B08EBD-56A8-4FB7-A5F8-1DF20185728E}"/>
    <hyperlink ref="AR3160" r:id="rId85" xr:uid="{5E3B421A-1BF2-43D1-BE71-AC5739E87E15}"/>
    <hyperlink ref="AR4178" r:id="rId86" xr:uid="{BBDABC28-9766-4813-9A1E-2FCF8EFEFD88}"/>
    <hyperlink ref="AR4105" r:id="rId87" xr:uid="{37E4E36E-6127-4339-9F12-CD2A61756A0B}"/>
    <hyperlink ref="AR4322" r:id="rId88" xr:uid="{8B87AA48-9080-4389-94ED-B10770827F7F}"/>
    <hyperlink ref="AR4094" r:id="rId89" xr:uid="{0CD5E1FB-79E0-49AD-83F9-A2E78E401F0D}"/>
    <hyperlink ref="AR4410" r:id="rId90" xr:uid="{9B020E94-BAE8-4A2B-A082-684E247EA21A}"/>
    <hyperlink ref="AR4575" r:id="rId91" xr:uid="{20B9D68A-F0CE-4575-9071-ECB61D97E56E}"/>
    <hyperlink ref="AR4576" r:id="rId92" xr:uid="{26B20275-C1AB-4CAE-AF58-4B8CCCCD877D}"/>
    <hyperlink ref="AR4597" r:id="rId93" xr:uid="{280B40FB-7E6A-45EF-BEB4-4A5CEB02A588}"/>
    <hyperlink ref="AR4223" r:id="rId94" xr:uid="{08CF88E1-E8E9-41E6-AF80-45B4AB34B746}"/>
    <hyperlink ref="AR4884" r:id="rId95" xr:uid="{E94BAB2C-51E6-499C-B1FE-D61EF41A14E8}"/>
    <hyperlink ref="AR5003" r:id="rId96" xr:uid="{E56CC6A0-4AAF-4599-BC92-AFB8248C0359}"/>
    <hyperlink ref="AR5004" r:id="rId97" xr:uid="{F15B1F8D-517F-4FC4-B7EC-690B7A27DFF4}"/>
    <hyperlink ref="AR4892" r:id="rId98" xr:uid="{4021CD8B-2EDD-43FD-8FE3-9412691719EF}"/>
    <hyperlink ref="AR4893" r:id="rId99" xr:uid="{799D5FE8-3E08-495B-A13A-02235E0B37AF}"/>
    <hyperlink ref="AR4903" r:id="rId100" xr:uid="{EBF4D98C-27A1-4402-8CB2-1A3263974005}"/>
    <hyperlink ref="AR4904" r:id="rId101" xr:uid="{0091F171-4F5B-4EAF-A413-3233913F7F5E}"/>
    <hyperlink ref="AR4944" r:id="rId102" xr:uid="{67925172-DAF8-4978-8DA3-5D3355A208D3}"/>
    <hyperlink ref="AR4919" r:id="rId103" xr:uid="{CD944FCD-A8F3-4F3A-A548-9F1A5A5EE846}"/>
    <hyperlink ref="AR4106" r:id="rId104" xr:uid="{96F4994E-0922-493A-877D-B6CCBA89D3A0}"/>
    <hyperlink ref="AR4292" r:id="rId105" xr:uid="{C6CA3E32-9D93-402E-8AB3-466B0573BBF3}"/>
    <hyperlink ref="AR4910" r:id="rId106" xr:uid="{61AECD3A-B771-49B5-B227-BD7BC649F6C0}"/>
    <hyperlink ref="AR4992" r:id="rId107" xr:uid="{D1036A16-B35A-4684-9686-B9F3D790A026}"/>
    <hyperlink ref="AR4358" r:id="rId108" xr:uid="{7B98F259-19E7-426A-BFF1-C46E56D85DBD}"/>
    <hyperlink ref="AR5222" r:id="rId109" xr:uid="{5A379CD8-287C-452F-AFC3-554CFFC4325E}"/>
    <hyperlink ref="AR3213" r:id="rId110" xr:uid="{2DB0E29B-C381-4514-8528-941B72F4B539}"/>
    <hyperlink ref="AR4213" r:id="rId111" xr:uid="{964AD228-54FD-4069-A5E4-C8A6E10BB741}"/>
    <hyperlink ref="AR4473" r:id="rId112" xr:uid="{0595472A-620C-4614-9AA6-110161515904}"/>
    <hyperlink ref="AR4918" r:id="rId113" xr:uid="{EBCB56BA-0A83-422E-B618-B10944F20171}"/>
    <hyperlink ref="AR2724" r:id="rId114" xr:uid="{1DE2C7C3-BEB1-442B-A11E-3D9604C57F4E}"/>
    <hyperlink ref="AR3490" r:id="rId115" xr:uid="{2A6A694A-25F8-4DA8-BF7A-C9BB3A256E05}"/>
    <hyperlink ref="AR834" r:id="rId116" xr:uid="{29BBE09C-9F6C-4606-9562-3411C53B5DF7}"/>
    <hyperlink ref="AR1830" r:id="rId117" xr:uid="{7EF77A29-5E52-4F72-8583-FB7A739A2FB7}"/>
    <hyperlink ref="AR1533" r:id="rId118" xr:uid="{8AA86852-8C80-4E5B-92C4-671A2C5E8FE9}"/>
    <hyperlink ref="AR1724" r:id="rId119" xr:uid="{688D5E74-E023-496E-8C2A-3BE9CCB4FCC0}"/>
    <hyperlink ref="AR1514" r:id="rId120" xr:uid="{FA8DF24B-8C4A-45C9-9F37-7FDAC7E6E57D}"/>
    <hyperlink ref="AR1757" r:id="rId121" xr:uid="{B66797C2-ACAB-4EFB-A250-D91F653C7631}"/>
    <hyperlink ref="AR1758" r:id="rId122" xr:uid="{175DE53E-12B2-423B-BDF6-5D3EC1C776C0}"/>
    <hyperlink ref="AR1725" r:id="rId123" xr:uid="{C1D6DF78-3DFC-47ED-ADD8-EBED206E0AC5}"/>
    <hyperlink ref="AR1850" r:id="rId124" xr:uid="{2ED1702D-0711-4F28-AC6F-DE1D2571C866}"/>
    <hyperlink ref="AR2695" r:id="rId125" xr:uid="{50C2B1F4-3FF6-4A60-A6E3-C080F029BF4E}"/>
    <hyperlink ref="AR2328" r:id="rId126" xr:uid="{D6294964-BE58-42F2-974C-40FA32172836}"/>
    <hyperlink ref="AR2574" r:id="rId127" xr:uid="{B445C693-7425-4478-8B4E-0D2D1FF5EB2E}"/>
    <hyperlink ref="AR2299" r:id="rId128" xr:uid="{169E83F4-A1F2-4213-B477-97375D8C4E0E}"/>
    <hyperlink ref="AR2620" r:id="rId129" xr:uid="{B371C944-00EA-4EF7-BB15-6F0F3466E55C}"/>
    <hyperlink ref="AR2621" r:id="rId130" xr:uid="{553BC8D8-E411-4408-8DC1-58B03EA6777B}"/>
    <hyperlink ref="AR2300" r:id="rId131" xr:uid="{87E02FC7-2FBD-4C74-9CB4-BBC5F6B5EA13}"/>
    <hyperlink ref="AR5139" r:id="rId132" xr:uid="{48026885-72E5-4032-8F74-A02C0E91F530}"/>
    <hyperlink ref="AR4364" r:id="rId133" xr:uid="{39A877CB-058D-4D95-A504-6551F62A8BB1}"/>
    <hyperlink ref="AR4595" r:id="rId134" xr:uid="{89C646BB-DAB8-41D1-A67F-B12D761F9E3E}"/>
    <hyperlink ref="AR4775" r:id="rId135" xr:uid="{B3A22E14-3883-4744-9A35-BD2443DD3458}"/>
    <hyperlink ref="AR1551" r:id="rId136" xr:uid="{0DA4FBAF-2E08-42FC-850D-4902A87F5F66}"/>
    <hyperlink ref="AR1806" r:id="rId137" xr:uid="{6C635D3B-003C-4D80-9914-5779BDA453A4}"/>
    <hyperlink ref="AR3096" r:id="rId138" xr:uid="{FF557A31-CD3E-46A9-97BA-3C9354A96906}"/>
    <hyperlink ref="AR2666" r:id="rId139" xr:uid="{7FCB580E-7ACE-4C15-9702-C8440129B9E1}"/>
    <hyperlink ref="AR3758" r:id="rId140" xr:uid="{CB7CD96D-CAB8-4993-B107-4EC6E71A39C7}"/>
    <hyperlink ref="AR1807" r:id="rId141" xr:uid="{6C00BAE1-92CA-4ED1-BBDD-797548C779D3}"/>
    <hyperlink ref="AR2667" r:id="rId142" xr:uid="{A67EBAD6-9973-4E59-A332-CD1A835B95C4}"/>
    <hyperlink ref="AR1808" r:id="rId143" xr:uid="{63365070-934C-4FED-9D49-8D2B1BFC44CA}"/>
    <hyperlink ref="AR2668" r:id="rId144" xr:uid="{9A8D9333-312C-4F9B-B339-1574915172D4}"/>
    <hyperlink ref="AR1112" r:id="rId145" xr:uid="{F3C17140-101E-4543-8678-2DB177D9E0FF}"/>
    <hyperlink ref="AR1869" r:id="rId146" xr:uid="{9F49B842-280B-4E42-8EAE-9E5D410AD8AA}"/>
    <hyperlink ref="AR2767" r:id="rId147" xr:uid="{C05A0F74-A000-402D-8B6E-E338B948DBD1}"/>
    <hyperlink ref="AR3518" r:id="rId148" xr:uid="{AEA2F227-D92A-4A6D-A6C5-52D58ED75FBE}"/>
    <hyperlink ref="AR5062" r:id="rId149" xr:uid="{8C853F3C-3954-4A35-B073-2A76C5A50744}"/>
    <hyperlink ref="AR5128" r:id="rId150" xr:uid="{D10D1218-D2B5-4725-A5B6-771D454E5F67}"/>
    <hyperlink ref="AR3812" r:id="rId151" xr:uid="{B367A11F-1080-4A17-94FC-C136773A97DF}"/>
    <hyperlink ref="AR2357" r:id="rId152" xr:uid="{8EC278AE-4E8F-470A-9EA0-B7032520D77C}"/>
    <hyperlink ref="AR2669" r:id="rId153" xr:uid="{B87CB1E3-18E5-46AA-979C-8CF5751E6A47}"/>
    <hyperlink ref="AR2327" r:id="rId154" xr:uid="{145EDE5D-3319-4628-83CE-025532EDC673}"/>
    <hyperlink ref="AR2641" r:id="rId155" xr:uid="{DB7F1E6F-2A9B-4E3B-AE5B-DC8F4B9A25FE}"/>
    <hyperlink ref="AR5488" r:id="rId156" xr:uid="{F1AE31A7-E722-4EAA-92A1-13F66FAFA954}"/>
    <hyperlink ref="AR5524" r:id="rId157" xr:uid="{A14BAE62-35D2-4F96-B301-D4E09DB49494}"/>
    <hyperlink ref="AR5509" r:id="rId158" xr:uid="{8C43942A-1DC9-4870-A971-0343B69F0B76}"/>
    <hyperlink ref="AR5538" r:id="rId159" xr:uid="{63B98FF5-22F2-4754-B0DC-E65DEE098397}"/>
    <hyperlink ref="AR5505" r:id="rId160" xr:uid="{DC4C6939-2697-4554-A2FA-2C0622BD8F12}"/>
    <hyperlink ref="AR5543" r:id="rId161" xr:uid="{833F4974-DD3A-450A-83F1-411E73AB4A85}"/>
    <hyperlink ref="AR5559" r:id="rId162" xr:uid="{DCDE5AED-26F6-4CFA-9B16-704F8CE3ED06}"/>
    <hyperlink ref="AR5560" r:id="rId163" xr:uid="{E3E7DEEC-7A36-42D2-894C-CD4653AA8C28}"/>
    <hyperlink ref="AR5527" r:id="rId164" xr:uid="{3E8BBC14-117A-4E3F-9022-FB92F9250EFF}"/>
    <hyperlink ref="AR5574" r:id="rId165" xr:uid="{5B46B864-E962-4E79-818A-362C4B33DABA}"/>
    <hyperlink ref="AR5592" r:id="rId166" xr:uid="{57BBEE08-428B-4C4B-86A8-9A75FB070E0A}"/>
    <hyperlink ref="AR5593" r:id="rId167" xr:uid="{81D7FF1A-46FB-462E-967C-171FC81D4C99}"/>
    <hyperlink ref="AR5577" r:id="rId168" xr:uid="{BA32970B-1AF2-4198-BEB0-66C790BB2E5D}"/>
    <hyperlink ref="AR5578" r:id="rId169" xr:uid="{E0E4F97F-AC8A-41A5-A701-D6FBFF23857B}"/>
    <hyperlink ref="AR5580" r:id="rId170" xr:uid="{8E9B8AE1-054D-4FBD-A398-BC5863D8F11C}"/>
    <hyperlink ref="AR5587" r:id="rId171" xr:uid="{54BB7A8A-0CC1-44C9-A8B5-7AF4BFABD818}"/>
    <hyperlink ref="AR5584" r:id="rId172" xr:uid="{E3E1A375-E6A4-4167-BEBC-9B539F630778}"/>
    <hyperlink ref="AR5582" r:id="rId173" xr:uid="{FC370FE8-7F3C-44E3-B7F9-36AE56FD27D0}"/>
    <hyperlink ref="AR5229" r:id="rId174" xr:uid="{60C5714B-3A74-492C-923D-0ADE58C96F92}"/>
    <hyperlink ref="AR5547" r:id="rId175" xr:uid="{95B652EA-083E-4411-80DF-AA4A95C0087F}"/>
    <hyperlink ref="AR5583" r:id="rId176" xr:uid="{A8236A0A-1433-41AA-B8CA-4EDE7219E2C3}"/>
    <hyperlink ref="AR5194" r:id="rId177" xr:uid="{C1461984-4D34-42B6-8642-58D57943B8D1}"/>
    <hyperlink ref="AR5185" r:id="rId178" xr:uid="{DC458706-6BB6-441C-B28C-9806C0EBB859}"/>
    <hyperlink ref="AR3632" r:id="rId179" xr:uid="{A6F85D06-FBE5-4032-9BC5-71CF54D347C1}"/>
    <hyperlink ref="AR3185" r:id="rId180" xr:uid="{3D8B9108-AFA7-4780-837B-3A98EACA15FD}"/>
    <hyperlink ref="AR5350" r:id="rId181" xr:uid="{FC0051BC-E158-46A3-865C-B4730019B2D6}"/>
    <hyperlink ref="AR5476" r:id="rId182" xr:uid="{04B6BB41-7EFC-4A4C-9DA3-D19D20D87728}"/>
    <hyperlink ref="AR5360" r:id="rId183" xr:uid="{9CF39413-62F3-4251-94E3-23C4C9C6B534}"/>
    <hyperlink ref="AR63" r:id="rId184" xr:uid="{7D497039-619A-4A1B-8654-76BF8219032D}"/>
    <hyperlink ref="AR419" r:id="rId185" xr:uid="{E8B6F06E-590E-4418-ACBE-F4A63D1F0F2D}"/>
    <hyperlink ref="AR388" r:id="rId186" xr:uid="{C23B47DD-DA9B-4D28-8ABE-7B0EDC4AB96B}"/>
    <hyperlink ref="AR574" r:id="rId187" xr:uid="{5F70EB0D-B494-4935-9A65-C9A1CB8D18FC}"/>
    <hyperlink ref="AR516" r:id="rId188" xr:uid="{EC097263-F127-49CB-B881-F0E0BA19284C}"/>
    <hyperlink ref="AR654" r:id="rId189" xr:uid="{84F950F8-1E68-430B-B570-062903BD2CE8}"/>
    <hyperlink ref="AR1410" r:id="rId190" xr:uid="{87B17BC9-D8E6-4115-B337-0C5226A0F239}"/>
    <hyperlink ref="AR69" r:id="rId191" xr:uid="{1F4B173A-E509-483F-A463-5F43B3393976}"/>
    <hyperlink ref="AR525" r:id="rId192" xr:uid="{B9943AF1-041B-4AC6-A920-7DBE70C2ACE5}"/>
    <hyperlink ref="AR421" r:id="rId193" xr:uid="{B3FB23B3-CF9E-41A1-8117-7AB587ECEBAA}"/>
    <hyperlink ref="AR405" r:id="rId194" xr:uid="{F5BA441D-D161-49CB-898C-35580B983618}"/>
    <hyperlink ref="AR602" r:id="rId195" xr:uid="{68F2DAA9-14B4-4687-9924-4BC05925B960}"/>
    <hyperlink ref="AR492" r:id="rId196" xr:uid="{19175D1C-5FC3-40F2-99B3-492FD6BFEA89}"/>
    <hyperlink ref="AR40" r:id="rId197" xr:uid="{54798B8B-E19F-4F4C-AA3E-7B280E993606}"/>
    <hyperlink ref="AR15" r:id="rId198" xr:uid="{89221B65-D498-41EC-A28B-47E8BF6FFBC6}"/>
    <hyperlink ref="AR1383" r:id="rId199" xr:uid="{416D4023-41DD-44F0-9353-9288472EE98C}"/>
    <hyperlink ref="AR165" r:id="rId200" xr:uid="{10CD3097-C3E7-4919-B1E3-51F34315C53A}"/>
    <hyperlink ref="AR422" r:id="rId201" xr:uid="{085FA77C-D697-4CD4-A0F2-397A448887AC}"/>
    <hyperlink ref="AR352" r:id="rId202" xr:uid="{EFE56105-9540-49A9-93AF-20A2E425104C}"/>
    <hyperlink ref="AR353" r:id="rId203" xr:uid="{5C207AA7-08E6-4F63-8121-A0443240F8E0}"/>
    <hyperlink ref="AR389" r:id="rId204" xr:uid="{A18E0541-4B18-439A-9E9E-6F72B91BC2EB}"/>
    <hyperlink ref="AR64" r:id="rId205" xr:uid="{CC448515-C449-4888-A966-8ED651AC1F4D}"/>
    <hyperlink ref="AR420" r:id="rId206" xr:uid="{29E7CEF0-2532-43A0-9530-643BF6C9A405}"/>
    <hyperlink ref="AR575" r:id="rId207" xr:uid="{198DCB1A-A72F-4477-935A-5A32843B1BAC}"/>
    <hyperlink ref="AR517" r:id="rId208" xr:uid="{94C6A8F3-4AB8-49E7-933E-F15FDF346BC8}"/>
    <hyperlink ref="AR1411" r:id="rId209" xr:uid="{03A05673-B66D-48F1-B1B8-8F1601F7FFC9}"/>
    <hyperlink ref="AR52" r:id="rId210" xr:uid="{F47B9D60-3FFF-4CB3-ABCF-3E51E48BFBC3}"/>
    <hyperlink ref="AR406" r:id="rId211" xr:uid="{7D58C042-306A-4FA1-BDC2-F231C34AA1AA}"/>
    <hyperlink ref="AR1343" r:id="rId212" xr:uid="{072CBA38-EAD0-4D95-BA60-788150D56DF2}"/>
    <hyperlink ref="AR354" r:id="rId213" xr:uid="{7D4EC592-83BA-4264-80B7-E71CF89AD7A8}"/>
    <hyperlink ref="AR1014" r:id="rId214" xr:uid="{B7740313-27B6-46B6-A842-D54ADAD39B0A}"/>
    <hyperlink ref="AR194" r:id="rId215" xr:uid="{CB8F13F2-D4A5-42F9-97F7-6D17C0249BEA}"/>
    <hyperlink ref="AR779" r:id="rId216" xr:uid="{406EF29E-03B7-4C2B-BFCF-4A4D8116C4D7}"/>
    <hyperlink ref="AR1957" r:id="rId217" xr:uid="{4420A146-40A8-4372-B124-E24A0C122666}"/>
    <hyperlink ref="AR1698" r:id="rId218" xr:uid="{175A953D-8397-4164-8916-5FF13DE3D3E3}"/>
    <hyperlink ref="AR76" r:id="rId219" xr:uid="{2A0CAC3F-BCCE-4007-A16E-5B1D5017E5EE}"/>
    <hyperlink ref="AR624" r:id="rId220" xr:uid="{965B2410-8F24-4F67-A130-E12E38E2422E}"/>
    <hyperlink ref="AR609" r:id="rId221" xr:uid="{398BC5B4-FB85-490D-A001-604E1A7BE607}"/>
    <hyperlink ref="AR1658" r:id="rId222" xr:uid="{08CC9A47-DFB0-4814-8D5E-85BE39700ACF}"/>
    <hyperlink ref="AR340" r:id="rId223" xr:uid="{CFDE30D9-FA2B-4552-84E1-76E304862C62}"/>
    <hyperlink ref="AR532" r:id="rId224" xr:uid="{577A00E6-1E66-4C9C-8D2F-4742D7F9984E}"/>
    <hyperlink ref="AR27" r:id="rId225" xr:uid="{F285582F-4592-4149-A71F-E99A65077266}"/>
    <hyperlink ref="AR41" r:id="rId226" xr:uid="{672C0BEE-D2DC-4F6D-87D3-BB021AF183E9}"/>
    <hyperlink ref="AR120" r:id="rId227" xr:uid="{BA7C54FA-1131-4E7D-811E-B8F429B9A231}"/>
    <hyperlink ref="AR239" r:id="rId228" xr:uid="{A4373EF6-F2AB-4505-8388-91A09EAC84E9}"/>
    <hyperlink ref="AR6" r:id="rId229" xr:uid="{23AD37BD-BADA-47E7-BAF4-66DF80CD3F9F}"/>
    <hyperlink ref="AR1651" r:id="rId230" xr:uid="{8F53B5C1-5E91-4B1C-97DC-C28D8A6CC198}"/>
    <hyperlink ref="AR839" r:id="rId231" xr:uid="{CB828520-A11A-46C0-99E0-2E44BB04656D}"/>
    <hyperlink ref="AR674" r:id="rId232" xr:uid="{BD8622BE-F052-4B77-AF04-3588737648F4}"/>
    <hyperlink ref="AR723" r:id="rId233" xr:uid="{9FF26EC2-8508-4F43-9EC4-A797DFA1B982}"/>
    <hyperlink ref="AR257" r:id="rId234" xr:uid="{050BD71D-07BC-4ECD-A5CA-E0B6570768AB}"/>
    <hyperlink ref="AR944" r:id="rId235" xr:uid="{51BC2EB8-8AC4-4F30-9363-1ECD3E3CDDF6}"/>
    <hyperlink ref="AR734" r:id="rId236" xr:uid="{A6BF18B4-6B61-4FC0-BBFC-B982A23BA87D}"/>
    <hyperlink ref="AR4491" r:id="rId237" xr:uid="{B47103A7-45BB-4099-B17B-7EC2897EF481}"/>
    <hyperlink ref="AR2882" r:id="rId238" xr:uid="{83E0622C-2E6E-4E6C-A3CF-A3B03C33AB5A}"/>
    <hyperlink ref="AR630" r:id="rId239" xr:uid="{EC137EE2-B340-42BA-9B59-10DD8E9CB771}"/>
    <hyperlink ref="AR1891" r:id="rId240" xr:uid="{4E76B1FA-C1BD-4B94-9207-0CA77400D0D8}"/>
    <hyperlink ref="AR169" r:id="rId241" xr:uid="{C0C9AEBB-E1B5-4E87-BB8D-399B23D1F785}"/>
    <hyperlink ref="AR356" r:id="rId242" xr:uid="{EACEF0C6-DFFF-4970-8F3C-77C4728C7615}"/>
    <hyperlink ref="AR625" r:id="rId243" xr:uid="{B6388342-EAE8-46EE-9055-68BA03CF36EC}"/>
    <hyperlink ref="AR2821" r:id="rId244" xr:uid="{F98012BB-3666-402E-BF84-FC971B50A7EB}"/>
    <hyperlink ref="AR572" r:id="rId245" xr:uid="{168AA03D-3F2B-4E64-8A12-161050EAF667}"/>
    <hyperlink ref="AR636" r:id="rId246" xr:uid="{0BC4BA98-6806-475F-B847-0913E5E35F38}"/>
    <hyperlink ref="AR533" r:id="rId247" xr:uid="{9EFD5D51-E32C-4D2B-9D38-F6B831228597}"/>
    <hyperlink ref="AR4783" r:id="rId248" xr:uid="{996A8A23-DA67-452E-8691-03EBD5AEB57D}"/>
    <hyperlink ref="AR752" r:id="rId249" xr:uid="{FAB250C4-6FB1-461C-A0CE-B37194C2B69C}"/>
    <hyperlink ref="AR573" r:id="rId250" xr:uid="{C40414CA-1918-40EE-A835-59EA1197D32B}"/>
    <hyperlink ref="AR286" r:id="rId251" xr:uid="{E55E7BF7-7CBA-4060-8D38-E8D407C339F8}"/>
    <hyperlink ref="AS2294" r:id="rId252" display="https://doi.org/10.1093/nar/gky669" xr:uid="{6335A951-7636-4D53-8DFC-B3A8E532848E}"/>
    <hyperlink ref="AS4066" r:id="rId253" display="https://doi.org/10.1093/nar/gky669" xr:uid="{F53F071D-C51B-4320-A1B0-72D902062C6D}"/>
    <hyperlink ref="AS4672" r:id="rId254" display="https://doi.org/10.1002/ejoc.70799" xr:uid="{D545BBBD-FE2D-4605-B10C-5C14808218F3}"/>
    <hyperlink ref="AS4874" r:id="rId255" display="https://doi.org/10.1002/ejoc.70799" xr:uid="{D3A01140-4E70-4907-9766-83DF9240A8A1}"/>
    <hyperlink ref="AS4365" r:id="rId256" display="https://doi.org/10.1002/ejoc.70799" xr:uid="{D957725A-E89E-45CC-B54C-42B2FCFE5020}"/>
    <hyperlink ref="AS101" r:id="rId257" display="https://doi.org/10.1002/ejoc.70799" xr:uid="{239592EF-7518-4880-BE6F-8E45692111E4}"/>
    <hyperlink ref="AS3967" r:id="rId258" display="https://doi.org/10.1002/ejoc.70799" xr:uid="{331243D1-22AC-40FB-B0EA-672A374D806F}"/>
    <hyperlink ref="AS33" r:id="rId259" display="https://doi.org/10.1002/ejoc.70799" xr:uid="{BE3E4F7D-8446-410B-8533-338F42D3050C}"/>
    <hyperlink ref="AS13" r:id="rId260" display="https://doi.org/10.1002/ejoc.70799" xr:uid="{76BA8C03-5F28-4C56-B55B-1C8EF8E32A13}"/>
    <hyperlink ref="AS3763" r:id="rId261" display="https://doi.org/10.1002/ejoc.70799" xr:uid="{032C9482-E843-49AF-BE85-930FAC2C82B7}"/>
    <hyperlink ref="AS258" r:id="rId262" display="https://doi.org/10.1002/ejoc.70799" xr:uid="{BD89D761-383A-4D28-A613-12117C9A07F2}"/>
    <hyperlink ref="AS134" r:id="rId263" display="https://doi.org/10.1002/ejoc.70799" xr:uid="{90AF7E29-0E88-4C4B-9BE2-78BF9BCEB63A}"/>
    <hyperlink ref="AS4673" r:id="rId264" display="https://doi.org/10.1002/ejoc.70799" xr:uid="{DF078E69-83A2-42BF-9582-1D79528F11D7}"/>
    <hyperlink ref="AS102" r:id="rId265" display="https://doi.org/10.1002/ejoc.70799" xr:uid="{9CED703E-8E59-4FC5-B07E-3A6C43F9B676}"/>
    <hyperlink ref="AS3577" r:id="rId266" display="https://doi.org/10.1002/ejoc.70799" xr:uid="{627670F1-03A0-453C-8885-796597BC2976}"/>
    <hyperlink ref="AS3107" r:id="rId267" display="https://doi.org/10.1002/ejoc.70799" xr:uid="{440B2AEC-3C20-4363-8A75-744FD5F11D7B}"/>
    <hyperlink ref="AS259" r:id="rId268" display="https://doi.org/10.1002/ejoc.70799" xr:uid="{5959C8B7-8C1E-4D1A-A836-3F98F54BE3B4}"/>
    <hyperlink ref="AS4744" r:id="rId269" display="https://doi.org/10.1002/ejoc.70799" xr:uid="{18CD22F7-A80A-43D1-BCDF-AD51AADCA365}"/>
    <hyperlink ref="AS4303" r:id="rId270" display="https://doi.org/10.1002/ejoc.70799" xr:uid="{6562471D-4790-465F-B6EB-27DC8675CEF1}"/>
    <hyperlink ref="AS4623" r:id="rId271" display="https://doi.org/10.1002/ejoc.70799" xr:uid="{E9EFBE1E-2F60-4E3B-ACF3-30750AF77585}"/>
    <hyperlink ref="AS4641" r:id="rId272" display="https://doi.org/10.1002/ejoc.70799" xr:uid="{E42F2BC7-AFAF-4FF8-AC4C-C1CEF613DA73}"/>
    <hyperlink ref="AS409" r:id="rId273" display="https://doi.org/10.1002/ejoc.70799" xr:uid="{0D742ECF-2CF5-439E-9DBE-6BE55EC3A328}"/>
    <hyperlink ref="AS4492" r:id="rId274" display="https://doi.org/10.1002/ejoc.70799" xr:uid="{88BF2B08-E747-47F6-9D69-07002A6FAEA9}"/>
    <hyperlink ref="AS34" r:id="rId275" display="https://doi.org/10.1002/ejoc.70799" xr:uid="{332F966A-431D-4EED-9466-3CEE83B04F8F}"/>
    <hyperlink ref="AS3578" r:id="rId276" display="https://doi.org/10.1002/ejoc.70799" xr:uid="{AD516980-ABAE-4E6A-9447-81845462A18C}"/>
    <hyperlink ref="AS3964" r:id="rId277" display="https://doi.org/10.1002/ejoc.70799" xr:uid="{62374337-0C1D-4206-9462-1182822CB11B}"/>
    <hyperlink ref="AS3334" r:id="rId278" display="https://doi.org/10.1002/ejoc.70799" xr:uid="{D4E07782-0EC2-4714-8B82-C29CF9740D03}"/>
    <hyperlink ref="AS14" r:id="rId279" display="https://doi.org/10.1002/ejoc.70799" xr:uid="{629FBDA7-1877-400B-8D06-FF05019D71AC}"/>
    <hyperlink ref="AS4800" r:id="rId280" display="https://doi.org/10.1002/ejoc.70799" xr:uid="{4989A98E-CEB1-46EF-9A85-055F34F05D05}"/>
    <hyperlink ref="AS4366" r:id="rId281" display="https://doi.org/10.1002/ejoc.70799" xr:uid="{22756000-FB3B-4491-A5A1-C0F3FCF595D8}"/>
    <hyperlink ref="AS3824" r:id="rId282" display="https://doi.org/10.1002/ejoc.70799" xr:uid="{77B609A4-C206-4B61-9748-5BB1BC76CA92}"/>
    <hyperlink ref="AS3125" r:id="rId283" display="https://doi.org/10.1002/ejoc.70799" xr:uid="{28BE158E-BBAF-4DAB-8D17-950803EB4AEE}"/>
    <hyperlink ref="AS4911" r:id="rId284" display="https://doi.org/10.1002/ejoc.70799" xr:uid="{03E52A59-0A0F-46CE-B3B3-DC6D7736B177}"/>
    <hyperlink ref="AS4534" r:id="rId285" display="https://doi.org/10.1002/ejoc.70799" xr:uid="{C0706FC0-48FF-4E46-8AF1-C1BF3B6F0C30}"/>
    <hyperlink ref="AS607" r:id="rId286" display="https://doi.org/10.1002/ejoc.70799" xr:uid="{4A0D72A4-4FFF-49CD-87C7-7054EF66409D}"/>
    <hyperlink ref="AS4340" r:id="rId287" display="https://doi.org/10.1002/ejoc.70799" xr:uid="{1447B9B4-1110-4C23-9DE2-E7176716F6FB}"/>
    <hyperlink ref="AS431" r:id="rId288" display="https://doi.org/10.1002/ejoc.70799" xr:uid="{7F4DC9D0-5BDA-4D22-8CC2-7E5F7A765133}"/>
    <hyperlink ref="AS4134" r:id="rId289" display="https://doi.org/10.1002/ejoc.70799" xr:uid="{FC263CFC-CA65-43CC-A742-CBFD67AF4D5F}"/>
  </hyperlinks>
  <pageMargins left="0.7" right="0.7" top="0.75" bottom="0.75" header="0.3" footer="0.3"/>
  <pageSetup orientation="portrait" r:id="rId29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B14E6-A7A5-4E5F-998D-303ACB71F975}">
  <dimension ref="A1:AZ6270"/>
  <sheetViews>
    <sheetView topLeftCell="X1" workbookViewId="0">
      <selection activeCell="A5616" sqref="A1:XFD5616"/>
    </sheetView>
  </sheetViews>
  <sheetFormatPr defaultRowHeight="15" x14ac:dyDescent="0.25"/>
  <sheetData>
    <row r="1" spans="1:52" x14ac:dyDescent="0.25">
      <c r="A1" s="39" t="s">
        <v>57</v>
      </c>
      <c r="B1" t="s">
        <v>41226</v>
      </c>
      <c r="E1" s="35" t="s">
        <v>41227</v>
      </c>
      <c r="F1" t="s">
        <v>41228</v>
      </c>
      <c r="G1" t="s">
        <v>41229</v>
      </c>
      <c r="H1">
        <v>200.16900000000001</v>
      </c>
      <c r="I1" t="s">
        <v>41230</v>
      </c>
      <c r="J1">
        <v>-1.5299999999999999E-2</v>
      </c>
      <c r="K1" t="s">
        <v>27129</v>
      </c>
      <c r="P1" t="s">
        <v>22021</v>
      </c>
      <c r="R1" t="s">
        <v>41231</v>
      </c>
      <c r="S1" t="s">
        <v>41232</v>
      </c>
      <c r="U1" s="30" t="s">
        <v>1133</v>
      </c>
      <c r="V1" t="s">
        <v>41233</v>
      </c>
      <c r="Y1" t="s">
        <v>505</v>
      </c>
      <c r="AC1" t="s">
        <v>28264</v>
      </c>
      <c r="AJ1" t="s">
        <v>107</v>
      </c>
      <c r="AN1" t="s">
        <v>41234</v>
      </c>
      <c r="AO1" t="s">
        <v>41235</v>
      </c>
      <c r="AS1" t="s">
        <v>41236</v>
      </c>
      <c r="AT1" t="s">
        <v>41237</v>
      </c>
      <c r="AU1" t="s">
        <v>41238</v>
      </c>
      <c r="AV1" t="s">
        <v>41239</v>
      </c>
      <c r="AW1" t="s">
        <v>41240</v>
      </c>
      <c r="AX1" t="s">
        <v>41241</v>
      </c>
      <c r="AY1" t="s">
        <v>41242</v>
      </c>
      <c r="AZ1" t="s">
        <v>41225</v>
      </c>
    </row>
    <row r="2" spans="1:52" x14ac:dyDescent="0.25">
      <c r="A2" s="39" t="s">
        <v>98</v>
      </c>
      <c r="B2" t="s">
        <v>23023</v>
      </c>
      <c r="E2" t="s">
        <v>23024</v>
      </c>
      <c r="F2" t="s">
        <v>23025</v>
      </c>
      <c r="G2" t="s">
        <v>23026</v>
      </c>
      <c r="H2">
        <v>209.20500000000001</v>
      </c>
      <c r="I2" t="s">
        <v>23027</v>
      </c>
      <c r="J2">
        <v>-0.72860000000000003</v>
      </c>
      <c r="K2" t="s">
        <v>10116</v>
      </c>
      <c r="M2" t="s">
        <v>23028</v>
      </c>
      <c r="S2" t="s">
        <v>23029</v>
      </c>
      <c r="T2" t="s">
        <v>94</v>
      </c>
      <c r="U2" s="30" t="s">
        <v>23030</v>
      </c>
      <c r="AA2" t="s">
        <v>189</v>
      </c>
      <c r="AC2" t="s">
        <v>4769</v>
      </c>
      <c r="AD2" t="s">
        <v>4189</v>
      </c>
      <c r="AN2" t="s">
        <v>23031</v>
      </c>
      <c r="AO2" t="s">
        <v>23032</v>
      </c>
      <c r="AS2" t="s">
        <v>23033</v>
      </c>
      <c r="AT2" t="s">
        <v>23034</v>
      </c>
      <c r="AU2" t="s">
        <v>23035</v>
      </c>
      <c r="AV2" t="s">
        <v>23036</v>
      </c>
      <c r="AW2" t="s">
        <v>91</v>
      </c>
      <c r="AX2" t="s">
        <v>23037</v>
      </c>
      <c r="AY2" t="s">
        <v>23038</v>
      </c>
      <c r="AZ2" t="s">
        <v>23022</v>
      </c>
    </row>
    <row r="3" spans="1:52" x14ac:dyDescent="0.25">
      <c r="A3" s="39" t="s">
        <v>143</v>
      </c>
      <c r="B3" t="s">
        <v>57049</v>
      </c>
      <c r="E3" t="s">
        <v>57050</v>
      </c>
      <c r="F3" t="s">
        <v>57051</v>
      </c>
      <c r="G3" t="s">
        <v>57052</v>
      </c>
      <c r="H3">
        <v>212.21</v>
      </c>
      <c r="I3" t="s">
        <v>57053</v>
      </c>
      <c r="J3">
        <v>-0.59</v>
      </c>
      <c r="U3" s="30"/>
      <c r="AF3" t="s">
        <v>56818</v>
      </c>
      <c r="AR3" s="1" t="s">
        <v>56819</v>
      </c>
      <c r="AS3" t="s">
        <v>56820</v>
      </c>
      <c r="AV3" t="s">
        <v>56821</v>
      </c>
      <c r="AW3" t="s">
        <v>56822</v>
      </c>
      <c r="AX3">
        <v>2025</v>
      </c>
      <c r="AY3" t="s">
        <v>56823</v>
      </c>
      <c r="AZ3" t="s">
        <v>57054</v>
      </c>
    </row>
    <row r="4" spans="1:52" x14ac:dyDescent="0.25">
      <c r="A4" s="39" t="s">
        <v>155</v>
      </c>
      <c r="B4" t="s">
        <v>51539</v>
      </c>
      <c r="E4" t="s">
        <v>51540</v>
      </c>
      <c r="F4" t="s">
        <v>51541</v>
      </c>
      <c r="G4" s="2" t="s">
        <v>51542</v>
      </c>
      <c r="H4">
        <v>213.19300000000001</v>
      </c>
      <c r="I4" s="2" t="s">
        <v>51543</v>
      </c>
      <c r="J4" s="2">
        <v>-1.3107</v>
      </c>
      <c r="U4" s="30"/>
      <c r="AZ4" t="s">
        <v>51539</v>
      </c>
    </row>
    <row r="5" spans="1:52" x14ac:dyDescent="0.25">
      <c r="A5" s="39" t="s">
        <v>171</v>
      </c>
      <c r="B5" t="s">
        <v>52178</v>
      </c>
      <c r="C5" t="s">
        <v>52179</v>
      </c>
      <c r="E5" t="s">
        <v>52180</v>
      </c>
      <c r="F5" t="s">
        <v>52181</v>
      </c>
      <c r="G5" t="s">
        <v>52182</v>
      </c>
      <c r="H5">
        <v>213.19300000000001</v>
      </c>
      <c r="I5" t="s">
        <v>51543</v>
      </c>
      <c r="J5">
        <v>-1.7</v>
      </c>
      <c r="U5" s="30"/>
      <c r="AM5" t="s">
        <v>52183</v>
      </c>
      <c r="AO5" t="s">
        <v>52184</v>
      </c>
      <c r="AR5" s="1" t="s">
        <v>50889</v>
      </c>
      <c r="AS5" t="s">
        <v>50890</v>
      </c>
      <c r="AV5" t="s">
        <v>50891</v>
      </c>
      <c r="AW5" t="s">
        <v>50892</v>
      </c>
      <c r="AX5">
        <v>2016</v>
      </c>
      <c r="AY5" t="s">
        <v>50893</v>
      </c>
      <c r="AZ5" t="s">
        <v>52179</v>
      </c>
    </row>
    <row r="6" spans="1:52" x14ac:dyDescent="0.25">
      <c r="A6" s="39" t="s">
        <v>248</v>
      </c>
      <c r="B6" t="s">
        <v>50673</v>
      </c>
      <c r="C6" t="s">
        <v>50674</v>
      </c>
      <c r="E6" s="32" t="s">
        <v>50675</v>
      </c>
      <c r="F6" t="s">
        <v>50676</v>
      </c>
      <c r="G6" t="s">
        <v>50677</v>
      </c>
      <c r="H6">
        <v>223.23599999999999</v>
      </c>
      <c r="I6" t="s">
        <v>33088</v>
      </c>
      <c r="J6" s="2">
        <v>-0.99070000000000003</v>
      </c>
      <c r="U6" s="30" t="s">
        <v>50678</v>
      </c>
      <c r="AL6" t="s">
        <v>50679</v>
      </c>
      <c r="AM6" t="s">
        <v>50680</v>
      </c>
      <c r="AO6" t="s">
        <v>50681</v>
      </c>
      <c r="AZ6" t="s">
        <v>50674</v>
      </c>
    </row>
    <row r="7" spans="1:52" x14ac:dyDescent="0.25">
      <c r="A7" s="39" t="s">
        <v>264</v>
      </c>
      <c r="B7" t="s">
        <v>19736</v>
      </c>
      <c r="E7" s="32" t="s">
        <v>19737</v>
      </c>
      <c r="F7" t="s">
        <v>19738</v>
      </c>
      <c r="G7" t="s">
        <v>19739</v>
      </c>
      <c r="H7">
        <v>224.22399999999999</v>
      </c>
      <c r="I7" t="s">
        <v>19740</v>
      </c>
      <c r="J7">
        <v>-1.0428999999999999</v>
      </c>
      <c r="O7" t="s">
        <v>90</v>
      </c>
      <c r="U7" s="30"/>
      <c r="AN7" t="s">
        <v>19741</v>
      </c>
      <c r="AO7" t="s">
        <v>19742</v>
      </c>
      <c r="AS7" t="s">
        <v>19743</v>
      </c>
      <c r="AT7" t="s">
        <v>19744</v>
      </c>
      <c r="AU7" t="s">
        <v>19745</v>
      </c>
      <c r="AV7" t="s">
        <v>19746</v>
      </c>
      <c r="AW7" t="s">
        <v>418</v>
      </c>
      <c r="AX7" t="s">
        <v>19747</v>
      </c>
      <c r="AY7" t="s">
        <v>19748</v>
      </c>
      <c r="AZ7" t="s">
        <v>19735</v>
      </c>
    </row>
    <row r="8" spans="1:52" x14ac:dyDescent="0.25">
      <c r="A8" s="39" t="s">
        <v>277</v>
      </c>
      <c r="B8" t="s">
        <v>33111</v>
      </c>
      <c r="C8" t="s">
        <v>33112</v>
      </c>
      <c r="E8" t="s">
        <v>33113</v>
      </c>
      <c r="F8" t="s">
        <v>33114</v>
      </c>
      <c r="G8" t="s">
        <v>33115</v>
      </c>
      <c r="H8">
        <v>225.208</v>
      </c>
      <c r="I8" t="s">
        <v>33116</v>
      </c>
      <c r="J8">
        <v>-1.3318000000000001</v>
      </c>
      <c r="K8" t="s">
        <v>31847</v>
      </c>
      <c r="L8" t="s">
        <v>33117</v>
      </c>
      <c r="M8" t="s">
        <v>33118</v>
      </c>
      <c r="O8" t="s">
        <v>33119</v>
      </c>
      <c r="P8" t="s">
        <v>33120</v>
      </c>
      <c r="R8" t="s">
        <v>33121</v>
      </c>
      <c r="S8" t="s">
        <v>33122</v>
      </c>
      <c r="T8" t="s">
        <v>33123</v>
      </c>
      <c r="U8" s="30" t="s">
        <v>33124</v>
      </c>
      <c r="V8" t="s">
        <v>26143</v>
      </c>
      <c r="W8" t="s">
        <v>21158</v>
      </c>
      <c r="X8" t="s">
        <v>9212</v>
      </c>
      <c r="Y8" t="s">
        <v>33125</v>
      </c>
      <c r="Z8" t="s">
        <v>33126</v>
      </c>
      <c r="AA8" t="s">
        <v>32998</v>
      </c>
      <c r="AB8" t="s">
        <v>26145</v>
      </c>
      <c r="AC8" t="s">
        <v>33127</v>
      </c>
      <c r="AD8" t="s">
        <v>11048</v>
      </c>
      <c r="AE8" t="s">
        <v>8441</v>
      </c>
      <c r="AF8" t="s">
        <v>33128</v>
      </c>
      <c r="AG8" t="s">
        <v>22043</v>
      </c>
      <c r="AH8" t="s">
        <v>25040</v>
      </c>
      <c r="AI8" t="s">
        <v>21987</v>
      </c>
      <c r="AJ8" t="s">
        <v>31847</v>
      </c>
      <c r="AK8" t="s">
        <v>21988</v>
      </c>
      <c r="AL8" t="s">
        <v>33129</v>
      </c>
      <c r="AM8" t="s">
        <v>33130</v>
      </c>
      <c r="AN8" t="s">
        <v>33131</v>
      </c>
      <c r="AO8" t="s">
        <v>33132</v>
      </c>
      <c r="AS8" t="s">
        <v>33133</v>
      </c>
      <c r="AT8" t="s">
        <v>33134</v>
      </c>
      <c r="AU8" t="s">
        <v>33135</v>
      </c>
      <c r="AV8" t="s">
        <v>33136</v>
      </c>
      <c r="AW8" t="s">
        <v>369</v>
      </c>
      <c r="AX8" t="s">
        <v>33137</v>
      </c>
      <c r="AY8" t="s">
        <v>33138</v>
      </c>
      <c r="AZ8" t="s">
        <v>33110</v>
      </c>
    </row>
    <row r="9" spans="1:52" x14ac:dyDescent="0.25">
      <c r="A9" s="39" t="s">
        <v>281</v>
      </c>
      <c r="B9" t="s">
        <v>54888</v>
      </c>
      <c r="D9" t="s">
        <v>54889</v>
      </c>
      <c r="E9" s="32" t="s">
        <v>54890</v>
      </c>
      <c r="F9" t="s">
        <v>54891</v>
      </c>
      <c r="G9" t="s">
        <v>54892</v>
      </c>
      <c r="H9">
        <v>225.24</v>
      </c>
      <c r="I9" t="s">
        <v>54893</v>
      </c>
      <c r="J9">
        <v>-0.75</v>
      </c>
      <c r="U9" s="30" t="s">
        <v>32466</v>
      </c>
      <c r="AF9" t="s">
        <v>52502</v>
      </c>
      <c r="AR9" t="s">
        <v>54422</v>
      </c>
      <c r="AS9" t="s">
        <v>54423</v>
      </c>
      <c r="AV9" t="s">
        <v>54422</v>
      </c>
      <c r="AW9" t="s">
        <v>3936</v>
      </c>
      <c r="AX9">
        <v>2026</v>
      </c>
      <c r="AY9" t="s">
        <v>54424</v>
      </c>
      <c r="AZ9" t="s">
        <v>54889</v>
      </c>
    </row>
    <row r="10" spans="1:52" x14ac:dyDescent="0.25">
      <c r="A10" s="39" t="s">
        <v>304</v>
      </c>
      <c r="B10" t="s">
        <v>57399</v>
      </c>
      <c r="C10" t="s">
        <v>57400</v>
      </c>
      <c r="E10" t="s">
        <v>57401</v>
      </c>
      <c r="F10" t="s">
        <v>57402</v>
      </c>
      <c r="G10" t="s">
        <v>57403</v>
      </c>
      <c r="H10">
        <v>226.19</v>
      </c>
      <c r="I10" t="s">
        <v>57404</v>
      </c>
      <c r="J10">
        <v>-2.7</v>
      </c>
      <c r="U10" s="30" t="s">
        <v>57566</v>
      </c>
      <c r="AF10" t="s">
        <v>57567</v>
      </c>
      <c r="AR10" t="s">
        <v>57331</v>
      </c>
      <c r="AS10" s="22" t="s">
        <v>57332</v>
      </c>
      <c r="AV10" t="s">
        <v>57329</v>
      </c>
      <c r="AW10" t="s">
        <v>50969</v>
      </c>
      <c r="AX10">
        <v>2026</v>
      </c>
      <c r="AY10" t="s">
        <v>57330</v>
      </c>
      <c r="AZ10" t="s">
        <v>57405</v>
      </c>
    </row>
    <row r="11" spans="1:52" x14ac:dyDescent="0.25">
      <c r="A11" s="39" t="s">
        <v>316</v>
      </c>
      <c r="B11" t="s">
        <v>57432</v>
      </c>
      <c r="C11" t="s">
        <v>57431</v>
      </c>
      <c r="E11" t="s">
        <v>57433</v>
      </c>
      <c r="F11" t="s">
        <v>57434</v>
      </c>
      <c r="G11" t="s">
        <v>57435</v>
      </c>
      <c r="H11">
        <v>226.19</v>
      </c>
      <c r="I11" t="s">
        <v>57404</v>
      </c>
      <c r="J11">
        <v>-1.76</v>
      </c>
      <c r="U11" s="30" t="s">
        <v>57566</v>
      </c>
      <c r="AF11" t="s">
        <v>57567</v>
      </c>
      <c r="AR11" t="s">
        <v>57331</v>
      </c>
      <c r="AS11" s="22" t="s">
        <v>57332</v>
      </c>
      <c r="AV11" t="s">
        <v>57329</v>
      </c>
      <c r="AW11" t="s">
        <v>50969</v>
      </c>
      <c r="AX11">
        <v>2026</v>
      </c>
      <c r="AY11" t="s">
        <v>57330</v>
      </c>
      <c r="AZ11" t="s">
        <v>57436</v>
      </c>
    </row>
    <row r="12" spans="1:52" x14ac:dyDescent="0.25">
      <c r="A12" s="39" t="s">
        <v>331</v>
      </c>
      <c r="B12" t="s">
        <v>56894</v>
      </c>
      <c r="E12" t="s">
        <v>56895</v>
      </c>
      <c r="F12" t="s">
        <v>56896</v>
      </c>
      <c r="G12" t="s">
        <v>56897</v>
      </c>
      <c r="H12">
        <v>226.23</v>
      </c>
      <c r="I12" t="s">
        <v>32057</v>
      </c>
      <c r="J12">
        <v>-2.11</v>
      </c>
      <c r="U12" s="30"/>
      <c r="AF12" t="s">
        <v>56818</v>
      </c>
      <c r="AR12" s="1" t="s">
        <v>56819</v>
      </c>
      <c r="AS12" t="s">
        <v>56820</v>
      </c>
      <c r="AV12" t="s">
        <v>56821</v>
      </c>
      <c r="AW12" t="s">
        <v>56822</v>
      </c>
      <c r="AX12">
        <v>2025</v>
      </c>
      <c r="AY12" t="s">
        <v>56823</v>
      </c>
      <c r="AZ12" t="s">
        <v>56898</v>
      </c>
    </row>
    <row r="13" spans="1:52" x14ac:dyDescent="0.25">
      <c r="A13" s="39" t="s">
        <v>334</v>
      </c>
      <c r="B13" t="s">
        <v>32053</v>
      </c>
      <c r="E13" t="s">
        <v>32054</v>
      </c>
      <c r="F13" t="s">
        <v>32055</v>
      </c>
      <c r="G13" t="s">
        <v>32056</v>
      </c>
      <c r="H13">
        <v>226.232</v>
      </c>
      <c r="I13" t="s">
        <v>32057</v>
      </c>
      <c r="J13">
        <v>-0.80757999999999996</v>
      </c>
      <c r="O13" t="s">
        <v>14641</v>
      </c>
      <c r="U13" s="30"/>
      <c r="AN13" t="s">
        <v>32058</v>
      </c>
      <c r="AO13" t="s">
        <v>32059</v>
      </c>
      <c r="AS13" t="s">
        <v>32060</v>
      </c>
      <c r="AT13" t="s">
        <v>32061</v>
      </c>
      <c r="AU13" t="s">
        <v>32062</v>
      </c>
      <c r="AV13" t="s">
        <v>32063</v>
      </c>
      <c r="AW13" t="s">
        <v>612</v>
      </c>
      <c r="AX13">
        <v>2008</v>
      </c>
      <c r="AY13" t="s">
        <v>32064</v>
      </c>
      <c r="AZ13" t="s">
        <v>32052</v>
      </c>
    </row>
    <row r="14" spans="1:52" x14ac:dyDescent="0.25">
      <c r="A14" s="39" t="s">
        <v>349</v>
      </c>
      <c r="B14" t="s">
        <v>34260</v>
      </c>
      <c r="E14" t="s">
        <v>34261</v>
      </c>
      <c r="F14" t="s">
        <v>34262</v>
      </c>
      <c r="G14" t="s">
        <v>34263</v>
      </c>
      <c r="H14">
        <v>226.232</v>
      </c>
      <c r="I14" t="s">
        <v>32057</v>
      </c>
      <c r="J14">
        <v>-0.48668</v>
      </c>
      <c r="O14" t="s">
        <v>14641</v>
      </c>
      <c r="U14" s="30"/>
      <c r="AN14" t="s">
        <v>34264</v>
      </c>
      <c r="AO14" t="s">
        <v>34265</v>
      </c>
      <c r="AS14" t="s">
        <v>32060</v>
      </c>
      <c r="AT14" t="s">
        <v>32061</v>
      </c>
      <c r="AU14" t="s">
        <v>32062</v>
      </c>
      <c r="AV14" t="s">
        <v>32063</v>
      </c>
      <c r="AW14" t="s">
        <v>612</v>
      </c>
      <c r="AX14">
        <v>2008</v>
      </c>
      <c r="AY14" t="s">
        <v>32064</v>
      </c>
      <c r="AZ14" t="s">
        <v>34259</v>
      </c>
    </row>
    <row r="15" spans="1:52" x14ac:dyDescent="0.25">
      <c r="A15" s="39" t="s">
        <v>357</v>
      </c>
      <c r="B15" t="s">
        <v>37312</v>
      </c>
      <c r="E15" t="s">
        <v>37313</v>
      </c>
      <c r="F15" t="s">
        <v>37314</v>
      </c>
      <c r="G15" t="s">
        <v>37315</v>
      </c>
      <c r="H15">
        <v>226.232</v>
      </c>
      <c r="I15" t="s">
        <v>32057</v>
      </c>
      <c r="J15">
        <v>-0.48508000000000001</v>
      </c>
      <c r="K15" t="s">
        <v>1142</v>
      </c>
      <c r="M15" t="s">
        <v>37316</v>
      </c>
      <c r="O15" t="s">
        <v>37317</v>
      </c>
      <c r="R15" t="s">
        <v>621</v>
      </c>
      <c r="S15" t="s">
        <v>37318</v>
      </c>
      <c r="U15" s="30" t="s">
        <v>37319</v>
      </c>
      <c r="AC15" t="s">
        <v>4027</v>
      </c>
      <c r="AD15" t="s">
        <v>12727</v>
      </c>
      <c r="AE15" t="s">
        <v>37320</v>
      </c>
      <c r="AJ15" t="s">
        <v>1142</v>
      </c>
      <c r="AN15" t="s">
        <v>37321</v>
      </c>
      <c r="AO15" t="s">
        <v>37322</v>
      </c>
      <c r="AS15" t="s">
        <v>37323</v>
      </c>
      <c r="AT15" t="s">
        <v>37324</v>
      </c>
      <c r="AU15" t="s">
        <v>37325</v>
      </c>
      <c r="AV15" t="s">
        <v>37326</v>
      </c>
      <c r="AW15" t="s">
        <v>37327</v>
      </c>
      <c r="AX15" t="s">
        <v>37328</v>
      </c>
      <c r="AY15" t="s">
        <v>37329</v>
      </c>
      <c r="AZ15" t="s">
        <v>37311</v>
      </c>
    </row>
    <row r="16" spans="1:52" x14ac:dyDescent="0.25">
      <c r="A16" s="39" t="s">
        <v>400</v>
      </c>
      <c r="B16" t="s">
        <v>27384</v>
      </c>
      <c r="E16" t="s">
        <v>27385</v>
      </c>
      <c r="F16" t="s">
        <v>27386</v>
      </c>
      <c r="G16" t="s">
        <v>27387</v>
      </c>
      <c r="H16">
        <v>226.23599999999999</v>
      </c>
      <c r="I16" t="s">
        <v>26951</v>
      </c>
      <c r="J16">
        <v>-1.5673999999999999</v>
      </c>
      <c r="M16" t="s">
        <v>27388</v>
      </c>
      <c r="R16" t="s">
        <v>621</v>
      </c>
      <c r="S16" t="s">
        <v>27389</v>
      </c>
      <c r="T16" t="s">
        <v>26439</v>
      </c>
      <c r="U16" s="30" t="s">
        <v>27390</v>
      </c>
      <c r="V16" t="s">
        <v>27391</v>
      </c>
      <c r="Y16" t="s">
        <v>73</v>
      </c>
      <c r="AA16" t="s">
        <v>487</v>
      </c>
      <c r="AN16" t="s">
        <v>27392</v>
      </c>
      <c r="AO16" t="s">
        <v>27393</v>
      </c>
      <c r="AS16" t="s">
        <v>27394</v>
      </c>
      <c r="AT16" t="s">
        <v>27395</v>
      </c>
      <c r="AU16" t="s">
        <v>27396</v>
      </c>
      <c r="AV16" t="s">
        <v>27397</v>
      </c>
      <c r="AW16" t="s">
        <v>91</v>
      </c>
      <c r="AX16" t="s">
        <v>27398</v>
      </c>
      <c r="AY16" t="s">
        <v>27399</v>
      </c>
      <c r="AZ16" t="s">
        <v>27383</v>
      </c>
    </row>
    <row r="17" spans="1:52" x14ac:dyDescent="0.25">
      <c r="A17" s="39" t="s">
        <v>401</v>
      </c>
      <c r="B17" t="s">
        <v>50851</v>
      </c>
      <c r="C17" t="s">
        <v>50852</v>
      </c>
      <c r="E17" t="s">
        <v>50853</v>
      </c>
      <c r="F17" t="s">
        <v>50854</v>
      </c>
      <c r="G17" t="s">
        <v>50855</v>
      </c>
      <c r="H17">
        <v>227.19499999999999</v>
      </c>
      <c r="I17" t="s">
        <v>27516</v>
      </c>
      <c r="J17">
        <v>-0.89</v>
      </c>
      <c r="U17" s="30"/>
      <c r="AF17" t="s">
        <v>50750</v>
      </c>
      <c r="AG17" t="s">
        <v>22043</v>
      </c>
      <c r="AH17" t="s">
        <v>22044</v>
      </c>
      <c r="AI17" t="s">
        <v>992</v>
      </c>
      <c r="AK17" t="s">
        <v>993</v>
      </c>
      <c r="AM17" t="s">
        <v>50856</v>
      </c>
      <c r="AO17" t="s">
        <v>50857</v>
      </c>
      <c r="AZ17" t="s">
        <v>50852</v>
      </c>
    </row>
    <row r="18" spans="1:52" x14ac:dyDescent="0.25">
      <c r="A18" s="39" t="s">
        <v>420</v>
      </c>
      <c r="B18" t="s">
        <v>28453</v>
      </c>
      <c r="E18" s="32" t="s">
        <v>28454</v>
      </c>
      <c r="F18" t="s">
        <v>28455</v>
      </c>
      <c r="G18" t="s">
        <v>28456</v>
      </c>
      <c r="H18">
        <v>227.19900000000001</v>
      </c>
      <c r="I18" t="s">
        <v>28457</v>
      </c>
      <c r="J18">
        <v>-0.48599999999999999</v>
      </c>
      <c r="O18" t="s">
        <v>90</v>
      </c>
      <c r="U18" s="30"/>
      <c r="AN18" t="s">
        <v>28458</v>
      </c>
      <c r="AO18" t="s">
        <v>28459</v>
      </c>
      <c r="AS18" t="s">
        <v>19743</v>
      </c>
      <c r="AT18" t="s">
        <v>19744</v>
      </c>
      <c r="AU18" t="s">
        <v>19745</v>
      </c>
      <c r="AV18" t="s">
        <v>19746</v>
      </c>
      <c r="AW18" t="s">
        <v>418</v>
      </c>
      <c r="AX18" t="s">
        <v>19747</v>
      </c>
      <c r="AY18" t="s">
        <v>19748</v>
      </c>
      <c r="AZ18" t="s">
        <v>28452</v>
      </c>
    </row>
    <row r="19" spans="1:52" x14ac:dyDescent="0.25">
      <c r="A19" s="39" t="s">
        <v>430</v>
      </c>
      <c r="B19" t="s">
        <v>54915</v>
      </c>
      <c r="D19" t="s">
        <v>54916</v>
      </c>
      <c r="E19" s="32" t="s">
        <v>54917</v>
      </c>
      <c r="F19" t="s">
        <v>54918</v>
      </c>
      <c r="G19" t="s">
        <v>54919</v>
      </c>
      <c r="H19">
        <v>227.22</v>
      </c>
      <c r="I19" t="s">
        <v>54920</v>
      </c>
      <c r="J19">
        <v>-1.06</v>
      </c>
      <c r="U19" s="30" t="s">
        <v>32466</v>
      </c>
      <c r="AF19" t="s">
        <v>52502</v>
      </c>
      <c r="AR19" t="s">
        <v>54422</v>
      </c>
      <c r="AS19" t="s">
        <v>54423</v>
      </c>
      <c r="AV19" t="s">
        <v>54422</v>
      </c>
      <c r="AW19" t="s">
        <v>3936</v>
      </c>
      <c r="AX19">
        <v>2026</v>
      </c>
      <c r="AY19" t="s">
        <v>54424</v>
      </c>
      <c r="AZ19" t="s">
        <v>54916</v>
      </c>
    </row>
    <row r="20" spans="1:52" x14ac:dyDescent="0.25">
      <c r="A20" s="39" t="s">
        <v>439</v>
      </c>
      <c r="B20" t="s">
        <v>29464</v>
      </c>
      <c r="C20" t="s">
        <v>29465</v>
      </c>
      <c r="E20" t="s">
        <v>29466</v>
      </c>
      <c r="F20" t="s">
        <v>29467</v>
      </c>
      <c r="G20" t="s">
        <v>29468</v>
      </c>
      <c r="H20">
        <v>227.22</v>
      </c>
      <c r="I20" t="s">
        <v>29469</v>
      </c>
      <c r="J20">
        <v>-1.5338000000000001</v>
      </c>
      <c r="M20" t="s">
        <v>485</v>
      </c>
      <c r="R20" t="s">
        <v>2192</v>
      </c>
      <c r="U20" s="30" t="s">
        <v>1133</v>
      </c>
      <c r="AA20" t="s">
        <v>487</v>
      </c>
      <c r="AN20" t="s">
        <v>29470</v>
      </c>
      <c r="AO20" t="s">
        <v>29471</v>
      </c>
      <c r="AS20" t="s">
        <v>29472</v>
      </c>
      <c r="AT20" t="s">
        <v>29473</v>
      </c>
      <c r="AU20" t="s">
        <v>29474</v>
      </c>
      <c r="AV20" t="s">
        <v>29475</v>
      </c>
      <c r="AW20" t="s">
        <v>91</v>
      </c>
      <c r="AX20" t="s">
        <v>29476</v>
      </c>
      <c r="AY20" t="s">
        <v>29477</v>
      </c>
      <c r="AZ20" t="s">
        <v>29463</v>
      </c>
    </row>
    <row r="21" spans="1:52" x14ac:dyDescent="0.25">
      <c r="A21" s="39" t="s">
        <v>446</v>
      </c>
      <c r="B21" t="s">
        <v>31716</v>
      </c>
      <c r="C21" t="s">
        <v>31717</v>
      </c>
      <c r="E21" t="s">
        <v>31718</v>
      </c>
      <c r="F21" t="s">
        <v>31719</v>
      </c>
      <c r="G21" t="s">
        <v>31720</v>
      </c>
      <c r="H21">
        <v>227.22</v>
      </c>
      <c r="I21" t="s">
        <v>29469</v>
      </c>
      <c r="J21">
        <v>-1.5338000000000001</v>
      </c>
      <c r="K21" t="s">
        <v>1133</v>
      </c>
      <c r="M21" t="s">
        <v>31721</v>
      </c>
      <c r="O21" t="s">
        <v>31722</v>
      </c>
      <c r="R21" t="s">
        <v>621</v>
      </c>
      <c r="S21" t="s">
        <v>31723</v>
      </c>
      <c r="T21" t="s">
        <v>31724</v>
      </c>
      <c r="U21" s="30" t="s">
        <v>31725</v>
      </c>
      <c r="V21" t="s">
        <v>31726</v>
      </c>
      <c r="Y21" t="s">
        <v>5989</v>
      </c>
      <c r="Z21" t="s">
        <v>27313</v>
      </c>
      <c r="AA21" t="s">
        <v>6403</v>
      </c>
      <c r="AC21" t="s">
        <v>2012</v>
      </c>
      <c r="AD21" t="s">
        <v>2330</v>
      </c>
      <c r="AE21" t="s">
        <v>2201</v>
      </c>
      <c r="AJ21" t="s">
        <v>2173</v>
      </c>
      <c r="AN21" t="s">
        <v>31727</v>
      </c>
      <c r="AO21" t="s">
        <v>31728</v>
      </c>
      <c r="AS21" t="s">
        <v>31729</v>
      </c>
      <c r="AT21" t="s">
        <v>31730</v>
      </c>
      <c r="AU21" t="s">
        <v>31731</v>
      </c>
      <c r="AV21" t="s">
        <v>31732</v>
      </c>
      <c r="AW21" t="s">
        <v>31733</v>
      </c>
      <c r="AX21" t="s">
        <v>31734</v>
      </c>
      <c r="AY21" t="s">
        <v>31735</v>
      </c>
      <c r="AZ21" t="s">
        <v>31715</v>
      </c>
    </row>
    <row r="22" spans="1:52" x14ac:dyDescent="0.25">
      <c r="A22" s="39" t="s">
        <v>454</v>
      </c>
      <c r="B22" t="s">
        <v>36959</v>
      </c>
      <c r="E22" t="s">
        <v>36960</v>
      </c>
      <c r="F22" t="s">
        <v>36961</v>
      </c>
      <c r="G22" t="s">
        <v>36962</v>
      </c>
      <c r="H22">
        <v>227.22</v>
      </c>
      <c r="I22" t="s">
        <v>29469</v>
      </c>
      <c r="J22">
        <v>-1.8563000000000001</v>
      </c>
      <c r="K22" t="s">
        <v>10116</v>
      </c>
      <c r="M22" t="s">
        <v>27388</v>
      </c>
      <c r="R22" t="s">
        <v>621</v>
      </c>
      <c r="S22" t="s">
        <v>27389</v>
      </c>
      <c r="T22" t="s">
        <v>26439</v>
      </c>
      <c r="U22" s="30" t="s">
        <v>36963</v>
      </c>
      <c r="V22" t="s">
        <v>27391</v>
      </c>
      <c r="AA22" t="s">
        <v>487</v>
      </c>
      <c r="AC22" t="s">
        <v>810</v>
      </c>
      <c r="AD22" t="s">
        <v>4835</v>
      </c>
      <c r="AN22" t="s">
        <v>36964</v>
      </c>
      <c r="AO22" t="s">
        <v>36965</v>
      </c>
      <c r="AS22" t="s">
        <v>36966</v>
      </c>
      <c r="AT22" t="s">
        <v>36967</v>
      </c>
      <c r="AU22" t="s">
        <v>36968</v>
      </c>
      <c r="AV22" t="s">
        <v>36969</v>
      </c>
      <c r="AW22" t="s">
        <v>91</v>
      </c>
      <c r="AX22" t="s">
        <v>36970</v>
      </c>
      <c r="AY22" t="s">
        <v>36971</v>
      </c>
      <c r="AZ22" t="s">
        <v>36958</v>
      </c>
    </row>
    <row r="23" spans="1:52" x14ac:dyDescent="0.25">
      <c r="A23" s="39" t="s">
        <v>455</v>
      </c>
      <c r="B23" t="s">
        <v>55280</v>
      </c>
      <c r="E23" t="s">
        <v>55281</v>
      </c>
      <c r="F23" t="s">
        <v>55282</v>
      </c>
      <c r="G23" t="s">
        <v>55283</v>
      </c>
      <c r="H23">
        <v>227.22</v>
      </c>
      <c r="I23" t="s">
        <v>29469</v>
      </c>
      <c r="J23">
        <v>-1.85</v>
      </c>
      <c r="U23" s="30"/>
      <c r="AA23" t="s">
        <v>54926</v>
      </c>
      <c r="AF23" t="s">
        <v>54927</v>
      </c>
      <c r="AJ23" t="s">
        <v>95</v>
      </c>
      <c r="AR23" t="s">
        <v>55057</v>
      </c>
      <c r="AS23" t="s">
        <v>55058</v>
      </c>
      <c r="AV23" t="s">
        <v>55059</v>
      </c>
      <c r="AW23" t="s">
        <v>54931</v>
      </c>
      <c r="AX23">
        <v>2011</v>
      </c>
      <c r="AY23" t="s">
        <v>55060</v>
      </c>
      <c r="AZ23" t="s">
        <v>55284</v>
      </c>
    </row>
    <row r="24" spans="1:52" x14ac:dyDescent="0.25">
      <c r="A24" s="39" t="s">
        <v>459</v>
      </c>
      <c r="B24" t="s">
        <v>57029</v>
      </c>
      <c r="E24" t="s">
        <v>57030</v>
      </c>
      <c r="F24" t="s">
        <v>57031</v>
      </c>
      <c r="G24" t="s">
        <v>57032</v>
      </c>
      <c r="H24">
        <v>227.22</v>
      </c>
      <c r="I24" t="s">
        <v>29469</v>
      </c>
      <c r="J24">
        <v>-0.79</v>
      </c>
      <c r="U24" s="30"/>
      <c r="AF24" t="s">
        <v>56818</v>
      </c>
      <c r="AR24" s="1" t="s">
        <v>56819</v>
      </c>
      <c r="AS24" t="s">
        <v>56820</v>
      </c>
      <c r="AV24" t="s">
        <v>56821</v>
      </c>
      <c r="AW24" t="s">
        <v>56822</v>
      </c>
      <c r="AX24">
        <v>2025</v>
      </c>
      <c r="AY24" t="s">
        <v>56823</v>
      </c>
      <c r="AZ24" t="s">
        <v>57033</v>
      </c>
    </row>
    <row r="25" spans="1:52" x14ac:dyDescent="0.25">
      <c r="A25" s="39" t="s">
        <v>479</v>
      </c>
      <c r="B25" t="s">
        <v>26866</v>
      </c>
      <c r="E25" t="s">
        <v>26867</v>
      </c>
      <c r="F25" t="s">
        <v>26868</v>
      </c>
      <c r="G25" t="s">
        <v>26869</v>
      </c>
      <c r="H25">
        <v>227.22399999999999</v>
      </c>
      <c r="I25" t="s">
        <v>26870</v>
      </c>
      <c r="J25">
        <v>-1.7987299999999999</v>
      </c>
      <c r="O25" t="s">
        <v>10100</v>
      </c>
      <c r="U25" s="30"/>
      <c r="AN25" t="s">
        <v>26871</v>
      </c>
      <c r="AO25" t="s">
        <v>26872</v>
      </c>
      <c r="AS25" t="s">
        <v>26644</v>
      </c>
      <c r="AT25" t="s">
        <v>26645</v>
      </c>
      <c r="AU25" t="s">
        <v>26646</v>
      </c>
      <c r="AV25" t="s">
        <v>26647</v>
      </c>
      <c r="AW25" t="s">
        <v>91</v>
      </c>
      <c r="AX25">
        <v>1988</v>
      </c>
      <c r="AY25" t="s">
        <v>26648</v>
      </c>
      <c r="AZ25" t="s">
        <v>26865</v>
      </c>
    </row>
    <row r="26" spans="1:52" x14ac:dyDescent="0.25">
      <c r="A26" s="39" t="s">
        <v>502</v>
      </c>
      <c r="B26" t="s">
        <v>52508</v>
      </c>
      <c r="E26" t="s">
        <v>52509</v>
      </c>
      <c r="F26" t="s">
        <v>52510</v>
      </c>
      <c r="G26" t="s">
        <v>52511</v>
      </c>
      <c r="H26">
        <v>227.28</v>
      </c>
      <c r="I26" t="s">
        <v>29359</v>
      </c>
      <c r="J26">
        <v>0.14000000000000001</v>
      </c>
      <c r="K26" t="s">
        <v>32466</v>
      </c>
      <c r="U26" s="30"/>
      <c r="AR26" t="s">
        <v>52512</v>
      </c>
      <c r="AS26" t="s">
        <v>52513</v>
      </c>
      <c r="AV26" t="s">
        <v>52514</v>
      </c>
      <c r="AW26" t="s">
        <v>52494</v>
      </c>
      <c r="AX26">
        <v>1992</v>
      </c>
      <c r="AY26" t="s">
        <v>52515</v>
      </c>
      <c r="AZ26" t="s">
        <v>52516</v>
      </c>
    </row>
    <row r="27" spans="1:52" x14ac:dyDescent="0.25">
      <c r="A27" s="39" t="s">
        <v>506</v>
      </c>
      <c r="B27" t="s">
        <v>29355</v>
      </c>
      <c r="E27" t="s">
        <v>29356</v>
      </c>
      <c r="F27" t="s">
        <v>29357</v>
      </c>
      <c r="G27" t="s">
        <v>29358</v>
      </c>
      <c r="H27">
        <v>227.28899999999999</v>
      </c>
      <c r="I27" t="s">
        <v>29359</v>
      </c>
      <c r="J27">
        <v>0.21199999999999999</v>
      </c>
      <c r="K27" t="s">
        <v>5070</v>
      </c>
      <c r="R27" t="s">
        <v>621</v>
      </c>
      <c r="S27" t="s">
        <v>29360</v>
      </c>
      <c r="U27" s="30" t="s">
        <v>851</v>
      </c>
      <c r="AC27" t="s">
        <v>29361</v>
      </c>
      <c r="AJ27" t="s">
        <v>107</v>
      </c>
      <c r="AN27" t="s">
        <v>29362</v>
      </c>
      <c r="AO27" t="s">
        <v>29363</v>
      </c>
      <c r="AS27" t="s">
        <v>29364</v>
      </c>
      <c r="AT27" t="s">
        <v>29365</v>
      </c>
      <c r="AU27" t="s">
        <v>29366</v>
      </c>
      <c r="AV27" t="s">
        <v>29367</v>
      </c>
      <c r="AW27" t="s">
        <v>91</v>
      </c>
      <c r="AX27">
        <v>1995</v>
      </c>
      <c r="AY27" t="s">
        <v>29368</v>
      </c>
      <c r="AZ27" t="s">
        <v>29354</v>
      </c>
    </row>
    <row r="28" spans="1:52" x14ac:dyDescent="0.25">
      <c r="A28" s="39" t="s">
        <v>521</v>
      </c>
      <c r="B28" t="s">
        <v>29789</v>
      </c>
      <c r="E28" t="s">
        <v>29790</v>
      </c>
      <c r="F28" t="s">
        <v>29791</v>
      </c>
      <c r="G28" t="s">
        <v>29792</v>
      </c>
      <c r="H28">
        <v>227.28899999999999</v>
      </c>
      <c r="I28" t="s">
        <v>29359</v>
      </c>
      <c r="J28">
        <v>-0.1356</v>
      </c>
      <c r="K28" t="s">
        <v>5070</v>
      </c>
      <c r="R28" t="s">
        <v>621</v>
      </c>
      <c r="S28" t="s">
        <v>29360</v>
      </c>
      <c r="U28" s="30" t="s">
        <v>851</v>
      </c>
      <c r="AC28" t="s">
        <v>29793</v>
      </c>
      <c r="AJ28" t="s">
        <v>107</v>
      </c>
      <c r="AN28" t="s">
        <v>29794</v>
      </c>
      <c r="AO28" t="s">
        <v>29795</v>
      </c>
      <c r="AS28" t="s">
        <v>29364</v>
      </c>
      <c r="AT28" t="s">
        <v>29365</v>
      </c>
      <c r="AU28" t="s">
        <v>29366</v>
      </c>
      <c r="AV28" t="s">
        <v>29367</v>
      </c>
      <c r="AW28" t="s">
        <v>91</v>
      </c>
      <c r="AX28">
        <v>1995</v>
      </c>
      <c r="AY28" t="s">
        <v>29368</v>
      </c>
      <c r="AZ28" t="s">
        <v>29788</v>
      </c>
    </row>
    <row r="29" spans="1:52" x14ac:dyDescent="0.25">
      <c r="A29" s="39" t="s">
        <v>529</v>
      </c>
      <c r="B29" t="s">
        <v>32506</v>
      </c>
      <c r="E29" t="s">
        <v>32507</v>
      </c>
      <c r="F29" t="s">
        <v>32508</v>
      </c>
      <c r="G29" t="s">
        <v>32509</v>
      </c>
      <c r="H29">
        <v>228.179</v>
      </c>
      <c r="I29" t="s">
        <v>32510</v>
      </c>
      <c r="J29">
        <v>-0.72030000000000005</v>
      </c>
      <c r="K29" t="s">
        <v>22945</v>
      </c>
      <c r="S29" t="s">
        <v>22945</v>
      </c>
      <c r="U29" s="30" t="s">
        <v>851</v>
      </c>
      <c r="AC29" t="s">
        <v>810</v>
      </c>
      <c r="AJ29" t="s">
        <v>107</v>
      </c>
      <c r="AN29" t="s">
        <v>32511</v>
      </c>
      <c r="AO29" t="s">
        <v>32512</v>
      </c>
      <c r="AS29" t="s">
        <v>28575</v>
      </c>
      <c r="AT29" t="s">
        <v>28576</v>
      </c>
      <c r="AU29" t="s">
        <v>28577</v>
      </c>
      <c r="AV29" t="s">
        <v>28578</v>
      </c>
      <c r="AW29" t="s">
        <v>91</v>
      </c>
      <c r="AX29" t="s">
        <v>28579</v>
      </c>
      <c r="AY29" t="s">
        <v>28580</v>
      </c>
      <c r="AZ29" t="s">
        <v>32505</v>
      </c>
    </row>
    <row r="30" spans="1:52" x14ac:dyDescent="0.25">
      <c r="A30" s="39" t="s">
        <v>544</v>
      </c>
      <c r="B30" t="s">
        <v>57382</v>
      </c>
      <c r="C30" t="s">
        <v>57382</v>
      </c>
      <c r="E30" t="s">
        <v>57383</v>
      </c>
      <c r="F30" t="s">
        <v>57384</v>
      </c>
      <c r="G30" t="s">
        <v>57385</v>
      </c>
      <c r="H30">
        <v>228.2</v>
      </c>
      <c r="I30" t="s">
        <v>25157</v>
      </c>
      <c r="J30">
        <v>-2.5299999999999998</v>
      </c>
      <c r="U30" s="30" t="s">
        <v>57566</v>
      </c>
      <c r="AF30" t="s">
        <v>57567</v>
      </c>
      <c r="AR30" t="s">
        <v>57331</v>
      </c>
      <c r="AS30" s="22" t="s">
        <v>57332</v>
      </c>
      <c r="AV30" t="s">
        <v>57329</v>
      </c>
      <c r="AW30" t="s">
        <v>50969</v>
      </c>
      <c r="AX30">
        <v>2026</v>
      </c>
      <c r="AY30" t="s">
        <v>57330</v>
      </c>
      <c r="AZ30" t="s">
        <v>57386</v>
      </c>
    </row>
    <row r="31" spans="1:52" x14ac:dyDescent="0.25">
      <c r="A31" s="39" t="s">
        <v>551</v>
      </c>
      <c r="B31" t="s">
        <v>57387</v>
      </c>
      <c r="C31" t="s">
        <v>57387</v>
      </c>
      <c r="E31" t="s">
        <v>57388</v>
      </c>
      <c r="F31" t="s">
        <v>57389</v>
      </c>
      <c r="G31" t="s">
        <v>57390</v>
      </c>
      <c r="H31">
        <v>228.2</v>
      </c>
      <c r="I31" t="s">
        <v>25157</v>
      </c>
      <c r="J31">
        <v>-2.5299999999999998</v>
      </c>
      <c r="U31" s="30" t="s">
        <v>57566</v>
      </c>
      <c r="AF31" t="s">
        <v>57567</v>
      </c>
      <c r="AR31" t="s">
        <v>57331</v>
      </c>
      <c r="AS31" s="22" t="s">
        <v>57332</v>
      </c>
      <c r="AV31" t="s">
        <v>57329</v>
      </c>
      <c r="AW31" t="s">
        <v>50969</v>
      </c>
      <c r="AX31">
        <v>2026</v>
      </c>
      <c r="AY31" t="s">
        <v>57330</v>
      </c>
      <c r="AZ31" t="s">
        <v>57391</v>
      </c>
    </row>
    <row r="32" spans="1:52" x14ac:dyDescent="0.25">
      <c r="A32" s="39" t="s">
        <v>570</v>
      </c>
      <c r="B32" t="s">
        <v>25152</v>
      </c>
      <c r="C32" t="s">
        <v>25153</v>
      </c>
      <c r="E32" t="s">
        <v>25154</v>
      </c>
      <c r="F32" t="s">
        <v>25155</v>
      </c>
      <c r="G32" t="s">
        <v>25156</v>
      </c>
      <c r="H32">
        <v>228.20400000000001</v>
      </c>
      <c r="I32" t="s">
        <v>25157</v>
      </c>
      <c r="J32">
        <v>-2.1452</v>
      </c>
      <c r="O32" t="s">
        <v>25158</v>
      </c>
      <c r="R32" t="s">
        <v>25159</v>
      </c>
      <c r="S32" t="s">
        <v>25160</v>
      </c>
      <c r="U32" s="30" t="s">
        <v>25161</v>
      </c>
      <c r="Y32" t="s">
        <v>73</v>
      </c>
      <c r="AM32" t="s">
        <v>25162</v>
      </c>
      <c r="AN32" t="s">
        <v>25163</v>
      </c>
      <c r="AO32" t="s">
        <v>25164</v>
      </c>
      <c r="AS32" t="s">
        <v>25165</v>
      </c>
      <c r="AT32" t="s">
        <v>25166</v>
      </c>
      <c r="AU32" t="s">
        <v>25167</v>
      </c>
      <c r="AV32" t="s">
        <v>25168</v>
      </c>
      <c r="AW32" t="s">
        <v>25169</v>
      </c>
      <c r="AX32" t="s">
        <v>25170</v>
      </c>
      <c r="AY32" t="s">
        <v>25171</v>
      </c>
      <c r="AZ32" t="s">
        <v>25151</v>
      </c>
    </row>
    <row r="33" spans="1:52" x14ac:dyDescent="0.25">
      <c r="A33" s="39" t="s">
        <v>586</v>
      </c>
      <c r="B33" t="s">
        <v>32759</v>
      </c>
      <c r="C33" t="s">
        <v>32760</v>
      </c>
      <c r="E33" t="s">
        <v>32761</v>
      </c>
      <c r="F33" t="s">
        <v>32762</v>
      </c>
      <c r="G33" t="s">
        <v>32763</v>
      </c>
      <c r="H33">
        <v>228.20400000000001</v>
      </c>
      <c r="I33" t="s">
        <v>25157</v>
      </c>
      <c r="J33">
        <v>-1.8227</v>
      </c>
      <c r="K33" t="s">
        <v>3145</v>
      </c>
      <c r="M33" t="s">
        <v>32764</v>
      </c>
      <c r="O33" t="s">
        <v>32765</v>
      </c>
      <c r="S33" t="s">
        <v>32766</v>
      </c>
      <c r="T33" t="s">
        <v>486</v>
      </c>
      <c r="U33" s="30" t="s">
        <v>7897</v>
      </c>
      <c r="V33" t="s">
        <v>31726</v>
      </c>
      <c r="Y33" t="s">
        <v>73</v>
      </c>
      <c r="AA33" t="s">
        <v>9742</v>
      </c>
      <c r="AC33" t="s">
        <v>22697</v>
      </c>
      <c r="AJ33" t="s">
        <v>107</v>
      </c>
      <c r="AN33" t="s">
        <v>32767</v>
      </c>
      <c r="AO33" t="s">
        <v>32768</v>
      </c>
      <c r="AS33" t="s">
        <v>32769</v>
      </c>
      <c r="AT33" t="s">
        <v>32770</v>
      </c>
      <c r="AU33" t="s">
        <v>32771</v>
      </c>
      <c r="AV33" t="s">
        <v>32772</v>
      </c>
      <c r="AW33" t="s">
        <v>32773</v>
      </c>
      <c r="AX33" t="s">
        <v>32774</v>
      </c>
      <c r="AY33" t="s">
        <v>32775</v>
      </c>
      <c r="AZ33" t="s">
        <v>32758</v>
      </c>
    </row>
    <row r="34" spans="1:52" x14ac:dyDescent="0.25">
      <c r="A34" s="39" t="s">
        <v>594</v>
      </c>
      <c r="B34" t="s">
        <v>36873</v>
      </c>
      <c r="E34" t="s">
        <v>36874</v>
      </c>
      <c r="F34" t="s">
        <v>36875</v>
      </c>
      <c r="G34" t="s">
        <v>36876</v>
      </c>
      <c r="H34">
        <v>228.20400000000001</v>
      </c>
      <c r="I34" t="s">
        <v>25157</v>
      </c>
      <c r="J34">
        <v>-1.29118</v>
      </c>
      <c r="K34" t="s">
        <v>851</v>
      </c>
      <c r="T34" t="s">
        <v>486</v>
      </c>
      <c r="U34" s="30" t="s">
        <v>851</v>
      </c>
      <c r="AC34" t="s">
        <v>810</v>
      </c>
      <c r="AD34" t="s">
        <v>810</v>
      </c>
      <c r="AJ34" t="s">
        <v>1142</v>
      </c>
      <c r="AN34" t="s">
        <v>36877</v>
      </c>
      <c r="AO34" t="s">
        <v>36878</v>
      </c>
      <c r="AS34" t="s">
        <v>36879</v>
      </c>
      <c r="AT34" t="s">
        <v>36880</v>
      </c>
      <c r="AU34" t="s">
        <v>36881</v>
      </c>
      <c r="AV34" t="s">
        <v>36882</v>
      </c>
      <c r="AW34" t="s">
        <v>91</v>
      </c>
      <c r="AX34" t="s">
        <v>36883</v>
      </c>
      <c r="AY34" t="s">
        <v>36884</v>
      </c>
      <c r="AZ34" t="s">
        <v>36872</v>
      </c>
    </row>
    <row r="35" spans="1:52" x14ac:dyDescent="0.25">
      <c r="A35" s="39" t="s">
        <v>611</v>
      </c>
      <c r="B35" t="s">
        <v>51869</v>
      </c>
      <c r="C35" t="s">
        <v>51870</v>
      </c>
      <c r="E35" t="s">
        <v>51871</v>
      </c>
      <c r="F35" t="s">
        <v>32762</v>
      </c>
      <c r="G35" t="s">
        <v>32763</v>
      </c>
      <c r="H35">
        <v>228.20400000000001</v>
      </c>
      <c r="I35" t="s">
        <v>25157</v>
      </c>
      <c r="J35" s="2">
        <v>-1.8227</v>
      </c>
      <c r="U35" s="30"/>
      <c r="AM35" t="s">
        <v>51872</v>
      </c>
      <c r="AO35" t="s">
        <v>32768</v>
      </c>
      <c r="AQ35" t="s">
        <v>57610</v>
      </c>
      <c r="AS35" t="s">
        <v>51863</v>
      </c>
      <c r="AT35" t="s">
        <v>51864</v>
      </c>
      <c r="AV35" t="s">
        <v>51865</v>
      </c>
      <c r="AW35" t="s">
        <v>51866</v>
      </c>
      <c r="AX35">
        <v>2025</v>
      </c>
      <c r="AY35" t="s">
        <v>51867</v>
      </c>
      <c r="AZ35" t="s">
        <v>51868</v>
      </c>
    </row>
    <row r="36" spans="1:52" x14ac:dyDescent="0.25">
      <c r="A36" s="39" t="s">
        <v>613</v>
      </c>
      <c r="B36" t="s">
        <v>31821</v>
      </c>
      <c r="C36" t="s">
        <v>31822</v>
      </c>
      <c r="E36" t="s">
        <v>31823</v>
      </c>
      <c r="F36" t="s">
        <v>31824</v>
      </c>
      <c r="G36" t="s">
        <v>31825</v>
      </c>
      <c r="H36">
        <v>228.208</v>
      </c>
      <c r="I36" t="s">
        <v>29509</v>
      </c>
      <c r="J36">
        <v>-2.1387999999999998</v>
      </c>
      <c r="O36" t="s">
        <v>31826</v>
      </c>
      <c r="P36" t="s">
        <v>22021</v>
      </c>
      <c r="R36" t="s">
        <v>31827</v>
      </c>
      <c r="S36" t="s">
        <v>31828</v>
      </c>
      <c r="U36" s="30" t="s">
        <v>31829</v>
      </c>
      <c r="X36" t="s">
        <v>25069</v>
      </c>
      <c r="Y36" t="s">
        <v>107</v>
      </c>
      <c r="AA36" t="s">
        <v>31830</v>
      </c>
      <c r="AB36" t="s">
        <v>31831</v>
      </c>
      <c r="AC36" t="s">
        <v>4391</v>
      </c>
      <c r="AD36" t="s">
        <v>31832</v>
      </c>
      <c r="AF36" t="s">
        <v>31833</v>
      </c>
      <c r="AG36" t="s">
        <v>991</v>
      </c>
      <c r="AH36" t="s">
        <v>31834</v>
      </c>
      <c r="AI36" t="s">
        <v>21987</v>
      </c>
      <c r="AK36" t="s">
        <v>21988</v>
      </c>
      <c r="AL36" t="s">
        <v>31835</v>
      </c>
      <c r="AM36" t="s">
        <v>31836</v>
      </c>
      <c r="AN36" t="s">
        <v>31837</v>
      </c>
      <c r="AO36" t="s">
        <v>31838</v>
      </c>
      <c r="AS36" t="s">
        <v>31839</v>
      </c>
      <c r="AT36" t="s">
        <v>31840</v>
      </c>
      <c r="AU36" t="s">
        <v>31841</v>
      </c>
      <c r="AV36" t="s">
        <v>31842</v>
      </c>
      <c r="AW36" t="s">
        <v>31843</v>
      </c>
      <c r="AX36" t="s">
        <v>31844</v>
      </c>
      <c r="AY36" t="s">
        <v>31845</v>
      </c>
      <c r="AZ36" t="s">
        <v>31820</v>
      </c>
    </row>
    <row r="37" spans="1:52" x14ac:dyDescent="0.25">
      <c r="A37" s="39" t="s">
        <v>614</v>
      </c>
      <c r="B37" t="s">
        <v>56890</v>
      </c>
      <c r="E37" t="s">
        <v>56891</v>
      </c>
      <c r="F37" t="s">
        <v>31824</v>
      </c>
      <c r="G37" t="s">
        <v>31825</v>
      </c>
      <c r="H37">
        <v>228.21</v>
      </c>
      <c r="I37" t="s">
        <v>29509</v>
      </c>
      <c r="J37">
        <v>-0.99</v>
      </c>
      <c r="K37" s="2" t="s">
        <v>56892</v>
      </c>
      <c r="U37" s="30"/>
      <c r="AF37" t="s">
        <v>56818</v>
      </c>
      <c r="AR37" s="1" t="s">
        <v>56819</v>
      </c>
      <c r="AS37" t="s">
        <v>56820</v>
      </c>
      <c r="AV37" t="s">
        <v>56821</v>
      </c>
      <c r="AW37" t="s">
        <v>56822</v>
      </c>
      <c r="AX37">
        <v>2025</v>
      </c>
      <c r="AY37" t="s">
        <v>56823</v>
      </c>
      <c r="AZ37" t="s">
        <v>56893</v>
      </c>
    </row>
    <row r="38" spans="1:52" x14ac:dyDescent="0.25">
      <c r="A38" s="39" t="s">
        <v>615</v>
      </c>
      <c r="B38" t="s">
        <v>57034</v>
      </c>
      <c r="E38" t="s">
        <v>57035</v>
      </c>
      <c r="F38" t="s">
        <v>57036</v>
      </c>
      <c r="G38" t="s">
        <v>57037</v>
      </c>
      <c r="H38">
        <v>228.21</v>
      </c>
      <c r="I38" t="s">
        <v>29509</v>
      </c>
      <c r="J38">
        <v>-0.54</v>
      </c>
      <c r="U38" s="30"/>
      <c r="AF38" t="s">
        <v>56818</v>
      </c>
      <c r="AR38" s="1" t="s">
        <v>56819</v>
      </c>
      <c r="AS38" t="s">
        <v>56820</v>
      </c>
      <c r="AV38" t="s">
        <v>56821</v>
      </c>
      <c r="AW38" t="s">
        <v>56822</v>
      </c>
      <c r="AX38">
        <v>2025</v>
      </c>
      <c r="AY38" t="s">
        <v>56823</v>
      </c>
      <c r="AZ38" t="s">
        <v>57038</v>
      </c>
    </row>
    <row r="39" spans="1:52" x14ac:dyDescent="0.25">
      <c r="A39" s="39" t="s">
        <v>633</v>
      </c>
      <c r="B39" t="s">
        <v>33245</v>
      </c>
      <c r="E39" t="s">
        <v>33246</v>
      </c>
      <c r="F39" t="s">
        <v>33247</v>
      </c>
      <c r="G39" t="s">
        <v>33248</v>
      </c>
      <c r="H39">
        <v>228.24799999999999</v>
      </c>
      <c r="I39" t="s">
        <v>33249</v>
      </c>
      <c r="J39">
        <v>-0.61639999999999995</v>
      </c>
      <c r="K39" t="s">
        <v>851</v>
      </c>
      <c r="S39" t="s">
        <v>4555</v>
      </c>
      <c r="U39" s="30" t="s">
        <v>851</v>
      </c>
      <c r="AC39" t="s">
        <v>810</v>
      </c>
      <c r="AD39" t="s">
        <v>26074</v>
      </c>
      <c r="AJ39" t="s">
        <v>1142</v>
      </c>
      <c r="AN39" t="s">
        <v>33250</v>
      </c>
      <c r="AO39" t="s">
        <v>33251</v>
      </c>
      <c r="AS39" t="s">
        <v>33252</v>
      </c>
      <c r="AU39" t="s">
        <v>33253</v>
      </c>
      <c r="AV39" t="s">
        <v>33254</v>
      </c>
      <c r="AW39" t="s">
        <v>114</v>
      </c>
      <c r="AX39">
        <v>1996</v>
      </c>
      <c r="AY39" t="s">
        <v>33255</v>
      </c>
      <c r="AZ39" t="s">
        <v>33244</v>
      </c>
    </row>
    <row r="40" spans="1:52" x14ac:dyDescent="0.25">
      <c r="A40" s="39" t="s">
        <v>639</v>
      </c>
      <c r="B40" t="s">
        <v>54829</v>
      </c>
      <c r="D40" t="s">
        <v>54830</v>
      </c>
      <c r="E40" t="s">
        <v>54831</v>
      </c>
      <c r="F40" t="s">
        <v>54832</v>
      </c>
      <c r="G40" t="s">
        <v>54833</v>
      </c>
      <c r="H40">
        <v>228.25</v>
      </c>
      <c r="I40" t="s">
        <v>33249</v>
      </c>
      <c r="J40">
        <v>-0.16</v>
      </c>
      <c r="U40" s="30" t="s">
        <v>32466</v>
      </c>
      <c r="AF40" t="s">
        <v>52502</v>
      </c>
      <c r="AR40" t="s">
        <v>54422</v>
      </c>
      <c r="AS40" t="s">
        <v>54423</v>
      </c>
      <c r="AV40" t="s">
        <v>54422</v>
      </c>
      <c r="AW40" t="s">
        <v>3936</v>
      </c>
      <c r="AX40">
        <v>2026</v>
      </c>
      <c r="AY40" t="s">
        <v>54424</v>
      </c>
      <c r="AZ40" t="s">
        <v>54830</v>
      </c>
    </row>
    <row r="41" spans="1:52" x14ac:dyDescent="0.25">
      <c r="A41" s="39" t="s">
        <v>647</v>
      </c>
      <c r="B41" t="s">
        <v>30034</v>
      </c>
      <c r="E41" t="s">
        <v>30035</v>
      </c>
      <c r="F41" t="s">
        <v>30036</v>
      </c>
      <c r="G41" t="s">
        <v>30037</v>
      </c>
      <c r="H41">
        <v>229.21100000000001</v>
      </c>
      <c r="I41" t="s">
        <v>30038</v>
      </c>
      <c r="J41">
        <v>-0.55659999999999998</v>
      </c>
      <c r="K41" t="s">
        <v>29330</v>
      </c>
      <c r="S41" t="s">
        <v>30039</v>
      </c>
      <c r="T41" t="s">
        <v>486</v>
      </c>
      <c r="U41" s="30" t="s">
        <v>851</v>
      </c>
      <c r="Y41" t="s">
        <v>107</v>
      </c>
      <c r="Z41" t="s">
        <v>30040</v>
      </c>
      <c r="AA41" t="s">
        <v>30041</v>
      </c>
      <c r="AC41" t="s">
        <v>645</v>
      </c>
      <c r="AD41" t="s">
        <v>2201</v>
      </c>
      <c r="AJ41" t="s">
        <v>107</v>
      </c>
      <c r="AN41" t="s">
        <v>30042</v>
      </c>
      <c r="AO41" t="s">
        <v>30043</v>
      </c>
      <c r="AS41" t="s">
        <v>30044</v>
      </c>
      <c r="AT41" t="s">
        <v>30045</v>
      </c>
      <c r="AU41" t="s">
        <v>30046</v>
      </c>
      <c r="AV41" t="s">
        <v>30047</v>
      </c>
      <c r="AW41" t="s">
        <v>369</v>
      </c>
      <c r="AX41" t="s">
        <v>30048</v>
      </c>
      <c r="AY41" t="s">
        <v>30049</v>
      </c>
      <c r="AZ41" t="s">
        <v>30033</v>
      </c>
    </row>
    <row r="42" spans="1:52" x14ac:dyDescent="0.25">
      <c r="A42" s="39" t="s">
        <v>670</v>
      </c>
      <c r="B42" t="s">
        <v>50688</v>
      </c>
      <c r="C42" t="s">
        <v>50689</v>
      </c>
      <c r="E42" t="s">
        <v>50690</v>
      </c>
      <c r="F42" t="s">
        <v>50691</v>
      </c>
      <c r="G42" t="s">
        <v>50692</v>
      </c>
      <c r="H42">
        <v>229.261</v>
      </c>
      <c r="I42" t="s">
        <v>29462</v>
      </c>
      <c r="J42">
        <v>-1.1000000000000001</v>
      </c>
      <c r="U42" s="30" t="s">
        <v>50693</v>
      </c>
      <c r="AF42" t="s">
        <v>50694</v>
      </c>
      <c r="AG42" t="s">
        <v>22043</v>
      </c>
      <c r="AH42" t="s">
        <v>22044</v>
      </c>
      <c r="AI42" t="s">
        <v>992</v>
      </c>
      <c r="AK42" t="s">
        <v>993</v>
      </c>
      <c r="AM42" t="s">
        <v>50695</v>
      </c>
      <c r="AO42" t="s">
        <v>50696</v>
      </c>
      <c r="AZ42" t="s">
        <v>50689</v>
      </c>
    </row>
    <row r="43" spans="1:52" x14ac:dyDescent="0.25">
      <c r="A43" s="39" t="s">
        <v>680</v>
      </c>
      <c r="B43" t="s">
        <v>48767</v>
      </c>
      <c r="E43" t="s">
        <v>48768</v>
      </c>
      <c r="F43" t="s">
        <v>48769</v>
      </c>
      <c r="G43" t="s">
        <v>48770</v>
      </c>
      <c r="H43">
        <v>229.28</v>
      </c>
      <c r="I43" t="s">
        <v>48771</v>
      </c>
      <c r="J43" s="2">
        <v>-1.9695</v>
      </c>
      <c r="U43" s="30"/>
      <c r="AZ43" t="s">
        <v>48767</v>
      </c>
    </row>
    <row r="44" spans="1:52" x14ac:dyDescent="0.25">
      <c r="A44" s="39" t="s">
        <v>696</v>
      </c>
      <c r="B44" t="s">
        <v>33170</v>
      </c>
      <c r="E44" t="s">
        <v>33171</v>
      </c>
      <c r="F44" t="s">
        <v>33172</v>
      </c>
      <c r="G44" t="s">
        <v>33173</v>
      </c>
      <c r="H44">
        <v>230.19499999999999</v>
      </c>
      <c r="I44" t="s">
        <v>33174</v>
      </c>
      <c r="J44">
        <v>-0.84550000000000003</v>
      </c>
      <c r="K44" t="s">
        <v>33175</v>
      </c>
      <c r="O44" t="s">
        <v>33176</v>
      </c>
      <c r="S44" t="s">
        <v>33177</v>
      </c>
      <c r="U44" s="30" t="s">
        <v>1145</v>
      </c>
      <c r="X44" t="s">
        <v>33178</v>
      </c>
      <c r="AC44" t="s">
        <v>3303</v>
      </c>
      <c r="AJ44" t="s">
        <v>505</v>
      </c>
      <c r="AN44" t="s">
        <v>33179</v>
      </c>
      <c r="AO44" t="s">
        <v>33180</v>
      </c>
      <c r="AS44" t="s">
        <v>33181</v>
      </c>
      <c r="AT44" t="s">
        <v>33182</v>
      </c>
      <c r="AU44" t="s">
        <v>33183</v>
      </c>
      <c r="AV44" t="s">
        <v>33184</v>
      </c>
      <c r="AW44" t="s">
        <v>91</v>
      </c>
      <c r="AX44" t="s">
        <v>33185</v>
      </c>
      <c r="AY44" t="s">
        <v>33186</v>
      </c>
      <c r="AZ44" t="s">
        <v>33169</v>
      </c>
    </row>
    <row r="45" spans="1:52" x14ac:dyDescent="0.25">
      <c r="A45" s="39" t="s">
        <v>697</v>
      </c>
      <c r="B45" t="s">
        <v>34607</v>
      </c>
      <c r="E45" t="s">
        <v>34608</v>
      </c>
      <c r="F45" t="s">
        <v>34609</v>
      </c>
      <c r="G45" t="s">
        <v>34610</v>
      </c>
      <c r="H45">
        <v>230.19499999999999</v>
      </c>
      <c r="I45" t="s">
        <v>33174</v>
      </c>
      <c r="J45">
        <v>-0.84550000000000003</v>
      </c>
      <c r="K45" t="s">
        <v>22945</v>
      </c>
      <c r="S45" t="s">
        <v>27517</v>
      </c>
      <c r="U45" s="30" t="s">
        <v>851</v>
      </c>
      <c r="AA45" t="s">
        <v>189</v>
      </c>
      <c r="AC45" t="s">
        <v>810</v>
      </c>
      <c r="AJ45" t="s">
        <v>107</v>
      </c>
      <c r="AN45" t="s">
        <v>34611</v>
      </c>
      <c r="AO45" t="s">
        <v>34612</v>
      </c>
      <c r="AS45" t="s">
        <v>34613</v>
      </c>
      <c r="AT45" t="s">
        <v>34614</v>
      </c>
      <c r="AU45" t="s">
        <v>34615</v>
      </c>
      <c r="AV45" t="s">
        <v>34616</v>
      </c>
      <c r="AW45" t="s">
        <v>91</v>
      </c>
      <c r="AX45" t="s">
        <v>31571</v>
      </c>
      <c r="AY45" t="s">
        <v>34617</v>
      </c>
      <c r="AZ45" t="s">
        <v>34606</v>
      </c>
    </row>
    <row r="46" spans="1:52" x14ac:dyDescent="0.25">
      <c r="A46" s="39" t="s">
        <v>710</v>
      </c>
      <c r="B46" t="s">
        <v>38757</v>
      </c>
      <c r="E46" s="32" t="s">
        <v>38758</v>
      </c>
      <c r="F46" t="s">
        <v>38759</v>
      </c>
      <c r="G46" t="s">
        <v>38760</v>
      </c>
      <c r="H46">
        <v>230.22</v>
      </c>
      <c r="I46" t="s">
        <v>38761</v>
      </c>
      <c r="J46">
        <v>-1.82768</v>
      </c>
      <c r="K46" t="s">
        <v>7897</v>
      </c>
      <c r="O46" t="s">
        <v>14641</v>
      </c>
      <c r="T46" t="s">
        <v>38762</v>
      </c>
      <c r="U46" s="30" t="s">
        <v>38763</v>
      </c>
      <c r="AC46" t="s">
        <v>810</v>
      </c>
      <c r="AD46" t="s">
        <v>38764</v>
      </c>
      <c r="AJ46" t="s">
        <v>7897</v>
      </c>
      <c r="AN46" t="s">
        <v>38765</v>
      </c>
      <c r="AO46" t="s">
        <v>38766</v>
      </c>
      <c r="AS46" t="s">
        <v>38767</v>
      </c>
      <c r="AT46" t="s">
        <v>38768</v>
      </c>
      <c r="AU46" t="s">
        <v>38769</v>
      </c>
      <c r="AV46" t="s">
        <v>38770</v>
      </c>
      <c r="AW46" t="s">
        <v>567</v>
      </c>
      <c r="AX46" t="s">
        <v>38771</v>
      </c>
      <c r="AY46" t="s">
        <v>38772</v>
      </c>
      <c r="AZ46" t="s">
        <v>38756</v>
      </c>
    </row>
    <row r="47" spans="1:52" x14ac:dyDescent="0.25">
      <c r="A47" s="39" t="s">
        <v>725</v>
      </c>
      <c r="B47" t="s">
        <v>32785</v>
      </c>
      <c r="C47" t="s">
        <v>32786</v>
      </c>
      <c r="E47" t="s">
        <v>32787</v>
      </c>
      <c r="F47" t="s">
        <v>32788</v>
      </c>
      <c r="G47" t="s">
        <v>32789</v>
      </c>
      <c r="H47">
        <v>230.22399999999999</v>
      </c>
      <c r="I47" t="s">
        <v>32790</v>
      </c>
      <c r="J47">
        <v>-2.2480000000000002</v>
      </c>
      <c r="K47" t="s">
        <v>1142</v>
      </c>
      <c r="R47" t="s">
        <v>2192</v>
      </c>
      <c r="U47" s="30" t="s">
        <v>31829</v>
      </c>
      <c r="AD47" t="s">
        <v>32791</v>
      </c>
      <c r="AJ47" t="s">
        <v>1142</v>
      </c>
      <c r="AN47" t="s">
        <v>32792</v>
      </c>
      <c r="AO47" t="s">
        <v>32793</v>
      </c>
      <c r="AS47" t="s">
        <v>32794</v>
      </c>
      <c r="AT47" t="s">
        <v>32795</v>
      </c>
      <c r="AU47" t="s">
        <v>32796</v>
      </c>
      <c r="AV47" t="s">
        <v>32797</v>
      </c>
      <c r="AW47" t="s">
        <v>612</v>
      </c>
      <c r="AX47" t="s">
        <v>3115</v>
      </c>
      <c r="AY47" t="s">
        <v>32798</v>
      </c>
      <c r="AZ47" t="s">
        <v>32784</v>
      </c>
    </row>
    <row r="48" spans="1:52" x14ac:dyDescent="0.25">
      <c r="A48" s="39" t="s">
        <v>752</v>
      </c>
      <c r="B48" t="s">
        <v>48726</v>
      </c>
      <c r="C48" t="s">
        <v>48727</v>
      </c>
      <c r="E48" t="s">
        <v>48728</v>
      </c>
      <c r="F48" t="s">
        <v>48729</v>
      </c>
      <c r="G48" t="s">
        <v>48730</v>
      </c>
      <c r="H48">
        <v>233.23099999999999</v>
      </c>
      <c r="I48" t="s">
        <v>6449</v>
      </c>
      <c r="J48">
        <v>-0.75900000000000001</v>
      </c>
      <c r="U48" s="30"/>
      <c r="AO48" t="s">
        <v>48731</v>
      </c>
      <c r="AZ48" t="s">
        <v>48726</v>
      </c>
    </row>
    <row r="49" spans="1:52" x14ac:dyDescent="0.25">
      <c r="A49" s="39" t="s">
        <v>774</v>
      </c>
      <c r="B49" t="s">
        <v>56951</v>
      </c>
      <c r="E49" t="s">
        <v>56952</v>
      </c>
      <c r="F49" t="s">
        <v>56953</v>
      </c>
      <c r="G49" t="s">
        <v>56954</v>
      </c>
      <c r="H49">
        <v>234.26</v>
      </c>
      <c r="I49" t="s">
        <v>56955</v>
      </c>
      <c r="J49">
        <v>0.5</v>
      </c>
      <c r="U49" s="30"/>
      <c r="AF49" t="s">
        <v>56818</v>
      </c>
      <c r="AR49" s="1" t="s">
        <v>56819</v>
      </c>
      <c r="AS49" t="s">
        <v>56820</v>
      </c>
      <c r="AV49" t="s">
        <v>56821</v>
      </c>
      <c r="AW49" t="s">
        <v>56822</v>
      </c>
      <c r="AX49">
        <v>2025</v>
      </c>
      <c r="AY49" t="s">
        <v>56823</v>
      </c>
      <c r="AZ49" t="s">
        <v>56956</v>
      </c>
    </row>
    <row r="50" spans="1:52" x14ac:dyDescent="0.25">
      <c r="A50" s="39" t="s">
        <v>788</v>
      </c>
      <c r="B50" t="s">
        <v>13605</v>
      </c>
      <c r="E50" t="s">
        <v>13606</v>
      </c>
      <c r="F50" t="s">
        <v>13607</v>
      </c>
      <c r="G50" t="s">
        <v>13608</v>
      </c>
      <c r="H50">
        <v>234.26300000000001</v>
      </c>
      <c r="I50" t="s">
        <v>13609</v>
      </c>
      <c r="J50">
        <v>7.6600000000000001E-2</v>
      </c>
      <c r="L50" t="s">
        <v>105</v>
      </c>
      <c r="U50" s="30"/>
      <c r="AN50" t="s">
        <v>13610</v>
      </c>
      <c r="AO50" t="s">
        <v>13611</v>
      </c>
      <c r="AS50" t="s">
        <v>899</v>
      </c>
      <c r="AT50" t="s">
        <v>900</v>
      </c>
      <c r="AU50" t="s">
        <v>901</v>
      </c>
      <c r="AV50" t="s">
        <v>902</v>
      </c>
      <c r="AW50" t="s">
        <v>91</v>
      </c>
      <c r="AX50">
        <v>1995</v>
      </c>
      <c r="AY50" t="s">
        <v>903</v>
      </c>
      <c r="AZ50" t="s">
        <v>13604</v>
      </c>
    </row>
    <row r="51" spans="1:52" x14ac:dyDescent="0.25">
      <c r="A51" s="39" t="s">
        <v>801</v>
      </c>
      <c r="B51" t="s">
        <v>19108</v>
      </c>
      <c r="E51" t="s">
        <v>19109</v>
      </c>
      <c r="F51" t="s">
        <v>19110</v>
      </c>
      <c r="G51" t="s">
        <v>19111</v>
      </c>
      <c r="H51">
        <v>234.26300000000001</v>
      </c>
      <c r="I51" t="s">
        <v>13609</v>
      </c>
      <c r="J51">
        <v>-0.69620000000000004</v>
      </c>
      <c r="L51" t="s">
        <v>13712</v>
      </c>
      <c r="U51" s="30"/>
      <c r="AN51" t="s">
        <v>19112</v>
      </c>
      <c r="AO51" t="s">
        <v>19113</v>
      </c>
      <c r="AS51" t="s">
        <v>11604</v>
      </c>
      <c r="AT51" t="s">
        <v>11605</v>
      </c>
      <c r="AU51" t="s">
        <v>11606</v>
      </c>
      <c r="AV51" t="s">
        <v>11607</v>
      </c>
      <c r="AW51" t="s">
        <v>91</v>
      </c>
      <c r="AX51">
        <v>1991</v>
      </c>
      <c r="AY51" t="s">
        <v>11608</v>
      </c>
      <c r="AZ51" t="s">
        <v>19107</v>
      </c>
    </row>
    <row r="52" spans="1:52" x14ac:dyDescent="0.25">
      <c r="A52" s="39" t="s">
        <v>820</v>
      </c>
      <c r="B52" t="s">
        <v>7892</v>
      </c>
      <c r="E52" t="s">
        <v>7893</v>
      </c>
      <c r="F52" t="s">
        <v>7894</v>
      </c>
      <c r="G52" s="2" t="s">
        <v>7895</v>
      </c>
      <c r="H52">
        <v>235.22200000000001</v>
      </c>
      <c r="I52" t="s">
        <v>7896</v>
      </c>
      <c r="J52">
        <v>0.20960000000000001</v>
      </c>
      <c r="K52" t="s">
        <v>7897</v>
      </c>
      <c r="O52" t="s">
        <v>90</v>
      </c>
      <c r="S52" t="s">
        <v>7898</v>
      </c>
      <c r="T52" t="s">
        <v>486</v>
      </c>
      <c r="U52" s="30" t="s">
        <v>7899</v>
      </c>
      <c r="AD52" t="s">
        <v>810</v>
      </c>
      <c r="AJ52" t="s">
        <v>7897</v>
      </c>
      <c r="AN52" t="s">
        <v>7900</v>
      </c>
      <c r="AS52" t="s">
        <v>7901</v>
      </c>
      <c r="AT52" t="s">
        <v>7902</v>
      </c>
      <c r="AU52" t="s">
        <v>7903</v>
      </c>
      <c r="AV52" t="s">
        <v>7904</v>
      </c>
      <c r="AW52" t="s">
        <v>91</v>
      </c>
      <c r="AX52">
        <v>2006</v>
      </c>
      <c r="AY52" t="s">
        <v>7905</v>
      </c>
      <c r="AZ52" t="s">
        <v>7891</v>
      </c>
    </row>
    <row r="53" spans="1:52" x14ac:dyDescent="0.25">
      <c r="A53" s="39" t="s">
        <v>833</v>
      </c>
      <c r="B53" t="s">
        <v>9144</v>
      </c>
      <c r="E53" t="s">
        <v>9145</v>
      </c>
      <c r="F53" t="s">
        <v>9146</v>
      </c>
      <c r="G53" s="2" t="s">
        <v>9147</v>
      </c>
      <c r="H53">
        <v>235.22200000000001</v>
      </c>
      <c r="I53" t="s">
        <v>7896</v>
      </c>
      <c r="J53">
        <v>0.20960000000000001</v>
      </c>
      <c r="K53" t="s">
        <v>7897</v>
      </c>
      <c r="O53" t="s">
        <v>90</v>
      </c>
      <c r="S53" t="s">
        <v>7898</v>
      </c>
      <c r="T53" t="s">
        <v>486</v>
      </c>
      <c r="U53" s="30" t="s">
        <v>7899</v>
      </c>
      <c r="AD53" t="s">
        <v>810</v>
      </c>
      <c r="AJ53" t="s">
        <v>7897</v>
      </c>
      <c r="AN53" t="s">
        <v>9148</v>
      </c>
      <c r="AS53" t="s">
        <v>7901</v>
      </c>
      <c r="AT53" t="s">
        <v>7902</v>
      </c>
      <c r="AU53" t="s">
        <v>7903</v>
      </c>
      <c r="AV53" t="s">
        <v>7904</v>
      </c>
      <c r="AW53" t="s">
        <v>91</v>
      </c>
      <c r="AX53">
        <v>2006</v>
      </c>
      <c r="AY53" t="s">
        <v>7905</v>
      </c>
      <c r="AZ53" t="s">
        <v>9143</v>
      </c>
    </row>
    <row r="54" spans="1:52" x14ac:dyDescent="0.25">
      <c r="A54" s="39" t="s">
        <v>845</v>
      </c>
      <c r="B54" t="s">
        <v>19430</v>
      </c>
      <c r="E54" t="s">
        <v>19431</v>
      </c>
      <c r="F54" t="s">
        <v>19432</v>
      </c>
      <c r="G54" s="2" t="s">
        <v>19433</v>
      </c>
      <c r="H54">
        <v>235.22200000000001</v>
      </c>
      <c r="I54" t="s">
        <v>7896</v>
      </c>
      <c r="J54">
        <v>0.20960000000000001</v>
      </c>
      <c r="K54" t="s">
        <v>7897</v>
      </c>
      <c r="O54" t="s">
        <v>90</v>
      </c>
      <c r="S54" t="s">
        <v>7898</v>
      </c>
      <c r="T54" t="s">
        <v>486</v>
      </c>
      <c r="U54" s="30" t="s">
        <v>7899</v>
      </c>
      <c r="AD54" t="s">
        <v>810</v>
      </c>
      <c r="AJ54" t="s">
        <v>7897</v>
      </c>
      <c r="AN54" t="s">
        <v>19434</v>
      </c>
      <c r="AS54" t="s">
        <v>7901</v>
      </c>
      <c r="AT54" t="s">
        <v>7902</v>
      </c>
      <c r="AU54" t="s">
        <v>7903</v>
      </c>
      <c r="AV54" t="s">
        <v>7904</v>
      </c>
      <c r="AW54" t="s">
        <v>91</v>
      </c>
      <c r="AX54">
        <v>2006</v>
      </c>
      <c r="AY54" t="s">
        <v>7905</v>
      </c>
      <c r="AZ54" t="s">
        <v>19429</v>
      </c>
    </row>
    <row r="55" spans="1:52" x14ac:dyDescent="0.25">
      <c r="A55" s="39" t="s">
        <v>861</v>
      </c>
      <c r="B55" t="s">
        <v>19905</v>
      </c>
      <c r="E55" t="s">
        <v>19906</v>
      </c>
      <c r="F55" t="s">
        <v>19907</v>
      </c>
      <c r="G55" s="2" t="s">
        <v>19908</v>
      </c>
      <c r="H55">
        <v>235.22200000000001</v>
      </c>
      <c r="I55" t="s">
        <v>7896</v>
      </c>
      <c r="J55">
        <v>0.20960000000000001</v>
      </c>
      <c r="K55" t="s">
        <v>7897</v>
      </c>
      <c r="O55" t="s">
        <v>90</v>
      </c>
      <c r="S55" t="s">
        <v>7898</v>
      </c>
      <c r="T55" t="s">
        <v>486</v>
      </c>
      <c r="U55" s="30" t="s">
        <v>7899</v>
      </c>
      <c r="AD55" t="s">
        <v>8293</v>
      </c>
      <c r="AJ55" t="s">
        <v>7897</v>
      </c>
      <c r="AN55" t="s">
        <v>19909</v>
      </c>
      <c r="AS55" t="s">
        <v>7901</v>
      </c>
      <c r="AT55" t="s">
        <v>7902</v>
      </c>
      <c r="AU55" t="s">
        <v>7903</v>
      </c>
      <c r="AV55" t="s">
        <v>7904</v>
      </c>
      <c r="AW55" t="s">
        <v>91</v>
      </c>
      <c r="AX55">
        <v>2006</v>
      </c>
      <c r="AY55" t="s">
        <v>7905</v>
      </c>
      <c r="AZ55" t="s">
        <v>19904</v>
      </c>
    </row>
    <row r="56" spans="1:52" x14ac:dyDescent="0.25">
      <c r="A56" s="39" t="s">
        <v>876</v>
      </c>
      <c r="B56" t="s">
        <v>1342</v>
      </c>
      <c r="E56" t="s">
        <v>1343</v>
      </c>
      <c r="F56" t="s">
        <v>1344</v>
      </c>
      <c r="G56" t="s">
        <v>1345</v>
      </c>
      <c r="H56">
        <v>235.24700000000001</v>
      </c>
      <c r="I56" t="s">
        <v>1346</v>
      </c>
      <c r="J56">
        <v>-6.4100000000000004E-2</v>
      </c>
      <c r="K56" t="s">
        <v>1347</v>
      </c>
      <c r="L56" t="s">
        <v>558</v>
      </c>
      <c r="S56" t="s">
        <v>1347</v>
      </c>
      <c r="U56" s="30"/>
      <c r="AC56" t="s">
        <v>1348</v>
      </c>
      <c r="AJ56" t="s">
        <v>107</v>
      </c>
      <c r="AN56" t="s">
        <v>1349</v>
      </c>
      <c r="AO56" t="s">
        <v>1350</v>
      </c>
      <c r="AS56" t="s">
        <v>1351</v>
      </c>
      <c r="AT56" t="s">
        <v>1352</v>
      </c>
      <c r="AU56" t="s">
        <v>1353</v>
      </c>
      <c r="AV56" t="s">
        <v>1354</v>
      </c>
      <c r="AW56" t="s">
        <v>1355</v>
      </c>
      <c r="AX56" t="s">
        <v>1356</v>
      </c>
      <c r="AY56" t="s">
        <v>1357</v>
      </c>
      <c r="AZ56" t="s">
        <v>1341</v>
      </c>
    </row>
    <row r="57" spans="1:52" x14ac:dyDescent="0.25">
      <c r="A57" s="39" t="s">
        <v>891</v>
      </c>
      <c r="B57" t="s">
        <v>6124</v>
      </c>
      <c r="E57" t="s">
        <v>6125</v>
      </c>
      <c r="F57" t="s">
        <v>6126</v>
      </c>
      <c r="G57" t="s">
        <v>6127</v>
      </c>
      <c r="H57">
        <v>235.24700000000001</v>
      </c>
      <c r="I57" t="s">
        <v>1346</v>
      </c>
      <c r="J57">
        <v>7.6799999999999993E-2</v>
      </c>
      <c r="K57" t="s">
        <v>6128</v>
      </c>
      <c r="L57" t="s">
        <v>6129</v>
      </c>
      <c r="O57" t="s">
        <v>6130</v>
      </c>
      <c r="Q57" t="s">
        <v>4070</v>
      </c>
      <c r="S57" t="s">
        <v>6131</v>
      </c>
      <c r="U57" s="30"/>
      <c r="AA57" t="s">
        <v>4074</v>
      </c>
      <c r="AC57" t="s">
        <v>6132</v>
      </c>
      <c r="AJ57" t="s">
        <v>505</v>
      </c>
      <c r="AN57" t="s">
        <v>6133</v>
      </c>
      <c r="AO57" t="s">
        <v>6134</v>
      </c>
      <c r="AS57" t="s">
        <v>6135</v>
      </c>
      <c r="AT57" t="s">
        <v>6136</v>
      </c>
      <c r="AU57" t="s">
        <v>6137</v>
      </c>
      <c r="AV57" t="s">
        <v>6138</v>
      </c>
      <c r="AW57" t="s">
        <v>91</v>
      </c>
      <c r="AX57" t="s">
        <v>6139</v>
      </c>
      <c r="AY57" t="s">
        <v>6140</v>
      </c>
      <c r="AZ57" t="s">
        <v>6123</v>
      </c>
    </row>
    <row r="58" spans="1:52" x14ac:dyDescent="0.25">
      <c r="A58" s="39" t="s">
        <v>904</v>
      </c>
      <c r="B58" t="s">
        <v>7067</v>
      </c>
      <c r="E58" t="s">
        <v>7068</v>
      </c>
      <c r="F58" t="s">
        <v>7069</v>
      </c>
      <c r="G58" t="s">
        <v>7070</v>
      </c>
      <c r="H58">
        <v>235.24700000000001</v>
      </c>
      <c r="I58" t="s">
        <v>1346</v>
      </c>
      <c r="J58">
        <v>-0.53480000000000005</v>
      </c>
      <c r="K58" t="s">
        <v>1133</v>
      </c>
      <c r="O58" t="s">
        <v>1185</v>
      </c>
      <c r="R58" t="s">
        <v>2192</v>
      </c>
      <c r="S58" t="s">
        <v>7071</v>
      </c>
      <c r="T58" t="s">
        <v>2193</v>
      </c>
      <c r="U58" s="30" t="s">
        <v>1133</v>
      </c>
      <c r="V58" t="s">
        <v>7072</v>
      </c>
      <c r="AC58" t="s">
        <v>7073</v>
      </c>
      <c r="AD58" t="s">
        <v>2037</v>
      </c>
      <c r="AJ58" t="s">
        <v>2173</v>
      </c>
      <c r="AN58" t="s">
        <v>7074</v>
      </c>
      <c r="AO58" t="s">
        <v>7075</v>
      </c>
      <c r="AS58" t="s">
        <v>7076</v>
      </c>
      <c r="AT58" t="s">
        <v>7077</v>
      </c>
      <c r="AU58" t="s">
        <v>7078</v>
      </c>
      <c r="AV58" t="s">
        <v>7079</v>
      </c>
      <c r="AW58" t="s">
        <v>369</v>
      </c>
      <c r="AX58" t="s">
        <v>7080</v>
      </c>
      <c r="AY58" t="s">
        <v>7081</v>
      </c>
      <c r="AZ58" t="s">
        <v>7066</v>
      </c>
    </row>
    <row r="59" spans="1:52" x14ac:dyDescent="0.25">
      <c r="A59" s="39" t="s">
        <v>921</v>
      </c>
      <c r="B59" t="s">
        <v>18719</v>
      </c>
      <c r="E59" t="s">
        <v>18720</v>
      </c>
      <c r="F59" t="s">
        <v>18721</v>
      </c>
      <c r="G59" t="s">
        <v>18722</v>
      </c>
      <c r="H59">
        <v>235.24700000000001</v>
      </c>
      <c r="I59" t="s">
        <v>1346</v>
      </c>
      <c r="J59">
        <v>-6.4100000000000004E-2</v>
      </c>
      <c r="L59" t="s">
        <v>105</v>
      </c>
      <c r="U59" s="30"/>
      <c r="AN59" t="s">
        <v>18723</v>
      </c>
      <c r="AO59" t="s">
        <v>18724</v>
      </c>
      <c r="AS59" t="s">
        <v>950</v>
      </c>
      <c r="AT59" t="s">
        <v>951</v>
      </c>
      <c r="AU59" t="s">
        <v>952</v>
      </c>
      <c r="AV59" t="s">
        <v>953</v>
      </c>
      <c r="AW59" t="s">
        <v>612</v>
      </c>
      <c r="AX59">
        <v>2014</v>
      </c>
      <c r="AY59" t="s">
        <v>954</v>
      </c>
      <c r="AZ59" t="s">
        <v>18718</v>
      </c>
    </row>
    <row r="60" spans="1:52" x14ac:dyDescent="0.25">
      <c r="A60" s="39" t="s">
        <v>929</v>
      </c>
      <c r="B60" t="s">
        <v>56814</v>
      </c>
      <c r="E60" t="s">
        <v>56815</v>
      </c>
      <c r="F60" t="s">
        <v>56816</v>
      </c>
      <c r="G60" t="s">
        <v>56817</v>
      </c>
      <c r="H60">
        <v>236.23</v>
      </c>
      <c r="I60" t="s">
        <v>33496</v>
      </c>
      <c r="J60">
        <v>-0.9</v>
      </c>
      <c r="U60" s="30"/>
      <c r="AF60" t="s">
        <v>56818</v>
      </c>
      <c r="AR60" s="1" t="s">
        <v>56819</v>
      </c>
      <c r="AS60" t="s">
        <v>56820</v>
      </c>
      <c r="AV60" t="s">
        <v>56821</v>
      </c>
      <c r="AW60" t="s">
        <v>56822</v>
      </c>
      <c r="AX60">
        <v>2025</v>
      </c>
      <c r="AY60" t="s">
        <v>56823</v>
      </c>
      <c r="AZ60" t="s">
        <v>56824</v>
      </c>
    </row>
    <row r="61" spans="1:52" x14ac:dyDescent="0.25">
      <c r="A61" s="39" t="s">
        <v>942</v>
      </c>
      <c r="B61" t="s">
        <v>56928</v>
      </c>
      <c r="E61" t="s">
        <v>56929</v>
      </c>
      <c r="F61" t="s">
        <v>56930</v>
      </c>
      <c r="G61" t="s">
        <v>56931</v>
      </c>
      <c r="H61">
        <v>236.23</v>
      </c>
      <c r="I61" t="s">
        <v>33496</v>
      </c>
      <c r="J61">
        <v>-1.07</v>
      </c>
      <c r="U61" s="30"/>
      <c r="AF61" t="s">
        <v>56818</v>
      </c>
      <c r="AR61" s="1" t="s">
        <v>56819</v>
      </c>
      <c r="AS61" t="s">
        <v>56820</v>
      </c>
      <c r="AV61" t="s">
        <v>56821</v>
      </c>
      <c r="AW61" t="s">
        <v>56822</v>
      </c>
      <c r="AX61">
        <v>2025</v>
      </c>
      <c r="AY61" t="s">
        <v>56823</v>
      </c>
      <c r="AZ61" t="s">
        <v>56932</v>
      </c>
    </row>
    <row r="62" spans="1:52" x14ac:dyDescent="0.25">
      <c r="A62" s="39" t="s">
        <v>955</v>
      </c>
      <c r="B62" t="s">
        <v>11597</v>
      </c>
      <c r="E62" t="s">
        <v>11598</v>
      </c>
      <c r="F62" t="s">
        <v>11599</v>
      </c>
      <c r="G62" t="s">
        <v>11600</v>
      </c>
      <c r="H62">
        <v>236.23500000000001</v>
      </c>
      <c r="I62" t="s">
        <v>11601</v>
      </c>
      <c r="J62">
        <v>-1.1547000000000001</v>
      </c>
      <c r="O62" t="s">
        <v>90</v>
      </c>
      <c r="U62" s="30"/>
      <c r="AN62" t="s">
        <v>11602</v>
      </c>
      <c r="AO62" t="s">
        <v>11603</v>
      </c>
      <c r="AS62" t="s">
        <v>11604</v>
      </c>
      <c r="AT62" t="s">
        <v>11605</v>
      </c>
      <c r="AU62" t="s">
        <v>11606</v>
      </c>
      <c r="AV62" t="s">
        <v>11607</v>
      </c>
      <c r="AW62" t="s">
        <v>91</v>
      </c>
      <c r="AX62">
        <v>1991</v>
      </c>
      <c r="AY62" t="s">
        <v>11608</v>
      </c>
      <c r="AZ62" t="s">
        <v>11596</v>
      </c>
    </row>
    <row r="63" spans="1:52" x14ac:dyDescent="0.25">
      <c r="A63" s="39" t="s">
        <v>963</v>
      </c>
      <c r="B63" t="s">
        <v>26758</v>
      </c>
      <c r="E63" t="s">
        <v>26759</v>
      </c>
      <c r="F63" t="s">
        <v>26760</v>
      </c>
      <c r="G63" t="s">
        <v>26761</v>
      </c>
      <c r="H63">
        <v>237.26300000000001</v>
      </c>
      <c r="I63" t="s">
        <v>26762</v>
      </c>
      <c r="J63">
        <v>-1.0785</v>
      </c>
      <c r="M63" t="s">
        <v>26763</v>
      </c>
      <c r="O63" t="s">
        <v>90</v>
      </c>
      <c r="U63" s="30"/>
      <c r="AN63" t="s">
        <v>26764</v>
      </c>
      <c r="AO63" t="s">
        <v>26765</v>
      </c>
      <c r="AS63" t="s">
        <v>26766</v>
      </c>
      <c r="AT63" t="s">
        <v>26767</v>
      </c>
      <c r="AU63" t="s">
        <v>26768</v>
      </c>
      <c r="AV63" t="s">
        <v>26769</v>
      </c>
      <c r="AW63" t="s">
        <v>91</v>
      </c>
      <c r="AX63">
        <v>1997</v>
      </c>
      <c r="AY63" t="s">
        <v>26770</v>
      </c>
      <c r="AZ63" t="s">
        <v>26757</v>
      </c>
    </row>
    <row r="64" spans="1:52" x14ac:dyDescent="0.25">
      <c r="A64" s="39" t="s">
        <v>964</v>
      </c>
      <c r="B64" t="s">
        <v>32194</v>
      </c>
      <c r="E64" t="s">
        <v>32195</v>
      </c>
      <c r="F64" t="s">
        <v>32196</v>
      </c>
      <c r="G64" t="s">
        <v>32197</v>
      </c>
      <c r="H64">
        <v>238.22200000000001</v>
      </c>
      <c r="I64" t="s">
        <v>32198</v>
      </c>
      <c r="J64">
        <v>0.63529999999999998</v>
      </c>
      <c r="O64" t="s">
        <v>90</v>
      </c>
      <c r="S64" t="s">
        <v>32199</v>
      </c>
      <c r="U64" s="30"/>
      <c r="AA64" t="s">
        <v>189</v>
      </c>
      <c r="AN64" t="s">
        <v>32200</v>
      </c>
      <c r="AO64" t="s">
        <v>32201</v>
      </c>
      <c r="AS64" t="s">
        <v>32202</v>
      </c>
      <c r="AT64" t="s">
        <v>32203</v>
      </c>
      <c r="AU64" t="s">
        <v>32204</v>
      </c>
      <c r="AV64" t="s">
        <v>32205</v>
      </c>
      <c r="AW64" t="s">
        <v>369</v>
      </c>
      <c r="AX64" t="s">
        <v>32206</v>
      </c>
      <c r="AY64" t="s">
        <v>32207</v>
      </c>
      <c r="AZ64" t="s">
        <v>32193</v>
      </c>
    </row>
    <row r="65" spans="1:52" x14ac:dyDescent="0.25">
      <c r="A65" s="39" t="s">
        <v>971</v>
      </c>
      <c r="B65" t="s">
        <v>55959</v>
      </c>
      <c r="E65" t="s">
        <v>55960</v>
      </c>
      <c r="F65" t="s">
        <v>55961</v>
      </c>
      <c r="G65" t="s">
        <v>55962</v>
      </c>
      <c r="H65">
        <v>238.24</v>
      </c>
      <c r="I65" t="s">
        <v>55963</v>
      </c>
      <c r="J65">
        <v>-0.12</v>
      </c>
      <c r="U65" s="30"/>
      <c r="AR65" t="s">
        <v>55848</v>
      </c>
      <c r="AS65" t="s">
        <v>55849</v>
      </c>
      <c r="AV65" t="s">
        <v>55850</v>
      </c>
      <c r="AW65" t="s">
        <v>55851</v>
      </c>
      <c r="AX65">
        <v>2022</v>
      </c>
      <c r="AY65" t="s">
        <v>55852</v>
      </c>
      <c r="AZ65" t="s">
        <v>55964</v>
      </c>
    </row>
    <row r="66" spans="1:52" x14ac:dyDescent="0.25">
      <c r="A66" s="39" t="s">
        <v>988</v>
      </c>
      <c r="B66" t="s">
        <v>56856</v>
      </c>
      <c r="E66" t="s">
        <v>56857</v>
      </c>
      <c r="F66" t="s">
        <v>56858</v>
      </c>
      <c r="G66" t="s">
        <v>56859</v>
      </c>
      <c r="H66">
        <v>239.28</v>
      </c>
      <c r="I66" t="s">
        <v>34081</v>
      </c>
      <c r="J66">
        <v>-0.96</v>
      </c>
      <c r="U66" s="30"/>
      <c r="AF66" t="s">
        <v>56818</v>
      </c>
      <c r="AR66" s="1" t="s">
        <v>56819</v>
      </c>
      <c r="AS66" t="s">
        <v>56820</v>
      </c>
      <c r="AV66" t="s">
        <v>56821</v>
      </c>
      <c r="AW66" t="s">
        <v>56822</v>
      </c>
      <c r="AX66">
        <v>2025</v>
      </c>
      <c r="AY66" t="s">
        <v>56823</v>
      </c>
      <c r="AZ66" t="s">
        <v>56860</v>
      </c>
    </row>
    <row r="67" spans="1:52" x14ac:dyDescent="0.25">
      <c r="A67" s="39" t="s">
        <v>995</v>
      </c>
      <c r="B67" t="s">
        <v>55981</v>
      </c>
      <c r="E67" t="s">
        <v>55982</v>
      </c>
      <c r="F67" t="s">
        <v>55983</v>
      </c>
      <c r="G67" t="s">
        <v>55984</v>
      </c>
      <c r="H67">
        <v>240.22</v>
      </c>
      <c r="I67" t="s">
        <v>55985</v>
      </c>
      <c r="J67">
        <v>-0.1</v>
      </c>
      <c r="U67" s="30" t="s">
        <v>32466</v>
      </c>
      <c r="AF67" t="s">
        <v>55867</v>
      </c>
      <c r="AR67" t="s">
        <v>55848</v>
      </c>
      <c r="AS67" t="s">
        <v>55849</v>
      </c>
      <c r="AV67" t="s">
        <v>55850</v>
      </c>
      <c r="AW67" t="s">
        <v>55851</v>
      </c>
      <c r="AX67">
        <v>2022</v>
      </c>
      <c r="AY67" t="s">
        <v>55852</v>
      </c>
      <c r="AZ67" t="s">
        <v>55986</v>
      </c>
    </row>
    <row r="68" spans="1:52" x14ac:dyDescent="0.25">
      <c r="A68" s="39" t="s">
        <v>1015</v>
      </c>
      <c r="B68" t="s">
        <v>31327</v>
      </c>
      <c r="E68" t="s">
        <v>31328</v>
      </c>
      <c r="F68" t="s">
        <v>31329</v>
      </c>
      <c r="G68" t="s">
        <v>31330</v>
      </c>
      <c r="H68">
        <v>240.26300000000001</v>
      </c>
      <c r="I68" t="s">
        <v>31331</v>
      </c>
      <c r="J68">
        <v>-1.25898</v>
      </c>
      <c r="M68" t="s">
        <v>31332</v>
      </c>
      <c r="S68" t="s">
        <v>31333</v>
      </c>
      <c r="U68" s="30"/>
      <c r="AA68" t="s">
        <v>487</v>
      </c>
      <c r="AN68" t="s">
        <v>31334</v>
      </c>
      <c r="AO68" t="s">
        <v>31335</v>
      </c>
      <c r="AS68" t="s">
        <v>31336</v>
      </c>
      <c r="AT68" t="s">
        <v>31337</v>
      </c>
      <c r="AU68" t="s">
        <v>31338</v>
      </c>
      <c r="AV68" t="s">
        <v>31339</v>
      </c>
      <c r="AW68" t="s">
        <v>91</v>
      </c>
      <c r="AX68">
        <v>1983</v>
      </c>
      <c r="AY68" t="s">
        <v>31340</v>
      </c>
      <c r="AZ68" t="s">
        <v>31326</v>
      </c>
    </row>
    <row r="69" spans="1:52" x14ac:dyDescent="0.25">
      <c r="A69" s="39" t="s">
        <v>1016</v>
      </c>
      <c r="B69" t="s">
        <v>29172</v>
      </c>
      <c r="E69" t="s">
        <v>29173</v>
      </c>
      <c r="F69" t="s">
        <v>29174</v>
      </c>
      <c r="G69" t="s">
        <v>29175</v>
      </c>
      <c r="H69">
        <v>241.24700000000001</v>
      </c>
      <c r="I69" t="s">
        <v>29176</v>
      </c>
      <c r="J69">
        <v>-1.2878000000000001</v>
      </c>
      <c r="K69" t="s">
        <v>2758</v>
      </c>
      <c r="M69" t="s">
        <v>23028</v>
      </c>
      <c r="S69" t="s">
        <v>2758</v>
      </c>
      <c r="U69" s="30"/>
      <c r="AC69" t="s">
        <v>29177</v>
      </c>
      <c r="AJ69" t="s">
        <v>73</v>
      </c>
      <c r="AN69" t="s">
        <v>29178</v>
      </c>
      <c r="AO69" t="s">
        <v>29179</v>
      </c>
      <c r="AS69" t="s">
        <v>29180</v>
      </c>
      <c r="AT69" t="s">
        <v>29181</v>
      </c>
      <c r="AU69" t="s">
        <v>29182</v>
      </c>
      <c r="AV69" t="s">
        <v>29183</v>
      </c>
      <c r="AW69" t="s">
        <v>28385</v>
      </c>
      <c r="AX69" t="s">
        <v>29184</v>
      </c>
      <c r="AY69" t="s">
        <v>29185</v>
      </c>
      <c r="AZ69" t="s">
        <v>29171</v>
      </c>
    </row>
    <row r="70" spans="1:52" x14ac:dyDescent="0.25">
      <c r="A70" s="39" t="s">
        <v>1024</v>
      </c>
      <c r="B70" t="s">
        <v>29479</v>
      </c>
      <c r="E70" t="s">
        <v>29480</v>
      </c>
      <c r="F70" t="s">
        <v>29481</v>
      </c>
      <c r="G70" t="s">
        <v>29482</v>
      </c>
      <c r="H70">
        <v>241.24700000000001</v>
      </c>
      <c r="I70" t="s">
        <v>29176</v>
      </c>
      <c r="J70">
        <v>-1.61633</v>
      </c>
      <c r="O70" t="s">
        <v>90</v>
      </c>
      <c r="U70" s="30"/>
      <c r="AN70" t="s">
        <v>29483</v>
      </c>
      <c r="AO70" t="s">
        <v>29484</v>
      </c>
      <c r="AS70" t="s">
        <v>24673</v>
      </c>
      <c r="AT70" t="s">
        <v>24674</v>
      </c>
      <c r="AU70" t="s">
        <v>24675</v>
      </c>
      <c r="AV70" t="s">
        <v>24676</v>
      </c>
      <c r="AW70" t="s">
        <v>91</v>
      </c>
      <c r="AX70">
        <v>1991</v>
      </c>
      <c r="AY70" t="s">
        <v>24677</v>
      </c>
      <c r="AZ70" t="s">
        <v>29478</v>
      </c>
    </row>
    <row r="71" spans="1:52" x14ac:dyDescent="0.25">
      <c r="A71" s="39" t="s">
        <v>1034</v>
      </c>
      <c r="B71" t="s">
        <v>33759</v>
      </c>
      <c r="E71" t="s">
        <v>33760</v>
      </c>
      <c r="F71" t="s">
        <v>33761</v>
      </c>
      <c r="G71" t="s">
        <v>33762</v>
      </c>
      <c r="H71">
        <v>241.24700000000001</v>
      </c>
      <c r="I71" t="s">
        <v>29176</v>
      </c>
      <c r="J71">
        <v>-1.5478799999999999</v>
      </c>
      <c r="K71" t="s">
        <v>10116</v>
      </c>
      <c r="M71" t="s">
        <v>33763</v>
      </c>
      <c r="O71" t="s">
        <v>14641</v>
      </c>
      <c r="S71" t="s">
        <v>33764</v>
      </c>
      <c r="T71" t="s">
        <v>486</v>
      </c>
      <c r="U71" s="30" t="s">
        <v>33765</v>
      </c>
      <c r="AC71" t="s">
        <v>810</v>
      </c>
      <c r="AD71" t="s">
        <v>33766</v>
      </c>
      <c r="AN71" t="s">
        <v>33767</v>
      </c>
      <c r="AO71" t="s">
        <v>33768</v>
      </c>
      <c r="AS71" t="s">
        <v>33769</v>
      </c>
      <c r="AT71" t="s">
        <v>33770</v>
      </c>
      <c r="AU71" t="s">
        <v>33771</v>
      </c>
      <c r="AV71" t="s">
        <v>33772</v>
      </c>
      <c r="AW71" t="s">
        <v>5949</v>
      </c>
      <c r="AX71" t="s">
        <v>33773</v>
      </c>
      <c r="AY71" t="s">
        <v>33774</v>
      </c>
      <c r="AZ71" t="s">
        <v>33758</v>
      </c>
    </row>
    <row r="72" spans="1:52" x14ac:dyDescent="0.25">
      <c r="A72" s="39" t="s">
        <v>1042</v>
      </c>
      <c r="B72" t="s">
        <v>34196</v>
      </c>
      <c r="C72" t="s">
        <v>34197</v>
      </c>
      <c r="E72" t="s">
        <v>34198</v>
      </c>
      <c r="F72" t="s">
        <v>34199</v>
      </c>
      <c r="G72" t="s">
        <v>34200</v>
      </c>
      <c r="H72">
        <v>241.24700000000001</v>
      </c>
      <c r="I72" t="s">
        <v>29176</v>
      </c>
      <c r="J72">
        <v>-1.5478799999999999</v>
      </c>
      <c r="M72" t="s">
        <v>34201</v>
      </c>
      <c r="O72" t="s">
        <v>34202</v>
      </c>
      <c r="R72" t="s">
        <v>621</v>
      </c>
      <c r="S72" t="s">
        <v>34203</v>
      </c>
      <c r="T72" t="s">
        <v>26439</v>
      </c>
      <c r="U72" s="30" t="s">
        <v>34204</v>
      </c>
      <c r="V72" t="s">
        <v>34205</v>
      </c>
      <c r="AA72" t="s">
        <v>487</v>
      </c>
      <c r="AC72" t="s">
        <v>810</v>
      </c>
      <c r="AD72" t="s">
        <v>810</v>
      </c>
      <c r="AN72" t="s">
        <v>34206</v>
      </c>
      <c r="AO72" t="s">
        <v>34207</v>
      </c>
      <c r="AS72" t="s">
        <v>34208</v>
      </c>
      <c r="AT72" t="s">
        <v>34209</v>
      </c>
      <c r="AU72" t="s">
        <v>34210</v>
      </c>
      <c r="AV72" t="s">
        <v>34211</v>
      </c>
      <c r="AW72" t="s">
        <v>5949</v>
      </c>
      <c r="AX72" t="s">
        <v>34212</v>
      </c>
      <c r="AY72" t="s">
        <v>34213</v>
      </c>
      <c r="AZ72" t="s">
        <v>34195</v>
      </c>
    </row>
    <row r="73" spans="1:52" x14ac:dyDescent="0.25">
      <c r="A73" s="39" t="s">
        <v>1056</v>
      </c>
      <c r="B73" t="s">
        <v>56998</v>
      </c>
      <c r="E73" t="s">
        <v>56999</v>
      </c>
      <c r="F73" t="s">
        <v>57000</v>
      </c>
      <c r="G73" t="s">
        <v>57001</v>
      </c>
      <c r="H73">
        <v>241.25</v>
      </c>
      <c r="I73" t="s">
        <v>29176</v>
      </c>
      <c r="J73">
        <v>-1.74</v>
      </c>
      <c r="U73" s="30"/>
      <c r="AF73" t="s">
        <v>56818</v>
      </c>
      <c r="AR73" s="1" t="s">
        <v>56819</v>
      </c>
      <c r="AS73" t="s">
        <v>56820</v>
      </c>
      <c r="AV73" t="s">
        <v>56821</v>
      </c>
      <c r="AW73" t="s">
        <v>56822</v>
      </c>
      <c r="AX73">
        <v>2025</v>
      </c>
      <c r="AY73" t="s">
        <v>56823</v>
      </c>
      <c r="AZ73" t="s">
        <v>57002</v>
      </c>
    </row>
    <row r="74" spans="1:52" x14ac:dyDescent="0.25">
      <c r="A74" s="39" t="s">
        <v>1077</v>
      </c>
      <c r="B74" t="s">
        <v>36782</v>
      </c>
      <c r="E74" t="s">
        <v>36783</v>
      </c>
      <c r="F74" t="s">
        <v>36784</v>
      </c>
      <c r="G74" t="s">
        <v>36785</v>
      </c>
      <c r="H74">
        <v>242.20599999999999</v>
      </c>
      <c r="I74" t="s">
        <v>36786</v>
      </c>
      <c r="J74">
        <v>-0.41188000000000002</v>
      </c>
      <c r="K74" t="s">
        <v>7897</v>
      </c>
      <c r="S74" t="s">
        <v>36787</v>
      </c>
      <c r="U74" s="30" t="s">
        <v>36788</v>
      </c>
      <c r="AC74" t="s">
        <v>76</v>
      </c>
      <c r="AD74" t="s">
        <v>1190</v>
      </c>
      <c r="AJ74" t="s">
        <v>7897</v>
      </c>
      <c r="AN74" t="s">
        <v>36789</v>
      </c>
      <c r="AO74" t="s">
        <v>36790</v>
      </c>
      <c r="AS74" t="s">
        <v>36791</v>
      </c>
      <c r="AT74" t="s">
        <v>36792</v>
      </c>
      <c r="AU74" t="s">
        <v>36793</v>
      </c>
      <c r="AV74" t="s">
        <v>36794</v>
      </c>
      <c r="AW74" t="s">
        <v>91</v>
      </c>
      <c r="AX74" t="s">
        <v>36795</v>
      </c>
      <c r="AY74" t="s">
        <v>36796</v>
      </c>
      <c r="AZ74" t="s">
        <v>36781</v>
      </c>
    </row>
    <row r="75" spans="1:52" x14ac:dyDescent="0.25">
      <c r="A75" s="39" t="s">
        <v>1084</v>
      </c>
      <c r="B75" t="s">
        <v>36835</v>
      </c>
      <c r="E75" t="s">
        <v>36836</v>
      </c>
      <c r="F75" t="s">
        <v>36837</v>
      </c>
      <c r="G75" t="s">
        <v>36838</v>
      </c>
      <c r="H75">
        <v>242.20599999999999</v>
      </c>
      <c r="I75" t="s">
        <v>36786</v>
      </c>
      <c r="J75">
        <v>-0.41188000000000002</v>
      </c>
      <c r="K75" t="s">
        <v>486</v>
      </c>
      <c r="S75" t="s">
        <v>5071</v>
      </c>
      <c r="T75" t="s">
        <v>486</v>
      </c>
      <c r="U75" s="30" t="s">
        <v>1145</v>
      </c>
      <c r="AC75" t="s">
        <v>810</v>
      </c>
      <c r="AD75" t="s">
        <v>810</v>
      </c>
      <c r="AJ75" t="s">
        <v>15019</v>
      </c>
      <c r="AN75" t="s">
        <v>36839</v>
      </c>
      <c r="AO75" t="s">
        <v>36840</v>
      </c>
      <c r="AS75" t="s">
        <v>36841</v>
      </c>
      <c r="AT75" t="s">
        <v>36842</v>
      </c>
      <c r="AU75" t="s">
        <v>36843</v>
      </c>
      <c r="AV75" t="s">
        <v>36844</v>
      </c>
      <c r="AW75" t="s">
        <v>91</v>
      </c>
      <c r="AX75" t="s">
        <v>36845</v>
      </c>
      <c r="AY75" t="s">
        <v>36846</v>
      </c>
      <c r="AZ75" t="s">
        <v>36834</v>
      </c>
    </row>
    <row r="76" spans="1:52" x14ac:dyDescent="0.25">
      <c r="A76" s="39" t="s">
        <v>1099</v>
      </c>
      <c r="B76" t="s">
        <v>52750</v>
      </c>
      <c r="E76" t="s">
        <v>52751</v>
      </c>
      <c r="F76" t="s">
        <v>52752</v>
      </c>
      <c r="G76" t="s">
        <v>52753</v>
      </c>
      <c r="H76">
        <v>242.23</v>
      </c>
      <c r="I76" t="s">
        <v>29785</v>
      </c>
      <c r="J76">
        <v>-1.34</v>
      </c>
      <c r="U76" s="30"/>
      <c r="AF76" t="s">
        <v>52670</v>
      </c>
      <c r="AJ76" t="s">
        <v>107</v>
      </c>
      <c r="AR76" t="s">
        <v>52671</v>
      </c>
      <c r="AS76" t="s">
        <v>52672</v>
      </c>
      <c r="AV76" t="s">
        <v>52673</v>
      </c>
      <c r="AW76" t="s">
        <v>52674</v>
      </c>
      <c r="AX76">
        <v>2014</v>
      </c>
      <c r="AY76" t="s">
        <v>52675</v>
      </c>
      <c r="AZ76" t="s">
        <v>52754</v>
      </c>
    </row>
    <row r="77" spans="1:52" x14ac:dyDescent="0.25">
      <c r="A77" s="39" t="s">
        <v>1108</v>
      </c>
      <c r="B77" t="s">
        <v>55488</v>
      </c>
      <c r="D77" t="s">
        <v>55489</v>
      </c>
      <c r="E77" t="s">
        <v>55490</v>
      </c>
      <c r="F77" t="s">
        <v>55491</v>
      </c>
      <c r="G77" t="s">
        <v>55492</v>
      </c>
      <c r="H77">
        <v>242.23</v>
      </c>
      <c r="I77" t="s">
        <v>29785</v>
      </c>
      <c r="J77">
        <v>-1.1100000000000001</v>
      </c>
      <c r="U77" s="30" t="s">
        <v>55467</v>
      </c>
      <c r="AF77" t="s">
        <v>55413</v>
      </c>
      <c r="AR77" t="s">
        <v>55468</v>
      </c>
      <c r="AS77" t="s">
        <v>55469</v>
      </c>
      <c r="AV77" t="s">
        <v>55470</v>
      </c>
      <c r="AW77" t="s">
        <v>52674</v>
      </c>
      <c r="AX77">
        <v>2014</v>
      </c>
      <c r="AY77" t="s">
        <v>55471</v>
      </c>
      <c r="AZ77" t="s">
        <v>55493</v>
      </c>
    </row>
    <row r="78" spans="1:52" x14ac:dyDescent="0.25">
      <c r="A78" s="39" t="s">
        <v>1116</v>
      </c>
      <c r="B78" t="s">
        <v>29781</v>
      </c>
      <c r="E78" t="s">
        <v>29782</v>
      </c>
      <c r="F78" t="s">
        <v>29783</v>
      </c>
      <c r="G78" t="s">
        <v>29784</v>
      </c>
      <c r="H78">
        <v>242.23099999999999</v>
      </c>
      <c r="I78" t="s">
        <v>29785</v>
      </c>
      <c r="J78">
        <v>-1.8015000000000001</v>
      </c>
      <c r="O78" t="s">
        <v>90</v>
      </c>
      <c r="U78" s="30"/>
      <c r="AN78" t="s">
        <v>29786</v>
      </c>
      <c r="AO78" t="s">
        <v>29787</v>
      </c>
      <c r="AS78" t="s">
        <v>24673</v>
      </c>
      <c r="AT78" t="s">
        <v>24674</v>
      </c>
      <c r="AU78" t="s">
        <v>24675</v>
      </c>
      <c r="AV78" t="s">
        <v>24676</v>
      </c>
      <c r="AW78" t="s">
        <v>91</v>
      </c>
      <c r="AX78">
        <v>1991</v>
      </c>
      <c r="AY78" t="s">
        <v>24677</v>
      </c>
      <c r="AZ78" t="s">
        <v>29780</v>
      </c>
    </row>
    <row r="79" spans="1:52" x14ac:dyDescent="0.25">
      <c r="A79" s="39" t="s">
        <v>1130</v>
      </c>
      <c r="B79" t="s">
        <v>32234</v>
      </c>
      <c r="C79" t="s">
        <v>32235</v>
      </c>
      <c r="E79" t="s">
        <v>32236</v>
      </c>
      <c r="F79" t="s">
        <v>32237</v>
      </c>
      <c r="G79" t="s">
        <v>32238</v>
      </c>
      <c r="H79">
        <v>242.23099999999999</v>
      </c>
      <c r="I79" t="s">
        <v>29785</v>
      </c>
      <c r="J79">
        <v>-1.5142800000000001</v>
      </c>
      <c r="K79" t="s">
        <v>32239</v>
      </c>
      <c r="M79" t="s">
        <v>32240</v>
      </c>
      <c r="O79" t="s">
        <v>32241</v>
      </c>
      <c r="P79" t="s">
        <v>32242</v>
      </c>
      <c r="R79" t="s">
        <v>32243</v>
      </c>
      <c r="S79" t="s">
        <v>32244</v>
      </c>
      <c r="T79" t="s">
        <v>25342</v>
      </c>
      <c r="U79" s="30" t="s">
        <v>32245</v>
      </c>
      <c r="V79" t="s">
        <v>32246</v>
      </c>
      <c r="Y79" t="s">
        <v>32247</v>
      </c>
      <c r="AA79" t="s">
        <v>32248</v>
      </c>
      <c r="AC79" t="s">
        <v>625</v>
      </c>
      <c r="AD79" t="s">
        <v>3547</v>
      </c>
      <c r="AE79" t="s">
        <v>32249</v>
      </c>
      <c r="AJ79" t="s">
        <v>107</v>
      </c>
      <c r="AN79" t="s">
        <v>32250</v>
      </c>
      <c r="AO79" t="s">
        <v>32251</v>
      </c>
      <c r="AS79" t="s">
        <v>32252</v>
      </c>
      <c r="AT79" t="s">
        <v>32253</v>
      </c>
      <c r="AU79" t="s">
        <v>32254</v>
      </c>
      <c r="AV79" t="s">
        <v>32255</v>
      </c>
      <c r="AW79" t="s">
        <v>32256</v>
      </c>
      <c r="AX79" t="s">
        <v>32257</v>
      </c>
      <c r="AY79" t="s">
        <v>32258</v>
      </c>
      <c r="AZ79" t="s">
        <v>32233</v>
      </c>
    </row>
    <row r="80" spans="1:52" x14ac:dyDescent="0.25">
      <c r="A80" s="39" t="s">
        <v>1135</v>
      </c>
      <c r="B80" t="s">
        <v>32269</v>
      </c>
      <c r="C80" t="s">
        <v>32270</v>
      </c>
      <c r="E80" t="s">
        <v>32271</v>
      </c>
      <c r="F80" t="s">
        <v>32272</v>
      </c>
      <c r="G80" t="s">
        <v>32273</v>
      </c>
      <c r="H80">
        <v>242.23099999999999</v>
      </c>
      <c r="I80" t="s">
        <v>29785</v>
      </c>
      <c r="J80">
        <v>-1.5142800000000001</v>
      </c>
      <c r="K80" t="s">
        <v>7897</v>
      </c>
      <c r="P80" t="s">
        <v>22021</v>
      </c>
      <c r="Q80" t="s">
        <v>32274</v>
      </c>
      <c r="R80" t="s">
        <v>32275</v>
      </c>
      <c r="S80" t="s">
        <v>32276</v>
      </c>
      <c r="T80" t="s">
        <v>4073</v>
      </c>
      <c r="U80" s="30" t="s">
        <v>32277</v>
      </c>
      <c r="Y80" t="s">
        <v>107</v>
      </c>
      <c r="AB80" t="s">
        <v>23903</v>
      </c>
      <c r="AC80" t="s">
        <v>32278</v>
      </c>
      <c r="AD80" t="s">
        <v>32279</v>
      </c>
      <c r="AF80" t="s">
        <v>25039</v>
      </c>
      <c r="AG80" t="s">
        <v>22043</v>
      </c>
      <c r="AH80" t="s">
        <v>25040</v>
      </c>
      <c r="AI80" t="s">
        <v>21987</v>
      </c>
      <c r="AJ80" t="s">
        <v>7897</v>
      </c>
      <c r="AK80" t="s">
        <v>21988</v>
      </c>
      <c r="AL80" t="s">
        <v>32280</v>
      </c>
      <c r="AM80" t="s">
        <v>32281</v>
      </c>
      <c r="AN80" t="s">
        <v>32282</v>
      </c>
      <c r="AO80" t="s">
        <v>32283</v>
      </c>
      <c r="AS80" t="s">
        <v>32284</v>
      </c>
      <c r="AT80" t="s">
        <v>32285</v>
      </c>
      <c r="AU80" t="s">
        <v>32286</v>
      </c>
      <c r="AV80" t="s">
        <v>32287</v>
      </c>
      <c r="AW80" t="s">
        <v>32288</v>
      </c>
      <c r="AX80" t="s">
        <v>32289</v>
      </c>
      <c r="AY80" t="s">
        <v>32290</v>
      </c>
      <c r="AZ80" t="s">
        <v>32268</v>
      </c>
    </row>
    <row r="81" spans="1:52" x14ac:dyDescent="0.25">
      <c r="A81" s="39" t="s">
        <v>1156</v>
      </c>
      <c r="B81" t="s">
        <v>32293</v>
      </c>
      <c r="E81" t="s">
        <v>32294</v>
      </c>
      <c r="F81" t="s">
        <v>32295</v>
      </c>
      <c r="G81" t="s">
        <v>32296</v>
      </c>
      <c r="H81">
        <v>242.23099999999999</v>
      </c>
      <c r="I81" t="s">
        <v>29785</v>
      </c>
      <c r="J81">
        <v>-1.5142800000000001</v>
      </c>
      <c r="K81" t="s">
        <v>1133</v>
      </c>
      <c r="O81" t="s">
        <v>14641</v>
      </c>
      <c r="U81" s="30" t="s">
        <v>1133</v>
      </c>
      <c r="AC81" t="s">
        <v>1134</v>
      </c>
      <c r="AJ81" t="s">
        <v>2173</v>
      </c>
      <c r="AN81" t="s">
        <v>32297</v>
      </c>
      <c r="AO81" t="s">
        <v>32298</v>
      </c>
      <c r="AS81" t="s">
        <v>32299</v>
      </c>
      <c r="AT81" t="s">
        <v>32061</v>
      </c>
      <c r="AU81" t="s">
        <v>32300</v>
      </c>
      <c r="AV81" t="s">
        <v>32301</v>
      </c>
      <c r="AW81" t="s">
        <v>612</v>
      </c>
      <c r="AX81" t="s">
        <v>32302</v>
      </c>
      <c r="AY81" t="s">
        <v>32303</v>
      </c>
      <c r="AZ81" t="s">
        <v>32292</v>
      </c>
    </row>
    <row r="82" spans="1:52" x14ac:dyDescent="0.25">
      <c r="A82" s="39" t="s">
        <v>1163</v>
      </c>
      <c r="B82" t="s">
        <v>50191</v>
      </c>
      <c r="C82" t="s">
        <v>50192</v>
      </c>
      <c r="E82" t="s">
        <v>50193</v>
      </c>
      <c r="F82" t="s">
        <v>50194</v>
      </c>
      <c r="G82" t="s">
        <v>50195</v>
      </c>
      <c r="H82">
        <v>242.23099999999999</v>
      </c>
      <c r="I82" t="s">
        <v>29785</v>
      </c>
      <c r="J82">
        <v>-1.7430000000000001</v>
      </c>
      <c r="U82" s="30"/>
      <c r="AO82" t="s">
        <v>50196</v>
      </c>
      <c r="AZ82" t="s">
        <v>50192</v>
      </c>
    </row>
    <row r="83" spans="1:52" x14ac:dyDescent="0.25">
      <c r="A83" s="39" t="s">
        <v>1178</v>
      </c>
      <c r="B83" t="s">
        <v>52453</v>
      </c>
      <c r="E83" t="s">
        <v>52454</v>
      </c>
      <c r="F83" t="s">
        <v>52455</v>
      </c>
      <c r="G83" t="s">
        <v>52456</v>
      </c>
      <c r="H83">
        <v>242.25</v>
      </c>
      <c r="I83" t="s">
        <v>52457</v>
      </c>
      <c r="J83">
        <v>0.28999999999999998</v>
      </c>
      <c r="U83" s="30"/>
      <c r="AR83" t="s">
        <v>52438</v>
      </c>
      <c r="AS83" t="s">
        <v>52439</v>
      </c>
      <c r="AV83" t="s">
        <v>52440</v>
      </c>
      <c r="AW83" t="s">
        <v>52219</v>
      </c>
      <c r="AX83">
        <v>2022</v>
      </c>
      <c r="AY83" t="s">
        <v>52441</v>
      </c>
      <c r="AZ83" t="s">
        <v>52458</v>
      </c>
    </row>
    <row r="84" spans="1:52" x14ac:dyDescent="0.25">
      <c r="A84" s="39" t="s">
        <v>1199</v>
      </c>
      <c r="B84" t="s">
        <v>31962</v>
      </c>
      <c r="E84" t="s">
        <v>31963</v>
      </c>
      <c r="F84" t="s">
        <v>31964</v>
      </c>
      <c r="G84" t="s">
        <v>31965</v>
      </c>
      <c r="H84">
        <v>242.25399999999999</v>
      </c>
      <c r="I84" t="s">
        <v>31966</v>
      </c>
      <c r="J84">
        <v>-0.28177999999999997</v>
      </c>
      <c r="S84" t="s">
        <v>1347</v>
      </c>
      <c r="U84" s="30" t="s">
        <v>851</v>
      </c>
      <c r="AN84" t="s">
        <v>31967</v>
      </c>
      <c r="AO84" t="s">
        <v>31968</v>
      </c>
      <c r="AS84" t="s">
        <v>13841</v>
      </c>
      <c r="AT84" t="s">
        <v>13842</v>
      </c>
      <c r="AU84" t="s">
        <v>13843</v>
      </c>
      <c r="AV84" t="s">
        <v>13844</v>
      </c>
      <c r="AW84" t="s">
        <v>91</v>
      </c>
      <c r="AX84">
        <v>1989</v>
      </c>
      <c r="AY84" t="s">
        <v>13845</v>
      </c>
      <c r="AZ84" t="s">
        <v>31961</v>
      </c>
    </row>
    <row r="85" spans="1:52" x14ac:dyDescent="0.25">
      <c r="A85" s="39" t="s">
        <v>1200</v>
      </c>
      <c r="B85" t="s">
        <v>24850</v>
      </c>
      <c r="E85" t="s">
        <v>24851</v>
      </c>
      <c r="F85" t="s">
        <v>24852</v>
      </c>
      <c r="G85" t="s">
        <v>24853</v>
      </c>
      <c r="H85">
        <v>243.21899999999999</v>
      </c>
      <c r="I85" t="s">
        <v>24854</v>
      </c>
      <c r="J85">
        <v>-1.9077999999999999</v>
      </c>
      <c r="M85" t="s">
        <v>279</v>
      </c>
      <c r="U85" s="30" t="s">
        <v>24855</v>
      </c>
      <c r="AN85" t="s">
        <v>24856</v>
      </c>
      <c r="AO85" t="s">
        <v>24857</v>
      </c>
      <c r="AS85" t="s">
        <v>24858</v>
      </c>
      <c r="AT85" t="s">
        <v>24859</v>
      </c>
      <c r="AU85" t="s">
        <v>24860</v>
      </c>
      <c r="AV85" t="s">
        <v>24861</v>
      </c>
      <c r="AW85" t="s">
        <v>2818</v>
      </c>
      <c r="AX85" t="s">
        <v>246</v>
      </c>
      <c r="AY85" t="s">
        <v>24862</v>
      </c>
      <c r="AZ85" t="s">
        <v>24849</v>
      </c>
    </row>
    <row r="86" spans="1:52" x14ac:dyDescent="0.25">
      <c r="A86" s="39" t="s">
        <v>1207</v>
      </c>
      <c r="B86" t="s">
        <v>28083</v>
      </c>
      <c r="C86" t="s">
        <v>28084</v>
      </c>
      <c r="E86" t="s">
        <v>28085</v>
      </c>
      <c r="F86" t="s">
        <v>28086</v>
      </c>
      <c r="G86" t="s">
        <v>28087</v>
      </c>
      <c r="H86">
        <v>243.21899999999999</v>
      </c>
      <c r="I86" t="s">
        <v>24854</v>
      </c>
      <c r="J86">
        <v>-2.5630000000000002</v>
      </c>
      <c r="K86" t="s">
        <v>24870</v>
      </c>
      <c r="M86" t="s">
        <v>28088</v>
      </c>
      <c r="O86" t="s">
        <v>28089</v>
      </c>
      <c r="P86" t="s">
        <v>28090</v>
      </c>
      <c r="R86" t="s">
        <v>28091</v>
      </c>
      <c r="S86" t="s">
        <v>28092</v>
      </c>
      <c r="U86" s="30" t="s">
        <v>28093</v>
      </c>
      <c r="V86" t="s">
        <v>3201</v>
      </c>
      <c r="W86" t="s">
        <v>3272</v>
      </c>
      <c r="X86" t="s">
        <v>28094</v>
      </c>
      <c r="Z86" t="s">
        <v>27313</v>
      </c>
      <c r="AA86" t="s">
        <v>189</v>
      </c>
      <c r="AC86" t="s">
        <v>24262</v>
      </c>
      <c r="AD86" t="s">
        <v>28095</v>
      </c>
      <c r="AJ86" t="s">
        <v>25135</v>
      </c>
      <c r="AM86" t="s">
        <v>28096</v>
      </c>
      <c r="AN86" t="s">
        <v>28097</v>
      </c>
      <c r="AO86" t="s">
        <v>28098</v>
      </c>
      <c r="AS86" t="s">
        <v>28099</v>
      </c>
      <c r="AT86" t="s">
        <v>28100</v>
      </c>
      <c r="AU86" t="s">
        <v>28101</v>
      </c>
      <c r="AV86" t="s">
        <v>28102</v>
      </c>
      <c r="AW86" t="s">
        <v>28103</v>
      </c>
      <c r="AX86" t="s">
        <v>28104</v>
      </c>
      <c r="AY86" t="s">
        <v>28105</v>
      </c>
      <c r="AZ86" t="s">
        <v>28082</v>
      </c>
    </row>
    <row r="87" spans="1:52" x14ac:dyDescent="0.25">
      <c r="A87" s="39" t="s">
        <v>1215</v>
      </c>
      <c r="B87" t="s">
        <v>29140</v>
      </c>
      <c r="E87" t="s">
        <v>29141</v>
      </c>
      <c r="F87" t="s">
        <v>29142</v>
      </c>
      <c r="G87" t="s">
        <v>29143</v>
      </c>
      <c r="H87">
        <v>243.21899999999999</v>
      </c>
      <c r="I87" t="s">
        <v>24854</v>
      </c>
      <c r="J87">
        <v>-1.9371</v>
      </c>
      <c r="O87" t="s">
        <v>90</v>
      </c>
      <c r="U87" s="30"/>
      <c r="AN87" t="s">
        <v>29144</v>
      </c>
      <c r="AO87" t="s">
        <v>29145</v>
      </c>
      <c r="AS87" t="s">
        <v>29146</v>
      </c>
      <c r="AT87" t="s">
        <v>29147</v>
      </c>
      <c r="AU87" t="s">
        <v>29148</v>
      </c>
      <c r="AV87" t="s">
        <v>29149</v>
      </c>
      <c r="AW87" t="s">
        <v>91</v>
      </c>
      <c r="AX87">
        <v>1997</v>
      </c>
      <c r="AY87" t="s">
        <v>29150</v>
      </c>
      <c r="AZ87" t="s">
        <v>29139</v>
      </c>
    </row>
    <row r="88" spans="1:52" x14ac:dyDescent="0.25">
      <c r="A88" s="39" t="s">
        <v>1228</v>
      </c>
      <c r="B88" t="s">
        <v>37125</v>
      </c>
      <c r="E88" t="s">
        <v>37126</v>
      </c>
      <c r="F88" t="s">
        <v>37127</v>
      </c>
      <c r="G88" t="s">
        <v>37128</v>
      </c>
      <c r="H88">
        <v>243.21899999999999</v>
      </c>
      <c r="I88" t="s">
        <v>24854</v>
      </c>
      <c r="J88">
        <v>-2.1192799999999998</v>
      </c>
      <c r="O88" t="s">
        <v>14641</v>
      </c>
      <c r="U88" s="30"/>
      <c r="AN88" t="s">
        <v>37129</v>
      </c>
      <c r="AO88" t="s">
        <v>37130</v>
      </c>
      <c r="AS88" t="s">
        <v>32060</v>
      </c>
      <c r="AT88" t="s">
        <v>32061</v>
      </c>
      <c r="AU88" t="s">
        <v>32062</v>
      </c>
      <c r="AV88" t="s">
        <v>32063</v>
      </c>
      <c r="AW88" t="s">
        <v>612</v>
      </c>
      <c r="AX88">
        <v>2008</v>
      </c>
      <c r="AY88" t="s">
        <v>32064</v>
      </c>
      <c r="AZ88" t="s">
        <v>37124</v>
      </c>
    </row>
    <row r="89" spans="1:52" x14ac:dyDescent="0.25">
      <c r="A89" s="39" t="s">
        <v>1241</v>
      </c>
      <c r="B89" t="s">
        <v>46366</v>
      </c>
      <c r="C89" t="s">
        <v>46367</v>
      </c>
      <c r="E89" t="s">
        <v>46368</v>
      </c>
      <c r="F89" t="s">
        <v>46369</v>
      </c>
      <c r="G89" t="s">
        <v>46370</v>
      </c>
      <c r="H89">
        <v>243.21899999999999</v>
      </c>
      <c r="I89" t="s">
        <v>24854</v>
      </c>
      <c r="J89">
        <v>-2.5630000000000002</v>
      </c>
      <c r="K89" t="s">
        <v>202</v>
      </c>
      <c r="L89" t="s">
        <v>46371</v>
      </c>
      <c r="M89" t="s">
        <v>46372</v>
      </c>
      <c r="O89" t="s">
        <v>46373</v>
      </c>
      <c r="P89" t="s">
        <v>46374</v>
      </c>
      <c r="R89" t="s">
        <v>46375</v>
      </c>
      <c r="S89" t="s">
        <v>46376</v>
      </c>
      <c r="T89" t="s">
        <v>46377</v>
      </c>
      <c r="U89" s="30" t="s">
        <v>46378</v>
      </c>
      <c r="V89" t="s">
        <v>46379</v>
      </c>
      <c r="W89" t="s">
        <v>46380</v>
      </c>
      <c r="X89" t="s">
        <v>46381</v>
      </c>
      <c r="Y89" t="s">
        <v>25022</v>
      </c>
      <c r="Z89" t="s">
        <v>46382</v>
      </c>
      <c r="AA89" t="s">
        <v>46383</v>
      </c>
      <c r="AB89" t="s">
        <v>25072</v>
      </c>
      <c r="AC89" t="s">
        <v>30540</v>
      </c>
      <c r="AD89" t="s">
        <v>46384</v>
      </c>
      <c r="AF89" t="s">
        <v>46314</v>
      </c>
      <c r="AG89" t="s">
        <v>991</v>
      </c>
      <c r="AH89" t="s">
        <v>31044</v>
      </c>
      <c r="AI89" t="s">
        <v>21987</v>
      </c>
      <c r="AJ89" t="s">
        <v>107</v>
      </c>
      <c r="AK89" t="s">
        <v>21988</v>
      </c>
      <c r="AL89" t="s">
        <v>46385</v>
      </c>
      <c r="AM89" t="s">
        <v>46386</v>
      </c>
      <c r="AN89" t="s">
        <v>46387</v>
      </c>
      <c r="AO89" t="s">
        <v>46388</v>
      </c>
      <c r="AS89" t="s">
        <v>46389</v>
      </c>
      <c r="AT89" t="s">
        <v>46390</v>
      </c>
      <c r="AU89" t="s">
        <v>46391</v>
      </c>
      <c r="AV89" t="s">
        <v>46392</v>
      </c>
      <c r="AW89" t="s">
        <v>46393</v>
      </c>
      <c r="AX89" t="s">
        <v>46394</v>
      </c>
      <c r="AY89" t="s">
        <v>46395</v>
      </c>
      <c r="AZ89" t="s">
        <v>46365</v>
      </c>
    </row>
    <row r="90" spans="1:52" x14ac:dyDescent="0.25">
      <c r="A90" s="39" t="s">
        <v>1255</v>
      </c>
      <c r="B90" t="s">
        <v>52692</v>
      </c>
      <c r="E90" t="s">
        <v>52693</v>
      </c>
      <c r="F90" t="s">
        <v>28086</v>
      </c>
      <c r="G90" t="s">
        <v>28087</v>
      </c>
      <c r="H90">
        <v>243.22</v>
      </c>
      <c r="I90" t="s">
        <v>24854</v>
      </c>
      <c r="J90">
        <v>-2.04</v>
      </c>
      <c r="U90" s="30"/>
      <c r="AF90" t="s">
        <v>52670</v>
      </c>
      <c r="AJ90" t="s">
        <v>107</v>
      </c>
      <c r="AR90" t="s">
        <v>52671</v>
      </c>
      <c r="AS90" t="s">
        <v>52672</v>
      </c>
      <c r="AV90" t="s">
        <v>52673</v>
      </c>
      <c r="AW90" t="s">
        <v>52674</v>
      </c>
      <c r="AX90">
        <v>2014</v>
      </c>
      <c r="AY90" t="s">
        <v>52675</v>
      </c>
      <c r="AZ90" t="s">
        <v>52694</v>
      </c>
    </row>
    <row r="91" spans="1:52" x14ac:dyDescent="0.25">
      <c r="A91" s="39" t="s">
        <v>1268</v>
      </c>
      <c r="B91" t="s">
        <v>52101</v>
      </c>
      <c r="C91" t="s">
        <v>52102</v>
      </c>
      <c r="E91" t="s">
        <v>52103</v>
      </c>
      <c r="F91" t="s">
        <v>52104</v>
      </c>
      <c r="G91" t="s">
        <v>52105</v>
      </c>
      <c r="H91">
        <v>243.22300000000001</v>
      </c>
      <c r="I91" t="s">
        <v>52106</v>
      </c>
      <c r="J91">
        <v>-2</v>
      </c>
      <c r="U91" s="30"/>
      <c r="AF91" t="s">
        <v>29771</v>
      </c>
      <c r="AG91" t="s">
        <v>22043</v>
      </c>
      <c r="AH91" t="s">
        <v>26160</v>
      </c>
      <c r="AI91" t="s">
        <v>992</v>
      </c>
      <c r="AK91" t="s">
        <v>993</v>
      </c>
      <c r="AM91" t="s">
        <v>52107</v>
      </c>
      <c r="AO91" t="s">
        <v>52108</v>
      </c>
      <c r="AZ91" t="s">
        <v>52102</v>
      </c>
    </row>
    <row r="92" spans="1:52" x14ac:dyDescent="0.25">
      <c r="A92" s="39" t="s">
        <v>1282</v>
      </c>
      <c r="B92" t="s">
        <v>29575</v>
      </c>
      <c r="E92" t="s">
        <v>29576</v>
      </c>
      <c r="F92" t="s">
        <v>29577</v>
      </c>
      <c r="G92" t="s">
        <v>29578</v>
      </c>
      <c r="H92">
        <v>243.238</v>
      </c>
      <c r="I92" t="s">
        <v>29579</v>
      </c>
      <c r="J92">
        <v>-0.24818000000000001</v>
      </c>
      <c r="K92" t="s">
        <v>29330</v>
      </c>
      <c r="S92" t="s">
        <v>29580</v>
      </c>
      <c r="U92" s="30" t="s">
        <v>851</v>
      </c>
      <c r="AC92" t="s">
        <v>76</v>
      </c>
      <c r="AJ92" t="s">
        <v>107</v>
      </c>
      <c r="AN92" t="s">
        <v>29581</v>
      </c>
      <c r="AO92" t="s">
        <v>29582</v>
      </c>
      <c r="AS92" t="s">
        <v>29583</v>
      </c>
      <c r="AT92" t="s">
        <v>29584</v>
      </c>
      <c r="AU92" t="s">
        <v>29585</v>
      </c>
      <c r="AV92" t="s">
        <v>29586</v>
      </c>
      <c r="AW92" t="s">
        <v>91</v>
      </c>
      <c r="AX92" t="s">
        <v>29587</v>
      </c>
      <c r="AY92" t="s">
        <v>29588</v>
      </c>
      <c r="AZ92" t="s">
        <v>29574</v>
      </c>
    </row>
    <row r="93" spans="1:52" x14ac:dyDescent="0.25">
      <c r="A93" s="39" t="s">
        <v>1297</v>
      </c>
      <c r="B93" t="s">
        <v>31747</v>
      </c>
      <c r="E93" t="s">
        <v>31748</v>
      </c>
      <c r="F93" t="s">
        <v>31749</v>
      </c>
      <c r="G93" t="s">
        <v>31750</v>
      </c>
      <c r="H93">
        <v>243.238</v>
      </c>
      <c r="I93" t="s">
        <v>29579</v>
      </c>
      <c r="J93">
        <v>-0.24818000000000001</v>
      </c>
      <c r="S93" t="s">
        <v>1347</v>
      </c>
      <c r="U93" s="30" t="s">
        <v>851</v>
      </c>
      <c r="AN93" t="s">
        <v>31751</v>
      </c>
      <c r="AO93" t="s">
        <v>31752</v>
      </c>
      <c r="AS93" t="s">
        <v>13841</v>
      </c>
      <c r="AT93" t="s">
        <v>13842</v>
      </c>
      <c r="AU93" t="s">
        <v>13843</v>
      </c>
      <c r="AV93" t="s">
        <v>13844</v>
      </c>
      <c r="AW93" t="s">
        <v>91</v>
      </c>
      <c r="AX93">
        <v>1989</v>
      </c>
      <c r="AY93" t="s">
        <v>13845</v>
      </c>
      <c r="AZ93" t="s">
        <v>31746</v>
      </c>
    </row>
    <row r="94" spans="1:52" x14ac:dyDescent="0.25">
      <c r="A94" s="39" t="s">
        <v>1304</v>
      </c>
      <c r="B94" t="s">
        <v>35814</v>
      </c>
      <c r="E94" t="s">
        <v>35815</v>
      </c>
      <c r="F94" t="s">
        <v>35816</v>
      </c>
      <c r="G94" t="s">
        <v>35817</v>
      </c>
      <c r="H94">
        <v>243.238</v>
      </c>
      <c r="I94" t="s">
        <v>29579</v>
      </c>
      <c r="J94">
        <v>-0.57067999999999997</v>
      </c>
      <c r="M94" t="s">
        <v>31332</v>
      </c>
      <c r="S94" t="s">
        <v>31333</v>
      </c>
      <c r="U94" s="30"/>
      <c r="AA94" t="s">
        <v>487</v>
      </c>
      <c r="AN94" t="s">
        <v>35818</v>
      </c>
      <c r="AO94" t="s">
        <v>35819</v>
      </c>
      <c r="AS94" t="s">
        <v>31336</v>
      </c>
      <c r="AT94" t="s">
        <v>31337</v>
      </c>
      <c r="AU94" t="s">
        <v>31338</v>
      </c>
      <c r="AV94" t="s">
        <v>31339</v>
      </c>
      <c r="AW94" t="s">
        <v>91</v>
      </c>
      <c r="AX94">
        <v>1983</v>
      </c>
      <c r="AY94" t="s">
        <v>31340</v>
      </c>
      <c r="AZ94" t="s">
        <v>35813</v>
      </c>
    </row>
    <row r="95" spans="1:52" x14ac:dyDescent="0.25">
      <c r="A95" s="39" t="s">
        <v>1320</v>
      </c>
      <c r="B95" t="s">
        <v>52705</v>
      </c>
      <c r="E95" t="s">
        <v>52706</v>
      </c>
      <c r="F95" t="s">
        <v>52707</v>
      </c>
      <c r="G95" t="s">
        <v>52708</v>
      </c>
      <c r="H95">
        <v>243.24</v>
      </c>
      <c r="I95" t="s">
        <v>29579</v>
      </c>
      <c r="J95">
        <v>-1.29</v>
      </c>
      <c r="U95" s="30"/>
      <c r="AF95" t="s">
        <v>52670</v>
      </c>
      <c r="AJ95" t="s">
        <v>107</v>
      </c>
      <c r="AR95" t="s">
        <v>52671</v>
      </c>
      <c r="AS95" t="s">
        <v>52672</v>
      </c>
      <c r="AV95" t="s">
        <v>52673</v>
      </c>
      <c r="AW95" t="s">
        <v>52674</v>
      </c>
      <c r="AX95">
        <v>2014</v>
      </c>
      <c r="AY95" t="s">
        <v>52675</v>
      </c>
      <c r="AZ95" t="s">
        <v>52709</v>
      </c>
    </row>
    <row r="96" spans="1:52" x14ac:dyDescent="0.25">
      <c r="A96" s="39" t="s">
        <v>1328</v>
      </c>
      <c r="B96" t="s">
        <v>52358</v>
      </c>
      <c r="C96" t="s">
        <v>52359</v>
      </c>
      <c r="E96" t="s">
        <v>52360</v>
      </c>
      <c r="F96" t="s">
        <v>52361</v>
      </c>
      <c r="G96" t="s">
        <v>52362</v>
      </c>
      <c r="H96">
        <v>243.28</v>
      </c>
      <c r="I96" t="s">
        <v>52363</v>
      </c>
      <c r="J96">
        <v>-0.51</v>
      </c>
      <c r="U96" s="30"/>
      <c r="AA96" t="s">
        <v>52364</v>
      </c>
      <c r="AR96" t="s">
        <v>52365</v>
      </c>
      <c r="AS96" t="s">
        <v>52366</v>
      </c>
      <c r="AV96" t="s">
        <v>52367</v>
      </c>
      <c r="AW96" t="s">
        <v>52368</v>
      </c>
      <c r="AX96">
        <v>2014</v>
      </c>
      <c r="AY96" t="s">
        <v>52369</v>
      </c>
      <c r="AZ96" t="s">
        <v>52370</v>
      </c>
    </row>
    <row r="97" spans="1:52" x14ac:dyDescent="0.25">
      <c r="A97" s="39" t="s">
        <v>1358</v>
      </c>
      <c r="B97" t="s">
        <v>52689</v>
      </c>
      <c r="E97" t="s">
        <v>52690</v>
      </c>
      <c r="F97" t="s">
        <v>31852</v>
      </c>
      <c r="G97" t="s">
        <v>31853</v>
      </c>
      <c r="H97">
        <v>244.2</v>
      </c>
      <c r="I97" t="s">
        <v>28377</v>
      </c>
      <c r="J97">
        <v>-1.38</v>
      </c>
      <c r="U97" s="30"/>
      <c r="AF97" t="s">
        <v>52670</v>
      </c>
      <c r="AJ97" t="s">
        <v>107</v>
      </c>
      <c r="AR97" t="s">
        <v>52671</v>
      </c>
      <c r="AS97" t="s">
        <v>52672</v>
      </c>
      <c r="AV97" t="s">
        <v>52673</v>
      </c>
      <c r="AW97" t="s">
        <v>52674</v>
      </c>
      <c r="AX97">
        <v>2014</v>
      </c>
      <c r="AY97" t="s">
        <v>52675</v>
      </c>
      <c r="AZ97" t="s">
        <v>52691</v>
      </c>
    </row>
    <row r="98" spans="1:52" x14ac:dyDescent="0.25">
      <c r="A98" s="39" t="s">
        <v>1366</v>
      </c>
      <c r="B98" t="s">
        <v>57354</v>
      </c>
      <c r="C98" t="s">
        <v>57364</v>
      </c>
      <c r="E98" t="s">
        <v>57355</v>
      </c>
      <c r="F98" t="s">
        <v>57356</v>
      </c>
      <c r="G98" t="s">
        <v>57357</v>
      </c>
      <c r="H98">
        <v>244.2</v>
      </c>
      <c r="I98" t="s">
        <v>28377</v>
      </c>
      <c r="J98">
        <v>-3.17</v>
      </c>
      <c r="U98" s="30" t="s">
        <v>57566</v>
      </c>
      <c r="AF98" t="s">
        <v>57567</v>
      </c>
      <c r="AR98" t="s">
        <v>57331</v>
      </c>
      <c r="AS98" s="22" t="s">
        <v>57332</v>
      </c>
      <c r="AV98" t="s">
        <v>57329</v>
      </c>
      <c r="AW98" t="s">
        <v>50969</v>
      </c>
      <c r="AX98">
        <v>2026</v>
      </c>
      <c r="AY98" t="s">
        <v>57330</v>
      </c>
      <c r="AZ98" t="s">
        <v>57367</v>
      </c>
    </row>
    <row r="99" spans="1:52" x14ac:dyDescent="0.25">
      <c r="A99" s="39" t="s">
        <v>1374</v>
      </c>
      <c r="B99" t="s">
        <v>57463</v>
      </c>
      <c r="C99" t="s">
        <v>57462</v>
      </c>
      <c r="E99" t="s">
        <v>57464</v>
      </c>
      <c r="F99" t="s">
        <v>57465</v>
      </c>
      <c r="G99" t="s">
        <v>57466</v>
      </c>
      <c r="H99">
        <v>244.2</v>
      </c>
      <c r="I99" t="s">
        <v>28377</v>
      </c>
      <c r="J99">
        <v>-3.17</v>
      </c>
      <c r="U99" s="30" t="s">
        <v>57566</v>
      </c>
      <c r="AF99" t="s">
        <v>57567</v>
      </c>
      <c r="AR99" t="s">
        <v>57331</v>
      </c>
      <c r="AS99" s="22" t="s">
        <v>57332</v>
      </c>
      <c r="AV99" t="s">
        <v>57329</v>
      </c>
      <c r="AW99" t="s">
        <v>50969</v>
      </c>
      <c r="AX99">
        <v>2026</v>
      </c>
      <c r="AY99" t="s">
        <v>57330</v>
      </c>
      <c r="AZ99" t="s">
        <v>57467</v>
      </c>
    </row>
    <row r="100" spans="1:52" x14ac:dyDescent="0.25">
      <c r="A100" s="39" t="s">
        <v>1382</v>
      </c>
      <c r="B100" t="s">
        <v>28373</v>
      </c>
      <c r="E100" t="s">
        <v>28374</v>
      </c>
      <c r="F100" t="s">
        <v>28375</v>
      </c>
      <c r="G100" t="s">
        <v>28376</v>
      </c>
      <c r="H100">
        <v>244.203</v>
      </c>
      <c r="I100" t="s">
        <v>28377</v>
      </c>
      <c r="J100">
        <v>-2.8519000000000001</v>
      </c>
      <c r="M100" t="s">
        <v>485</v>
      </c>
      <c r="S100" t="s">
        <v>3145</v>
      </c>
      <c r="T100" t="s">
        <v>28378</v>
      </c>
      <c r="U100" s="30"/>
      <c r="Y100" t="s">
        <v>433</v>
      </c>
      <c r="AN100" t="s">
        <v>28379</v>
      </c>
      <c r="AO100" t="s">
        <v>28380</v>
      </c>
      <c r="AS100" t="s">
        <v>28381</v>
      </c>
      <c r="AT100" t="s">
        <v>28382</v>
      </c>
      <c r="AU100" t="s">
        <v>28383</v>
      </c>
      <c r="AV100" t="s">
        <v>28384</v>
      </c>
      <c r="AW100" t="s">
        <v>28385</v>
      </c>
      <c r="AX100" t="s">
        <v>28386</v>
      </c>
      <c r="AY100" t="s">
        <v>28387</v>
      </c>
      <c r="AZ100" t="s">
        <v>28372</v>
      </c>
    </row>
    <row r="101" spans="1:52" x14ac:dyDescent="0.25">
      <c r="A101" s="39" t="s">
        <v>1388</v>
      </c>
      <c r="B101" t="s">
        <v>31849</v>
      </c>
      <c r="C101" t="s">
        <v>31850</v>
      </c>
      <c r="E101" t="s">
        <v>31851</v>
      </c>
      <c r="F101" t="s">
        <v>31852</v>
      </c>
      <c r="G101" t="s">
        <v>31853</v>
      </c>
      <c r="H101">
        <v>244.203</v>
      </c>
      <c r="I101" t="s">
        <v>28377</v>
      </c>
      <c r="J101">
        <v>-2.8519000000000001</v>
      </c>
      <c r="K101" t="s">
        <v>24870</v>
      </c>
      <c r="L101" t="s">
        <v>14555</v>
      </c>
      <c r="M101" t="s">
        <v>31854</v>
      </c>
      <c r="O101" t="s">
        <v>31855</v>
      </c>
      <c r="P101" t="s">
        <v>31856</v>
      </c>
      <c r="R101" t="s">
        <v>31857</v>
      </c>
      <c r="S101" t="s">
        <v>31333</v>
      </c>
      <c r="T101" t="s">
        <v>31858</v>
      </c>
      <c r="U101" s="30" t="s">
        <v>31859</v>
      </c>
      <c r="Y101" t="s">
        <v>31860</v>
      </c>
      <c r="Z101" t="s">
        <v>31861</v>
      </c>
      <c r="AA101" t="s">
        <v>31862</v>
      </c>
      <c r="AC101" t="s">
        <v>1348</v>
      </c>
      <c r="AD101" t="s">
        <v>5958</v>
      </c>
      <c r="AJ101" t="s">
        <v>25135</v>
      </c>
      <c r="AM101" t="s">
        <v>31863</v>
      </c>
      <c r="AN101" t="s">
        <v>31864</v>
      </c>
      <c r="AO101" t="s">
        <v>31865</v>
      </c>
      <c r="AS101" t="s">
        <v>31866</v>
      </c>
      <c r="AT101" t="s">
        <v>31867</v>
      </c>
      <c r="AU101" t="s">
        <v>31868</v>
      </c>
      <c r="AV101" t="s">
        <v>31869</v>
      </c>
      <c r="AW101" t="s">
        <v>31870</v>
      </c>
      <c r="AX101" t="s">
        <v>31871</v>
      </c>
      <c r="AY101" t="s">
        <v>31872</v>
      </c>
      <c r="AZ101" t="s">
        <v>31848</v>
      </c>
    </row>
    <row r="102" spans="1:52" x14ac:dyDescent="0.25">
      <c r="A102" s="39" t="s">
        <v>1413</v>
      </c>
      <c r="B102" t="s">
        <v>51367</v>
      </c>
      <c r="C102" t="s">
        <v>51368</v>
      </c>
      <c r="E102" t="s">
        <v>51369</v>
      </c>
      <c r="F102" t="s">
        <v>51370</v>
      </c>
      <c r="G102" t="s">
        <v>51371</v>
      </c>
      <c r="H102">
        <v>244.203</v>
      </c>
      <c r="I102" t="s">
        <v>28377</v>
      </c>
      <c r="J102" s="2">
        <v>-2.7827999999999999</v>
      </c>
      <c r="U102" s="30"/>
      <c r="AO102" t="s">
        <v>51372</v>
      </c>
      <c r="AZ102" t="s">
        <v>51368</v>
      </c>
    </row>
    <row r="103" spans="1:52" x14ac:dyDescent="0.25">
      <c r="A103" s="39" t="s">
        <v>1421</v>
      </c>
      <c r="B103" t="s">
        <v>51860</v>
      </c>
      <c r="C103" t="s">
        <v>51861</v>
      </c>
      <c r="E103" t="s">
        <v>51862</v>
      </c>
      <c r="F103" t="s">
        <v>31852</v>
      </c>
      <c r="G103" t="s">
        <v>31853</v>
      </c>
      <c r="H103">
        <v>244.203</v>
      </c>
      <c r="I103" t="s">
        <v>28377</v>
      </c>
      <c r="J103" s="2">
        <v>-2.8519000000000001</v>
      </c>
      <c r="U103" s="30"/>
      <c r="AM103" t="s">
        <v>31863</v>
      </c>
      <c r="AO103" t="s">
        <v>31865</v>
      </c>
      <c r="AQ103" t="s">
        <v>57609</v>
      </c>
      <c r="AS103" t="s">
        <v>51863</v>
      </c>
      <c r="AT103" t="s">
        <v>51864</v>
      </c>
      <c r="AV103" t="s">
        <v>51865</v>
      </c>
      <c r="AW103" t="s">
        <v>51866</v>
      </c>
      <c r="AX103">
        <v>2025</v>
      </c>
      <c r="AY103" t="s">
        <v>51867</v>
      </c>
      <c r="AZ103" t="s">
        <v>51859</v>
      </c>
    </row>
    <row r="104" spans="1:52" x14ac:dyDescent="0.25">
      <c r="A104" s="39" t="s">
        <v>1427</v>
      </c>
      <c r="B104" t="s">
        <v>26637</v>
      </c>
      <c r="E104" t="s">
        <v>26638</v>
      </c>
      <c r="F104" t="s">
        <v>26639</v>
      </c>
      <c r="G104" t="s">
        <v>26640</v>
      </c>
      <c r="H104">
        <v>244.20699999999999</v>
      </c>
      <c r="I104" t="s">
        <v>26641</v>
      </c>
      <c r="J104">
        <v>-2.9424000000000001</v>
      </c>
      <c r="O104" t="s">
        <v>10100</v>
      </c>
      <c r="U104" s="30"/>
      <c r="AN104" t="s">
        <v>26642</v>
      </c>
      <c r="AO104" t="s">
        <v>26643</v>
      </c>
      <c r="AS104" t="s">
        <v>26644</v>
      </c>
      <c r="AT104" t="s">
        <v>26645</v>
      </c>
      <c r="AU104" t="s">
        <v>26646</v>
      </c>
      <c r="AV104" t="s">
        <v>26647</v>
      </c>
      <c r="AW104" t="s">
        <v>91</v>
      </c>
      <c r="AX104">
        <v>1988</v>
      </c>
      <c r="AY104" t="s">
        <v>26648</v>
      </c>
      <c r="AZ104" t="s">
        <v>26636</v>
      </c>
    </row>
    <row r="105" spans="1:52" x14ac:dyDescent="0.25">
      <c r="A105" s="39" t="s">
        <v>1428</v>
      </c>
      <c r="B105" t="s">
        <v>27171</v>
      </c>
      <c r="C105" t="s">
        <v>27172</v>
      </c>
      <c r="E105" t="s">
        <v>27173</v>
      </c>
      <c r="F105" t="s">
        <v>27174</v>
      </c>
      <c r="G105" t="s">
        <v>27175</v>
      </c>
      <c r="H105">
        <v>244.20699999999999</v>
      </c>
      <c r="I105" t="s">
        <v>26641</v>
      </c>
      <c r="J105">
        <v>-3.0114999999999998</v>
      </c>
      <c r="K105" t="s">
        <v>27176</v>
      </c>
      <c r="L105" t="s">
        <v>27177</v>
      </c>
      <c r="M105" t="s">
        <v>27178</v>
      </c>
      <c r="O105" t="s">
        <v>27179</v>
      </c>
      <c r="P105" t="s">
        <v>27180</v>
      </c>
      <c r="Q105" t="s">
        <v>27181</v>
      </c>
      <c r="R105" t="s">
        <v>27182</v>
      </c>
      <c r="S105" t="s">
        <v>27183</v>
      </c>
      <c r="T105" t="s">
        <v>27184</v>
      </c>
      <c r="U105" s="30" t="s">
        <v>27185</v>
      </c>
      <c r="V105" t="s">
        <v>27186</v>
      </c>
      <c r="X105" t="s">
        <v>27187</v>
      </c>
      <c r="Y105" t="s">
        <v>27188</v>
      </c>
      <c r="Z105" t="s">
        <v>27189</v>
      </c>
      <c r="AA105" t="s">
        <v>27190</v>
      </c>
      <c r="AB105" t="s">
        <v>27191</v>
      </c>
      <c r="AC105" t="s">
        <v>27192</v>
      </c>
      <c r="AD105" t="s">
        <v>27193</v>
      </c>
      <c r="AE105" t="s">
        <v>3088</v>
      </c>
      <c r="AF105" t="s">
        <v>27194</v>
      </c>
      <c r="AG105" t="s">
        <v>22043</v>
      </c>
      <c r="AH105" t="s">
        <v>27195</v>
      </c>
      <c r="AI105" t="s">
        <v>21987</v>
      </c>
      <c r="AJ105" t="s">
        <v>27176</v>
      </c>
      <c r="AK105" t="s">
        <v>21988</v>
      </c>
      <c r="AM105" t="s">
        <v>27196</v>
      </c>
      <c r="AN105" t="s">
        <v>27197</v>
      </c>
      <c r="AO105" t="s">
        <v>27198</v>
      </c>
      <c r="AS105" t="s">
        <v>27199</v>
      </c>
      <c r="AT105" t="s">
        <v>27200</v>
      </c>
      <c r="AU105" t="s">
        <v>27201</v>
      </c>
      <c r="AV105" t="s">
        <v>27202</v>
      </c>
      <c r="AW105" t="s">
        <v>27203</v>
      </c>
      <c r="AX105" t="s">
        <v>27204</v>
      </c>
      <c r="AY105" t="s">
        <v>27205</v>
      </c>
      <c r="AZ105" t="s">
        <v>27170</v>
      </c>
    </row>
    <row r="106" spans="1:52" x14ac:dyDescent="0.25">
      <c r="A106" s="39" t="s">
        <v>1443</v>
      </c>
      <c r="B106" t="s">
        <v>27410</v>
      </c>
      <c r="E106" t="s">
        <v>27411</v>
      </c>
      <c r="F106" t="s">
        <v>27412</v>
      </c>
      <c r="G106" t="s">
        <v>27413</v>
      </c>
      <c r="H106">
        <v>244.20699999999999</v>
      </c>
      <c r="I106" t="s">
        <v>26641</v>
      </c>
      <c r="J106">
        <v>-3.1680000000000001</v>
      </c>
      <c r="K106" t="s">
        <v>27414</v>
      </c>
      <c r="L106" t="s">
        <v>27414</v>
      </c>
      <c r="O106" t="s">
        <v>27415</v>
      </c>
      <c r="R106" t="s">
        <v>27416</v>
      </c>
      <c r="T106" t="s">
        <v>5183</v>
      </c>
      <c r="U106" s="30"/>
      <c r="V106" t="s">
        <v>1385</v>
      </c>
      <c r="W106" t="s">
        <v>1386</v>
      </c>
      <c r="Z106" t="s">
        <v>23613</v>
      </c>
      <c r="AA106" t="s">
        <v>189</v>
      </c>
      <c r="AC106" t="s">
        <v>10985</v>
      </c>
      <c r="AD106" t="s">
        <v>27417</v>
      </c>
      <c r="AJ106" t="s">
        <v>107</v>
      </c>
      <c r="AN106" t="s">
        <v>27418</v>
      </c>
      <c r="AO106" t="s">
        <v>27419</v>
      </c>
      <c r="AS106" t="s">
        <v>27420</v>
      </c>
      <c r="AU106" t="s">
        <v>27421</v>
      </c>
      <c r="AV106" t="s">
        <v>27422</v>
      </c>
      <c r="AY106" t="s">
        <v>1387</v>
      </c>
      <c r="AZ106" t="s">
        <v>27409</v>
      </c>
    </row>
    <row r="107" spans="1:52" x14ac:dyDescent="0.25">
      <c r="A107" s="39" t="s">
        <v>1456</v>
      </c>
      <c r="B107" t="s">
        <v>46339</v>
      </c>
      <c r="C107" t="s">
        <v>46340</v>
      </c>
      <c r="E107" t="s">
        <v>46341</v>
      </c>
      <c r="F107" t="s">
        <v>46342</v>
      </c>
      <c r="G107" t="s">
        <v>46343</v>
      </c>
      <c r="H107">
        <v>244.20699999999999</v>
      </c>
      <c r="I107" t="s">
        <v>26641</v>
      </c>
      <c r="J107">
        <v>-3.1680000000000001</v>
      </c>
      <c r="K107" t="s">
        <v>1133</v>
      </c>
      <c r="L107" t="s">
        <v>46344</v>
      </c>
      <c r="M107" t="s">
        <v>46345</v>
      </c>
      <c r="O107" t="s">
        <v>46346</v>
      </c>
      <c r="P107" t="s">
        <v>46347</v>
      </c>
      <c r="R107" t="s">
        <v>46348</v>
      </c>
      <c r="S107" t="s">
        <v>46349</v>
      </c>
      <c r="T107" t="s">
        <v>46350</v>
      </c>
      <c r="U107" s="30" t="s">
        <v>31829</v>
      </c>
      <c r="V107" t="s">
        <v>26143</v>
      </c>
      <c r="W107" t="s">
        <v>21158</v>
      </c>
      <c r="X107" t="s">
        <v>95</v>
      </c>
      <c r="Y107" t="s">
        <v>25022</v>
      </c>
      <c r="Z107" t="s">
        <v>46351</v>
      </c>
      <c r="AA107" t="s">
        <v>25071</v>
      </c>
      <c r="AB107" t="s">
        <v>31831</v>
      </c>
      <c r="AC107" t="s">
        <v>46352</v>
      </c>
      <c r="AD107" t="s">
        <v>46353</v>
      </c>
      <c r="AF107" t="s">
        <v>31833</v>
      </c>
      <c r="AG107" t="s">
        <v>991</v>
      </c>
      <c r="AH107" t="s">
        <v>31834</v>
      </c>
      <c r="AI107" t="s">
        <v>21987</v>
      </c>
      <c r="AJ107" t="s">
        <v>2173</v>
      </c>
      <c r="AK107" t="s">
        <v>21988</v>
      </c>
      <c r="AL107" t="s">
        <v>46354</v>
      </c>
      <c r="AM107" t="s">
        <v>46355</v>
      </c>
      <c r="AN107" t="s">
        <v>46356</v>
      </c>
      <c r="AO107" t="s">
        <v>46357</v>
      </c>
      <c r="AS107" t="s">
        <v>46358</v>
      </c>
      <c r="AT107" t="s">
        <v>46359</v>
      </c>
      <c r="AU107" t="s">
        <v>46360</v>
      </c>
      <c r="AV107" t="s">
        <v>46361</v>
      </c>
      <c r="AW107" t="s">
        <v>46362</v>
      </c>
      <c r="AX107" t="s">
        <v>46363</v>
      </c>
      <c r="AY107" t="s">
        <v>46364</v>
      </c>
      <c r="AZ107" t="s">
        <v>46338</v>
      </c>
    </row>
    <row r="108" spans="1:52" x14ac:dyDescent="0.25">
      <c r="A108" s="39" t="s">
        <v>1469</v>
      </c>
      <c r="B108" t="s">
        <v>50970</v>
      </c>
      <c r="C108" t="s">
        <v>50971</v>
      </c>
      <c r="E108" t="s">
        <v>50972</v>
      </c>
      <c r="F108" t="s">
        <v>31630</v>
      </c>
      <c r="G108" t="s">
        <v>46343</v>
      </c>
      <c r="H108">
        <v>244.20699999999999</v>
      </c>
      <c r="I108" t="s">
        <v>26641</v>
      </c>
      <c r="J108" s="2">
        <v>-3.1680000000000001</v>
      </c>
      <c r="K108" s="2" t="s">
        <v>50973</v>
      </c>
      <c r="U108" s="30"/>
      <c r="AO108" t="s">
        <v>46357</v>
      </c>
      <c r="AR108" s="1" t="s">
        <v>50889</v>
      </c>
      <c r="AS108" t="s">
        <v>50890</v>
      </c>
      <c r="AV108" t="s">
        <v>50891</v>
      </c>
      <c r="AW108" t="s">
        <v>50892</v>
      </c>
      <c r="AX108">
        <v>2016</v>
      </c>
      <c r="AY108" t="s">
        <v>50893</v>
      </c>
      <c r="AZ108" t="s">
        <v>50970</v>
      </c>
    </row>
    <row r="109" spans="1:52" x14ac:dyDescent="0.25">
      <c r="A109" s="39" t="s">
        <v>1481</v>
      </c>
      <c r="B109" t="s">
        <v>52700</v>
      </c>
      <c r="E109" t="s">
        <v>52701</v>
      </c>
      <c r="F109" t="s">
        <v>52702</v>
      </c>
      <c r="G109" t="s">
        <v>52703</v>
      </c>
      <c r="H109">
        <v>244.22</v>
      </c>
      <c r="I109" t="s">
        <v>36661</v>
      </c>
      <c r="J109">
        <v>-0.63</v>
      </c>
      <c r="U109" s="30"/>
      <c r="AF109" t="s">
        <v>52670</v>
      </c>
      <c r="AJ109" t="s">
        <v>107</v>
      </c>
      <c r="AR109" t="s">
        <v>52671</v>
      </c>
      <c r="AS109" t="s">
        <v>52672</v>
      </c>
      <c r="AV109" t="s">
        <v>52673</v>
      </c>
      <c r="AW109" t="s">
        <v>52674</v>
      </c>
      <c r="AX109">
        <v>2014</v>
      </c>
      <c r="AY109" t="s">
        <v>52675</v>
      </c>
      <c r="AZ109" t="s">
        <v>52704</v>
      </c>
    </row>
    <row r="110" spans="1:52" x14ac:dyDescent="0.25">
      <c r="A110" s="39" t="s">
        <v>1495</v>
      </c>
      <c r="B110" t="s">
        <v>36657</v>
      </c>
      <c r="E110" t="s">
        <v>36658</v>
      </c>
      <c r="F110" t="s">
        <v>36659</v>
      </c>
      <c r="G110" t="s">
        <v>36660</v>
      </c>
      <c r="H110">
        <v>244.22200000000001</v>
      </c>
      <c r="I110" t="s">
        <v>36661</v>
      </c>
      <c r="J110">
        <v>-0.53708</v>
      </c>
      <c r="K110" t="s">
        <v>29330</v>
      </c>
      <c r="S110" t="s">
        <v>35421</v>
      </c>
      <c r="U110" s="30" t="s">
        <v>851</v>
      </c>
      <c r="AA110" t="s">
        <v>189</v>
      </c>
      <c r="AC110" t="s">
        <v>76</v>
      </c>
      <c r="AJ110" t="s">
        <v>107</v>
      </c>
      <c r="AN110" t="s">
        <v>36662</v>
      </c>
      <c r="AO110" t="s">
        <v>36663</v>
      </c>
      <c r="AS110" t="s">
        <v>36664</v>
      </c>
      <c r="AT110" t="s">
        <v>36665</v>
      </c>
      <c r="AU110" t="s">
        <v>36666</v>
      </c>
      <c r="AV110" t="s">
        <v>36667</v>
      </c>
      <c r="AW110" t="s">
        <v>91</v>
      </c>
      <c r="AX110" t="s">
        <v>36668</v>
      </c>
      <c r="AY110" t="s">
        <v>36669</v>
      </c>
      <c r="AZ110" t="s">
        <v>36656</v>
      </c>
    </row>
    <row r="111" spans="1:52" x14ac:dyDescent="0.25">
      <c r="A111" s="39" t="s">
        <v>1496</v>
      </c>
      <c r="B111" t="s">
        <v>37034</v>
      </c>
      <c r="E111" t="s">
        <v>37035</v>
      </c>
      <c r="F111" t="s">
        <v>37036</v>
      </c>
      <c r="G111" t="s">
        <v>37037</v>
      </c>
      <c r="H111">
        <v>244.22200000000001</v>
      </c>
      <c r="I111" t="s">
        <v>36661</v>
      </c>
      <c r="J111">
        <v>-0.13020000000000001</v>
      </c>
      <c r="S111" t="s">
        <v>1347</v>
      </c>
      <c r="U111" s="30" t="s">
        <v>851</v>
      </c>
      <c r="AN111" t="s">
        <v>37038</v>
      </c>
      <c r="AO111" t="s">
        <v>37039</v>
      </c>
      <c r="AS111" t="s">
        <v>13841</v>
      </c>
      <c r="AT111" t="s">
        <v>13842</v>
      </c>
      <c r="AU111" t="s">
        <v>13843</v>
      </c>
      <c r="AV111" t="s">
        <v>13844</v>
      </c>
      <c r="AW111" t="s">
        <v>91</v>
      </c>
      <c r="AX111">
        <v>1989</v>
      </c>
      <c r="AY111" t="s">
        <v>13845</v>
      </c>
      <c r="AZ111" t="s">
        <v>37033</v>
      </c>
    </row>
    <row r="112" spans="1:52" x14ac:dyDescent="0.25">
      <c r="A112" s="39" t="s">
        <v>1511</v>
      </c>
      <c r="B112" t="s">
        <v>38050</v>
      </c>
      <c r="E112" t="s">
        <v>38051</v>
      </c>
      <c r="F112" t="s">
        <v>38052</v>
      </c>
      <c r="G112" t="s">
        <v>38053</v>
      </c>
      <c r="H112">
        <v>244.22200000000001</v>
      </c>
      <c r="I112" t="s">
        <v>36661</v>
      </c>
      <c r="J112">
        <v>-0.53708</v>
      </c>
      <c r="S112" t="s">
        <v>1347</v>
      </c>
      <c r="U112" s="30" t="s">
        <v>851</v>
      </c>
      <c r="AN112" t="s">
        <v>38054</v>
      </c>
      <c r="AO112" t="s">
        <v>38055</v>
      </c>
      <c r="AS112" t="s">
        <v>13841</v>
      </c>
      <c r="AT112" t="s">
        <v>13842</v>
      </c>
      <c r="AU112" t="s">
        <v>13843</v>
      </c>
      <c r="AV112" t="s">
        <v>13844</v>
      </c>
      <c r="AW112" t="s">
        <v>91</v>
      </c>
      <c r="AX112">
        <v>1989</v>
      </c>
      <c r="AY112" t="s">
        <v>13845</v>
      </c>
      <c r="AZ112" t="s">
        <v>38049</v>
      </c>
    </row>
    <row r="113" spans="1:52" x14ac:dyDescent="0.25">
      <c r="A113" s="39" t="s">
        <v>1526</v>
      </c>
      <c r="B113" t="s">
        <v>32023</v>
      </c>
      <c r="E113" t="s">
        <v>32024</v>
      </c>
      <c r="F113" t="s">
        <v>32025</v>
      </c>
      <c r="G113" t="s">
        <v>32026</v>
      </c>
      <c r="H113">
        <v>244.226</v>
      </c>
      <c r="I113" t="s">
        <v>32027</v>
      </c>
      <c r="J113">
        <v>-1.4282999999999999</v>
      </c>
      <c r="M113" t="s">
        <v>31332</v>
      </c>
      <c r="S113" t="s">
        <v>31333</v>
      </c>
      <c r="U113" s="30"/>
      <c r="AA113" t="s">
        <v>487</v>
      </c>
      <c r="AN113" t="s">
        <v>32028</v>
      </c>
      <c r="AO113" t="s">
        <v>32029</v>
      </c>
      <c r="AS113" t="s">
        <v>31336</v>
      </c>
      <c r="AT113" t="s">
        <v>31337</v>
      </c>
      <c r="AU113" t="s">
        <v>31338</v>
      </c>
      <c r="AV113" t="s">
        <v>31339</v>
      </c>
      <c r="AW113" t="s">
        <v>91</v>
      </c>
      <c r="AX113">
        <v>1983</v>
      </c>
      <c r="AY113" t="s">
        <v>31340</v>
      </c>
      <c r="AZ113" t="s">
        <v>32022</v>
      </c>
    </row>
    <row r="114" spans="1:52" x14ac:dyDescent="0.25">
      <c r="A114" s="39" t="s">
        <v>1534</v>
      </c>
      <c r="B114" t="s">
        <v>52377</v>
      </c>
      <c r="C114" t="s">
        <v>52378</v>
      </c>
      <c r="D114" t="s">
        <v>52379</v>
      </c>
      <c r="E114" t="s">
        <v>52380</v>
      </c>
      <c r="F114" t="s">
        <v>52381</v>
      </c>
      <c r="G114" t="s">
        <v>52382</v>
      </c>
      <c r="H114">
        <v>244.23</v>
      </c>
      <c r="I114" t="s">
        <v>32027</v>
      </c>
      <c r="J114" s="2">
        <v>-1.5271999999999999</v>
      </c>
      <c r="U114" s="30"/>
      <c r="AA114" t="s">
        <v>52383</v>
      </c>
      <c r="AJ114" t="s">
        <v>52384</v>
      </c>
      <c r="AR114" t="s">
        <v>52385</v>
      </c>
      <c r="AS114" t="s">
        <v>52386</v>
      </c>
      <c r="AV114" t="s">
        <v>52387</v>
      </c>
      <c r="AW114" t="s">
        <v>52388</v>
      </c>
      <c r="AX114">
        <v>2021</v>
      </c>
      <c r="AY114" t="s">
        <v>52389</v>
      </c>
      <c r="AZ114" t="s">
        <v>52390</v>
      </c>
    </row>
    <row r="115" spans="1:52" x14ac:dyDescent="0.25">
      <c r="A115" s="39" t="s">
        <v>1548</v>
      </c>
      <c r="B115" t="s">
        <v>52371</v>
      </c>
      <c r="E115" t="s">
        <v>52372</v>
      </c>
      <c r="F115" t="s">
        <v>52373</v>
      </c>
      <c r="G115" t="s">
        <v>52374</v>
      </c>
      <c r="H115">
        <v>244.27</v>
      </c>
      <c r="I115" t="s">
        <v>52375</v>
      </c>
      <c r="J115">
        <v>-0.26</v>
      </c>
      <c r="U115" s="30"/>
      <c r="AA115" t="s">
        <v>52364</v>
      </c>
      <c r="AR115" t="s">
        <v>52365</v>
      </c>
      <c r="AS115" t="s">
        <v>52366</v>
      </c>
      <c r="AV115" t="s">
        <v>52367</v>
      </c>
      <c r="AW115" t="s">
        <v>52368</v>
      </c>
      <c r="AX115">
        <v>2014</v>
      </c>
      <c r="AY115" t="s">
        <v>52369</v>
      </c>
      <c r="AZ115" t="s">
        <v>52376</v>
      </c>
    </row>
    <row r="116" spans="1:52" x14ac:dyDescent="0.25">
      <c r="A116" s="39" t="s">
        <v>1557</v>
      </c>
      <c r="B116" t="s">
        <v>55302</v>
      </c>
      <c r="E116" t="s">
        <v>55303</v>
      </c>
      <c r="F116" t="s">
        <v>55304</v>
      </c>
      <c r="G116" t="s">
        <v>55305</v>
      </c>
      <c r="H116">
        <v>244.27</v>
      </c>
      <c r="I116" t="s">
        <v>55306</v>
      </c>
      <c r="J116">
        <v>-0.92</v>
      </c>
      <c r="U116" s="30"/>
      <c r="AA116" t="s">
        <v>54926</v>
      </c>
      <c r="AF116" t="s">
        <v>54927</v>
      </c>
      <c r="AJ116" t="s">
        <v>95</v>
      </c>
      <c r="AR116" t="s">
        <v>55057</v>
      </c>
      <c r="AS116" t="s">
        <v>55058</v>
      </c>
      <c r="AV116" t="s">
        <v>55059</v>
      </c>
      <c r="AW116" t="s">
        <v>54931</v>
      </c>
      <c r="AX116">
        <v>2011</v>
      </c>
      <c r="AY116" t="s">
        <v>55060</v>
      </c>
      <c r="AZ116" t="s">
        <v>55307</v>
      </c>
    </row>
    <row r="117" spans="1:52" x14ac:dyDescent="0.25">
      <c r="A117" s="39" t="s">
        <v>1576</v>
      </c>
      <c r="B117" t="s">
        <v>57039</v>
      </c>
      <c r="E117" t="s">
        <v>57040</v>
      </c>
      <c r="F117" t="s">
        <v>57041</v>
      </c>
      <c r="G117" t="s">
        <v>57042</v>
      </c>
      <c r="H117">
        <v>244.27</v>
      </c>
      <c r="I117" t="s">
        <v>55306</v>
      </c>
      <c r="J117">
        <v>-0.48</v>
      </c>
      <c r="U117" s="30"/>
      <c r="AF117" t="s">
        <v>56818</v>
      </c>
      <c r="AR117" s="1" t="s">
        <v>56819</v>
      </c>
      <c r="AS117" t="s">
        <v>56820</v>
      </c>
      <c r="AV117" t="s">
        <v>56821</v>
      </c>
      <c r="AW117" t="s">
        <v>56822</v>
      </c>
      <c r="AX117">
        <v>2025</v>
      </c>
      <c r="AY117" t="s">
        <v>56823</v>
      </c>
      <c r="AZ117" t="s">
        <v>57043</v>
      </c>
    </row>
    <row r="118" spans="1:52" x14ac:dyDescent="0.25">
      <c r="A118" s="39" t="s">
        <v>1592</v>
      </c>
      <c r="B118" t="s">
        <v>25824</v>
      </c>
      <c r="E118" t="s">
        <v>25825</v>
      </c>
      <c r="F118" t="s">
        <v>25826</v>
      </c>
      <c r="G118" t="s">
        <v>25827</v>
      </c>
      <c r="H118">
        <v>245.191</v>
      </c>
      <c r="I118" t="s">
        <v>25828</v>
      </c>
      <c r="J118">
        <v>-2.4121999999999999</v>
      </c>
      <c r="M118" t="s">
        <v>279</v>
      </c>
      <c r="U118" s="30"/>
      <c r="AN118" t="s">
        <v>25829</v>
      </c>
      <c r="AO118" t="s">
        <v>25830</v>
      </c>
      <c r="AS118" t="s">
        <v>25831</v>
      </c>
      <c r="AT118" t="s">
        <v>25832</v>
      </c>
      <c r="AU118" t="s">
        <v>25833</v>
      </c>
      <c r="AV118" t="s">
        <v>25834</v>
      </c>
      <c r="AW118" t="s">
        <v>418</v>
      </c>
      <c r="AX118" t="s">
        <v>25835</v>
      </c>
      <c r="AY118" t="s">
        <v>25836</v>
      </c>
      <c r="AZ118" t="s">
        <v>25823</v>
      </c>
    </row>
    <row r="119" spans="1:52" x14ac:dyDescent="0.25">
      <c r="A119" s="39" t="s">
        <v>1603</v>
      </c>
      <c r="B119" t="s">
        <v>29392</v>
      </c>
      <c r="C119" t="s">
        <v>29393</v>
      </c>
      <c r="E119" t="s">
        <v>29394</v>
      </c>
      <c r="F119" t="s">
        <v>29395</v>
      </c>
      <c r="G119" t="s">
        <v>29396</v>
      </c>
      <c r="H119">
        <v>245.191</v>
      </c>
      <c r="I119" t="s">
        <v>25828</v>
      </c>
      <c r="J119">
        <v>-3.4569000000000001</v>
      </c>
      <c r="K119" t="s">
        <v>29397</v>
      </c>
      <c r="L119" t="s">
        <v>29398</v>
      </c>
      <c r="M119" t="s">
        <v>29399</v>
      </c>
      <c r="O119" t="s">
        <v>29400</v>
      </c>
      <c r="P119" t="s">
        <v>29401</v>
      </c>
      <c r="R119" t="s">
        <v>29402</v>
      </c>
      <c r="S119" t="s">
        <v>29403</v>
      </c>
      <c r="T119" t="s">
        <v>29404</v>
      </c>
      <c r="U119" s="30" t="s">
        <v>29405</v>
      </c>
      <c r="V119" t="s">
        <v>26143</v>
      </c>
      <c r="W119" t="s">
        <v>21158</v>
      </c>
      <c r="X119" t="s">
        <v>9212</v>
      </c>
      <c r="Z119" t="s">
        <v>25070</v>
      </c>
      <c r="AA119" t="s">
        <v>29406</v>
      </c>
      <c r="AC119" t="s">
        <v>810</v>
      </c>
      <c r="AD119" t="s">
        <v>12674</v>
      </c>
      <c r="AJ119" t="s">
        <v>29397</v>
      </c>
      <c r="AN119" t="s">
        <v>29407</v>
      </c>
      <c r="AO119" t="s">
        <v>29408</v>
      </c>
      <c r="AS119" t="s">
        <v>29409</v>
      </c>
      <c r="AT119" t="s">
        <v>29410</v>
      </c>
      <c r="AU119" t="s">
        <v>29411</v>
      </c>
      <c r="AV119" t="s">
        <v>29412</v>
      </c>
      <c r="AW119" t="s">
        <v>29413</v>
      </c>
      <c r="AX119" t="s">
        <v>29414</v>
      </c>
      <c r="AY119" t="s">
        <v>29415</v>
      </c>
      <c r="AZ119" t="s">
        <v>29391</v>
      </c>
    </row>
    <row r="120" spans="1:52" x14ac:dyDescent="0.25">
      <c r="A120" s="39" t="s">
        <v>1609</v>
      </c>
      <c r="B120" t="s">
        <v>29984</v>
      </c>
      <c r="E120" t="s">
        <v>29985</v>
      </c>
      <c r="F120" t="s">
        <v>29986</v>
      </c>
      <c r="G120" t="s">
        <v>29987</v>
      </c>
      <c r="H120">
        <v>245.21</v>
      </c>
      <c r="I120" t="s">
        <v>29988</v>
      </c>
      <c r="J120">
        <v>-1.5858000000000001</v>
      </c>
      <c r="K120" t="s">
        <v>29989</v>
      </c>
      <c r="M120" t="s">
        <v>23028</v>
      </c>
      <c r="O120" t="s">
        <v>29990</v>
      </c>
      <c r="R120" t="s">
        <v>621</v>
      </c>
      <c r="S120" t="s">
        <v>1347</v>
      </c>
      <c r="U120" s="30" t="s">
        <v>29991</v>
      </c>
      <c r="AA120" t="s">
        <v>14944</v>
      </c>
      <c r="AC120" t="s">
        <v>15707</v>
      </c>
      <c r="AD120" t="s">
        <v>26113</v>
      </c>
      <c r="AJ120" t="s">
        <v>29989</v>
      </c>
      <c r="AN120" t="s">
        <v>29992</v>
      </c>
      <c r="AO120" t="s">
        <v>29993</v>
      </c>
      <c r="AS120" t="s">
        <v>29994</v>
      </c>
      <c r="AT120" t="s">
        <v>29995</v>
      </c>
      <c r="AU120" t="s">
        <v>29996</v>
      </c>
      <c r="AV120" t="s">
        <v>29997</v>
      </c>
      <c r="AW120" t="s">
        <v>29998</v>
      </c>
      <c r="AX120" t="s">
        <v>29999</v>
      </c>
      <c r="AY120" t="s">
        <v>30000</v>
      </c>
      <c r="AZ120" t="s">
        <v>29983</v>
      </c>
    </row>
    <row r="121" spans="1:52" x14ac:dyDescent="0.25">
      <c r="A121" s="39" t="s">
        <v>1623</v>
      </c>
      <c r="B121" t="s">
        <v>30326</v>
      </c>
      <c r="E121" t="s">
        <v>30327</v>
      </c>
      <c r="F121" t="s">
        <v>30328</v>
      </c>
      <c r="G121" t="s">
        <v>30329</v>
      </c>
      <c r="H121">
        <v>245.21</v>
      </c>
      <c r="I121" t="s">
        <v>29988</v>
      </c>
      <c r="J121">
        <v>-1.3947000000000001</v>
      </c>
      <c r="K121" t="s">
        <v>25336</v>
      </c>
      <c r="M121" t="s">
        <v>23028</v>
      </c>
      <c r="O121" t="s">
        <v>23012</v>
      </c>
      <c r="R121" t="s">
        <v>30330</v>
      </c>
      <c r="S121" t="s">
        <v>2758</v>
      </c>
      <c r="T121" t="s">
        <v>2408</v>
      </c>
      <c r="U121" s="30" t="s">
        <v>1133</v>
      </c>
      <c r="V121" t="s">
        <v>25371</v>
      </c>
      <c r="AA121" t="s">
        <v>6304</v>
      </c>
      <c r="AC121" t="s">
        <v>5654</v>
      </c>
      <c r="AJ121" t="s">
        <v>107</v>
      </c>
      <c r="AN121" t="s">
        <v>30331</v>
      </c>
      <c r="AO121" t="s">
        <v>30332</v>
      </c>
      <c r="AS121" t="s">
        <v>30333</v>
      </c>
      <c r="AT121" t="s">
        <v>30334</v>
      </c>
      <c r="AU121" t="s">
        <v>30335</v>
      </c>
      <c r="AV121" t="s">
        <v>30336</v>
      </c>
      <c r="AW121" t="s">
        <v>5949</v>
      </c>
      <c r="AX121" t="s">
        <v>30337</v>
      </c>
      <c r="AY121" t="s">
        <v>30338</v>
      </c>
      <c r="AZ121" t="s">
        <v>30325</v>
      </c>
    </row>
    <row r="122" spans="1:52" x14ac:dyDescent="0.25">
      <c r="A122" s="39" t="s">
        <v>1637</v>
      </c>
      <c r="B122" t="s">
        <v>33843</v>
      </c>
      <c r="E122" t="s">
        <v>33844</v>
      </c>
      <c r="F122" t="s">
        <v>33845</v>
      </c>
      <c r="G122" t="s">
        <v>33846</v>
      </c>
      <c r="H122">
        <v>245.21</v>
      </c>
      <c r="I122" t="s">
        <v>29988</v>
      </c>
      <c r="J122">
        <v>-1.7172000000000001</v>
      </c>
      <c r="M122" t="s">
        <v>31332</v>
      </c>
      <c r="S122" t="s">
        <v>31333</v>
      </c>
      <c r="U122" s="30"/>
      <c r="AA122" t="s">
        <v>487</v>
      </c>
      <c r="AN122" t="s">
        <v>33847</v>
      </c>
      <c r="AO122" t="s">
        <v>33848</v>
      </c>
      <c r="AS122" t="s">
        <v>31336</v>
      </c>
      <c r="AT122" t="s">
        <v>31337</v>
      </c>
      <c r="AU122" t="s">
        <v>31338</v>
      </c>
      <c r="AV122" t="s">
        <v>31339</v>
      </c>
      <c r="AW122" t="s">
        <v>91</v>
      </c>
      <c r="AX122">
        <v>1983</v>
      </c>
      <c r="AY122" t="s">
        <v>31340</v>
      </c>
      <c r="AZ122" t="s">
        <v>33842</v>
      </c>
    </row>
    <row r="123" spans="1:52" x14ac:dyDescent="0.25">
      <c r="A123" s="39" t="s">
        <v>1654</v>
      </c>
      <c r="B123" t="s">
        <v>51589</v>
      </c>
      <c r="C123" t="s">
        <v>51590</v>
      </c>
      <c r="E123" t="s">
        <v>51591</v>
      </c>
      <c r="F123" t="s">
        <v>51592</v>
      </c>
      <c r="G123" t="s">
        <v>30329</v>
      </c>
      <c r="H123">
        <v>245.21</v>
      </c>
      <c r="I123" t="s">
        <v>29988</v>
      </c>
      <c r="J123" s="2">
        <v>-1.3947000000000001</v>
      </c>
      <c r="U123" s="30"/>
      <c r="AO123" t="s">
        <v>30332</v>
      </c>
      <c r="AR123" s="1" t="s">
        <v>50889</v>
      </c>
      <c r="AS123" t="s">
        <v>50890</v>
      </c>
      <c r="AV123" t="s">
        <v>50891</v>
      </c>
      <c r="AW123" t="s">
        <v>50892</v>
      </c>
      <c r="AX123">
        <v>2016</v>
      </c>
      <c r="AY123" t="s">
        <v>50893</v>
      </c>
      <c r="AZ123" t="s">
        <v>51589</v>
      </c>
    </row>
    <row r="124" spans="1:52" x14ac:dyDescent="0.25">
      <c r="A124" s="39" t="s">
        <v>1674</v>
      </c>
      <c r="B124" t="s">
        <v>51804</v>
      </c>
      <c r="C124" t="s">
        <v>51805</v>
      </c>
      <c r="E124" t="s">
        <v>51806</v>
      </c>
      <c r="F124" t="s">
        <v>29986</v>
      </c>
      <c r="G124" t="s">
        <v>29987</v>
      </c>
      <c r="H124">
        <v>245.21</v>
      </c>
      <c r="I124" t="s">
        <v>29988</v>
      </c>
      <c r="J124" s="2">
        <v>-1.5858000000000001</v>
      </c>
      <c r="U124" s="30"/>
      <c r="AO124" t="s">
        <v>29993</v>
      </c>
      <c r="AQ124" t="s">
        <v>57602</v>
      </c>
      <c r="AS124" t="s">
        <v>51807</v>
      </c>
      <c r="AT124" t="s">
        <v>51808</v>
      </c>
      <c r="AV124" t="s">
        <v>51809</v>
      </c>
      <c r="AW124" t="s">
        <v>51810</v>
      </c>
      <c r="AX124">
        <v>2024</v>
      </c>
      <c r="AY124" t="s">
        <v>51811</v>
      </c>
      <c r="AZ124" t="s">
        <v>51803</v>
      </c>
    </row>
    <row r="125" spans="1:52" x14ac:dyDescent="0.25">
      <c r="A125" s="39" t="s">
        <v>1688</v>
      </c>
      <c r="B125" t="s">
        <v>31349</v>
      </c>
      <c r="E125" t="s">
        <v>31350</v>
      </c>
      <c r="F125" t="s">
        <v>31351</v>
      </c>
      <c r="G125" t="s">
        <v>31352</v>
      </c>
      <c r="H125">
        <v>245.279</v>
      </c>
      <c r="I125" t="s">
        <v>31353</v>
      </c>
      <c r="J125">
        <v>3.5000000000000001E-3</v>
      </c>
      <c r="K125" t="s">
        <v>5070</v>
      </c>
      <c r="R125" t="s">
        <v>621</v>
      </c>
      <c r="S125" t="s">
        <v>29360</v>
      </c>
      <c r="U125" s="30" t="s">
        <v>851</v>
      </c>
      <c r="AC125" t="s">
        <v>1190</v>
      </c>
      <c r="AJ125" t="s">
        <v>107</v>
      </c>
      <c r="AN125" t="s">
        <v>31354</v>
      </c>
      <c r="AO125" t="s">
        <v>31355</v>
      </c>
      <c r="AS125" t="s">
        <v>29364</v>
      </c>
      <c r="AT125" t="s">
        <v>29365</v>
      </c>
      <c r="AU125" t="s">
        <v>29366</v>
      </c>
      <c r="AV125" t="s">
        <v>29367</v>
      </c>
      <c r="AW125" t="s">
        <v>91</v>
      </c>
      <c r="AX125">
        <v>1995</v>
      </c>
      <c r="AY125" t="s">
        <v>29368</v>
      </c>
      <c r="AZ125" t="s">
        <v>31348</v>
      </c>
    </row>
    <row r="126" spans="1:52" x14ac:dyDescent="0.25">
      <c r="A126" s="39" t="s">
        <v>1704</v>
      </c>
      <c r="B126" t="s">
        <v>31987</v>
      </c>
      <c r="E126" t="s">
        <v>31988</v>
      </c>
      <c r="F126" t="s">
        <v>31989</v>
      </c>
      <c r="G126" t="s">
        <v>31990</v>
      </c>
      <c r="H126">
        <v>245.279</v>
      </c>
      <c r="I126" t="s">
        <v>31353</v>
      </c>
      <c r="J126">
        <v>0.35110000000000002</v>
      </c>
      <c r="K126" t="s">
        <v>5070</v>
      </c>
      <c r="R126" t="s">
        <v>621</v>
      </c>
      <c r="S126" t="s">
        <v>29360</v>
      </c>
      <c r="U126" s="30" t="s">
        <v>851</v>
      </c>
      <c r="AC126" t="s">
        <v>2978</v>
      </c>
      <c r="AJ126" t="s">
        <v>107</v>
      </c>
      <c r="AN126" t="s">
        <v>31991</v>
      </c>
      <c r="AO126" t="s">
        <v>31992</v>
      </c>
      <c r="AS126" t="s">
        <v>29364</v>
      </c>
      <c r="AT126" t="s">
        <v>29365</v>
      </c>
      <c r="AU126" t="s">
        <v>29366</v>
      </c>
      <c r="AV126" t="s">
        <v>29367</v>
      </c>
      <c r="AW126" t="s">
        <v>91</v>
      </c>
      <c r="AX126">
        <v>1995</v>
      </c>
      <c r="AY126" t="s">
        <v>29368</v>
      </c>
      <c r="AZ126" t="s">
        <v>31986</v>
      </c>
    </row>
    <row r="127" spans="1:52" x14ac:dyDescent="0.25">
      <c r="A127" s="39" t="s">
        <v>1730</v>
      </c>
      <c r="B127" t="s">
        <v>29195</v>
      </c>
      <c r="E127" t="s">
        <v>29196</v>
      </c>
      <c r="F127" t="s">
        <v>29197</v>
      </c>
      <c r="G127" t="s">
        <v>29198</v>
      </c>
      <c r="H127">
        <v>246.179</v>
      </c>
      <c r="I127" t="s">
        <v>29199</v>
      </c>
      <c r="J127">
        <v>-2.2021999999999999</v>
      </c>
      <c r="M127" t="s">
        <v>279</v>
      </c>
      <c r="U127" s="30"/>
      <c r="AN127" t="s">
        <v>29200</v>
      </c>
      <c r="AO127" t="s">
        <v>29201</v>
      </c>
      <c r="AS127" t="s">
        <v>26352</v>
      </c>
      <c r="AT127" t="s">
        <v>26353</v>
      </c>
      <c r="AU127" t="s">
        <v>26354</v>
      </c>
      <c r="AV127" t="s">
        <v>26355</v>
      </c>
      <c r="AW127" t="s">
        <v>114</v>
      </c>
      <c r="AX127">
        <v>2007</v>
      </c>
      <c r="AY127" t="s">
        <v>26356</v>
      </c>
      <c r="AZ127" t="s">
        <v>29194</v>
      </c>
    </row>
    <row r="128" spans="1:52" x14ac:dyDescent="0.25">
      <c r="A128" s="39" t="s">
        <v>1748</v>
      </c>
      <c r="B128" t="s">
        <v>52695</v>
      </c>
      <c r="E128" t="s">
        <v>52696</v>
      </c>
      <c r="F128" t="s">
        <v>52697</v>
      </c>
      <c r="G128" t="s">
        <v>52698</v>
      </c>
      <c r="H128">
        <v>246.19</v>
      </c>
      <c r="I128" t="s">
        <v>33391</v>
      </c>
      <c r="J128">
        <v>-0.67</v>
      </c>
      <c r="U128" s="30"/>
      <c r="AF128" t="s">
        <v>52670</v>
      </c>
      <c r="AJ128" t="s">
        <v>107</v>
      </c>
      <c r="AR128" t="s">
        <v>52671</v>
      </c>
      <c r="AS128" t="s">
        <v>52672</v>
      </c>
      <c r="AV128" t="s">
        <v>52673</v>
      </c>
      <c r="AW128" t="s">
        <v>52674</v>
      </c>
      <c r="AX128">
        <v>2014</v>
      </c>
      <c r="AY128" t="s">
        <v>52675</v>
      </c>
      <c r="AZ128" t="s">
        <v>52699</v>
      </c>
    </row>
    <row r="129" spans="1:52" x14ac:dyDescent="0.25">
      <c r="A129" s="39" t="s">
        <v>1761</v>
      </c>
      <c r="B129" t="s">
        <v>55288</v>
      </c>
      <c r="E129" t="s">
        <v>55289</v>
      </c>
      <c r="F129" t="s">
        <v>33389</v>
      </c>
      <c r="G129" t="s">
        <v>33390</v>
      </c>
      <c r="H129">
        <v>246.19</v>
      </c>
      <c r="I129" t="s">
        <v>33391</v>
      </c>
      <c r="J129">
        <v>-1.83</v>
      </c>
      <c r="K129" s="2" t="s">
        <v>3803</v>
      </c>
      <c r="U129" s="30"/>
      <c r="AA129" t="s">
        <v>54926</v>
      </c>
      <c r="AF129" t="s">
        <v>54927</v>
      </c>
      <c r="AJ129" t="s">
        <v>95</v>
      </c>
      <c r="AR129" t="s">
        <v>55057</v>
      </c>
      <c r="AS129" t="s">
        <v>55058</v>
      </c>
      <c r="AV129" t="s">
        <v>55059</v>
      </c>
      <c r="AW129" t="s">
        <v>54931</v>
      </c>
      <c r="AX129">
        <v>2011</v>
      </c>
      <c r="AY129" t="s">
        <v>55060</v>
      </c>
      <c r="AZ129" t="s">
        <v>55290</v>
      </c>
    </row>
    <row r="130" spans="1:52" x14ac:dyDescent="0.25">
      <c r="A130" s="39" t="s">
        <v>1773</v>
      </c>
      <c r="B130" t="s">
        <v>55700</v>
      </c>
      <c r="D130" t="s">
        <v>55701</v>
      </c>
      <c r="E130" t="s">
        <v>55702</v>
      </c>
      <c r="F130" t="s">
        <v>55703</v>
      </c>
      <c r="G130" t="s">
        <v>55704</v>
      </c>
      <c r="H130">
        <v>246.19</v>
      </c>
      <c r="I130" t="s">
        <v>33391</v>
      </c>
      <c r="J130">
        <v>-1.83</v>
      </c>
      <c r="U130" s="30" t="s">
        <v>55467</v>
      </c>
      <c r="AF130" t="s">
        <v>55413</v>
      </c>
      <c r="AR130" t="s">
        <v>55468</v>
      </c>
      <c r="AS130" t="s">
        <v>55469</v>
      </c>
      <c r="AV130" t="s">
        <v>55470</v>
      </c>
      <c r="AW130" t="s">
        <v>52674</v>
      </c>
      <c r="AX130">
        <v>2014</v>
      </c>
      <c r="AY130" t="s">
        <v>55471</v>
      </c>
      <c r="AZ130" t="s">
        <v>55705</v>
      </c>
    </row>
    <row r="131" spans="1:52" x14ac:dyDescent="0.25">
      <c r="A131" s="39" t="s">
        <v>1786</v>
      </c>
      <c r="B131" t="s">
        <v>57438</v>
      </c>
      <c r="C131" t="s">
        <v>57437</v>
      </c>
      <c r="E131" t="s">
        <v>57439</v>
      </c>
      <c r="F131" t="s">
        <v>57440</v>
      </c>
      <c r="G131" t="s">
        <v>57441</v>
      </c>
      <c r="H131">
        <v>246.19</v>
      </c>
      <c r="I131" t="s">
        <v>33391</v>
      </c>
      <c r="J131">
        <v>-2.46</v>
      </c>
      <c r="U131" s="30" t="s">
        <v>57566</v>
      </c>
      <c r="AF131" t="s">
        <v>57567</v>
      </c>
      <c r="AR131" t="s">
        <v>57331</v>
      </c>
      <c r="AS131" s="22" t="s">
        <v>57332</v>
      </c>
      <c r="AV131" t="s">
        <v>57329</v>
      </c>
      <c r="AW131" t="s">
        <v>50969</v>
      </c>
      <c r="AX131">
        <v>2026</v>
      </c>
      <c r="AY131" t="s">
        <v>57330</v>
      </c>
      <c r="AZ131" t="s">
        <v>57442</v>
      </c>
    </row>
    <row r="132" spans="1:52" x14ac:dyDescent="0.25">
      <c r="A132" s="39" t="s">
        <v>1788</v>
      </c>
      <c r="B132" t="s">
        <v>33386</v>
      </c>
      <c r="C132" t="s">
        <v>33387</v>
      </c>
      <c r="E132" t="s">
        <v>33388</v>
      </c>
      <c r="F132" t="s">
        <v>33389</v>
      </c>
      <c r="G132" t="s">
        <v>33390</v>
      </c>
      <c r="H132">
        <v>246.19399999999999</v>
      </c>
      <c r="I132" t="s">
        <v>33391</v>
      </c>
      <c r="J132">
        <v>-1.6836</v>
      </c>
      <c r="K132" t="s">
        <v>16008</v>
      </c>
      <c r="L132" t="s">
        <v>33392</v>
      </c>
      <c r="M132" t="s">
        <v>33393</v>
      </c>
      <c r="O132" t="s">
        <v>33394</v>
      </c>
      <c r="P132" t="s">
        <v>33395</v>
      </c>
      <c r="R132" t="s">
        <v>33396</v>
      </c>
      <c r="S132" t="s">
        <v>33397</v>
      </c>
      <c r="T132" t="s">
        <v>33398</v>
      </c>
      <c r="U132" s="30" t="s">
        <v>33399</v>
      </c>
      <c r="V132" t="s">
        <v>33400</v>
      </c>
      <c r="X132" t="s">
        <v>33401</v>
      </c>
      <c r="Y132" t="s">
        <v>1146</v>
      </c>
      <c r="Z132" t="s">
        <v>33402</v>
      </c>
      <c r="AA132" t="s">
        <v>25071</v>
      </c>
      <c r="AB132" t="s">
        <v>31946</v>
      </c>
      <c r="AC132" t="s">
        <v>5476</v>
      </c>
      <c r="AD132" t="s">
        <v>21576</v>
      </c>
      <c r="AF132" t="s">
        <v>33403</v>
      </c>
      <c r="AG132" t="s">
        <v>991</v>
      </c>
      <c r="AH132" t="s">
        <v>31946</v>
      </c>
      <c r="AI132" t="s">
        <v>21987</v>
      </c>
      <c r="AJ132" t="s">
        <v>107</v>
      </c>
      <c r="AK132" t="s">
        <v>21988</v>
      </c>
      <c r="AM132" t="s">
        <v>33404</v>
      </c>
      <c r="AN132" t="s">
        <v>33405</v>
      </c>
      <c r="AO132" t="s">
        <v>33406</v>
      </c>
      <c r="AS132" t="s">
        <v>33407</v>
      </c>
      <c r="AT132" t="s">
        <v>33408</v>
      </c>
      <c r="AU132" t="s">
        <v>33409</v>
      </c>
      <c r="AV132" t="s">
        <v>33410</v>
      </c>
      <c r="AW132" t="s">
        <v>33411</v>
      </c>
      <c r="AX132" t="s">
        <v>33412</v>
      </c>
      <c r="AY132" t="s">
        <v>33413</v>
      </c>
      <c r="AZ132" t="s">
        <v>33385</v>
      </c>
    </row>
    <row r="133" spans="1:52" x14ac:dyDescent="0.25">
      <c r="A133" s="39" t="s">
        <v>1801</v>
      </c>
      <c r="B133" t="s">
        <v>42533</v>
      </c>
      <c r="C133" t="s">
        <v>42534</v>
      </c>
      <c r="E133" t="s">
        <v>42535</v>
      </c>
      <c r="F133" t="s">
        <v>42536</v>
      </c>
      <c r="G133" t="s">
        <v>42537</v>
      </c>
      <c r="H133">
        <v>246.19399999999999</v>
      </c>
      <c r="I133" t="s">
        <v>33391</v>
      </c>
      <c r="J133">
        <v>-1.6852</v>
      </c>
      <c r="K133" t="s">
        <v>29573</v>
      </c>
      <c r="L133" t="s">
        <v>42538</v>
      </c>
      <c r="M133" t="s">
        <v>42539</v>
      </c>
      <c r="O133" t="s">
        <v>42540</v>
      </c>
      <c r="P133" t="s">
        <v>29401</v>
      </c>
      <c r="R133" t="s">
        <v>42541</v>
      </c>
      <c r="S133" t="s">
        <v>42542</v>
      </c>
      <c r="U133" s="30" t="s">
        <v>1133</v>
      </c>
      <c r="X133" t="s">
        <v>9212</v>
      </c>
      <c r="Y133" t="s">
        <v>1146</v>
      </c>
      <c r="Z133" t="s">
        <v>26206</v>
      </c>
      <c r="AA133" t="s">
        <v>42543</v>
      </c>
      <c r="AB133" t="s">
        <v>42544</v>
      </c>
      <c r="AC133" t="s">
        <v>2211</v>
      </c>
      <c r="AD133" t="s">
        <v>42545</v>
      </c>
      <c r="AJ133" t="s">
        <v>107</v>
      </c>
      <c r="AN133" t="s">
        <v>42546</v>
      </c>
      <c r="AO133" t="s">
        <v>42547</v>
      </c>
      <c r="AS133" t="s">
        <v>42548</v>
      </c>
      <c r="AT133" t="s">
        <v>42549</v>
      </c>
      <c r="AU133" t="s">
        <v>42550</v>
      </c>
      <c r="AV133" t="s">
        <v>42551</v>
      </c>
      <c r="AW133" t="s">
        <v>42552</v>
      </c>
      <c r="AX133" t="s">
        <v>42553</v>
      </c>
      <c r="AY133" t="s">
        <v>42554</v>
      </c>
      <c r="AZ133" t="s">
        <v>42532</v>
      </c>
    </row>
    <row r="134" spans="1:52" x14ac:dyDescent="0.25">
      <c r="A134" s="39" t="s">
        <v>1813</v>
      </c>
      <c r="B134" t="s">
        <v>47658</v>
      </c>
      <c r="E134" t="s">
        <v>47659</v>
      </c>
      <c r="F134" t="s">
        <v>47660</v>
      </c>
      <c r="G134" t="s">
        <v>47661</v>
      </c>
      <c r="H134">
        <v>246.21899999999999</v>
      </c>
      <c r="I134" t="s">
        <v>47662</v>
      </c>
      <c r="J134">
        <v>-2.633</v>
      </c>
      <c r="U134" s="30"/>
      <c r="AO134" t="s">
        <v>47663</v>
      </c>
      <c r="AZ134" t="s">
        <v>47657</v>
      </c>
    </row>
    <row r="135" spans="1:52" x14ac:dyDescent="0.25">
      <c r="A135" s="39" t="s">
        <v>1827</v>
      </c>
      <c r="B135" t="s">
        <v>50865</v>
      </c>
      <c r="C135" t="s">
        <v>50866</v>
      </c>
      <c r="E135" t="s">
        <v>50867</v>
      </c>
      <c r="F135" t="s">
        <v>50868</v>
      </c>
      <c r="G135" t="s">
        <v>50869</v>
      </c>
      <c r="H135">
        <v>246.21899999999999</v>
      </c>
      <c r="I135" t="s">
        <v>47662</v>
      </c>
      <c r="J135" s="2">
        <v>-2.6326999999999998</v>
      </c>
      <c r="U135" s="30"/>
      <c r="AO135" t="s">
        <v>50870</v>
      </c>
      <c r="AZ135" t="s">
        <v>50866</v>
      </c>
    </row>
    <row r="136" spans="1:52" x14ac:dyDescent="0.25">
      <c r="A136" s="39" t="s">
        <v>1841</v>
      </c>
      <c r="B136" t="s">
        <v>49787</v>
      </c>
      <c r="C136" t="s">
        <v>49788</v>
      </c>
      <c r="E136" t="s">
        <v>49789</v>
      </c>
      <c r="F136" t="s">
        <v>49790</v>
      </c>
      <c r="G136" t="s">
        <v>49791</v>
      </c>
      <c r="H136">
        <v>246.22300000000001</v>
      </c>
      <c r="I136" t="s">
        <v>49792</v>
      </c>
      <c r="J136">
        <v>-3.2770000000000001</v>
      </c>
      <c r="U136" s="30"/>
      <c r="AO136" t="s">
        <v>49793</v>
      </c>
      <c r="AZ136" t="s">
        <v>49788</v>
      </c>
    </row>
    <row r="137" spans="1:52" x14ac:dyDescent="0.25">
      <c r="A137" s="39" t="s">
        <v>1854</v>
      </c>
      <c r="B137" t="s">
        <v>28568</v>
      </c>
      <c r="E137" t="s">
        <v>28569</v>
      </c>
      <c r="F137" t="s">
        <v>28570</v>
      </c>
      <c r="G137" t="s">
        <v>28571</v>
      </c>
      <c r="H137">
        <v>247.20099999999999</v>
      </c>
      <c r="I137" t="s">
        <v>28572</v>
      </c>
      <c r="J137">
        <v>-0.60860000000000003</v>
      </c>
      <c r="K137" t="s">
        <v>22945</v>
      </c>
      <c r="S137" t="s">
        <v>22945</v>
      </c>
      <c r="U137" s="30" t="s">
        <v>851</v>
      </c>
      <c r="AC137" t="s">
        <v>106</v>
      </c>
      <c r="AJ137" t="s">
        <v>107</v>
      </c>
      <c r="AN137" t="s">
        <v>28573</v>
      </c>
      <c r="AO137" t="s">
        <v>28574</v>
      </c>
      <c r="AS137" t="s">
        <v>28575</v>
      </c>
      <c r="AT137" t="s">
        <v>28576</v>
      </c>
      <c r="AU137" t="s">
        <v>28577</v>
      </c>
      <c r="AV137" t="s">
        <v>28578</v>
      </c>
      <c r="AW137" t="s">
        <v>91</v>
      </c>
      <c r="AX137" t="s">
        <v>28579</v>
      </c>
      <c r="AY137" t="s">
        <v>28580</v>
      </c>
      <c r="AZ137" t="s">
        <v>28567</v>
      </c>
    </row>
    <row r="138" spans="1:52" x14ac:dyDescent="0.25">
      <c r="A138" s="39" t="s">
        <v>1862</v>
      </c>
      <c r="B138" t="s">
        <v>31559</v>
      </c>
      <c r="E138" t="s">
        <v>31560</v>
      </c>
      <c r="F138" t="s">
        <v>31561</v>
      </c>
      <c r="G138" t="s">
        <v>31562</v>
      </c>
      <c r="H138">
        <v>247.20099999999999</v>
      </c>
      <c r="I138" t="s">
        <v>28572</v>
      </c>
      <c r="J138">
        <v>-0.41749999999999998</v>
      </c>
      <c r="K138" t="s">
        <v>5070</v>
      </c>
      <c r="S138" t="s">
        <v>31563</v>
      </c>
      <c r="U138" s="30" t="s">
        <v>851</v>
      </c>
      <c r="AA138" t="s">
        <v>189</v>
      </c>
      <c r="AC138" t="s">
        <v>810</v>
      </c>
      <c r="AD138" t="s">
        <v>31564</v>
      </c>
      <c r="AJ138" t="s">
        <v>107</v>
      </c>
      <c r="AN138" t="s">
        <v>31565</v>
      </c>
      <c r="AO138" t="s">
        <v>31566</v>
      </c>
      <c r="AS138" t="s">
        <v>31567</v>
      </c>
      <c r="AT138" t="s">
        <v>31568</v>
      </c>
      <c r="AU138" t="s">
        <v>31569</v>
      </c>
      <c r="AV138" t="s">
        <v>31570</v>
      </c>
      <c r="AW138" t="s">
        <v>91</v>
      </c>
      <c r="AX138" t="s">
        <v>31571</v>
      </c>
      <c r="AY138" t="s">
        <v>31572</v>
      </c>
      <c r="AZ138" t="s">
        <v>31558</v>
      </c>
    </row>
    <row r="139" spans="1:52" x14ac:dyDescent="0.25">
      <c r="A139" s="39" t="s">
        <v>1870</v>
      </c>
      <c r="B139" t="s">
        <v>52040</v>
      </c>
      <c r="C139" t="s">
        <v>52041</v>
      </c>
      <c r="E139" t="s">
        <v>52042</v>
      </c>
      <c r="F139" t="s">
        <v>52043</v>
      </c>
      <c r="G139" t="s">
        <v>52044</v>
      </c>
      <c r="H139">
        <v>247.251</v>
      </c>
      <c r="I139" t="s">
        <v>46337</v>
      </c>
      <c r="J139">
        <v>-0.3</v>
      </c>
      <c r="U139" s="30"/>
      <c r="AM139" t="s">
        <v>52045</v>
      </c>
      <c r="AO139" t="s">
        <v>52046</v>
      </c>
      <c r="AV139" s="2" t="s">
        <v>50693</v>
      </c>
      <c r="AZ139" t="s">
        <v>52041</v>
      </c>
    </row>
    <row r="140" spans="1:52" x14ac:dyDescent="0.25">
      <c r="A140" s="39" t="s">
        <v>1877</v>
      </c>
      <c r="B140" t="s">
        <v>9520</v>
      </c>
      <c r="E140" t="s">
        <v>9521</v>
      </c>
      <c r="F140" t="s">
        <v>9522</v>
      </c>
      <c r="G140" s="2" t="s">
        <v>9523</v>
      </c>
      <c r="H140">
        <v>247.25800000000001</v>
      </c>
      <c r="I140" t="s">
        <v>421</v>
      </c>
      <c r="J140">
        <v>-0.3775</v>
      </c>
      <c r="K140" t="s">
        <v>422</v>
      </c>
      <c r="O140" t="s">
        <v>90</v>
      </c>
      <c r="S140" t="s">
        <v>423</v>
      </c>
      <c r="U140" s="30" t="s">
        <v>424</v>
      </c>
      <c r="AD140" t="s">
        <v>4835</v>
      </c>
      <c r="AJ140" t="s">
        <v>422</v>
      </c>
      <c r="AN140" t="s">
        <v>9524</v>
      </c>
      <c r="AS140" t="s">
        <v>425</v>
      </c>
      <c r="AT140" t="s">
        <v>426</v>
      </c>
      <c r="AU140" t="s">
        <v>427</v>
      </c>
      <c r="AV140" t="s">
        <v>428</v>
      </c>
      <c r="AW140" t="s">
        <v>91</v>
      </c>
      <c r="AX140">
        <v>2009</v>
      </c>
      <c r="AY140" t="s">
        <v>429</v>
      </c>
      <c r="AZ140" t="s">
        <v>9519</v>
      </c>
    </row>
    <row r="141" spans="1:52" x14ac:dyDescent="0.25">
      <c r="A141" s="39" t="s">
        <v>1890</v>
      </c>
      <c r="B141" t="s">
        <v>10325</v>
      </c>
      <c r="E141" t="s">
        <v>10326</v>
      </c>
      <c r="F141" t="s">
        <v>10327</v>
      </c>
      <c r="G141" t="s">
        <v>10328</v>
      </c>
      <c r="H141">
        <v>247.25800000000001</v>
      </c>
      <c r="I141" t="s">
        <v>421</v>
      </c>
      <c r="J141">
        <v>-0.36870000000000003</v>
      </c>
      <c r="K141" t="s">
        <v>1347</v>
      </c>
      <c r="O141" t="s">
        <v>2151</v>
      </c>
      <c r="S141" t="s">
        <v>5956</v>
      </c>
      <c r="T141" t="s">
        <v>5957</v>
      </c>
      <c r="U141" s="30"/>
      <c r="AC141" t="s">
        <v>5958</v>
      </c>
      <c r="AJ141" t="s">
        <v>107</v>
      </c>
      <c r="AN141" t="s">
        <v>10329</v>
      </c>
      <c r="AO141" t="s">
        <v>10330</v>
      </c>
      <c r="AS141" t="s">
        <v>10331</v>
      </c>
      <c r="AT141" t="s">
        <v>10332</v>
      </c>
      <c r="AU141" t="s">
        <v>10333</v>
      </c>
      <c r="AV141" t="s">
        <v>10334</v>
      </c>
      <c r="AW141" t="s">
        <v>91</v>
      </c>
      <c r="AX141">
        <v>1992</v>
      </c>
      <c r="AY141" t="s">
        <v>10335</v>
      </c>
      <c r="AZ141" t="s">
        <v>10324</v>
      </c>
    </row>
    <row r="142" spans="1:52" x14ac:dyDescent="0.25">
      <c r="A142" s="39" t="s">
        <v>1903</v>
      </c>
      <c r="B142" t="s">
        <v>10657</v>
      </c>
      <c r="E142" t="s">
        <v>10658</v>
      </c>
      <c r="F142" t="s">
        <v>10659</v>
      </c>
      <c r="G142" s="2" t="s">
        <v>10660</v>
      </c>
      <c r="H142">
        <v>247.25800000000001</v>
      </c>
      <c r="I142" t="s">
        <v>421</v>
      </c>
      <c r="J142">
        <v>-0.3775</v>
      </c>
      <c r="K142" t="s">
        <v>10661</v>
      </c>
      <c r="O142" t="s">
        <v>90</v>
      </c>
      <c r="S142" t="s">
        <v>423</v>
      </c>
      <c r="U142" s="30" t="s">
        <v>424</v>
      </c>
      <c r="AD142" t="s">
        <v>10662</v>
      </c>
      <c r="AJ142" t="s">
        <v>10661</v>
      </c>
      <c r="AN142" t="s">
        <v>10663</v>
      </c>
      <c r="AS142" t="s">
        <v>425</v>
      </c>
      <c r="AT142" t="s">
        <v>426</v>
      </c>
      <c r="AU142" t="s">
        <v>427</v>
      </c>
      <c r="AV142" t="s">
        <v>428</v>
      </c>
      <c r="AW142" t="s">
        <v>91</v>
      </c>
      <c r="AX142">
        <v>2009</v>
      </c>
      <c r="AY142" t="s">
        <v>429</v>
      </c>
      <c r="AZ142" t="s">
        <v>10656</v>
      </c>
    </row>
    <row r="143" spans="1:52" x14ac:dyDescent="0.25">
      <c r="A143" s="39" t="s">
        <v>1904</v>
      </c>
      <c r="B143" t="s">
        <v>10997</v>
      </c>
      <c r="E143" t="s">
        <v>10998</v>
      </c>
      <c r="F143" t="s">
        <v>10999</v>
      </c>
      <c r="G143" s="2" t="s">
        <v>11000</v>
      </c>
      <c r="H143">
        <v>247.25800000000001</v>
      </c>
      <c r="I143" t="s">
        <v>421</v>
      </c>
      <c r="J143">
        <v>-0.3775</v>
      </c>
      <c r="K143" t="s">
        <v>422</v>
      </c>
      <c r="O143" t="s">
        <v>90</v>
      </c>
      <c r="S143" t="s">
        <v>423</v>
      </c>
      <c r="U143" s="30" t="s">
        <v>424</v>
      </c>
      <c r="AD143" t="s">
        <v>11001</v>
      </c>
      <c r="AJ143" t="s">
        <v>422</v>
      </c>
      <c r="AN143" t="s">
        <v>11002</v>
      </c>
      <c r="AS143" t="s">
        <v>425</v>
      </c>
      <c r="AT143" t="s">
        <v>426</v>
      </c>
      <c r="AU143" t="s">
        <v>427</v>
      </c>
      <c r="AV143" t="s">
        <v>428</v>
      </c>
      <c r="AW143" t="s">
        <v>91</v>
      </c>
      <c r="AX143">
        <v>2009</v>
      </c>
      <c r="AY143" t="s">
        <v>429</v>
      </c>
      <c r="AZ143" t="s">
        <v>10996</v>
      </c>
    </row>
    <row r="144" spans="1:52" x14ac:dyDescent="0.25">
      <c r="A144" s="39" t="s">
        <v>1911</v>
      </c>
      <c r="B144" t="s">
        <v>11548</v>
      </c>
      <c r="E144" t="s">
        <v>11549</v>
      </c>
      <c r="F144" t="s">
        <v>11550</v>
      </c>
      <c r="G144" s="2" t="s">
        <v>11551</v>
      </c>
      <c r="H144">
        <v>247.25800000000001</v>
      </c>
      <c r="I144" t="s">
        <v>421</v>
      </c>
      <c r="J144">
        <v>-0.3775</v>
      </c>
      <c r="K144" t="s">
        <v>422</v>
      </c>
      <c r="O144" t="s">
        <v>90</v>
      </c>
      <c r="S144" t="s">
        <v>423</v>
      </c>
      <c r="U144" s="30" t="s">
        <v>424</v>
      </c>
      <c r="AD144" t="s">
        <v>810</v>
      </c>
      <c r="AJ144" t="s">
        <v>422</v>
      </c>
      <c r="AN144" t="s">
        <v>11552</v>
      </c>
      <c r="AS144" t="s">
        <v>425</v>
      </c>
      <c r="AT144" t="s">
        <v>426</v>
      </c>
      <c r="AU144" t="s">
        <v>427</v>
      </c>
      <c r="AV144" t="s">
        <v>428</v>
      </c>
      <c r="AW144" t="s">
        <v>91</v>
      </c>
      <c r="AX144">
        <v>2009</v>
      </c>
      <c r="AY144" t="s">
        <v>429</v>
      </c>
      <c r="AZ144" t="s">
        <v>11547</v>
      </c>
    </row>
    <row r="145" spans="1:52" x14ac:dyDescent="0.25">
      <c r="A145" s="39" t="s">
        <v>1919</v>
      </c>
      <c r="B145" t="s">
        <v>13820</v>
      </c>
      <c r="E145" t="s">
        <v>13821</v>
      </c>
      <c r="F145" t="s">
        <v>13822</v>
      </c>
      <c r="G145" s="2" t="s">
        <v>13823</v>
      </c>
      <c r="H145">
        <v>247.25800000000001</v>
      </c>
      <c r="I145" t="s">
        <v>421</v>
      </c>
      <c r="J145">
        <v>-0.3775</v>
      </c>
      <c r="K145" t="s">
        <v>422</v>
      </c>
      <c r="O145" t="s">
        <v>90</v>
      </c>
      <c r="S145" t="s">
        <v>423</v>
      </c>
      <c r="U145" s="30" t="s">
        <v>424</v>
      </c>
      <c r="AD145" t="s">
        <v>13824</v>
      </c>
      <c r="AJ145" t="s">
        <v>422</v>
      </c>
      <c r="AN145" t="s">
        <v>13825</v>
      </c>
      <c r="AS145" t="s">
        <v>425</v>
      </c>
      <c r="AT145" t="s">
        <v>426</v>
      </c>
      <c r="AU145" t="s">
        <v>427</v>
      </c>
      <c r="AV145" t="s">
        <v>428</v>
      </c>
      <c r="AW145" t="s">
        <v>91</v>
      </c>
      <c r="AX145">
        <v>2009</v>
      </c>
      <c r="AY145" t="s">
        <v>429</v>
      </c>
      <c r="AZ145" t="s">
        <v>13819</v>
      </c>
    </row>
    <row r="146" spans="1:52" x14ac:dyDescent="0.25">
      <c r="A146" s="39" t="s">
        <v>1931</v>
      </c>
      <c r="B146" t="s">
        <v>19488</v>
      </c>
      <c r="E146" t="s">
        <v>19489</v>
      </c>
      <c r="F146" t="s">
        <v>19490</v>
      </c>
      <c r="G146" s="2" t="s">
        <v>19491</v>
      </c>
      <c r="H146">
        <v>247.25800000000001</v>
      </c>
      <c r="I146" t="s">
        <v>421</v>
      </c>
      <c r="J146">
        <v>-0.3775</v>
      </c>
      <c r="K146" t="s">
        <v>422</v>
      </c>
      <c r="O146" t="s">
        <v>90</v>
      </c>
      <c r="S146" t="s">
        <v>423</v>
      </c>
      <c r="U146" s="30" t="s">
        <v>424</v>
      </c>
      <c r="AD146" t="s">
        <v>10616</v>
      </c>
      <c r="AJ146" t="s">
        <v>422</v>
      </c>
      <c r="AN146" t="s">
        <v>19492</v>
      </c>
      <c r="AS146" t="s">
        <v>425</v>
      </c>
      <c r="AT146" t="s">
        <v>426</v>
      </c>
      <c r="AU146" t="s">
        <v>427</v>
      </c>
      <c r="AV146" t="s">
        <v>428</v>
      </c>
      <c r="AW146" t="s">
        <v>91</v>
      </c>
      <c r="AX146">
        <v>2009</v>
      </c>
      <c r="AY146" t="s">
        <v>429</v>
      </c>
      <c r="AZ146" t="s">
        <v>19487</v>
      </c>
    </row>
    <row r="147" spans="1:52" x14ac:dyDescent="0.25">
      <c r="A147" s="39" t="s">
        <v>1940</v>
      </c>
      <c r="B147" t="s">
        <v>33850</v>
      </c>
      <c r="E147" t="s">
        <v>33851</v>
      </c>
      <c r="F147" t="s">
        <v>33852</v>
      </c>
      <c r="G147" t="s">
        <v>33853</v>
      </c>
      <c r="H147">
        <v>248.185</v>
      </c>
      <c r="I147" t="s">
        <v>33854</v>
      </c>
      <c r="J147">
        <v>-0.70640000000000003</v>
      </c>
      <c r="K147" t="s">
        <v>2758</v>
      </c>
      <c r="O147" t="s">
        <v>14641</v>
      </c>
      <c r="S147" t="s">
        <v>29403</v>
      </c>
      <c r="U147" s="30" t="s">
        <v>33855</v>
      </c>
      <c r="V147" t="s">
        <v>3201</v>
      </c>
      <c r="AC147" t="s">
        <v>7727</v>
      </c>
      <c r="AJ147" t="s">
        <v>73</v>
      </c>
      <c r="AN147" t="s">
        <v>33856</v>
      </c>
      <c r="AO147" t="s">
        <v>33857</v>
      </c>
      <c r="AS147" t="s">
        <v>33858</v>
      </c>
      <c r="AT147" t="s">
        <v>33859</v>
      </c>
      <c r="AU147" t="s">
        <v>33860</v>
      </c>
      <c r="AV147" t="s">
        <v>33861</v>
      </c>
      <c r="AW147" t="s">
        <v>567</v>
      </c>
      <c r="AX147" t="s">
        <v>33862</v>
      </c>
      <c r="AY147" t="s">
        <v>33863</v>
      </c>
      <c r="AZ147" t="s">
        <v>33849</v>
      </c>
    </row>
    <row r="148" spans="1:52" x14ac:dyDescent="0.25">
      <c r="A148" s="39" t="s">
        <v>1948</v>
      </c>
      <c r="B148" t="s">
        <v>34182</v>
      </c>
      <c r="E148" t="s">
        <v>34183</v>
      </c>
      <c r="F148" t="s">
        <v>34184</v>
      </c>
      <c r="G148" t="s">
        <v>34185</v>
      </c>
      <c r="H148">
        <v>248.185</v>
      </c>
      <c r="I148" t="s">
        <v>33854</v>
      </c>
      <c r="J148">
        <v>-0.89749999999999996</v>
      </c>
      <c r="K148" t="s">
        <v>22945</v>
      </c>
      <c r="S148" t="s">
        <v>22945</v>
      </c>
      <c r="U148" s="30" t="s">
        <v>851</v>
      </c>
      <c r="AC148" t="s">
        <v>810</v>
      </c>
      <c r="AJ148" t="s">
        <v>107</v>
      </c>
      <c r="AN148" t="s">
        <v>34186</v>
      </c>
      <c r="AO148" t="s">
        <v>34187</v>
      </c>
      <c r="AS148" t="s">
        <v>28575</v>
      </c>
      <c r="AT148" t="s">
        <v>28576</v>
      </c>
      <c r="AU148" t="s">
        <v>28577</v>
      </c>
      <c r="AV148" t="s">
        <v>28578</v>
      </c>
      <c r="AW148" t="s">
        <v>91</v>
      </c>
      <c r="AX148" t="s">
        <v>28579</v>
      </c>
      <c r="AY148" t="s">
        <v>28580</v>
      </c>
      <c r="AZ148" t="s">
        <v>34181</v>
      </c>
    </row>
    <row r="149" spans="1:52" x14ac:dyDescent="0.25">
      <c r="A149" s="39" t="s">
        <v>1962</v>
      </c>
      <c r="B149" t="s">
        <v>31737</v>
      </c>
      <c r="C149" t="s">
        <v>31738</v>
      </c>
      <c r="E149" t="s">
        <v>31739</v>
      </c>
      <c r="F149" t="s">
        <v>31740</v>
      </c>
      <c r="G149" t="s">
        <v>31741</v>
      </c>
      <c r="H149">
        <v>248.23500000000001</v>
      </c>
      <c r="I149" t="s">
        <v>31742</v>
      </c>
      <c r="J149">
        <v>-2.8409</v>
      </c>
      <c r="O149" t="s">
        <v>29125</v>
      </c>
      <c r="R149" t="s">
        <v>2192</v>
      </c>
      <c r="U149" s="30" t="s">
        <v>1133</v>
      </c>
      <c r="AA149" t="s">
        <v>189</v>
      </c>
      <c r="AM149" t="s">
        <v>31743</v>
      </c>
      <c r="AN149" t="s">
        <v>31744</v>
      </c>
      <c r="AO149" t="s">
        <v>31745</v>
      </c>
      <c r="AZ149" t="s">
        <v>31736</v>
      </c>
    </row>
    <row r="150" spans="1:52" x14ac:dyDescent="0.25">
      <c r="A150" s="39" t="s">
        <v>1964</v>
      </c>
      <c r="B150" t="s">
        <v>50744</v>
      </c>
      <c r="C150" t="s">
        <v>50745</v>
      </c>
      <c r="E150" t="s">
        <v>50746</v>
      </c>
      <c r="F150" t="s">
        <v>50747</v>
      </c>
      <c r="G150" s="2" t="s">
        <v>50748</v>
      </c>
      <c r="H150">
        <v>248.238</v>
      </c>
      <c r="I150" t="s">
        <v>50749</v>
      </c>
      <c r="J150">
        <v>-0.42</v>
      </c>
      <c r="U150" s="30" t="s">
        <v>32466</v>
      </c>
      <c r="AF150" t="s">
        <v>50750</v>
      </c>
      <c r="AG150" t="s">
        <v>22043</v>
      </c>
      <c r="AH150" t="s">
        <v>22044</v>
      </c>
      <c r="AI150" t="s">
        <v>992</v>
      </c>
      <c r="AK150" t="s">
        <v>993</v>
      </c>
      <c r="AM150" t="s">
        <v>50751</v>
      </c>
      <c r="AZ150" t="s">
        <v>50745</v>
      </c>
    </row>
    <row r="151" spans="1:52" x14ac:dyDescent="0.25">
      <c r="A151" s="39" t="s">
        <v>1978</v>
      </c>
      <c r="B151" t="s">
        <v>55970</v>
      </c>
      <c r="E151" t="s">
        <v>55971</v>
      </c>
      <c r="F151" t="s">
        <v>55972</v>
      </c>
      <c r="G151" t="s">
        <v>55973</v>
      </c>
      <c r="H151">
        <v>248.24</v>
      </c>
      <c r="I151" t="s">
        <v>50749</v>
      </c>
      <c r="J151">
        <v>-0.24</v>
      </c>
      <c r="K151" s="2" t="s">
        <v>55974</v>
      </c>
      <c r="U151" s="30"/>
      <c r="AR151" t="s">
        <v>55848</v>
      </c>
      <c r="AS151" t="s">
        <v>55849</v>
      </c>
      <c r="AV151" t="s">
        <v>55850</v>
      </c>
      <c r="AW151" t="s">
        <v>55851</v>
      </c>
      <c r="AX151">
        <v>2022</v>
      </c>
      <c r="AY151" t="s">
        <v>55852</v>
      </c>
      <c r="AZ151" t="s">
        <v>55975</v>
      </c>
    </row>
    <row r="152" spans="1:52" x14ac:dyDescent="0.25">
      <c r="A152" s="39" t="s">
        <v>1994</v>
      </c>
      <c r="B152" t="s">
        <v>26265</v>
      </c>
      <c r="E152" s="32" t="s">
        <v>26266</v>
      </c>
      <c r="F152" t="s">
        <v>26267</v>
      </c>
      <c r="G152" t="s">
        <v>26268</v>
      </c>
      <c r="H152">
        <v>249.16300000000001</v>
      </c>
      <c r="I152" t="s">
        <v>26269</v>
      </c>
      <c r="J152">
        <v>-1.0226999999999999</v>
      </c>
      <c r="K152" t="s">
        <v>1321</v>
      </c>
      <c r="M152" t="s">
        <v>485</v>
      </c>
      <c r="S152" t="s">
        <v>11047</v>
      </c>
      <c r="U152" s="30" t="s">
        <v>1322</v>
      </c>
      <c r="AA152" t="s">
        <v>487</v>
      </c>
      <c r="AD152" t="s">
        <v>1937</v>
      </c>
      <c r="AJ152" t="s">
        <v>1321</v>
      </c>
      <c r="AN152" t="s">
        <v>26270</v>
      </c>
      <c r="AO152" t="s">
        <v>26271</v>
      </c>
      <c r="AS152" t="s">
        <v>1323</v>
      </c>
      <c r="AT152" t="s">
        <v>1324</v>
      </c>
      <c r="AU152" t="s">
        <v>1325</v>
      </c>
      <c r="AV152" t="s">
        <v>1326</v>
      </c>
      <c r="AW152" t="s">
        <v>91</v>
      </c>
      <c r="AX152">
        <v>1999</v>
      </c>
      <c r="AY152" t="s">
        <v>1327</v>
      </c>
      <c r="AZ152" t="s">
        <v>26264</v>
      </c>
    </row>
    <row r="153" spans="1:52" x14ac:dyDescent="0.25">
      <c r="A153" s="39" t="s">
        <v>1996</v>
      </c>
      <c r="B153" t="s">
        <v>31574</v>
      </c>
      <c r="E153" s="32" t="s">
        <v>31575</v>
      </c>
      <c r="F153" t="s">
        <v>31576</v>
      </c>
      <c r="G153" t="s">
        <v>31577</v>
      </c>
      <c r="H153">
        <v>249.16300000000001</v>
      </c>
      <c r="I153" t="s">
        <v>26269</v>
      </c>
      <c r="J153">
        <v>-1.0226999999999999</v>
      </c>
      <c r="K153" t="s">
        <v>621</v>
      </c>
      <c r="M153" t="s">
        <v>485</v>
      </c>
      <c r="R153" t="s">
        <v>621</v>
      </c>
      <c r="S153" t="s">
        <v>31578</v>
      </c>
      <c r="U153" s="30" t="s">
        <v>31579</v>
      </c>
      <c r="AC153" t="s">
        <v>1566</v>
      </c>
      <c r="AD153" t="s">
        <v>28648</v>
      </c>
      <c r="AN153" t="s">
        <v>31580</v>
      </c>
      <c r="AO153" t="s">
        <v>31581</v>
      </c>
      <c r="AS153" t="s">
        <v>31582</v>
      </c>
      <c r="AT153" t="s">
        <v>31583</v>
      </c>
      <c r="AU153" t="s">
        <v>31584</v>
      </c>
      <c r="AV153" t="s">
        <v>31585</v>
      </c>
      <c r="AW153" t="s">
        <v>28385</v>
      </c>
      <c r="AX153" t="s">
        <v>31586</v>
      </c>
      <c r="AY153" t="s">
        <v>31587</v>
      </c>
      <c r="AZ153" t="s">
        <v>31573</v>
      </c>
    </row>
    <row r="154" spans="1:52" x14ac:dyDescent="0.25">
      <c r="A154" s="39" t="s">
        <v>1999</v>
      </c>
      <c r="B154" t="s">
        <v>6964</v>
      </c>
      <c r="E154" t="s">
        <v>6965</v>
      </c>
      <c r="F154" t="s">
        <v>6966</v>
      </c>
      <c r="G154" t="s">
        <v>6967</v>
      </c>
      <c r="H154">
        <v>249.23</v>
      </c>
      <c r="I154" t="s">
        <v>6968</v>
      </c>
      <c r="J154">
        <v>-0.25990000000000002</v>
      </c>
      <c r="O154" t="s">
        <v>90</v>
      </c>
      <c r="U154" s="30"/>
      <c r="AN154" t="s">
        <v>6969</v>
      </c>
      <c r="AO154" t="s">
        <v>6970</v>
      </c>
      <c r="AS154" t="s">
        <v>6971</v>
      </c>
      <c r="AT154" t="s">
        <v>6972</v>
      </c>
      <c r="AU154" t="s">
        <v>6973</v>
      </c>
      <c r="AV154" t="s">
        <v>6974</v>
      </c>
      <c r="AW154" t="s">
        <v>91</v>
      </c>
      <c r="AX154">
        <v>2002</v>
      </c>
      <c r="AY154" t="s">
        <v>6975</v>
      </c>
      <c r="AZ154" t="s">
        <v>6963</v>
      </c>
    </row>
    <row r="155" spans="1:52" x14ac:dyDescent="0.25">
      <c r="A155" s="39" t="s">
        <v>2006</v>
      </c>
      <c r="B155" t="s">
        <v>14392</v>
      </c>
      <c r="E155" s="32" t="s">
        <v>14393</v>
      </c>
      <c r="F155" t="s">
        <v>14394</v>
      </c>
      <c r="G155" t="s">
        <v>14395</v>
      </c>
      <c r="H155">
        <v>249.23</v>
      </c>
      <c r="I155" t="s">
        <v>6968</v>
      </c>
      <c r="J155">
        <v>-0.28999999999999998</v>
      </c>
      <c r="O155" t="s">
        <v>90</v>
      </c>
      <c r="U155" s="30"/>
      <c r="AN155" t="s">
        <v>14396</v>
      </c>
      <c r="AO155" t="s">
        <v>14397</v>
      </c>
      <c r="AS155" t="s">
        <v>14398</v>
      </c>
      <c r="AT155" t="s">
        <v>2152</v>
      </c>
      <c r="AU155" t="s">
        <v>14399</v>
      </c>
      <c r="AV155" t="s">
        <v>14400</v>
      </c>
      <c r="AW155" t="s">
        <v>91</v>
      </c>
      <c r="AX155">
        <v>1980</v>
      </c>
      <c r="AY155" t="s">
        <v>5099</v>
      </c>
      <c r="AZ155" t="s">
        <v>14391</v>
      </c>
    </row>
    <row r="156" spans="1:52" x14ac:dyDescent="0.25">
      <c r="A156" s="39" t="s">
        <v>2015</v>
      </c>
      <c r="B156" t="s">
        <v>39081</v>
      </c>
      <c r="E156" t="s">
        <v>39082</v>
      </c>
      <c r="F156" t="s">
        <v>39083</v>
      </c>
      <c r="G156" t="s">
        <v>39084</v>
      </c>
      <c r="H156">
        <v>249.23</v>
      </c>
      <c r="I156" t="s">
        <v>6968</v>
      </c>
      <c r="J156">
        <v>0.60892000000000002</v>
      </c>
      <c r="U156" s="30" t="s">
        <v>851</v>
      </c>
      <c r="AN156" t="s">
        <v>39085</v>
      </c>
      <c r="AO156" t="s">
        <v>39086</v>
      </c>
      <c r="AS156" t="s">
        <v>35465</v>
      </c>
      <c r="AT156" t="s">
        <v>35466</v>
      </c>
      <c r="AU156" t="s">
        <v>35467</v>
      </c>
      <c r="AV156" t="s">
        <v>35468</v>
      </c>
      <c r="AW156" t="s">
        <v>91</v>
      </c>
      <c r="AX156">
        <v>1994</v>
      </c>
      <c r="AY156" t="s">
        <v>35469</v>
      </c>
      <c r="AZ156" t="s">
        <v>39080</v>
      </c>
    </row>
    <row r="157" spans="1:52" x14ac:dyDescent="0.25">
      <c r="A157" s="39" t="s">
        <v>2023</v>
      </c>
      <c r="B157" t="s">
        <v>54475</v>
      </c>
      <c r="D157" t="s">
        <v>54476</v>
      </c>
      <c r="E157" s="32" t="s">
        <v>54477</v>
      </c>
      <c r="F157" t="s">
        <v>54478</v>
      </c>
      <c r="G157" t="s">
        <v>54479</v>
      </c>
      <c r="H157">
        <v>249.27</v>
      </c>
      <c r="I157" t="s">
        <v>54480</v>
      </c>
      <c r="J157">
        <v>-1.33</v>
      </c>
      <c r="U157" s="30" t="s">
        <v>32466</v>
      </c>
      <c r="AF157" t="s">
        <v>52502</v>
      </c>
      <c r="AR157" t="s">
        <v>54422</v>
      </c>
      <c r="AS157" t="s">
        <v>54423</v>
      </c>
      <c r="AV157" t="s">
        <v>54422</v>
      </c>
      <c r="AW157" t="s">
        <v>3936</v>
      </c>
      <c r="AX157">
        <v>2026</v>
      </c>
      <c r="AY157" t="s">
        <v>54424</v>
      </c>
      <c r="AZ157" t="s">
        <v>54476</v>
      </c>
    </row>
    <row r="158" spans="1:52" x14ac:dyDescent="0.25">
      <c r="A158" s="39" t="s">
        <v>2047</v>
      </c>
      <c r="B158" t="s">
        <v>54768</v>
      </c>
      <c r="D158" t="s">
        <v>54769</v>
      </c>
      <c r="E158" t="s">
        <v>54770</v>
      </c>
      <c r="F158" t="s">
        <v>54771</v>
      </c>
      <c r="G158" t="s">
        <v>54772</v>
      </c>
      <c r="H158">
        <v>250.25</v>
      </c>
      <c r="I158" t="s">
        <v>54745</v>
      </c>
      <c r="J158">
        <v>-1.0900000000000001</v>
      </c>
      <c r="U158" s="30" t="s">
        <v>32466</v>
      </c>
      <c r="AF158" t="s">
        <v>52502</v>
      </c>
      <c r="AR158" t="s">
        <v>54422</v>
      </c>
      <c r="AS158" t="s">
        <v>54423</v>
      </c>
      <c r="AV158" t="s">
        <v>54422</v>
      </c>
      <c r="AW158" t="s">
        <v>3936</v>
      </c>
      <c r="AX158">
        <v>2026</v>
      </c>
      <c r="AY158" t="s">
        <v>54424</v>
      </c>
      <c r="AZ158" t="s">
        <v>54769</v>
      </c>
    </row>
    <row r="159" spans="1:52" x14ac:dyDescent="0.25">
      <c r="A159" s="39" t="s">
        <v>2048</v>
      </c>
      <c r="B159" t="s">
        <v>54778</v>
      </c>
      <c r="D159" t="s">
        <v>54779</v>
      </c>
      <c r="E159" t="s">
        <v>54780</v>
      </c>
      <c r="F159" t="s">
        <v>54781</v>
      </c>
      <c r="G159" t="s">
        <v>54782</v>
      </c>
      <c r="H159">
        <v>250.25</v>
      </c>
      <c r="I159" t="s">
        <v>54745</v>
      </c>
      <c r="J159">
        <v>-0.35</v>
      </c>
      <c r="U159" s="30" t="s">
        <v>32466</v>
      </c>
      <c r="AF159" t="s">
        <v>52502</v>
      </c>
      <c r="AR159" t="s">
        <v>54422</v>
      </c>
      <c r="AS159" t="s">
        <v>54423</v>
      </c>
      <c r="AV159" t="s">
        <v>54422</v>
      </c>
      <c r="AW159" t="s">
        <v>3936</v>
      </c>
      <c r="AX159">
        <v>2026</v>
      </c>
      <c r="AY159" t="s">
        <v>54424</v>
      </c>
      <c r="AZ159" t="s">
        <v>54779</v>
      </c>
    </row>
    <row r="160" spans="1:52" x14ac:dyDescent="0.25">
      <c r="A160" s="39" t="s">
        <v>2068</v>
      </c>
      <c r="B160" t="s">
        <v>54850</v>
      </c>
      <c r="D160" t="s">
        <v>54851</v>
      </c>
      <c r="E160" t="s">
        <v>54852</v>
      </c>
      <c r="F160" t="s">
        <v>54853</v>
      </c>
      <c r="G160" t="s">
        <v>54854</v>
      </c>
      <c r="H160">
        <v>250.25</v>
      </c>
      <c r="I160" t="s">
        <v>54745</v>
      </c>
      <c r="J160">
        <v>-0.14000000000000001</v>
      </c>
      <c r="U160" s="30" t="s">
        <v>32466</v>
      </c>
      <c r="AF160" t="s">
        <v>52502</v>
      </c>
      <c r="AR160" t="s">
        <v>54422</v>
      </c>
      <c r="AS160" t="s">
        <v>54423</v>
      </c>
      <c r="AV160" t="s">
        <v>54422</v>
      </c>
      <c r="AW160" t="s">
        <v>3936</v>
      </c>
      <c r="AX160">
        <v>2026</v>
      </c>
      <c r="AY160" t="s">
        <v>54424</v>
      </c>
      <c r="AZ160" t="s">
        <v>54851</v>
      </c>
    </row>
    <row r="161" spans="1:52" x14ac:dyDescent="0.25">
      <c r="A161" s="39" t="s">
        <v>2069</v>
      </c>
      <c r="B161" t="s">
        <v>55965</v>
      </c>
      <c r="E161" t="s">
        <v>55966</v>
      </c>
      <c r="F161" t="s">
        <v>55967</v>
      </c>
      <c r="G161" t="s">
        <v>55968</v>
      </c>
      <c r="H161">
        <v>250.25</v>
      </c>
      <c r="I161" t="s">
        <v>54745</v>
      </c>
      <c r="J161">
        <v>0.23</v>
      </c>
      <c r="U161" s="30"/>
      <c r="AR161" t="s">
        <v>55848</v>
      </c>
      <c r="AS161" t="s">
        <v>55849</v>
      </c>
      <c r="AV161" t="s">
        <v>55850</v>
      </c>
      <c r="AW161" t="s">
        <v>55851</v>
      </c>
      <c r="AX161">
        <v>2022</v>
      </c>
      <c r="AY161" t="s">
        <v>55852</v>
      </c>
      <c r="AZ161" t="s">
        <v>55969</v>
      </c>
    </row>
    <row r="162" spans="1:52" x14ac:dyDescent="0.25">
      <c r="A162" s="39" t="s">
        <v>2077</v>
      </c>
      <c r="B162" t="s">
        <v>56905</v>
      </c>
      <c r="E162" t="s">
        <v>56906</v>
      </c>
      <c r="F162" t="s">
        <v>56907</v>
      </c>
      <c r="G162" t="s">
        <v>56908</v>
      </c>
      <c r="H162">
        <v>250.25</v>
      </c>
      <c r="I162" t="s">
        <v>54745</v>
      </c>
      <c r="J162">
        <v>7.0000000000000007E-2</v>
      </c>
      <c r="U162" s="30"/>
      <c r="AF162" t="s">
        <v>56818</v>
      </c>
      <c r="AR162" s="1" t="s">
        <v>56819</v>
      </c>
      <c r="AS162" t="s">
        <v>56820</v>
      </c>
      <c r="AV162" t="s">
        <v>56821</v>
      </c>
      <c r="AW162" t="s">
        <v>56822</v>
      </c>
      <c r="AX162">
        <v>2025</v>
      </c>
      <c r="AY162" t="s">
        <v>56823</v>
      </c>
      <c r="AZ162" t="s">
        <v>56909</v>
      </c>
    </row>
    <row r="163" spans="1:52" x14ac:dyDescent="0.25">
      <c r="A163" s="39" t="s">
        <v>2079</v>
      </c>
      <c r="B163" t="s">
        <v>25740</v>
      </c>
      <c r="E163" t="s">
        <v>25741</v>
      </c>
      <c r="F163" t="s">
        <v>25742</v>
      </c>
      <c r="G163" t="s">
        <v>25743</v>
      </c>
      <c r="H163">
        <v>250.25800000000001</v>
      </c>
      <c r="I163" t="s">
        <v>14932</v>
      </c>
      <c r="J163">
        <v>-0.22458</v>
      </c>
      <c r="O163" t="s">
        <v>24577</v>
      </c>
      <c r="R163" t="s">
        <v>621</v>
      </c>
      <c r="U163" s="30"/>
      <c r="Y163" t="s">
        <v>73</v>
      </c>
      <c r="AN163" t="s">
        <v>25744</v>
      </c>
      <c r="AO163" t="s">
        <v>25745</v>
      </c>
      <c r="AS163" t="s">
        <v>25746</v>
      </c>
      <c r="AT163" t="s">
        <v>25747</v>
      </c>
      <c r="AU163" t="s">
        <v>25748</v>
      </c>
      <c r="AV163" t="s">
        <v>25749</v>
      </c>
      <c r="AW163" t="s">
        <v>263</v>
      </c>
      <c r="AX163" t="s">
        <v>6287</v>
      </c>
      <c r="AY163" t="s">
        <v>25750</v>
      </c>
      <c r="AZ163" t="s">
        <v>25739</v>
      </c>
    </row>
    <row r="164" spans="1:52" x14ac:dyDescent="0.25">
      <c r="A164" s="39" t="s">
        <v>2087</v>
      </c>
      <c r="B164" t="s">
        <v>28338</v>
      </c>
      <c r="E164" t="s">
        <v>28339</v>
      </c>
      <c r="F164" t="s">
        <v>28340</v>
      </c>
      <c r="G164" t="s">
        <v>28341</v>
      </c>
      <c r="H164">
        <v>250.25800000000001</v>
      </c>
      <c r="I164" t="s">
        <v>14932</v>
      </c>
      <c r="J164">
        <v>-0.3458</v>
      </c>
      <c r="O164" t="s">
        <v>90</v>
      </c>
      <c r="S164" t="s">
        <v>28342</v>
      </c>
      <c r="U164" s="30" t="s">
        <v>1142</v>
      </c>
      <c r="AN164" t="s">
        <v>28343</v>
      </c>
      <c r="AO164" t="s">
        <v>28344</v>
      </c>
      <c r="AS164" t="s">
        <v>26432</v>
      </c>
      <c r="AT164" t="s">
        <v>26433</v>
      </c>
      <c r="AU164" t="s">
        <v>28345</v>
      </c>
      <c r="AV164" t="s">
        <v>28346</v>
      </c>
      <c r="AW164" t="s">
        <v>91</v>
      </c>
      <c r="AX164">
        <v>1995</v>
      </c>
      <c r="AY164" t="s">
        <v>26436</v>
      </c>
      <c r="AZ164" t="s">
        <v>28337</v>
      </c>
    </row>
    <row r="165" spans="1:52" x14ac:dyDescent="0.25">
      <c r="A165" s="39" t="s">
        <v>2100</v>
      </c>
      <c r="B165" t="s">
        <v>32330</v>
      </c>
      <c r="E165" t="s">
        <v>32331</v>
      </c>
      <c r="F165" t="s">
        <v>32332</v>
      </c>
      <c r="G165" t="s">
        <v>32333</v>
      </c>
      <c r="H165">
        <v>250.25800000000001</v>
      </c>
      <c r="I165" t="s">
        <v>14932</v>
      </c>
      <c r="J165">
        <v>0.50480000000000003</v>
      </c>
      <c r="K165" t="s">
        <v>1347</v>
      </c>
      <c r="O165" t="s">
        <v>90</v>
      </c>
      <c r="S165" t="s">
        <v>1347</v>
      </c>
      <c r="T165" t="s">
        <v>26439</v>
      </c>
      <c r="U165" s="30"/>
      <c r="AC165" t="s">
        <v>810</v>
      </c>
      <c r="AJ165" t="s">
        <v>107</v>
      </c>
      <c r="AN165" t="s">
        <v>32334</v>
      </c>
      <c r="AO165" t="s">
        <v>32335</v>
      </c>
      <c r="AS165" t="s">
        <v>26440</v>
      </c>
      <c r="AT165" t="s">
        <v>26441</v>
      </c>
      <c r="AU165" t="s">
        <v>26442</v>
      </c>
      <c r="AV165" t="s">
        <v>26443</v>
      </c>
      <c r="AW165" t="s">
        <v>91</v>
      </c>
      <c r="AX165">
        <v>1993</v>
      </c>
      <c r="AY165" t="s">
        <v>26444</v>
      </c>
      <c r="AZ165" t="s">
        <v>32329</v>
      </c>
    </row>
    <row r="166" spans="1:52" x14ac:dyDescent="0.25">
      <c r="A166" s="39" t="s">
        <v>2108</v>
      </c>
      <c r="B166" t="s">
        <v>57113</v>
      </c>
      <c r="E166" t="s">
        <v>57114</v>
      </c>
      <c r="F166" t="s">
        <v>57115</v>
      </c>
      <c r="G166" t="s">
        <v>57116</v>
      </c>
      <c r="H166">
        <v>250.26</v>
      </c>
      <c r="I166" t="s">
        <v>14932</v>
      </c>
      <c r="J166">
        <v>-0.39</v>
      </c>
      <c r="U166" s="30" t="s">
        <v>54255</v>
      </c>
      <c r="AF166" t="s">
        <v>55413</v>
      </c>
      <c r="AR166" s="1" t="s">
        <v>57065</v>
      </c>
      <c r="AS166" t="s">
        <v>57066</v>
      </c>
      <c r="AT166" t="s">
        <v>57067</v>
      </c>
      <c r="AV166" t="s">
        <v>57068</v>
      </c>
      <c r="AW166" t="s">
        <v>57069</v>
      </c>
      <c r="AX166">
        <v>2026</v>
      </c>
      <c r="AY166" t="s">
        <v>57070</v>
      </c>
      <c r="AZ166" t="s">
        <v>57117</v>
      </c>
    </row>
    <row r="167" spans="1:52" x14ac:dyDescent="0.25">
      <c r="A167" s="39" t="s">
        <v>2121</v>
      </c>
      <c r="B167" t="s">
        <v>7369</v>
      </c>
      <c r="E167" t="s">
        <v>7370</v>
      </c>
      <c r="F167" t="s">
        <v>7371</v>
      </c>
      <c r="G167" t="s">
        <v>7372</v>
      </c>
      <c r="H167">
        <v>250.262</v>
      </c>
      <c r="I167" t="s">
        <v>7373</v>
      </c>
      <c r="J167">
        <v>-0.59460000000000002</v>
      </c>
      <c r="K167" t="s">
        <v>1142</v>
      </c>
      <c r="O167" t="s">
        <v>90</v>
      </c>
      <c r="T167" t="s">
        <v>1311</v>
      </c>
      <c r="U167" s="30" t="s">
        <v>1142</v>
      </c>
      <c r="AC167" t="s">
        <v>7374</v>
      </c>
      <c r="AJ167" t="s">
        <v>1142</v>
      </c>
      <c r="AN167" t="s">
        <v>7375</v>
      </c>
      <c r="AO167" t="s">
        <v>7376</v>
      </c>
      <c r="AS167" t="s">
        <v>7377</v>
      </c>
      <c r="AT167" t="s">
        <v>7378</v>
      </c>
      <c r="AU167" t="s">
        <v>7379</v>
      </c>
      <c r="AV167" t="s">
        <v>7380</v>
      </c>
      <c r="AW167" t="s">
        <v>114</v>
      </c>
      <c r="AX167">
        <v>2006</v>
      </c>
      <c r="AY167" t="s">
        <v>7381</v>
      </c>
      <c r="AZ167" t="s">
        <v>7368</v>
      </c>
    </row>
    <row r="168" spans="1:52" x14ac:dyDescent="0.25">
      <c r="A168" s="39" t="s">
        <v>2137</v>
      </c>
      <c r="B168" t="s">
        <v>13700</v>
      </c>
      <c r="E168" t="s">
        <v>13701</v>
      </c>
      <c r="F168" t="s">
        <v>13702</v>
      </c>
      <c r="G168" t="s">
        <v>13703</v>
      </c>
      <c r="H168">
        <v>250.262</v>
      </c>
      <c r="I168" t="s">
        <v>7373</v>
      </c>
      <c r="J168">
        <v>-0.68700000000000006</v>
      </c>
      <c r="L168" t="s">
        <v>105</v>
      </c>
      <c r="U168" s="30"/>
      <c r="AN168" t="s">
        <v>13704</v>
      </c>
      <c r="AO168" t="s">
        <v>13705</v>
      </c>
      <c r="AS168" t="s">
        <v>899</v>
      </c>
      <c r="AT168" t="s">
        <v>900</v>
      </c>
      <c r="AU168" t="s">
        <v>901</v>
      </c>
      <c r="AV168" t="s">
        <v>902</v>
      </c>
      <c r="AW168" t="s">
        <v>91</v>
      </c>
      <c r="AX168">
        <v>1995</v>
      </c>
      <c r="AY168" t="s">
        <v>903</v>
      </c>
      <c r="AZ168" t="s">
        <v>13699</v>
      </c>
    </row>
    <row r="169" spans="1:52" x14ac:dyDescent="0.25">
      <c r="A169" s="39" t="s">
        <v>2150</v>
      </c>
      <c r="B169" t="s">
        <v>55999</v>
      </c>
      <c r="E169" t="s">
        <v>56000</v>
      </c>
      <c r="F169" t="s">
        <v>56001</v>
      </c>
      <c r="G169" t="s">
        <v>56002</v>
      </c>
      <c r="H169">
        <v>251.2</v>
      </c>
      <c r="I169" t="s">
        <v>56003</v>
      </c>
      <c r="J169" s="2">
        <v>-0.3795</v>
      </c>
      <c r="U169" s="30" t="s">
        <v>32466</v>
      </c>
      <c r="AF169" t="s">
        <v>55867</v>
      </c>
      <c r="AR169" t="s">
        <v>55848</v>
      </c>
      <c r="AS169" t="s">
        <v>55849</v>
      </c>
      <c r="AV169" t="s">
        <v>55850</v>
      </c>
      <c r="AW169" t="s">
        <v>55851</v>
      </c>
      <c r="AX169">
        <v>2022</v>
      </c>
      <c r="AY169" t="s">
        <v>55852</v>
      </c>
      <c r="AZ169" t="s">
        <v>56004</v>
      </c>
    </row>
    <row r="170" spans="1:52" x14ac:dyDescent="0.25">
      <c r="A170" s="39" t="s">
        <v>2153</v>
      </c>
      <c r="B170" t="s">
        <v>11618</v>
      </c>
      <c r="E170" t="s">
        <v>11619</v>
      </c>
      <c r="F170" t="s">
        <v>11620</v>
      </c>
      <c r="G170" t="s">
        <v>11621</v>
      </c>
      <c r="H170">
        <v>251.221</v>
      </c>
      <c r="I170" t="s">
        <v>11622</v>
      </c>
      <c r="J170">
        <v>0.76319999999999999</v>
      </c>
      <c r="K170" t="s">
        <v>851</v>
      </c>
      <c r="U170" s="30" t="s">
        <v>3566</v>
      </c>
      <c r="AC170" t="s">
        <v>8545</v>
      </c>
      <c r="AD170" t="s">
        <v>11623</v>
      </c>
      <c r="AJ170" t="s">
        <v>1142</v>
      </c>
      <c r="AN170" t="s">
        <v>11624</v>
      </c>
      <c r="AO170" t="s">
        <v>11625</v>
      </c>
      <c r="AS170" t="s">
        <v>11626</v>
      </c>
      <c r="AT170" t="s">
        <v>11627</v>
      </c>
      <c r="AU170" t="s">
        <v>11628</v>
      </c>
      <c r="AV170" t="s">
        <v>11629</v>
      </c>
      <c r="AW170" t="s">
        <v>114</v>
      </c>
      <c r="AX170">
        <v>2008</v>
      </c>
      <c r="AY170" t="s">
        <v>11630</v>
      </c>
      <c r="AZ170" t="s">
        <v>11617</v>
      </c>
    </row>
    <row r="171" spans="1:52" x14ac:dyDescent="0.25">
      <c r="A171" s="39" t="s">
        <v>2161</v>
      </c>
      <c r="B171" t="s">
        <v>11893</v>
      </c>
      <c r="E171" t="s">
        <v>11894</v>
      </c>
      <c r="F171" t="s">
        <v>11895</v>
      </c>
      <c r="G171" t="s">
        <v>11896</v>
      </c>
      <c r="H171">
        <v>251.221</v>
      </c>
      <c r="I171" t="s">
        <v>11622</v>
      </c>
      <c r="J171">
        <v>0.15160000000000001</v>
      </c>
      <c r="K171" t="s">
        <v>1142</v>
      </c>
      <c r="O171" t="s">
        <v>90</v>
      </c>
      <c r="S171" t="s">
        <v>5070</v>
      </c>
      <c r="T171" t="s">
        <v>9935</v>
      </c>
      <c r="U171" s="30" t="s">
        <v>1142</v>
      </c>
      <c r="AC171" t="s">
        <v>810</v>
      </c>
      <c r="AD171" t="s">
        <v>810</v>
      </c>
      <c r="AJ171" t="s">
        <v>1142</v>
      </c>
      <c r="AN171" t="s">
        <v>11897</v>
      </c>
      <c r="AO171" t="s">
        <v>11898</v>
      </c>
      <c r="AS171" t="s">
        <v>11899</v>
      </c>
      <c r="AT171" t="s">
        <v>11900</v>
      </c>
      <c r="AU171" t="s">
        <v>11901</v>
      </c>
      <c r="AV171" t="s">
        <v>11902</v>
      </c>
      <c r="AW171" t="s">
        <v>567</v>
      </c>
      <c r="AX171" t="s">
        <v>11903</v>
      </c>
      <c r="AY171" t="s">
        <v>11904</v>
      </c>
      <c r="AZ171" t="s">
        <v>11892</v>
      </c>
    </row>
    <row r="172" spans="1:52" x14ac:dyDescent="0.25">
      <c r="A172" s="39" t="s">
        <v>2170</v>
      </c>
      <c r="B172" t="s">
        <v>17580</v>
      </c>
      <c r="E172" t="s">
        <v>17581</v>
      </c>
      <c r="F172" t="s">
        <v>17582</v>
      </c>
      <c r="G172" t="s">
        <v>17583</v>
      </c>
      <c r="H172">
        <v>251.221</v>
      </c>
      <c r="I172" t="s">
        <v>11622</v>
      </c>
      <c r="J172">
        <v>0.15160000000000001</v>
      </c>
      <c r="K172" t="s">
        <v>486</v>
      </c>
      <c r="O172" t="s">
        <v>90</v>
      </c>
      <c r="S172" t="s">
        <v>5070</v>
      </c>
      <c r="T172" t="s">
        <v>486</v>
      </c>
      <c r="U172" s="30" t="s">
        <v>1142</v>
      </c>
      <c r="AC172" t="s">
        <v>810</v>
      </c>
      <c r="AD172" t="s">
        <v>17584</v>
      </c>
      <c r="AJ172" t="s">
        <v>15019</v>
      </c>
      <c r="AN172" t="s">
        <v>17585</v>
      </c>
      <c r="AO172" t="s">
        <v>17586</v>
      </c>
      <c r="AS172" t="s">
        <v>17587</v>
      </c>
      <c r="AT172" t="s">
        <v>17588</v>
      </c>
      <c r="AU172" t="s">
        <v>17589</v>
      </c>
      <c r="AV172" t="s">
        <v>17590</v>
      </c>
      <c r="AW172" t="s">
        <v>91</v>
      </c>
      <c r="AX172">
        <v>2004</v>
      </c>
      <c r="AY172" t="s">
        <v>17591</v>
      </c>
      <c r="AZ172" t="s">
        <v>17579</v>
      </c>
    </row>
    <row r="173" spans="1:52" x14ac:dyDescent="0.25">
      <c r="A173" s="39" t="s">
        <v>2174</v>
      </c>
      <c r="B173" t="s">
        <v>25698</v>
      </c>
      <c r="E173" t="s">
        <v>25699</v>
      </c>
      <c r="F173" t="s">
        <v>25700</v>
      </c>
      <c r="G173" t="s">
        <v>25701</v>
      </c>
      <c r="H173">
        <v>251.24199999999999</v>
      </c>
      <c r="I173" t="s">
        <v>25702</v>
      </c>
      <c r="J173">
        <v>-0.95720000000000005</v>
      </c>
      <c r="O173" t="s">
        <v>90</v>
      </c>
      <c r="U173" s="30"/>
      <c r="AN173" t="s">
        <v>25703</v>
      </c>
      <c r="AO173" t="s">
        <v>25704</v>
      </c>
      <c r="AS173" t="s">
        <v>25705</v>
      </c>
      <c r="AT173" t="s">
        <v>25706</v>
      </c>
      <c r="AU173" t="s">
        <v>25707</v>
      </c>
      <c r="AV173" t="s">
        <v>25708</v>
      </c>
      <c r="AW173" t="s">
        <v>91</v>
      </c>
      <c r="AX173">
        <v>1984</v>
      </c>
      <c r="AY173" t="s">
        <v>25709</v>
      </c>
      <c r="AZ173" t="s">
        <v>25697</v>
      </c>
    </row>
    <row r="174" spans="1:52" x14ac:dyDescent="0.25">
      <c r="A174" s="39" t="s">
        <v>2191</v>
      </c>
      <c r="B174" t="s">
        <v>28987</v>
      </c>
      <c r="E174" t="s">
        <v>28988</v>
      </c>
      <c r="F174" t="s">
        <v>28989</v>
      </c>
      <c r="G174" t="s">
        <v>28990</v>
      </c>
      <c r="H174">
        <v>251.24199999999999</v>
      </c>
      <c r="I174" t="s">
        <v>25702</v>
      </c>
      <c r="J174">
        <v>-0.95720000000000005</v>
      </c>
      <c r="O174" t="s">
        <v>90</v>
      </c>
      <c r="R174" t="s">
        <v>28991</v>
      </c>
      <c r="T174" t="s">
        <v>28992</v>
      </c>
      <c r="U174" s="30"/>
      <c r="Y174" t="s">
        <v>2274</v>
      </c>
      <c r="AN174" t="s">
        <v>28993</v>
      </c>
      <c r="AO174" t="s">
        <v>28994</v>
      </c>
      <c r="AS174" t="s">
        <v>28995</v>
      </c>
      <c r="AT174" t="s">
        <v>28996</v>
      </c>
      <c r="AU174" t="s">
        <v>28997</v>
      </c>
      <c r="AV174" t="s">
        <v>28998</v>
      </c>
      <c r="AW174" t="s">
        <v>91</v>
      </c>
      <c r="AX174" t="s">
        <v>28999</v>
      </c>
      <c r="AY174" t="s">
        <v>29000</v>
      </c>
      <c r="AZ174" t="s">
        <v>28986</v>
      </c>
    </row>
    <row r="175" spans="1:52" x14ac:dyDescent="0.25">
      <c r="A175" s="39" t="s">
        <v>2195</v>
      </c>
      <c r="B175" t="s">
        <v>29690</v>
      </c>
      <c r="E175" t="s">
        <v>29691</v>
      </c>
      <c r="F175" t="s">
        <v>29692</v>
      </c>
      <c r="G175" s="2" t="s">
        <v>29693</v>
      </c>
      <c r="H175">
        <v>251.24199999999999</v>
      </c>
      <c r="I175" t="s">
        <v>25702</v>
      </c>
      <c r="J175">
        <v>-1.5304</v>
      </c>
      <c r="K175" t="s">
        <v>1142</v>
      </c>
      <c r="S175" t="s">
        <v>29694</v>
      </c>
      <c r="U175" s="30" t="s">
        <v>29695</v>
      </c>
      <c r="AC175" t="s">
        <v>6161</v>
      </c>
      <c r="AD175" t="s">
        <v>3087</v>
      </c>
      <c r="AJ175" t="s">
        <v>1142</v>
      </c>
      <c r="AN175" t="s">
        <v>29696</v>
      </c>
      <c r="AS175" t="s">
        <v>29697</v>
      </c>
      <c r="AT175" t="s">
        <v>29698</v>
      </c>
      <c r="AU175" t="s">
        <v>29699</v>
      </c>
      <c r="AV175" t="s">
        <v>29700</v>
      </c>
      <c r="AW175" t="s">
        <v>183</v>
      </c>
      <c r="AX175" t="s">
        <v>29701</v>
      </c>
      <c r="AY175" t="s">
        <v>29702</v>
      </c>
      <c r="AZ175" t="s">
        <v>29689</v>
      </c>
    </row>
    <row r="176" spans="1:52" x14ac:dyDescent="0.25">
      <c r="A176" s="39" t="s">
        <v>2209</v>
      </c>
      <c r="B176" t="s">
        <v>6393</v>
      </c>
      <c r="C176" t="s">
        <v>6394</v>
      </c>
      <c r="E176" t="s">
        <v>6395</v>
      </c>
      <c r="F176" t="s">
        <v>6396</v>
      </c>
      <c r="G176" t="s">
        <v>6397</v>
      </c>
      <c r="H176">
        <v>251.24600000000001</v>
      </c>
      <c r="I176" t="s">
        <v>5946</v>
      </c>
      <c r="J176">
        <v>-0.95079999999999998</v>
      </c>
      <c r="K176" t="s">
        <v>2491</v>
      </c>
      <c r="L176" t="s">
        <v>2293</v>
      </c>
      <c r="M176" t="s">
        <v>6398</v>
      </c>
      <c r="O176" t="s">
        <v>6399</v>
      </c>
      <c r="P176" t="s">
        <v>2171</v>
      </c>
      <c r="S176" t="s">
        <v>6400</v>
      </c>
      <c r="T176" t="s">
        <v>6401</v>
      </c>
      <c r="U176" s="30" t="s">
        <v>6402</v>
      </c>
      <c r="X176" t="s">
        <v>1564</v>
      </c>
      <c r="AA176" t="s">
        <v>6403</v>
      </c>
      <c r="AC176" t="s">
        <v>6404</v>
      </c>
      <c r="AJ176" t="s">
        <v>107</v>
      </c>
      <c r="AN176" t="s">
        <v>6405</v>
      </c>
      <c r="AO176" t="s">
        <v>6406</v>
      </c>
      <c r="AS176" t="s">
        <v>6407</v>
      </c>
      <c r="AT176" t="s">
        <v>6408</v>
      </c>
      <c r="AU176" t="s">
        <v>6409</v>
      </c>
      <c r="AV176" t="s">
        <v>6410</v>
      </c>
      <c r="AW176" t="s">
        <v>6411</v>
      </c>
      <c r="AX176" t="s">
        <v>6412</v>
      </c>
      <c r="AY176" t="s">
        <v>6413</v>
      </c>
      <c r="AZ176" t="s">
        <v>6392</v>
      </c>
    </row>
    <row r="177" spans="1:52" x14ac:dyDescent="0.25">
      <c r="A177" s="39" t="s">
        <v>2213</v>
      </c>
      <c r="B177" t="s">
        <v>12364</v>
      </c>
      <c r="E177" t="s">
        <v>12365</v>
      </c>
      <c r="F177" t="s">
        <v>12366</v>
      </c>
      <c r="G177" t="s">
        <v>12367</v>
      </c>
      <c r="H177">
        <v>251.24600000000001</v>
      </c>
      <c r="I177" t="s">
        <v>5946</v>
      </c>
      <c r="J177">
        <v>-0.88139999999999996</v>
      </c>
      <c r="L177" t="s">
        <v>105</v>
      </c>
      <c r="U177" s="30"/>
      <c r="AN177" t="s">
        <v>12368</v>
      </c>
      <c r="AO177" t="s">
        <v>12369</v>
      </c>
      <c r="AS177" t="s">
        <v>6775</v>
      </c>
      <c r="AT177" t="s">
        <v>6776</v>
      </c>
      <c r="AU177" t="s">
        <v>6777</v>
      </c>
      <c r="AV177" t="s">
        <v>6778</v>
      </c>
      <c r="AW177" t="s">
        <v>612</v>
      </c>
      <c r="AX177">
        <v>2009</v>
      </c>
      <c r="AY177" t="s">
        <v>6779</v>
      </c>
      <c r="AZ177" t="s">
        <v>12363</v>
      </c>
    </row>
    <row r="178" spans="1:52" x14ac:dyDescent="0.25">
      <c r="A178" s="39" t="s">
        <v>2247</v>
      </c>
      <c r="B178" t="s">
        <v>16294</v>
      </c>
      <c r="E178" t="s">
        <v>16295</v>
      </c>
      <c r="F178" t="s">
        <v>16296</v>
      </c>
      <c r="G178" t="s">
        <v>16297</v>
      </c>
      <c r="H178">
        <v>251.24600000000001</v>
      </c>
      <c r="I178" t="s">
        <v>5946</v>
      </c>
      <c r="J178">
        <v>-1.5640000000000001</v>
      </c>
      <c r="K178" t="s">
        <v>7071</v>
      </c>
      <c r="L178" t="s">
        <v>558</v>
      </c>
      <c r="S178" t="s">
        <v>16298</v>
      </c>
      <c r="T178" t="s">
        <v>5947</v>
      </c>
      <c r="U178" s="30"/>
      <c r="Y178" t="s">
        <v>107</v>
      </c>
      <c r="AC178" t="s">
        <v>16299</v>
      </c>
      <c r="AD178" t="s">
        <v>106</v>
      </c>
      <c r="AN178" t="s">
        <v>16300</v>
      </c>
      <c r="AO178" t="s">
        <v>16301</v>
      </c>
      <c r="AS178" t="s">
        <v>16302</v>
      </c>
      <c r="AT178" t="s">
        <v>16303</v>
      </c>
      <c r="AU178" t="s">
        <v>16304</v>
      </c>
      <c r="AV178" t="s">
        <v>16305</v>
      </c>
      <c r="AW178" t="s">
        <v>91</v>
      </c>
      <c r="AX178" t="s">
        <v>6940</v>
      </c>
      <c r="AY178" t="s">
        <v>16306</v>
      </c>
      <c r="AZ178" t="s">
        <v>16293</v>
      </c>
    </row>
    <row r="179" spans="1:52" x14ac:dyDescent="0.25">
      <c r="A179" s="39" t="s">
        <v>2265</v>
      </c>
      <c r="B179" t="s">
        <v>18499</v>
      </c>
      <c r="E179" t="s">
        <v>18500</v>
      </c>
      <c r="F179" t="s">
        <v>18501</v>
      </c>
      <c r="G179" t="s">
        <v>18502</v>
      </c>
      <c r="H179">
        <v>251.24600000000001</v>
      </c>
      <c r="I179" t="s">
        <v>5946</v>
      </c>
      <c r="J179">
        <v>-1.0932999999999999</v>
      </c>
      <c r="L179" t="s">
        <v>105</v>
      </c>
      <c r="U179" s="30"/>
      <c r="AN179" t="s">
        <v>18503</v>
      </c>
      <c r="AO179" t="s">
        <v>18504</v>
      </c>
      <c r="AS179" t="s">
        <v>950</v>
      </c>
      <c r="AT179" t="s">
        <v>951</v>
      </c>
      <c r="AU179" t="s">
        <v>952</v>
      </c>
      <c r="AV179" t="s">
        <v>953</v>
      </c>
      <c r="AW179" t="s">
        <v>612</v>
      </c>
      <c r="AX179">
        <v>2014</v>
      </c>
      <c r="AY179" t="s">
        <v>954</v>
      </c>
      <c r="AZ179" t="s">
        <v>18498</v>
      </c>
    </row>
    <row r="180" spans="1:52" x14ac:dyDescent="0.25">
      <c r="A180" s="39" t="s">
        <v>2267</v>
      </c>
      <c r="B180" t="s">
        <v>20162</v>
      </c>
      <c r="E180" t="s">
        <v>20163</v>
      </c>
      <c r="F180" t="s">
        <v>20164</v>
      </c>
      <c r="G180" t="s">
        <v>20165</v>
      </c>
      <c r="H180">
        <v>251.24600000000001</v>
      </c>
      <c r="I180" t="s">
        <v>5946</v>
      </c>
      <c r="J180">
        <v>-1.0932999999999999</v>
      </c>
      <c r="L180" t="s">
        <v>105</v>
      </c>
      <c r="U180" s="30"/>
      <c r="AN180" t="s">
        <v>20166</v>
      </c>
      <c r="AO180" t="s">
        <v>20167</v>
      </c>
      <c r="AS180" t="s">
        <v>950</v>
      </c>
      <c r="AT180" t="s">
        <v>951</v>
      </c>
      <c r="AU180" t="s">
        <v>952</v>
      </c>
      <c r="AV180" t="s">
        <v>953</v>
      </c>
      <c r="AW180" t="s">
        <v>612</v>
      </c>
      <c r="AX180">
        <v>2014</v>
      </c>
      <c r="AY180" t="s">
        <v>954</v>
      </c>
      <c r="AZ180" t="s">
        <v>20161</v>
      </c>
    </row>
    <row r="181" spans="1:52" x14ac:dyDescent="0.25">
      <c r="A181" s="39" t="s">
        <v>2284</v>
      </c>
      <c r="B181" t="s">
        <v>25331</v>
      </c>
      <c r="C181" t="s">
        <v>25332</v>
      </c>
      <c r="E181" t="s">
        <v>25333</v>
      </c>
      <c r="F181" t="s">
        <v>25334</v>
      </c>
      <c r="G181" t="s">
        <v>25335</v>
      </c>
      <c r="H181">
        <v>251.24600000000001</v>
      </c>
      <c r="I181" t="s">
        <v>5946</v>
      </c>
      <c r="J181">
        <v>-0.95079999999999998</v>
      </c>
      <c r="K181" t="s">
        <v>25336</v>
      </c>
      <c r="L181" t="s">
        <v>25337</v>
      </c>
      <c r="O181" t="s">
        <v>25338</v>
      </c>
      <c r="P181" t="s">
        <v>25339</v>
      </c>
      <c r="R181" t="s">
        <v>25340</v>
      </c>
      <c r="S181" t="s">
        <v>25341</v>
      </c>
      <c r="T181" t="s">
        <v>25342</v>
      </c>
      <c r="U181" s="30" t="s">
        <v>25343</v>
      </c>
      <c r="X181" t="s">
        <v>25344</v>
      </c>
      <c r="Y181" t="s">
        <v>2274</v>
      </c>
      <c r="AA181" t="s">
        <v>2236</v>
      </c>
      <c r="AC181" t="s">
        <v>6877</v>
      </c>
      <c r="AD181" t="s">
        <v>14185</v>
      </c>
      <c r="AF181" t="s">
        <v>25345</v>
      </c>
      <c r="AG181" t="s">
        <v>991</v>
      </c>
      <c r="AH181" t="s">
        <v>25346</v>
      </c>
      <c r="AI181" t="s">
        <v>25347</v>
      </c>
      <c r="AJ181" t="s">
        <v>107</v>
      </c>
      <c r="AK181" t="s">
        <v>993</v>
      </c>
      <c r="AN181" t="s">
        <v>25348</v>
      </c>
      <c r="AO181" t="s">
        <v>25349</v>
      </c>
      <c r="AS181" t="s">
        <v>25350</v>
      </c>
      <c r="AT181" t="s">
        <v>25351</v>
      </c>
      <c r="AU181" t="s">
        <v>25352</v>
      </c>
      <c r="AV181" t="s">
        <v>25353</v>
      </c>
      <c r="AW181" t="s">
        <v>25354</v>
      </c>
      <c r="AX181" t="s">
        <v>25355</v>
      </c>
      <c r="AY181" t="s">
        <v>25356</v>
      </c>
      <c r="AZ181" t="s">
        <v>25330</v>
      </c>
    </row>
    <row r="182" spans="1:52" x14ac:dyDescent="0.25">
      <c r="A182" s="39" t="s">
        <v>2292</v>
      </c>
      <c r="B182" t="s">
        <v>30210</v>
      </c>
      <c r="C182" t="s">
        <v>30211</v>
      </c>
      <c r="E182" t="s">
        <v>30212</v>
      </c>
      <c r="F182" t="s">
        <v>30213</v>
      </c>
      <c r="G182" t="s">
        <v>30214</v>
      </c>
      <c r="H182">
        <v>251.24600000000001</v>
      </c>
      <c r="I182" t="s">
        <v>5946</v>
      </c>
      <c r="J182">
        <v>-0.95240000000000002</v>
      </c>
      <c r="K182" t="s">
        <v>10614</v>
      </c>
      <c r="L182" t="s">
        <v>558</v>
      </c>
      <c r="O182" t="s">
        <v>30215</v>
      </c>
      <c r="R182" t="s">
        <v>10614</v>
      </c>
      <c r="S182" t="s">
        <v>3145</v>
      </c>
      <c r="T182" t="s">
        <v>486</v>
      </c>
      <c r="U182" s="30"/>
      <c r="Y182" t="s">
        <v>505</v>
      </c>
      <c r="AE182" t="s">
        <v>30216</v>
      </c>
      <c r="AJ182" t="s">
        <v>107</v>
      </c>
      <c r="AN182" t="s">
        <v>30217</v>
      </c>
      <c r="AO182" t="s">
        <v>30218</v>
      </c>
      <c r="AS182" t="s">
        <v>30219</v>
      </c>
      <c r="AT182" t="s">
        <v>30220</v>
      </c>
      <c r="AU182" t="s">
        <v>30221</v>
      </c>
      <c r="AV182" t="s">
        <v>30222</v>
      </c>
      <c r="AW182" t="s">
        <v>369</v>
      </c>
      <c r="AX182" t="s">
        <v>30223</v>
      </c>
      <c r="AY182" t="s">
        <v>30224</v>
      </c>
      <c r="AZ182" t="s">
        <v>30209</v>
      </c>
    </row>
    <row r="183" spans="1:52" x14ac:dyDescent="0.25">
      <c r="A183" s="39" t="s">
        <v>2301</v>
      </c>
      <c r="B183" t="s">
        <v>51633</v>
      </c>
      <c r="E183" t="s">
        <v>51634</v>
      </c>
      <c r="F183" t="s">
        <v>51635</v>
      </c>
      <c r="G183" t="s">
        <v>51636</v>
      </c>
      <c r="H183">
        <v>251.24600000000001</v>
      </c>
      <c r="I183" t="s">
        <v>5946</v>
      </c>
      <c r="J183" s="2">
        <v>-0.95079999999999998</v>
      </c>
      <c r="U183" s="30"/>
      <c r="AO183" t="s">
        <v>51637</v>
      </c>
      <c r="AZ183" t="s">
        <v>51633</v>
      </c>
    </row>
    <row r="184" spans="1:52" x14ac:dyDescent="0.25">
      <c r="A184" s="39" t="s">
        <v>2314</v>
      </c>
      <c r="B184" t="s">
        <v>34874</v>
      </c>
      <c r="E184" t="s">
        <v>34875</v>
      </c>
      <c r="F184" t="s">
        <v>34876</v>
      </c>
      <c r="G184" s="2" t="s">
        <v>34877</v>
      </c>
      <c r="H184">
        <v>252.226</v>
      </c>
      <c r="I184" t="s">
        <v>34878</v>
      </c>
      <c r="J184">
        <v>-1.8192999999999999</v>
      </c>
      <c r="K184" t="s">
        <v>851</v>
      </c>
      <c r="S184" t="s">
        <v>1347</v>
      </c>
      <c r="U184" s="30" t="s">
        <v>851</v>
      </c>
      <c r="AD184" t="s">
        <v>810</v>
      </c>
      <c r="AJ184" t="s">
        <v>1142</v>
      </c>
      <c r="AN184" t="s">
        <v>34879</v>
      </c>
      <c r="AS184" t="s">
        <v>6072</v>
      </c>
      <c r="AT184" t="s">
        <v>6073</v>
      </c>
      <c r="AU184" t="s">
        <v>6074</v>
      </c>
      <c r="AV184" t="s">
        <v>6075</v>
      </c>
      <c r="AW184" t="s">
        <v>91</v>
      </c>
      <c r="AX184">
        <v>2000</v>
      </c>
      <c r="AY184" t="s">
        <v>6076</v>
      </c>
      <c r="AZ184" t="s">
        <v>34873</v>
      </c>
    </row>
    <row r="185" spans="1:52" x14ac:dyDescent="0.25">
      <c r="A185" s="39" t="s">
        <v>2322</v>
      </c>
      <c r="B185" t="s">
        <v>35777</v>
      </c>
      <c r="E185" t="s">
        <v>35778</v>
      </c>
      <c r="F185" t="s">
        <v>35779</v>
      </c>
      <c r="G185" t="s">
        <v>35780</v>
      </c>
      <c r="H185">
        <v>252.226</v>
      </c>
      <c r="I185" t="s">
        <v>34878</v>
      </c>
      <c r="J185">
        <v>-1.13998</v>
      </c>
      <c r="U185" s="30" t="s">
        <v>851</v>
      </c>
      <c r="AN185" t="s">
        <v>35781</v>
      </c>
      <c r="AO185" t="s">
        <v>35782</v>
      </c>
      <c r="AS185" t="s">
        <v>35465</v>
      </c>
      <c r="AT185" t="s">
        <v>35466</v>
      </c>
      <c r="AU185" t="s">
        <v>35467</v>
      </c>
      <c r="AV185" t="s">
        <v>35468</v>
      </c>
      <c r="AW185" t="s">
        <v>91</v>
      </c>
      <c r="AX185">
        <v>1994</v>
      </c>
      <c r="AY185" t="s">
        <v>35469</v>
      </c>
      <c r="AZ185" t="s">
        <v>35776</v>
      </c>
    </row>
    <row r="186" spans="1:52" x14ac:dyDescent="0.25">
      <c r="A186" s="39" t="s">
        <v>2335</v>
      </c>
      <c r="B186" t="s">
        <v>37628</v>
      </c>
      <c r="E186" t="s">
        <v>37629</v>
      </c>
      <c r="F186" t="s">
        <v>37630</v>
      </c>
      <c r="G186" t="s">
        <v>37631</v>
      </c>
      <c r="H186">
        <v>252.226</v>
      </c>
      <c r="I186" t="s">
        <v>34878</v>
      </c>
      <c r="J186">
        <v>-1.13998</v>
      </c>
      <c r="U186" s="30" t="s">
        <v>851</v>
      </c>
      <c r="AN186" t="s">
        <v>37632</v>
      </c>
      <c r="AO186" t="s">
        <v>37633</v>
      </c>
      <c r="AS186" t="s">
        <v>35465</v>
      </c>
      <c r="AT186" t="s">
        <v>35466</v>
      </c>
      <c r="AU186" t="s">
        <v>35467</v>
      </c>
      <c r="AV186" t="s">
        <v>35468</v>
      </c>
      <c r="AW186" t="s">
        <v>91</v>
      </c>
      <c r="AX186">
        <v>1994</v>
      </c>
      <c r="AY186" t="s">
        <v>35469</v>
      </c>
      <c r="AZ186" t="s">
        <v>37627</v>
      </c>
    </row>
    <row r="187" spans="1:52" x14ac:dyDescent="0.25">
      <c r="A187" s="39" t="s">
        <v>2345</v>
      </c>
      <c r="B187" t="s">
        <v>38821</v>
      </c>
      <c r="E187" t="s">
        <v>38822</v>
      </c>
      <c r="F187" t="s">
        <v>38823</v>
      </c>
      <c r="G187" s="2" t="s">
        <v>38824</v>
      </c>
      <c r="H187">
        <v>252.226</v>
      </c>
      <c r="I187" t="s">
        <v>34878</v>
      </c>
      <c r="J187">
        <v>-1.843</v>
      </c>
      <c r="O187" t="s">
        <v>14641</v>
      </c>
      <c r="U187" s="30"/>
      <c r="AN187" t="s">
        <v>38825</v>
      </c>
      <c r="AS187" t="s">
        <v>38826</v>
      </c>
      <c r="AT187" t="s">
        <v>38827</v>
      </c>
      <c r="AU187" t="s">
        <v>38828</v>
      </c>
      <c r="AV187" t="s">
        <v>38829</v>
      </c>
      <c r="AW187" t="s">
        <v>114</v>
      </c>
      <c r="AX187">
        <v>2003</v>
      </c>
      <c r="AY187" t="s">
        <v>38830</v>
      </c>
      <c r="AZ187" t="s">
        <v>38820</v>
      </c>
    </row>
    <row r="188" spans="1:52" x14ac:dyDescent="0.25">
      <c r="A188" s="39" t="s">
        <v>2353</v>
      </c>
      <c r="B188" t="s">
        <v>27987</v>
      </c>
      <c r="C188" t="s">
        <v>27988</v>
      </c>
      <c r="E188" t="s">
        <v>27989</v>
      </c>
      <c r="F188" t="s">
        <v>27990</v>
      </c>
      <c r="G188" t="s">
        <v>27991</v>
      </c>
      <c r="H188">
        <v>252.23</v>
      </c>
      <c r="I188" t="s">
        <v>25766</v>
      </c>
      <c r="J188">
        <v>-1.5622</v>
      </c>
      <c r="K188" t="s">
        <v>657</v>
      </c>
      <c r="L188" t="s">
        <v>27992</v>
      </c>
      <c r="O188" t="s">
        <v>27993</v>
      </c>
      <c r="R188" t="s">
        <v>27994</v>
      </c>
      <c r="S188" t="s">
        <v>27995</v>
      </c>
      <c r="T188" t="s">
        <v>27996</v>
      </c>
      <c r="U188" s="30"/>
      <c r="V188" t="s">
        <v>2056</v>
      </c>
      <c r="X188" t="s">
        <v>27997</v>
      </c>
      <c r="Y188" t="s">
        <v>73</v>
      </c>
      <c r="AC188" t="s">
        <v>1303</v>
      </c>
      <c r="AJ188" t="s">
        <v>657</v>
      </c>
      <c r="AM188" t="s">
        <v>27998</v>
      </c>
      <c r="AN188" t="s">
        <v>27999</v>
      </c>
      <c r="AO188" t="s">
        <v>28000</v>
      </c>
      <c r="AS188" t="s">
        <v>28001</v>
      </c>
      <c r="AT188" t="s">
        <v>28002</v>
      </c>
      <c r="AU188" t="s">
        <v>28003</v>
      </c>
      <c r="AV188" t="s">
        <v>28004</v>
      </c>
      <c r="AW188" t="s">
        <v>28005</v>
      </c>
      <c r="AX188" t="s">
        <v>28006</v>
      </c>
      <c r="AY188" t="s">
        <v>28007</v>
      </c>
      <c r="AZ188" t="s">
        <v>27986</v>
      </c>
    </row>
    <row r="189" spans="1:52" x14ac:dyDescent="0.25">
      <c r="A189" s="39" t="s">
        <v>2363</v>
      </c>
      <c r="B189" t="s">
        <v>32830</v>
      </c>
      <c r="C189" t="s">
        <v>32831</v>
      </c>
      <c r="E189" t="s">
        <v>32832</v>
      </c>
      <c r="F189" t="s">
        <v>32833</v>
      </c>
      <c r="G189" t="s">
        <v>32834</v>
      </c>
      <c r="H189">
        <v>252.23</v>
      </c>
      <c r="I189" t="s">
        <v>25766</v>
      </c>
      <c r="J189">
        <v>-1.2397</v>
      </c>
      <c r="L189" t="s">
        <v>14838</v>
      </c>
      <c r="O189" t="s">
        <v>32835</v>
      </c>
      <c r="U189" s="30"/>
      <c r="AN189" t="s">
        <v>32836</v>
      </c>
      <c r="AO189" t="s">
        <v>32837</v>
      </c>
      <c r="AS189" t="s">
        <v>11735</v>
      </c>
      <c r="AT189" t="s">
        <v>11736</v>
      </c>
      <c r="AU189" t="s">
        <v>32838</v>
      </c>
      <c r="AV189" t="s">
        <v>32839</v>
      </c>
      <c r="AW189" t="s">
        <v>91</v>
      </c>
      <c r="AX189">
        <v>1987</v>
      </c>
      <c r="AY189" t="s">
        <v>11739</v>
      </c>
      <c r="AZ189" t="s">
        <v>32829</v>
      </c>
    </row>
    <row r="190" spans="1:52" x14ac:dyDescent="0.25">
      <c r="A190" s="39" t="s">
        <v>2391</v>
      </c>
      <c r="B190" t="s">
        <v>51425</v>
      </c>
      <c r="C190" t="s">
        <v>51426</v>
      </c>
      <c r="E190" t="s">
        <v>51427</v>
      </c>
      <c r="F190" t="s">
        <v>51428</v>
      </c>
      <c r="G190" s="2" t="s">
        <v>51429</v>
      </c>
      <c r="H190">
        <v>252.23</v>
      </c>
      <c r="I190" t="s">
        <v>25766</v>
      </c>
      <c r="J190" s="2">
        <v>-1.7841</v>
      </c>
      <c r="U190" s="30"/>
      <c r="AR190" s="1" t="s">
        <v>50889</v>
      </c>
      <c r="AS190" t="s">
        <v>50890</v>
      </c>
      <c r="AV190" t="s">
        <v>50891</v>
      </c>
      <c r="AW190" t="s">
        <v>50892</v>
      </c>
      <c r="AX190">
        <v>2016</v>
      </c>
      <c r="AY190" t="s">
        <v>50893</v>
      </c>
      <c r="AZ190" t="s">
        <v>51425</v>
      </c>
    </row>
    <row r="191" spans="1:52" x14ac:dyDescent="0.25">
      <c r="A191" s="39" t="s">
        <v>2404</v>
      </c>
      <c r="B191" t="s">
        <v>56979</v>
      </c>
      <c r="E191" t="s">
        <v>56980</v>
      </c>
      <c r="F191" t="s">
        <v>27990</v>
      </c>
      <c r="G191" t="s">
        <v>27991</v>
      </c>
      <c r="H191">
        <v>252.23</v>
      </c>
      <c r="I191" t="s">
        <v>25766</v>
      </c>
      <c r="J191">
        <v>-1.71</v>
      </c>
      <c r="U191" s="30"/>
      <c r="AF191" t="s">
        <v>56818</v>
      </c>
      <c r="AR191" s="1" t="s">
        <v>56819</v>
      </c>
      <c r="AS191" t="s">
        <v>56820</v>
      </c>
      <c r="AV191" t="s">
        <v>56821</v>
      </c>
      <c r="AW191" t="s">
        <v>56822</v>
      </c>
      <c r="AX191">
        <v>2025</v>
      </c>
      <c r="AY191" t="s">
        <v>56823</v>
      </c>
      <c r="AZ191" t="s">
        <v>56981</v>
      </c>
    </row>
    <row r="192" spans="1:52" x14ac:dyDescent="0.25">
      <c r="A192" s="39" t="s">
        <v>2405</v>
      </c>
      <c r="B192" t="s">
        <v>24736</v>
      </c>
      <c r="E192" t="s">
        <v>24737</v>
      </c>
      <c r="F192" t="s">
        <v>24738</v>
      </c>
      <c r="G192" t="s">
        <v>24739</v>
      </c>
      <c r="H192">
        <v>252.23400000000001</v>
      </c>
      <c r="I192" t="s">
        <v>24740</v>
      </c>
      <c r="J192">
        <v>-1.5558000000000001</v>
      </c>
      <c r="K192" t="s">
        <v>5329</v>
      </c>
      <c r="O192" t="s">
        <v>90</v>
      </c>
      <c r="S192" t="s">
        <v>24741</v>
      </c>
      <c r="U192" s="30"/>
      <c r="Y192" t="s">
        <v>2057</v>
      </c>
      <c r="AC192" t="s">
        <v>106</v>
      </c>
      <c r="AJ192" t="s">
        <v>107</v>
      </c>
      <c r="AN192" t="s">
        <v>24742</v>
      </c>
      <c r="AO192" t="s">
        <v>24743</v>
      </c>
      <c r="AS192" t="s">
        <v>24744</v>
      </c>
      <c r="AT192" t="s">
        <v>24745</v>
      </c>
      <c r="AU192" t="s">
        <v>24746</v>
      </c>
      <c r="AV192" t="s">
        <v>24747</v>
      </c>
      <c r="AW192" t="s">
        <v>91</v>
      </c>
      <c r="AX192">
        <v>1983</v>
      </c>
      <c r="AY192" t="s">
        <v>24748</v>
      </c>
      <c r="AZ192" t="s">
        <v>24735</v>
      </c>
    </row>
    <row r="193" spans="1:52" x14ac:dyDescent="0.25">
      <c r="A193" s="39" t="s">
        <v>2409</v>
      </c>
      <c r="B193" t="s">
        <v>28840</v>
      </c>
      <c r="E193" t="s">
        <v>28841</v>
      </c>
      <c r="F193" t="s">
        <v>28842</v>
      </c>
      <c r="G193" t="s">
        <v>28843</v>
      </c>
      <c r="H193">
        <v>252.23400000000001</v>
      </c>
      <c r="I193" t="s">
        <v>24740</v>
      </c>
      <c r="J193">
        <v>-0.21579999999999999</v>
      </c>
      <c r="K193" t="s">
        <v>10116</v>
      </c>
      <c r="M193" t="s">
        <v>27388</v>
      </c>
      <c r="S193" t="s">
        <v>28844</v>
      </c>
      <c r="U193" s="30" t="s">
        <v>28845</v>
      </c>
      <c r="AA193" t="s">
        <v>487</v>
      </c>
      <c r="AC193" t="s">
        <v>6798</v>
      </c>
      <c r="AD193" t="s">
        <v>12674</v>
      </c>
      <c r="AN193" t="s">
        <v>28846</v>
      </c>
      <c r="AO193" t="s">
        <v>28847</v>
      </c>
      <c r="AS193" t="s">
        <v>28848</v>
      </c>
      <c r="AT193" t="s">
        <v>28849</v>
      </c>
      <c r="AU193" t="s">
        <v>28850</v>
      </c>
      <c r="AV193" t="s">
        <v>28851</v>
      </c>
      <c r="AW193" t="s">
        <v>91</v>
      </c>
      <c r="AX193" t="s">
        <v>28852</v>
      </c>
      <c r="AY193" t="s">
        <v>28853</v>
      </c>
      <c r="AZ193" t="s">
        <v>28839</v>
      </c>
    </row>
    <row r="194" spans="1:52" x14ac:dyDescent="0.25">
      <c r="A194" s="39" t="s">
        <v>2421</v>
      </c>
      <c r="B194" t="s">
        <v>48786</v>
      </c>
      <c r="C194" t="s">
        <v>48787</v>
      </c>
      <c r="E194" t="s">
        <v>57612</v>
      </c>
      <c r="F194" t="s">
        <v>48788</v>
      </c>
      <c r="G194" s="2" t="s">
        <v>48789</v>
      </c>
      <c r="H194">
        <v>252.27</v>
      </c>
      <c r="I194" t="s">
        <v>48790</v>
      </c>
      <c r="J194">
        <v>-1.6</v>
      </c>
      <c r="U194" s="30"/>
      <c r="AF194" t="s">
        <v>48791</v>
      </c>
      <c r="AG194" t="s">
        <v>48792</v>
      </c>
      <c r="AH194" t="s">
        <v>6446</v>
      </c>
      <c r="AI194" t="s">
        <v>6447</v>
      </c>
      <c r="AK194" t="s">
        <v>993</v>
      </c>
      <c r="AM194" t="s">
        <v>48793</v>
      </c>
      <c r="AZ194" t="s">
        <v>48787</v>
      </c>
    </row>
    <row r="195" spans="1:52" x14ac:dyDescent="0.25">
      <c r="A195" s="39" t="s">
        <v>2428</v>
      </c>
      <c r="B195" t="s">
        <v>33415</v>
      </c>
      <c r="E195" t="s">
        <v>33416</v>
      </c>
      <c r="F195" t="s">
        <v>33417</v>
      </c>
      <c r="G195" s="2" t="s">
        <v>33418</v>
      </c>
      <c r="H195">
        <v>253.214</v>
      </c>
      <c r="I195" t="s">
        <v>33419</v>
      </c>
      <c r="J195">
        <v>-1.95102</v>
      </c>
      <c r="K195" t="s">
        <v>10116</v>
      </c>
      <c r="M195" t="s">
        <v>485</v>
      </c>
      <c r="O195" t="s">
        <v>14641</v>
      </c>
      <c r="S195" t="s">
        <v>33420</v>
      </c>
      <c r="U195" s="30" t="s">
        <v>2055</v>
      </c>
      <c r="X195" t="s">
        <v>557</v>
      </c>
      <c r="AA195" t="s">
        <v>9742</v>
      </c>
      <c r="AC195" t="s">
        <v>1937</v>
      </c>
      <c r="AN195" t="s">
        <v>33421</v>
      </c>
      <c r="AS195" t="s">
        <v>33422</v>
      </c>
      <c r="AT195" t="s">
        <v>33423</v>
      </c>
      <c r="AU195" t="s">
        <v>33424</v>
      </c>
      <c r="AV195" t="s">
        <v>33425</v>
      </c>
      <c r="AW195" t="s">
        <v>369</v>
      </c>
      <c r="AX195" t="s">
        <v>33426</v>
      </c>
      <c r="AY195" t="s">
        <v>33427</v>
      </c>
      <c r="AZ195" t="s">
        <v>33414</v>
      </c>
    </row>
    <row r="196" spans="1:52" x14ac:dyDescent="0.25">
      <c r="A196" s="39" t="s">
        <v>2435</v>
      </c>
      <c r="B196" t="s">
        <v>39436</v>
      </c>
      <c r="E196" t="s">
        <v>39437</v>
      </c>
      <c r="F196" t="s">
        <v>39438</v>
      </c>
      <c r="G196" s="2" t="s">
        <v>39439</v>
      </c>
      <c r="H196">
        <v>253.214</v>
      </c>
      <c r="I196" t="s">
        <v>33419</v>
      </c>
      <c r="J196">
        <v>-1.95262</v>
      </c>
      <c r="O196" t="s">
        <v>14641</v>
      </c>
      <c r="U196" s="30"/>
      <c r="AN196" t="s">
        <v>39440</v>
      </c>
      <c r="AS196" t="s">
        <v>38826</v>
      </c>
      <c r="AT196" t="s">
        <v>38827</v>
      </c>
      <c r="AU196" t="s">
        <v>38828</v>
      </c>
      <c r="AV196" t="s">
        <v>38829</v>
      </c>
      <c r="AW196" t="s">
        <v>114</v>
      </c>
      <c r="AX196">
        <v>2003</v>
      </c>
      <c r="AY196" t="s">
        <v>38830</v>
      </c>
      <c r="AZ196" t="s">
        <v>39435</v>
      </c>
    </row>
    <row r="197" spans="1:52" x14ac:dyDescent="0.25">
      <c r="A197" s="39" t="s">
        <v>2443</v>
      </c>
      <c r="B197" t="s">
        <v>28046</v>
      </c>
      <c r="C197" t="s">
        <v>28047</v>
      </c>
      <c r="E197" t="s">
        <v>28048</v>
      </c>
      <c r="F197" t="s">
        <v>28049</v>
      </c>
      <c r="G197" t="s">
        <v>28050</v>
      </c>
      <c r="H197">
        <v>253.21799999999999</v>
      </c>
      <c r="I197" t="s">
        <v>28051</v>
      </c>
      <c r="J197">
        <v>-2.1671999999999998</v>
      </c>
      <c r="O197" t="s">
        <v>90</v>
      </c>
      <c r="U197" s="30"/>
      <c r="AN197" t="s">
        <v>28052</v>
      </c>
      <c r="AO197" t="s">
        <v>28053</v>
      </c>
      <c r="AS197" t="s">
        <v>1926</v>
      </c>
      <c r="AT197" t="s">
        <v>1927</v>
      </c>
      <c r="AU197" t="s">
        <v>1928</v>
      </c>
      <c r="AV197" t="s">
        <v>1929</v>
      </c>
      <c r="AW197" t="s">
        <v>91</v>
      </c>
      <c r="AX197">
        <v>2011</v>
      </c>
      <c r="AY197" t="s">
        <v>1930</v>
      </c>
      <c r="AZ197" t="s">
        <v>28045</v>
      </c>
    </row>
    <row r="198" spans="1:52" x14ac:dyDescent="0.25">
      <c r="A198" s="39" t="s">
        <v>2452</v>
      </c>
      <c r="B198" t="s">
        <v>34895</v>
      </c>
      <c r="C198" t="s">
        <v>34896</v>
      </c>
      <c r="E198" t="s">
        <v>34897</v>
      </c>
      <c r="F198" t="s">
        <v>34898</v>
      </c>
      <c r="G198" t="s">
        <v>34899</v>
      </c>
      <c r="H198">
        <v>253.21799999999999</v>
      </c>
      <c r="I198" t="s">
        <v>28051</v>
      </c>
      <c r="J198">
        <v>-0.50470000000000004</v>
      </c>
      <c r="K198" t="s">
        <v>486</v>
      </c>
      <c r="M198" t="s">
        <v>27388</v>
      </c>
      <c r="O198" t="s">
        <v>34900</v>
      </c>
      <c r="R198" t="s">
        <v>14952</v>
      </c>
      <c r="S198" t="s">
        <v>34901</v>
      </c>
      <c r="T198" t="s">
        <v>34902</v>
      </c>
      <c r="U198" s="30" t="s">
        <v>34903</v>
      </c>
      <c r="V198" t="s">
        <v>1385</v>
      </c>
      <c r="W198" t="s">
        <v>1386</v>
      </c>
      <c r="Z198" t="s">
        <v>23613</v>
      </c>
      <c r="AA198" t="s">
        <v>487</v>
      </c>
      <c r="AC198" t="s">
        <v>13210</v>
      </c>
      <c r="AD198" t="s">
        <v>1190</v>
      </c>
      <c r="AJ198" t="s">
        <v>15019</v>
      </c>
      <c r="AN198" t="s">
        <v>34904</v>
      </c>
      <c r="AO198" t="s">
        <v>34905</v>
      </c>
      <c r="AS198" t="s">
        <v>34906</v>
      </c>
      <c r="AT198" t="s">
        <v>34907</v>
      </c>
      <c r="AU198" t="s">
        <v>34908</v>
      </c>
      <c r="AV198" t="s">
        <v>34909</v>
      </c>
      <c r="AW198" t="s">
        <v>369</v>
      </c>
      <c r="AX198" t="s">
        <v>34910</v>
      </c>
      <c r="AY198" t="s">
        <v>34911</v>
      </c>
      <c r="AZ198" t="s">
        <v>34894</v>
      </c>
    </row>
    <row r="199" spans="1:52" x14ac:dyDescent="0.25">
      <c r="A199" s="39" t="s">
        <v>2471</v>
      </c>
      <c r="B199" t="s">
        <v>55275</v>
      </c>
      <c r="E199" t="s">
        <v>55276</v>
      </c>
      <c r="F199" t="s">
        <v>55277</v>
      </c>
      <c r="G199" t="s">
        <v>55278</v>
      </c>
      <c r="H199">
        <v>253.22</v>
      </c>
      <c r="I199" t="s">
        <v>28051</v>
      </c>
      <c r="J199" s="2">
        <v>-0.50470000000000004</v>
      </c>
      <c r="U199" s="30"/>
      <c r="AA199" t="s">
        <v>54926</v>
      </c>
      <c r="AF199" t="s">
        <v>54927</v>
      </c>
      <c r="AJ199" t="s">
        <v>95</v>
      </c>
      <c r="AR199" t="s">
        <v>55057</v>
      </c>
      <c r="AS199" t="s">
        <v>55058</v>
      </c>
      <c r="AV199" t="s">
        <v>55059</v>
      </c>
      <c r="AW199" t="s">
        <v>54931</v>
      </c>
      <c r="AX199">
        <v>2011</v>
      </c>
      <c r="AY199" t="s">
        <v>55060</v>
      </c>
      <c r="AZ199" t="s">
        <v>55279</v>
      </c>
    </row>
    <row r="200" spans="1:52" x14ac:dyDescent="0.25">
      <c r="A200" s="39" t="s">
        <v>2472</v>
      </c>
      <c r="B200" t="s">
        <v>1136</v>
      </c>
      <c r="C200" t="s">
        <v>1137</v>
      </c>
      <c r="E200" t="s">
        <v>1138</v>
      </c>
      <c r="F200" t="s">
        <v>1139</v>
      </c>
      <c r="G200" t="s">
        <v>1140</v>
      </c>
      <c r="H200">
        <v>253.23699999999999</v>
      </c>
      <c r="I200" t="s">
        <v>1141</v>
      </c>
      <c r="J200">
        <v>2.64E-2</v>
      </c>
      <c r="K200" t="s">
        <v>1142</v>
      </c>
      <c r="S200" t="s">
        <v>1143</v>
      </c>
      <c r="T200" t="s">
        <v>1144</v>
      </c>
      <c r="U200" s="30" t="s">
        <v>1145</v>
      </c>
      <c r="Y200" t="s">
        <v>1146</v>
      </c>
      <c r="AA200" t="s">
        <v>189</v>
      </c>
      <c r="AC200" t="s">
        <v>810</v>
      </c>
      <c r="AD200" t="s">
        <v>810</v>
      </c>
      <c r="AJ200" t="s">
        <v>1142</v>
      </c>
      <c r="AN200" t="s">
        <v>1147</v>
      </c>
      <c r="AO200" t="s">
        <v>1148</v>
      </c>
      <c r="AS200" t="s">
        <v>1149</v>
      </c>
      <c r="AT200" t="s">
        <v>1150</v>
      </c>
      <c r="AU200" t="s">
        <v>1151</v>
      </c>
      <c r="AV200" t="s">
        <v>1152</v>
      </c>
      <c r="AW200" t="s">
        <v>1153</v>
      </c>
      <c r="AX200" t="s">
        <v>1154</v>
      </c>
      <c r="AY200" t="s">
        <v>1155</v>
      </c>
      <c r="AZ200" t="s">
        <v>1135</v>
      </c>
    </row>
    <row r="201" spans="1:52" x14ac:dyDescent="0.25">
      <c r="A201" s="39" t="s">
        <v>2484</v>
      </c>
      <c r="B201" t="s">
        <v>10183</v>
      </c>
      <c r="E201" t="s">
        <v>10184</v>
      </c>
      <c r="F201" t="s">
        <v>10185</v>
      </c>
      <c r="G201" t="s">
        <v>10186</v>
      </c>
      <c r="H201">
        <v>253.23699999999999</v>
      </c>
      <c r="I201" t="s">
        <v>1141</v>
      </c>
      <c r="J201">
        <v>2.64E-2</v>
      </c>
      <c r="K201" t="s">
        <v>10187</v>
      </c>
      <c r="S201" t="s">
        <v>5071</v>
      </c>
      <c r="T201" t="s">
        <v>10187</v>
      </c>
      <c r="U201" s="30" t="s">
        <v>1145</v>
      </c>
      <c r="AA201" t="s">
        <v>189</v>
      </c>
      <c r="AD201" t="s">
        <v>2012</v>
      </c>
      <c r="AJ201" t="s">
        <v>73</v>
      </c>
      <c r="AN201" t="s">
        <v>10188</v>
      </c>
      <c r="AO201" t="s">
        <v>10189</v>
      </c>
      <c r="AS201" t="s">
        <v>10190</v>
      </c>
      <c r="AT201" t="s">
        <v>10191</v>
      </c>
      <c r="AU201" t="s">
        <v>10192</v>
      </c>
      <c r="AV201" t="s">
        <v>10193</v>
      </c>
      <c r="AW201" t="s">
        <v>91</v>
      </c>
      <c r="AX201" t="s">
        <v>10194</v>
      </c>
      <c r="AY201" t="s">
        <v>10195</v>
      </c>
      <c r="AZ201" t="s">
        <v>10182</v>
      </c>
    </row>
    <row r="202" spans="1:52" x14ac:dyDescent="0.25">
      <c r="A202" s="39" t="s">
        <v>2485</v>
      </c>
      <c r="B202" t="s">
        <v>15576</v>
      </c>
      <c r="E202" t="s">
        <v>15577</v>
      </c>
      <c r="F202" t="s">
        <v>15578</v>
      </c>
      <c r="G202" t="s">
        <v>15579</v>
      </c>
      <c r="H202">
        <v>253.23699999999999</v>
      </c>
      <c r="I202" t="s">
        <v>1141</v>
      </c>
      <c r="J202">
        <v>2.64E-2</v>
      </c>
      <c r="S202" t="s">
        <v>1347</v>
      </c>
      <c r="U202" s="30" t="s">
        <v>851</v>
      </c>
      <c r="AN202" t="s">
        <v>15580</v>
      </c>
      <c r="AO202" t="s">
        <v>15581</v>
      </c>
      <c r="AS202" t="s">
        <v>15582</v>
      </c>
      <c r="AT202" t="s">
        <v>15583</v>
      </c>
      <c r="AU202" t="s">
        <v>15584</v>
      </c>
      <c r="AV202" t="s">
        <v>15585</v>
      </c>
      <c r="AW202" t="s">
        <v>91</v>
      </c>
      <c r="AX202" t="s">
        <v>15586</v>
      </c>
      <c r="AY202" t="s">
        <v>15587</v>
      </c>
      <c r="AZ202" t="s">
        <v>15575</v>
      </c>
    </row>
    <row r="203" spans="1:52" x14ac:dyDescent="0.25">
      <c r="A203" s="39" t="s">
        <v>2504</v>
      </c>
      <c r="B203" t="s">
        <v>24397</v>
      </c>
      <c r="E203" t="s">
        <v>24398</v>
      </c>
      <c r="F203" t="s">
        <v>24399</v>
      </c>
      <c r="G203" t="s">
        <v>24400</v>
      </c>
      <c r="H203">
        <v>254.221</v>
      </c>
      <c r="I203" t="s">
        <v>24401</v>
      </c>
      <c r="J203">
        <v>0.14979999999999999</v>
      </c>
      <c r="S203" t="s">
        <v>1347</v>
      </c>
      <c r="U203" s="30" t="s">
        <v>851</v>
      </c>
      <c r="AN203" t="s">
        <v>24402</v>
      </c>
      <c r="AO203" t="s">
        <v>24403</v>
      </c>
      <c r="AS203" t="s">
        <v>13841</v>
      </c>
      <c r="AT203" t="s">
        <v>13842</v>
      </c>
      <c r="AU203" t="s">
        <v>13843</v>
      </c>
      <c r="AV203" t="s">
        <v>13844</v>
      </c>
      <c r="AW203" t="s">
        <v>91</v>
      </c>
      <c r="AX203">
        <v>1989</v>
      </c>
      <c r="AY203" t="s">
        <v>13845</v>
      </c>
      <c r="AZ203" t="s">
        <v>24396</v>
      </c>
    </row>
    <row r="204" spans="1:52" x14ac:dyDescent="0.25">
      <c r="A204" s="39" t="s">
        <v>2511</v>
      </c>
      <c r="B204" t="s">
        <v>24836</v>
      </c>
      <c r="E204" t="s">
        <v>24837</v>
      </c>
      <c r="F204" t="s">
        <v>24838</v>
      </c>
      <c r="G204" t="s">
        <v>24839</v>
      </c>
      <c r="H204">
        <v>254.221</v>
      </c>
      <c r="I204" t="s">
        <v>24401</v>
      </c>
      <c r="J204">
        <v>0.14979999999999999</v>
      </c>
      <c r="K204" t="s">
        <v>10116</v>
      </c>
      <c r="O204" t="s">
        <v>23012</v>
      </c>
      <c r="S204" t="s">
        <v>24840</v>
      </c>
      <c r="T204" t="s">
        <v>1311</v>
      </c>
      <c r="U204" s="30" t="s">
        <v>1145</v>
      </c>
      <c r="Y204" t="s">
        <v>2274</v>
      </c>
      <c r="AA204" t="s">
        <v>189</v>
      </c>
      <c r="AC204" t="s">
        <v>560</v>
      </c>
      <c r="AN204" t="s">
        <v>24841</v>
      </c>
      <c r="AO204" t="s">
        <v>24842</v>
      </c>
      <c r="AS204" t="s">
        <v>24843</v>
      </c>
      <c r="AT204" t="s">
        <v>24844</v>
      </c>
      <c r="AU204" t="s">
        <v>24845</v>
      </c>
      <c r="AV204" t="s">
        <v>24846</v>
      </c>
      <c r="AW204" t="s">
        <v>91</v>
      </c>
      <c r="AX204" t="s">
        <v>24847</v>
      </c>
      <c r="AY204" t="s">
        <v>24848</v>
      </c>
      <c r="AZ204" t="s">
        <v>24835</v>
      </c>
    </row>
    <row r="205" spans="1:52" x14ac:dyDescent="0.25">
      <c r="A205" s="39" t="s">
        <v>2519</v>
      </c>
      <c r="B205" t="s">
        <v>37447</v>
      </c>
      <c r="E205" t="s">
        <v>37448</v>
      </c>
      <c r="F205" t="s">
        <v>37449</v>
      </c>
      <c r="G205" t="s">
        <v>37450</v>
      </c>
      <c r="H205">
        <v>254.24199999999999</v>
      </c>
      <c r="I205" t="s">
        <v>37451</v>
      </c>
      <c r="J205">
        <v>-1.3481799999999999</v>
      </c>
      <c r="U205" s="30" t="s">
        <v>851</v>
      </c>
      <c r="AN205" t="s">
        <v>37452</v>
      </c>
      <c r="AO205" t="s">
        <v>37453</v>
      </c>
      <c r="AS205" t="s">
        <v>35465</v>
      </c>
      <c r="AT205" t="s">
        <v>35466</v>
      </c>
      <c r="AU205" t="s">
        <v>35467</v>
      </c>
      <c r="AV205" t="s">
        <v>35468</v>
      </c>
      <c r="AW205" t="s">
        <v>91</v>
      </c>
      <c r="AX205">
        <v>1994</v>
      </c>
      <c r="AY205" t="s">
        <v>35469</v>
      </c>
      <c r="AZ205" t="s">
        <v>37446</v>
      </c>
    </row>
    <row r="206" spans="1:52" x14ac:dyDescent="0.25">
      <c r="A206" s="39" t="s">
        <v>2527</v>
      </c>
      <c r="B206" t="s">
        <v>37587</v>
      </c>
      <c r="E206" t="s">
        <v>37588</v>
      </c>
      <c r="F206" t="s">
        <v>37589</v>
      </c>
      <c r="G206" t="s">
        <v>37590</v>
      </c>
      <c r="H206">
        <v>254.24199999999999</v>
      </c>
      <c r="I206" t="s">
        <v>37451</v>
      </c>
      <c r="J206">
        <v>-1.3481799999999999</v>
      </c>
      <c r="U206" s="30" t="s">
        <v>851</v>
      </c>
      <c r="AN206" t="s">
        <v>37591</v>
      </c>
      <c r="AO206" t="s">
        <v>37592</v>
      </c>
      <c r="AS206" t="s">
        <v>35465</v>
      </c>
      <c r="AT206" t="s">
        <v>35466</v>
      </c>
      <c r="AU206" t="s">
        <v>35467</v>
      </c>
      <c r="AV206" t="s">
        <v>35468</v>
      </c>
      <c r="AW206" t="s">
        <v>91</v>
      </c>
      <c r="AX206">
        <v>1994</v>
      </c>
      <c r="AY206" t="s">
        <v>35469</v>
      </c>
      <c r="AZ206" t="s">
        <v>37586</v>
      </c>
    </row>
    <row r="207" spans="1:52" x14ac:dyDescent="0.25">
      <c r="A207" s="39" t="s">
        <v>2528</v>
      </c>
      <c r="B207" t="s">
        <v>38852</v>
      </c>
      <c r="E207" t="s">
        <v>38853</v>
      </c>
      <c r="F207" t="s">
        <v>38854</v>
      </c>
      <c r="G207" t="s">
        <v>38855</v>
      </c>
      <c r="H207">
        <v>254.24199999999999</v>
      </c>
      <c r="I207" t="s">
        <v>37451</v>
      </c>
      <c r="J207">
        <v>-1.1813</v>
      </c>
      <c r="O207" t="s">
        <v>14641</v>
      </c>
      <c r="U207" s="30"/>
      <c r="AN207" t="s">
        <v>38856</v>
      </c>
      <c r="AO207" t="s">
        <v>38857</v>
      </c>
      <c r="AS207" t="s">
        <v>38826</v>
      </c>
      <c r="AT207" t="s">
        <v>38827</v>
      </c>
      <c r="AU207" t="s">
        <v>38828</v>
      </c>
      <c r="AV207" t="s">
        <v>38829</v>
      </c>
      <c r="AW207" t="s">
        <v>114</v>
      </c>
      <c r="AX207">
        <v>2003</v>
      </c>
      <c r="AY207" t="s">
        <v>38830</v>
      </c>
      <c r="AZ207" t="s">
        <v>38851</v>
      </c>
    </row>
    <row r="208" spans="1:52" x14ac:dyDescent="0.25">
      <c r="A208" s="39" t="s">
        <v>2562</v>
      </c>
      <c r="B208" t="s">
        <v>1949</v>
      </c>
      <c r="E208" s="32" t="s">
        <v>1950</v>
      </c>
      <c r="F208" t="s">
        <v>1951</v>
      </c>
      <c r="G208" t="s">
        <v>1952</v>
      </c>
      <c r="H208">
        <v>254.25</v>
      </c>
      <c r="I208" t="s">
        <v>1953</v>
      </c>
      <c r="J208">
        <v>-1.6819999999999999</v>
      </c>
      <c r="O208" t="s">
        <v>90</v>
      </c>
      <c r="T208" t="s">
        <v>486</v>
      </c>
      <c r="U208" s="30"/>
      <c r="Y208" t="s">
        <v>73</v>
      </c>
      <c r="AN208" t="s">
        <v>1954</v>
      </c>
      <c r="AO208" t="s">
        <v>1955</v>
      </c>
      <c r="AS208" t="s">
        <v>1956</v>
      </c>
      <c r="AT208" t="s">
        <v>1957</v>
      </c>
      <c r="AU208" t="s">
        <v>1958</v>
      </c>
      <c r="AV208" t="s">
        <v>1959</v>
      </c>
      <c r="AW208" t="s">
        <v>369</v>
      </c>
      <c r="AX208" t="s">
        <v>1960</v>
      </c>
      <c r="AY208" t="s">
        <v>1961</v>
      </c>
      <c r="AZ208" t="s">
        <v>1948</v>
      </c>
    </row>
    <row r="209" spans="1:52" x14ac:dyDescent="0.25">
      <c r="A209" s="39" t="s">
        <v>2563</v>
      </c>
      <c r="B209" t="s">
        <v>32673</v>
      </c>
      <c r="E209" t="s">
        <v>32674</v>
      </c>
      <c r="F209" t="s">
        <v>32675</v>
      </c>
      <c r="G209" t="s">
        <v>32676</v>
      </c>
      <c r="H209">
        <v>254.67699999999999</v>
      </c>
      <c r="I209" t="s">
        <v>32677</v>
      </c>
      <c r="J209">
        <v>1.1496</v>
      </c>
      <c r="K209" t="s">
        <v>10116</v>
      </c>
      <c r="O209" t="s">
        <v>90</v>
      </c>
      <c r="S209" t="s">
        <v>32199</v>
      </c>
      <c r="U209" s="30"/>
      <c r="AA209" t="s">
        <v>189</v>
      </c>
      <c r="AC209" t="s">
        <v>810</v>
      </c>
      <c r="AN209" t="s">
        <v>32678</v>
      </c>
      <c r="AO209" t="s">
        <v>32679</v>
      </c>
      <c r="AS209" t="s">
        <v>32680</v>
      </c>
      <c r="AT209" t="s">
        <v>32681</v>
      </c>
      <c r="AU209" t="s">
        <v>32682</v>
      </c>
      <c r="AV209" t="s">
        <v>32683</v>
      </c>
      <c r="AW209" t="s">
        <v>369</v>
      </c>
      <c r="AX209" t="s">
        <v>32684</v>
      </c>
      <c r="AY209" t="s">
        <v>32685</v>
      </c>
      <c r="AZ209" t="s">
        <v>32672</v>
      </c>
    </row>
    <row r="210" spans="1:52" x14ac:dyDescent="0.25">
      <c r="A210" s="39" t="s">
        <v>2576</v>
      </c>
      <c r="B210" t="s">
        <v>28425</v>
      </c>
      <c r="E210" s="32" t="s">
        <v>28426</v>
      </c>
      <c r="F210" t="s">
        <v>28427</v>
      </c>
      <c r="G210" t="s">
        <v>28428</v>
      </c>
      <c r="H210">
        <v>255.23400000000001</v>
      </c>
      <c r="I210" t="s">
        <v>28417</v>
      </c>
      <c r="J210">
        <v>-1.5586</v>
      </c>
      <c r="O210" t="s">
        <v>11999</v>
      </c>
      <c r="U210" s="30" t="s">
        <v>28418</v>
      </c>
      <c r="AN210" t="s">
        <v>28429</v>
      </c>
      <c r="AO210" t="s">
        <v>28430</v>
      </c>
      <c r="AS210" t="s">
        <v>28419</v>
      </c>
      <c r="AT210" t="s">
        <v>28420</v>
      </c>
      <c r="AU210" t="s">
        <v>28421</v>
      </c>
      <c r="AV210" t="s">
        <v>28422</v>
      </c>
      <c r="AW210" t="s">
        <v>91</v>
      </c>
      <c r="AX210" t="s">
        <v>194</v>
      </c>
      <c r="AY210" t="s">
        <v>28423</v>
      </c>
      <c r="AZ210" t="s">
        <v>28424</v>
      </c>
    </row>
    <row r="211" spans="1:52" x14ac:dyDescent="0.25">
      <c r="A211" s="39" t="s">
        <v>2590</v>
      </c>
      <c r="B211" t="s">
        <v>28606</v>
      </c>
      <c r="E211" s="32" t="s">
        <v>28607</v>
      </c>
      <c r="F211" t="s">
        <v>28608</v>
      </c>
      <c r="G211" t="s">
        <v>28609</v>
      </c>
      <c r="H211">
        <v>255.23400000000001</v>
      </c>
      <c r="I211" t="s">
        <v>28417</v>
      </c>
      <c r="J211">
        <v>-1.5586</v>
      </c>
      <c r="O211" t="s">
        <v>11999</v>
      </c>
      <c r="S211" t="s">
        <v>24641</v>
      </c>
      <c r="U211" s="30" t="s">
        <v>28418</v>
      </c>
      <c r="AN211" t="s">
        <v>28610</v>
      </c>
      <c r="AO211" t="s">
        <v>28611</v>
      </c>
      <c r="AS211" t="s">
        <v>28419</v>
      </c>
      <c r="AT211" t="s">
        <v>28420</v>
      </c>
      <c r="AU211" t="s">
        <v>28421</v>
      </c>
      <c r="AV211" t="s">
        <v>28422</v>
      </c>
      <c r="AW211" t="s">
        <v>91</v>
      </c>
      <c r="AX211" t="s">
        <v>194</v>
      </c>
      <c r="AY211" t="s">
        <v>28423</v>
      </c>
      <c r="AZ211" t="s">
        <v>28605</v>
      </c>
    </row>
    <row r="212" spans="1:52" x14ac:dyDescent="0.25">
      <c r="A212" s="39" t="s">
        <v>2598</v>
      </c>
      <c r="B212" t="s">
        <v>32984</v>
      </c>
      <c r="C212" t="s">
        <v>32985</v>
      </c>
      <c r="E212" s="32" t="s">
        <v>32986</v>
      </c>
      <c r="F212" t="s">
        <v>32987</v>
      </c>
      <c r="G212" t="s">
        <v>32988</v>
      </c>
      <c r="H212">
        <v>255.23400000000001</v>
      </c>
      <c r="I212" t="s">
        <v>28417</v>
      </c>
      <c r="J212">
        <v>-1.9709000000000001</v>
      </c>
      <c r="K212" t="s">
        <v>31847</v>
      </c>
      <c r="L212" t="s">
        <v>26203</v>
      </c>
      <c r="M212" t="s">
        <v>32989</v>
      </c>
      <c r="O212" t="s">
        <v>32990</v>
      </c>
      <c r="P212" t="s">
        <v>32991</v>
      </c>
      <c r="R212" t="s">
        <v>32992</v>
      </c>
      <c r="S212" t="s">
        <v>32993</v>
      </c>
      <c r="T212" t="s">
        <v>32994</v>
      </c>
      <c r="U212" s="30" t="s">
        <v>32995</v>
      </c>
      <c r="V212" t="s">
        <v>32996</v>
      </c>
      <c r="W212" t="s">
        <v>21158</v>
      </c>
      <c r="X212" t="s">
        <v>26204</v>
      </c>
      <c r="Y212" t="s">
        <v>26205</v>
      </c>
      <c r="Z212" t="s">
        <v>32997</v>
      </c>
      <c r="AA212" t="s">
        <v>32998</v>
      </c>
      <c r="AB212" t="s">
        <v>26145</v>
      </c>
      <c r="AC212" t="s">
        <v>32999</v>
      </c>
      <c r="AD212" t="s">
        <v>33000</v>
      </c>
      <c r="AE212" t="s">
        <v>1998</v>
      </c>
      <c r="AF212" t="s">
        <v>33001</v>
      </c>
      <c r="AG212" t="s">
        <v>22043</v>
      </c>
      <c r="AH212" t="s">
        <v>25040</v>
      </c>
      <c r="AI212" t="s">
        <v>21987</v>
      </c>
      <c r="AJ212" t="s">
        <v>31847</v>
      </c>
      <c r="AK212" t="s">
        <v>21988</v>
      </c>
      <c r="AL212" t="s">
        <v>33002</v>
      </c>
      <c r="AM212" t="s">
        <v>33003</v>
      </c>
      <c r="AN212" t="s">
        <v>33004</v>
      </c>
      <c r="AO212" t="s">
        <v>33005</v>
      </c>
      <c r="AS212" t="s">
        <v>33006</v>
      </c>
      <c r="AT212" t="s">
        <v>33007</v>
      </c>
      <c r="AU212" t="s">
        <v>33008</v>
      </c>
      <c r="AV212" t="s">
        <v>33009</v>
      </c>
      <c r="AW212" t="s">
        <v>33010</v>
      </c>
      <c r="AX212" t="s">
        <v>33011</v>
      </c>
      <c r="AY212" t="s">
        <v>33012</v>
      </c>
      <c r="AZ212" t="s">
        <v>32983</v>
      </c>
    </row>
    <row r="213" spans="1:52" x14ac:dyDescent="0.25">
      <c r="A213" s="39" t="s">
        <v>2604</v>
      </c>
      <c r="B213" t="s">
        <v>36765</v>
      </c>
      <c r="E213" s="32" t="s">
        <v>36766</v>
      </c>
      <c r="F213" t="s">
        <v>36767</v>
      </c>
      <c r="G213" t="s">
        <v>36768</v>
      </c>
      <c r="H213">
        <v>255.25299999999999</v>
      </c>
      <c r="I213" t="s">
        <v>36769</v>
      </c>
      <c r="J213">
        <v>-0.3301</v>
      </c>
      <c r="K213" t="s">
        <v>485</v>
      </c>
      <c r="M213" t="s">
        <v>485</v>
      </c>
      <c r="U213" s="30"/>
      <c r="AC213" t="s">
        <v>1566</v>
      </c>
      <c r="AJ213" t="s">
        <v>744</v>
      </c>
      <c r="AN213" t="s">
        <v>36770</v>
      </c>
      <c r="AO213" t="s">
        <v>36771</v>
      </c>
      <c r="AS213" t="s">
        <v>33337</v>
      </c>
      <c r="AT213" t="s">
        <v>33338</v>
      </c>
      <c r="AU213" t="s">
        <v>33339</v>
      </c>
      <c r="AV213" t="s">
        <v>33340</v>
      </c>
      <c r="AW213" t="s">
        <v>91</v>
      </c>
      <c r="AX213">
        <v>2007</v>
      </c>
      <c r="AY213" t="s">
        <v>33341</v>
      </c>
      <c r="AZ213" t="s">
        <v>36764</v>
      </c>
    </row>
    <row r="214" spans="1:52" x14ac:dyDescent="0.25">
      <c r="A214" s="39" t="s">
        <v>2611</v>
      </c>
      <c r="B214" t="s">
        <v>52401</v>
      </c>
      <c r="E214" t="s">
        <v>52402</v>
      </c>
      <c r="F214" t="s">
        <v>52403</v>
      </c>
      <c r="G214" t="s">
        <v>52404</v>
      </c>
      <c r="H214">
        <v>255.29</v>
      </c>
      <c r="I214" t="s">
        <v>52405</v>
      </c>
      <c r="J214">
        <v>-0.46</v>
      </c>
      <c r="U214" s="30"/>
      <c r="AR214" t="s">
        <v>52406</v>
      </c>
      <c r="AS214" t="s">
        <v>52407</v>
      </c>
      <c r="AT214" t="s">
        <v>52408</v>
      </c>
      <c r="AV214" t="s">
        <v>52409</v>
      </c>
      <c r="AW214" t="s">
        <v>46450</v>
      </c>
      <c r="AX214">
        <v>1997</v>
      </c>
      <c r="AY214" t="s">
        <v>52410</v>
      </c>
      <c r="AZ214" t="s">
        <v>52411</v>
      </c>
    </row>
    <row r="215" spans="1:52" x14ac:dyDescent="0.25">
      <c r="A215" s="39" t="s">
        <v>2618</v>
      </c>
      <c r="B215" t="s">
        <v>27149</v>
      </c>
      <c r="E215" t="s">
        <v>27150</v>
      </c>
      <c r="F215" t="s">
        <v>27151</v>
      </c>
      <c r="G215" t="s">
        <v>27152</v>
      </c>
      <c r="H215">
        <v>256.21199999999999</v>
      </c>
      <c r="I215" t="s">
        <v>27153</v>
      </c>
      <c r="J215">
        <v>0.58330000000000004</v>
      </c>
      <c r="K215" t="s">
        <v>10116</v>
      </c>
      <c r="O215" t="s">
        <v>90</v>
      </c>
      <c r="T215" t="s">
        <v>1311</v>
      </c>
      <c r="U215" s="30"/>
      <c r="AA215" t="s">
        <v>189</v>
      </c>
      <c r="AC215" t="s">
        <v>560</v>
      </c>
      <c r="AN215" t="s">
        <v>27154</v>
      </c>
      <c r="AO215" t="s">
        <v>27155</v>
      </c>
      <c r="AS215" t="s">
        <v>27156</v>
      </c>
      <c r="AT215" t="s">
        <v>27157</v>
      </c>
      <c r="AU215" t="s">
        <v>27158</v>
      </c>
      <c r="AV215" t="s">
        <v>27159</v>
      </c>
      <c r="AW215" t="s">
        <v>91</v>
      </c>
      <c r="AX215" t="s">
        <v>1295</v>
      </c>
      <c r="AY215" t="s">
        <v>27160</v>
      </c>
      <c r="AZ215" t="s">
        <v>27148</v>
      </c>
    </row>
    <row r="216" spans="1:52" x14ac:dyDescent="0.25">
      <c r="A216" s="39" t="s">
        <v>2625</v>
      </c>
      <c r="B216" t="s">
        <v>33444</v>
      </c>
      <c r="E216" t="s">
        <v>33445</v>
      </c>
      <c r="F216" t="s">
        <v>33446</v>
      </c>
      <c r="G216" t="s">
        <v>33447</v>
      </c>
      <c r="H216">
        <v>256.214</v>
      </c>
      <c r="I216" t="s">
        <v>33448</v>
      </c>
      <c r="J216">
        <v>-2.0102000000000002</v>
      </c>
      <c r="K216" t="s">
        <v>10116</v>
      </c>
      <c r="O216" t="s">
        <v>14641</v>
      </c>
      <c r="S216" t="s">
        <v>33449</v>
      </c>
      <c r="U216" s="30" t="s">
        <v>33450</v>
      </c>
      <c r="X216" t="s">
        <v>557</v>
      </c>
      <c r="AC216" t="s">
        <v>11839</v>
      </c>
      <c r="AD216" t="s">
        <v>10662</v>
      </c>
      <c r="AN216" t="s">
        <v>33451</v>
      </c>
      <c r="AO216" t="s">
        <v>33452</v>
      </c>
      <c r="AS216" t="s">
        <v>33453</v>
      </c>
      <c r="AT216" t="s">
        <v>33454</v>
      </c>
      <c r="AU216" t="s">
        <v>33455</v>
      </c>
      <c r="AV216" t="s">
        <v>33456</v>
      </c>
      <c r="AW216" t="s">
        <v>369</v>
      </c>
      <c r="AX216" t="s">
        <v>33457</v>
      </c>
      <c r="AY216" t="s">
        <v>33458</v>
      </c>
      <c r="AZ216" t="s">
        <v>33443</v>
      </c>
    </row>
    <row r="217" spans="1:52" x14ac:dyDescent="0.25">
      <c r="A217" s="39" t="s">
        <v>2633</v>
      </c>
      <c r="B217" t="s">
        <v>33601</v>
      </c>
      <c r="C217" t="s">
        <v>33602</v>
      </c>
      <c r="E217" t="s">
        <v>33603</v>
      </c>
      <c r="F217" t="s">
        <v>33604</v>
      </c>
      <c r="G217" t="s">
        <v>33605</v>
      </c>
      <c r="H217">
        <v>256.25799999999998</v>
      </c>
      <c r="I217" t="s">
        <v>33606</v>
      </c>
      <c r="J217">
        <v>-1.2603</v>
      </c>
      <c r="K217" t="s">
        <v>1133</v>
      </c>
      <c r="M217" t="s">
        <v>33020</v>
      </c>
      <c r="O217" t="s">
        <v>33607</v>
      </c>
      <c r="P217" t="s">
        <v>2171</v>
      </c>
      <c r="R217" t="s">
        <v>33608</v>
      </c>
      <c r="S217" t="s">
        <v>33609</v>
      </c>
      <c r="T217" t="s">
        <v>486</v>
      </c>
      <c r="U217" s="30" t="s">
        <v>33610</v>
      </c>
      <c r="V217" t="s">
        <v>33611</v>
      </c>
      <c r="Y217" t="s">
        <v>107</v>
      </c>
      <c r="AA217" t="s">
        <v>29460</v>
      </c>
      <c r="AC217" t="s">
        <v>14982</v>
      </c>
      <c r="AD217" t="s">
        <v>3881</v>
      </c>
      <c r="AJ217" t="s">
        <v>2173</v>
      </c>
      <c r="AM217" t="s">
        <v>33612</v>
      </c>
      <c r="AN217" t="s">
        <v>33613</v>
      </c>
      <c r="AO217" t="s">
        <v>33614</v>
      </c>
      <c r="AS217" t="s">
        <v>33615</v>
      </c>
      <c r="AT217" t="s">
        <v>33616</v>
      </c>
      <c r="AU217" t="s">
        <v>33617</v>
      </c>
      <c r="AV217" t="s">
        <v>33618</v>
      </c>
      <c r="AW217" t="s">
        <v>33619</v>
      </c>
      <c r="AX217" t="s">
        <v>33620</v>
      </c>
      <c r="AY217" t="s">
        <v>33621</v>
      </c>
      <c r="AZ217" t="s">
        <v>33600</v>
      </c>
    </row>
    <row r="218" spans="1:52" x14ac:dyDescent="0.25">
      <c r="A218" s="39" t="s">
        <v>2644</v>
      </c>
      <c r="B218" t="s">
        <v>33865</v>
      </c>
      <c r="E218" t="s">
        <v>33866</v>
      </c>
      <c r="F218" t="s">
        <v>33867</v>
      </c>
      <c r="G218" t="s">
        <v>33868</v>
      </c>
      <c r="H218">
        <v>256.25799999999998</v>
      </c>
      <c r="I218" t="s">
        <v>33606</v>
      </c>
      <c r="J218">
        <v>-1.12418</v>
      </c>
      <c r="O218" t="s">
        <v>14641</v>
      </c>
      <c r="U218" s="30"/>
      <c r="AN218" t="s">
        <v>33869</v>
      </c>
      <c r="AO218" t="s">
        <v>33870</v>
      </c>
      <c r="AS218" t="s">
        <v>32060</v>
      </c>
      <c r="AT218" t="s">
        <v>32061</v>
      </c>
      <c r="AU218" t="s">
        <v>32062</v>
      </c>
      <c r="AV218" t="s">
        <v>32063</v>
      </c>
      <c r="AW218" t="s">
        <v>612</v>
      </c>
      <c r="AX218">
        <v>2008</v>
      </c>
      <c r="AY218" t="s">
        <v>32064</v>
      </c>
      <c r="AZ218" t="s">
        <v>33864</v>
      </c>
    </row>
    <row r="219" spans="1:52" x14ac:dyDescent="0.25">
      <c r="A219" s="39" t="s">
        <v>2651</v>
      </c>
      <c r="B219" t="s">
        <v>36973</v>
      </c>
      <c r="E219" t="s">
        <v>36974</v>
      </c>
      <c r="F219" t="s">
        <v>36975</v>
      </c>
      <c r="G219" t="s">
        <v>36976</v>
      </c>
      <c r="H219">
        <v>256.25799999999998</v>
      </c>
      <c r="I219" t="s">
        <v>33606</v>
      </c>
      <c r="J219">
        <v>-1.2603</v>
      </c>
      <c r="K219" t="s">
        <v>485</v>
      </c>
      <c r="M219" t="s">
        <v>485</v>
      </c>
      <c r="U219" s="30"/>
      <c r="AC219" t="s">
        <v>36977</v>
      </c>
      <c r="AJ219" t="s">
        <v>32150</v>
      </c>
      <c r="AN219" t="s">
        <v>36978</v>
      </c>
      <c r="AO219" t="s">
        <v>36979</v>
      </c>
      <c r="AS219" t="s">
        <v>32153</v>
      </c>
      <c r="AT219" t="s">
        <v>32154</v>
      </c>
      <c r="AU219" t="s">
        <v>32155</v>
      </c>
      <c r="AV219" t="s">
        <v>32156</v>
      </c>
      <c r="AW219" t="s">
        <v>2450</v>
      </c>
      <c r="AX219">
        <v>2007</v>
      </c>
      <c r="AY219" t="s">
        <v>32157</v>
      </c>
      <c r="AZ219" t="s">
        <v>36972</v>
      </c>
    </row>
    <row r="220" spans="1:52" x14ac:dyDescent="0.25">
      <c r="A220" s="39" t="s">
        <v>2659</v>
      </c>
      <c r="B220" t="s">
        <v>55494</v>
      </c>
      <c r="D220" t="s">
        <v>55495</v>
      </c>
      <c r="E220" t="s">
        <v>55496</v>
      </c>
      <c r="F220" t="s">
        <v>55497</v>
      </c>
      <c r="G220" t="s">
        <v>55498</v>
      </c>
      <c r="H220">
        <v>256.26</v>
      </c>
      <c r="I220" t="s">
        <v>33606</v>
      </c>
      <c r="J220">
        <v>-0.88</v>
      </c>
      <c r="U220" s="30" t="s">
        <v>55467</v>
      </c>
      <c r="AF220" t="s">
        <v>55413</v>
      </c>
      <c r="AR220" t="s">
        <v>55468</v>
      </c>
      <c r="AS220" t="s">
        <v>55469</v>
      </c>
      <c r="AV220" t="s">
        <v>55470</v>
      </c>
      <c r="AW220" t="s">
        <v>52674</v>
      </c>
      <c r="AX220">
        <v>2014</v>
      </c>
      <c r="AY220" t="s">
        <v>55471</v>
      </c>
      <c r="AZ220" t="s">
        <v>55499</v>
      </c>
    </row>
    <row r="221" spans="1:52" x14ac:dyDescent="0.25">
      <c r="A221" s="39" t="s">
        <v>2668</v>
      </c>
      <c r="B221" t="s">
        <v>55694</v>
      </c>
      <c r="D221" t="s">
        <v>55695</v>
      </c>
      <c r="E221" t="s">
        <v>55696</v>
      </c>
      <c r="F221" t="s">
        <v>55697</v>
      </c>
      <c r="G221" t="s">
        <v>55698</v>
      </c>
      <c r="H221">
        <v>256.26</v>
      </c>
      <c r="I221" t="s">
        <v>33606</v>
      </c>
      <c r="J221">
        <v>0.02</v>
      </c>
      <c r="U221" s="30" t="s">
        <v>55467</v>
      </c>
      <c r="AF221" t="s">
        <v>55413</v>
      </c>
      <c r="AR221" t="s">
        <v>55468</v>
      </c>
      <c r="AS221" t="s">
        <v>55469</v>
      </c>
      <c r="AV221" t="s">
        <v>55470</v>
      </c>
      <c r="AW221" t="s">
        <v>52674</v>
      </c>
      <c r="AX221">
        <v>2014</v>
      </c>
      <c r="AY221" t="s">
        <v>55471</v>
      </c>
      <c r="AZ221" t="s">
        <v>55699</v>
      </c>
    </row>
    <row r="222" spans="1:52" x14ac:dyDescent="0.25">
      <c r="A222" s="39" t="s">
        <v>2685</v>
      </c>
      <c r="B222" t="s">
        <v>27631</v>
      </c>
      <c r="E222" t="s">
        <v>27632</v>
      </c>
      <c r="F222" t="s">
        <v>27633</v>
      </c>
      <c r="G222" t="s">
        <v>27634</v>
      </c>
      <c r="H222">
        <v>256.262</v>
      </c>
      <c r="I222" t="s">
        <v>27635</v>
      </c>
      <c r="J222">
        <v>-2.0341300000000002</v>
      </c>
      <c r="O222" t="s">
        <v>90</v>
      </c>
      <c r="U222" s="30"/>
      <c r="AN222" t="s">
        <v>27636</v>
      </c>
      <c r="AO222" t="s">
        <v>27637</v>
      </c>
      <c r="AS222" t="s">
        <v>24673</v>
      </c>
      <c r="AT222" t="s">
        <v>24674</v>
      </c>
      <c r="AU222" t="s">
        <v>24675</v>
      </c>
      <c r="AV222" t="s">
        <v>24676</v>
      </c>
      <c r="AW222" t="s">
        <v>91</v>
      </c>
      <c r="AX222">
        <v>1991</v>
      </c>
      <c r="AY222" t="s">
        <v>24677</v>
      </c>
      <c r="AZ222" t="s">
        <v>27630</v>
      </c>
    </row>
    <row r="223" spans="1:52" x14ac:dyDescent="0.25">
      <c r="A223" s="39" t="s">
        <v>2700</v>
      </c>
      <c r="B223" t="s">
        <v>29970</v>
      </c>
      <c r="E223" t="s">
        <v>29971</v>
      </c>
      <c r="F223" t="s">
        <v>29972</v>
      </c>
      <c r="G223" t="s">
        <v>29973</v>
      </c>
      <c r="H223">
        <v>257.221</v>
      </c>
      <c r="I223" t="s">
        <v>29704</v>
      </c>
      <c r="J223">
        <v>-1.1777</v>
      </c>
      <c r="K223" t="s">
        <v>24870</v>
      </c>
      <c r="M223" t="s">
        <v>29705</v>
      </c>
      <c r="U223" s="30" t="s">
        <v>24870</v>
      </c>
      <c r="AD223" t="s">
        <v>1566</v>
      </c>
      <c r="AJ223" t="s">
        <v>25135</v>
      </c>
      <c r="AN223" t="s">
        <v>29974</v>
      </c>
      <c r="AO223" t="s">
        <v>29975</v>
      </c>
      <c r="AS223" t="s">
        <v>29706</v>
      </c>
      <c r="AT223" t="s">
        <v>29707</v>
      </c>
      <c r="AU223" t="s">
        <v>29708</v>
      </c>
      <c r="AV223" t="s">
        <v>29709</v>
      </c>
      <c r="AW223" t="s">
        <v>114</v>
      </c>
      <c r="AX223">
        <v>2010</v>
      </c>
      <c r="AY223" t="s">
        <v>29710</v>
      </c>
      <c r="AZ223" t="s">
        <v>29969</v>
      </c>
    </row>
    <row r="224" spans="1:52" x14ac:dyDescent="0.25">
      <c r="A224" s="39" t="s">
        <v>2701</v>
      </c>
      <c r="B224" t="s">
        <v>31701</v>
      </c>
      <c r="C224" t="s">
        <v>31702</v>
      </c>
      <c r="E224" t="s">
        <v>31703</v>
      </c>
      <c r="F224" t="s">
        <v>31704</v>
      </c>
      <c r="G224" t="s">
        <v>31705</v>
      </c>
      <c r="H224">
        <v>257.221</v>
      </c>
      <c r="I224" t="s">
        <v>29704</v>
      </c>
      <c r="J224">
        <v>-1.6820999999999999</v>
      </c>
      <c r="K224" t="s">
        <v>202</v>
      </c>
      <c r="R224" t="s">
        <v>3113</v>
      </c>
      <c r="S224" t="s">
        <v>31706</v>
      </c>
      <c r="T224" t="s">
        <v>94</v>
      </c>
      <c r="U224" s="30" t="s">
        <v>1133</v>
      </c>
      <c r="Y224" t="s">
        <v>73</v>
      </c>
      <c r="AC224" t="s">
        <v>6161</v>
      </c>
      <c r="AJ224" t="s">
        <v>107</v>
      </c>
      <c r="AN224" t="s">
        <v>31707</v>
      </c>
      <c r="AO224" t="s">
        <v>31708</v>
      </c>
      <c r="AS224" t="s">
        <v>31709</v>
      </c>
      <c r="AT224" t="s">
        <v>31710</v>
      </c>
      <c r="AU224" t="s">
        <v>31711</v>
      </c>
      <c r="AV224" t="s">
        <v>31712</v>
      </c>
      <c r="AW224" t="s">
        <v>91</v>
      </c>
      <c r="AX224" t="s">
        <v>31713</v>
      </c>
      <c r="AY224" t="s">
        <v>31714</v>
      </c>
      <c r="AZ224" t="s">
        <v>31700</v>
      </c>
    </row>
    <row r="225" spans="1:52" x14ac:dyDescent="0.25">
      <c r="A225" s="39" t="s">
        <v>2708</v>
      </c>
      <c r="B225" t="s">
        <v>51621</v>
      </c>
      <c r="C225" t="s">
        <v>51622</v>
      </c>
      <c r="E225" t="s">
        <v>51623</v>
      </c>
      <c r="F225" t="s">
        <v>51624</v>
      </c>
      <c r="G225" t="s">
        <v>51625</v>
      </c>
      <c r="H225">
        <v>257.221</v>
      </c>
      <c r="I225" t="s">
        <v>29704</v>
      </c>
      <c r="J225" s="2">
        <v>-1.6820999999999999</v>
      </c>
      <c r="U225" s="30"/>
      <c r="AO225" t="s">
        <v>51626</v>
      </c>
      <c r="AR225" s="1" t="s">
        <v>50889</v>
      </c>
      <c r="AS225" t="s">
        <v>50890</v>
      </c>
      <c r="AV225" t="s">
        <v>50891</v>
      </c>
      <c r="AW225" t="s">
        <v>50892</v>
      </c>
      <c r="AX225">
        <v>2016</v>
      </c>
      <c r="AY225" t="s">
        <v>50893</v>
      </c>
      <c r="AZ225" t="s">
        <v>51621</v>
      </c>
    </row>
    <row r="226" spans="1:52" x14ac:dyDescent="0.25">
      <c r="A226" s="39" t="s">
        <v>2716</v>
      </c>
      <c r="B226" t="s">
        <v>52149</v>
      </c>
      <c r="C226" t="s">
        <v>52150</v>
      </c>
      <c r="E226" t="s">
        <v>51555</v>
      </c>
      <c r="F226" t="s">
        <v>52151</v>
      </c>
      <c r="G226" t="s">
        <v>51556</v>
      </c>
      <c r="H226">
        <v>257.221</v>
      </c>
      <c r="I226" t="s">
        <v>29704</v>
      </c>
      <c r="J226">
        <v>-1.2</v>
      </c>
      <c r="U226" s="30"/>
      <c r="AM226" t="s">
        <v>52152</v>
      </c>
      <c r="AO226" t="s">
        <v>51557</v>
      </c>
      <c r="AR226" s="1" t="s">
        <v>50889</v>
      </c>
      <c r="AS226" t="s">
        <v>50890</v>
      </c>
      <c r="AV226" t="s">
        <v>50891</v>
      </c>
      <c r="AW226" t="s">
        <v>50892</v>
      </c>
      <c r="AX226">
        <v>2016</v>
      </c>
      <c r="AY226" t="s">
        <v>50893</v>
      </c>
      <c r="AZ226" t="s">
        <v>52150</v>
      </c>
    </row>
    <row r="227" spans="1:52" x14ac:dyDescent="0.25">
      <c r="A227" s="39" t="s">
        <v>2718</v>
      </c>
      <c r="B227" t="s">
        <v>26881</v>
      </c>
      <c r="E227" s="32" t="s">
        <v>26882</v>
      </c>
      <c r="F227" t="s">
        <v>26883</v>
      </c>
      <c r="G227" t="s">
        <v>26884</v>
      </c>
      <c r="H227">
        <v>257.22500000000002</v>
      </c>
      <c r="I227" t="s">
        <v>26885</v>
      </c>
      <c r="J227">
        <v>-1.1251</v>
      </c>
      <c r="K227" t="s">
        <v>422</v>
      </c>
      <c r="O227" t="s">
        <v>90</v>
      </c>
      <c r="S227" t="s">
        <v>26886</v>
      </c>
      <c r="U227" s="30" t="s">
        <v>26887</v>
      </c>
      <c r="Y227" t="s">
        <v>505</v>
      </c>
      <c r="AD227" t="s">
        <v>810</v>
      </c>
      <c r="AJ227" t="s">
        <v>422</v>
      </c>
      <c r="AN227" t="s">
        <v>26888</v>
      </c>
      <c r="AO227" t="s">
        <v>26889</v>
      </c>
      <c r="AS227" t="s">
        <v>26890</v>
      </c>
      <c r="AT227" t="s">
        <v>26891</v>
      </c>
      <c r="AU227" t="s">
        <v>26892</v>
      </c>
      <c r="AV227" t="s">
        <v>26893</v>
      </c>
      <c r="AW227" t="s">
        <v>418</v>
      </c>
      <c r="AX227" t="s">
        <v>26894</v>
      </c>
      <c r="AY227" t="s">
        <v>26895</v>
      </c>
      <c r="AZ227" t="s">
        <v>26880</v>
      </c>
    </row>
    <row r="228" spans="1:52" x14ac:dyDescent="0.25">
      <c r="A228" s="39" t="s">
        <v>2726</v>
      </c>
      <c r="B228" t="s">
        <v>29670</v>
      </c>
      <c r="E228" t="s">
        <v>29671</v>
      </c>
      <c r="F228" t="s">
        <v>29672</v>
      </c>
      <c r="G228" t="s">
        <v>29673</v>
      </c>
      <c r="H228">
        <v>257.24599999999998</v>
      </c>
      <c r="I228" t="s">
        <v>25241</v>
      </c>
      <c r="J228">
        <v>-2.1728999999999998</v>
      </c>
      <c r="K228" t="s">
        <v>29674</v>
      </c>
      <c r="M228" t="s">
        <v>29124</v>
      </c>
      <c r="O228" t="s">
        <v>29125</v>
      </c>
      <c r="R228" t="s">
        <v>29675</v>
      </c>
      <c r="S228" t="s">
        <v>29676</v>
      </c>
      <c r="T228" t="s">
        <v>29677</v>
      </c>
      <c r="U228" s="30" t="s">
        <v>29678</v>
      </c>
      <c r="Y228" t="s">
        <v>505</v>
      </c>
      <c r="Z228" t="s">
        <v>469</v>
      </c>
      <c r="AA228" t="s">
        <v>189</v>
      </c>
      <c r="AC228" t="s">
        <v>29679</v>
      </c>
      <c r="AD228" t="s">
        <v>14692</v>
      </c>
      <c r="AJ228" t="s">
        <v>29674</v>
      </c>
      <c r="AN228" t="s">
        <v>29680</v>
      </c>
      <c r="AO228" t="s">
        <v>29681</v>
      </c>
      <c r="AS228" t="s">
        <v>29682</v>
      </c>
      <c r="AT228" t="s">
        <v>29683</v>
      </c>
      <c r="AU228" t="s">
        <v>29684</v>
      </c>
      <c r="AV228" t="s">
        <v>29685</v>
      </c>
      <c r="AW228" t="s">
        <v>29686</v>
      </c>
      <c r="AX228" t="s">
        <v>29687</v>
      </c>
      <c r="AY228" t="s">
        <v>29688</v>
      </c>
      <c r="AZ228" t="s">
        <v>29669</v>
      </c>
    </row>
    <row r="229" spans="1:52" x14ac:dyDescent="0.25">
      <c r="A229" s="39" t="s">
        <v>2736</v>
      </c>
      <c r="B229" t="s">
        <v>46558</v>
      </c>
      <c r="E229" t="s">
        <v>46559</v>
      </c>
      <c r="F229" t="s">
        <v>46560</v>
      </c>
      <c r="G229" t="s">
        <v>46561</v>
      </c>
      <c r="H229">
        <v>257.24599999999998</v>
      </c>
      <c r="I229" t="s">
        <v>25241</v>
      </c>
      <c r="J229">
        <v>-1.909</v>
      </c>
      <c r="U229" s="30"/>
      <c r="AO229" t="s">
        <v>46562</v>
      </c>
      <c r="AZ229" t="s">
        <v>46557</v>
      </c>
    </row>
    <row r="230" spans="1:52" x14ac:dyDescent="0.25">
      <c r="A230" s="39" t="s">
        <v>2737</v>
      </c>
      <c r="B230" t="s">
        <v>47403</v>
      </c>
      <c r="E230" t="s">
        <v>47404</v>
      </c>
      <c r="F230" t="s">
        <v>47405</v>
      </c>
      <c r="G230" t="s">
        <v>47406</v>
      </c>
      <c r="H230">
        <v>257.24599999999998</v>
      </c>
      <c r="I230" t="s">
        <v>25241</v>
      </c>
      <c r="J230">
        <v>-2.2549999999999999</v>
      </c>
      <c r="U230" s="30"/>
      <c r="AO230" t="s">
        <v>47407</v>
      </c>
      <c r="AZ230" t="s">
        <v>47402</v>
      </c>
    </row>
    <row r="231" spans="1:52" x14ac:dyDescent="0.25">
      <c r="A231" s="39" t="s">
        <v>2751</v>
      </c>
      <c r="B231" t="s">
        <v>49400</v>
      </c>
      <c r="C231" t="s">
        <v>49401</v>
      </c>
      <c r="E231" t="s">
        <v>49402</v>
      </c>
      <c r="F231" t="s">
        <v>49403</v>
      </c>
      <c r="G231" t="s">
        <v>49404</v>
      </c>
      <c r="H231">
        <v>257.24599999999998</v>
      </c>
      <c r="I231" t="s">
        <v>25241</v>
      </c>
      <c r="J231">
        <v>-1.909</v>
      </c>
      <c r="U231" s="30"/>
      <c r="AO231" t="s">
        <v>49405</v>
      </c>
      <c r="AZ231" t="s">
        <v>49401</v>
      </c>
    </row>
    <row r="232" spans="1:52" x14ac:dyDescent="0.25">
      <c r="A232" s="39" t="s">
        <v>2753</v>
      </c>
      <c r="B232" t="s">
        <v>49612</v>
      </c>
      <c r="C232" t="s">
        <v>49613</v>
      </c>
      <c r="E232" t="s">
        <v>49614</v>
      </c>
      <c r="F232" t="s">
        <v>49615</v>
      </c>
      <c r="G232" t="s">
        <v>49616</v>
      </c>
      <c r="H232">
        <v>257.24599999999998</v>
      </c>
      <c r="I232" t="s">
        <v>25241</v>
      </c>
      <c r="J232">
        <v>-2.722</v>
      </c>
      <c r="U232" s="30"/>
      <c r="AO232" t="s">
        <v>49617</v>
      </c>
      <c r="AZ232" t="s">
        <v>49613</v>
      </c>
    </row>
    <row r="233" spans="1:52" x14ac:dyDescent="0.25">
      <c r="A233" s="39" t="s">
        <v>2771</v>
      </c>
      <c r="B233" t="s">
        <v>50254</v>
      </c>
      <c r="C233" t="s">
        <v>50255</v>
      </c>
      <c r="E233" t="s">
        <v>50256</v>
      </c>
      <c r="F233" t="s">
        <v>50257</v>
      </c>
      <c r="G233" t="s">
        <v>50258</v>
      </c>
      <c r="H233">
        <v>257.24599999999998</v>
      </c>
      <c r="I233" t="s">
        <v>25241</v>
      </c>
      <c r="J233">
        <v>-2.2549999999999999</v>
      </c>
      <c r="U233" s="30"/>
      <c r="AO233" t="s">
        <v>50259</v>
      </c>
      <c r="AZ233" t="s">
        <v>50255</v>
      </c>
    </row>
    <row r="234" spans="1:52" x14ac:dyDescent="0.25">
      <c r="A234" s="39" t="s">
        <v>2779</v>
      </c>
      <c r="B234" t="s">
        <v>51272</v>
      </c>
      <c r="C234" t="s">
        <v>51273</v>
      </c>
      <c r="E234" t="s">
        <v>47899</v>
      </c>
      <c r="F234" t="s">
        <v>47900</v>
      </c>
      <c r="G234" t="s">
        <v>47901</v>
      </c>
      <c r="H234">
        <v>257.24599999999998</v>
      </c>
      <c r="I234" t="s">
        <v>25241</v>
      </c>
      <c r="J234">
        <v>-2.0305</v>
      </c>
      <c r="U234" s="30"/>
      <c r="AO234" t="s">
        <v>47902</v>
      </c>
      <c r="AZ234" t="s">
        <v>51273</v>
      </c>
    </row>
    <row r="235" spans="1:52" x14ac:dyDescent="0.25">
      <c r="A235" s="39" t="s">
        <v>2787</v>
      </c>
      <c r="B235" t="s">
        <v>53465</v>
      </c>
      <c r="D235" t="s">
        <v>53466</v>
      </c>
      <c r="E235" t="s">
        <v>53467</v>
      </c>
      <c r="F235" t="s">
        <v>29672</v>
      </c>
      <c r="G235" t="s">
        <v>29673</v>
      </c>
      <c r="H235">
        <v>257.25</v>
      </c>
      <c r="I235" t="s">
        <v>25241</v>
      </c>
      <c r="J235">
        <v>-1.82</v>
      </c>
      <c r="K235" t="s">
        <v>53456</v>
      </c>
      <c r="U235" s="30"/>
      <c r="V235" t="s">
        <v>53468</v>
      </c>
      <c r="AF235" t="s">
        <v>53458</v>
      </c>
      <c r="AR235" t="s">
        <v>53459</v>
      </c>
      <c r="AS235" t="s">
        <v>53460</v>
      </c>
      <c r="AV235" t="s">
        <v>53461</v>
      </c>
      <c r="AW235" t="s">
        <v>53462</v>
      </c>
      <c r="AX235">
        <v>2003</v>
      </c>
      <c r="AY235" t="s">
        <v>53463</v>
      </c>
      <c r="AZ235" t="s">
        <v>53469</v>
      </c>
    </row>
    <row r="236" spans="1:52" x14ac:dyDescent="0.25">
      <c r="A236" s="39" t="s">
        <v>2807</v>
      </c>
      <c r="B236" t="s">
        <v>57044</v>
      </c>
      <c r="E236" t="s">
        <v>57045</v>
      </c>
      <c r="F236" t="s">
        <v>57046</v>
      </c>
      <c r="G236" t="s">
        <v>57047</v>
      </c>
      <c r="H236">
        <v>257.25</v>
      </c>
      <c r="I236" t="s">
        <v>25241</v>
      </c>
      <c r="J236">
        <v>-1.79</v>
      </c>
      <c r="U236" s="30"/>
      <c r="AF236" t="s">
        <v>56818</v>
      </c>
      <c r="AR236" s="1" t="s">
        <v>56819</v>
      </c>
      <c r="AS236" t="s">
        <v>56820</v>
      </c>
      <c r="AV236" t="s">
        <v>56821</v>
      </c>
      <c r="AW236" t="s">
        <v>56822</v>
      </c>
      <c r="AX236">
        <v>2025</v>
      </c>
      <c r="AY236" t="s">
        <v>56823</v>
      </c>
      <c r="AZ236" t="s">
        <v>57048</v>
      </c>
    </row>
    <row r="237" spans="1:52" x14ac:dyDescent="0.25">
      <c r="A237" s="39" t="s">
        <v>2820</v>
      </c>
      <c r="B237" t="s">
        <v>28055</v>
      </c>
      <c r="E237" t="s">
        <v>28056</v>
      </c>
      <c r="F237" t="s">
        <v>28057</v>
      </c>
      <c r="G237" s="2" t="s">
        <v>28058</v>
      </c>
      <c r="H237">
        <v>257.25</v>
      </c>
      <c r="I237" t="s">
        <v>28059</v>
      </c>
      <c r="J237">
        <v>-2.7753000000000001</v>
      </c>
      <c r="M237" t="s">
        <v>279</v>
      </c>
      <c r="U237" s="30"/>
      <c r="AN237" t="s">
        <v>28060</v>
      </c>
      <c r="AS237" t="s">
        <v>26352</v>
      </c>
      <c r="AT237" t="s">
        <v>26353</v>
      </c>
      <c r="AU237" t="s">
        <v>26354</v>
      </c>
      <c r="AV237" t="s">
        <v>26355</v>
      </c>
      <c r="AW237" t="s">
        <v>114</v>
      </c>
      <c r="AX237">
        <v>2007</v>
      </c>
      <c r="AY237" t="s">
        <v>26356</v>
      </c>
      <c r="AZ237" t="s">
        <v>28054</v>
      </c>
    </row>
    <row r="238" spans="1:52" x14ac:dyDescent="0.25">
      <c r="A238" s="39" t="s">
        <v>2822</v>
      </c>
      <c r="B238" t="s">
        <v>54724</v>
      </c>
      <c r="D238" t="s">
        <v>54725</v>
      </c>
      <c r="E238" s="32" t="s">
        <v>54726</v>
      </c>
      <c r="F238" t="s">
        <v>54727</v>
      </c>
      <c r="G238" t="s">
        <v>54728</v>
      </c>
      <c r="H238">
        <v>257.3</v>
      </c>
      <c r="I238" t="s">
        <v>54729</v>
      </c>
      <c r="J238">
        <v>0.34</v>
      </c>
      <c r="U238" s="30" t="s">
        <v>32466</v>
      </c>
      <c r="AF238" t="s">
        <v>52502</v>
      </c>
      <c r="AR238" t="s">
        <v>54422</v>
      </c>
      <c r="AS238" t="s">
        <v>54423</v>
      </c>
      <c r="AV238" t="s">
        <v>54422</v>
      </c>
      <c r="AW238" t="s">
        <v>3936</v>
      </c>
      <c r="AX238">
        <v>2026</v>
      </c>
      <c r="AY238" t="s">
        <v>54424</v>
      </c>
      <c r="AZ238" t="s">
        <v>54725</v>
      </c>
    </row>
    <row r="239" spans="1:52" x14ac:dyDescent="0.25">
      <c r="A239" s="39" t="s">
        <v>2830</v>
      </c>
      <c r="B239" t="s">
        <v>55993</v>
      </c>
      <c r="E239" t="s">
        <v>55994</v>
      </c>
      <c r="F239" t="s">
        <v>55995</v>
      </c>
      <c r="G239" t="s">
        <v>55996</v>
      </c>
      <c r="H239">
        <v>258.20999999999998</v>
      </c>
      <c r="I239" t="s">
        <v>55997</v>
      </c>
      <c r="J239">
        <v>-0.64</v>
      </c>
      <c r="U239" s="30" t="s">
        <v>32466</v>
      </c>
      <c r="AF239" t="s">
        <v>55867</v>
      </c>
      <c r="AR239" t="s">
        <v>55848</v>
      </c>
      <c r="AS239" t="s">
        <v>55849</v>
      </c>
      <c r="AV239" t="s">
        <v>55850</v>
      </c>
      <c r="AW239" t="s">
        <v>55851</v>
      </c>
      <c r="AX239">
        <v>2022</v>
      </c>
      <c r="AY239" t="s">
        <v>55852</v>
      </c>
      <c r="AZ239" t="s">
        <v>55998</v>
      </c>
    </row>
    <row r="240" spans="1:52" x14ac:dyDescent="0.25">
      <c r="A240" s="39" t="s">
        <v>2843</v>
      </c>
      <c r="B240" t="s">
        <v>29852</v>
      </c>
      <c r="E240" t="s">
        <v>29853</v>
      </c>
      <c r="F240" t="s">
        <v>29854</v>
      </c>
      <c r="G240" t="s">
        <v>29855</v>
      </c>
      <c r="H240">
        <v>258.23</v>
      </c>
      <c r="I240" t="s">
        <v>29856</v>
      </c>
      <c r="J240">
        <v>-2.5434800000000002</v>
      </c>
      <c r="K240" t="s">
        <v>485</v>
      </c>
      <c r="M240" t="s">
        <v>29857</v>
      </c>
      <c r="O240" t="s">
        <v>14694</v>
      </c>
      <c r="S240" t="s">
        <v>29858</v>
      </c>
      <c r="T240" t="s">
        <v>29859</v>
      </c>
      <c r="U240" s="30" t="s">
        <v>29860</v>
      </c>
      <c r="AA240" t="s">
        <v>29861</v>
      </c>
      <c r="AC240" t="s">
        <v>29862</v>
      </c>
      <c r="AJ240" t="s">
        <v>29520</v>
      </c>
      <c r="AN240" t="s">
        <v>29863</v>
      </c>
      <c r="AO240" t="s">
        <v>29864</v>
      </c>
      <c r="AS240" t="s">
        <v>29865</v>
      </c>
      <c r="AT240" t="s">
        <v>29866</v>
      </c>
      <c r="AU240" t="s">
        <v>29867</v>
      </c>
      <c r="AV240" t="s">
        <v>29868</v>
      </c>
      <c r="AW240" t="s">
        <v>29869</v>
      </c>
      <c r="AX240" t="s">
        <v>29870</v>
      </c>
      <c r="AY240" t="s">
        <v>29871</v>
      </c>
      <c r="AZ240" t="s">
        <v>29851</v>
      </c>
    </row>
    <row r="241" spans="1:52" x14ac:dyDescent="0.25">
      <c r="A241" s="39" t="s">
        <v>2851</v>
      </c>
      <c r="B241" t="s">
        <v>32720</v>
      </c>
      <c r="E241" t="s">
        <v>32721</v>
      </c>
      <c r="F241" t="s">
        <v>32722</v>
      </c>
      <c r="G241" t="s">
        <v>32723</v>
      </c>
      <c r="H241">
        <v>258.23</v>
      </c>
      <c r="I241" t="s">
        <v>29856</v>
      </c>
      <c r="J241">
        <v>-2.3304</v>
      </c>
      <c r="K241" t="s">
        <v>1142</v>
      </c>
      <c r="O241" t="s">
        <v>32724</v>
      </c>
      <c r="S241" t="s">
        <v>32725</v>
      </c>
      <c r="U241" s="30" t="s">
        <v>32726</v>
      </c>
      <c r="AC241" t="s">
        <v>5476</v>
      </c>
      <c r="AJ241" t="s">
        <v>1142</v>
      </c>
      <c r="AN241" t="s">
        <v>32727</v>
      </c>
      <c r="AO241" t="s">
        <v>32728</v>
      </c>
      <c r="AS241" t="s">
        <v>32729</v>
      </c>
      <c r="AT241" t="s">
        <v>32730</v>
      </c>
      <c r="AU241" t="s">
        <v>32731</v>
      </c>
      <c r="AV241" t="s">
        <v>32732</v>
      </c>
      <c r="AW241" t="s">
        <v>91</v>
      </c>
      <c r="AX241" t="s">
        <v>32733</v>
      </c>
      <c r="AY241" t="s">
        <v>32734</v>
      </c>
      <c r="AZ241" t="s">
        <v>32719</v>
      </c>
    </row>
    <row r="242" spans="1:52" x14ac:dyDescent="0.25">
      <c r="A242" s="39" t="s">
        <v>2858</v>
      </c>
      <c r="B242" t="s">
        <v>34950</v>
      </c>
      <c r="E242" t="s">
        <v>34951</v>
      </c>
      <c r="F242" t="s">
        <v>34952</v>
      </c>
      <c r="G242" t="s">
        <v>34953</v>
      </c>
      <c r="H242">
        <v>258.23</v>
      </c>
      <c r="I242" t="s">
        <v>29856</v>
      </c>
      <c r="J242">
        <v>-2.5434800000000002</v>
      </c>
      <c r="K242" t="s">
        <v>34954</v>
      </c>
      <c r="M242" t="s">
        <v>485</v>
      </c>
      <c r="R242" t="s">
        <v>621</v>
      </c>
      <c r="S242" t="s">
        <v>34955</v>
      </c>
      <c r="T242" t="s">
        <v>34956</v>
      </c>
      <c r="U242" s="30"/>
      <c r="X242" t="s">
        <v>95</v>
      </c>
      <c r="AC242" t="s">
        <v>34957</v>
      </c>
      <c r="AJ242" t="s">
        <v>107</v>
      </c>
      <c r="AN242" t="s">
        <v>34958</v>
      </c>
      <c r="AO242" t="s">
        <v>34959</v>
      </c>
      <c r="AS242" t="s">
        <v>34960</v>
      </c>
      <c r="AT242" t="s">
        <v>34961</v>
      </c>
      <c r="AU242" t="s">
        <v>34962</v>
      </c>
      <c r="AV242" t="s">
        <v>34963</v>
      </c>
      <c r="AW242" t="s">
        <v>28385</v>
      </c>
      <c r="AX242" t="s">
        <v>34964</v>
      </c>
      <c r="AY242" t="s">
        <v>34965</v>
      </c>
      <c r="AZ242" t="s">
        <v>34949</v>
      </c>
    </row>
    <row r="243" spans="1:52" x14ac:dyDescent="0.25">
      <c r="A243" s="39" t="s">
        <v>2878</v>
      </c>
      <c r="B243" t="s">
        <v>46575</v>
      </c>
      <c r="E243" t="s">
        <v>46576</v>
      </c>
      <c r="F243" t="s">
        <v>46577</v>
      </c>
      <c r="G243" t="s">
        <v>46578</v>
      </c>
      <c r="H243">
        <v>258.23</v>
      </c>
      <c r="I243" t="s">
        <v>29856</v>
      </c>
      <c r="J243">
        <v>-2.129</v>
      </c>
      <c r="U243" s="30"/>
      <c r="AO243" t="s">
        <v>46579</v>
      </c>
      <c r="AZ243" t="s">
        <v>46574</v>
      </c>
    </row>
    <row r="244" spans="1:52" x14ac:dyDescent="0.25">
      <c r="A244" s="39" t="s">
        <v>2879</v>
      </c>
      <c r="B244" t="s">
        <v>46587</v>
      </c>
      <c r="E244" t="s">
        <v>46588</v>
      </c>
      <c r="F244" t="s">
        <v>46589</v>
      </c>
      <c r="G244" t="s">
        <v>46590</v>
      </c>
      <c r="H244">
        <v>258.23</v>
      </c>
      <c r="I244" t="s">
        <v>29856</v>
      </c>
      <c r="J244">
        <v>-2.198</v>
      </c>
      <c r="U244" s="30"/>
      <c r="AO244" t="s">
        <v>46591</v>
      </c>
      <c r="AZ244" t="s">
        <v>46586</v>
      </c>
    </row>
    <row r="245" spans="1:52" x14ac:dyDescent="0.25">
      <c r="A245" s="39" t="s">
        <v>2887</v>
      </c>
      <c r="B245" t="s">
        <v>46842</v>
      </c>
      <c r="E245" t="s">
        <v>46843</v>
      </c>
      <c r="F245" t="s">
        <v>46844</v>
      </c>
      <c r="G245" t="s">
        <v>46845</v>
      </c>
      <c r="H245">
        <v>258.23</v>
      </c>
      <c r="I245" t="s">
        <v>29856</v>
      </c>
      <c r="J245">
        <v>-2.7719999999999998</v>
      </c>
      <c r="U245" s="30"/>
      <c r="AO245" t="s">
        <v>46846</v>
      </c>
      <c r="AZ245" t="s">
        <v>46841</v>
      </c>
    </row>
    <row r="246" spans="1:52" x14ac:dyDescent="0.25">
      <c r="A246" s="39" t="s">
        <v>2901</v>
      </c>
      <c r="B246" t="s">
        <v>46852</v>
      </c>
      <c r="E246" t="s">
        <v>46853</v>
      </c>
      <c r="F246" t="s">
        <v>46854</v>
      </c>
      <c r="G246" t="s">
        <v>46855</v>
      </c>
      <c r="H246">
        <v>258.23</v>
      </c>
      <c r="I246" t="s">
        <v>29856</v>
      </c>
      <c r="J246">
        <v>-2.8410000000000002</v>
      </c>
      <c r="U246" s="30"/>
      <c r="AO246" t="s">
        <v>46856</v>
      </c>
      <c r="AZ246" t="s">
        <v>46851</v>
      </c>
    </row>
    <row r="247" spans="1:52" x14ac:dyDescent="0.25">
      <c r="A247" s="39" t="s">
        <v>2906</v>
      </c>
      <c r="B247" t="s">
        <v>47428</v>
      </c>
      <c r="E247" t="s">
        <v>47429</v>
      </c>
      <c r="F247" t="s">
        <v>47430</v>
      </c>
      <c r="G247" t="s">
        <v>47431</v>
      </c>
      <c r="H247">
        <v>258.23</v>
      </c>
      <c r="I247" t="s">
        <v>29856</v>
      </c>
      <c r="J247">
        <v>-2.5430000000000001</v>
      </c>
      <c r="U247" s="30"/>
      <c r="AO247" t="s">
        <v>47432</v>
      </c>
      <c r="AZ247" t="s">
        <v>47427</v>
      </c>
    </row>
    <row r="248" spans="1:52" x14ac:dyDescent="0.25">
      <c r="A248" s="39" t="s">
        <v>2924</v>
      </c>
      <c r="B248" t="s">
        <v>49021</v>
      </c>
      <c r="C248" t="s">
        <v>49022</v>
      </c>
      <c r="D248" t="s">
        <v>49023</v>
      </c>
      <c r="E248" t="s">
        <v>49024</v>
      </c>
      <c r="F248" t="s">
        <v>49025</v>
      </c>
      <c r="G248" t="s">
        <v>49026</v>
      </c>
      <c r="H248">
        <v>258.23</v>
      </c>
      <c r="I248" t="s">
        <v>29856</v>
      </c>
      <c r="J248">
        <v>-2.7724000000000002</v>
      </c>
      <c r="K248" t="s">
        <v>49027</v>
      </c>
      <c r="U248" s="30"/>
      <c r="AJ248" t="s">
        <v>49028</v>
      </c>
      <c r="AO248" t="s">
        <v>49029</v>
      </c>
      <c r="AP248" t="s">
        <v>49030</v>
      </c>
      <c r="AS248" t="s">
        <v>49031</v>
      </c>
      <c r="AT248" t="s">
        <v>49032</v>
      </c>
      <c r="AV248" t="s">
        <v>49033</v>
      </c>
      <c r="AW248" t="s">
        <v>49034</v>
      </c>
      <c r="AX248" t="s">
        <v>48999</v>
      </c>
      <c r="AY248" t="s">
        <v>49035</v>
      </c>
      <c r="AZ248" t="s">
        <v>49022</v>
      </c>
    </row>
    <row r="249" spans="1:52" x14ac:dyDescent="0.25">
      <c r="A249" s="39" t="s">
        <v>2938</v>
      </c>
      <c r="B249" t="s">
        <v>49418</v>
      </c>
      <c r="C249" t="s">
        <v>49419</v>
      </c>
      <c r="E249" t="s">
        <v>49420</v>
      </c>
      <c r="F249" t="s">
        <v>49421</v>
      </c>
      <c r="G249" t="s">
        <v>49422</v>
      </c>
      <c r="H249">
        <v>258.23</v>
      </c>
      <c r="I249" t="s">
        <v>29856</v>
      </c>
      <c r="J249" s="2">
        <v>-2.1286999999999998</v>
      </c>
      <c r="U249" s="30"/>
      <c r="AO249" t="s">
        <v>49423</v>
      </c>
      <c r="AZ249" t="s">
        <v>49419</v>
      </c>
    </row>
    <row r="250" spans="1:52" x14ac:dyDescent="0.25">
      <c r="A250" s="39" t="s">
        <v>2958</v>
      </c>
      <c r="B250" t="s">
        <v>49440</v>
      </c>
      <c r="C250" t="s">
        <v>49441</v>
      </c>
      <c r="E250" t="s">
        <v>49442</v>
      </c>
      <c r="F250" t="s">
        <v>49443</v>
      </c>
      <c r="G250" t="s">
        <v>49444</v>
      </c>
      <c r="H250">
        <v>258.23</v>
      </c>
      <c r="I250" t="s">
        <v>29856</v>
      </c>
      <c r="J250">
        <v>-2.198</v>
      </c>
      <c r="U250" s="30"/>
      <c r="AO250" t="s">
        <v>49445</v>
      </c>
      <c r="AZ250" t="s">
        <v>49441</v>
      </c>
    </row>
    <row r="251" spans="1:52" x14ac:dyDescent="0.25">
      <c r="A251" s="39" t="s">
        <v>2971</v>
      </c>
      <c r="B251" t="s">
        <v>49618</v>
      </c>
      <c r="C251" t="s">
        <v>49619</v>
      </c>
      <c r="E251" t="s">
        <v>49620</v>
      </c>
      <c r="F251" t="s">
        <v>49621</v>
      </c>
      <c r="G251" t="s">
        <v>49622</v>
      </c>
      <c r="H251">
        <v>258.23</v>
      </c>
      <c r="I251" t="s">
        <v>29856</v>
      </c>
      <c r="J251">
        <v>-2.7719999999999998</v>
      </c>
      <c r="U251" s="30"/>
      <c r="AO251" t="s">
        <v>49623</v>
      </c>
      <c r="AZ251" t="s">
        <v>49619</v>
      </c>
    </row>
    <row r="252" spans="1:52" x14ac:dyDescent="0.25">
      <c r="A252" s="39" t="s">
        <v>2977</v>
      </c>
      <c r="B252" t="s">
        <v>49626</v>
      </c>
      <c r="C252" t="s">
        <v>49627</v>
      </c>
      <c r="E252" t="s">
        <v>49628</v>
      </c>
      <c r="F252" t="s">
        <v>49629</v>
      </c>
      <c r="G252" t="s">
        <v>49630</v>
      </c>
      <c r="H252">
        <v>258.23</v>
      </c>
      <c r="I252" t="s">
        <v>29856</v>
      </c>
      <c r="J252">
        <v>-2.8410000000000002</v>
      </c>
      <c r="U252" s="30"/>
      <c r="AO252" t="s">
        <v>49631</v>
      </c>
      <c r="AZ252" t="s">
        <v>49627</v>
      </c>
    </row>
    <row r="253" spans="1:52" x14ac:dyDescent="0.25">
      <c r="A253" s="39" t="s">
        <v>2979</v>
      </c>
      <c r="B253" t="s">
        <v>50279</v>
      </c>
      <c r="C253" t="s">
        <v>50280</v>
      </c>
      <c r="E253" t="s">
        <v>50281</v>
      </c>
      <c r="F253" t="s">
        <v>50282</v>
      </c>
      <c r="G253" t="s">
        <v>50283</v>
      </c>
      <c r="H253">
        <v>258.23</v>
      </c>
      <c r="I253" t="s">
        <v>29856</v>
      </c>
      <c r="J253">
        <v>-2.5430000000000001</v>
      </c>
      <c r="U253" s="30"/>
      <c r="AO253" t="s">
        <v>50284</v>
      </c>
      <c r="AZ253" t="s">
        <v>50280</v>
      </c>
    </row>
    <row r="254" spans="1:52" x14ac:dyDescent="0.25">
      <c r="A254" s="39" t="s">
        <v>2980</v>
      </c>
      <c r="B254" t="s">
        <v>57077</v>
      </c>
      <c r="E254" t="s">
        <v>57078</v>
      </c>
      <c r="F254" t="s">
        <v>57079</v>
      </c>
      <c r="G254" t="s">
        <v>57080</v>
      </c>
      <c r="H254">
        <v>258.23</v>
      </c>
      <c r="I254" t="s">
        <v>29856</v>
      </c>
      <c r="J254">
        <v>-2.06</v>
      </c>
      <c r="U254" s="30" t="s">
        <v>54255</v>
      </c>
      <c r="AF254" t="s">
        <v>55413</v>
      </c>
      <c r="AR254" s="1" t="s">
        <v>57065</v>
      </c>
      <c r="AS254" t="s">
        <v>57066</v>
      </c>
      <c r="AT254" t="s">
        <v>57067</v>
      </c>
      <c r="AV254" t="s">
        <v>57068</v>
      </c>
      <c r="AW254" t="s">
        <v>57069</v>
      </c>
      <c r="AX254">
        <v>2026</v>
      </c>
      <c r="AY254" t="s">
        <v>57070</v>
      </c>
      <c r="AZ254" t="s">
        <v>57081</v>
      </c>
    </row>
    <row r="255" spans="1:52" x14ac:dyDescent="0.25">
      <c r="A255" s="39" t="s">
        <v>2984</v>
      </c>
      <c r="B255" t="s">
        <v>57428</v>
      </c>
      <c r="C255" t="s">
        <v>57427</v>
      </c>
      <c r="E255" t="s">
        <v>57429</v>
      </c>
      <c r="F255" t="s">
        <v>46577</v>
      </c>
      <c r="G255" t="s">
        <v>46578</v>
      </c>
      <c r="H255">
        <v>258.23</v>
      </c>
      <c r="I255" t="s">
        <v>29856</v>
      </c>
      <c r="J255">
        <v>-2.81</v>
      </c>
      <c r="U255" s="30" t="s">
        <v>57566</v>
      </c>
      <c r="AF255" t="s">
        <v>57567</v>
      </c>
      <c r="AR255" t="s">
        <v>57331</v>
      </c>
      <c r="AS255" s="22" t="s">
        <v>57332</v>
      </c>
      <c r="AV255" t="s">
        <v>57329</v>
      </c>
      <c r="AW255" t="s">
        <v>50969</v>
      </c>
      <c r="AX255">
        <v>2026</v>
      </c>
      <c r="AY255" t="s">
        <v>57330</v>
      </c>
      <c r="AZ255" t="s">
        <v>57430</v>
      </c>
    </row>
    <row r="256" spans="1:52" x14ac:dyDescent="0.25">
      <c r="A256" s="39" t="s">
        <v>2991</v>
      </c>
      <c r="B256" t="s">
        <v>57516</v>
      </c>
      <c r="C256" t="s">
        <v>57515</v>
      </c>
      <c r="E256" t="s">
        <v>57517</v>
      </c>
      <c r="F256" t="s">
        <v>57518</v>
      </c>
      <c r="G256" t="s">
        <v>57519</v>
      </c>
      <c r="H256">
        <v>258.23</v>
      </c>
      <c r="I256" t="s">
        <v>29856</v>
      </c>
      <c r="J256">
        <v>-2.95</v>
      </c>
      <c r="U256" s="30" t="s">
        <v>57566</v>
      </c>
      <c r="AF256" t="s">
        <v>57567</v>
      </c>
      <c r="AR256" t="s">
        <v>57331</v>
      </c>
      <c r="AS256" s="22" t="s">
        <v>57332</v>
      </c>
      <c r="AV256" t="s">
        <v>57329</v>
      </c>
      <c r="AW256" t="s">
        <v>50969</v>
      </c>
      <c r="AX256">
        <v>2026</v>
      </c>
      <c r="AY256" t="s">
        <v>57330</v>
      </c>
      <c r="AZ256" t="s">
        <v>57520</v>
      </c>
    </row>
    <row r="257" spans="1:52" x14ac:dyDescent="0.25">
      <c r="A257" s="39" t="s">
        <v>2999</v>
      </c>
      <c r="B257" t="s">
        <v>26345</v>
      </c>
      <c r="E257" t="s">
        <v>26346</v>
      </c>
      <c r="F257" t="s">
        <v>26347</v>
      </c>
      <c r="G257" t="s">
        <v>26348</v>
      </c>
      <c r="H257">
        <v>258.23399999999998</v>
      </c>
      <c r="I257" t="s">
        <v>26349</v>
      </c>
      <c r="J257">
        <v>-2.1520000000000001</v>
      </c>
      <c r="M257" t="s">
        <v>279</v>
      </c>
      <c r="U257" s="30"/>
      <c r="AN257" t="s">
        <v>26350</v>
      </c>
      <c r="AO257" t="s">
        <v>26351</v>
      </c>
      <c r="AS257" t="s">
        <v>26352</v>
      </c>
      <c r="AT257" t="s">
        <v>26353</v>
      </c>
      <c r="AU257" t="s">
        <v>26354</v>
      </c>
      <c r="AV257" t="s">
        <v>26355</v>
      </c>
      <c r="AW257" t="s">
        <v>114</v>
      </c>
      <c r="AX257">
        <v>2007</v>
      </c>
      <c r="AY257" t="s">
        <v>26356</v>
      </c>
      <c r="AZ257" t="s">
        <v>26344</v>
      </c>
    </row>
    <row r="258" spans="1:52" x14ac:dyDescent="0.25">
      <c r="A258" s="39" t="s">
        <v>3006</v>
      </c>
      <c r="B258" t="s">
        <v>26358</v>
      </c>
      <c r="E258" t="s">
        <v>26359</v>
      </c>
      <c r="F258" t="s">
        <v>26360</v>
      </c>
      <c r="G258" t="s">
        <v>26361</v>
      </c>
      <c r="H258">
        <v>258.23399999999998</v>
      </c>
      <c r="I258" t="s">
        <v>26349</v>
      </c>
      <c r="J258">
        <v>-2.7507999999999999</v>
      </c>
      <c r="K258" t="s">
        <v>10116</v>
      </c>
      <c r="M258" t="s">
        <v>279</v>
      </c>
      <c r="U258" s="30"/>
      <c r="AC258" t="s">
        <v>11048</v>
      </c>
      <c r="AN258" t="s">
        <v>26362</v>
      </c>
      <c r="AO258" t="s">
        <v>26363</v>
      </c>
      <c r="AS258" t="s">
        <v>26364</v>
      </c>
      <c r="AT258" t="s">
        <v>26365</v>
      </c>
      <c r="AU258" t="s">
        <v>26366</v>
      </c>
      <c r="AV258" t="s">
        <v>26367</v>
      </c>
      <c r="AW258" t="s">
        <v>369</v>
      </c>
      <c r="AX258" t="s">
        <v>26368</v>
      </c>
      <c r="AY258" t="s">
        <v>26369</v>
      </c>
      <c r="AZ258" t="s">
        <v>26357</v>
      </c>
    </row>
    <row r="259" spans="1:52" x14ac:dyDescent="0.25">
      <c r="A259" s="39" t="s">
        <v>3020</v>
      </c>
      <c r="B259" t="s">
        <v>26371</v>
      </c>
      <c r="E259" t="s">
        <v>26372</v>
      </c>
      <c r="F259" t="s">
        <v>26373</v>
      </c>
      <c r="G259" t="s">
        <v>26374</v>
      </c>
      <c r="H259">
        <v>258.23399999999998</v>
      </c>
      <c r="I259" t="s">
        <v>26349</v>
      </c>
      <c r="J259">
        <v>-2.13863</v>
      </c>
      <c r="K259" t="s">
        <v>26375</v>
      </c>
      <c r="M259" t="s">
        <v>279</v>
      </c>
      <c r="S259" t="s">
        <v>2758</v>
      </c>
      <c r="U259" s="30" t="s">
        <v>26376</v>
      </c>
      <c r="Y259" t="s">
        <v>73</v>
      </c>
      <c r="AC259" t="s">
        <v>26377</v>
      </c>
      <c r="AJ259" t="s">
        <v>26375</v>
      </c>
      <c r="AN259" t="s">
        <v>26378</v>
      </c>
      <c r="AO259" t="s">
        <v>26379</v>
      </c>
      <c r="AS259" t="s">
        <v>26380</v>
      </c>
      <c r="AT259" t="s">
        <v>26381</v>
      </c>
      <c r="AU259" t="s">
        <v>26382</v>
      </c>
      <c r="AV259" t="s">
        <v>26383</v>
      </c>
      <c r="AW259" t="s">
        <v>369</v>
      </c>
      <c r="AX259" t="s">
        <v>26384</v>
      </c>
      <c r="AY259" t="s">
        <v>26385</v>
      </c>
      <c r="AZ259" t="s">
        <v>26370</v>
      </c>
    </row>
    <row r="260" spans="1:52" x14ac:dyDescent="0.25">
      <c r="A260" s="39" t="s">
        <v>3022</v>
      </c>
      <c r="B260" t="s">
        <v>27324</v>
      </c>
      <c r="C260" t="s">
        <v>27325</v>
      </c>
      <c r="E260" t="s">
        <v>27326</v>
      </c>
      <c r="F260" t="s">
        <v>27327</v>
      </c>
      <c r="G260" t="s">
        <v>27328</v>
      </c>
      <c r="H260">
        <v>258.23399999999998</v>
      </c>
      <c r="I260" t="s">
        <v>26349</v>
      </c>
      <c r="J260">
        <v>-2.8243</v>
      </c>
      <c r="K260" t="s">
        <v>2408</v>
      </c>
      <c r="M260" t="s">
        <v>27329</v>
      </c>
      <c r="O260" t="s">
        <v>27330</v>
      </c>
      <c r="P260" t="s">
        <v>9738</v>
      </c>
      <c r="R260" t="s">
        <v>27331</v>
      </c>
      <c r="S260" t="s">
        <v>27332</v>
      </c>
      <c r="T260" t="s">
        <v>27333</v>
      </c>
      <c r="U260" s="30" t="s">
        <v>27334</v>
      </c>
      <c r="Y260" t="s">
        <v>73</v>
      </c>
      <c r="AA260" t="s">
        <v>22026</v>
      </c>
      <c r="AB260" t="s">
        <v>27335</v>
      </c>
      <c r="AC260" t="s">
        <v>2012</v>
      </c>
      <c r="AD260" t="s">
        <v>810</v>
      </c>
      <c r="AJ260" t="s">
        <v>107</v>
      </c>
      <c r="AM260" t="s">
        <v>27336</v>
      </c>
      <c r="AN260" t="s">
        <v>27337</v>
      </c>
      <c r="AO260" t="s">
        <v>27338</v>
      </c>
      <c r="AS260" t="s">
        <v>27339</v>
      </c>
      <c r="AT260" t="s">
        <v>27340</v>
      </c>
      <c r="AU260" t="s">
        <v>27341</v>
      </c>
      <c r="AV260" t="s">
        <v>27342</v>
      </c>
      <c r="AW260" t="s">
        <v>27343</v>
      </c>
      <c r="AX260" t="s">
        <v>27344</v>
      </c>
      <c r="AY260" t="s">
        <v>27345</v>
      </c>
      <c r="AZ260" t="s">
        <v>27323</v>
      </c>
    </row>
    <row r="261" spans="1:52" x14ac:dyDescent="0.25">
      <c r="A261" s="39" t="s">
        <v>3030</v>
      </c>
      <c r="B261" t="s">
        <v>51573</v>
      </c>
      <c r="E261" t="s">
        <v>51574</v>
      </c>
      <c r="F261" t="s">
        <v>51575</v>
      </c>
      <c r="G261" t="s">
        <v>51576</v>
      </c>
      <c r="H261">
        <v>258.23399999999998</v>
      </c>
      <c r="I261" t="s">
        <v>26349</v>
      </c>
      <c r="J261" s="2">
        <v>-2.8243</v>
      </c>
      <c r="U261" s="30"/>
      <c r="AO261" t="s">
        <v>51577</v>
      </c>
      <c r="AZ261" t="s">
        <v>51573</v>
      </c>
    </row>
    <row r="262" spans="1:52" x14ac:dyDescent="0.25">
      <c r="A262" s="39" t="s">
        <v>3032</v>
      </c>
      <c r="B262" t="s">
        <v>46829</v>
      </c>
      <c r="E262" t="s">
        <v>46830</v>
      </c>
      <c r="F262" t="s">
        <v>46831</v>
      </c>
      <c r="G262" t="s">
        <v>46832</v>
      </c>
      <c r="H262">
        <v>258.25400000000002</v>
      </c>
      <c r="I262" t="s">
        <v>46833</v>
      </c>
      <c r="J262">
        <v>-3.133</v>
      </c>
      <c r="U262" s="30"/>
      <c r="AO262" t="s">
        <v>46834</v>
      </c>
      <c r="AZ262" t="s">
        <v>46828</v>
      </c>
    </row>
    <row r="263" spans="1:52" x14ac:dyDescent="0.25">
      <c r="A263" s="39" t="s">
        <v>3047</v>
      </c>
      <c r="B263" t="s">
        <v>22891</v>
      </c>
      <c r="E263" t="s">
        <v>22892</v>
      </c>
      <c r="F263" t="s">
        <v>22893</v>
      </c>
      <c r="G263" t="s">
        <v>22894</v>
      </c>
      <c r="H263">
        <v>258.274</v>
      </c>
      <c r="I263" t="s">
        <v>22895</v>
      </c>
      <c r="J263">
        <v>-1.14368</v>
      </c>
      <c r="O263" t="s">
        <v>90</v>
      </c>
      <c r="U263" s="30"/>
      <c r="AN263" t="s">
        <v>22896</v>
      </c>
      <c r="AO263" t="s">
        <v>22897</v>
      </c>
      <c r="AS263" t="s">
        <v>22898</v>
      </c>
      <c r="AT263" t="s">
        <v>22899</v>
      </c>
      <c r="AU263" t="s">
        <v>22900</v>
      </c>
      <c r="AV263" t="s">
        <v>22901</v>
      </c>
      <c r="AW263" t="s">
        <v>91</v>
      </c>
      <c r="AX263">
        <v>1985</v>
      </c>
      <c r="AY263" t="s">
        <v>22902</v>
      </c>
      <c r="AZ263" t="s">
        <v>22890</v>
      </c>
    </row>
    <row r="264" spans="1:52" x14ac:dyDescent="0.25">
      <c r="A264" s="39" t="s">
        <v>3063</v>
      </c>
      <c r="B264" t="s">
        <v>53929</v>
      </c>
      <c r="E264" t="s">
        <v>53930</v>
      </c>
      <c r="F264" t="s">
        <v>53931</v>
      </c>
      <c r="G264" t="s">
        <v>53932</v>
      </c>
      <c r="H264">
        <v>258.29000000000002</v>
      </c>
      <c r="I264" t="s">
        <v>34297</v>
      </c>
      <c r="J264">
        <v>-0.13</v>
      </c>
      <c r="U264" s="30"/>
      <c r="AR264" t="s">
        <v>53893</v>
      </c>
      <c r="AS264" t="s">
        <v>53894</v>
      </c>
      <c r="AV264" t="s">
        <v>53895</v>
      </c>
      <c r="AW264" t="s">
        <v>53896</v>
      </c>
      <c r="AX264">
        <v>2019</v>
      </c>
      <c r="AY264" t="s">
        <v>53897</v>
      </c>
      <c r="AZ264" t="s">
        <v>53933</v>
      </c>
    </row>
    <row r="265" spans="1:52" x14ac:dyDescent="0.25">
      <c r="A265" s="39" t="s">
        <v>3069</v>
      </c>
      <c r="B265" t="s">
        <v>34293</v>
      </c>
      <c r="E265" t="s">
        <v>34294</v>
      </c>
      <c r="F265" t="s">
        <v>34295</v>
      </c>
      <c r="G265" t="s">
        <v>34296</v>
      </c>
      <c r="H265">
        <v>258.29899999999998</v>
      </c>
      <c r="I265" t="s">
        <v>34297</v>
      </c>
      <c r="J265">
        <v>-0.57677999999999996</v>
      </c>
      <c r="K265" t="s">
        <v>34298</v>
      </c>
      <c r="O265" t="s">
        <v>14641</v>
      </c>
      <c r="S265" t="s">
        <v>34299</v>
      </c>
      <c r="U265" s="30" t="s">
        <v>34300</v>
      </c>
      <c r="AC265" t="s">
        <v>34301</v>
      </c>
      <c r="AD265" t="s">
        <v>34302</v>
      </c>
      <c r="AJ265" t="s">
        <v>73</v>
      </c>
      <c r="AN265" t="s">
        <v>34303</v>
      </c>
      <c r="AO265" t="s">
        <v>34304</v>
      </c>
      <c r="AS265" t="s">
        <v>34305</v>
      </c>
      <c r="AT265" t="s">
        <v>34306</v>
      </c>
      <c r="AU265" t="s">
        <v>34307</v>
      </c>
      <c r="AV265" t="s">
        <v>34308</v>
      </c>
      <c r="AW265" t="s">
        <v>567</v>
      </c>
      <c r="AX265" t="s">
        <v>34309</v>
      </c>
      <c r="AY265" t="s">
        <v>34310</v>
      </c>
      <c r="AZ265" t="s">
        <v>34292</v>
      </c>
    </row>
    <row r="266" spans="1:52" x14ac:dyDescent="0.25">
      <c r="A266" s="39" t="s">
        <v>3081</v>
      </c>
      <c r="B266" t="s">
        <v>34696</v>
      </c>
      <c r="E266" t="s">
        <v>34697</v>
      </c>
      <c r="F266" t="s">
        <v>34698</v>
      </c>
      <c r="G266" t="s">
        <v>34699</v>
      </c>
      <c r="H266">
        <v>258.29899999999998</v>
      </c>
      <c r="I266" t="s">
        <v>34297</v>
      </c>
      <c r="J266">
        <v>-0.57677999999999996</v>
      </c>
      <c r="O266" t="s">
        <v>14641</v>
      </c>
      <c r="U266" s="30"/>
      <c r="AN266" t="s">
        <v>34700</v>
      </c>
      <c r="AO266" t="s">
        <v>34701</v>
      </c>
      <c r="AS266" t="s">
        <v>32060</v>
      </c>
      <c r="AT266" t="s">
        <v>32061</v>
      </c>
      <c r="AU266" t="s">
        <v>32062</v>
      </c>
      <c r="AV266" t="s">
        <v>32063</v>
      </c>
      <c r="AW266" t="s">
        <v>612</v>
      </c>
      <c r="AX266">
        <v>2008</v>
      </c>
      <c r="AY266" t="s">
        <v>32064</v>
      </c>
      <c r="AZ266" t="s">
        <v>34695</v>
      </c>
    </row>
    <row r="267" spans="1:52" x14ac:dyDescent="0.25">
      <c r="A267" s="39" t="s">
        <v>3096</v>
      </c>
      <c r="B267" t="s">
        <v>36643</v>
      </c>
      <c r="E267" t="s">
        <v>36644</v>
      </c>
      <c r="F267" t="s">
        <v>36645</v>
      </c>
      <c r="G267" t="s">
        <v>36646</v>
      </c>
      <c r="H267">
        <v>258.29899999999998</v>
      </c>
      <c r="I267" t="s">
        <v>34297</v>
      </c>
      <c r="J267">
        <v>-0.79767999999999994</v>
      </c>
      <c r="K267" t="s">
        <v>5329</v>
      </c>
      <c r="O267" t="s">
        <v>14641</v>
      </c>
      <c r="S267" t="s">
        <v>36647</v>
      </c>
      <c r="T267" t="s">
        <v>486</v>
      </c>
      <c r="U267" s="30"/>
      <c r="AC267" t="s">
        <v>18414</v>
      </c>
      <c r="AJ267" t="s">
        <v>107</v>
      </c>
      <c r="AN267" t="s">
        <v>36648</v>
      </c>
      <c r="AO267" t="s">
        <v>36649</v>
      </c>
      <c r="AS267" t="s">
        <v>36650</v>
      </c>
      <c r="AT267" t="s">
        <v>36651</v>
      </c>
      <c r="AU267" t="s">
        <v>36652</v>
      </c>
      <c r="AV267" t="s">
        <v>36653</v>
      </c>
      <c r="AW267" t="s">
        <v>567</v>
      </c>
      <c r="AX267" t="s">
        <v>36654</v>
      </c>
      <c r="AY267" t="s">
        <v>36655</v>
      </c>
      <c r="AZ267" t="s">
        <v>36642</v>
      </c>
    </row>
    <row r="268" spans="1:52" x14ac:dyDescent="0.25">
      <c r="A268" s="39" t="s">
        <v>3103</v>
      </c>
      <c r="B268" t="s">
        <v>36748</v>
      </c>
      <c r="C268" t="s">
        <v>36749</v>
      </c>
      <c r="E268" t="s">
        <v>36750</v>
      </c>
      <c r="F268" t="s">
        <v>36751</v>
      </c>
      <c r="G268" t="s">
        <v>36752</v>
      </c>
      <c r="H268">
        <v>258.29899999999998</v>
      </c>
      <c r="I268" t="s">
        <v>34297</v>
      </c>
      <c r="J268">
        <v>-0.79767999999999994</v>
      </c>
      <c r="K268" t="s">
        <v>423</v>
      </c>
      <c r="O268" t="s">
        <v>14641</v>
      </c>
      <c r="S268" t="s">
        <v>36753</v>
      </c>
      <c r="T268" t="s">
        <v>486</v>
      </c>
      <c r="U268" s="30" t="s">
        <v>36754</v>
      </c>
      <c r="Y268" t="s">
        <v>73</v>
      </c>
      <c r="AC268" t="s">
        <v>2037</v>
      </c>
      <c r="AD268" t="s">
        <v>14428</v>
      </c>
      <c r="AJ268" t="s">
        <v>107</v>
      </c>
      <c r="AN268" t="s">
        <v>36755</v>
      </c>
      <c r="AO268" t="s">
        <v>36756</v>
      </c>
      <c r="AS268" t="s">
        <v>36757</v>
      </c>
      <c r="AT268" t="s">
        <v>36758</v>
      </c>
      <c r="AU268" t="s">
        <v>36759</v>
      </c>
      <c r="AV268" t="s">
        <v>36760</v>
      </c>
      <c r="AW268" t="s">
        <v>36761</v>
      </c>
      <c r="AX268" t="s">
        <v>36762</v>
      </c>
      <c r="AY268" t="s">
        <v>36763</v>
      </c>
      <c r="AZ268" t="s">
        <v>36747</v>
      </c>
    </row>
    <row r="269" spans="1:52" x14ac:dyDescent="0.25">
      <c r="A269" s="39" t="s">
        <v>3111</v>
      </c>
      <c r="B269" t="s">
        <v>27123</v>
      </c>
      <c r="C269" t="s">
        <v>27124</v>
      </c>
      <c r="E269" t="s">
        <v>27125</v>
      </c>
      <c r="F269" t="s">
        <v>27126</v>
      </c>
      <c r="G269" t="s">
        <v>27127</v>
      </c>
      <c r="H269">
        <v>259.21800000000002</v>
      </c>
      <c r="I269" t="s">
        <v>27128</v>
      </c>
      <c r="J269">
        <v>-2.7008999999999999</v>
      </c>
      <c r="K269" t="s">
        <v>27129</v>
      </c>
      <c r="L269" t="s">
        <v>8144</v>
      </c>
      <c r="M269" t="s">
        <v>2600</v>
      </c>
      <c r="O269" t="s">
        <v>27130</v>
      </c>
      <c r="P269" t="s">
        <v>27131</v>
      </c>
      <c r="R269" t="s">
        <v>27132</v>
      </c>
      <c r="S269" t="s">
        <v>27133</v>
      </c>
      <c r="T269" t="s">
        <v>486</v>
      </c>
      <c r="U269" s="30" t="s">
        <v>27134</v>
      </c>
      <c r="AB269" t="s">
        <v>27135</v>
      </c>
      <c r="AC269" t="s">
        <v>24262</v>
      </c>
      <c r="AF269" t="s">
        <v>27136</v>
      </c>
      <c r="AG269" t="s">
        <v>22921</v>
      </c>
      <c r="AH269" t="s">
        <v>27137</v>
      </c>
      <c r="AI269" t="s">
        <v>27138</v>
      </c>
      <c r="AJ269" t="s">
        <v>107</v>
      </c>
      <c r="AK269" t="s">
        <v>21988</v>
      </c>
      <c r="AN269" t="s">
        <v>27139</v>
      </c>
      <c r="AO269" t="s">
        <v>27140</v>
      </c>
      <c r="AS269" t="s">
        <v>27141</v>
      </c>
      <c r="AT269" t="s">
        <v>27142</v>
      </c>
      <c r="AU269" t="s">
        <v>27143</v>
      </c>
      <c r="AV269" t="s">
        <v>27144</v>
      </c>
      <c r="AW269" t="s">
        <v>27145</v>
      </c>
      <c r="AX269" t="s">
        <v>27146</v>
      </c>
      <c r="AY269" t="s">
        <v>27147</v>
      </c>
      <c r="AZ269" t="s">
        <v>27122</v>
      </c>
    </row>
    <row r="270" spans="1:52" x14ac:dyDescent="0.25">
      <c r="A270" s="39" t="s">
        <v>3116</v>
      </c>
      <c r="B270" t="s">
        <v>47264</v>
      </c>
      <c r="E270" t="s">
        <v>47265</v>
      </c>
      <c r="F270" t="s">
        <v>47266</v>
      </c>
      <c r="G270" t="s">
        <v>47267</v>
      </c>
      <c r="H270">
        <v>259.21800000000002</v>
      </c>
      <c r="I270" t="s">
        <v>27128</v>
      </c>
      <c r="J270">
        <v>-2.8570000000000002</v>
      </c>
      <c r="U270" s="30"/>
      <c r="AO270" t="s">
        <v>47268</v>
      </c>
      <c r="AZ270" t="s">
        <v>47263</v>
      </c>
    </row>
    <row r="271" spans="1:52" x14ac:dyDescent="0.25">
      <c r="A271" s="39" t="s">
        <v>3117</v>
      </c>
      <c r="B271" t="s">
        <v>50096</v>
      </c>
      <c r="C271" t="s">
        <v>50097</v>
      </c>
      <c r="E271" t="s">
        <v>50098</v>
      </c>
      <c r="F271" t="s">
        <v>50099</v>
      </c>
      <c r="G271" t="s">
        <v>50100</v>
      </c>
      <c r="H271">
        <v>259.21800000000002</v>
      </c>
      <c r="I271" t="s">
        <v>27128</v>
      </c>
      <c r="J271">
        <v>-2.8570000000000002</v>
      </c>
      <c r="U271" s="30"/>
      <c r="AO271" t="s">
        <v>50101</v>
      </c>
      <c r="AZ271" t="s">
        <v>50097</v>
      </c>
    </row>
    <row r="272" spans="1:52" x14ac:dyDescent="0.25">
      <c r="A272" s="39" t="s">
        <v>3136</v>
      </c>
      <c r="B272" t="s">
        <v>51765</v>
      </c>
      <c r="C272" t="s">
        <v>51766</v>
      </c>
      <c r="E272" t="s">
        <v>51767</v>
      </c>
      <c r="F272" t="s">
        <v>51768</v>
      </c>
      <c r="G272" t="s">
        <v>51769</v>
      </c>
      <c r="H272">
        <v>259.21800000000002</v>
      </c>
      <c r="I272" t="s">
        <v>27128</v>
      </c>
      <c r="J272" s="2">
        <v>-2.3441000000000001</v>
      </c>
      <c r="U272" s="30" t="s">
        <v>51770</v>
      </c>
      <c r="AO272" t="s">
        <v>51771</v>
      </c>
      <c r="AQ272" t="s">
        <v>57598</v>
      </c>
      <c r="AS272" t="s">
        <v>51772</v>
      </c>
      <c r="AT272" t="s">
        <v>51773</v>
      </c>
      <c r="AV272" t="s">
        <v>51774</v>
      </c>
      <c r="AW272" t="s">
        <v>51775</v>
      </c>
      <c r="AX272">
        <v>2025</v>
      </c>
      <c r="AY272" t="s">
        <v>51776</v>
      </c>
      <c r="AZ272" t="s">
        <v>51764</v>
      </c>
    </row>
    <row r="273" spans="1:52" x14ac:dyDescent="0.25">
      <c r="A273" s="39" t="s">
        <v>3144</v>
      </c>
      <c r="B273" t="s">
        <v>54860</v>
      </c>
      <c r="D273" t="s">
        <v>54861</v>
      </c>
      <c r="E273" t="s">
        <v>54862</v>
      </c>
      <c r="F273" t="s">
        <v>54863</v>
      </c>
      <c r="G273" t="s">
        <v>54864</v>
      </c>
      <c r="H273">
        <v>259.22000000000003</v>
      </c>
      <c r="I273" t="s">
        <v>27128</v>
      </c>
      <c r="J273">
        <v>-1.17</v>
      </c>
      <c r="U273" s="30" t="s">
        <v>32466</v>
      </c>
      <c r="AF273" t="s">
        <v>52502</v>
      </c>
      <c r="AR273" t="s">
        <v>54422</v>
      </c>
      <c r="AS273" t="s">
        <v>54423</v>
      </c>
      <c r="AV273" t="s">
        <v>54422</v>
      </c>
      <c r="AW273" t="s">
        <v>3936</v>
      </c>
      <c r="AX273">
        <v>2026</v>
      </c>
      <c r="AY273" t="s">
        <v>54424</v>
      </c>
      <c r="AZ273" t="s">
        <v>54861</v>
      </c>
    </row>
    <row r="274" spans="1:52" x14ac:dyDescent="0.25">
      <c r="A274" s="39" t="s">
        <v>3147</v>
      </c>
      <c r="B274" t="s">
        <v>27454</v>
      </c>
      <c r="E274" t="s">
        <v>27455</v>
      </c>
      <c r="F274" t="s">
        <v>27456</v>
      </c>
      <c r="G274" t="s">
        <v>27457</v>
      </c>
      <c r="H274">
        <v>259.22199999999998</v>
      </c>
      <c r="I274" t="s">
        <v>27458</v>
      </c>
      <c r="J274">
        <v>-3.4293</v>
      </c>
      <c r="O274" t="s">
        <v>10100</v>
      </c>
      <c r="U274" s="30"/>
      <c r="AN274" t="s">
        <v>27459</v>
      </c>
      <c r="AO274" t="s">
        <v>27460</v>
      </c>
      <c r="AS274" t="s">
        <v>26644</v>
      </c>
      <c r="AT274" t="s">
        <v>26645</v>
      </c>
      <c r="AU274" t="s">
        <v>26646</v>
      </c>
      <c r="AV274" t="s">
        <v>26647</v>
      </c>
      <c r="AW274" t="s">
        <v>91</v>
      </c>
      <c r="AX274">
        <v>1988</v>
      </c>
      <c r="AY274" t="s">
        <v>26648</v>
      </c>
      <c r="AZ274" t="s">
        <v>27453</v>
      </c>
    </row>
    <row r="275" spans="1:52" x14ac:dyDescent="0.25">
      <c r="A275" s="39" t="s">
        <v>3155</v>
      </c>
      <c r="B275" t="s">
        <v>29118</v>
      </c>
      <c r="E275" t="s">
        <v>29119</v>
      </c>
      <c r="F275" t="s">
        <v>29120</v>
      </c>
      <c r="G275" t="s">
        <v>29121</v>
      </c>
      <c r="H275">
        <v>259.23700000000002</v>
      </c>
      <c r="I275" t="s">
        <v>29122</v>
      </c>
      <c r="J275">
        <v>-1.1957</v>
      </c>
      <c r="K275" t="s">
        <v>29123</v>
      </c>
      <c r="M275" t="s">
        <v>29124</v>
      </c>
      <c r="O275" t="s">
        <v>29125</v>
      </c>
      <c r="R275" t="s">
        <v>3113</v>
      </c>
      <c r="S275" t="s">
        <v>29126</v>
      </c>
      <c r="T275" t="s">
        <v>94</v>
      </c>
      <c r="U275" s="30" t="s">
        <v>29127</v>
      </c>
      <c r="Y275" t="s">
        <v>29128</v>
      </c>
      <c r="Z275" t="s">
        <v>29129</v>
      </c>
      <c r="AC275" t="s">
        <v>3881</v>
      </c>
      <c r="AD275" t="s">
        <v>26549</v>
      </c>
      <c r="AJ275" t="s">
        <v>29123</v>
      </c>
      <c r="AN275" t="s">
        <v>29130</v>
      </c>
      <c r="AO275" t="s">
        <v>29131</v>
      </c>
      <c r="AS275" t="s">
        <v>29132</v>
      </c>
      <c r="AT275" t="s">
        <v>29133</v>
      </c>
      <c r="AU275" t="s">
        <v>29134</v>
      </c>
      <c r="AV275" t="s">
        <v>29135</v>
      </c>
      <c r="AW275" t="s">
        <v>29136</v>
      </c>
      <c r="AX275" t="s">
        <v>29137</v>
      </c>
      <c r="AY275" t="s">
        <v>29138</v>
      </c>
      <c r="AZ275" t="s">
        <v>29117</v>
      </c>
    </row>
    <row r="276" spans="1:52" x14ac:dyDescent="0.25">
      <c r="A276" s="39" t="s">
        <v>3159</v>
      </c>
      <c r="B276" t="s">
        <v>29925</v>
      </c>
      <c r="E276" t="s">
        <v>29926</v>
      </c>
      <c r="F276" t="s">
        <v>29927</v>
      </c>
      <c r="G276" t="s">
        <v>29928</v>
      </c>
      <c r="H276">
        <v>259.23700000000002</v>
      </c>
      <c r="I276" t="s">
        <v>29122</v>
      </c>
      <c r="J276">
        <v>-1.27738</v>
      </c>
      <c r="M276" t="s">
        <v>485</v>
      </c>
      <c r="S276" t="s">
        <v>29929</v>
      </c>
      <c r="T276" t="s">
        <v>486</v>
      </c>
      <c r="U276" s="30" t="s">
        <v>29930</v>
      </c>
      <c r="AN276" t="s">
        <v>29931</v>
      </c>
      <c r="AO276" t="s">
        <v>29932</v>
      </c>
      <c r="AS276" t="s">
        <v>29933</v>
      </c>
      <c r="AT276" t="s">
        <v>29934</v>
      </c>
      <c r="AU276" t="s">
        <v>29935</v>
      </c>
      <c r="AV276" t="s">
        <v>29936</v>
      </c>
      <c r="AW276" t="s">
        <v>28385</v>
      </c>
      <c r="AX276" t="s">
        <v>29937</v>
      </c>
      <c r="AY276" t="s">
        <v>29938</v>
      </c>
      <c r="AZ276" t="s">
        <v>29924</v>
      </c>
    </row>
    <row r="277" spans="1:52" x14ac:dyDescent="0.25">
      <c r="A277" s="39" t="s">
        <v>3173</v>
      </c>
      <c r="B277" t="s">
        <v>44383</v>
      </c>
      <c r="E277" s="34" t="s">
        <v>44384</v>
      </c>
      <c r="F277" t="s">
        <v>44385</v>
      </c>
      <c r="G277" t="s">
        <v>44386</v>
      </c>
      <c r="H277">
        <v>259.23700000000002</v>
      </c>
      <c r="I277" t="s">
        <v>29122</v>
      </c>
      <c r="J277">
        <v>-1.9514</v>
      </c>
      <c r="O277" t="s">
        <v>1185</v>
      </c>
      <c r="S277" t="s">
        <v>2359</v>
      </c>
      <c r="T277" t="s">
        <v>43523</v>
      </c>
      <c r="U277" s="30"/>
      <c r="AC277" t="s">
        <v>810</v>
      </c>
      <c r="AD277" t="s">
        <v>810</v>
      </c>
      <c r="AN277" t="s">
        <v>44387</v>
      </c>
      <c r="AO277" t="s">
        <v>44388</v>
      </c>
      <c r="AS277" t="s">
        <v>43526</v>
      </c>
      <c r="AT277" t="s">
        <v>43527</v>
      </c>
      <c r="AU277" t="s">
        <v>43528</v>
      </c>
      <c r="AV277" t="s">
        <v>43529</v>
      </c>
      <c r="AW277" t="s">
        <v>91</v>
      </c>
      <c r="AX277">
        <v>2019</v>
      </c>
      <c r="AY277" t="s">
        <v>43530</v>
      </c>
      <c r="AZ277" t="s">
        <v>44382</v>
      </c>
    </row>
    <row r="278" spans="1:52" x14ac:dyDescent="0.25">
      <c r="A278" s="39" t="s">
        <v>3180</v>
      </c>
      <c r="B278" t="s">
        <v>55937</v>
      </c>
      <c r="E278" t="s">
        <v>55938</v>
      </c>
      <c r="F278" t="s">
        <v>55939</v>
      </c>
      <c r="G278" t="s">
        <v>55940</v>
      </c>
      <c r="H278">
        <v>259.24</v>
      </c>
      <c r="I278" t="s">
        <v>29122</v>
      </c>
      <c r="J278">
        <v>-1.1100000000000001</v>
      </c>
      <c r="U278" s="30" t="s">
        <v>55908</v>
      </c>
      <c r="AF278" t="s">
        <v>55867</v>
      </c>
      <c r="AR278" t="s">
        <v>55848</v>
      </c>
      <c r="AS278" t="s">
        <v>55849</v>
      </c>
      <c r="AV278" t="s">
        <v>55850</v>
      </c>
      <c r="AW278" t="s">
        <v>55851</v>
      </c>
      <c r="AX278">
        <v>2022</v>
      </c>
      <c r="AY278" t="s">
        <v>55852</v>
      </c>
      <c r="AZ278" t="s">
        <v>55941</v>
      </c>
    </row>
    <row r="279" spans="1:52" x14ac:dyDescent="0.25">
      <c r="A279" s="39" t="s">
        <v>3209</v>
      </c>
      <c r="B279" t="s">
        <v>52448</v>
      </c>
      <c r="E279" t="s">
        <v>52449</v>
      </c>
      <c r="F279" t="s">
        <v>52450</v>
      </c>
      <c r="G279" t="s">
        <v>52451</v>
      </c>
      <c r="H279">
        <v>259.27999999999997</v>
      </c>
      <c r="I279" t="s">
        <v>46768</v>
      </c>
      <c r="J279">
        <v>-1.32</v>
      </c>
      <c r="U279" s="30"/>
      <c r="AR279" t="s">
        <v>52438</v>
      </c>
      <c r="AS279" t="s">
        <v>52439</v>
      </c>
      <c r="AV279" t="s">
        <v>52440</v>
      </c>
      <c r="AW279" t="s">
        <v>52219</v>
      </c>
      <c r="AX279">
        <v>2022</v>
      </c>
      <c r="AY279" t="s">
        <v>52441</v>
      </c>
      <c r="AZ279" t="s">
        <v>52452</v>
      </c>
    </row>
    <row r="280" spans="1:52" x14ac:dyDescent="0.25">
      <c r="A280" s="39" t="s">
        <v>3223</v>
      </c>
      <c r="B280" t="s">
        <v>46764</v>
      </c>
      <c r="E280" t="s">
        <v>46765</v>
      </c>
      <c r="F280" t="s">
        <v>46766</v>
      </c>
      <c r="G280" t="s">
        <v>46767</v>
      </c>
      <c r="H280">
        <v>259.28699999999998</v>
      </c>
      <c r="I280" t="s">
        <v>46768</v>
      </c>
      <c r="J280">
        <v>-1.194</v>
      </c>
      <c r="U280" s="30"/>
      <c r="AO280" t="s">
        <v>46769</v>
      </c>
      <c r="AZ280" t="s">
        <v>46763</v>
      </c>
    </row>
    <row r="281" spans="1:52" x14ac:dyDescent="0.25">
      <c r="A281" s="39" t="s">
        <v>3225</v>
      </c>
      <c r="B281" t="s">
        <v>49504</v>
      </c>
      <c r="C281" t="s">
        <v>49505</v>
      </c>
      <c r="E281" t="s">
        <v>49506</v>
      </c>
      <c r="F281" t="s">
        <v>49507</v>
      </c>
      <c r="G281" t="s">
        <v>49508</v>
      </c>
      <c r="H281">
        <v>259.28699999999998</v>
      </c>
      <c r="I281" t="s">
        <v>46768</v>
      </c>
      <c r="J281">
        <v>-1.194</v>
      </c>
      <c r="U281" s="30"/>
      <c r="AO281" t="s">
        <v>49509</v>
      </c>
      <c r="AZ281" t="s">
        <v>49505</v>
      </c>
    </row>
    <row r="282" spans="1:52" x14ac:dyDescent="0.25">
      <c r="A282" s="39" t="s">
        <v>3226</v>
      </c>
      <c r="B282" t="s">
        <v>51544</v>
      </c>
      <c r="C282" t="s">
        <v>51545</v>
      </c>
      <c r="D282" t="s">
        <v>52017</v>
      </c>
      <c r="E282" t="s">
        <v>51546</v>
      </c>
      <c r="F282" t="s">
        <v>51547</v>
      </c>
      <c r="G282" t="s">
        <v>51548</v>
      </c>
      <c r="H282">
        <v>259.28699999999998</v>
      </c>
      <c r="I282" t="s">
        <v>46768</v>
      </c>
      <c r="J282" s="2">
        <v>-1.8464</v>
      </c>
      <c r="U282" s="30"/>
      <c r="AM282" t="s">
        <v>52019</v>
      </c>
      <c r="AO282" t="s">
        <v>51549</v>
      </c>
      <c r="AR282" s="1" t="s">
        <v>50889</v>
      </c>
      <c r="AS282" t="s">
        <v>50890</v>
      </c>
      <c r="AV282" t="s">
        <v>50891</v>
      </c>
      <c r="AW282" t="s">
        <v>50892</v>
      </c>
      <c r="AX282">
        <v>2016</v>
      </c>
      <c r="AY282" t="s">
        <v>50893</v>
      </c>
      <c r="AZ282" t="s">
        <v>51544</v>
      </c>
    </row>
    <row r="283" spans="1:52" x14ac:dyDescent="0.25">
      <c r="A283" s="39" t="s">
        <v>3233</v>
      </c>
      <c r="B283" t="s">
        <v>57151</v>
      </c>
      <c r="E283" t="s">
        <v>57152</v>
      </c>
      <c r="F283" t="s">
        <v>47285</v>
      </c>
      <c r="G283" t="s">
        <v>47286</v>
      </c>
      <c r="H283">
        <v>260.2</v>
      </c>
      <c r="I283" t="s">
        <v>47287</v>
      </c>
      <c r="J283">
        <v>-3.44</v>
      </c>
      <c r="U283" s="30" t="s">
        <v>54255</v>
      </c>
      <c r="AF283" t="s">
        <v>55413</v>
      </c>
      <c r="AR283" s="1" t="s">
        <v>57065</v>
      </c>
      <c r="AS283" t="s">
        <v>57066</v>
      </c>
      <c r="AT283" t="s">
        <v>57067</v>
      </c>
      <c r="AV283" t="s">
        <v>57068</v>
      </c>
      <c r="AW283" t="s">
        <v>57069</v>
      </c>
      <c r="AX283">
        <v>2026</v>
      </c>
      <c r="AY283" t="s">
        <v>57070</v>
      </c>
      <c r="AZ283" t="s">
        <v>57153</v>
      </c>
    </row>
    <row r="284" spans="1:52" x14ac:dyDescent="0.25">
      <c r="A284" s="39" t="s">
        <v>3241</v>
      </c>
      <c r="B284" t="s">
        <v>47283</v>
      </c>
      <c r="E284" t="s">
        <v>47284</v>
      </c>
      <c r="F284" t="s">
        <v>47285</v>
      </c>
      <c r="G284" t="s">
        <v>47286</v>
      </c>
      <c r="H284">
        <v>260.202</v>
      </c>
      <c r="I284" t="s">
        <v>47287</v>
      </c>
      <c r="J284">
        <v>-3.1459999999999999</v>
      </c>
      <c r="U284" s="30"/>
      <c r="AO284" t="s">
        <v>47288</v>
      </c>
      <c r="AZ284" t="s">
        <v>47282</v>
      </c>
    </row>
    <row r="285" spans="1:52" x14ac:dyDescent="0.25">
      <c r="A285" s="39" t="s">
        <v>3244</v>
      </c>
      <c r="B285" t="s">
        <v>50115</v>
      </c>
      <c r="C285" t="s">
        <v>50116</v>
      </c>
      <c r="E285" t="s">
        <v>50117</v>
      </c>
      <c r="F285" t="s">
        <v>50118</v>
      </c>
      <c r="G285" t="s">
        <v>50119</v>
      </c>
      <c r="H285">
        <v>260.202</v>
      </c>
      <c r="I285" t="s">
        <v>47287</v>
      </c>
      <c r="J285">
        <v>-3.1459999999999999</v>
      </c>
      <c r="U285" s="30"/>
      <c r="AO285" t="s">
        <v>50120</v>
      </c>
      <c r="AZ285" t="s">
        <v>50116</v>
      </c>
    </row>
    <row r="286" spans="1:52" x14ac:dyDescent="0.25">
      <c r="A286" s="39" t="s">
        <v>3258</v>
      </c>
      <c r="B286" t="s">
        <v>32653</v>
      </c>
      <c r="C286" t="s">
        <v>32654</v>
      </c>
      <c r="E286" t="s">
        <v>32655</v>
      </c>
      <c r="F286" t="s">
        <v>32656</v>
      </c>
      <c r="G286" t="s">
        <v>32657</v>
      </c>
      <c r="H286">
        <v>260.221</v>
      </c>
      <c r="I286" t="s">
        <v>32658</v>
      </c>
      <c r="J286">
        <v>-1.5662799999999999</v>
      </c>
      <c r="K286" t="s">
        <v>7897</v>
      </c>
      <c r="M286" t="s">
        <v>18022</v>
      </c>
      <c r="O286" t="s">
        <v>3803</v>
      </c>
      <c r="R286" t="s">
        <v>621</v>
      </c>
      <c r="S286" t="s">
        <v>32659</v>
      </c>
      <c r="T286" t="s">
        <v>29832</v>
      </c>
      <c r="U286" s="30" t="s">
        <v>32660</v>
      </c>
      <c r="Y286" t="s">
        <v>32661</v>
      </c>
      <c r="AA286" t="s">
        <v>32662</v>
      </c>
      <c r="AC286" t="s">
        <v>1348</v>
      </c>
      <c r="AD286" t="s">
        <v>2330</v>
      </c>
      <c r="AJ286" t="s">
        <v>7897</v>
      </c>
      <c r="AN286" t="s">
        <v>32663</v>
      </c>
      <c r="AO286" t="s">
        <v>32664</v>
      </c>
      <c r="AS286" t="s">
        <v>32665</v>
      </c>
      <c r="AT286" t="s">
        <v>32666</v>
      </c>
      <c r="AU286" t="s">
        <v>32667</v>
      </c>
      <c r="AV286" t="s">
        <v>32668</v>
      </c>
      <c r="AW286" t="s">
        <v>32669</v>
      </c>
      <c r="AX286" t="s">
        <v>32670</v>
      </c>
      <c r="AY286" t="s">
        <v>32671</v>
      </c>
      <c r="AZ286" t="s">
        <v>32652</v>
      </c>
    </row>
    <row r="287" spans="1:52" x14ac:dyDescent="0.25">
      <c r="A287" s="39" t="s">
        <v>3271</v>
      </c>
      <c r="B287" t="s">
        <v>33231</v>
      </c>
      <c r="E287" t="s">
        <v>33232</v>
      </c>
      <c r="F287" t="s">
        <v>33233</v>
      </c>
      <c r="G287" t="s">
        <v>33234</v>
      </c>
      <c r="H287">
        <v>260.221</v>
      </c>
      <c r="I287" t="s">
        <v>32658</v>
      </c>
      <c r="J287">
        <v>-1.3532</v>
      </c>
      <c r="O287" t="s">
        <v>3803</v>
      </c>
      <c r="S287" t="s">
        <v>29330</v>
      </c>
      <c r="U287" s="30" t="s">
        <v>2732</v>
      </c>
      <c r="AN287" t="s">
        <v>33235</v>
      </c>
      <c r="AO287" t="s">
        <v>33236</v>
      </c>
      <c r="AS287" t="s">
        <v>33237</v>
      </c>
      <c r="AT287" t="s">
        <v>33238</v>
      </c>
      <c r="AU287" t="s">
        <v>33239</v>
      </c>
      <c r="AV287" t="s">
        <v>33240</v>
      </c>
      <c r="AW287" t="s">
        <v>91</v>
      </c>
      <c r="AX287">
        <v>1988</v>
      </c>
      <c r="AY287" t="s">
        <v>33241</v>
      </c>
      <c r="AZ287" t="s">
        <v>33230</v>
      </c>
    </row>
    <row r="288" spans="1:52" x14ac:dyDescent="0.25">
      <c r="A288" s="39" t="s">
        <v>3275</v>
      </c>
      <c r="B288" t="s">
        <v>34766</v>
      </c>
      <c r="E288" t="s">
        <v>34767</v>
      </c>
      <c r="F288" t="s">
        <v>34768</v>
      </c>
      <c r="G288" t="s">
        <v>34769</v>
      </c>
      <c r="H288">
        <v>260.221</v>
      </c>
      <c r="I288" t="s">
        <v>32658</v>
      </c>
      <c r="J288">
        <v>-1.4845999999999999</v>
      </c>
      <c r="K288" t="s">
        <v>24870</v>
      </c>
      <c r="M288" t="s">
        <v>34770</v>
      </c>
      <c r="R288" t="s">
        <v>621</v>
      </c>
      <c r="S288" t="s">
        <v>29423</v>
      </c>
      <c r="U288" s="30" t="s">
        <v>24870</v>
      </c>
      <c r="Z288" t="s">
        <v>5904</v>
      </c>
      <c r="AA288" t="s">
        <v>22968</v>
      </c>
      <c r="AC288" t="s">
        <v>810</v>
      </c>
      <c r="AD288" t="s">
        <v>34771</v>
      </c>
      <c r="AJ288" t="s">
        <v>25135</v>
      </c>
      <c r="AN288" t="s">
        <v>34772</v>
      </c>
      <c r="AO288" t="s">
        <v>34773</v>
      </c>
      <c r="AS288" t="s">
        <v>34774</v>
      </c>
      <c r="AT288" t="s">
        <v>34775</v>
      </c>
      <c r="AU288" t="s">
        <v>34776</v>
      </c>
      <c r="AV288" t="s">
        <v>34777</v>
      </c>
      <c r="AW288" t="s">
        <v>34778</v>
      </c>
      <c r="AX288" t="s">
        <v>34779</v>
      </c>
      <c r="AY288" t="s">
        <v>34780</v>
      </c>
      <c r="AZ288" t="s">
        <v>34765</v>
      </c>
    </row>
    <row r="289" spans="1:52" x14ac:dyDescent="0.25">
      <c r="A289" s="39" t="s">
        <v>3282</v>
      </c>
      <c r="B289" t="s">
        <v>35899</v>
      </c>
      <c r="E289" t="s">
        <v>35900</v>
      </c>
      <c r="F289" t="s">
        <v>35901</v>
      </c>
      <c r="G289" t="s">
        <v>35902</v>
      </c>
      <c r="H289">
        <v>260.221</v>
      </c>
      <c r="I289" t="s">
        <v>32658</v>
      </c>
      <c r="J289">
        <v>-1.5662799999999999</v>
      </c>
      <c r="R289" t="s">
        <v>2192</v>
      </c>
      <c r="U289" s="30" t="s">
        <v>1133</v>
      </c>
      <c r="AN289" t="s">
        <v>35903</v>
      </c>
      <c r="AO289" t="s">
        <v>35904</v>
      </c>
      <c r="AS289" t="s">
        <v>3532</v>
      </c>
      <c r="AU289" t="s">
        <v>3533</v>
      </c>
      <c r="AV289" t="s">
        <v>3534</v>
      </c>
      <c r="AX289">
        <v>2020</v>
      </c>
      <c r="AY289" t="s">
        <v>3535</v>
      </c>
      <c r="AZ289" t="s">
        <v>35898</v>
      </c>
    </row>
    <row r="290" spans="1:52" x14ac:dyDescent="0.25">
      <c r="A290" s="39" t="s">
        <v>3290</v>
      </c>
      <c r="B290" t="s">
        <v>36122</v>
      </c>
      <c r="C290" t="s">
        <v>36123</v>
      </c>
      <c r="E290" t="s">
        <v>36124</v>
      </c>
      <c r="F290" t="s">
        <v>36125</v>
      </c>
      <c r="G290" t="s">
        <v>36126</v>
      </c>
      <c r="H290">
        <v>260.221</v>
      </c>
      <c r="I290" t="s">
        <v>32658</v>
      </c>
      <c r="J290">
        <v>-1.5662799999999999</v>
      </c>
      <c r="K290" t="s">
        <v>7897</v>
      </c>
      <c r="R290" t="s">
        <v>2192</v>
      </c>
      <c r="U290" s="30" t="s">
        <v>36127</v>
      </c>
      <c r="AB290" t="s">
        <v>36128</v>
      </c>
      <c r="AD290" t="s">
        <v>2330</v>
      </c>
      <c r="AJ290" t="s">
        <v>7897</v>
      </c>
      <c r="AN290" t="s">
        <v>36129</v>
      </c>
      <c r="AO290" t="s">
        <v>36130</v>
      </c>
      <c r="AS290" t="s">
        <v>36131</v>
      </c>
      <c r="AT290" t="s">
        <v>36132</v>
      </c>
      <c r="AU290" t="s">
        <v>36133</v>
      </c>
      <c r="AV290" t="s">
        <v>36134</v>
      </c>
      <c r="AW290" t="s">
        <v>36135</v>
      </c>
      <c r="AX290" t="s">
        <v>36136</v>
      </c>
      <c r="AY290" t="s">
        <v>36137</v>
      </c>
      <c r="AZ290" t="s">
        <v>36121</v>
      </c>
    </row>
    <row r="291" spans="1:52" x14ac:dyDescent="0.25">
      <c r="A291" s="39" t="s">
        <v>3298</v>
      </c>
      <c r="B291" t="s">
        <v>43767</v>
      </c>
      <c r="E291" t="s">
        <v>43768</v>
      </c>
      <c r="F291" t="s">
        <v>43769</v>
      </c>
      <c r="G291" t="s">
        <v>43770</v>
      </c>
      <c r="H291">
        <v>260.221</v>
      </c>
      <c r="I291" t="s">
        <v>32658</v>
      </c>
      <c r="J291">
        <v>-2.2403</v>
      </c>
      <c r="O291" t="s">
        <v>1185</v>
      </c>
      <c r="S291" t="s">
        <v>2359</v>
      </c>
      <c r="T291" t="s">
        <v>43523</v>
      </c>
      <c r="U291" s="30"/>
      <c r="AC291" t="s">
        <v>810</v>
      </c>
      <c r="AD291" t="s">
        <v>810</v>
      </c>
      <c r="AN291" t="s">
        <v>43771</v>
      </c>
      <c r="AO291" t="s">
        <v>43772</v>
      </c>
      <c r="AS291" t="s">
        <v>43526</v>
      </c>
      <c r="AT291" t="s">
        <v>43527</v>
      </c>
      <c r="AU291" t="s">
        <v>43528</v>
      </c>
      <c r="AV291" t="s">
        <v>43529</v>
      </c>
      <c r="AW291" t="s">
        <v>91</v>
      </c>
      <c r="AX291">
        <v>2019</v>
      </c>
      <c r="AY291" t="s">
        <v>43530</v>
      </c>
      <c r="AZ291" t="s">
        <v>43766</v>
      </c>
    </row>
    <row r="292" spans="1:52" x14ac:dyDescent="0.25">
      <c r="A292" s="39" t="s">
        <v>3306</v>
      </c>
      <c r="B292" t="s">
        <v>43910</v>
      </c>
      <c r="E292" t="s">
        <v>43911</v>
      </c>
      <c r="F292" t="s">
        <v>43912</v>
      </c>
      <c r="G292" t="s">
        <v>43913</v>
      </c>
      <c r="H292">
        <v>260.221</v>
      </c>
      <c r="I292" t="s">
        <v>32658</v>
      </c>
      <c r="J292">
        <v>-2.2403</v>
      </c>
      <c r="O292" t="s">
        <v>1185</v>
      </c>
      <c r="S292" t="s">
        <v>2359</v>
      </c>
      <c r="T292" t="s">
        <v>43523</v>
      </c>
      <c r="U292" s="30"/>
      <c r="AC292" t="s">
        <v>810</v>
      </c>
      <c r="AD292" t="s">
        <v>810</v>
      </c>
      <c r="AN292" t="s">
        <v>43914</v>
      </c>
      <c r="AO292" t="s">
        <v>43915</v>
      </c>
      <c r="AS292" t="s">
        <v>43526</v>
      </c>
      <c r="AT292" t="s">
        <v>43527</v>
      </c>
      <c r="AU292" t="s">
        <v>43528</v>
      </c>
      <c r="AV292" t="s">
        <v>43529</v>
      </c>
      <c r="AW292" t="s">
        <v>91</v>
      </c>
      <c r="AX292">
        <v>2019</v>
      </c>
      <c r="AY292" t="s">
        <v>43530</v>
      </c>
      <c r="AZ292" t="s">
        <v>43909</v>
      </c>
    </row>
    <row r="293" spans="1:52" x14ac:dyDescent="0.25">
      <c r="A293" s="39" t="s">
        <v>3315</v>
      </c>
      <c r="B293" t="s">
        <v>50769</v>
      </c>
      <c r="C293" t="s">
        <v>50770</v>
      </c>
      <c r="E293" t="s">
        <v>50771</v>
      </c>
      <c r="F293" t="s">
        <v>50772</v>
      </c>
      <c r="G293" t="s">
        <v>50773</v>
      </c>
      <c r="H293">
        <v>260.221</v>
      </c>
      <c r="I293" t="s">
        <v>32658</v>
      </c>
      <c r="J293">
        <v>-0.72</v>
      </c>
      <c r="U293" s="30"/>
      <c r="AM293" t="s">
        <v>50774</v>
      </c>
      <c r="AO293" t="s">
        <v>50775</v>
      </c>
      <c r="AZ293" t="s">
        <v>50770</v>
      </c>
    </row>
    <row r="294" spans="1:52" x14ac:dyDescent="0.25">
      <c r="A294" s="39" t="s">
        <v>3316</v>
      </c>
      <c r="B294" t="s">
        <v>47415</v>
      </c>
      <c r="E294" t="s">
        <v>47416</v>
      </c>
      <c r="F294" t="s">
        <v>47417</v>
      </c>
      <c r="G294" t="s">
        <v>47418</v>
      </c>
      <c r="H294">
        <v>260.24599999999998</v>
      </c>
      <c r="I294" t="s">
        <v>47419</v>
      </c>
      <c r="J294">
        <v>-2.387</v>
      </c>
      <c r="U294" s="30"/>
      <c r="AO294" t="s">
        <v>47420</v>
      </c>
      <c r="AZ294" t="s">
        <v>47414</v>
      </c>
    </row>
    <row r="295" spans="1:52" x14ac:dyDescent="0.25">
      <c r="A295" s="39" t="s">
        <v>3324</v>
      </c>
      <c r="B295" t="s">
        <v>50266</v>
      </c>
      <c r="C295" t="s">
        <v>50267</v>
      </c>
      <c r="E295" t="s">
        <v>50268</v>
      </c>
      <c r="F295" t="s">
        <v>50269</v>
      </c>
      <c r="G295" t="s">
        <v>50270</v>
      </c>
      <c r="H295">
        <v>260.24599999999998</v>
      </c>
      <c r="I295" t="s">
        <v>47419</v>
      </c>
      <c r="J295">
        <v>-2.387</v>
      </c>
      <c r="U295" s="30"/>
      <c r="AO295" t="s">
        <v>50271</v>
      </c>
      <c r="AZ295" t="s">
        <v>50267</v>
      </c>
    </row>
    <row r="296" spans="1:52" x14ac:dyDescent="0.25">
      <c r="A296" s="39" t="s">
        <v>3331</v>
      </c>
      <c r="B296" t="s">
        <v>52443</v>
      </c>
      <c r="E296" t="s">
        <v>52444</v>
      </c>
      <c r="F296" t="s">
        <v>52445</v>
      </c>
      <c r="G296" t="s">
        <v>52446</v>
      </c>
      <c r="H296">
        <v>260.26</v>
      </c>
      <c r="I296" t="s">
        <v>26848</v>
      </c>
      <c r="J296">
        <v>-1.56</v>
      </c>
      <c r="U296" s="30"/>
      <c r="AR296" t="s">
        <v>52438</v>
      </c>
      <c r="AS296" t="s">
        <v>52439</v>
      </c>
      <c r="AV296" t="s">
        <v>52440</v>
      </c>
      <c r="AW296" t="s">
        <v>52219</v>
      </c>
      <c r="AX296">
        <v>2022</v>
      </c>
      <c r="AY296" t="s">
        <v>52441</v>
      </c>
      <c r="AZ296" t="s">
        <v>52447</v>
      </c>
    </row>
    <row r="297" spans="1:52" x14ac:dyDescent="0.25">
      <c r="A297" s="39" t="s">
        <v>3345</v>
      </c>
      <c r="B297" t="s">
        <v>52459</v>
      </c>
      <c r="E297" t="s">
        <v>52460</v>
      </c>
      <c r="F297" t="s">
        <v>52461</v>
      </c>
      <c r="G297" t="s">
        <v>52462</v>
      </c>
      <c r="H297">
        <v>260.26</v>
      </c>
      <c r="I297" t="s">
        <v>26848</v>
      </c>
      <c r="J297">
        <v>-1.56</v>
      </c>
      <c r="U297" s="30"/>
      <c r="AR297" t="s">
        <v>52438</v>
      </c>
      <c r="AS297" t="s">
        <v>52439</v>
      </c>
      <c r="AV297" t="s">
        <v>52440</v>
      </c>
      <c r="AW297" t="s">
        <v>52219</v>
      </c>
      <c r="AX297">
        <v>2022</v>
      </c>
      <c r="AY297" t="s">
        <v>52441</v>
      </c>
      <c r="AZ297" t="s">
        <v>52463</v>
      </c>
    </row>
    <row r="298" spans="1:52" x14ac:dyDescent="0.25">
      <c r="A298" s="39" t="s">
        <v>3358</v>
      </c>
      <c r="B298" t="s">
        <v>52755</v>
      </c>
      <c r="E298" t="s">
        <v>52756</v>
      </c>
      <c r="F298" t="s">
        <v>52445</v>
      </c>
      <c r="G298" t="s">
        <v>52446</v>
      </c>
      <c r="H298">
        <v>260.26</v>
      </c>
      <c r="I298" t="s">
        <v>26848</v>
      </c>
      <c r="J298">
        <v>-0.66</v>
      </c>
      <c r="U298" s="30"/>
      <c r="AF298" t="s">
        <v>52670</v>
      </c>
      <c r="AJ298" t="s">
        <v>107</v>
      </c>
      <c r="AR298" t="s">
        <v>52671</v>
      </c>
      <c r="AS298" t="s">
        <v>52672</v>
      </c>
      <c r="AV298" t="s">
        <v>52673</v>
      </c>
      <c r="AW298" t="s">
        <v>52674</v>
      </c>
      <c r="AX298">
        <v>2014</v>
      </c>
      <c r="AY298" t="s">
        <v>52675</v>
      </c>
      <c r="AZ298" t="s">
        <v>52757</v>
      </c>
    </row>
    <row r="299" spans="1:52" x14ac:dyDescent="0.25">
      <c r="A299" s="39" t="s">
        <v>3366</v>
      </c>
      <c r="B299" t="s">
        <v>52357</v>
      </c>
      <c r="E299" t="s">
        <v>53923</v>
      </c>
      <c r="F299" t="s">
        <v>46780</v>
      </c>
      <c r="G299" t="s">
        <v>46781</v>
      </c>
      <c r="H299">
        <v>260.26</v>
      </c>
      <c r="I299" t="s">
        <v>26848</v>
      </c>
      <c r="J299">
        <v>-1.29</v>
      </c>
      <c r="U299" s="30"/>
      <c r="AQ299" t="s">
        <v>53924</v>
      </c>
      <c r="AR299" t="s">
        <v>53893</v>
      </c>
      <c r="AS299" t="s">
        <v>53894</v>
      </c>
      <c r="AV299" t="s">
        <v>53895</v>
      </c>
      <c r="AW299" t="s">
        <v>53896</v>
      </c>
      <c r="AX299">
        <v>2019</v>
      </c>
      <c r="AY299" t="s">
        <v>53897</v>
      </c>
      <c r="AZ299" t="s">
        <v>53925</v>
      </c>
    </row>
    <row r="300" spans="1:52" x14ac:dyDescent="0.25">
      <c r="A300" s="39" t="s">
        <v>3374</v>
      </c>
      <c r="B300" t="s">
        <v>53926</v>
      </c>
      <c r="E300" t="s">
        <v>53927</v>
      </c>
      <c r="F300" t="s">
        <v>46883</v>
      </c>
      <c r="G300" t="s">
        <v>46884</v>
      </c>
      <c r="H300">
        <v>260.26</v>
      </c>
      <c r="I300" t="s">
        <v>26848</v>
      </c>
      <c r="J300">
        <v>-1.73</v>
      </c>
      <c r="U300" s="30"/>
      <c r="AR300" t="s">
        <v>53893</v>
      </c>
      <c r="AS300" t="s">
        <v>53894</v>
      </c>
      <c r="AV300" t="s">
        <v>53895</v>
      </c>
      <c r="AW300" t="s">
        <v>53896</v>
      </c>
      <c r="AX300">
        <v>2019</v>
      </c>
      <c r="AY300" t="s">
        <v>53897</v>
      </c>
      <c r="AZ300" t="s">
        <v>53928</v>
      </c>
    </row>
    <row r="301" spans="1:52" x14ac:dyDescent="0.25">
      <c r="A301" s="39" t="s">
        <v>3387</v>
      </c>
      <c r="B301" t="s">
        <v>26843</v>
      </c>
      <c r="C301" t="s">
        <v>26844</v>
      </c>
      <c r="E301" t="s">
        <v>26845</v>
      </c>
      <c r="F301" t="s">
        <v>26846</v>
      </c>
      <c r="G301" t="s">
        <v>26847</v>
      </c>
      <c r="H301">
        <v>260.27100000000002</v>
      </c>
      <c r="I301" t="s">
        <v>26848</v>
      </c>
      <c r="J301">
        <v>-1.6040000000000001</v>
      </c>
      <c r="K301" t="s">
        <v>24641</v>
      </c>
      <c r="L301" t="s">
        <v>26849</v>
      </c>
      <c r="O301" t="s">
        <v>26850</v>
      </c>
      <c r="R301" t="s">
        <v>621</v>
      </c>
      <c r="S301" t="s">
        <v>26851</v>
      </c>
      <c r="T301" t="s">
        <v>26852</v>
      </c>
      <c r="U301" s="30" t="s">
        <v>26853</v>
      </c>
      <c r="Y301" t="s">
        <v>22025</v>
      </c>
      <c r="AA301" t="s">
        <v>2236</v>
      </c>
      <c r="AC301" t="s">
        <v>2211</v>
      </c>
      <c r="AF301" t="s">
        <v>26854</v>
      </c>
      <c r="AG301" t="s">
        <v>991</v>
      </c>
      <c r="AH301" t="s">
        <v>26855</v>
      </c>
      <c r="AI301" t="s">
        <v>992</v>
      </c>
      <c r="AJ301" t="s">
        <v>107</v>
      </c>
      <c r="AK301" t="s">
        <v>993</v>
      </c>
      <c r="AN301" t="s">
        <v>26856</v>
      </c>
      <c r="AO301" t="s">
        <v>26857</v>
      </c>
      <c r="AS301" t="s">
        <v>26858</v>
      </c>
      <c r="AT301" t="s">
        <v>26859</v>
      </c>
      <c r="AU301" t="s">
        <v>26860</v>
      </c>
      <c r="AV301" t="s">
        <v>26861</v>
      </c>
      <c r="AW301" t="s">
        <v>26862</v>
      </c>
      <c r="AX301" t="s">
        <v>26863</v>
      </c>
      <c r="AY301" t="s">
        <v>26864</v>
      </c>
      <c r="AZ301" t="s">
        <v>26842</v>
      </c>
    </row>
    <row r="302" spans="1:52" x14ac:dyDescent="0.25">
      <c r="A302" s="39" t="s">
        <v>3388</v>
      </c>
      <c r="B302" t="s">
        <v>46778</v>
      </c>
      <c r="E302" t="s">
        <v>46779</v>
      </c>
      <c r="F302" t="s">
        <v>46780</v>
      </c>
      <c r="G302" t="s">
        <v>46781</v>
      </c>
      <c r="H302">
        <v>260.27100000000002</v>
      </c>
      <c r="I302" t="s">
        <v>26848</v>
      </c>
      <c r="J302">
        <v>-1.4830000000000001</v>
      </c>
      <c r="U302" s="30"/>
      <c r="AO302" t="s">
        <v>46782</v>
      </c>
      <c r="AZ302" t="s">
        <v>46777</v>
      </c>
    </row>
    <row r="303" spans="1:52" x14ac:dyDescent="0.25">
      <c r="A303" s="39" t="s">
        <v>3395</v>
      </c>
      <c r="B303" t="s">
        <v>46881</v>
      </c>
      <c r="E303" t="s">
        <v>46882</v>
      </c>
      <c r="F303" t="s">
        <v>46883</v>
      </c>
      <c r="G303" t="s">
        <v>46884</v>
      </c>
      <c r="H303">
        <v>260.27100000000002</v>
      </c>
      <c r="I303" t="s">
        <v>26848</v>
      </c>
      <c r="J303">
        <v>-1.4830000000000001</v>
      </c>
      <c r="U303" s="30"/>
      <c r="AO303" t="s">
        <v>46885</v>
      </c>
      <c r="AZ303" t="s">
        <v>46880</v>
      </c>
    </row>
    <row r="304" spans="1:52" x14ac:dyDescent="0.25">
      <c r="A304" s="39" t="s">
        <v>3410</v>
      </c>
      <c r="B304" t="s">
        <v>34645</v>
      </c>
      <c r="E304" t="s">
        <v>34646</v>
      </c>
      <c r="F304" t="s">
        <v>34647</v>
      </c>
      <c r="G304" t="s">
        <v>34648</v>
      </c>
      <c r="H304">
        <v>260.67700000000002</v>
      </c>
      <c r="I304" t="s">
        <v>34649</v>
      </c>
      <c r="J304">
        <v>-0.26778000000000002</v>
      </c>
      <c r="O304" t="s">
        <v>14641</v>
      </c>
      <c r="U304" s="30"/>
      <c r="AN304" t="s">
        <v>34650</v>
      </c>
      <c r="AO304" t="s">
        <v>34651</v>
      </c>
      <c r="AS304" t="s">
        <v>32060</v>
      </c>
      <c r="AT304" t="s">
        <v>32061</v>
      </c>
      <c r="AU304" t="s">
        <v>32062</v>
      </c>
      <c r="AV304" t="s">
        <v>32063</v>
      </c>
      <c r="AW304" t="s">
        <v>612</v>
      </c>
      <c r="AX304">
        <v>2008</v>
      </c>
      <c r="AY304" t="s">
        <v>32064</v>
      </c>
      <c r="AZ304" t="s">
        <v>34644</v>
      </c>
    </row>
    <row r="305" spans="1:52" x14ac:dyDescent="0.25">
      <c r="A305" s="39" t="s">
        <v>3419</v>
      </c>
      <c r="B305" t="s">
        <v>52716</v>
      </c>
      <c r="E305" t="s">
        <v>52717</v>
      </c>
      <c r="F305" t="s">
        <v>52718</v>
      </c>
      <c r="G305" t="s">
        <v>52719</v>
      </c>
      <c r="H305">
        <v>261.27</v>
      </c>
      <c r="I305" t="s">
        <v>52720</v>
      </c>
      <c r="J305">
        <v>-0.61</v>
      </c>
      <c r="U305" s="30"/>
      <c r="AF305" t="s">
        <v>52670</v>
      </c>
      <c r="AJ305" t="s">
        <v>107</v>
      </c>
      <c r="AR305" t="s">
        <v>52671</v>
      </c>
      <c r="AS305" t="s">
        <v>52672</v>
      </c>
      <c r="AV305" t="s">
        <v>52673</v>
      </c>
      <c r="AW305" t="s">
        <v>52674</v>
      </c>
      <c r="AX305">
        <v>2014</v>
      </c>
      <c r="AY305" t="s">
        <v>52675</v>
      </c>
      <c r="AZ305" t="s">
        <v>52721</v>
      </c>
    </row>
    <row r="306" spans="1:52" x14ac:dyDescent="0.25">
      <c r="A306" s="39" t="s">
        <v>3434</v>
      </c>
      <c r="B306" t="s">
        <v>32688</v>
      </c>
      <c r="C306" t="s">
        <v>32689</v>
      </c>
      <c r="E306" t="s">
        <v>32690</v>
      </c>
      <c r="F306" t="s">
        <v>32691</v>
      </c>
      <c r="G306" t="s">
        <v>32692</v>
      </c>
      <c r="H306">
        <v>261.66500000000002</v>
      </c>
      <c r="I306" t="s">
        <v>32693</v>
      </c>
      <c r="J306">
        <v>-0.88039999999999996</v>
      </c>
      <c r="R306" t="s">
        <v>2192</v>
      </c>
      <c r="U306" s="30" t="s">
        <v>1133</v>
      </c>
      <c r="AN306" t="s">
        <v>32694</v>
      </c>
      <c r="AO306" t="s">
        <v>32695</v>
      </c>
      <c r="AS306" t="s">
        <v>7655</v>
      </c>
      <c r="AU306" t="s">
        <v>7656</v>
      </c>
      <c r="AV306" t="s">
        <v>7657</v>
      </c>
      <c r="AX306" t="s">
        <v>7658</v>
      </c>
      <c r="AY306" t="s">
        <v>7659</v>
      </c>
      <c r="AZ306" t="s">
        <v>32687</v>
      </c>
    </row>
    <row r="307" spans="1:52" x14ac:dyDescent="0.25">
      <c r="A307" s="39" t="s">
        <v>3446</v>
      </c>
      <c r="B307" t="s">
        <v>55718</v>
      </c>
      <c r="D307" t="s">
        <v>55719</v>
      </c>
      <c r="E307" t="s">
        <v>55720</v>
      </c>
      <c r="F307" t="s">
        <v>55721</v>
      </c>
      <c r="G307" t="s">
        <v>55722</v>
      </c>
      <c r="H307">
        <v>262.19</v>
      </c>
      <c r="I307" t="s">
        <v>50036</v>
      </c>
      <c r="J307">
        <v>-2.64</v>
      </c>
      <c r="U307" s="30" t="s">
        <v>55467</v>
      </c>
      <c r="AF307" t="s">
        <v>55413</v>
      </c>
      <c r="AR307" t="s">
        <v>55468</v>
      </c>
      <c r="AS307" t="s">
        <v>55469</v>
      </c>
      <c r="AV307" t="s">
        <v>55470</v>
      </c>
      <c r="AW307" t="s">
        <v>52674</v>
      </c>
      <c r="AX307">
        <v>2014</v>
      </c>
      <c r="AY307" t="s">
        <v>55471</v>
      </c>
      <c r="AZ307" t="s">
        <v>55723</v>
      </c>
    </row>
    <row r="308" spans="1:52" x14ac:dyDescent="0.25">
      <c r="A308" s="39" t="s">
        <v>3460</v>
      </c>
      <c r="B308" t="s">
        <v>50031</v>
      </c>
      <c r="C308" t="s">
        <v>50032</v>
      </c>
      <c r="E308" t="s">
        <v>50033</v>
      </c>
      <c r="F308" t="s">
        <v>50034</v>
      </c>
      <c r="G308" t="s">
        <v>50035</v>
      </c>
      <c r="H308">
        <v>262.19299999999998</v>
      </c>
      <c r="I308" t="s">
        <v>50036</v>
      </c>
      <c r="J308">
        <v>-2.7130000000000001</v>
      </c>
      <c r="U308" s="30"/>
      <c r="AO308" t="s">
        <v>50037</v>
      </c>
      <c r="AZ308" t="s">
        <v>50032</v>
      </c>
    </row>
    <row r="309" spans="1:52" x14ac:dyDescent="0.25">
      <c r="A309" s="39" t="s">
        <v>3462</v>
      </c>
      <c r="B309" t="s">
        <v>50915</v>
      </c>
      <c r="C309" t="s">
        <v>50916</v>
      </c>
      <c r="E309" t="s">
        <v>50917</v>
      </c>
      <c r="F309" t="s">
        <v>50918</v>
      </c>
      <c r="G309" t="s">
        <v>50919</v>
      </c>
      <c r="H309">
        <v>262.19299999999998</v>
      </c>
      <c r="I309" t="s">
        <v>50036</v>
      </c>
      <c r="J309" s="2">
        <v>-2.7128000000000001</v>
      </c>
      <c r="U309" s="30"/>
      <c r="AO309" t="s">
        <v>50920</v>
      </c>
      <c r="AR309" s="1" t="s">
        <v>50921</v>
      </c>
      <c r="AS309" t="s">
        <v>50922</v>
      </c>
      <c r="AV309" t="s">
        <v>50923</v>
      </c>
      <c r="AW309" t="s">
        <v>50924</v>
      </c>
      <c r="AX309">
        <v>2019</v>
      </c>
      <c r="AY309" t="s">
        <v>50925</v>
      </c>
      <c r="AZ309" t="s">
        <v>50915</v>
      </c>
    </row>
    <row r="310" spans="1:52" x14ac:dyDescent="0.25">
      <c r="A310" s="39" t="s">
        <v>3477</v>
      </c>
      <c r="B310" t="s">
        <v>36505</v>
      </c>
      <c r="E310" t="s">
        <v>36506</v>
      </c>
      <c r="F310" t="s">
        <v>36507</v>
      </c>
      <c r="G310" t="s">
        <v>36508</v>
      </c>
      <c r="H310">
        <v>262.21199999999999</v>
      </c>
      <c r="I310" t="s">
        <v>36509</v>
      </c>
      <c r="J310">
        <v>-0.23988000000000001</v>
      </c>
      <c r="K310" t="s">
        <v>851</v>
      </c>
      <c r="S310" t="s">
        <v>1347</v>
      </c>
      <c r="U310" s="30" t="s">
        <v>851</v>
      </c>
      <c r="AC310" t="s">
        <v>36510</v>
      </c>
      <c r="AJ310" t="s">
        <v>1142</v>
      </c>
      <c r="AN310" t="s">
        <v>36511</v>
      </c>
      <c r="AO310" t="s">
        <v>36512</v>
      </c>
      <c r="AS310" t="s">
        <v>36513</v>
      </c>
      <c r="AT310" t="s">
        <v>36514</v>
      </c>
      <c r="AU310" t="s">
        <v>36515</v>
      </c>
      <c r="AV310" t="s">
        <v>36516</v>
      </c>
      <c r="AW310" t="s">
        <v>91</v>
      </c>
      <c r="AX310">
        <v>1992</v>
      </c>
      <c r="AY310" t="s">
        <v>36517</v>
      </c>
      <c r="AZ310" t="s">
        <v>36504</v>
      </c>
    </row>
    <row r="311" spans="1:52" x14ac:dyDescent="0.25">
      <c r="A311" s="39" t="s">
        <v>3485</v>
      </c>
      <c r="B311" t="s">
        <v>46470</v>
      </c>
      <c r="C311" t="s">
        <v>46471</v>
      </c>
      <c r="E311" t="s">
        <v>46472</v>
      </c>
      <c r="F311" t="s">
        <v>46473</v>
      </c>
      <c r="G311" t="s">
        <v>46474</v>
      </c>
      <c r="H311">
        <v>262.23</v>
      </c>
      <c r="I311" t="s">
        <v>46475</v>
      </c>
      <c r="J311">
        <v>-0.35</v>
      </c>
      <c r="K311" t="s">
        <v>46476</v>
      </c>
      <c r="U311" s="30"/>
      <c r="AJ311" t="s">
        <v>107</v>
      </c>
      <c r="AS311" t="s">
        <v>46459</v>
      </c>
      <c r="AV311" t="s">
        <v>46460</v>
      </c>
      <c r="AW311" t="s">
        <v>46461</v>
      </c>
      <c r="AX311">
        <v>2026</v>
      </c>
      <c r="AY311" t="s">
        <v>46462</v>
      </c>
      <c r="AZ311" t="s">
        <v>46471</v>
      </c>
    </row>
    <row r="312" spans="1:52" x14ac:dyDescent="0.25">
      <c r="A312" s="39" t="s">
        <v>3497</v>
      </c>
      <c r="B312" t="s">
        <v>52710</v>
      </c>
      <c r="E312" t="s">
        <v>52711</v>
      </c>
      <c r="F312" t="s">
        <v>52712</v>
      </c>
      <c r="G312" t="s">
        <v>52713</v>
      </c>
      <c r="H312">
        <v>262.26</v>
      </c>
      <c r="I312" t="s">
        <v>52714</v>
      </c>
      <c r="J312">
        <v>0.05</v>
      </c>
      <c r="U312" s="30"/>
      <c r="AF312" t="s">
        <v>52670</v>
      </c>
      <c r="AJ312" t="s">
        <v>107</v>
      </c>
      <c r="AR312" t="s">
        <v>52671</v>
      </c>
      <c r="AS312" t="s">
        <v>52672</v>
      </c>
      <c r="AV312" t="s">
        <v>52673</v>
      </c>
      <c r="AW312" t="s">
        <v>52674</v>
      </c>
      <c r="AX312">
        <v>2014</v>
      </c>
      <c r="AY312" t="s">
        <v>52675</v>
      </c>
      <c r="AZ312" t="s">
        <v>52715</v>
      </c>
    </row>
    <row r="313" spans="1:52" x14ac:dyDescent="0.25">
      <c r="A313" s="39" t="s">
        <v>3504</v>
      </c>
      <c r="B313" t="s">
        <v>32884</v>
      </c>
      <c r="C313" t="s">
        <v>32885</v>
      </c>
      <c r="E313" t="s">
        <v>32886</v>
      </c>
      <c r="F313" t="s">
        <v>32887</v>
      </c>
      <c r="G313" t="s">
        <v>32888</v>
      </c>
      <c r="H313">
        <v>262.649</v>
      </c>
      <c r="I313" t="s">
        <v>32889</v>
      </c>
      <c r="J313">
        <v>-1.1693</v>
      </c>
      <c r="K313" t="s">
        <v>5070</v>
      </c>
      <c r="M313" t="s">
        <v>32890</v>
      </c>
      <c r="O313" t="s">
        <v>32891</v>
      </c>
      <c r="S313" t="s">
        <v>32892</v>
      </c>
      <c r="U313" s="30" t="s">
        <v>32893</v>
      </c>
      <c r="Y313" t="s">
        <v>107</v>
      </c>
      <c r="AC313" t="s">
        <v>3186</v>
      </c>
      <c r="AD313" t="s">
        <v>23106</v>
      </c>
      <c r="AJ313" t="s">
        <v>107</v>
      </c>
      <c r="AN313" t="s">
        <v>32894</v>
      </c>
      <c r="AO313" t="s">
        <v>32895</v>
      </c>
      <c r="AS313" t="s">
        <v>32896</v>
      </c>
      <c r="AT313" t="s">
        <v>32897</v>
      </c>
      <c r="AU313" t="s">
        <v>32898</v>
      </c>
      <c r="AV313" t="s">
        <v>32899</v>
      </c>
      <c r="AW313" t="s">
        <v>5949</v>
      </c>
      <c r="AX313" t="s">
        <v>32900</v>
      </c>
      <c r="AY313" t="s">
        <v>32901</v>
      </c>
      <c r="AZ313" t="s">
        <v>32883</v>
      </c>
    </row>
    <row r="314" spans="1:52" x14ac:dyDescent="0.25">
      <c r="A314" s="39" t="s">
        <v>3524</v>
      </c>
      <c r="B314" t="s">
        <v>53899</v>
      </c>
      <c r="E314" t="s">
        <v>53900</v>
      </c>
      <c r="F314" t="s">
        <v>32887</v>
      </c>
      <c r="G314" t="s">
        <v>32888</v>
      </c>
      <c r="H314">
        <v>262.64999999999998</v>
      </c>
      <c r="I314" t="s">
        <v>32889</v>
      </c>
      <c r="J314">
        <v>-1.43</v>
      </c>
      <c r="U314" s="30"/>
      <c r="AR314" t="s">
        <v>53893</v>
      </c>
      <c r="AS314" t="s">
        <v>53894</v>
      </c>
      <c r="AV314" t="s">
        <v>53895</v>
      </c>
      <c r="AW314" t="s">
        <v>53896</v>
      </c>
      <c r="AX314">
        <v>2019</v>
      </c>
      <c r="AY314" t="s">
        <v>53897</v>
      </c>
      <c r="AZ314" t="s">
        <v>53901</v>
      </c>
    </row>
    <row r="315" spans="1:52" x14ac:dyDescent="0.25">
      <c r="A315" s="39" t="s">
        <v>3536</v>
      </c>
      <c r="B315" t="s">
        <v>31627</v>
      </c>
      <c r="C315" t="s">
        <v>31628</v>
      </c>
      <c r="E315" t="s">
        <v>31629</v>
      </c>
      <c r="F315" t="s">
        <v>31630</v>
      </c>
      <c r="G315" t="s">
        <v>31631</v>
      </c>
      <c r="H315">
        <v>263.2</v>
      </c>
      <c r="I315" t="s">
        <v>31632</v>
      </c>
      <c r="J315">
        <v>-1.2886</v>
      </c>
      <c r="K315" t="s">
        <v>31633</v>
      </c>
      <c r="L315" t="s">
        <v>31634</v>
      </c>
      <c r="M315" t="s">
        <v>31635</v>
      </c>
      <c r="O315" t="s">
        <v>31636</v>
      </c>
      <c r="P315" t="s">
        <v>31637</v>
      </c>
      <c r="R315" t="s">
        <v>31638</v>
      </c>
      <c r="S315" t="s">
        <v>31639</v>
      </c>
      <c r="T315" t="s">
        <v>31640</v>
      </c>
      <c r="U315" s="30" t="s">
        <v>31641</v>
      </c>
      <c r="V315" t="s">
        <v>31642</v>
      </c>
      <c r="X315" t="s">
        <v>9212</v>
      </c>
      <c r="Y315" t="s">
        <v>25022</v>
      </c>
      <c r="Z315" t="s">
        <v>31643</v>
      </c>
      <c r="AA315" t="s">
        <v>31644</v>
      </c>
      <c r="AC315" t="s">
        <v>31645</v>
      </c>
      <c r="AD315" t="s">
        <v>625</v>
      </c>
      <c r="AF315" t="s">
        <v>31646</v>
      </c>
      <c r="AG315" t="s">
        <v>991</v>
      </c>
      <c r="AH315" t="s">
        <v>31647</v>
      </c>
      <c r="AI315" t="s">
        <v>21987</v>
      </c>
      <c r="AJ315" t="s">
        <v>107</v>
      </c>
      <c r="AK315" t="s">
        <v>21988</v>
      </c>
      <c r="AL315" t="s">
        <v>31648</v>
      </c>
      <c r="AM315" t="s">
        <v>31649</v>
      </c>
      <c r="AN315" t="s">
        <v>31650</v>
      </c>
      <c r="AO315" t="s">
        <v>31651</v>
      </c>
      <c r="AS315" t="s">
        <v>31652</v>
      </c>
      <c r="AT315" t="s">
        <v>31653</v>
      </c>
      <c r="AU315" t="s">
        <v>31654</v>
      </c>
      <c r="AV315" t="s">
        <v>31655</v>
      </c>
      <c r="AW315" t="s">
        <v>31656</v>
      </c>
      <c r="AX315" t="s">
        <v>31657</v>
      </c>
      <c r="AY315" t="s">
        <v>31658</v>
      </c>
      <c r="AZ315" t="s">
        <v>31626</v>
      </c>
    </row>
    <row r="316" spans="1:52" x14ac:dyDescent="0.25">
      <c r="A316" s="39" t="s">
        <v>3556</v>
      </c>
      <c r="B316" t="s">
        <v>50957</v>
      </c>
      <c r="C316" t="s">
        <v>50958</v>
      </c>
      <c r="E316" t="s">
        <v>50959</v>
      </c>
      <c r="F316" s="2" t="s">
        <v>31630</v>
      </c>
      <c r="G316" t="s">
        <v>31631</v>
      </c>
      <c r="H316">
        <v>263.2</v>
      </c>
      <c r="I316" t="s">
        <v>31632</v>
      </c>
      <c r="J316" s="2">
        <v>-1.2886</v>
      </c>
      <c r="U316" s="30"/>
      <c r="AO316" t="s">
        <v>31651</v>
      </c>
      <c r="AR316" s="1" t="s">
        <v>50889</v>
      </c>
      <c r="AS316" t="s">
        <v>50890</v>
      </c>
      <c r="AV316" t="s">
        <v>50891</v>
      </c>
      <c r="AW316" t="s">
        <v>50892</v>
      </c>
      <c r="AX316">
        <v>2016</v>
      </c>
      <c r="AY316" t="s">
        <v>50893</v>
      </c>
      <c r="AZ316" t="s">
        <v>50957</v>
      </c>
    </row>
    <row r="317" spans="1:52" x14ac:dyDescent="0.25">
      <c r="A317" s="39" t="s">
        <v>3577</v>
      </c>
      <c r="B317" t="s">
        <v>11253</v>
      </c>
      <c r="C317" t="s">
        <v>11254</v>
      </c>
      <c r="E317" t="s">
        <v>11255</v>
      </c>
      <c r="F317" t="s">
        <v>11256</v>
      </c>
      <c r="G317" t="s">
        <v>11257</v>
      </c>
      <c r="H317">
        <v>263.25700000000001</v>
      </c>
      <c r="I317" t="s">
        <v>11258</v>
      </c>
      <c r="J317">
        <v>-1.3963000000000001</v>
      </c>
      <c r="K317" t="s">
        <v>11259</v>
      </c>
      <c r="O317" t="s">
        <v>11260</v>
      </c>
      <c r="R317" t="s">
        <v>621</v>
      </c>
      <c r="S317" t="s">
        <v>11261</v>
      </c>
      <c r="T317" t="s">
        <v>5947</v>
      </c>
      <c r="U317" s="30" t="s">
        <v>11262</v>
      </c>
      <c r="X317" t="s">
        <v>11263</v>
      </c>
      <c r="Y317" t="s">
        <v>107</v>
      </c>
      <c r="AC317" t="s">
        <v>11264</v>
      </c>
      <c r="AD317" t="s">
        <v>11265</v>
      </c>
      <c r="AJ317" t="s">
        <v>11259</v>
      </c>
      <c r="AN317" t="s">
        <v>11266</v>
      </c>
      <c r="AO317" t="s">
        <v>11267</v>
      </c>
      <c r="AS317" t="s">
        <v>11268</v>
      </c>
      <c r="AT317" t="s">
        <v>11269</v>
      </c>
      <c r="AU317" t="s">
        <v>11270</v>
      </c>
      <c r="AV317" t="s">
        <v>11271</v>
      </c>
      <c r="AW317" t="s">
        <v>11272</v>
      </c>
      <c r="AX317" t="s">
        <v>11273</v>
      </c>
      <c r="AY317" t="s">
        <v>11274</v>
      </c>
      <c r="AZ317" t="s">
        <v>11252</v>
      </c>
    </row>
    <row r="318" spans="1:52" x14ac:dyDescent="0.25">
      <c r="A318" s="39" t="s">
        <v>3586</v>
      </c>
      <c r="B318" t="s">
        <v>56016</v>
      </c>
      <c r="E318" t="s">
        <v>56017</v>
      </c>
      <c r="F318" t="s">
        <v>56018</v>
      </c>
      <c r="G318" t="s">
        <v>56019</v>
      </c>
      <c r="H318">
        <v>263.26</v>
      </c>
      <c r="I318" t="s">
        <v>11258</v>
      </c>
      <c r="J318">
        <v>0.38</v>
      </c>
      <c r="U318" s="30" t="s">
        <v>32466</v>
      </c>
      <c r="AF318" t="s">
        <v>55867</v>
      </c>
      <c r="AR318" t="s">
        <v>55848</v>
      </c>
      <c r="AS318" t="s">
        <v>55849</v>
      </c>
      <c r="AV318" t="s">
        <v>55850</v>
      </c>
      <c r="AW318" t="s">
        <v>55851</v>
      </c>
      <c r="AX318">
        <v>2022</v>
      </c>
      <c r="AY318" t="s">
        <v>55852</v>
      </c>
      <c r="AZ318" t="s">
        <v>56020</v>
      </c>
    </row>
    <row r="319" spans="1:52" x14ac:dyDescent="0.25">
      <c r="A319" s="39" t="s">
        <v>3594</v>
      </c>
      <c r="B319" t="s">
        <v>56149</v>
      </c>
      <c r="E319" t="s">
        <v>56150</v>
      </c>
      <c r="F319" t="s">
        <v>56151</v>
      </c>
      <c r="G319" t="s">
        <v>56152</v>
      </c>
      <c r="H319">
        <v>263.27</v>
      </c>
      <c r="I319" t="s">
        <v>56153</v>
      </c>
      <c r="J319">
        <v>1.0900000000000001</v>
      </c>
      <c r="U319" s="30" t="s">
        <v>1133</v>
      </c>
      <c r="AF319" t="s">
        <v>55867</v>
      </c>
      <c r="AR319" s="1" t="s">
        <v>56131</v>
      </c>
      <c r="AS319" t="s">
        <v>56132</v>
      </c>
      <c r="AV319" t="s">
        <v>56133</v>
      </c>
      <c r="AW319" t="s">
        <v>56134</v>
      </c>
      <c r="AX319">
        <v>2025</v>
      </c>
      <c r="AY319" t="s">
        <v>56135</v>
      </c>
      <c r="AZ319" t="s">
        <v>56154</v>
      </c>
    </row>
    <row r="320" spans="1:52" x14ac:dyDescent="0.25">
      <c r="A320" s="39" t="s">
        <v>3602</v>
      </c>
      <c r="B320" t="s">
        <v>38253</v>
      </c>
      <c r="E320" s="32" t="s">
        <v>38254</v>
      </c>
      <c r="F320" t="s">
        <v>38255</v>
      </c>
      <c r="G320" t="s">
        <v>38256</v>
      </c>
      <c r="H320">
        <v>264.17399999999998</v>
      </c>
      <c r="I320" t="s">
        <v>38257</v>
      </c>
      <c r="J320">
        <v>-1.00318</v>
      </c>
      <c r="O320" t="s">
        <v>14641</v>
      </c>
      <c r="U320" s="30"/>
      <c r="AN320" t="s">
        <v>38258</v>
      </c>
      <c r="AO320" t="s">
        <v>38259</v>
      </c>
      <c r="AS320" t="s">
        <v>38260</v>
      </c>
      <c r="AT320" t="s">
        <v>38261</v>
      </c>
      <c r="AU320" t="s">
        <v>38262</v>
      </c>
      <c r="AV320" t="s">
        <v>38263</v>
      </c>
      <c r="AW320" t="s">
        <v>114</v>
      </c>
      <c r="AX320" t="s">
        <v>12171</v>
      </c>
      <c r="AY320" t="s">
        <v>38264</v>
      </c>
      <c r="AZ320" t="s">
        <v>38252</v>
      </c>
    </row>
    <row r="321" spans="1:52" x14ac:dyDescent="0.25">
      <c r="A321" s="39" t="s">
        <v>3617</v>
      </c>
      <c r="B321" t="s">
        <v>38601</v>
      </c>
      <c r="E321" s="32" t="s">
        <v>38602</v>
      </c>
      <c r="F321" t="s">
        <v>38603</v>
      </c>
      <c r="G321" t="s">
        <v>38604</v>
      </c>
      <c r="H321">
        <v>264.17399999999998</v>
      </c>
      <c r="I321" t="s">
        <v>38257</v>
      </c>
      <c r="J321">
        <v>-1.00318</v>
      </c>
      <c r="O321" t="s">
        <v>14641</v>
      </c>
      <c r="U321" s="30"/>
      <c r="AN321" t="s">
        <v>38605</v>
      </c>
      <c r="AO321" t="s">
        <v>38606</v>
      </c>
      <c r="AS321" t="s">
        <v>38306</v>
      </c>
      <c r="AT321" t="s">
        <v>38307</v>
      </c>
      <c r="AU321" t="s">
        <v>38308</v>
      </c>
      <c r="AV321" t="s">
        <v>38309</v>
      </c>
      <c r="AW321" t="s">
        <v>114</v>
      </c>
      <c r="AX321">
        <v>2008</v>
      </c>
      <c r="AY321" t="s">
        <v>38310</v>
      </c>
      <c r="AZ321" t="s">
        <v>38600</v>
      </c>
    </row>
    <row r="322" spans="1:52" x14ac:dyDescent="0.25">
      <c r="A322" s="39" t="s">
        <v>3625</v>
      </c>
      <c r="B322" t="s">
        <v>34881</v>
      </c>
      <c r="E322" t="s">
        <v>34882</v>
      </c>
      <c r="F322" t="s">
        <v>34883</v>
      </c>
      <c r="G322" t="s">
        <v>34884</v>
      </c>
      <c r="H322">
        <v>264.18400000000003</v>
      </c>
      <c r="I322" t="s">
        <v>34885</v>
      </c>
      <c r="J322">
        <v>-1.5774999999999999</v>
      </c>
      <c r="M322" t="s">
        <v>23028</v>
      </c>
      <c r="U322" s="30"/>
      <c r="AN322" t="s">
        <v>34886</v>
      </c>
      <c r="AO322" t="s">
        <v>34887</v>
      </c>
      <c r="AS322" t="s">
        <v>34888</v>
      </c>
      <c r="AT322" t="s">
        <v>34889</v>
      </c>
      <c r="AU322" t="s">
        <v>34890</v>
      </c>
      <c r="AV322" t="s">
        <v>34891</v>
      </c>
      <c r="AW322" t="s">
        <v>34892</v>
      </c>
      <c r="AX322">
        <v>2013</v>
      </c>
      <c r="AY322" t="s">
        <v>34893</v>
      </c>
      <c r="AZ322" t="s">
        <v>34880</v>
      </c>
    </row>
    <row r="323" spans="1:52" x14ac:dyDescent="0.25">
      <c r="A323" s="39" t="s">
        <v>3633</v>
      </c>
      <c r="B323" t="s">
        <v>54871</v>
      </c>
      <c r="D323" t="s">
        <v>54872</v>
      </c>
      <c r="E323" t="s">
        <v>54873</v>
      </c>
      <c r="F323" t="s">
        <v>54874</v>
      </c>
      <c r="G323" t="s">
        <v>54875</v>
      </c>
      <c r="H323">
        <v>264.27999999999997</v>
      </c>
      <c r="I323" t="s">
        <v>54876</v>
      </c>
      <c r="J323">
        <v>-0.89</v>
      </c>
      <c r="U323" s="30" t="s">
        <v>32466</v>
      </c>
      <c r="AF323" t="s">
        <v>52502</v>
      </c>
      <c r="AR323" t="s">
        <v>54422</v>
      </c>
      <c r="AS323" t="s">
        <v>54423</v>
      </c>
      <c r="AV323" t="s">
        <v>54422</v>
      </c>
      <c r="AW323" t="s">
        <v>3936</v>
      </c>
      <c r="AX323">
        <v>2026</v>
      </c>
      <c r="AY323" t="s">
        <v>54424</v>
      </c>
      <c r="AZ323" t="s">
        <v>54872</v>
      </c>
    </row>
    <row r="324" spans="1:52" x14ac:dyDescent="0.25">
      <c r="A324" s="39" t="s">
        <v>3642</v>
      </c>
      <c r="B324" t="s">
        <v>33461</v>
      </c>
      <c r="E324" t="s">
        <v>33462</v>
      </c>
      <c r="F324" t="s">
        <v>33463</v>
      </c>
      <c r="G324" t="s">
        <v>33464</v>
      </c>
      <c r="H324">
        <v>264.28500000000003</v>
      </c>
      <c r="I324" t="s">
        <v>14691</v>
      </c>
      <c r="J324">
        <v>0.89490000000000003</v>
      </c>
      <c r="K324" t="s">
        <v>1347</v>
      </c>
      <c r="O324" t="s">
        <v>90</v>
      </c>
      <c r="S324" t="s">
        <v>1347</v>
      </c>
      <c r="T324" t="s">
        <v>26439</v>
      </c>
      <c r="U324" s="30"/>
      <c r="AC324" t="s">
        <v>810</v>
      </c>
      <c r="AJ324" t="s">
        <v>107</v>
      </c>
      <c r="AN324" t="s">
        <v>33465</v>
      </c>
      <c r="AO324" t="s">
        <v>33466</v>
      </c>
      <c r="AS324" t="s">
        <v>26440</v>
      </c>
      <c r="AT324" t="s">
        <v>26441</v>
      </c>
      <c r="AU324" t="s">
        <v>26442</v>
      </c>
      <c r="AV324" t="s">
        <v>26443</v>
      </c>
      <c r="AW324" t="s">
        <v>91</v>
      </c>
      <c r="AX324">
        <v>1993</v>
      </c>
      <c r="AY324" t="s">
        <v>26444</v>
      </c>
      <c r="AZ324" t="s">
        <v>33460</v>
      </c>
    </row>
    <row r="325" spans="1:52" x14ac:dyDescent="0.25">
      <c r="A325" s="39" t="s">
        <v>3658</v>
      </c>
      <c r="B325" t="s">
        <v>52199</v>
      </c>
      <c r="C325" t="s">
        <v>52200</v>
      </c>
      <c r="E325" t="s">
        <v>52201</v>
      </c>
      <c r="F325" t="s">
        <v>52202</v>
      </c>
      <c r="G325" t="s">
        <v>52203</v>
      </c>
      <c r="H325">
        <v>264.28500000000003</v>
      </c>
      <c r="I325" t="s">
        <v>14691</v>
      </c>
      <c r="J325">
        <v>-1.1000000000000001</v>
      </c>
      <c r="U325" s="30"/>
      <c r="AM325" t="s">
        <v>52204</v>
      </c>
      <c r="AO325" t="s">
        <v>52205</v>
      </c>
      <c r="AZ325" t="s">
        <v>52200</v>
      </c>
    </row>
    <row r="326" spans="1:52" x14ac:dyDescent="0.25">
      <c r="A326" s="39" t="s">
        <v>3666</v>
      </c>
      <c r="B326" t="s">
        <v>32381</v>
      </c>
      <c r="C326" t="s">
        <v>32382</v>
      </c>
      <c r="E326" t="s">
        <v>32383</v>
      </c>
      <c r="F326" t="s">
        <v>32384</v>
      </c>
      <c r="G326" t="s">
        <v>32385</v>
      </c>
      <c r="H326">
        <v>264.64</v>
      </c>
      <c r="I326" t="s">
        <v>32386</v>
      </c>
      <c r="J326">
        <v>-0.19209999999999999</v>
      </c>
      <c r="K326" t="s">
        <v>1142</v>
      </c>
      <c r="S326" t="s">
        <v>5071</v>
      </c>
      <c r="U326" s="30" t="s">
        <v>1694</v>
      </c>
      <c r="AD326" t="s">
        <v>2012</v>
      </c>
      <c r="AJ326" t="s">
        <v>1142</v>
      </c>
      <c r="AN326" t="s">
        <v>32387</v>
      </c>
      <c r="AO326" t="s">
        <v>32388</v>
      </c>
      <c r="AS326" t="s">
        <v>32389</v>
      </c>
      <c r="AT326" t="s">
        <v>32390</v>
      </c>
      <c r="AU326" t="s">
        <v>32391</v>
      </c>
      <c r="AV326" t="s">
        <v>32392</v>
      </c>
      <c r="AW326" t="s">
        <v>91</v>
      </c>
      <c r="AX326" t="s">
        <v>32393</v>
      </c>
      <c r="AY326" t="s">
        <v>32394</v>
      </c>
      <c r="AZ326" t="s">
        <v>32380</v>
      </c>
    </row>
    <row r="327" spans="1:52" x14ac:dyDescent="0.25">
      <c r="A327" s="39" t="s">
        <v>3674</v>
      </c>
      <c r="B327" t="s">
        <v>5324</v>
      </c>
      <c r="E327" s="32" t="s">
        <v>5325</v>
      </c>
      <c r="F327" t="s">
        <v>5326</v>
      </c>
      <c r="G327" t="s">
        <v>5327</v>
      </c>
      <c r="H327">
        <v>265.22899999999998</v>
      </c>
      <c r="I327" t="s">
        <v>5328</v>
      </c>
      <c r="J327">
        <v>-1.3176000000000001</v>
      </c>
      <c r="K327" t="s">
        <v>1185</v>
      </c>
      <c r="O327" t="s">
        <v>2151</v>
      </c>
      <c r="R327" t="s">
        <v>621</v>
      </c>
      <c r="S327" t="s">
        <v>5329</v>
      </c>
      <c r="U327" s="30" t="s">
        <v>5330</v>
      </c>
      <c r="AC327" t="s">
        <v>3379</v>
      </c>
      <c r="AJ327" t="s">
        <v>107</v>
      </c>
      <c r="AN327" t="s">
        <v>5331</v>
      </c>
      <c r="AO327" t="s">
        <v>5332</v>
      </c>
      <c r="AS327" t="s">
        <v>5333</v>
      </c>
      <c r="AT327" t="s">
        <v>5334</v>
      </c>
      <c r="AU327" t="s">
        <v>5335</v>
      </c>
      <c r="AV327" t="s">
        <v>5336</v>
      </c>
      <c r="AW327" t="s">
        <v>91</v>
      </c>
      <c r="AX327" t="s">
        <v>5337</v>
      </c>
      <c r="AY327" t="s">
        <v>5338</v>
      </c>
      <c r="AZ327" t="s">
        <v>5323</v>
      </c>
    </row>
    <row r="328" spans="1:52" x14ac:dyDescent="0.25">
      <c r="A328" s="39" t="s">
        <v>3675</v>
      </c>
      <c r="B328" t="s">
        <v>18014</v>
      </c>
      <c r="E328" s="32" t="s">
        <v>18015</v>
      </c>
      <c r="F328" t="s">
        <v>18016</v>
      </c>
      <c r="G328" t="s">
        <v>18017</v>
      </c>
      <c r="H328">
        <v>265.22899999999998</v>
      </c>
      <c r="I328" t="s">
        <v>5328</v>
      </c>
      <c r="J328">
        <v>-1.3176000000000001</v>
      </c>
      <c r="O328" t="s">
        <v>90</v>
      </c>
      <c r="U328" s="30"/>
      <c r="AN328" t="s">
        <v>18018</v>
      </c>
      <c r="AO328" t="s">
        <v>18019</v>
      </c>
      <c r="AS328" t="s">
        <v>14398</v>
      </c>
      <c r="AT328" t="s">
        <v>2152</v>
      </c>
      <c r="AU328" t="s">
        <v>14399</v>
      </c>
      <c r="AV328" t="s">
        <v>14400</v>
      </c>
      <c r="AW328" t="s">
        <v>91</v>
      </c>
      <c r="AX328">
        <v>1980</v>
      </c>
      <c r="AY328" t="s">
        <v>5099</v>
      </c>
      <c r="AZ328" t="s">
        <v>18013</v>
      </c>
    </row>
    <row r="329" spans="1:52" x14ac:dyDescent="0.25">
      <c r="A329" s="39" t="s">
        <v>3684</v>
      </c>
      <c r="B329" t="s">
        <v>55976</v>
      </c>
      <c r="E329" t="s">
        <v>55977</v>
      </c>
      <c r="F329" t="s">
        <v>55978</v>
      </c>
      <c r="G329" t="s">
        <v>55979</v>
      </c>
      <c r="H329">
        <v>265.23</v>
      </c>
      <c r="I329" t="s">
        <v>5328</v>
      </c>
      <c r="J329" s="2">
        <v>-7.1099999999999997E-2</v>
      </c>
      <c r="U329" s="30"/>
      <c r="AR329" t="s">
        <v>55848</v>
      </c>
      <c r="AS329" t="s">
        <v>55849</v>
      </c>
      <c r="AV329" t="s">
        <v>55850</v>
      </c>
      <c r="AW329" t="s">
        <v>55851</v>
      </c>
      <c r="AX329">
        <v>2022</v>
      </c>
      <c r="AY329" t="s">
        <v>55852</v>
      </c>
      <c r="AZ329" t="s">
        <v>55980</v>
      </c>
    </row>
    <row r="330" spans="1:52" x14ac:dyDescent="0.25">
      <c r="A330" s="39" t="s">
        <v>3697</v>
      </c>
      <c r="B330" t="s">
        <v>5951</v>
      </c>
      <c r="E330" t="s">
        <v>5952</v>
      </c>
      <c r="F330" t="s">
        <v>5953</v>
      </c>
      <c r="G330" t="s">
        <v>5954</v>
      </c>
      <c r="H330">
        <v>265.24799999999999</v>
      </c>
      <c r="I330" t="s">
        <v>5955</v>
      </c>
      <c r="J330">
        <v>-0.41909999999999997</v>
      </c>
      <c r="K330" t="s">
        <v>1347</v>
      </c>
      <c r="O330" t="s">
        <v>2151</v>
      </c>
      <c r="S330" t="s">
        <v>5956</v>
      </c>
      <c r="T330" t="s">
        <v>5957</v>
      </c>
      <c r="U330" s="30"/>
      <c r="AC330" t="s">
        <v>5958</v>
      </c>
      <c r="AJ330" t="s">
        <v>107</v>
      </c>
      <c r="AN330" t="s">
        <v>5959</v>
      </c>
      <c r="AO330" t="s">
        <v>5960</v>
      </c>
      <c r="AS330" t="s">
        <v>5961</v>
      </c>
      <c r="AT330" t="s">
        <v>5962</v>
      </c>
      <c r="AU330" t="s">
        <v>5963</v>
      </c>
      <c r="AV330" t="s">
        <v>5964</v>
      </c>
      <c r="AW330" t="s">
        <v>91</v>
      </c>
      <c r="AX330">
        <v>1992</v>
      </c>
      <c r="AY330" t="s">
        <v>5965</v>
      </c>
      <c r="AZ330" t="s">
        <v>5950</v>
      </c>
    </row>
    <row r="331" spans="1:52" x14ac:dyDescent="0.25">
      <c r="A331" s="39" t="s">
        <v>3698</v>
      </c>
      <c r="B331" t="s">
        <v>27540</v>
      </c>
      <c r="E331" t="s">
        <v>27541</v>
      </c>
      <c r="F331" t="s">
        <v>27542</v>
      </c>
      <c r="G331" t="s">
        <v>27543</v>
      </c>
      <c r="H331">
        <v>265.26900000000001</v>
      </c>
      <c r="I331" t="s">
        <v>24672</v>
      </c>
      <c r="J331">
        <v>-0.64878000000000002</v>
      </c>
      <c r="K331" t="s">
        <v>3201</v>
      </c>
      <c r="M331" t="s">
        <v>279</v>
      </c>
      <c r="R331" t="s">
        <v>621</v>
      </c>
      <c r="S331" t="s">
        <v>27466</v>
      </c>
      <c r="T331" t="s">
        <v>2460</v>
      </c>
      <c r="U331" s="30" t="s">
        <v>27544</v>
      </c>
      <c r="V331" t="s">
        <v>27467</v>
      </c>
      <c r="W331" t="s">
        <v>24872</v>
      </c>
      <c r="AC331" t="s">
        <v>810</v>
      </c>
      <c r="AD331" t="s">
        <v>14428</v>
      </c>
      <c r="AJ331" t="s">
        <v>3201</v>
      </c>
      <c r="AN331" t="s">
        <v>27545</v>
      </c>
      <c r="AO331" t="s">
        <v>27546</v>
      </c>
      <c r="AS331" t="s">
        <v>27547</v>
      </c>
      <c r="AT331" t="s">
        <v>27548</v>
      </c>
      <c r="AU331" t="s">
        <v>27549</v>
      </c>
      <c r="AV331" t="s">
        <v>27550</v>
      </c>
      <c r="AW331" t="s">
        <v>2821</v>
      </c>
      <c r="AX331" t="s">
        <v>27551</v>
      </c>
      <c r="AY331" t="s">
        <v>27552</v>
      </c>
      <c r="AZ331" t="s">
        <v>27539</v>
      </c>
    </row>
    <row r="332" spans="1:52" x14ac:dyDescent="0.25">
      <c r="A332" s="39" t="s">
        <v>3706</v>
      </c>
      <c r="B332" t="s">
        <v>28117</v>
      </c>
      <c r="E332" t="s">
        <v>28118</v>
      </c>
      <c r="F332" t="s">
        <v>28119</v>
      </c>
      <c r="G332" t="s">
        <v>28120</v>
      </c>
      <c r="H332">
        <v>265.26900000000001</v>
      </c>
      <c r="I332" t="s">
        <v>24672</v>
      </c>
      <c r="J332">
        <v>-0.77</v>
      </c>
      <c r="O332" t="s">
        <v>90</v>
      </c>
      <c r="U332" s="30"/>
      <c r="Y332" t="s">
        <v>73</v>
      </c>
      <c r="AN332" t="s">
        <v>28121</v>
      </c>
      <c r="AO332" t="s">
        <v>28122</v>
      </c>
      <c r="AS332" t="s">
        <v>28123</v>
      </c>
      <c r="AT332" t="s">
        <v>28124</v>
      </c>
      <c r="AU332" t="s">
        <v>28125</v>
      </c>
      <c r="AV332" t="s">
        <v>28126</v>
      </c>
      <c r="AW332" t="s">
        <v>91</v>
      </c>
      <c r="AX332" t="s">
        <v>28127</v>
      </c>
      <c r="AY332" t="s">
        <v>28128</v>
      </c>
      <c r="AZ332" t="s">
        <v>28116</v>
      </c>
    </row>
    <row r="333" spans="1:52" x14ac:dyDescent="0.25">
      <c r="A333" s="39" t="s">
        <v>3707</v>
      </c>
      <c r="B333" t="s">
        <v>31320</v>
      </c>
      <c r="E333" t="s">
        <v>31321</v>
      </c>
      <c r="F333" t="s">
        <v>31322</v>
      </c>
      <c r="G333" s="2" t="s">
        <v>31323</v>
      </c>
      <c r="H333">
        <v>265.26900000000001</v>
      </c>
      <c r="I333" t="s">
        <v>24672</v>
      </c>
      <c r="J333">
        <v>-1.2219800000000001</v>
      </c>
      <c r="K333" t="s">
        <v>851</v>
      </c>
      <c r="S333" t="s">
        <v>6069</v>
      </c>
      <c r="U333" s="30" t="s">
        <v>851</v>
      </c>
      <c r="AD333" t="s">
        <v>341</v>
      </c>
      <c r="AJ333" t="s">
        <v>1142</v>
      </c>
      <c r="AN333" t="s">
        <v>31324</v>
      </c>
      <c r="AS333" t="s">
        <v>6072</v>
      </c>
      <c r="AT333" t="s">
        <v>6073</v>
      </c>
      <c r="AU333" t="s">
        <v>6074</v>
      </c>
      <c r="AV333" t="s">
        <v>6075</v>
      </c>
      <c r="AW333" t="s">
        <v>91</v>
      </c>
      <c r="AX333">
        <v>2000</v>
      </c>
      <c r="AY333" t="s">
        <v>6076</v>
      </c>
      <c r="AZ333" t="s">
        <v>31319</v>
      </c>
    </row>
    <row r="334" spans="1:52" x14ac:dyDescent="0.25">
      <c r="A334" s="39" t="s">
        <v>3715</v>
      </c>
      <c r="B334" t="s">
        <v>36828</v>
      </c>
      <c r="E334" t="s">
        <v>36829</v>
      </c>
      <c r="F334" t="s">
        <v>36830</v>
      </c>
      <c r="G334" t="s">
        <v>36831</v>
      </c>
      <c r="H334">
        <v>265.26900000000001</v>
      </c>
      <c r="I334" t="s">
        <v>24672</v>
      </c>
      <c r="J334">
        <v>-0.56528</v>
      </c>
      <c r="U334" s="30" t="s">
        <v>851</v>
      </c>
      <c r="AN334" t="s">
        <v>36832</v>
      </c>
      <c r="AO334" t="s">
        <v>36833</v>
      </c>
      <c r="AS334" t="s">
        <v>35465</v>
      </c>
      <c r="AT334" t="s">
        <v>35466</v>
      </c>
      <c r="AU334" t="s">
        <v>35467</v>
      </c>
      <c r="AV334" t="s">
        <v>35468</v>
      </c>
      <c r="AW334" t="s">
        <v>91</v>
      </c>
      <c r="AX334">
        <v>1994</v>
      </c>
      <c r="AY334" t="s">
        <v>35469</v>
      </c>
      <c r="AZ334" t="s">
        <v>36827</v>
      </c>
    </row>
    <row r="335" spans="1:52" x14ac:dyDescent="0.25">
      <c r="A335" s="39" t="s">
        <v>3741</v>
      </c>
      <c r="B335" t="s">
        <v>54587</v>
      </c>
      <c r="D335" t="s">
        <v>54588</v>
      </c>
      <c r="E335" s="32" t="s">
        <v>54589</v>
      </c>
      <c r="F335" t="s">
        <v>54590</v>
      </c>
      <c r="G335" t="s">
        <v>54591</v>
      </c>
      <c r="H335">
        <v>265.27</v>
      </c>
      <c r="I335" t="s">
        <v>17644</v>
      </c>
      <c r="J335">
        <v>-1.84</v>
      </c>
      <c r="U335" s="30" t="s">
        <v>32466</v>
      </c>
      <c r="AF335" t="s">
        <v>52502</v>
      </c>
      <c r="AR335" t="s">
        <v>54422</v>
      </c>
      <c r="AS335" t="s">
        <v>54423</v>
      </c>
      <c r="AV335" t="s">
        <v>54422</v>
      </c>
      <c r="AW335" t="s">
        <v>3936</v>
      </c>
      <c r="AX335">
        <v>2026</v>
      </c>
      <c r="AY335" t="s">
        <v>54424</v>
      </c>
      <c r="AZ335" t="s">
        <v>54588</v>
      </c>
    </row>
    <row r="336" spans="1:52" x14ac:dyDescent="0.25">
      <c r="A336" s="39" t="s">
        <v>3776</v>
      </c>
      <c r="B336" t="s">
        <v>50998</v>
      </c>
      <c r="C336" t="s">
        <v>50999</v>
      </c>
      <c r="E336" t="s">
        <v>51000</v>
      </c>
      <c r="F336" t="s">
        <v>51001</v>
      </c>
      <c r="G336" t="s">
        <v>51002</v>
      </c>
      <c r="H336">
        <v>265.27300000000002</v>
      </c>
      <c r="I336" t="s">
        <v>17644</v>
      </c>
      <c r="J336">
        <v>-1.2</v>
      </c>
      <c r="U336" s="30" t="s">
        <v>51003</v>
      </c>
      <c r="AF336" t="s">
        <v>51004</v>
      </c>
      <c r="AG336" t="s">
        <v>22043</v>
      </c>
      <c r="AH336" t="s">
        <v>26160</v>
      </c>
      <c r="AI336" t="s">
        <v>992</v>
      </c>
      <c r="AK336" t="s">
        <v>993</v>
      </c>
      <c r="AM336" t="s">
        <v>51005</v>
      </c>
      <c r="AO336" t="s">
        <v>51006</v>
      </c>
      <c r="AZ336" t="s">
        <v>50999</v>
      </c>
    </row>
    <row r="337" spans="1:52" x14ac:dyDescent="0.25">
      <c r="A337" s="39" t="s">
        <v>3789</v>
      </c>
      <c r="B337" t="s">
        <v>57019</v>
      </c>
      <c r="E337" t="s">
        <v>57020</v>
      </c>
      <c r="F337" t="s">
        <v>57021</v>
      </c>
      <c r="G337" t="s">
        <v>57022</v>
      </c>
      <c r="H337">
        <v>266.25</v>
      </c>
      <c r="I337" t="s">
        <v>34407</v>
      </c>
      <c r="J337">
        <v>-0.74</v>
      </c>
      <c r="U337" s="30"/>
      <c r="AF337" t="s">
        <v>56818</v>
      </c>
      <c r="AR337" s="1" t="s">
        <v>56819</v>
      </c>
      <c r="AS337" t="s">
        <v>56820</v>
      </c>
      <c r="AV337" t="s">
        <v>56821</v>
      </c>
      <c r="AW337" t="s">
        <v>56822</v>
      </c>
      <c r="AX337">
        <v>2025</v>
      </c>
      <c r="AY337" t="s">
        <v>56823</v>
      </c>
      <c r="AZ337" t="s">
        <v>57023</v>
      </c>
    </row>
    <row r="338" spans="1:52" x14ac:dyDescent="0.25">
      <c r="A338" s="39" t="s">
        <v>3797</v>
      </c>
      <c r="B338" t="s">
        <v>34403</v>
      </c>
      <c r="E338" t="s">
        <v>34404</v>
      </c>
      <c r="F338" t="s">
        <v>34405</v>
      </c>
      <c r="G338" s="2" t="s">
        <v>34406</v>
      </c>
      <c r="H338">
        <v>266.25299999999999</v>
      </c>
      <c r="I338" t="s">
        <v>34407</v>
      </c>
      <c r="J338">
        <v>-1.51088</v>
      </c>
      <c r="K338" t="s">
        <v>1142</v>
      </c>
      <c r="S338" t="s">
        <v>7131</v>
      </c>
      <c r="U338" s="30" t="s">
        <v>34408</v>
      </c>
      <c r="AD338" t="s">
        <v>26549</v>
      </c>
      <c r="AJ338" t="s">
        <v>1142</v>
      </c>
      <c r="AN338" t="s">
        <v>34409</v>
      </c>
      <c r="AS338" t="s">
        <v>34410</v>
      </c>
      <c r="AT338" t="s">
        <v>34411</v>
      </c>
      <c r="AU338" t="s">
        <v>34412</v>
      </c>
      <c r="AV338" t="s">
        <v>34413</v>
      </c>
      <c r="AW338" t="s">
        <v>418</v>
      </c>
      <c r="AX338" t="s">
        <v>34414</v>
      </c>
      <c r="AY338" t="s">
        <v>34415</v>
      </c>
      <c r="AZ338" t="s">
        <v>34402</v>
      </c>
    </row>
    <row r="339" spans="1:52" x14ac:dyDescent="0.25">
      <c r="A339" s="39" t="s">
        <v>3811</v>
      </c>
      <c r="B339" t="s">
        <v>37565</v>
      </c>
      <c r="E339" t="s">
        <v>37566</v>
      </c>
      <c r="F339" t="s">
        <v>37567</v>
      </c>
      <c r="G339" t="s">
        <v>37568</v>
      </c>
      <c r="H339">
        <v>266.25299999999999</v>
      </c>
      <c r="I339" t="s">
        <v>34407</v>
      </c>
      <c r="J339">
        <v>-0.13827999999999999</v>
      </c>
      <c r="U339" s="30" t="s">
        <v>851</v>
      </c>
      <c r="AN339" t="s">
        <v>37569</v>
      </c>
      <c r="AO339" t="s">
        <v>37570</v>
      </c>
      <c r="AS339" t="s">
        <v>35465</v>
      </c>
      <c r="AT339" t="s">
        <v>35466</v>
      </c>
      <c r="AU339" t="s">
        <v>35467</v>
      </c>
      <c r="AV339" t="s">
        <v>35468</v>
      </c>
      <c r="AW339" t="s">
        <v>91</v>
      </c>
      <c r="AX339">
        <v>1994</v>
      </c>
      <c r="AY339" t="s">
        <v>35469</v>
      </c>
      <c r="AZ339" t="s">
        <v>37564</v>
      </c>
    </row>
    <row r="340" spans="1:52" x14ac:dyDescent="0.25">
      <c r="A340" s="39" t="s">
        <v>3812</v>
      </c>
      <c r="B340" t="s">
        <v>24931</v>
      </c>
      <c r="E340" t="s">
        <v>24932</v>
      </c>
      <c r="F340" t="s">
        <v>24933</v>
      </c>
      <c r="G340" t="s">
        <v>24934</v>
      </c>
      <c r="H340">
        <v>266.25700000000001</v>
      </c>
      <c r="I340" t="s">
        <v>14847</v>
      </c>
      <c r="J340">
        <v>-1.375</v>
      </c>
      <c r="O340" t="s">
        <v>90</v>
      </c>
      <c r="S340" t="s">
        <v>3145</v>
      </c>
      <c r="T340" t="s">
        <v>486</v>
      </c>
      <c r="U340" s="30" t="s">
        <v>24935</v>
      </c>
      <c r="Z340" t="s">
        <v>24936</v>
      </c>
      <c r="AN340" t="s">
        <v>24937</v>
      </c>
      <c r="AO340" t="s">
        <v>24938</v>
      </c>
      <c r="AS340" t="s">
        <v>24939</v>
      </c>
      <c r="AT340" t="s">
        <v>24940</v>
      </c>
      <c r="AU340" t="s">
        <v>24941</v>
      </c>
      <c r="AV340" t="s">
        <v>24942</v>
      </c>
      <c r="AW340" t="s">
        <v>91</v>
      </c>
      <c r="AX340">
        <v>1989</v>
      </c>
      <c r="AY340" t="s">
        <v>24943</v>
      </c>
      <c r="AZ340" t="s">
        <v>24930</v>
      </c>
    </row>
    <row r="341" spans="1:52" x14ac:dyDescent="0.25">
      <c r="A341" s="39" t="s">
        <v>3821</v>
      </c>
      <c r="B341" t="s">
        <v>25803</v>
      </c>
      <c r="E341" t="s">
        <v>25804</v>
      </c>
      <c r="F341" t="s">
        <v>25805</v>
      </c>
      <c r="G341" t="s">
        <v>25806</v>
      </c>
      <c r="H341">
        <v>266.25700000000001</v>
      </c>
      <c r="I341" t="s">
        <v>14847</v>
      </c>
      <c r="J341">
        <v>-1.375</v>
      </c>
      <c r="K341" t="s">
        <v>25807</v>
      </c>
      <c r="L341" t="s">
        <v>558</v>
      </c>
      <c r="O341" t="s">
        <v>25808</v>
      </c>
      <c r="R341" t="s">
        <v>25809</v>
      </c>
      <c r="S341" t="s">
        <v>25810</v>
      </c>
      <c r="T341" t="s">
        <v>25811</v>
      </c>
      <c r="U341" s="30" t="s">
        <v>25812</v>
      </c>
      <c r="X341" t="s">
        <v>25813</v>
      </c>
      <c r="Y341" t="s">
        <v>2274</v>
      </c>
      <c r="AC341" t="s">
        <v>13077</v>
      </c>
      <c r="AJ341" t="s">
        <v>107</v>
      </c>
      <c r="AN341" t="s">
        <v>25814</v>
      </c>
      <c r="AO341" t="s">
        <v>25815</v>
      </c>
      <c r="AS341" t="s">
        <v>25816</v>
      </c>
      <c r="AT341" t="s">
        <v>25817</v>
      </c>
      <c r="AU341" t="s">
        <v>25818</v>
      </c>
      <c r="AV341" t="s">
        <v>25819</v>
      </c>
      <c r="AW341" t="s">
        <v>25820</v>
      </c>
      <c r="AX341" t="s">
        <v>25821</v>
      </c>
      <c r="AY341" t="s">
        <v>25822</v>
      </c>
      <c r="AZ341" t="s">
        <v>25802</v>
      </c>
    </row>
    <row r="342" spans="1:52" x14ac:dyDescent="0.25">
      <c r="A342" s="39" t="s">
        <v>3830</v>
      </c>
      <c r="B342" t="s">
        <v>27570</v>
      </c>
      <c r="C342" t="s">
        <v>27571</v>
      </c>
      <c r="E342" t="s">
        <v>27572</v>
      </c>
      <c r="F342" t="s">
        <v>27573</v>
      </c>
      <c r="G342" t="s">
        <v>27574</v>
      </c>
      <c r="H342">
        <v>266.25700000000001</v>
      </c>
      <c r="I342" t="s">
        <v>14847</v>
      </c>
      <c r="J342">
        <v>-1.375</v>
      </c>
      <c r="K342" t="s">
        <v>5070</v>
      </c>
      <c r="L342" t="s">
        <v>27575</v>
      </c>
      <c r="M342" t="s">
        <v>279</v>
      </c>
      <c r="O342" t="s">
        <v>27576</v>
      </c>
      <c r="R342" t="s">
        <v>27577</v>
      </c>
      <c r="S342" t="s">
        <v>27578</v>
      </c>
      <c r="T342" t="s">
        <v>27579</v>
      </c>
      <c r="U342" s="30" t="s">
        <v>27580</v>
      </c>
      <c r="V342" t="s">
        <v>2056</v>
      </c>
      <c r="X342" t="s">
        <v>27581</v>
      </c>
      <c r="Y342" t="s">
        <v>27582</v>
      </c>
      <c r="AA342" t="s">
        <v>6304</v>
      </c>
      <c r="AC342" t="s">
        <v>5476</v>
      </c>
      <c r="AD342" t="s">
        <v>27583</v>
      </c>
      <c r="AE342" t="s">
        <v>27584</v>
      </c>
      <c r="AJ342" t="s">
        <v>107</v>
      </c>
      <c r="AN342" t="s">
        <v>27585</v>
      </c>
      <c r="AO342" t="s">
        <v>27586</v>
      </c>
      <c r="AS342" t="s">
        <v>27587</v>
      </c>
      <c r="AT342" t="s">
        <v>27588</v>
      </c>
      <c r="AU342" t="s">
        <v>27589</v>
      </c>
      <c r="AV342" t="s">
        <v>27590</v>
      </c>
      <c r="AW342" t="s">
        <v>27591</v>
      </c>
      <c r="AX342" t="s">
        <v>27592</v>
      </c>
      <c r="AY342" t="s">
        <v>27593</v>
      </c>
      <c r="AZ342" t="s">
        <v>27569</v>
      </c>
    </row>
    <row r="343" spans="1:52" x14ac:dyDescent="0.25">
      <c r="A343" s="39" t="s">
        <v>3839</v>
      </c>
      <c r="B343" t="s">
        <v>28897</v>
      </c>
      <c r="E343" t="s">
        <v>28898</v>
      </c>
      <c r="F343" t="s">
        <v>28899</v>
      </c>
      <c r="G343" t="s">
        <v>28900</v>
      </c>
      <c r="H343">
        <v>266.25700000000001</v>
      </c>
      <c r="I343" t="s">
        <v>14847</v>
      </c>
      <c r="J343">
        <v>-1.2537799999999999</v>
      </c>
      <c r="O343" t="s">
        <v>28901</v>
      </c>
      <c r="U343" s="30"/>
      <c r="AN343" t="s">
        <v>28902</v>
      </c>
      <c r="AO343" t="s">
        <v>28903</v>
      </c>
      <c r="AS343" t="s">
        <v>24578</v>
      </c>
      <c r="AT343" t="s">
        <v>24579</v>
      </c>
      <c r="AU343" t="s">
        <v>24580</v>
      </c>
      <c r="AV343" t="s">
        <v>24581</v>
      </c>
      <c r="AW343" t="s">
        <v>263</v>
      </c>
      <c r="AX343">
        <v>2016</v>
      </c>
      <c r="AY343" t="s">
        <v>24582</v>
      </c>
      <c r="AZ343" t="s">
        <v>28896</v>
      </c>
    </row>
    <row r="344" spans="1:52" x14ac:dyDescent="0.25">
      <c r="A344" s="39" t="s">
        <v>3853</v>
      </c>
      <c r="B344" t="s">
        <v>32260</v>
      </c>
      <c r="E344" t="s">
        <v>32261</v>
      </c>
      <c r="F344" t="s">
        <v>32262</v>
      </c>
      <c r="G344" t="s">
        <v>32263</v>
      </c>
      <c r="H344">
        <v>266.25700000000001</v>
      </c>
      <c r="I344" t="s">
        <v>14847</v>
      </c>
      <c r="J344">
        <v>-0.12690000000000001</v>
      </c>
      <c r="O344" t="s">
        <v>90</v>
      </c>
      <c r="S344" t="s">
        <v>11033</v>
      </c>
      <c r="U344" s="30"/>
      <c r="AN344" t="s">
        <v>32264</v>
      </c>
      <c r="AO344" t="s">
        <v>32265</v>
      </c>
      <c r="AS344" t="s">
        <v>11036</v>
      </c>
      <c r="AT344" t="s">
        <v>11037</v>
      </c>
      <c r="AU344" t="s">
        <v>11038</v>
      </c>
      <c r="AV344" t="s">
        <v>11039</v>
      </c>
      <c r="AW344" t="s">
        <v>91</v>
      </c>
      <c r="AX344">
        <v>1991</v>
      </c>
      <c r="AY344" t="s">
        <v>11040</v>
      </c>
      <c r="AZ344" t="s">
        <v>32259</v>
      </c>
    </row>
    <row r="345" spans="1:52" x14ac:dyDescent="0.25">
      <c r="A345" s="39" t="s">
        <v>3861</v>
      </c>
      <c r="B345" t="s">
        <v>32323</v>
      </c>
      <c r="E345" t="s">
        <v>32324</v>
      </c>
      <c r="F345" t="s">
        <v>32325</v>
      </c>
      <c r="G345" t="s">
        <v>32326</v>
      </c>
      <c r="H345">
        <v>266.25700000000001</v>
      </c>
      <c r="I345" t="s">
        <v>14847</v>
      </c>
      <c r="J345">
        <v>-0.6986</v>
      </c>
      <c r="O345" t="s">
        <v>90</v>
      </c>
      <c r="U345" s="30"/>
      <c r="AN345" t="s">
        <v>32327</v>
      </c>
      <c r="AO345" t="s">
        <v>32328</v>
      </c>
      <c r="AS345" t="s">
        <v>1926</v>
      </c>
      <c r="AT345" t="s">
        <v>1927</v>
      </c>
      <c r="AU345" t="s">
        <v>1928</v>
      </c>
      <c r="AV345" t="s">
        <v>1929</v>
      </c>
      <c r="AW345" t="s">
        <v>91</v>
      </c>
      <c r="AX345">
        <v>2011</v>
      </c>
      <c r="AY345" t="s">
        <v>1930</v>
      </c>
      <c r="AZ345" t="s">
        <v>32322</v>
      </c>
    </row>
    <row r="346" spans="1:52" x14ac:dyDescent="0.25">
      <c r="A346" s="39" t="s">
        <v>3899</v>
      </c>
      <c r="B346" t="s">
        <v>49584</v>
      </c>
      <c r="C346" t="s">
        <v>49585</v>
      </c>
      <c r="E346" t="s">
        <v>49586</v>
      </c>
      <c r="F346" t="s">
        <v>49587</v>
      </c>
      <c r="G346" t="s">
        <v>49588</v>
      </c>
      <c r="H346">
        <v>266.25700000000001</v>
      </c>
      <c r="I346" t="s">
        <v>14847</v>
      </c>
      <c r="J346">
        <v>-1.375</v>
      </c>
      <c r="U346" s="30"/>
      <c r="AO346" t="s">
        <v>49589</v>
      </c>
      <c r="AZ346" t="s">
        <v>49585</v>
      </c>
    </row>
    <row r="347" spans="1:52" x14ac:dyDescent="0.25">
      <c r="A347" s="39" t="s">
        <v>3906</v>
      </c>
      <c r="B347" t="s">
        <v>50974</v>
      </c>
      <c r="C347" t="s">
        <v>50975</v>
      </c>
      <c r="E347" t="s">
        <v>50976</v>
      </c>
      <c r="F347" t="s">
        <v>50977</v>
      </c>
      <c r="G347" t="s">
        <v>50978</v>
      </c>
      <c r="H347">
        <v>266.25700000000001</v>
      </c>
      <c r="I347" t="s">
        <v>14847</v>
      </c>
      <c r="J347">
        <v>-1.8</v>
      </c>
      <c r="U347" s="30"/>
      <c r="AF347" t="s">
        <v>50979</v>
      </c>
      <c r="AG347" t="s">
        <v>991</v>
      </c>
      <c r="AH347" t="s">
        <v>50980</v>
      </c>
      <c r="AI347" t="s">
        <v>992</v>
      </c>
      <c r="AK347" t="s">
        <v>993</v>
      </c>
      <c r="AM347" t="s">
        <v>50981</v>
      </c>
      <c r="AO347" t="s">
        <v>50982</v>
      </c>
      <c r="AZ347" t="s">
        <v>50975</v>
      </c>
    </row>
    <row r="348" spans="1:52" x14ac:dyDescent="0.25">
      <c r="A348" s="39" t="s">
        <v>3919</v>
      </c>
      <c r="B348" t="s">
        <v>54397</v>
      </c>
      <c r="D348" t="s">
        <v>54398</v>
      </c>
      <c r="E348" t="s">
        <v>54399</v>
      </c>
      <c r="F348" t="s">
        <v>54400</v>
      </c>
      <c r="G348" t="s">
        <v>54401</v>
      </c>
      <c r="H348">
        <v>266.26</v>
      </c>
      <c r="I348" t="s">
        <v>1383</v>
      </c>
      <c r="J348">
        <v>-2.02</v>
      </c>
      <c r="U348" s="30" t="s">
        <v>54402</v>
      </c>
      <c r="AA348" t="s">
        <v>54256</v>
      </c>
      <c r="AF348" t="s">
        <v>52502</v>
      </c>
      <c r="AR348" t="s">
        <v>54378</v>
      </c>
      <c r="AS348" t="s">
        <v>54379</v>
      </c>
      <c r="AV348" t="s">
        <v>54378</v>
      </c>
      <c r="AW348" t="s">
        <v>54380</v>
      </c>
      <c r="AX348">
        <v>2018</v>
      </c>
      <c r="AY348" t="s">
        <v>54381</v>
      </c>
      <c r="AZ348" t="s">
        <v>54403</v>
      </c>
    </row>
    <row r="349" spans="1:52" x14ac:dyDescent="0.25">
      <c r="A349" s="39" t="s">
        <v>3932</v>
      </c>
      <c r="B349" t="s">
        <v>56915</v>
      </c>
      <c r="E349" t="s">
        <v>56916</v>
      </c>
      <c r="F349" t="s">
        <v>56917</v>
      </c>
      <c r="G349" t="s">
        <v>56918</v>
      </c>
      <c r="H349">
        <v>266.26</v>
      </c>
      <c r="I349" t="s">
        <v>1383</v>
      </c>
      <c r="J349">
        <v>-1.28</v>
      </c>
      <c r="U349" s="30"/>
      <c r="AF349" t="s">
        <v>56818</v>
      </c>
      <c r="AR349" s="1" t="s">
        <v>56819</v>
      </c>
      <c r="AS349" t="s">
        <v>56820</v>
      </c>
      <c r="AV349" t="s">
        <v>56821</v>
      </c>
      <c r="AW349" t="s">
        <v>56822</v>
      </c>
      <c r="AX349">
        <v>2025</v>
      </c>
      <c r="AY349" t="s">
        <v>56823</v>
      </c>
      <c r="AZ349" t="s">
        <v>56919</v>
      </c>
    </row>
    <row r="350" spans="1:52" x14ac:dyDescent="0.25">
      <c r="A350" s="39" t="s">
        <v>3937</v>
      </c>
      <c r="B350" t="s">
        <v>56920</v>
      </c>
      <c r="E350" t="s">
        <v>56921</v>
      </c>
      <c r="F350" t="s">
        <v>6309</v>
      </c>
      <c r="G350" t="s">
        <v>6310</v>
      </c>
      <c r="H350">
        <v>266.26</v>
      </c>
      <c r="I350" t="s">
        <v>1383</v>
      </c>
      <c r="J350">
        <v>-2.1800000000000002</v>
      </c>
      <c r="U350" s="30"/>
      <c r="AF350" t="s">
        <v>56818</v>
      </c>
      <c r="AR350" s="1" t="s">
        <v>56819</v>
      </c>
      <c r="AS350" t="s">
        <v>56820</v>
      </c>
      <c r="AV350" t="s">
        <v>56821</v>
      </c>
      <c r="AW350" t="s">
        <v>56822</v>
      </c>
      <c r="AX350">
        <v>2025</v>
      </c>
      <c r="AY350" t="s">
        <v>56823</v>
      </c>
      <c r="AZ350" t="s">
        <v>56922</v>
      </c>
    </row>
    <row r="351" spans="1:52" x14ac:dyDescent="0.25">
      <c r="A351" s="39" t="s">
        <v>3939</v>
      </c>
      <c r="B351" t="s">
        <v>56968</v>
      </c>
      <c r="E351" t="s">
        <v>56969</v>
      </c>
      <c r="F351" t="s">
        <v>56970</v>
      </c>
      <c r="G351" t="s">
        <v>56971</v>
      </c>
      <c r="H351">
        <v>266.26</v>
      </c>
      <c r="I351" t="s">
        <v>1383</v>
      </c>
      <c r="J351">
        <v>-1.45</v>
      </c>
      <c r="U351" s="30"/>
      <c r="AF351" t="s">
        <v>56818</v>
      </c>
      <c r="AR351" s="1" t="s">
        <v>56819</v>
      </c>
      <c r="AS351" t="s">
        <v>56820</v>
      </c>
      <c r="AV351" t="s">
        <v>56821</v>
      </c>
      <c r="AW351" t="s">
        <v>56822</v>
      </c>
      <c r="AX351">
        <v>2025</v>
      </c>
      <c r="AY351" t="s">
        <v>56823</v>
      </c>
      <c r="AZ351" t="s">
        <v>56972</v>
      </c>
    </row>
    <row r="352" spans="1:52" x14ac:dyDescent="0.25">
      <c r="A352" s="39" t="s">
        <v>3948</v>
      </c>
      <c r="B352" t="s">
        <v>54910</v>
      </c>
      <c r="D352" t="s">
        <v>54911</v>
      </c>
      <c r="E352" t="s">
        <v>54912</v>
      </c>
      <c r="F352" t="s">
        <v>54913</v>
      </c>
      <c r="G352" t="s">
        <v>54914</v>
      </c>
      <c r="H352">
        <v>266.26</v>
      </c>
      <c r="I352" t="s">
        <v>14847</v>
      </c>
      <c r="J352">
        <v>-1.62</v>
      </c>
      <c r="U352" s="30" t="s">
        <v>32466</v>
      </c>
      <c r="AF352" t="s">
        <v>52502</v>
      </c>
      <c r="AR352" t="s">
        <v>54422</v>
      </c>
      <c r="AS352" t="s">
        <v>54423</v>
      </c>
      <c r="AV352" t="s">
        <v>54422</v>
      </c>
      <c r="AW352" t="s">
        <v>3936</v>
      </c>
      <c r="AX352">
        <v>2026</v>
      </c>
      <c r="AY352" t="s">
        <v>54424</v>
      </c>
      <c r="AZ352" t="s">
        <v>54911</v>
      </c>
    </row>
    <row r="353" spans="1:52" x14ac:dyDescent="0.25">
      <c r="A353" s="39" t="s">
        <v>3956</v>
      </c>
      <c r="B353" t="s">
        <v>57118</v>
      </c>
      <c r="E353" t="s">
        <v>57119</v>
      </c>
      <c r="F353" t="s">
        <v>27573</v>
      </c>
      <c r="G353" t="s">
        <v>27574</v>
      </c>
      <c r="H353">
        <v>266.26</v>
      </c>
      <c r="I353" t="s">
        <v>14847</v>
      </c>
      <c r="J353">
        <v>-1.03</v>
      </c>
      <c r="U353" s="30" t="s">
        <v>54255</v>
      </c>
      <c r="AF353" t="s">
        <v>55413</v>
      </c>
      <c r="AR353" s="1" t="s">
        <v>57065</v>
      </c>
      <c r="AS353" t="s">
        <v>57066</v>
      </c>
      <c r="AT353" t="s">
        <v>57067</v>
      </c>
      <c r="AV353" t="s">
        <v>57068</v>
      </c>
      <c r="AW353" t="s">
        <v>57069</v>
      </c>
      <c r="AX353">
        <v>2026</v>
      </c>
      <c r="AY353" t="s">
        <v>57070</v>
      </c>
      <c r="AZ353" t="s">
        <v>57120</v>
      </c>
    </row>
    <row r="354" spans="1:52" x14ac:dyDescent="0.25">
      <c r="A354" s="39" t="s">
        <v>3984</v>
      </c>
      <c r="B354" t="s">
        <v>1558</v>
      </c>
      <c r="E354" t="s">
        <v>1559</v>
      </c>
      <c r="F354" t="s">
        <v>1560</v>
      </c>
      <c r="G354" t="s">
        <v>1561</v>
      </c>
      <c r="H354">
        <v>266.26100000000002</v>
      </c>
      <c r="I354" t="s">
        <v>1383</v>
      </c>
      <c r="J354">
        <v>-2.0135999999999998</v>
      </c>
      <c r="K354" t="s">
        <v>1562</v>
      </c>
      <c r="L354" t="s">
        <v>558</v>
      </c>
      <c r="M354" t="s">
        <v>279</v>
      </c>
      <c r="O354" t="s">
        <v>1563</v>
      </c>
      <c r="R354" t="s">
        <v>1562</v>
      </c>
      <c r="U354" s="30"/>
      <c r="X354" t="s">
        <v>1564</v>
      </c>
      <c r="AC354" t="s">
        <v>1565</v>
      </c>
      <c r="AE354" t="s">
        <v>1566</v>
      </c>
      <c r="AJ354" t="s">
        <v>107</v>
      </c>
      <c r="AN354" t="s">
        <v>1567</v>
      </c>
      <c r="AO354" t="s">
        <v>1568</v>
      </c>
      <c r="AS354" t="s">
        <v>1569</v>
      </c>
      <c r="AT354" t="s">
        <v>1570</v>
      </c>
      <c r="AU354" t="s">
        <v>1571</v>
      </c>
      <c r="AV354" t="s">
        <v>1572</v>
      </c>
      <c r="AW354" t="s">
        <v>1573</v>
      </c>
      <c r="AX354" t="s">
        <v>1574</v>
      </c>
      <c r="AY354" t="s">
        <v>1575</v>
      </c>
      <c r="AZ354" t="s">
        <v>1557</v>
      </c>
    </row>
    <row r="355" spans="1:52" x14ac:dyDescent="0.25">
      <c r="A355" s="39" t="s">
        <v>3997</v>
      </c>
      <c r="B355" t="s">
        <v>6307</v>
      </c>
      <c r="E355" t="s">
        <v>6308</v>
      </c>
      <c r="F355" t="s">
        <v>6309</v>
      </c>
      <c r="G355" t="s">
        <v>6310</v>
      </c>
      <c r="H355">
        <v>266.26100000000002</v>
      </c>
      <c r="I355" t="s">
        <v>1383</v>
      </c>
      <c r="J355">
        <v>-2.0135999999999998</v>
      </c>
      <c r="L355" t="s">
        <v>105</v>
      </c>
      <c r="U355" s="30"/>
      <c r="AN355" t="s">
        <v>6311</v>
      </c>
      <c r="AO355" t="s">
        <v>6312</v>
      </c>
      <c r="AS355" t="s">
        <v>6313</v>
      </c>
      <c r="AT355" t="s">
        <v>6314</v>
      </c>
      <c r="AU355" t="s">
        <v>6315</v>
      </c>
      <c r="AV355" t="s">
        <v>6316</v>
      </c>
      <c r="AW355" t="s">
        <v>91</v>
      </c>
      <c r="AX355">
        <v>2001</v>
      </c>
      <c r="AY355" t="s">
        <v>6317</v>
      </c>
      <c r="AZ355" t="s">
        <v>6306</v>
      </c>
    </row>
    <row r="356" spans="1:52" x14ac:dyDescent="0.25">
      <c r="A356" s="39" t="s">
        <v>4005</v>
      </c>
      <c r="B356" t="s">
        <v>8044</v>
      </c>
      <c r="E356" t="s">
        <v>8045</v>
      </c>
      <c r="F356" t="s">
        <v>8046</v>
      </c>
      <c r="G356" t="s">
        <v>8047</v>
      </c>
      <c r="H356">
        <v>266.26100000000002</v>
      </c>
      <c r="I356" t="s">
        <v>1383</v>
      </c>
      <c r="J356">
        <v>-2.0135999999999998</v>
      </c>
      <c r="K356" t="s">
        <v>8048</v>
      </c>
      <c r="L356" t="s">
        <v>105</v>
      </c>
      <c r="U356" s="30" t="s">
        <v>8049</v>
      </c>
      <c r="AC356" t="s">
        <v>602</v>
      </c>
      <c r="AJ356" t="s">
        <v>8050</v>
      </c>
      <c r="AN356" t="s">
        <v>8051</v>
      </c>
      <c r="AO356" t="s">
        <v>8052</v>
      </c>
      <c r="AS356" t="s">
        <v>8053</v>
      </c>
      <c r="AT356" t="s">
        <v>8054</v>
      </c>
      <c r="AU356" t="s">
        <v>8055</v>
      </c>
      <c r="AV356" t="s">
        <v>8056</v>
      </c>
      <c r="AW356" t="s">
        <v>8057</v>
      </c>
      <c r="AX356" t="s">
        <v>8058</v>
      </c>
      <c r="AY356" t="s">
        <v>8059</v>
      </c>
      <c r="AZ356" t="s">
        <v>8043</v>
      </c>
    </row>
    <row r="357" spans="1:52" x14ac:dyDescent="0.25">
      <c r="A357" s="39" t="s">
        <v>4013</v>
      </c>
      <c r="B357" t="s">
        <v>19795</v>
      </c>
      <c r="E357" t="s">
        <v>19796</v>
      </c>
      <c r="F357" t="s">
        <v>19797</v>
      </c>
      <c r="G357" t="s">
        <v>19798</v>
      </c>
      <c r="H357">
        <v>266.26100000000002</v>
      </c>
      <c r="I357" t="s">
        <v>1383</v>
      </c>
      <c r="J357">
        <v>-2.0135999999999998</v>
      </c>
      <c r="K357" t="s">
        <v>279</v>
      </c>
      <c r="M357" t="s">
        <v>279</v>
      </c>
      <c r="U357" s="30"/>
      <c r="AC357" t="s">
        <v>106</v>
      </c>
      <c r="AJ357" t="s">
        <v>107</v>
      </c>
      <c r="AN357" t="s">
        <v>19799</v>
      </c>
      <c r="AO357" t="s">
        <v>19800</v>
      </c>
      <c r="AS357" t="s">
        <v>1202</v>
      </c>
      <c r="AT357" t="s">
        <v>1203</v>
      </c>
      <c r="AU357" t="s">
        <v>1204</v>
      </c>
      <c r="AV357" t="s">
        <v>1205</v>
      </c>
      <c r="AW357" t="s">
        <v>91</v>
      </c>
      <c r="AX357">
        <v>2003</v>
      </c>
      <c r="AY357" t="s">
        <v>1206</v>
      </c>
      <c r="AZ357" t="s">
        <v>19794</v>
      </c>
    </row>
    <row r="358" spans="1:52" x14ac:dyDescent="0.25">
      <c r="A358" s="39" t="s">
        <v>4021</v>
      </c>
      <c r="B358" t="s">
        <v>31224</v>
      </c>
      <c r="E358" t="s">
        <v>31225</v>
      </c>
      <c r="F358" t="s">
        <v>31226</v>
      </c>
      <c r="G358" t="s">
        <v>31227</v>
      </c>
      <c r="H358">
        <v>266.26100000000002</v>
      </c>
      <c r="I358" t="s">
        <v>1383</v>
      </c>
      <c r="J358">
        <v>9.2619999999999994E-2</v>
      </c>
      <c r="K358" t="s">
        <v>10116</v>
      </c>
      <c r="M358" t="s">
        <v>27388</v>
      </c>
      <c r="S358" t="s">
        <v>31228</v>
      </c>
      <c r="U358" s="30" t="s">
        <v>28845</v>
      </c>
      <c r="AA358" t="s">
        <v>487</v>
      </c>
      <c r="AC358" t="s">
        <v>1348</v>
      </c>
      <c r="AD358" t="s">
        <v>31229</v>
      </c>
      <c r="AN358" t="s">
        <v>31230</v>
      </c>
      <c r="AO358" t="s">
        <v>31231</v>
      </c>
      <c r="AS358" t="s">
        <v>31232</v>
      </c>
      <c r="AT358" t="s">
        <v>31233</v>
      </c>
      <c r="AU358" t="s">
        <v>31234</v>
      </c>
      <c r="AV358" t="s">
        <v>31235</v>
      </c>
      <c r="AW358" t="s">
        <v>91</v>
      </c>
      <c r="AX358" t="s">
        <v>31236</v>
      </c>
      <c r="AY358" t="s">
        <v>31237</v>
      </c>
      <c r="AZ358" t="s">
        <v>31223</v>
      </c>
    </row>
    <row r="359" spans="1:52" x14ac:dyDescent="0.25">
      <c r="A359" s="39" t="s">
        <v>4029</v>
      </c>
      <c r="B359" t="s">
        <v>54504</v>
      </c>
      <c r="D359" t="s">
        <v>54505</v>
      </c>
      <c r="E359" t="s">
        <v>54506</v>
      </c>
      <c r="F359" t="s">
        <v>54507</v>
      </c>
      <c r="G359" t="s">
        <v>54508</v>
      </c>
      <c r="H359">
        <v>266.32</v>
      </c>
      <c r="I359" t="s">
        <v>54509</v>
      </c>
      <c r="J359">
        <v>-0.38</v>
      </c>
      <c r="U359" s="30" t="s">
        <v>32466</v>
      </c>
      <c r="AF359" t="s">
        <v>52502</v>
      </c>
      <c r="AR359" t="s">
        <v>54422</v>
      </c>
      <c r="AS359" t="s">
        <v>54423</v>
      </c>
      <c r="AV359" t="s">
        <v>54422</v>
      </c>
      <c r="AW359" t="s">
        <v>3936</v>
      </c>
      <c r="AX359">
        <v>2026</v>
      </c>
      <c r="AY359" t="s">
        <v>54424</v>
      </c>
      <c r="AZ359" t="s">
        <v>54505</v>
      </c>
    </row>
    <row r="360" spans="1:52" x14ac:dyDescent="0.25">
      <c r="A360" s="39" t="s">
        <v>4037</v>
      </c>
      <c r="B360" t="s">
        <v>43532</v>
      </c>
      <c r="E360" t="s">
        <v>43533</v>
      </c>
      <c r="F360" t="s">
        <v>43534</v>
      </c>
      <c r="G360" t="s">
        <v>43535</v>
      </c>
      <c r="H360">
        <v>266.33</v>
      </c>
      <c r="I360" t="s">
        <v>43536</v>
      </c>
      <c r="J360">
        <v>-0.19839999999999999</v>
      </c>
      <c r="K360" t="s">
        <v>322</v>
      </c>
      <c r="L360" t="s">
        <v>105</v>
      </c>
      <c r="U360" s="30"/>
      <c r="AD360" t="s">
        <v>43537</v>
      </c>
      <c r="AJ360" t="s">
        <v>107</v>
      </c>
      <c r="AN360" t="s">
        <v>43538</v>
      </c>
      <c r="AO360" t="s">
        <v>43539</v>
      </c>
      <c r="AS360" t="s">
        <v>43540</v>
      </c>
      <c r="AT360" t="s">
        <v>43541</v>
      </c>
      <c r="AU360" t="s">
        <v>43542</v>
      </c>
      <c r="AV360" t="s">
        <v>43543</v>
      </c>
      <c r="AW360" t="s">
        <v>91</v>
      </c>
      <c r="AX360">
        <v>2021</v>
      </c>
      <c r="AY360" t="s">
        <v>43544</v>
      </c>
      <c r="AZ360" t="s">
        <v>43531</v>
      </c>
    </row>
    <row r="361" spans="1:52" x14ac:dyDescent="0.25">
      <c r="A361" s="39" t="s">
        <v>4054</v>
      </c>
      <c r="B361" t="s">
        <v>54799</v>
      </c>
      <c r="D361" t="s">
        <v>54800</v>
      </c>
      <c r="E361" t="s">
        <v>54801</v>
      </c>
      <c r="F361" t="s">
        <v>54802</v>
      </c>
      <c r="G361" t="s">
        <v>54803</v>
      </c>
      <c r="H361">
        <v>267.24</v>
      </c>
      <c r="I361" t="s">
        <v>27877</v>
      </c>
      <c r="J361">
        <v>-1.79</v>
      </c>
      <c r="U361" s="30" t="s">
        <v>32466</v>
      </c>
      <c r="AF361" t="s">
        <v>52502</v>
      </c>
      <c r="AR361" t="s">
        <v>54422</v>
      </c>
      <c r="AS361" t="s">
        <v>54423</v>
      </c>
      <c r="AV361" t="s">
        <v>54422</v>
      </c>
      <c r="AW361" t="s">
        <v>3936</v>
      </c>
      <c r="AX361">
        <v>2026</v>
      </c>
      <c r="AY361" t="s">
        <v>54424</v>
      </c>
      <c r="AZ361" t="s">
        <v>54800</v>
      </c>
    </row>
    <row r="362" spans="1:52" x14ac:dyDescent="0.25">
      <c r="A362" s="39" t="s">
        <v>4062</v>
      </c>
      <c r="B362" t="s">
        <v>27873</v>
      </c>
      <c r="E362" t="s">
        <v>27874</v>
      </c>
      <c r="F362" t="s">
        <v>27875</v>
      </c>
      <c r="G362" s="2" t="s">
        <v>27876</v>
      </c>
      <c r="H362">
        <v>267.24099999999999</v>
      </c>
      <c r="I362" t="s">
        <v>27877</v>
      </c>
      <c r="J362">
        <v>-2.5817000000000001</v>
      </c>
      <c r="M362" t="s">
        <v>18022</v>
      </c>
      <c r="O362" t="s">
        <v>27878</v>
      </c>
      <c r="U362" s="30" t="s">
        <v>2732</v>
      </c>
      <c r="AA362" t="s">
        <v>487</v>
      </c>
      <c r="AN362" t="s">
        <v>27879</v>
      </c>
      <c r="AS362" t="s">
        <v>27880</v>
      </c>
      <c r="AT362" t="s">
        <v>27881</v>
      </c>
      <c r="AU362" t="s">
        <v>27882</v>
      </c>
      <c r="AV362" t="s">
        <v>27883</v>
      </c>
      <c r="AW362" t="s">
        <v>91</v>
      </c>
      <c r="AX362">
        <v>1987</v>
      </c>
      <c r="AY362" t="s">
        <v>27884</v>
      </c>
      <c r="AZ362" t="s">
        <v>27872</v>
      </c>
    </row>
    <row r="363" spans="1:52" x14ac:dyDescent="0.25">
      <c r="A363" s="39" t="s">
        <v>4087</v>
      </c>
      <c r="B363" t="s">
        <v>52091</v>
      </c>
      <c r="C363" t="s">
        <v>52092</v>
      </c>
      <c r="E363" t="s">
        <v>52093</v>
      </c>
      <c r="F363" t="s">
        <v>52094</v>
      </c>
      <c r="G363" s="2" t="s">
        <v>52095</v>
      </c>
      <c r="H363">
        <v>267.24099999999999</v>
      </c>
      <c r="I363" s="2" t="s">
        <v>27877</v>
      </c>
      <c r="J363" s="2">
        <v>-1.8925000000000001</v>
      </c>
      <c r="U363" s="30"/>
      <c r="AQ363" t="s">
        <v>51149</v>
      </c>
      <c r="AS363" t="s">
        <v>51150</v>
      </c>
      <c r="AT363" t="s">
        <v>51151</v>
      </c>
      <c r="AV363" t="s">
        <v>51152</v>
      </c>
      <c r="AW363" t="s">
        <v>51153</v>
      </c>
      <c r="AX363">
        <v>2026</v>
      </c>
      <c r="AY363" t="s">
        <v>51154</v>
      </c>
      <c r="AZ363" t="s">
        <v>52092</v>
      </c>
    </row>
    <row r="364" spans="1:52" x14ac:dyDescent="0.25">
      <c r="A364" s="39" t="s">
        <v>4089</v>
      </c>
      <c r="B364" t="s">
        <v>52109</v>
      </c>
      <c r="C364" t="s">
        <v>52110</v>
      </c>
      <c r="E364" t="s">
        <v>52111</v>
      </c>
      <c r="F364" t="s">
        <v>52112</v>
      </c>
      <c r="G364" s="2" t="s">
        <v>52113</v>
      </c>
      <c r="H364">
        <v>267.24099999999999</v>
      </c>
      <c r="I364" t="s">
        <v>27877</v>
      </c>
      <c r="J364">
        <v>-1.7</v>
      </c>
      <c r="U364" s="30"/>
      <c r="AM364" t="s">
        <v>52114</v>
      </c>
      <c r="AZ364" t="s">
        <v>52110</v>
      </c>
    </row>
    <row r="365" spans="1:52" x14ac:dyDescent="0.25">
      <c r="A365" s="39" t="s">
        <v>4098</v>
      </c>
      <c r="B365" t="s">
        <v>19377</v>
      </c>
      <c r="E365" t="s">
        <v>19378</v>
      </c>
      <c r="F365" t="s">
        <v>19379</v>
      </c>
      <c r="G365" t="s">
        <v>19380</v>
      </c>
      <c r="H365">
        <v>267.245</v>
      </c>
      <c r="I365" t="s">
        <v>1201</v>
      </c>
      <c r="J365">
        <v>-1.9783999999999999</v>
      </c>
      <c r="L365" t="s">
        <v>105</v>
      </c>
      <c r="R365" t="s">
        <v>621</v>
      </c>
      <c r="U365" s="30"/>
      <c r="AN365" t="s">
        <v>19381</v>
      </c>
      <c r="AO365" t="s">
        <v>19382</v>
      </c>
      <c r="AS365" t="s">
        <v>19383</v>
      </c>
      <c r="AT365" t="s">
        <v>19384</v>
      </c>
      <c r="AU365" t="s">
        <v>19385</v>
      </c>
      <c r="AV365" t="s">
        <v>19386</v>
      </c>
      <c r="AW365" t="s">
        <v>567</v>
      </c>
      <c r="AX365" t="s">
        <v>19387</v>
      </c>
      <c r="AY365" t="s">
        <v>19388</v>
      </c>
      <c r="AZ365" t="s">
        <v>19376</v>
      </c>
    </row>
    <row r="366" spans="1:52" x14ac:dyDescent="0.25">
      <c r="A366" s="39" t="s">
        <v>4099</v>
      </c>
      <c r="B366" t="s">
        <v>19480</v>
      </c>
      <c r="E366" t="s">
        <v>19481</v>
      </c>
      <c r="F366" t="s">
        <v>19482</v>
      </c>
      <c r="G366" t="s">
        <v>19483</v>
      </c>
      <c r="H366">
        <v>267.245</v>
      </c>
      <c r="I366" t="s">
        <v>1201</v>
      </c>
      <c r="J366">
        <v>-1.9783999999999999</v>
      </c>
      <c r="L366" t="s">
        <v>558</v>
      </c>
      <c r="R366" t="s">
        <v>621</v>
      </c>
      <c r="U366" s="30" t="s">
        <v>19484</v>
      </c>
      <c r="AN366" t="s">
        <v>19485</v>
      </c>
      <c r="AO366" t="s">
        <v>19486</v>
      </c>
      <c r="AS366" t="s">
        <v>19383</v>
      </c>
      <c r="AT366" t="s">
        <v>19384</v>
      </c>
      <c r="AU366" t="s">
        <v>19385</v>
      </c>
      <c r="AV366" t="s">
        <v>19386</v>
      </c>
      <c r="AW366" t="s">
        <v>567</v>
      </c>
      <c r="AX366" t="s">
        <v>19387</v>
      </c>
      <c r="AY366" t="s">
        <v>19388</v>
      </c>
      <c r="AZ366" t="s">
        <v>19479</v>
      </c>
    </row>
    <row r="367" spans="1:52" x14ac:dyDescent="0.25">
      <c r="A367" s="39" t="s">
        <v>4106</v>
      </c>
      <c r="B367" t="s">
        <v>21965</v>
      </c>
      <c r="C367" t="s">
        <v>21966</v>
      </c>
      <c r="E367" t="s">
        <v>21967</v>
      </c>
      <c r="F367" t="s">
        <v>21968</v>
      </c>
      <c r="G367" t="s">
        <v>21969</v>
      </c>
      <c r="H367">
        <v>267.245</v>
      </c>
      <c r="I367" t="s">
        <v>1201</v>
      </c>
      <c r="J367">
        <v>-1.98</v>
      </c>
      <c r="K367" t="s">
        <v>3242</v>
      </c>
      <c r="L367" t="s">
        <v>21970</v>
      </c>
      <c r="M367" t="s">
        <v>21971</v>
      </c>
      <c r="O367" t="s">
        <v>21972</v>
      </c>
      <c r="P367" t="s">
        <v>21973</v>
      </c>
      <c r="R367" t="s">
        <v>21974</v>
      </c>
      <c r="S367" t="s">
        <v>21975</v>
      </c>
      <c r="T367" t="s">
        <v>21976</v>
      </c>
      <c r="U367" s="30" t="s">
        <v>21977</v>
      </c>
      <c r="V367" t="s">
        <v>2056</v>
      </c>
      <c r="X367" t="s">
        <v>21978</v>
      </c>
      <c r="Y367" t="s">
        <v>21979</v>
      </c>
      <c r="Z367" t="s">
        <v>21980</v>
      </c>
      <c r="AA367" t="s">
        <v>21981</v>
      </c>
      <c r="AB367" t="s">
        <v>21982</v>
      </c>
      <c r="AC367" t="s">
        <v>21983</v>
      </c>
      <c r="AD367" t="s">
        <v>21984</v>
      </c>
      <c r="AE367" t="s">
        <v>1963</v>
      </c>
      <c r="AF367" t="s">
        <v>21985</v>
      </c>
      <c r="AG367" t="s">
        <v>21986</v>
      </c>
      <c r="AH367" t="s">
        <v>21982</v>
      </c>
      <c r="AI367" t="s">
        <v>21987</v>
      </c>
      <c r="AJ367" t="s">
        <v>107</v>
      </c>
      <c r="AK367" t="s">
        <v>21988</v>
      </c>
      <c r="AN367" t="s">
        <v>21989</v>
      </c>
      <c r="AO367" t="s">
        <v>21990</v>
      </c>
      <c r="AS367" t="s">
        <v>21991</v>
      </c>
      <c r="AT367" t="s">
        <v>21992</v>
      </c>
      <c r="AU367" t="s">
        <v>21993</v>
      </c>
      <c r="AV367" t="s">
        <v>21994</v>
      </c>
      <c r="AW367" t="s">
        <v>21995</v>
      </c>
      <c r="AX367" t="s">
        <v>21996</v>
      </c>
      <c r="AY367" t="s">
        <v>21997</v>
      </c>
      <c r="AZ367" t="s">
        <v>21964</v>
      </c>
    </row>
    <row r="368" spans="1:52" x14ac:dyDescent="0.25">
      <c r="A368" s="39" t="s">
        <v>4114</v>
      </c>
      <c r="B368" t="s">
        <v>22104</v>
      </c>
      <c r="C368" t="s">
        <v>22105</v>
      </c>
      <c r="E368" t="s">
        <v>22106</v>
      </c>
      <c r="F368" t="s">
        <v>22107</v>
      </c>
      <c r="G368" t="s">
        <v>22108</v>
      </c>
      <c r="H368">
        <v>267.245</v>
      </c>
      <c r="I368" t="s">
        <v>1201</v>
      </c>
      <c r="J368">
        <v>-1.9109</v>
      </c>
      <c r="K368" t="s">
        <v>22109</v>
      </c>
      <c r="O368" t="s">
        <v>22110</v>
      </c>
      <c r="R368" t="s">
        <v>621</v>
      </c>
      <c r="S368" t="s">
        <v>22111</v>
      </c>
      <c r="T368" t="s">
        <v>5957</v>
      </c>
      <c r="U368" s="30" t="s">
        <v>22112</v>
      </c>
      <c r="Y368" t="s">
        <v>433</v>
      </c>
      <c r="AC368" t="s">
        <v>22113</v>
      </c>
      <c r="AJ368" t="s">
        <v>22109</v>
      </c>
      <c r="AN368" t="s">
        <v>22114</v>
      </c>
      <c r="AO368" t="s">
        <v>22115</v>
      </c>
      <c r="AS368" t="s">
        <v>22116</v>
      </c>
      <c r="AT368" t="s">
        <v>22117</v>
      </c>
      <c r="AU368" t="s">
        <v>22118</v>
      </c>
      <c r="AV368" t="s">
        <v>22119</v>
      </c>
      <c r="AW368" t="s">
        <v>567</v>
      </c>
      <c r="AX368" t="s">
        <v>22120</v>
      </c>
      <c r="AY368" t="s">
        <v>22121</v>
      </c>
      <c r="AZ368" t="s">
        <v>22103</v>
      </c>
    </row>
    <row r="369" spans="1:52" x14ac:dyDescent="0.25">
      <c r="A369" s="39" t="s">
        <v>4121</v>
      </c>
      <c r="B369" t="s">
        <v>24601</v>
      </c>
      <c r="E369" t="s">
        <v>24602</v>
      </c>
      <c r="F369" t="s">
        <v>24603</v>
      </c>
      <c r="G369" t="s">
        <v>24604</v>
      </c>
      <c r="H369">
        <v>267.245</v>
      </c>
      <c r="I369" t="s">
        <v>1201</v>
      </c>
      <c r="J369">
        <v>-1.98</v>
      </c>
      <c r="O369" t="s">
        <v>90</v>
      </c>
      <c r="U369" s="30"/>
      <c r="AN369" t="s">
        <v>24605</v>
      </c>
      <c r="AO369" t="s">
        <v>24606</v>
      </c>
      <c r="AS369" t="s">
        <v>1926</v>
      </c>
      <c r="AT369" t="s">
        <v>1927</v>
      </c>
      <c r="AU369" t="s">
        <v>1928</v>
      </c>
      <c r="AV369" t="s">
        <v>1929</v>
      </c>
      <c r="AW369" t="s">
        <v>91</v>
      </c>
      <c r="AX369">
        <v>2011</v>
      </c>
      <c r="AY369" t="s">
        <v>1930</v>
      </c>
      <c r="AZ369" t="s">
        <v>24600</v>
      </c>
    </row>
    <row r="370" spans="1:52" x14ac:dyDescent="0.25">
      <c r="A370" s="39" t="s">
        <v>4130</v>
      </c>
      <c r="B370" t="s">
        <v>24804</v>
      </c>
      <c r="E370" t="s">
        <v>24805</v>
      </c>
      <c r="F370" t="s">
        <v>24806</v>
      </c>
      <c r="G370" t="s">
        <v>24807</v>
      </c>
      <c r="H370">
        <v>267.245</v>
      </c>
      <c r="I370" t="s">
        <v>1201</v>
      </c>
      <c r="J370">
        <v>-1.98</v>
      </c>
      <c r="O370" t="s">
        <v>90</v>
      </c>
      <c r="U370" s="30"/>
      <c r="AN370" t="s">
        <v>24808</v>
      </c>
      <c r="AO370" t="s">
        <v>24809</v>
      </c>
      <c r="AS370" t="s">
        <v>24810</v>
      </c>
      <c r="AT370" t="s">
        <v>24811</v>
      </c>
      <c r="AU370" t="s">
        <v>24812</v>
      </c>
      <c r="AV370" t="s">
        <v>24813</v>
      </c>
      <c r="AW370" t="s">
        <v>91</v>
      </c>
      <c r="AX370" t="s">
        <v>3343</v>
      </c>
      <c r="AY370" t="s">
        <v>24814</v>
      </c>
      <c r="AZ370" t="s">
        <v>24803</v>
      </c>
    </row>
    <row r="371" spans="1:52" x14ac:dyDescent="0.25">
      <c r="A371" s="39" t="s">
        <v>4144</v>
      </c>
      <c r="B371" t="s">
        <v>24901</v>
      </c>
      <c r="E371" t="s">
        <v>24902</v>
      </c>
      <c r="F371" t="s">
        <v>24903</v>
      </c>
      <c r="G371" t="s">
        <v>24904</v>
      </c>
      <c r="H371">
        <v>267.245</v>
      </c>
      <c r="I371" t="s">
        <v>1201</v>
      </c>
      <c r="J371">
        <v>-1.98</v>
      </c>
      <c r="K371" t="s">
        <v>2056</v>
      </c>
      <c r="O371" t="s">
        <v>90</v>
      </c>
      <c r="S371" t="s">
        <v>2054</v>
      </c>
      <c r="U371" s="30"/>
      <c r="V371" t="s">
        <v>2056</v>
      </c>
      <c r="AC371" t="s">
        <v>7972</v>
      </c>
      <c r="AJ371" t="s">
        <v>2056</v>
      </c>
      <c r="AN371" t="s">
        <v>24905</v>
      </c>
      <c r="AO371" t="s">
        <v>24906</v>
      </c>
      <c r="AS371" t="s">
        <v>24907</v>
      </c>
      <c r="AT371" t="s">
        <v>24908</v>
      </c>
      <c r="AU371" t="s">
        <v>24909</v>
      </c>
      <c r="AV371" t="s">
        <v>24910</v>
      </c>
      <c r="AW371" t="s">
        <v>24911</v>
      </c>
      <c r="AX371" t="s">
        <v>24912</v>
      </c>
      <c r="AY371" t="s">
        <v>24913</v>
      </c>
      <c r="AZ371" t="s">
        <v>24900</v>
      </c>
    </row>
    <row r="372" spans="1:52" x14ac:dyDescent="0.25">
      <c r="A372" s="39" t="s">
        <v>4157</v>
      </c>
      <c r="B372" t="s">
        <v>32076</v>
      </c>
      <c r="E372" t="s">
        <v>32077</v>
      </c>
      <c r="F372" t="s">
        <v>32078</v>
      </c>
      <c r="G372" t="s">
        <v>32079</v>
      </c>
      <c r="H372">
        <v>267.245</v>
      </c>
      <c r="I372" t="s">
        <v>1201</v>
      </c>
      <c r="J372">
        <v>-1.6575</v>
      </c>
      <c r="K372" t="s">
        <v>10116</v>
      </c>
      <c r="O372" t="s">
        <v>90</v>
      </c>
      <c r="S372" t="s">
        <v>2491</v>
      </c>
      <c r="U372" s="30"/>
      <c r="AC372" t="s">
        <v>32080</v>
      </c>
      <c r="AN372" t="s">
        <v>32081</v>
      </c>
      <c r="AO372" t="s">
        <v>32082</v>
      </c>
      <c r="AS372" t="s">
        <v>24615</v>
      </c>
      <c r="AT372" t="s">
        <v>24616</v>
      </c>
      <c r="AU372" t="s">
        <v>24617</v>
      </c>
      <c r="AV372" t="s">
        <v>24618</v>
      </c>
      <c r="AW372" t="s">
        <v>91</v>
      </c>
      <c r="AX372">
        <v>2008</v>
      </c>
      <c r="AY372" t="s">
        <v>24619</v>
      </c>
      <c r="AZ372" t="s">
        <v>32075</v>
      </c>
    </row>
    <row r="373" spans="1:52" x14ac:dyDescent="0.25">
      <c r="A373" s="39" t="s">
        <v>4171</v>
      </c>
      <c r="B373" t="s">
        <v>32337</v>
      </c>
      <c r="E373" t="s">
        <v>32338</v>
      </c>
      <c r="F373" t="s">
        <v>32339</v>
      </c>
      <c r="G373" t="s">
        <v>32340</v>
      </c>
      <c r="H373">
        <v>267.245</v>
      </c>
      <c r="I373" t="s">
        <v>1201</v>
      </c>
      <c r="J373">
        <v>-1.6575</v>
      </c>
      <c r="K373" t="s">
        <v>10116</v>
      </c>
      <c r="O373" t="s">
        <v>90</v>
      </c>
      <c r="S373" t="s">
        <v>2491</v>
      </c>
      <c r="U373" s="30"/>
      <c r="AC373" t="s">
        <v>810</v>
      </c>
      <c r="AN373" t="s">
        <v>32341</v>
      </c>
      <c r="AO373" t="s">
        <v>32342</v>
      </c>
      <c r="AS373" t="s">
        <v>24615</v>
      </c>
      <c r="AT373" t="s">
        <v>24616</v>
      </c>
      <c r="AU373" t="s">
        <v>24617</v>
      </c>
      <c r="AV373" t="s">
        <v>24618</v>
      </c>
      <c r="AW373" t="s">
        <v>91</v>
      </c>
      <c r="AX373">
        <v>2008</v>
      </c>
      <c r="AY373" t="s">
        <v>24619</v>
      </c>
      <c r="AZ373" t="s">
        <v>32336</v>
      </c>
    </row>
    <row r="374" spans="1:52" x14ac:dyDescent="0.25">
      <c r="A374" s="39" t="s">
        <v>4173</v>
      </c>
      <c r="B374" t="s">
        <v>32448</v>
      </c>
      <c r="C374" t="s">
        <v>32449</v>
      </c>
      <c r="E374" t="s">
        <v>32450</v>
      </c>
      <c r="F374" t="s">
        <v>32451</v>
      </c>
      <c r="G374" t="s">
        <v>32452</v>
      </c>
      <c r="H374">
        <v>267.245</v>
      </c>
      <c r="I374" t="s">
        <v>1201</v>
      </c>
      <c r="J374">
        <v>-0.19628000000000001</v>
      </c>
      <c r="L374" t="s">
        <v>32453</v>
      </c>
      <c r="M374" t="s">
        <v>32454</v>
      </c>
      <c r="O374" t="s">
        <v>32455</v>
      </c>
      <c r="P374" t="s">
        <v>32456</v>
      </c>
      <c r="R374" t="s">
        <v>32457</v>
      </c>
      <c r="S374" t="s">
        <v>32458</v>
      </c>
      <c r="T374" t="s">
        <v>32459</v>
      </c>
      <c r="U374" s="30" t="s">
        <v>32460</v>
      </c>
      <c r="V374" t="s">
        <v>32461</v>
      </c>
      <c r="W374" t="s">
        <v>21158</v>
      </c>
      <c r="X374" t="s">
        <v>26204</v>
      </c>
      <c r="Y374" t="s">
        <v>32462</v>
      </c>
      <c r="Z374" t="s">
        <v>32463</v>
      </c>
      <c r="AA374" t="s">
        <v>32464</v>
      </c>
      <c r="AB374" t="s">
        <v>25388</v>
      </c>
      <c r="AC374" t="s">
        <v>1028</v>
      </c>
      <c r="AD374" t="s">
        <v>18938</v>
      </c>
      <c r="AE374" t="s">
        <v>32465</v>
      </c>
      <c r="AF374" t="s">
        <v>32466</v>
      </c>
      <c r="AG374" t="s">
        <v>22043</v>
      </c>
      <c r="AH374" t="s">
        <v>22044</v>
      </c>
      <c r="AI374" t="s">
        <v>21987</v>
      </c>
      <c r="AK374" t="s">
        <v>21988</v>
      </c>
      <c r="AL374" t="s">
        <v>32467</v>
      </c>
      <c r="AM374" t="s">
        <v>32468</v>
      </c>
      <c r="AN374" t="s">
        <v>32469</v>
      </c>
      <c r="AO374" t="s">
        <v>32470</v>
      </c>
      <c r="AS374" t="s">
        <v>32471</v>
      </c>
      <c r="AT374" t="s">
        <v>32472</v>
      </c>
      <c r="AU374" t="s">
        <v>32473</v>
      </c>
      <c r="AV374" t="s">
        <v>32474</v>
      </c>
      <c r="AW374" t="s">
        <v>369</v>
      </c>
      <c r="AX374" t="s">
        <v>32475</v>
      </c>
      <c r="AY374" t="s">
        <v>32476</v>
      </c>
      <c r="AZ374" t="s">
        <v>32447</v>
      </c>
    </row>
    <row r="375" spans="1:52" x14ac:dyDescent="0.25">
      <c r="A375" s="39" t="s">
        <v>4175</v>
      </c>
      <c r="B375" t="s">
        <v>32800</v>
      </c>
      <c r="C375" t="s">
        <v>32801</v>
      </c>
      <c r="E375" t="s">
        <v>32802</v>
      </c>
      <c r="F375" t="s">
        <v>32803</v>
      </c>
      <c r="G375" t="s">
        <v>32804</v>
      </c>
      <c r="H375">
        <v>267.245</v>
      </c>
      <c r="I375" t="s">
        <v>1201</v>
      </c>
      <c r="J375">
        <v>-1.2452000000000001</v>
      </c>
      <c r="K375" t="s">
        <v>2491</v>
      </c>
      <c r="M375" t="s">
        <v>32805</v>
      </c>
      <c r="O375" t="s">
        <v>32806</v>
      </c>
      <c r="P375" t="s">
        <v>2171</v>
      </c>
      <c r="R375" t="s">
        <v>32807</v>
      </c>
      <c r="S375" t="s">
        <v>32808</v>
      </c>
      <c r="T375" t="s">
        <v>32809</v>
      </c>
      <c r="U375" s="30" t="s">
        <v>32810</v>
      </c>
      <c r="AA375" t="s">
        <v>6403</v>
      </c>
      <c r="AC375" t="s">
        <v>32811</v>
      </c>
      <c r="AJ375" t="s">
        <v>107</v>
      </c>
      <c r="AN375" t="s">
        <v>32812</v>
      </c>
      <c r="AO375" t="s">
        <v>32813</v>
      </c>
      <c r="AS375" t="s">
        <v>32814</v>
      </c>
      <c r="AT375" t="s">
        <v>32815</v>
      </c>
      <c r="AU375" t="s">
        <v>32816</v>
      </c>
      <c r="AV375" t="s">
        <v>32817</v>
      </c>
      <c r="AW375" t="s">
        <v>32818</v>
      </c>
      <c r="AX375" t="s">
        <v>32819</v>
      </c>
      <c r="AY375" t="s">
        <v>32820</v>
      </c>
      <c r="AZ375" t="s">
        <v>32799</v>
      </c>
    </row>
    <row r="376" spans="1:52" x14ac:dyDescent="0.25">
      <c r="A376" s="39" t="s">
        <v>4183</v>
      </c>
      <c r="B376" t="s">
        <v>33945</v>
      </c>
      <c r="E376" t="s">
        <v>33946</v>
      </c>
      <c r="F376" t="s">
        <v>33947</v>
      </c>
      <c r="G376" t="s">
        <v>33948</v>
      </c>
      <c r="H376">
        <v>267.245</v>
      </c>
      <c r="I376" t="s">
        <v>1201</v>
      </c>
      <c r="J376">
        <v>-0.19628000000000001</v>
      </c>
      <c r="K376" t="s">
        <v>10116</v>
      </c>
      <c r="M376" t="s">
        <v>32890</v>
      </c>
      <c r="O376" t="s">
        <v>14641</v>
      </c>
      <c r="U376" s="30" t="s">
        <v>28845</v>
      </c>
      <c r="AC376" t="s">
        <v>810</v>
      </c>
      <c r="AD376" t="s">
        <v>4077</v>
      </c>
      <c r="AN376" t="s">
        <v>33949</v>
      </c>
      <c r="AO376" t="s">
        <v>33950</v>
      </c>
      <c r="AS376" t="s">
        <v>33951</v>
      </c>
      <c r="AT376" t="s">
        <v>33952</v>
      </c>
      <c r="AU376" t="s">
        <v>33953</v>
      </c>
      <c r="AV376" t="s">
        <v>33954</v>
      </c>
      <c r="AW376" t="s">
        <v>5949</v>
      </c>
      <c r="AX376" t="s">
        <v>33955</v>
      </c>
      <c r="AY376" t="s">
        <v>33956</v>
      </c>
      <c r="AZ376" t="s">
        <v>33944</v>
      </c>
    </row>
    <row r="377" spans="1:52" x14ac:dyDescent="0.25">
      <c r="A377" s="39" t="s">
        <v>4192</v>
      </c>
      <c r="B377" t="s">
        <v>33958</v>
      </c>
      <c r="E377" t="s">
        <v>33959</v>
      </c>
      <c r="F377" t="s">
        <v>33960</v>
      </c>
      <c r="G377" t="s">
        <v>33961</v>
      </c>
      <c r="H377">
        <v>267.245</v>
      </c>
      <c r="I377" t="s">
        <v>1201</v>
      </c>
      <c r="J377">
        <v>-0.19628000000000001</v>
      </c>
      <c r="O377" t="s">
        <v>33962</v>
      </c>
      <c r="R377" t="s">
        <v>33963</v>
      </c>
      <c r="U377" s="30" t="s">
        <v>1133</v>
      </c>
      <c r="AA377" t="s">
        <v>2602</v>
      </c>
      <c r="AN377" t="s">
        <v>33964</v>
      </c>
      <c r="AO377" t="s">
        <v>33965</v>
      </c>
      <c r="AS377" t="s">
        <v>2902</v>
      </c>
      <c r="AU377" t="s">
        <v>22148</v>
      </c>
      <c r="AV377" t="s">
        <v>22149</v>
      </c>
      <c r="AX377">
        <v>2020</v>
      </c>
      <c r="AY377" t="s">
        <v>2905</v>
      </c>
      <c r="AZ377" t="s">
        <v>33957</v>
      </c>
    </row>
    <row r="378" spans="1:52" x14ac:dyDescent="0.25">
      <c r="A378" s="39" t="s">
        <v>4199</v>
      </c>
      <c r="B378" t="s">
        <v>34751</v>
      </c>
      <c r="E378" t="s">
        <v>34752</v>
      </c>
      <c r="F378" t="s">
        <v>34753</v>
      </c>
      <c r="G378" t="s">
        <v>34754</v>
      </c>
      <c r="H378">
        <v>267.245</v>
      </c>
      <c r="I378" t="s">
        <v>1201</v>
      </c>
      <c r="J378">
        <v>-0.19628000000000001</v>
      </c>
      <c r="M378" t="s">
        <v>34755</v>
      </c>
      <c r="O378" t="s">
        <v>23012</v>
      </c>
      <c r="R378" t="s">
        <v>3113</v>
      </c>
      <c r="S378" t="s">
        <v>20838</v>
      </c>
      <c r="U378" s="30" t="s">
        <v>1133</v>
      </c>
      <c r="AN378" t="s">
        <v>34756</v>
      </c>
      <c r="AO378" t="s">
        <v>34757</v>
      </c>
      <c r="AS378" t="s">
        <v>34758</v>
      </c>
      <c r="AT378" t="s">
        <v>34759</v>
      </c>
      <c r="AU378" t="s">
        <v>34760</v>
      </c>
      <c r="AV378" t="s">
        <v>34761</v>
      </c>
      <c r="AW378" t="s">
        <v>34762</v>
      </c>
      <c r="AX378" t="s">
        <v>34763</v>
      </c>
      <c r="AY378" t="s">
        <v>34764</v>
      </c>
      <c r="AZ378" t="s">
        <v>34750</v>
      </c>
    </row>
    <row r="379" spans="1:52" x14ac:dyDescent="0.25">
      <c r="A379" s="39" t="s">
        <v>4207</v>
      </c>
      <c r="B379" t="s">
        <v>46286</v>
      </c>
      <c r="C379" t="s">
        <v>46287</v>
      </c>
      <c r="E379" t="s">
        <v>46288</v>
      </c>
      <c r="F379" t="s">
        <v>46289</v>
      </c>
      <c r="G379" t="s">
        <v>46290</v>
      </c>
      <c r="H379">
        <v>267.245</v>
      </c>
      <c r="I379" t="s">
        <v>1201</v>
      </c>
      <c r="J379">
        <v>-1.98</v>
      </c>
      <c r="K379" t="s">
        <v>657</v>
      </c>
      <c r="L379" t="s">
        <v>46291</v>
      </c>
      <c r="M379" t="s">
        <v>46292</v>
      </c>
      <c r="O379" t="s">
        <v>46293</v>
      </c>
      <c r="P379" t="s">
        <v>2171</v>
      </c>
      <c r="R379" t="s">
        <v>46294</v>
      </c>
      <c r="S379" t="s">
        <v>46295</v>
      </c>
      <c r="T379" t="s">
        <v>46296</v>
      </c>
      <c r="U379" s="30" t="s">
        <v>46297</v>
      </c>
      <c r="V379" t="s">
        <v>46298</v>
      </c>
      <c r="W379" t="s">
        <v>1386</v>
      </c>
      <c r="X379" t="s">
        <v>46299</v>
      </c>
      <c r="Y379" t="s">
        <v>46300</v>
      </c>
      <c r="Z379" t="s">
        <v>46301</v>
      </c>
      <c r="AA379" t="s">
        <v>46302</v>
      </c>
      <c r="AB379" t="s">
        <v>26145</v>
      </c>
      <c r="AC379" t="s">
        <v>46303</v>
      </c>
      <c r="AD379" t="s">
        <v>1566</v>
      </c>
      <c r="AJ379" t="s">
        <v>657</v>
      </c>
      <c r="AM379" t="s">
        <v>46304</v>
      </c>
      <c r="AN379" t="s">
        <v>46305</v>
      </c>
      <c r="AO379" t="s">
        <v>46306</v>
      </c>
      <c r="AS379" t="s">
        <v>46307</v>
      </c>
      <c r="AT379" t="s">
        <v>46308</v>
      </c>
      <c r="AU379" t="s">
        <v>46309</v>
      </c>
      <c r="AV379" t="s">
        <v>46310</v>
      </c>
      <c r="AW379" t="s">
        <v>46311</v>
      </c>
      <c r="AX379" t="s">
        <v>46312</v>
      </c>
      <c r="AY379" t="s">
        <v>46313</v>
      </c>
      <c r="AZ379" t="s">
        <v>46285</v>
      </c>
    </row>
    <row r="380" spans="1:52" x14ac:dyDescent="0.25">
      <c r="A380" s="39" t="s">
        <v>4213</v>
      </c>
      <c r="B380" t="s">
        <v>49602</v>
      </c>
      <c r="C380" t="s">
        <v>49603</v>
      </c>
      <c r="E380" t="s">
        <v>49604</v>
      </c>
      <c r="F380" t="s">
        <v>49605</v>
      </c>
      <c r="G380" t="s">
        <v>49606</v>
      </c>
      <c r="H380">
        <v>267.245</v>
      </c>
      <c r="I380" t="s">
        <v>1201</v>
      </c>
      <c r="J380">
        <v>-1.657</v>
      </c>
      <c r="U380" s="30"/>
      <c r="AO380" t="s">
        <v>49607</v>
      </c>
      <c r="AZ380" t="s">
        <v>49603</v>
      </c>
    </row>
    <row r="381" spans="1:52" x14ac:dyDescent="0.25">
      <c r="A381" s="39" t="s">
        <v>4220</v>
      </c>
      <c r="B381" t="s">
        <v>50494</v>
      </c>
      <c r="C381" t="s">
        <v>50495</v>
      </c>
      <c r="E381" t="s">
        <v>50496</v>
      </c>
      <c r="F381" t="s">
        <v>50497</v>
      </c>
      <c r="G381" t="s">
        <v>50498</v>
      </c>
      <c r="H381">
        <v>267.245</v>
      </c>
      <c r="I381" t="s">
        <v>1201</v>
      </c>
      <c r="J381">
        <v>-1.98</v>
      </c>
      <c r="U381" s="30"/>
      <c r="AO381" t="s">
        <v>49358</v>
      </c>
      <c r="AZ381" t="s">
        <v>50495</v>
      </c>
    </row>
    <row r="382" spans="1:52" x14ac:dyDescent="0.25">
      <c r="A382" s="39" t="s">
        <v>4235</v>
      </c>
      <c r="B382" t="s">
        <v>52476</v>
      </c>
      <c r="C382" t="s">
        <v>52477</v>
      </c>
      <c r="E382" t="s">
        <v>52478</v>
      </c>
      <c r="F382" t="s">
        <v>32451</v>
      </c>
      <c r="G382" t="s">
        <v>32452</v>
      </c>
      <c r="H382">
        <v>267.25</v>
      </c>
      <c r="I382" t="s">
        <v>1201</v>
      </c>
      <c r="J382" s="2">
        <v>-0.1963</v>
      </c>
      <c r="K382" t="s">
        <v>52479</v>
      </c>
      <c r="U382" s="30"/>
      <c r="AR382" t="s">
        <v>52480</v>
      </c>
      <c r="AS382" t="s">
        <v>52481</v>
      </c>
      <c r="AV382" t="s">
        <v>52480</v>
      </c>
      <c r="AW382" t="s">
        <v>52482</v>
      </c>
      <c r="AX382">
        <v>2021</v>
      </c>
      <c r="AY382" t="s">
        <v>52483</v>
      </c>
      <c r="AZ382" t="s">
        <v>52484</v>
      </c>
    </row>
    <row r="383" spans="1:52" x14ac:dyDescent="0.25">
      <c r="A383" s="39" t="s">
        <v>4242</v>
      </c>
      <c r="B383" t="s">
        <v>52733</v>
      </c>
      <c r="E383" t="s">
        <v>52734</v>
      </c>
      <c r="F383" t="s">
        <v>52735</v>
      </c>
      <c r="G383" t="s">
        <v>52736</v>
      </c>
      <c r="H383">
        <v>267.25</v>
      </c>
      <c r="I383" t="s">
        <v>1201</v>
      </c>
      <c r="J383" s="2">
        <v>-0.45800000000000002</v>
      </c>
      <c r="U383" s="30"/>
      <c r="AF383" t="s">
        <v>52670</v>
      </c>
      <c r="AJ383" t="s">
        <v>107</v>
      </c>
      <c r="AR383" t="s">
        <v>52671</v>
      </c>
      <c r="AS383" t="s">
        <v>52672</v>
      </c>
      <c r="AV383" t="s">
        <v>52673</v>
      </c>
      <c r="AW383" t="s">
        <v>52674</v>
      </c>
      <c r="AX383">
        <v>2014</v>
      </c>
      <c r="AY383" t="s">
        <v>52675</v>
      </c>
      <c r="AZ383" t="s">
        <v>52737</v>
      </c>
    </row>
    <row r="384" spans="1:52" x14ac:dyDescent="0.25">
      <c r="A384" s="39" t="s">
        <v>4250</v>
      </c>
      <c r="B384" t="s">
        <v>54810</v>
      </c>
      <c r="D384" t="s">
        <v>54811</v>
      </c>
      <c r="E384" t="s">
        <v>54812</v>
      </c>
      <c r="F384" t="s">
        <v>21968</v>
      </c>
      <c r="G384" t="s">
        <v>21969</v>
      </c>
      <c r="H384">
        <v>267.25</v>
      </c>
      <c r="I384" t="s">
        <v>1201</v>
      </c>
      <c r="J384">
        <v>-1.8</v>
      </c>
      <c r="K384" s="2" t="s">
        <v>13712</v>
      </c>
      <c r="U384" s="30" t="s">
        <v>32466</v>
      </c>
      <c r="AF384" t="s">
        <v>52502</v>
      </c>
      <c r="AR384" t="s">
        <v>54422</v>
      </c>
      <c r="AS384" t="s">
        <v>54423</v>
      </c>
      <c r="AV384" t="s">
        <v>54422</v>
      </c>
      <c r="AW384" t="s">
        <v>3936</v>
      </c>
      <c r="AX384">
        <v>2026</v>
      </c>
      <c r="AY384" t="s">
        <v>54424</v>
      </c>
      <c r="AZ384" t="s">
        <v>54811</v>
      </c>
    </row>
    <row r="385" spans="1:52" x14ac:dyDescent="0.25">
      <c r="A385" s="39" t="s">
        <v>4257</v>
      </c>
      <c r="B385" t="s">
        <v>56830</v>
      </c>
      <c r="E385" t="s">
        <v>56831</v>
      </c>
      <c r="F385" t="s">
        <v>56832</v>
      </c>
      <c r="G385" t="s">
        <v>56833</v>
      </c>
      <c r="H385">
        <v>267.25</v>
      </c>
      <c r="I385" t="s">
        <v>1201</v>
      </c>
      <c r="J385">
        <v>-1.94</v>
      </c>
      <c r="U385" s="30"/>
      <c r="AF385" t="s">
        <v>56818</v>
      </c>
      <c r="AR385" s="1" t="s">
        <v>56819</v>
      </c>
      <c r="AS385" t="s">
        <v>56820</v>
      </c>
      <c r="AV385" t="s">
        <v>56821</v>
      </c>
      <c r="AW385" t="s">
        <v>56822</v>
      </c>
      <c r="AX385">
        <v>2025</v>
      </c>
      <c r="AY385" t="s">
        <v>56823</v>
      </c>
      <c r="AZ385" t="s">
        <v>56834</v>
      </c>
    </row>
    <row r="386" spans="1:52" x14ac:dyDescent="0.25">
      <c r="A386" s="39" t="s">
        <v>4265</v>
      </c>
      <c r="B386" t="s">
        <v>56923</v>
      </c>
      <c r="E386" t="s">
        <v>56924</v>
      </c>
      <c r="F386" t="s">
        <v>56925</v>
      </c>
      <c r="G386" t="s">
        <v>56926</v>
      </c>
      <c r="H386">
        <v>267.25</v>
      </c>
      <c r="I386" t="s">
        <v>1201</v>
      </c>
      <c r="J386">
        <v>-2.11</v>
      </c>
      <c r="U386" s="30"/>
      <c r="AF386" t="s">
        <v>56818</v>
      </c>
      <c r="AR386" s="1" t="s">
        <v>56819</v>
      </c>
      <c r="AS386" t="s">
        <v>56820</v>
      </c>
      <c r="AV386" t="s">
        <v>56821</v>
      </c>
      <c r="AW386" t="s">
        <v>56822</v>
      </c>
      <c r="AX386">
        <v>2025</v>
      </c>
      <c r="AY386" t="s">
        <v>56823</v>
      </c>
      <c r="AZ386" t="s">
        <v>56927</v>
      </c>
    </row>
    <row r="387" spans="1:52" x14ac:dyDescent="0.25">
      <c r="A387" s="39" t="s">
        <v>4273</v>
      </c>
      <c r="B387" t="s">
        <v>33646</v>
      </c>
      <c r="E387" t="s">
        <v>33647</v>
      </c>
      <c r="F387" t="s">
        <v>33648</v>
      </c>
      <c r="G387" t="s">
        <v>33649</v>
      </c>
      <c r="H387">
        <v>267.28500000000003</v>
      </c>
      <c r="I387" t="s">
        <v>33650</v>
      </c>
      <c r="J387">
        <v>5.33E-2</v>
      </c>
      <c r="O387" t="s">
        <v>90</v>
      </c>
      <c r="U387" s="30"/>
      <c r="AN387" t="s">
        <v>33651</v>
      </c>
      <c r="AO387" t="s">
        <v>33652</v>
      </c>
      <c r="AS387" t="s">
        <v>28891</v>
      </c>
      <c r="AT387" t="s">
        <v>28892</v>
      </c>
      <c r="AU387" t="s">
        <v>28893</v>
      </c>
      <c r="AV387" t="s">
        <v>28894</v>
      </c>
      <c r="AW387" t="s">
        <v>91</v>
      </c>
      <c r="AX387">
        <v>1996</v>
      </c>
      <c r="AY387" t="s">
        <v>28895</v>
      </c>
      <c r="AZ387" t="s">
        <v>33645</v>
      </c>
    </row>
    <row r="388" spans="1:52" x14ac:dyDescent="0.25">
      <c r="A388" s="39" t="s">
        <v>4286</v>
      </c>
      <c r="B388" t="s">
        <v>30438</v>
      </c>
      <c r="E388" t="s">
        <v>30439</v>
      </c>
      <c r="F388" t="s">
        <v>30440</v>
      </c>
      <c r="G388" t="s">
        <v>30441</v>
      </c>
      <c r="H388">
        <v>267.28899999999999</v>
      </c>
      <c r="I388" t="s">
        <v>30442</v>
      </c>
      <c r="J388">
        <v>0.86819999999999997</v>
      </c>
      <c r="K388" t="s">
        <v>486</v>
      </c>
      <c r="O388" t="s">
        <v>90</v>
      </c>
      <c r="S388" t="s">
        <v>5070</v>
      </c>
      <c r="T388" t="s">
        <v>486</v>
      </c>
      <c r="U388" s="30"/>
      <c r="AC388" t="s">
        <v>810</v>
      </c>
      <c r="AD388" t="s">
        <v>30443</v>
      </c>
      <c r="AJ388" t="s">
        <v>15019</v>
      </c>
      <c r="AN388" t="s">
        <v>30444</v>
      </c>
      <c r="AO388" t="s">
        <v>30445</v>
      </c>
      <c r="AS388" t="s">
        <v>30446</v>
      </c>
      <c r="AT388" t="s">
        <v>30447</v>
      </c>
      <c r="AU388" t="s">
        <v>30448</v>
      </c>
      <c r="AV388" t="s">
        <v>30449</v>
      </c>
      <c r="AW388" t="s">
        <v>91</v>
      </c>
      <c r="AX388">
        <v>2002</v>
      </c>
      <c r="AY388" t="s">
        <v>30450</v>
      </c>
      <c r="AZ388" t="s">
        <v>30437</v>
      </c>
    </row>
    <row r="389" spans="1:52" x14ac:dyDescent="0.25">
      <c r="A389" s="39" t="s">
        <v>4298</v>
      </c>
      <c r="B389" t="s">
        <v>30082</v>
      </c>
      <c r="E389" t="s">
        <v>30083</v>
      </c>
      <c r="F389" t="s">
        <v>30084</v>
      </c>
      <c r="G389" t="s">
        <v>30085</v>
      </c>
      <c r="H389">
        <v>267.31400000000002</v>
      </c>
      <c r="I389" t="s">
        <v>30086</v>
      </c>
      <c r="J389">
        <v>-0.1648</v>
      </c>
      <c r="L389" t="s">
        <v>105</v>
      </c>
      <c r="U389" s="30"/>
      <c r="AN389" t="s">
        <v>30087</v>
      </c>
      <c r="AO389" t="s">
        <v>30088</v>
      </c>
      <c r="AS389" t="s">
        <v>30089</v>
      </c>
      <c r="AT389" t="s">
        <v>30090</v>
      </c>
      <c r="AU389" t="s">
        <v>30091</v>
      </c>
      <c r="AV389" t="s">
        <v>30092</v>
      </c>
      <c r="AW389" t="s">
        <v>91</v>
      </c>
      <c r="AX389">
        <v>2008</v>
      </c>
      <c r="AY389" t="s">
        <v>30093</v>
      </c>
      <c r="AZ389" t="s">
        <v>30081</v>
      </c>
    </row>
    <row r="390" spans="1:52" x14ac:dyDescent="0.25">
      <c r="A390" s="39" t="s">
        <v>4306</v>
      </c>
      <c r="B390" t="s">
        <v>24717</v>
      </c>
      <c r="E390" t="s">
        <v>24718</v>
      </c>
      <c r="F390" t="s">
        <v>24719</v>
      </c>
      <c r="G390" t="s">
        <v>24720</v>
      </c>
      <c r="H390">
        <v>268.22899999999998</v>
      </c>
      <c r="I390" t="s">
        <v>24721</v>
      </c>
      <c r="J390">
        <v>-2.2688999999999999</v>
      </c>
      <c r="K390" t="s">
        <v>24722</v>
      </c>
      <c r="O390" t="s">
        <v>10100</v>
      </c>
      <c r="R390" t="s">
        <v>2192</v>
      </c>
      <c r="S390" t="s">
        <v>2758</v>
      </c>
      <c r="T390" t="s">
        <v>486</v>
      </c>
      <c r="U390" s="30" t="s">
        <v>24723</v>
      </c>
      <c r="X390" t="s">
        <v>24724</v>
      </c>
      <c r="Y390" t="s">
        <v>24725</v>
      </c>
      <c r="AC390" t="s">
        <v>24726</v>
      </c>
      <c r="AJ390" t="s">
        <v>24722</v>
      </c>
      <c r="AN390" t="s">
        <v>24727</v>
      </c>
      <c r="AO390" t="s">
        <v>24728</v>
      </c>
      <c r="AS390" t="s">
        <v>24729</v>
      </c>
      <c r="AT390" t="s">
        <v>24730</v>
      </c>
      <c r="AU390" t="s">
        <v>24731</v>
      </c>
      <c r="AV390" t="s">
        <v>24732</v>
      </c>
      <c r="AW390" t="s">
        <v>369</v>
      </c>
      <c r="AX390" t="s">
        <v>24733</v>
      </c>
      <c r="AY390" t="s">
        <v>24734</v>
      </c>
      <c r="AZ390" t="s">
        <v>24716</v>
      </c>
    </row>
    <row r="391" spans="1:52" x14ac:dyDescent="0.25">
      <c r="A391" s="39" t="s">
        <v>4319</v>
      </c>
      <c r="B391" t="s">
        <v>27301</v>
      </c>
      <c r="C391" t="s">
        <v>27302</v>
      </c>
      <c r="E391" t="s">
        <v>27303</v>
      </c>
      <c r="F391" t="s">
        <v>27304</v>
      </c>
      <c r="G391" t="s">
        <v>27305</v>
      </c>
      <c r="H391">
        <v>268.22899999999998</v>
      </c>
      <c r="I391" t="s">
        <v>24721</v>
      </c>
      <c r="J391">
        <v>-2.2688999999999999</v>
      </c>
      <c r="K391" t="s">
        <v>1133</v>
      </c>
      <c r="O391" t="s">
        <v>27306</v>
      </c>
      <c r="P391" t="s">
        <v>27307</v>
      </c>
      <c r="R391" t="s">
        <v>27308</v>
      </c>
      <c r="S391" t="s">
        <v>27309</v>
      </c>
      <c r="T391" t="s">
        <v>27310</v>
      </c>
      <c r="U391" s="30" t="s">
        <v>1133</v>
      </c>
      <c r="X391" t="s">
        <v>27311</v>
      </c>
      <c r="Y391" t="s">
        <v>27312</v>
      </c>
      <c r="Z391" t="s">
        <v>27313</v>
      </c>
      <c r="AA391" t="s">
        <v>22026</v>
      </c>
      <c r="AC391" t="s">
        <v>23925</v>
      </c>
      <c r="AJ391" t="s">
        <v>2173</v>
      </c>
      <c r="AN391" t="s">
        <v>27314</v>
      </c>
      <c r="AO391" t="s">
        <v>27315</v>
      </c>
      <c r="AS391" t="s">
        <v>27316</v>
      </c>
      <c r="AT391" t="s">
        <v>27317</v>
      </c>
      <c r="AU391" t="s">
        <v>27318</v>
      </c>
      <c r="AV391" t="s">
        <v>27319</v>
      </c>
      <c r="AW391" t="s">
        <v>27320</v>
      </c>
      <c r="AX391" t="s">
        <v>27321</v>
      </c>
      <c r="AY391" t="s">
        <v>27322</v>
      </c>
      <c r="AZ391" t="s">
        <v>27300</v>
      </c>
    </row>
    <row r="392" spans="1:52" x14ac:dyDescent="0.25">
      <c r="A392" s="39" t="s">
        <v>4326</v>
      </c>
      <c r="B392" t="s">
        <v>50652</v>
      </c>
      <c r="C392" t="s">
        <v>50653</v>
      </c>
      <c r="E392" t="s">
        <v>50654</v>
      </c>
      <c r="F392" t="s">
        <v>50655</v>
      </c>
      <c r="G392" t="s">
        <v>50656</v>
      </c>
      <c r="H392">
        <v>268.22899999999998</v>
      </c>
      <c r="I392" t="s">
        <v>24721</v>
      </c>
      <c r="J392">
        <v>-2.5</v>
      </c>
      <c r="U392" s="30"/>
      <c r="AM392" t="s">
        <v>50657</v>
      </c>
      <c r="AO392" t="s">
        <v>50658</v>
      </c>
      <c r="AZ392" t="s">
        <v>50653</v>
      </c>
    </row>
    <row r="393" spans="1:52" x14ac:dyDescent="0.25">
      <c r="A393" s="39" t="s">
        <v>4333</v>
      </c>
      <c r="B393" t="s">
        <v>51186</v>
      </c>
      <c r="C393" t="s">
        <v>51187</v>
      </c>
      <c r="E393" t="s">
        <v>51188</v>
      </c>
      <c r="F393" t="s">
        <v>51189</v>
      </c>
      <c r="G393" s="2" t="s">
        <v>51190</v>
      </c>
      <c r="H393">
        <v>268.22899999999998</v>
      </c>
      <c r="I393" s="2" t="s">
        <v>24721</v>
      </c>
      <c r="J393" s="2">
        <v>-2.4975000000000001</v>
      </c>
      <c r="U393" s="30"/>
      <c r="AQ393" t="s">
        <v>51149</v>
      </c>
      <c r="AS393" t="s">
        <v>51150</v>
      </c>
      <c r="AT393" t="s">
        <v>51151</v>
      </c>
      <c r="AV393" t="s">
        <v>51152</v>
      </c>
      <c r="AW393" t="s">
        <v>51153</v>
      </c>
      <c r="AX393">
        <v>2026</v>
      </c>
      <c r="AY393" t="s">
        <v>51154</v>
      </c>
      <c r="AZ393" t="s">
        <v>51187</v>
      </c>
    </row>
    <row r="394" spans="1:52" x14ac:dyDescent="0.25">
      <c r="A394" s="39" t="s">
        <v>4341</v>
      </c>
      <c r="B394" t="s">
        <v>51847</v>
      </c>
      <c r="C394" t="s">
        <v>51848</v>
      </c>
      <c r="E394" t="s">
        <v>51849</v>
      </c>
      <c r="F394" t="s">
        <v>51850</v>
      </c>
      <c r="G394" s="2" t="s">
        <v>51851</v>
      </c>
      <c r="H394">
        <v>268.22899999999998</v>
      </c>
      <c r="I394" t="s">
        <v>24721</v>
      </c>
      <c r="J394" s="2">
        <v>-2.8852000000000002</v>
      </c>
      <c r="U394" s="30"/>
      <c r="AQ394" t="s">
        <v>57607</v>
      </c>
      <c r="AS394" t="s">
        <v>51823</v>
      </c>
      <c r="AT394" t="s">
        <v>51824</v>
      </c>
      <c r="AV394" t="s">
        <v>51825</v>
      </c>
      <c r="AW394" t="s">
        <v>51826</v>
      </c>
      <c r="AX394">
        <v>2025</v>
      </c>
      <c r="AY394" t="s">
        <v>51827</v>
      </c>
      <c r="AZ394" t="s">
        <v>51846</v>
      </c>
    </row>
    <row r="395" spans="1:52" x14ac:dyDescent="0.25">
      <c r="A395" s="39" t="s">
        <v>4349</v>
      </c>
      <c r="B395" t="s">
        <v>52728</v>
      </c>
      <c r="E395" t="s">
        <v>52729</v>
      </c>
      <c r="F395" t="s">
        <v>52730</v>
      </c>
      <c r="G395" t="s">
        <v>52731</v>
      </c>
      <c r="H395">
        <v>268.23</v>
      </c>
      <c r="I395" t="s">
        <v>24706</v>
      </c>
      <c r="J395" s="2">
        <v>-1.2450000000000001</v>
      </c>
      <c r="U395" s="30"/>
      <c r="AF395" t="s">
        <v>52670</v>
      </c>
      <c r="AJ395" t="s">
        <v>107</v>
      </c>
      <c r="AR395" t="s">
        <v>52671</v>
      </c>
      <c r="AS395" t="s">
        <v>52672</v>
      </c>
      <c r="AV395" t="s">
        <v>52673</v>
      </c>
      <c r="AW395" t="s">
        <v>52674</v>
      </c>
      <c r="AX395">
        <v>2014</v>
      </c>
      <c r="AY395" t="s">
        <v>52675</v>
      </c>
      <c r="AZ395" t="s">
        <v>52732</v>
      </c>
    </row>
    <row r="396" spans="1:52" x14ac:dyDescent="0.25">
      <c r="A396" s="39" t="s">
        <v>4356</v>
      </c>
      <c r="B396" t="s">
        <v>24702</v>
      </c>
      <c r="E396" t="s">
        <v>24703</v>
      </c>
      <c r="F396" t="s">
        <v>24704</v>
      </c>
      <c r="G396" t="s">
        <v>24705</v>
      </c>
      <c r="H396">
        <v>268.233</v>
      </c>
      <c r="I396" t="s">
        <v>24706</v>
      </c>
      <c r="J396">
        <v>-2.585</v>
      </c>
      <c r="K396" t="s">
        <v>5329</v>
      </c>
      <c r="O396" t="s">
        <v>90</v>
      </c>
      <c r="R396" t="s">
        <v>621</v>
      </c>
      <c r="S396" t="s">
        <v>22982</v>
      </c>
      <c r="U396" s="30"/>
      <c r="Y396" t="s">
        <v>2057</v>
      </c>
      <c r="AC396" t="s">
        <v>645</v>
      </c>
      <c r="AJ396" t="s">
        <v>107</v>
      </c>
      <c r="AN396" t="s">
        <v>24707</v>
      </c>
      <c r="AO396" t="s">
        <v>24708</v>
      </c>
      <c r="AS396" t="s">
        <v>24709</v>
      </c>
      <c r="AT396" t="s">
        <v>24710</v>
      </c>
      <c r="AU396" t="s">
        <v>24711</v>
      </c>
      <c r="AV396" t="s">
        <v>24712</v>
      </c>
      <c r="AW396" t="s">
        <v>24713</v>
      </c>
      <c r="AX396" t="s">
        <v>24714</v>
      </c>
      <c r="AY396" t="s">
        <v>24715</v>
      </c>
      <c r="AZ396" t="s">
        <v>24701</v>
      </c>
    </row>
    <row r="397" spans="1:52" x14ac:dyDescent="0.25">
      <c r="A397" s="39" t="s">
        <v>4358</v>
      </c>
      <c r="B397" t="s">
        <v>29203</v>
      </c>
      <c r="E397" t="s">
        <v>29204</v>
      </c>
      <c r="F397" t="s">
        <v>29205</v>
      </c>
      <c r="G397" t="s">
        <v>29206</v>
      </c>
      <c r="H397">
        <v>268.233</v>
      </c>
      <c r="I397" t="s">
        <v>24706</v>
      </c>
      <c r="J397">
        <v>-2.585</v>
      </c>
      <c r="O397" t="s">
        <v>90</v>
      </c>
      <c r="U397" s="30"/>
      <c r="Y397" t="s">
        <v>2057</v>
      </c>
      <c r="AN397" t="s">
        <v>29207</v>
      </c>
      <c r="AO397" t="s">
        <v>29208</v>
      </c>
      <c r="AS397" t="s">
        <v>24744</v>
      </c>
      <c r="AT397" t="s">
        <v>24745</v>
      </c>
      <c r="AU397" t="s">
        <v>24746</v>
      </c>
      <c r="AV397" t="s">
        <v>24747</v>
      </c>
      <c r="AW397" t="s">
        <v>91</v>
      </c>
      <c r="AX397">
        <v>1983</v>
      </c>
      <c r="AY397" t="s">
        <v>24748</v>
      </c>
      <c r="AZ397" t="s">
        <v>29202</v>
      </c>
    </row>
    <row r="398" spans="1:52" x14ac:dyDescent="0.25">
      <c r="A398" s="39" t="s">
        <v>4372</v>
      </c>
      <c r="B398" t="s">
        <v>29217</v>
      </c>
      <c r="E398" t="s">
        <v>29218</v>
      </c>
      <c r="F398" t="s">
        <v>29219</v>
      </c>
      <c r="G398" t="s">
        <v>29220</v>
      </c>
      <c r="H398">
        <v>268.233</v>
      </c>
      <c r="I398" t="s">
        <v>24706</v>
      </c>
      <c r="J398">
        <v>-2.585</v>
      </c>
      <c r="O398" t="s">
        <v>90</v>
      </c>
      <c r="U398" s="30"/>
      <c r="AN398" t="s">
        <v>29221</v>
      </c>
      <c r="AO398" t="s">
        <v>29222</v>
      </c>
      <c r="AS398" t="s">
        <v>29223</v>
      </c>
      <c r="AT398" t="s">
        <v>29224</v>
      </c>
      <c r="AU398" t="s">
        <v>29225</v>
      </c>
      <c r="AV398" t="s">
        <v>29226</v>
      </c>
      <c r="AW398" t="s">
        <v>91</v>
      </c>
      <c r="AX398">
        <v>1993</v>
      </c>
      <c r="AY398" t="s">
        <v>29227</v>
      </c>
      <c r="AZ398" t="s">
        <v>29216</v>
      </c>
    </row>
    <row r="399" spans="1:52" x14ac:dyDescent="0.25">
      <c r="A399" s="39" t="s">
        <v>4385</v>
      </c>
      <c r="B399" t="s">
        <v>27519</v>
      </c>
      <c r="E399" t="s">
        <v>27520</v>
      </c>
      <c r="F399" t="s">
        <v>27521</v>
      </c>
      <c r="G399" t="s">
        <v>27522</v>
      </c>
      <c r="H399">
        <v>268.24799999999999</v>
      </c>
      <c r="I399" t="s">
        <v>27523</v>
      </c>
      <c r="J399">
        <v>0.45279999999999998</v>
      </c>
      <c r="K399" t="s">
        <v>1311</v>
      </c>
      <c r="O399" t="s">
        <v>90</v>
      </c>
      <c r="T399" t="s">
        <v>1311</v>
      </c>
      <c r="U399" s="30"/>
      <c r="AA399" t="s">
        <v>189</v>
      </c>
      <c r="AC399" t="s">
        <v>1134</v>
      </c>
      <c r="AJ399" t="s">
        <v>107</v>
      </c>
      <c r="AN399" t="s">
        <v>27524</v>
      </c>
      <c r="AO399" t="s">
        <v>27525</v>
      </c>
      <c r="AS399" t="s">
        <v>27526</v>
      </c>
      <c r="AT399" t="s">
        <v>27527</v>
      </c>
      <c r="AU399" t="s">
        <v>27528</v>
      </c>
      <c r="AV399" t="s">
        <v>27529</v>
      </c>
      <c r="AW399" t="s">
        <v>91</v>
      </c>
      <c r="AX399">
        <v>1995</v>
      </c>
      <c r="AY399" t="s">
        <v>27530</v>
      </c>
      <c r="AZ399" t="s">
        <v>27518</v>
      </c>
    </row>
    <row r="400" spans="1:52" x14ac:dyDescent="0.25">
      <c r="A400" s="39" t="s">
        <v>4399</v>
      </c>
      <c r="B400" t="s">
        <v>33188</v>
      </c>
      <c r="E400" t="s">
        <v>33189</v>
      </c>
      <c r="F400" t="s">
        <v>33190</v>
      </c>
      <c r="G400" t="s">
        <v>33191</v>
      </c>
      <c r="H400">
        <v>268.26900000000001</v>
      </c>
      <c r="I400" t="s">
        <v>33192</v>
      </c>
      <c r="J400">
        <v>-1.0942000000000001</v>
      </c>
      <c r="O400" t="s">
        <v>14641</v>
      </c>
      <c r="U400" s="30" t="s">
        <v>744</v>
      </c>
      <c r="AN400" t="s">
        <v>33193</v>
      </c>
      <c r="AO400" t="s">
        <v>33194</v>
      </c>
      <c r="AS400" t="s">
        <v>33195</v>
      </c>
      <c r="AT400" t="s">
        <v>33196</v>
      </c>
      <c r="AU400" t="s">
        <v>33197</v>
      </c>
      <c r="AV400" t="s">
        <v>33198</v>
      </c>
      <c r="AW400" t="s">
        <v>91</v>
      </c>
      <c r="AX400" t="s">
        <v>33199</v>
      </c>
      <c r="AY400" t="s">
        <v>33200</v>
      </c>
      <c r="AZ400" t="s">
        <v>33187</v>
      </c>
    </row>
    <row r="401" spans="1:52" x14ac:dyDescent="0.25">
      <c r="A401" s="39" t="s">
        <v>4406</v>
      </c>
      <c r="B401" t="s">
        <v>37005</v>
      </c>
      <c r="E401" t="s">
        <v>37006</v>
      </c>
      <c r="F401" t="s">
        <v>37007</v>
      </c>
      <c r="G401" s="2" t="s">
        <v>37008</v>
      </c>
      <c r="H401">
        <v>268.26900000000001</v>
      </c>
      <c r="I401" t="s">
        <v>33192</v>
      </c>
      <c r="J401">
        <v>-0.78959999999999997</v>
      </c>
      <c r="M401" t="s">
        <v>485</v>
      </c>
      <c r="O401" t="s">
        <v>14641</v>
      </c>
      <c r="U401" s="30" t="s">
        <v>18954</v>
      </c>
      <c r="Y401" t="s">
        <v>433</v>
      </c>
      <c r="AN401" t="s">
        <v>37009</v>
      </c>
      <c r="AS401" t="s">
        <v>37010</v>
      </c>
      <c r="AT401" t="s">
        <v>37011</v>
      </c>
      <c r="AU401" t="s">
        <v>37012</v>
      </c>
      <c r="AV401" t="s">
        <v>37013</v>
      </c>
      <c r="AW401" t="s">
        <v>91</v>
      </c>
      <c r="AX401" t="s">
        <v>37014</v>
      </c>
      <c r="AY401" t="s">
        <v>37015</v>
      </c>
      <c r="AZ401" t="s">
        <v>37004</v>
      </c>
    </row>
    <row r="402" spans="1:52" x14ac:dyDescent="0.25">
      <c r="A402" s="39" t="s">
        <v>4421</v>
      </c>
      <c r="B402" t="s">
        <v>56873</v>
      </c>
      <c r="E402" t="s">
        <v>56874</v>
      </c>
      <c r="F402" t="s">
        <v>56875</v>
      </c>
      <c r="G402" t="s">
        <v>56876</v>
      </c>
      <c r="H402">
        <v>268.29000000000002</v>
      </c>
      <c r="I402" t="s">
        <v>54723</v>
      </c>
      <c r="J402">
        <v>-0.76</v>
      </c>
      <c r="U402" s="30"/>
      <c r="AF402" t="s">
        <v>56818</v>
      </c>
      <c r="AR402" s="1" t="s">
        <v>56819</v>
      </c>
      <c r="AS402" t="s">
        <v>56820</v>
      </c>
      <c r="AV402" t="s">
        <v>56821</v>
      </c>
      <c r="AW402" t="s">
        <v>56822</v>
      </c>
      <c r="AX402">
        <v>2025</v>
      </c>
      <c r="AY402" t="s">
        <v>56823</v>
      </c>
      <c r="AZ402" t="s">
        <v>56877</v>
      </c>
    </row>
    <row r="403" spans="1:52" x14ac:dyDescent="0.25">
      <c r="A403" s="39" t="s">
        <v>4429</v>
      </c>
      <c r="B403" t="s">
        <v>56957</v>
      </c>
      <c r="E403" t="s">
        <v>56958</v>
      </c>
      <c r="F403" t="s">
        <v>56959</v>
      </c>
      <c r="G403" t="s">
        <v>56960</v>
      </c>
      <c r="H403">
        <v>268.29000000000002</v>
      </c>
      <c r="I403" t="s">
        <v>54723</v>
      </c>
      <c r="J403">
        <v>-1.07</v>
      </c>
      <c r="U403" s="30"/>
      <c r="AF403" t="s">
        <v>56818</v>
      </c>
      <c r="AR403" s="1" t="s">
        <v>56819</v>
      </c>
      <c r="AS403" t="s">
        <v>56820</v>
      </c>
      <c r="AV403" t="s">
        <v>56821</v>
      </c>
      <c r="AW403" t="s">
        <v>56822</v>
      </c>
      <c r="AX403">
        <v>2025</v>
      </c>
      <c r="AY403" t="s">
        <v>56823</v>
      </c>
      <c r="AZ403" t="s">
        <v>56961</v>
      </c>
    </row>
    <row r="404" spans="1:52" x14ac:dyDescent="0.25">
      <c r="A404" s="39" t="s">
        <v>4442</v>
      </c>
      <c r="B404" t="s">
        <v>26252</v>
      </c>
      <c r="E404" t="s">
        <v>26253</v>
      </c>
      <c r="F404" t="s">
        <v>26254</v>
      </c>
      <c r="G404" t="s">
        <v>26255</v>
      </c>
      <c r="H404">
        <v>268.70400000000001</v>
      </c>
      <c r="I404" t="s">
        <v>26256</v>
      </c>
      <c r="J404">
        <v>1.3368</v>
      </c>
      <c r="L404" t="s">
        <v>558</v>
      </c>
      <c r="O404" t="s">
        <v>90</v>
      </c>
      <c r="S404" t="s">
        <v>22945</v>
      </c>
      <c r="U404" s="30" t="s">
        <v>1142</v>
      </c>
      <c r="AN404" t="s">
        <v>26257</v>
      </c>
      <c r="AO404" t="s">
        <v>26258</v>
      </c>
      <c r="AS404" t="s">
        <v>26259</v>
      </c>
      <c r="AT404" t="s">
        <v>26260</v>
      </c>
      <c r="AU404" t="s">
        <v>26261</v>
      </c>
      <c r="AV404" t="s">
        <v>26262</v>
      </c>
      <c r="AW404" t="s">
        <v>91</v>
      </c>
      <c r="AX404">
        <v>1995</v>
      </c>
      <c r="AY404" t="s">
        <v>26263</v>
      </c>
      <c r="AZ404" t="s">
        <v>26251</v>
      </c>
    </row>
    <row r="405" spans="1:52" x14ac:dyDescent="0.25">
      <c r="A405" s="39" t="s">
        <v>4450</v>
      </c>
      <c r="B405" t="s">
        <v>56010</v>
      </c>
      <c r="E405" t="s">
        <v>56011</v>
      </c>
      <c r="F405" t="s">
        <v>56012</v>
      </c>
      <c r="G405" t="s">
        <v>56013</v>
      </c>
      <c r="H405">
        <v>269.19</v>
      </c>
      <c r="I405" t="s">
        <v>56014</v>
      </c>
      <c r="J405" s="2">
        <v>-8.2299999999999998E-2</v>
      </c>
      <c r="U405" s="30" t="s">
        <v>32466</v>
      </c>
      <c r="AF405" t="s">
        <v>55867</v>
      </c>
      <c r="AR405" t="s">
        <v>55848</v>
      </c>
      <c r="AS405" t="s">
        <v>55849</v>
      </c>
      <c r="AV405" t="s">
        <v>55850</v>
      </c>
      <c r="AW405" t="s">
        <v>55851</v>
      </c>
      <c r="AX405">
        <v>2022</v>
      </c>
      <c r="AY405" t="s">
        <v>55852</v>
      </c>
      <c r="AZ405" t="s">
        <v>56015</v>
      </c>
    </row>
    <row r="406" spans="1:52" x14ac:dyDescent="0.25">
      <c r="A406" s="39" t="s">
        <v>4462</v>
      </c>
      <c r="B406" t="s">
        <v>57358</v>
      </c>
      <c r="C406" t="s">
        <v>57365</v>
      </c>
      <c r="E406" t="s">
        <v>57359</v>
      </c>
      <c r="F406" t="s">
        <v>57360</v>
      </c>
      <c r="G406" t="s">
        <v>57361</v>
      </c>
      <c r="H406">
        <v>269.20999999999998</v>
      </c>
      <c r="I406" t="s">
        <v>51588</v>
      </c>
      <c r="J406">
        <v>-3.2</v>
      </c>
      <c r="U406" s="30" t="s">
        <v>57566</v>
      </c>
      <c r="AF406" t="s">
        <v>57567</v>
      </c>
      <c r="AR406" t="s">
        <v>57331</v>
      </c>
      <c r="AS406" s="22" t="s">
        <v>57332</v>
      </c>
      <c r="AV406" t="s">
        <v>57329</v>
      </c>
      <c r="AW406" t="s">
        <v>50969</v>
      </c>
      <c r="AX406">
        <v>2026</v>
      </c>
      <c r="AY406" t="s">
        <v>57330</v>
      </c>
      <c r="AZ406" t="s">
        <v>57366</v>
      </c>
    </row>
    <row r="407" spans="1:52" x14ac:dyDescent="0.25">
      <c r="A407" s="39" t="s">
        <v>4475</v>
      </c>
      <c r="B407" t="s">
        <v>51583</v>
      </c>
      <c r="C407" t="s">
        <v>51584</v>
      </c>
      <c r="E407" t="s">
        <v>51585</v>
      </c>
      <c r="F407" t="s">
        <v>51586</v>
      </c>
      <c r="G407" s="2" t="s">
        <v>51587</v>
      </c>
      <c r="H407">
        <v>269.21300000000002</v>
      </c>
      <c r="I407" s="2" t="s">
        <v>51588</v>
      </c>
      <c r="J407" s="2">
        <v>-2.004</v>
      </c>
      <c r="U407" s="30"/>
      <c r="AQ407" t="s">
        <v>51149</v>
      </c>
      <c r="AS407" t="s">
        <v>51150</v>
      </c>
      <c r="AT407" t="s">
        <v>51151</v>
      </c>
      <c r="AV407" t="s">
        <v>51152</v>
      </c>
      <c r="AW407" t="s">
        <v>51153</v>
      </c>
      <c r="AX407">
        <v>2026</v>
      </c>
      <c r="AY407" t="s">
        <v>51154</v>
      </c>
      <c r="AZ407" t="s">
        <v>51584</v>
      </c>
    </row>
    <row r="408" spans="1:52" x14ac:dyDescent="0.25">
      <c r="A408" s="39" t="s">
        <v>4483</v>
      </c>
      <c r="B408" t="s">
        <v>52722</v>
      </c>
      <c r="E408" t="s">
        <v>52723</v>
      </c>
      <c r="F408" t="s">
        <v>52724</v>
      </c>
      <c r="G408" t="s">
        <v>52725</v>
      </c>
      <c r="H408">
        <v>269.22000000000003</v>
      </c>
      <c r="I408" t="s">
        <v>52726</v>
      </c>
      <c r="J408" s="2">
        <v>-1.1215999999999999</v>
      </c>
      <c r="U408" s="30"/>
      <c r="AF408" t="s">
        <v>52670</v>
      </c>
      <c r="AJ408" t="s">
        <v>107</v>
      </c>
      <c r="AR408" t="s">
        <v>52671</v>
      </c>
      <c r="AS408" t="s">
        <v>52672</v>
      </c>
      <c r="AV408" t="s">
        <v>52673</v>
      </c>
      <c r="AW408" t="s">
        <v>52674</v>
      </c>
      <c r="AX408">
        <v>2014</v>
      </c>
      <c r="AY408" t="s">
        <v>52675</v>
      </c>
      <c r="AZ408" t="s">
        <v>52727</v>
      </c>
    </row>
    <row r="409" spans="1:52" x14ac:dyDescent="0.25">
      <c r="A409" s="39" t="s">
        <v>4490</v>
      </c>
      <c r="B409" t="s">
        <v>55920</v>
      </c>
      <c r="E409" t="s">
        <v>55921</v>
      </c>
      <c r="F409" t="s">
        <v>55922</v>
      </c>
      <c r="G409" t="s">
        <v>55923</v>
      </c>
      <c r="H409">
        <v>269.23</v>
      </c>
      <c r="I409" t="s">
        <v>29596</v>
      </c>
      <c r="J409">
        <v>-1.24</v>
      </c>
      <c r="U409" s="30" t="s">
        <v>55908</v>
      </c>
      <c r="AF409" t="s">
        <v>55867</v>
      </c>
      <c r="AR409" t="s">
        <v>55848</v>
      </c>
      <c r="AS409" t="s">
        <v>55849</v>
      </c>
      <c r="AV409" t="s">
        <v>55850</v>
      </c>
      <c r="AW409" t="s">
        <v>55851</v>
      </c>
      <c r="AX409">
        <v>2022</v>
      </c>
      <c r="AY409" t="s">
        <v>55852</v>
      </c>
      <c r="AZ409" t="s">
        <v>55924</v>
      </c>
    </row>
    <row r="410" spans="1:52" x14ac:dyDescent="0.25">
      <c r="A410" s="39" t="s">
        <v>4499</v>
      </c>
      <c r="B410" t="s">
        <v>29592</v>
      </c>
      <c r="E410" t="s">
        <v>29593</v>
      </c>
      <c r="F410" t="s">
        <v>29594</v>
      </c>
      <c r="G410" s="2" t="s">
        <v>29595</v>
      </c>
      <c r="H410">
        <v>269.23200000000003</v>
      </c>
      <c r="I410" t="s">
        <v>29596</v>
      </c>
      <c r="J410">
        <v>-1.3913</v>
      </c>
      <c r="K410" t="s">
        <v>851</v>
      </c>
      <c r="S410" t="s">
        <v>6069</v>
      </c>
      <c r="U410" s="30" t="s">
        <v>851</v>
      </c>
      <c r="AD410" t="s">
        <v>14921</v>
      </c>
      <c r="AJ410" t="s">
        <v>1142</v>
      </c>
      <c r="AN410" t="s">
        <v>29597</v>
      </c>
      <c r="AS410" t="s">
        <v>6072</v>
      </c>
      <c r="AT410" t="s">
        <v>6073</v>
      </c>
      <c r="AU410" t="s">
        <v>6074</v>
      </c>
      <c r="AV410" t="s">
        <v>6075</v>
      </c>
      <c r="AW410" t="s">
        <v>91</v>
      </c>
      <c r="AX410">
        <v>2000</v>
      </c>
      <c r="AY410" t="s">
        <v>6076</v>
      </c>
      <c r="AZ410" t="s">
        <v>29591</v>
      </c>
    </row>
    <row r="411" spans="1:52" x14ac:dyDescent="0.25">
      <c r="A411" s="39" t="s">
        <v>4506</v>
      </c>
      <c r="B411" t="s">
        <v>29912</v>
      </c>
      <c r="E411" t="s">
        <v>29913</v>
      </c>
      <c r="F411" t="s">
        <v>29914</v>
      </c>
      <c r="G411" s="2" t="s">
        <v>29915</v>
      </c>
      <c r="H411">
        <v>269.23200000000003</v>
      </c>
      <c r="I411" t="s">
        <v>29596</v>
      </c>
      <c r="J411">
        <v>-1.6045</v>
      </c>
      <c r="M411" t="s">
        <v>485</v>
      </c>
      <c r="R411" t="s">
        <v>621</v>
      </c>
      <c r="S411" t="s">
        <v>2758</v>
      </c>
      <c r="T411" t="s">
        <v>29916</v>
      </c>
      <c r="U411" s="30" t="s">
        <v>2732</v>
      </c>
      <c r="AN411" t="s">
        <v>29917</v>
      </c>
      <c r="AS411" t="s">
        <v>29918</v>
      </c>
      <c r="AT411" t="s">
        <v>29919</v>
      </c>
      <c r="AU411" t="s">
        <v>29920</v>
      </c>
      <c r="AV411" t="s">
        <v>29921</v>
      </c>
      <c r="AW411" t="s">
        <v>91</v>
      </c>
      <c r="AX411" t="s">
        <v>29922</v>
      </c>
      <c r="AY411" t="s">
        <v>29923</v>
      </c>
      <c r="AZ411" t="s">
        <v>29911</v>
      </c>
    </row>
    <row r="412" spans="1:52" x14ac:dyDescent="0.25">
      <c r="A412" s="39" t="s">
        <v>4521</v>
      </c>
      <c r="B412" t="s">
        <v>1731</v>
      </c>
      <c r="E412" t="s">
        <v>1732</v>
      </c>
      <c r="F412" t="s">
        <v>1733</v>
      </c>
      <c r="G412" t="s">
        <v>1734</v>
      </c>
      <c r="H412">
        <v>269.23599999999999</v>
      </c>
      <c r="I412" t="s">
        <v>1735</v>
      </c>
      <c r="J412">
        <v>-0.81169999999999998</v>
      </c>
      <c r="K412" t="s">
        <v>657</v>
      </c>
      <c r="O412" t="s">
        <v>90</v>
      </c>
      <c r="S412" t="s">
        <v>1736</v>
      </c>
      <c r="T412" t="s">
        <v>1737</v>
      </c>
      <c r="U412" s="30"/>
      <c r="X412" t="s">
        <v>1738</v>
      </c>
      <c r="Y412" t="s">
        <v>73</v>
      </c>
      <c r="Z412" t="s">
        <v>1739</v>
      </c>
      <c r="AC412" t="s">
        <v>1740</v>
      </c>
      <c r="AJ412" t="s">
        <v>657</v>
      </c>
      <c r="AN412" t="s">
        <v>1741</v>
      </c>
      <c r="AO412" t="s">
        <v>1742</v>
      </c>
      <c r="AS412" t="s">
        <v>1743</v>
      </c>
      <c r="AT412" t="s">
        <v>1744</v>
      </c>
      <c r="AU412" t="s">
        <v>1745</v>
      </c>
      <c r="AV412" t="s">
        <v>1746</v>
      </c>
      <c r="AW412" t="s">
        <v>91</v>
      </c>
      <c r="AX412">
        <v>2013</v>
      </c>
      <c r="AY412" t="s">
        <v>1747</v>
      </c>
      <c r="AZ412" t="s">
        <v>1730</v>
      </c>
    </row>
    <row r="413" spans="1:52" x14ac:dyDescent="0.25">
      <c r="A413" s="39" t="s">
        <v>4534</v>
      </c>
      <c r="B413" t="s">
        <v>37681</v>
      </c>
      <c r="E413" t="s">
        <v>37682</v>
      </c>
      <c r="F413" t="s">
        <v>37683</v>
      </c>
      <c r="G413" t="s">
        <v>37684</v>
      </c>
      <c r="H413">
        <v>269.23599999999999</v>
      </c>
      <c r="I413" t="s">
        <v>1735</v>
      </c>
      <c r="J413">
        <v>0.78091999999999995</v>
      </c>
      <c r="M413" t="s">
        <v>31332</v>
      </c>
      <c r="S413" t="s">
        <v>31333</v>
      </c>
      <c r="U413" s="30"/>
      <c r="AA413" t="s">
        <v>487</v>
      </c>
      <c r="AN413" t="s">
        <v>37685</v>
      </c>
      <c r="AO413" t="s">
        <v>37686</v>
      </c>
      <c r="AS413" t="s">
        <v>31336</v>
      </c>
      <c r="AT413" t="s">
        <v>31337</v>
      </c>
      <c r="AU413" t="s">
        <v>31338</v>
      </c>
      <c r="AV413" t="s">
        <v>31339</v>
      </c>
      <c r="AW413" t="s">
        <v>91</v>
      </c>
      <c r="AX413">
        <v>1983</v>
      </c>
      <c r="AY413" t="s">
        <v>31340</v>
      </c>
      <c r="AZ413" t="s">
        <v>37680</v>
      </c>
    </row>
    <row r="414" spans="1:52" x14ac:dyDescent="0.25">
      <c r="A414" s="39" t="s">
        <v>4541</v>
      </c>
      <c r="B414" t="s">
        <v>51813</v>
      </c>
      <c r="C414" t="s">
        <v>51814</v>
      </c>
      <c r="E414" t="s">
        <v>51815</v>
      </c>
      <c r="F414" t="s">
        <v>51816</v>
      </c>
      <c r="G414" t="s">
        <v>51817</v>
      </c>
      <c r="H414">
        <v>269.23599999999999</v>
      </c>
      <c r="I414" t="s">
        <v>1735</v>
      </c>
      <c r="J414" s="2">
        <v>-1.0027999999999999</v>
      </c>
      <c r="U414" s="30"/>
      <c r="AO414" t="s">
        <v>51818</v>
      </c>
      <c r="AQ414" t="s">
        <v>57603</v>
      </c>
      <c r="AS414" t="s">
        <v>51807</v>
      </c>
      <c r="AT414" t="s">
        <v>51808</v>
      </c>
      <c r="AV414" t="s">
        <v>51809</v>
      </c>
      <c r="AW414" t="s">
        <v>51810</v>
      </c>
      <c r="AX414">
        <v>2024</v>
      </c>
      <c r="AY414" t="s">
        <v>51811</v>
      </c>
      <c r="AZ414" t="s">
        <v>51812</v>
      </c>
    </row>
    <row r="415" spans="1:52" x14ac:dyDescent="0.25">
      <c r="A415" s="39" t="s">
        <v>4549</v>
      </c>
      <c r="B415" t="s">
        <v>54409</v>
      </c>
      <c r="D415" t="s">
        <v>54410</v>
      </c>
      <c r="E415" t="s">
        <v>54411</v>
      </c>
      <c r="F415" t="s">
        <v>54412</v>
      </c>
      <c r="G415" t="s">
        <v>54413</v>
      </c>
      <c r="H415">
        <v>269.24</v>
      </c>
      <c r="I415" t="s">
        <v>1735</v>
      </c>
      <c r="J415">
        <v>-1.0900000000000001</v>
      </c>
      <c r="U415" s="30" t="s">
        <v>54414</v>
      </c>
      <c r="AA415" t="s">
        <v>54256</v>
      </c>
      <c r="AF415" t="s">
        <v>52502</v>
      </c>
      <c r="AR415" t="s">
        <v>54378</v>
      </c>
      <c r="AS415" t="s">
        <v>54379</v>
      </c>
      <c r="AV415" t="s">
        <v>54378</v>
      </c>
      <c r="AW415" t="s">
        <v>54380</v>
      </c>
      <c r="AX415">
        <v>2018</v>
      </c>
      <c r="AY415" t="s">
        <v>54381</v>
      </c>
      <c r="AZ415" t="s">
        <v>54415</v>
      </c>
    </row>
    <row r="416" spans="1:52" x14ac:dyDescent="0.25">
      <c r="A416" s="39" t="s">
        <v>4563</v>
      </c>
      <c r="B416" t="s">
        <v>56825</v>
      </c>
      <c r="E416" t="s">
        <v>56826</v>
      </c>
      <c r="F416" t="s">
        <v>56827</v>
      </c>
      <c r="G416" t="s">
        <v>56828</v>
      </c>
      <c r="H416">
        <v>269.24</v>
      </c>
      <c r="I416" t="s">
        <v>1735</v>
      </c>
      <c r="J416">
        <v>-0.56000000000000005</v>
      </c>
      <c r="U416" s="30"/>
      <c r="AF416" t="s">
        <v>56818</v>
      </c>
      <c r="AR416" s="1" t="s">
        <v>56819</v>
      </c>
      <c r="AS416" t="s">
        <v>56820</v>
      </c>
      <c r="AV416" t="s">
        <v>56821</v>
      </c>
      <c r="AW416" t="s">
        <v>56822</v>
      </c>
      <c r="AX416">
        <v>2025</v>
      </c>
      <c r="AY416" t="s">
        <v>56823</v>
      </c>
      <c r="AZ416" t="s">
        <v>56829</v>
      </c>
    </row>
    <row r="417" spans="1:52" x14ac:dyDescent="0.25">
      <c r="A417" s="39" t="s">
        <v>4564</v>
      </c>
      <c r="B417" t="s">
        <v>56933</v>
      </c>
      <c r="E417" t="s">
        <v>56934</v>
      </c>
      <c r="F417" t="s">
        <v>1733</v>
      </c>
      <c r="G417" t="s">
        <v>1734</v>
      </c>
      <c r="H417">
        <v>269.24</v>
      </c>
      <c r="I417" t="s">
        <v>1735</v>
      </c>
      <c r="J417">
        <v>-0.73</v>
      </c>
      <c r="U417" s="30"/>
      <c r="AF417" t="s">
        <v>56818</v>
      </c>
      <c r="AR417" s="1" t="s">
        <v>56819</v>
      </c>
      <c r="AS417" t="s">
        <v>56820</v>
      </c>
      <c r="AV417" t="s">
        <v>56821</v>
      </c>
      <c r="AW417" t="s">
        <v>56822</v>
      </c>
      <c r="AX417">
        <v>2025</v>
      </c>
      <c r="AY417" t="s">
        <v>56823</v>
      </c>
      <c r="AZ417" t="s">
        <v>56935</v>
      </c>
    </row>
    <row r="418" spans="1:52" x14ac:dyDescent="0.25">
      <c r="A418" s="39" t="s">
        <v>4565</v>
      </c>
      <c r="B418" t="s">
        <v>56867</v>
      </c>
      <c r="E418" t="s">
        <v>56868</v>
      </c>
      <c r="F418" t="s">
        <v>56869</v>
      </c>
      <c r="G418" t="s">
        <v>56870</v>
      </c>
      <c r="H418">
        <v>269.69</v>
      </c>
      <c r="I418" t="s">
        <v>56871</v>
      </c>
      <c r="J418">
        <v>1.26</v>
      </c>
      <c r="U418" s="30"/>
      <c r="AF418" t="s">
        <v>56818</v>
      </c>
      <c r="AR418" s="1" t="s">
        <v>56819</v>
      </c>
      <c r="AS418" t="s">
        <v>56820</v>
      </c>
      <c r="AV418" t="s">
        <v>56821</v>
      </c>
      <c r="AW418" t="s">
        <v>56822</v>
      </c>
      <c r="AX418">
        <v>2025</v>
      </c>
      <c r="AY418" t="s">
        <v>56823</v>
      </c>
      <c r="AZ418" t="s">
        <v>56872</v>
      </c>
    </row>
    <row r="419" spans="1:52" x14ac:dyDescent="0.25">
      <c r="A419" s="39" t="s">
        <v>4573</v>
      </c>
      <c r="B419" t="s">
        <v>56910</v>
      </c>
      <c r="E419" t="s">
        <v>56911</v>
      </c>
      <c r="F419" t="s">
        <v>56912</v>
      </c>
      <c r="G419" t="s">
        <v>56913</v>
      </c>
      <c r="H419">
        <v>269.69</v>
      </c>
      <c r="I419" t="s">
        <v>56871</v>
      </c>
      <c r="J419">
        <v>0.43</v>
      </c>
      <c r="U419" s="30"/>
      <c r="AF419" t="s">
        <v>56818</v>
      </c>
      <c r="AR419" s="1" t="s">
        <v>56819</v>
      </c>
      <c r="AS419" t="s">
        <v>56820</v>
      </c>
      <c r="AV419" t="s">
        <v>56821</v>
      </c>
      <c r="AW419" t="s">
        <v>56822</v>
      </c>
      <c r="AX419">
        <v>2025</v>
      </c>
      <c r="AY419" t="s">
        <v>56823</v>
      </c>
      <c r="AZ419" t="s">
        <v>56914</v>
      </c>
    </row>
    <row r="420" spans="1:52" x14ac:dyDescent="0.25">
      <c r="A420" s="39" t="s">
        <v>4586</v>
      </c>
      <c r="B420" t="s">
        <v>32499</v>
      </c>
      <c r="E420" t="s">
        <v>32500</v>
      </c>
      <c r="F420" t="s">
        <v>32501</v>
      </c>
      <c r="G420" s="2" t="s">
        <v>32502</v>
      </c>
      <c r="H420">
        <v>270.21600000000001</v>
      </c>
      <c r="I420" t="s">
        <v>32503</v>
      </c>
      <c r="J420">
        <v>-1.8934</v>
      </c>
      <c r="M420" t="s">
        <v>485</v>
      </c>
      <c r="S420" t="s">
        <v>2758</v>
      </c>
      <c r="T420" t="s">
        <v>29832</v>
      </c>
      <c r="U420" s="30" t="s">
        <v>2732</v>
      </c>
      <c r="AN420" t="s">
        <v>32504</v>
      </c>
      <c r="AS420" t="s">
        <v>29559</v>
      </c>
      <c r="AT420" t="s">
        <v>29560</v>
      </c>
      <c r="AU420" t="s">
        <v>29561</v>
      </c>
      <c r="AV420" t="s">
        <v>29562</v>
      </c>
      <c r="AW420" t="s">
        <v>91</v>
      </c>
      <c r="AX420">
        <v>1985</v>
      </c>
      <c r="AY420" t="s">
        <v>29563</v>
      </c>
      <c r="AZ420" t="s">
        <v>32498</v>
      </c>
    </row>
    <row r="421" spans="1:52" x14ac:dyDescent="0.25">
      <c r="A421" s="39" t="s">
        <v>4600</v>
      </c>
      <c r="B421" t="s">
        <v>32640</v>
      </c>
      <c r="E421" t="s">
        <v>32641</v>
      </c>
      <c r="F421" t="s">
        <v>32642</v>
      </c>
      <c r="G421" s="2" t="s">
        <v>32643</v>
      </c>
      <c r="H421">
        <v>270.21600000000001</v>
      </c>
      <c r="I421" t="s">
        <v>32503</v>
      </c>
      <c r="J421">
        <v>-1.6801999999999999</v>
      </c>
      <c r="K421" t="s">
        <v>851</v>
      </c>
      <c r="S421" t="s">
        <v>1347</v>
      </c>
      <c r="U421" s="30" t="s">
        <v>851</v>
      </c>
      <c r="AD421" t="s">
        <v>106</v>
      </c>
      <c r="AJ421" t="s">
        <v>1142</v>
      </c>
      <c r="AN421" t="s">
        <v>32644</v>
      </c>
      <c r="AS421" t="s">
        <v>6072</v>
      </c>
      <c r="AT421" t="s">
        <v>6073</v>
      </c>
      <c r="AU421" t="s">
        <v>6074</v>
      </c>
      <c r="AV421" t="s">
        <v>6075</v>
      </c>
      <c r="AW421" t="s">
        <v>91</v>
      </c>
      <c r="AX421">
        <v>2000</v>
      </c>
      <c r="AY421" t="s">
        <v>6076</v>
      </c>
      <c r="AZ421" t="s">
        <v>32639</v>
      </c>
    </row>
    <row r="422" spans="1:52" x14ac:dyDescent="0.25">
      <c r="A422" s="39" t="s">
        <v>4602</v>
      </c>
      <c r="B422" t="s">
        <v>55931</v>
      </c>
      <c r="E422" t="s">
        <v>55932</v>
      </c>
      <c r="F422" t="s">
        <v>55933</v>
      </c>
      <c r="G422" t="s">
        <v>55934</v>
      </c>
      <c r="H422">
        <v>270.22000000000003</v>
      </c>
      <c r="I422" t="s">
        <v>55935</v>
      </c>
      <c r="J422">
        <v>-1.36</v>
      </c>
      <c r="U422" s="30" t="s">
        <v>55908</v>
      </c>
      <c r="AF422" t="s">
        <v>55867</v>
      </c>
      <c r="AR422" t="s">
        <v>55848</v>
      </c>
      <c r="AS422" t="s">
        <v>55849</v>
      </c>
      <c r="AV422" t="s">
        <v>55850</v>
      </c>
      <c r="AW422" t="s">
        <v>55851</v>
      </c>
      <c r="AX422">
        <v>2022</v>
      </c>
      <c r="AY422" t="s">
        <v>55852</v>
      </c>
      <c r="AZ422" t="s">
        <v>55936</v>
      </c>
    </row>
    <row r="423" spans="1:52" x14ac:dyDescent="0.25">
      <c r="A423" s="39" t="s">
        <v>4610</v>
      </c>
      <c r="B423" t="s">
        <v>55910</v>
      </c>
      <c r="E423" t="s">
        <v>55911</v>
      </c>
      <c r="F423" t="s">
        <v>55912</v>
      </c>
      <c r="G423" t="s">
        <v>55913</v>
      </c>
      <c r="H423">
        <v>270.22000000000003</v>
      </c>
      <c r="I423" t="s">
        <v>32503</v>
      </c>
      <c r="J423">
        <v>-1.47</v>
      </c>
      <c r="U423" s="30" t="s">
        <v>55908</v>
      </c>
      <c r="AF423" t="s">
        <v>55867</v>
      </c>
      <c r="AR423" t="s">
        <v>55848</v>
      </c>
      <c r="AS423" t="s">
        <v>55849</v>
      </c>
      <c r="AV423" t="s">
        <v>55850</v>
      </c>
      <c r="AW423" t="s">
        <v>55851</v>
      </c>
      <c r="AX423">
        <v>2022</v>
      </c>
      <c r="AY423" t="s">
        <v>55852</v>
      </c>
      <c r="AZ423" t="s">
        <v>55914</v>
      </c>
    </row>
    <row r="424" spans="1:52" x14ac:dyDescent="0.25">
      <c r="A424" s="39" t="s">
        <v>4617</v>
      </c>
      <c r="B424" t="s">
        <v>55853</v>
      </c>
      <c r="C424" t="s">
        <v>55854</v>
      </c>
      <c r="D424" t="s">
        <v>55855</v>
      </c>
      <c r="E424" t="s">
        <v>55856</v>
      </c>
      <c r="F424" t="s">
        <v>55857</v>
      </c>
      <c r="G424" t="s">
        <v>55858</v>
      </c>
      <c r="H424">
        <v>270.22000000000003</v>
      </c>
      <c r="I424" t="s">
        <v>55859</v>
      </c>
      <c r="J424" s="2">
        <v>-2.2938000000000001</v>
      </c>
      <c r="U424" s="30"/>
      <c r="AR424" t="s">
        <v>55848</v>
      </c>
      <c r="AS424" t="s">
        <v>55849</v>
      </c>
      <c r="AV424" t="s">
        <v>55850</v>
      </c>
      <c r="AW424" t="s">
        <v>55851</v>
      </c>
      <c r="AX424">
        <v>2022</v>
      </c>
      <c r="AY424" t="s">
        <v>55852</v>
      </c>
      <c r="AZ424" t="s">
        <v>55854</v>
      </c>
    </row>
    <row r="425" spans="1:52" x14ac:dyDescent="0.25">
      <c r="A425" s="39" t="s">
        <v>4623</v>
      </c>
      <c r="B425" t="s">
        <v>31948</v>
      </c>
      <c r="E425" t="s">
        <v>31949</v>
      </c>
      <c r="F425" t="s">
        <v>31950</v>
      </c>
      <c r="G425" t="s">
        <v>31951</v>
      </c>
      <c r="H425">
        <v>270.22399999999999</v>
      </c>
      <c r="I425" t="s">
        <v>31952</v>
      </c>
      <c r="J425">
        <v>-7.6700000000000004E-2</v>
      </c>
      <c r="K425" t="s">
        <v>1142</v>
      </c>
      <c r="M425" t="s">
        <v>27388</v>
      </c>
      <c r="S425" t="s">
        <v>2758</v>
      </c>
      <c r="U425" s="30" t="s">
        <v>28845</v>
      </c>
      <c r="AA425" t="s">
        <v>487</v>
      </c>
      <c r="AD425" t="s">
        <v>625</v>
      </c>
      <c r="AJ425" t="s">
        <v>1142</v>
      </c>
      <c r="AN425" t="s">
        <v>31953</v>
      </c>
      <c r="AO425" t="s">
        <v>31954</v>
      </c>
      <c r="AS425" t="s">
        <v>31955</v>
      </c>
      <c r="AT425" t="s">
        <v>31956</v>
      </c>
      <c r="AU425" t="s">
        <v>31957</v>
      </c>
      <c r="AV425" t="s">
        <v>31958</v>
      </c>
      <c r="AW425" t="s">
        <v>91</v>
      </c>
      <c r="AX425" t="s">
        <v>31959</v>
      </c>
      <c r="AY425" t="s">
        <v>31960</v>
      </c>
      <c r="AZ425" t="s">
        <v>31947</v>
      </c>
    </row>
    <row r="426" spans="1:52" x14ac:dyDescent="0.25">
      <c r="A426" s="39" t="s">
        <v>4631</v>
      </c>
      <c r="B426" t="s">
        <v>25219</v>
      </c>
      <c r="E426" t="s">
        <v>25220</v>
      </c>
      <c r="F426" t="s">
        <v>25221</v>
      </c>
      <c r="G426" t="s">
        <v>25222</v>
      </c>
      <c r="H426">
        <v>270.23700000000002</v>
      </c>
      <c r="I426" t="s">
        <v>24721</v>
      </c>
      <c r="J426">
        <v>-2.2688999999999999</v>
      </c>
      <c r="O426" t="s">
        <v>10100</v>
      </c>
      <c r="U426" s="30"/>
      <c r="AN426" t="s">
        <v>25223</v>
      </c>
      <c r="AO426" t="s">
        <v>25224</v>
      </c>
      <c r="AS426" t="s">
        <v>25225</v>
      </c>
      <c r="AT426" t="s">
        <v>25226</v>
      </c>
      <c r="AU426" t="s">
        <v>25227</v>
      </c>
      <c r="AV426" t="s">
        <v>25228</v>
      </c>
      <c r="AW426" t="s">
        <v>25229</v>
      </c>
      <c r="AX426">
        <v>2009</v>
      </c>
      <c r="AY426" t="s">
        <v>25230</v>
      </c>
      <c r="AZ426" t="s">
        <v>25218</v>
      </c>
    </row>
    <row r="427" spans="1:52" x14ac:dyDescent="0.25">
      <c r="A427" s="39" t="s">
        <v>4645</v>
      </c>
      <c r="B427" t="s">
        <v>55987</v>
      </c>
      <c r="E427" t="s">
        <v>55988</v>
      </c>
      <c r="F427" t="s">
        <v>55989</v>
      </c>
      <c r="G427" t="s">
        <v>55990</v>
      </c>
      <c r="H427">
        <v>270.24</v>
      </c>
      <c r="I427" t="s">
        <v>55991</v>
      </c>
      <c r="J427">
        <v>-1.08</v>
      </c>
      <c r="U427" s="30" t="s">
        <v>32466</v>
      </c>
      <c r="AF427" t="s">
        <v>55867</v>
      </c>
      <c r="AR427" t="s">
        <v>55848</v>
      </c>
      <c r="AS427" t="s">
        <v>55849</v>
      </c>
      <c r="AV427" t="s">
        <v>55850</v>
      </c>
      <c r="AW427" t="s">
        <v>55851</v>
      </c>
      <c r="AX427">
        <v>2022</v>
      </c>
      <c r="AY427" t="s">
        <v>55852</v>
      </c>
      <c r="AZ427" t="s">
        <v>55992</v>
      </c>
    </row>
    <row r="428" spans="1:52" x14ac:dyDescent="0.25">
      <c r="A428" s="39" t="s">
        <v>4653</v>
      </c>
      <c r="B428" t="s">
        <v>57547</v>
      </c>
      <c r="C428" t="s">
        <v>57547</v>
      </c>
      <c r="E428" t="s">
        <v>57548</v>
      </c>
      <c r="F428" t="s">
        <v>57549</v>
      </c>
      <c r="G428" t="s">
        <v>57550</v>
      </c>
      <c r="H428">
        <v>270.24</v>
      </c>
      <c r="I428" t="s">
        <v>55991</v>
      </c>
      <c r="J428">
        <v>-2.2999999999999998</v>
      </c>
      <c r="U428" s="30" t="s">
        <v>57566</v>
      </c>
      <c r="AF428" t="s">
        <v>57567</v>
      </c>
      <c r="AR428" t="s">
        <v>57331</v>
      </c>
      <c r="AS428" s="22" t="s">
        <v>57332</v>
      </c>
      <c r="AV428" t="s">
        <v>57329</v>
      </c>
      <c r="AW428" t="s">
        <v>50969</v>
      </c>
      <c r="AX428">
        <v>2026</v>
      </c>
      <c r="AY428" t="s">
        <v>57330</v>
      </c>
      <c r="AZ428" t="s">
        <v>57551</v>
      </c>
    </row>
    <row r="429" spans="1:52" x14ac:dyDescent="0.25">
      <c r="A429" s="39" t="s">
        <v>4655</v>
      </c>
      <c r="B429" t="s">
        <v>50390</v>
      </c>
      <c r="C429" t="s">
        <v>50391</v>
      </c>
      <c r="E429" t="s">
        <v>50392</v>
      </c>
      <c r="F429" t="s">
        <v>50393</v>
      </c>
      <c r="G429" t="s">
        <v>50394</v>
      </c>
      <c r="H429">
        <v>270.245</v>
      </c>
      <c r="I429" t="s">
        <v>50395</v>
      </c>
      <c r="J429">
        <v>-2.6019999999999999</v>
      </c>
      <c r="U429" s="30"/>
      <c r="AO429" t="s">
        <v>50396</v>
      </c>
      <c r="AZ429" t="s">
        <v>50391</v>
      </c>
    </row>
    <row r="430" spans="1:52" x14ac:dyDescent="0.25">
      <c r="A430" s="39" t="s">
        <v>4662</v>
      </c>
      <c r="B430" t="s">
        <v>33429</v>
      </c>
      <c r="E430" t="s">
        <v>33430</v>
      </c>
      <c r="F430" t="s">
        <v>33431</v>
      </c>
      <c r="G430" t="s">
        <v>33432</v>
      </c>
      <c r="H430">
        <v>270.28500000000003</v>
      </c>
      <c r="I430" t="s">
        <v>33433</v>
      </c>
      <c r="J430">
        <v>-0.87019999999999997</v>
      </c>
      <c r="K430" t="s">
        <v>485</v>
      </c>
      <c r="M430" t="s">
        <v>29894</v>
      </c>
      <c r="S430" t="s">
        <v>33145</v>
      </c>
      <c r="U430" s="30" t="s">
        <v>33434</v>
      </c>
      <c r="AA430" t="s">
        <v>22968</v>
      </c>
      <c r="AC430" t="s">
        <v>1348</v>
      </c>
      <c r="AJ430" t="s">
        <v>32150</v>
      </c>
      <c r="AN430" t="s">
        <v>33435</v>
      </c>
      <c r="AO430" t="s">
        <v>33436</v>
      </c>
      <c r="AS430" t="s">
        <v>33437</v>
      </c>
      <c r="AT430" t="s">
        <v>33438</v>
      </c>
      <c r="AU430" t="s">
        <v>33439</v>
      </c>
      <c r="AV430" t="s">
        <v>33440</v>
      </c>
      <c r="AW430" t="s">
        <v>28385</v>
      </c>
      <c r="AX430" t="s">
        <v>33441</v>
      </c>
      <c r="AY430" t="s">
        <v>33442</v>
      </c>
      <c r="AZ430" t="s">
        <v>33428</v>
      </c>
    </row>
    <row r="431" spans="1:52" x14ac:dyDescent="0.25">
      <c r="A431" s="39" t="s">
        <v>4678</v>
      </c>
      <c r="B431" t="s">
        <v>55285</v>
      </c>
      <c r="E431" t="s">
        <v>55286</v>
      </c>
      <c r="F431" t="s">
        <v>33431</v>
      </c>
      <c r="G431" t="s">
        <v>33432</v>
      </c>
      <c r="H431">
        <v>270.29000000000002</v>
      </c>
      <c r="I431" t="s">
        <v>33433</v>
      </c>
      <c r="J431">
        <v>-0.28000000000000003</v>
      </c>
      <c r="U431" s="30"/>
      <c r="AA431" t="s">
        <v>54926</v>
      </c>
      <c r="AF431" t="s">
        <v>54927</v>
      </c>
      <c r="AJ431" t="s">
        <v>95</v>
      </c>
      <c r="AR431" t="s">
        <v>55057</v>
      </c>
      <c r="AS431" t="s">
        <v>55058</v>
      </c>
      <c r="AV431" t="s">
        <v>55059</v>
      </c>
      <c r="AW431" t="s">
        <v>54931</v>
      </c>
      <c r="AX431">
        <v>2011</v>
      </c>
      <c r="AY431" t="s">
        <v>55060</v>
      </c>
      <c r="AZ431" t="s">
        <v>55287</v>
      </c>
    </row>
    <row r="432" spans="1:52" x14ac:dyDescent="0.25">
      <c r="A432" s="39" t="s">
        <v>4691</v>
      </c>
      <c r="B432" t="s">
        <v>34275</v>
      </c>
      <c r="E432" t="s">
        <v>34276</v>
      </c>
      <c r="F432" t="s">
        <v>34277</v>
      </c>
      <c r="G432" t="s">
        <v>34278</v>
      </c>
      <c r="H432">
        <v>271.20800000000003</v>
      </c>
      <c r="I432" t="s">
        <v>34279</v>
      </c>
      <c r="J432">
        <v>-0.36559999999999998</v>
      </c>
      <c r="K432" t="s">
        <v>34280</v>
      </c>
      <c r="M432" t="s">
        <v>27388</v>
      </c>
      <c r="R432" t="s">
        <v>621</v>
      </c>
      <c r="S432" t="s">
        <v>34281</v>
      </c>
      <c r="T432" t="s">
        <v>34280</v>
      </c>
      <c r="U432" s="30" t="s">
        <v>28845</v>
      </c>
      <c r="V432" t="s">
        <v>34282</v>
      </c>
      <c r="AA432" t="s">
        <v>487</v>
      </c>
      <c r="AC432" t="s">
        <v>34283</v>
      </c>
      <c r="AD432" t="s">
        <v>7504</v>
      </c>
      <c r="AJ432" t="s">
        <v>73</v>
      </c>
      <c r="AN432" t="s">
        <v>34284</v>
      </c>
      <c r="AO432" t="s">
        <v>34285</v>
      </c>
      <c r="AS432" t="s">
        <v>34286</v>
      </c>
      <c r="AT432" t="s">
        <v>34287</v>
      </c>
      <c r="AU432" t="s">
        <v>34288</v>
      </c>
      <c r="AV432" t="s">
        <v>34289</v>
      </c>
      <c r="AW432" t="s">
        <v>2768</v>
      </c>
      <c r="AX432" t="s">
        <v>34290</v>
      </c>
      <c r="AY432" t="s">
        <v>34291</v>
      </c>
      <c r="AZ432" t="s">
        <v>34274</v>
      </c>
    </row>
    <row r="433" spans="1:52" x14ac:dyDescent="0.25">
      <c r="A433" s="39" t="s">
        <v>4699</v>
      </c>
      <c r="B433" t="s">
        <v>47251</v>
      </c>
      <c r="E433" t="s">
        <v>47252</v>
      </c>
      <c r="F433" t="s">
        <v>47253</v>
      </c>
      <c r="G433" t="s">
        <v>47254</v>
      </c>
      <c r="H433">
        <v>271.22899999999998</v>
      </c>
      <c r="I433" t="s">
        <v>47255</v>
      </c>
      <c r="J433">
        <v>-2.75</v>
      </c>
      <c r="U433" s="30"/>
      <c r="AO433" t="s">
        <v>47256</v>
      </c>
      <c r="AZ433" t="s">
        <v>47250</v>
      </c>
    </row>
    <row r="434" spans="1:52" x14ac:dyDescent="0.25">
      <c r="A434" s="39" t="s">
        <v>4706</v>
      </c>
      <c r="B434" t="s">
        <v>50070</v>
      </c>
      <c r="C434" t="s">
        <v>50071</v>
      </c>
      <c r="E434" t="s">
        <v>50072</v>
      </c>
      <c r="F434" t="s">
        <v>50073</v>
      </c>
      <c r="G434" t="s">
        <v>50074</v>
      </c>
      <c r="H434">
        <v>271.22899999999998</v>
      </c>
      <c r="I434" t="s">
        <v>47255</v>
      </c>
      <c r="J434">
        <v>-2.75</v>
      </c>
      <c r="U434" s="30"/>
      <c r="AO434" t="s">
        <v>50075</v>
      </c>
      <c r="AZ434" t="s">
        <v>50071</v>
      </c>
    </row>
    <row r="435" spans="1:52" x14ac:dyDescent="0.25">
      <c r="A435" s="39" t="s">
        <v>4708</v>
      </c>
      <c r="B435" t="s">
        <v>29827</v>
      </c>
      <c r="E435" t="s">
        <v>29828</v>
      </c>
      <c r="F435" t="s">
        <v>29829</v>
      </c>
      <c r="G435" t="s">
        <v>29830</v>
      </c>
      <c r="H435">
        <v>271.24799999999999</v>
      </c>
      <c r="I435" t="s">
        <v>29831</v>
      </c>
      <c r="J435">
        <v>-0.94279999999999997</v>
      </c>
      <c r="M435" t="s">
        <v>485</v>
      </c>
      <c r="S435" t="s">
        <v>2758</v>
      </c>
      <c r="T435" t="s">
        <v>29832</v>
      </c>
      <c r="U435" s="30" t="s">
        <v>2732</v>
      </c>
      <c r="AN435" t="s">
        <v>29833</v>
      </c>
      <c r="AO435" t="s">
        <v>29834</v>
      </c>
      <c r="AS435" t="s">
        <v>29559</v>
      </c>
      <c r="AT435" t="s">
        <v>29560</v>
      </c>
      <c r="AU435" t="s">
        <v>29561</v>
      </c>
      <c r="AV435" t="s">
        <v>29562</v>
      </c>
      <c r="AW435" t="s">
        <v>91</v>
      </c>
      <c r="AX435">
        <v>1985</v>
      </c>
      <c r="AY435" t="s">
        <v>29563</v>
      </c>
      <c r="AZ435" t="s">
        <v>29826</v>
      </c>
    </row>
    <row r="436" spans="1:52" x14ac:dyDescent="0.25">
      <c r="A436" s="39" t="s">
        <v>4716</v>
      </c>
      <c r="B436" t="s">
        <v>50370</v>
      </c>
      <c r="C436" t="s">
        <v>50371</v>
      </c>
      <c r="E436" t="s">
        <v>50372</v>
      </c>
      <c r="F436" t="s">
        <v>50373</v>
      </c>
      <c r="G436" t="s">
        <v>50374</v>
      </c>
      <c r="H436">
        <v>271.25299999999999</v>
      </c>
      <c r="I436" t="s">
        <v>50375</v>
      </c>
      <c r="J436">
        <v>-2.6419999999999999</v>
      </c>
      <c r="U436" s="30"/>
      <c r="AO436" t="s">
        <v>50376</v>
      </c>
      <c r="AZ436" t="s">
        <v>50371</v>
      </c>
    </row>
    <row r="437" spans="1:52" x14ac:dyDescent="0.25">
      <c r="A437" s="39" t="s">
        <v>4724</v>
      </c>
      <c r="B437" t="s">
        <v>54522</v>
      </c>
      <c r="D437" t="s">
        <v>54523</v>
      </c>
      <c r="E437" t="s">
        <v>54524</v>
      </c>
      <c r="F437" t="s">
        <v>54525</v>
      </c>
      <c r="G437" t="s">
        <v>54526</v>
      </c>
      <c r="H437">
        <v>271.27</v>
      </c>
      <c r="I437" t="s">
        <v>46933</v>
      </c>
      <c r="J437">
        <v>-1.24</v>
      </c>
      <c r="U437" s="30" t="s">
        <v>32466</v>
      </c>
      <c r="AF437" t="s">
        <v>52502</v>
      </c>
      <c r="AR437" t="s">
        <v>54422</v>
      </c>
      <c r="AS437" t="s">
        <v>54423</v>
      </c>
      <c r="AV437" t="s">
        <v>54422</v>
      </c>
      <c r="AW437" t="s">
        <v>3936</v>
      </c>
      <c r="AX437">
        <v>2026</v>
      </c>
      <c r="AY437" t="s">
        <v>54424</v>
      </c>
      <c r="AZ437" t="s">
        <v>54523</v>
      </c>
    </row>
    <row r="438" spans="1:52" x14ac:dyDescent="0.25">
      <c r="A438" s="39" t="s">
        <v>4730</v>
      </c>
      <c r="B438" t="s">
        <v>54756</v>
      </c>
      <c r="D438" t="s">
        <v>54757</v>
      </c>
      <c r="E438" t="s">
        <v>54758</v>
      </c>
      <c r="F438" t="s">
        <v>54759</v>
      </c>
      <c r="G438" t="s">
        <v>54760</v>
      </c>
      <c r="H438">
        <v>271.27</v>
      </c>
      <c r="I438" t="s">
        <v>54761</v>
      </c>
      <c r="J438">
        <v>-0.59</v>
      </c>
      <c r="U438" s="30" t="s">
        <v>32466</v>
      </c>
      <c r="AF438" t="s">
        <v>52502</v>
      </c>
      <c r="AR438" t="s">
        <v>54422</v>
      </c>
      <c r="AS438" t="s">
        <v>54423</v>
      </c>
      <c r="AV438" t="s">
        <v>54422</v>
      </c>
      <c r="AW438" t="s">
        <v>3936</v>
      </c>
      <c r="AX438">
        <v>2026</v>
      </c>
      <c r="AY438" t="s">
        <v>54424</v>
      </c>
      <c r="AZ438" t="s">
        <v>54757</v>
      </c>
    </row>
    <row r="439" spans="1:52" x14ac:dyDescent="0.25">
      <c r="A439" s="39" t="s">
        <v>4743</v>
      </c>
      <c r="B439" t="s">
        <v>49773</v>
      </c>
      <c r="C439" t="s">
        <v>49774</v>
      </c>
      <c r="E439" t="s">
        <v>49775</v>
      </c>
      <c r="F439" t="s">
        <v>49776</v>
      </c>
      <c r="G439" t="s">
        <v>49777</v>
      </c>
      <c r="H439">
        <v>271.27300000000002</v>
      </c>
      <c r="I439" t="s">
        <v>46933</v>
      </c>
      <c r="J439">
        <v>-1.6</v>
      </c>
      <c r="U439" s="30"/>
      <c r="AO439" t="s">
        <v>49778</v>
      </c>
      <c r="AZ439" t="s">
        <v>49774</v>
      </c>
    </row>
    <row r="440" spans="1:52" x14ac:dyDescent="0.25">
      <c r="A440" s="39" t="s">
        <v>4744</v>
      </c>
      <c r="B440" t="s">
        <v>51253</v>
      </c>
      <c r="C440" t="s">
        <v>51254</v>
      </c>
      <c r="E440" t="s">
        <v>47870</v>
      </c>
      <c r="F440" t="s">
        <v>47871</v>
      </c>
      <c r="G440" t="s">
        <v>47872</v>
      </c>
      <c r="H440">
        <v>271.27300000000002</v>
      </c>
      <c r="I440" t="s">
        <v>46933</v>
      </c>
      <c r="J440" t="s">
        <v>51255</v>
      </c>
      <c r="U440" s="30"/>
      <c r="AO440" t="s">
        <v>47873</v>
      </c>
      <c r="AZ440" t="s">
        <v>51254</v>
      </c>
    </row>
    <row r="441" spans="1:52" x14ac:dyDescent="0.25">
      <c r="A441" s="39" t="s">
        <v>4752</v>
      </c>
      <c r="B441" t="s">
        <v>51266</v>
      </c>
      <c r="C441" t="s">
        <v>51267</v>
      </c>
      <c r="E441" t="s">
        <v>47885</v>
      </c>
      <c r="F441" t="s">
        <v>51268</v>
      </c>
      <c r="G441" t="s">
        <v>47886</v>
      </c>
      <c r="H441">
        <v>271.27300000000002</v>
      </c>
      <c r="I441" t="s">
        <v>46933</v>
      </c>
      <c r="J441">
        <v>-2.0792000000000002</v>
      </c>
      <c r="U441" s="30"/>
      <c r="AO441" t="s">
        <v>47887</v>
      </c>
      <c r="AZ441" t="s">
        <v>51267</v>
      </c>
    </row>
    <row r="442" spans="1:52" x14ac:dyDescent="0.25">
      <c r="A442" s="39" t="s">
        <v>4760</v>
      </c>
      <c r="B442" t="s">
        <v>54669</v>
      </c>
      <c r="D442" t="s">
        <v>54670</v>
      </c>
      <c r="E442" s="32" t="s">
        <v>54671</v>
      </c>
      <c r="F442" t="s">
        <v>54672</v>
      </c>
      <c r="G442" t="s">
        <v>54673</v>
      </c>
      <c r="H442">
        <v>271.3</v>
      </c>
      <c r="I442" t="s">
        <v>54674</v>
      </c>
      <c r="J442" s="2">
        <v>-7.1300000000000002E-2</v>
      </c>
      <c r="U442" s="30" t="s">
        <v>32466</v>
      </c>
      <c r="AF442" t="s">
        <v>52502</v>
      </c>
      <c r="AR442" t="s">
        <v>54422</v>
      </c>
      <c r="AS442" t="s">
        <v>54423</v>
      </c>
      <c r="AV442" t="s">
        <v>54422</v>
      </c>
      <c r="AW442" t="s">
        <v>3936</v>
      </c>
      <c r="AX442">
        <v>2026</v>
      </c>
      <c r="AY442" t="s">
        <v>54424</v>
      </c>
      <c r="AZ442" t="s">
        <v>54670</v>
      </c>
    </row>
    <row r="443" spans="1:52" x14ac:dyDescent="0.25">
      <c r="A443" s="39" t="s">
        <v>4767</v>
      </c>
      <c r="B443" t="s">
        <v>28746</v>
      </c>
      <c r="E443" s="32" t="s">
        <v>28747</v>
      </c>
      <c r="F443" t="s">
        <v>28748</v>
      </c>
      <c r="G443" t="s">
        <v>28749</v>
      </c>
      <c r="H443">
        <v>272.20100000000002</v>
      </c>
      <c r="I443" t="s">
        <v>28750</v>
      </c>
      <c r="J443">
        <v>0.1653</v>
      </c>
      <c r="K443" t="s">
        <v>1347</v>
      </c>
      <c r="M443" t="s">
        <v>485</v>
      </c>
      <c r="S443" t="s">
        <v>1347</v>
      </c>
      <c r="U443" s="30" t="s">
        <v>28751</v>
      </c>
      <c r="AD443" t="s">
        <v>1937</v>
      </c>
      <c r="AJ443" t="s">
        <v>107</v>
      </c>
      <c r="AN443" t="s">
        <v>28752</v>
      </c>
      <c r="AO443" t="s">
        <v>28753</v>
      </c>
      <c r="AS443" t="s">
        <v>1323</v>
      </c>
      <c r="AT443" t="s">
        <v>1324</v>
      </c>
      <c r="AU443" t="s">
        <v>1325</v>
      </c>
      <c r="AV443" t="s">
        <v>1326</v>
      </c>
      <c r="AW443" t="s">
        <v>91</v>
      </c>
      <c r="AX443">
        <v>1999</v>
      </c>
      <c r="AY443" t="s">
        <v>1327</v>
      </c>
      <c r="AZ443" t="s">
        <v>28745</v>
      </c>
    </row>
    <row r="444" spans="1:52" x14ac:dyDescent="0.25">
      <c r="A444" s="39" t="s">
        <v>4770</v>
      </c>
      <c r="B444" t="s">
        <v>28755</v>
      </c>
      <c r="E444" s="32" t="s">
        <v>28756</v>
      </c>
      <c r="F444" t="s">
        <v>28757</v>
      </c>
      <c r="G444" t="s">
        <v>28758</v>
      </c>
      <c r="H444">
        <v>272.20100000000002</v>
      </c>
      <c r="I444" t="s">
        <v>28750</v>
      </c>
      <c r="J444">
        <v>0.1653</v>
      </c>
      <c r="K444" t="s">
        <v>1321</v>
      </c>
      <c r="M444" t="s">
        <v>485</v>
      </c>
      <c r="S444" t="s">
        <v>17434</v>
      </c>
      <c r="U444" s="30" t="s">
        <v>1322</v>
      </c>
      <c r="AD444" t="s">
        <v>8372</v>
      </c>
      <c r="AJ444" t="s">
        <v>1321</v>
      </c>
      <c r="AN444" t="s">
        <v>28759</v>
      </c>
      <c r="AO444" t="s">
        <v>28760</v>
      </c>
      <c r="AS444" t="s">
        <v>1323</v>
      </c>
      <c r="AT444" t="s">
        <v>1324</v>
      </c>
      <c r="AU444" t="s">
        <v>1325</v>
      </c>
      <c r="AV444" t="s">
        <v>1326</v>
      </c>
      <c r="AW444" t="s">
        <v>91</v>
      </c>
      <c r="AX444">
        <v>1999</v>
      </c>
      <c r="AY444" t="s">
        <v>1327</v>
      </c>
      <c r="AZ444" t="s">
        <v>28754</v>
      </c>
    </row>
    <row r="445" spans="1:52" x14ac:dyDescent="0.25">
      <c r="A445" s="39" t="s">
        <v>4779</v>
      </c>
      <c r="B445" t="s">
        <v>28770</v>
      </c>
      <c r="E445" s="32" t="s">
        <v>28771</v>
      </c>
      <c r="F445" t="s">
        <v>28772</v>
      </c>
      <c r="G445" t="s">
        <v>28773</v>
      </c>
      <c r="H445">
        <v>272.20100000000002</v>
      </c>
      <c r="I445" t="s">
        <v>28750</v>
      </c>
      <c r="J445">
        <v>0.1653</v>
      </c>
      <c r="K445" t="s">
        <v>1142</v>
      </c>
      <c r="M445" t="s">
        <v>485</v>
      </c>
      <c r="S445" t="s">
        <v>11047</v>
      </c>
      <c r="U445" s="30" t="s">
        <v>13039</v>
      </c>
      <c r="AA445" t="s">
        <v>487</v>
      </c>
      <c r="AD445" t="s">
        <v>11048</v>
      </c>
      <c r="AJ445" t="s">
        <v>1142</v>
      </c>
      <c r="AN445" t="s">
        <v>28774</v>
      </c>
      <c r="AO445" t="s">
        <v>28775</v>
      </c>
      <c r="AS445" t="s">
        <v>1323</v>
      </c>
      <c r="AT445" t="s">
        <v>1324</v>
      </c>
      <c r="AU445" t="s">
        <v>1325</v>
      </c>
      <c r="AV445" t="s">
        <v>1326</v>
      </c>
      <c r="AW445" t="s">
        <v>91</v>
      </c>
      <c r="AX445">
        <v>1999</v>
      </c>
      <c r="AY445" t="s">
        <v>1327</v>
      </c>
      <c r="AZ445" t="s">
        <v>28769</v>
      </c>
    </row>
    <row r="446" spans="1:52" x14ac:dyDescent="0.25">
      <c r="A446" s="39" t="s">
        <v>4787</v>
      </c>
      <c r="B446" t="s">
        <v>50076</v>
      </c>
      <c r="C446" t="s">
        <v>50077</v>
      </c>
      <c r="E446" t="s">
        <v>50078</v>
      </c>
      <c r="F446" t="s">
        <v>50079</v>
      </c>
      <c r="G446" t="s">
        <v>50080</v>
      </c>
      <c r="H446">
        <v>272.21300000000002</v>
      </c>
      <c r="I446" t="s">
        <v>50081</v>
      </c>
      <c r="J446">
        <v>-3.0390000000000001</v>
      </c>
      <c r="U446" s="30"/>
      <c r="AO446" t="s">
        <v>50082</v>
      </c>
      <c r="AZ446" t="s">
        <v>50077</v>
      </c>
    </row>
    <row r="447" spans="1:52" x14ac:dyDescent="0.25">
      <c r="A447" s="39" t="s">
        <v>4795</v>
      </c>
      <c r="B447" t="s">
        <v>41987</v>
      </c>
      <c r="E447" t="s">
        <v>41988</v>
      </c>
      <c r="F447" t="s">
        <v>41989</v>
      </c>
      <c r="G447" t="s">
        <v>41990</v>
      </c>
      <c r="H447">
        <v>272.23200000000003</v>
      </c>
      <c r="I447" t="s">
        <v>41991</v>
      </c>
      <c r="J447">
        <v>-1.2317</v>
      </c>
      <c r="M447" t="s">
        <v>485</v>
      </c>
      <c r="S447" t="s">
        <v>2758</v>
      </c>
      <c r="T447" t="s">
        <v>29832</v>
      </c>
      <c r="U447" s="30" t="s">
        <v>2732</v>
      </c>
      <c r="AN447" t="s">
        <v>41992</v>
      </c>
      <c r="AO447" t="s">
        <v>41993</v>
      </c>
      <c r="AS447" t="s">
        <v>29559</v>
      </c>
      <c r="AT447" t="s">
        <v>29560</v>
      </c>
      <c r="AU447" t="s">
        <v>29561</v>
      </c>
      <c r="AV447" t="s">
        <v>29562</v>
      </c>
      <c r="AW447" t="s">
        <v>91</v>
      </c>
      <c r="AX447">
        <v>1985</v>
      </c>
      <c r="AY447" t="s">
        <v>29563</v>
      </c>
      <c r="AZ447" t="s">
        <v>41986</v>
      </c>
    </row>
    <row r="448" spans="1:52" x14ac:dyDescent="0.25">
      <c r="A448" s="39" t="s">
        <v>4802</v>
      </c>
      <c r="B448" t="s">
        <v>49561</v>
      </c>
      <c r="C448" t="s">
        <v>49562</v>
      </c>
      <c r="D448" t="s">
        <v>49563</v>
      </c>
      <c r="E448" t="s">
        <v>49564</v>
      </c>
      <c r="F448" t="s">
        <v>49565</v>
      </c>
      <c r="G448" t="s">
        <v>49566</v>
      </c>
      <c r="H448">
        <v>272.25</v>
      </c>
      <c r="I448" t="s">
        <v>46943</v>
      </c>
      <c r="J448">
        <v>-2.1873999999999998</v>
      </c>
      <c r="U448" s="30"/>
      <c r="AL448" t="s">
        <v>49567</v>
      </c>
      <c r="AO448" t="s">
        <v>49568</v>
      </c>
      <c r="AP448" t="s">
        <v>49569</v>
      </c>
      <c r="AS448" t="s">
        <v>49570</v>
      </c>
      <c r="AT448" t="s">
        <v>49571</v>
      </c>
      <c r="AV448" t="s">
        <v>49572</v>
      </c>
      <c r="AW448" t="s">
        <v>49573</v>
      </c>
      <c r="AX448" t="s">
        <v>49574</v>
      </c>
      <c r="AY448" t="s">
        <v>49575</v>
      </c>
      <c r="AZ448" t="s">
        <v>49562</v>
      </c>
    </row>
    <row r="449" spans="1:52" x14ac:dyDescent="0.25">
      <c r="A449" s="39" t="s">
        <v>4810</v>
      </c>
      <c r="B449" t="s">
        <v>46939</v>
      </c>
      <c r="E449" t="s">
        <v>46940</v>
      </c>
      <c r="F449" t="s">
        <v>46941</v>
      </c>
      <c r="G449" t="s">
        <v>46942</v>
      </c>
      <c r="H449">
        <v>272.25700000000001</v>
      </c>
      <c r="I449" t="s">
        <v>46943</v>
      </c>
      <c r="J449">
        <v>-1.889</v>
      </c>
      <c r="U449" s="30"/>
      <c r="AO449" t="s">
        <v>46944</v>
      </c>
      <c r="AZ449" t="s">
        <v>46938</v>
      </c>
    </row>
    <row r="450" spans="1:52" x14ac:dyDescent="0.25">
      <c r="A450" s="39" t="s">
        <v>4820</v>
      </c>
      <c r="B450" t="s">
        <v>49781</v>
      </c>
      <c r="C450" t="s">
        <v>49782</v>
      </c>
      <c r="E450" t="s">
        <v>49783</v>
      </c>
      <c r="F450" t="s">
        <v>49784</v>
      </c>
      <c r="G450" t="s">
        <v>49785</v>
      </c>
      <c r="H450">
        <v>272.25700000000001</v>
      </c>
      <c r="I450" t="s">
        <v>46943</v>
      </c>
      <c r="J450">
        <v>-1.889</v>
      </c>
      <c r="U450" s="30"/>
      <c r="AO450" t="s">
        <v>49786</v>
      </c>
      <c r="AZ450" t="s">
        <v>49782</v>
      </c>
    </row>
    <row r="451" spans="1:52" x14ac:dyDescent="0.25">
      <c r="A451" s="39" t="s">
        <v>4828</v>
      </c>
      <c r="B451" t="s">
        <v>54735</v>
      </c>
      <c r="D451" t="s">
        <v>54736</v>
      </c>
      <c r="E451" t="s">
        <v>54737</v>
      </c>
      <c r="F451" t="s">
        <v>54738</v>
      </c>
      <c r="G451" t="s">
        <v>54739</v>
      </c>
      <c r="H451">
        <v>272.26</v>
      </c>
      <c r="I451" t="s">
        <v>46943</v>
      </c>
      <c r="J451">
        <v>-0.98</v>
      </c>
      <c r="U451" s="30" t="s">
        <v>32466</v>
      </c>
      <c r="AF451" t="s">
        <v>52502</v>
      </c>
      <c r="AR451" t="s">
        <v>54422</v>
      </c>
      <c r="AS451" t="s">
        <v>54423</v>
      </c>
      <c r="AV451" t="s">
        <v>54422</v>
      </c>
      <c r="AW451" t="s">
        <v>3936</v>
      </c>
      <c r="AX451">
        <v>2026</v>
      </c>
      <c r="AY451" t="s">
        <v>54424</v>
      </c>
      <c r="AZ451" t="s">
        <v>54736</v>
      </c>
    </row>
    <row r="452" spans="1:52" x14ac:dyDescent="0.25">
      <c r="A452" s="39" t="s">
        <v>4843</v>
      </c>
      <c r="B452" t="s">
        <v>54819</v>
      </c>
      <c r="D452" t="s">
        <v>54820</v>
      </c>
      <c r="E452" t="s">
        <v>54821</v>
      </c>
      <c r="F452" t="s">
        <v>54822</v>
      </c>
      <c r="G452" t="s">
        <v>54823</v>
      </c>
      <c r="H452">
        <v>272.26</v>
      </c>
      <c r="I452" t="s">
        <v>46943</v>
      </c>
      <c r="J452">
        <v>-0.61</v>
      </c>
      <c r="U452" s="30" t="s">
        <v>32466</v>
      </c>
      <c r="AF452" t="s">
        <v>52502</v>
      </c>
      <c r="AR452" t="s">
        <v>54422</v>
      </c>
      <c r="AS452" t="s">
        <v>54423</v>
      </c>
      <c r="AV452" t="s">
        <v>54422</v>
      </c>
      <c r="AW452" t="s">
        <v>3936</v>
      </c>
      <c r="AX452">
        <v>2026</v>
      </c>
      <c r="AY452" t="s">
        <v>54424</v>
      </c>
      <c r="AZ452" t="s">
        <v>54820</v>
      </c>
    </row>
    <row r="453" spans="1:52" x14ac:dyDescent="0.25">
      <c r="A453" s="39" t="s">
        <v>4856</v>
      </c>
      <c r="B453" t="s">
        <v>54899</v>
      </c>
      <c r="D453" t="s">
        <v>54900</v>
      </c>
      <c r="E453" t="s">
        <v>54901</v>
      </c>
      <c r="F453" t="s">
        <v>54902</v>
      </c>
      <c r="G453" t="s">
        <v>54903</v>
      </c>
      <c r="H453">
        <v>272.26</v>
      </c>
      <c r="I453" t="s">
        <v>46943</v>
      </c>
      <c r="J453">
        <v>-1.01</v>
      </c>
      <c r="U453" s="30" t="s">
        <v>32466</v>
      </c>
      <c r="AF453" t="s">
        <v>52502</v>
      </c>
      <c r="AR453" t="s">
        <v>54422</v>
      </c>
      <c r="AS453" t="s">
        <v>54423</v>
      </c>
      <c r="AV453" t="s">
        <v>54422</v>
      </c>
      <c r="AW453" t="s">
        <v>3936</v>
      </c>
      <c r="AX453">
        <v>2026</v>
      </c>
      <c r="AY453" t="s">
        <v>54424</v>
      </c>
      <c r="AZ453" t="s">
        <v>54900</v>
      </c>
    </row>
    <row r="454" spans="1:52" x14ac:dyDescent="0.25">
      <c r="A454" s="39" t="s">
        <v>4864</v>
      </c>
      <c r="B454" t="s">
        <v>28869</v>
      </c>
      <c r="E454" t="s">
        <v>28870</v>
      </c>
      <c r="F454" t="s">
        <v>28871</v>
      </c>
      <c r="G454" t="s">
        <v>28872</v>
      </c>
      <c r="H454">
        <v>272.66699999999997</v>
      </c>
      <c r="I454" t="s">
        <v>28873</v>
      </c>
      <c r="J454">
        <v>1.0975999999999999</v>
      </c>
      <c r="K454" t="s">
        <v>10116</v>
      </c>
      <c r="O454" t="s">
        <v>90</v>
      </c>
      <c r="T454" t="s">
        <v>1311</v>
      </c>
      <c r="U454" s="30"/>
      <c r="AA454" t="s">
        <v>189</v>
      </c>
      <c r="AC454" t="s">
        <v>17867</v>
      </c>
      <c r="AN454" t="s">
        <v>28874</v>
      </c>
      <c r="AO454" t="s">
        <v>28875</v>
      </c>
      <c r="AS454" t="s">
        <v>28876</v>
      </c>
      <c r="AT454" t="s">
        <v>28877</v>
      </c>
      <c r="AU454" t="s">
        <v>28878</v>
      </c>
      <c r="AV454" t="s">
        <v>28879</v>
      </c>
      <c r="AW454" t="s">
        <v>91</v>
      </c>
      <c r="AX454" t="s">
        <v>28880</v>
      </c>
      <c r="AY454" t="s">
        <v>28881</v>
      </c>
      <c r="AZ454" t="s">
        <v>28868</v>
      </c>
    </row>
    <row r="455" spans="1:52" x14ac:dyDescent="0.25">
      <c r="A455" s="39" t="s">
        <v>4873</v>
      </c>
      <c r="B455" t="s">
        <v>15412</v>
      </c>
      <c r="E455" s="32" t="s">
        <v>15413</v>
      </c>
      <c r="F455" t="s">
        <v>15414</v>
      </c>
      <c r="G455" t="s">
        <v>15415</v>
      </c>
      <c r="H455">
        <v>273.18900000000002</v>
      </c>
      <c r="I455" t="s">
        <v>5860</v>
      </c>
      <c r="J455">
        <v>-0.43969999999999998</v>
      </c>
      <c r="K455" t="s">
        <v>5070</v>
      </c>
      <c r="O455" t="s">
        <v>15416</v>
      </c>
      <c r="S455" t="s">
        <v>5071</v>
      </c>
      <c r="U455" s="30" t="s">
        <v>5072</v>
      </c>
      <c r="AC455" t="s">
        <v>15417</v>
      </c>
      <c r="AJ455" t="s">
        <v>107</v>
      </c>
      <c r="AN455" t="s">
        <v>15418</v>
      </c>
      <c r="AO455" t="s">
        <v>15419</v>
      </c>
      <c r="AS455" t="s">
        <v>490</v>
      </c>
      <c r="AT455" t="s">
        <v>491</v>
      </c>
      <c r="AU455" t="s">
        <v>492</v>
      </c>
      <c r="AV455" t="s">
        <v>493</v>
      </c>
      <c r="AW455" t="s">
        <v>91</v>
      </c>
      <c r="AX455">
        <v>2001</v>
      </c>
      <c r="AY455" t="s">
        <v>494</v>
      </c>
      <c r="AZ455" t="s">
        <v>15411</v>
      </c>
    </row>
    <row r="456" spans="1:52" x14ac:dyDescent="0.25">
      <c r="A456" s="39" t="s">
        <v>4881</v>
      </c>
      <c r="B456" t="s">
        <v>25024</v>
      </c>
      <c r="C456" t="s">
        <v>25025</v>
      </c>
      <c r="E456" s="32" t="s">
        <v>25026</v>
      </c>
      <c r="F456" t="s">
        <v>25027</v>
      </c>
      <c r="G456" t="s">
        <v>25028</v>
      </c>
      <c r="H456">
        <v>273.18900000000002</v>
      </c>
      <c r="I456" t="s">
        <v>5860</v>
      </c>
      <c r="J456">
        <v>-0.43969999999999998</v>
      </c>
      <c r="K456" t="s">
        <v>25029</v>
      </c>
      <c r="M456" t="s">
        <v>25030</v>
      </c>
      <c r="O456" t="s">
        <v>25031</v>
      </c>
      <c r="P456" t="s">
        <v>25032</v>
      </c>
      <c r="R456" t="s">
        <v>25033</v>
      </c>
      <c r="S456" t="s">
        <v>25034</v>
      </c>
      <c r="T456" t="s">
        <v>25035</v>
      </c>
      <c r="U456" s="30" t="s">
        <v>25036</v>
      </c>
      <c r="X456" t="s">
        <v>95</v>
      </c>
      <c r="Y456" t="s">
        <v>10479</v>
      </c>
      <c r="Z456" t="s">
        <v>469</v>
      </c>
      <c r="AA456" t="s">
        <v>189</v>
      </c>
      <c r="AB456" t="s">
        <v>23903</v>
      </c>
      <c r="AC456" t="s">
        <v>25037</v>
      </c>
      <c r="AD456" t="s">
        <v>25038</v>
      </c>
      <c r="AF456" t="s">
        <v>25039</v>
      </c>
      <c r="AG456" t="s">
        <v>22043</v>
      </c>
      <c r="AH456" t="s">
        <v>25040</v>
      </c>
      <c r="AI456" t="s">
        <v>21987</v>
      </c>
      <c r="AJ456" t="s">
        <v>25041</v>
      </c>
      <c r="AK456" t="s">
        <v>21988</v>
      </c>
      <c r="AM456" t="s">
        <v>25042</v>
      </c>
      <c r="AN456" t="s">
        <v>25043</v>
      </c>
      <c r="AO456" t="s">
        <v>25044</v>
      </c>
      <c r="AS456" t="s">
        <v>25045</v>
      </c>
      <c r="AT456" t="s">
        <v>25046</v>
      </c>
      <c r="AU456" t="s">
        <v>25047</v>
      </c>
      <c r="AV456" t="s">
        <v>25048</v>
      </c>
      <c r="AW456" t="s">
        <v>25049</v>
      </c>
      <c r="AX456" t="s">
        <v>25050</v>
      </c>
      <c r="AY456" t="s">
        <v>25051</v>
      </c>
      <c r="AZ456" t="s">
        <v>25023</v>
      </c>
    </row>
    <row r="457" spans="1:52" x14ac:dyDescent="0.25">
      <c r="A457" s="39" t="s">
        <v>4889</v>
      </c>
      <c r="B457" t="s">
        <v>26120</v>
      </c>
      <c r="E457" s="32" t="s">
        <v>26121</v>
      </c>
      <c r="F457" t="s">
        <v>26122</v>
      </c>
      <c r="G457" t="s">
        <v>26123</v>
      </c>
      <c r="H457">
        <v>273.18900000000002</v>
      </c>
      <c r="I457" t="s">
        <v>5860</v>
      </c>
      <c r="J457">
        <v>-0.43969999999999998</v>
      </c>
      <c r="K457" t="s">
        <v>1321</v>
      </c>
      <c r="M457" t="s">
        <v>485</v>
      </c>
      <c r="S457" t="s">
        <v>17434</v>
      </c>
      <c r="U457" s="30" t="s">
        <v>1322</v>
      </c>
      <c r="AD457" t="s">
        <v>12646</v>
      </c>
      <c r="AJ457" t="s">
        <v>1321</v>
      </c>
      <c r="AN457" t="s">
        <v>26124</v>
      </c>
      <c r="AO457" t="s">
        <v>26125</v>
      </c>
      <c r="AS457" t="s">
        <v>1323</v>
      </c>
      <c r="AT457" t="s">
        <v>1324</v>
      </c>
      <c r="AU457" t="s">
        <v>1325</v>
      </c>
      <c r="AV457" t="s">
        <v>1326</v>
      </c>
      <c r="AW457" t="s">
        <v>91</v>
      </c>
      <c r="AX457">
        <v>1999</v>
      </c>
      <c r="AY457" t="s">
        <v>1327</v>
      </c>
      <c r="AZ457" t="s">
        <v>26119</v>
      </c>
    </row>
    <row r="458" spans="1:52" x14ac:dyDescent="0.25">
      <c r="A458" s="39" t="s">
        <v>4897</v>
      </c>
      <c r="B458" t="s">
        <v>50709</v>
      </c>
      <c r="C458" t="s">
        <v>50710</v>
      </c>
      <c r="E458" s="32" t="s">
        <v>50711</v>
      </c>
      <c r="F458" t="s">
        <v>25027</v>
      </c>
      <c r="G458" t="s">
        <v>25028</v>
      </c>
      <c r="H458">
        <v>273.18900000000002</v>
      </c>
      <c r="I458" t="s">
        <v>5860</v>
      </c>
      <c r="J458" s="2">
        <v>-0.43969999999999998</v>
      </c>
      <c r="K458" s="2" t="s">
        <v>50712</v>
      </c>
      <c r="U458" s="30"/>
      <c r="AO458" t="s">
        <v>25044</v>
      </c>
      <c r="AR458" s="1" t="s">
        <v>50713</v>
      </c>
      <c r="AS458" t="s">
        <v>50714</v>
      </c>
      <c r="AV458" t="s">
        <v>50715</v>
      </c>
      <c r="AW458" t="s">
        <v>50716</v>
      </c>
      <c r="AX458">
        <v>1994</v>
      </c>
      <c r="AY458" t="s">
        <v>50717</v>
      </c>
      <c r="AZ458" t="s">
        <v>50709</v>
      </c>
    </row>
    <row r="459" spans="1:52" x14ac:dyDescent="0.25">
      <c r="A459" s="39" t="s">
        <v>4904</v>
      </c>
      <c r="B459" t="s">
        <v>33155</v>
      </c>
      <c r="E459" t="s">
        <v>33156</v>
      </c>
      <c r="F459" t="s">
        <v>33157</v>
      </c>
      <c r="G459" t="s">
        <v>33158</v>
      </c>
      <c r="H459">
        <v>273.20100000000002</v>
      </c>
      <c r="I459" t="s">
        <v>33159</v>
      </c>
      <c r="J459">
        <v>-1.9145000000000001</v>
      </c>
      <c r="K459" t="s">
        <v>10116</v>
      </c>
      <c r="O459" t="s">
        <v>14641</v>
      </c>
      <c r="S459" t="s">
        <v>33160</v>
      </c>
      <c r="U459" s="30"/>
      <c r="AC459" t="s">
        <v>4707</v>
      </c>
      <c r="AD459" t="s">
        <v>2037</v>
      </c>
      <c r="AN459" t="s">
        <v>33161</v>
      </c>
      <c r="AO459" t="s">
        <v>33162</v>
      </c>
      <c r="AS459" t="s">
        <v>33163</v>
      </c>
      <c r="AT459" t="s">
        <v>33164</v>
      </c>
      <c r="AU459" t="s">
        <v>33165</v>
      </c>
      <c r="AV459" t="s">
        <v>33166</v>
      </c>
      <c r="AW459" t="s">
        <v>994</v>
      </c>
      <c r="AX459" t="s">
        <v>33167</v>
      </c>
      <c r="AY459" t="s">
        <v>33168</v>
      </c>
      <c r="AZ459" t="s">
        <v>33154</v>
      </c>
    </row>
    <row r="460" spans="1:52" x14ac:dyDescent="0.25">
      <c r="A460" s="39" t="s">
        <v>4912</v>
      </c>
      <c r="B460" t="s">
        <v>47069</v>
      </c>
      <c r="E460" t="s">
        <v>47070</v>
      </c>
      <c r="F460" t="s">
        <v>47071</v>
      </c>
      <c r="G460" t="s">
        <v>47072</v>
      </c>
      <c r="H460">
        <v>273.245</v>
      </c>
      <c r="I460" t="s">
        <v>47073</v>
      </c>
      <c r="J460">
        <v>-3.3929999999999998</v>
      </c>
      <c r="U460" s="30"/>
      <c r="AO460" t="s">
        <v>47074</v>
      </c>
      <c r="AZ460" t="s">
        <v>47068</v>
      </c>
    </row>
    <row r="461" spans="1:52" x14ac:dyDescent="0.25">
      <c r="A461" s="39" t="s">
        <v>4919</v>
      </c>
      <c r="B461" t="s">
        <v>47277</v>
      </c>
      <c r="E461" t="s">
        <v>47278</v>
      </c>
      <c r="F461" t="s">
        <v>47279</v>
      </c>
      <c r="G461" t="s">
        <v>47280</v>
      </c>
      <c r="H461">
        <v>273.245</v>
      </c>
      <c r="I461" t="s">
        <v>47073</v>
      </c>
      <c r="J461">
        <v>-3.0710000000000002</v>
      </c>
      <c r="U461" s="30"/>
      <c r="AO461" t="s">
        <v>47281</v>
      </c>
      <c r="AZ461" t="s">
        <v>47276</v>
      </c>
    </row>
    <row r="462" spans="1:52" x14ac:dyDescent="0.25">
      <c r="A462" s="39" t="s">
        <v>4926</v>
      </c>
      <c r="B462" t="s">
        <v>49825</v>
      </c>
      <c r="C462" t="s">
        <v>49826</v>
      </c>
      <c r="E462" t="s">
        <v>49827</v>
      </c>
      <c r="F462" t="s">
        <v>49828</v>
      </c>
      <c r="G462" t="s">
        <v>49829</v>
      </c>
      <c r="H462">
        <v>273.245</v>
      </c>
      <c r="I462" t="s">
        <v>47073</v>
      </c>
      <c r="J462" s="2">
        <v>-3.3932000000000002</v>
      </c>
      <c r="U462" s="30"/>
      <c r="AO462" t="s">
        <v>49830</v>
      </c>
      <c r="AZ462" t="s">
        <v>49826</v>
      </c>
    </row>
    <row r="463" spans="1:52" x14ac:dyDescent="0.25">
      <c r="A463" s="39" t="s">
        <v>4939</v>
      </c>
      <c r="B463" t="s">
        <v>50109</v>
      </c>
      <c r="C463" t="s">
        <v>50110</v>
      </c>
      <c r="E463" t="s">
        <v>50111</v>
      </c>
      <c r="F463" t="s">
        <v>50112</v>
      </c>
      <c r="G463" t="s">
        <v>50113</v>
      </c>
      <c r="H463">
        <v>273.245</v>
      </c>
      <c r="I463" t="s">
        <v>47073</v>
      </c>
      <c r="J463">
        <v>-3.0710000000000002</v>
      </c>
      <c r="U463" s="30"/>
      <c r="AO463" t="s">
        <v>50114</v>
      </c>
      <c r="AZ463" t="s">
        <v>50110</v>
      </c>
    </row>
    <row r="464" spans="1:52" x14ac:dyDescent="0.25">
      <c r="A464" s="39" t="s">
        <v>4947</v>
      </c>
      <c r="B464" t="s">
        <v>29418</v>
      </c>
      <c r="E464" t="s">
        <v>29419</v>
      </c>
      <c r="F464" t="s">
        <v>29420</v>
      </c>
      <c r="G464" t="s">
        <v>29421</v>
      </c>
      <c r="H464">
        <v>273.26400000000001</v>
      </c>
      <c r="I464" t="s">
        <v>29422</v>
      </c>
      <c r="J464">
        <v>-1.0234000000000001</v>
      </c>
      <c r="M464" t="s">
        <v>485</v>
      </c>
      <c r="R464" t="s">
        <v>621</v>
      </c>
      <c r="S464" t="s">
        <v>29423</v>
      </c>
      <c r="T464" t="s">
        <v>486</v>
      </c>
      <c r="U464" s="30" t="s">
        <v>2732</v>
      </c>
      <c r="V464" t="s">
        <v>29424</v>
      </c>
      <c r="AN464" t="s">
        <v>29425</v>
      </c>
      <c r="AO464" t="s">
        <v>29426</v>
      </c>
      <c r="AS464" t="s">
        <v>29427</v>
      </c>
      <c r="AT464" t="s">
        <v>29428</v>
      </c>
      <c r="AU464" t="s">
        <v>29429</v>
      </c>
      <c r="AV464" t="s">
        <v>29430</v>
      </c>
      <c r="AW464" t="s">
        <v>567</v>
      </c>
      <c r="AX464" t="s">
        <v>29431</v>
      </c>
      <c r="AY464" t="s">
        <v>29432</v>
      </c>
      <c r="AZ464" t="s">
        <v>29417</v>
      </c>
    </row>
    <row r="465" spans="1:52" x14ac:dyDescent="0.25">
      <c r="A465" s="39" t="s">
        <v>4971</v>
      </c>
      <c r="B465" t="s">
        <v>49485</v>
      </c>
      <c r="C465" t="s">
        <v>49486</v>
      </c>
      <c r="D465" t="s">
        <v>49487</v>
      </c>
      <c r="E465" t="s">
        <v>49488</v>
      </c>
      <c r="F465" t="s">
        <v>49489</v>
      </c>
      <c r="G465" t="s">
        <v>49490</v>
      </c>
      <c r="H465">
        <v>274.06229999999999</v>
      </c>
      <c r="I465" t="s">
        <v>47346</v>
      </c>
      <c r="J465">
        <v>-0.82850000000000001</v>
      </c>
      <c r="K465" t="s">
        <v>49491</v>
      </c>
      <c r="U465" s="30"/>
      <c r="AJ465" t="s">
        <v>49008</v>
      </c>
      <c r="AL465" t="s">
        <v>49492</v>
      </c>
      <c r="AO465" t="s">
        <v>49493</v>
      </c>
      <c r="AP465" t="s">
        <v>49494</v>
      </c>
      <c r="AS465" t="s">
        <v>49495</v>
      </c>
      <c r="AT465" t="s">
        <v>49496</v>
      </c>
      <c r="AV465" t="s">
        <v>49497</v>
      </c>
      <c r="AW465" t="s">
        <v>49498</v>
      </c>
      <c r="AX465" t="s">
        <v>49499</v>
      </c>
      <c r="AY465" t="s">
        <v>49500</v>
      </c>
      <c r="AZ465" t="s">
        <v>49486</v>
      </c>
    </row>
    <row r="466" spans="1:52" x14ac:dyDescent="0.25">
      <c r="A466" s="39" t="s">
        <v>4978</v>
      </c>
      <c r="B466" t="s">
        <v>36291</v>
      </c>
      <c r="E466" t="s">
        <v>36292</v>
      </c>
      <c r="F466" t="s">
        <v>36293</v>
      </c>
      <c r="G466" t="s">
        <v>36294</v>
      </c>
      <c r="H466">
        <v>274.20400000000001</v>
      </c>
      <c r="I466" t="s">
        <v>36295</v>
      </c>
      <c r="J466">
        <v>-2.0621999999999998</v>
      </c>
      <c r="O466" t="s">
        <v>3803</v>
      </c>
      <c r="U466" s="30"/>
      <c r="AN466" t="s">
        <v>36296</v>
      </c>
      <c r="AO466" t="s">
        <v>36297</v>
      </c>
      <c r="AS466" t="s">
        <v>33237</v>
      </c>
      <c r="AT466" t="s">
        <v>33238</v>
      </c>
      <c r="AU466" t="s">
        <v>33239</v>
      </c>
      <c r="AV466" t="s">
        <v>33240</v>
      </c>
      <c r="AW466" t="s">
        <v>91</v>
      </c>
      <c r="AX466">
        <v>1988</v>
      </c>
      <c r="AY466" t="s">
        <v>33241</v>
      </c>
      <c r="AZ466" t="s">
        <v>36290</v>
      </c>
    </row>
    <row r="467" spans="1:52" x14ac:dyDescent="0.25">
      <c r="A467" s="39" t="s">
        <v>4980</v>
      </c>
      <c r="B467" t="s">
        <v>47329</v>
      </c>
      <c r="E467" t="s">
        <v>47330</v>
      </c>
      <c r="F467" t="s">
        <v>47331</v>
      </c>
      <c r="G467" t="s">
        <v>47332</v>
      </c>
      <c r="H467">
        <v>274.22899999999998</v>
      </c>
      <c r="I467" t="s">
        <v>47333</v>
      </c>
      <c r="J467">
        <v>-2.843</v>
      </c>
      <c r="U467" s="30"/>
      <c r="AO467" t="s">
        <v>47334</v>
      </c>
      <c r="AZ467" t="s">
        <v>47328</v>
      </c>
    </row>
    <row r="468" spans="1:52" x14ac:dyDescent="0.25">
      <c r="A468" s="39" t="s">
        <v>4982</v>
      </c>
      <c r="B468" t="s">
        <v>50173</v>
      </c>
      <c r="C468" t="s">
        <v>50174</v>
      </c>
      <c r="E468" t="s">
        <v>50175</v>
      </c>
      <c r="F468" t="s">
        <v>50176</v>
      </c>
      <c r="G468" t="s">
        <v>50177</v>
      </c>
      <c r="H468">
        <v>274.22899999999998</v>
      </c>
      <c r="I468" t="s">
        <v>47333</v>
      </c>
      <c r="J468">
        <v>-2.843</v>
      </c>
      <c r="U468" s="30"/>
      <c r="AO468" t="s">
        <v>50178</v>
      </c>
      <c r="AZ468" t="s">
        <v>50174</v>
      </c>
    </row>
    <row r="469" spans="1:52" x14ac:dyDescent="0.25">
      <c r="A469" s="39" t="s">
        <v>4990</v>
      </c>
      <c r="B469" t="s">
        <v>56032</v>
      </c>
      <c r="E469" t="s">
        <v>56033</v>
      </c>
      <c r="F469" t="s">
        <v>56034</v>
      </c>
      <c r="G469" t="s">
        <v>56035</v>
      </c>
      <c r="H469">
        <v>274.24</v>
      </c>
      <c r="I469" t="s">
        <v>56036</v>
      </c>
      <c r="J469" s="2">
        <v>0.4924</v>
      </c>
      <c r="U469" s="30" t="s">
        <v>32466</v>
      </c>
      <c r="AF469" t="s">
        <v>55867</v>
      </c>
      <c r="AR469" t="s">
        <v>55848</v>
      </c>
      <c r="AS469" t="s">
        <v>55849</v>
      </c>
      <c r="AV469" t="s">
        <v>55850</v>
      </c>
      <c r="AW469" t="s">
        <v>55851</v>
      </c>
      <c r="AX469">
        <v>2022</v>
      </c>
      <c r="AY469" t="s">
        <v>55852</v>
      </c>
      <c r="AZ469" t="s">
        <v>56037</v>
      </c>
    </row>
    <row r="470" spans="1:52" x14ac:dyDescent="0.25">
      <c r="A470" s="39" t="s">
        <v>4998</v>
      </c>
      <c r="B470" t="s">
        <v>35445</v>
      </c>
      <c r="E470" t="s">
        <v>35446</v>
      </c>
      <c r="F470" t="s">
        <v>35447</v>
      </c>
      <c r="G470" t="s">
        <v>35448</v>
      </c>
      <c r="H470">
        <v>274.27600000000001</v>
      </c>
      <c r="I470" t="s">
        <v>35449</v>
      </c>
      <c r="J470">
        <v>0.45551999999999998</v>
      </c>
      <c r="U470" s="30" t="s">
        <v>851</v>
      </c>
      <c r="AA470" t="s">
        <v>189</v>
      </c>
      <c r="AN470" t="s">
        <v>35450</v>
      </c>
      <c r="AO470" t="s">
        <v>35451</v>
      </c>
      <c r="AS470" t="s">
        <v>35452</v>
      </c>
      <c r="AT470" t="s">
        <v>35453</v>
      </c>
      <c r="AU470" t="s">
        <v>35454</v>
      </c>
      <c r="AV470" t="s">
        <v>35455</v>
      </c>
      <c r="AW470" t="s">
        <v>114</v>
      </c>
      <c r="AX470">
        <v>2003</v>
      </c>
      <c r="AY470" t="s">
        <v>35456</v>
      </c>
      <c r="AZ470" t="s">
        <v>35444</v>
      </c>
    </row>
    <row r="471" spans="1:52" x14ac:dyDescent="0.25">
      <c r="A471" s="39" t="s">
        <v>5006</v>
      </c>
      <c r="B471" t="s">
        <v>52412</v>
      </c>
      <c r="E471" t="s">
        <v>52413</v>
      </c>
      <c r="F471" t="s">
        <v>52414</v>
      </c>
      <c r="G471" t="s">
        <v>52415</v>
      </c>
      <c r="H471">
        <v>274.29000000000002</v>
      </c>
      <c r="I471" t="s">
        <v>47346</v>
      </c>
      <c r="J471">
        <v>-1.34</v>
      </c>
      <c r="U471" s="30"/>
      <c r="AR471" t="s">
        <v>52416</v>
      </c>
      <c r="AS471" t="s">
        <v>52417</v>
      </c>
      <c r="AV471" t="s">
        <v>52418</v>
      </c>
      <c r="AW471" t="s">
        <v>52419</v>
      </c>
      <c r="AX471">
        <v>2005</v>
      </c>
      <c r="AY471" t="s">
        <v>52420</v>
      </c>
      <c r="AZ471" t="s">
        <v>52421</v>
      </c>
    </row>
    <row r="472" spans="1:52" x14ac:dyDescent="0.25">
      <c r="A472" s="39" t="s">
        <v>5013</v>
      </c>
      <c r="B472" t="s">
        <v>47342</v>
      </c>
      <c r="E472" t="s">
        <v>47343</v>
      </c>
      <c r="F472" t="s">
        <v>47344</v>
      </c>
      <c r="G472" t="s">
        <v>47345</v>
      </c>
      <c r="H472">
        <v>274.298</v>
      </c>
      <c r="I472" t="s">
        <v>47346</v>
      </c>
      <c r="J472">
        <v>-1.1739999999999999</v>
      </c>
      <c r="U472" s="30"/>
      <c r="AO472" t="s">
        <v>47347</v>
      </c>
      <c r="AZ472" t="s">
        <v>47341</v>
      </c>
    </row>
    <row r="473" spans="1:52" x14ac:dyDescent="0.25">
      <c r="A473" s="39" t="s">
        <v>5027</v>
      </c>
      <c r="B473" t="s">
        <v>50197</v>
      </c>
      <c r="C473" t="s">
        <v>50198</v>
      </c>
      <c r="E473" t="s">
        <v>50199</v>
      </c>
      <c r="F473" t="s">
        <v>50200</v>
      </c>
      <c r="G473" t="s">
        <v>50201</v>
      </c>
      <c r="H473">
        <v>274.298</v>
      </c>
      <c r="I473" t="s">
        <v>47346</v>
      </c>
      <c r="J473">
        <v>-1.1739999999999999</v>
      </c>
      <c r="U473" s="30"/>
      <c r="AO473" t="s">
        <v>50202</v>
      </c>
      <c r="AZ473" t="s">
        <v>50198</v>
      </c>
    </row>
    <row r="474" spans="1:52" x14ac:dyDescent="0.25">
      <c r="A474" s="39" t="s">
        <v>5047</v>
      </c>
      <c r="B474" t="s">
        <v>29740</v>
      </c>
      <c r="E474" t="s">
        <v>29741</v>
      </c>
      <c r="F474" t="s">
        <v>29742</v>
      </c>
      <c r="G474" t="s">
        <v>29743</v>
      </c>
      <c r="H474">
        <v>275.21100000000001</v>
      </c>
      <c r="I474" t="s">
        <v>29744</v>
      </c>
      <c r="J474">
        <v>-0.88049999999999995</v>
      </c>
      <c r="K474" t="s">
        <v>24870</v>
      </c>
      <c r="M474" t="s">
        <v>29705</v>
      </c>
      <c r="U474" s="30" t="s">
        <v>24870</v>
      </c>
      <c r="AD474" t="s">
        <v>1566</v>
      </c>
      <c r="AJ474" t="s">
        <v>25135</v>
      </c>
      <c r="AN474" t="s">
        <v>29745</v>
      </c>
      <c r="AO474" t="s">
        <v>29746</v>
      </c>
      <c r="AS474" t="s">
        <v>29706</v>
      </c>
      <c r="AT474" t="s">
        <v>29707</v>
      </c>
      <c r="AU474" t="s">
        <v>29708</v>
      </c>
      <c r="AV474" t="s">
        <v>29709</v>
      </c>
      <c r="AW474" t="s">
        <v>114</v>
      </c>
      <c r="AX474">
        <v>2010</v>
      </c>
      <c r="AY474" t="s">
        <v>29710</v>
      </c>
      <c r="AZ474" t="s">
        <v>29739</v>
      </c>
    </row>
    <row r="475" spans="1:52" x14ac:dyDescent="0.25">
      <c r="A475" s="39" t="s">
        <v>5048</v>
      </c>
      <c r="B475" t="s">
        <v>9678</v>
      </c>
      <c r="E475" t="s">
        <v>9679</v>
      </c>
      <c r="F475" t="s">
        <v>9680</v>
      </c>
      <c r="G475" s="2" t="s">
        <v>9681</v>
      </c>
      <c r="H475">
        <v>275.26799999999997</v>
      </c>
      <c r="I475" t="s">
        <v>7130</v>
      </c>
      <c r="J475">
        <v>-0.94740000000000002</v>
      </c>
      <c r="O475" t="s">
        <v>90</v>
      </c>
      <c r="U475" s="30"/>
      <c r="AN475" t="s">
        <v>9682</v>
      </c>
      <c r="AS475" t="s">
        <v>9683</v>
      </c>
      <c r="AT475" t="s">
        <v>9684</v>
      </c>
      <c r="AU475" t="s">
        <v>9685</v>
      </c>
      <c r="AV475" t="s">
        <v>9686</v>
      </c>
      <c r="AW475" t="s">
        <v>114</v>
      </c>
      <c r="AX475">
        <v>2000</v>
      </c>
      <c r="AY475" t="s">
        <v>9687</v>
      </c>
      <c r="AZ475" t="s">
        <v>9677</v>
      </c>
    </row>
    <row r="476" spans="1:52" x14ac:dyDescent="0.25">
      <c r="A476" s="39" t="s">
        <v>5064</v>
      </c>
      <c r="B476" t="s">
        <v>55842</v>
      </c>
      <c r="C476" t="s">
        <v>55843</v>
      </c>
      <c r="D476" t="s">
        <v>55844</v>
      </c>
      <c r="E476" t="s">
        <v>55845</v>
      </c>
      <c r="F476" t="s">
        <v>55846</v>
      </c>
      <c r="G476" t="s">
        <v>55847</v>
      </c>
      <c r="H476">
        <v>275.27</v>
      </c>
      <c r="I476" t="s">
        <v>7130</v>
      </c>
      <c r="J476">
        <v>-1.53</v>
      </c>
      <c r="U476" s="30"/>
      <c r="AR476" t="s">
        <v>55848</v>
      </c>
      <c r="AS476" t="s">
        <v>55849</v>
      </c>
      <c r="AV476" t="s">
        <v>55850</v>
      </c>
      <c r="AW476" t="s">
        <v>55851</v>
      </c>
      <c r="AX476">
        <v>2022</v>
      </c>
      <c r="AY476" t="s">
        <v>55852</v>
      </c>
      <c r="AZ476" t="s">
        <v>55844</v>
      </c>
    </row>
    <row r="477" spans="1:52" x14ac:dyDescent="0.25">
      <c r="A477" s="39" t="s">
        <v>5075</v>
      </c>
      <c r="B477" t="s">
        <v>52433</v>
      </c>
      <c r="E477" t="s">
        <v>52434</v>
      </c>
      <c r="F477" t="s">
        <v>52435</v>
      </c>
      <c r="G477" t="s">
        <v>52436</v>
      </c>
      <c r="H477">
        <v>275.27999999999997</v>
      </c>
      <c r="I477" t="s">
        <v>52437</v>
      </c>
      <c r="J477" s="2">
        <v>-2.8309000000000002</v>
      </c>
      <c r="U477" s="30"/>
      <c r="AR477" t="s">
        <v>52438</v>
      </c>
      <c r="AS477" t="s">
        <v>52439</v>
      </c>
      <c r="AV477" t="s">
        <v>52440</v>
      </c>
      <c r="AW477" t="s">
        <v>52219</v>
      </c>
      <c r="AX477">
        <v>2022</v>
      </c>
      <c r="AY477" t="s">
        <v>52441</v>
      </c>
      <c r="AZ477" t="s">
        <v>52442</v>
      </c>
    </row>
    <row r="478" spans="1:52" x14ac:dyDescent="0.25">
      <c r="A478" s="39" t="s">
        <v>5076</v>
      </c>
      <c r="B478" t="s">
        <v>52563</v>
      </c>
      <c r="E478" t="s">
        <v>52564</v>
      </c>
      <c r="F478" t="s">
        <v>52565</v>
      </c>
      <c r="G478" t="s">
        <v>52566</v>
      </c>
      <c r="H478">
        <v>275.27999999999997</v>
      </c>
      <c r="I478" t="s">
        <v>52437</v>
      </c>
      <c r="J478">
        <v>-1.23</v>
      </c>
      <c r="K478" t="s">
        <v>52547</v>
      </c>
      <c r="U478" s="30"/>
      <c r="AF478" t="s">
        <v>52555</v>
      </c>
      <c r="AR478" t="s">
        <v>52480</v>
      </c>
      <c r="AS478" t="s">
        <v>52548</v>
      </c>
      <c r="AV478" t="s">
        <v>52480</v>
      </c>
      <c r="AW478" t="s">
        <v>52482</v>
      </c>
      <c r="AX478">
        <v>2020</v>
      </c>
      <c r="AY478" t="s">
        <v>52483</v>
      </c>
      <c r="AZ478" t="s">
        <v>52567</v>
      </c>
    </row>
    <row r="479" spans="1:52" x14ac:dyDescent="0.25">
      <c r="A479" s="39" t="s">
        <v>5078</v>
      </c>
      <c r="B479" t="s">
        <v>52616</v>
      </c>
      <c r="E479" t="s">
        <v>52617</v>
      </c>
      <c r="F479" t="s">
        <v>52618</v>
      </c>
      <c r="G479" t="s">
        <v>52619</v>
      </c>
      <c r="H479">
        <v>275.3</v>
      </c>
      <c r="I479" t="s">
        <v>52620</v>
      </c>
      <c r="J479">
        <v>-0.39</v>
      </c>
      <c r="K479" t="s">
        <v>52547</v>
      </c>
      <c r="U479" s="30"/>
      <c r="AF479" t="s">
        <v>52604</v>
      </c>
      <c r="AR479" t="s">
        <v>52605</v>
      </c>
      <c r="AS479" t="s">
        <v>52606</v>
      </c>
      <c r="AV479" t="s">
        <v>52607</v>
      </c>
      <c r="AW479" t="s">
        <v>52608</v>
      </c>
      <c r="AX479">
        <v>2022</v>
      </c>
      <c r="AY479" t="s">
        <v>52609</v>
      </c>
      <c r="AZ479" t="s">
        <v>52621</v>
      </c>
    </row>
    <row r="480" spans="1:52" x14ac:dyDescent="0.25">
      <c r="A480" s="39" t="s">
        <v>5079</v>
      </c>
      <c r="B480" t="s">
        <v>52622</v>
      </c>
      <c r="E480" t="s">
        <v>52623</v>
      </c>
      <c r="F480" t="s">
        <v>52624</v>
      </c>
      <c r="G480" t="s">
        <v>52625</v>
      </c>
      <c r="H480">
        <v>275.3</v>
      </c>
      <c r="I480" t="s">
        <v>52620</v>
      </c>
      <c r="J480">
        <v>-0.39</v>
      </c>
      <c r="K480" t="s">
        <v>52547</v>
      </c>
      <c r="U480" s="30"/>
      <c r="AF480" t="s">
        <v>52604</v>
      </c>
      <c r="AR480" t="s">
        <v>52605</v>
      </c>
      <c r="AS480" t="s">
        <v>52606</v>
      </c>
      <c r="AV480" t="s">
        <v>52607</v>
      </c>
      <c r="AW480" t="s">
        <v>52608</v>
      </c>
      <c r="AX480">
        <v>2022</v>
      </c>
      <c r="AY480" t="s">
        <v>52609</v>
      </c>
      <c r="AZ480" t="s">
        <v>52626</v>
      </c>
    </row>
    <row r="481" spans="1:52" x14ac:dyDescent="0.25">
      <c r="A481" s="39" t="s">
        <v>5087</v>
      </c>
      <c r="B481" t="s">
        <v>53501</v>
      </c>
      <c r="D481" t="s">
        <v>53502</v>
      </c>
      <c r="E481" t="s">
        <v>53503</v>
      </c>
      <c r="F481" t="s">
        <v>53504</v>
      </c>
      <c r="G481" t="s">
        <v>53505</v>
      </c>
      <c r="H481">
        <v>276.14999999999998</v>
      </c>
      <c r="I481" t="s">
        <v>53506</v>
      </c>
      <c r="J481">
        <v>-0.66</v>
      </c>
      <c r="U481" s="30"/>
      <c r="AF481" t="s">
        <v>53476</v>
      </c>
      <c r="AR481" t="s">
        <v>53477</v>
      </c>
      <c r="AS481" t="s">
        <v>53478</v>
      </c>
      <c r="AV481" t="s">
        <v>53479</v>
      </c>
      <c r="AW481" t="s">
        <v>52494</v>
      </c>
      <c r="AX481">
        <v>2000</v>
      </c>
      <c r="AY481" t="s">
        <v>53480</v>
      </c>
      <c r="AZ481" t="s">
        <v>53507</v>
      </c>
    </row>
    <row r="482" spans="1:52" x14ac:dyDescent="0.25">
      <c r="A482" s="39" t="s">
        <v>5100</v>
      </c>
      <c r="B482" t="s">
        <v>53508</v>
      </c>
      <c r="D482" t="s">
        <v>53509</v>
      </c>
      <c r="E482" t="s">
        <v>53510</v>
      </c>
      <c r="F482" t="s">
        <v>53511</v>
      </c>
      <c r="G482" t="s">
        <v>53512</v>
      </c>
      <c r="H482">
        <v>276.14999999999998</v>
      </c>
      <c r="I482" t="s">
        <v>53506</v>
      </c>
      <c r="J482">
        <v>-0.66</v>
      </c>
      <c r="U482" s="30"/>
      <c r="AF482" t="s">
        <v>53476</v>
      </c>
      <c r="AR482" t="s">
        <v>53477</v>
      </c>
      <c r="AS482" t="s">
        <v>53478</v>
      </c>
      <c r="AV482" t="s">
        <v>53479</v>
      </c>
      <c r="AW482" t="s">
        <v>52494</v>
      </c>
      <c r="AX482">
        <v>2000</v>
      </c>
      <c r="AY482" t="s">
        <v>53480</v>
      </c>
      <c r="AZ482" t="s">
        <v>53513</v>
      </c>
    </row>
    <row r="483" spans="1:52" x14ac:dyDescent="0.25">
      <c r="A483" s="39" t="s">
        <v>5108</v>
      </c>
      <c r="B483" t="s">
        <v>35708</v>
      </c>
      <c r="E483" t="s">
        <v>35709</v>
      </c>
      <c r="F483" t="s">
        <v>35710</v>
      </c>
      <c r="G483" t="s">
        <v>35711</v>
      </c>
      <c r="H483">
        <v>276.22000000000003</v>
      </c>
      <c r="I483" t="s">
        <v>35712</v>
      </c>
      <c r="J483">
        <v>-2.3824000000000001</v>
      </c>
      <c r="O483" t="s">
        <v>3803</v>
      </c>
      <c r="S483" t="s">
        <v>29330</v>
      </c>
      <c r="U483" s="30" t="s">
        <v>2732</v>
      </c>
      <c r="AN483" t="s">
        <v>35713</v>
      </c>
      <c r="AO483" t="s">
        <v>35714</v>
      </c>
      <c r="AS483" t="s">
        <v>33237</v>
      </c>
      <c r="AT483" t="s">
        <v>33238</v>
      </c>
      <c r="AU483" t="s">
        <v>33239</v>
      </c>
      <c r="AV483" t="s">
        <v>33240</v>
      </c>
      <c r="AW483" t="s">
        <v>91</v>
      </c>
      <c r="AX483">
        <v>1988</v>
      </c>
      <c r="AY483" t="s">
        <v>33241</v>
      </c>
      <c r="AZ483" t="s">
        <v>35707</v>
      </c>
    </row>
    <row r="484" spans="1:52" x14ac:dyDescent="0.25">
      <c r="A484" s="39" t="s">
        <v>5116</v>
      </c>
      <c r="B484" t="s">
        <v>56113</v>
      </c>
      <c r="D484" t="s">
        <v>56114</v>
      </c>
      <c r="E484" t="s">
        <v>56115</v>
      </c>
      <c r="F484" t="s">
        <v>56116</v>
      </c>
      <c r="G484" t="s">
        <v>56117</v>
      </c>
      <c r="H484">
        <v>276.22000000000003</v>
      </c>
      <c r="I484" t="s">
        <v>35712</v>
      </c>
      <c r="J484">
        <v>-1.38</v>
      </c>
      <c r="U484" s="30" t="s">
        <v>52547</v>
      </c>
      <c r="AF484" t="s">
        <v>55867</v>
      </c>
      <c r="AR484" t="s">
        <v>55848</v>
      </c>
      <c r="AS484" t="s">
        <v>55849</v>
      </c>
      <c r="AV484" t="s">
        <v>55850</v>
      </c>
      <c r="AW484" t="s">
        <v>55851</v>
      </c>
      <c r="AX484">
        <v>2022</v>
      </c>
      <c r="AY484" t="s">
        <v>55852</v>
      </c>
      <c r="AZ484" t="s">
        <v>56118</v>
      </c>
    </row>
    <row r="485" spans="1:52" x14ac:dyDescent="0.25">
      <c r="A485" s="39" t="s">
        <v>5133</v>
      </c>
      <c r="B485" t="s">
        <v>32869</v>
      </c>
      <c r="E485" t="s">
        <v>32870</v>
      </c>
      <c r="F485" t="s">
        <v>32871</v>
      </c>
      <c r="G485" s="2" t="s">
        <v>32872</v>
      </c>
      <c r="H485">
        <v>276.25200000000001</v>
      </c>
      <c r="I485" t="s">
        <v>26983</v>
      </c>
      <c r="J485">
        <v>-0.82399999999999995</v>
      </c>
      <c r="K485" t="s">
        <v>851</v>
      </c>
      <c r="S485" t="s">
        <v>6069</v>
      </c>
      <c r="U485" s="30" t="s">
        <v>851</v>
      </c>
      <c r="AD485" t="s">
        <v>3243</v>
      </c>
      <c r="AJ485" t="s">
        <v>1142</v>
      </c>
      <c r="AN485" t="s">
        <v>32873</v>
      </c>
      <c r="AS485" t="s">
        <v>6072</v>
      </c>
      <c r="AT485" t="s">
        <v>6073</v>
      </c>
      <c r="AU485" t="s">
        <v>6074</v>
      </c>
      <c r="AV485" t="s">
        <v>6075</v>
      </c>
      <c r="AW485" t="s">
        <v>91</v>
      </c>
      <c r="AX485">
        <v>2000</v>
      </c>
      <c r="AY485" t="s">
        <v>6076</v>
      </c>
      <c r="AZ485" t="s">
        <v>32868</v>
      </c>
    </row>
    <row r="486" spans="1:52" x14ac:dyDescent="0.25">
      <c r="A486" s="39" t="s">
        <v>5140</v>
      </c>
      <c r="B486" t="s">
        <v>8537</v>
      </c>
      <c r="E486" t="s">
        <v>8538</v>
      </c>
      <c r="F486" t="s">
        <v>8539</v>
      </c>
      <c r="G486" t="s">
        <v>8540</v>
      </c>
      <c r="H486">
        <v>276.26</v>
      </c>
      <c r="I486" t="s">
        <v>8541</v>
      </c>
      <c r="J486">
        <v>0.36720000000000003</v>
      </c>
      <c r="K486" t="s">
        <v>1142</v>
      </c>
      <c r="R486" t="s">
        <v>621</v>
      </c>
      <c r="S486" t="s">
        <v>8542</v>
      </c>
      <c r="T486" t="s">
        <v>8543</v>
      </c>
      <c r="U486" s="30" t="s">
        <v>1145</v>
      </c>
      <c r="AA486" t="s">
        <v>189</v>
      </c>
      <c r="AC486" t="s">
        <v>8544</v>
      </c>
      <c r="AD486" t="s">
        <v>8545</v>
      </c>
      <c r="AJ486" t="s">
        <v>1142</v>
      </c>
      <c r="AN486" t="s">
        <v>8546</v>
      </c>
      <c r="AO486" t="s">
        <v>8547</v>
      </c>
      <c r="AS486" t="s">
        <v>8548</v>
      </c>
      <c r="AT486" t="s">
        <v>8549</v>
      </c>
      <c r="AU486" t="s">
        <v>8550</v>
      </c>
      <c r="AV486" t="s">
        <v>8551</v>
      </c>
      <c r="AW486" t="s">
        <v>2921</v>
      </c>
      <c r="AX486" t="s">
        <v>8552</v>
      </c>
      <c r="AY486" t="s">
        <v>8553</v>
      </c>
      <c r="AZ486" t="s">
        <v>8536</v>
      </c>
    </row>
    <row r="487" spans="1:52" x14ac:dyDescent="0.25">
      <c r="A487" s="39" t="s">
        <v>5148</v>
      </c>
      <c r="B487" t="s">
        <v>52599</v>
      </c>
      <c r="E487" t="s">
        <v>52600</v>
      </c>
      <c r="F487" t="s">
        <v>52601</v>
      </c>
      <c r="G487" t="s">
        <v>52602</v>
      </c>
      <c r="H487">
        <v>276.27999999999997</v>
      </c>
      <c r="I487" t="s">
        <v>52603</v>
      </c>
      <c r="J487">
        <v>-0.63</v>
      </c>
      <c r="K487" t="s">
        <v>52547</v>
      </c>
      <c r="U487" s="30"/>
      <c r="AF487" t="s">
        <v>52604</v>
      </c>
      <c r="AR487" t="s">
        <v>52605</v>
      </c>
      <c r="AS487" t="s">
        <v>52606</v>
      </c>
      <c r="AV487" t="s">
        <v>52607</v>
      </c>
      <c r="AW487" t="s">
        <v>52608</v>
      </c>
      <c r="AX487">
        <v>2022</v>
      </c>
      <c r="AY487" t="s">
        <v>52609</v>
      </c>
      <c r="AZ487" t="s">
        <v>52610</v>
      </c>
    </row>
    <row r="488" spans="1:52" x14ac:dyDescent="0.25">
      <c r="A488" s="39" t="s">
        <v>5157</v>
      </c>
      <c r="B488" t="s">
        <v>52611</v>
      </c>
      <c r="E488" t="s">
        <v>52612</v>
      </c>
      <c r="F488" t="s">
        <v>52613</v>
      </c>
      <c r="G488" t="s">
        <v>52614</v>
      </c>
      <c r="H488">
        <v>276.27999999999997</v>
      </c>
      <c r="I488" t="s">
        <v>52603</v>
      </c>
      <c r="J488">
        <v>-0.63</v>
      </c>
      <c r="K488" t="s">
        <v>52547</v>
      </c>
      <c r="U488" s="30"/>
      <c r="AF488" t="s">
        <v>52604</v>
      </c>
      <c r="AR488" t="s">
        <v>52605</v>
      </c>
      <c r="AS488" t="s">
        <v>52606</v>
      </c>
      <c r="AV488" t="s">
        <v>52607</v>
      </c>
      <c r="AW488" t="s">
        <v>52608</v>
      </c>
      <c r="AX488">
        <v>2022</v>
      </c>
      <c r="AY488" t="s">
        <v>52609</v>
      </c>
      <c r="AZ488" t="s">
        <v>52615</v>
      </c>
    </row>
    <row r="489" spans="1:52" x14ac:dyDescent="0.25">
      <c r="A489" s="39" t="s">
        <v>5169</v>
      </c>
      <c r="B489" t="s">
        <v>56884</v>
      </c>
      <c r="E489" t="s">
        <v>56885</v>
      </c>
      <c r="F489" t="s">
        <v>56886</v>
      </c>
      <c r="G489" t="s">
        <v>56887</v>
      </c>
      <c r="H489">
        <v>276.67</v>
      </c>
      <c r="I489" t="s">
        <v>56888</v>
      </c>
      <c r="J489">
        <v>-1.19</v>
      </c>
      <c r="U489" s="30"/>
      <c r="AF489" t="s">
        <v>56818</v>
      </c>
      <c r="AR489" s="1" t="s">
        <v>56819</v>
      </c>
      <c r="AS489" t="s">
        <v>56820</v>
      </c>
      <c r="AV489" t="s">
        <v>56821</v>
      </c>
      <c r="AW489" t="s">
        <v>56822</v>
      </c>
      <c r="AX489">
        <v>2025</v>
      </c>
      <c r="AY489" t="s">
        <v>56823</v>
      </c>
      <c r="AZ489" t="s">
        <v>56889</v>
      </c>
    </row>
    <row r="490" spans="1:52" x14ac:dyDescent="0.25">
      <c r="A490" s="39" t="s">
        <v>5196</v>
      </c>
      <c r="B490" t="s">
        <v>53470</v>
      </c>
      <c r="D490" t="s">
        <v>53471</v>
      </c>
      <c r="E490" t="s">
        <v>53472</v>
      </c>
      <c r="F490" t="s">
        <v>53473</v>
      </c>
      <c r="G490" t="s">
        <v>53474</v>
      </c>
      <c r="H490">
        <v>277.14</v>
      </c>
      <c r="I490" t="s">
        <v>53475</v>
      </c>
      <c r="J490">
        <v>-1.01</v>
      </c>
      <c r="U490" s="30"/>
      <c r="AF490" t="s">
        <v>53476</v>
      </c>
      <c r="AR490" t="s">
        <v>53477</v>
      </c>
      <c r="AS490" t="s">
        <v>53478</v>
      </c>
      <c r="AV490" t="s">
        <v>53479</v>
      </c>
      <c r="AW490" t="s">
        <v>52494</v>
      </c>
      <c r="AX490">
        <v>2000</v>
      </c>
      <c r="AY490" t="s">
        <v>53480</v>
      </c>
      <c r="AZ490" t="s">
        <v>53481</v>
      </c>
    </row>
    <row r="491" spans="1:52" x14ac:dyDescent="0.25">
      <c r="A491" s="39" t="s">
        <v>5198</v>
      </c>
      <c r="B491" t="s">
        <v>53482</v>
      </c>
      <c r="D491" t="s">
        <v>53483</v>
      </c>
      <c r="E491" t="s">
        <v>53484</v>
      </c>
      <c r="F491" t="s">
        <v>53485</v>
      </c>
      <c r="G491" t="s">
        <v>53486</v>
      </c>
      <c r="H491">
        <v>277.14</v>
      </c>
      <c r="I491" t="s">
        <v>53475</v>
      </c>
      <c r="J491">
        <v>-1.01</v>
      </c>
      <c r="U491" s="30"/>
      <c r="AR491" t="s">
        <v>53477</v>
      </c>
      <c r="AS491" t="s">
        <v>53478</v>
      </c>
      <c r="AV491" t="s">
        <v>53479</v>
      </c>
      <c r="AW491" t="s">
        <v>52494</v>
      </c>
      <c r="AX491">
        <v>2000</v>
      </c>
      <c r="AY491" t="s">
        <v>53480</v>
      </c>
      <c r="AZ491" t="s">
        <v>53487</v>
      </c>
    </row>
    <row r="492" spans="1:52" x14ac:dyDescent="0.25">
      <c r="A492" s="39" t="s">
        <v>5200</v>
      </c>
      <c r="B492" t="s">
        <v>44487</v>
      </c>
      <c r="E492" t="s">
        <v>44488</v>
      </c>
      <c r="F492" t="s">
        <v>44489</v>
      </c>
      <c r="G492" t="s">
        <v>44490</v>
      </c>
      <c r="H492">
        <v>277.22699999999998</v>
      </c>
      <c r="I492" t="s">
        <v>44491</v>
      </c>
      <c r="J492">
        <v>-1.6541999999999999</v>
      </c>
      <c r="O492" t="s">
        <v>1185</v>
      </c>
      <c r="S492" t="s">
        <v>2359</v>
      </c>
      <c r="T492" t="s">
        <v>43523</v>
      </c>
      <c r="U492" s="30"/>
      <c r="AC492" t="s">
        <v>810</v>
      </c>
      <c r="AD492" t="s">
        <v>1566</v>
      </c>
      <c r="AN492" t="s">
        <v>44492</v>
      </c>
      <c r="AO492" t="s">
        <v>44493</v>
      </c>
      <c r="AS492" t="s">
        <v>43526</v>
      </c>
      <c r="AT492" t="s">
        <v>43527</v>
      </c>
      <c r="AU492" t="s">
        <v>43528</v>
      </c>
      <c r="AV492" t="s">
        <v>43529</v>
      </c>
      <c r="AW492" t="s">
        <v>91</v>
      </c>
      <c r="AX492">
        <v>2019</v>
      </c>
      <c r="AY492" t="s">
        <v>43530</v>
      </c>
      <c r="AZ492" t="s">
        <v>44486</v>
      </c>
    </row>
    <row r="493" spans="1:52" x14ac:dyDescent="0.25">
      <c r="A493" s="39" t="s">
        <v>5203</v>
      </c>
      <c r="B493" t="s">
        <v>32751</v>
      </c>
      <c r="E493" t="s">
        <v>32752</v>
      </c>
      <c r="F493" t="s">
        <v>32753</v>
      </c>
      <c r="G493" t="s">
        <v>32754</v>
      </c>
      <c r="H493">
        <v>277.24400000000003</v>
      </c>
      <c r="I493" t="s">
        <v>32755</v>
      </c>
      <c r="J493">
        <v>0.49059999999999998</v>
      </c>
      <c r="S493" t="s">
        <v>1347</v>
      </c>
      <c r="U493" s="30" t="s">
        <v>851</v>
      </c>
      <c r="AN493" t="s">
        <v>32756</v>
      </c>
      <c r="AO493" t="s">
        <v>32757</v>
      </c>
      <c r="AS493" t="s">
        <v>13841</v>
      </c>
      <c r="AT493" t="s">
        <v>13842</v>
      </c>
      <c r="AU493" t="s">
        <v>13843</v>
      </c>
      <c r="AV493" t="s">
        <v>13844</v>
      </c>
      <c r="AW493" t="s">
        <v>91</v>
      </c>
      <c r="AX493">
        <v>1989</v>
      </c>
      <c r="AY493" t="s">
        <v>13845</v>
      </c>
      <c r="AZ493" t="s">
        <v>32750</v>
      </c>
    </row>
    <row r="494" spans="1:52" x14ac:dyDescent="0.25">
      <c r="A494" s="39" t="s">
        <v>5211</v>
      </c>
      <c r="B494" t="s">
        <v>18726</v>
      </c>
      <c r="E494" t="s">
        <v>18727</v>
      </c>
      <c r="F494" t="s">
        <v>18728</v>
      </c>
      <c r="G494" t="s">
        <v>18729</v>
      </c>
      <c r="H494">
        <v>277.28399999999999</v>
      </c>
      <c r="I494" t="s">
        <v>13966</v>
      </c>
      <c r="J494">
        <v>-1.3164</v>
      </c>
      <c r="L494" t="s">
        <v>262</v>
      </c>
      <c r="U494" s="30"/>
      <c r="AN494" t="s">
        <v>18730</v>
      </c>
      <c r="AO494" t="s">
        <v>18731</v>
      </c>
      <c r="AS494" t="s">
        <v>18732</v>
      </c>
      <c r="AT494" t="s">
        <v>18733</v>
      </c>
      <c r="AU494" t="s">
        <v>18734</v>
      </c>
      <c r="AV494" t="s">
        <v>18735</v>
      </c>
      <c r="AW494" t="s">
        <v>18736</v>
      </c>
      <c r="AX494" t="s">
        <v>18737</v>
      </c>
      <c r="AY494" t="s">
        <v>18738</v>
      </c>
      <c r="AZ494" t="s">
        <v>18725</v>
      </c>
    </row>
    <row r="495" spans="1:52" x14ac:dyDescent="0.25">
      <c r="A495" s="39" t="s">
        <v>5213</v>
      </c>
      <c r="B495" t="s">
        <v>20262</v>
      </c>
      <c r="E495" t="s">
        <v>20263</v>
      </c>
      <c r="F495" t="s">
        <v>20264</v>
      </c>
      <c r="G495" t="s">
        <v>20265</v>
      </c>
      <c r="H495">
        <v>277.28399999999999</v>
      </c>
      <c r="I495" t="s">
        <v>13966</v>
      </c>
      <c r="J495">
        <v>-1.5324</v>
      </c>
      <c r="L495" t="s">
        <v>262</v>
      </c>
      <c r="U495" s="30"/>
      <c r="AN495" t="s">
        <v>20266</v>
      </c>
      <c r="AO495" t="s">
        <v>20267</v>
      </c>
      <c r="AS495" t="s">
        <v>20268</v>
      </c>
      <c r="AT495" t="s">
        <v>20269</v>
      </c>
      <c r="AU495" t="s">
        <v>20270</v>
      </c>
      <c r="AV495" t="s">
        <v>20271</v>
      </c>
      <c r="AW495" t="s">
        <v>20272</v>
      </c>
      <c r="AX495" t="s">
        <v>20273</v>
      </c>
      <c r="AY495" t="s">
        <v>20274</v>
      </c>
      <c r="AZ495" t="s">
        <v>20261</v>
      </c>
    </row>
    <row r="496" spans="1:52" x14ac:dyDescent="0.25">
      <c r="A496" s="39" t="s">
        <v>5219</v>
      </c>
      <c r="B496" t="s">
        <v>21684</v>
      </c>
      <c r="E496" t="s">
        <v>21685</v>
      </c>
      <c r="F496" t="s">
        <v>21686</v>
      </c>
      <c r="G496" t="s">
        <v>21687</v>
      </c>
      <c r="H496">
        <v>277.28399999999999</v>
      </c>
      <c r="I496" t="s">
        <v>13966</v>
      </c>
      <c r="J496">
        <v>-0.74219999999999997</v>
      </c>
      <c r="K496" t="s">
        <v>1347</v>
      </c>
      <c r="O496" t="s">
        <v>2151</v>
      </c>
      <c r="S496" t="s">
        <v>5956</v>
      </c>
      <c r="T496" t="s">
        <v>5957</v>
      </c>
      <c r="U496" s="30"/>
      <c r="AC496" t="s">
        <v>5958</v>
      </c>
      <c r="AJ496" t="s">
        <v>107</v>
      </c>
      <c r="AN496" t="s">
        <v>21688</v>
      </c>
      <c r="AO496" t="s">
        <v>21689</v>
      </c>
      <c r="AS496" t="s">
        <v>5961</v>
      </c>
      <c r="AT496" t="s">
        <v>5962</v>
      </c>
      <c r="AU496" t="s">
        <v>5963</v>
      </c>
      <c r="AV496" t="s">
        <v>5964</v>
      </c>
      <c r="AW496" t="s">
        <v>91</v>
      </c>
      <c r="AX496">
        <v>1992</v>
      </c>
      <c r="AY496" t="s">
        <v>5965</v>
      </c>
      <c r="AZ496" t="s">
        <v>21683</v>
      </c>
    </row>
    <row r="497" spans="1:52" x14ac:dyDescent="0.25">
      <c r="A497" s="39" t="s">
        <v>5227</v>
      </c>
      <c r="B497" t="s">
        <v>25412</v>
      </c>
      <c r="E497" t="s">
        <v>25413</v>
      </c>
      <c r="F497" t="s">
        <v>25414</v>
      </c>
      <c r="G497" t="s">
        <v>25415</v>
      </c>
      <c r="H497">
        <v>277.28399999999999</v>
      </c>
      <c r="I497" t="s">
        <v>13966</v>
      </c>
      <c r="J497">
        <v>-1.0078</v>
      </c>
      <c r="K497" t="s">
        <v>486</v>
      </c>
      <c r="O497" t="s">
        <v>2151</v>
      </c>
      <c r="R497" t="s">
        <v>621</v>
      </c>
      <c r="S497" t="s">
        <v>8341</v>
      </c>
      <c r="T497" t="s">
        <v>5957</v>
      </c>
      <c r="U497" s="30" t="s">
        <v>25416</v>
      </c>
      <c r="AC497" t="s">
        <v>5958</v>
      </c>
      <c r="AJ497" t="s">
        <v>15019</v>
      </c>
      <c r="AN497" t="s">
        <v>25417</v>
      </c>
      <c r="AO497" t="s">
        <v>25418</v>
      </c>
      <c r="AS497" t="s">
        <v>25419</v>
      </c>
      <c r="AT497" t="s">
        <v>25420</v>
      </c>
      <c r="AU497" t="s">
        <v>25421</v>
      </c>
      <c r="AV497" t="s">
        <v>25422</v>
      </c>
      <c r="AW497" t="s">
        <v>369</v>
      </c>
      <c r="AX497" t="s">
        <v>25423</v>
      </c>
      <c r="AY497" t="s">
        <v>25424</v>
      </c>
      <c r="AZ497" t="s">
        <v>25411</v>
      </c>
    </row>
    <row r="498" spans="1:52" x14ac:dyDescent="0.25">
      <c r="A498" s="39" t="s">
        <v>5234</v>
      </c>
      <c r="B498" t="s">
        <v>46316</v>
      </c>
      <c r="C498" t="s">
        <v>46317</v>
      </c>
      <c r="E498" t="s">
        <v>46318</v>
      </c>
      <c r="F498" t="s">
        <v>46319</v>
      </c>
      <c r="G498" t="s">
        <v>46320</v>
      </c>
      <c r="H498">
        <v>277.28399999999999</v>
      </c>
      <c r="I498" t="s">
        <v>13966</v>
      </c>
      <c r="J498">
        <v>-0.82779999999999998</v>
      </c>
      <c r="K498" t="s">
        <v>7897</v>
      </c>
      <c r="O498" t="s">
        <v>23012</v>
      </c>
      <c r="P498" t="s">
        <v>22021</v>
      </c>
      <c r="R498" t="s">
        <v>46321</v>
      </c>
      <c r="S498" t="s">
        <v>46322</v>
      </c>
      <c r="T498" t="s">
        <v>46323</v>
      </c>
      <c r="U498" s="30" t="s">
        <v>46324</v>
      </c>
      <c r="Y498" t="s">
        <v>107</v>
      </c>
      <c r="AA498" t="s">
        <v>2236</v>
      </c>
      <c r="AD498" t="s">
        <v>46325</v>
      </c>
      <c r="AF498" t="s">
        <v>25039</v>
      </c>
      <c r="AG498" t="s">
        <v>22043</v>
      </c>
      <c r="AH498" t="s">
        <v>25040</v>
      </c>
      <c r="AI498" t="s">
        <v>21987</v>
      </c>
      <c r="AJ498" t="s">
        <v>7897</v>
      </c>
      <c r="AK498" t="s">
        <v>21988</v>
      </c>
      <c r="AL498" t="s">
        <v>46326</v>
      </c>
      <c r="AM498" t="s">
        <v>46327</v>
      </c>
      <c r="AN498" t="s">
        <v>46328</v>
      </c>
      <c r="AO498" t="s">
        <v>46329</v>
      </c>
      <c r="AS498" t="s">
        <v>46330</v>
      </c>
      <c r="AT498" t="s">
        <v>46331</v>
      </c>
      <c r="AU498" t="s">
        <v>46332</v>
      </c>
      <c r="AV498" t="s">
        <v>46333</v>
      </c>
      <c r="AW498" t="s">
        <v>46334</v>
      </c>
      <c r="AX498" t="s">
        <v>46335</v>
      </c>
      <c r="AY498" t="s">
        <v>46336</v>
      </c>
      <c r="AZ498" t="s">
        <v>46315</v>
      </c>
    </row>
    <row r="499" spans="1:52" x14ac:dyDescent="0.25">
      <c r="A499" s="39" t="s">
        <v>5243</v>
      </c>
      <c r="B499" t="s">
        <v>51380</v>
      </c>
      <c r="C499" t="s">
        <v>51381</v>
      </c>
      <c r="D499" t="s">
        <v>51382</v>
      </c>
      <c r="E499" t="s">
        <v>51383</v>
      </c>
      <c r="F499" t="s">
        <v>51384</v>
      </c>
      <c r="G499" t="s">
        <v>51385</v>
      </c>
      <c r="H499">
        <v>277.28399999999999</v>
      </c>
      <c r="I499" t="s">
        <v>13966</v>
      </c>
      <c r="J499">
        <v>-0.44469999999999998</v>
      </c>
      <c r="U499" s="30"/>
      <c r="AM499" t="s">
        <v>51386</v>
      </c>
      <c r="AO499" t="s">
        <v>51387</v>
      </c>
      <c r="AP499" t="s">
        <v>51388</v>
      </c>
      <c r="AZ499" t="s">
        <v>51381</v>
      </c>
    </row>
    <row r="500" spans="1:52" x14ac:dyDescent="0.25">
      <c r="A500" s="39" t="s">
        <v>5251</v>
      </c>
      <c r="B500" t="s">
        <v>32545</v>
      </c>
      <c r="E500" t="s">
        <v>32546</v>
      </c>
      <c r="F500" t="s">
        <v>32547</v>
      </c>
      <c r="G500" t="s">
        <v>32548</v>
      </c>
      <c r="H500">
        <v>278.21100000000001</v>
      </c>
      <c r="I500" t="s">
        <v>32549</v>
      </c>
      <c r="J500">
        <v>-1.26908</v>
      </c>
      <c r="K500" t="s">
        <v>32519</v>
      </c>
      <c r="M500" t="s">
        <v>485</v>
      </c>
      <c r="R500" t="s">
        <v>621</v>
      </c>
      <c r="S500" t="s">
        <v>32520</v>
      </c>
      <c r="U500" s="30" t="s">
        <v>32521</v>
      </c>
      <c r="AC500" t="s">
        <v>14233</v>
      </c>
      <c r="AD500" t="s">
        <v>1566</v>
      </c>
      <c r="AJ500" t="s">
        <v>32519</v>
      </c>
      <c r="AN500" t="s">
        <v>32550</v>
      </c>
      <c r="AO500" t="s">
        <v>32551</v>
      </c>
      <c r="AS500" t="s">
        <v>32524</v>
      </c>
      <c r="AT500" t="s">
        <v>32525</v>
      </c>
      <c r="AU500" t="s">
        <v>32526</v>
      </c>
      <c r="AV500" t="s">
        <v>32527</v>
      </c>
      <c r="AW500" t="s">
        <v>612</v>
      </c>
      <c r="AX500">
        <v>2011</v>
      </c>
      <c r="AY500" t="s">
        <v>32528</v>
      </c>
      <c r="AZ500" t="s">
        <v>32544</v>
      </c>
    </row>
    <row r="501" spans="1:52" x14ac:dyDescent="0.25">
      <c r="A501" s="39" t="s">
        <v>5252</v>
      </c>
      <c r="B501" t="s">
        <v>33489</v>
      </c>
      <c r="E501" t="s">
        <v>33490</v>
      </c>
      <c r="F501" t="s">
        <v>33491</v>
      </c>
      <c r="G501" t="s">
        <v>33492</v>
      </c>
      <c r="H501">
        <v>278.21100000000001</v>
      </c>
      <c r="I501" t="s">
        <v>32549</v>
      </c>
      <c r="J501">
        <v>-0.8851</v>
      </c>
      <c r="O501" t="s">
        <v>3803</v>
      </c>
      <c r="S501" t="s">
        <v>29330</v>
      </c>
      <c r="U501" s="30" t="s">
        <v>2732</v>
      </c>
      <c r="AN501" t="s">
        <v>33493</v>
      </c>
      <c r="AO501" t="s">
        <v>33494</v>
      </c>
      <c r="AS501" t="s">
        <v>33237</v>
      </c>
      <c r="AT501" t="s">
        <v>33238</v>
      </c>
      <c r="AU501" t="s">
        <v>33239</v>
      </c>
      <c r="AV501" t="s">
        <v>33240</v>
      </c>
      <c r="AW501" t="s">
        <v>91</v>
      </c>
      <c r="AX501">
        <v>1988</v>
      </c>
      <c r="AY501" t="s">
        <v>33241</v>
      </c>
      <c r="AZ501" t="s">
        <v>33488</v>
      </c>
    </row>
    <row r="502" spans="1:52" x14ac:dyDescent="0.25">
      <c r="A502" s="39" t="s">
        <v>5267</v>
      </c>
      <c r="B502" t="s">
        <v>35131</v>
      </c>
      <c r="E502" t="s">
        <v>35132</v>
      </c>
      <c r="F502" t="s">
        <v>35133</v>
      </c>
      <c r="G502" t="s">
        <v>35134</v>
      </c>
      <c r="H502">
        <v>278.21100000000001</v>
      </c>
      <c r="I502" t="s">
        <v>32549</v>
      </c>
      <c r="J502">
        <v>-1.4052</v>
      </c>
      <c r="O502" t="s">
        <v>3803</v>
      </c>
      <c r="S502" t="s">
        <v>29330</v>
      </c>
      <c r="U502" s="30" t="s">
        <v>2732</v>
      </c>
      <c r="AN502" t="s">
        <v>35135</v>
      </c>
      <c r="AO502" t="s">
        <v>35136</v>
      </c>
      <c r="AS502" t="s">
        <v>33237</v>
      </c>
      <c r="AT502" t="s">
        <v>33238</v>
      </c>
      <c r="AU502" t="s">
        <v>33239</v>
      </c>
      <c r="AV502" t="s">
        <v>33240</v>
      </c>
      <c r="AW502" t="s">
        <v>91</v>
      </c>
      <c r="AX502">
        <v>1988</v>
      </c>
      <c r="AY502" t="s">
        <v>33241</v>
      </c>
      <c r="AZ502" t="s">
        <v>35130</v>
      </c>
    </row>
    <row r="503" spans="1:52" x14ac:dyDescent="0.25">
      <c r="A503" s="39" t="s">
        <v>5268</v>
      </c>
      <c r="B503" t="s">
        <v>43519</v>
      </c>
      <c r="E503" t="s">
        <v>43520</v>
      </c>
      <c r="F503" t="s">
        <v>43521</v>
      </c>
      <c r="G503" t="s">
        <v>43522</v>
      </c>
      <c r="H503">
        <v>278.21100000000001</v>
      </c>
      <c r="I503" t="s">
        <v>32549</v>
      </c>
      <c r="J503">
        <v>-1.9431</v>
      </c>
      <c r="O503" t="s">
        <v>1185</v>
      </c>
      <c r="S503" t="s">
        <v>2359</v>
      </c>
      <c r="T503" t="s">
        <v>43523</v>
      </c>
      <c r="U503" s="30"/>
      <c r="AC503" t="s">
        <v>810</v>
      </c>
      <c r="AD503" t="s">
        <v>1566</v>
      </c>
      <c r="AN503" t="s">
        <v>43524</v>
      </c>
      <c r="AO503" t="s">
        <v>43525</v>
      </c>
      <c r="AS503" t="s">
        <v>43526</v>
      </c>
      <c r="AT503" t="s">
        <v>43527</v>
      </c>
      <c r="AU503" t="s">
        <v>43528</v>
      </c>
      <c r="AV503" t="s">
        <v>43529</v>
      </c>
      <c r="AW503" t="s">
        <v>91</v>
      </c>
      <c r="AX503">
        <v>2019</v>
      </c>
      <c r="AY503" t="s">
        <v>43530</v>
      </c>
      <c r="AZ503" t="s">
        <v>43518</v>
      </c>
    </row>
    <row r="504" spans="1:52" x14ac:dyDescent="0.25">
      <c r="A504" s="39" t="s">
        <v>5295</v>
      </c>
      <c r="B504" t="s">
        <v>53887</v>
      </c>
      <c r="E504" t="s">
        <v>53888</v>
      </c>
      <c r="F504" t="s">
        <v>53889</v>
      </c>
      <c r="G504" t="s">
        <v>53890</v>
      </c>
      <c r="H504">
        <v>278.64999999999998</v>
      </c>
      <c r="I504" t="s">
        <v>53891</v>
      </c>
      <c r="J504">
        <v>-2.2400000000000002</v>
      </c>
      <c r="U504" s="30"/>
      <c r="AQ504" t="s">
        <v>53892</v>
      </c>
      <c r="AR504" t="s">
        <v>53893</v>
      </c>
      <c r="AS504" t="s">
        <v>53894</v>
      </c>
      <c r="AV504" t="s">
        <v>53895</v>
      </c>
      <c r="AW504" t="s">
        <v>53896</v>
      </c>
      <c r="AX504">
        <v>2019</v>
      </c>
      <c r="AY504" t="s">
        <v>53897</v>
      </c>
      <c r="AZ504" t="s">
        <v>53898</v>
      </c>
    </row>
    <row r="505" spans="1:52" x14ac:dyDescent="0.25">
      <c r="A505" s="39" t="s">
        <v>5304</v>
      </c>
      <c r="B505" t="s">
        <v>33655</v>
      </c>
      <c r="C505" t="s">
        <v>33656</v>
      </c>
      <c r="E505" s="32" t="s">
        <v>33657</v>
      </c>
      <c r="F505" t="s">
        <v>33658</v>
      </c>
      <c r="G505" t="s">
        <v>33659</v>
      </c>
      <c r="H505">
        <v>279.18900000000002</v>
      </c>
      <c r="I505" t="s">
        <v>33660</v>
      </c>
      <c r="J505">
        <v>-1.6617999999999999</v>
      </c>
      <c r="K505" t="s">
        <v>25029</v>
      </c>
      <c r="M505" t="s">
        <v>33020</v>
      </c>
      <c r="P505" t="s">
        <v>33661</v>
      </c>
      <c r="R505" t="s">
        <v>33662</v>
      </c>
      <c r="S505" t="s">
        <v>33663</v>
      </c>
      <c r="T505" t="s">
        <v>33664</v>
      </c>
      <c r="U505" s="30" t="s">
        <v>33665</v>
      </c>
      <c r="Y505" t="s">
        <v>33666</v>
      </c>
      <c r="Z505" t="s">
        <v>33667</v>
      </c>
      <c r="AA505" t="s">
        <v>2236</v>
      </c>
      <c r="AD505" t="s">
        <v>8145</v>
      </c>
      <c r="AF505" t="s">
        <v>33668</v>
      </c>
      <c r="AG505" t="s">
        <v>22043</v>
      </c>
      <c r="AH505" t="s">
        <v>25040</v>
      </c>
      <c r="AI505" t="s">
        <v>21987</v>
      </c>
      <c r="AJ505" t="s">
        <v>25041</v>
      </c>
      <c r="AK505" t="s">
        <v>21988</v>
      </c>
      <c r="AL505" t="s">
        <v>33669</v>
      </c>
      <c r="AM505" t="s">
        <v>33670</v>
      </c>
      <c r="AN505" t="s">
        <v>33671</v>
      </c>
      <c r="AO505" t="s">
        <v>33672</v>
      </c>
      <c r="AS505" t="s">
        <v>33673</v>
      </c>
      <c r="AT505" t="s">
        <v>33674</v>
      </c>
      <c r="AU505" t="s">
        <v>33675</v>
      </c>
      <c r="AV505" t="s">
        <v>33676</v>
      </c>
      <c r="AW505" t="s">
        <v>33677</v>
      </c>
      <c r="AX505" t="s">
        <v>33678</v>
      </c>
      <c r="AY505" t="s">
        <v>33679</v>
      </c>
      <c r="AZ505" t="s">
        <v>33654</v>
      </c>
    </row>
    <row r="506" spans="1:52" x14ac:dyDescent="0.25">
      <c r="A506" s="39" t="s">
        <v>5306</v>
      </c>
      <c r="B506" t="s">
        <v>7530</v>
      </c>
      <c r="E506" s="32" t="s">
        <v>7531</v>
      </c>
      <c r="F506" t="s">
        <v>7532</v>
      </c>
      <c r="G506" t="s">
        <v>7533</v>
      </c>
      <c r="H506">
        <v>279.25599999999997</v>
      </c>
      <c r="I506" t="s">
        <v>7534</v>
      </c>
      <c r="J506">
        <v>-0.92910000000000004</v>
      </c>
      <c r="O506" t="s">
        <v>90</v>
      </c>
      <c r="U506" s="30"/>
      <c r="Y506" t="s">
        <v>2057</v>
      </c>
      <c r="AN506" t="s">
        <v>7535</v>
      </c>
      <c r="AO506" t="s">
        <v>7536</v>
      </c>
      <c r="AS506" t="s">
        <v>7537</v>
      </c>
      <c r="AT506" t="s">
        <v>7538</v>
      </c>
      <c r="AU506" t="s">
        <v>7539</v>
      </c>
      <c r="AV506" t="s">
        <v>7540</v>
      </c>
      <c r="AW506" t="s">
        <v>91</v>
      </c>
      <c r="AX506">
        <v>1980</v>
      </c>
      <c r="AY506" t="s">
        <v>5099</v>
      </c>
      <c r="AZ506" t="s">
        <v>7529</v>
      </c>
    </row>
    <row r="507" spans="1:52" x14ac:dyDescent="0.25">
      <c r="A507" s="39" t="s">
        <v>5315</v>
      </c>
      <c r="B507" t="s">
        <v>19346</v>
      </c>
      <c r="E507" s="32" t="s">
        <v>19347</v>
      </c>
      <c r="F507" t="s">
        <v>19348</v>
      </c>
      <c r="G507" t="s">
        <v>19349</v>
      </c>
      <c r="H507">
        <v>279.25599999999997</v>
      </c>
      <c r="I507" t="s">
        <v>7534</v>
      </c>
      <c r="J507">
        <v>-0.92910000000000004</v>
      </c>
      <c r="O507" t="s">
        <v>90</v>
      </c>
      <c r="U507" s="30"/>
      <c r="Y507" t="s">
        <v>2057</v>
      </c>
      <c r="AN507" t="s">
        <v>19350</v>
      </c>
      <c r="AO507" t="s">
        <v>19351</v>
      </c>
      <c r="AS507" t="s">
        <v>7537</v>
      </c>
      <c r="AT507" t="s">
        <v>7538</v>
      </c>
      <c r="AU507" t="s">
        <v>7539</v>
      </c>
      <c r="AV507" t="s">
        <v>7540</v>
      </c>
      <c r="AW507" t="s">
        <v>91</v>
      </c>
      <c r="AX507">
        <v>1980</v>
      </c>
      <c r="AY507" t="s">
        <v>5099</v>
      </c>
      <c r="AZ507" t="s">
        <v>19345</v>
      </c>
    </row>
    <row r="508" spans="1:52" x14ac:dyDescent="0.25">
      <c r="A508" s="39" t="s">
        <v>5323</v>
      </c>
      <c r="B508" t="s">
        <v>36551</v>
      </c>
      <c r="E508" t="s">
        <v>36552</v>
      </c>
      <c r="F508" t="s">
        <v>36553</v>
      </c>
      <c r="G508" t="s">
        <v>36554</v>
      </c>
      <c r="H508">
        <v>279.25599999999997</v>
      </c>
      <c r="I508" t="s">
        <v>7534</v>
      </c>
      <c r="J508">
        <v>-3.0179999999999998E-2</v>
      </c>
      <c r="U508" s="30" t="s">
        <v>851</v>
      </c>
      <c r="AN508" t="s">
        <v>36555</v>
      </c>
      <c r="AO508" t="s">
        <v>36556</v>
      </c>
      <c r="AS508" t="s">
        <v>35465</v>
      </c>
      <c r="AT508" t="s">
        <v>35466</v>
      </c>
      <c r="AU508" t="s">
        <v>35467</v>
      </c>
      <c r="AV508" t="s">
        <v>35468</v>
      </c>
      <c r="AW508" t="s">
        <v>91</v>
      </c>
      <c r="AX508">
        <v>1994</v>
      </c>
      <c r="AY508" t="s">
        <v>35469</v>
      </c>
      <c r="AZ508" t="s">
        <v>36550</v>
      </c>
    </row>
    <row r="509" spans="1:52" x14ac:dyDescent="0.25">
      <c r="A509" s="39" t="s">
        <v>5339</v>
      </c>
      <c r="B509" t="s">
        <v>37795</v>
      </c>
      <c r="E509" t="s">
        <v>37796</v>
      </c>
      <c r="F509" t="s">
        <v>37797</v>
      </c>
      <c r="G509" t="s">
        <v>37798</v>
      </c>
      <c r="H509">
        <v>279.25599999999997</v>
      </c>
      <c r="I509" t="s">
        <v>7534</v>
      </c>
      <c r="J509">
        <v>-3.0179999999999998E-2</v>
      </c>
      <c r="U509" s="30" t="s">
        <v>851</v>
      </c>
      <c r="AN509" t="s">
        <v>37799</v>
      </c>
      <c r="AO509" t="s">
        <v>37800</v>
      </c>
      <c r="AS509" t="s">
        <v>35465</v>
      </c>
      <c r="AT509" t="s">
        <v>35466</v>
      </c>
      <c r="AU509" t="s">
        <v>35467</v>
      </c>
      <c r="AV509" t="s">
        <v>35468</v>
      </c>
      <c r="AW509" t="s">
        <v>91</v>
      </c>
      <c r="AX509">
        <v>1994</v>
      </c>
      <c r="AY509" t="s">
        <v>35469</v>
      </c>
      <c r="AZ509" t="s">
        <v>37794</v>
      </c>
    </row>
    <row r="510" spans="1:52" x14ac:dyDescent="0.25">
      <c r="A510" s="39" t="s">
        <v>5341</v>
      </c>
      <c r="B510" t="s">
        <v>56050</v>
      </c>
      <c r="E510" t="s">
        <v>56051</v>
      </c>
      <c r="F510" t="s">
        <v>56052</v>
      </c>
      <c r="G510" t="s">
        <v>56053</v>
      </c>
      <c r="H510">
        <v>279.26</v>
      </c>
      <c r="I510" t="s">
        <v>7534</v>
      </c>
      <c r="J510">
        <v>-0.57999999999999996</v>
      </c>
      <c r="U510" s="30" t="s">
        <v>32466</v>
      </c>
      <c r="AF510" t="s">
        <v>55867</v>
      </c>
      <c r="AR510" t="s">
        <v>55848</v>
      </c>
      <c r="AS510" t="s">
        <v>55849</v>
      </c>
      <c r="AV510" t="s">
        <v>55850</v>
      </c>
      <c r="AW510" t="s">
        <v>55851</v>
      </c>
      <c r="AX510">
        <v>2022</v>
      </c>
      <c r="AY510" t="s">
        <v>55852</v>
      </c>
      <c r="AZ510" t="s">
        <v>56054</v>
      </c>
    </row>
    <row r="511" spans="1:52" x14ac:dyDescent="0.25">
      <c r="A511" s="39" t="s">
        <v>5354</v>
      </c>
      <c r="B511" t="s">
        <v>52470</v>
      </c>
      <c r="E511" t="s">
        <v>52471</v>
      </c>
      <c r="F511" t="s">
        <v>52472</v>
      </c>
      <c r="G511" t="s">
        <v>52473</v>
      </c>
      <c r="H511">
        <v>279.26</v>
      </c>
      <c r="I511" t="s">
        <v>52474</v>
      </c>
      <c r="J511">
        <v>-0.18</v>
      </c>
      <c r="U511" s="30"/>
      <c r="AR511" t="s">
        <v>52438</v>
      </c>
      <c r="AS511" t="s">
        <v>52439</v>
      </c>
      <c r="AV511" t="s">
        <v>52440</v>
      </c>
      <c r="AW511" t="s">
        <v>52219</v>
      </c>
      <c r="AX511">
        <v>2022</v>
      </c>
      <c r="AY511" t="s">
        <v>52441</v>
      </c>
      <c r="AZ511" t="s">
        <v>52475</v>
      </c>
    </row>
    <row r="512" spans="1:52" x14ac:dyDescent="0.25">
      <c r="A512" s="39" t="s">
        <v>5362</v>
      </c>
      <c r="B512" t="s">
        <v>24429</v>
      </c>
      <c r="E512" t="s">
        <v>24430</v>
      </c>
      <c r="F512" t="s">
        <v>24431</v>
      </c>
      <c r="G512" t="s">
        <v>24432</v>
      </c>
      <c r="H512">
        <v>279.29599999999999</v>
      </c>
      <c r="I512" t="s">
        <v>24433</v>
      </c>
      <c r="J512">
        <v>-0.39479999999999998</v>
      </c>
      <c r="K512" t="s">
        <v>279</v>
      </c>
      <c r="M512" t="s">
        <v>279</v>
      </c>
      <c r="R512" t="s">
        <v>621</v>
      </c>
      <c r="S512" t="s">
        <v>21909</v>
      </c>
      <c r="T512" t="s">
        <v>10045</v>
      </c>
      <c r="U512" s="30"/>
      <c r="V512" t="s">
        <v>21910</v>
      </c>
      <c r="AC512" t="s">
        <v>11018</v>
      </c>
      <c r="AJ512" t="s">
        <v>21911</v>
      </c>
      <c r="AN512" t="s">
        <v>24434</v>
      </c>
      <c r="AO512" t="s">
        <v>24435</v>
      </c>
      <c r="AS512" t="s">
        <v>21914</v>
      </c>
      <c r="AT512" t="s">
        <v>21915</v>
      </c>
      <c r="AU512" t="s">
        <v>21916</v>
      </c>
      <c r="AV512" t="s">
        <v>21917</v>
      </c>
      <c r="AW512" t="s">
        <v>2821</v>
      </c>
      <c r="AX512" t="s">
        <v>21918</v>
      </c>
      <c r="AY512" t="s">
        <v>21919</v>
      </c>
      <c r="AZ512" t="s">
        <v>24428</v>
      </c>
    </row>
    <row r="513" spans="1:52" x14ac:dyDescent="0.25">
      <c r="A513" s="39" t="s">
        <v>5370</v>
      </c>
      <c r="B513" t="s">
        <v>56840</v>
      </c>
      <c r="E513" t="s">
        <v>56841</v>
      </c>
      <c r="F513" t="s">
        <v>56842</v>
      </c>
      <c r="G513" t="s">
        <v>56843</v>
      </c>
      <c r="H513">
        <v>279.3</v>
      </c>
      <c r="I513" t="s">
        <v>41243</v>
      </c>
      <c r="J513">
        <v>0.1</v>
      </c>
      <c r="U513" s="30"/>
      <c r="AF513" t="s">
        <v>56818</v>
      </c>
      <c r="AR513" s="1" t="s">
        <v>56819</v>
      </c>
      <c r="AS513" t="s">
        <v>56820</v>
      </c>
      <c r="AV513" t="s">
        <v>56821</v>
      </c>
      <c r="AW513" t="s">
        <v>56822</v>
      </c>
      <c r="AX513">
        <v>2025</v>
      </c>
      <c r="AY513" t="s">
        <v>56823</v>
      </c>
      <c r="AZ513" t="s">
        <v>56844</v>
      </c>
    </row>
    <row r="514" spans="1:52" x14ac:dyDescent="0.25">
      <c r="A514" s="39" t="s">
        <v>5371</v>
      </c>
      <c r="B514" t="s">
        <v>56941</v>
      </c>
      <c r="E514" t="s">
        <v>56942</v>
      </c>
      <c r="F514" t="s">
        <v>56943</v>
      </c>
      <c r="G514" t="s">
        <v>56944</v>
      </c>
      <c r="H514">
        <v>279.3</v>
      </c>
      <c r="I514" t="s">
        <v>41243</v>
      </c>
      <c r="J514">
        <v>-7.0000000000000007E-2</v>
      </c>
      <c r="U514" s="30"/>
      <c r="AF514" t="s">
        <v>56818</v>
      </c>
      <c r="AR514" s="1" t="s">
        <v>56819</v>
      </c>
      <c r="AS514" t="s">
        <v>56820</v>
      </c>
      <c r="AV514" t="s">
        <v>56821</v>
      </c>
      <c r="AW514" t="s">
        <v>56822</v>
      </c>
      <c r="AX514">
        <v>2025</v>
      </c>
      <c r="AY514" t="s">
        <v>56823</v>
      </c>
      <c r="AZ514" t="s">
        <v>56945</v>
      </c>
    </row>
    <row r="515" spans="1:52" x14ac:dyDescent="0.25">
      <c r="A515" s="39" t="s">
        <v>5372</v>
      </c>
      <c r="B515" t="s">
        <v>32178</v>
      </c>
      <c r="E515" t="s">
        <v>32179</v>
      </c>
      <c r="F515" t="s">
        <v>32180</v>
      </c>
      <c r="G515" t="s">
        <v>32181</v>
      </c>
      <c r="H515">
        <v>280.24</v>
      </c>
      <c r="I515" t="s">
        <v>32182</v>
      </c>
      <c r="J515">
        <v>-1.9800000000000002E-2</v>
      </c>
      <c r="O515" t="s">
        <v>90</v>
      </c>
      <c r="S515" t="s">
        <v>11033</v>
      </c>
      <c r="U515" s="30"/>
      <c r="AN515" t="s">
        <v>32183</v>
      </c>
      <c r="AO515" t="s">
        <v>32184</v>
      </c>
      <c r="AS515" t="s">
        <v>11036</v>
      </c>
      <c r="AT515" t="s">
        <v>11037</v>
      </c>
      <c r="AU515" t="s">
        <v>11038</v>
      </c>
      <c r="AV515" t="s">
        <v>11039</v>
      </c>
      <c r="AW515" t="s">
        <v>91</v>
      </c>
      <c r="AX515">
        <v>1991</v>
      </c>
      <c r="AY515" t="s">
        <v>11040</v>
      </c>
      <c r="AZ515" t="s">
        <v>32177</v>
      </c>
    </row>
    <row r="516" spans="1:52" x14ac:dyDescent="0.25">
      <c r="A516" s="39" t="s">
        <v>5383</v>
      </c>
      <c r="B516" t="s">
        <v>7113</v>
      </c>
      <c r="E516" t="s">
        <v>7114</v>
      </c>
      <c r="F516" t="s">
        <v>7115</v>
      </c>
      <c r="G516" t="s">
        <v>7116</v>
      </c>
      <c r="H516">
        <v>280.24400000000003</v>
      </c>
      <c r="I516" t="s">
        <v>7117</v>
      </c>
      <c r="J516">
        <v>-2.4870000000000001</v>
      </c>
      <c r="K516" t="s">
        <v>512</v>
      </c>
      <c r="L516" t="s">
        <v>7118</v>
      </c>
      <c r="O516" t="s">
        <v>1185</v>
      </c>
      <c r="U516" s="30"/>
      <c r="Y516" t="s">
        <v>7119</v>
      </c>
      <c r="AC516" t="s">
        <v>2677</v>
      </c>
      <c r="AD516" t="s">
        <v>7120</v>
      </c>
      <c r="AJ516" t="s">
        <v>505</v>
      </c>
      <c r="AN516" t="s">
        <v>7121</v>
      </c>
      <c r="AO516" t="s">
        <v>7122</v>
      </c>
      <c r="AS516" t="s">
        <v>7123</v>
      </c>
      <c r="AT516" t="s">
        <v>7124</v>
      </c>
      <c r="AU516" t="s">
        <v>7125</v>
      </c>
      <c r="AV516" t="s">
        <v>7126</v>
      </c>
      <c r="AW516" t="s">
        <v>91</v>
      </c>
      <c r="AX516" t="s">
        <v>7127</v>
      </c>
      <c r="AY516" t="s">
        <v>7128</v>
      </c>
      <c r="AZ516" t="s">
        <v>7112</v>
      </c>
    </row>
    <row r="517" spans="1:52" x14ac:dyDescent="0.25">
      <c r="A517" s="39" t="s">
        <v>5392</v>
      </c>
      <c r="B517" t="s">
        <v>54383</v>
      </c>
      <c r="D517" t="s">
        <v>54384</v>
      </c>
      <c r="E517" t="s">
        <v>54385</v>
      </c>
      <c r="F517" t="s">
        <v>54386</v>
      </c>
      <c r="G517" t="s">
        <v>54387</v>
      </c>
      <c r="H517">
        <v>280.27999999999997</v>
      </c>
      <c r="I517" t="s">
        <v>24576</v>
      </c>
      <c r="J517">
        <v>-0.81</v>
      </c>
      <c r="S517" t="s">
        <v>54388</v>
      </c>
      <c r="U517" s="30" t="s">
        <v>54389</v>
      </c>
      <c r="AA517" t="s">
        <v>54256</v>
      </c>
      <c r="AF517" t="s">
        <v>52502</v>
      </c>
      <c r="AR517" t="s">
        <v>54378</v>
      </c>
      <c r="AS517" t="s">
        <v>54379</v>
      </c>
      <c r="AV517" t="s">
        <v>54378</v>
      </c>
      <c r="AW517" t="s">
        <v>54380</v>
      </c>
      <c r="AX517">
        <v>2018</v>
      </c>
      <c r="AY517" t="s">
        <v>54381</v>
      </c>
      <c r="AZ517" t="s">
        <v>54390</v>
      </c>
    </row>
    <row r="518" spans="1:52" x14ac:dyDescent="0.25">
      <c r="A518" s="39" t="s">
        <v>5393</v>
      </c>
      <c r="B518" t="s">
        <v>54883</v>
      </c>
      <c r="D518" t="s">
        <v>54884</v>
      </c>
      <c r="E518" t="s">
        <v>54885</v>
      </c>
      <c r="F518" t="s">
        <v>54886</v>
      </c>
      <c r="G518" t="s">
        <v>54887</v>
      </c>
      <c r="H518">
        <v>280.27999999999997</v>
      </c>
      <c r="I518" t="s">
        <v>24576</v>
      </c>
      <c r="J518">
        <v>-1.4</v>
      </c>
      <c r="U518" s="30" t="s">
        <v>32466</v>
      </c>
      <c r="AF518" t="s">
        <v>52502</v>
      </c>
      <c r="AR518" t="s">
        <v>54422</v>
      </c>
      <c r="AS518" t="s">
        <v>54423</v>
      </c>
      <c r="AV518" t="s">
        <v>54422</v>
      </c>
      <c r="AW518" t="s">
        <v>3936</v>
      </c>
      <c r="AX518">
        <v>2026</v>
      </c>
      <c r="AY518" t="s">
        <v>54424</v>
      </c>
      <c r="AZ518" t="s">
        <v>54884</v>
      </c>
    </row>
    <row r="519" spans="1:52" x14ac:dyDescent="0.25">
      <c r="A519" s="39" t="s">
        <v>5408</v>
      </c>
      <c r="B519" t="s">
        <v>55410</v>
      </c>
      <c r="D519" t="s">
        <v>55411</v>
      </c>
      <c r="E519" t="s">
        <v>55412</v>
      </c>
      <c r="F519" t="s">
        <v>54386</v>
      </c>
      <c r="G519" t="s">
        <v>54387</v>
      </c>
      <c r="H519">
        <v>280.27999999999997</v>
      </c>
      <c r="I519" t="s">
        <v>24576</v>
      </c>
      <c r="J519">
        <v>-0.81</v>
      </c>
      <c r="U519" s="30" t="s">
        <v>54255</v>
      </c>
      <c r="AF519" t="s">
        <v>55413</v>
      </c>
      <c r="AR519" t="s">
        <v>55414</v>
      </c>
      <c r="AS519" t="s">
        <v>55415</v>
      </c>
      <c r="AV519" t="s">
        <v>55416</v>
      </c>
      <c r="AW519" t="s">
        <v>51470</v>
      </c>
      <c r="AX519">
        <v>2004</v>
      </c>
      <c r="AY519" t="s">
        <v>55417</v>
      </c>
      <c r="AZ519" t="s">
        <v>55418</v>
      </c>
    </row>
    <row r="520" spans="1:52" x14ac:dyDescent="0.25">
      <c r="A520" s="39" t="s">
        <v>5416</v>
      </c>
      <c r="B520" t="s">
        <v>35054</v>
      </c>
      <c r="E520" t="s">
        <v>35055</v>
      </c>
      <c r="F520" t="s">
        <v>35056</v>
      </c>
      <c r="G520" s="2" t="s">
        <v>35057</v>
      </c>
      <c r="H520">
        <v>280.27999999999997</v>
      </c>
      <c r="I520" t="s">
        <v>35058</v>
      </c>
      <c r="J520">
        <v>-1.2568999999999999</v>
      </c>
      <c r="K520" t="s">
        <v>851</v>
      </c>
      <c r="S520" t="s">
        <v>1347</v>
      </c>
      <c r="U520" s="30" t="s">
        <v>851</v>
      </c>
      <c r="AD520" t="s">
        <v>31088</v>
      </c>
      <c r="AJ520" t="s">
        <v>1142</v>
      </c>
      <c r="AN520" t="s">
        <v>35059</v>
      </c>
      <c r="AS520" t="s">
        <v>6072</v>
      </c>
      <c r="AT520" t="s">
        <v>6073</v>
      </c>
      <c r="AU520" t="s">
        <v>6074</v>
      </c>
      <c r="AV520" t="s">
        <v>6075</v>
      </c>
      <c r="AW520" t="s">
        <v>91</v>
      </c>
      <c r="AX520">
        <v>2000</v>
      </c>
      <c r="AY520" t="s">
        <v>6076</v>
      </c>
      <c r="AZ520" t="s">
        <v>35053</v>
      </c>
    </row>
    <row r="521" spans="1:52" x14ac:dyDescent="0.25">
      <c r="A521" s="39" t="s">
        <v>5430</v>
      </c>
      <c r="B521" t="s">
        <v>50488</v>
      </c>
      <c r="C521" t="s">
        <v>50489</v>
      </c>
      <c r="E521" t="s">
        <v>50490</v>
      </c>
      <c r="F521" t="s">
        <v>50491</v>
      </c>
      <c r="G521" t="s">
        <v>50492</v>
      </c>
      <c r="H521">
        <v>280.28399999999999</v>
      </c>
      <c r="I521" t="s">
        <v>24576</v>
      </c>
      <c r="J521">
        <v>-0.86499999999999999</v>
      </c>
      <c r="U521" s="30"/>
      <c r="AO521" t="s">
        <v>50493</v>
      </c>
      <c r="AZ521" t="s">
        <v>50489</v>
      </c>
    </row>
    <row r="522" spans="1:52" x14ac:dyDescent="0.25">
      <c r="A522" s="39" t="s">
        <v>5446</v>
      </c>
      <c r="B522" t="s">
        <v>56861</v>
      </c>
      <c r="E522" t="s">
        <v>56862</v>
      </c>
      <c r="F522" t="s">
        <v>56863</v>
      </c>
      <c r="G522" t="s">
        <v>56864</v>
      </c>
      <c r="H522">
        <v>280.32</v>
      </c>
      <c r="I522" t="s">
        <v>56865</v>
      </c>
      <c r="J522">
        <v>0.3</v>
      </c>
      <c r="U522" s="30"/>
      <c r="AF522" t="s">
        <v>56818</v>
      </c>
      <c r="AR522" s="1" t="s">
        <v>56819</v>
      </c>
      <c r="AS522" t="s">
        <v>56820</v>
      </c>
      <c r="AV522" t="s">
        <v>56821</v>
      </c>
      <c r="AW522" t="s">
        <v>56822</v>
      </c>
      <c r="AX522">
        <v>2025</v>
      </c>
      <c r="AY522" t="s">
        <v>56823</v>
      </c>
      <c r="AZ522" t="s">
        <v>56866</v>
      </c>
    </row>
    <row r="523" spans="1:52" x14ac:dyDescent="0.25">
      <c r="A523" s="39" t="s">
        <v>5454</v>
      </c>
      <c r="B523" t="s">
        <v>3505</v>
      </c>
      <c r="C523" t="s">
        <v>3506</v>
      </c>
      <c r="E523" t="s">
        <v>3507</v>
      </c>
      <c r="F523" t="s">
        <v>3508</v>
      </c>
      <c r="G523" t="s">
        <v>3509</v>
      </c>
      <c r="H523">
        <v>281.22800000000001</v>
      </c>
      <c r="I523" t="s">
        <v>3510</v>
      </c>
      <c r="J523">
        <v>-1.8876999999999999</v>
      </c>
      <c r="K523" t="s">
        <v>3511</v>
      </c>
      <c r="L523" t="s">
        <v>3512</v>
      </c>
      <c r="M523" t="s">
        <v>3511</v>
      </c>
      <c r="O523" t="s">
        <v>3513</v>
      </c>
      <c r="R523" t="s">
        <v>1562</v>
      </c>
      <c r="S523" t="s">
        <v>3514</v>
      </c>
      <c r="U523" s="30"/>
      <c r="X523" t="s">
        <v>1564</v>
      </c>
      <c r="AC523" t="s">
        <v>76</v>
      </c>
      <c r="AE523" t="s">
        <v>1566</v>
      </c>
      <c r="AJ523" t="s">
        <v>107</v>
      </c>
      <c r="AN523" t="s">
        <v>3515</v>
      </c>
      <c r="AO523" t="s">
        <v>3516</v>
      </c>
      <c r="AS523" t="s">
        <v>3517</v>
      </c>
      <c r="AT523" t="s">
        <v>3518</v>
      </c>
      <c r="AU523" t="s">
        <v>3519</v>
      </c>
      <c r="AV523" t="s">
        <v>3520</v>
      </c>
      <c r="AW523" t="s">
        <v>3521</v>
      </c>
      <c r="AX523" t="s">
        <v>3522</v>
      </c>
      <c r="AY523" t="s">
        <v>3523</v>
      </c>
      <c r="AZ523" t="s">
        <v>3504</v>
      </c>
    </row>
    <row r="524" spans="1:52" x14ac:dyDescent="0.25">
      <c r="A524" s="39" t="s">
        <v>5462</v>
      </c>
      <c r="B524" t="s">
        <v>56005</v>
      </c>
      <c r="E524" t="s">
        <v>56006</v>
      </c>
      <c r="F524" t="s">
        <v>56007</v>
      </c>
      <c r="G524" t="s">
        <v>56008</v>
      </c>
      <c r="H524">
        <v>281.23</v>
      </c>
      <c r="I524" t="s">
        <v>3510</v>
      </c>
      <c r="J524" s="2">
        <v>-0.40539999999999998</v>
      </c>
      <c r="U524" s="30" t="s">
        <v>32466</v>
      </c>
      <c r="AF524" t="s">
        <v>55867</v>
      </c>
      <c r="AR524" t="s">
        <v>55848</v>
      </c>
      <c r="AS524" t="s">
        <v>55849</v>
      </c>
      <c r="AV524" t="s">
        <v>55850</v>
      </c>
      <c r="AW524" t="s">
        <v>55851</v>
      </c>
      <c r="AX524">
        <v>2022</v>
      </c>
      <c r="AY524" t="s">
        <v>55852</v>
      </c>
      <c r="AZ524" t="s">
        <v>56009</v>
      </c>
    </row>
    <row r="525" spans="1:52" x14ac:dyDescent="0.25">
      <c r="A525" s="39" t="s">
        <v>5470</v>
      </c>
      <c r="B525" t="s">
        <v>56026</v>
      </c>
      <c r="E525" t="s">
        <v>56027</v>
      </c>
      <c r="F525" t="s">
        <v>56028</v>
      </c>
      <c r="G525" t="s">
        <v>56029</v>
      </c>
      <c r="H525">
        <v>281.25</v>
      </c>
      <c r="I525" t="s">
        <v>56030</v>
      </c>
      <c r="J525">
        <v>-0.16</v>
      </c>
      <c r="U525" s="30" t="s">
        <v>32466</v>
      </c>
      <c r="AF525" t="s">
        <v>55867</v>
      </c>
      <c r="AR525" t="s">
        <v>55848</v>
      </c>
      <c r="AS525" t="s">
        <v>55849</v>
      </c>
      <c r="AV525" t="s">
        <v>55850</v>
      </c>
      <c r="AW525" t="s">
        <v>55851</v>
      </c>
      <c r="AX525">
        <v>2022</v>
      </c>
      <c r="AY525" t="s">
        <v>55852</v>
      </c>
      <c r="AZ525" t="s">
        <v>56031</v>
      </c>
    </row>
    <row r="526" spans="1:52" x14ac:dyDescent="0.25">
      <c r="A526" s="39" t="s">
        <v>5479</v>
      </c>
      <c r="B526" t="s">
        <v>52262</v>
      </c>
      <c r="C526" t="s">
        <v>52263</v>
      </c>
      <c r="E526" t="s">
        <v>52264</v>
      </c>
      <c r="F526" t="s">
        <v>52265</v>
      </c>
      <c r="G526" t="s">
        <v>52266</v>
      </c>
      <c r="H526">
        <v>281.26799999999997</v>
      </c>
      <c r="I526" t="s">
        <v>2126</v>
      </c>
      <c r="J526">
        <v>-1.0904</v>
      </c>
      <c r="K526" t="s">
        <v>52267</v>
      </c>
      <c r="U526" s="30"/>
      <c r="AJ526" t="s">
        <v>49090</v>
      </c>
      <c r="AO526" t="s">
        <v>46683</v>
      </c>
      <c r="AP526" t="s">
        <v>52268</v>
      </c>
      <c r="AS526" t="s">
        <v>52269</v>
      </c>
      <c r="AT526" t="s">
        <v>52270</v>
      </c>
      <c r="AV526" t="s">
        <v>52271</v>
      </c>
      <c r="AW526" t="s">
        <v>52272</v>
      </c>
      <c r="AX526" t="s">
        <v>52273</v>
      </c>
      <c r="AY526" t="s">
        <v>52274</v>
      </c>
      <c r="AZ526" t="s">
        <v>52263</v>
      </c>
    </row>
    <row r="527" spans="1:52" x14ac:dyDescent="0.25">
      <c r="A527" s="39" t="s">
        <v>5487</v>
      </c>
      <c r="B527" t="s">
        <v>23040</v>
      </c>
      <c r="E527" t="s">
        <v>23041</v>
      </c>
      <c r="F527" t="s">
        <v>23042</v>
      </c>
      <c r="G527" t="s">
        <v>23043</v>
      </c>
      <c r="H527">
        <v>281.26799999999997</v>
      </c>
      <c r="I527" t="s">
        <v>23044</v>
      </c>
      <c r="J527">
        <v>-1.4649000000000001</v>
      </c>
      <c r="K527" t="s">
        <v>3201</v>
      </c>
      <c r="M527" t="s">
        <v>279</v>
      </c>
      <c r="R527" t="s">
        <v>621</v>
      </c>
      <c r="S527" t="s">
        <v>21909</v>
      </c>
      <c r="T527" t="s">
        <v>10045</v>
      </c>
      <c r="U527" s="30"/>
      <c r="V527" t="s">
        <v>21910</v>
      </c>
      <c r="AC527" t="s">
        <v>2762</v>
      </c>
      <c r="AJ527" t="s">
        <v>3201</v>
      </c>
      <c r="AN527" t="s">
        <v>23045</v>
      </c>
      <c r="AO527" t="s">
        <v>23046</v>
      </c>
      <c r="AS527" t="s">
        <v>21914</v>
      </c>
      <c r="AT527" t="s">
        <v>21915</v>
      </c>
      <c r="AU527" t="s">
        <v>21916</v>
      </c>
      <c r="AV527" t="s">
        <v>21917</v>
      </c>
      <c r="AW527" t="s">
        <v>2821</v>
      </c>
      <c r="AX527" t="s">
        <v>21918</v>
      </c>
      <c r="AY527" t="s">
        <v>21919</v>
      </c>
      <c r="AZ527" t="s">
        <v>23039</v>
      </c>
    </row>
    <row r="528" spans="1:52" x14ac:dyDescent="0.25">
      <c r="A528" s="39" t="s">
        <v>5495</v>
      </c>
      <c r="B528" t="s">
        <v>53453</v>
      </c>
      <c r="D528" t="s">
        <v>53454</v>
      </c>
      <c r="E528" t="s">
        <v>53455</v>
      </c>
      <c r="F528" t="s">
        <v>5898</v>
      </c>
      <c r="G528" t="s">
        <v>5899</v>
      </c>
      <c r="H528">
        <v>281.27</v>
      </c>
      <c r="I528" t="s">
        <v>2126</v>
      </c>
      <c r="J528">
        <v>-1.58</v>
      </c>
      <c r="K528" t="s">
        <v>53456</v>
      </c>
      <c r="U528" s="30"/>
      <c r="V528" t="s">
        <v>53457</v>
      </c>
      <c r="AF528" t="s">
        <v>53458</v>
      </c>
      <c r="AR528" t="s">
        <v>53459</v>
      </c>
      <c r="AS528" t="s">
        <v>53460</v>
      </c>
      <c r="AV528" t="s">
        <v>53461</v>
      </c>
      <c r="AW528" t="s">
        <v>53462</v>
      </c>
      <c r="AX528">
        <v>2003</v>
      </c>
      <c r="AY528" t="s">
        <v>53463</v>
      </c>
      <c r="AZ528" t="s">
        <v>53464</v>
      </c>
    </row>
    <row r="529" spans="1:52" x14ac:dyDescent="0.25">
      <c r="A529" s="39" t="s">
        <v>5503</v>
      </c>
      <c r="B529" t="s">
        <v>57024</v>
      </c>
      <c r="E529" t="s">
        <v>57025</v>
      </c>
      <c r="F529" t="s">
        <v>57026</v>
      </c>
      <c r="G529" t="s">
        <v>57027</v>
      </c>
      <c r="H529">
        <v>281.27</v>
      </c>
      <c r="I529" t="s">
        <v>2126</v>
      </c>
      <c r="J529">
        <v>-1.32</v>
      </c>
      <c r="U529" s="30"/>
      <c r="AF529" t="s">
        <v>56818</v>
      </c>
      <c r="AR529" s="1" t="s">
        <v>56819</v>
      </c>
      <c r="AS529" t="s">
        <v>56820</v>
      </c>
      <c r="AV529" t="s">
        <v>56821</v>
      </c>
      <c r="AW529" t="s">
        <v>56822</v>
      </c>
      <c r="AX529">
        <v>2025</v>
      </c>
      <c r="AY529" t="s">
        <v>56823</v>
      </c>
      <c r="AZ529" t="s">
        <v>57028</v>
      </c>
    </row>
    <row r="530" spans="1:52" x14ac:dyDescent="0.25">
      <c r="A530" s="39" t="s">
        <v>5510</v>
      </c>
      <c r="B530" t="s">
        <v>57137</v>
      </c>
      <c r="E530" t="s">
        <v>57138</v>
      </c>
      <c r="F530" t="s">
        <v>18616</v>
      </c>
      <c r="G530" t="s">
        <v>18617</v>
      </c>
      <c r="H530">
        <v>281.27</v>
      </c>
      <c r="I530" t="s">
        <v>2126</v>
      </c>
      <c r="J530">
        <v>-1.5</v>
      </c>
      <c r="U530" s="30" t="s">
        <v>54255</v>
      </c>
      <c r="AF530" t="s">
        <v>55413</v>
      </c>
      <c r="AR530" s="1" t="s">
        <v>57065</v>
      </c>
      <c r="AS530" t="s">
        <v>57066</v>
      </c>
      <c r="AT530" t="s">
        <v>57067</v>
      </c>
      <c r="AV530" t="s">
        <v>57068</v>
      </c>
      <c r="AW530" t="s">
        <v>57069</v>
      </c>
      <c r="AX530">
        <v>2026</v>
      </c>
      <c r="AY530" t="s">
        <v>57070</v>
      </c>
      <c r="AZ530" t="s">
        <v>57139</v>
      </c>
    </row>
    <row r="531" spans="1:52" x14ac:dyDescent="0.25">
      <c r="A531" s="39" t="s">
        <v>5518</v>
      </c>
      <c r="B531" t="s">
        <v>2122</v>
      </c>
      <c r="E531" t="s">
        <v>2123</v>
      </c>
      <c r="F531" t="s">
        <v>2124</v>
      </c>
      <c r="G531" t="s">
        <v>2125</v>
      </c>
      <c r="H531">
        <v>281.27199999999999</v>
      </c>
      <c r="I531" t="s">
        <v>2126</v>
      </c>
      <c r="J531">
        <v>-1.3259000000000001</v>
      </c>
      <c r="K531" t="s">
        <v>512</v>
      </c>
      <c r="L531" t="s">
        <v>105</v>
      </c>
      <c r="U531" s="30" t="s">
        <v>2127</v>
      </c>
      <c r="AC531" t="s">
        <v>2128</v>
      </c>
      <c r="AD531" t="s">
        <v>1566</v>
      </c>
      <c r="AJ531" t="s">
        <v>107</v>
      </c>
      <c r="AN531" t="s">
        <v>2129</v>
      </c>
      <c r="AO531" t="s">
        <v>2130</v>
      </c>
      <c r="AS531" t="s">
        <v>2131</v>
      </c>
      <c r="AT531" t="s">
        <v>2132</v>
      </c>
      <c r="AU531" t="s">
        <v>2133</v>
      </c>
      <c r="AV531" t="s">
        <v>2134</v>
      </c>
      <c r="AW531" t="s">
        <v>567</v>
      </c>
      <c r="AX531" t="s">
        <v>2135</v>
      </c>
      <c r="AY531" t="s">
        <v>2136</v>
      </c>
      <c r="AZ531" t="s">
        <v>2121</v>
      </c>
    </row>
    <row r="532" spans="1:52" x14ac:dyDescent="0.25">
      <c r="A532" s="39" t="s">
        <v>5526</v>
      </c>
      <c r="B532" t="s">
        <v>2686</v>
      </c>
      <c r="E532" t="s">
        <v>2687</v>
      </c>
      <c r="F532" t="s">
        <v>2688</v>
      </c>
      <c r="G532" t="s">
        <v>2689</v>
      </c>
      <c r="H532">
        <v>281.27199999999999</v>
      </c>
      <c r="I532" t="s">
        <v>2126</v>
      </c>
      <c r="J532">
        <v>-1.5899000000000001</v>
      </c>
      <c r="K532" t="s">
        <v>621</v>
      </c>
      <c r="L532" t="s">
        <v>1105</v>
      </c>
      <c r="R532" t="s">
        <v>621</v>
      </c>
      <c r="S532" t="s">
        <v>2690</v>
      </c>
      <c r="U532" s="30" t="s">
        <v>2127</v>
      </c>
      <c r="Z532" t="s">
        <v>979</v>
      </c>
      <c r="AC532" t="s">
        <v>1566</v>
      </c>
      <c r="AD532" t="s">
        <v>1566</v>
      </c>
      <c r="AN532" t="s">
        <v>2691</v>
      </c>
      <c r="AO532" t="s">
        <v>2692</v>
      </c>
      <c r="AS532" t="s">
        <v>2693</v>
      </c>
      <c r="AT532" t="s">
        <v>2694</v>
      </c>
      <c r="AU532" t="s">
        <v>2695</v>
      </c>
      <c r="AV532" t="s">
        <v>2696</v>
      </c>
      <c r="AW532" t="s">
        <v>2697</v>
      </c>
      <c r="AX532" t="s">
        <v>2698</v>
      </c>
      <c r="AY532" t="s">
        <v>2699</v>
      </c>
      <c r="AZ532" t="s">
        <v>2685</v>
      </c>
    </row>
    <row r="533" spans="1:52" x14ac:dyDescent="0.25">
      <c r="A533" s="39" t="s">
        <v>5533</v>
      </c>
      <c r="B533" t="s">
        <v>5896</v>
      </c>
      <c r="E533" t="s">
        <v>5897</v>
      </c>
      <c r="F533" t="s">
        <v>5898</v>
      </c>
      <c r="G533" t="s">
        <v>5899</v>
      </c>
      <c r="H533">
        <v>281.27199999999999</v>
      </c>
      <c r="I533" t="s">
        <v>2126</v>
      </c>
      <c r="J533">
        <v>-1.5899000000000001</v>
      </c>
      <c r="K533" t="s">
        <v>1605</v>
      </c>
      <c r="L533" t="s">
        <v>5900</v>
      </c>
      <c r="R533" t="s">
        <v>5901</v>
      </c>
      <c r="S533" t="s">
        <v>5902</v>
      </c>
      <c r="U533" s="30" t="s">
        <v>5903</v>
      </c>
      <c r="Y533" t="s">
        <v>505</v>
      </c>
      <c r="Z533" t="s">
        <v>5904</v>
      </c>
      <c r="AC533" t="s">
        <v>1312</v>
      </c>
      <c r="AD533" t="s">
        <v>1036</v>
      </c>
      <c r="AJ533" t="s">
        <v>1605</v>
      </c>
      <c r="AN533" t="s">
        <v>5905</v>
      </c>
      <c r="AO533" t="s">
        <v>5906</v>
      </c>
      <c r="AS533" t="s">
        <v>5907</v>
      </c>
      <c r="AT533" t="s">
        <v>5908</v>
      </c>
      <c r="AU533" t="s">
        <v>5909</v>
      </c>
      <c r="AV533" t="s">
        <v>5910</v>
      </c>
      <c r="AW533" t="s">
        <v>5911</v>
      </c>
      <c r="AX533" t="s">
        <v>5912</v>
      </c>
      <c r="AY533" t="s">
        <v>5913</v>
      </c>
      <c r="AZ533" t="s">
        <v>5895</v>
      </c>
    </row>
    <row r="534" spans="1:52" x14ac:dyDescent="0.25">
      <c r="A534" s="39" t="s">
        <v>5541</v>
      </c>
      <c r="B534" t="s">
        <v>6732</v>
      </c>
      <c r="E534" t="s">
        <v>6733</v>
      </c>
      <c r="F534" t="s">
        <v>6734</v>
      </c>
      <c r="G534" t="s">
        <v>6735</v>
      </c>
      <c r="H534">
        <v>281.27199999999999</v>
      </c>
      <c r="I534" t="s">
        <v>2126</v>
      </c>
      <c r="J534">
        <v>-1.8059000000000001</v>
      </c>
      <c r="K534" t="s">
        <v>2491</v>
      </c>
      <c r="L534" t="s">
        <v>1105</v>
      </c>
      <c r="S534" t="s">
        <v>2493</v>
      </c>
      <c r="U534" s="30"/>
      <c r="Y534" t="s">
        <v>505</v>
      </c>
      <c r="AC534" t="s">
        <v>6736</v>
      </c>
      <c r="AJ534" t="s">
        <v>107</v>
      </c>
      <c r="AN534" t="s">
        <v>6737</v>
      </c>
      <c r="AO534" t="s">
        <v>6738</v>
      </c>
      <c r="AS534" t="s">
        <v>6739</v>
      </c>
      <c r="AT534" t="s">
        <v>6740</v>
      </c>
      <c r="AU534" t="s">
        <v>6741</v>
      </c>
      <c r="AV534" t="s">
        <v>6742</v>
      </c>
      <c r="AW534" t="s">
        <v>91</v>
      </c>
      <c r="AX534" t="s">
        <v>6743</v>
      </c>
      <c r="AY534" t="s">
        <v>6744</v>
      </c>
      <c r="AZ534" t="s">
        <v>6731</v>
      </c>
    </row>
    <row r="535" spans="1:52" x14ac:dyDescent="0.25">
      <c r="A535" s="39" t="s">
        <v>5548</v>
      </c>
      <c r="B535" t="s">
        <v>7720</v>
      </c>
      <c r="E535" t="s">
        <v>7721</v>
      </c>
      <c r="F535" t="s">
        <v>7722</v>
      </c>
      <c r="G535" t="s">
        <v>7723</v>
      </c>
      <c r="H535">
        <v>281.27199999999999</v>
      </c>
      <c r="I535" t="s">
        <v>2126</v>
      </c>
      <c r="J535">
        <v>-1.3259000000000001</v>
      </c>
      <c r="K535" t="s">
        <v>7724</v>
      </c>
      <c r="L535" t="s">
        <v>558</v>
      </c>
      <c r="R535" t="s">
        <v>621</v>
      </c>
      <c r="S535" t="s">
        <v>7725</v>
      </c>
      <c r="U535" s="30" t="s">
        <v>7726</v>
      </c>
      <c r="AC535" t="s">
        <v>7727</v>
      </c>
      <c r="AJ535" t="s">
        <v>7724</v>
      </c>
      <c r="AN535" t="s">
        <v>7728</v>
      </c>
      <c r="AO535" t="s">
        <v>7729</v>
      </c>
      <c r="AS535" t="s">
        <v>7730</v>
      </c>
      <c r="AT535" t="s">
        <v>7731</v>
      </c>
      <c r="AU535" t="s">
        <v>7732</v>
      </c>
      <c r="AV535" t="s">
        <v>7733</v>
      </c>
      <c r="AW535" t="s">
        <v>2044</v>
      </c>
      <c r="AX535" t="s">
        <v>7734</v>
      </c>
      <c r="AY535" t="s">
        <v>7735</v>
      </c>
      <c r="AZ535" t="s">
        <v>7719</v>
      </c>
    </row>
    <row r="536" spans="1:52" x14ac:dyDescent="0.25">
      <c r="A536" s="39" t="s">
        <v>5560</v>
      </c>
      <c r="B536" t="s">
        <v>10550</v>
      </c>
      <c r="E536" t="s">
        <v>10551</v>
      </c>
      <c r="F536" t="s">
        <v>10552</v>
      </c>
      <c r="G536" t="s">
        <v>10553</v>
      </c>
      <c r="H536">
        <v>281.27199999999999</v>
      </c>
      <c r="I536" t="s">
        <v>2126</v>
      </c>
      <c r="J536">
        <v>-1.5899000000000001</v>
      </c>
      <c r="L536" t="s">
        <v>105</v>
      </c>
      <c r="U536" s="30"/>
      <c r="AN536" t="s">
        <v>10554</v>
      </c>
      <c r="AO536" t="s">
        <v>10555</v>
      </c>
      <c r="AS536" t="s">
        <v>10556</v>
      </c>
      <c r="AT536" t="s">
        <v>10557</v>
      </c>
      <c r="AU536" t="s">
        <v>10558</v>
      </c>
      <c r="AV536" t="s">
        <v>10559</v>
      </c>
      <c r="AW536" t="s">
        <v>91</v>
      </c>
      <c r="AX536" t="s">
        <v>10560</v>
      </c>
      <c r="AY536" t="s">
        <v>10561</v>
      </c>
      <c r="AZ536" t="s">
        <v>10549</v>
      </c>
    </row>
    <row r="537" spans="1:52" x14ac:dyDescent="0.25">
      <c r="A537" s="39" t="s">
        <v>5567</v>
      </c>
      <c r="B537" t="s">
        <v>11728</v>
      </c>
      <c r="E537" t="s">
        <v>11729</v>
      </c>
      <c r="F537" t="s">
        <v>11730</v>
      </c>
      <c r="G537" t="s">
        <v>11731</v>
      </c>
      <c r="H537">
        <v>281.27199999999999</v>
      </c>
      <c r="I537" t="s">
        <v>2126</v>
      </c>
      <c r="J537">
        <v>-1.5899000000000001</v>
      </c>
      <c r="O537" t="s">
        <v>90</v>
      </c>
      <c r="U537" s="30" t="s">
        <v>11732</v>
      </c>
      <c r="AN537" t="s">
        <v>11733</v>
      </c>
      <c r="AO537" t="s">
        <v>11734</v>
      </c>
      <c r="AS537" t="s">
        <v>11735</v>
      </c>
      <c r="AT537" t="s">
        <v>11736</v>
      </c>
      <c r="AU537" t="s">
        <v>11737</v>
      </c>
      <c r="AV537" t="s">
        <v>11738</v>
      </c>
      <c r="AW537" t="s">
        <v>91</v>
      </c>
      <c r="AX537">
        <v>1987</v>
      </c>
      <c r="AY537" t="s">
        <v>11739</v>
      </c>
      <c r="AZ537" t="s">
        <v>11727</v>
      </c>
    </row>
    <row r="538" spans="1:52" x14ac:dyDescent="0.25">
      <c r="A538" s="39" t="s">
        <v>5573</v>
      </c>
      <c r="B538" t="s">
        <v>18614</v>
      </c>
      <c r="E538" t="s">
        <v>18615</v>
      </c>
      <c r="F538" t="s">
        <v>18616</v>
      </c>
      <c r="G538" t="s">
        <v>18617</v>
      </c>
      <c r="H538">
        <v>281.27199999999999</v>
      </c>
      <c r="I538" t="s">
        <v>2126</v>
      </c>
      <c r="J538">
        <v>-1.5205</v>
      </c>
      <c r="K538" t="s">
        <v>18618</v>
      </c>
      <c r="L538" t="s">
        <v>18619</v>
      </c>
      <c r="M538" t="s">
        <v>4024</v>
      </c>
      <c r="O538" t="s">
        <v>18620</v>
      </c>
      <c r="R538" t="s">
        <v>18621</v>
      </c>
      <c r="S538" t="s">
        <v>18622</v>
      </c>
      <c r="T538" t="s">
        <v>2408</v>
      </c>
      <c r="U538" s="30" t="s">
        <v>18623</v>
      </c>
      <c r="V538" t="s">
        <v>2056</v>
      </c>
      <c r="X538" t="s">
        <v>95</v>
      </c>
      <c r="AA538" t="s">
        <v>2602</v>
      </c>
      <c r="AC538" t="s">
        <v>577</v>
      </c>
      <c r="AD538" t="s">
        <v>1566</v>
      </c>
      <c r="AE538" t="s">
        <v>1566</v>
      </c>
      <c r="AJ538" t="s">
        <v>107</v>
      </c>
      <c r="AN538" t="s">
        <v>18624</v>
      </c>
      <c r="AO538" t="s">
        <v>18625</v>
      </c>
      <c r="AS538" t="s">
        <v>18626</v>
      </c>
      <c r="AT538" t="s">
        <v>18627</v>
      </c>
      <c r="AU538" t="s">
        <v>18628</v>
      </c>
      <c r="AV538" t="s">
        <v>18629</v>
      </c>
      <c r="AW538" t="s">
        <v>18630</v>
      </c>
      <c r="AX538" t="s">
        <v>18631</v>
      </c>
      <c r="AY538" t="s">
        <v>18632</v>
      </c>
      <c r="AZ538" t="s">
        <v>18613</v>
      </c>
    </row>
    <row r="539" spans="1:52" x14ac:dyDescent="0.25">
      <c r="A539" s="39" t="s">
        <v>5582</v>
      </c>
      <c r="B539" t="s">
        <v>22168</v>
      </c>
      <c r="E539" t="s">
        <v>22169</v>
      </c>
      <c r="F539" t="s">
        <v>22170</v>
      </c>
      <c r="G539" t="s">
        <v>22171</v>
      </c>
      <c r="H539">
        <v>281.27199999999999</v>
      </c>
      <c r="I539" t="s">
        <v>2126</v>
      </c>
      <c r="J539">
        <v>-1.5205</v>
      </c>
      <c r="O539" t="s">
        <v>90</v>
      </c>
      <c r="U539" s="30"/>
      <c r="AN539" t="s">
        <v>22172</v>
      </c>
      <c r="AO539" t="s">
        <v>22173</v>
      </c>
      <c r="AS539" t="s">
        <v>1926</v>
      </c>
      <c r="AT539" t="s">
        <v>1927</v>
      </c>
      <c r="AU539" t="s">
        <v>1928</v>
      </c>
      <c r="AV539" t="s">
        <v>1929</v>
      </c>
      <c r="AW539" t="s">
        <v>91</v>
      </c>
      <c r="AX539">
        <v>2011</v>
      </c>
      <c r="AY539" t="s">
        <v>1930</v>
      </c>
      <c r="AZ539" t="s">
        <v>22167</v>
      </c>
    </row>
    <row r="540" spans="1:52" x14ac:dyDescent="0.25">
      <c r="A540" s="39" t="s">
        <v>5595</v>
      </c>
      <c r="B540" t="s">
        <v>23632</v>
      </c>
      <c r="E540" t="s">
        <v>23633</v>
      </c>
      <c r="F540" t="s">
        <v>23634</v>
      </c>
      <c r="G540" t="s">
        <v>23635</v>
      </c>
      <c r="H540">
        <v>281.27199999999999</v>
      </c>
      <c r="I540" t="s">
        <v>2126</v>
      </c>
      <c r="J540">
        <v>-1.5914999999999999</v>
      </c>
      <c r="L540" t="s">
        <v>496</v>
      </c>
      <c r="U540" s="30"/>
      <c r="AN540" t="s">
        <v>23636</v>
      </c>
      <c r="AO540" t="s">
        <v>23637</v>
      </c>
      <c r="AS540" t="s">
        <v>497</v>
      </c>
      <c r="AT540" t="s">
        <v>498</v>
      </c>
      <c r="AU540" t="s">
        <v>499</v>
      </c>
      <c r="AV540" t="s">
        <v>500</v>
      </c>
      <c r="AW540" t="s">
        <v>91</v>
      </c>
      <c r="AX540">
        <v>1995</v>
      </c>
      <c r="AY540" t="s">
        <v>501</v>
      </c>
      <c r="AZ540" t="s">
        <v>23631</v>
      </c>
    </row>
    <row r="541" spans="1:52" x14ac:dyDescent="0.25">
      <c r="A541" s="39" t="s">
        <v>5609</v>
      </c>
      <c r="B541" t="s">
        <v>24882</v>
      </c>
      <c r="E541" t="s">
        <v>24883</v>
      </c>
      <c r="F541" t="s">
        <v>24884</v>
      </c>
      <c r="G541" t="s">
        <v>24885</v>
      </c>
      <c r="H541">
        <v>281.27199999999999</v>
      </c>
      <c r="I541" t="s">
        <v>2126</v>
      </c>
      <c r="J541">
        <v>-1.5205</v>
      </c>
      <c r="O541" t="s">
        <v>90</v>
      </c>
      <c r="U541" s="30"/>
      <c r="AN541" t="s">
        <v>24886</v>
      </c>
      <c r="AO541" t="s">
        <v>24887</v>
      </c>
      <c r="AS541" t="s">
        <v>1926</v>
      </c>
      <c r="AT541" t="s">
        <v>1927</v>
      </c>
      <c r="AU541" t="s">
        <v>1928</v>
      </c>
      <c r="AV541" t="s">
        <v>1929</v>
      </c>
      <c r="AW541" t="s">
        <v>91</v>
      </c>
      <c r="AX541">
        <v>2011</v>
      </c>
      <c r="AY541" t="s">
        <v>1930</v>
      </c>
      <c r="AZ541" t="s">
        <v>24881</v>
      </c>
    </row>
    <row r="542" spans="1:52" x14ac:dyDescent="0.25">
      <c r="A542" s="39" t="s">
        <v>5617</v>
      </c>
      <c r="B542" t="s">
        <v>36671</v>
      </c>
      <c r="E542" t="s">
        <v>36672</v>
      </c>
      <c r="F542" t="s">
        <v>36673</v>
      </c>
      <c r="G542" t="s">
        <v>36674</v>
      </c>
      <c r="H542">
        <v>281.27199999999999</v>
      </c>
      <c r="I542" t="s">
        <v>2126</v>
      </c>
      <c r="J542">
        <v>-0.18587999999999999</v>
      </c>
      <c r="K542" t="s">
        <v>851</v>
      </c>
      <c r="S542" t="s">
        <v>36675</v>
      </c>
      <c r="U542" s="30" t="s">
        <v>1145</v>
      </c>
      <c r="AD542" t="s">
        <v>26304</v>
      </c>
      <c r="AJ542" t="s">
        <v>1142</v>
      </c>
      <c r="AN542" t="s">
        <v>36676</v>
      </c>
      <c r="AO542" t="s">
        <v>36677</v>
      </c>
      <c r="AS542" t="s">
        <v>36678</v>
      </c>
      <c r="AT542" t="s">
        <v>36679</v>
      </c>
      <c r="AU542" t="s">
        <v>36680</v>
      </c>
      <c r="AV542" t="s">
        <v>36681</v>
      </c>
      <c r="AW542" t="s">
        <v>91</v>
      </c>
      <c r="AX542">
        <v>1997</v>
      </c>
      <c r="AY542" t="s">
        <v>36682</v>
      </c>
      <c r="AZ542" t="s">
        <v>36670</v>
      </c>
    </row>
    <row r="543" spans="1:52" x14ac:dyDescent="0.25">
      <c r="A543" s="39" t="s">
        <v>5619</v>
      </c>
      <c r="B543" t="s">
        <v>46497</v>
      </c>
      <c r="E543" t="s">
        <v>46498</v>
      </c>
      <c r="F543" t="s">
        <v>46499</v>
      </c>
      <c r="G543" t="s">
        <v>46500</v>
      </c>
      <c r="H543">
        <v>281.27199999999999</v>
      </c>
      <c r="I543" t="s">
        <v>2126</v>
      </c>
      <c r="J543">
        <v>-2.1389999999999998</v>
      </c>
      <c r="U543" s="30"/>
      <c r="AO543" t="s">
        <v>46501</v>
      </c>
      <c r="AZ543" t="s">
        <v>46496</v>
      </c>
    </row>
    <row r="544" spans="1:52" x14ac:dyDescent="0.25">
      <c r="A544" s="39" t="s">
        <v>5626</v>
      </c>
      <c r="B544" t="s">
        <v>46679</v>
      </c>
      <c r="E544" t="s">
        <v>46680</v>
      </c>
      <c r="F544" t="s">
        <v>46681</v>
      </c>
      <c r="G544" t="s">
        <v>46682</v>
      </c>
      <c r="H544">
        <v>281.27199999999999</v>
      </c>
      <c r="I544" t="s">
        <v>2126</v>
      </c>
      <c r="J544">
        <v>-1.6719999999999999</v>
      </c>
      <c r="U544" s="30"/>
      <c r="AO544" t="s">
        <v>46683</v>
      </c>
      <c r="AZ544" t="s">
        <v>46678</v>
      </c>
    </row>
    <row r="545" spans="1:52" x14ac:dyDescent="0.25">
      <c r="A545" s="39" t="s">
        <v>5633</v>
      </c>
      <c r="B545" t="s">
        <v>47518</v>
      </c>
      <c r="E545" t="s">
        <v>47519</v>
      </c>
      <c r="F545" t="s">
        <v>47520</v>
      </c>
      <c r="G545" t="s">
        <v>47521</v>
      </c>
      <c r="H545">
        <v>281.27199999999999</v>
      </c>
      <c r="I545" t="s">
        <v>2126</v>
      </c>
      <c r="J545">
        <v>-1.6719999999999999</v>
      </c>
      <c r="U545" s="30"/>
      <c r="AO545" t="s">
        <v>47522</v>
      </c>
      <c r="AZ545" t="s">
        <v>47517</v>
      </c>
    </row>
    <row r="546" spans="1:52" x14ac:dyDescent="0.25">
      <c r="A546" s="39" t="s">
        <v>5640</v>
      </c>
      <c r="B546" t="s">
        <v>48972</v>
      </c>
      <c r="C546" t="s">
        <v>48973</v>
      </c>
      <c r="E546" t="s">
        <v>48974</v>
      </c>
      <c r="F546" t="s">
        <v>48975</v>
      </c>
      <c r="G546" t="s">
        <v>48976</v>
      </c>
      <c r="H546">
        <v>281.27199999999999</v>
      </c>
      <c r="I546" t="s">
        <v>2126</v>
      </c>
      <c r="J546">
        <v>-2.0394999999999999</v>
      </c>
      <c r="K546" t="s">
        <v>48977</v>
      </c>
      <c r="U546" s="30"/>
      <c r="AJ546" t="s">
        <v>48978</v>
      </c>
      <c r="AN546" t="s">
        <v>48979</v>
      </c>
      <c r="AO546" t="s">
        <v>46501</v>
      </c>
      <c r="AP546" t="s">
        <v>48980</v>
      </c>
      <c r="AS546" t="s">
        <v>48981</v>
      </c>
      <c r="AT546" t="s">
        <v>48982</v>
      </c>
      <c r="AV546" t="s">
        <v>48983</v>
      </c>
      <c r="AW546" t="s">
        <v>48984</v>
      </c>
      <c r="AX546" t="s">
        <v>48985</v>
      </c>
      <c r="AY546" t="s">
        <v>48986</v>
      </c>
      <c r="AZ546" t="s">
        <v>48973</v>
      </c>
    </row>
    <row r="547" spans="1:52" x14ac:dyDescent="0.25">
      <c r="A547" s="39" t="s">
        <v>5648</v>
      </c>
      <c r="B547" t="s">
        <v>49394</v>
      </c>
      <c r="C547" t="s">
        <v>49395</v>
      </c>
      <c r="E547" t="s">
        <v>49396</v>
      </c>
      <c r="F547" t="s">
        <v>49397</v>
      </c>
      <c r="G547" t="s">
        <v>49398</v>
      </c>
      <c r="H547">
        <v>281.27199999999999</v>
      </c>
      <c r="I547" t="s">
        <v>2126</v>
      </c>
      <c r="J547">
        <v>-1.3260000000000001</v>
      </c>
      <c r="U547" s="30"/>
      <c r="AO547" t="s">
        <v>49399</v>
      </c>
      <c r="AZ547" t="s">
        <v>49395</v>
      </c>
    </row>
    <row r="548" spans="1:52" x14ac:dyDescent="0.25">
      <c r="A548" s="39" t="s">
        <v>5657</v>
      </c>
      <c r="B548" t="s">
        <v>50475</v>
      </c>
      <c r="C548" t="s">
        <v>50476</v>
      </c>
      <c r="E548" t="s">
        <v>50477</v>
      </c>
      <c r="F548" t="s">
        <v>50478</v>
      </c>
      <c r="G548" t="s">
        <v>50479</v>
      </c>
      <c r="H548">
        <v>281.27199999999999</v>
      </c>
      <c r="I548" t="s">
        <v>2126</v>
      </c>
      <c r="J548">
        <v>-1.6719999999999999</v>
      </c>
      <c r="U548" s="30"/>
      <c r="AO548" t="s">
        <v>50480</v>
      </c>
      <c r="AZ548" t="s">
        <v>50476</v>
      </c>
    </row>
    <row r="549" spans="1:52" x14ac:dyDescent="0.25">
      <c r="A549" s="39" t="s">
        <v>5670</v>
      </c>
      <c r="B549" t="s">
        <v>51111</v>
      </c>
      <c r="C549" t="s">
        <v>51112</v>
      </c>
      <c r="E549" t="s">
        <v>51113</v>
      </c>
      <c r="F549" t="s">
        <v>51114</v>
      </c>
      <c r="G549" t="s">
        <v>51115</v>
      </c>
      <c r="H549">
        <v>281.27199999999999</v>
      </c>
      <c r="I549" t="s">
        <v>2126</v>
      </c>
      <c r="J549">
        <v>-2</v>
      </c>
      <c r="U549" s="30"/>
      <c r="AM549" t="s">
        <v>51116</v>
      </c>
      <c r="AO549" t="s">
        <v>51117</v>
      </c>
      <c r="AZ549" t="s">
        <v>51112</v>
      </c>
    </row>
    <row r="550" spans="1:52" x14ac:dyDescent="0.25">
      <c r="A550" s="39" t="s">
        <v>5672</v>
      </c>
      <c r="B550" t="s">
        <v>56137</v>
      </c>
      <c r="E550" t="s">
        <v>56138</v>
      </c>
      <c r="F550" t="s">
        <v>56139</v>
      </c>
      <c r="G550" t="s">
        <v>56140</v>
      </c>
      <c r="H550">
        <v>281.29000000000002</v>
      </c>
      <c r="I550" t="s">
        <v>56141</v>
      </c>
      <c r="J550">
        <v>0.68</v>
      </c>
      <c r="U550" s="30" t="s">
        <v>1133</v>
      </c>
      <c r="AF550" t="s">
        <v>55867</v>
      </c>
      <c r="AR550" s="1" t="s">
        <v>56131</v>
      </c>
      <c r="AS550" t="s">
        <v>56132</v>
      </c>
      <c r="AV550" t="s">
        <v>56133</v>
      </c>
      <c r="AW550" t="s">
        <v>56134</v>
      </c>
      <c r="AX550">
        <v>2025</v>
      </c>
      <c r="AY550" t="s">
        <v>56135</v>
      </c>
      <c r="AZ550" t="s">
        <v>56142</v>
      </c>
    </row>
    <row r="551" spans="1:52" x14ac:dyDescent="0.25">
      <c r="A551" s="39" t="s">
        <v>5680</v>
      </c>
      <c r="B551" t="s">
        <v>3033</v>
      </c>
      <c r="E551" t="s">
        <v>3034</v>
      </c>
      <c r="F551" t="s">
        <v>3035</v>
      </c>
      <c r="G551" t="s">
        <v>3036</v>
      </c>
      <c r="H551">
        <v>281.70299999999997</v>
      </c>
      <c r="I551" t="s">
        <v>3037</v>
      </c>
      <c r="J551">
        <v>-2.5499999999999998E-2</v>
      </c>
      <c r="L551" t="s">
        <v>105</v>
      </c>
      <c r="U551" s="30"/>
      <c r="AN551" t="s">
        <v>3038</v>
      </c>
      <c r="AO551" t="s">
        <v>3039</v>
      </c>
      <c r="AS551" t="s">
        <v>3040</v>
      </c>
      <c r="AT551" t="s">
        <v>3041</v>
      </c>
      <c r="AU551" t="s">
        <v>3042</v>
      </c>
      <c r="AV551" t="s">
        <v>3043</v>
      </c>
      <c r="AW551" t="s">
        <v>3044</v>
      </c>
      <c r="AX551" t="s">
        <v>3045</v>
      </c>
      <c r="AY551" t="s">
        <v>3046</v>
      </c>
      <c r="AZ551" t="s">
        <v>3032</v>
      </c>
    </row>
    <row r="552" spans="1:52" x14ac:dyDescent="0.25">
      <c r="A552" s="39" t="s">
        <v>5689</v>
      </c>
      <c r="B552" t="s">
        <v>8337</v>
      </c>
      <c r="E552" t="s">
        <v>8338</v>
      </c>
      <c r="F552" t="s">
        <v>8339</v>
      </c>
      <c r="G552" t="s">
        <v>8340</v>
      </c>
      <c r="H552">
        <v>281.70299999999997</v>
      </c>
      <c r="I552" t="s">
        <v>3037</v>
      </c>
      <c r="J552">
        <v>-0.14979999999999999</v>
      </c>
      <c r="K552" t="s">
        <v>1185</v>
      </c>
      <c r="O552" t="s">
        <v>2151</v>
      </c>
      <c r="S552" t="s">
        <v>8341</v>
      </c>
      <c r="T552" t="s">
        <v>5957</v>
      </c>
      <c r="U552" s="30"/>
      <c r="AC552" t="s">
        <v>5958</v>
      </c>
      <c r="AJ552" t="s">
        <v>107</v>
      </c>
      <c r="AN552" t="s">
        <v>8342</v>
      </c>
      <c r="AO552" t="s">
        <v>8343</v>
      </c>
      <c r="AS552" t="s">
        <v>8344</v>
      </c>
      <c r="AT552" t="s">
        <v>8345</v>
      </c>
      <c r="AU552" t="s">
        <v>8346</v>
      </c>
      <c r="AV552" t="s">
        <v>8347</v>
      </c>
      <c r="AW552" t="s">
        <v>369</v>
      </c>
      <c r="AX552" t="s">
        <v>8348</v>
      </c>
      <c r="AY552" t="s">
        <v>8349</v>
      </c>
      <c r="AZ552" t="s">
        <v>8336</v>
      </c>
    </row>
    <row r="553" spans="1:52" x14ac:dyDescent="0.25">
      <c r="A553" s="39" t="s">
        <v>5697</v>
      </c>
      <c r="B553" t="s">
        <v>13381</v>
      </c>
      <c r="E553" t="s">
        <v>13382</v>
      </c>
      <c r="F553" t="s">
        <v>13383</v>
      </c>
      <c r="G553" t="s">
        <v>13384</v>
      </c>
      <c r="H553">
        <v>281.70299999999997</v>
      </c>
      <c r="I553" t="s">
        <v>3037</v>
      </c>
      <c r="J553">
        <v>-9.74E-2</v>
      </c>
      <c r="L553" t="s">
        <v>105</v>
      </c>
      <c r="U553" s="30"/>
      <c r="AN553" t="s">
        <v>13385</v>
      </c>
      <c r="AO553" t="s">
        <v>13386</v>
      </c>
      <c r="AU553" t="s">
        <v>4818</v>
      </c>
      <c r="AV553" t="s">
        <v>4819</v>
      </c>
      <c r="AX553">
        <v>2015</v>
      </c>
      <c r="AZ553" t="s">
        <v>13380</v>
      </c>
    </row>
    <row r="554" spans="1:52" x14ac:dyDescent="0.25">
      <c r="A554" s="39" t="s">
        <v>5704</v>
      </c>
      <c r="B554" t="s">
        <v>52009</v>
      </c>
      <c r="C554" t="s">
        <v>52010</v>
      </c>
      <c r="E554" t="s">
        <v>52011</v>
      </c>
      <c r="F554" t="s">
        <v>52012</v>
      </c>
      <c r="G554" s="2" t="s">
        <v>52013</v>
      </c>
      <c r="H554">
        <v>282.25200000000001</v>
      </c>
      <c r="I554" t="s">
        <v>52014</v>
      </c>
      <c r="J554">
        <v>-1.5</v>
      </c>
      <c r="U554" s="30"/>
      <c r="AM554" t="s">
        <v>52015</v>
      </c>
      <c r="AZ554" t="s">
        <v>52010</v>
      </c>
    </row>
    <row r="555" spans="1:52" x14ac:dyDescent="0.25">
      <c r="A555" s="39" t="s">
        <v>5706</v>
      </c>
      <c r="B555" t="s">
        <v>52288</v>
      </c>
      <c r="C555" t="s">
        <v>52289</v>
      </c>
      <c r="D555" t="s">
        <v>52290</v>
      </c>
      <c r="E555" t="s">
        <v>52291</v>
      </c>
      <c r="F555" t="s">
        <v>52292</v>
      </c>
      <c r="G555" t="s">
        <v>52293</v>
      </c>
      <c r="H555">
        <v>282.25299999999999</v>
      </c>
      <c r="I555" t="s">
        <v>21934</v>
      </c>
      <c r="J555">
        <v>-1.6148</v>
      </c>
      <c r="U555" s="30"/>
      <c r="AN555" t="s">
        <v>52294</v>
      </c>
      <c r="AO555" t="s">
        <v>52295</v>
      </c>
      <c r="AP555" t="s">
        <v>52296</v>
      </c>
      <c r="AS555" t="s">
        <v>52297</v>
      </c>
      <c r="AT555" t="s">
        <v>52298</v>
      </c>
      <c r="AV555" t="s">
        <v>52299</v>
      </c>
      <c r="AW555" t="s">
        <v>52300</v>
      </c>
      <c r="AX555" t="s">
        <v>52301</v>
      </c>
      <c r="AY555" t="s">
        <v>52302</v>
      </c>
      <c r="AZ555" t="s">
        <v>52289</v>
      </c>
    </row>
    <row r="556" spans="1:52" x14ac:dyDescent="0.25">
      <c r="A556" s="39" t="s">
        <v>5707</v>
      </c>
      <c r="B556" t="s">
        <v>21930</v>
      </c>
      <c r="E556" t="s">
        <v>21931</v>
      </c>
      <c r="F556" t="s">
        <v>21932</v>
      </c>
      <c r="G556" t="s">
        <v>21933</v>
      </c>
      <c r="H556">
        <v>282.25599999999997</v>
      </c>
      <c r="I556" t="s">
        <v>21934</v>
      </c>
      <c r="J556">
        <v>-2.0817000000000001</v>
      </c>
      <c r="K556" t="s">
        <v>10100</v>
      </c>
      <c r="O556" t="s">
        <v>10100</v>
      </c>
      <c r="R556" t="s">
        <v>621</v>
      </c>
      <c r="S556" t="s">
        <v>21935</v>
      </c>
      <c r="U556" s="30" t="s">
        <v>21936</v>
      </c>
      <c r="V556" t="s">
        <v>21937</v>
      </c>
      <c r="W556" t="s">
        <v>21938</v>
      </c>
      <c r="AC556" t="s">
        <v>10662</v>
      </c>
      <c r="AJ556" t="s">
        <v>107</v>
      </c>
      <c r="AN556" t="s">
        <v>21939</v>
      </c>
      <c r="AO556" t="s">
        <v>21940</v>
      </c>
      <c r="AS556" t="s">
        <v>21941</v>
      </c>
      <c r="AT556" t="s">
        <v>21942</v>
      </c>
      <c r="AU556" t="s">
        <v>21943</v>
      </c>
      <c r="AV556" t="s">
        <v>21944</v>
      </c>
      <c r="AW556" t="s">
        <v>91</v>
      </c>
      <c r="AX556" t="s">
        <v>21945</v>
      </c>
      <c r="AY556" t="s">
        <v>21946</v>
      </c>
      <c r="AZ556" t="s">
        <v>21929</v>
      </c>
    </row>
    <row r="557" spans="1:52" x14ac:dyDescent="0.25">
      <c r="A557" s="39" t="s">
        <v>5715</v>
      </c>
      <c r="B557" t="s">
        <v>22268</v>
      </c>
      <c r="E557" t="s">
        <v>22269</v>
      </c>
      <c r="F557" t="s">
        <v>22270</v>
      </c>
      <c r="G557" t="s">
        <v>22271</v>
      </c>
      <c r="H557">
        <v>282.25599999999997</v>
      </c>
      <c r="I557" t="s">
        <v>21934</v>
      </c>
      <c r="J557">
        <v>-1.7278</v>
      </c>
      <c r="O557" t="s">
        <v>90</v>
      </c>
      <c r="U557" s="30"/>
      <c r="AN557" t="s">
        <v>22272</v>
      </c>
      <c r="AO557" t="s">
        <v>22273</v>
      </c>
      <c r="AS557" t="s">
        <v>1926</v>
      </c>
      <c r="AT557" t="s">
        <v>1927</v>
      </c>
      <c r="AU557" t="s">
        <v>1928</v>
      </c>
      <c r="AV557" t="s">
        <v>1929</v>
      </c>
      <c r="AW557" t="s">
        <v>91</v>
      </c>
      <c r="AX557">
        <v>2011</v>
      </c>
      <c r="AY557" t="s">
        <v>1930</v>
      </c>
      <c r="AZ557" t="s">
        <v>22267</v>
      </c>
    </row>
    <row r="558" spans="1:52" x14ac:dyDescent="0.25">
      <c r="A558" s="39" t="s">
        <v>5729</v>
      </c>
      <c r="B558" t="s">
        <v>24388</v>
      </c>
      <c r="E558" t="s">
        <v>24389</v>
      </c>
      <c r="F558" t="s">
        <v>24390</v>
      </c>
      <c r="G558" t="s">
        <v>24391</v>
      </c>
      <c r="H558">
        <v>282.25599999999997</v>
      </c>
      <c r="I558" t="s">
        <v>21934</v>
      </c>
      <c r="J558">
        <v>-1.5536000000000001</v>
      </c>
      <c r="O558" t="s">
        <v>90</v>
      </c>
      <c r="U558" s="30"/>
      <c r="AN558" t="s">
        <v>24392</v>
      </c>
      <c r="AO558" t="s">
        <v>24393</v>
      </c>
      <c r="AS558" t="s">
        <v>1926</v>
      </c>
      <c r="AT558" t="s">
        <v>1927</v>
      </c>
      <c r="AU558" t="s">
        <v>1928</v>
      </c>
      <c r="AV558" t="s">
        <v>1929</v>
      </c>
      <c r="AW558" t="s">
        <v>91</v>
      </c>
      <c r="AX558">
        <v>2011</v>
      </c>
      <c r="AY558" t="s">
        <v>1930</v>
      </c>
      <c r="AZ558" t="s">
        <v>24387</v>
      </c>
    </row>
    <row r="559" spans="1:52" x14ac:dyDescent="0.25">
      <c r="A559" s="39" t="s">
        <v>5731</v>
      </c>
      <c r="B559" t="s">
        <v>27442</v>
      </c>
      <c r="E559" t="s">
        <v>27443</v>
      </c>
      <c r="F559" t="s">
        <v>27444</v>
      </c>
      <c r="G559" t="s">
        <v>27445</v>
      </c>
      <c r="H559">
        <v>282.25599999999997</v>
      </c>
      <c r="I559" t="s">
        <v>21934</v>
      </c>
      <c r="J559">
        <v>-1.4681</v>
      </c>
      <c r="O559" t="s">
        <v>10100</v>
      </c>
      <c r="U559" s="30"/>
      <c r="AN559" t="s">
        <v>27446</v>
      </c>
      <c r="AO559" t="s">
        <v>27447</v>
      </c>
      <c r="AS559" t="s">
        <v>27448</v>
      </c>
      <c r="AT559" t="s">
        <v>27449</v>
      </c>
      <c r="AU559" t="s">
        <v>27450</v>
      </c>
      <c r="AV559" t="s">
        <v>27451</v>
      </c>
      <c r="AW559" t="s">
        <v>91</v>
      </c>
      <c r="AX559">
        <v>1983</v>
      </c>
      <c r="AY559" t="s">
        <v>27452</v>
      </c>
      <c r="AZ559" t="s">
        <v>27441</v>
      </c>
    </row>
    <row r="560" spans="1:52" x14ac:dyDescent="0.25">
      <c r="A560" s="39" t="s">
        <v>5739</v>
      </c>
      <c r="B560" t="s">
        <v>28062</v>
      </c>
      <c r="E560" t="s">
        <v>28063</v>
      </c>
      <c r="F560" t="s">
        <v>28064</v>
      </c>
      <c r="G560" t="s">
        <v>28065</v>
      </c>
      <c r="H560">
        <v>282.25599999999997</v>
      </c>
      <c r="I560" t="s">
        <v>21934</v>
      </c>
      <c r="J560">
        <v>-1.5536000000000001</v>
      </c>
      <c r="L560" t="s">
        <v>22209</v>
      </c>
      <c r="O560" t="s">
        <v>90</v>
      </c>
      <c r="U560" s="30" t="s">
        <v>2055</v>
      </c>
      <c r="Y560" t="s">
        <v>28066</v>
      </c>
      <c r="AA560" t="s">
        <v>189</v>
      </c>
      <c r="AN560" t="s">
        <v>28067</v>
      </c>
      <c r="AO560" t="s">
        <v>28068</v>
      </c>
      <c r="AS560" t="s">
        <v>28069</v>
      </c>
      <c r="AT560" t="s">
        <v>28070</v>
      </c>
      <c r="AU560" t="s">
        <v>28071</v>
      </c>
      <c r="AV560" t="s">
        <v>28072</v>
      </c>
      <c r="AW560" t="s">
        <v>91</v>
      </c>
      <c r="AX560" t="s">
        <v>28073</v>
      </c>
      <c r="AY560" t="s">
        <v>28074</v>
      </c>
      <c r="AZ560" t="s">
        <v>28061</v>
      </c>
    </row>
    <row r="561" spans="1:52" x14ac:dyDescent="0.25">
      <c r="A561" s="39" t="s">
        <v>5755</v>
      </c>
      <c r="B561" t="s">
        <v>28533</v>
      </c>
      <c r="E561" t="s">
        <v>28534</v>
      </c>
      <c r="F561" t="s">
        <v>28535</v>
      </c>
      <c r="G561" t="s">
        <v>28536</v>
      </c>
      <c r="H561">
        <v>282.25599999999997</v>
      </c>
      <c r="I561" t="s">
        <v>21934</v>
      </c>
      <c r="J561">
        <v>-1.1560999999999999</v>
      </c>
      <c r="L561" t="s">
        <v>558</v>
      </c>
      <c r="O561" t="s">
        <v>90</v>
      </c>
      <c r="S561" t="s">
        <v>28537</v>
      </c>
      <c r="U561" s="30"/>
      <c r="AN561" t="s">
        <v>28538</v>
      </c>
      <c r="AO561" t="s">
        <v>28539</v>
      </c>
      <c r="AS561" t="s">
        <v>28540</v>
      </c>
      <c r="AT561" t="s">
        <v>28541</v>
      </c>
      <c r="AU561" t="s">
        <v>28542</v>
      </c>
      <c r="AV561" t="s">
        <v>28543</v>
      </c>
      <c r="AW561" t="s">
        <v>91</v>
      </c>
      <c r="AX561" t="s">
        <v>28544</v>
      </c>
      <c r="AY561" t="s">
        <v>28545</v>
      </c>
      <c r="AZ561" t="s">
        <v>28532</v>
      </c>
    </row>
    <row r="562" spans="1:52" x14ac:dyDescent="0.25">
      <c r="A562" s="39" t="s">
        <v>5762</v>
      </c>
      <c r="B562" t="s">
        <v>29009</v>
      </c>
      <c r="E562" t="s">
        <v>29010</v>
      </c>
      <c r="F562" t="s">
        <v>29011</v>
      </c>
      <c r="G562" t="s">
        <v>29012</v>
      </c>
      <c r="H562">
        <v>282.25599999999997</v>
      </c>
      <c r="I562" t="s">
        <v>21934</v>
      </c>
      <c r="J562">
        <v>-2.0699000000000001</v>
      </c>
      <c r="K562" t="s">
        <v>5070</v>
      </c>
      <c r="O562" t="s">
        <v>90</v>
      </c>
      <c r="S562" t="s">
        <v>29013</v>
      </c>
      <c r="U562" s="30"/>
      <c r="AC562" t="s">
        <v>8145</v>
      </c>
      <c r="AJ562" t="s">
        <v>107</v>
      </c>
      <c r="AN562" t="s">
        <v>29014</v>
      </c>
      <c r="AO562" t="s">
        <v>29015</v>
      </c>
      <c r="AS562" t="s">
        <v>29016</v>
      </c>
      <c r="AT562" t="s">
        <v>29017</v>
      </c>
      <c r="AU562" t="s">
        <v>29018</v>
      </c>
      <c r="AV562" t="s">
        <v>29019</v>
      </c>
      <c r="AW562" t="s">
        <v>3224</v>
      </c>
      <c r="AX562" t="s">
        <v>29020</v>
      </c>
      <c r="AY562" t="s">
        <v>29021</v>
      </c>
      <c r="AZ562" t="s">
        <v>29008</v>
      </c>
    </row>
    <row r="563" spans="1:52" x14ac:dyDescent="0.25">
      <c r="A563" s="39" t="s">
        <v>5770</v>
      </c>
      <c r="B563" t="s">
        <v>46510</v>
      </c>
      <c r="E563" t="s">
        <v>46511</v>
      </c>
      <c r="F563" t="s">
        <v>46512</v>
      </c>
      <c r="G563" t="s">
        <v>46513</v>
      </c>
      <c r="H563">
        <v>282.25599999999997</v>
      </c>
      <c r="I563" t="s">
        <v>21934</v>
      </c>
      <c r="J563">
        <v>-2.258</v>
      </c>
      <c r="U563" s="30"/>
      <c r="AO563" t="s">
        <v>46514</v>
      </c>
      <c r="AZ563" t="s">
        <v>46509</v>
      </c>
    </row>
    <row r="564" spans="1:52" x14ac:dyDescent="0.25">
      <c r="A564" s="39" t="s">
        <v>5779</v>
      </c>
      <c r="B564" t="s">
        <v>49001</v>
      </c>
      <c r="C564" t="s">
        <v>49002</v>
      </c>
      <c r="D564" t="s">
        <v>49003</v>
      </c>
      <c r="E564" t="s">
        <v>49004</v>
      </c>
      <c r="F564" t="s">
        <v>49005</v>
      </c>
      <c r="G564" t="s">
        <v>49006</v>
      </c>
      <c r="H564">
        <v>282.25599999999997</v>
      </c>
      <c r="I564" t="s">
        <v>21934</v>
      </c>
      <c r="J564">
        <v>-2.2585000000000002</v>
      </c>
      <c r="K564" t="s">
        <v>49007</v>
      </c>
      <c r="U564" s="30"/>
      <c r="AJ564" t="s">
        <v>49008</v>
      </c>
      <c r="AO564" t="s">
        <v>46514</v>
      </c>
      <c r="AP564" t="s">
        <v>49009</v>
      </c>
      <c r="AS564" t="s">
        <v>49010</v>
      </c>
      <c r="AT564" t="s">
        <v>49011</v>
      </c>
      <c r="AV564" t="s">
        <v>49012</v>
      </c>
      <c r="AW564" t="s">
        <v>49013</v>
      </c>
      <c r="AX564" t="s">
        <v>49014</v>
      </c>
      <c r="AY564" t="s">
        <v>49015</v>
      </c>
      <c r="AZ564" t="s">
        <v>49002</v>
      </c>
    </row>
    <row r="565" spans="1:52" x14ac:dyDescent="0.25">
      <c r="A565" s="39" t="s">
        <v>5786</v>
      </c>
      <c r="B565" t="s">
        <v>1655</v>
      </c>
      <c r="E565" t="s">
        <v>1656</v>
      </c>
      <c r="F565" t="s">
        <v>1657</v>
      </c>
      <c r="G565" t="s">
        <v>1658</v>
      </c>
      <c r="H565">
        <v>282.26</v>
      </c>
      <c r="I565" t="s">
        <v>1659</v>
      </c>
      <c r="J565">
        <v>-2.2766000000000002</v>
      </c>
      <c r="K565" t="s">
        <v>1562</v>
      </c>
      <c r="L565" t="s">
        <v>1660</v>
      </c>
      <c r="O565" t="s">
        <v>1661</v>
      </c>
      <c r="R565" t="s">
        <v>1562</v>
      </c>
      <c r="S565" t="s">
        <v>1662</v>
      </c>
      <c r="U565" s="30" t="s">
        <v>1663</v>
      </c>
      <c r="X565" t="s">
        <v>95</v>
      </c>
      <c r="AC565" t="s">
        <v>1664</v>
      </c>
      <c r="AE565" t="s">
        <v>1566</v>
      </c>
      <c r="AJ565" t="s">
        <v>107</v>
      </c>
      <c r="AN565" t="s">
        <v>1665</v>
      </c>
      <c r="AO565" t="s">
        <v>1666</v>
      </c>
      <c r="AS565" t="s">
        <v>1667</v>
      </c>
      <c r="AT565" t="s">
        <v>1668</v>
      </c>
      <c r="AU565" t="s">
        <v>1669</v>
      </c>
      <c r="AV565" t="s">
        <v>1670</v>
      </c>
      <c r="AW565" t="s">
        <v>1671</v>
      </c>
      <c r="AX565" t="s">
        <v>1672</v>
      </c>
      <c r="AY565" t="s">
        <v>1673</v>
      </c>
      <c r="AZ565" t="s">
        <v>1654</v>
      </c>
    </row>
    <row r="566" spans="1:52" x14ac:dyDescent="0.25">
      <c r="A566" s="39" t="s">
        <v>5795</v>
      </c>
      <c r="B566" t="s">
        <v>2049</v>
      </c>
      <c r="E566" t="s">
        <v>2050</v>
      </c>
      <c r="F566" t="s">
        <v>2051</v>
      </c>
      <c r="G566" t="s">
        <v>2052</v>
      </c>
      <c r="H566">
        <v>282.26</v>
      </c>
      <c r="I566" t="s">
        <v>1659</v>
      </c>
      <c r="J566">
        <v>-2.3978000000000002</v>
      </c>
      <c r="M566" t="s">
        <v>576</v>
      </c>
      <c r="O566" t="s">
        <v>2053</v>
      </c>
      <c r="S566" t="s">
        <v>2054</v>
      </c>
      <c r="U566" s="30" t="s">
        <v>2055</v>
      </c>
      <c r="V566" t="s">
        <v>2056</v>
      </c>
      <c r="X566" t="s">
        <v>1564</v>
      </c>
      <c r="Y566" t="s">
        <v>2057</v>
      </c>
      <c r="AC566" t="s">
        <v>2058</v>
      </c>
      <c r="AN566" t="s">
        <v>2059</v>
      </c>
      <c r="AO566" t="s">
        <v>2060</v>
      </c>
      <c r="AS566" t="s">
        <v>2061</v>
      </c>
      <c r="AT566" t="s">
        <v>2062</v>
      </c>
      <c r="AU566" t="s">
        <v>2063</v>
      </c>
      <c r="AV566" t="s">
        <v>2064</v>
      </c>
      <c r="AW566" t="s">
        <v>2065</v>
      </c>
      <c r="AX566" t="s">
        <v>2066</v>
      </c>
      <c r="AY566" t="s">
        <v>2067</v>
      </c>
      <c r="AZ566" t="s">
        <v>2048</v>
      </c>
    </row>
    <row r="567" spans="1:52" x14ac:dyDescent="0.25">
      <c r="A567" s="39" t="s">
        <v>5809</v>
      </c>
      <c r="B567" t="s">
        <v>23307</v>
      </c>
      <c r="E567" t="s">
        <v>23308</v>
      </c>
      <c r="F567" t="s">
        <v>23309</v>
      </c>
      <c r="G567" t="s">
        <v>23310</v>
      </c>
      <c r="H567">
        <v>282.26</v>
      </c>
      <c r="I567" t="s">
        <v>1659</v>
      </c>
      <c r="J567">
        <v>-2.3978000000000002</v>
      </c>
      <c r="K567" t="s">
        <v>10614</v>
      </c>
      <c r="L567" t="s">
        <v>558</v>
      </c>
      <c r="O567" t="s">
        <v>90</v>
      </c>
      <c r="R567" t="s">
        <v>10615</v>
      </c>
      <c r="S567" t="s">
        <v>23311</v>
      </c>
      <c r="U567" s="30"/>
      <c r="V567" t="s">
        <v>2056</v>
      </c>
      <c r="AC567" t="s">
        <v>23312</v>
      </c>
      <c r="AE567" t="s">
        <v>7481</v>
      </c>
      <c r="AJ567" t="s">
        <v>107</v>
      </c>
      <c r="AN567" t="s">
        <v>23313</v>
      </c>
      <c r="AO567" t="s">
        <v>23314</v>
      </c>
      <c r="AS567" t="s">
        <v>23315</v>
      </c>
      <c r="AT567" t="s">
        <v>23316</v>
      </c>
      <c r="AU567" t="s">
        <v>23317</v>
      </c>
      <c r="AV567" t="s">
        <v>23318</v>
      </c>
      <c r="AW567" t="s">
        <v>2921</v>
      </c>
      <c r="AX567" t="s">
        <v>23319</v>
      </c>
      <c r="AY567" t="s">
        <v>23320</v>
      </c>
      <c r="AZ567" t="s">
        <v>23306</v>
      </c>
    </row>
    <row r="568" spans="1:52" x14ac:dyDescent="0.25">
      <c r="A568" s="39" t="s">
        <v>5816</v>
      </c>
      <c r="B568" t="s">
        <v>37944</v>
      </c>
      <c r="E568" t="s">
        <v>37945</v>
      </c>
      <c r="F568" t="s">
        <v>37946</v>
      </c>
      <c r="G568" t="s">
        <v>37947</v>
      </c>
      <c r="H568">
        <v>282.26</v>
      </c>
      <c r="I568" t="s">
        <v>1659</v>
      </c>
      <c r="J568">
        <v>-1.00908</v>
      </c>
      <c r="K568" t="s">
        <v>851</v>
      </c>
      <c r="S568" t="s">
        <v>36675</v>
      </c>
      <c r="U568" s="30" t="s">
        <v>1145</v>
      </c>
      <c r="Y568" t="s">
        <v>73</v>
      </c>
      <c r="AD568" t="s">
        <v>8710</v>
      </c>
      <c r="AJ568" t="s">
        <v>1142</v>
      </c>
      <c r="AN568" t="s">
        <v>37948</v>
      </c>
      <c r="AO568" t="s">
        <v>37949</v>
      </c>
      <c r="AS568" t="s">
        <v>37950</v>
      </c>
      <c r="AT568" t="s">
        <v>36679</v>
      </c>
      <c r="AU568" t="s">
        <v>37951</v>
      </c>
      <c r="AV568" t="s">
        <v>37952</v>
      </c>
      <c r="AW568" t="s">
        <v>369</v>
      </c>
      <c r="AX568" t="s">
        <v>37953</v>
      </c>
      <c r="AY568" t="s">
        <v>37954</v>
      </c>
      <c r="AZ568" t="s">
        <v>37943</v>
      </c>
    </row>
    <row r="569" spans="1:52" x14ac:dyDescent="0.25">
      <c r="A569" s="39" t="s">
        <v>5818</v>
      </c>
      <c r="B569" t="s">
        <v>57132</v>
      </c>
      <c r="E569" t="s">
        <v>57133</v>
      </c>
      <c r="F569" t="s">
        <v>1657</v>
      </c>
      <c r="G569" t="s">
        <v>1658</v>
      </c>
      <c r="H569">
        <v>282.26</v>
      </c>
      <c r="I569" t="s">
        <v>1659</v>
      </c>
      <c r="J569">
        <v>-2.2799999999999998</v>
      </c>
      <c r="U569" s="30" t="s">
        <v>54255</v>
      </c>
      <c r="AF569" t="s">
        <v>55413</v>
      </c>
      <c r="AR569" s="1" t="s">
        <v>57065</v>
      </c>
      <c r="AS569" t="s">
        <v>57066</v>
      </c>
      <c r="AT569" t="s">
        <v>57067</v>
      </c>
      <c r="AV569" t="s">
        <v>57068</v>
      </c>
      <c r="AW569" t="s">
        <v>57069</v>
      </c>
      <c r="AX569">
        <v>2026</v>
      </c>
      <c r="AY569" t="s">
        <v>57070</v>
      </c>
      <c r="AZ569" t="s">
        <v>57134</v>
      </c>
    </row>
    <row r="570" spans="1:52" x14ac:dyDescent="0.25">
      <c r="A570" s="39" t="s">
        <v>5845</v>
      </c>
      <c r="B570" t="s">
        <v>57148</v>
      </c>
      <c r="E570" t="s">
        <v>57149</v>
      </c>
      <c r="F570" t="s">
        <v>23309</v>
      </c>
      <c r="G570" t="s">
        <v>23310</v>
      </c>
      <c r="H570">
        <v>282.26</v>
      </c>
      <c r="I570" t="s">
        <v>1659</v>
      </c>
      <c r="J570">
        <v>-1.62</v>
      </c>
      <c r="U570" s="30" t="s">
        <v>54255</v>
      </c>
      <c r="AF570" t="s">
        <v>55413</v>
      </c>
      <c r="AR570" s="1" t="s">
        <v>57065</v>
      </c>
      <c r="AS570" t="s">
        <v>57066</v>
      </c>
      <c r="AT570" t="s">
        <v>57067</v>
      </c>
      <c r="AV570" t="s">
        <v>57068</v>
      </c>
      <c r="AW570" t="s">
        <v>57069</v>
      </c>
      <c r="AX570">
        <v>2026</v>
      </c>
      <c r="AY570" t="s">
        <v>57070</v>
      </c>
      <c r="AZ570" t="s">
        <v>57150</v>
      </c>
    </row>
    <row r="571" spans="1:52" x14ac:dyDescent="0.25">
      <c r="A571" s="39" t="s">
        <v>5852</v>
      </c>
      <c r="B571" t="s">
        <v>56835</v>
      </c>
      <c r="E571" t="s">
        <v>56836</v>
      </c>
      <c r="F571" t="s">
        <v>56837</v>
      </c>
      <c r="G571" t="s">
        <v>56838</v>
      </c>
      <c r="H571">
        <v>282.26</v>
      </c>
      <c r="I571" t="s">
        <v>21934</v>
      </c>
      <c r="J571">
        <v>-1.78</v>
      </c>
      <c r="U571" s="30"/>
      <c r="AF571" t="s">
        <v>56818</v>
      </c>
      <c r="AR571" s="1" t="s">
        <v>56819</v>
      </c>
      <c r="AS571" t="s">
        <v>56820</v>
      </c>
      <c r="AV571" t="s">
        <v>56821</v>
      </c>
      <c r="AW571" t="s">
        <v>56822</v>
      </c>
      <c r="AX571">
        <v>2025</v>
      </c>
      <c r="AY571" t="s">
        <v>56823</v>
      </c>
      <c r="AZ571" t="s">
        <v>56839</v>
      </c>
    </row>
    <row r="572" spans="1:52" x14ac:dyDescent="0.25">
      <c r="A572" s="39" t="s">
        <v>5859</v>
      </c>
      <c r="B572" t="s">
        <v>56936</v>
      </c>
      <c r="E572" t="s">
        <v>56937</v>
      </c>
      <c r="F572" t="s">
        <v>56938</v>
      </c>
      <c r="G572" t="s">
        <v>56939</v>
      </c>
      <c r="H572">
        <v>282.26</v>
      </c>
      <c r="I572" t="s">
        <v>21934</v>
      </c>
      <c r="J572">
        <v>-2.11</v>
      </c>
      <c r="U572" s="30"/>
      <c r="AF572" t="s">
        <v>56818</v>
      </c>
      <c r="AR572" s="1" t="s">
        <v>56819</v>
      </c>
      <c r="AS572" t="s">
        <v>56820</v>
      </c>
      <c r="AV572" t="s">
        <v>56821</v>
      </c>
      <c r="AW572" t="s">
        <v>56822</v>
      </c>
      <c r="AX572">
        <v>2025</v>
      </c>
      <c r="AY572" t="s">
        <v>56823</v>
      </c>
      <c r="AZ572" t="s">
        <v>56940</v>
      </c>
    </row>
    <row r="573" spans="1:52" x14ac:dyDescent="0.25">
      <c r="A573" s="39" t="s">
        <v>5866</v>
      </c>
      <c r="B573" t="s">
        <v>32045</v>
      </c>
      <c r="E573" t="s">
        <v>32046</v>
      </c>
      <c r="F573" t="s">
        <v>32047</v>
      </c>
      <c r="G573" t="s">
        <v>32048</v>
      </c>
      <c r="H573">
        <v>282.27499999999998</v>
      </c>
      <c r="I573" t="s">
        <v>32049</v>
      </c>
      <c r="J573">
        <v>0.84450000000000003</v>
      </c>
      <c r="K573" t="s">
        <v>1347</v>
      </c>
      <c r="O573" t="s">
        <v>90</v>
      </c>
      <c r="S573" t="s">
        <v>1347</v>
      </c>
      <c r="T573" t="s">
        <v>26439</v>
      </c>
      <c r="U573" s="30"/>
      <c r="AC573" t="s">
        <v>810</v>
      </c>
      <c r="AJ573" t="s">
        <v>107</v>
      </c>
      <c r="AN573" t="s">
        <v>32050</v>
      </c>
      <c r="AO573" t="s">
        <v>32051</v>
      </c>
      <c r="AS573" t="s">
        <v>26440</v>
      </c>
      <c r="AT573" t="s">
        <v>26441</v>
      </c>
      <c r="AU573" t="s">
        <v>26442</v>
      </c>
      <c r="AV573" t="s">
        <v>26443</v>
      </c>
      <c r="AW573" t="s">
        <v>91</v>
      </c>
      <c r="AX573">
        <v>1993</v>
      </c>
      <c r="AY573" t="s">
        <v>26444</v>
      </c>
      <c r="AZ573" t="s">
        <v>32044</v>
      </c>
    </row>
    <row r="574" spans="1:52" x14ac:dyDescent="0.25">
      <c r="A574" s="39" t="s">
        <v>5874</v>
      </c>
      <c r="B574" t="s">
        <v>32159</v>
      </c>
      <c r="E574" t="s">
        <v>32160</v>
      </c>
      <c r="F574" t="s">
        <v>32161</v>
      </c>
      <c r="G574" t="s">
        <v>32162</v>
      </c>
      <c r="H574">
        <v>282.3</v>
      </c>
      <c r="I574" t="s">
        <v>32163</v>
      </c>
      <c r="J574">
        <v>-0.59889999999999999</v>
      </c>
      <c r="O574" t="s">
        <v>90</v>
      </c>
      <c r="U574" s="30"/>
      <c r="AN574" t="s">
        <v>32164</v>
      </c>
      <c r="AO574" t="s">
        <v>32165</v>
      </c>
      <c r="AS574" t="s">
        <v>26954</v>
      </c>
      <c r="AT574" t="s">
        <v>26955</v>
      </c>
      <c r="AU574" t="s">
        <v>26956</v>
      </c>
      <c r="AV574" t="s">
        <v>26957</v>
      </c>
      <c r="AW574" t="s">
        <v>91</v>
      </c>
      <c r="AX574">
        <v>1983</v>
      </c>
      <c r="AY574" t="s">
        <v>26958</v>
      </c>
      <c r="AZ574" t="s">
        <v>32158</v>
      </c>
    </row>
    <row r="575" spans="1:52" x14ac:dyDescent="0.25">
      <c r="A575" s="39" t="s">
        <v>5881</v>
      </c>
      <c r="B575" t="s">
        <v>54610</v>
      </c>
      <c r="D575" t="s">
        <v>54611</v>
      </c>
      <c r="E575" t="s">
        <v>54612</v>
      </c>
      <c r="F575" t="s">
        <v>54613</v>
      </c>
      <c r="G575" t="s">
        <v>54614</v>
      </c>
      <c r="H575">
        <v>282.32</v>
      </c>
      <c r="I575" t="s">
        <v>54615</v>
      </c>
      <c r="J575">
        <v>-0.89</v>
      </c>
      <c r="U575" s="30" t="s">
        <v>32466</v>
      </c>
      <c r="AF575" t="s">
        <v>52502</v>
      </c>
      <c r="AR575" t="s">
        <v>54422</v>
      </c>
      <c r="AS575" t="s">
        <v>54423</v>
      </c>
      <c r="AV575" t="s">
        <v>54422</v>
      </c>
      <c r="AW575" t="s">
        <v>3936</v>
      </c>
      <c r="AX575">
        <v>2026</v>
      </c>
      <c r="AY575" t="s">
        <v>54424</v>
      </c>
      <c r="AZ575" t="s">
        <v>54611</v>
      </c>
    </row>
    <row r="576" spans="1:52" x14ac:dyDescent="0.25">
      <c r="A576" s="39" t="s">
        <v>5889</v>
      </c>
      <c r="B576" t="s">
        <v>37558</v>
      </c>
      <c r="E576" t="s">
        <v>37559</v>
      </c>
      <c r="F576" t="s">
        <v>37560</v>
      </c>
      <c r="G576" s="2" t="s">
        <v>37561</v>
      </c>
      <c r="H576">
        <v>282.32100000000003</v>
      </c>
      <c r="I576" t="s">
        <v>37562</v>
      </c>
      <c r="J576">
        <v>-0.79427999999999999</v>
      </c>
      <c r="K576" t="s">
        <v>1321</v>
      </c>
      <c r="S576" t="s">
        <v>1347</v>
      </c>
      <c r="U576" s="30" t="s">
        <v>21783</v>
      </c>
      <c r="AD576" t="s">
        <v>22264</v>
      </c>
      <c r="AJ576" t="s">
        <v>1321</v>
      </c>
      <c r="AN576" t="s">
        <v>37563</v>
      </c>
      <c r="AS576" t="s">
        <v>35602</v>
      </c>
      <c r="AT576" t="s">
        <v>35603</v>
      </c>
      <c r="AU576" t="s">
        <v>35604</v>
      </c>
      <c r="AV576" t="s">
        <v>35605</v>
      </c>
      <c r="AW576" t="s">
        <v>91</v>
      </c>
      <c r="AX576">
        <v>2008</v>
      </c>
      <c r="AY576" t="s">
        <v>35606</v>
      </c>
      <c r="AZ576" t="s">
        <v>37557</v>
      </c>
    </row>
    <row r="577" spans="1:52" x14ac:dyDescent="0.25">
      <c r="A577" s="39" t="s">
        <v>5891</v>
      </c>
      <c r="B577" t="s">
        <v>26560</v>
      </c>
      <c r="E577" t="s">
        <v>26561</v>
      </c>
      <c r="F577" t="s">
        <v>26562</v>
      </c>
      <c r="G577" t="s">
        <v>26563</v>
      </c>
      <c r="H577">
        <v>282.73099999999999</v>
      </c>
      <c r="I577" t="s">
        <v>26564</v>
      </c>
      <c r="J577">
        <v>1.7963</v>
      </c>
      <c r="O577" t="s">
        <v>90</v>
      </c>
      <c r="S577" t="s">
        <v>22945</v>
      </c>
      <c r="U577" s="30" t="s">
        <v>1142</v>
      </c>
      <c r="AN577" t="s">
        <v>26565</v>
      </c>
      <c r="AO577" t="s">
        <v>26566</v>
      </c>
      <c r="AS577" t="s">
        <v>26432</v>
      </c>
      <c r="AT577" t="s">
        <v>26433</v>
      </c>
      <c r="AU577" t="s">
        <v>26434</v>
      </c>
      <c r="AV577" t="s">
        <v>26435</v>
      </c>
      <c r="AW577" t="s">
        <v>91</v>
      </c>
      <c r="AX577">
        <v>1995</v>
      </c>
      <c r="AY577" t="s">
        <v>26436</v>
      </c>
      <c r="AZ577" t="s">
        <v>26559</v>
      </c>
    </row>
    <row r="578" spans="1:52" x14ac:dyDescent="0.25">
      <c r="A578" s="39" t="s">
        <v>5894</v>
      </c>
      <c r="B578" t="s">
        <v>56084</v>
      </c>
      <c r="E578" t="s">
        <v>56085</v>
      </c>
      <c r="F578" t="s">
        <v>56086</v>
      </c>
      <c r="G578" t="s">
        <v>56087</v>
      </c>
      <c r="H578">
        <v>283.24</v>
      </c>
      <c r="I578" t="s">
        <v>2912</v>
      </c>
      <c r="J578" s="2">
        <v>-0.87629999999999997</v>
      </c>
      <c r="U578" s="30" t="s">
        <v>32466</v>
      </c>
      <c r="AF578" t="s">
        <v>55867</v>
      </c>
      <c r="AR578" t="s">
        <v>55848</v>
      </c>
      <c r="AS578" t="s">
        <v>55849</v>
      </c>
      <c r="AV578" t="s">
        <v>55850</v>
      </c>
      <c r="AW578" t="s">
        <v>55851</v>
      </c>
      <c r="AX578">
        <v>2022</v>
      </c>
      <c r="AY578" t="s">
        <v>55852</v>
      </c>
      <c r="AZ578" t="s">
        <v>56088</v>
      </c>
    </row>
    <row r="579" spans="1:52" x14ac:dyDescent="0.25">
      <c r="A579" s="39" t="s">
        <v>5895</v>
      </c>
      <c r="B579" t="s">
        <v>47232</v>
      </c>
      <c r="E579" t="s">
        <v>47233</v>
      </c>
      <c r="F579" t="s">
        <v>47234</v>
      </c>
      <c r="G579" s="2" t="s">
        <v>47235</v>
      </c>
      <c r="H579">
        <v>283.24</v>
      </c>
      <c r="I579" t="s">
        <v>47236</v>
      </c>
      <c r="J579">
        <v>-2.786</v>
      </c>
      <c r="U579" s="30"/>
      <c r="AZ579" t="s">
        <v>47231</v>
      </c>
    </row>
    <row r="580" spans="1:52" x14ac:dyDescent="0.25">
      <c r="A580" s="39" t="s">
        <v>5914</v>
      </c>
      <c r="B580" t="s">
        <v>50014</v>
      </c>
      <c r="C580" t="s">
        <v>50015</v>
      </c>
      <c r="E580" t="s">
        <v>50016</v>
      </c>
      <c r="F580" t="s">
        <v>50017</v>
      </c>
      <c r="G580" s="2" t="s">
        <v>50018</v>
      </c>
      <c r="H580">
        <v>283.24</v>
      </c>
      <c r="I580" t="s">
        <v>47236</v>
      </c>
      <c r="J580">
        <v>-2.786</v>
      </c>
      <c r="U580" s="30"/>
      <c r="AZ580" t="s">
        <v>50015</v>
      </c>
    </row>
    <row r="581" spans="1:52" x14ac:dyDescent="0.25">
      <c r="A581" s="39" t="s">
        <v>5926</v>
      </c>
      <c r="B581" t="s">
        <v>2907</v>
      </c>
      <c r="C581" t="s">
        <v>2908</v>
      </c>
      <c r="E581" t="s">
        <v>2909</v>
      </c>
      <c r="F581" t="s">
        <v>2910</v>
      </c>
      <c r="G581" t="s">
        <v>2911</v>
      </c>
      <c r="H581">
        <v>283.24400000000003</v>
      </c>
      <c r="I581" t="s">
        <v>2912</v>
      </c>
      <c r="J581">
        <v>-2.6867000000000001</v>
      </c>
      <c r="K581" t="s">
        <v>2056</v>
      </c>
      <c r="L581" t="s">
        <v>1058</v>
      </c>
      <c r="O581" t="s">
        <v>2913</v>
      </c>
      <c r="S581" t="s">
        <v>2054</v>
      </c>
      <c r="U581" s="30"/>
      <c r="V581" t="s">
        <v>2056</v>
      </c>
      <c r="Y581" t="s">
        <v>2274</v>
      </c>
      <c r="AC581" t="s">
        <v>2813</v>
      </c>
      <c r="AD581" t="s">
        <v>2914</v>
      </c>
      <c r="AJ581" t="s">
        <v>2056</v>
      </c>
      <c r="AN581" t="s">
        <v>2915</v>
      </c>
      <c r="AO581" t="s">
        <v>2916</v>
      </c>
      <c r="AS581" t="s">
        <v>2917</v>
      </c>
      <c r="AT581" t="s">
        <v>2918</v>
      </c>
      <c r="AU581" t="s">
        <v>2919</v>
      </c>
      <c r="AV581" t="s">
        <v>2920</v>
      </c>
      <c r="AW581" t="s">
        <v>2921</v>
      </c>
      <c r="AX581" t="s">
        <v>2922</v>
      </c>
      <c r="AY581" t="s">
        <v>2923</v>
      </c>
      <c r="AZ581" t="s">
        <v>2906</v>
      </c>
    </row>
    <row r="582" spans="1:52" x14ac:dyDescent="0.25">
      <c r="A582" s="39" t="s">
        <v>5945</v>
      </c>
      <c r="B582" t="s">
        <v>22978</v>
      </c>
      <c r="E582" t="s">
        <v>22979</v>
      </c>
      <c r="F582" t="s">
        <v>22980</v>
      </c>
      <c r="G582" t="s">
        <v>22981</v>
      </c>
      <c r="H582">
        <v>283.24400000000003</v>
      </c>
      <c r="I582" t="s">
        <v>2912</v>
      </c>
      <c r="J582">
        <v>-2.1585999999999999</v>
      </c>
      <c r="O582" t="s">
        <v>90</v>
      </c>
      <c r="R582" t="s">
        <v>621</v>
      </c>
      <c r="S582" t="s">
        <v>22982</v>
      </c>
      <c r="U582" s="30"/>
      <c r="Y582" t="s">
        <v>2057</v>
      </c>
      <c r="AN582" t="s">
        <v>22983</v>
      </c>
      <c r="AO582" t="s">
        <v>22984</v>
      </c>
      <c r="AS582" t="s">
        <v>22985</v>
      </c>
      <c r="AT582" t="s">
        <v>22986</v>
      </c>
      <c r="AU582" t="s">
        <v>22987</v>
      </c>
      <c r="AV582" t="s">
        <v>22988</v>
      </c>
      <c r="AW582" t="s">
        <v>91</v>
      </c>
      <c r="AX582" t="s">
        <v>22989</v>
      </c>
      <c r="AY582" t="s">
        <v>22990</v>
      </c>
      <c r="AZ582" t="s">
        <v>22977</v>
      </c>
    </row>
    <row r="583" spans="1:52" x14ac:dyDescent="0.25">
      <c r="A583" s="39" t="s">
        <v>5950</v>
      </c>
      <c r="B583" t="s">
        <v>24476</v>
      </c>
      <c r="C583" t="s">
        <v>24477</v>
      </c>
      <c r="E583" t="s">
        <v>24478</v>
      </c>
      <c r="F583" t="s">
        <v>24479</v>
      </c>
      <c r="G583" t="s">
        <v>24480</v>
      </c>
      <c r="H583">
        <v>283.24400000000003</v>
      </c>
      <c r="I583" t="s">
        <v>2912</v>
      </c>
      <c r="J583">
        <v>-2.6867000000000001</v>
      </c>
      <c r="O583" t="s">
        <v>24481</v>
      </c>
      <c r="R583" t="s">
        <v>621</v>
      </c>
      <c r="S583" t="s">
        <v>24482</v>
      </c>
      <c r="T583" t="s">
        <v>24483</v>
      </c>
      <c r="U583" s="30"/>
      <c r="V583" t="s">
        <v>2056</v>
      </c>
      <c r="X583" t="s">
        <v>24484</v>
      </c>
      <c r="Z583" t="s">
        <v>24485</v>
      </c>
      <c r="AC583" t="s">
        <v>810</v>
      </c>
      <c r="AD583" t="s">
        <v>1566</v>
      </c>
      <c r="AN583" t="s">
        <v>24486</v>
      </c>
      <c r="AO583" t="s">
        <v>24487</v>
      </c>
      <c r="AS583" t="s">
        <v>24488</v>
      </c>
      <c r="AT583" t="s">
        <v>24489</v>
      </c>
      <c r="AU583" t="s">
        <v>24490</v>
      </c>
      <c r="AV583" t="s">
        <v>24491</v>
      </c>
      <c r="AW583" t="s">
        <v>24492</v>
      </c>
      <c r="AX583" t="s">
        <v>24493</v>
      </c>
      <c r="AY583" t="s">
        <v>24494</v>
      </c>
      <c r="AZ583" t="s">
        <v>24475</v>
      </c>
    </row>
    <row r="584" spans="1:52" x14ac:dyDescent="0.25">
      <c r="A584" s="39" t="s">
        <v>5966</v>
      </c>
      <c r="B584" t="s">
        <v>24608</v>
      </c>
      <c r="E584" t="s">
        <v>24609</v>
      </c>
      <c r="F584" t="s">
        <v>24610</v>
      </c>
      <c r="G584" t="s">
        <v>24611</v>
      </c>
      <c r="H584">
        <v>283.24400000000003</v>
      </c>
      <c r="I584" t="s">
        <v>2912</v>
      </c>
      <c r="J584">
        <v>-2.6867000000000001</v>
      </c>
      <c r="K584" t="s">
        <v>10116</v>
      </c>
      <c r="O584" t="s">
        <v>90</v>
      </c>
      <c r="S584" t="s">
        <v>2491</v>
      </c>
      <c r="U584" s="30"/>
      <c r="AC584" t="s">
        <v>24612</v>
      </c>
      <c r="AN584" t="s">
        <v>24613</v>
      </c>
      <c r="AO584" t="s">
        <v>24614</v>
      </c>
      <c r="AS584" t="s">
        <v>24615</v>
      </c>
      <c r="AT584" t="s">
        <v>24616</v>
      </c>
      <c r="AU584" t="s">
        <v>24617</v>
      </c>
      <c r="AV584" t="s">
        <v>24618</v>
      </c>
      <c r="AW584" t="s">
        <v>91</v>
      </c>
      <c r="AX584">
        <v>2008</v>
      </c>
      <c r="AY584" t="s">
        <v>24619</v>
      </c>
      <c r="AZ584" t="s">
        <v>24607</v>
      </c>
    </row>
    <row r="585" spans="1:52" x14ac:dyDescent="0.25">
      <c r="A585" s="39" t="s">
        <v>5967</v>
      </c>
      <c r="B585" t="s">
        <v>24828</v>
      </c>
      <c r="E585" t="s">
        <v>24829</v>
      </c>
      <c r="F585" t="s">
        <v>24830</v>
      </c>
      <c r="G585" t="s">
        <v>24831</v>
      </c>
      <c r="H585">
        <v>283.24400000000003</v>
      </c>
      <c r="I585" t="s">
        <v>2912</v>
      </c>
      <c r="J585">
        <v>-2.6867000000000001</v>
      </c>
      <c r="K585" t="s">
        <v>10116</v>
      </c>
      <c r="O585" t="s">
        <v>90</v>
      </c>
      <c r="S585" t="s">
        <v>2491</v>
      </c>
      <c r="U585" s="30"/>
      <c r="AC585" t="s">
        <v>24832</v>
      </c>
      <c r="AN585" t="s">
        <v>24833</v>
      </c>
      <c r="AO585" t="s">
        <v>24834</v>
      </c>
      <c r="AS585" t="s">
        <v>24615</v>
      </c>
      <c r="AT585" t="s">
        <v>24616</v>
      </c>
      <c r="AU585" t="s">
        <v>24617</v>
      </c>
      <c r="AV585" t="s">
        <v>24618</v>
      </c>
      <c r="AW585" t="s">
        <v>91</v>
      </c>
      <c r="AX585">
        <v>2008</v>
      </c>
      <c r="AY585" t="s">
        <v>24619</v>
      </c>
      <c r="AZ585" t="s">
        <v>24827</v>
      </c>
    </row>
    <row r="586" spans="1:52" x14ac:dyDescent="0.25">
      <c r="A586" s="39" t="s">
        <v>5981</v>
      </c>
      <c r="B586" t="s">
        <v>27845</v>
      </c>
      <c r="E586" t="s">
        <v>27846</v>
      </c>
      <c r="F586" t="s">
        <v>27847</v>
      </c>
      <c r="G586" t="s">
        <v>27848</v>
      </c>
      <c r="H586">
        <v>283.24400000000003</v>
      </c>
      <c r="I586" t="s">
        <v>2912</v>
      </c>
      <c r="J586">
        <v>-2.6867000000000001</v>
      </c>
      <c r="K586" t="s">
        <v>22966</v>
      </c>
      <c r="M586" t="s">
        <v>22967</v>
      </c>
      <c r="U586" s="30"/>
      <c r="AA586" t="s">
        <v>22968</v>
      </c>
      <c r="AC586" t="s">
        <v>14233</v>
      </c>
      <c r="AJ586" t="s">
        <v>22969</v>
      </c>
      <c r="AN586" t="s">
        <v>27849</v>
      </c>
      <c r="AO586" t="s">
        <v>27850</v>
      </c>
      <c r="AS586" t="s">
        <v>22972</v>
      </c>
      <c r="AT586" t="s">
        <v>22973</v>
      </c>
      <c r="AU586" t="s">
        <v>22974</v>
      </c>
      <c r="AV586" t="s">
        <v>22975</v>
      </c>
      <c r="AW586" t="s">
        <v>612</v>
      </c>
      <c r="AX586">
        <v>2007</v>
      </c>
      <c r="AY586" t="s">
        <v>22976</v>
      </c>
      <c r="AZ586" t="s">
        <v>27844</v>
      </c>
    </row>
    <row r="587" spans="1:52" x14ac:dyDescent="0.25">
      <c r="A587" s="39" t="s">
        <v>5984</v>
      </c>
      <c r="B587" t="s">
        <v>28356</v>
      </c>
      <c r="E587" t="s">
        <v>28357</v>
      </c>
      <c r="F587" t="s">
        <v>28358</v>
      </c>
      <c r="G587" t="s">
        <v>28359</v>
      </c>
      <c r="H587">
        <v>283.24400000000003</v>
      </c>
      <c r="I587" t="s">
        <v>2912</v>
      </c>
      <c r="J587">
        <v>-2.6867000000000001</v>
      </c>
      <c r="R587" t="s">
        <v>2192</v>
      </c>
      <c r="U587" s="30" t="s">
        <v>1133</v>
      </c>
      <c r="AN587" t="s">
        <v>28360</v>
      </c>
      <c r="AO587" t="s">
        <v>28361</v>
      </c>
      <c r="AS587" t="s">
        <v>3532</v>
      </c>
      <c r="AU587" t="s">
        <v>3533</v>
      </c>
      <c r="AV587" t="s">
        <v>3534</v>
      </c>
      <c r="AX587">
        <v>2020</v>
      </c>
      <c r="AY587" t="s">
        <v>3535</v>
      </c>
      <c r="AZ587" t="s">
        <v>28355</v>
      </c>
    </row>
    <row r="588" spans="1:52" x14ac:dyDescent="0.25">
      <c r="A588" s="39" t="s">
        <v>5988</v>
      </c>
      <c r="B588" t="s">
        <v>30496</v>
      </c>
      <c r="E588" t="s">
        <v>30497</v>
      </c>
      <c r="F588" t="s">
        <v>30498</v>
      </c>
      <c r="G588" t="s">
        <v>30499</v>
      </c>
      <c r="H588">
        <v>283.24400000000003</v>
      </c>
      <c r="I588" t="s">
        <v>2912</v>
      </c>
      <c r="J588">
        <v>-2.6867000000000001</v>
      </c>
      <c r="O588" t="s">
        <v>90</v>
      </c>
      <c r="U588" s="30"/>
      <c r="AN588" t="s">
        <v>30500</v>
      </c>
      <c r="AO588" t="s">
        <v>30501</v>
      </c>
      <c r="AS588" t="s">
        <v>1926</v>
      </c>
      <c r="AT588" t="s">
        <v>1927</v>
      </c>
      <c r="AU588" t="s">
        <v>1928</v>
      </c>
      <c r="AV588" t="s">
        <v>1929</v>
      </c>
      <c r="AW588" t="s">
        <v>91</v>
      </c>
      <c r="AX588">
        <v>2011</v>
      </c>
      <c r="AY588" t="s">
        <v>1930</v>
      </c>
      <c r="AZ588" t="s">
        <v>30495</v>
      </c>
    </row>
    <row r="589" spans="1:52" x14ac:dyDescent="0.25">
      <c r="A589" s="39" t="s">
        <v>5990</v>
      </c>
      <c r="B589" t="s">
        <v>27639</v>
      </c>
      <c r="E589" t="s">
        <v>27640</v>
      </c>
      <c r="F589" t="s">
        <v>27641</v>
      </c>
      <c r="G589" t="s">
        <v>27642</v>
      </c>
      <c r="H589">
        <v>283.24799999999999</v>
      </c>
      <c r="I589" t="s">
        <v>27643</v>
      </c>
      <c r="J589">
        <v>-3.0028000000000001</v>
      </c>
      <c r="K589" t="s">
        <v>5329</v>
      </c>
      <c r="O589" t="s">
        <v>90</v>
      </c>
      <c r="S589" t="s">
        <v>27644</v>
      </c>
      <c r="U589" s="30" t="s">
        <v>744</v>
      </c>
      <c r="Y589" t="s">
        <v>2057</v>
      </c>
      <c r="AC589" t="s">
        <v>645</v>
      </c>
      <c r="AJ589" t="s">
        <v>107</v>
      </c>
      <c r="AN589" t="s">
        <v>27645</v>
      </c>
      <c r="AO589" t="s">
        <v>27646</v>
      </c>
      <c r="AS589" t="s">
        <v>27647</v>
      </c>
      <c r="AT589" t="s">
        <v>27648</v>
      </c>
      <c r="AU589" t="s">
        <v>27649</v>
      </c>
      <c r="AV589" t="s">
        <v>27650</v>
      </c>
      <c r="AW589" t="s">
        <v>91</v>
      </c>
      <c r="AX589" t="s">
        <v>27651</v>
      </c>
      <c r="AY589" t="s">
        <v>27652</v>
      </c>
      <c r="AZ589" t="s">
        <v>27638</v>
      </c>
    </row>
    <row r="590" spans="1:52" x14ac:dyDescent="0.25">
      <c r="A590" s="39" t="s">
        <v>5992</v>
      </c>
      <c r="B590" t="s">
        <v>55954</v>
      </c>
      <c r="E590" t="s">
        <v>55955</v>
      </c>
      <c r="F590" t="s">
        <v>55956</v>
      </c>
      <c r="G590" t="s">
        <v>55957</v>
      </c>
      <c r="H590">
        <v>283.26</v>
      </c>
      <c r="I590" t="s">
        <v>1183</v>
      </c>
      <c r="J590">
        <v>-0.87</v>
      </c>
      <c r="U590" s="30" t="s">
        <v>55908</v>
      </c>
      <c r="AF590" t="s">
        <v>55867</v>
      </c>
      <c r="AR590" t="s">
        <v>55848</v>
      </c>
      <c r="AS590" t="s">
        <v>55849</v>
      </c>
      <c r="AV590" t="s">
        <v>55850</v>
      </c>
      <c r="AW590" t="s">
        <v>55851</v>
      </c>
      <c r="AX590">
        <v>2022</v>
      </c>
      <c r="AY590" t="s">
        <v>55852</v>
      </c>
      <c r="AZ590" t="s">
        <v>55958</v>
      </c>
    </row>
    <row r="591" spans="1:52" x14ac:dyDescent="0.25">
      <c r="A591" s="39" t="s">
        <v>5993</v>
      </c>
      <c r="B591" t="s">
        <v>1179</v>
      </c>
      <c r="E591" t="s">
        <v>1180</v>
      </c>
      <c r="F591" t="s">
        <v>1181</v>
      </c>
      <c r="G591" t="s">
        <v>1182</v>
      </c>
      <c r="H591">
        <v>283.26299999999998</v>
      </c>
      <c r="I591" t="s">
        <v>1183</v>
      </c>
      <c r="J591">
        <v>-1.3684000000000001</v>
      </c>
      <c r="K591" t="s">
        <v>1184</v>
      </c>
      <c r="O591" t="s">
        <v>1185</v>
      </c>
      <c r="S591" t="s">
        <v>1186</v>
      </c>
      <c r="T591" t="s">
        <v>1187</v>
      </c>
      <c r="U591" s="30" t="s">
        <v>1188</v>
      </c>
      <c r="AC591" t="s">
        <v>1189</v>
      </c>
      <c r="AD591" t="s">
        <v>1190</v>
      </c>
      <c r="AJ591" t="s">
        <v>1184</v>
      </c>
      <c r="AN591" t="s">
        <v>1191</v>
      </c>
      <c r="AO591" t="s">
        <v>1192</v>
      </c>
      <c r="AS591" t="s">
        <v>1193</v>
      </c>
      <c r="AT591" t="s">
        <v>1194</v>
      </c>
      <c r="AU591" t="s">
        <v>1195</v>
      </c>
      <c r="AV591" t="s">
        <v>1196</v>
      </c>
      <c r="AW591" t="s">
        <v>994</v>
      </c>
      <c r="AX591" t="s">
        <v>1197</v>
      </c>
      <c r="AY591" t="s">
        <v>1198</v>
      </c>
      <c r="AZ591" t="s">
        <v>1178</v>
      </c>
    </row>
    <row r="592" spans="1:52" x14ac:dyDescent="0.25">
      <c r="A592" s="39" t="s">
        <v>6001</v>
      </c>
      <c r="B592" t="s">
        <v>18950</v>
      </c>
      <c r="E592" t="s">
        <v>18951</v>
      </c>
      <c r="F592" t="s">
        <v>18952</v>
      </c>
      <c r="G592" t="s">
        <v>18953</v>
      </c>
      <c r="H592">
        <v>283.26299999999998</v>
      </c>
      <c r="I592" t="s">
        <v>1183</v>
      </c>
      <c r="J592">
        <v>-1.3684000000000001</v>
      </c>
      <c r="O592" t="s">
        <v>1185</v>
      </c>
      <c r="S592" t="s">
        <v>1186</v>
      </c>
      <c r="T592" t="s">
        <v>1187</v>
      </c>
      <c r="U592" s="30" t="s">
        <v>18954</v>
      </c>
      <c r="AC592" t="s">
        <v>18955</v>
      </c>
      <c r="AD592" t="s">
        <v>2813</v>
      </c>
      <c r="AN592" t="s">
        <v>18956</v>
      </c>
      <c r="AO592" t="s">
        <v>18957</v>
      </c>
      <c r="AS592" t="s">
        <v>18958</v>
      </c>
      <c r="AT592" t="s">
        <v>18959</v>
      </c>
      <c r="AU592" t="s">
        <v>18960</v>
      </c>
      <c r="AV592" t="s">
        <v>18961</v>
      </c>
      <c r="AW592" t="s">
        <v>91</v>
      </c>
      <c r="AX592" t="s">
        <v>18962</v>
      </c>
      <c r="AY592" t="s">
        <v>18963</v>
      </c>
      <c r="AZ592" t="s">
        <v>18949</v>
      </c>
    </row>
    <row r="593" spans="1:52" x14ac:dyDescent="0.25">
      <c r="A593" s="39" t="s">
        <v>6010</v>
      </c>
      <c r="B593" t="s">
        <v>33351</v>
      </c>
      <c r="E593" t="s">
        <v>33352</v>
      </c>
      <c r="F593" t="s">
        <v>33353</v>
      </c>
      <c r="G593" s="2" t="s">
        <v>33354</v>
      </c>
      <c r="H593">
        <v>283.28399999999999</v>
      </c>
      <c r="I593" t="s">
        <v>28888</v>
      </c>
      <c r="J593">
        <v>-1.8508</v>
      </c>
      <c r="O593" t="s">
        <v>3803</v>
      </c>
      <c r="U593" s="30"/>
      <c r="AN593" t="s">
        <v>33355</v>
      </c>
      <c r="AS593" t="s">
        <v>33356</v>
      </c>
      <c r="AT593" t="s">
        <v>33357</v>
      </c>
      <c r="AU593" t="s">
        <v>33358</v>
      </c>
      <c r="AV593" t="s">
        <v>33359</v>
      </c>
      <c r="AW593" t="s">
        <v>91</v>
      </c>
      <c r="AX593">
        <v>1986</v>
      </c>
      <c r="AY593" t="s">
        <v>33360</v>
      </c>
      <c r="AZ593" t="s">
        <v>33350</v>
      </c>
    </row>
    <row r="594" spans="1:52" x14ac:dyDescent="0.25">
      <c r="A594" s="39" t="s">
        <v>6017</v>
      </c>
      <c r="B594" t="s">
        <v>52126</v>
      </c>
      <c r="C594" t="s">
        <v>52127</v>
      </c>
      <c r="E594" t="s">
        <v>52128</v>
      </c>
      <c r="F594" t="s">
        <v>52129</v>
      </c>
      <c r="G594" s="2" t="s">
        <v>52130</v>
      </c>
      <c r="H594">
        <v>283.28399999999999</v>
      </c>
      <c r="I594" s="2" t="s">
        <v>28888</v>
      </c>
      <c r="J594" s="2">
        <v>-2.0743</v>
      </c>
      <c r="U594" s="30"/>
      <c r="AQ594" t="s">
        <v>51149</v>
      </c>
      <c r="AS594" t="s">
        <v>51150</v>
      </c>
      <c r="AT594" t="s">
        <v>51151</v>
      </c>
      <c r="AV594" t="s">
        <v>51152</v>
      </c>
      <c r="AW594" t="s">
        <v>51153</v>
      </c>
      <c r="AX594">
        <v>2026</v>
      </c>
      <c r="AY594" t="s">
        <v>51154</v>
      </c>
      <c r="AZ594" t="s">
        <v>52127</v>
      </c>
    </row>
    <row r="595" spans="1:52" x14ac:dyDescent="0.25">
      <c r="A595" s="39" t="s">
        <v>6024</v>
      </c>
      <c r="B595" t="s">
        <v>35596</v>
      </c>
      <c r="E595" t="s">
        <v>35597</v>
      </c>
      <c r="F595" t="s">
        <v>35598</v>
      </c>
      <c r="G595" s="2" t="s">
        <v>35599</v>
      </c>
      <c r="H595">
        <v>283.30900000000003</v>
      </c>
      <c r="I595" t="s">
        <v>35600</v>
      </c>
      <c r="J595">
        <v>-0.90390000000000004</v>
      </c>
      <c r="K595" t="s">
        <v>1321</v>
      </c>
      <c r="S595" t="s">
        <v>1347</v>
      </c>
      <c r="U595" s="30" t="s">
        <v>21783</v>
      </c>
      <c r="AD595" t="s">
        <v>3125</v>
      </c>
      <c r="AJ595" t="s">
        <v>1321</v>
      </c>
      <c r="AN595" t="s">
        <v>35601</v>
      </c>
      <c r="AS595" t="s">
        <v>35602</v>
      </c>
      <c r="AT595" t="s">
        <v>35603</v>
      </c>
      <c r="AU595" t="s">
        <v>35604</v>
      </c>
      <c r="AV595" t="s">
        <v>35605</v>
      </c>
      <c r="AW595" t="s">
        <v>91</v>
      </c>
      <c r="AX595">
        <v>2008</v>
      </c>
      <c r="AY595" t="s">
        <v>35606</v>
      </c>
      <c r="AZ595" t="s">
        <v>35595</v>
      </c>
    </row>
    <row r="596" spans="1:52" x14ac:dyDescent="0.25">
      <c r="A596" s="39" t="s">
        <v>6031</v>
      </c>
      <c r="B596" t="s">
        <v>52391</v>
      </c>
      <c r="E596" t="s">
        <v>52392</v>
      </c>
      <c r="F596" t="s">
        <v>52393</v>
      </c>
      <c r="G596" t="s">
        <v>52394</v>
      </c>
      <c r="H596">
        <v>283.31</v>
      </c>
      <c r="I596" t="s">
        <v>52395</v>
      </c>
      <c r="J596">
        <v>-1.08</v>
      </c>
      <c r="U596" s="30"/>
      <c r="AR596" t="s">
        <v>52396</v>
      </c>
      <c r="AS596" t="s">
        <v>52397</v>
      </c>
      <c r="AV596" t="s">
        <v>52398</v>
      </c>
      <c r="AW596" t="s">
        <v>49380</v>
      </c>
      <c r="AX596">
        <v>1964</v>
      </c>
      <c r="AY596" t="s">
        <v>52399</v>
      </c>
      <c r="AZ596" t="s">
        <v>52400</v>
      </c>
    </row>
    <row r="597" spans="1:52" x14ac:dyDescent="0.25">
      <c r="A597" s="39" t="s">
        <v>6032</v>
      </c>
      <c r="B597" t="s">
        <v>52517</v>
      </c>
      <c r="E597" t="s">
        <v>52518</v>
      </c>
      <c r="F597" t="s">
        <v>52519</v>
      </c>
      <c r="G597" t="s">
        <v>52520</v>
      </c>
      <c r="H597">
        <v>283.31</v>
      </c>
      <c r="I597" t="s">
        <v>52395</v>
      </c>
      <c r="J597">
        <v>-0.14000000000000001</v>
      </c>
      <c r="K597" t="s">
        <v>52521</v>
      </c>
      <c r="U597" s="30"/>
      <c r="AR597" t="s">
        <v>52522</v>
      </c>
      <c r="AS597" t="s">
        <v>52523</v>
      </c>
      <c r="AV597" t="s">
        <v>52524</v>
      </c>
      <c r="AW597" t="s">
        <v>52494</v>
      </c>
      <c r="AX597">
        <v>1996</v>
      </c>
      <c r="AY597" t="s">
        <v>52525</v>
      </c>
      <c r="AZ597" t="s">
        <v>52526</v>
      </c>
    </row>
    <row r="598" spans="1:52" x14ac:dyDescent="0.25">
      <c r="A598" s="39" t="s">
        <v>6039</v>
      </c>
      <c r="B598" t="s">
        <v>46684</v>
      </c>
      <c r="E598" t="s">
        <v>46685</v>
      </c>
      <c r="F598" t="s">
        <v>46686</v>
      </c>
      <c r="G598" t="s">
        <v>46687</v>
      </c>
      <c r="H598">
        <v>284.08</v>
      </c>
      <c r="I598" t="s">
        <v>46688</v>
      </c>
      <c r="J598" s="2">
        <v>-1.6436999999999999</v>
      </c>
      <c r="U598" s="30"/>
      <c r="AA598" t="s">
        <v>46689</v>
      </c>
      <c r="AJ598" t="s">
        <v>107</v>
      </c>
      <c r="AR598" t="s">
        <v>46447</v>
      </c>
      <c r="AS598" t="s">
        <v>46448</v>
      </c>
      <c r="AV598" t="s">
        <v>46449</v>
      </c>
      <c r="AW598" t="s">
        <v>46450</v>
      </c>
      <c r="AX598">
        <v>2024</v>
      </c>
      <c r="AY598" t="s">
        <v>46451</v>
      </c>
      <c r="AZ598" t="s">
        <v>46690</v>
      </c>
    </row>
    <row r="599" spans="1:52" x14ac:dyDescent="0.25">
      <c r="A599" s="39" t="s">
        <v>6052</v>
      </c>
      <c r="B599" t="s">
        <v>56878</v>
      </c>
      <c r="E599" t="s">
        <v>56879</v>
      </c>
      <c r="F599" t="s">
        <v>56880</v>
      </c>
      <c r="G599" t="s">
        <v>56881</v>
      </c>
      <c r="H599">
        <v>284.23</v>
      </c>
      <c r="I599" t="s">
        <v>56882</v>
      </c>
      <c r="J599">
        <v>-3.07</v>
      </c>
      <c r="U599" s="30"/>
      <c r="AF599" t="s">
        <v>56818</v>
      </c>
      <c r="AR599" s="1" t="s">
        <v>56819</v>
      </c>
      <c r="AS599" t="s">
        <v>56820</v>
      </c>
      <c r="AV599" t="s">
        <v>56821</v>
      </c>
      <c r="AW599" t="s">
        <v>56822</v>
      </c>
      <c r="AX599">
        <v>2025</v>
      </c>
      <c r="AY599" t="s">
        <v>56823</v>
      </c>
      <c r="AZ599" t="s">
        <v>56883</v>
      </c>
    </row>
    <row r="600" spans="1:52" x14ac:dyDescent="0.25">
      <c r="A600" s="39" t="s">
        <v>6060</v>
      </c>
      <c r="B600" t="s">
        <v>54404</v>
      </c>
      <c r="D600" t="s">
        <v>54405</v>
      </c>
      <c r="E600" t="s">
        <v>54406</v>
      </c>
      <c r="F600" t="s">
        <v>30005</v>
      </c>
      <c r="G600" t="s">
        <v>30006</v>
      </c>
      <c r="H600">
        <v>284.23</v>
      </c>
      <c r="I600" t="s">
        <v>29877</v>
      </c>
      <c r="J600" s="2">
        <v>-1.925</v>
      </c>
      <c r="U600" s="30" t="s">
        <v>54407</v>
      </c>
      <c r="AA600" t="s">
        <v>54256</v>
      </c>
      <c r="AF600" t="s">
        <v>52502</v>
      </c>
      <c r="AR600" t="s">
        <v>54378</v>
      </c>
      <c r="AS600" t="s">
        <v>54379</v>
      </c>
      <c r="AV600" t="s">
        <v>54378</v>
      </c>
      <c r="AW600" t="s">
        <v>54380</v>
      </c>
      <c r="AX600">
        <v>2018</v>
      </c>
      <c r="AY600" t="s">
        <v>54381</v>
      </c>
      <c r="AZ600" t="s">
        <v>54408</v>
      </c>
    </row>
    <row r="601" spans="1:52" x14ac:dyDescent="0.25">
      <c r="A601" s="39" t="s">
        <v>6063</v>
      </c>
      <c r="B601" t="s">
        <v>29873</v>
      </c>
      <c r="E601" t="s">
        <v>29874</v>
      </c>
      <c r="F601" t="s">
        <v>29875</v>
      </c>
      <c r="G601" t="s">
        <v>29876</v>
      </c>
      <c r="H601">
        <v>284.23200000000003</v>
      </c>
      <c r="I601" t="s">
        <v>29877</v>
      </c>
      <c r="J601">
        <v>-1.925</v>
      </c>
      <c r="K601" t="s">
        <v>29878</v>
      </c>
      <c r="R601" t="s">
        <v>3113</v>
      </c>
      <c r="S601" t="s">
        <v>3145</v>
      </c>
      <c r="U601" s="30" t="s">
        <v>29879</v>
      </c>
      <c r="AC601" t="s">
        <v>15875</v>
      </c>
      <c r="AD601" t="s">
        <v>15875</v>
      </c>
      <c r="AJ601" t="s">
        <v>1142</v>
      </c>
      <c r="AN601" t="s">
        <v>29880</v>
      </c>
      <c r="AO601" t="s">
        <v>29881</v>
      </c>
      <c r="AS601" t="s">
        <v>29882</v>
      </c>
      <c r="AT601" t="s">
        <v>29883</v>
      </c>
      <c r="AU601" t="s">
        <v>29884</v>
      </c>
      <c r="AV601" t="s">
        <v>29885</v>
      </c>
      <c r="AW601" t="s">
        <v>994</v>
      </c>
      <c r="AX601" t="s">
        <v>29886</v>
      </c>
      <c r="AY601" t="s">
        <v>29887</v>
      </c>
      <c r="AZ601" t="s">
        <v>29872</v>
      </c>
    </row>
    <row r="602" spans="1:52" x14ac:dyDescent="0.25">
      <c r="A602" s="39" t="s">
        <v>6077</v>
      </c>
      <c r="B602" t="s">
        <v>30002</v>
      </c>
      <c r="C602" t="s">
        <v>30003</v>
      </c>
      <c r="E602" t="s">
        <v>30004</v>
      </c>
      <c r="F602" t="s">
        <v>30005</v>
      </c>
      <c r="G602" t="s">
        <v>30006</v>
      </c>
      <c r="H602">
        <v>284.23200000000003</v>
      </c>
      <c r="I602" t="s">
        <v>29877</v>
      </c>
      <c r="J602">
        <v>-1.925</v>
      </c>
      <c r="K602" t="s">
        <v>4023</v>
      </c>
      <c r="O602" t="s">
        <v>29770</v>
      </c>
      <c r="R602" t="s">
        <v>3113</v>
      </c>
      <c r="S602" t="s">
        <v>6069</v>
      </c>
      <c r="U602" s="30" t="s">
        <v>30007</v>
      </c>
      <c r="AA602" t="s">
        <v>14944</v>
      </c>
      <c r="AC602" t="s">
        <v>577</v>
      </c>
      <c r="AD602" t="s">
        <v>7937</v>
      </c>
      <c r="AJ602" t="s">
        <v>4023</v>
      </c>
      <c r="AN602" t="s">
        <v>30008</v>
      </c>
      <c r="AO602" t="s">
        <v>30009</v>
      </c>
      <c r="AS602" t="s">
        <v>30010</v>
      </c>
      <c r="AT602" t="s">
        <v>30011</v>
      </c>
      <c r="AU602" t="s">
        <v>30012</v>
      </c>
      <c r="AV602" t="s">
        <v>30013</v>
      </c>
      <c r="AW602" t="s">
        <v>18024</v>
      </c>
      <c r="AX602" t="s">
        <v>30014</v>
      </c>
      <c r="AY602" t="s">
        <v>30015</v>
      </c>
      <c r="AZ602" t="s">
        <v>30001</v>
      </c>
    </row>
    <row r="603" spans="1:52" x14ac:dyDescent="0.25">
      <c r="A603" s="39" t="s">
        <v>6095</v>
      </c>
      <c r="B603" t="s">
        <v>55915</v>
      </c>
      <c r="E603" t="s">
        <v>55916</v>
      </c>
      <c r="F603" t="s">
        <v>55917</v>
      </c>
      <c r="G603" t="s">
        <v>55918</v>
      </c>
      <c r="H603">
        <v>284.24</v>
      </c>
      <c r="I603" t="s">
        <v>57613</v>
      </c>
      <c r="J603">
        <v>-1.1200000000000001</v>
      </c>
      <c r="U603" s="30" t="s">
        <v>55908</v>
      </c>
      <c r="AF603" t="s">
        <v>55867</v>
      </c>
      <c r="AR603" t="s">
        <v>55848</v>
      </c>
      <c r="AS603" t="s">
        <v>55849</v>
      </c>
      <c r="AV603" t="s">
        <v>55850</v>
      </c>
      <c r="AW603" t="s">
        <v>55851</v>
      </c>
      <c r="AX603">
        <v>2022</v>
      </c>
      <c r="AY603" t="s">
        <v>55852</v>
      </c>
      <c r="AZ603" t="s">
        <v>55919</v>
      </c>
    </row>
    <row r="604" spans="1:52" x14ac:dyDescent="0.25">
      <c r="A604" s="39" t="s">
        <v>6114</v>
      </c>
      <c r="B604" t="s">
        <v>57521</v>
      </c>
      <c r="C604" t="s">
        <v>57521</v>
      </c>
      <c r="E604" t="s">
        <v>57522</v>
      </c>
      <c r="F604" t="s">
        <v>57523</v>
      </c>
      <c r="G604" t="s">
        <v>57524</v>
      </c>
      <c r="H604">
        <v>284.27</v>
      </c>
      <c r="I604" t="s">
        <v>57525</v>
      </c>
      <c r="J604">
        <v>-1.81</v>
      </c>
      <c r="U604" s="30" t="s">
        <v>57566</v>
      </c>
      <c r="AF604" t="s">
        <v>57567</v>
      </c>
      <c r="AR604" t="s">
        <v>57331</v>
      </c>
      <c r="AS604" s="22" t="s">
        <v>57332</v>
      </c>
      <c r="AV604" t="s">
        <v>57329</v>
      </c>
      <c r="AW604" t="s">
        <v>50969</v>
      </c>
      <c r="AX604">
        <v>2026</v>
      </c>
      <c r="AY604" t="s">
        <v>57330</v>
      </c>
      <c r="AZ604" t="s">
        <v>57526</v>
      </c>
    </row>
    <row r="605" spans="1:52" x14ac:dyDescent="0.25">
      <c r="A605" s="39" t="s">
        <v>6123</v>
      </c>
      <c r="B605" t="s">
        <v>25711</v>
      </c>
      <c r="E605" t="s">
        <v>25712</v>
      </c>
      <c r="F605" t="s">
        <v>25713</v>
      </c>
      <c r="G605" t="s">
        <v>25714</v>
      </c>
      <c r="H605">
        <v>284.27199999999999</v>
      </c>
      <c r="I605" t="s">
        <v>25715</v>
      </c>
      <c r="J605">
        <v>-2.2090000000000001</v>
      </c>
      <c r="O605" t="s">
        <v>25158</v>
      </c>
      <c r="U605" s="30"/>
      <c r="AN605" t="s">
        <v>25716</v>
      </c>
      <c r="AO605" t="s">
        <v>25717</v>
      </c>
      <c r="AS605" t="s">
        <v>25718</v>
      </c>
      <c r="AT605" t="s">
        <v>25719</v>
      </c>
      <c r="AU605" t="s">
        <v>25720</v>
      </c>
      <c r="AV605" t="s">
        <v>25721</v>
      </c>
      <c r="AW605" t="s">
        <v>2821</v>
      </c>
      <c r="AX605" t="s">
        <v>25722</v>
      </c>
      <c r="AY605" t="s">
        <v>25723</v>
      </c>
      <c r="AZ605" t="s">
        <v>25710</v>
      </c>
    </row>
    <row r="606" spans="1:52" x14ac:dyDescent="0.25">
      <c r="A606" s="39" t="s">
        <v>6163</v>
      </c>
      <c r="B606" t="s">
        <v>57008</v>
      </c>
      <c r="E606" t="s">
        <v>57009</v>
      </c>
      <c r="F606" t="s">
        <v>57010</v>
      </c>
      <c r="G606" t="s">
        <v>57011</v>
      </c>
      <c r="H606">
        <v>284.29000000000002</v>
      </c>
      <c r="I606" t="s">
        <v>25132</v>
      </c>
      <c r="J606">
        <v>-1.71</v>
      </c>
      <c r="U606" s="30"/>
      <c r="AF606" t="s">
        <v>56818</v>
      </c>
      <c r="AR606" s="1" t="s">
        <v>56819</v>
      </c>
      <c r="AS606" t="s">
        <v>56820</v>
      </c>
      <c r="AV606" t="s">
        <v>56821</v>
      </c>
      <c r="AW606" t="s">
        <v>56822</v>
      </c>
      <c r="AX606">
        <v>2025</v>
      </c>
      <c r="AY606" t="s">
        <v>56823</v>
      </c>
      <c r="AZ606" t="s">
        <v>57012</v>
      </c>
    </row>
    <row r="607" spans="1:52" x14ac:dyDescent="0.25">
      <c r="A607" s="39" t="s">
        <v>6171</v>
      </c>
      <c r="B607" t="s">
        <v>52744</v>
      </c>
      <c r="E607" t="s">
        <v>52745</v>
      </c>
      <c r="F607" t="s">
        <v>52746</v>
      </c>
      <c r="G607" t="s">
        <v>52747</v>
      </c>
      <c r="H607">
        <v>284.29000000000002</v>
      </c>
      <c r="I607" t="s">
        <v>52748</v>
      </c>
      <c r="J607" s="2">
        <v>-0.52839999999999998</v>
      </c>
      <c r="U607" s="30"/>
      <c r="AF607" t="s">
        <v>52670</v>
      </c>
      <c r="AJ607" t="s">
        <v>107</v>
      </c>
      <c r="AR607" t="s">
        <v>52671</v>
      </c>
      <c r="AS607" t="s">
        <v>52672</v>
      </c>
      <c r="AV607" t="s">
        <v>52673</v>
      </c>
      <c r="AW607" t="s">
        <v>52674</v>
      </c>
      <c r="AX607">
        <v>2014</v>
      </c>
      <c r="AY607" t="s">
        <v>52675</v>
      </c>
      <c r="AZ607" t="s">
        <v>52749</v>
      </c>
    </row>
    <row r="608" spans="1:52" x14ac:dyDescent="0.25">
      <c r="A608" s="39" t="s">
        <v>6186</v>
      </c>
      <c r="B608" t="s">
        <v>25128</v>
      </c>
      <c r="E608" t="s">
        <v>25129</v>
      </c>
      <c r="F608" t="s">
        <v>25130</v>
      </c>
      <c r="G608" t="s">
        <v>25131</v>
      </c>
      <c r="H608">
        <v>284.29700000000003</v>
      </c>
      <c r="I608" t="s">
        <v>25132</v>
      </c>
      <c r="J608">
        <v>-1.2735000000000001</v>
      </c>
      <c r="K608" t="s">
        <v>24870</v>
      </c>
      <c r="O608" t="s">
        <v>90</v>
      </c>
      <c r="S608" t="s">
        <v>25133</v>
      </c>
      <c r="U608" s="30" t="s">
        <v>24870</v>
      </c>
      <c r="AD608" t="s">
        <v>25134</v>
      </c>
      <c r="AJ608" t="s">
        <v>25135</v>
      </c>
      <c r="AN608" t="s">
        <v>25136</v>
      </c>
      <c r="AO608" t="s">
        <v>25137</v>
      </c>
      <c r="AS608" t="s">
        <v>25138</v>
      </c>
      <c r="AT608" t="s">
        <v>25139</v>
      </c>
      <c r="AU608" t="s">
        <v>25140</v>
      </c>
      <c r="AV608" t="s">
        <v>25141</v>
      </c>
      <c r="AW608" t="s">
        <v>91</v>
      </c>
      <c r="AX608">
        <v>2011</v>
      </c>
      <c r="AY608" t="s">
        <v>25142</v>
      </c>
      <c r="AZ608" t="s">
        <v>25127</v>
      </c>
    </row>
    <row r="609" spans="1:52" x14ac:dyDescent="0.25">
      <c r="A609" s="39" t="s">
        <v>6198</v>
      </c>
      <c r="B609" t="s">
        <v>55534</v>
      </c>
      <c r="D609" t="s">
        <v>55535</v>
      </c>
      <c r="E609" t="s">
        <v>55536</v>
      </c>
      <c r="F609" t="s">
        <v>55537</v>
      </c>
      <c r="G609" t="s">
        <v>55538</v>
      </c>
      <c r="H609">
        <v>284.31</v>
      </c>
      <c r="I609" t="s">
        <v>55539</v>
      </c>
      <c r="J609">
        <v>-0.16</v>
      </c>
      <c r="U609" s="30" t="s">
        <v>55467</v>
      </c>
      <c r="AF609" t="s">
        <v>55413</v>
      </c>
      <c r="AR609" t="s">
        <v>55468</v>
      </c>
      <c r="AS609" t="s">
        <v>55469</v>
      </c>
      <c r="AV609" t="s">
        <v>55470</v>
      </c>
      <c r="AW609" t="s">
        <v>52674</v>
      </c>
      <c r="AX609">
        <v>2014</v>
      </c>
      <c r="AY609" t="s">
        <v>55471</v>
      </c>
      <c r="AZ609" t="s">
        <v>55540</v>
      </c>
    </row>
    <row r="610" spans="1:52" x14ac:dyDescent="0.25">
      <c r="A610" s="39" t="s">
        <v>6206</v>
      </c>
      <c r="B610" t="s">
        <v>32844</v>
      </c>
      <c r="E610" t="s">
        <v>32845</v>
      </c>
      <c r="F610" t="s">
        <v>32846</v>
      </c>
      <c r="G610" t="s">
        <v>32847</v>
      </c>
      <c r="H610">
        <v>284.70299999999997</v>
      </c>
      <c r="I610" t="s">
        <v>32848</v>
      </c>
      <c r="J610">
        <v>0.30759999999999998</v>
      </c>
      <c r="L610" t="s">
        <v>558</v>
      </c>
      <c r="O610" t="s">
        <v>90</v>
      </c>
      <c r="S610" t="s">
        <v>22945</v>
      </c>
      <c r="U610" s="30" t="s">
        <v>1142</v>
      </c>
      <c r="AN610" t="s">
        <v>32849</v>
      </c>
      <c r="AO610" t="s">
        <v>32850</v>
      </c>
      <c r="AS610" t="s">
        <v>28861</v>
      </c>
      <c r="AT610" t="s">
        <v>28862</v>
      </c>
      <c r="AU610" t="s">
        <v>28863</v>
      </c>
      <c r="AV610" t="s">
        <v>28864</v>
      </c>
      <c r="AW610" t="s">
        <v>369</v>
      </c>
      <c r="AX610" t="s">
        <v>28865</v>
      </c>
      <c r="AY610" t="s">
        <v>28866</v>
      </c>
      <c r="AZ610" t="s">
        <v>32843</v>
      </c>
    </row>
    <row r="611" spans="1:52" x14ac:dyDescent="0.25">
      <c r="A611" s="39" t="s">
        <v>6214</v>
      </c>
      <c r="B611" t="s">
        <v>9470</v>
      </c>
      <c r="E611" t="s">
        <v>9471</v>
      </c>
      <c r="F611" t="s">
        <v>9472</v>
      </c>
      <c r="G611" t="s">
        <v>9473</v>
      </c>
      <c r="H611">
        <v>285.23500000000001</v>
      </c>
      <c r="I611" t="s">
        <v>9474</v>
      </c>
      <c r="J611">
        <v>-1.8409</v>
      </c>
      <c r="K611" t="s">
        <v>1133</v>
      </c>
      <c r="L611" t="s">
        <v>9475</v>
      </c>
      <c r="O611" t="s">
        <v>9476</v>
      </c>
      <c r="R611" t="s">
        <v>9477</v>
      </c>
      <c r="S611" t="s">
        <v>9478</v>
      </c>
      <c r="T611" t="s">
        <v>2460</v>
      </c>
      <c r="U611" s="30" t="s">
        <v>1133</v>
      </c>
      <c r="X611" t="s">
        <v>9479</v>
      </c>
      <c r="Y611" t="s">
        <v>2057</v>
      </c>
      <c r="AA611" t="s">
        <v>189</v>
      </c>
      <c r="AC611" t="s">
        <v>9480</v>
      </c>
      <c r="AD611" t="s">
        <v>9481</v>
      </c>
      <c r="AJ611" t="s">
        <v>2173</v>
      </c>
      <c r="AN611" t="s">
        <v>9482</v>
      </c>
      <c r="AO611" t="s">
        <v>9483</v>
      </c>
      <c r="AS611" t="s">
        <v>9484</v>
      </c>
      <c r="AT611" t="s">
        <v>9485</v>
      </c>
      <c r="AU611" t="s">
        <v>9486</v>
      </c>
      <c r="AV611" t="s">
        <v>9487</v>
      </c>
      <c r="AW611" t="s">
        <v>91</v>
      </c>
      <c r="AX611" t="s">
        <v>9488</v>
      </c>
      <c r="AY611" t="s">
        <v>9489</v>
      </c>
      <c r="AZ611" t="s">
        <v>9469</v>
      </c>
    </row>
    <row r="612" spans="1:52" x14ac:dyDescent="0.25">
      <c r="A612" s="39" t="s">
        <v>6221</v>
      </c>
      <c r="B612" t="s">
        <v>26183</v>
      </c>
      <c r="E612" t="s">
        <v>26184</v>
      </c>
      <c r="F612" t="s">
        <v>26185</v>
      </c>
      <c r="G612" t="s">
        <v>26186</v>
      </c>
      <c r="H612">
        <v>285.23500000000001</v>
      </c>
      <c r="I612" t="s">
        <v>9474</v>
      </c>
      <c r="J612">
        <v>-1.7718</v>
      </c>
      <c r="K612" t="s">
        <v>2758</v>
      </c>
      <c r="O612" t="s">
        <v>90</v>
      </c>
      <c r="S612" t="s">
        <v>2758</v>
      </c>
      <c r="U612" s="30"/>
      <c r="AC612" t="s">
        <v>9054</v>
      </c>
      <c r="AJ612" t="s">
        <v>73</v>
      </c>
      <c r="AN612" t="s">
        <v>26187</v>
      </c>
      <c r="AO612" t="s">
        <v>26188</v>
      </c>
      <c r="AS612" t="s">
        <v>26189</v>
      </c>
      <c r="AT612" t="s">
        <v>26190</v>
      </c>
      <c r="AU612" t="s">
        <v>26191</v>
      </c>
      <c r="AV612" t="s">
        <v>26192</v>
      </c>
      <c r="AW612" t="s">
        <v>91</v>
      </c>
      <c r="AX612">
        <v>1985</v>
      </c>
      <c r="AY612" t="s">
        <v>26193</v>
      </c>
      <c r="AZ612" t="s">
        <v>26182</v>
      </c>
    </row>
    <row r="613" spans="1:52" x14ac:dyDescent="0.25">
      <c r="A613" s="39" t="s">
        <v>6238</v>
      </c>
      <c r="B613" t="s">
        <v>31031</v>
      </c>
      <c r="C613" t="s">
        <v>31032</v>
      </c>
      <c r="E613" t="s">
        <v>31033</v>
      </c>
      <c r="F613" t="s">
        <v>31034</v>
      </c>
      <c r="G613" t="s">
        <v>31035</v>
      </c>
      <c r="H613">
        <v>285.23500000000001</v>
      </c>
      <c r="I613" t="s">
        <v>9474</v>
      </c>
      <c r="J613">
        <v>-1.8409</v>
      </c>
      <c r="K613" t="s">
        <v>25059</v>
      </c>
      <c r="L613" t="s">
        <v>31036</v>
      </c>
      <c r="M613" t="s">
        <v>26138</v>
      </c>
      <c r="O613" t="s">
        <v>31037</v>
      </c>
      <c r="P613" t="s">
        <v>31038</v>
      </c>
      <c r="R613" t="s">
        <v>31039</v>
      </c>
      <c r="S613" t="s">
        <v>31040</v>
      </c>
      <c r="T613" t="s">
        <v>31041</v>
      </c>
      <c r="U613" s="30" t="s">
        <v>1133</v>
      </c>
      <c r="V613" t="s">
        <v>25068</v>
      </c>
      <c r="W613" t="s">
        <v>21158</v>
      </c>
      <c r="X613" t="s">
        <v>25069</v>
      </c>
      <c r="Y613" t="s">
        <v>73</v>
      </c>
      <c r="Z613" t="s">
        <v>31042</v>
      </c>
      <c r="AA613" t="s">
        <v>25071</v>
      </c>
      <c r="AC613" t="s">
        <v>7073</v>
      </c>
      <c r="AD613" t="s">
        <v>14474</v>
      </c>
      <c r="AF613" t="s">
        <v>31043</v>
      </c>
      <c r="AG613" t="s">
        <v>991</v>
      </c>
      <c r="AH613" t="s">
        <v>31044</v>
      </c>
      <c r="AI613" t="s">
        <v>21987</v>
      </c>
      <c r="AJ613" t="s">
        <v>107</v>
      </c>
      <c r="AK613" t="s">
        <v>21988</v>
      </c>
      <c r="AN613" t="s">
        <v>31045</v>
      </c>
      <c r="AO613" t="s">
        <v>31046</v>
      </c>
      <c r="AS613" t="s">
        <v>31047</v>
      </c>
      <c r="AT613" t="s">
        <v>31048</v>
      </c>
      <c r="AU613" t="s">
        <v>31049</v>
      </c>
      <c r="AV613" t="s">
        <v>31050</v>
      </c>
      <c r="AW613" t="s">
        <v>31051</v>
      </c>
      <c r="AX613" t="s">
        <v>31052</v>
      </c>
      <c r="AY613" t="s">
        <v>31053</v>
      </c>
      <c r="AZ613" t="s">
        <v>31030</v>
      </c>
    </row>
    <row r="614" spans="1:52" x14ac:dyDescent="0.25">
      <c r="A614" s="39" t="s">
        <v>6245</v>
      </c>
      <c r="B614" t="s">
        <v>35417</v>
      </c>
      <c r="E614" t="s">
        <v>35418</v>
      </c>
      <c r="F614" t="s">
        <v>35419</v>
      </c>
      <c r="G614" t="s">
        <v>35420</v>
      </c>
      <c r="H614">
        <v>285.23500000000001</v>
      </c>
      <c r="I614" t="s">
        <v>9474</v>
      </c>
      <c r="J614">
        <v>-0.24828</v>
      </c>
      <c r="K614" t="s">
        <v>29330</v>
      </c>
      <c r="S614" t="s">
        <v>35421</v>
      </c>
      <c r="U614" s="30" t="s">
        <v>851</v>
      </c>
      <c r="AC614" t="s">
        <v>76</v>
      </c>
      <c r="AD614" t="s">
        <v>35422</v>
      </c>
      <c r="AJ614" t="s">
        <v>107</v>
      </c>
      <c r="AN614" t="s">
        <v>35423</v>
      </c>
      <c r="AO614" t="s">
        <v>35424</v>
      </c>
      <c r="AS614" t="s">
        <v>35425</v>
      </c>
      <c r="AT614" t="s">
        <v>35426</v>
      </c>
      <c r="AU614" t="s">
        <v>35427</v>
      </c>
      <c r="AV614" t="s">
        <v>35428</v>
      </c>
      <c r="AW614" t="s">
        <v>91</v>
      </c>
      <c r="AX614" t="s">
        <v>35429</v>
      </c>
      <c r="AY614" t="s">
        <v>35430</v>
      </c>
      <c r="AZ614" t="s">
        <v>35416</v>
      </c>
    </row>
    <row r="615" spans="1:52" x14ac:dyDescent="0.25">
      <c r="A615" s="39" t="s">
        <v>6254</v>
      </c>
      <c r="B615" t="s">
        <v>49196</v>
      </c>
      <c r="C615" t="s">
        <v>49197</v>
      </c>
      <c r="E615" t="s">
        <v>49198</v>
      </c>
      <c r="F615" t="s">
        <v>49199</v>
      </c>
      <c r="G615" t="s">
        <v>49200</v>
      </c>
      <c r="H615">
        <v>285.23500000000001</v>
      </c>
      <c r="I615" t="s">
        <v>9474</v>
      </c>
      <c r="J615">
        <v>-1.841</v>
      </c>
      <c r="U615" s="30"/>
      <c r="AO615" t="s">
        <v>49201</v>
      </c>
      <c r="AZ615" t="s">
        <v>49197</v>
      </c>
    </row>
    <row r="616" spans="1:52" x14ac:dyDescent="0.25">
      <c r="A616" s="39" t="s">
        <v>6267</v>
      </c>
      <c r="B616" t="s">
        <v>51957</v>
      </c>
      <c r="D616" t="s">
        <v>49197</v>
      </c>
      <c r="E616" t="s">
        <v>51958</v>
      </c>
      <c r="F616" t="s">
        <v>9472</v>
      </c>
      <c r="G616" t="s">
        <v>9473</v>
      </c>
      <c r="H616">
        <v>285.24</v>
      </c>
      <c r="I616" t="s">
        <v>9474</v>
      </c>
      <c r="J616">
        <v>-1.38</v>
      </c>
      <c r="S616" t="s">
        <v>15143</v>
      </c>
      <c r="U616" s="30"/>
      <c r="AF616" t="s">
        <v>15144</v>
      </c>
      <c r="AR616" t="s">
        <v>15145</v>
      </c>
      <c r="AS616" t="s">
        <v>15146</v>
      </c>
      <c r="AV616" t="s">
        <v>15147</v>
      </c>
      <c r="AX616">
        <v>2025</v>
      </c>
      <c r="AY616" t="s">
        <v>15148</v>
      </c>
      <c r="AZ616" t="s">
        <v>51959</v>
      </c>
    </row>
    <row r="617" spans="1:52" x14ac:dyDescent="0.25">
      <c r="A617" s="39" t="s">
        <v>6275</v>
      </c>
      <c r="B617" t="s">
        <v>47894</v>
      </c>
      <c r="E617" t="s">
        <v>47895</v>
      </c>
      <c r="F617" t="s">
        <v>47896</v>
      </c>
      <c r="G617" t="s">
        <v>47897</v>
      </c>
      <c r="H617">
        <v>285.25599999999997</v>
      </c>
      <c r="I617" t="s">
        <v>47243</v>
      </c>
      <c r="J617">
        <v>-2.1869999999999998</v>
      </c>
      <c r="U617" s="30"/>
      <c r="AO617" t="s">
        <v>47898</v>
      </c>
      <c r="AZ617" t="s">
        <v>47893</v>
      </c>
    </row>
    <row r="618" spans="1:52" x14ac:dyDescent="0.25">
      <c r="A618" s="39" t="s">
        <v>6289</v>
      </c>
      <c r="B618" t="s">
        <v>50038</v>
      </c>
      <c r="C618" t="s">
        <v>50039</v>
      </c>
      <c r="E618" t="s">
        <v>50040</v>
      </c>
      <c r="F618" t="s">
        <v>50041</v>
      </c>
      <c r="G618" t="s">
        <v>50042</v>
      </c>
      <c r="H618">
        <v>285.25599999999997</v>
      </c>
      <c r="I618" t="s">
        <v>47243</v>
      </c>
      <c r="J618">
        <v>-2.0960000000000001</v>
      </c>
      <c r="U618" s="30"/>
      <c r="AO618" t="s">
        <v>50043</v>
      </c>
      <c r="AZ618" t="s">
        <v>50039</v>
      </c>
    </row>
    <row r="619" spans="1:52" x14ac:dyDescent="0.25">
      <c r="A619" s="39" t="s">
        <v>6296</v>
      </c>
      <c r="B619" t="s">
        <v>52738</v>
      </c>
      <c r="E619" t="s">
        <v>52739</v>
      </c>
      <c r="F619" t="s">
        <v>52740</v>
      </c>
      <c r="G619" t="s">
        <v>52741</v>
      </c>
      <c r="H619">
        <v>285.27999999999997</v>
      </c>
      <c r="I619" t="s">
        <v>52742</v>
      </c>
      <c r="J619" s="2">
        <v>-0.40500000000000003</v>
      </c>
      <c r="U619" s="30"/>
      <c r="AF619" t="s">
        <v>52670</v>
      </c>
      <c r="AJ619" t="s">
        <v>107</v>
      </c>
      <c r="AR619" t="s">
        <v>52671</v>
      </c>
      <c r="AS619" t="s">
        <v>52672</v>
      </c>
      <c r="AV619" t="s">
        <v>52673</v>
      </c>
      <c r="AW619" t="s">
        <v>52674</v>
      </c>
      <c r="AX619">
        <v>2014</v>
      </c>
      <c r="AY619" t="s">
        <v>52675</v>
      </c>
      <c r="AZ619" t="s">
        <v>52743</v>
      </c>
    </row>
    <row r="620" spans="1:52" x14ac:dyDescent="0.25">
      <c r="A620" s="39" t="s">
        <v>6306</v>
      </c>
      <c r="B620" t="s">
        <v>51256</v>
      </c>
      <c r="C620" t="s">
        <v>51257</v>
      </c>
      <c r="E620" t="s">
        <v>47874</v>
      </c>
      <c r="F620" t="s">
        <v>51258</v>
      </c>
      <c r="G620" t="s">
        <v>47875</v>
      </c>
      <c r="H620">
        <v>285.3</v>
      </c>
      <c r="I620" t="s">
        <v>47876</v>
      </c>
      <c r="J620" t="s">
        <v>51259</v>
      </c>
      <c r="U620" s="30"/>
      <c r="AO620" t="s">
        <v>47877</v>
      </c>
      <c r="AZ620" t="s">
        <v>51257</v>
      </c>
    </row>
    <row r="621" spans="1:52" x14ac:dyDescent="0.25">
      <c r="A621" s="39" t="s">
        <v>6318</v>
      </c>
      <c r="B621" t="s">
        <v>57003</v>
      </c>
      <c r="E621" t="s">
        <v>57004</v>
      </c>
      <c r="F621" t="s">
        <v>57005</v>
      </c>
      <c r="G621" t="s">
        <v>57006</v>
      </c>
      <c r="H621">
        <v>285.68</v>
      </c>
      <c r="I621" t="s">
        <v>24346</v>
      </c>
      <c r="J621">
        <v>0.45</v>
      </c>
      <c r="U621" s="30"/>
      <c r="AF621" t="s">
        <v>56818</v>
      </c>
      <c r="AR621" s="1" t="s">
        <v>56819</v>
      </c>
      <c r="AS621" t="s">
        <v>56820</v>
      </c>
      <c r="AV621" t="s">
        <v>56821</v>
      </c>
      <c r="AW621" t="s">
        <v>56822</v>
      </c>
      <c r="AX621">
        <v>2025</v>
      </c>
      <c r="AY621" t="s">
        <v>56823</v>
      </c>
      <c r="AZ621" t="s">
        <v>57007</v>
      </c>
    </row>
    <row r="622" spans="1:52" x14ac:dyDescent="0.25">
      <c r="A622" s="39" t="s">
        <v>6332</v>
      </c>
      <c r="B622" t="s">
        <v>57121</v>
      </c>
      <c r="E622" t="s">
        <v>57122</v>
      </c>
      <c r="F622" t="s">
        <v>57123</v>
      </c>
      <c r="G622" t="s">
        <v>57124</v>
      </c>
      <c r="H622">
        <v>285.68</v>
      </c>
      <c r="I622" t="s">
        <v>24346</v>
      </c>
      <c r="J622">
        <v>-0.05</v>
      </c>
      <c r="U622" s="30" t="s">
        <v>54255</v>
      </c>
      <c r="AF622" t="s">
        <v>55413</v>
      </c>
      <c r="AR622" s="1" t="s">
        <v>57065</v>
      </c>
      <c r="AS622" t="s">
        <v>57066</v>
      </c>
      <c r="AT622" t="s">
        <v>57067</v>
      </c>
      <c r="AV622" t="s">
        <v>57068</v>
      </c>
      <c r="AW622" t="s">
        <v>57069</v>
      </c>
      <c r="AX622">
        <v>2026</v>
      </c>
      <c r="AY622" t="s">
        <v>57070</v>
      </c>
      <c r="AZ622" t="s">
        <v>57125</v>
      </c>
    </row>
    <row r="623" spans="1:52" x14ac:dyDescent="0.25">
      <c r="A623" s="39" t="s">
        <v>6333</v>
      </c>
      <c r="B623" t="s">
        <v>24342</v>
      </c>
      <c r="E623" t="s">
        <v>24343</v>
      </c>
      <c r="F623" t="s">
        <v>24344</v>
      </c>
      <c r="G623" s="2" t="s">
        <v>24345</v>
      </c>
      <c r="H623">
        <v>285.68700000000001</v>
      </c>
      <c r="I623" t="s">
        <v>24346</v>
      </c>
      <c r="J623">
        <v>-0.877</v>
      </c>
      <c r="K623" t="s">
        <v>851</v>
      </c>
      <c r="S623" t="s">
        <v>1347</v>
      </c>
      <c r="U623" s="30" t="s">
        <v>851</v>
      </c>
      <c r="AD623" t="s">
        <v>810</v>
      </c>
      <c r="AJ623" t="s">
        <v>1142</v>
      </c>
      <c r="AN623" t="s">
        <v>24347</v>
      </c>
      <c r="AS623" t="s">
        <v>6072</v>
      </c>
      <c r="AT623" t="s">
        <v>6073</v>
      </c>
      <c r="AU623" t="s">
        <v>6074</v>
      </c>
      <c r="AV623" t="s">
        <v>6075</v>
      </c>
      <c r="AW623" t="s">
        <v>91</v>
      </c>
      <c r="AX623">
        <v>2000</v>
      </c>
      <c r="AY623" t="s">
        <v>6076</v>
      </c>
      <c r="AZ623" t="s">
        <v>24341</v>
      </c>
    </row>
    <row r="624" spans="1:52" x14ac:dyDescent="0.25">
      <c r="A624" s="39" t="s">
        <v>6341</v>
      </c>
      <c r="B624" t="s">
        <v>6768</v>
      </c>
      <c r="E624" t="s">
        <v>6769</v>
      </c>
      <c r="F624" t="s">
        <v>6770</v>
      </c>
      <c r="G624" t="s">
        <v>6771</v>
      </c>
      <c r="H624">
        <v>285.69099999999997</v>
      </c>
      <c r="I624" t="s">
        <v>6772</v>
      </c>
      <c r="J624">
        <v>-0.22800000000000001</v>
      </c>
      <c r="L624" t="s">
        <v>105</v>
      </c>
      <c r="U624" s="30"/>
      <c r="AN624" t="s">
        <v>6773</v>
      </c>
      <c r="AO624" t="s">
        <v>6774</v>
      </c>
      <c r="AS624" t="s">
        <v>6775</v>
      </c>
      <c r="AT624" t="s">
        <v>6776</v>
      </c>
      <c r="AU624" t="s">
        <v>6777</v>
      </c>
      <c r="AV624" t="s">
        <v>6778</v>
      </c>
      <c r="AW624" t="s">
        <v>612</v>
      </c>
      <c r="AX624">
        <v>2009</v>
      </c>
      <c r="AY624" t="s">
        <v>6779</v>
      </c>
      <c r="AZ624" t="s">
        <v>6767</v>
      </c>
    </row>
    <row r="625" spans="1:52" x14ac:dyDescent="0.25">
      <c r="A625" s="39" t="s">
        <v>6349</v>
      </c>
      <c r="B625" t="s">
        <v>25054</v>
      </c>
      <c r="C625" t="s">
        <v>25055</v>
      </c>
      <c r="E625" t="s">
        <v>25056</v>
      </c>
      <c r="F625" t="s">
        <v>25057</v>
      </c>
      <c r="G625" t="s">
        <v>25058</v>
      </c>
      <c r="H625">
        <v>285.69099999999997</v>
      </c>
      <c r="I625" t="s">
        <v>6772</v>
      </c>
      <c r="J625">
        <v>-0.2974</v>
      </c>
      <c r="K625" t="s">
        <v>25059</v>
      </c>
      <c r="L625" t="s">
        <v>25060</v>
      </c>
      <c r="M625" t="s">
        <v>25061</v>
      </c>
      <c r="O625" t="s">
        <v>25062</v>
      </c>
      <c r="P625" t="s">
        <v>25063</v>
      </c>
      <c r="R625" t="s">
        <v>25064</v>
      </c>
      <c r="S625" t="s">
        <v>25065</v>
      </c>
      <c r="T625" t="s">
        <v>25066</v>
      </c>
      <c r="U625" s="30" t="s">
        <v>25067</v>
      </c>
      <c r="V625" t="s">
        <v>25068</v>
      </c>
      <c r="W625" t="s">
        <v>21158</v>
      </c>
      <c r="X625" t="s">
        <v>25069</v>
      </c>
      <c r="Y625" t="s">
        <v>107</v>
      </c>
      <c r="Z625" t="s">
        <v>25070</v>
      </c>
      <c r="AA625" t="s">
        <v>25071</v>
      </c>
      <c r="AB625" t="s">
        <v>25072</v>
      </c>
      <c r="AC625" t="s">
        <v>14921</v>
      </c>
      <c r="AD625" t="s">
        <v>7504</v>
      </c>
      <c r="AF625" t="s">
        <v>25073</v>
      </c>
      <c r="AG625" t="s">
        <v>25074</v>
      </c>
      <c r="AH625" t="s">
        <v>22030</v>
      </c>
      <c r="AI625" t="s">
        <v>21987</v>
      </c>
      <c r="AJ625" t="s">
        <v>107</v>
      </c>
      <c r="AK625" t="s">
        <v>21988</v>
      </c>
      <c r="AN625" t="s">
        <v>25075</v>
      </c>
      <c r="AO625" t="s">
        <v>25076</v>
      </c>
      <c r="AS625" t="s">
        <v>25077</v>
      </c>
      <c r="AT625" t="s">
        <v>25078</v>
      </c>
      <c r="AU625" t="s">
        <v>25079</v>
      </c>
      <c r="AV625" t="s">
        <v>25080</v>
      </c>
      <c r="AW625" t="s">
        <v>25081</v>
      </c>
      <c r="AX625" t="s">
        <v>25082</v>
      </c>
      <c r="AY625" t="s">
        <v>25083</v>
      </c>
      <c r="AZ625" t="s">
        <v>25053</v>
      </c>
    </row>
    <row r="626" spans="1:52" x14ac:dyDescent="0.25">
      <c r="A626" s="39" t="s">
        <v>6362</v>
      </c>
      <c r="B626" t="s">
        <v>55869</v>
      </c>
      <c r="D626" t="s">
        <v>55870</v>
      </c>
      <c r="E626" t="s">
        <v>55871</v>
      </c>
      <c r="F626" t="s">
        <v>55872</v>
      </c>
      <c r="G626" t="s">
        <v>55873</v>
      </c>
      <c r="H626">
        <v>286.22000000000003</v>
      </c>
      <c r="I626" t="s">
        <v>28113</v>
      </c>
      <c r="J626" s="2">
        <v>-0.94779999999999998</v>
      </c>
      <c r="K626" s="2" t="s">
        <v>55874</v>
      </c>
      <c r="U626" s="30" t="s">
        <v>55866</v>
      </c>
      <c r="AF626" t="s">
        <v>55867</v>
      </c>
      <c r="AR626" t="s">
        <v>55848</v>
      </c>
      <c r="AS626" t="s">
        <v>55849</v>
      </c>
      <c r="AV626" t="s">
        <v>55850</v>
      </c>
      <c r="AW626" t="s">
        <v>55851</v>
      </c>
      <c r="AX626">
        <v>2022</v>
      </c>
      <c r="AY626" t="s">
        <v>55852</v>
      </c>
      <c r="AZ626" t="s">
        <v>55875</v>
      </c>
    </row>
    <row r="627" spans="1:52" x14ac:dyDescent="0.25">
      <c r="A627" s="39" t="s">
        <v>6364</v>
      </c>
      <c r="B627" t="s">
        <v>57104</v>
      </c>
      <c r="D627" t="s">
        <v>50719</v>
      </c>
      <c r="E627" t="s">
        <v>57105</v>
      </c>
      <c r="F627" t="s">
        <v>55872</v>
      </c>
      <c r="G627" t="s">
        <v>55873</v>
      </c>
      <c r="H627">
        <v>286.22000000000003</v>
      </c>
      <c r="I627" t="s">
        <v>28113</v>
      </c>
      <c r="J627" s="2">
        <v>-0.94779999999999998</v>
      </c>
      <c r="K627" s="2" t="s">
        <v>55874</v>
      </c>
      <c r="U627" s="30" t="s">
        <v>54255</v>
      </c>
      <c r="AF627" t="s">
        <v>55413</v>
      </c>
      <c r="AR627" s="1" t="s">
        <v>57065</v>
      </c>
      <c r="AS627" t="s">
        <v>57066</v>
      </c>
      <c r="AT627" t="s">
        <v>57067</v>
      </c>
      <c r="AV627" t="s">
        <v>57068</v>
      </c>
      <c r="AW627" t="s">
        <v>57069</v>
      </c>
      <c r="AX627">
        <v>2026</v>
      </c>
      <c r="AY627" t="s">
        <v>57070</v>
      </c>
      <c r="AZ627" t="s">
        <v>57106</v>
      </c>
    </row>
    <row r="628" spans="1:52" x14ac:dyDescent="0.25">
      <c r="A628" s="39" t="s">
        <v>6371</v>
      </c>
      <c r="B628" t="s">
        <v>28109</v>
      </c>
      <c r="E628" t="s">
        <v>28110</v>
      </c>
      <c r="F628" t="s">
        <v>28111</v>
      </c>
      <c r="G628" t="s">
        <v>28112</v>
      </c>
      <c r="H628">
        <v>286.22300000000001</v>
      </c>
      <c r="I628" t="s">
        <v>28113</v>
      </c>
      <c r="J628">
        <v>-2.4459</v>
      </c>
      <c r="K628" t="s">
        <v>5329</v>
      </c>
      <c r="O628" t="s">
        <v>90</v>
      </c>
      <c r="S628" t="s">
        <v>24741</v>
      </c>
      <c r="U628" s="30"/>
      <c r="Y628" t="s">
        <v>2057</v>
      </c>
      <c r="AC628" t="s">
        <v>1695</v>
      </c>
      <c r="AJ628" t="s">
        <v>107</v>
      </c>
      <c r="AN628" t="s">
        <v>28114</v>
      </c>
      <c r="AO628" t="s">
        <v>28115</v>
      </c>
      <c r="AS628" t="s">
        <v>24744</v>
      </c>
      <c r="AT628" t="s">
        <v>24745</v>
      </c>
      <c r="AU628" t="s">
        <v>24746</v>
      </c>
      <c r="AV628" t="s">
        <v>24747</v>
      </c>
      <c r="AW628" t="s">
        <v>91</v>
      </c>
      <c r="AX628">
        <v>1983</v>
      </c>
      <c r="AY628" t="s">
        <v>24748</v>
      </c>
      <c r="AZ628" t="s">
        <v>28108</v>
      </c>
    </row>
    <row r="629" spans="1:52" x14ac:dyDescent="0.25">
      <c r="A629" s="39" t="s">
        <v>6379</v>
      </c>
      <c r="B629" t="s">
        <v>50718</v>
      </c>
      <c r="C629" t="s">
        <v>50719</v>
      </c>
      <c r="E629" t="s">
        <v>50720</v>
      </c>
      <c r="F629" t="s">
        <v>50721</v>
      </c>
      <c r="G629" t="s">
        <v>50722</v>
      </c>
      <c r="H629">
        <v>286.22300000000001</v>
      </c>
      <c r="I629" t="s">
        <v>28113</v>
      </c>
      <c r="J629">
        <v>0.06</v>
      </c>
      <c r="U629" s="30"/>
      <c r="AM629" t="s">
        <v>50723</v>
      </c>
      <c r="AO629" t="s">
        <v>50724</v>
      </c>
      <c r="AZ629" t="s">
        <v>50719</v>
      </c>
    </row>
    <row r="630" spans="1:52" x14ac:dyDescent="0.25">
      <c r="A630" s="39" t="s">
        <v>6389</v>
      </c>
      <c r="B630" t="s">
        <v>50051</v>
      </c>
      <c r="C630" t="s">
        <v>50052</v>
      </c>
      <c r="E630" t="s">
        <v>50053</v>
      </c>
      <c r="F630" t="s">
        <v>50054</v>
      </c>
      <c r="G630" t="s">
        <v>50055</v>
      </c>
      <c r="H630">
        <v>286.24</v>
      </c>
      <c r="I630" t="s">
        <v>50056</v>
      </c>
      <c r="J630">
        <v>-2.3849999999999998</v>
      </c>
      <c r="U630" s="30"/>
      <c r="AO630" t="s">
        <v>50057</v>
      </c>
      <c r="AZ630" t="s">
        <v>50052</v>
      </c>
    </row>
    <row r="631" spans="1:52" x14ac:dyDescent="0.25">
      <c r="A631" s="39" t="s">
        <v>6391</v>
      </c>
      <c r="B631" t="s">
        <v>54877</v>
      </c>
      <c r="D631" t="s">
        <v>54878</v>
      </c>
      <c r="E631" t="s">
        <v>54879</v>
      </c>
      <c r="F631" t="s">
        <v>54880</v>
      </c>
      <c r="G631" t="s">
        <v>54881</v>
      </c>
      <c r="H631">
        <v>286.27999999999997</v>
      </c>
      <c r="I631" t="s">
        <v>54882</v>
      </c>
      <c r="J631">
        <v>-0.8</v>
      </c>
      <c r="U631" s="30" t="s">
        <v>32466</v>
      </c>
      <c r="AF631" t="s">
        <v>52502</v>
      </c>
      <c r="AR631" t="s">
        <v>54422</v>
      </c>
      <c r="AS631" t="s">
        <v>54423</v>
      </c>
      <c r="AV631" t="s">
        <v>54422</v>
      </c>
      <c r="AW631" t="s">
        <v>3936</v>
      </c>
      <c r="AX631">
        <v>2026</v>
      </c>
      <c r="AY631" t="s">
        <v>54424</v>
      </c>
      <c r="AZ631" t="s">
        <v>54878</v>
      </c>
    </row>
    <row r="632" spans="1:52" x14ac:dyDescent="0.25">
      <c r="A632" s="39" t="s">
        <v>6392</v>
      </c>
      <c r="B632" t="s">
        <v>52422</v>
      </c>
      <c r="E632" t="s">
        <v>52423</v>
      </c>
      <c r="F632" t="s">
        <v>52424</v>
      </c>
      <c r="G632" t="s">
        <v>52425</v>
      </c>
      <c r="H632">
        <v>286.31</v>
      </c>
      <c r="I632" t="s">
        <v>52426</v>
      </c>
      <c r="J632" s="2">
        <v>-0.95389999999999997</v>
      </c>
      <c r="U632" s="30"/>
      <c r="AR632" t="s">
        <v>52427</v>
      </c>
      <c r="AS632" t="s">
        <v>52428</v>
      </c>
      <c r="AV632" t="s">
        <v>52429</v>
      </c>
      <c r="AW632" t="s">
        <v>52430</v>
      </c>
      <c r="AX632">
        <v>2019</v>
      </c>
      <c r="AY632" t="s">
        <v>52431</v>
      </c>
      <c r="AZ632" t="s">
        <v>52432</v>
      </c>
    </row>
    <row r="633" spans="1:52" x14ac:dyDescent="0.25">
      <c r="A633" s="39" t="s">
        <v>6414</v>
      </c>
      <c r="B633" t="s">
        <v>53934</v>
      </c>
      <c r="E633" t="s">
        <v>57135</v>
      </c>
      <c r="F633" t="s">
        <v>53935</v>
      </c>
      <c r="G633" t="s">
        <v>53936</v>
      </c>
      <c r="H633">
        <v>286.67</v>
      </c>
      <c r="I633" t="s">
        <v>29044</v>
      </c>
      <c r="J633">
        <v>-0.81</v>
      </c>
      <c r="U633" s="30" t="s">
        <v>54255</v>
      </c>
      <c r="AF633" t="s">
        <v>55413</v>
      </c>
      <c r="AR633" s="1" t="s">
        <v>57065</v>
      </c>
      <c r="AS633" t="s">
        <v>57066</v>
      </c>
      <c r="AT633" t="s">
        <v>57067</v>
      </c>
      <c r="AV633" t="s">
        <v>57068</v>
      </c>
      <c r="AW633" t="s">
        <v>57069</v>
      </c>
      <c r="AX633">
        <v>2026</v>
      </c>
      <c r="AY633" t="s">
        <v>57070</v>
      </c>
      <c r="AZ633" t="s">
        <v>57136</v>
      </c>
    </row>
    <row r="634" spans="1:52" x14ac:dyDescent="0.25">
      <c r="A634" s="39" t="s">
        <v>6431</v>
      </c>
      <c r="B634" t="s">
        <v>35262</v>
      </c>
      <c r="E634" t="s">
        <v>35263</v>
      </c>
      <c r="F634" t="s">
        <v>35264</v>
      </c>
      <c r="G634" s="2" t="s">
        <v>35265</v>
      </c>
      <c r="H634">
        <v>286.67099999999999</v>
      </c>
      <c r="I634" t="s">
        <v>35266</v>
      </c>
      <c r="J634">
        <v>-1.1658999999999999</v>
      </c>
      <c r="K634" t="s">
        <v>851</v>
      </c>
      <c r="S634" t="s">
        <v>1347</v>
      </c>
      <c r="U634" s="30" t="s">
        <v>851</v>
      </c>
      <c r="AD634" t="s">
        <v>6062</v>
      </c>
      <c r="AJ634" t="s">
        <v>1142</v>
      </c>
      <c r="AN634" t="s">
        <v>35267</v>
      </c>
      <c r="AS634" t="s">
        <v>6072</v>
      </c>
      <c r="AT634" t="s">
        <v>6073</v>
      </c>
      <c r="AU634" t="s">
        <v>6074</v>
      </c>
      <c r="AV634" t="s">
        <v>6075</v>
      </c>
      <c r="AW634" t="s">
        <v>91</v>
      </c>
      <c r="AX634">
        <v>2000</v>
      </c>
      <c r="AY634" t="s">
        <v>6076</v>
      </c>
      <c r="AZ634" t="s">
        <v>35261</v>
      </c>
    </row>
    <row r="635" spans="1:52" x14ac:dyDescent="0.25">
      <c r="A635" s="39" t="s">
        <v>6432</v>
      </c>
      <c r="B635" t="s">
        <v>29040</v>
      </c>
      <c r="E635" t="s">
        <v>29041</v>
      </c>
      <c r="F635" t="s">
        <v>29042</v>
      </c>
      <c r="G635" t="s">
        <v>29043</v>
      </c>
      <c r="H635">
        <v>286.67500000000001</v>
      </c>
      <c r="I635" t="s">
        <v>29044</v>
      </c>
      <c r="J635">
        <v>-0.90880000000000005</v>
      </c>
      <c r="O635" t="s">
        <v>90</v>
      </c>
      <c r="U635" s="30"/>
      <c r="AN635" t="s">
        <v>29045</v>
      </c>
      <c r="AO635" t="s">
        <v>29046</v>
      </c>
      <c r="AS635" t="s">
        <v>1926</v>
      </c>
      <c r="AT635" t="s">
        <v>1927</v>
      </c>
      <c r="AU635" t="s">
        <v>1928</v>
      </c>
      <c r="AV635" t="s">
        <v>1929</v>
      </c>
      <c r="AW635" t="s">
        <v>91</v>
      </c>
      <c r="AX635">
        <v>2011</v>
      </c>
      <c r="AY635" t="s">
        <v>1930</v>
      </c>
      <c r="AZ635" t="s">
        <v>29039</v>
      </c>
    </row>
    <row r="636" spans="1:52" x14ac:dyDescent="0.25">
      <c r="A636" s="39" t="s">
        <v>6441</v>
      </c>
      <c r="B636" t="s">
        <v>55897</v>
      </c>
      <c r="E636" t="s">
        <v>55898</v>
      </c>
      <c r="F636" t="s">
        <v>55899</v>
      </c>
      <c r="G636" t="s">
        <v>55900</v>
      </c>
      <c r="H636">
        <v>287.20999999999998</v>
      </c>
      <c r="I636" t="s">
        <v>55901</v>
      </c>
      <c r="J636" s="2">
        <v>-1.3963000000000001</v>
      </c>
      <c r="U636" s="30" t="s">
        <v>55881</v>
      </c>
      <c r="AF636" t="s">
        <v>55867</v>
      </c>
      <c r="AR636" t="s">
        <v>55848</v>
      </c>
      <c r="AS636" t="s">
        <v>55849</v>
      </c>
      <c r="AV636" t="s">
        <v>55850</v>
      </c>
      <c r="AW636" t="s">
        <v>55851</v>
      </c>
      <c r="AX636">
        <v>2022</v>
      </c>
      <c r="AY636" t="s">
        <v>55852</v>
      </c>
      <c r="AZ636" t="s">
        <v>55902</v>
      </c>
    </row>
    <row r="637" spans="1:52" x14ac:dyDescent="0.25">
      <c r="A637" s="39" t="s">
        <v>6442</v>
      </c>
      <c r="B637" t="s">
        <v>55903</v>
      </c>
      <c r="E637" t="s">
        <v>55904</v>
      </c>
      <c r="F637" t="s">
        <v>55905</v>
      </c>
      <c r="G637" t="s">
        <v>55906</v>
      </c>
      <c r="H637">
        <v>287.20999999999998</v>
      </c>
      <c r="I637" t="s">
        <v>55907</v>
      </c>
      <c r="J637" s="2">
        <v>-1.2366999999999999</v>
      </c>
      <c r="U637" s="30" t="s">
        <v>55908</v>
      </c>
      <c r="AF637" t="s">
        <v>55867</v>
      </c>
      <c r="AR637" t="s">
        <v>55848</v>
      </c>
      <c r="AS637" t="s">
        <v>55849</v>
      </c>
      <c r="AV637" t="s">
        <v>55850</v>
      </c>
      <c r="AW637" t="s">
        <v>55851</v>
      </c>
      <c r="AX637">
        <v>2022</v>
      </c>
      <c r="AY637" t="s">
        <v>55852</v>
      </c>
      <c r="AZ637" t="s">
        <v>55909</v>
      </c>
    </row>
    <row r="638" spans="1:52" x14ac:dyDescent="0.25">
      <c r="A638" s="39" t="s">
        <v>6448</v>
      </c>
      <c r="B638" t="s">
        <v>28644</v>
      </c>
      <c r="E638" s="32" t="s">
        <v>28645</v>
      </c>
      <c r="F638" t="s">
        <v>28646</v>
      </c>
      <c r="G638" t="s">
        <v>28647</v>
      </c>
      <c r="H638">
        <v>287.21600000000001</v>
      </c>
      <c r="I638" t="s">
        <v>25387</v>
      </c>
      <c r="J638">
        <v>-0.2525</v>
      </c>
      <c r="K638" t="s">
        <v>1321</v>
      </c>
      <c r="M638" t="s">
        <v>485</v>
      </c>
      <c r="U638" s="30" t="s">
        <v>1322</v>
      </c>
      <c r="AD638" t="s">
        <v>28648</v>
      </c>
      <c r="AJ638" t="s">
        <v>1321</v>
      </c>
      <c r="AN638" t="s">
        <v>28649</v>
      </c>
      <c r="AO638" t="s">
        <v>28650</v>
      </c>
      <c r="AS638" t="s">
        <v>1323</v>
      </c>
      <c r="AT638" t="s">
        <v>1324</v>
      </c>
      <c r="AU638" t="s">
        <v>1325</v>
      </c>
      <c r="AV638" t="s">
        <v>1326</v>
      </c>
      <c r="AW638" t="s">
        <v>91</v>
      </c>
      <c r="AX638">
        <v>1999</v>
      </c>
      <c r="AY638" t="s">
        <v>1327</v>
      </c>
      <c r="AZ638" t="s">
        <v>28643</v>
      </c>
    </row>
    <row r="639" spans="1:52" x14ac:dyDescent="0.25">
      <c r="A639" s="39" t="s">
        <v>6452</v>
      </c>
      <c r="B639" t="s">
        <v>28793</v>
      </c>
      <c r="E639" s="32" t="s">
        <v>28794</v>
      </c>
      <c r="F639" t="s">
        <v>28795</v>
      </c>
      <c r="G639" t="s">
        <v>28796</v>
      </c>
      <c r="H639">
        <v>287.21600000000001</v>
      </c>
      <c r="I639" t="s">
        <v>25387</v>
      </c>
      <c r="J639">
        <v>-0.13128000000000001</v>
      </c>
      <c r="K639" t="s">
        <v>28465</v>
      </c>
      <c r="M639" t="s">
        <v>485</v>
      </c>
      <c r="U639" s="30" t="s">
        <v>28797</v>
      </c>
      <c r="AD639" t="s">
        <v>8372</v>
      </c>
      <c r="AJ639" t="s">
        <v>28465</v>
      </c>
      <c r="AN639" t="s">
        <v>28798</v>
      </c>
      <c r="AO639" t="s">
        <v>28799</v>
      </c>
      <c r="AS639" t="s">
        <v>28470</v>
      </c>
      <c r="AT639" t="s">
        <v>28471</v>
      </c>
      <c r="AU639" t="s">
        <v>28472</v>
      </c>
      <c r="AV639" t="s">
        <v>28473</v>
      </c>
      <c r="AW639" t="s">
        <v>28385</v>
      </c>
      <c r="AX639" t="s">
        <v>28474</v>
      </c>
      <c r="AY639" t="s">
        <v>28475</v>
      </c>
      <c r="AZ639" t="s">
        <v>28792</v>
      </c>
    </row>
    <row r="640" spans="1:52" x14ac:dyDescent="0.25">
      <c r="A640" s="39" t="s">
        <v>6466</v>
      </c>
      <c r="B640" t="s">
        <v>50725</v>
      </c>
      <c r="C640" t="s">
        <v>50726</v>
      </c>
      <c r="E640" s="32" t="s">
        <v>50727</v>
      </c>
      <c r="F640" t="s">
        <v>25385</v>
      </c>
      <c r="G640" t="s">
        <v>25386</v>
      </c>
      <c r="H640">
        <v>287.21600000000001</v>
      </c>
      <c r="I640" t="s">
        <v>25387</v>
      </c>
      <c r="J640" s="2">
        <v>-5.1200000000000002E-2</v>
      </c>
      <c r="K640" s="2" t="s">
        <v>50728</v>
      </c>
      <c r="U640" s="30"/>
      <c r="AO640" t="s">
        <v>25390</v>
      </c>
      <c r="AR640" s="1" t="s">
        <v>50729</v>
      </c>
      <c r="AS640" t="s">
        <v>50730</v>
      </c>
      <c r="AV640" t="s">
        <v>50731</v>
      </c>
      <c r="AW640" t="s">
        <v>50732</v>
      </c>
      <c r="AX640">
        <v>1998</v>
      </c>
      <c r="AY640" t="s">
        <v>50733</v>
      </c>
      <c r="AZ640" t="s">
        <v>50725</v>
      </c>
    </row>
    <row r="641" spans="1:52" x14ac:dyDescent="0.25">
      <c r="A641" s="39" t="s">
        <v>6484</v>
      </c>
      <c r="B641" t="s">
        <v>52171</v>
      </c>
      <c r="C641" t="s">
        <v>52172</v>
      </c>
      <c r="E641" t="s">
        <v>52173</v>
      </c>
      <c r="F641" t="s">
        <v>52174</v>
      </c>
      <c r="G641" t="s">
        <v>52175</v>
      </c>
      <c r="H641">
        <v>287.22800000000001</v>
      </c>
      <c r="I641" t="s">
        <v>52176</v>
      </c>
      <c r="J641" s="2">
        <v>-3.7530000000000001</v>
      </c>
      <c r="U641" s="30"/>
      <c r="AO641" t="s">
        <v>52177</v>
      </c>
      <c r="AQ641" t="s">
        <v>51149</v>
      </c>
      <c r="AS641" t="s">
        <v>51150</v>
      </c>
      <c r="AT641" t="s">
        <v>51151</v>
      </c>
      <c r="AV641" t="s">
        <v>51152</v>
      </c>
      <c r="AW641" t="s">
        <v>51153</v>
      </c>
      <c r="AX641">
        <v>2026</v>
      </c>
      <c r="AY641" t="s">
        <v>51154</v>
      </c>
      <c r="AZ641" t="s">
        <v>52172</v>
      </c>
    </row>
    <row r="642" spans="1:52" x14ac:dyDescent="0.25">
      <c r="A642" s="39" t="s">
        <v>6491</v>
      </c>
      <c r="B642" t="s">
        <v>49369</v>
      </c>
      <c r="C642" t="s">
        <v>49370</v>
      </c>
      <c r="D642" t="s">
        <v>49371</v>
      </c>
      <c r="E642" t="s">
        <v>49372</v>
      </c>
      <c r="F642" t="s">
        <v>49373</v>
      </c>
      <c r="G642" t="s">
        <v>49374</v>
      </c>
      <c r="H642">
        <v>287.26900000000001</v>
      </c>
      <c r="I642" t="s">
        <v>47400</v>
      </c>
      <c r="J642">
        <v>-1.8353999999999999</v>
      </c>
      <c r="U642" s="30"/>
      <c r="AO642" t="s">
        <v>49375</v>
      </c>
      <c r="AP642" t="s">
        <v>49376</v>
      </c>
      <c r="AS642" t="s">
        <v>49377</v>
      </c>
      <c r="AT642" t="s">
        <v>49378</v>
      </c>
      <c r="AV642" t="s">
        <v>49379</v>
      </c>
      <c r="AW642" t="s">
        <v>49380</v>
      </c>
      <c r="AX642">
        <v>2017</v>
      </c>
      <c r="AY642" t="s">
        <v>49381</v>
      </c>
      <c r="AZ642" t="s">
        <v>49370</v>
      </c>
    </row>
    <row r="643" spans="1:52" x14ac:dyDescent="0.25">
      <c r="A643" s="39" t="s">
        <v>6493</v>
      </c>
      <c r="B643" t="s">
        <v>47396</v>
      </c>
      <c r="E643" t="s">
        <v>47397</v>
      </c>
      <c r="F643" t="s">
        <v>47398</v>
      </c>
      <c r="G643" t="s">
        <v>47399</v>
      </c>
      <c r="H643">
        <v>287.27199999999999</v>
      </c>
      <c r="I643" t="s">
        <v>47400</v>
      </c>
      <c r="J643">
        <v>-3.1320000000000001</v>
      </c>
      <c r="U643" s="30"/>
      <c r="AO643" t="s">
        <v>47401</v>
      </c>
      <c r="AZ643" t="s">
        <v>47395</v>
      </c>
    </row>
    <row r="644" spans="1:52" x14ac:dyDescent="0.25">
      <c r="A644" s="39" t="s">
        <v>6500</v>
      </c>
      <c r="B644" t="s">
        <v>50248</v>
      </c>
      <c r="C644" t="s">
        <v>50249</v>
      </c>
      <c r="E644" t="s">
        <v>50250</v>
      </c>
      <c r="F644" t="s">
        <v>50251</v>
      </c>
      <c r="G644" t="s">
        <v>50252</v>
      </c>
      <c r="H644">
        <v>287.27199999999999</v>
      </c>
      <c r="I644" t="s">
        <v>47400</v>
      </c>
      <c r="J644">
        <v>-3.1320000000000001</v>
      </c>
      <c r="U644" s="30"/>
      <c r="AO644" t="s">
        <v>50253</v>
      </c>
      <c r="AZ644" t="s">
        <v>50249</v>
      </c>
    </row>
    <row r="645" spans="1:52" x14ac:dyDescent="0.25">
      <c r="A645" s="39" t="s">
        <v>6508</v>
      </c>
      <c r="B645" t="s">
        <v>11282</v>
      </c>
      <c r="E645" s="32" t="s">
        <v>11283</v>
      </c>
      <c r="F645" t="s">
        <v>11284</v>
      </c>
      <c r="G645" t="s">
        <v>11285</v>
      </c>
      <c r="H645">
        <v>288.10500000000002</v>
      </c>
      <c r="I645" t="s">
        <v>11286</v>
      </c>
      <c r="J645">
        <v>-0.4758</v>
      </c>
      <c r="L645" t="s">
        <v>2293</v>
      </c>
      <c r="U645" s="30" t="s">
        <v>2294</v>
      </c>
      <c r="AN645" t="s">
        <v>11287</v>
      </c>
      <c r="AO645" t="s">
        <v>11288</v>
      </c>
      <c r="AS645" t="s">
        <v>2295</v>
      </c>
      <c r="AT645" t="s">
        <v>2296</v>
      </c>
      <c r="AU645" t="s">
        <v>2297</v>
      </c>
      <c r="AV645" t="s">
        <v>2298</v>
      </c>
      <c r="AW645" t="s">
        <v>385</v>
      </c>
      <c r="AX645" t="s">
        <v>2299</v>
      </c>
      <c r="AY645" t="s">
        <v>2300</v>
      </c>
      <c r="AZ645" t="s">
        <v>11281</v>
      </c>
    </row>
    <row r="646" spans="1:52" x14ac:dyDescent="0.25">
      <c r="A646" s="39" t="s">
        <v>6516</v>
      </c>
      <c r="B646" t="s">
        <v>36154</v>
      </c>
      <c r="E646" t="s">
        <v>36155</v>
      </c>
      <c r="F646" t="s">
        <v>36156</v>
      </c>
      <c r="G646" t="s">
        <v>36157</v>
      </c>
      <c r="H646">
        <v>288.27499999999998</v>
      </c>
      <c r="I646" t="s">
        <v>36158</v>
      </c>
      <c r="J646">
        <v>-0.92220000000000002</v>
      </c>
      <c r="M646" t="s">
        <v>485</v>
      </c>
      <c r="R646" t="s">
        <v>621</v>
      </c>
      <c r="T646" t="s">
        <v>486</v>
      </c>
      <c r="U646" s="30" t="s">
        <v>2732</v>
      </c>
      <c r="AN646" t="s">
        <v>36159</v>
      </c>
      <c r="AO646" t="s">
        <v>36160</v>
      </c>
      <c r="AS646" t="s">
        <v>36161</v>
      </c>
      <c r="AT646" t="s">
        <v>36162</v>
      </c>
      <c r="AU646" t="s">
        <v>36163</v>
      </c>
      <c r="AV646" t="s">
        <v>36164</v>
      </c>
      <c r="AW646" t="s">
        <v>91</v>
      </c>
      <c r="AX646" t="s">
        <v>194</v>
      </c>
      <c r="AY646" t="s">
        <v>36165</v>
      </c>
      <c r="AZ646" t="s">
        <v>36153</v>
      </c>
    </row>
    <row r="647" spans="1:52" x14ac:dyDescent="0.25">
      <c r="A647" s="39" t="s">
        <v>6531</v>
      </c>
      <c r="B647" t="s">
        <v>50064</v>
      </c>
      <c r="C647" t="s">
        <v>50065</v>
      </c>
      <c r="E647" t="s">
        <v>50066</v>
      </c>
      <c r="F647" t="s">
        <v>50067</v>
      </c>
      <c r="G647" s="2" t="s">
        <v>50068</v>
      </c>
      <c r="H647">
        <v>288.28100000000001</v>
      </c>
      <c r="I647" s="2" t="s">
        <v>50069</v>
      </c>
      <c r="J647" s="2">
        <v>-1.6700999999999999</v>
      </c>
      <c r="U647" s="30"/>
      <c r="AZ647" t="s">
        <v>50065</v>
      </c>
    </row>
    <row r="648" spans="1:52" x14ac:dyDescent="0.25">
      <c r="A648" s="39" t="s">
        <v>6533</v>
      </c>
      <c r="B648" t="s">
        <v>54680</v>
      </c>
      <c r="D648" t="s">
        <v>54681</v>
      </c>
      <c r="E648" t="s">
        <v>54682</v>
      </c>
      <c r="F648" t="s">
        <v>54683</v>
      </c>
      <c r="G648" t="s">
        <v>54684</v>
      </c>
      <c r="H648">
        <v>288.32</v>
      </c>
      <c r="I648" t="s">
        <v>54685</v>
      </c>
      <c r="J648">
        <v>-0.28999999999999998</v>
      </c>
      <c r="U648" s="30" t="s">
        <v>32466</v>
      </c>
      <c r="AF648" t="s">
        <v>52502</v>
      </c>
      <c r="AR648" t="s">
        <v>54422</v>
      </c>
      <c r="AS648" t="s">
        <v>54423</v>
      </c>
      <c r="AV648" t="s">
        <v>54422</v>
      </c>
      <c r="AW648" t="s">
        <v>3936</v>
      </c>
      <c r="AX648">
        <v>2026</v>
      </c>
      <c r="AY648" t="s">
        <v>54424</v>
      </c>
      <c r="AZ648" t="s">
        <v>54681</v>
      </c>
    </row>
    <row r="649" spans="1:52" x14ac:dyDescent="0.25">
      <c r="A649" s="39" t="s">
        <v>6555</v>
      </c>
      <c r="B649" t="s">
        <v>53042</v>
      </c>
      <c r="D649" t="s">
        <v>53043</v>
      </c>
      <c r="E649" t="s">
        <v>53044</v>
      </c>
      <c r="F649" t="s">
        <v>53045</v>
      </c>
      <c r="G649" t="s">
        <v>53046</v>
      </c>
      <c r="H649">
        <v>289.14999999999998</v>
      </c>
      <c r="I649" t="s">
        <v>53047</v>
      </c>
      <c r="J649">
        <v>-0.01</v>
      </c>
      <c r="U649" s="30"/>
      <c r="AF649" t="s">
        <v>52670</v>
      </c>
      <c r="AJ649" t="s">
        <v>107</v>
      </c>
      <c r="AR649" t="s">
        <v>52671</v>
      </c>
      <c r="AS649" t="s">
        <v>52672</v>
      </c>
      <c r="AV649" t="s">
        <v>52673</v>
      </c>
      <c r="AW649" t="s">
        <v>52674</v>
      </c>
      <c r="AX649">
        <v>2014</v>
      </c>
      <c r="AY649" t="s">
        <v>52675</v>
      </c>
      <c r="AZ649" t="s">
        <v>53048</v>
      </c>
    </row>
    <row r="650" spans="1:52" x14ac:dyDescent="0.25">
      <c r="A650" s="39" t="s">
        <v>6556</v>
      </c>
      <c r="B650" t="s">
        <v>1932</v>
      </c>
      <c r="E650" s="32" t="s">
        <v>1933</v>
      </c>
      <c r="F650" t="s">
        <v>1934</v>
      </c>
      <c r="G650" t="s">
        <v>1935</v>
      </c>
      <c r="H650">
        <v>289.18799999999999</v>
      </c>
      <c r="I650" t="s">
        <v>1936</v>
      </c>
      <c r="J650">
        <v>-0.73409999999999997</v>
      </c>
      <c r="K650" t="s">
        <v>1321</v>
      </c>
      <c r="M650" t="s">
        <v>485</v>
      </c>
      <c r="U650" s="30" t="s">
        <v>1322</v>
      </c>
      <c r="AD650" t="s">
        <v>1937</v>
      </c>
      <c r="AJ650" t="s">
        <v>1321</v>
      </c>
      <c r="AN650" t="s">
        <v>1938</v>
      </c>
      <c r="AO650" t="s">
        <v>1939</v>
      </c>
      <c r="AS650" t="s">
        <v>1323</v>
      </c>
      <c r="AT650" t="s">
        <v>1324</v>
      </c>
      <c r="AU650" t="s">
        <v>1325</v>
      </c>
      <c r="AV650" t="s">
        <v>1326</v>
      </c>
      <c r="AW650" t="s">
        <v>91</v>
      </c>
      <c r="AX650">
        <v>1999</v>
      </c>
      <c r="AY650" t="s">
        <v>1327</v>
      </c>
      <c r="AZ650" t="s">
        <v>1931</v>
      </c>
    </row>
    <row r="651" spans="1:52" x14ac:dyDescent="0.25">
      <c r="A651" s="39" t="s">
        <v>6563</v>
      </c>
      <c r="B651" t="s">
        <v>56845</v>
      </c>
      <c r="E651" t="s">
        <v>56846</v>
      </c>
      <c r="F651" t="s">
        <v>56847</v>
      </c>
      <c r="G651" t="s">
        <v>56848</v>
      </c>
      <c r="H651">
        <v>289.2</v>
      </c>
      <c r="I651" t="s">
        <v>56849</v>
      </c>
      <c r="J651" s="2">
        <v>-2.8216999999999999</v>
      </c>
      <c r="U651" s="30"/>
      <c r="AF651" t="s">
        <v>56818</v>
      </c>
      <c r="AR651" s="1" t="s">
        <v>56819</v>
      </c>
      <c r="AS651" t="s">
        <v>56820</v>
      </c>
      <c r="AV651" t="s">
        <v>56821</v>
      </c>
      <c r="AW651" t="s">
        <v>56822</v>
      </c>
      <c r="AX651">
        <v>2025</v>
      </c>
      <c r="AY651" t="s">
        <v>56823</v>
      </c>
      <c r="AZ651" t="s">
        <v>56850</v>
      </c>
    </row>
    <row r="652" spans="1:52" x14ac:dyDescent="0.25">
      <c r="A652" s="39" t="s">
        <v>6570</v>
      </c>
      <c r="B652" t="s">
        <v>37665</v>
      </c>
      <c r="E652" t="s">
        <v>37666</v>
      </c>
      <c r="F652" t="s">
        <v>37667</v>
      </c>
      <c r="G652" t="s">
        <v>37668</v>
      </c>
      <c r="H652">
        <v>289.22800000000001</v>
      </c>
      <c r="I652" t="s">
        <v>37669</v>
      </c>
      <c r="J652">
        <v>-0.77298</v>
      </c>
      <c r="O652" t="s">
        <v>14641</v>
      </c>
      <c r="U652" s="30"/>
      <c r="AN652" t="s">
        <v>37670</v>
      </c>
      <c r="AO652" t="s">
        <v>37671</v>
      </c>
      <c r="AS652" t="s">
        <v>33907</v>
      </c>
      <c r="AT652" t="s">
        <v>33908</v>
      </c>
      <c r="AU652" t="s">
        <v>33909</v>
      </c>
      <c r="AV652" t="s">
        <v>33910</v>
      </c>
      <c r="AW652" t="s">
        <v>114</v>
      </c>
      <c r="AX652">
        <v>2010</v>
      </c>
      <c r="AY652" t="s">
        <v>33911</v>
      </c>
      <c r="AZ652" t="s">
        <v>37664</v>
      </c>
    </row>
    <row r="653" spans="1:52" x14ac:dyDescent="0.25">
      <c r="A653" s="39" t="s">
        <v>6577</v>
      </c>
      <c r="B653" t="s">
        <v>47056</v>
      </c>
      <c r="E653" t="s">
        <v>47057</v>
      </c>
      <c r="F653" t="s">
        <v>47058</v>
      </c>
      <c r="G653" t="s">
        <v>47059</v>
      </c>
      <c r="H653">
        <v>289.31299999999999</v>
      </c>
      <c r="I653" t="s">
        <v>47060</v>
      </c>
      <c r="J653">
        <v>-2.024</v>
      </c>
      <c r="U653" s="30"/>
      <c r="AO653" t="s">
        <v>47061</v>
      </c>
      <c r="AZ653" t="s">
        <v>47055</v>
      </c>
    </row>
    <row r="654" spans="1:52" x14ac:dyDescent="0.25">
      <c r="A654" s="39" t="s">
        <v>6584</v>
      </c>
      <c r="B654" t="s">
        <v>49813</v>
      </c>
      <c r="C654" t="s">
        <v>49814</v>
      </c>
      <c r="E654" t="s">
        <v>49815</v>
      </c>
      <c r="F654" t="s">
        <v>49816</v>
      </c>
      <c r="G654" t="s">
        <v>49817</v>
      </c>
      <c r="H654">
        <v>289.31299999999999</v>
      </c>
      <c r="I654" t="s">
        <v>47060</v>
      </c>
      <c r="J654">
        <v>-2.024</v>
      </c>
      <c r="U654" s="30"/>
      <c r="AO654" t="s">
        <v>49818</v>
      </c>
      <c r="AZ654" t="s">
        <v>49814</v>
      </c>
    </row>
    <row r="655" spans="1:52" x14ac:dyDescent="0.25">
      <c r="A655" s="39" t="s">
        <v>6598</v>
      </c>
      <c r="B655" t="s">
        <v>38928</v>
      </c>
      <c r="E655" t="s">
        <v>38929</v>
      </c>
      <c r="F655" t="s">
        <v>38930</v>
      </c>
      <c r="G655" s="2" t="s">
        <v>38931</v>
      </c>
      <c r="H655">
        <v>290.21199999999999</v>
      </c>
      <c r="I655" t="s">
        <v>38932</v>
      </c>
      <c r="J655">
        <v>-0.44697999999999999</v>
      </c>
      <c r="O655" t="s">
        <v>14641</v>
      </c>
      <c r="S655" t="s">
        <v>1347</v>
      </c>
      <c r="U655" s="30"/>
      <c r="AN655" t="s">
        <v>38933</v>
      </c>
      <c r="AS655" t="s">
        <v>38934</v>
      </c>
      <c r="AT655" t="s">
        <v>38935</v>
      </c>
      <c r="AU655" t="s">
        <v>38936</v>
      </c>
      <c r="AV655" t="s">
        <v>38937</v>
      </c>
      <c r="AW655" t="s">
        <v>91</v>
      </c>
      <c r="AX655" t="s">
        <v>38938</v>
      </c>
      <c r="AY655" t="s">
        <v>38939</v>
      </c>
      <c r="AZ655" t="s">
        <v>38927</v>
      </c>
    </row>
    <row r="656" spans="1:52" x14ac:dyDescent="0.25">
      <c r="A656" s="39" t="s">
        <v>6606</v>
      </c>
      <c r="B656" t="s">
        <v>56066</v>
      </c>
      <c r="E656" t="s">
        <v>56067</v>
      </c>
      <c r="F656" t="s">
        <v>56068</v>
      </c>
      <c r="G656" t="s">
        <v>56069</v>
      </c>
      <c r="H656">
        <v>290.24</v>
      </c>
      <c r="I656" t="s">
        <v>56070</v>
      </c>
      <c r="J656" s="2">
        <v>-0.21429999999999999</v>
      </c>
      <c r="U656" s="30" t="s">
        <v>32466</v>
      </c>
      <c r="AF656" t="s">
        <v>55867</v>
      </c>
      <c r="AR656" t="s">
        <v>55848</v>
      </c>
      <c r="AS656" t="s">
        <v>55849</v>
      </c>
      <c r="AV656" t="s">
        <v>55850</v>
      </c>
      <c r="AW656" t="s">
        <v>55851</v>
      </c>
      <c r="AX656">
        <v>2022</v>
      </c>
      <c r="AY656" t="s">
        <v>55852</v>
      </c>
      <c r="AZ656" t="s">
        <v>56071</v>
      </c>
    </row>
    <row r="657" spans="1:52" x14ac:dyDescent="0.25">
      <c r="A657" s="39" t="s">
        <v>6608</v>
      </c>
      <c r="B657" t="s">
        <v>28488</v>
      </c>
      <c r="E657" t="s">
        <v>28489</v>
      </c>
      <c r="F657" t="s">
        <v>28490</v>
      </c>
      <c r="G657" t="s">
        <v>28491</v>
      </c>
      <c r="H657">
        <v>290.24099999999999</v>
      </c>
      <c r="I657" t="s">
        <v>28492</v>
      </c>
      <c r="J657">
        <v>0.26679999999999998</v>
      </c>
      <c r="K657" t="s">
        <v>1321</v>
      </c>
      <c r="M657" t="s">
        <v>485</v>
      </c>
      <c r="U657" s="30" t="s">
        <v>1322</v>
      </c>
      <c r="AD657" t="s">
        <v>1937</v>
      </c>
      <c r="AJ657" t="s">
        <v>1321</v>
      </c>
      <c r="AN657" t="s">
        <v>28493</v>
      </c>
      <c r="AO657" t="s">
        <v>28494</v>
      </c>
      <c r="AS657" t="s">
        <v>1323</v>
      </c>
      <c r="AT657" t="s">
        <v>1324</v>
      </c>
      <c r="AU657" t="s">
        <v>1325</v>
      </c>
      <c r="AV657" t="s">
        <v>1326</v>
      </c>
      <c r="AW657" t="s">
        <v>91</v>
      </c>
      <c r="AX657">
        <v>1999</v>
      </c>
      <c r="AY657" t="s">
        <v>1327</v>
      </c>
      <c r="AZ657" t="s">
        <v>28487</v>
      </c>
    </row>
    <row r="658" spans="1:52" x14ac:dyDescent="0.25">
      <c r="A658" s="39" t="s">
        <v>6623</v>
      </c>
      <c r="B658" t="s">
        <v>54391</v>
      </c>
      <c r="D658" t="s">
        <v>54392</v>
      </c>
      <c r="E658" t="s">
        <v>54393</v>
      </c>
      <c r="F658" t="s">
        <v>54394</v>
      </c>
      <c r="G658" t="s">
        <v>54395</v>
      </c>
      <c r="H658">
        <v>290.27999999999997</v>
      </c>
      <c r="I658" t="s">
        <v>14667</v>
      </c>
      <c r="J658">
        <v>-0.94</v>
      </c>
      <c r="U658" s="30" t="s">
        <v>54389</v>
      </c>
      <c r="AA658" t="s">
        <v>54256</v>
      </c>
      <c r="AF658" t="s">
        <v>52502</v>
      </c>
      <c r="AR658" t="s">
        <v>54378</v>
      </c>
      <c r="AS658" t="s">
        <v>54379</v>
      </c>
      <c r="AV658" t="s">
        <v>54378</v>
      </c>
      <c r="AW658" t="s">
        <v>54380</v>
      </c>
      <c r="AX658">
        <v>2018</v>
      </c>
      <c r="AY658" t="s">
        <v>54381</v>
      </c>
      <c r="AZ658" t="s">
        <v>54396</v>
      </c>
    </row>
    <row r="659" spans="1:52" x14ac:dyDescent="0.25">
      <c r="A659" s="39" t="s">
        <v>6630</v>
      </c>
      <c r="B659" t="s">
        <v>55419</v>
      </c>
      <c r="D659" t="s">
        <v>55420</v>
      </c>
      <c r="E659" t="s">
        <v>55421</v>
      </c>
      <c r="F659" t="s">
        <v>55422</v>
      </c>
      <c r="G659" t="s">
        <v>55423</v>
      </c>
      <c r="H659">
        <v>290.27999999999997</v>
      </c>
      <c r="I659" t="s">
        <v>14667</v>
      </c>
      <c r="J659">
        <v>-0.94</v>
      </c>
      <c r="U659" s="30" t="s">
        <v>54255</v>
      </c>
      <c r="AF659" t="s">
        <v>55413</v>
      </c>
      <c r="AR659" t="s">
        <v>55424</v>
      </c>
      <c r="AS659" t="s">
        <v>55425</v>
      </c>
      <c r="AV659" t="s">
        <v>55426</v>
      </c>
      <c r="AW659" t="s">
        <v>55427</v>
      </c>
      <c r="AX659">
        <v>2009</v>
      </c>
      <c r="AY659" t="s">
        <v>55428</v>
      </c>
      <c r="AZ659" t="s">
        <v>55429</v>
      </c>
    </row>
    <row r="660" spans="1:52" x14ac:dyDescent="0.25">
      <c r="A660" s="39" t="s">
        <v>6631</v>
      </c>
      <c r="B660" t="s">
        <v>6064</v>
      </c>
      <c r="E660" t="s">
        <v>6065</v>
      </c>
      <c r="F660" t="s">
        <v>6066</v>
      </c>
      <c r="G660" s="2" t="s">
        <v>6067</v>
      </c>
      <c r="H660">
        <v>290.28300000000002</v>
      </c>
      <c r="I660" t="s">
        <v>6068</v>
      </c>
      <c r="J660">
        <v>-1.3652</v>
      </c>
      <c r="K660" t="s">
        <v>851</v>
      </c>
      <c r="S660" t="s">
        <v>6069</v>
      </c>
      <c r="U660" s="30" t="s">
        <v>851</v>
      </c>
      <c r="AD660" t="s">
        <v>6070</v>
      </c>
      <c r="AJ660" t="s">
        <v>1142</v>
      </c>
      <c r="AN660" t="s">
        <v>6071</v>
      </c>
      <c r="AS660" t="s">
        <v>6072</v>
      </c>
      <c r="AT660" t="s">
        <v>6073</v>
      </c>
      <c r="AU660" t="s">
        <v>6074</v>
      </c>
      <c r="AV660" t="s">
        <v>6075</v>
      </c>
      <c r="AW660" t="s">
        <v>91</v>
      </c>
      <c r="AX660">
        <v>2000</v>
      </c>
      <c r="AY660" t="s">
        <v>6076</v>
      </c>
      <c r="AZ660" t="s">
        <v>6063</v>
      </c>
    </row>
    <row r="661" spans="1:52" x14ac:dyDescent="0.25">
      <c r="A661" s="39" t="s">
        <v>6640</v>
      </c>
      <c r="B661" t="s">
        <v>53488</v>
      </c>
      <c r="D661" t="s">
        <v>53489</v>
      </c>
      <c r="E661" t="s">
        <v>53490</v>
      </c>
      <c r="F661" t="s">
        <v>53491</v>
      </c>
      <c r="G661" t="s">
        <v>53492</v>
      </c>
      <c r="H661">
        <v>291.17</v>
      </c>
      <c r="I661" t="s">
        <v>53493</v>
      </c>
      <c r="J661">
        <v>-0.73</v>
      </c>
      <c r="U661" s="30"/>
      <c r="AR661" t="s">
        <v>53477</v>
      </c>
      <c r="AS661" t="s">
        <v>53478</v>
      </c>
      <c r="AV661" t="s">
        <v>53479</v>
      </c>
      <c r="AW661" t="s">
        <v>52494</v>
      </c>
      <c r="AX661">
        <v>2000</v>
      </c>
      <c r="AY661" t="s">
        <v>53480</v>
      </c>
      <c r="AZ661" t="s">
        <v>53494</v>
      </c>
    </row>
    <row r="662" spans="1:52" x14ac:dyDescent="0.25">
      <c r="A662" s="39" t="s">
        <v>6653</v>
      </c>
      <c r="B662" t="s">
        <v>53495</v>
      </c>
      <c r="D662" t="s">
        <v>53496</v>
      </c>
      <c r="E662" t="s">
        <v>53497</v>
      </c>
      <c r="F662" t="s">
        <v>53498</v>
      </c>
      <c r="G662" t="s">
        <v>53499</v>
      </c>
      <c r="H662">
        <v>291.17</v>
      </c>
      <c r="I662" t="s">
        <v>53493</v>
      </c>
      <c r="J662">
        <v>-0.73</v>
      </c>
      <c r="U662" s="30"/>
      <c r="AR662" t="s">
        <v>53477</v>
      </c>
      <c r="AS662" t="s">
        <v>53478</v>
      </c>
      <c r="AV662" t="s">
        <v>53479</v>
      </c>
      <c r="AW662" t="s">
        <v>52494</v>
      </c>
      <c r="AX662">
        <v>2000</v>
      </c>
      <c r="AY662" t="s">
        <v>53480</v>
      </c>
      <c r="AZ662" t="s">
        <v>53500</v>
      </c>
    </row>
    <row r="663" spans="1:52" x14ac:dyDescent="0.25">
      <c r="A663" s="39" t="s">
        <v>6654</v>
      </c>
      <c r="B663" t="s">
        <v>12641</v>
      </c>
      <c r="E663" t="s">
        <v>12642</v>
      </c>
      <c r="F663" t="s">
        <v>12643</v>
      </c>
      <c r="G663" t="s">
        <v>12644</v>
      </c>
      <c r="H663">
        <v>291.17899999999997</v>
      </c>
      <c r="I663" t="s">
        <v>12645</v>
      </c>
      <c r="J663">
        <v>-0.30059999999999998</v>
      </c>
      <c r="K663" t="s">
        <v>1321</v>
      </c>
      <c r="M663" t="s">
        <v>485</v>
      </c>
      <c r="U663" s="30" t="s">
        <v>1322</v>
      </c>
      <c r="AD663" t="s">
        <v>12646</v>
      </c>
      <c r="AJ663" t="s">
        <v>1321</v>
      </c>
      <c r="AN663" t="s">
        <v>12647</v>
      </c>
      <c r="AO663" t="s">
        <v>12648</v>
      </c>
      <c r="AS663" t="s">
        <v>1323</v>
      </c>
      <c r="AT663" t="s">
        <v>1324</v>
      </c>
      <c r="AU663" t="s">
        <v>1325</v>
      </c>
      <c r="AV663" t="s">
        <v>1326</v>
      </c>
      <c r="AW663" t="s">
        <v>91</v>
      </c>
      <c r="AX663">
        <v>1999</v>
      </c>
      <c r="AY663" t="s">
        <v>1327</v>
      </c>
      <c r="AZ663" t="s">
        <v>12640</v>
      </c>
    </row>
    <row r="664" spans="1:52" x14ac:dyDescent="0.25">
      <c r="A664" s="39" t="s">
        <v>6661</v>
      </c>
      <c r="B664" t="s">
        <v>2754</v>
      </c>
      <c r="E664" t="s">
        <v>2755</v>
      </c>
      <c r="F664" t="s">
        <v>2756</v>
      </c>
      <c r="G664" s="2" t="s">
        <v>2757</v>
      </c>
      <c r="H664">
        <v>291.267</v>
      </c>
      <c r="I664" t="s">
        <v>1367</v>
      </c>
      <c r="J664">
        <v>-1.9765999999999999</v>
      </c>
      <c r="K664" t="s">
        <v>2758</v>
      </c>
      <c r="O664" t="s">
        <v>90</v>
      </c>
      <c r="R664" t="s">
        <v>621</v>
      </c>
      <c r="S664" t="s">
        <v>2759</v>
      </c>
      <c r="U664" s="30" t="s">
        <v>2760</v>
      </c>
      <c r="AC664" t="s">
        <v>2761</v>
      </c>
      <c r="AD664" t="s">
        <v>2762</v>
      </c>
      <c r="AJ664" t="s">
        <v>73</v>
      </c>
      <c r="AN664" t="s">
        <v>2763</v>
      </c>
      <c r="AS664" t="s">
        <v>2764</v>
      </c>
      <c r="AT664" t="s">
        <v>2765</v>
      </c>
      <c r="AU664" t="s">
        <v>2766</v>
      </c>
      <c r="AV664" t="s">
        <v>2767</v>
      </c>
      <c r="AW664" t="s">
        <v>2768</v>
      </c>
      <c r="AX664" t="s">
        <v>2769</v>
      </c>
      <c r="AY664" t="s">
        <v>2770</v>
      </c>
      <c r="AZ664" t="s">
        <v>2753</v>
      </c>
    </row>
    <row r="665" spans="1:52" x14ac:dyDescent="0.25">
      <c r="A665" s="39" t="s">
        <v>6669</v>
      </c>
      <c r="B665" t="s">
        <v>3864</v>
      </c>
      <c r="E665" t="s">
        <v>3865</v>
      </c>
      <c r="F665" t="s">
        <v>3866</v>
      </c>
      <c r="G665" s="2" t="s">
        <v>3867</v>
      </c>
      <c r="H665">
        <v>291.267</v>
      </c>
      <c r="I665" t="s">
        <v>1367</v>
      </c>
      <c r="J665">
        <v>-1.9782</v>
      </c>
      <c r="L665" t="s">
        <v>3868</v>
      </c>
      <c r="U665" s="30"/>
      <c r="AN665" t="s">
        <v>3869</v>
      </c>
      <c r="AS665" t="s">
        <v>3870</v>
      </c>
      <c r="AT665" t="s">
        <v>3871</v>
      </c>
      <c r="AU665" t="s">
        <v>3872</v>
      </c>
      <c r="AV665" t="s">
        <v>3873</v>
      </c>
      <c r="AW665" t="s">
        <v>91</v>
      </c>
      <c r="AX665">
        <v>1998</v>
      </c>
      <c r="AY665" t="s">
        <v>3874</v>
      </c>
      <c r="AZ665" t="s">
        <v>3863</v>
      </c>
    </row>
    <row r="666" spans="1:52" x14ac:dyDescent="0.25">
      <c r="A666" s="39" t="s">
        <v>6677</v>
      </c>
      <c r="B666" t="s">
        <v>16467</v>
      </c>
      <c r="E666" t="s">
        <v>16468</v>
      </c>
      <c r="F666" t="s">
        <v>16469</v>
      </c>
      <c r="G666" s="2" t="s">
        <v>16470</v>
      </c>
      <c r="H666">
        <v>291.267</v>
      </c>
      <c r="I666" t="s">
        <v>1367</v>
      </c>
      <c r="J666">
        <v>-1.9782</v>
      </c>
      <c r="L666" t="s">
        <v>3868</v>
      </c>
      <c r="U666" s="30"/>
      <c r="AN666" t="s">
        <v>16471</v>
      </c>
      <c r="AS666" t="s">
        <v>3870</v>
      </c>
      <c r="AT666" t="s">
        <v>3871</v>
      </c>
      <c r="AU666" t="s">
        <v>3872</v>
      </c>
      <c r="AV666" t="s">
        <v>3873</v>
      </c>
      <c r="AW666" t="s">
        <v>91</v>
      </c>
      <c r="AX666">
        <v>1998</v>
      </c>
      <c r="AY666" t="s">
        <v>3874</v>
      </c>
      <c r="AZ666" t="s">
        <v>16466</v>
      </c>
    </row>
    <row r="667" spans="1:52" x14ac:dyDescent="0.25">
      <c r="A667" s="39" t="s">
        <v>6690</v>
      </c>
      <c r="B667" t="s">
        <v>16627</v>
      </c>
      <c r="E667" t="s">
        <v>16628</v>
      </c>
      <c r="F667" t="s">
        <v>16629</v>
      </c>
      <c r="G667" s="2" t="s">
        <v>16630</v>
      </c>
      <c r="H667">
        <v>291.267</v>
      </c>
      <c r="I667" t="s">
        <v>1367</v>
      </c>
      <c r="J667">
        <v>-1.9986999999999999</v>
      </c>
      <c r="L667" t="s">
        <v>3452</v>
      </c>
      <c r="U667" s="30"/>
      <c r="Y667" t="s">
        <v>505</v>
      </c>
      <c r="AN667" t="s">
        <v>16631</v>
      </c>
      <c r="AS667" t="s">
        <v>16632</v>
      </c>
      <c r="AT667" t="s">
        <v>16633</v>
      </c>
      <c r="AU667" t="s">
        <v>16634</v>
      </c>
      <c r="AV667" t="s">
        <v>16635</v>
      </c>
      <c r="AW667" t="s">
        <v>91</v>
      </c>
      <c r="AX667" t="s">
        <v>3458</v>
      </c>
      <c r="AY667" t="s">
        <v>16636</v>
      </c>
      <c r="AZ667" t="s">
        <v>16626</v>
      </c>
    </row>
    <row r="668" spans="1:52" x14ac:dyDescent="0.25">
      <c r="A668" s="39" t="s">
        <v>6698</v>
      </c>
      <c r="B668" t="s">
        <v>28960</v>
      </c>
      <c r="C668" t="s">
        <v>28961</v>
      </c>
      <c r="E668" t="s">
        <v>28962</v>
      </c>
      <c r="F668" t="s">
        <v>28963</v>
      </c>
      <c r="G668" s="2" t="s">
        <v>28964</v>
      </c>
      <c r="H668">
        <v>291.267</v>
      </c>
      <c r="I668" t="s">
        <v>1367</v>
      </c>
      <c r="J668">
        <v>-1.50332</v>
      </c>
      <c r="K668" t="s">
        <v>1133</v>
      </c>
      <c r="M668" t="s">
        <v>279</v>
      </c>
      <c r="O668" t="s">
        <v>28965</v>
      </c>
      <c r="R668" t="s">
        <v>28966</v>
      </c>
      <c r="S668" t="s">
        <v>28967</v>
      </c>
      <c r="T668" t="s">
        <v>28968</v>
      </c>
      <c r="U668" s="30" t="s">
        <v>28969</v>
      </c>
      <c r="W668" t="s">
        <v>1425</v>
      </c>
      <c r="Y668" t="s">
        <v>433</v>
      </c>
      <c r="AC668" t="s">
        <v>22264</v>
      </c>
      <c r="AD668" t="s">
        <v>5746</v>
      </c>
      <c r="AE668" t="s">
        <v>28970</v>
      </c>
      <c r="AJ668" t="s">
        <v>2173</v>
      </c>
      <c r="AN668" t="s">
        <v>28971</v>
      </c>
      <c r="AS668" t="s">
        <v>28972</v>
      </c>
      <c r="AT668" t="s">
        <v>28973</v>
      </c>
      <c r="AU668" t="s">
        <v>28974</v>
      </c>
      <c r="AV668" t="s">
        <v>28975</v>
      </c>
      <c r="AW668" t="s">
        <v>28976</v>
      </c>
      <c r="AX668" t="s">
        <v>28977</v>
      </c>
      <c r="AY668" t="s">
        <v>28978</v>
      </c>
      <c r="AZ668" t="s">
        <v>28959</v>
      </c>
    </row>
    <row r="669" spans="1:52" x14ac:dyDescent="0.25">
      <c r="A669" s="39" t="s">
        <v>6706</v>
      </c>
      <c r="B669" t="s">
        <v>33640</v>
      </c>
      <c r="E669" t="s">
        <v>33641</v>
      </c>
      <c r="F669" t="s">
        <v>33642</v>
      </c>
      <c r="G669" s="2" t="s">
        <v>33643</v>
      </c>
      <c r="H669">
        <v>291.267</v>
      </c>
      <c r="I669" t="s">
        <v>1367</v>
      </c>
      <c r="J669">
        <v>-1.6540999999999999</v>
      </c>
      <c r="K669" t="s">
        <v>1142</v>
      </c>
      <c r="S669" t="s">
        <v>7131</v>
      </c>
      <c r="U669" s="30" t="s">
        <v>7132</v>
      </c>
      <c r="AD669" t="s">
        <v>26235</v>
      </c>
      <c r="AJ669" t="s">
        <v>1142</v>
      </c>
      <c r="AN669" t="s">
        <v>33644</v>
      </c>
      <c r="AS669" t="s">
        <v>7133</v>
      </c>
      <c r="AT669" t="s">
        <v>7134</v>
      </c>
      <c r="AU669" t="s">
        <v>7135</v>
      </c>
      <c r="AV669" t="s">
        <v>7136</v>
      </c>
      <c r="AW669" t="s">
        <v>183</v>
      </c>
      <c r="AX669" t="s">
        <v>584</v>
      </c>
      <c r="AY669" t="s">
        <v>7137</v>
      </c>
      <c r="AZ669" t="s">
        <v>33639</v>
      </c>
    </row>
    <row r="670" spans="1:52" x14ac:dyDescent="0.25">
      <c r="A670" s="39" t="s">
        <v>6723</v>
      </c>
      <c r="B670" t="s">
        <v>51787</v>
      </c>
      <c r="C670" t="s">
        <v>51788</v>
      </c>
      <c r="E670" t="s">
        <v>51789</v>
      </c>
      <c r="F670" t="s">
        <v>51790</v>
      </c>
      <c r="G670" s="2" t="s">
        <v>51791</v>
      </c>
      <c r="H670">
        <v>291.267</v>
      </c>
      <c r="I670" t="s">
        <v>1367</v>
      </c>
      <c r="J670" s="2">
        <v>-1.8567</v>
      </c>
      <c r="U670" s="30" t="s">
        <v>51770</v>
      </c>
      <c r="AQ670" t="s">
        <v>57600</v>
      </c>
      <c r="AS670" t="s">
        <v>51772</v>
      </c>
      <c r="AT670" t="s">
        <v>51773</v>
      </c>
      <c r="AV670" t="s">
        <v>51774</v>
      </c>
      <c r="AW670" t="s">
        <v>51775</v>
      </c>
      <c r="AX670">
        <v>2025</v>
      </c>
      <c r="AY670" t="s">
        <v>51776</v>
      </c>
      <c r="AZ670" t="s">
        <v>51786</v>
      </c>
    </row>
    <row r="671" spans="1:52" x14ac:dyDescent="0.25">
      <c r="A671" s="39" t="s">
        <v>6731</v>
      </c>
      <c r="B671" t="s">
        <v>57061</v>
      </c>
      <c r="E671" t="s">
        <v>57062</v>
      </c>
      <c r="F671" t="s">
        <v>57063</v>
      </c>
      <c r="G671" t="s">
        <v>57064</v>
      </c>
      <c r="H671">
        <v>291.27</v>
      </c>
      <c r="I671" t="s">
        <v>1367</v>
      </c>
      <c r="J671">
        <v>-1.7</v>
      </c>
      <c r="U671" s="30" t="s">
        <v>54255</v>
      </c>
      <c r="AF671" t="s">
        <v>55413</v>
      </c>
      <c r="AR671" s="1" t="s">
        <v>57065</v>
      </c>
      <c r="AS671" t="s">
        <v>57066</v>
      </c>
      <c r="AT671" t="s">
        <v>57067</v>
      </c>
      <c r="AV671" t="s">
        <v>57068</v>
      </c>
      <c r="AW671" t="s">
        <v>57069</v>
      </c>
      <c r="AX671">
        <v>2026</v>
      </c>
      <c r="AY671" t="s">
        <v>57070</v>
      </c>
      <c r="AZ671" t="s">
        <v>57071</v>
      </c>
    </row>
    <row r="672" spans="1:52" x14ac:dyDescent="0.25">
      <c r="A672" s="39" t="s">
        <v>6745</v>
      </c>
      <c r="B672" t="s">
        <v>52557</v>
      </c>
      <c r="E672" t="s">
        <v>52558</v>
      </c>
      <c r="F672" t="s">
        <v>52559</v>
      </c>
      <c r="G672" t="s">
        <v>52560</v>
      </c>
      <c r="H672">
        <v>291.3</v>
      </c>
      <c r="I672" t="s">
        <v>52561</v>
      </c>
      <c r="J672">
        <v>-1.46</v>
      </c>
      <c r="K672" t="s">
        <v>52547</v>
      </c>
      <c r="U672" s="30"/>
      <c r="AF672" t="s">
        <v>52555</v>
      </c>
      <c r="AR672" t="s">
        <v>52480</v>
      </c>
      <c r="AS672" t="s">
        <v>52548</v>
      </c>
      <c r="AV672" t="s">
        <v>52480</v>
      </c>
      <c r="AW672" t="s">
        <v>52482</v>
      </c>
      <c r="AX672">
        <v>2020</v>
      </c>
      <c r="AY672" t="s">
        <v>52483</v>
      </c>
      <c r="AZ672" t="s">
        <v>52562</v>
      </c>
    </row>
    <row r="673" spans="1:52" x14ac:dyDescent="0.25">
      <c r="A673" s="39" t="s">
        <v>6760</v>
      </c>
      <c r="B673" t="s">
        <v>13877</v>
      </c>
      <c r="E673" t="s">
        <v>13878</v>
      </c>
      <c r="F673" t="s">
        <v>13879</v>
      </c>
      <c r="G673" t="s">
        <v>13880</v>
      </c>
      <c r="H673">
        <v>291.31099999999998</v>
      </c>
      <c r="I673" t="s">
        <v>6622</v>
      </c>
      <c r="J673">
        <v>-0.8569</v>
      </c>
      <c r="L673" t="s">
        <v>177</v>
      </c>
      <c r="U673" s="30"/>
      <c r="AN673" t="s">
        <v>13881</v>
      </c>
      <c r="AO673" t="s">
        <v>13882</v>
      </c>
      <c r="AS673" t="s">
        <v>13883</v>
      </c>
      <c r="AT673" t="s">
        <v>13884</v>
      </c>
      <c r="AU673" t="s">
        <v>13885</v>
      </c>
      <c r="AV673" t="s">
        <v>13886</v>
      </c>
      <c r="AW673" t="s">
        <v>13887</v>
      </c>
      <c r="AX673" t="s">
        <v>7734</v>
      </c>
      <c r="AY673" t="s">
        <v>13888</v>
      </c>
      <c r="AZ673" t="s">
        <v>13876</v>
      </c>
    </row>
    <row r="674" spans="1:52" x14ac:dyDescent="0.25">
      <c r="A674" s="39" t="s">
        <v>6780</v>
      </c>
      <c r="B674" t="s">
        <v>56044</v>
      </c>
      <c r="E674" t="s">
        <v>56045</v>
      </c>
      <c r="F674" t="s">
        <v>56046</v>
      </c>
      <c r="G674" t="s">
        <v>56047</v>
      </c>
      <c r="H674">
        <v>292.23</v>
      </c>
      <c r="I674" t="s">
        <v>56048</v>
      </c>
      <c r="J674" s="2">
        <v>0.78959999999999997</v>
      </c>
      <c r="U674" s="30" t="s">
        <v>32466</v>
      </c>
      <c r="AF674" t="s">
        <v>55867</v>
      </c>
      <c r="AR674" t="s">
        <v>55848</v>
      </c>
      <c r="AS674" t="s">
        <v>55849</v>
      </c>
      <c r="AV674" t="s">
        <v>55850</v>
      </c>
      <c r="AW674" t="s">
        <v>55851</v>
      </c>
      <c r="AX674">
        <v>2022</v>
      </c>
      <c r="AY674" t="s">
        <v>55852</v>
      </c>
      <c r="AZ674" t="s">
        <v>56049</v>
      </c>
    </row>
    <row r="675" spans="1:52" x14ac:dyDescent="0.25">
      <c r="A675" s="39" t="s">
        <v>6781</v>
      </c>
      <c r="B675" t="s">
        <v>52550</v>
      </c>
      <c r="E675" t="s">
        <v>52551</v>
      </c>
      <c r="F675" t="s">
        <v>52552</v>
      </c>
      <c r="G675" t="s">
        <v>52553</v>
      </c>
      <c r="H675">
        <v>292.27999999999997</v>
      </c>
      <c r="I675" t="s">
        <v>52554</v>
      </c>
      <c r="J675">
        <v>-1.7</v>
      </c>
      <c r="K675" t="s">
        <v>52547</v>
      </c>
      <c r="U675" s="30"/>
      <c r="AF675" t="s">
        <v>52555</v>
      </c>
      <c r="AR675" t="s">
        <v>52480</v>
      </c>
      <c r="AS675" t="s">
        <v>52548</v>
      </c>
      <c r="AV675" t="s">
        <v>52480</v>
      </c>
      <c r="AW675" t="s">
        <v>52482</v>
      </c>
      <c r="AX675">
        <v>2020</v>
      </c>
      <c r="AY675" t="s">
        <v>52483</v>
      </c>
      <c r="AZ675" t="s">
        <v>52556</v>
      </c>
    </row>
    <row r="676" spans="1:52" x14ac:dyDescent="0.25">
      <c r="A676" s="39" t="s">
        <v>6789</v>
      </c>
      <c r="B676" t="s">
        <v>19397</v>
      </c>
      <c r="E676" t="s">
        <v>19398</v>
      </c>
      <c r="F676" t="s">
        <v>19399</v>
      </c>
      <c r="G676" t="s">
        <v>19400</v>
      </c>
      <c r="H676">
        <v>292.29899999999998</v>
      </c>
      <c r="I676" t="s">
        <v>19401</v>
      </c>
      <c r="J676">
        <v>-0.94950000000000001</v>
      </c>
      <c r="L676" t="s">
        <v>105</v>
      </c>
      <c r="U676" s="30"/>
      <c r="AN676" t="s">
        <v>19402</v>
      </c>
      <c r="AO676" t="s">
        <v>19403</v>
      </c>
      <c r="AS676" t="s">
        <v>950</v>
      </c>
      <c r="AT676" t="s">
        <v>951</v>
      </c>
      <c r="AU676" t="s">
        <v>952</v>
      </c>
      <c r="AV676" t="s">
        <v>953</v>
      </c>
      <c r="AW676" t="s">
        <v>612</v>
      </c>
      <c r="AX676">
        <v>2014</v>
      </c>
      <c r="AY676" t="s">
        <v>954</v>
      </c>
      <c r="AZ676" t="s">
        <v>19396</v>
      </c>
    </row>
    <row r="677" spans="1:52" x14ac:dyDescent="0.25">
      <c r="A677" s="39" t="s">
        <v>6792</v>
      </c>
      <c r="B677" t="s">
        <v>26470</v>
      </c>
      <c r="E677" t="s">
        <v>26471</v>
      </c>
      <c r="F677" t="s">
        <v>26472</v>
      </c>
      <c r="G677" t="s">
        <v>26473</v>
      </c>
      <c r="H677">
        <v>292.339</v>
      </c>
      <c r="I677" t="s">
        <v>26438</v>
      </c>
      <c r="J677">
        <v>1.6735</v>
      </c>
      <c r="K677" t="s">
        <v>1347</v>
      </c>
      <c r="O677" t="s">
        <v>90</v>
      </c>
      <c r="S677" t="s">
        <v>1347</v>
      </c>
      <c r="T677" t="s">
        <v>26439</v>
      </c>
      <c r="U677" s="30"/>
      <c r="AC677" t="s">
        <v>4556</v>
      </c>
      <c r="AJ677" t="s">
        <v>107</v>
      </c>
      <c r="AN677" t="s">
        <v>26474</v>
      </c>
      <c r="AO677" t="s">
        <v>26475</v>
      </c>
      <c r="AS677" t="s">
        <v>26440</v>
      </c>
      <c r="AT677" t="s">
        <v>26441</v>
      </c>
      <c r="AU677" t="s">
        <v>26442</v>
      </c>
      <c r="AV677" t="s">
        <v>26443</v>
      </c>
      <c r="AW677" t="s">
        <v>91</v>
      </c>
      <c r="AX677">
        <v>1993</v>
      </c>
      <c r="AY677" t="s">
        <v>26444</v>
      </c>
      <c r="AZ677" t="s">
        <v>26469</v>
      </c>
    </row>
    <row r="678" spans="1:52" x14ac:dyDescent="0.25">
      <c r="A678" s="39" t="s">
        <v>6814</v>
      </c>
      <c r="B678" t="s">
        <v>22075</v>
      </c>
      <c r="E678" t="s">
        <v>22076</v>
      </c>
      <c r="F678" t="s">
        <v>22077</v>
      </c>
      <c r="G678" s="2" t="s">
        <v>22078</v>
      </c>
      <c r="H678">
        <v>293.25799999999998</v>
      </c>
      <c r="I678" t="s">
        <v>22079</v>
      </c>
      <c r="J678">
        <v>-0.52612000000000003</v>
      </c>
      <c r="K678" t="s">
        <v>5070</v>
      </c>
      <c r="S678" t="s">
        <v>22080</v>
      </c>
      <c r="U678" s="30" t="s">
        <v>22081</v>
      </c>
      <c r="AC678" t="s">
        <v>5801</v>
      </c>
      <c r="AJ678" t="s">
        <v>107</v>
      </c>
      <c r="AN678" t="s">
        <v>22082</v>
      </c>
      <c r="AS678" t="s">
        <v>22083</v>
      </c>
      <c r="AT678" t="s">
        <v>22084</v>
      </c>
      <c r="AU678" t="s">
        <v>22085</v>
      </c>
      <c r="AV678" t="s">
        <v>22086</v>
      </c>
      <c r="AW678" t="s">
        <v>91</v>
      </c>
      <c r="AX678">
        <v>1995</v>
      </c>
      <c r="AY678" t="s">
        <v>22087</v>
      </c>
      <c r="AZ678" t="s">
        <v>22074</v>
      </c>
    </row>
    <row r="679" spans="1:52" x14ac:dyDescent="0.25">
      <c r="A679" s="39" t="s">
        <v>6822</v>
      </c>
      <c r="B679" t="s">
        <v>27225</v>
      </c>
      <c r="E679" t="s">
        <v>27226</v>
      </c>
      <c r="F679" t="s">
        <v>27227</v>
      </c>
      <c r="G679" s="2" t="s">
        <v>27228</v>
      </c>
      <c r="H679">
        <v>293.25799999999998</v>
      </c>
      <c r="I679" t="s">
        <v>22079</v>
      </c>
      <c r="J679">
        <v>-0.52612000000000003</v>
      </c>
      <c r="K679" t="s">
        <v>422</v>
      </c>
      <c r="S679" t="s">
        <v>22080</v>
      </c>
      <c r="U679" s="30" t="s">
        <v>27229</v>
      </c>
      <c r="AC679" t="s">
        <v>26106</v>
      </c>
      <c r="AJ679" t="s">
        <v>422</v>
      </c>
      <c r="AN679" t="s">
        <v>27230</v>
      </c>
      <c r="AS679" t="s">
        <v>27231</v>
      </c>
      <c r="AT679" t="s">
        <v>27232</v>
      </c>
      <c r="AU679" t="s">
        <v>27233</v>
      </c>
      <c r="AV679" t="s">
        <v>27234</v>
      </c>
      <c r="AW679" t="s">
        <v>567</v>
      </c>
      <c r="AX679" t="s">
        <v>27235</v>
      </c>
      <c r="AY679" t="s">
        <v>27236</v>
      </c>
      <c r="AZ679" t="s">
        <v>27224</v>
      </c>
    </row>
    <row r="680" spans="1:52" x14ac:dyDescent="0.25">
      <c r="A680" s="39" t="s">
        <v>6838</v>
      </c>
      <c r="B680" t="s">
        <v>55688</v>
      </c>
      <c r="D680" t="s">
        <v>55689</v>
      </c>
      <c r="E680" t="s">
        <v>55690</v>
      </c>
      <c r="F680" t="s">
        <v>55691</v>
      </c>
      <c r="G680" t="s">
        <v>55692</v>
      </c>
      <c r="H680">
        <v>293.27999999999997</v>
      </c>
      <c r="I680" t="s">
        <v>19086</v>
      </c>
      <c r="J680">
        <v>-0.3</v>
      </c>
      <c r="U680" s="30" t="s">
        <v>55467</v>
      </c>
      <c r="AF680" t="s">
        <v>55413</v>
      </c>
      <c r="AR680" t="s">
        <v>55468</v>
      </c>
      <c r="AS680" t="s">
        <v>55469</v>
      </c>
      <c r="AV680" t="s">
        <v>55470</v>
      </c>
      <c r="AW680" t="s">
        <v>52674</v>
      </c>
      <c r="AX680">
        <v>2014</v>
      </c>
      <c r="AY680" t="s">
        <v>55471</v>
      </c>
      <c r="AZ680" t="s">
        <v>55693</v>
      </c>
    </row>
    <row r="681" spans="1:52" x14ac:dyDescent="0.25">
      <c r="A681" s="39" t="s">
        <v>6846</v>
      </c>
      <c r="B681" t="s">
        <v>56021</v>
      </c>
      <c r="E681" t="s">
        <v>56022</v>
      </c>
      <c r="F681" t="s">
        <v>56023</v>
      </c>
      <c r="G681" t="s">
        <v>56024</v>
      </c>
      <c r="H681">
        <v>293.27999999999997</v>
      </c>
      <c r="I681" t="s">
        <v>19086</v>
      </c>
      <c r="J681">
        <v>-0.6</v>
      </c>
      <c r="U681" s="30" t="s">
        <v>32466</v>
      </c>
      <c r="AF681" t="s">
        <v>55867</v>
      </c>
      <c r="AR681" t="s">
        <v>55848</v>
      </c>
      <c r="AS681" t="s">
        <v>55849</v>
      </c>
      <c r="AV681" t="s">
        <v>55850</v>
      </c>
      <c r="AW681" t="s">
        <v>55851</v>
      </c>
      <c r="AX681">
        <v>2022</v>
      </c>
      <c r="AY681" t="s">
        <v>55852</v>
      </c>
      <c r="AZ681" t="s">
        <v>56025</v>
      </c>
    </row>
    <row r="682" spans="1:52" x14ac:dyDescent="0.25">
      <c r="A682" s="39" t="s">
        <v>6853</v>
      </c>
      <c r="B682" t="s">
        <v>19082</v>
      </c>
      <c r="E682" s="32" t="s">
        <v>19083</v>
      </c>
      <c r="F682" t="s">
        <v>19084</v>
      </c>
      <c r="G682" t="s">
        <v>19085</v>
      </c>
      <c r="H682">
        <v>293.28300000000002</v>
      </c>
      <c r="I682" t="s">
        <v>19086</v>
      </c>
      <c r="J682">
        <v>-0.68149999999999999</v>
      </c>
      <c r="O682" t="s">
        <v>90</v>
      </c>
      <c r="U682" s="30"/>
      <c r="Y682" t="s">
        <v>2057</v>
      </c>
      <c r="AN682" t="s">
        <v>19087</v>
      </c>
      <c r="AO682" t="s">
        <v>19088</v>
      </c>
      <c r="AS682" t="s">
        <v>5095</v>
      </c>
      <c r="AT682" t="s">
        <v>5096</v>
      </c>
      <c r="AU682" t="s">
        <v>5097</v>
      </c>
      <c r="AV682" t="s">
        <v>5098</v>
      </c>
      <c r="AW682" t="s">
        <v>91</v>
      </c>
      <c r="AX682">
        <v>1980</v>
      </c>
      <c r="AY682" t="s">
        <v>5099</v>
      </c>
      <c r="AZ682" t="s">
        <v>19081</v>
      </c>
    </row>
    <row r="683" spans="1:52" x14ac:dyDescent="0.25">
      <c r="A683" s="39" t="s">
        <v>6860</v>
      </c>
      <c r="B683" t="s">
        <v>19699</v>
      </c>
      <c r="E683" t="s">
        <v>19700</v>
      </c>
      <c r="F683" t="s">
        <v>19701</v>
      </c>
      <c r="G683" t="s">
        <v>19702</v>
      </c>
      <c r="H683">
        <v>293.28300000000002</v>
      </c>
      <c r="I683" t="s">
        <v>19086</v>
      </c>
      <c r="J683">
        <v>-1.4238</v>
      </c>
      <c r="O683" t="s">
        <v>90</v>
      </c>
      <c r="U683" s="30"/>
      <c r="AN683" t="s">
        <v>19703</v>
      </c>
      <c r="AO683" t="s">
        <v>19704</v>
      </c>
      <c r="AS683" t="s">
        <v>9683</v>
      </c>
      <c r="AT683" t="s">
        <v>9684</v>
      </c>
      <c r="AU683" t="s">
        <v>9685</v>
      </c>
      <c r="AV683" t="s">
        <v>9686</v>
      </c>
      <c r="AW683" t="s">
        <v>114</v>
      </c>
      <c r="AX683">
        <v>2000</v>
      </c>
      <c r="AY683" t="s">
        <v>9687</v>
      </c>
      <c r="AZ683" t="s">
        <v>19698</v>
      </c>
    </row>
    <row r="684" spans="1:52" x14ac:dyDescent="0.25">
      <c r="A684" s="39" t="s">
        <v>6867</v>
      </c>
      <c r="B684" t="s">
        <v>22521</v>
      </c>
      <c r="E684" t="s">
        <v>22522</v>
      </c>
      <c r="F684" t="s">
        <v>22523</v>
      </c>
      <c r="G684" t="s">
        <v>22524</v>
      </c>
      <c r="H684">
        <v>293.28300000000002</v>
      </c>
      <c r="I684" t="s">
        <v>19086</v>
      </c>
      <c r="J684">
        <v>-1.4238</v>
      </c>
      <c r="O684" t="s">
        <v>90</v>
      </c>
      <c r="U684" s="30"/>
      <c r="AN684" t="s">
        <v>22525</v>
      </c>
      <c r="AO684" t="s">
        <v>22526</v>
      </c>
      <c r="AS684" t="s">
        <v>9683</v>
      </c>
      <c r="AT684" t="s">
        <v>9684</v>
      </c>
      <c r="AU684" t="s">
        <v>9685</v>
      </c>
      <c r="AV684" t="s">
        <v>9686</v>
      </c>
      <c r="AW684" t="s">
        <v>114</v>
      </c>
      <c r="AX684">
        <v>2000</v>
      </c>
      <c r="AY684" t="s">
        <v>9687</v>
      </c>
      <c r="AZ684" t="s">
        <v>22520</v>
      </c>
    </row>
    <row r="685" spans="1:52" x14ac:dyDescent="0.25">
      <c r="A685" s="39" t="s">
        <v>6876</v>
      </c>
      <c r="B685" t="s">
        <v>34831</v>
      </c>
      <c r="E685" t="s">
        <v>34832</v>
      </c>
      <c r="F685" t="s">
        <v>34833</v>
      </c>
      <c r="G685" t="s">
        <v>34834</v>
      </c>
      <c r="H685">
        <v>293.28300000000002</v>
      </c>
      <c r="I685" t="s">
        <v>19086</v>
      </c>
      <c r="J685">
        <v>-1.0423800000000001</v>
      </c>
      <c r="K685" t="s">
        <v>34835</v>
      </c>
      <c r="M685" t="s">
        <v>29519</v>
      </c>
      <c r="U685" s="30"/>
      <c r="AA685" t="s">
        <v>22968</v>
      </c>
      <c r="AC685" t="s">
        <v>14233</v>
      </c>
      <c r="AJ685" t="s">
        <v>22969</v>
      </c>
      <c r="AN685" t="s">
        <v>34836</v>
      </c>
      <c r="AO685" t="s">
        <v>34837</v>
      </c>
      <c r="AS685" t="s">
        <v>34838</v>
      </c>
      <c r="AT685" t="s">
        <v>34839</v>
      </c>
      <c r="AU685" t="s">
        <v>34840</v>
      </c>
      <c r="AV685" t="s">
        <v>34841</v>
      </c>
      <c r="AW685" t="s">
        <v>91</v>
      </c>
      <c r="AX685">
        <v>2010</v>
      </c>
      <c r="AY685" t="s">
        <v>34842</v>
      </c>
      <c r="AZ685" t="s">
        <v>34830</v>
      </c>
    </row>
    <row r="686" spans="1:52" x14ac:dyDescent="0.25">
      <c r="A686" s="39" t="s">
        <v>6878</v>
      </c>
      <c r="B686" t="s">
        <v>21430</v>
      </c>
      <c r="E686" t="s">
        <v>21431</v>
      </c>
      <c r="F686" t="s">
        <v>21432</v>
      </c>
      <c r="G686" t="s">
        <v>21433</v>
      </c>
      <c r="H686">
        <v>293.35199999999998</v>
      </c>
      <c r="I686" t="s">
        <v>21434</v>
      </c>
      <c r="J686">
        <v>-2.5600000000000001E-2</v>
      </c>
      <c r="K686" t="s">
        <v>1347</v>
      </c>
      <c r="O686" t="s">
        <v>2151</v>
      </c>
      <c r="S686" t="s">
        <v>5956</v>
      </c>
      <c r="T686" t="s">
        <v>5957</v>
      </c>
      <c r="U686" s="30"/>
      <c r="AC686" t="s">
        <v>5958</v>
      </c>
      <c r="AJ686" t="s">
        <v>107</v>
      </c>
      <c r="AN686" t="s">
        <v>21435</v>
      </c>
      <c r="AO686" t="s">
        <v>21436</v>
      </c>
      <c r="AS686" t="s">
        <v>5961</v>
      </c>
      <c r="AT686" t="s">
        <v>5962</v>
      </c>
      <c r="AU686" t="s">
        <v>5963</v>
      </c>
      <c r="AV686" t="s">
        <v>5964</v>
      </c>
      <c r="AW686" t="s">
        <v>91</v>
      </c>
      <c r="AX686">
        <v>1992</v>
      </c>
      <c r="AY686" t="s">
        <v>5965</v>
      </c>
      <c r="AZ686" t="s">
        <v>21429</v>
      </c>
    </row>
    <row r="687" spans="1:52" x14ac:dyDescent="0.25">
      <c r="A687" s="39" t="s">
        <v>6887</v>
      </c>
      <c r="B687" t="s">
        <v>56103</v>
      </c>
      <c r="D687" t="s">
        <v>29630</v>
      </c>
      <c r="E687" t="s">
        <v>56104</v>
      </c>
      <c r="F687" t="s">
        <v>29632</v>
      </c>
      <c r="G687" t="s">
        <v>29633</v>
      </c>
      <c r="H687">
        <v>293.68</v>
      </c>
      <c r="I687" t="s">
        <v>29634</v>
      </c>
      <c r="J687">
        <v>-0.74</v>
      </c>
      <c r="U687" s="30" t="s">
        <v>56101</v>
      </c>
      <c r="AF687" t="s">
        <v>55867</v>
      </c>
      <c r="AR687" t="s">
        <v>55848</v>
      </c>
      <c r="AS687" t="s">
        <v>55849</v>
      </c>
      <c r="AV687" t="s">
        <v>55850</v>
      </c>
      <c r="AW687" t="s">
        <v>55851</v>
      </c>
      <c r="AX687">
        <v>2022</v>
      </c>
      <c r="AY687" t="s">
        <v>55852</v>
      </c>
      <c r="AZ687" t="s">
        <v>56105</v>
      </c>
    </row>
    <row r="688" spans="1:52" x14ac:dyDescent="0.25">
      <c r="A688" s="39" t="s">
        <v>6900</v>
      </c>
      <c r="B688" t="s">
        <v>29629</v>
      </c>
      <c r="C688" t="s">
        <v>29630</v>
      </c>
      <c r="E688" t="s">
        <v>29631</v>
      </c>
      <c r="F688" t="s">
        <v>29632</v>
      </c>
      <c r="G688" t="s">
        <v>29633</v>
      </c>
      <c r="H688">
        <v>293.68200000000002</v>
      </c>
      <c r="I688" t="s">
        <v>29634</v>
      </c>
      <c r="J688">
        <v>-0.9768</v>
      </c>
      <c r="K688" t="s">
        <v>29635</v>
      </c>
      <c r="O688" t="s">
        <v>29636</v>
      </c>
      <c r="R688" t="s">
        <v>3113</v>
      </c>
      <c r="S688" t="s">
        <v>29637</v>
      </c>
      <c r="U688" s="30" t="s">
        <v>29638</v>
      </c>
      <c r="Y688" t="s">
        <v>29639</v>
      </c>
      <c r="Z688" t="s">
        <v>29640</v>
      </c>
      <c r="AA688" t="s">
        <v>14944</v>
      </c>
      <c r="AC688" t="s">
        <v>625</v>
      </c>
      <c r="AD688" t="s">
        <v>3243</v>
      </c>
      <c r="AJ688" t="s">
        <v>29635</v>
      </c>
      <c r="AN688" t="s">
        <v>29641</v>
      </c>
      <c r="AO688" t="s">
        <v>29642</v>
      </c>
      <c r="AS688" t="s">
        <v>29643</v>
      </c>
      <c r="AT688" t="s">
        <v>29644</v>
      </c>
      <c r="AU688" t="s">
        <v>29645</v>
      </c>
      <c r="AV688" t="s">
        <v>29646</v>
      </c>
      <c r="AW688" t="s">
        <v>5949</v>
      </c>
      <c r="AX688" t="s">
        <v>29647</v>
      </c>
      <c r="AY688" t="s">
        <v>29648</v>
      </c>
      <c r="AZ688" t="s">
        <v>29628</v>
      </c>
    </row>
    <row r="689" spans="1:52" x14ac:dyDescent="0.25">
      <c r="A689" s="39" t="s">
        <v>6912</v>
      </c>
      <c r="B689" t="s">
        <v>53514</v>
      </c>
      <c r="D689" t="s">
        <v>53515</v>
      </c>
      <c r="E689" t="s">
        <v>53516</v>
      </c>
      <c r="F689" t="s">
        <v>53517</v>
      </c>
      <c r="G689" t="s">
        <v>53518</v>
      </c>
      <c r="H689">
        <v>294.14</v>
      </c>
      <c r="I689" t="s">
        <v>53519</v>
      </c>
      <c r="J689">
        <v>-1.1399999999999999</v>
      </c>
      <c r="U689" s="30"/>
      <c r="AF689" t="s">
        <v>53476</v>
      </c>
      <c r="AR689" t="s">
        <v>53477</v>
      </c>
      <c r="AS689" t="s">
        <v>53478</v>
      </c>
      <c r="AV689" t="s">
        <v>53479</v>
      </c>
      <c r="AW689" t="s">
        <v>52494</v>
      </c>
      <c r="AX689">
        <v>2000</v>
      </c>
      <c r="AY689" t="s">
        <v>53480</v>
      </c>
      <c r="AZ689" t="s">
        <v>53520</v>
      </c>
    </row>
    <row r="690" spans="1:52" x14ac:dyDescent="0.25">
      <c r="A690" s="39" t="s">
        <v>6920</v>
      </c>
      <c r="B690" t="s">
        <v>53521</v>
      </c>
      <c r="D690" t="s">
        <v>53522</v>
      </c>
      <c r="E690" t="s">
        <v>53523</v>
      </c>
      <c r="F690" t="s">
        <v>53524</v>
      </c>
      <c r="G690" t="s">
        <v>53525</v>
      </c>
      <c r="H690">
        <v>294.14</v>
      </c>
      <c r="I690" t="s">
        <v>53519</v>
      </c>
      <c r="J690">
        <v>-1.1399999999999999</v>
      </c>
      <c r="U690" s="30"/>
      <c r="AF690" t="s">
        <v>53476</v>
      </c>
      <c r="AR690" t="s">
        <v>53477</v>
      </c>
      <c r="AS690" t="s">
        <v>53478</v>
      </c>
      <c r="AV690" t="s">
        <v>53479</v>
      </c>
      <c r="AW690" t="s">
        <v>52494</v>
      </c>
      <c r="AX690">
        <v>2000</v>
      </c>
      <c r="AY690" t="s">
        <v>53480</v>
      </c>
      <c r="AZ690" t="s">
        <v>53526</v>
      </c>
    </row>
    <row r="691" spans="1:52" x14ac:dyDescent="0.25">
      <c r="A691" s="39" t="s">
        <v>6928</v>
      </c>
      <c r="B691" t="s">
        <v>38299</v>
      </c>
      <c r="E691" t="s">
        <v>38300</v>
      </c>
      <c r="F691" t="s">
        <v>38301</v>
      </c>
      <c r="G691" t="s">
        <v>38302</v>
      </c>
      <c r="H691">
        <v>294.2</v>
      </c>
      <c r="I691" t="s">
        <v>38303</v>
      </c>
      <c r="J691">
        <v>-1.64228</v>
      </c>
      <c r="O691" t="s">
        <v>14641</v>
      </c>
      <c r="U691" s="30"/>
      <c r="AN691" t="s">
        <v>38304</v>
      </c>
      <c r="AO691" t="s">
        <v>38305</v>
      </c>
      <c r="AS691" t="s">
        <v>38306</v>
      </c>
      <c r="AT691" t="s">
        <v>38307</v>
      </c>
      <c r="AU691" t="s">
        <v>38308</v>
      </c>
      <c r="AV691" t="s">
        <v>38309</v>
      </c>
      <c r="AW691" t="s">
        <v>114</v>
      </c>
      <c r="AX691">
        <v>2008</v>
      </c>
      <c r="AY691" t="s">
        <v>38310</v>
      </c>
      <c r="AZ691" t="s">
        <v>38298</v>
      </c>
    </row>
    <row r="692" spans="1:52" x14ac:dyDescent="0.25">
      <c r="A692" s="39" t="s">
        <v>6936</v>
      </c>
      <c r="B692" t="s">
        <v>38585</v>
      </c>
      <c r="E692" t="s">
        <v>38586</v>
      </c>
      <c r="F692" t="s">
        <v>38587</v>
      </c>
      <c r="G692" t="s">
        <v>38588</v>
      </c>
      <c r="H692">
        <v>294.2</v>
      </c>
      <c r="I692" t="s">
        <v>38303</v>
      </c>
      <c r="J692">
        <v>-1.64228</v>
      </c>
      <c r="O692" t="s">
        <v>14641</v>
      </c>
      <c r="U692" s="30"/>
      <c r="AN692" t="s">
        <v>38589</v>
      </c>
      <c r="AO692" t="s">
        <v>38590</v>
      </c>
      <c r="AS692" t="s">
        <v>38306</v>
      </c>
      <c r="AT692" t="s">
        <v>38307</v>
      </c>
      <c r="AU692" t="s">
        <v>38308</v>
      </c>
      <c r="AV692" t="s">
        <v>38309</v>
      </c>
      <c r="AW692" t="s">
        <v>114</v>
      </c>
      <c r="AX692">
        <v>2008</v>
      </c>
      <c r="AY692" t="s">
        <v>38310</v>
      </c>
      <c r="AZ692" t="s">
        <v>38584</v>
      </c>
    </row>
    <row r="693" spans="1:52" x14ac:dyDescent="0.25">
      <c r="A693" s="39" t="s">
        <v>6938</v>
      </c>
      <c r="B693" t="s">
        <v>38967</v>
      </c>
      <c r="E693" t="s">
        <v>38968</v>
      </c>
      <c r="F693" t="s">
        <v>38969</v>
      </c>
      <c r="G693" t="s">
        <v>38970</v>
      </c>
      <c r="H693">
        <v>294.2</v>
      </c>
      <c r="I693" t="s">
        <v>38303</v>
      </c>
      <c r="J693">
        <v>-1.64228</v>
      </c>
      <c r="O693" t="s">
        <v>14641</v>
      </c>
      <c r="U693" s="30"/>
      <c r="AN693" t="s">
        <v>38971</v>
      </c>
      <c r="AO693" t="s">
        <v>38972</v>
      </c>
      <c r="AS693" t="s">
        <v>33907</v>
      </c>
      <c r="AT693" t="s">
        <v>33908</v>
      </c>
      <c r="AU693" t="s">
        <v>33909</v>
      </c>
      <c r="AV693" t="s">
        <v>33910</v>
      </c>
      <c r="AW693" t="s">
        <v>114</v>
      </c>
      <c r="AX693">
        <v>2010</v>
      </c>
      <c r="AY693" t="s">
        <v>33911</v>
      </c>
      <c r="AZ693" t="s">
        <v>38966</v>
      </c>
    </row>
    <row r="694" spans="1:52" x14ac:dyDescent="0.25">
      <c r="A694" s="39" t="s">
        <v>6941</v>
      </c>
      <c r="B694" t="s">
        <v>39421</v>
      </c>
      <c r="E694" t="s">
        <v>39422</v>
      </c>
      <c r="F694" t="s">
        <v>39423</v>
      </c>
      <c r="G694" t="s">
        <v>39424</v>
      </c>
      <c r="H694">
        <v>294.2</v>
      </c>
      <c r="I694" t="s">
        <v>38303</v>
      </c>
      <c r="J694">
        <v>-1.64228</v>
      </c>
      <c r="O694" t="s">
        <v>14641</v>
      </c>
      <c r="U694" s="30"/>
      <c r="AN694" t="s">
        <v>39425</v>
      </c>
      <c r="AO694" t="s">
        <v>39426</v>
      </c>
      <c r="AS694" t="s">
        <v>38306</v>
      </c>
      <c r="AT694" t="s">
        <v>38307</v>
      </c>
      <c r="AU694" t="s">
        <v>38308</v>
      </c>
      <c r="AV694" t="s">
        <v>38309</v>
      </c>
      <c r="AW694" t="s">
        <v>114</v>
      </c>
      <c r="AX694">
        <v>2008</v>
      </c>
      <c r="AY694" t="s">
        <v>38310</v>
      </c>
      <c r="AZ694" t="s">
        <v>39420</v>
      </c>
    </row>
    <row r="695" spans="1:52" x14ac:dyDescent="0.25">
      <c r="A695" s="39" t="s">
        <v>6948</v>
      </c>
      <c r="B695" t="s">
        <v>55948</v>
      </c>
      <c r="E695" t="s">
        <v>55949</v>
      </c>
      <c r="F695" t="s">
        <v>55950</v>
      </c>
      <c r="G695" t="s">
        <v>55951</v>
      </c>
      <c r="H695">
        <v>294.25</v>
      </c>
      <c r="I695" t="s">
        <v>55952</v>
      </c>
      <c r="J695">
        <v>-1.1200000000000001</v>
      </c>
      <c r="U695" s="30" t="s">
        <v>55908</v>
      </c>
      <c r="AF695" t="s">
        <v>55867</v>
      </c>
      <c r="AR695" t="s">
        <v>55848</v>
      </c>
      <c r="AS695" t="s">
        <v>55849</v>
      </c>
      <c r="AV695" t="s">
        <v>55850</v>
      </c>
      <c r="AW695" t="s">
        <v>55851</v>
      </c>
      <c r="AX695">
        <v>2022</v>
      </c>
      <c r="AY695" t="s">
        <v>55852</v>
      </c>
      <c r="AZ695" t="s">
        <v>55953</v>
      </c>
    </row>
    <row r="696" spans="1:52" x14ac:dyDescent="0.25">
      <c r="A696" s="39" t="s">
        <v>6963</v>
      </c>
      <c r="B696" t="s">
        <v>33216</v>
      </c>
      <c r="E696" t="s">
        <v>33217</v>
      </c>
      <c r="F696" t="s">
        <v>33218</v>
      </c>
      <c r="G696" t="s">
        <v>33219</v>
      </c>
      <c r="H696">
        <v>294.26299999999998</v>
      </c>
      <c r="I696" t="s">
        <v>33220</v>
      </c>
      <c r="J696">
        <v>-0.56269999999999998</v>
      </c>
      <c r="K696" t="s">
        <v>485</v>
      </c>
      <c r="M696" t="s">
        <v>485</v>
      </c>
      <c r="S696" t="s">
        <v>33221</v>
      </c>
      <c r="U696" s="30"/>
      <c r="AC696" t="s">
        <v>409</v>
      </c>
      <c r="AJ696" t="s">
        <v>27792</v>
      </c>
      <c r="AN696" t="s">
        <v>33222</v>
      </c>
      <c r="AO696" t="s">
        <v>33223</v>
      </c>
      <c r="AS696" t="s">
        <v>33224</v>
      </c>
      <c r="AT696" t="s">
        <v>33225</v>
      </c>
      <c r="AU696" t="s">
        <v>33226</v>
      </c>
      <c r="AV696" t="s">
        <v>33227</v>
      </c>
      <c r="AW696" t="s">
        <v>91</v>
      </c>
      <c r="AX696" t="s">
        <v>33228</v>
      </c>
      <c r="AY696" t="s">
        <v>33229</v>
      </c>
      <c r="AZ696" t="s">
        <v>33215</v>
      </c>
    </row>
    <row r="697" spans="1:52" x14ac:dyDescent="0.25">
      <c r="A697" s="39" t="s">
        <v>6976</v>
      </c>
      <c r="B697" t="s">
        <v>37098</v>
      </c>
      <c r="E697" t="s">
        <v>37099</v>
      </c>
      <c r="F697" t="s">
        <v>37100</v>
      </c>
      <c r="G697" t="s">
        <v>37101</v>
      </c>
      <c r="H697">
        <v>294.26299999999998</v>
      </c>
      <c r="I697" t="s">
        <v>33220</v>
      </c>
      <c r="J697">
        <v>-0.56269999999999998</v>
      </c>
      <c r="K697" t="s">
        <v>485</v>
      </c>
      <c r="M697" t="s">
        <v>485</v>
      </c>
      <c r="R697" t="s">
        <v>621</v>
      </c>
      <c r="S697" t="s">
        <v>36949</v>
      </c>
      <c r="U697" s="30" t="s">
        <v>33368</v>
      </c>
      <c r="AC697" t="s">
        <v>4849</v>
      </c>
      <c r="AJ697" t="s">
        <v>27792</v>
      </c>
      <c r="AN697" t="s">
        <v>37102</v>
      </c>
      <c r="AO697" t="s">
        <v>37103</v>
      </c>
      <c r="AS697" t="s">
        <v>36952</v>
      </c>
      <c r="AT697" t="s">
        <v>36953</v>
      </c>
      <c r="AU697" t="s">
        <v>36954</v>
      </c>
      <c r="AV697" t="s">
        <v>36955</v>
      </c>
      <c r="AW697" t="s">
        <v>91</v>
      </c>
      <c r="AX697" t="s">
        <v>36956</v>
      </c>
      <c r="AY697" t="s">
        <v>36957</v>
      </c>
      <c r="AZ697" t="s">
        <v>37097</v>
      </c>
    </row>
    <row r="698" spans="1:52" x14ac:dyDescent="0.25">
      <c r="A698" s="39" t="s">
        <v>6977</v>
      </c>
      <c r="B698" t="s">
        <v>30287</v>
      </c>
      <c r="E698" t="s">
        <v>30288</v>
      </c>
      <c r="F698" t="s">
        <v>30289</v>
      </c>
      <c r="G698" t="s">
        <v>30290</v>
      </c>
      <c r="H698">
        <v>294.27100000000002</v>
      </c>
      <c r="I698" t="s">
        <v>30291</v>
      </c>
      <c r="J698">
        <v>-2.2263000000000002</v>
      </c>
      <c r="K698" t="s">
        <v>1562</v>
      </c>
      <c r="L698" t="s">
        <v>30292</v>
      </c>
      <c r="O698" t="s">
        <v>30293</v>
      </c>
      <c r="R698" t="s">
        <v>19563</v>
      </c>
      <c r="U698" s="30"/>
      <c r="Y698" t="s">
        <v>7119</v>
      </c>
      <c r="AC698" t="s">
        <v>13458</v>
      </c>
      <c r="AD698" t="s">
        <v>341</v>
      </c>
      <c r="AE698" t="s">
        <v>4075</v>
      </c>
      <c r="AJ698" t="s">
        <v>107</v>
      </c>
      <c r="AN698" t="s">
        <v>30294</v>
      </c>
      <c r="AO698" t="s">
        <v>30295</v>
      </c>
      <c r="AS698" t="s">
        <v>30296</v>
      </c>
      <c r="AT698" t="s">
        <v>30297</v>
      </c>
      <c r="AU698" t="s">
        <v>30298</v>
      </c>
      <c r="AV698" t="s">
        <v>30299</v>
      </c>
      <c r="AW698" t="s">
        <v>30300</v>
      </c>
      <c r="AX698" t="s">
        <v>30301</v>
      </c>
      <c r="AY698" t="s">
        <v>30302</v>
      </c>
      <c r="AZ698" t="s">
        <v>30286</v>
      </c>
    </row>
    <row r="699" spans="1:52" x14ac:dyDescent="0.25">
      <c r="A699" s="39" t="s">
        <v>6985</v>
      </c>
      <c r="B699" t="s">
        <v>10378</v>
      </c>
      <c r="E699" t="s">
        <v>10379</v>
      </c>
      <c r="F699" t="s">
        <v>10380</v>
      </c>
      <c r="G699" t="s">
        <v>10381</v>
      </c>
      <c r="H699">
        <v>294.315</v>
      </c>
      <c r="I699" t="s">
        <v>10382</v>
      </c>
      <c r="J699">
        <v>-1.4107000000000001</v>
      </c>
      <c r="K699" t="s">
        <v>2341</v>
      </c>
      <c r="O699" t="s">
        <v>10383</v>
      </c>
      <c r="R699" t="s">
        <v>809</v>
      </c>
      <c r="U699" s="30"/>
      <c r="AC699" t="s">
        <v>7073</v>
      </c>
      <c r="AJ699" t="s">
        <v>107</v>
      </c>
      <c r="AN699" t="s">
        <v>10384</v>
      </c>
      <c r="AO699" t="s">
        <v>10385</v>
      </c>
      <c r="AS699" t="s">
        <v>10386</v>
      </c>
      <c r="AT699" t="s">
        <v>10387</v>
      </c>
      <c r="AU699" t="s">
        <v>10388</v>
      </c>
      <c r="AV699" t="s">
        <v>10389</v>
      </c>
      <c r="AW699" t="s">
        <v>91</v>
      </c>
      <c r="AX699" t="s">
        <v>10390</v>
      </c>
      <c r="AY699" t="s">
        <v>10391</v>
      </c>
      <c r="AZ699" t="s">
        <v>10377</v>
      </c>
    </row>
    <row r="700" spans="1:52" x14ac:dyDescent="0.25">
      <c r="A700" s="39" t="s">
        <v>6986</v>
      </c>
      <c r="B700" t="s">
        <v>24984</v>
      </c>
      <c r="E700" t="s">
        <v>24985</v>
      </c>
      <c r="F700" t="s">
        <v>24986</v>
      </c>
      <c r="G700" t="s">
        <v>24987</v>
      </c>
      <c r="H700">
        <v>294.315</v>
      </c>
      <c r="I700" t="s">
        <v>10382</v>
      </c>
      <c r="J700">
        <v>-1.3628</v>
      </c>
      <c r="L700" t="s">
        <v>136</v>
      </c>
      <c r="U700" s="30"/>
      <c r="AN700" t="s">
        <v>24988</v>
      </c>
      <c r="AO700" t="s">
        <v>24989</v>
      </c>
      <c r="AS700" t="s">
        <v>10301</v>
      </c>
      <c r="AT700" t="s">
        <v>10302</v>
      </c>
      <c r="AU700" t="s">
        <v>10303</v>
      </c>
      <c r="AV700" t="s">
        <v>10304</v>
      </c>
      <c r="AW700" t="s">
        <v>91</v>
      </c>
      <c r="AX700">
        <v>2016</v>
      </c>
      <c r="AY700" t="s">
        <v>10305</v>
      </c>
      <c r="AZ700" t="s">
        <v>24983</v>
      </c>
    </row>
    <row r="701" spans="1:52" x14ac:dyDescent="0.25">
      <c r="A701" s="39" t="s">
        <v>6995</v>
      </c>
      <c r="B701" t="s">
        <v>34174</v>
      </c>
      <c r="E701" t="s">
        <v>34175</v>
      </c>
      <c r="F701" t="s">
        <v>34176</v>
      </c>
      <c r="G701" t="s">
        <v>34177</v>
      </c>
      <c r="H701">
        <v>295.21699999999998</v>
      </c>
      <c r="I701" t="s">
        <v>34178</v>
      </c>
      <c r="J701">
        <v>-0.83750000000000002</v>
      </c>
      <c r="M701" t="s">
        <v>31332</v>
      </c>
      <c r="S701" t="s">
        <v>31333</v>
      </c>
      <c r="U701" s="30"/>
      <c r="AA701" t="s">
        <v>487</v>
      </c>
      <c r="AN701" t="s">
        <v>34179</v>
      </c>
      <c r="AO701" t="s">
        <v>34180</v>
      </c>
      <c r="AS701" t="s">
        <v>31336</v>
      </c>
      <c r="AT701" t="s">
        <v>31337</v>
      </c>
      <c r="AU701" t="s">
        <v>31338</v>
      </c>
      <c r="AV701" t="s">
        <v>31339</v>
      </c>
      <c r="AW701" t="s">
        <v>91</v>
      </c>
      <c r="AX701">
        <v>1983</v>
      </c>
      <c r="AY701" t="s">
        <v>31340</v>
      </c>
      <c r="AZ701" t="s">
        <v>34173</v>
      </c>
    </row>
    <row r="702" spans="1:52" x14ac:dyDescent="0.25">
      <c r="A702" s="39" t="s">
        <v>7011</v>
      </c>
      <c r="B702" t="s">
        <v>37054</v>
      </c>
      <c r="E702" t="s">
        <v>37055</v>
      </c>
      <c r="F702" t="s">
        <v>37056</v>
      </c>
      <c r="G702" t="s">
        <v>37057</v>
      </c>
      <c r="H702">
        <v>295.25099999999998</v>
      </c>
      <c r="I702" t="s">
        <v>37058</v>
      </c>
      <c r="J702">
        <v>-1.1677</v>
      </c>
      <c r="K702" t="s">
        <v>485</v>
      </c>
      <c r="M702" t="s">
        <v>485</v>
      </c>
      <c r="S702" t="s">
        <v>36949</v>
      </c>
      <c r="U702" s="30" t="s">
        <v>37059</v>
      </c>
      <c r="AC702" t="s">
        <v>20037</v>
      </c>
      <c r="AJ702" t="s">
        <v>27792</v>
      </c>
      <c r="AN702" t="s">
        <v>37060</v>
      </c>
      <c r="AO702" t="s">
        <v>37061</v>
      </c>
      <c r="AS702" t="s">
        <v>36952</v>
      </c>
      <c r="AT702" t="s">
        <v>36953</v>
      </c>
      <c r="AU702" t="s">
        <v>36954</v>
      </c>
      <c r="AV702" t="s">
        <v>36955</v>
      </c>
      <c r="AW702" t="s">
        <v>91</v>
      </c>
      <c r="AX702" t="s">
        <v>36956</v>
      </c>
      <c r="AY702" t="s">
        <v>36957</v>
      </c>
      <c r="AZ702" t="s">
        <v>37053</v>
      </c>
    </row>
    <row r="703" spans="1:52" x14ac:dyDescent="0.25">
      <c r="A703" s="39" t="s">
        <v>7012</v>
      </c>
      <c r="B703" t="s">
        <v>15791</v>
      </c>
      <c r="E703" t="s">
        <v>15792</v>
      </c>
      <c r="F703" t="s">
        <v>15793</v>
      </c>
      <c r="G703" t="s">
        <v>15794</v>
      </c>
      <c r="H703">
        <v>295.255</v>
      </c>
      <c r="I703" t="s">
        <v>15795</v>
      </c>
      <c r="J703">
        <v>-1.4281999999999999</v>
      </c>
      <c r="K703" t="s">
        <v>512</v>
      </c>
      <c r="L703" t="s">
        <v>123</v>
      </c>
      <c r="U703" s="30"/>
      <c r="Y703" t="s">
        <v>1026</v>
      </c>
      <c r="AC703" t="s">
        <v>15796</v>
      </c>
      <c r="AD703" t="s">
        <v>15797</v>
      </c>
      <c r="AJ703" t="s">
        <v>505</v>
      </c>
      <c r="AN703" t="s">
        <v>15798</v>
      </c>
      <c r="AO703" t="s">
        <v>15799</v>
      </c>
      <c r="AS703" t="s">
        <v>1029</v>
      </c>
      <c r="AT703" t="s">
        <v>1030</v>
      </c>
      <c r="AU703" t="s">
        <v>1031</v>
      </c>
      <c r="AV703" t="s">
        <v>1032</v>
      </c>
      <c r="AW703" t="s">
        <v>91</v>
      </c>
      <c r="AX703">
        <v>1986</v>
      </c>
      <c r="AY703" t="s">
        <v>1033</v>
      </c>
      <c r="AZ703" t="s">
        <v>15790</v>
      </c>
    </row>
    <row r="704" spans="1:52" x14ac:dyDescent="0.25">
      <c r="A704" s="39" t="s">
        <v>7013</v>
      </c>
      <c r="B704" t="s">
        <v>24643</v>
      </c>
      <c r="E704" t="s">
        <v>24644</v>
      </c>
      <c r="F704" t="s">
        <v>24645</v>
      </c>
      <c r="G704" t="s">
        <v>24646</v>
      </c>
      <c r="H704">
        <v>295.255</v>
      </c>
      <c r="I704" t="s">
        <v>15795</v>
      </c>
      <c r="J704">
        <v>-2.1029</v>
      </c>
      <c r="L704" t="s">
        <v>2930</v>
      </c>
      <c r="U704" s="30"/>
      <c r="AN704" t="s">
        <v>24647</v>
      </c>
      <c r="AO704" t="s">
        <v>24648</v>
      </c>
      <c r="AS704" t="s">
        <v>2933</v>
      </c>
      <c r="AT704" t="s">
        <v>2934</v>
      </c>
      <c r="AU704" t="s">
        <v>2935</v>
      </c>
      <c r="AV704" t="s">
        <v>2936</v>
      </c>
      <c r="AW704" t="s">
        <v>91</v>
      </c>
      <c r="AX704">
        <v>1994</v>
      </c>
      <c r="AY704" t="s">
        <v>2937</v>
      </c>
      <c r="AZ704" t="s">
        <v>24642</v>
      </c>
    </row>
    <row r="705" spans="1:52" x14ac:dyDescent="0.25">
      <c r="A705" s="39" t="s">
        <v>7014</v>
      </c>
      <c r="B705" t="s">
        <v>47954</v>
      </c>
      <c r="E705" t="s">
        <v>47955</v>
      </c>
      <c r="F705" t="s">
        <v>47956</v>
      </c>
      <c r="G705" t="s">
        <v>47957</v>
      </c>
      <c r="H705">
        <v>295.255</v>
      </c>
      <c r="I705" t="s">
        <v>15795</v>
      </c>
      <c r="J705">
        <v>-1.994</v>
      </c>
      <c r="U705" s="30"/>
      <c r="AO705" t="s">
        <v>47958</v>
      </c>
      <c r="AZ705" t="s">
        <v>47953</v>
      </c>
    </row>
    <row r="706" spans="1:52" x14ac:dyDescent="0.25">
      <c r="A706" s="39" t="s">
        <v>7029</v>
      </c>
      <c r="B706" t="s">
        <v>52464</v>
      </c>
      <c r="E706" t="s">
        <v>52465</v>
      </c>
      <c r="F706" t="s">
        <v>52466</v>
      </c>
      <c r="G706" t="s">
        <v>52467</v>
      </c>
      <c r="H706">
        <v>295.26</v>
      </c>
      <c r="I706" t="s">
        <v>52468</v>
      </c>
      <c r="J706" s="2">
        <v>-1.5565</v>
      </c>
      <c r="U706" s="30"/>
      <c r="AR706" t="s">
        <v>52438</v>
      </c>
      <c r="AS706" t="s">
        <v>52439</v>
      </c>
      <c r="AV706" t="s">
        <v>52440</v>
      </c>
      <c r="AW706" t="s">
        <v>52219</v>
      </c>
      <c r="AX706">
        <v>2022</v>
      </c>
      <c r="AY706" t="s">
        <v>52441</v>
      </c>
      <c r="AZ706" t="s">
        <v>52469</v>
      </c>
    </row>
    <row r="707" spans="1:52" x14ac:dyDescent="0.25">
      <c r="A707" s="39" t="s">
        <v>7035</v>
      </c>
      <c r="B707" t="s">
        <v>48892</v>
      </c>
      <c r="C707" t="s">
        <v>48893</v>
      </c>
      <c r="D707" t="s">
        <v>48894</v>
      </c>
      <c r="E707" t="s">
        <v>48895</v>
      </c>
      <c r="F707" t="s">
        <v>48896</v>
      </c>
      <c r="G707" t="s">
        <v>48897</v>
      </c>
      <c r="H707">
        <v>295.29000000000002</v>
      </c>
      <c r="I707" t="s">
        <v>9836</v>
      </c>
      <c r="J707">
        <v>-1.3854</v>
      </c>
      <c r="U707" s="30"/>
      <c r="AO707" t="s">
        <v>48898</v>
      </c>
      <c r="AP707" t="s">
        <v>48899</v>
      </c>
      <c r="AS707" t="s">
        <v>48900</v>
      </c>
      <c r="AV707" t="s">
        <v>48901</v>
      </c>
      <c r="AW707" t="s">
        <v>48902</v>
      </c>
      <c r="AX707">
        <v>1988</v>
      </c>
      <c r="AY707" t="s">
        <v>48903</v>
      </c>
      <c r="AZ707" t="s">
        <v>48893</v>
      </c>
    </row>
    <row r="708" spans="1:52" x14ac:dyDescent="0.25">
      <c r="A708" s="39" t="s">
        <v>7042</v>
      </c>
      <c r="B708" t="s">
        <v>37495</v>
      </c>
      <c r="E708" t="s">
        <v>37496</v>
      </c>
      <c r="F708" t="s">
        <v>37497</v>
      </c>
      <c r="G708" t="s">
        <v>37498</v>
      </c>
      <c r="H708">
        <v>295.29500000000002</v>
      </c>
      <c r="I708" t="s">
        <v>37499</v>
      </c>
      <c r="J708">
        <v>-1.20438</v>
      </c>
      <c r="U708" s="30" t="s">
        <v>851</v>
      </c>
      <c r="AN708" t="s">
        <v>37500</v>
      </c>
      <c r="AO708" t="s">
        <v>37501</v>
      </c>
      <c r="AS708" t="s">
        <v>35465</v>
      </c>
      <c r="AT708" t="s">
        <v>35466</v>
      </c>
      <c r="AU708" t="s">
        <v>35467</v>
      </c>
      <c r="AV708" t="s">
        <v>35468</v>
      </c>
      <c r="AW708" t="s">
        <v>91</v>
      </c>
      <c r="AX708">
        <v>1994</v>
      </c>
      <c r="AY708" t="s">
        <v>35469</v>
      </c>
      <c r="AZ708" t="s">
        <v>37494</v>
      </c>
    </row>
    <row r="709" spans="1:52" x14ac:dyDescent="0.25">
      <c r="A709" s="39" t="s">
        <v>7051</v>
      </c>
      <c r="B709" t="s">
        <v>37963</v>
      </c>
      <c r="E709" t="s">
        <v>37964</v>
      </c>
      <c r="F709" t="s">
        <v>37965</v>
      </c>
      <c r="G709" t="s">
        <v>37966</v>
      </c>
      <c r="H709">
        <v>295.29500000000002</v>
      </c>
      <c r="I709" t="s">
        <v>37499</v>
      </c>
      <c r="J709">
        <v>-1.20438</v>
      </c>
      <c r="U709" s="30" t="s">
        <v>851</v>
      </c>
      <c r="AN709" t="s">
        <v>37967</v>
      </c>
      <c r="AO709" t="s">
        <v>37968</v>
      </c>
      <c r="AS709" t="s">
        <v>35465</v>
      </c>
      <c r="AT709" t="s">
        <v>35466</v>
      </c>
      <c r="AU709" t="s">
        <v>35467</v>
      </c>
      <c r="AV709" t="s">
        <v>35468</v>
      </c>
      <c r="AW709" t="s">
        <v>91</v>
      </c>
      <c r="AX709">
        <v>1994</v>
      </c>
      <c r="AY709" t="s">
        <v>35469</v>
      </c>
      <c r="AZ709" t="s">
        <v>37962</v>
      </c>
    </row>
    <row r="710" spans="1:52" x14ac:dyDescent="0.25">
      <c r="A710" s="39" t="s">
        <v>7059</v>
      </c>
      <c r="B710" t="s">
        <v>9832</v>
      </c>
      <c r="E710" t="s">
        <v>9833</v>
      </c>
      <c r="F710" t="s">
        <v>9834</v>
      </c>
      <c r="G710" t="s">
        <v>9835</v>
      </c>
      <c r="H710">
        <v>295.29899999999998</v>
      </c>
      <c r="I710" t="s">
        <v>9836</v>
      </c>
      <c r="J710">
        <v>-1.1998</v>
      </c>
      <c r="O710" t="s">
        <v>90</v>
      </c>
      <c r="U710" s="30"/>
      <c r="AN710" t="s">
        <v>9837</v>
      </c>
      <c r="AO710" t="s">
        <v>9838</v>
      </c>
      <c r="AS710" t="s">
        <v>9683</v>
      </c>
      <c r="AT710" t="s">
        <v>9684</v>
      </c>
      <c r="AU710" t="s">
        <v>9685</v>
      </c>
      <c r="AV710" t="s">
        <v>9686</v>
      </c>
      <c r="AW710" t="s">
        <v>114</v>
      </c>
      <c r="AX710">
        <v>2000</v>
      </c>
      <c r="AY710" t="s">
        <v>9687</v>
      </c>
      <c r="AZ710" t="s">
        <v>9831</v>
      </c>
    </row>
    <row r="711" spans="1:52" x14ac:dyDescent="0.25">
      <c r="A711" s="39" t="s">
        <v>7066</v>
      </c>
      <c r="B711" t="s">
        <v>11984</v>
      </c>
      <c r="E711" t="s">
        <v>11985</v>
      </c>
      <c r="F711" t="s">
        <v>11986</v>
      </c>
      <c r="G711" t="s">
        <v>11987</v>
      </c>
      <c r="H711">
        <v>295.29899999999998</v>
      </c>
      <c r="I711" t="s">
        <v>9836</v>
      </c>
      <c r="J711">
        <v>-1.1304000000000001</v>
      </c>
      <c r="K711" t="s">
        <v>576</v>
      </c>
      <c r="L711" t="s">
        <v>11988</v>
      </c>
      <c r="M711" t="s">
        <v>576</v>
      </c>
      <c r="U711" s="30"/>
      <c r="AC711" t="s">
        <v>577</v>
      </c>
      <c r="AJ711" t="s">
        <v>107</v>
      </c>
      <c r="AN711" t="s">
        <v>11989</v>
      </c>
      <c r="AO711" t="s">
        <v>11990</v>
      </c>
      <c r="AS711" t="s">
        <v>11991</v>
      </c>
      <c r="AT711" t="s">
        <v>11992</v>
      </c>
      <c r="AU711" t="s">
        <v>11993</v>
      </c>
      <c r="AV711" t="s">
        <v>11994</v>
      </c>
      <c r="AW711" t="s">
        <v>91</v>
      </c>
      <c r="AX711" t="s">
        <v>11995</v>
      </c>
      <c r="AY711" t="s">
        <v>11996</v>
      </c>
      <c r="AZ711" t="s">
        <v>11983</v>
      </c>
    </row>
    <row r="712" spans="1:52" x14ac:dyDescent="0.25">
      <c r="A712" s="39" t="s">
        <v>7082</v>
      </c>
      <c r="B712" t="s">
        <v>14157</v>
      </c>
      <c r="E712" t="s">
        <v>14158</v>
      </c>
      <c r="F712" t="s">
        <v>14159</v>
      </c>
      <c r="G712" t="s">
        <v>14160</v>
      </c>
      <c r="H712">
        <v>295.29899999999998</v>
      </c>
      <c r="I712" t="s">
        <v>9836</v>
      </c>
      <c r="J712">
        <v>-1.1998</v>
      </c>
      <c r="O712" t="s">
        <v>90</v>
      </c>
      <c r="U712" s="30"/>
      <c r="AN712" t="s">
        <v>14161</v>
      </c>
      <c r="AO712" t="s">
        <v>14162</v>
      </c>
      <c r="AS712" t="s">
        <v>9683</v>
      </c>
      <c r="AT712" t="s">
        <v>9684</v>
      </c>
      <c r="AU712" t="s">
        <v>9685</v>
      </c>
      <c r="AV712" t="s">
        <v>9686</v>
      </c>
      <c r="AW712" t="s">
        <v>114</v>
      </c>
      <c r="AX712">
        <v>2000</v>
      </c>
      <c r="AY712" t="s">
        <v>9687</v>
      </c>
      <c r="AZ712" t="s">
        <v>14156</v>
      </c>
    </row>
    <row r="713" spans="1:52" x14ac:dyDescent="0.25">
      <c r="A713" s="39" t="s">
        <v>7090</v>
      </c>
      <c r="B713" t="s">
        <v>17656</v>
      </c>
      <c r="E713" t="s">
        <v>17657</v>
      </c>
      <c r="F713" t="s">
        <v>17658</v>
      </c>
      <c r="G713" t="s">
        <v>17659</v>
      </c>
      <c r="H713">
        <v>295.29899999999998</v>
      </c>
      <c r="I713" t="s">
        <v>9836</v>
      </c>
      <c r="J713">
        <v>-0.93579999999999997</v>
      </c>
      <c r="L713" t="s">
        <v>105</v>
      </c>
      <c r="U713" s="30"/>
      <c r="AN713" t="s">
        <v>17660</v>
      </c>
      <c r="AO713" t="s">
        <v>17661</v>
      </c>
      <c r="AS713" t="s">
        <v>5164</v>
      </c>
      <c r="AT713" t="s">
        <v>5165</v>
      </c>
      <c r="AU713" t="s">
        <v>5166</v>
      </c>
      <c r="AV713" t="s">
        <v>5167</v>
      </c>
      <c r="AW713" t="s">
        <v>91</v>
      </c>
      <c r="AX713">
        <v>2001</v>
      </c>
      <c r="AY713" t="s">
        <v>5168</v>
      </c>
      <c r="AZ713" t="s">
        <v>17655</v>
      </c>
    </row>
    <row r="714" spans="1:52" x14ac:dyDescent="0.25">
      <c r="A714" s="39" t="s">
        <v>7098</v>
      </c>
      <c r="B714" t="s">
        <v>30060</v>
      </c>
      <c r="E714" t="s">
        <v>30061</v>
      </c>
      <c r="F714" t="s">
        <v>30062</v>
      </c>
      <c r="G714" t="s">
        <v>30063</v>
      </c>
      <c r="H714">
        <v>295.29899999999998</v>
      </c>
      <c r="I714" t="s">
        <v>9836</v>
      </c>
      <c r="J714">
        <v>-1.4176</v>
      </c>
      <c r="L714" t="s">
        <v>19726</v>
      </c>
      <c r="S714" t="s">
        <v>30064</v>
      </c>
      <c r="U714" s="30"/>
      <c r="Y714" t="s">
        <v>505</v>
      </c>
      <c r="AN714" t="s">
        <v>30065</v>
      </c>
      <c r="AO714" t="s">
        <v>30066</v>
      </c>
      <c r="AS714" t="s">
        <v>30067</v>
      </c>
      <c r="AT714" t="s">
        <v>30068</v>
      </c>
      <c r="AU714" t="s">
        <v>30069</v>
      </c>
      <c r="AV714" t="s">
        <v>30070</v>
      </c>
      <c r="AW714" t="s">
        <v>91</v>
      </c>
      <c r="AX714" t="s">
        <v>30071</v>
      </c>
      <c r="AY714" t="s">
        <v>30072</v>
      </c>
      <c r="AZ714" t="s">
        <v>30059</v>
      </c>
    </row>
    <row r="715" spans="1:52" x14ac:dyDescent="0.25">
      <c r="A715" s="39" t="s">
        <v>7105</v>
      </c>
      <c r="B715" t="s">
        <v>47904</v>
      </c>
      <c r="E715" t="s">
        <v>47905</v>
      </c>
      <c r="F715" t="s">
        <v>47906</v>
      </c>
      <c r="G715" t="s">
        <v>47907</v>
      </c>
      <c r="H715">
        <v>295.29899999999998</v>
      </c>
      <c r="I715" t="s">
        <v>9836</v>
      </c>
      <c r="J715">
        <v>-0.86599999999999999</v>
      </c>
      <c r="U715" s="30"/>
      <c r="AO715" t="s">
        <v>47908</v>
      </c>
      <c r="AZ715" t="s">
        <v>47903</v>
      </c>
    </row>
    <row r="716" spans="1:52" x14ac:dyDescent="0.25">
      <c r="A716" s="39" t="s">
        <v>7112</v>
      </c>
      <c r="B716" t="s">
        <v>47929</v>
      </c>
      <c r="E716" t="s">
        <v>47930</v>
      </c>
      <c r="F716" t="s">
        <v>47931</v>
      </c>
      <c r="G716" t="s">
        <v>47932</v>
      </c>
      <c r="H716">
        <v>295.29899999999998</v>
      </c>
      <c r="I716" t="s">
        <v>9836</v>
      </c>
      <c r="J716">
        <v>-1.496</v>
      </c>
      <c r="U716" s="30"/>
      <c r="AO716" t="s">
        <v>47933</v>
      </c>
      <c r="AZ716" t="s">
        <v>47928</v>
      </c>
    </row>
    <row r="717" spans="1:52" x14ac:dyDescent="0.25">
      <c r="A717" s="39" t="s">
        <v>7129</v>
      </c>
      <c r="B717" t="s">
        <v>49083</v>
      </c>
      <c r="C717" t="s">
        <v>49084</v>
      </c>
      <c r="D717" t="s">
        <v>49085</v>
      </c>
      <c r="E717" t="s">
        <v>49086</v>
      </c>
      <c r="F717" t="s">
        <v>49087</v>
      </c>
      <c r="G717" t="s">
        <v>49088</v>
      </c>
      <c r="H717">
        <v>295.29899999999998</v>
      </c>
      <c r="I717" t="s">
        <v>9836</v>
      </c>
      <c r="J717">
        <v>-1.363</v>
      </c>
      <c r="K717" t="s">
        <v>49089</v>
      </c>
      <c r="U717" s="30"/>
      <c r="AJ717" t="s">
        <v>49090</v>
      </c>
      <c r="AO717" t="s">
        <v>49091</v>
      </c>
      <c r="AP717" t="s">
        <v>49092</v>
      </c>
      <c r="AS717" t="s">
        <v>49093</v>
      </c>
      <c r="AT717" t="s">
        <v>49094</v>
      </c>
      <c r="AV717" t="s">
        <v>49095</v>
      </c>
      <c r="AW717" t="s">
        <v>49096</v>
      </c>
      <c r="AX717">
        <v>2009</v>
      </c>
      <c r="AY717" t="s">
        <v>49097</v>
      </c>
      <c r="AZ717" t="s">
        <v>49084</v>
      </c>
    </row>
    <row r="718" spans="1:52" x14ac:dyDescent="0.25">
      <c r="A718" s="39" t="s">
        <v>7138</v>
      </c>
      <c r="B718" t="s">
        <v>51282</v>
      </c>
      <c r="C718" t="s">
        <v>51283</v>
      </c>
      <c r="E718" t="s">
        <v>51284</v>
      </c>
      <c r="F718" t="s">
        <v>51285</v>
      </c>
      <c r="G718" t="s">
        <v>51286</v>
      </c>
      <c r="H718">
        <v>295.29899999999998</v>
      </c>
      <c r="I718" t="s">
        <v>9836</v>
      </c>
      <c r="J718" s="2">
        <v>-0.86639999999999995</v>
      </c>
      <c r="U718" s="30"/>
      <c r="AO718" t="s">
        <v>51287</v>
      </c>
      <c r="AZ718" t="s">
        <v>51283</v>
      </c>
    </row>
    <row r="719" spans="1:52" x14ac:dyDescent="0.25">
      <c r="A719" s="39" t="s">
        <v>7151</v>
      </c>
      <c r="B719" t="s">
        <v>51306</v>
      </c>
      <c r="C719" t="s">
        <v>51307</v>
      </c>
      <c r="E719" t="s">
        <v>51308</v>
      </c>
      <c r="F719" t="s">
        <v>47931</v>
      </c>
      <c r="G719" t="s">
        <v>51309</v>
      </c>
      <c r="H719">
        <v>295.29899999999998</v>
      </c>
      <c r="I719" t="s">
        <v>9836</v>
      </c>
      <c r="J719" s="2">
        <v>-1.4962</v>
      </c>
      <c r="U719" s="30"/>
      <c r="AO719" t="s">
        <v>51310</v>
      </c>
      <c r="AZ719" t="s">
        <v>51307</v>
      </c>
    </row>
    <row r="720" spans="1:52" x14ac:dyDescent="0.25">
      <c r="A720" s="39" t="s">
        <v>7152</v>
      </c>
      <c r="B720" t="s">
        <v>57072</v>
      </c>
      <c r="E720" t="s">
        <v>57073</v>
      </c>
      <c r="F720" t="s">
        <v>57074</v>
      </c>
      <c r="G720" t="s">
        <v>57075</v>
      </c>
      <c r="H720">
        <v>295.3</v>
      </c>
      <c r="I720" t="s">
        <v>9836</v>
      </c>
      <c r="J720">
        <v>-1.28</v>
      </c>
      <c r="U720" s="30" t="s">
        <v>54255</v>
      </c>
      <c r="AF720" t="s">
        <v>55413</v>
      </c>
      <c r="AR720" s="1" t="s">
        <v>57065</v>
      </c>
      <c r="AS720" t="s">
        <v>57066</v>
      </c>
      <c r="AT720" t="s">
        <v>57067</v>
      </c>
      <c r="AV720" t="s">
        <v>57068</v>
      </c>
      <c r="AW720" t="s">
        <v>57069</v>
      </c>
      <c r="AX720">
        <v>2026</v>
      </c>
      <c r="AY720" t="s">
        <v>57070</v>
      </c>
      <c r="AZ720" t="s">
        <v>57076</v>
      </c>
    </row>
    <row r="721" spans="1:52" x14ac:dyDescent="0.25">
      <c r="A721" s="39" t="s">
        <v>7194</v>
      </c>
      <c r="B721" t="s">
        <v>33014</v>
      </c>
      <c r="C721" t="s">
        <v>33015</v>
      </c>
      <c r="E721" t="s">
        <v>33016</v>
      </c>
      <c r="F721" t="s">
        <v>33017</v>
      </c>
      <c r="G721" t="s">
        <v>33018</v>
      </c>
      <c r="H721">
        <v>296.20100000000002</v>
      </c>
      <c r="I721" t="s">
        <v>33019</v>
      </c>
      <c r="J721">
        <v>-0.80389999999999995</v>
      </c>
      <c r="K721" t="s">
        <v>1133</v>
      </c>
      <c r="L721" t="s">
        <v>93</v>
      </c>
      <c r="M721" t="s">
        <v>33020</v>
      </c>
      <c r="O721" t="s">
        <v>33021</v>
      </c>
      <c r="P721" t="s">
        <v>33022</v>
      </c>
      <c r="R721" t="s">
        <v>33023</v>
      </c>
      <c r="S721" t="s">
        <v>33024</v>
      </c>
      <c r="T721" t="s">
        <v>5183</v>
      </c>
      <c r="U721" s="30" t="s">
        <v>33025</v>
      </c>
      <c r="X721" t="s">
        <v>95</v>
      </c>
      <c r="Y721" t="s">
        <v>33026</v>
      </c>
      <c r="AA721" t="s">
        <v>33027</v>
      </c>
      <c r="AB721" t="s">
        <v>25072</v>
      </c>
      <c r="AC721" t="s">
        <v>14428</v>
      </c>
      <c r="AD721" t="s">
        <v>14495</v>
      </c>
      <c r="AF721" t="s">
        <v>33028</v>
      </c>
      <c r="AG721" t="s">
        <v>33029</v>
      </c>
      <c r="AH721" t="s">
        <v>33030</v>
      </c>
      <c r="AI721" t="s">
        <v>21987</v>
      </c>
      <c r="AJ721" t="s">
        <v>2173</v>
      </c>
      <c r="AK721" t="s">
        <v>21988</v>
      </c>
      <c r="AL721" t="s">
        <v>33031</v>
      </c>
      <c r="AM721" t="s">
        <v>33032</v>
      </c>
      <c r="AN721" t="s">
        <v>33033</v>
      </c>
      <c r="AO721" t="s">
        <v>33034</v>
      </c>
      <c r="AS721" t="s">
        <v>33035</v>
      </c>
      <c r="AT721" t="s">
        <v>33036</v>
      </c>
      <c r="AU721" t="s">
        <v>33037</v>
      </c>
      <c r="AV721" t="s">
        <v>33038</v>
      </c>
      <c r="AW721" t="s">
        <v>33039</v>
      </c>
      <c r="AX721" t="s">
        <v>33040</v>
      </c>
      <c r="AY721" t="s">
        <v>33041</v>
      </c>
      <c r="AZ721" t="s">
        <v>33013</v>
      </c>
    </row>
    <row r="722" spans="1:52" x14ac:dyDescent="0.25">
      <c r="A722" s="39" t="s">
        <v>7195</v>
      </c>
      <c r="B722" t="s">
        <v>36208</v>
      </c>
      <c r="E722" t="s">
        <v>36209</v>
      </c>
      <c r="F722" t="s">
        <v>36210</v>
      </c>
      <c r="G722" t="s">
        <v>36211</v>
      </c>
      <c r="H722">
        <v>296.20100000000002</v>
      </c>
      <c r="I722" t="s">
        <v>33019</v>
      </c>
      <c r="J722">
        <v>-0.93710000000000004</v>
      </c>
      <c r="O722" t="s">
        <v>3803</v>
      </c>
      <c r="S722" t="s">
        <v>29330</v>
      </c>
      <c r="U722" s="30" t="s">
        <v>2732</v>
      </c>
      <c r="AN722" t="s">
        <v>36212</v>
      </c>
      <c r="AO722" t="s">
        <v>36213</v>
      </c>
      <c r="AS722" t="s">
        <v>33237</v>
      </c>
      <c r="AT722" t="s">
        <v>33238</v>
      </c>
      <c r="AU722" t="s">
        <v>33239</v>
      </c>
      <c r="AV722" t="s">
        <v>33240</v>
      </c>
      <c r="AW722" t="s">
        <v>91</v>
      </c>
      <c r="AX722">
        <v>1988</v>
      </c>
      <c r="AY722" t="s">
        <v>33241</v>
      </c>
      <c r="AZ722" t="s">
        <v>36207</v>
      </c>
    </row>
    <row r="723" spans="1:52" x14ac:dyDescent="0.25">
      <c r="A723" s="39" t="s">
        <v>7209</v>
      </c>
      <c r="B723" t="s">
        <v>51007</v>
      </c>
      <c r="C723" t="s">
        <v>51008</v>
      </c>
      <c r="E723" t="s">
        <v>51009</v>
      </c>
      <c r="F723" t="s">
        <v>33017</v>
      </c>
      <c r="G723" t="s">
        <v>33018</v>
      </c>
      <c r="H723">
        <v>296.20100000000002</v>
      </c>
      <c r="I723" t="s">
        <v>33019</v>
      </c>
      <c r="J723" s="2">
        <v>-0.80389999999999995</v>
      </c>
      <c r="K723" s="2" t="s">
        <v>51010</v>
      </c>
      <c r="U723" s="30"/>
      <c r="AO723" t="s">
        <v>33034</v>
      </c>
      <c r="AR723" s="1" t="s">
        <v>50889</v>
      </c>
      <c r="AS723" t="s">
        <v>50890</v>
      </c>
      <c r="AV723" t="s">
        <v>50891</v>
      </c>
      <c r="AW723" t="s">
        <v>50892</v>
      </c>
      <c r="AX723">
        <v>2016</v>
      </c>
      <c r="AY723" t="s">
        <v>50893</v>
      </c>
      <c r="AZ723" t="s">
        <v>51007</v>
      </c>
    </row>
    <row r="724" spans="1:52" x14ac:dyDescent="0.25">
      <c r="A724" s="39" t="s">
        <v>7215</v>
      </c>
      <c r="B724" t="s">
        <v>4692</v>
      </c>
      <c r="E724" t="s">
        <v>4693</v>
      </c>
      <c r="F724" t="s">
        <v>4694</v>
      </c>
      <c r="G724" t="s">
        <v>4695</v>
      </c>
      <c r="H724">
        <v>296.24299999999999</v>
      </c>
      <c r="I724" t="s">
        <v>4696</v>
      </c>
      <c r="J724">
        <v>-1.5821000000000001</v>
      </c>
      <c r="L724" t="s">
        <v>136</v>
      </c>
      <c r="U724" s="30"/>
      <c r="AN724" t="s">
        <v>4697</v>
      </c>
      <c r="AO724" t="s">
        <v>4698</v>
      </c>
      <c r="AS724" t="s">
        <v>138</v>
      </c>
      <c r="AT724" t="s">
        <v>139</v>
      </c>
      <c r="AU724" t="s">
        <v>140</v>
      </c>
      <c r="AV724" t="s">
        <v>141</v>
      </c>
      <c r="AW724" t="s">
        <v>91</v>
      </c>
      <c r="AX724">
        <v>2003</v>
      </c>
      <c r="AY724" t="s">
        <v>142</v>
      </c>
      <c r="AZ724" t="s">
        <v>4691</v>
      </c>
    </row>
    <row r="725" spans="1:52" x14ac:dyDescent="0.25">
      <c r="A725" s="39" t="s">
        <v>7223</v>
      </c>
      <c r="B725" t="s">
        <v>38057</v>
      </c>
      <c r="E725" t="s">
        <v>38058</v>
      </c>
      <c r="F725" t="s">
        <v>38059</v>
      </c>
      <c r="G725" t="s">
        <v>38060</v>
      </c>
      <c r="H725">
        <v>296.279</v>
      </c>
      <c r="I725" t="s">
        <v>38061</v>
      </c>
      <c r="J725">
        <v>-0.77737999999999996</v>
      </c>
      <c r="U725" s="30" t="s">
        <v>851</v>
      </c>
      <c r="AN725" t="s">
        <v>38062</v>
      </c>
      <c r="AO725" t="s">
        <v>38063</v>
      </c>
      <c r="AS725" t="s">
        <v>35465</v>
      </c>
      <c r="AT725" t="s">
        <v>35466</v>
      </c>
      <c r="AU725" t="s">
        <v>35467</v>
      </c>
      <c r="AV725" t="s">
        <v>35468</v>
      </c>
      <c r="AW725" t="s">
        <v>91</v>
      </c>
      <c r="AX725">
        <v>1994</v>
      </c>
      <c r="AY725" t="s">
        <v>35469</v>
      </c>
      <c r="AZ725" t="s">
        <v>38056</v>
      </c>
    </row>
    <row r="726" spans="1:52" x14ac:dyDescent="0.25">
      <c r="A726" s="39" t="s">
        <v>7237</v>
      </c>
      <c r="B726" t="s">
        <v>48931</v>
      </c>
      <c r="C726" t="s">
        <v>48932</v>
      </c>
      <c r="D726" t="s">
        <v>48933</v>
      </c>
      <c r="E726" t="s">
        <v>48934</v>
      </c>
      <c r="F726" t="s">
        <v>48935</v>
      </c>
      <c r="G726" t="s">
        <v>48936</v>
      </c>
      <c r="H726">
        <v>296.28300000000002</v>
      </c>
      <c r="I726" t="s">
        <v>48937</v>
      </c>
      <c r="J726">
        <v>-1.6040000000000001</v>
      </c>
      <c r="U726" s="30"/>
      <c r="AO726" t="s">
        <v>48938</v>
      </c>
      <c r="AP726" t="s">
        <v>48939</v>
      </c>
      <c r="AS726" t="s">
        <v>48940</v>
      </c>
      <c r="AT726" t="s">
        <v>48941</v>
      </c>
      <c r="AV726" t="s">
        <v>48942</v>
      </c>
      <c r="AW726" t="s">
        <v>48943</v>
      </c>
      <c r="AX726">
        <v>2023</v>
      </c>
      <c r="AY726" t="s">
        <v>48944</v>
      </c>
      <c r="AZ726" t="s">
        <v>48932</v>
      </c>
    </row>
    <row r="727" spans="1:52" x14ac:dyDescent="0.25">
      <c r="A727" s="39" t="s">
        <v>7244</v>
      </c>
      <c r="B727" t="s">
        <v>10609</v>
      </c>
      <c r="E727" t="s">
        <v>10610</v>
      </c>
      <c r="F727" t="s">
        <v>10611</v>
      </c>
      <c r="G727" t="s">
        <v>10612</v>
      </c>
      <c r="H727">
        <v>296.28699999999998</v>
      </c>
      <c r="I727" t="s">
        <v>10613</v>
      </c>
      <c r="J727">
        <v>-1.9382999999999999</v>
      </c>
      <c r="K727" t="s">
        <v>10614</v>
      </c>
      <c r="L727" t="s">
        <v>123</v>
      </c>
      <c r="R727" t="s">
        <v>10615</v>
      </c>
      <c r="S727" t="s">
        <v>5982</v>
      </c>
      <c r="U727" s="30"/>
      <c r="AC727" t="s">
        <v>10616</v>
      </c>
      <c r="AE727" t="s">
        <v>10617</v>
      </c>
      <c r="AJ727" t="s">
        <v>107</v>
      </c>
      <c r="AN727" t="s">
        <v>10618</v>
      </c>
      <c r="AO727" t="s">
        <v>10619</v>
      </c>
      <c r="AS727" t="s">
        <v>10620</v>
      </c>
      <c r="AT727" t="s">
        <v>10621</v>
      </c>
      <c r="AU727" t="s">
        <v>10622</v>
      </c>
      <c r="AV727" t="s">
        <v>10623</v>
      </c>
      <c r="AW727" t="s">
        <v>91</v>
      </c>
      <c r="AX727" t="s">
        <v>10624</v>
      </c>
      <c r="AY727" t="s">
        <v>10625</v>
      </c>
      <c r="AZ727" t="s">
        <v>10608</v>
      </c>
    </row>
    <row r="728" spans="1:52" x14ac:dyDescent="0.25">
      <c r="A728" s="39" t="s">
        <v>7252</v>
      </c>
      <c r="B728" t="s">
        <v>15117</v>
      </c>
      <c r="E728" t="s">
        <v>15118</v>
      </c>
      <c r="F728" t="s">
        <v>15119</v>
      </c>
      <c r="G728" t="s">
        <v>15120</v>
      </c>
      <c r="H728">
        <v>296.28699999999998</v>
      </c>
      <c r="I728" t="s">
        <v>10613</v>
      </c>
      <c r="J728">
        <v>-1.9382999999999999</v>
      </c>
      <c r="K728" t="s">
        <v>576</v>
      </c>
      <c r="M728" t="s">
        <v>576</v>
      </c>
      <c r="O728" t="s">
        <v>90</v>
      </c>
      <c r="U728" s="30"/>
      <c r="AC728" t="s">
        <v>577</v>
      </c>
      <c r="AJ728" t="s">
        <v>107</v>
      </c>
      <c r="AN728" t="s">
        <v>15121</v>
      </c>
      <c r="AO728" t="s">
        <v>15122</v>
      </c>
      <c r="AS728" t="s">
        <v>580</v>
      </c>
      <c r="AT728" t="s">
        <v>581</v>
      </c>
      <c r="AU728" t="s">
        <v>582</v>
      </c>
      <c r="AV728" t="s">
        <v>583</v>
      </c>
      <c r="AW728" t="s">
        <v>91</v>
      </c>
      <c r="AX728" t="s">
        <v>584</v>
      </c>
      <c r="AY728" t="s">
        <v>585</v>
      </c>
      <c r="AZ728" t="s">
        <v>15116</v>
      </c>
    </row>
    <row r="729" spans="1:52" x14ac:dyDescent="0.25">
      <c r="A729" s="39" t="s">
        <v>7261</v>
      </c>
      <c r="B729" t="s">
        <v>20949</v>
      </c>
      <c r="E729" t="s">
        <v>20950</v>
      </c>
      <c r="F729" t="s">
        <v>20951</v>
      </c>
      <c r="G729" t="s">
        <v>20952</v>
      </c>
      <c r="H729">
        <v>296.28699999999998</v>
      </c>
      <c r="I729" t="s">
        <v>10613</v>
      </c>
      <c r="J729">
        <v>-2.0076999999999998</v>
      </c>
      <c r="O729" t="s">
        <v>90</v>
      </c>
      <c r="U729" s="30" t="s">
        <v>11732</v>
      </c>
      <c r="AN729" t="s">
        <v>20953</v>
      </c>
      <c r="AO729" t="s">
        <v>20954</v>
      </c>
      <c r="AS729" t="s">
        <v>11735</v>
      </c>
      <c r="AT729" t="s">
        <v>11736</v>
      </c>
      <c r="AU729" t="s">
        <v>11737</v>
      </c>
      <c r="AV729" t="s">
        <v>11738</v>
      </c>
      <c r="AW729" t="s">
        <v>91</v>
      </c>
      <c r="AX729">
        <v>1987</v>
      </c>
      <c r="AY729" t="s">
        <v>11739</v>
      </c>
      <c r="AZ729" t="s">
        <v>20948</v>
      </c>
    </row>
    <row r="730" spans="1:52" x14ac:dyDescent="0.25">
      <c r="A730" s="39" t="s">
        <v>7269</v>
      </c>
      <c r="B730" t="s">
        <v>21315</v>
      </c>
      <c r="E730" t="s">
        <v>21316</v>
      </c>
      <c r="F730" t="s">
        <v>21317</v>
      </c>
      <c r="G730" t="s">
        <v>21318</v>
      </c>
      <c r="H730">
        <v>296.28699999999998</v>
      </c>
      <c r="I730" t="s">
        <v>10613</v>
      </c>
      <c r="J730">
        <v>-1.9382999999999999</v>
      </c>
      <c r="K730" t="s">
        <v>576</v>
      </c>
      <c r="L730" t="s">
        <v>2293</v>
      </c>
      <c r="M730" t="s">
        <v>576</v>
      </c>
      <c r="U730" s="30" t="s">
        <v>744</v>
      </c>
      <c r="AC730" t="s">
        <v>577</v>
      </c>
      <c r="AJ730" t="s">
        <v>107</v>
      </c>
      <c r="AN730" t="s">
        <v>21319</v>
      </c>
      <c r="AO730" t="s">
        <v>21320</v>
      </c>
      <c r="AS730" t="s">
        <v>21321</v>
      </c>
      <c r="AT730" t="s">
        <v>21322</v>
      </c>
      <c r="AU730" t="s">
        <v>21323</v>
      </c>
      <c r="AV730" t="s">
        <v>21324</v>
      </c>
      <c r="AW730" t="s">
        <v>91</v>
      </c>
      <c r="AX730" t="s">
        <v>21325</v>
      </c>
      <c r="AY730" t="s">
        <v>21326</v>
      </c>
      <c r="AZ730" t="s">
        <v>21314</v>
      </c>
    </row>
    <row r="731" spans="1:52" x14ac:dyDescent="0.25">
      <c r="A731" s="39" t="s">
        <v>7270</v>
      </c>
      <c r="B731" t="s">
        <v>57087</v>
      </c>
      <c r="E731" t="s">
        <v>57088</v>
      </c>
      <c r="F731" t="s">
        <v>57089</v>
      </c>
      <c r="G731" t="s">
        <v>57090</v>
      </c>
      <c r="H731">
        <v>296.29000000000002</v>
      </c>
      <c r="I731" t="s">
        <v>10613</v>
      </c>
      <c r="J731">
        <v>-1.87</v>
      </c>
      <c r="U731" s="30" t="s">
        <v>54255</v>
      </c>
      <c r="AF731" t="s">
        <v>55413</v>
      </c>
      <c r="AR731" s="1" t="s">
        <v>57065</v>
      </c>
      <c r="AS731" t="s">
        <v>57066</v>
      </c>
      <c r="AT731" t="s">
        <v>57067</v>
      </c>
      <c r="AV731" t="s">
        <v>57068</v>
      </c>
      <c r="AW731" t="s">
        <v>57069</v>
      </c>
      <c r="AX731">
        <v>2026</v>
      </c>
      <c r="AY731" t="s">
        <v>57070</v>
      </c>
      <c r="AZ731" t="s">
        <v>57091</v>
      </c>
    </row>
    <row r="732" spans="1:52" x14ac:dyDescent="0.25">
      <c r="A732" s="39" t="s">
        <v>7277</v>
      </c>
      <c r="B732" t="s">
        <v>32097</v>
      </c>
      <c r="E732" t="s">
        <v>32098</v>
      </c>
      <c r="F732" t="s">
        <v>32099</v>
      </c>
      <c r="G732" t="s">
        <v>32100</v>
      </c>
      <c r="H732">
        <v>296.327</v>
      </c>
      <c r="I732" t="s">
        <v>32101</v>
      </c>
      <c r="J732">
        <v>-0.20880000000000001</v>
      </c>
      <c r="O732" t="s">
        <v>90</v>
      </c>
      <c r="U732" s="30"/>
      <c r="AN732" t="s">
        <v>32102</v>
      </c>
      <c r="AO732" t="s">
        <v>32103</v>
      </c>
      <c r="AS732" t="s">
        <v>26954</v>
      </c>
      <c r="AT732" t="s">
        <v>26955</v>
      </c>
      <c r="AU732" t="s">
        <v>26956</v>
      </c>
      <c r="AV732" t="s">
        <v>26957</v>
      </c>
      <c r="AW732" t="s">
        <v>91</v>
      </c>
      <c r="AX732">
        <v>1983</v>
      </c>
      <c r="AY732" t="s">
        <v>26958</v>
      </c>
      <c r="AZ732" t="s">
        <v>32096</v>
      </c>
    </row>
    <row r="733" spans="1:52" x14ac:dyDescent="0.25">
      <c r="A733" s="39" t="s">
        <v>7284</v>
      </c>
      <c r="B733" t="s">
        <v>56060</v>
      </c>
      <c r="E733" t="s">
        <v>56061</v>
      </c>
      <c r="F733" t="s">
        <v>56062</v>
      </c>
      <c r="G733" t="s">
        <v>56063</v>
      </c>
      <c r="H733">
        <v>297.25</v>
      </c>
      <c r="I733" t="s">
        <v>56064</v>
      </c>
      <c r="J733">
        <v>-1.1200000000000001</v>
      </c>
      <c r="U733" s="30" t="s">
        <v>32466</v>
      </c>
      <c r="AF733" t="s">
        <v>55867</v>
      </c>
      <c r="AR733" t="s">
        <v>55848</v>
      </c>
      <c r="AS733" t="s">
        <v>55849</v>
      </c>
      <c r="AV733" t="s">
        <v>55850</v>
      </c>
      <c r="AW733" t="s">
        <v>55851</v>
      </c>
      <c r="AX733">
        <v>2022</v>
      </c>
      <c r="AY733" t="s">
        <v>55852</v>
      </c>
      <c r="AZ733" t="s">
        <v>56065</v>
      </c>
    </row>
    <row r="734" spans="1:52" x14ac:dyDescent="0.25">
      <c r="A734" s="39" t="s">
        <v>7291</v>
      </c>
      <c r="B734" t="s">
        <v>47515</v>
      </c>
      <c r="C734" t="s">
        <v>57209</v>
      </c>
      <c r="E734" s="24" t="s">
        <v>57214</v>
      </c>
      <c r="F734" s="23" t="s">
        <v>57207</v>
      </c>
      <c r="G734" s="23" t="s">
        <v>57208</v>
      </c>
      <c r="H734" s="23">
        <v>297.267</v>
      </c>
      <c r="I734" s="23" t="s">
        <v>57206</v>
      </c>
      <c r="J734" s="31">
        <v>-4.3348000000000004</v>
      </c>
      <c r="O734" t="s">
        <v>57210</v>
      </c>
      <c r="U734" s="30"/>
      <c r="AJ734" t="s">
        <v>49349</v>
      </c>
      <c r="AP734">
        <v>116</v>
      </c>
      <c r="AS734" t="s">
        <v>52269</v>
      </c>
      <c r="AT734" t="s">
        <v>57211</v>
      </c>
      <c r="AV734" s="23" t="s">
        <v>52271</v>
      </c>
      <c r="AW734" t="s">
        <v>57212</v>
      </c>
      <c r="AX734" t="s">
        <v>52273</v>
      </c>
      <c r="AY734" t="s">
        <v>57213</v>
      </c>
      <c r="AZ734" t="s">
        <v>47514</v>
      </c>
    </row>
    <row r="735" spans="1:52" x14ac:dyDescent="0.25">
      <c r="A735" s="39" t="s">
        <v>7293</v>
      </c>
      <c r="B735" t="s">
        <v>54865</v>
      </c>
      <c r="D735" t="s">
        <v>54866</v>
      </c>
      <c r="E735" t="s">
        <v>54867</v>
      </c>
      <c r="F735" t="s">
        <v>54868</v>
      </c>
      <c r="G735" t="s">
        <v>54869</v>
      </c>
      <c r="H735">
        <v>297.27</v>
      </c>
      <c r="I735" t="s">
        <v>54870</v>
      </c>
      <c r="J735">
        <v>-1.04</v>
      </c>
      <c r="U735" s="30" t="s">
        <v>32466</v>
      </c>
      <c r="AF735" t="s">
        <v>52502</v>
      </c>
      <c r="AR735" t="s">
        <v>54422</v>
      </c>
      <c r="AS735" t="s">
        <v>54423</v>
      </c>
      <c r="AV735" t="s">
        <v>54422</v>
      </c>
      <c r="AW735" t="s">
        <v>3936</v>
      </c>
      <c r="AX735">
        <v>2026</v>
      </c>
      <c r="AY735" t="s">
        <v>54424</v>
      </c>
      <c r="AZ735" t="s">
        <v>54866</v>
      </c>
    </row>
    <row r="736" spans="1:52" x14ac:dyDescent="0.25">
      <c r="A736" s="39" t="s">
        <v>7304</v>
      </c>
      <c r="B736" t="s">
        <v>13896</v>
      </c>
      <c r="E736" t="s">
        <v>13897</v>
      </c>
      <c r="F736" t="s">
        <v>13898</v>
      </c>
      <c r="G736" t="s">
        <v>13899</v>
      </c>
      <c r="H736">
        <v>297.27100000000002</v>
      </c>
      <c r="I736" t="s">
        <v>13900</v>
      </c>
      <c r="J736">
        <v>-2.4876999999999998</v>
      </c>
      <c r="L736" t="s">
        <v>465</v>
      </c>
      <c r="U736" s="30"/>
      <c r="AN736" t="s">
        <v>13901</v>
      </c>
      <c r="AO736" t="s">
        <v>13902</v>
      </c>
      <c r="AS736" t="s">
        <v>796</v>
      </c>
      <c r="AT736" t="s">
        <v>797</v>
      </c>
      <c r="AU736" t="s">
        <v>798</v>
      </c>
      <c r="AV736" t="s">
        <v>799</v>
      </c>
      <c r="AW736" t="s">
        <v>91</v>
      </c>
      <c r="AX736">
        <v>2001</v>
      </c>
      <c r="AY736" t="s">
        <v>800</v>
      </c>
      <c r="AZ736" t="s">
        <v>13895</v>
      </c>
    </row>
    <row r="737" spans="1:52" x14ac:dyDescent="0.25">
      <c r="A737" s="39" t="s">
        <v>7312</v>
      </c>
      <c r="B737" t="s">
        <v>20881</v>
      </c>
      <c r="E737" t="s">
        <v>20882</v>
      </c>
      <c r="F737" t="s">
        <v>20883</v>
      </c>
      <c r="G737" t="s">
        <v>20884</v>
      </c>
      <c r="H737">
        <v>297.27100000000002</v>
      </c>
      <c r="I737" t="s">
        <v>13900</v>
      </c>
      <c r="J737">
        <v>-1.9714</v>
      </c>
      <c r="K737" t="s">
        <v>351</v>
      </c>
      <c r="L737" t="s">
        <v>1058</v>
      </c>
      <c r="U737" s="30"/>
      <c r="AD737" t="s">
        <v>20885</v>
      </c>
      <c r="AJ737" t="s">
        <v>107</v>
      </c>
      <c r="AN737" t="s">
        <v>20886</v>
      </c>
      <c r="AO737" t="s">
        <v>20887</v>
      </c>
      <c r="AS737" t="s">
        <v>8068</v>
      </c>
      <c r="AT737" t="s">
        <v>8069</v>
      </c>
      <c r="AU737" t="s">
        <v>8070</v>
      </c>
      <c r="AV737" t="s">
        <v>8071</v>
      </c>
      <c r="AW737" t="s">
        <v>91</v>
      </c>
      <c r="AX737">
        <v>1991</v>
      </c>
      <c r="AY737" t="s">
        <v>1400</v>
      </c>
      <c r="AZ737" t="s">
        <v>20880</v>
      </c>
    </row>
    <row r="738" spans="1:52" x14ac:dyDescent="0.25">
      <c r="A738" s="39" t="s">
        <v>7313</v>
      </c>
      <c r="B738" t="s">
        <v>24459</v>
      </c>
      <c r="E738" t="s">
        <v>24460</v>
      </c>
      <c r="F738" t="s">
        <v>24461</v>
      </c>
      <c r="G738" t="s">
        <v>24462</v>
      </c>
      <c r="H738">
        <v>297.27100000000002</v>
      </c>
      <c r="I738" t="s">
        <v>13900</v>
      </c>
      <c r="J738">
        <v>-2.6762999999999999</v>
      </c>
      <c r="K738" t="s">
        <v>24463</v>
      </c>
      <c r="O738" t="s">
        <v>24464</v>
      </c>
      <c r="U738" s="30"/>
      <c r="AC738" t="s">
        <v>24465</v>
      </c>
      <c r="AD738" t="s">
        <v>13018</v>
      </c>
      <c r="AJ738" t="s">
        <v>24466</v>
      </c>
      <c r="AN738" t="s">
        <v>24467</v>
      </c>
      <c r="AO738" t="s">
        <v>24468</v>
      </c>
      <c r="AS738" t="s">
        <v>24469</v>
      </c>
      <c r="AT738" t="s">
        <v>24470</v>
      </c>
      <c r="AU738" t="s">
        <v>24471</v>
      </c>
      <c r="AV738" t="s">
        <v>24472</v>
      </c>
      <c r="AW738" t="s">
        <v>20272</v>
      </c>
      <c r="AX738" t="s">
        <v>24473</v>
      </c>
      <c r="AY738" t="s">
        <v>24474</v>
      </c>
      <c r="AZ738" t="s">
        <v>24458</v>
      </c>
    </row>
    <row r="739" spans="1:52" x14ac:dyDescent="0.25">
      <c r="A739" s="39" t="s">
        <v>7319</v>
      </c>
      <c r="B739" t="s">
        <v>25853</v>
      </c>
      <c r="E739" t="s">
        <v>25854</v>
      </c>
      <c r="F739" t="s">
        <v>25855</v>
      </c>
      <c r="G739" t="s">
        <v>25856</v>
      </c>
      <c r="H739">
        <v>297.27100000000002</v>
      </c>
      <c r="I739" t="s">
        <v>13900</v>
      </c>
      <c r="J739">
        <v>-2.8459300000000001</v>
      </c>
      <c r="L739" t="s">
        <v>1058</v>
      </c>
      <c r="U739" s="30"/>
      <c r="Y739" t="s">
        <v>2274</v>
      </c>
      <c r="AN739" t="s">
        <v>25857</v>
      </c>
      <c r="AO739" t="s">
        <v>25858</v>
      </c>
      <c r="AS739" t="s">
        <v>25859</v>
      </c>
      <c r="AT739" t="s">
        <v>25860</v>
      </c>
      <c r="AU739" t="s">
        <v>25861</v>
      </c>
      <c r="AV739" t="s">
        <v>25862</v>
      </c>
      <c r="AW739" t="s">
        <v>91</v>
      </c>
      <c r="AX739" t="s">
        <v>25863</v>
      </c>
      <c r="AY739" t="s">
        <v>25864</v>
      </c>
      <c r="AZ739" t="s">
        <v>25852</v>
      </c>
    </row>
    <row r="740" spans="1:52" x14ac:dyDescent="0.25">
      <c r="A740" s="39" t="s">
        <v>7331</v>
      </c>
      <c r="B740" t="s">
        <v>28257</v>
      </c>
      <c r="C740" t="s">
        <v>28258</v>
      </c>
      <c r="E740" t="s">
        <v>28259</v>
      </c>
      <c r="F740" t="s">
        <v>28260</v>
      </c>
      <c r="G740" t="s">
        <v>28261</v>
      </c>
      <c r="H740">
        <v>297.27100000000002</v>
      </c>
      <c r="I740" t="s">
        <v>13900</v>
      </c>
      <c r="J740">
        <v>-1.9714</v>
      </c>
      <c r="O740" t="s">
        <v>23012</v>
      </c>
      <c r="P740" t="s">
        <v>28262</v>
      </c>
      <c r="R740" t="s">
        <v>3113</v>
      </c>
      <c r="S740" t="s">
        <v>28263</v>
      </c>
      <c r="U740" s="30" t="s">
        <v>1133</v>
      </c>
      <c r="Y740" t="s">
        <v>107</v>
      </c>
      <c r="AA740" t="s">
        <v>2236</v>
      </c>
      <c r="AB740" t="s">
        <v>25072</v>
      </c>
      <c r="AC740" t="s">
        <v>28264</v>
      </c>
      <c r="AM740" t="s">
        <v>28265</v>
      </c>
      <c r="AN740" t="s">
        <v>28266</v>
      </c>
      <c r="AO740" t="s">
        <v>28267</v>
      </c>
      <c r="AS740" t="s">
        <v>28268</v>
      </c>
      <c r="AT740" t="s">
        <v>28269</v>
      </c>
      <c r="AU740" t="s">
        <v>28270</v>
      </c>
      <c r="AV740" t="s">
        <v>28271</v>
      </c>
      <c r="AW740" t="s">
        <v>28272</v>
      </c>
      <c r="AX740" t="s">
        <v>28273</v>
      </c>
      <c r="AY740" t="s">
        <v>28274</v>
      </c>
      <c r="AZ740" t="s">
        <v>28256</v>
      </c>
    </row>
    <row r="741" spans="1:52" x14ac:dyDescent="0.25">
      <c r="A741" s="39" t="s">
        <v>7338</v>
      </c>
      <c r="B741" t="s">
        <v>33581</v>
      </c>
      <c r="C741" t="s">
        <v>33582</v>
      </c>
      <c r="E741" t="s">
        <v>33583</v>
      </c>
      <c r="F741" t="s">
        <v>33584</v>
      </c>
      <c r="G741" t="s">
        <v>33585</v>
      </c>
      <c r="H741">
        <v>297.27100000000002</v>
      </c>
      <c r="I741" t="s">
        <v>13900</v>
      </c>
      <c r="J741">
        <v>-2.2966000000000002</v>
      </c>
      <c r="K741" t="s">
        <v>16130</v>
      </c>
      <c r="R741" t="s">
        <v>33586</v>
      </c>
      <c r="S741" t="s">
        <v>33587</v>
      </c>
      <c r="T741" t="s">
        <v>29677</v>
      </c>
      <c r="U741" s="30" t="s">
        <v>33588</v>
      </c>
      <c r="Y741" t="s">
        <v>33589</v>
      </c>
      <c r="Z741" t="s">
        <v>33590</v>
      </c>
      <c r="AC741" t="s">
        <v>4707</v>
      </c>
      <c r="AD741" t="s">
        <v>14692</v>
      </c>
      <c r="AJ741" t="s">
        <v>16130</v>
      </c>
      <c r="AN741" t="s">
        <v>33591</v>
      </c>
      <c r="AO741" t="s">
        <v>33592</v>
      </c>
      <c r="AS741" t="s">
        <v>33593</v>
      </c>
      <c r="AT741" t="s">
        <v>33594</v>
      </c>
      <c r="AU741" t="s">
        <v>33595</v>
      </c>
      <c r="AV741" t="s">
        <v>33596</v>
      </c>
      <c r="AW741" t="s">
        <v>33597</v>
      </c>
      <c r="AX741" t="s">
        <v>33598</v>
      </c>
      <c r="AY741" t="s">
        <v>33599</v>
      </c>
      <c r="AZ741" t="s">
        <v>33580</v>
      </c>
    </row>
    <row r="742" spans="1:52" x14ac:dyDescent="0.25">
      <c r="A742" s="39" t="s">
        <v>7346</v>
      </c>
      <c r="B742" t="s">
        <v>46564</v>
      </c>
      <c r="E742" t="s">
        <v>46565</v>
      </c>
      <c r="F742" t="s">
        <v>46566</v>
      </c>
      <c r="G742" t="s">
        <v>46567</v>
      </c>
      <c r="H742">
        <v>297.27100000000002</v>
      </c>
      <c r="I742" t="s">
        <v>13900</v>
      </c>
      <c r="J742">
        <v>-2.0329999999999999</v>
      </c>
      <c r="U742" s="30"/>
      <c r="AO742" t="s">
        <v>46568</v>
      </c>
      <c r="AZ742" t="s">
        <v>46563</v>
      </c>
    </row>
    <row r="743" spans="1:52" x14ac:dyDescent="0.25">
      <c r="A743" s="39" t="s">
        <v>7354</v>
      </c>
      <c r="B743" t="s">
        <v>47865</v>
      </c>
      <c r="E743" t="s">
        <v>47866</v>
      </c>
      <c r="F743" t="s">
        <v>47867</v>
      </c>
      <c r="G743" t="s">
        <v>47868</v>
      </c>
      <c r="H743">
        <v>297.27100000000002</v>
      </c>
      <c r="I743" t="s">
        <v>13900</v>
      </c>
      <c r="J743">
        <v>-2.2269999999999999</v>
      </c>
      <c r="U743" s="30"/>
      <c r="AO743" t="s">
        <v>47869</v>
      </c>
      <c r="AZ743" t="s">
        <v>47864</v>
      </c>
    </row>
    <row r="744" spans="1:52" x14ac:dyDescent="0.25">
      <c r="A744" s="39" t="s">
        <v>7368</v>
      </c>
      <c r="B744" t="s">
        <v>47972</v>
      </c>
      <c r="E744" t="s">
        <v>47973</v>
      </c>
      <c r="F744" t="s">
        <v>47974</v>
      </c>
      <c r="G744" t="s">
        <v>47975</v>
      </c>
      <c r="H744">
        <v>297.27100000000002</v>
      </c>
      <c r="I744" t="s">
        <v>13900</v>
      </c>
      <c r="J744">
        <v>-2.2000000000000002</v>
      </c>
      <c r="U744" s="30"/>
      <c r="AO744" t="s">
        <v>47976</v>
      </c>
      <c r="AZ744" t="s">
        <v>47971</v>
      </c>
    </row>
    <row r="745" spans="1:52" x14ac:dyDescent="0.25">
      <c r="A745" s="39" t="s">
        <v>7382</v>
      </c>
      <c r="B745" t="s">
        <v>48987</v>
      </c>
      <c r="C745" t="s">
        <v>48988</v>
      </c>
      <c r="D745" t="s">
        <v>48989</v>
      </c>
      <c r="E745" t="s">
        <v>48990</v>
      </c>
      <c r="F745" t="s">
        <v>48991</v>
      </c>
      <c r="G745" t="s">
        <v>48992</v>
      </c>
      <c r="H745">
        <v>297.27100000000002</v>
      </c>
      <c r="I745" t="s">
        <v>13900</v>
      </c>
      <c r="J745">
        <v>-2.0951</v>
      </c>
      <c r="K745" t="s">
        <v>48993</v>
      </c>
      <c r="U745" s="30"/>
      <c r="AJ745" t="s">
        <v>48978</v>
      </c>
      <c r="AN745" t="s">
        <v>24467</v>
      </c>
      <c r="AO745" t="s">
        <v>24468</v>
      </c>
      <c r="AP745" t="s">
        <v>48994</v>
      </c>
      <c r="AS745" t="s">
        <v>48995</v>
      </c>
      <c r="AT745" t="s">
        <v>48996</v>
      </c>
      <c r="AV745" t="s">
        <v>48997</v>
      </c>
      <c r="AW745" t="s">
        <v>48998</v>
      </c>
      <c r="AX745" t="s">
        <v>48999</v>
      </c>
      <c r="AY745" t="s">
        <v>49000</v>
      </c>
      <c r="AZ745" t="s">
        <v>48988</v>
      </c>
    </row>
    <row r="746" spans="1:52" x14ac:dyDescent="0.25">
      <c r="A746" s="39" t="s">
        <v>7395</v>
      </c>
      <c r="B746" t="s">
        <v>49406</v>
      </c>
      <c r="C746" t="s">
        <v>49407</v>
      </c>
      <c r="E746" t="s">
        <v>49408</v>
      </c>
      <c r="F746" t="s">
        <v>49409</v>
      </c>
      <c r="G746" t="s">
        <v>49410</v>
      </c>
      <c r="H746">
        <v>297.27100000000002</v>
      </c>
      <c r="I746" t="s">
        <v>13900</v>
      </c>
      <c r="J746">
        <v>-2.0329999999999999</v>
      </c>
      <c r="U746" s="30"/>
      <c r="AO746" t="s">
        <v>49411</v>
      </c>
      <c r="AZ746" t="s">
        <v>49407</v>
      </c>
    </row>
    <row r="747" spans="1:52" x14ac:dyDescent="0.25">
      <c r="A747" s="39" t="s">
        <v>7403</v>
      </c>
      <c r="B747" t="s">
        <v>51242</v>
      </c>
      <c r="C747" t="s">
        <v>51243</v>
      </c>
      <c r="E747" t="s">
        <v>47866</v>
      </c>
      <c r="F747" t="s">
        <v>51244</v>
      </c>
      <c r="G747" t="s">
        <v>47868</v>
      </c>
      <c r="H747">
        <v>297.27100000000002</v>
      </c>
      <c r="I747" t="s">
        <v>13900</v>
      </c>
      <c r="J747" t="s">
        <v>51245</v>
      </c>
      <c r="U747" s="30"/>
      <c r="AO747" t="s">
        <v>47869</v>
      </c>
      <c r="AZ747" t="s">
        <v>51243</v>
      </c>
    </row>
    <row r="748" spans="1:52" x14ac:dyDescent="0.25">
      <c r="A748" s="39" t="s">
        <v>7412</v>
      </c>
      <c r="B748" t="s">
        <v>2888</v>
      </c>
      <c r="E748" t="s">
        <v>2889</v>
      </c>
      <c r="F748" t="s">
        <v>2890</v>
      </c>
      <c r="G748" t="s">
        <v>2891</v>
      </c>
      <c r="H748">
        <v>297.27499999999998</v>
      </c>
      <c r="I748" t="s">
        <v>2892</v>
      </c>
      <c r="J748">
        <v>-2.6943999999999999</v>
      </c>
      <c r="K748" t="s">
        <v>351</v>
      </c>
      <c r="L748" t="s">
        <v>1058</v>
      </c>
      <c r="U748" s="30"/>
      <c r="AD748" t="s">
        <v>2893</v>
      </c>
      <c r="AJ748" t="s">
        <v>107</v>
      </c>
      <c r="AN748" t="s">
        <v>2894</v>
      </c>
      <c r="AO748" t="s">
        <v>2895</v>
      </c>
      <c r="AS748" t="s">
        <v>2896</v>
      </c>
      <c r="AT748" t="s">
        <v>2897</v>
      </c>
      <c r="AU748" t="s">
        <v>2898</v>
      </c>
      <c r="AV748" t="s">
        <v>2899</v>
      </c>
      <c r="AW748" t="s">
        <v>91</v>
      </c>
      <c r="AX748">
        <v>1992</v>
      </c>
      <c r="AY748" t="s">
        <v>2900</v>
      </c>
      <c r="AZ748" t="s">
        <v>2887</v>
      </c>
    </row>
    <row r="749" spans="1:52" x14ac:dyDescent="0.25">
      <c r="A749" s="39" t="s">
        <v>7420</v>
      </c>
      <c r="B749" t="s">
        <v>57143</v>
      </c>
      <c r="E749" s="32" t="s">
        <v>57144</v>
      </c>
      <c r="F749" t="s">
        <v>57145</v>
      </c>
      <c r="G749" t="s">
        <v>57146</v>
      </c>
      <c r="H749">
        <v>297.27999999999997</v>
      </c>
      <c r="I749" t="s">
        <v>2892</v>
      </c>
      <c r="J749">
        <v>-2.1</v>
      </c>
      <c r="U749" s="30" t="s">
        <v>54255</v>
      </c>
      <c r="AF749" t="s">
        <v>55413</v>
      </c>
      <c r="AR749" s="1" t="s">
        <v>57065</v>
      </c>
      <c r="AS749" t="s">
        <v>57066</v>
      </c>
      <c r="AT749" t="s">
        <v>57067</v>
      </c>
      <c r="AV749" t="s">
        <v>57068</v>
      </c>
      <c r="AW749" t="s">
        <v>57069</v>
      </c>
      <c r="AX749">
        <v>2026</v>
      </c>
      <c r="AY749" t="s">
        <v>57070</v>
      </c>
      <c r="AZ749" t="s">
        <v>57147</v>
      </c>
    </row>
    <row r="750" spans="1:52" x14ac:dyDescent="0.25">
      <c r="A750" s="39" t="s">
        <v>7428</v>
      </c>
      <c r="B750" t="s">
        <v>44286</v>
      </c>
      <c r="E750" t="s">
        <v>44287</v>
      </c>
      <c r="F750" t="s">
        <v>44288</v>
      </c>
      <c r="G750" t="s">
        <v>44289</v>
      </c>
      <c r="H750">
        <v>297.29000000000002</v>
      </c>
      <c r="I750" t="s">
        <v>44290</v>
      </c>
      <c r="J750">
        <v>-0.90890000000000004</v>
      </c>
      <c r="O750" t="s">
        <v>1185</v>
      </c>
      <c r="S750" t="s">
        <v>2359</v>
      </c>
      <c r="T750" t="s">
        <v>43523</v>
      </c>
      <c r="U750" s="30"/>
      <c r="AC750" t="s">
        <v>44291</v>
      </c>
      <c r="AD750" t="s">
        <v>1566</v>
      </c>
      <c r="AN750" t="s">
        <v>44292</v>
      </c>
      <c r="AO750" t="s">
        <v>44293</v>
      </c>
      <c r="AS750" t="s">
        <v>43526</v>
      </c>
      <c r="AT750" t="s">
        <v>43527</v>
      </c>
      <c r="AU750" t="s">
        <v>43528</v>
      </c>
      <c r="AV750" t="s">
        <v>43529</v>
      </c>
      <c r="AW750" t="s">
        <v>91</v>
      </c>
      <c r="AX750">
        <v>2019</v>
      </c>
      <c r="AY750" t="s">
        <v>43530</v>
      </c>
      <c r="AZ750" t="s">
        <v>44285</v>
      </c>
    </row>
    <row r="751" spans="1:52" x14ac:dyDescent="0.25">
      <c r="A751" s="39" t="s">
        <v>7436</v>
      </c>
      <c r="B751" t="s">
        <v>52527</v>
      </c>
      <c r="E751" t="s">
        <v>52528</v>
      </c>
      <c r="F751" t="s">
        <v>52529</v>
      </c>
      <c r="G751" t="s">
        <v>52530</v>
      </c>
      <c r="H751">
        <v>297.33</v>
      </c>
      <c r="I751" t="s">
        <v>653</v>
      </c>
      <c r="J751">
        <v>0.12</v>
      </c>
      <c r="K751" t="s">
        <v>52521</v>
      </c>
      <c r="U751" s="30"/>
      <c r="AR751" t="s">
        <v>52522</v>
      </c>
      <c r="AS751" t="s">
        <v>52523</v>
      </c>
      <c r="AV751" t="s">
        <v>52524</v>
      </c>
      <c r="AW751" t="s">
        <v>52494</v>
      </c>
      <c r="AX751">
        <v>1996</v>
      </c>
      <c r="AY751" t="s">
        <v>52525</v>
      </c>
      <c r="AZ751" t="s">
        <v>52531</v>
      </c>
    </row>
    <row r="752" spans="1:52" x14ac:dyDescent="0.25">
      <c r="A752" s="39" t="s">
        <v>7451</v>
      </c>
      <c r="B752" t="s">
        <v>648</v>
      </c>
      <c r="C752" t="s">
        <v>649</v>
      </c>
      <c r="E752" t="s">
        <v>650</v>
      </c>
      <c r="F752" t="s">
        <v>651</v>
      </c>
      <c r="G752" t="s">
        <v>652</v>
      </c>
      <c r="H752">
        <v>297.33999999999997</v>
      </c>
      <c r="I752" t="s">
        <v>653</v>
      </c>
      <c r="J752">
        <v>-0.60929999999999995</v>
      </c>
      <c r="L752" t="s">
        <v>654</v>
      </c>
      <c r="O752" t="s">
        <v>655</v>
      </c>
      <c r="S752" t="s">
        <v>656</v>
      </c>
      <c r="U752" s="30"/>
      <c r="X752" t="s">
        <v>657</v>
      </c>
      <c r="AA752" t="s">
        <v>658</v>
      </c>
      <c r="AC752" t="s">
        <v>659</v>
      </c>
      <c r="AE752" t="s">
        <v>660</v>
      </c>
      <c r="AN752" t="s">
        <v>661</v>
      </c>
      <c r="AO752" t="s">
        <v>662</v>
      </c>
      <c r="AS752" t="s">
        <v>663</v>
      </c>
      <c r="AT752" t="s">
        <v>664</v>
      </c>
      <c r="AU752" t="s">
        <v>665</v>
      </c>
      <c r="AV752" t="s">
        <v>666</v>
      </c>
      <c r="AW752" t="s">
        <v>667</v>
      </c>
      <c r="AX752" t="s">
        <v>668</v>
      </c>
      <c r="AY752" t="s">
        <v>669</v>
      </c>
      <c r="AZ752" t="s">
        <v>647</v>
      </c>
    </row>
    <row r="753" spans="1:52" x14ac:dyDescent="0.25">
      <c r="A753" s="39" t="s">
        <v>7468</v>
      </c>
      <c r="B753" t="s">
        <v>52143</v>
      </c>
      <c r="C753" t="s">
        <v>52144</v>
      </c>
      <c r="E753" t="s">
        <v>52145</v>
      </c>
      <c r="F753" t="s">
        <v>52146</v>
      </c>
      <c r="G753" s="2" t="s">
        <v>52147</v>
      </c>
      <c r="H753">
        <v>298.255</v>
      </c>
      <c r="I753" t="s">
        <v>52148</v>
      </c>
      <c r="J753" s="2">
        <v>-2.3001999999999998</v>
      </c>
      <c r="U753" s="30"/>
      <c r="AQ753" t="s">
        <v>51149</v>
      </c>
      <c r="AS753" t="s">
        <v>51150</v>
      </c>
      <c r="AT753" t="s">
        <v>51151</v>
      </c>
      <c r="AV753" t="s">
        <v>51152</v>
      </c>
      <c r="AW753" t="s">
        <v>51153</v>
      </c>
      <c r="AX753">
        <v>2026</v>
      </c>
      <c r="AY753" t="s">
        <v>51154</v>
      </c>
      <c r="AZ753" t="s">
        <v>52144</v>
      </c>
    </row>
    <row r="754" spans="1:52" x14ac:dyDescent="0.25">
      <c r="A754" s="39" t="s">
        <v>7475</v>
      </c>
      <c r="B754" t="s">
        <v>27952</v>
      </c>
      <c r="E754" t="s">
        <v>27953</v>
      </c>
      <c r="F754" t="s">
        <v>27954</v>
      </c>
      <c r="G754" t="s">
        <v>27955</v>
      </c>
      <c r="H754">
        <v>298.25900000000001</v>
      </c>
      <c r="I754" t="s">
        <v>27956</v>
      </c>
      <c r="J754">
        <v>-2.6922000000000001</v>
      </c>
      <c r="K754" t="s">
        <v>107</v>
      </c>
      <c r="O754" t="s">
        <v>10100</v>
      </c>
      <c r="S754" t="s">
        <v>27957</v>
      </c>
      <c r="U754" s="30"/>
      <c r="Y754" t="s">
        <v>107</v>
      </c>
      <c r="AC754" t="s">
        <v>7937</v>
      </c>
      <c r="AJ754" t="s">
        <v>107</v>
      </c>
      <c r="AN754" t="s">
        <v>27958</v>
      </c>
      <c r="AO754" t="s">
        <v>27959</v>
      </c>
      <c r="AS754" t="s">
        <v>27960</v>
      </c>
      <c r="AT754" t="s">
        <v>27961</v>
      </c>
      <c r="AU754" t="s">
        <v>27962</v>
      </c>
      <c r="AV754" t="s">
        <v>27963</v>
      </c>
      <c r="AW754" t="s">
        <v>2768</v>
      </c>
      <c r="AX754" t="s">
        <v>27964</v>
      </c>
      <c r="AY754" t="s">
        <v>27965</v>
      </c>
      <c r="AZ754" t="s">
        <v>27951</v>
      </c>
    </row>
    <row r="755" spans="1:52" x14ac:dyDescent="0.25">
      <c r="A755" s="39" t="s">
        <v>7490</v>
      </c>
      <c r="B755" t="s">
        <v>50454</v>
      </c>
      <c r="C755" t="s">
        <v>50455</v>
      </c>
      <c r="E755" t="s">
        <v>50456</v>
      </c>
      <c r="F755" t="s">
        <v>50457</v>
      </c>
      <c r="G755" t="s">
        <v>50458</v>
      </c>
      <c r="H755">
        <v>298.279</v>
      </c>
      <c r="I755" t="s">
        <v>50459</v>
      </c>
      <c r="J755">
        <v>-3.2570000000000001</v>
      </c>
      <c r="U755" s="30"/>
      <c r="AO755" t="s">
        <v>50460</v>
      </c>
      <c r="AZ755" t="s">
        <v>50455</v>
      </c>
    </row>
    <row r="756" spans="1:52" x14ac:dyDescent="0.25">
      <c r="A756" s="39" t="s">
        <v>7507</v>
      </c>
      <c r="B756" t="s">
        <v>52532</v>
      </c>
      <c r="E756" t="s">
        <v>52533</v>
      </c>
      <c r="F756" t="s">
        <v>52534</v>
      </c>
      <c r="G756" t="s">
        <v>52535</v>
      </c>
      <c r="H756">
        <v>298.32</v>
      </c>
      <c r="I756" t="s">
        <v>52536</v>
      </c>
      <c r="J756">
        <v>-1.37</v>
      </c>
      <c r="U756" s="30"/>
      <c r="AR756" t="s">
        <v>52537</v>
      </c>
      <c r="AS756" t="s">
        <v>52538</v>
      </c>
      <c r="AV756" t="s">
        <v>52539</v>
      </c>
      <c r="AW756" t="s">
        <v>52494</v>
      </c>
      <c r="AX756">
        <v>1997</v>
      </c>
      <c r="AY756" t="s">
        <v>52540</v>
      </c>
      <c r="AZ756" t="s">
        <v>52541</v>
      </c>
    </row>
    <row r="757" spans="1:52" x14ac:dyDescent="0.25">
      <c r="A757" s="39" t="s">
        <v>7521</v>
      </c>
      <c r="B757" t="s">
        <v>22054</v>
      </c>
      <c r="E757" t="s">
        <v>22055</v>
      </c>
      <c r="F757" t="s">
        <v>22056</v>
      </c>
      <c r="G757" t="s">
        <v>22057</v>
      </c>
      <c r="H757">
        <v>298.32400000000001</v>
      </c>
      <c r="I757" t="s">
        <v>22058</v>
      </c>
      <c r="J757">
        <v>-0.84030000000000005</v>
      </c>
      <c r="K757" t="s">
        <v>279</v>
      </c>
      <c r="M757" t="s">
        <v>279</v>
      </c>
      <c r="O757" t="s">
        <v>10100</v>
      </c>
      <c r="P757" t="s">
        <v>68</v>
      </c>
      <c r="S757" t="s">
        <v>22059</v>
      </c>
      <c r="T757" t="s">
        <v>486</v>
      </c>
      <c r="U757" s="30" t="s">
        <v>22060</v>
      </c>
      <c r="V757" t="s">
        <v>2056</v>
      </c>
      <c r="X757" t="s">
        <v>22061</v>
      </c>
      <c r="AA757" t="s">
        <v>189</v>
      </c>
      <c r="AC757" t="s">
        <v>10662</v>
      </c>
      <c r="AE757" t="s">
        <v>8441</v>
      </c>
      <c r="AJ757" t="s">
        <v>22062</v>
      </c>
      <c r="AN757" t="s">
        <v>22063</v>
      </c>
      <c r="AO757" t="s">
        <v>22064</v>
      </c>
      <c r="AS757" t="s">
        <v>22065</v>
      </c>
      <c r="AT757" t="s">
        <v>22066</v>
      </c>
      <c r="AU757" t="s">
        <v>22067</v>
      </c>
      <c r="AV757" t="s">
        <v>22068</v>
      </c>
      <c r="AW757" t="s">
        <v>22069</v>
      </c>
      <c r="AX757" t="s">
        <v>22070</v>
      </c>
      <c r="AY757" t="s">
        <v>22071</v>
      </c>
      <c r="AZ757" t="s">
        <v>22053</v>
      </c>
    </row>
    <row r="758" spans="1:52" x14ac:dyDescent="0.25">
      <c r="A758" s="39" t="s">
        <v>7529</v>
      </c>
      <c r="B758" t="s">
        <v>24945</v>
      </c>
      <c r="E758" t="s">
        <v>24946</v>
      </c>
      <c r="F758" t="s">
        <v>24947</v>
      </c>
      <c r="G758" t="s">
        <v>24948</v>
      </c>
      <c r="H758">
        <v>298.32400000000001</v>
      </c>
      <c r="I758" t="s">
        <v>22058</v>
      </c>
      <c r="J758">
        <v>-0.84030000000000005</v>
      </c>
      <c r="O758" t="s">
        <v>24949</v>
      </c>
      <c r="U758" s="30"/>
      <c r="AN758" t="s">
        <v>24950</v>
      </c>
      <c r="AO758" t="s">
        <v>24951</v>
      </c>
      <c r="AS758" t="s">
        <v>24952</v>
      </c>
      <c r="AT758" t="s">
        <v>24953</v>
      </c>
      <c r="AU758" t="s">
        <v>24954</v>
      </c>
      <c r="AV758" t="s">
        <v>24955</v>
      </c>
      <c r="AW758" t="s">
        <v>369</v>
      </c>
      <c r="AX758">
        <v>2011</v>
      </c>
      <c r="AY758" t="s">
        <v>24956</v>
      </c>
      <c r="AZ758" t="s">
        <v>24944</v>
      </c>
    </row>
    <row r="759" spans="1:52" x14ac:dyDescent="0.25">
      <c r="A759" s="39" t="s">
        <v>7541</v>
      </c>
      <c r="B759" t="s">
        <v>27061</v>
      </c>
      <c r="E759" t="s">
        <v>27062</v>
      </c>
      <c r="F759" t="s">
        <v>27063</v>
      </c>
      <c r="G759" t="s">
        <v>27064</v>
      </c>
      <c r="H759">
        <v>298.32400000000001</v>
      </c>
      <c r="I759" t="s">
        <v>22058</v>
      </c>
      <c r="J759">
        <v>-0.84030000000000005</v>
      </c>
      <c r="O759" t="s">
        <v>90</v>
      </c>
      <c r="U759" s="30"/>
      <c r="AN759" t="s">
        <v>27065</v>
      </c>
      <c r="AO759" t="s">
        <v>27066</v>
      </c>
      <c r="AS759" t="s">
        <v>1926</v>
      </c>
      <c r="AT759" t="s">
        <v>1927</v>
      </c>
      <c r="AU759" t="s">
        <v>1928</v>
      </c>
      <c r="AV759" t="s">
        <v>1929</v>
      </c>
      <c r="AW759" t="s">
        <v>91</v>
      </c>
      <c r="AX759">
        <v>2011</v>
      </c>
      <c r="AY759" t="s">
        <v>1930</v>
      </c>
      <c r="AZ759" t="s">
        <v>27060</v>
      </c>
    </row>
    <row r="760" spans="1:52" x14ac:dyDescent="0.25">
      <c r="A760" s="39" t="s">
        <v>7549</v>
      </c>
      <c r="B760" t="s">
        <v>27893</v>
      </c>
      <c r="E760" t="s">
        <v>27894</v>
      </c>
      <c r="F760" t="s">
        <v>27895</v>
      </c>
      <c r="G760" t="s">
        <v>27896</v>
      </c>
      <c r="H760">
        <v>298.32400000000001</v>
      </c>
      <c r="I760" t="s">
        <v>22058</v>
      </c>
      <c r="J760">
        <v>-0.88500000000000001</v>
      </c>
      <c r="O760" t="s">
        <v>10100</v>
      </c>
      <c r="S760" t="s">
        <v>2758</v>
      </c>
      <c r="U760" s="30"/>
      <c r="Y760" t="s">
        <v>73</v>
      </c>
      <c r="AN760" t="s">
        <v>27897</v>
      </c>
      <c r="AO760" t="s">
        <v>27898</v>
      </c>
      <c r="AS760" t="s">
        <v>27899</v>
      </c>
      <c r="AT760" t="s">
        <v>27900</v>
      </c>
      <c r="AU760" t="s">
        <v>27901</v>
      </c>
      <c r="AV760" t="s">
        <v>27902</v>
      </c>
      <c r="AW760" t="s">
        <v>91</v>
      </c>
      <c r="AX760">
        <v>1983</v>
      </c>
      <c r="AY760" t="s">
        <v>27903</v>
      </c>
      <c r="AZ760" t="s">
        <v>27892</v>
      </c>
    </row>
    <row r="761" spans="1:52" x14ac:dyDescent="0.25">
      <c r="A761" s="39" t="s">
        <v>7560</v>
      </c>
      <c r="B761" t="s">
        <v>28923</v>
      </c>
      <c r="E761" t="s">
        <v>28924</v>
      </c>
      <c r="F761" t="s">
        <v>28925</v>
      </c>
      <c r="G761" t="s">
        <v>28926</v>
      </c>
      <c r="H761">
        <v>298.32400000000001</v>
      </c>
      <c r="I761" t="s">
        <v>22058</v>
      </c>
      <c r="J761">
        <v>-0.71240999999999999</v>
      </c>
      <c r="K761" t="s">
        <v>10100</v>
      </c>
      <c r="O761" t="s">
        <v>10100</v>
      </c>
      <c r="U761" s="30"/>
      <c r="AC761" t="s">
        <v>28927</v>
      </c>
      <c r="AJ761" t="s">
        <v>107</v>
      </c>
      <c r="AN761" t="s">
        <v>28928</v>
      </c>
      <c r="AO761" t="s">
        <v>28929</v>
      </c>
      <c r="AS761" t="s">
        <v>24650</v>
      </c>
      <c r="AT761" t="s">
        <v>24651</v>
      </c>
      <c r="AU761" t="s">
        <v>24652</v>
      </c>
      <c r="AV761" t="s">
        <v>24653</v>
      </c>
      <c r="AW761" t="s">
        <v>612</v>
      </c>
      <c r="AX761">
        <v>2010</v>
      </c>
      <c r="AY761" t="s">
        <v>24654</v>
      </c>
      <c r="AZ761" t="s">
        <v>28922</v>
      </c>
    </row>
    <row r="762" spans="1:52" x14ac:dyDescent="0.25">
      <c r="A762" s="39" t="s">
        <v>7561</v>
      </c>
      <c r="B762" t="s">
        <v>51174</v>
      </c>
      <c r="C762" t="s">
        <v>51175</v>
      </c>
      <c r="E762" t="s">
        <v>51176</v>
      </c>
      <c r="F762" t="s">
        <v>22056</v>
      </c>
      <c r="G762" t="s">
        <v>51177</v>
      </c>
      <c r="H762">
        <v>298.32400000000001</v>
      </c>
      <c r="I762" t="s">
        <v>22058</v>
      </c>
      <c r="J762">
        <v>0.09</v>
      </c>
      <c r="U762" s="30"/>
      <c r="AM762" t="s">
        <v>51178</v>
      </c>
      <c r="AO762" t="s">
        <v>51179</v>
      </c>
      <c r="AZ762" t="s">
        <v>51175</v>
      </c>
    </row>
    <row r="763" spans="1:52" x14ac:dyDescent="0.25">
      <c r="A763" s="39" t="s">
        <v>7574</v>
      </c>
      <c r="B763" t="s">
        <v>32514</v>
      </c>
      <c r="E763" t="s">
        <v>32515</v>
      </c>
      <c r="F763" t="s">
        <v>32516</v>
      </c>
      <c r="G763" t="s">
        <v>32517</v>
      </c>
      <c r="H763">
        <v>298.62900000000002</v>
      </c>
      <c r="I763" t="s">
        <v>32518</v>
      </c>
      <c r="J763">
        <v>-0.92410000000000003</v>
      </c>
      <c r="K763" t="s">
        <v>32519</v>
      </c>
      <c r="M763" t="s">
        <v>485</v>
      </c>
      <c r="R763" t="s">
        <v>621</v>
      </c>
      <c r="S763" t="s">
        <v>32520</v>
      </c>
      <c r="U763" s="30" t="s">
        <v>32521</v>
      </c>
      <c r="AC763" t="s">
        <v>14233</v>
      </c>
      <c r="AD763" t="s">
        <v>1566</v>
      </c>
      <c r="AJ763" t="s">
        <v>32519</v>
      </c>
      <c r="AN763" t="s">
        <v>32522</v>
      </c>
      <c r="AO763" t="s">
        <v>32523</v>
      </c>
      <c r="AS763" t="s">
        <v>32524</v>
      </c>
      <c r="AT763" t="s">
        <v>32525</v>
      </c>
      <c r="AU763" t="s">
        <v>32526</v>
      </c>
      <c r="AV763" t="s">
        <v>32527</v>
      </c>
      <c r="AW763" t="s">
        <v>612</v>
      </c>
      <c r="AX763">
        <v>2011</v>
      </c>
      <c r="AY763" t="s">
        <v>32528</v>
      </c>
      <c r="AZ763" t="s">
        <v>32513</v>
      </c>
    </row>
    <row r="764" spans="1:52" x14ac:dyDescent="0.25">
      <c r="A764" s="39" t="s">
        <v>7581</v>
      </c>
      <c r="B764" t="s">
        <v>32186</v>
      </c>
      <c r="E764" t="s">
        <v>32187</v>
      </c>
      <c r="F764" t="s">
        <v>32188</v>
      </c>
      <c r="G764" t="s">
        <v>32189</v>
      </c>
      <c r="H764">
        <v>298.73</v>
      </c>
      <c r="I764" t="s">
        <v>32190</v>
      </c>
      <c r="J764">
        <v>0.7671</v>
      </c>
      <c r="O764" t="s">
        <v>90</v>
      </c>
      <c r="S764" t="s">
        <v>22945</v>
      </c>
      <c r="U764" s="30" t="s">
        <v>1142</v>
      </c>
      <c r="AN764" t="s">
        <v>32191</v>
      </c>
      <c r="AO764" t="s">
        <v>32192</v>
      </c>
      <c r="AS764" t="s">
        <v>26432</v>
      </c>
      <c r="AT764" t="s">
        <v>26433</v>
      </c>
      <c r="AU764" t="s">
        <v>26434</v>
      </c>
      <c r="AV764" t="s">
        <v>26435</v>
      </c>
      <c r="AW764" t="s">
        <v>91</v>
      </c>
      <c r="AX764">
        <v>1995</v>
      </c>
      <c r="AY764" t="s">
        <v>26436</v>
      </c>
      <c r="AZ764" t="s">
        <v>32185</v>
      </c>
    </row>
    <row r="765" spans="1:52" x14ac:dyDescent="0.25">
      <c r="A765" s="39" t="s">
        <v>7592</v>
      </c>
      <c r="B765" t="s">
        <v>44259</v>
      </c>
      <c r="E765" t="s">
        <v>44260</v>
      </c>
      <c r="F765" t="s">
        <v>44261</v>
      </c>
      <c r="G765" t="s">
        <v>44262</v>
      </c>
      <c r="H765">
        <v>299.12799999999999</v>
      </c>
      <c r="I765" t="s">
        <v>44263</v>
      </c>
      <c r="J765">
        <v>1.2586999999999999</v>
      </c>
      <c r="O765" t="s">
        <v>90</v>
      </c>
      <c r="U765" s="30"/>
      <c r="AN765" t="s">
        <v>44264</v>
      </c>
      <c r="AO765" t="s">
        <v>44265</v>
      </c>
      <c r="AS765" t="s">
        <v>44266</v>
      </c>
      <c r="AT765" t="s">
        <v>19744</v>
      </c>
      <c r="AU765" t="s">
        <v>44267</v>
      </c>
      <c r="AV765" t="s">
        <v>44268</v>
      </c>
      <c r="AW765" t="s">
        <v>91</v>
      </c>
      <c r="AX765">
        <v>2020</v>
      </c>
      <c r="AY765" t="s">
        <v>44269</v>
      </c>
      <c r="AZ765" t="s">
        <v>44258</v>
      </c>
    </row>
    <row r="766" spans="1:52" x14ac:dyDescent="0.25">
      <c r="A766" s="39" t="s">
        <v>7601</v>
      </c>
      <c r="B766" t="s">
        <v>55836</v>
      </c>
      <c r="D766" t="s">
        <v>55837</v>
      </c>
      <c r="E766" t="s">
        <v>55838</v>
      </c>
      <c r="F766" t="s">
        <v>55839</v>
      </c>
      <c r="G766" t="s">
        <v>55840</v>
      </c>
      <c r="H766">
        <v>299.26</v>
      </c>
      <c r="I766" t="s">
        <v>50757</v>
      </c>
      <c r="J766">
        <v>-0.71</v>
      </c>
      <c r="S766" t="s">
        <v>15143</v>
      </c>
      <c r="U766" s="30"/>
      <c r="AF766" t="s">
        <v>15144</v>
      </c>
      <c r="AR766" t="s">
        <v>15145</v>
      </c>
      <c r="AS766" t="s">
        <v>15146</v>
      </c>
      <c r="AV766" t="s">
        <v>15147</v>
      </c>
      <c r="AX766">
        <v>2025</v>
      </c>
      <c r="AY766" t="s">
        <v>15148</v>
      </c>
      <c r="AZ766" t="s">
        <v>55841</v>
      </c>
    </row>
    <row r="767" spans="1:52" x14ac:dyDescent="0.25">
      <c r="A767" s="39" t="s">
        <v>7609</v>
      </c>
      <c r="B767" t="s">
        <v>50752</v>
      </c>
      <c r="C767" t="s">
        <v>50753</v>
      </c>
      <c r="E767" t="s">
        <v>50754</v>
      </c>
      <c r="F767" t="s">
        <v>50755</v>
      </c>
      <c r="G767" s="2" t="s">
        <v>50756</v>
      </c>
      <c r="H767">
        <v>299.262</v>
      </c>
      <c r="I767" s="2" t="s">
        <v>50757</v>
      </c>
      <c r="J767" s="2">
        <v>-1.3193999999999999</v>
      </c>
      <c r="U767" s="30"/>
      <c r="AR767" s="1" t="s">
        <v>50758</v>
      </c>
      <c r="AS767" t="s">
        <v>50759</v>
      </c>
      <c r="AV767" t="s">
        <v>50760</v>
      </c>
      <c r="AW767" t="s">
        <v>50761</v>
      </c>
      <c r="AX767">
        <v>2021</v>
      </c>
      <c r="AY767" t="s">
        <v>50762</v>
      </c>
      <c r="AZ767" t="s">
        <v>50752</v>
      </c>
    </row>
    <row r="768" spans="1:52" x14ac:dyDescent="0.25">
      <c r="A768" s="39" t="s">
        <v>7616</v>
      </c>
      <c r="B768" t="s">
        <v>51269</v>
      </c>
      <c r="C768" t="s">
        <v>51270</v>
      </c>
      <c r="E768" t="s">
        <v>47888</v>
      </c>
      <c r="F768" t="s">
        <v>47889</v>
      </c>
      <c r="G768" t="s">
        <v>47890</v>
      </c>
      <c r="H768">
        <v>299.28300000000002</v>
      </c>
      <c r="I768" t="s">
        <v>47891</v>
      </c>
      <c r="J768" t="s">
        <v>51271</v>
      </c>
      <c r="U768" s="30"/>
      <c r="AO768" t="s">
        <v>47892</v>
      </c>
      <c r="AZ768" t="s">
        <v>51270</v>
      </c>
    </row>
    <row r="769" spans="1:52" x14ac:dyDescent="0.25">
      <c r="A769" s="39" t="s">
        <v>7627</v>
      </c>
      <c r="B769" t="s">
        <v>52121</v>
      </c>
      <c r="C769" t="s">
        <v>52122</v>
      </c>
      <c r="E769" t="s">
        <v>52123</v>
      </c>
      <c r="F769" t="s">
        <v>52124</v>
      </c>
      <c r="G769" s="2" t="s">
        <v>52125</v>
      </c>
      <c r="H769">
        <v>299.28300000000002</v>
      </c>
      <c r="I769" s="2" t="s">
        <v>47891</v>
      </c>
      <c r="J769" s="2">
        <v>-1.8553999999999999</v>
      </c>
      <c r="U769" s="30"/>
      <c r="AQ769" t="s">
        <v>51149</v>
      </c>
      <c r="AS769" t="s">
        <v>51150</v>
      </c>
      <c r="AT769" t="s">
        <v>51151</v>
      </c>
      <c r="AV769" t="s">
        <v>51152</v>
      </c>
      <c r="AW769" t="s">
        <v>51153</v>
      </c>
      <c r="AX769">
        <v>2026</v>
      </c>
      <c r="AY769" t="s">
        <v>51154</v>
      </c>
      <c r="AZ769" t="s">
        <v>52122</v>
      </c>
    </row>
    <row r="770" spans="1:52" x14ac:dyDescent="0.25">
      <c r="A770" s="39" t="s">
        <v>7629</v>
      </c>
      <c r="B770" t="s">
        <v>29844</v>
      </c>
      <c r="E770" t="s">
        <v>29845</v>
      </c>
      <c r="F770" t="s">
        <v>29846</v>
      </c>
      <c r="G770" t="s">
        <v>29847</v>
      </c>
      <c r="H770">
        <v>299.28699999999998</v>
      </c>
      <c r="I770" t="s">
        <v>29848</v>
      </c>
      <c r="J770">
        <v>-2.9952000000000001</v>
      </c>
      <c r="O770" t="s">
        <v>10100</v>
      </c>
      <c r="U770" s="30"/>
      <c r="AN770" t="s">
        <v>29849</v>
      </c>
      <c r="AO770" t="s">
        <v>29850</v>
      </c>
      <c r="AS770" t="s">
        <v>25767</v>
      </c>
      <c r="AT770" t="s">
        <v>25768</v>
      </c>
      <c r="AU770" t="s">
        <v>25769</v>
      </c>
      <c r="AV770" t="s">
        <v>25770</v>
      </c>
      <c r="AW770" t="s">
        <v>91</v>
      </c>
      <c r="AX770">
        <v>1978</v>
      </c>
      <c r="AY770" t="s">
        <v>25771</v>
      </c>
      <c r="AZ770" t="s">
        <v>29843</v>
      </c>
    </row>
    <row r="771" spans="1:52" x14ac:dyDescent="0.25">
      <c r="A771" s="39" t="s">
        <v>7638</v>
      </c>
      <c r="B771" t="s">
        <v>53937</v>
      </c>
      <c r="E771" t="s">
        <v>53938</v>
      </c>
      <c r="F771" t="s">
        <v>27762</v>
      </c>
      <c r="G771" t="s">
        <v>27763</v>
      </c>
      <c r="H771">
        <v>299.31</v>
      </c>
      <c r="I771" t="s">
        <v>27764</v>
      </c>
      <c r="J771">
        <v>-1.77</v>
      </c>
      <c r="U771" s="30"/>
      <c r="AR771" t="s">
        <v>53893</v>
      </c>
      <c r="AS771" t="s">
        <v>53894</v>
      </c>
      <c r="AV771" t="s">
        <v>53895</v>
      </c>
      <c r="AW771" t="s">
        <v>53896</v>
      </c>
      <c r="AX771">
        <v>2019</v>
      </c>
      <c r="AY771" t="s">
        <v>53897</v>
      </c>
      <c r="AZ771" t="s">
        <v>53939</v>
      </c>
    </row>
    <row r="772" spans="1:52" x14ac:dyDescent="0.25">
      <c r="A772" s="39" t="s">
        <v>7645</v>
      </c>
      <c r="B772" t="s">
        <v>27759</v>
      </c>
      <c r="C772" t="s">
        <v>27760</v>
      </c>
      <c r="E772" t="s">
        <v>27761</v>
      </c>
      <c r="F772" t="s">
        <v>27762</v>
      </c>
      <c r="G772" t="s">
        <v>27763</v>
      </c>
      <c r="H772">
        <v>299.31200000000001</v>
      </c>
      <c r="I772" t="s">
        <v>27764</v>
      </c>
      <c r="J772">
        <v>-1.31741</v>
      </c>
      <c r="K772" t="s">
        <v>27765</v>
      </c>
      <c r="M772" t="s">
        <v>5985</v>
      </c>
      <c r="O772" t="s">
        <v>27766</v>
      </c>
      <c r="R772" t="s">
        <v>27767</v>
      </c>
      <c r="S772" t="s">
        <v>27768</v>
      </c>
      <c r="T772" t="s">
        <v>2193</v>
      </c>
      <c r="U772" s="30" t="s">
        <v>1133</v>
      </c>
      <c r="V772" t="s">
        <v>2056</v>
      </c>
      <c r="X772" t="s">
        <v>27769</v>
      </c>
      <c r="AC772" t="s">
        <v>76</v>
      </c>
      <c r="AD772" t="s">
        <v>15737</v>
      </c>
      <c r="AJ772" t="s">
        <v>107</v>
      </c>
      <c r="AN772" t="s">
        <v>27770</v>
      </c>
      <c r="AO772" t="s">
        <v>27771</v>
      </c>
      <c r="AS772" t="s">
        <v>27772</v>
      </c>
      <c r="AT772" t="s">
        <v>27773</v>
      </c>
      <c r="AU772" t="s">
        <v>27774</v>
      </c>
      <c r="AV772" t="s">
        <v>27775</v>
      </c>
      <c r="AW772" t="s">
        <v>27776</v>
      </c>
      <c r="AX772" t="s">
        <v>27777</v>
      </c>
      <c r="AY772" t="s">
        <v>27778</v>
      </c>
      <c r="AZ772" t="s">
        <v>27758</v>
      </c>
    </row>
    <row r="773" spans="1:52" x14ac:dyDescent="0.25">
      <c r="A773" s="39" t="s">
        <v>7647</v>
      </c>
      <c r="B773" t="s">
        <v>29023</v>
      </c>
      <c r="E773" t="s">
        <v>29024</v>
      </c>
      <c r="F773" t="s">
        <v>29025</v>
      </c>
      <c r="G773" t="s">
        <v>29026</v>
      </c>
      <c r="H773">
        <v>299.31200000000001</v>
      </c>
      <c r="I773" t="s">
        <v>27764</v>
      </c>
      <c r="J773">
        <v>-1.6913</v>
      </c>
      <c r="K773" t="s">
        <v>2192</v>
      </c>
      <c r="L773" t="s">
        <v>14838</v>
      </c>
      <c r="M773" t="s">
        <v>29027</v>
      </c>
      <c r="O773" t="s">
        <v>29028</v>
      </c>
      <c r="R773" t="s">
        <v>29029</v>
      </c>
      <c r="T773" t="s">
        <v>94</v>
      </c>
      <c r="U773" s="30" t="s">
        <v>1133</v>
      </c>
      <c r="AA773" t="s">
        <v>29030</v>
      </c>
      <c r="AC773" t="s">
        <v>29031</v>
      </c>
      <c r="AJ773" t="s">
        <v>2173</v>
      </c>
      <c r="AN773" t="s">
        <v>29032</v>
      </c>
      <c r="AO773" t="s">
        <v>29033</v>
      </c>
      <c r="AS773" t="s">
        <v>29034</v>
      </c>
      <c r="AU773" t="s">
        <v>29035</v>
      </c>
      <c r="AV773" t="s">
        <v>29036</v>
      </c>
      <c r="AX773" t="s">
        <v>29037</v>
      </c>
      <c r="AY773" t="s">
        <v>29038</v>
      </c>
      <c r="AZ773" t="s">
        <v>29022</v>
      </c>
    </row>
    <row r="774" spans="1:52" x14ac:dyDescent="0.25">
      <c r="A774" s="39" t="s">
        <v>7660</v>
      </c>
      <c r="B774" t="s">
        <v>53527</v>
      </c>
      <c r="D774" t="s">
        <v>53528</v>
      </c>
      <c r="E774" t="s">
        <v>53529</v>
      </c>
      <c r="F774" t="s">
        <v>53530</v>
      </c>
      <c r="G774" t="s">
        <v>53531</v>
      </c>
      <c r="H774">
        <v>300.18</v>
      </c>
      <c r="I774" t="s">
        <v>53532</v>
      </c>
      <c r="J774">
        <v>-0.53</v>
      </c>
      <c r="U774" s="30"/>
      <c r="AR774" t="s">
        <v>53477</v>
      </c>
      <c r="AS774" t="s">
        <v>53478</v>
      </c>
      <c r="AV774" t="s">
        <v>53479</v>
      </c>
      <c r="AW774" t="s">
        <v>52494</v>
      </c>
      <c r="AX774">
        <v>2000</v>
      </c>
      <c r="AY774" t="s">
        <v>53480</v>
      </c>
      <c r="AZ774" t="s">
        <v>53533</v>
      </c>
    </row>
    <row r="775" spans="1:52" x14ac:dyDescent="0.25">
      <c r="A775" s="39" t="s">
        <v>7669</v>
      </c>
      <c r="B775" t="s">
        <v>53534</v>
      </c>
      <c r="D775" t="s">
        <v>53535</v>
      </c>
      <c r="E775" t="s">
        <v>53536</v>
      </c>
      <c r="F775" t="s">
        <v>53537</v>
      </c>
      <c r="G775" t="s">
        <v>53538</v>
      </c>
      <c r="H775">
        <v>300.18</v>
      </c>
      <c r="I775" t="s">
        <v>53532</v>
      </c>
      <c r="J775">
        <v>-0.53</v>
      </c>
      <c r="U775" s="30"/>
      <c r="AR775" t="s">
        <v>53477</v>
      </c>
      <c r="AS775" t="s">
        <v>53478</v>
      </c>
      <c r="AV775" t="s">
        <v>53479</v>
      </c>
      <c r="AW775" t="s">
        <v>52494</v>
      </c>
      <c r="AX775">
        <v>2000</v>
      </c>
      <c r="AY775" t="s">
        <v>53480</v>
      </c>
      <c r="AZ775" t="s">
        <v>53539</v>
      </c>
    </row>
    <row r="776" spans="1:52" x14ac:dyDescent="0.25">
      <c r="A776" s="39" t="s">
        <v>7681</v>
      </c>
      <c r="B776" t="s">
        <v>56982</v>
      </c>
      <c r="E776" t="s">
        <v>56983</v>
      </c>
      <c r="F776" t="s">
        <v>56984</v>
      </c>
      <c r="G776" t="s">
        <v>56985</v>
      </c>
      <c r="H776">
        <v>300.27</v>
      </c>
      <c r="I776" t="s">
        <v>52158</v>
      </c>
      <c r="J776">
        <v>-2.4500000000000002</v>
      </c>
      <c r="U776" s="30"/>
      <c r="AF776" t="s">
        <v>56818</v>
      </c>
      <c r="AR776" s="1" t="s">
        <v>56819</v>
      </c>
      <c r="AS776" t="s">
        <v>56820</v>
      </c>
      <c r="AV776" t="s">
        <v>56821</v>
      </c>
      <c r="AW776" t="s">
        <v>56822</v>
      </c>
      <c r="AX776">
        <v>2025</v>
      </c>
      <c r="AY776" t="s">
        <v>56823</v>
      </c>
      <c r="AZ776" t="s">
        <v>56986</v>
      </c>
    </row>
    <row r="777" spans="1:52" x14ac:dyDescent="0.25">
      <c r="A777" s="39" t="s">
        <v>7688</v>
      </c>
      <c r="B777" t="s">
        <v>52153</v>
      </c>
      <c r="C777" t="s">
        <v>52154</v>
      </c>
      <c r="E777" t="s">
        <v>52155</v>
      </c>
      <c r="F777" t="s">
        <v>52156</v>
      </c>
      <c r="G777" s="2" t="s">
        <v>52157</v>
      </c>
      <c r="H777">
        <v>300.27100000000002</v>
      </c>
      <c r="I777" t="s">
        <v>52158</v>
      </c>
      <c r="J777" s="2">
        <v>-2.3647999999999998</v>
      </c>
      <c r="U777" s="30"/>
      <c r="AQ777" t="s">
        <v>51149</v>
      </c>
      <c r="AS777" t="s">
        <v>51150</v>
      </c>
      <c r="AT777" t="s">
        <v>51151</v>
      </c>
      <c r="AV777" t="s">
        <v>51152</v>
      </c>
      <c r="AW777" t="s">
        <v>51153</v>
      </c>
      <c r="AX777">
        <v>2026</v>
      </c>
      <c r="AY777" t="s">
        <v>51154</v>
      </c>
      <c r="AZ777" t="s">
        <v>52154</v>
      </c>
    </row>
    <row r="778" spans="1:52" x14ac:dyDescent="0.25">
      <c r="A778" s="39" t="s">
        <v>7696</v>
      </c>
      <c r="B778" t="s">
        <v>25243</v>
      </c>
      <c r="E778" t="s">
        <v>25244</v>
      </c>
      <c r="F778" t="s">
        <v>25245</v>
      </c>
      <c r="G778" t="s">
        <v>25246</v>
      </c>
      <c r="H778">
        <v>300.702</v>
      </c>
      <c r="I778" t="s">
        <v>25247</v>
      </c>
      <c r="J778">
        <v>-0.72160000000000002</v>
      </c>
      <c r="M778" t="s">
        <v>279</v>
      </c>
      <c r="S778" t="s">
        <v>25248</v>
      </c>
      <c r="T778" t="s">
        <v>25249</v>
      </c>
      <c r="U778" s="30" t="s">
        <v>25250</v>
      </c>
      <c r="Y778" t="s">
        <v>433</v>
      </c>
      <c r="AC778" t="s">
        <v>6444</v>
      </c>
      <c r="AD778" t="s">
        <v>1695</v>
      </c>
      <c r="AN778" t="s">
        <v>25251</v>
      </c>
      <c r="AO778" t="s">
        <v>25252</v>
      </c>
      <c r="AS778" t="s">
        <v>25253</v>
      </c>
      <c r="AT778" t="s">
        <v>25254</v>
      </c>
      <c r="AU778" t="s">
        <v>25255</v>
      </c>
      <c r="AV778" t="s">
        <v>25256</v>
      </c>
      <c r="AW778" t="s">
        <v>85</v>
      </c>
      <c r="AX778" t="s">
        <v>25257</v>
      </c>
      <c r="AY778" t="s">
        <v>25258</v>
      </c>
      <c r="AZ778" t="s">
        <v>25242</v>
      </c>
    </row>
    <row r="779" spans="1:52" x14ac:dyDescent="0.25">
      <c r="A779" s="39" t="s">
        <v>7704</v>
      </c>
      <c r="B779" t="s">
        <v>28855</v>
      </c>
      <c r="E779" t="s">
        <v>28856</v>
      </c>
      <c r="F779" t="s">
        <v>28857</v>
      </c>
      <c r="G779" t="s">
        <v>28858</v>
      </c>
      <c r="H779">
        <v>300.702</v>
      </c>
      <c r="I779" t="s">
        <v>25247</v>
      </c>
      <c r="J779">
        <v>-0.72160000000000002</v>
      </c>
      <c r="L779" t="s">
        <v>558</v>
      </c>
      <c r="O779" t="s">
        <v>90</v>
      </c>
      <c r="S779" t="s">
        <v>22945</v>
      </c>
      <c r="U779" s="30" t="s">
        <v>1142</v>
      </c>
      <c r="AN779" t="s">
        <v>28859</v>
      </c>
      <c r="AO779" t="s">
        <v>28860</v>
      </c>
      <c r="AS779" t="s">
        <v>28861</v>
      </c>
      <c r="AT779" t="s">
        <v>28862</v>
      </c>
      <c r="AU779" t="s">
        <v>28863</v>
      </c>
      <c r="AV779" t="s">
        <v>28864</v>
      </c>
      <c r="AW779" t="s">
        <v>369</v>
      </c>
      <c r="AX779" t="s">
        <v>28865</v>
      </c>
      <c r="AY779" t="s">
        <v>28866</v>
      </c>
      <c r="AZ779" t="s">
        <v>28854</v>
      </c>
    </row>
    <row r="780" spans="1:52" x14ac:dyDescent="0.25">
      <c r="A780" s="39" t="s">
        <v>7711</v>
      </c>
      <c r="B780" t="s">
        <v>53540</v>
      </c>
      <c r="D780" t="s">
        <v>53541</v>
      </c>
      <c r="E780" t="s">
        <v>53542</v>
      </c>
      <c r="F780" t="s">
        <v>53543</v>
      </c>
      <c r="G780" t="s">
        <v>53544</v>
      </c>
      <c r="H780">
        <v>301.16000000000003</v>
      </c>
      <c r="I780" t="s">
        <v>53545</v>
      </c>
      <c r="J780">
        <v>0.45</v>
      </c>
      <c r="U780" s="30"/>
      <c r="AR780" t="s">
        <v>53477</v>
      </c>
      <c r="AS780" t="s">
        <v>53478</v>
      </c>
      <c r="AV780" t="s">
        <v>53479</v>
      </c>
      <c r="AW780" t="s">
        <v>52494</v>
      </c>
      <c r="AX780">
        <v>2000</v>
      </c>
      <c r="AY780" t="s">
        <v>53480</v>
      </c>
      <c r="AZ780" t="s">
        <v>53546</v>
      </c>
    </row>
    <row r="781" spans="1:52" x14ac:dyDescent="0.25">
      <c r="A781" s="39" t="s">
        <v>7712</v>
      </c>
      <c r="B781" t="s">
        <v>53547</v>
      </c>
      <c r="D781" t="s">
        <v>53548</v>
      </c>
      <c r="E781" t="s">
        <v>53549</v>
      </c>
      <c r="F781" t="s">
        <v>53550</v>
      </c>
      <c r="G781" t="s">
        <v>53551</v>
      </c>
      <c r="H781">
        <v>301.16000000000003</v>
      </c>
      <c r="I781" t="s">
        <v>53545</v>
      </c>
      <c r="J781">
        <v>0.45</v>
      </c>
      <c r="U781" s="30"/>
      <c r="AR781" t="s">
        <v>53477</v>
      </c>
      <c r="AS781" t="s">
        <v>53478</v>
      </c>
      <c r="AV781" t="s">
        <v>53479</v>
      </c>
      <c r="AW781" t="s">
        <v>52494</v>
      </c>
      <c r="AX781">
        <v>2000</v>
      </c>
      <c r="AY781" t="s">
        <v>53480</v>
      </c>
      <c r="AZ781" t="s">
        <v>53552</v>
      </c>
    </row>
    <row r="782" spans="1:52" x14ac:dyDescent="0.25">
      <c r="A782" s="39" t="s">
        <v>7719</v>
      </c>
      <c r="B782" t="s">
        <v>17429</v>
      </c>
      <c r="E782" t="s">
        <v>17430</v>
      </c>
      <c r="F782" t="s">
        <v>17431</v>
      </c>
      <c r="G782" t="s">
        <v>17432</v>
      </c>
      <c r="H782">
        <v>301.24299999999999</v>
      </c>
      <c r="I782" t="s">
        <v>17433</v>
      </c>
      <c r="J782">
        <v>0.60450000000000004</v>
      </c>
      <c r="K782" t="s">
        <v>486</v>
      </c>
      <c r="M782" t="s">
        <v>485</v>
      </c>
      <c r="S782" t="s">
        <v>17434</v>
      </c>
      <c r="T782" t="s">
        <v>486</v>
      </c>
      <c r="U782" s="30" t="s">
        <v>17435</v>
      </c>
      <c r="AC782" t="s">
        <v>10662</v>
      </c>
      <c r="AD782" t="s">
        <v>11048</v>
      </c>
      <c r="AJ782" t="s">
        <v>15019</v>
      </c>
      <c r="AN782" t="s">
        <v>17436</v>
      </c>
      <c r="AO782" t="s">
        <v>17437</v>
      </c>
      <c r="AS782" t="s">
        <v>8375</v>
      </c>
      <c r="AT782" t="s">
        <v>8376</v>
      </c>
      <c r="AU782" t="s">
        <v>8377</v>
      </c>
      <c r="AV782" t="s">
        <v>8378</v>
      </c>
      <c r="AW782" t="s">
        <v>91</v>
      </c>
      <c r="AX782" t="s">
        <v>8379</v>
      </c>
      <c r="AY782" t="s">
        <v>8380</v>
      </c>
      <c r="AZ782" t="s">
        <v>17428</v>
      </c>
    </row>
    <row r="783" spans="1:52" x14ac:dyDescent="0.25">
      <c r="A783" s="39" t="s">
        <v>7736</v>
      </c>
      <c r="B783" t="s">
        <v>45106</v>
      </c>
      <c r="E783" t="s">
        <v>45107</v>
      </c>
      <c r="F783" t="s">
        <v>45108</v>
      </c>
      <c r="G783" t="s">
        <v>45109</v>
      </c>
      <c r="H783">
        <v>301.25299999999999</v>
      </c>
      <c r="I783" t="s">
        <v>45110</v>
      </c>
      <c r="J783">
        <v>-1.0711999999999999</v>
      </c>
      <c r="K783" t="s">
        <v>1184</v>
      </c>
      <c r="O783" t="s">
        <v>1185</v>
      </c>
      <c r="S783" t="s">
        <v>2359</v>
      </c>
      <c r="T783" t="s">
        <v>1187</v>
      </c>
      <c r="U783" s="30" t="s">
        <v>45111</v>
      </c>
      <c r="AA783" t="s">
        <v>189</v>
      </c>
      <c r="AC783" t="s">
        <v>45112</v>
      </c>
      <c r="AD783" t="s">
        <v>1190</v>
      </c>
      <c r="AJ783" t="s">
        <v>1184</v>
      </c>
      <c r="AN783" t="s">
        <v>45113</v>
      </c>
      <c r="AO783" t="s">
        <v>45114</v>
      </c>
      <c r="AS783" t="s">
        <v>45115</v>
      </c>
      <c r="AT783" t="s">
        <v>45116</v>
      </c>
      <c r="AU783" t="s">
        <v>45117</v>
      </c>
      <c r="AV783" t="s">
        <v>45118</v>
      </c>
      <c r="AW783" t="s">
        <v>994</v>
      </c>
      <c r="AX783" t="s">
        <v>43932</v>
      </c>
      <c r="AY783" t="s">
        <v>45119</v>
      </c>
      <c r="AZ783" t="s">
        <v>45105</v>
      </c>
    </row>
    <row r="784" spans="1:52" x14ac:dyDescent="0.25">
      <c r="A784" s="39" t="s">
        <v>7744</v>
      </c>
      <c r="B784" t="s">
        <v>47119</v>
      </c>
      <c r="E784" t="s">
        <v>47120</v>
      </c>
      <c r="F784" t="s">
        <v>47121</v>
      </c>
      <c r="G784" t="s">
        <v>47122</v>
      </c>
      <c r="H784">
        <v>301.255</v>
      </c>
      <c r="I784" t="s">
        <v>47123</v>
      </c>
      <c r="J784">
        <v>-3.8239999999999998</v>
      </c>
      <c r="U784" s="30"/>
      <c r="AO784" t="s">
        <v>47124</v>
      </c>
      <c r="AZ784" t="s">
        <v>47118</v>
      </c>
    </row>
    <row r="785" spans="1:52" x14ac:dyDescent="0.25">
      <c r="A785" s="39" t="s">
        <v>7752</v>
      </c>
      <c r="B785" t="s">
        <v>49902</v>
      </c>
      <c r="C785" t="s">
        <v>49903</v>
      </c>
      <c r="E785" t="s">
        <v>49904</v>
      </c>
      <c r="F785" t="s">
        <v>49905</v>
      </c>
      <c r="G785" t="s">
        <v>49906</v>
      </c>
      <c r="H785">
        <v>301.255</v>
      </c>
      <c r="I785" t="s">
        <v>47123</v>
      </c>
      <c r="J785">
        <v>-3.8239999999999998</v>
      </c>
      <c r="U785" s="30"/>
      <c r="AO785" t="s">
        <v>49907</v>
      </c>
      <c r="AZ785" t="s">
        <v>49903</v>
      </c>
    </row>
    <row r="786" spans="1:52" x14ac:dyDescent="0.25">
      <c r="A786" s="39" t="s">
        <v>7753</v>
      </c>
      <c r="B786" t="s">
        <v>52096</v>
      </c>
      <c r="C786" t="s">
        <v>52097</v>
      </c>
      <c r="E786" t="s">
        <v>52098</v>
      </c>
      <c r="F786" t="s">
        <v>52099</v>
      </c>
      <c r="G786" s="2" t="s">
        <v>52100</v>
      </c>
      <c r="H786">
        <v>301.255</v>
      </c>
      <c r="I786" t="s">
        <v>47123</v>
      </c>
      <c r="J786" s="2">
        <v>-2.8715999999999999</v>
      </c>
      <c r="U786" s="30"/>
      <c r="AQ786" t="s">
        <v>51149</v>
      </c>
      <c r="AS786" t="s">
        <v>51150</v>
      </c>
      <c r="AT786" t="s">
        <v>51151</v>
      </c>
      <c r="AV786" t="s">
        <v>51152</v>
      </c>
      <c r="AW786" t="s">
        <v>51153</v>
      </c>
      <c r="AX786">
        <v>2026</v>
      </c>
      <c r="AY786" t="s">
        <v>51154</v>
      </c>
      <c r="AZ786" t="s">
        <v>52097</v>
      </c>
    </row>
    <row r="787" spans="1:52" x14ac:dyDescent="0.25">
      <c r="A787" s="39" t="s">
        <v>7761</v>
      </c>
      <c r="B787" t="s">
        <v>522</v>
      </c>
      <c r="E787" t="s">
        <v>523</v>
      </c>
      <c r="F787" t="s">
        <v>524</v>
      </c>
      <c r="G787" t="s">
        <v>525</v>
      </c>
      <c r="H787">
        <v>301.69</v>
      </c>
      <c r="I787" t="s">
        <v>526</v>
      </c>
      <c r="J787">
        <v>-1.3266</v>
      </c>
      <c r="L787" t="s">
        <v>105</v>
      </c>
      <c r="U787" s="30"/>
      <c r="AN787" t="s">
        <v>527</v>
      </c>
      <c r="AO787" t="s">
        <v>528</v>
      </c>
      <c r="AS787" t="s">
        <v>497</v>
      </c>
      <c r="AT787" t="s">
        <v>498</v>
      </c>
      <c r="AU787" t="s">
        <v>499</v>
      </c>
      <c r="AV787" t="s">
        <v>500</v>
      </c>
      <c r="AW787" t="s">
        <v>91</v>
      </c>
      <c r="AX787">
        <v>1995</v>
      </c>
      <c r="AY787" t="s">
        <v>501</v>
      </c>
      <c r="AZ787" t="s">
        <v>521</v>
      </c>
    </row>
    <row r="788" spans="1:52" x14ac:dyDescent="0.25">
      <c r="A788" s="39" t="s">
        <v>7769</v>
      </c>
      <c r="B788" t="s">
        <v>4063</v>
      </c>
      <c r="E788" t="s">
        <v>4064</v>
      </c>
      <c r="F788" t="s">
        <v>4065</v>
      </c>
      <c r="G788" t="s">
        <v>4066</v>
      </c>
      <c r="H788">
        <v>301.69</v>
      </c>
      <c r="I788" t="s">
        <v>526</v>
      </c>
      <c r="J788">
        <v>-1.3266</v>
      </c>
      <c r="K788" t="s">
        <v>1562</v>
      </c>
      <c r="L788" t="s">
        <v>4067</v>
      </c>
      <c r="M788" t="s">
        <v>4068</v>
      </c>
      <c r="O788" t="s">
        <v>4069</v>
      </c>
      <c r="P788" t="s">
        <v>2407</v>
      </c>
      <c r="Q788" t="s">
        <v>4070</v>
      </c>
      <c r="R788" t="s">
        <v>4071</v>
      </c>
      <c r="S788" t="s">
        <v>4072</v>
      </c>
      <c r="T788" t="s">
        <v>4073</v>
      </c>
      <c r="U788" s="30" t="s">
        <v>1133</v>
      </c>
      <c r="V788" t="s">
        <v>1385</v>
      </c>
      <c r="W788" t="s">
        <v>1386</v>
      </c>
      <c r="X788" t="s">
        <v>95</v>
      </c>
      <c r="Y788" t="s">
        <v>505</v>
      </c>
      <c r="AA788" t="s">
        <v>4074</v>
      </c>
      <c r="AC788" t="s">
        <v>4075</v>
      </c>
      <c r="AD788" t="s">
        <v>4076</v>
      </c>
      <c r="AE788" t="s">
        <v>4077</v>
      </c>
      <c r="AJ788" t="s">
        <v>107</v>
      </c>
      <c r="AN788" t="s">
        <v>4078</v>
      </c>
      <c r="AO788" t="s">
        <v>4079</v>
      </c>
      <c r="AS788" t="s">
        <v>4080</v>
      </c>
      <c r="AT788" t="s">
        <v>4081</v>
      </c>
      <c r="AU788" t="s">
        <v>4082</v>
      </c>
      <c r="AV788" t="s">
        <v>4083</v>
      </c>
      <c r="AW788" t="s">
        <v>4084</v>
      </c>
      <c r="AX788" t="s">
        <v>4085</v>
      </c>
      <c r="AY788" t="s">
        <v>4086</v>
      </c>
      <c r="AZ788" t="s">
        <v>4062</v>
      </c>
    </row>
    <row r="789" spans="1:52" x14ac:dyDescent="0.25">
      <c r="A789" s="39" t="s">
        <v>7776</v>
      </c>
      <c r="B789" t="s">
        <v>51627</v>
      </c>
      <c r="C789" t="s">
        <v>51628</v>
      </c>
      <c r="E789" t="s">
        <v>51629</v>
      </c>
      <c r="F789" t="s">
        <v>51630</v>
      </c>
      <c r="G789" t="s">
        <v>51631</v>
      </c>
      <c r="H789">
        <v>301.69</v>
      </c>
      <c r="I789" t="s">
        <v>526</v>
      </c>
      <c r="J789" s="2">
        <v>-1.3266</v>
      </c>
      <c r="U789" s="30"/>
      <c r="AO789" t="s">
        <v>51632</v>
      </c>
      <c r="AR789" s="1" t="s">
        <v>50889</v>
      </c>
      <c r="AS789" t="s">
        <v>50890</v>
      </c>
      <c r="AV789" t="s">
        <v>50891</v>
      </c>
      <c r="AW789" t="s">
        <v>50892</v>
      </c>
      <c r="AX789">
        <v>2016</v>
      </c>
      <c r="AY789" t="s">
        <v>50893</v>
      </c>
      <c r="AZ789" t="s">
        <v>51627</v>
      </c>
    </row>
    <row r="790" spans="1:52" x14ac:dyDescent="0.25">
      <c r="A790" s="39" t="s">
        <v>7783</v>
      </c>
      <c r="B790" t="s">
        <v>6268</v>
      </c>
      <c r="E790" t="s">
        <v>6269</v>
      </c>
      <c r="F790" t="s">
        <v>6270</v>
      </c>
      <c r="G790" t="s">
        <v>6271</v>
      </c>
      <c r="H790">
        <v>301.75900000000001</v>
      </c>
      <c r="I790" t="s">
        <v>6272</v>
      </c>
      <c r="J790">
        <v>0.41920000000000002</v>
      </c>
      <c r="L790" t="s">
        <v>105</v>
      </c>
      <c r="U790" s="30"/>
      <c r="AN790" t="s">
        <v>6273</v>
      </c>
      <c r="AO790" t="s">
        <v>6274</v>
      </c>
      <c r="AS790" t="s">
        <v>899</v>
      </c>
      <c r="AT790" t="s">
        <v>900</v>
      </c>
      <c r="AU790" t="s">
        <v>901</v>
      </c>
      <c r="AV790" t="s">
        <v>902</v>
      </c>
      <c r="AW790" t="s">
        <v>91</v>
      </c>
      <c r="AX790">
        <v>1995</v>
      </c>
      <c r="AY790" t="s">
        <v>903</v>
      </c>
      <c r="AZ790" t="s">
        <v>6267</v>
      </c>
    </row>
    <row r="791" spans="1:52" x14ac:dyDescent="0.25">
      <c r="A791" s="39" t="s">
        <v>7791</v>
      </c>
      <c r="B791" t="s">
        <v>6350</v>
      </c>
      <c r="E791" t="s">
        <v>6351</v>
      </c>
      <c r="F791" t="s">
        <v>6352</v>
      </c>
      <c r="G791" t="s">
        <v>6353</v>
      </c>
      <c r="H791">
        <v>301.75900000000001</v>
      </c>
      <c r="I791" t="s">
        <v>6272</v>
      </c>
      <c r="J791">
        <v>0.48859999999999998</v>
      </c>
      <c r="L791" t="s">
        <v>105</v>
      </c>
      <c r="U791" s="30"/>
      <c r="AN791" t="s">
        <v>6354</v>
      </c>
      <c r="AO791" t="s">
        <v>6355</v>
      </c>
      <c r="AS791" t="s">
        <v>6356</v>
      </c>
      <c r="AT791" t="s">
        <v>6357</v>
      </c>
      <c r="AU791" t="s">
        <v>6358</v>
      </c>
      <c r="AV791" t="s">
        <v>6359</v>
      </c>
      <c r="AW791" t="s">
        <v>91</v>
      </c>
      <c r="AX791" t="s">
        <v>6360</v>
      </c>
      <c r="AY791" t="s">
        <v>6361</v>
      </c>
      <c r="AZ791" t="s">
        <v>6349</v>
      </c>
    </row>
    <row r="792" spans="1:52" x14ac:dyDescent="0.25">
      <c r="A792" s="39" t="s">
        <v>7799</v>
      </c>
      <c r="B792" t="s">
        <v>6761</v>
      </c>
      <c r="E792" t="s">
        <v>6762</v>
      </c>
      <c r="F792" t="s">
        <v>6763</v>
      </c>
      <c r="G792" t="s">
        <v>6764</v>
      </c>
      <c r="H792">
        <v>301.75900000000001</v>
      </c>
      <c r="I792" t="s">
        <v>6272</v>
      </c>
      <c r="J792">
        <v>0.48859999999999998</v>
      </c>
      <c r="L792" t="s">
        <v>340</v>
      </c>
      <c r="U792" s="30"/>
      <c r="AN792" t="s">
        <v>6765</v>
      </c>
      <c r="AO792" t="s">
        <v>6766</v>
      </c>
      <c r="AU792" t="s">
        <v>678</v>
      </c>
      <c r="AV792" t="s">
        <v>679</v>
      </c>
      <c r="AX792">
        <v>2015</v>
      </c>
      <c r="AZ792" t="s">
        <v>6760</v>
      </c>
    </row>
    <row r="793" spans="1:52" x14ac:dyDescent="0.25">
      <c r="A793" s="39" t="s">
        <v>7801</v>
      </c>
      <c r="B793" t="s">
        <v>48843</v>
      </c>
      <c r="E793" t="s">
        <v>48844</v>
      </c>
      <c r="F793" t="s">
        <v>48686</v>
      </c>
      <c r="G793" s="2" t="s">
        <v>48845</v>
      </c>
      <c r="H793">
        <v>302.20499999999998</v>
      </c>
      <c r="I793" s="2" t="s">
        <v>48846</v>
      </c>
      <c r="J793" s="2">
        <v>-0.80789999999999995</v>
      </c>
      <c r="U793" s="30"/>
      <c r="AZ793" t="s">
        <v>48843</v>
      </c>
    </row>
    <row r="794" spans="1:52" x14ac:dyDescent="0.25">
      <c r="A794" s="39" t="s">
        <v>7803</v>
      </c>
      <c r="B794" t="s">
        <v>10095</v>
      </c>
      <c r="E794" t="s">
        <v>10096</v>
      </c>
      <c r="F794" t="s">
        <v>10097</v>
      </c>
      <c r="G794" t="s">
        <v>10098</v>
      </c>
      <c r="H794">
        <v>302.23099999999999</v>
      </c>
      <c r="I794" t="s">
        <v>10099</v>
      </c>
      <c r="J794">
        <v>-0.46899999999999997</v>
      </c>
      <c r="K794" t="s">
        <v>10100</v>
      </c>
      <c r="O794" t="s">
        <v>10100</v>
      </c>
      <c r="U794" s="30"/>
      <c r="AE794" t="s">
        <v>10101</v>
      </c>
      <c r="AJ794" t="s">
        <v>2057</v>
      </c>
      <c r="AN794" t="s">
        <v>10102</v>
      </c>
      <c r="AO794" t="s">
        <v>10103</v>
      </c>
      <c r="AS794" t="s">
        <v>10104</v>
      </c>
      <c r="AT794" t="s">
        <v>10105</v>
      </c>
      <c r="AU794" t="s">
        <v>10106</v>
      </c>
      <c r="AV794" t="s">
        <v>10107</v>
      </c>
      <c r="AW794" t="s">
        <v>612</v>
      </c>
      <c r="AX794">
        <v>2012</v>
      </c>
      <c r="AY794" t="s">
        <v>10108</v>
      </c>
      <c r="AZ794" t="s">
        <v>10094</v>
      </c>
    </row>
    <row r="795" spans="1:52" x14ac:dyDescent="0.25">
      <c r="A795" s="39" t="s">
        <v>7806</v>
      </c>
      <c r="B795" t="s">
        <v>47219</v>
      </c>
      <c r="E795" t="s">
        <v>47220</v>
      </c>
      <c r="F795" t="s">
        <v>47221</v>
      </c>
      <c r="G795" t="s">
        <v>47222</v>
      </c>
      <c r="H795">
        <v>302.23899999999998</v>
      </c>
      <c r="I795" t="s">
        <v>47223</v>
      </c>
      <c r="J795">
        <v>-3.2250000000000001</v>
      </c>
      <c r="U795" s="30"/>
      <c r="AO795" t="s">
        <v>47224</v>
      </c>
      <c r="AZ795" t="s">
        <v>47218</v>
      </c>
    </row>
    <row r="796" spans="1:52" x14ac:dyDescent="0.25">
      <c r="A796" s="39" t="s">
        <v>7814</v>
      </c>
      <c r="B796" t="s">
        <v>50001</v>
      </c>
      <c r="C796" t="s">
        <v>50002</v>
      </c>
      <c r="E796" t="s">
        <v>50003</v>
      </c>
      <c r="F796" t="s">
        <v>50004</v>
      </c>
      <c r="G796" t="s">
        <v>50005</v>
      </c>
      <c r="H796">
        <v>302.23899999999998</v>
      </c>
      <c r="I796" t="s">
        <v>47223</v>
      </c>
      <c r="J796">
        <v>-3.2250000000000001</v>
      </c>
      <c r="U796" s="30"/>
      <c r="AO796" t="s">
        <v>50006</v>
      </c>
      <c r="AZ796" t="s">
        <v>50002</v>
      </c>
    </row>
    <row r="797" spans="1:52" x14ac:dyDescent="0.25">
      <c r="A797" s="39" t="s">
        <v>7822</v>
      </c>
      <c r="B797" t="s">
        <v>51180</v>
      </c>
      <c r="C797" t="s">
        <v>51181</v>
      </c>
      <c r="E797" t="s">
        <v>51182</v>
      </c>
      <c r="F797" t="s">
        <v>51183</v>
      </c>
      <c r="G797" s="2" t="s">
        <v>51184</v>
      </c>
      <c r="H797">
        <v>302.24299999999999</v>
      </c>
      <c r="I797" t="s">
        <v>51185</v>
      </c>
      <c r="J797" s="2">
        <v>-3.7574000000000001</v>
      </c>
      <c r="U797" s="30"/>
      <c r="AQ797" t="s">
        <v>51149</v>
      </c>
      <c r="AS797" t="s">
        <v>51150</v>
      </c>
      <c r="AT797" t="s">
        <v>51151</v>
      </c>
      <c r="AV797" t="s">
        <v>51152</v>
      </c>
      <c r="AW797" t="s">
        <v>51153</v>
      </c>
      <c r="AX797">
        <v>2026</v>
      </c>
      <c r="AY797" t="s">
        <v>51154</v>
      </c>
      <c r="AZ797" t="s">
        <v>51181</v>
      </c>
    </row>
    <row r="798" spans="1:52" x14ac:dyDescent="0.25">
      <c r="A798" s="39" t="s">
        <v>7841</v>
      </c>
      <c r="B798" t="s">
        <v>52485</v>
      </c>
      <c r="E798" t="s">
        <v>52486</v>
      </c>
      <c r="F798" t="s">
        <v>52487</v>
      </c>
      <c r="G798" t="s">
        <v>52488</v>
      </c>
      <c r="H798">
        <v>302.73</v>
      </c>
      <c r="I798" t="s">
        <v>52489</v>
      </c>
      <c r="J798">
        <v>-0.09</v>
      </c>
      <c r="U798" s="30"/>
      <c r="AF798" t="s">
        <v>52490</v>
      </c>
      <c r="AR798" t="s">
        <v>52491</v>
      </c>
      <c r="AS798" t="s">
        <v>52492</v>
      </c>
      <c r="AV798" t="s">
        <v>52493</v>
      </c>
      <c r="AW798" t="s">
        <v>52494</v>
      </c>
      <c r="AX798">
        <v>1970</v>
      </c>
      <c r="AY798" t="s">
        <v>52495</v>
      </c>
      <c r="AZ798" t="s">
        <v>52496</v>
      </c>
    </row>
    <row r="799" spans="1:52" x14ac:dyDescent="0.25">
      <c r="A799" s="39" t="s">
        <v>7848</v>
      </c>
      <c r="B799" t="s">
        <v>53049</v>
      </c>
      <c r="D799" t="s">
        <v>53050</v>
      </c>
      <c r="E799" t="s">
        <v>53051</v>
      </c>
      <c r="F799" t="s">
        <v>53052</v>
      </c>
      <c r="G799" t="s">
        <v>53053</v>
      </c>
      <c r="H799">
        <v>303.18</v>
      </c>
      <c r="I799" t="s">
        <v>53054</v>
      </c>
      <c r="J799">
        <v>0.27</v>
      </c>
      <c r="U799" s="30"/>
      <c r="AF799" t="s">
        <v>52670</v>
      </c>
      <c r="AJ799" t="s">
        <v>107</v>
      </c>
      <c r="AR799" t="s">
        <v>52671</v>
      </c>
      <c r="AS799" t="s">
        <v>52672</v>
      </c>
      <c r="AV799" t="s">
        <v>52673</v>
      </c>
      <c r="AW799" t="s">
        <v>52674</v>
      </c>
      <c r="AX799">
        <v>2014</v>
      </c>
      <c r="AY799" t="s">
        <v>52675</v>
      </c>
      <c r="AZ799" t="s">
        <v>53055</v>
      </c>
    </row>
    <row r="800" spans="1:52" x14ac:dyDescent="0.25">
      <c r="A800" s="39" t="s">
        <v>7857</v>
      </c>
      <c r="B800" t="s">
        <v>39065</v>
      </c>
      <c r="E800" s="32" t="s">
        <v>39066</v>
      </c>
      <c r="F800" t="s">
        <v>39067</v>
      </c>
      <c r="G800" t="s">
        <v>39068</v>
      </c>
      <c r="H800">
        <v>303.21100000000001</v>
      </c>
      <c r="I800" t="s">
        <v>39069</v>
      </c>
      <c r="J800">
        <v>-0.61048000000000002</v>
      </c>
      <c r="K800" t="s">
        <v>14641</v>
      </c>
      <c r="O800" t="s">
        <v>14641</v>
      </c>
      <c r="U800" s="30"/>
      <c r="AC800" t="s">
        <v>2762</v>
      </c>
      <c r="AJ800" t="s">
        <v>505</v>
      </c>
      <c r="AN800" t="s">
        <v>39070</v>
      </c>
      <c r="AO800" t="s">
        <v>39071</v>
      </c>
      <c r="AS800" t="s">
        <v>33907</v>
      </c>
      <c r="AT800" t="s">
        <v>33908</v>
      </c>
      <c r="AU800" t="s">
        <v>33909</v>
      </c>
      <c r="AV800" t="s">
        <v>33910</v>
      </c>
      <c r="AW800" t="s">
        <v>114</v>
      </c>
      <c r="AX800">
        <v>2010</v>
      </c>
      <c r="AY800" t="s">
        <v>33911</v>
      </c>
      <c r="AZ800" t="s">
        <v>39064</v>
      </c>
    </row>
    <row r="801" spans="1:52" x14ac:dyDescent="0.25">
      <c r="A801" s="39" t="s">
        <v>7866</v>
      </c>
      <c r="B801" t="s">
        <v>52115</v>
      </c>
      <c r="C801" t="s">
        <v>52116</v>
      </c>
      <c r="E801" t="s">
        <v>52117</v>
      </c>
      <c r="F801" t="s">
        <v>52118</v>
      </c>
      <c r="G801" s="2" t="s">
        <v>52119</v>
      </c>
      <c r="H801">
        <v>303.27100000000002</v>
      </c>
      <c r="I801" s="2" t="s">
        <v>52120</v>
      </c>
      <c r="J801" s="2">
        <v>-2.1633</v>
      </c>
      <c r="U801" s="30"/>
      <c r="AQ801" t="s">
        <v>51149</v>
      </c>
      <c r="AS801" t="s">
        <v>51150</v>
      </c>
      <c r="AT801" t="s">
        <v>51151</v>
      </c>
      <c r="AV801" t="s">
        <v>51152</v>
      </c>
      <c r="AW801" t="s">
        <v>51153</v>
      </c>
      <c r="AX801">
        <v>2026</v>
      </c>
      <c r="AY801" t="s">
        <v>51154</v>
      </c>
      <c r="AZ801" t="s">
        <v>52116</v>
      </c>
    </row>
    <row r="802" spans="1:52" x14ac:dyDescent="0.25">
      <c r="A802" s="39" t="s">
        <v>7875</v>
      </c>
      <c r="B802" t="s">
        <v>47383</v>
      </c>
      <c r="E802" t="s">
        <v>47384</v>
      </c>
      <c r="F802" t="s">
        <v>47385</v>
      </c>
      <c r="G802" t="s">
        <v>47386</v>
      </c>
      <c r="H802">
        <v>303.33999999999997</v>
      </c>
      <c r="I802" t="s">
        <v>47387</v>
      </c>
      <c r="J802">
        <v>-1.7629999999999999</v>
      </c>
      <c r="U802" s="30"/>
      <c r="AO802" t="s">
        <v>47388</v>
      </c>
      <c r="AZ802" t="s">
        <v>47382</v>
      </c>
    </row>
    <row r="803" spans="1:52" x14ac:dyDescent="0.25">
      <c r="A803" s="39" t="s">
        <v>7883</v>
      </c>
      <c r="B803" t="s">
        <v>50235</v>
      </c>
      <c r="C803" t="s">
        <v>50236</v>
      </c>
      <c r="E803" t="s">
        <v>50237</v>
      </c>
      <c r="F803" t="s">
        <v>50238</v>
      </c>
      <c r="G803" t="s">
        <v>50239</v>
      </c>
      <c r="H803">
        <v>303.33999999999997</v>
      </c>
      <c r="I803" t="s">
        <v>47387</v>
      </c>
      <c r="J803">
        <v>-1.7629999999999999</v>
      </c>
      <c r="U803" s="30"/>
      <c r="AO803" t="s">
        <v>50240</v>
      </c>
      <c r="AZ803" t="s">
        <v>50236</v>
      </c>
    </row>
    <row r="804" spans="1:52" x14ac:dyDescent="0.25">
      <c r="A804" s="39" t="s">
        <v>7891</v>
      </c>
      <c r="B804" t="s">
        <v>15139</v>
      </c>
      <c r="E804" t="s">
        <v>15140</v>
      </c>
      <c r="F804" t="s">
        <v>15141</v>
      </c>
      <c r="G804" t="s">
        <v>15142</v>
      </c>
      <c r="H804">
        <v>303.68</v>
      </c>
      <c r="I804" t="s">
        <v>6471</v>
      </c>
      <c r="J804">
        <v>-0.15</v>
      </c>
      <c r="S804" t="s">
        <v>15143</v>
      </c>
      <c r="U804" s="30"/>
      <c r="AF804" t="s">
        <v>15144</v>
      </c>
      <c r="AR804" t="s">
        <v>15145</v>
      </c>
      <c r="AS804" t="s">
        <v>15146</v>
      </c>
      <c r="AV804" t="s">
        <v>15147</v>
      </c>
      <c r="AX804">
        <v>2025</v>
      </c>
      <c r="AY804" t="s">
        <v>15148</v>
      </c>
      <c r="AZ804" t="s">
        <v>15149</v>
      </c>
    </row>
    <row r="805" spans="1:52" x14ac:dyDescent="0.25">
      <c r="A805" s="39" t="s">
        <v>7906</v>
      </c>
      <c r="B805" t="s">
        <v>6467</v>
      </c>
      <c r="E805" t="s">
        <v>6468</v>
      </c>
      <c r="F805" t="s">
        <v>6469</v>
      </c>
      <c r="G805" t="s">
        <v>6470</v>
      </c>
      <c r="H805">
        <v>303.68099999999998</v>
      </c>
      <c r="I805" t="s">
        <v>6471</v>
      </c>
      <c r="J805">
        <v>-0.34939999999999999</v>
      </c>
      <c r="K805" t="s">
        <v>94</v>
      </c>
      <c r="L805" t="s">
        <v>6472</v>
      </c>
      <c r="O805" t="s">
        <v>6473</v>
      </c>
      <c r="R805" t="s">
        <v>6474</v>
      </c>
      <c r="S805" t="s">
        <v>6475</v>
      </c>
      <c r="T805" t="s">
        <v>6476</v>
      </c>
      <c r="U805" s="30"/>
      <c r="AC805" t="s">
        <v>1348</v>
      </c>
      <c r="AD805" t="s">
        <v>106</v>
      </c>
      <c r="AJ805" t="s">
        <v>107</v>
      </c>
      <c r="AN805" t="s">
        <v>6477</v>
      </c>
      <c r="AO805" t="s">
        <v>6478</v>
      </c>
      <c r="AS805" t="s">
        <v>6479</v>
      </c>
      <c r="AT805" t="s">
        <v>6480</v>
      </c>
      <c r="AU805" t="s">
        <v>6481</v>
      </c>
      <c r="AV805" t="s">
        <v>6482</v>
      </c>
      <c r="AW805" t="s">
        <v>369</v>
      </c>
      <c r="AX805" t="s">
        <v>1509</v>
      </c>
      <c r="AY805" t="s">
        <v>6483</v>
      </c>
      <c r="AZ805" t="s">
        <v>6466</v>
      </c>
    </row>
    <row r="806" spans="1:52" x14ac:dyDescent="0.25">
      <c r="A806" s="39" t="s">
        <v>7915</v>
      </c>
      <c r="B806" t="s">
        <v>22015</v>
      </c>
      <c r="C806" t="s">
        <v>22016</v>
      </c>
      <c r="E806" t="s">
        <v>22017</v>
      </c>
      <c r="F806" t="s">
        <v>22018</v>
      </c>
      <c r="G806" t="s">
        <v>22019</v>
      </c>
      <c r="H806">
        <v>303.68099999999998</v>
      </c>
      <c r="I806" t="s">
        <v>6471</v>
      </c>
      <c r="J806">
        <v>-0.34939999999999999</v>
      </c>
      <c r="O806" t="s">
        <v>22020</v>
      </c>
      <c r="P806" t="s">
        <v>22021</v>
      </c>
      <c r="R806" t="s">
        <v>22022</v>
      </c>
      <c r="S806" t="s">
        <v>22023</v>
      </c>
      <c r="U806" s="30" t="s">
        <v>22024</v>
      </c>
      <c r="Y806" t="s">
        <v>22025</v>
      </c>
      <c r="AA806" t="s">
        <v>22026</v>
      </c>
      <c r="AB806" t="s">
        <v>22027</v>
      </c>
      <c r="AC806" t="s">
        <v>5746</v>
      </c>
      <c r="AD806" t="s">
        <v>22028</v>
      </c>
      <c r="AF806" t="s">
        <v>22029</v>
      </c>
      <c r="AG806" t="s">
        <v>991</v>
      </c>
      <c r="AH806" t="s">
        <v>22030</v>
      </c>
      <c r="AI806" t="s">
        <v>21987</v>
      </c>
      <c r="AK806" t="s">
        <v>21988</v>
      </c>
      <c r="AN806" t="s">
        <v>22031</v>
      </c>
      <c r="AO806" t="s">
        <v>22032</v>
      </c>
      <c r="AS806" t="s">
        <v>22033</v>
      </c>
      <c r="AT806" t="s">
        <v>22034</v>
      </c>
      <c r="AU806" t="s">
        <v>22035</v>
      </c>
      <c r="AV806" t="s">
        <v>22036</v>
      </c>
      <c r="AW806" t="s">
        <v>22037</v>
      </c>
      <c r="AX806" t="s">
        <v>22038</v>
      </c>
      <c r="AY806" t="s">
        <v>22039</v>
      </c>
      <c r="AZ806" t="s">
        <v>22014</v>
      </c>
    </row>
    <row r="807" spans="1:52" x14ac:dyDescent="0.25">
      <c r="A807" s="39" t="s">
        <v>7923</v>
      </c>
      <c r="B807" t="s">
        <v>50776</v>
      </c>
      <c r="C807" t="s">
        <v>50777</v>
      </c>
      <c r="E807" t="s">
        <v>50778</v>
      </c>
      <c r="F807" t="s">
        <v>50779</v>
      </c>
      <c r="G807" t="s">
        <v>50780</v>
      </c>
      <c r="H807">
        <v>303.68099999999998</v>
      </c>
      <c r="I807" t="s">
        <v>6471</v>
      </c>
      <c r="J807" s="2">
        <v>-0.34939999999999999</v>
      </c>
      <c r="U807" s="30"/>
      <c r="AL807" t="s">
        <v>50781</v>
      </c>
      <c r="AM807" t="s">
        <v>50782</v>
      </c>
      <c r="AO807" t="s">
        <v>50783</v>
      </c>
      <c r="AZ807" t="s">
        <v>50777</v>
      </c>
    </row>
    <row r="808" spans="1:52" x14ac:dyDescent="0.25">
      <c r="A808" s="39" t="s">
        <v>7931</v>
      </c>
      <c r="B808" t="s">
        <v>38101</v>
      </c>
      <c r="E808" s="32" t="s">
        <v>38102</v>
      </c>
      <c r="F808" t="s">
        <v>38103</v>
      </c>
      <c r="G808" t="s">
        <v>38104</v>
      </c>
      <c r="H808">
        <v>304.10399999999998</v>
      </c>
      <c r="I808" t="s">
        <v>38105</v>
      </c>
      <c r="J808">
        <v>-0.56930000000000003</v>
      </c>
      <c r="K808" t="s">
        <v>10116</v>
      </c>
      <c r="O808" t="s">
        <v>10100</v>
      </c>
      <c r="S808" t="s">
        <v>2758</v>
      </c>
      <c r="U808" s="30" t="s">
        <v>9741</v>
      </c>
      <c r="AC808" t="s">
        <v>1348</v>
      </c>
      <c r="AN808" t="s">
        <v>38106</v>
      </c>
      <c r="AO808" t="s">
        <v>38107</v>
      </c>
      <c r="AS808" t="s">
        <v>37891</v>
      </c>
      <c r="AT808" t="s">
        <v>37892</v>
      </c>
      <c r="AU808" t="s">
        <v>37893</v>
      </c>
      <c r="AV808" t="s">
        <v>37894</v>
      </c>
      <c r="AW808" t="s">
        <v>91</v>
      </c>
      <c r="AX808" t="s">
        <v>37895</v>
      </c>
      <c r="AY808" t="s">
        <v>37896</v>
      </c>
      <c r="AZ808" t="s">
        <v>38100</v>
      </c>
    </row>
    <row r="809" spans="1:52" x14ac:dyDescent="0.25">
      <c r="A809" s="39" t="s">
        <v>7941</v>
      </c>
      <c r="B809" t="s">
        <v>37198</v>
      </c>
      <c r="E809" t="s">
        <v>37199</v>
      </c>
      <c r="F809" t="s">
        <v>37200</v>
      </c>
      <c r="G809" t="s">
        <v>37201</v>
      </c>
      <c r="H809">
        <v>304.19499999999999</v>
      </c>
      <c r="I809" t="s">
        <v>37202</v>
      </c>
      <c r="J809">
        <v>-0.59208000000000005</v>
      </c>
      <c r="K809" t="s">
        <v>1142</v>
      </c>
      <c r="S809" t="s">
        <v>20435</v>
      </c>
      <c r="U809" s="30" t="s">
        <v>3566</v>
      </c>
      <c r="AC809" t="s">
        <v>11537</v>
      </c>
      <c r="AD809" t="s">
        <v>33279</v>
      </c>
      <c r="AJ809" t="s">
        <v>1142</v>
      </c>
      <c r="AN809" t="s">
        <v>37203</v>
      </c>
      <c r="AO809" t="s">
        <v>37204</v>
      </c>
      <c r="AS809" t="s">
        <v>37205</v>
      </c>
      <c r="AT809" t="s">
        <v>37206</v>
      </c>
      <c r="AU809" t="s">
        <v>37207</v>
      </c>
      <c r="AV809" t="s">
        <v>37208</v>
      </c>
      <c r="AW809" t="s">
        <v>1355</v>
      </c>
      <c r="AX809" t="s">
        <v>37209</v>
      </c>
      <c r="AY809" t="s">
        <v>37210</v>
      </c>
      <c r="AZ809" t="s">
        <v>37197</v>
      </c>
    </row>
    <row r="810" spans="1:52" x14ac:dyDescent="0.25">
      <c r="A810" s="39" t="s">
        <v>7956</v>
      </c>
      <c r="B810" t="s">
        <v>50784</v>
      </c>
      <c r="C810" t="s">
        <v>50785</v>
      </c>
      <c r="E810" t="s">
        <v>50786</v>
      </c>
      <c r="F810" t="s">
        <v>50787</v>
      </c>
      <c r="G810" t="s">
        <v>50788</v>
      </c>
      <c r="H810">
        <v>304.19499999999999</v>
      </c>
      <c r="I810" t="s">
        <v>37202</v>
      </c>
      <c r="J810">
        <v>-0.36</v>
      </c>
      <c r="U810" s="30"/>
      <c r="AM810" t="s">
        <v>50789</v>
      </c>
      <c r="AO810" t="s">
        <v>50790</v>
      </c>
      <c r="AZ810" t="s">
        <v>50785</v>
      </c>
    </row>
    <row r="811" spans="1:52" x14ac:dyDescent="0.25">
      <c r="A811" s="39" t="s">
        <v>7969</v>
      </c>
      <c r="B811" t="s">
        <v>56096</v>
      </c>
      <c r="E811" t="s">
        <v>56097</v>
      </c>
      <c r="F811" t="s">
        <v>56098</v>
      </c>
      <c r="G811" t="s">
        <v>56099</v>
      </c>
      <c r="H811">
        <v>304.20999999999998</v>
      </c>
      <c r="I811" t="s">
        <v>56100</v>
      </c>
      <c r="J811" s="2">
        <v>-0.65059999999999996</v>
      </c>
      <c r="U811" s="30" t="s">
        <v>56101</v>
      </c>
      <c r="AF811" t="s">
        <v>55867</v>
      </c>
      <c r="AR811" t="s">
        <v>55848</v>
      </c>
      <c r="AS811" t="s">
        <v>55849</v>
      </c>
      <c r="AV811" t="s">
        <v>55850</v>
      </c>
      <c r="AW811" t="s">
        <v>55851</v>
      </c>
      <c r="AX811">
        <v>2022</v>
      </c>
      <c r="AY811" t="s">
        <v>55852</v>
      </c>
      <c r="AZ811" t="s">
        <v>56102</v>
      </c>
    </row>
    <row r="812" spans="1:52" x14ac:dyDescent="0.25">
      <c r="A812" s="39" t="s">
        <v>7970</v>
      </c>
      <c r="B812" t="s">
        <v>48684</v>
      </c>
      <c r="E812" t="s">
        <v>48685</v>
      </c>
      <c r="F812" t="s">
        <v>48686</v>
      </c>
      <c r="G812" s="2" t="s">
        <v>48687</v>
      </c>
      <c r="H812">
        <v>304.221</v>
      </c>
      <c r="I812" s="2" t="s">
        <v>48688</v>
      </c>
      <c r="J812">
        <v>-0.80800000000000005</v>
      </c>
      <c r="U812" s="30"/>
      <c r="AZ812" t="s">
        <v>48683</v>
      </c>
    </row>
    <row r="813" spans="1:52" x14ac:dyDescent="0.25">
      <c r="A813" s="39" t="s">
        <v>7973</v>
      </c>
      <c r="B813" t="s">
        <v>51322</v>
      </c>
      <c r="C813" t="s">
        <v>51323</v>
      </c>
      <c r="E813" t="s">
        <v>51324</v>
      </c>
      <c r="F813" t="s">
        <v>51325</v>
      </c>
      <c r="G813" s="2" t="s">
        <v>51326</v>
      </c>
      <c r="H813">
        <v>304.24900000000002</v>
      </c>
      <c r="I813" s="2" t="s">
        <v>51327</v>
      </c>
      <c r="J813" s="2">
        <v>-1.0888</v>
      </c>
      <c r="U813" s="30"/>
      <c r="AQ813" t="s">
        <v>51149</v>
      </c>
      <c r="AS813" t="s">
        <v>51150</v>
      </c>
      <c r="AT813" t="s">
        <v>51151</v>
      </c>
      <c r="AV813" t="s">
        <v>51152</v>
      </c>
      <c r="AW813" t="s">
        <v>51153</v>
      </c>
      <c r="AX813">
        <v>2026</v>
      </c>
      <c r="AY813" t="s">
        <v>51154</v>
      </c>
      <c r="AZ813" t="s">
        <v>51323</v>
      </c>
    </row>
    <row r="814" spans="1:52" x14ac:dyDescent="0.25">
      <c r="A814" s="39" t="s">
        <v>7990</v>
      </c>
      <c r="B814" t="s">
        <v>37151</v>
      </c>
      <c r="E814" t="s">
        <v>37152</v>
      </c>
      <c r="F814" t="s">
        <v>37153</v>
      </c>
      <c r="G814" s="2" t="s">
        <v>37154</v>
      </c>
      <c r="H814">
        <v>304.262</v>
      </c>
      <c r="I814" t="s">
        <v>37155</v>
      </c>
      <c r="J814">
        <v>-1.3921399999999999</v>
      </c>
      <c r="K814" t="s">
        <v>26926</v>
      </c>
      <c r="M814" t="s">
        <v>485</v>
      </c>
      <c r="S814" t="s">
        <v>423</v>
      </c>
      <c r="U814" s="30" t="s">
        <v>33833</v>
      </c>
      <c r="X814" t="s">
        <v>557</v>
      </c>
      <c r="AC814" t="s">
        <v>4849</v>
      </c>
      <c r="AD814" t="s">
        <v>10616</v>
      </c>
      <c r="AJ814" t="s">
        <v>26926</v>
      </c>
      <c r="AN814" t="s">
        <v>37156</v>
      </c>
      <c r="AS814" t="s">
        <v>33835</v>
      </c>
      <c r="AT814" t="s">
        <v>33836</v>
      </c>
      <c r="AU814" t="s">
        <v>33837</v>
      </c>
      <c r="AV814" t="s">
        <v>33838</v>
      </c>
      <c r="AW814" t="s">
        <v>33839</v>
      </c>
      <c r="AX814" t="s">
        <v>33840</v>
      </c>
      <c r="AY814" t="s">
        <v>33841</v>
      </c>
      <c r="AZ814" t="s">
        <v>37150</v>
      </c>
    </row>
    <row r="815" spans="1:52" x14ac:dyDescent="0.25">
      <c r="A815" s="39" t="s">
        <v>8002</v>
      </c>
      <c r="B815" t="s">
        <v>56038</v>
      </c>
      <c r="E815" t="s">
        <v>56039</v>
      </c>
      <c r="F815" t="s">
        <v>56040</v>
      </c>
      <c r="G815" t="s">
        <v>56041</v>
      </c>
      <c r="H815">
        <v>304.27</v>
      </c>
      <c r="I815" t="s">
        <v>56042</v>
      </c>
      <c r="J815" s="2">
        <v>0.46650000000000003</v>
      </c>
      <c r="U815" s="30" t="s">
        <v>32466</v>
      </c>
      <c r="AF815" t="s">
        <v>55867</v>
      </c>
      <c r="AR815" t="s">
        <v>55848</v>
      </c>
      <c r="AS815" t="s">
        <v>55849</v>
      </c>
      <c r="AV815" t="s">
        <v>55850</v>
      </c>
      <c r="AW815" t="s">
        <v>55851</v>
      </c>
      <c r="AX815">
        <v>2022</v>
      </c>
      <c r="AY815" t="s">
        <v>55852</v>
      </c>
      <c r="AZ815" t="s">
        <v>56043</v>
      </c>
    </row>
    <row r="816" spans="1:52" x14ac:dyDescent="0.25">
      <c r="A816" s="39" t="s">
        <v>8003</v>
      </c>
      <c r="B816" t="s">
        <v>33320</v>
      </c>
      <c r="E816" t="s">
        <v>33321</v>
      </c>
      <c r="F816" t="s">
        <v>33322</v>
      </c>
      <c r="G816" t="s">
        <v>33323</v>
      </c>
      <c r="H816">
        <v>304.30200000000002</v>
      </c>
      <c r="I816" t="s">
        <v>33324</v>
      </c>
      <c r="J816">
        <v>-0.15570000000000001</v>
      </c>
      <c r="K816" t="s">
        <v>485</v>
      </c>
      <c r="M816" t="s">
        <v>485</v>
      </c>
      <c r="U816" s="30"/>
      <c r="AC816" t="s">
        <v>33325</v>
      </c>
      <c r="AJ816" t="s">
        <v>27792</v>
      </c>
      <c r="AN816" t="s">
        <v>33326</v>
      </c>
      <c r="AO816" t="s">
        <v>33327</v>
      </c>
      <c r="AS816" t="s">
        <v>33078</v>
      </c>
      <c r="AT816" t="s">
        <v>33079</v>
      </c>
      <c r="AU816" t="s">
        <v>33080</v>
      </c>
      <c r="AV816" t="s">
        <v>33081</v>
      </c>
      <c r="AW816" t="s">
        <v>91</v>
      </c>
      <c r="AX816">
        <v>1996</v>
      </c>
      <c r="AY816" t="s">
        <v>33082</v>
      </c>
      <c r="AZ816" t="s">
        <v>33319</v>
      </c>
    </row>
    <row r="817" spans="1:52" x14ac:dyDescent="0.25">
      <c r="A817" s="39" t="s">
        <v>8011</v>
      </c>
      <c r="B817" t="s">
        <v>32123</v>
      </c>
      <c r="E817" t="s">
        <v>32124</v>
      </c>
      <c r="F817" t="s">
        <v>32125</v>
      </c>
      <c r="G817" t="s">
        <v>32126</v>
      </c>
      <c r="H817">
        <v>304.31</v>
      </c>
      <c r="I817" t="s">
        <v>32127</v>
      </c>
      <c r="J817">
        <v>-0.8579</v>
      </c>
      <c r="K817" t="s">
        <v>423</v>
      </c>
      <c r="S817" t="s">
        <v>32128</v>
      </c>
      <c r="U817" s="30" t="s">
        <v>851</v>
      </c>
      <c r="AC817" t="s">
        <v>810</v>
      </c>
      <c r="AJ817" t="s">
        <v>107</v>
      </c>
      <c r="AN817" t="s">
        <v>32129</v>
      </c>
      <c r="AO817" t="s">
        <v>32130</v>
      </c>
      <c r="AS817" t="s">
        <v>32131</v>
      </c>
      <c r="AT817" t="s">
        <v>32132</v>
      </c>
      <c r="AU817" t="s">
        <v>32133</v>
      </c>
      <c r="AV817" t="s">
        <v>32134</v>
      </c>
      <c r="AW817" t="s">
        <v>91</v>
      </c>
      <c r="AX817">
        <v>2000</v>
      </c>
      <c r="AY817" t="s">
        <v>32135</v>
      </c>
      <c r="AZ817" t="s">
        <v>32122</v>
      </c>
    </row>
    <row r="818" spans="1:52" x14ac:dyDescent="0.25">
      <c r="A818" s="39" t="s">
        <v>8012</v>
      </c>
      <c r="B818" t="s">
        <v>32137</v>
      </c>
      <c r="E818" t="s">
        <v>32138</v>
      </c>
      <c r="F818" t="s">
        <v>32139</v>
      </c>
      <c r="G818" t="s">
        <v>32140</v>
      </c>
      <c r="H818">
        <v>304.35000000000002</v>
      </c>
      <c r="I818" t="s">
        <v>32141</v>
      </c>
      <c r="J818">
        <v>1.0364</v>
      </c>
      <c r="O818" t="s">
        <v>90</v>
      </c>
      <c r="S818" t="s">
        <v>22945</v>
      </c>
      <c r="U818" s="30" t="s">
        <v>1142</v>
      </c>
      <c r="AN818" t="s">
        <v>32142</v>
      </c>
      <c r="AO818" t="s">
        <v>32143</v>
      </c>
      <c r="AS818" t="s">
        <v>26432</v>
      </c>
      <c r="AT818" t="s">
        <v>26433</v>
      </c>
      <c r="AU818" t="s">
        <v>26434</v>
      </c>
      <c r="AV818" t="s">
        <v>26435</v>
      </c>
      <c r="AW818" t="s">
        <v>91</v>
      </c>
      <c r="AX818">
        <v>1995</v>
      </c>
      <c r="AY818" t="s">
        <v>26436</v>
      </c>
      <c r="AZ818" t="s">
        <v>32136</v>
      </c>
    </row>
    <row r="819" spans="1:52" x14ac:dyDescent="0.25">
      <c r="A819" s="39" t="s">
        <v>8020</v>
      </c>
      <c r="B819" t="s">
        <v>48184</v>
      </c>
      <c r="E819" t="s">
        <v>48185</v>
      </c>
      <c r="F819" t="s">
        <v>48186</v>
      </c>
      <c r="G819" s="2" t="s">
        <v>48187</v>
      </c>
      <c r="H819">
        <v>305.17899999999997</v>
      </c>
      <c r="I819" s="2" t="s">
        <v>48188</v>
      </c>
      <c r="J819">
        <v>-2.6869999999999998</v>
      </c>
      <c r="U819" s="30"/>
      <c r="AZ819" t="s">
        <v>48183</v>
      </c>
    </row>
    <row r="820" spans="1:52" x14ac:dyDescent="0.25">
      <c r="A820" s="39" t="s">
        <v>8021</v>
      </c>
      <c r="B820" t="s">
        <v>53917</v>
      </c>
      <c r="E820" t="s">
        <v>53918</v>
      </c>
      <c r="F820" t="s">
        <v>53919</v>
      </c>
      <c r="G820" t="s">
        <v>53920</v>
      </c>
      <c r="H820">
        <v>305.19</v>
      </c>
      <c r="I820" t="s">
        <v>53921</v>
      </c>
      <c r="J820" s="2">
        <v>-1.1739999999999999</v>
      </c>
      <c r="U820" s="30"/>
      <c r="AR820" t="s">
        <v>53893</v>
      </c>
      <c r="AS820" t="s">
        <v>53894</v>
      </c>
      <c r="AV820" t="s">
        <v>53895</v>
      </c>
      <c r="AW820" t="s">
        <v>53896</v>
      </c>
      <c r="AX820">
        <v>2019</v>
      </c>
      <c r="AY820" t="s">
        <v>53897</v>
      </c>
      <c r="AZ820" t="s">
        <v>53922</v>
      </c>
    </row>
    <row r="821" spans="1:52" x14ac:dyDescent="0.25">
      <c r="A821" s="39" t="s">
        <v>8029</v>
      </c>
      <c r="B821" t="s">
        <v>33900</v>
      </c>
      <c r="E821" t="s">
        <v>33901</v>
      </c>
      <c r="F821" t="s">
        <v>33902</v>
      </c>
      <c r="G821" t="s">
        <v>33903</v>
      </c>
      <c r="H821">
        <v>305.22699999999998</v>
      </c>
      <c r="I821" t="s">
        <v>33904</v>
      </c>
      <c r="J821">
        <v>-1.7204999999999999</v>
      </c>
      <c r="O821" t="s">
        <v>14641</v>
      </c>
      <c r="U821" s="30"/>
      <c r="AN821" t="s">
        <v>33905</v>
      </c>
      <c r="AO821" t="s">
        <v>33906</v>
      </c>
      <c r="AS821" t="s">
        <v>33907</v>
      </c>
      <c r="AT821" t="s">
        <v>33908</v>
      </c>
      <c r="AU821" t="s">
        <v>33909</v>
      </c>
      <c r="AV821" t="s">
        <v>33910</v>
      </c>
      <c r="AW821" t="s">
        <v>114</v>
      </c>
      <c r="AX821">
        <v>2010</v>
      </c>
      <c r="AY821" t="s">
        <v>33911</v>
      </c>
      <c r="AZ821" t="s">
        <v>33899</v>
      </c>
    </row>
    <row r="822" spans="1:52" x14ac:dyDescent="0.25">
      <c r="A822" s="39" t="s">
        <v>8036</v>
      </c>
      <c r="B822" t="s">
        <v>35544</v>
      </c>
      <c r="E822" t="s">
        <v>35545</v>
      </c>
      <c r="F822" t="s">
        <v>35546</v>
      </c>
      <c r="G822" t="s">
        <v>35547</v>
      </c>
      <c r="H822">
        <v>305.22699999999998</v>
      </c>
      <c r="I822" t="s">
        <v>33904</v>
      </c>
      <c r="J822">
        <v>-1.8021799999999999</v>
      </c>
      <c r="K822" t="s">
        <v>14641</v>
      </c>
      <c r="O822" t="s">
        <v>14641</v>
      </c>
      <c r="U822" s="30"/>
      <c r="AC822" t="s">
        <v>8710</v>
      </c>
      <c r="AJ822" t="s">
        <v>505</v>
      </c>
      <c r="AN822" t="s">
        <v>35548</v>
      </c>
      <c r="AO822" t="s">
        <v>35549</v>
      </c>
      <c r="AS822" t="s">
        <v>33907</v>
      </c>
      <c r="AT822" t="s">
        <v>33908</v>
      </c>
      <c r="AU822" t="s">
        <v>33909</v>
      </c>
      <c r="AV822" t="s">
        <v>33910</v>
      </c>
      <c r="AW822" t="s">
        <v>114</v>
      </c>
      <c r="AX822">
        <v>2010</v>
      </c>
      <c r="AY822" t="s">
        <v>33911</v>
      </c>
      <c r="AZ822" t="s">
        <v>35543</v>
      </c>
    </row>
    <row r="823" spans="1:52" x14ac:dyDescent="0.25">
      <c r="A823" s="39" t="s">
        <v>8043</v>
      </c>
      <c r="B823" t="s">
        <v>44618</v>
      </c>
      <c r="E823" t="s">
        <v>44619</v>
      </c>
      <c r="F823" t="s">
        <v>44620</v>
      </c>
      <c r="G823" t="s">
        <v>44621</v>
      </c>
      <c r="H823">
        <v>305.29000000000002</v>
      </c>
      <c r="I823" t="s">
        <v>44622</v>
      </c>
      <c r="J823">
        <v>9.7420000000000007E-2</v>
      </c>
      <c r="K823" t="s">
        <v>44623</v>
      </c>
      <c r="M823" t="s">
        <v>279</v>
      </c>
      <c r="S823" t="s">
        <v>44624</v>
      </c>
      <c r="T823" t="s">
        <v>2460</v>
      </c>
      <c r="U823" s="30" t="s">
        <v>44625</v>
      </c>
      <c r="AA823" t="s">
        <v>189</v>
      </c>
      <c r="AC823" t="s">
        <v>44626</v>
      </c>
      <c r="AD823" t="s">
        <v>8535</v>
      </c>
      <c r="AJ823" t="s">
        <v>107</v>
      </c>
      <c r="AN823" t="s">
        <v>44627</v>
      </c>
      <c r="AO823" t="s">
        <v>44628</v>
      </c>
      <c r="AS823" t="s">
        <v>43985</v>
      </c>
      <c r="AT823" t="s">
        <v>43986</v>
      </c>
      <c r="AU823" t="s">
        <v>43987</v>
      </c>
      <c r="AV823" t="s">
        <v>43988</v>
      </c>
      <c r="AW823" t="s">
        <v>91</v>
      </c>
      <c r="AX823">
        <v>2018</v>
      </c>
      <c r="AY823" t="s">
        <v>43989</v>
      </c>
      <c r="AZ823" t="s">
        <v>44617</v>
      </c>
    </row>
    <row r="824" spans="1:52" x14ac:dyDescent="0.25">
      <c r="A824" s="39" t="s">
        <v>8060</v>
      </c>
      <c r="B824" t="s">
        <v>15422</v>
      </c>
      <c r="E824" t="s">
        <v>15423</v>
      </c>
      <c r="F824" t="s">
        <v>15424</v>
      </c>
      <c r="G824" t="s">
        <v>15425</v>
      </c>
      <c r="H824">
        <v>305.33800000000002</v>
      </c>
      <c r="I824" t="s">
        <v>15426</v>
      </c>
      <c r="J824">
        <v>0.43140000000000001</v>
      </c>
      <c r="K824" t="s">
        <v>512</v>
      </c>
      <c r="L824" t="s">
        <v>3012</v>
      </c>
      <c r="U824" s="30"/>
      <c r="AD824" t="s">
        <v>15427</v>
      </c>
      <c r="AJ824" t="s">
        <v>505</v>
      </c>
      <c r="AN824" t="s">
        <v>15428</v>
      </c>
      <c r="AO824" t="s">
        <v>15429</v>
      </c>
      <c r="AS824" t="s">
        <v>2746</v>
      </c>
      <c r="AT824" t="s">
        <v>2747</v>
      </c>
      <c r="AU824" t="s">
        <v>2748</v>
      </c>
      <c r="AV824" t="s">
        <v>2749</v>
      </c>
      <c r="AW824" t="s">
        <v>91</v>
      </c>
      <c r="AX824">
        <v>2000</v>
      </c>
      <c r="AY824" t="s">
        <v>2750</v>
      </c>
      <c r="AZ824" t="s">
        <v>15421</v>
      </c>
    </row>
    <row r="825" spans="1:52" x14ac:dyDescent="0.25">
      <c r="A825" s="39" t="s">
        <v>8072</v>
      </c>
      <c r="B825" t="s">
        <v>48190</v>
      </c>
      <c r="E825" t="s">
        <v>48191</v>
      </c>
      <c r="F825" t="s">
        <v>48192</v>
      </c>
      <c r="G825" s="2" t="s">
        <v>48193</v>
      </c>
      <c r="H825">
        <v>306.16699999999997</v>
      </c>
      <c r="I825" s="2" t="s">
        <v>48194</v>
      </c>
      <c r="J825">
        <v>-3.2919999999999998</v>
      </c>
      <c r="U825" s="30"/>
      <c r="AZ825" t="s">
        <v>48189</v>
      </c>
    </row>
    <row r="826" spans="1:52" x14ac:dyDescent="0.25">
      <c r="A826" s="39" t="s">
        <v>8086</v>
      </c>
      <c r="B826" t="s">
        <v>52644</v>
      </c>
      <c r="D826" t="s">
        <v>52645</v>
      </c>
      <c r="E826" t="s">
        <v>52646</v>
      </c>
      <c r="F826" t="s">
        <v>52647</v>
      </c>
      <c r="G826" t="s">
        <v>52648</v>
      </c>
      <c r="H826">
        <v>306.18</v>
      </c>
      <c r="I826" t="s">
        <v>52649</v>
      </c>
      <c r="J826">
        <v>998.07</v>
      </c>
      <c r="U826" s="30"/>
      <c r="AR826" t="s">
        <v>52638</v>
      </c>
      <c r="AS826" t="s">
        <v>52650</v>
      </c>
      <c r="AV826" t="s">
        <v>52640</v>
      </c>
      <c r="AW826" t="s">
        <v>52641</v>
      </c>
      <c r="AX826">
        <v>2008</v>
      </c>
      <c r="AY826" t="s">
        <v>52642</v>
      </c>
      <c r="AZ826" t="s">
        <v>52651</v>
      </c>
    </row>
    <row r="827" spans="1:52" x14ac:dyDescent="0.25">
      <c r="A827" s="39" t="s">
        <v>8102</v>
      </c>
      <c r="B827" t="s">
        <v>52907</v>
      </c>
      <c r="E827" t="s">
        <v>52908</v>
      </c>
      <c r="F827" t="s">
        <v>52909</v>
      </c>
      <c r="G827" t="s">
        <v>52910</v>
      </c>
      <c r="H827">
        <v>306.18</v>
      </c>
      <c r="I827" t="s">
        <v>52649</v>
      </c>
      <c r="J827">
        <v>998.07</v>
      </c>
      <c r="U827" s="30"/>
      <c r="AF827" t="s">
        <v>52670</v>
      </c>
      <c r="AJ827" t="s">
        <v>107</v>
      </c>
      <c r="AR827" t="s">
        <v>52671</v>
      </c>
      <c r="AS827" t="s">
        <v>52672</v>
      </c>
      <c r="AV827" t="s">
        <v>52673</v>
      </c>
      <c r="AW827" t="s">
        <v>52674</v>
      </c>
      <c r="AX827">
        <v>2014</v>
      </c>
      <c r="AY827" t="s">
        <v>52675</v>
      </c>
      <c r="AZ827" t="s">
        <v>52911</v>
      </c>
    </row>
    <row r="828" spans="1:52" x14ac:dyDescent="0.25">
      <c r="A828" s="39" t="s">
        <v>8110</v>
      </c>
      <c r="B828" t="s">
        <v>37158</v>
      </c>
      <c r="E828" t="s">
        <v>37159</v>
      </c>
      <c r="F828" t="s">
        <v>37160</v>
      </c>
      <c r="G828" t="s">
        <v>37161</v>
      </c>
      <c r="H828">
        <v>306.21100000000001</v>
      </c>
      <c r="I828" t="s">
        <v>37162</v>
      </c>
      <c r="J828">
        <v>-0.36808000000000002</v>
      </c>
      <c r="S828" t="s">
        <v>3564</v>
      </c>
      <c r="U828" s="30" t="s">
        <v>37163</v>
      </c>
      <c r="AC828" t="s">
        <v>3401</v>
      </c>
      <c r="AD828" t="s">
        <v>1348</v>
      </c>
      <c r="AN828" t="s">
        <v>37164</v>
      </c>
      <c r="AO828" t="s">
        <v>37165</v>
      </c>
      <c r="AS828" t="s">
        <v>37166</v>
      </c>
      <c r="AT828" t="s">
        <v>37167</v>
      </c>
      <c r="AU828" t="s">
        <v>37168</v>
      </c>
      <c r="AV828" t="s">
        <v>37169</v>
      </c>
      <c r="AW828" t="s">
        <v>1355</v>
      </c>
      <c r="AX828">
        <v>2007</v>
      </c>
      <c r="AY828" t="s">
        <v>37170</v>
      </c>
      <c r="AZ828" t="s">
        <v>37157</v>
      </c>
    </row>
    <row r="829" spans="1:52" x14ac:dyDescent="0.25">
      <c r="A829" s="39" t="s">
        <v>8112</v>
      </c>
      <c r="B829" t="s">
        <v>45045</v>
      </c>
      <c r="E829" t="s">
        <v>45046</v>
      </c>
      <c r="F829" t="s">
        <v>45047</v>
      </c>
      <c r="G829" t="s">
        <v>45048</v>
      </c>
      <c r="H829">
        <v>306.27800000000002</v>
      </c>
      <c r="I829" t="s">
        <v>45049</v>
      </c>
      <c r="J829">
        <v>-0.62880000000000003</v>
      </c>
      <c r="K829" t="s">
        <v>279</v>
      </c>
      <c r="M829" t="s">
        <v>279</v>
      </c>
      <c r="S829" t="s">
        <v>43980</v>
      </c>
      <c r="T829" t="s">
        <v>2460</v>
      </c>
      <c r="U829" s="30" t="s">
        <v>43981</v>
      </c>
      <c r="AC829" t="s">
        <v>1566</v>
      </c>
      <c r="AD829" t="s">
        <v>1036</v>
      </c>
      <c r="AJ829" t="s">
        <v>107</v>
      </c>
      <c r="AN829" t="s">
        <v>45050</v>
      </c>
      <c r="AO829" t="s">
        <v>45051</v>
      </c>
      <c r="AS829" t="s">
        <v>43985</v>
      </c>
      <c r="AT829" t="s">
        <v>43986</v>
      </c>
      <c r="AU829" t="s">
        <v>43987</v>
      </c>
      <c r="AV829" t="s">
        <v>43988</v>
      </c>
      <c r="AW829" t="s">
        <v>91</v>
      </c>
      <c r="AX829">
        <v>2018</v>
      </c>
      <c r="AY829" t="s">
        <v>43989</v>
      </c>
      <c r="AZ829" t="s">
        <v>45044</v>
      </c>
    </row>
    <row r="830" spans="1:52" x14ac:dyDescent="0.25">
      <c r="A830" s="39" t="s">
        <v>8120</v>
      </c>
      <c r="B830" t="s">
        <v>14361</v>
      </c>
      <c r="E830" t="s">
        <v>14362</v>
      </c>
      <c r="F830" t="s">
        <v>14363</v>
      </c>
      <c r="G830" s="2" t="s">
        <v>14364</v>
      </c>
      <c r="H830">
        <v>306.28199999999998</v>
      </c>
      <c r="I830" t="s">
        <v>14365</v>
      </c>
      <c r="J830">
        <v>-1.64882</v>
      </c>
      <c r="L830" t="s">
        <v>3655</v>
      </c>
      <c r="U830" s="30"/>
      <c r="AN830" t="s">
        <v>14366</v>
      </c>
      <c r="AS830" t="s">
        <v>6907</v>
      </c>
      <c r="AT830" t="s">
        <v>6908</v>
      </c>
      <c r="AU830" t="s">
        <v>6909</v>
      </c>
      <c r="AV830" t="s">
        <v>6910</v>
      </c>
      <c r="AW830" t="s">
        <v>91</v>
      </c>
      <c r="AX830">
        <v>2012</v>
      </c>
      <c r="AY830" t="s">
        <v>6911</v>
      </c>
      <c r="AZ830" t="s">
        <v>14360</v>
      </c>
    </row>
    <row r="831" spans="1:52" x14ac:dyDescent="0.25">
      <c r="A831" s="39" t="s">
        <v>8129</v>
      </c>
      <c r="B831" t="s">
        <v>56422</v>
      </c>
      <c r="E831" t="s">
        <v>56423</v>
      </c>
      <c r="F831" t="s">
        <v>56424</v>
      </c>
      <c r="G831" t="s">
        <v>56425</v>
      </c>
      <c r="H831">
        <v>306.3</v>
      </c>
      <c r="I831" t="s">
        <v>56426</v>
      </c>
      <c r="J831">
        <v>0.72</v>
      </c>
      <c r="U831" s="30" t="s">
        <v>1133</v>
      </c>
      <c r="AF831" t="s">
        <v>55867</v>
      </c>
      <c r="AR831" s="1" t="s">
        <v>56131</v>
      </c>
      <c r="AS831" t="s">
        <v>56132</v>
      </c>
      <c r="AV831" t="s">
        <v>56133</v>
      </c>
      <c r="AW831" t="s">
        <v>56134</v>
      </c>
      <c r="AX831">
        <v>2025</v>
      </c>
      <c r="AY831" t="s">
        <v>56135</v>
      </c>
      <c r="AZ831" t="s">
        <v>56427</v>
      </c>
    </row>
    <row r="832" spans="1:52" x14ac:dyDescent="0.25">
      <c r="A832" s="39" t="s">
        <v>8130</v>
      </c>
      <c r="B832" t="s">
        <v>28011</v>
      </c>
      <c r="E832" t="s">
        <v>28012</v>
      </c>
      <c r="F832" t="s">
        <v>28013</v>
      </c>
      <c r="G832" t="s">
        <v>28014</v>
      </c>
      <c r="H832">
        <v>306.322</v>
      </c>
      <c r="I832" t="s">
        <v>28015</v>
      </c>
      <c r="J832">
        <v>-0.38290000000000002</v>
      </c>
      <c r="K832" t="s">
        <v>512</v>
      </c>
      <c r="L832" t="s">
        <v>2743</v>
      </c>
      <c r="O832" t="s">
        <v>90</v>
      </c>
      <c r="S832" t="s">
        <v>22945</v>
      </c>
      <c r="U832" s="30" t="s">
        <v>1142</v>
      </c>
      <c r="AD832" t="s">
        <v>28016</v>
      </c>
      <c r="AJ832" t="s">
        <v>505</v>
      </c>
      <c r="AN832" t="s">
        <v>28017</v>
      </c>
      <c r="AO832" t="s">
        <v>28018</v>
      </c>
      <c r="AS832" t="s">
        <v>22948</v>
      </c>
      <c r="AT832" t="s">
        <v>22949</v>
      </c>
      <c r="AU832" t="s">
        <v>22950</v>
      </c>
      <c r="AV832" t="s">
        <v>22951</v>
      </c>
      <c r="AW832" t="s">
        <v>91</v>
      </c>
      <c r="AX832" t="s">
        <v>11844</v>
      </c>
      <c r="AY832" t="s">
        <v>22952</v>
      </c>
      <c r="AZ832" t="s">
        <v>28010</v>
      </c>
    </row>
    <row r="833" spans="1:52" x14ac:dyDescent="0.25">
      <c r="A833" s="39" t="s">
        <v>8143</v>
      </c>
      <c r="B833" t="s">
        <v>34358</v>
      </c>
      <c r="E833" t="s">
        <v>34359</v>
      </c>
      <c r="F833" t="s">
        <v>34360</v>
      </c>
      <c r="G833" s="2" t="s">
        <v>34361</v>
      </c>
      <c r="H833">
        <v>306.67700000000002</v>
      </c>
      <c r="I833" t="s">
        <v>34362</v>
      </c>
      <c r="J833">
        <v>-0.66520000000000001</v>
      </c>
      <c r="M833" t="s">
        <v>485</v>
      </c>
      <c r="T833" t="s">
        <v>486</v>
      </c>
      <c r="U833" s="30" t="s">
        <v>2732</v>
      </c>
      <c r="AN833" t="s">
        <v>34363</v>
      </c>
      <c r="AS833" t="s">
        <v>34364</v>
      </c>
      <c r="AT833" t="s">
        <v>34365</v>
      </c>
      <c r="AU833" t="s">
        <v>34366</v>
      </c>
      <c r="AV833" t="s">
        <v>34367</v>
      </c>
      <c r="AW833" t="s">
        <v>91</v>
      </c>
      <c r="AX833" t="s">
        <v>29922</v>
      </c>
      <c r="AY833" t="s">
        <v>34368</v>
      </c>
      <c r="AZ833" t="s">
        <v>34357</v>
      </c>
    </row>
    <row r="834" spans="1:52" x14ac:dyDescent="0.25">
      <c r="A834" s="39" t="s">
        <v>8146</v>
      </c>
      <c r="B834" t="s">
        <v>33267</v>
      </c>
      <c r="C834" t="s">
        <v>33268</v>
      </c>
      <c r="E834" t="s">
        <v>33269</v>
      </c>
      <c r="F834" t="s">
        <v>33270</v>
      </c>
      <c r="G834" t="s">
        <v>33271</v>
      </c>
      <c r="H834">
        <v>307.10000000000002</v>
      </c>
      <c r="I834" t="s">
        <v>33272</v>
      </c>
      <c r="J834">
        <v>-1.0602</v>
      </c>
      <c r="K834" t="s">
        <v>1133</v>
      </c>
      <c r="L834" t="s">
        <v>33273</v>
      </c>
      <c r="M834" t="s">
        <v>33274</v>
      </c>
      <c r="O834" t="s">
        <v>33275</v>
      </c>
      <c r="R834" t="s">
        <v>33276</v>
      </c>
      <c r="S834" t="s">
        <v>33277</v>
      </c>
      <c r="T834" t="s">
        <v>486</v>
      </c>
      <c r="U834" s="30" t="s">
        <v>33278</v>
      </c>
      <c r="V834" t="s">
        <v>32246</v>
      </c>
      <c r="X834" t="s">
        <v>95</v>
      </c>
      <c r="Y834" t="s">
        <v>27582</v>
      </c>
      <c r="AA834" t="s">
        <v>6403</v>
      </c>
      <c r="AC834" t="s">
        <v>33279</v>
      </c>
      <c r="AD834" t="s">
        <v>33280</v>
      </c>
      <c r="AJ834" t="s">
        <v>2173</v>
      </c>
      <c r="AN834" t="s">
        <v>33281</v>
      </c>
      <c r="AO834" t="s">
        <v>33282</v>
      </c>
      <c r="AS834" t="s">
        <v>33283</v>
      </c>
      <c r="AT834" t="s">
        <v>33284</v>
      </c>
      <c r="AU834" t="s">
        <v>33285</v>
      </c>
      <c r="AV834" t="s">
        <v>33286</v>
      </c>
      <c r="AW834" t="s">
        <v>33287</v>
      </c>
      <c r="AX834" t="s">
        <v>33288</v>
      </c>
      <c r="AY834" t="s">
        <v>33289</v>
      </c>
      <c r="AZ834" t="s">
        <v>33266</v>
      </c>
    </row>
    <row r="835" spans="1:52" x14ac:dyDescent="0.25">
      <c r="A835" s="39" t="s">
        <v>8154</v>
      </c>
      <c r="B835" t="s">
        <v>49834</v>
      </c>
      <c r="C835" t="s">
        <v>49835</v>
      </c>
      <c r="E835" t="s">
        <v>49836</v>
      </c>
      <c r="F835" t="s">
        <v>49837</v>
      </c>
      <c r="G835" t="s">
        <v>49838</v>
      </c>
      <c r="H835">
        <v>307.10000000000002</v>
      </c>
      <c r="I835" t="s">
        <v>33272</v>
      </c>
      <c r="J835">
        <v>-1.06</v>
      </c>
      <c r="U835" s="30"/>
      <c r="AO835" t="s">
        <v>49839</v>
      </c>
      <c r="AZ835" t="s">
        <v>49835</v>
      </c>
    </row>
    <row r="836" spans="1:52" x14ac:dyDescent="0.25">
      <c r="A836" s="39" t="s">
        <v>8170</v>
      </c>
      <c r="B836" t="s">
        <v>57058</v>
      </c>
      <c r="E836" t="s">
        <v>57059</v>
      </c>
      <c r="F836" t="s">
        <v>33270</v>
      </c>
      <c r="G836" t="s">
        <v>33271</v>
      </c>
      <c r="H836">
        <v>307.10000000000002</v>
      </c>
      <c r="I836" t="s">
        <v>33272</v>
      </c>
      <c r="J836">
        <v>-1.1599999999999999</v>
      </c>
      <c r="U836" s="30"/>
      <c r="AF836" t="s">
        <v>56818</v>
      </c>
      <c r="AR836" s="1" t="s">
        <v>56819</v>
      </c>
      <c r="AS836" t="s">
        <v>56820</v>
      </c>
      <c r="AV836" t="s">
        <v>56821</v>
      </c>
      <c r="AW836" t="s">
        <v>56822</v>
      </c>
      <c r="AX836">
        <v>2025</v>
      </c>
      <c r="AY836" t="s">
        <v>56823</v>
      </c>
      <c r="AZ836" t="s">
        <v>57060</v>
      </c>
    </row>
    <row r="837" spans="1:52" x14ac:dyDescent="0.25">
      <c r="A837" s="39" t="s">
        <v>8178</v>
      </c>
      <c r="B837" t="s">
        <v>53056</v>
      </c>
      <c r="D837" t="s">
        <v>53057</v>
      </c>
      <c r="E837" t="s">
        <v>53058</v>
      </c>
      <c r="F837" t="s">
        <v>53059</v>
      </c>
      <c r="G837" t="s">
        <v>53060</v>
      </c>
      <c r="H837">
        <v>307.14</v>
      </c>
      <c r="I837" t="s">
        <v>53061</v>
      </c>
      <c r="J837">
        <v>-0.48</v>
      </c>
      <c r="U837" s="30"/>
      <c r="AF837" t="s">
        <v>52670</v>
      </c>
      <c r="AJ837" t="s">
        <v>107</v>
      </c>
      <c r="AR837" t="s">
        <v>52671</v>
      </c>
      <c r="AS837" t="s">
        <v>52672</v>
      </c>
      <c r="AV837" t="s">
        <v>52673</v>
      </c>
      <c r="AW837" t="s">
        <v>52674</v>
      </c>
      <c r="AX837">
        <v>2014</v>
      </c>
      <c r="AY837" t="s">
        <v>52675</v>
      </c>
      <c r="AZ837" t="s">
        <v>53062</v>
      </c>
    </row>
    <row r="838" spans="1:52" x14ac:dyDescent="0.25">
      <c r="A838" s="39" t="s">
        <v>8186</v>
      </c>
      <c r="B838" t="s">
        <v>52633</v>
      </c>
      <c r="E838" t="s">
        <v>52634</v>
      </c>
      <c r="F838" t="s">
        <v>52635</v>
      </c>
      <c r="G838" t="s">
        <v>52636</v>
      </c>
      <c r="H838">
        <v>307.16000000000003</v>
      </c>
      <c r="I838" t="s">
        <v>52637</v>
      </c>
      <c r="J838">
        <v>997.83</v>
      </c>
      <c r="U838" s="30"/>
      <c r="AR838" t="s">
        <v>52638</v>
      </c>
      <c r="AS838" t="s">
        <v>52639</v>
      </c>
      <c r="AV838" t="s">
        <v>52640</v>
      </c>
      <c r="AW838" t="s">
        <v>52641</v>
      </c>
      <c r="AX838">
        <v>2007</v>
      </c>
      <c r="AY838" t="s">
        <v>52642</v>
      </c>
      <c r="AZ838" t="s">
        <v>52643</v>
      </c>
    </row>
    <row r="839" spans="1:52" x14ac:dyDescent="0.25">
      <c r="A839" s="39" t="s">
        <v>8193</v>
      </c>
      <c r="B839" t="s">
        <v>52668</v>
      </c>
      <c r="E839" t="s">
        <v>52669</v>
      </c>
      <c r="F839" t="s">
        <v>52635</v>
      </c>
      <c r="G839" t="s">
        <v>52636</v>
      </c>
      <c r="H839">
        <v>307.16000000000003</v>
      </c>
      <c r="I839" t="s">
        <v>52637</v>
      </c>
      <c r="J839">
        <v>998.73</v>
      </c>
      <c r="U839" s="30"/>
      <c r="AF839" t="s">
        <v>52670</v>
      </c>
      <c r="AJ839" t="s">
        <v>107</v>
      </c>
      <c r="AR839" t="s">
        <v>52671</v>
      </c>
      <c r="AS839" t="s">
        <v>52672</v>
      </c>
      <c r="AV839" t="s">
        <v>52673</v>
      </c>
      <c r="AW839" t="s">
        <v>52674</v>
      </c>
      <c r="AX839">
        <v>2014</v>
      </c>
      <c r="AY839" t="s">
        <v>52675</v>
      </c>
      <c r="AZ839" t="s">
        <v>52676</v>
      </c>
    </row>
    <row r="840" spans="1:52" x14ac:dyDescent="0.25">
      <c r="A840" s="39" t="s">
        <v>8194</v>
      </c>
      <c r="B840" t="s">
        <v>52902</v>
      </c>
      <c r="E840" t="s">
        <v>52903</v>
      </c>
      <c r="F840" t="s">
        <v>52904</v>
      </c>
      <c r="G840" t="s">
        <v>52905</v>
      </c>
      <c r="H840">
        <v>307.16000000000003</v>
      </c>
      <c r="I840" t="s">
        <v>52637</v>
      </c>
      <c r="J840">
        <v>998.73</v>
      </c>
      <c r="U840" s="30"/>
      <c r="AF840" t="s">
        <v>52670</v>
      </c>
      <c r="AJ840" t="s">
        <v>107</v>
      </c>
      <c r="AR840" t="s">
        <v>52671</v>
      </c>
      <c r="AS840" t="s">
        <v>52672</v>
      </c>
      <c r="AV840" t="s">
        <v>52673</v>
      </c>
      <c r="AW840" t="s">
        <v>52674</v>
      </c>
      <c r="AX840">
        <v>2014</v>
      </c>
      <c r="AY840" t="s">
        <v>52675</v>
      </c>
      <c r="AZ840" t="s">
        <v>52906</v>
      </c>
    </row>
    <row r="841" spans="1:52" x14ac:dyDescent="0.25">
      <c r="A841" s="39" t="s">
        <v>8207</v>
      </c>
      <c r="B841" t="s">
        <v>52970</v>
      </c>
      <c r="D841" t="s">
        <v>52971</v>
      </c>
      <c r="E841" t="s">
        <v>52972</v>
      </c>
      <c r="F841" t="s">
        <v>52904</v>
      </c>
      <c r="G841" t="s">
        <v>52905</v>
      </c>
      <c r="H841">
        <v>307.16000000000003</v>
      </c>
      <c r="I841" t="s">
        <v>52637</v>
      </c>
      <c r="J841">
        <v>997.83</v>
      </c>
      <c r="U841" s="30"/>
      <c r="AF841" t="s">
        <v>52670</v>
      </c>
      <c r="AJ841" t="s">
        <v>107</v>
      </c>
      <c r="AR841" t="s">
        <v>52671</v>
      </c>
      <c r="AS841" t="s">
        <v>52672</v>
      </c>
      <c r="AV841" t="s">
        <v>52673</v>
      </c>
      <c r="AW841" t="s">
        <v>52674</v>
      </c>
      <c r="AX841">
        <v>2014</v>
      </c>
      <c r="AY841" t="s">
        <v>52675</v>
      </c>
      <c r="AZ841" t="s">
        <v>52973</v>
      </c>
    </row>
    <row r="842" spans="1:52" x14ac:dyDescent="0.25">
      <c r="A842" s="39" t="s">
        <v>8216</v>
      </c>
      <c r="B842" t="s">
        <v>46757</v>
      </c>
      <c r="E842" t="s">
        <v>53908</v>
      </c>
      <c r="F842" t="s">
        <v>46758</v>
      </c>
      <c r="G842" t="s">
        <v>53909</v>
      </c>
      <c r="H842">
        <v>307.16000000000003</v>
      </c>
      <c r="I842" t="s">
        <v>52637</v>
      </c>
      <c r="J842" s="2">
        <v>-2.5116000000000001</v>
      </c>
      <c r="U842" s="30"/>
      <c r="AQ842" t="s">
        <v>53910</v>
      </c>
      <c r="AR842" t="s">
        <v>53893</v>
      </c>
      <c r="AS842" t="s">
        <v>53894</v>
      </c>
      <c r="AV842" t="s">
        <v>53895</v>
      </c>
      <c r="AW842" t="s">
        <v>53896</v>
      </c>
      <c r="AX842">
        <v>2019</v>
      </c>
      <c r="AY842" t="s">
        <v>53897</v>
      </c>
      <c r="AZ842" t="s">
        <v>53911</v>
      </c>
    </row>
    <row r="843" spans="1:52" x14ac:dyDescent="0.25">
      <c r="A843" s="39" t="s">
        <v>8231</v>
      </c>
      <c r="B843" t="s">
        <v>53912</v>
      </c>
      <c r="E843" t="s">
        <v>53913</v>
      </c>
      <c r="F843" t="s">
        <v>53914</v>
      </c>
      <c r="G843" t="s">
        <v>53915</v>
      </c>
      <c r="H843">
        <v>307.16000000000003</v>
      </c>
      <c r="I843" t="s">
        <v>52637</v>
      </c>
      <c r="J843" s="2">
        <v>-2.5116000000000001</v>
      </c>
      <c r="U843" s="30"/>
      <c r="AR843" t="s">
        <v>53893</v>
      </c>
      <c r="AS843" t="s">
        <v>53894</v>
      </c>
      <c r="AV843" t="s">
        <v>53895</v>
      </c>
      <c r="AW843" t="s">
        <v>53896</v>
      </c>
      <c r="AX843">
        <v>2019</v>
      </c>
      <c r="AY843" t="s">
        <v>53897</v>
      </c>
      <c r="AZ843" t="s">
        <v>53916</v>
      </c>
    </row>
    <row r="844" spans="1:52" x14ac:dyDescent="0.25">
      <c r="A844" s="39" t="s">
        <v>8239</v>
      </c>
      <c r="B844" t="s">
        <v>29712</v>
      </c>
      <c r="E844" t="s">
        <v>29713</v>
      </c>
      <c r="F844" t="s">
        <v>29714</v>
      </c>
      <c r="G844" t="s">
        <v>29715</v>
      </c>
      <c r="H844">
        <v>307.19900000000001</v>
      </c>
      <c r="I844" t="s">
        <v>29716</v>
      </c>
      <c r="J844">
        <v>-1.4168000000000001</v>
      </c>
      <c r="M844" t="s">
        <v>29604</v>
      </c>
      <c r="O844" t="s">
        <v>29605</v>
      </c>
      <c r="U844" s="30"/>
      <c r="AN844" t="s">
        <v>29717</v>
      </c>
      <c r="AO844" t="s">
        <v>29718</v>
      </c>
      <c r="AS844" t="s">
        <v>29719</v>
      </c>
      <c r="AT844" t="s">
        <v>29720</v>
      </c>
      <c r="AU844" t="s">
        <v>29721</v>
      </c>
      <c r="AV844" t="s">
        <v>29722</v>
      </c>
      <c r="AW844" t="s">
        <v>6544</v>
      </c>
      <c r="AX844" t="s">
        <v>29612</v>
      </c>
      <c r="AY844" t="s">
        <v>29723</v>
      </c>
      <c r="AZ844" t="s">
        <v>29711</v>
      </c>
    </row>
    <row r="845" spans="1:52" x14ac:dyDescent="0.25">
      <c r="A845" s="39" t="s">
        <v>8245</v>
      </c>
      <c r="B845" t="s">
        <v>48667</v>
      </c>
      <c r="E845" t="s">
        <v>48668</v>
      </c>
      <c r="F845" t="s">
        <v>48669</v>
      </c>
      <c r="G845" t="s">
        <v>48670</v>
      </c>
      <c r="H845">
        <v>307.19900000000001</v>
      </c>
      <c r="I845" t="s">
        <v>29716</v>
      </c>
      <c r="J845">
        <v>-1.417</v>
      </c>
      <c r="U845" s="30"/>
      <c r="AO845" t="s">
        <v>48671</v>
      </c>
      <c r="AZ845" t="s">
        <v>48666</v>
      </c>
    </row>
    <row r="846" spans="1:52" x14ac:dyDescent="0.25">
      <c r="A846" s="39" t="s">
        <v>8258</v>
      </c>
      <c r="B846" t="s">
        <v>49168</v>
      </c>
      <c r="C846" t="s">
        <v>49169</v>
      </c>
      <c r="E846" t="s">
        <v>49170</v>
      </c>
      <c r="F846" t="s">
        <v>49171</v>
      </c>
      <c r="G846" t="s">
        <v>49172</v>
      </c>
      <c r="H846">
        <v>307.19900000000001</v>
      </c>
      <c r="I846" t="s">
        <v>29716</v>
      </c>
      <c r="J846">
        <v>-1.417</v>
      </c>
      <c r="U846" s="30"/>
      <c r="AO846" t="s">
        <v>49173</v>
      </c>
      <c r="AZ846" t="s">
        <v>49169</v>
      </c>
    </row>
    <row r="847" spans="1:52" x14ac:dyDescent="0.25">
      <c r="A847" s="39" t="s">
        <v>8265</v>
      </c>
      <c r="B847" t="s">
        <v>50682</v>
      </c>
      <c r="C847" t="s">
        <v>50683</v>
      </c>
      <c r="E847" t="s">
        <v>50684</v>
      </c>
      <c r="F847" t="s">
        <v>50685</v>
      </c>
      <c r="G847" s="2" t="s">
        <v>50686</v>
      </c>
      <c r="H847">
        <v>307.22399999999999</v>
      </c>
      <c r="I847" s="2" t="s">
        <v>50687</v>
      </c>
      <c r="J847" s="2">
        <v>-2.6069</v>
      </c>
      <c r="U847" s="30"/>
      <c r="AR847" s="1" t="s">
        <v>50513</v>
      </c>
      <c r="AS847" t="s">
        <v>50514</v>
      </c>
      <c r="AT847" t="s">
        <v>50515</v>
      </c>
      <c r="AV847" t="s">
        <v>50516</v>
      </c>
      <c r="AW847" t="s">
        <v>50517</v>
      </c>
      <c r="AX847">
        <v>2008</v>
      </c>
      <c r="AY847" t="s">
        <v>50518</v>
      </c>
      <c r="AZ847" t="s">
        <v>50682</v>
      </c>
    </row>
    <row r="848" spans="1:52" x14ac:dyDescent="0.25">
      <c r="A848" s="39" t="s">
        <v>8272</v>
      </c>
      <c r="B848" t="s">
        <v>5088</v>
      </c>
      <c r="E848" s="32" t="s">
        <v>5089</v>
      </c>
      <c r="F848" t="s">
        <v>5090</v>
      </c>
      <c r="G848" t="s">
        <v>5091</v>
      </c>
      <c r="H848">
        <v>307.26600000000002</v>
      </c>
      <c r="I848" t="s">
        <v>5092</v>
      </c>
      <c r="J848">
        <v>-1.36</v>
      </c>
      <c r="O848" t="s">
        <v>90</v>
      </c>
      <c r="U848" s="30"/>
      <c r="Y848" t="s">
        <v>2057</v>
      </c>
      <c r="AN848" t="s">
        <v>5093</v>
      </c>
      <c r="AO848" t="s">
        <v>5094</v>
      </c>
      <c r="AS848" t="s">
        <v>5095</v>
      </c>
      <c r="AT848" t="s">
        <v>5096</v>
      </c>
      <c r="AU848" t="s">
        <v>5097</v>
      </c>
      <c r="AV848" t="s">
        <v>5098</v>
      </c>
      <c r="AW848" t="s">
        <v>91</v>
      </c>
      <c r="AX848">
        <v>1980</v>
      </c>
      <c r="AY848" t="s">
        <v>5099</v>
      </c>
      <c r="AZ848" t="s">
        <v>5087</v>
      </c>
    </row>
    <row r="849" spans="1:52" x14ac:dyDescent="0.25">
      <c r="A849" s="39" t="s">
        <v>8280</v>
      </c>
      <c r="B849" t="s">
        <v>47504</v>
      </c>
      <c r="E849" t="s">
        <v>47505</v>
      </c>
      <c r="F849" t="s">
        <v>47506</v>
      </c>
      <c r="G849" s="2" t="s">
        <v>47507</v>
      </c>
      <c r="H849">
        <v>307.26600000000002</v>
      </c>
      <c r="I849" t="s">
        <v>5092</v>
      </c>
      <c r="J849">
        <v>-2.21</v>
      </c>
      <c r="U849" s="30"/>
      <c r="AZ849" t="s">
        <v>47503</v>
      </c>
    </row>
    <row r="850" spans="1:52" x14ac:dyDescent="0.25">
      <c r="A850" s="39" t="s">
        <v>8288</v>
      </c>
      <c r="B850" t="s">
        <v>2486</v>
      </c>
      <c r="E850" t="s">
        <v>2487</v>
      </c>
      <c r="F850" t="s">
        <v>2488</v>
      </c>
      <c r="G850" t="s">
        <v>2489</v>
      </c>
      <c r="H850">
        <v>307.31</v>
      </c>
      <c r="I850" t="s">
        <v>2490</v>
      </c>
      <c r="J850">
        <v>-0.9879</v>
      </c>
      <c r="K850" t="s">
        <v>2491</v>
      </c>
      <c r="L850" t="s">
        <v>2492</v>
      </c>
      <c r="S850" t="s">
        <v>2493</v>
      </c>
      <c r="U850" s="30"/>
      <c r="AA850" t="s">
        <v>189</v>
      </c>
      <c r="AC850" t="s">
        <v>2494</v>
      </c>
      <c r="AD850" t="s">
        <v>2495</v>
      </c>
      <c r="AJ850" t="s">
        <v>107</v>
      </c>
      <c r="AN850" t="s">
        <v>2496</v>
      </c>
      <c r="AO850" t="s">
        <v>2497</v>
      </c>
      <c r="AS850" t="s">
        <v>2498</v>
      </c>
      <c r="AT850" t="s">
        <v>2499</v>
      </c>
      <c r="AU850" t="s">
        <v>2500</v>
      </c>
      <c r="AV850" t="s">
        <v>2501</v>
      </c>
      <c r="AW850" t="s">
        <v>91</v>
      </c>
      <c r="AX850" t="s">
        <v>2502</v>
      </c>
      <c r="AY850" t="s">
        <v>2503</v>
      </c>
      <c r="AZ850" t="s">
        <v>2485</v>
      </c>
    </row>
    <row r="851" spans="1:52" x14ac:dyDescent="0.25">
      <c r="A851" s="39" t="s">
        <v>8296</v>
      </c>
      <c r="B851" t="s">
        <v>5158</v>
      </c>
      <c r="E851" t="s">
        <v>5159</v>
      </c>
      <c r="F851" t="s">
        <v>5160</v>
      </c>
      <c r="G851" t="s">
        <v>5161</v>
      </c>
      <c r="H851">
        <v>307.31</v>
      </c>
      <c r="I851" t="s">
        <v>2490</v>
      </c>
      <c r="J851">
        <v>-0.79330000000000001</v>
      </c>
      <c r="L851" t="s">
        <v>105</v>
      </c>
      <c r="U851" s="30"/>
      <c r="AN851" t="s">
        <v>5162</v>
      </c>
      <c r="AO851" t="s">
        <v>5163</v>
      </c>
      <c r="AS851" t="s">
        <v>5164</v>
      </c>
      <c r="AT851" t="s">
        <v>5165</v>
      </c>
      <c r="AU851" t="s">
        <v>5166</v>
      </c>
      <c r="AV851" t="s">
        <v>5167</v>
      </c>
      <c r="AW851" t="s">
        <v>91</v>
      </c>
      <c r="AX851">
        <v>2001</v>
      </c>
      <c r="AY851" t="s">
        <v>5168</v>
      </c>
      <c r="AZ851" t="s">
        <v>5157</v>
      </c>
    </row>
    <row r="852" spans="1:52" x14ac:dyDescent="0.25">
      <c r="A852" s="39" t="s">
        <v>8311</v>
      </c>
      <c r="B852" t="s">
        <v>27278</v>
      </c>
      <c r="E852" t="s">
        <v>27279</v>
      </c>
      <c r="F852" t="s">
        <v>27280</v>
      </c>
      <c r="G852" t="s">
        <v>27281</v>
      </c>
      <c r="H852">
        <v>307.31</v>
      </c>
      <c r="I852" t="s">
        <v>2490</v>
      </c>
      <c r="J852">
        <v>-1.2312000000000001</v>
      </c>
      <c r="K852" t="s">
        <v>107</v>
      </c>
      <c r="L852" t="s">
        <v>27282</v>
      </c>
      <c r="U852" s="30"/>
      <c r="Y852" t="s">
        <v>107</v>
      </c>
      <c r="AC852" t="s">
        <v>4849</v>
      </c>
      <c r="AD852" t="s">
        <v>6132</v>
      </c>
      <c r="AJ852" t="s">
        <v>107</v>
      </c>
      <c r="AN852" t="s">
        <v>27283</v>
      </c>
      <c r="AO852" t="s">
        <v>27284</v>
      </c>
      <c r="AS852" t="s">
        <v>27285</v>
      </c>
      <c r="AT852" t="s">
        <v>27286</v>
      </c>
      <c r="AU852" t="s">
        <v>27287</v>
      </c>
      <c r="AV852" t="s">
        <v>27288</v>
      </c>
      <c r="AW852" t="s">
        <v>91</v>
      </c>
      <c r="AX852" t="s">
        <v>27289</v>
      </c>
      <c r="AY852" t="s">
        <v>27290</v>
      </c>
      <c r="AZ852" t="s">
        <v>27277</v>
      </c>
    </row>
    <row r="853" spans="1:52" x14ac:dyDescent="0.25">
      <c r="A853" s="39" t="s">
        <v>8320</v>
      </c>
      <c r="B853" t="s">
        <v>39458</v>
      </c>
      <c r="E853" t="s">
        <v>39459</v>
      </c>
      <c r="F853" t="s">
        <v>39460</v>
      </c>
      <c r="G853" t="s">
        <v>39461</v>
      </c>
      <c r="H853">
        <v>307.31</v>
      </c>
      <c r="I853" t="s">
        <v>2490</v>
      </c>
      <c r="J853">
        <v>0.46311999999999998</v>
      </c>
      <c r="K853" t="s">
        <v>851</v>
      </c>
      <c r="S853" t="s">
        <v>36675</v>
      </c>
      <c r="U853" s="30" t="s">
        <v>1145</v>
      </c>
      <c r="AD853" t="s">
        <v>3186</v>
      </c>
      <c r="AJ853" t="s">
        <v>1142</v>
      </c>
      <c r="AN853" t="s">
        <v>39462</v>
      </c>
      <c r="AO853" t="s">
        <v>39463</v>
      </c>
      <c r="AS853" t="s">
        <v>36678</v>
      </c>
      <c r="AT853" t="s">
        <v>36679</v>
      </c>
      <c r="AU853" t="s">
        <v>36680</v>
      </c>
      <c r="AV853" t="s">
        <v>36681</v>
      </c>
      <c r="AW853" t="s">
        <v>91</v>
      </c>
      <c r="AX853">
        <v>1997</v>
      </c>
      <c r="AY853" t="s">
        <v>36682</v>
      </c>
      <c r="AZ853" t="s">
        <v>39457</v>
      </c>
    </row>
    <row r="854" spans="1:52" x14ac:dyDescent="0.25">
      <c r="A854" s="39" t="s">
        <v>8327</v>
      </c>
      <c r="B854" t="s">
        <v>54510</v>
      </c>
      <c r="D854" t="s">
        <v>54511</v>
      </c>
      <c r="E854" s="32" t="s">
        <v>54512</v>
      </c>
      <c r="F854" t="s">
        <v>54513</v>
      </c>
      <c r="G854" t="s">
        <v>54514</v>
      </c>
      <c r="H854">
        <v>307.33</v>
      </c>
      <c r="I854" t="s">
        <v>54515</v>
      </c>
      <c r="J854" s="2">
        <v>1.0714999999999999</v>
      </c>
      <c r="U854" s="30" t="s">
        <v>32466</v>
      </c>
      <c r="AF854" t="s">
        <v>52502</v>
      </c>
      <c r="AR854" t="s">
        <v>54422</v>
      </c>
      <c r="AS854" t="s">
        <v>54423</v>
      </c>
      <c r="AV854" t="s">
        <v>54422</v>
      </c>
      <c r="AW854" t="s">
        <v>3936</v>
      </c>
      <c r="AX854">
        <v>2026</v>
      </c>
      <c r="AY854" t="s">
        <v>54424</v>
      </c>
      <c r="AZ854" t="s">
        <v>54511</v>
      </c>
    </row>
    <row r="855" spans="1:52" x14ac:dyDescent="0.25">
      <c r="A855" s="39" t="s">
        <v>8336</v>
      </c>
      <c r="B855" t="s">
        <v>15827</v>
      </c>
      <c r="E855" t="s">
        <v>15828</v>
      </c>
      <c r="F855" t="s">
        <v>15829</v>
      </c>
      <c r="G855" t="s">
        <v>15830</v>
      </c>
      <c r="H855">
        <v>307.63400000000001</v>
      </c>
      <c r="I855" t="s">
        <v>15831</v>
      </c>
      <c r="J855">
        <v>0.2137</v>
      </c>
      <c r="K855" t="s">
        <v>1321</v>
      </c>
      <c r="M855" t="s">
        <v>485</v>
      </c>
      <c r="S855" t="s">
        <v>11047</v>
      </c>
      <c r="U855" s="30" t="s">
        <v>1322</v>
      </c>
      <c r="AA855" t="s">
        <v>487</v>
      </c>
      <c r="AD855" t="s">
        <v>11048</v>
      </c>
      <c r="AJ855" t="s">
        <v>1321</v>
      </c>
      <c r="AN855" t="s">
        <v>15832</v>
      </c>
      <c r="AO855" t="s">
        <v>15833</v>
      </c>
      <c r="AS855" t="s">
        <v>1323</v>
      </c>
      <c r="AT855" t="s">
        <v>1324</v>
      </c>
      <c r="AU855" t="s">
        <v>1325</v>
      </c>
      <c r="AV855" t="s">
        <v>1326</v>
      </c>
      <c r="AW855" t="s">
        <v>91</v>
      </c>
      <c r="AX855">
        <v>1999</v>
      </c>
      <c r="AY855" t="s">
        <v>1327</v>
      </c>
      <c r="AZ855" t="s">
        <v>15826</v>
      </c>
    </row>
    <row r="856" spans="1:52" x14ac:dyDescent="0.25">
      <c r="A856" s="39" t="s">
        <v>8350</v>
      </c>
      <c r="B856" t="s">
        <v>28461</v>
      </c>
      <c r="E856" t="s">
        <v>28462</v>
      </c>
      <c r="F856" t="s">
        <v>28463</v>
      </c>
      <c r="G856" t="s">
        <v>28464</v>
      </c>
      <c r="H856">
        <v>307.63400000000001</v>
      </c>
      <c r="I856" t="s">
        <v>15831</v>
      </c>
      <c r="J856">
        <v>0.2137</v>
      </c>
      <c r="K856" t="s">
        <v>28465</v>
      </c>
      <c r="M856" t="s">
        <v>485</v>
      </c>
      <c r="U856" s="30" t="s">
        <v>28466</v>
      </c>
      <c r="AD856" t="s">
        <v>28467</v>
      </c>
      <c r="AJ856" t="s">
        <v>28465</v>
      </c>
      <c r="AN856" t="s">
        <v>28468</v>
      </c>
      <c r="AO856" t="s">
        <v>28469</v>
      </c>
      <c r="AS856" t="s">
        <v>28470</v>
      </c>
      <c r="AT856" t="s">
        <v>28471</v>
      </c>
      <c r="AU856" t="s">
        <v>28472</v>
      </c>
      <c r="AV856" t="s">
        <v>28473</v>
      </c>
      <c r="AW856" t="s">
        <v>28385</v>
      </c>
      <c r="AX856" t="s">
        <v>28474</v>
      </c>
      <c r="AY856" t="s">
        <v>28475</v>
      </c>
      <c r="AZ856" t="s">
        <v>28460</v>
      </c>
    </row>
    <row r="857" spans="1:52" x14ac:dyDescent="0.25">
      <c r="A857" s="39" t="s">
        <v>8358</v>
      </c>
      <c r="B857" t="s">
        <v>52764</v>
      </c>
      <c r="E857" t="s">
        <v>52765</v>
      </c>
      <c r="F857" t="s">
        <v>52766</v>
      </c>
      <c r="G857" t="s">
        <v>52767</v>
      </c>
      <c r="H857">
        <v>308.17</v>
      </c>
      <c r="I857" t="s">
        <v>52768</v>
      </c>
      <c r="J857">
        <v>998.78</v>
      </c>
      <c r="U857" s="30"/>
      <c r="AF857" t="s">
        <v>52670</v>
      </c>
      <c r="AJ857" t="s">
        <v>107</v>
      </c>
      <c r="AR857" t="s">
        <v>52671</v>
      </c>
      <c r="AS857" t="s">
        <v>52672</v>
      </c>
      <c r="AV857" t="s">
        <v>52673</v>
      </c>
      <c r="AW857" t="s">
        <v>52674</v>
      </c>
      <c r="AX857">
        <v>2014</v>
      </c>
      <c r="AY857" t="s">
        <v>52675</v>
      </c>
      <c r="AZ857" t="s">
        <v>52769</v>
      </c>
    </row>
    <row r="858" spans="1:52" x14ac:dyDescent="0.25">
      <c r="A858" s="39" t="s">
        <v>8366</v>
      </c>
      <c r="B858" t="s">
        <v>35404</v>
      </c>
      <c r="E858" t="s">
        <v>35405</v>
      </c>
      <c r="F858" t="s">
        <v>35406</v>
      </c>
      <c r="G858" t="s">
        <v>35407</v>
      </c>
      <c r="H858">
        <v>308.18299999999999</v>
      </c>
      <c r="I858" t="s">
        <v>35408</v>
      </c>
      <c r="J858">
        <v>-1.4397800000000001</v>
      </c>
      <c r="O858" t="s">
        <v>3803</v>
      </c>
      <c r="U858" s="30"/>
      <c r="AN858" t="s">
        <v>35409</v>
      </c>
      <c r="AO858" t="s">
        <v>35410</v>
      </c>
      <c r="AS858" t="s">
        <v>35411</v>
      </c>
      <c r="AT858" t="s">
        <v>35412</v>
      </c>
      <c r="AU858" t="s">
        <v>35413</v>
      </c>
      <c r="AV858" t="s">
        <v>35414</v>
      </c>
      <c r="AW858" t="s">
        <v>612</v>
      </c>
      <c r="AX858">
        <v>2007</v>
      </c>
      <c r="AY858" t="s">
        <v>35415</v>
      </c>
      <c r="AZ858" t="s">
        <v>35403</v>
      </c>
    </row>
    <row r="859" spans="1:52" x14ac:dyDescent="0.25">
      <c r="A859" s="39" t="s">
        <v>8381</v>
      </c>
      <c r="B859" t="s">
        <v>37076</v>
      </c>
      <c r="C859" t="s">
        <v>37077</v>
      </c>
      <c r="E859" t="s">
        <v>37078</v>
      </c>
      <c r="F859" t="s">
        <v>37079</v>
      </c>
      <c r="G859" t="s">
        <v>37080</v>
      </c>
      <c r="H859">
        <v>308.18299999999999</v>
      </c>
      <c r="I859" t="s">
        <v>35408</v>
      </c>
      <c r="J859">
        <v>-1.7057</v>
      </c>
      <c r="M859" t="s">
        <v>32890</v>
      </c>
      <c r="O859" t="s">
        <v>37081</v>
      </c>
      <c r="R859" t="s">
        <v>621</v>
      </c>
      <c r="U859" s="30"/>
      <c r="V859" t="s">
        <v>34732</v>
      </c>
      <c r="AC859" t="s">
        <v>9215</v>
      </c>
      <c r="AN859" t="s">
        <v>37082</v>
      </c>
      <c r="AO859" t="s">
        <v>37083</v>
      </c>
      <c r="AS859" t="s">
        <v>37084</v>
      </c>
      <c r="AT859" t="s">
        <v>37085</v>
      </c>
      <c r="AU859" t="s">
        <v>37086</v>
      </c>
      <c r="AV859" t="s">
        <v>37087</v>
      </c>
      <c r="AW859" t="s">
        <v>369</v>
      </c>
      <c r="AX859" t="s">
        <v>37088</v>
      </c>
      <c r="AY859" t="s">
        <v>37089</v>
      </c>
      <c r="AZ859" t="s">
        <v>37075</v>
      </c>
    </row>
    <row r="860" spans="1:52" x14ac:dyDescent="0.25">
      <c r="A860" s="39" t="s">
        <v>8382</v>
      </c>
      <c r="B860" t="s">
        <v>49181</v>
      </c>
      <c r="C860" t="s">
        <v>49182</v>
      </c>
      <c r="E860" t="s">
        <v>49183</v>
      </c>
      <c r="F860" t="s">
        <v>49184</v>
      </c>
      <c r="G860" t="s">
        <v>49185</v>
      </c>
      <c r="H860">
        <v>308.18299999999999</v>
      </c>
      <c r="I860" t="s">
        <v>35408</v>
      </c>
      <c r="J860">
        <v>-1.706</v>
      </c>
      <c r="U860" s="30"/>
      <c r="AO860" t="s">
        <v>49186</v>
      </c>
      <c r="AZ860" t="s">
        <v>49182</v>
      </c>
    </row>
    <row r="861" spans="1:52" x14ac:dyDescent="0.25">
      <c r="A861" s="39" t="s">
        <v>8390</v>
      </c>
      <c r="B861" t="s">
        <v>50574</v>
      </c>
      <c r="C861" t="s">
        <v>50575</v>
      </c>
      <c r="E861" t="s">
        <v>50576</v>
      </c>
      <c r="F861" t="s">
        <v>50577</v>
      </c>
      <c r="G861" s="2" t="s">
        <v>50578</v>
      </c>
      <c r="H861">
        <v>308.20800000000003</v>
      </c>
      <c r="I861" s="2" t="s">
        <v>50579</v>
      </c>
      <c r="J861" s="2">
        <v>-2.8957999999999999</v>
      </c>
      <c r="U861" s="30"/>
      <c r="AR861" s="1" t="s">
        <v>50513</v>
      </c>
      <c r="AS861" t="s">
        <v>50514</v>
      </c>
      <c r="AT861" t="s">
        <v>50515</v>
      </c>
      <c r="AV861" t="s">
        <v>50516</v>
      </c>
      <c r="AW861" t="s">
        <v>50517</v>
      </c>
      <c r="AX861">
        <v>2008</v>
      </c>
      <c r="AY861" t="s">
        <v>50518</v>
      </c>
      <c r="AZ861" t="s">
        <v>50574</v>
      </c>
    </row>
    <row r="862" spans="1:52" x14ac:dyDescent="0.25">
      <c r="A862" s="39" t="s">
        <v>8391</v>
      </c>
      <c r="B862" t="s">
        <v>56078</v>
      </c>
      <c r="E862" t="s">
        <v>56079</v>
      </c>
      <c r="F862" t="s">
        <v>56080</v>
      </c>
      <c r="G862" t="s">
        <v>56081</v>
      </c>
      <c r="H862">
        <v>308.23</v>
      </c>
      <c r="I862" t="s">
        <v>56082</v>
      </c>
      <c r="J862" s="2">
        <v>8.2900000000000001E-2</v>
      </c>
      <c r="U862" s="30" t="s">
        <v>32466</v>
      </c>
      <c r="AF862" t="s">
        <v>55867</v>
      </c>
      <c r="AR862" t="s">
        <v>55848</v>
      </c>
      <c r="AS862" t="s">
        <v>55849</v>
      </c>
      <c r="AV862" t="s">
        <v>55850</v>
      </c>
      <c r="AW862" t="s">
        <v>55851</v>
      </c>
      <c r="AX862">
        <v>2022</v>
      </c>
      <c r="AY862" t="s">
        <v>55852</v>
      </c>
      <c r="AZ862" t="s">
        <v>56083</v>
      </c>
    </row>
    <row r="863" spans="1:52" x14ac:dyDescent="0.25">
      <c r="A863" s="39" t="s">
        <v>8399</v>
      </c>
      <c r="B863" t="s">
        <v>8571</v>
      </c>
      <c r="C863" t="s">
        <v>8572</v>
      </c>
      <c r="E863" t="s">
        <v>8573</v>
      </c>
      <c r="F863" t="s">
        <v>8574</v>
      </c>
      <c r="G863" t="s">
        <v>8575</v>
      </c>
      <c r="H863">
        <v>308.298</v>
      </c>
      <c r="I863" t="s">
        <v>8576</v>
      </c>
      <c r="J863">
        <v>-1.8362000000000001</v>
      </c>
      <c r="K863" t="s">
        <v>104</v>
      </c>
      <c r="L863" t="s">
        <v>8577</v>
      </c>
      <c r="M863" t="s">
        <v>8578</v>
      </c>
      <c r="O863" t="s">
        <v>8579</v>
      </c>
      <c r="R863" t="s">
        <v>8580</v>
      </c>
      <c r="S863" t="s">
        <v>8581</v>
      </c>
      <c r="T863" t="s">
        <v>8582</v>
      </c>
      <c r="U863" s="30" t="s">
        <v>1133</v>
      </c>
      <c r="Y863" t="s">
        <v>8583</v>
      </c>
      <c r="AA863" t="s">
        <v>2602</v>
      </c>
      <c r="AC863" t="s">
        <v>8584</v>
      </c>
      <c r="AD863" t="s">
        <v>8585</v>
      </c>
      <c r="AE863" t="s">
        <v>8586</v>
      </c>
      <c r="AJ863" t="s">
        <v>107</v>
      </c>
      <c r="AN863" t="s">
        <v>8587</v>
      </c>
      <c r="AO863" t="s">
        <v>8588</v>
      </c>
      <c r="AS863" t="s">
        <v>8589</v>
      </c>
      <c r="AT863" t="s">
        <v>8590</v>
      </c>
      <c r="AU863" t="s">
        <v>8591</v>
      </c>
      <c r="AV863" t="s">
        <v>8592</v>
      </c>
      <c r="AW863" t="s">
        <v>8593</v>
      </c>
      <c r="AX863" t="s">
        <v>8594</v>
      </c>
      <c r="AY863" t="s">
        <v>8595</v>
      </c>
      <c r="AZ863" t="s">
        <v>8570</v>
      </c>
    </row>
    <row r="864" spans="1:52" x14ac:dyDescent="0.25">
      <c r="A864" s="39" t="s">
        <v>8407</v>
      </c>
      <c r="B864" t="s">
        <v>52002</v>
      </c>
      <c r="C864" t="s">
        <v>52003</v>
      </c>
      <c r="E864" t="s">
        <v>52004</v>
      </c>
      <c r="F864" t="s">
        <v>52005</v>
      </c>
      <c r="G864" t="s">
        <v>52006</v>
      </c>
      <c r="H864">
        <v>308.298</v>
      </c>
      <c r="I864" t="s">
        <v>8576</v>
      </c>
      <c r="J864">
        <v>-0.6</v>
      </c>
      <c r="U864" s="30"/>
      <c r="AM864" t="s">
        <v>52007</v>
      </c>
      <c r="AO864" t="s">
        <v>52008</v>
      </c>
      <c r="AZ864" t="s">
        <v>52003</v>
      </c>
    </row>
    <row r="865" spans="1:52" x14ac:dyDescent="0.25">
      <c r="A865" s="39" t="s">
        <v>8408</v>
      </c>
      <c r="B865" t="s">
        <v>10686</v>
      </c>
      <c r="E865" t="s">
        <v>10687</v>
      </c>
      <c r="F865" t="s">
        <v>10688</v>
      </c>
      <c r="G865" t="s">
        <v>10689</v>
      </c>
      <c r="H865">
        <v>308.30200000000002</v>
      </c>
      <c r="I865" t="s">
        <v>10690</v>
      </c>
      <c r="J865">
        <v>-2.4892300000000001</v>
      </c>
      <c r="O865" t="s">
        <v>1970</v>
      </c>
      <c r="U865" s="30"/>
      <c r="AN865" t="s">
        <v>10691</v>
      </c>
      <c r="AO865" t="s">
        <v>10692</v>
      </c>
      <c r="AS865" t="s">
        <v>10693</v>
      </c>
      <c r="AT865" t="s">
        <v>10694</v>
      </c>
      <c r="AU865" t="s">
        <v>10695</v>
      </c>
      <c r="AV865" t="s">
        <v>10696</v>
      </c>
      <c r="AW865" t="s">
        <v>91</v>
      </c>
      <c r="AX865">
        <v>1982</v>
      </c>
      <c r="AY865" t="s">
        <v>10697</v>
      </c>
      <c r="AZ865" t="s">
        <v>10685</v>
      </c>
    </row>
    <row r="866" spans="1:52" x14ac:dyDescent="0.25">
      <c r="A866" s="39" t="s">
        <v>8415</v>
      </c>
      <c r="B866" t="s">
        <v>3876</v>
      </c>
      <c r="E866" t="s">
        <v>3877</v>
      </c>
      <c r="F866" t="s">
        <v>3878</v>
      </c>
      <c r="G866" t="s">
        <v>3879</v>
      </c>
      <c r="H866">
        <v>308.34199999999998</v>
      </c>
      <c r="I866" t="s">
        <v>3880</v>
      </c>
      <c r="J866">
        <v>-1.1022799999999999</v>
      </c>
      <c r="K866" t="s">
        <v>2341</v>
      </c>
      <c r="O866" t="s">
        <v>1970</v>
      </c>
      <c r="U866" s="30"/>
      <c r="AC866" t="s">
        <v>3881</v>
      </c>
      <c r="AJ866" t="s">
        <v>107</v>
      </c>
      <c r="AN866" t="s">
        <v>3882</v>
      </c>
      <c r="AO866" t="s">
        <v>3883</v>
      </c>
      <c r="AS866" t="s">
        <v>1973</v>
      </c>
      <c r="AT866" t="s">
        <v>1974</v>
      </c>
      <c r="AU866" t="s">
        <v>1975</v>
      </c>
      <c r="AV866" t="s">
        <v>1976</v>
      </c>
      <c r="AW866" t="s">
        <v>91</v>
      </c>
      <c r="AX866">
        <v>2009</v>
      </c>
      <c r="AY866" t="s">
        <v>1977</v>
      </c>
      <c r="AZ866" t="s">
        <v>3875</v>
      </c>
    </row>
    <row r="867" spans="1:52" x14ac:dyDescent="0.25">
      <c r="A867" s="39" t="s">
        <v>8422</v>
      </c>
      <c r="B867" t="s">
        <v>26568</v>
      </c>
      <c r="E867" t="s">
        <v>26569</v>
      </c>
      <c r="F867" t="s">
        <v>26570</v>
      </c>
      <c r="G867" t="s">
        <v>26571</v>
      </c>
      <c r="H867">
        <v>308.76900000000001</v>
      </c>
      <c r="I867" t="s">
        <v>26572</v>
      </c>
      <c r="J867">
        <v>2.3289</v>
      </c>
      <c r="O867" t="s">
        <v>90</v>
      </c>
      <c r="S867" t="s">
        <v>22945</v>
      </c>
      <c r="U867" s="30" t="s">
        <v>1142</v>
      </c>
      <c r="AN867" t="s">
        <v>26573</v>
      </c>
      <c r="AO867" t="s">
        <v>26574</v>
      </c>
      <c r="AS867" t="s">
        <v>26432</v>
      </c>
      <c r="AT867" t="s">
        <v>26433</v>
      </c>
      <c r="AU867" t="s">
        <v>26434</v>
      </c>
      <c r="AV867" t="s">
        <v>26435</v>
      </c>
      <c r="AW867" t="s">
        <v>91</v>
      </c>
      <c r="AX867">
        <v>1995</v>
      </c>
      <c r="AY867" t="s">
        <v>26436</v>
      </c>
      <c r="AZ867" t="s">
        <v>26567</v>
      </c>
    </row>
    <row r="868" spans="1:52" x14ac:dyDescent="0.25">
      <c r="A868" s="39" t="s">
        <v>8430</v>
      </c>
      <c r="B868" t="s">
        <v>34488</v>
      </c>
      <c r="E868" t="s">
        <v>34489</v>
      </c>
      <c r="F868" t="s">
        <v>34490</v>
      </c>
      <c r="G868" t="s">
        <v>34491</v>
      </c>
      <c r="H868">
        <v>309.09100000000001</v>
      </c>
      <c r="I868" t="s">
        <v>34492</v>
      </c>
      <c r="J868">
        <v>-8.3000000000000004E-2</v>
      </c>
      <c r="S868" t="s">
        <v>1347</v>
      </c>
      <c r="U868" s="30" t="s">
        <v>851</v>
      </c>
      <c r="AN868" t="s">
        <v>34493</v>
      </c>
      <c r="AO868" t="s">
        <v>34494</v>
      </c>
      <c r="AS868" t="s">
        <v>13841</v>
      </c>
      <c r="AT868" t="s">
        <v>13842</v>
      </c>
      <c r="AU868" t="s">
        <v>13843</v>
      </c>
      <c r="AV868" t="s">
        <v>13844</v>
      </c>
      <c r="AW868" t="s">
        <v>91</v>
      </c>
      <c r="AX868">
        <v>1989</v>
      </c>
      <c r="AY868" t="s">
        <v>13845</v>
      </c>
      <c r="AZ868" t="s">
        <v>34487</v>
      </c>
    </row>
    <row r="869" spans="1:52" x14ac:dyDescent="0.25">
      <c r="A869" s="39" t="s">
        <v>8452</v>
      </c>
      <c r="B869" t="s">
        <v>52758</v>
      </c>
      <c r="E869" t="s">
        <v>52759</v>
      </c>
      <c r="F869" t="s">
        <v>52760</v>
      </c>
      <c r="G869" t="s">
        <v>52761</v>
      </c>
      <c r="H869">
        <v>309.16000000000003</v>
      </c>
      <c r="I869" t="s">
        <v>52762</v>
      </c>
      <c r="J869">
        <v>-0.36</v>
      </c>
      <c r="U869" s="30"/>
      <c r="AF869" t="s">
        <v>52670</v>
      </c>
      <c r="AJ869" t="s">
        <v>107</v>
      </c>
      <c r="AR869" t="s">
        <v>52671</v>
      </c>
      <c r="AS869" t="s">
        <v>52672</v>
      </c>
      <c r="AV869" t="s">
        <v>52673</v>
      </c>
      <c r="AW869" t="s">
        <v>52674</v>
      </c>
      <c r="AX869">
        <v>2014</v>
      </c>
      <c r="AY869" t="s">
        <v>52675</v>
      </c>
      <c r="AZ869" t="s">
        <v>52763</v>
      </c>
    </row>
    <row r="870" spans="1:52" x14ac:dyDescent="0.25">
      <c r="A870" s="39" t="s">
        <v>8461</v>
      </c>
      <c r="B870" t="s">
        <v>53018</v>
      </c>
      <c r="D870" t="s">
        <v>53019</v>
      </c>
      <c r="E870" t="s">
        <v>53020</v>
      </c>
      <c r="F870" t="s">
        <v>52760</v>
      </c>
      <c r="G870" t="s">
        <v>52761</v>
      </c>
      <c r="H870">
        <v>309.16000000000003</v>
      </c>
      <c r="I870" t="s">
        <v>52762</v>
      </c>
      <c r="J870">
        <v>998.54</v>
      </c>
      <c r="U870" s="30"/>
      <c r="AF870" t="s">
        <v>52670</v>
      </c>
      <c r="AJ870" t="s">
        <v>107</v>
      </c>
      <c r="AR870" t="s">
        <v>52671</v>
      </c>
      <c r="AS870" t="s">
        <v>52672</v>
      </c>
      <c r="AV870" t="s">
        <v>52673</v>
      </c>
      <c r="AW870" t="s">
        <v>52674</v>
      </c>
      <c r="AX870">
        <v>2014</v>
      </c>
      <c r="AY870" t="s">
        <v>52675</v>
      </c>
      <c r="AZ870" t="s">
        <v>53021</v>
      </c>
    </row>
    <row r="871" spans="1:52" x14ac:dyDescent="0.25">
      <c r="A871" s="39" t="s">
        <v>8462</v>
      </c>
      <c r="B871" t="s">
        <v>282</v>
      </c>
      <c r="E871" t="s">
        <v>283</v>
      </c>
      <c r="F871" t="s">
        <v>284</v>
      </c>
      <c r="G871" t="s">
        <v>285</v>
      </c>
      <c r="H871">
        <v>309.22199999999998</v>
      </c>
      <c r="I871" t="s">
        <v>286</v>
      </c>
      <c r="J871">
        <v>0.4914</v>
      </c>
      <c r="K871" t="s">
        <v>161</v>
      </c>
      <c r="O871" t="s">
        <v>162</v>
      </c>
      <c r="U871" s="30"/>
      <c r="AA871" t="s">
        <v>163</v>
      </c>
      <c r="AC871" t="s">
        <v>287</v>
      </c>
      <c r="AJ871" t="s">
        <v>107</v>
      </c>
      <c r="AN871" t="s">
        <v>288</v>
      </c>
      <c r="AO871" t="s">
        <v>289</v>
      </c>
      <c r="AS871" t="s">
        <v>166</v>
      </c>
      <c r="AT871" t="s">
        <v>167</v>
      </c>
      <c r="AU871" t="s">
        <v>168</v>
      </c>
      <c r="AV871" t="s">
        <v>169</v>
      </c>
      <c r="AW871" t="s">
        <v>91</v>
      </c>
      <c r="AX871">
        <v>2009</v>
      </c>
      <c r="AY871" t="s">
        <v>170</v>
      </c>
      <c r="AZ871" t="s">
        <v>281</v>
      </c>
    </row>
    <row r="872" spans="1:52" x14ac:dyDescent="0.25">
      <c r="A872" s="39" t="s">
        <v>8483</v>
      </c>
      <c r="B872" t="s">
        <v>56055</v>
      </c>
      <c r="E872" t="s">
        <v>56056</v>
      </c>
      <c r="F872" t="s">
        <v>56057</v>
      </c>
      <c r="G872" t="s">
        <v>56058</v>
      </c>
      <c r="H872">
        <v>309.27999999999997</v>
      </c>
      <c r="I872" t="s">
        <v>5705</v>
      </c>
      <c r="J872">
        <v>-1.56</v>
      </c>
      <c r="U872" s="30" t="s">
        <v>32466</v>
      </c>
      <c r="AF872" t="s">
        <v>55867</v>
      </c>
      <c r="AR872" t="s">
        <v>55848</v>
      </c>
      <c r="AS872" t="s">
        <v>55849</v>
      </c>
      <c r="AV872" t="s">
        <v>55850</v>
      </c>
      <c r="AW872" t="s">
        <v>55851</v>
      </c>
      <c r="AX872">
        <v>2022</v>
      </c>
      <c r="AY872" t="s">
        <v>55852</v>
      </c>
      <c r="AZ872" t="s">
        <v>56059</v>
      </c>
    </row>
    <row r="873" spans="1:52" x14ac:dyDescent="0.25">
      <c r="A873" s="39" t="s">
        <v>8484</v>
      </c>
      <c r="B873" t="s">
        <v>6290</v>
      </c>
      <c r="E873" t="s">
        <v>6291</v>
      </c>
      <c r="F873" t="s">
        <v>6292</v>
      </c>
      <c r="G873" t="s">
        <v>6293</v>
      </c>
      <c r="H873">
        <v>309.28199999999998</v>
      </c>
      <c r="I873" t="s">
        <v>5705</v>
      </c>
      <c r="J873">
        <v>-1.4092</v>
      </c>
      <c r="O873" t="s">
        <v>90</v>
      </c>
      <c r="U873" s="30" t="s">
        <v>744</v>
      </c>
      <c r="AA873" t="s">
        <v>189</v>
      </c>
      <c r="AN873" t="s">
        <v>6294</v>
      </c>
      <c r="AO873" t="s">
        <v>6295</v>
      </c>
      <c r="AS873" t="s">
        <v>747</v>
      </c>
      <c r="AT873" t="s">
        <v>748</v>
      </c>
      <c r="AU873" t="s">
        <v>749</v>
      </c>
      <c r="AV873" t="s">
        <v>750</v>
      </c>
      <c r="AW873" t="s">
        <v>91</v>
      </c>
      <c r="AX873">
        <v>1979</v>
      </c>
      <c r="AY873" t="s">
        <v>751</v>
      </c>
      <c r="AZ873" t="s">
        <v>6289</v>
      </c>
    </row>
    <row r="874" spans="1:52" x14ac:dyDescent="0.25">
      <c r="A874" s="39" t="s">
        <v>8486</v>
      </c>
      <c r="B874" t="s">
        <v>17515</v>
      </c>
      <c r="E874" t="s">
        <v>17516</v>
      </c>
      <c r="F874" t="s">
        <v>17517</v>
      </c>
      <c r="G874" t="s">
        <v>17518</v>
      </c>
      <c r="H874">
        <v>309.28199999999998</v>
      </c>
      <c r="I874" t="s">
        <v>5705</v>
      </c>
      <c r="J874">
        <v>-1.7774000000000001</v>
      </c>
      <c r="L874" t="s">
        <v>123</v>
      </c>
      <c r="U874" s="30"/>
      <c r="Y874" t="s">
        <v>505</v>
      </c>
      <c r="AN874" t="s">
        <v>17519</v>
      </c>
      <c r="AO874" t="s">
        <v>17520</v>
      </c>
      <c r="AS874" t="s">
        <v>6026</v>
      </c>
      <c r="AT874" t="s">
        <v>6027</v>
      </c>
      <c r="AU874" t="s">
        <v>6028</v>
      </c>
      <c r="AV874" t="s">
        <v>6029</v>
      </c>
      <c r="AW874" t="s">
        <v>91</v>
      </c>
      <c r="AX874">
        <v>1992</v>
      </c>
      <c r="AY874" t="s">
        <v>6030</v>
      </c>
      <c r="AZ874" t="s">
        <v>17514</v>
      </c>
    </row>
    <row r="875" spans="1:52" x14ac:dyDescent="0.25">
      <c r="A875" s="39" t="s">
        <v>8493</v>
      </c>
      <c r="B875" t="s">
        <v>19668</v>
      </c>
      <c r="E875" t="s">
        <v>19669</v>
      </c>
      <c r="F875" t="s">
        <v>19670</v>
      </c>
      <c r="G875" t="s">
        <v>19671</v>
      </c>
      <c r="H875">
        <v>309.28199999999998</v>
      </c>
      <c r="I875" t="s">
        <v>5705</v>
      </c>
      <c r="J875">
        <v>-1.4038999999999999</v>
      </c>
      <c r="K875" t="s">
        <v>512</v>
      </c>
      <c r="L875" t="s">
        <v>123</v>
      </c>
      <c r="U875" s="30"/>
      <c r="Y875" t="s">
        <v>1026</v>
      </c>
      <c r="AC875" t="s">
        <v>19672</v>
      </c>
      <c r="AD875" t="s">
        <v>7048</v>
      </c>
      <c r="AJ875" t="s">
        <v>505</v>
      </c>
      <c r="AN875" t="s">
        <v>19673</v>
      </c>
      <c r="AO875" t="s">
        <v>19674</v>
      </c>
      <c r="AS875" t="s">
        <v>1029</v>
      </c>
      <c r="AT875" t="s">
        <v>1030</v>
      </c>
      <c r="AU875" t="s">
        <v>1031</v>
      </c>
      <c r="AV875" t="s">
        <v>1032</v>
      </c>
      <c r="AW875" t="s">
        <v>91</v>
      </c>
      <c r="AX875">
        <v>1986</v>
      </c>
      <c r="AY875" t="s">
        <v>1033</v>
      </c>
      <c r="AZ875" t="s">
        <v>19667</v>
      </c>
    </row>
    <row r="876" spans="1:52" x14ac:dyDescent="0.25">
      <c r="A876" s="39" t="s">
        <v>8502</v>
      </c>
      <c r="B876" t="s">
        <v>27921</v>
      </c>
      <c r="C876" t="s">
        <v>27922</v>
      </c>
      <c r="E876" t="s">
        <v>27923</v>
      </c>
      <c r="F876" t="s">
        <v>27924</v>
      </c>
      <c r="G876" t="s">
        <v>27925</v>
      </c>
      <c r="H876">
        <v>309.28199999999998</v>
      </c>
      <c r="I876" t="s">
        <v>5705</v>
      </c>
      <c r="J876">
        <v>-2.2761</v>
      </c>
      <c r="K876" t="s">
        <v>27926</v>
      </c>
      <c r="L876" t="s">
        <v>27927</v>
      </c>
      <c r="M876" t="s">
        <v>27928</v>
      </c>
      <c r="O876" t="s">
        <v>27929</v>
      </c>
      <c r="R876" t="s">
        <v>27930</v>
      </c>
      <c r="S876" t="s">
        <v>27931</v>
      </c>
      <c r="T876" t="s">
        <v>486</v>
      </c>
      <c r="U876" s="30" t="s">
        <v>27668</v>
      </c>
      <c r="X876" t="s">
        <v>95</v>
      </c>
      <c r="Y876" t="s">
        <v>433</v>
      </c>
      <c r="AA876" t="s">
        <v>189</v>
      </c>
      <c r="AC876" t="s">
        <v>27932</v>
      </c>
      <c r="AD876" t="s">
        <v>687</v>
      </c>
      <c r="AE876" t="s">
        <v>27933</v>
      </c>
      <c r="AJ876" t="s">
        <v>505</v>
      </c>
      <c r="AN876" t="s">
        <v>27934</v>
      </c>
      <c r="AO876" t="s">
        <v>27935</v>
      </c>
      <c r="AS876" t="s">
        <v>27936</v>
      </c>
      <c r="AT876" t="s">
        <v>27937</v>
      </c>
      <c r="AU876" t="s">
        <v>27938</v>
      </c>
      <c r="AV876" t="s">
        <v>27939</v>
      </c>
      <c r="AW876" t="s">
        <v>27940</v>
      </c>
      <c r="AX876" t="s">
        <v>27941</v>
      </c>
      <c r="AY876" t="s">
        <v>27942</v>
      </c>
      <c r="AZ876" t="s">
        <v>27920</v>
      </c>
    </row>
    <row r="877" spans="1:52" x14ac:dyDescent="0.25">
      <c r="A877" s="39" t="s">
        <v>8508</v>
      </c>
      <c r="B877" t="s">
        <v>28152</v>
      </c>
      <c r="E877" t="s">
        <v>28153</v>
      </c>
      <c r="F877" t="s">
        <v>28154</v>
      </c>
      <c r="G877" t="s">
        <v>28155</v>
      </c>
      <c r="H877">
        <v>309.28199999999998</v>
      </c>
      <c r="I877" t="s">
        <v>5705</v>
      </c>
      <c r="J877">
        <v>-1.7128000000000001</v>
      </c>
      <c r="L877" t="s">
        <v>2930</v>
      </c>
      <c r="U877" s="30"/>
      <c r="AN877" t="s">
        <v>28156</v>
      </c>
      <c r="AO877" t="s">
        <v>28157</v>
      </c>
      <c r="AS877" t="s">
        <v>2933</v>
      </c>
      <c r="AT877" t="s">
        <v>2934</v>
      </c>
      <c r="AU877" t="s">
        <v>2935</v>
      </c>
      <c r="AV877" t="s">
        <v>2936</v>
      </c>
      <c r="AW877" t="s">
        <v>91</v>
      </c>
      <c r="AX877">
        <v>1994</v>
      </c>
      <c r="AY877" t="s">
        <v>2937</v>
      </c>
      <c r="AZ877" t="s">
        <v>28151</v>
      </c>
    </row>
    <row r="878" spans="1:52" x14ac:dyDescent="0.25">
      <c r="A878" s="39" t="s">
        <v>8510</v>
      </c>
      <c r="B878" t="s">
        <v>47941</v>
      </c>
      <c r="E878" t="s">
        <v>47942</v>
      </c>
      <c r="F878" t="s">
        <v>47943</v>
      </c>
      <c r="G878" t="s">
        <v>47944</v>
      </c>
      <c r="H878">
        <v>309.28199999999998</v>
      </c>
      <c r="I878" t="s">
        <v>5705</v>
      </c>
      <c r="J878">
        <v>-1.6040000000000001</v>
      </c>
      <c r="U878" s="30"/>
      <c r="AO878" t="s">
        <v>47945</v>
      </c>
      <c r="AZ878" t="s">
        <v>47940</v>
      </c>
    </row>
    <row r="879" spans="1:52" x14ac:dyDescent="0.25">
      <c r="A879" s="39" t="s">
        <v>8511</v>
      </c>
      <c r="B879" t="s">
        <v>51311</v>
      </c>
      <c r="C879" t="s">
        <v>51312</v>
      </c>
      <c r="E879" t="s">
        <v>51313</v>
      </c>
      <c r="F879" t="s">
        <v>47943</v>
      </c>
      <c r="G879" t="s">
        <v>51314</v>
      </c>
      <c r="H879">
        <v>309.28199999999998</v>
      </c>
      <c r="I879" t="s">
        <v>5705</v>
      </c>
      <c r="J879" s="2">
        <v>-1.6037999999999999</v>
      </c>
      <c r="U879" s="30"/>
      <c r="AO879" t="s">
        <v>51315</v>
      </c>
      <c r="AZ879" t="s">
        <v>51312</v>
      </c>
    </row>
    <row r="880" spans="1:52" x14ac:dyDescent="0.25">
      <c r="A880" s="39" t="s">
        <v>8513</v>
      </c>
      <c r="B880" t="s">
        <v>13707</v>
      </c>
      <c r="E880" t="s">
        <v>13708</v>
      </c>
      <c r="F880" t="s">
        <v>13709</v>
      </c>
      <c r="G880" t="s">
        <v>13710</v>
      </c>
      <c r="H880">
        <v>309.32600000000002</v>
      </c>
      <c r="I880" t="s">
        <v>13711</v>
      </c>
      <c r="J880">
        <v>-0.74029999999999996</v>
      </c>
      <c r="K880" t="s">
        <v>13712</v>
      </c>
      <c r="L880" t="s">
        <v>13713</v>
      </c>
      <c r="M880" t="s">
        <v>576</v>
      </c>
      <c r="U880" s="30"/>
      <c r="AC880" t="s">
        <v>577</v>
      </c>
      <c r="AJ880" t="s">
        <v>505</v>
      </c>
      <c r="AN880" t="s">
        <v>13714</v>
      </c>
      <c r="AO880" t="s">
        <v>13715</v>
      </c>
      <c r="AS880" t="s">
        <v>13716</v>
      </c>
      <c r="AT880" t="s">
        <v>13717</v>
      </c>
      <c r="AU880" t="s">
        <v>13718</v>
      </c>
      <c r="AV880" t="s">
        <v>13719</v>
      </c>
      <c r="AW880" t="s">
        <v>91</v>
      </c>
      <c r="AX880" t="s">
        <v>13720</v>
      </c>
      <c r="AY880" t="s">
        <v>13721</v>
      </c>
      <c r="AZ880" t="s">
        <v>13706</v>
      </c>
    </row>
    <row r="881" spans="1:52" x14ac:dyDescent="0.25">
      <c r="A881" s="39" t="s">
        <v>8533</v>
      </c>
      <c r="B881" t="s">
        <v>21621</v>
      </c>
      <c r="E881" t="s">
        <v>21622</v>
      </c>
      <c r="F881" t="s">
        <v>21623</v>
      </c>
      <c r="G881" t="s">
        <v>21624</v>
      </c>
      <c r="H881">
        <v>309.32600000000002</v>
      </c>
      <c r="I881" t="s">
        <v>13711</v>
      </c>
      <c r="J881">
        <v>-1.0275000000000001</v>
      </c>
      <c r="L881" t="s">
        <v>465</v>
      </c>
      <c r="U881" s="30"/>
      <c r="AN881" t="s">
        <v>21625</v>
      </c>
      <c r="AO881" t="s">
        <v>21626</v>
      </c>
      <c r="AS881" t="s">
        <v>796</v>
      </c>
      <c r="AT881" t="s">
        <v>797</v>
      </c>
      <c r="AU881" t="s">
        <v>798</v>
      </c>
      <c r="AV881" t="s">
        <v>799</v>
      </c>
      <c r="AW881" t="s">
        <v>91</v>
      </c>
      <c r="AX881">
        <v>2001</v>
      </c>
      <c r="AY881" t="s">
        <v>800</v>
      </c>
      <c r="AZ881" t="s">
        <v>21620</v>
      </c>
    </row>
    <row r="882" spans="1:52" x14ac:dyDescent="0.25">
      <c r="A882" s="39" t="s">
        <v>8536</v>
      </c>
      <c r="B882" t="s">
        <v>27731</v>
      </c>
      <c r="E882" t="s">
        <v>27732</v>
      </c>
      <c r="F882" t="s">
        <v>27733</v>
      </c>
      <c r="G882" t="s">
        <v>27734</v>
      </c>
      <c r="H882">
        <v>309.32600000000002</v>
      </c>
      <c r="I882" t="s">
        <v>13711</v>
      </c>
      <c r="J882">
        <v>-0.74029999999999996</v>
      </c>
      <c r="K882" t="s">
        <v>13712</v>
      </c>
      <c r="L882" t="s">
        <v>13712</v>
      </c>
      <c r="U882" s="30"/>
      <c r="AC882" t="s">
        <v>27735</v>
      </c>
      <c r="AJ882" t="s">
        <v>505</v>
      </c>
      <c r="AN882" t="s">
        <v>27736</v>
      </c>
      <c r="AO882" t="s">
        <v>27737</v>
      </c>
      <c r="AS882" t="s">
        <v>27738</v>
      </c>
      <c r="AT882" t="s">
        <v>27739</v>
      </c>
      <c r="AU882" t="s">
        <v>27740</v>
      </c>
      <c r="AV882" t="s">
        <v>27741</v>
      </c>
      <c r="AW882" t="s">
        <v>91</v>
      </c>
      <c r="AX882">
        <v>1983</v>
      </c>
      <c r="AY882" t="s">
        <v>27742</v>
      </c>
      <c r="AZ882" t="s">
        <v>27730</v>
      </c>
    </row>
    <row r="883" spans="1:52" x14ac:dyDescent="0.25">
      <c r="A883" s="39" t="s">
        <v>8554</v>
      </c>
      <c r="B883" t="s">
        <v>47916</v>
      </c>
      <c r="E883" t="s">
        <v>47917</v>
      </c>
      <c r="F883" t="s">
        <v>47918</v>
      </c>
      <c r="G883" t="s">
        <v>47919</v>
      </c>
      <c r="H883">
        <v>309.32600000000002</v>
      </c>
      <c r="I883" t="s">
        <v>13711</v>
      </c>
      <c r="J883">
        <v>-0.84199999999999997</v>
      </c>
      <c r="U883" s="30"/>
      <c r="AO883" t="s">
        <v>47920</v>
      </c>
      <c r="AZ883" t="s">
        <v>47915</v>
      </c>
    </row>
    <row r="884" spans="1:52" x14ac:dyDescent="0.25">
      <c r="A884" s="39" t="s">
        <v>8557</v>
      </c>
      <c r="B884" t="s">
        <v>51294</v>
      </c>
      <c r="C884" t="s">
        <v>51295</v>
      </c>
      <c r="E884" t="s">
        <v>51296</v>
      </c>
      <c r="F884" t="s">
        <v>51297</v>
      </c>
      <c r="G884" t="s">
        <v>51298</v>
      </c>
      <c r="H884">
        <v>309.32600000000002</v>
      </c>
      <c r="I884" t="s">
        <v>13711</v>
      </c>
      <c r="J884" s="2">
        <v>-0.84209999999999996</v>
      </c>
      <c r="U884" s="30"/>
      <c r="AO884" t="s">
        <v>51299</v>
      </c>
      <c r="AZ884" t="s">
        <v>51295</v>
      </c>
    </row>
    <row r="885" spans="1:52" x14ac:dyDescent="0.25">
      <c r="A885" s="39" t="s">
        <v>8570</v>
      </c>
      <c r="B885" t="s">
        <v>11654</v>
      </c>
      <c r="E885" t="s">
        <v>11655</v>
      </c>
      <c r="F885" t="s">
        <v>11656</v>
      </c>
      <c r="G885" t="s">
        <v>11657</v>
      </c>
      <c r="H885">
        <v>309.33</v>
      </c>
      <c r="I885" t="s">
        <v>11658</v>
      </c>
      <c r="J885">
        <v>-2.4239999999999999</v>
      </c>
      <c r="O885" t="s">
        <v>1970</v>
      </c>
      <c r="U885" s="30"/>
      <c r="AN885" t="s">
        <v>11659</v>
      </c>
      <c r="AO885" t="s">
        <v>11660</v>
      </c>
      <c r="AS885" t="s">
        <v>10693</v>
      </c>
      <c r="AT885" t="s">
        <v>10694</v>
      </c>
      <c r="AU885" t="s">
        <v>10695</v>
      </c>
      <c r="AV885" t="s">
        <v>10696</v>
      </c>
      <c r="AW885" t="s">
        <v>91</v>
      </c>
      <c r="AX885">
        <v>1982</v>
      </c>
      <c r="AY885" t="s">
        <v>10697</v>
      </c>
      <c r="AZ885" t="s">
        <v>11653</v>
      </c>
    </row>
    <row r="886" spans="1:52" x14ac:dyDescent="0.25">
      <c r="A886" s="39" t="s">
        <v>8596</v>
      </c>
      <c r="B886" t="s">
        <v>5101</v>
      </c>
      <c r="E886" s="34" t="s">
        <v>5102</v>
      </c>
      <c r="F886" t="s">
        <v>5103</v>
      </c>
      <c r="G886" t="s">
        <v>5104</v>
      </c>
      <c r="H886">
        <v>309.75700000000001</v>
      </c>
      <c r="I886" t="s">
        <v>5105</v>
      </c>
      <c r="J886">
        <v>0.82410000000000005</v>
      </c>
      <c r="L886" t="s">
        <v>105</v>
      </c>
      <c r="U886" s="30"/>
      <c r="AN886" t="s">
        <v>5106</v>
      </c>
      <c r="AO886" t="s">
        <v>5107</v>
      </c>
      <c r="AS886" t="s">
        <v>3040</v>
      </c>
      <c r="AT886" t="s">
        <v>3041</v>
      </c>
      <c r="AU886" t="s">
        <v>3042</v>
      </c>
      <c r="AV886" t="s">
        <v>3043</v>
      </c>
      <c r="AW886" t="s">
        <v>3044</v>
      </c>
      <c r="AX886" t="s">
        <v>3045</v>
      </c>
      <c r="AY886" t="s">
        <v>3046</v>
      </c>
      <c r="AZ886" t="s">
        <v>5100</v>
      </c>
    </row>
    <row r="887" spans="1:52" x14ac:dyDescent="0.25">
      <c r="A887" s="39" t="s">
        <v>8611</v>
      </c>
      <c r="B887" t="s">
        <v>49638</v>
      </c>
      <c r="E887" s="34" t="s">
        <v>49639</v>
      </c>
      <c r="F887" t="s">
        <v>49640</v>
      </c>
      <c r="G887" t="s">
        <v>49641</v>
      </c>
      <c r="H887">
        <v>310.11</v>
      </c>
      <c r="I887" t="s">
        <v>49642</v>
      </c>
      <c r="J887" s="2">
        <v>-0.82189999999999996</v>
      </c>
      <c r="U887" s="30"/>
      <c r="AJ887" t="s">
        <v>107</v>
      </c>
      <c r="AR887" t="s">
        <v>46447</v>
      </c>
      <c r="AS887" t="s">
        <v>46448</v>
      </c>
      <c r="AV887" t="s">
        <v>46449</v>
      </c>
      <c r="AW887" t="s">
        <v>46450</v>
      </c>
      <c r="AX887">
        <v>2024</v>
      </c>
      <c r="AY887" t="s">
        <v>46451</v>
      </c>
      <c r="AZ887" t="s">
        <v>49643</v>
      </c>
    </row>
    <row r="888" spans="1:52" x14ac:dyDescent="0.25">
      <c r="A888" s="39" t="s">
        <v>8634</v>
      </c>
      <c r="B888" t="s">
        <v>50223</v>
      </c>
      <c r="E888" s="34" t="s">
        <v>50224</v>
      </c>
      <c r="F888" t="s">
        <v>50225</v>
      </c>
      <c r="G888" t="s">
        <v>50226</v>
      </c>
      <c r="H888">
        <v>310.11</v>
      </c>
      <c r="I888" t="s">
        <v>49642</v>
      </c>
      <c r="J888" s="2">
        <v>-1.3728</v>
      </c>
      <c r="U888" s="30"/>
      <c r="AJ888" t="s">
        <v>107</v>
      </c>
      <c r="AR888" t="s">
        <v>46447</v>
      </c>
      <c r="AS888" t="s">
        <v>46448</v>
      </c>
      <c r="AV888" t="s">
        <v>46449</v>
      </c>
      <c r="AW888" t="s">
        <v>46450</v>
      </c>
      <c r="AX888">
        <v>2024</v>
      </c>
      <c r="AY888" t="s">
        <v>46451</v>
      </c>
      <c r="AZ888" t="s">
        <v>50227</v>
      </c>
    </row>
    <row r="889" spans="1:52" x14ac:dyDescent="0.25">
      <c r="A889" s="39" t="s">
        <v>8641</v>
      </c>
      <c r="B889" t="s">
        <v>35588</v>
      </c>
      <c r="E889" s="34" t="s">
        <v>35589</v>
      </c>
      <c r="F889" t="s">
        <v>35590</v>
      </c>
      <c r="G889" t="s">
        <v>35591</v>
      </c>
      <c r="H889">
        <v>310.15499999999997</v>
      </c>
      <c r="I889" t="s">
        <v>35592</v>
      </c>
      <c r="J889">
        <v>-2.0426000000000002</v>
      </c>
      <c r="O889" t="s">
        <v>3803</v>
      </c>
      <c r="U889" s="30"/>
      <c r="AN889" t="s">
        <v>35593</v>
      </c>
      <c r="AO889" t="s">
        <v>35594</v>
      </c>
      <c r="AS889" t="s">
        <v>35411</v>
      </c>
      <c r="AT889" t="s">
        <v>35412</v>
      </c>
      <c r="AU889" t="s">
        <v>35413</v>
      </c>
      <c r="AV889" t="s">
        <v>35414</v>
      </c>
      <c r="AW889" t="s">
        <v>612</v>
      </c>
      <c r="AX889">
        <v>2007</v>
      </c>
      <c r="AY889" t="s">
        <v>35415</v>
      </c>
      <c r="AZ889" t="s">
        <v>35587</v>
      </c>
    </row>
    <row r="890" spans="1:52" x14ac:dyDescent="0.25">
      <c r="A890" s="39" t="s">
        <v>8661</v>
      </c>
      <c r="B890" t="s">
        <v>23292</v>
      </c>
      <c r="E890" s="34" t="s">
        <v>23293</v>
      </c>
      <c r="F890" t="s">
        <v>23294</v>
      </c>
      <c r="G890" t="s">
        <v>23295</v>
      </c>
      <c r="H890">
        <v>310.27</v>
      </c>
      <c r="I890" t="s">
        <v>23296</v>
      </c>
      <c r="J890">
        <v>-2.2947000000000002</v>
      </c>
      <c r="K890" t="s">
        <v>241</v>
      </c>
      <c r="L890" t="s">
        <v>1368</v>
      </c>
      <c r="U890" s="30"/>
      <c r="Y890" t="s">
        <v>7119</v>
      </c>
      <c r="AD890" t="s">
        <v>13094</v>
      </c>
      <c r="AJ890" t="s">
        <v>107</v>
      </c>
      <c r="AN890" t="s">
        <v>23297</v>
      </c>
      <c r="AO890" t="s">
        <v>23298</v>
      </c>
      <c r="AS890" t="s">
        <v>23299</v>
      </c>
      <c r="AT890" t="s">
        <v>23300</v>
      </c>
      <c r="AU890" t="s">
        <v>23301</v>
      </c>
      <c r="AV890" t="s">
        <v>23302</v>
      </c>
      <c r="AW890" t="s">
        <v>91</v>
      </c>
      <c r="AX890" t="s">
        <v>23303</v>
      </c>
      <c r="AY890" t="s">
        <v>23304</v>
      </c>
      <c r="AZ890" t="s">
        <v>23291</v>
      </c>
    </row>
    <row r="891" spans="1:52" x14ac:dyDescent="0.25">
      <c r="A891" s="39" t="s">
        <v>8675</v>
      </c>
      <c r="B891" t="s">
        <v>571</v>
      </c>
      <c r="E891" t="s">
        <v>572</v>
      </c>
      <c r="F891" t="s">
        <v>573</v>
      </c>
      <c r="G891" t="s">
        <v>574</v>
      </c>
      <c r="H891">
        <v>310.31400000000002</v>
      </c>
      <c r="I891" t="s">
        <v>575</v>
      </c>
      <c r="J891">
        <v>-1.5482</v>
      </c>
      <c r="K891" t="s">
        <v>576</v>
      </c>
      <c r="M891" t="s">
        <v>576</v>
      </c>
      <c r="O891" t="s">
        <v>90</v>
      </c>
      <c r="U891" s="30"/>
      <c r="AC891" t="s">
        <v>577</v>
      </c>
      <c r="AJ891" t="s">
        <v>107</v>
      </c>
      <c r="AN891" t="s">
        <v>578</v>
      </c>
      <c r="AO891" t="s">
        <v>579</v>
      </c>
      <c r="AS891" t="s">
        <v>580</v>
      </c>
      <c r="AT891" t="s">
        <v>581</v>
      </c>
      <c r="AU891" t="s">
        <v>582</v>
      </c>
      <c r="AV891" t="s">
        <v>583</v>
      </c>
      <c r="AW891" t="s">
        <v>91</v>
      </c>
      <c r="AX891" t="s">
        <v>584</v>
      </c>
      <c r="AY891" t="s">
        <v>585</v>
      </c>
      <c r="AZ891" t="s">
        <v>570</v>
      </c>
    </row>
    <row r="892" spans="1:52" x14ac:dyDescent="0.25">
      <c r="A892" s="39" t="s">
        <v>8677</v>
      </c>
      <c r="B892" t="s">
        <v>16034</v>
      </c>
      <c r="E892" t="s">
        <v>16035</v>
      </c>
      <c r="F892" t="s">
        <v>16036</v>
      </c>
      <c r="G892" t="s">
        <v>16037</v>
      </c>
      <c r="H892">
        <v>310.31400000000002</v>
      </c>
      <c r="I892" t="s">
        <v>575</v>
      </c>
      <c r="J892">
        <v>-1.5482</v>
      </c>
      <c r="L892" t="s">
        <v>123</v>
      </c>
      <c r="U892" s="30"/>
      <c r="AN892" t="s">
        <v>16038</v>
      </c>
      <c r="AO892" t="s">
        <v>16039</v>
      </c>
      <c r="AS892" t="s">
        <v>3992</v>
      </c>
      <c r="AT892" t="s">
        <v>3993</v>
      </c>
      <c r="AU892" t="s">
        <v>3994</v>
      </c>
      <c r="AV892" t="s">
        <v>3995</v>
      </c>
      <c r="AW892" t="s">
        <v>91</v>
      </c>
      <c r="AX892">
        <v>1996</v>
      </c>
      <c r="AY892" t="s">
        <v>3996</v>
      </c>
      <c r="AZ892" t="s">
        <v>16033</v>
      </c>
    </row>
    <row r="893" spans="1:52" x14ac:dyDescent="0.25">
      <c r="A893" s="39" t="s">
        <v>8684</v>
      </c>
      <c r="B893" t="s">
        <v>33362</v>
      </c>
      <c r="E893" t="s">
        <v>33363</v>
      </c>
      <c r="F893" t="s">
        <v>33364</v>
      </c>
      <c r="G893" t="s">
        <v>33365</v>
      </c>
      <c r="H893">
        <v>310.33100000000002</v>
      </c>
      <c r="I893" t="s">
        <v>33366</v>
      </c>
      <c r="J893">
        <v>-9.4200000000000006E-2</v>
      </c>
      <c r="K893" t="s">
        <v>485</v>
      </c>
      <c r="M893" t="s">
        <v>485</v>
      </c>
      <c r="R893" t="s">
        <v>621</v>
      </c>
      <c r="S893" t="s">
        <v>33367</v>
      </c>
      <c r="U893" s="30" t="s">
        <v>33368</v>
      </c>
      <c r="AC893" t="s">
        <v>883</v>
      </c>
      <c r="AJ893" t="s">
        <v>27792</v>
      </c>
      <c r="AN893" t="s">
        <v>33369</v>
      </c>
      <c r="AO893" t="s">
        <v>33370</v>
      </c>
      <c r="AS893" t="s">
        <v>33371</v>
      </c>
      <c r="AT893" t="s">
        <v>33372</v>
      </c>
      <c r="AU893" t="s">
        <v>33373</v>
      </c>
      <c r="AV893" t="s">
        <v>33374</v>
      </c>
      <c r="AW893" t="s">
        <v>91</v>
      </c>
      <c r="AX893" t="s">
        <v>33375</v>
      </c>
      <c r="AY893" t="s">
        <v>33376</v>
      </c>
      <c r="AZ893" t="s">
        <v>33361</v>
      </c>
    </row>
    <row r="894" spans="1:52" x14ac:dyDescent="0.25">
      <c r="A894" s="39" t="s">
        <v>8694</v>
      </c>
      <c r="B894" t="s">
        <v>36945</v>
      </c>
      <c r="E894" t="s">
        <v>36946</v>
      </c>
      <c r="F894" t="s">
        <v>36947</v>
      </c>
      <c r="G894" t="s">
        <v>36948</v>
      </c>
      <c r="H894">
        <v>310.33100000000002</v>
      </c>
      <c r="I894" t="s">
        <v>33366</v>
      </c>
      <c r="J894">
        <v>-9.4200000000000006E-2</v>
      </c>
      <c r="K894" t="s">
        <v>485</v>
      </c>
      <c r="M894" t="s">
        <v>485</v>
      </c>
      <c r="R894" t="s">
        <v>621</v>
      </c>
      <c r="S894" t="s">
        <v>36949</v>
      </c>
      <c r="U894" s="30" t="s">
        <v>33368</v>
      </c>
      <c r="AC894" t="s">
        <v>13077</v>
      </c>
      <c r="AJ894" t="s">
        <v>27792</v>
      </c>
      <c r="AN894" t="s">
        <v>36950</v>
      </c>
      <c r="AO894" t="s">
        <v>36951</v>
      </c>
      <c r="AS894" t="s">
        <v>36952</v>
      </c>
      <c r="AT894" t="s">
        <v>36953</v>
      </c>
      <c r="AU894" t="s">
        <v>36954</v>
      </c>
      <c r="AV894" t="s">
        <v>36955</v>
      </c>
      <c r="AW894" t="s">
        <v>91</v>
      </c>
      <c r="AX894" t="s">
        <v>36956</v>
      </c>
      <c r="AY894" t="s">
        <v>36957</v>
      </c>
      <c r="AZ894" t="s">
        <v>36944</v>
      </c>
    </row>
    <row r="895" spans="1:52" x14ac:dyDescent="0.25">
      <c r="A895" s="39" t="s">
        <v>8695</v>
      </c>
      <c r="B895" t="s">
        <v>55860</v>
      </c>
      <c r="D895" t="s">
        <v>55861</v>
      </c>
      <c r="E895" t="s">
        <v>55862</v>
      </c>
      <c r="F895" t="s">
        <v>55863</v>
      </c>
      <c r="G895" t="s">
        <v>55864</v>
      </c>
      <c r="H895">
        <v>311.25</v>
      </c>
      <c r="I895" t="s">
        <v>55865</v>
      </c>
      <c r="J895">
        <v>-0.56999999999999995</v>
      </c>
      <c r="U895" s="30" t="s">
        <v>55866</v>
      </c>
      <c r="AF895" t="s">
        <v>55867</v>
      </c>
      <c r="AR895" t="s">
        <v>55848</v>
      </c>
      <c r="AS895" t="s">
        <v>55849</v>
      </c>
      <c r="AV895" t="s">
        <v>55850</v>
      </c>
      <c r="AW895" t="s">
        <v>55851</v>
      </c>
      <c r="AX895">
        <v>2022</v>
      </c>
      <c r="AY895" t="s">
        <v>55852</v>
      </c>
      <c r="AZ895" t="s">
        <v>55868</v>
      </c>
    </row>
    <row r="896" spans="1:52" x14ac:dyDescent="0.25">
      <c r="A896" s="39" t="s">
        <v>8702</v>
      </c>
      <c r="B896" t="s">
        <v>27859</v>
      </c>
      <c r="E896" t="s">
        <v>27860</v>
      </c>
      <c r="F896" t="s">
        <v>27861</v>
      </c>
      <c r="G896" t="s">
        <v>27862</v>
      </c>
      <c r="H896">
        <v>311.25400000000002</v>
      </c>
      <c r="I896" t="s">
        <v>27863</v>
      </c>
      <c r="J896">
        <v>-3.3264999999999998</v>
      </c>
      <c r="K896" t="s">
        <v>27864</v>
      </c>
      <c r="S896" t="s">
        <v>27864</v>
      </c>
      <c r="U896" s="30"/>
      <c r="AC896" t="s">
        <v>9054</v>
      </c>
      <c r="AJ896" t="s">
        <v>24870</v>
      </c>
      <c r="AN896" t="s">
        <v>27865</v>
      </c>
      <c r="AO896" t="s">
        <v>27866</v>
      </c>
      <c r="AS896" t="s">
        <v>27867</v>
      </c>
      <c r="AT896" t="s">
        <v>27868</v>
      </c>
      <c r="AU896" t="s">
        <v>27869</v>
      </c>
      <c r="AV896" t="s">
        <v>27870</v>
      </c>
      <c r="AW896" t="s">
        <v>91</v>
      </c>
      <c r="AX896">
        <v>2005</v>
      </c>
      <c r="AY896" t="s">
        <v>27871</v>
      </c>
      <c r="AZ896" t="s">
        <v>27858</v>
      </c>
    </row>
    <row r="897" spans="1:52" x14ac:dyDescent="0.25">
      <c r="A897" s="39" t="s">
        <v>8704</v>
      </c>
      <c r="B897" t="s">
        <v>28145</v>
      </c>
      <c r="E897" t="s">
        <v>28146</v>
      </c>
      <c r="F897" t="s">
        <v>28147</v>
      </c>
      <c r="G897" t="s">
        <v>28148</v>
      </c>
      <c r="H897">
        <v>311.25400000000002</v>
      </c>
      <c r="I897" t="s">
        <v>27863</v>
      </c>
      <c r="J897">
        <v>-1.4668000000000001</v>
      </c>
      <c r="L897" t="s">
        <v>105</v>
      </c>
      <c r="U897" s="30"/>
      <c r="AN897" t="s">
        <v>28149</v>
      </c>
      <c r="AO897" t="s">
        <v>28150</v>
      </c>
      <c r="AS897" t="s">
        <v>2095</v>
      </c>
      <c r="AT897" t="s">
        <v>2096</v>
      </c>
      <c r="AU897" t="s">
        <v>2097</v>
      </c>
      <c r="AV897" t="s">
        <v>2098</v>
      </c>
      <c r="AW897" t="s">
        <v>114</v>
      </c>
      <c r="AX897">
        <v>2000</v>
      </c>
      <c r="AY897" t="s">
        <v>2099</v>
      </c>
      <c r="AZ897" t="s">
        <v>28144</v>
      </c>
    </row>
    <row r="898" spans="1:52" x14ac:dyDescent="0.25">
      <c r="A898" s="39" t="s">
        <v>8713</v>
      </c>
      <c r="B898" t="s">
        <v>27207</v>
      </c>
      <c r="E898" t="s">
        <v>27208</v>
      </c>
      <c r="F898" t="s">
        <v>27209</v>
      </c>
      <c r="G898" t="s">
        <v>27210</v>
      </c>
      <c r="H898">
        <v>311.27300000000002</v>
      </c>
      <c r="I898" t="s">
        <v>27211</v>
      </c>
      <c r="J898">
        <v>-1.2988999999999999</v>
      </c>
      <c r="K898" t="s">
        <v>5070</v>
      </c>
      <c r="S898" t="s">
        <v>22080</v>
      </c>
      <c r="U898" s="30" t="s">
        <v>27212</v>
      </c>
      <c r="AC898" t="s">
        <v>25389</v>
      </c>
      <c r="AJ898" t="s">
        <v>107</v>
      </c>
      <c r="AN898" t="s">
        <v>27213</v>
      </c>
      <c r="AO898" t="s">
        <v>27214</v>
      </c>
      <c r="AS898" t="s">
        <v>22083</v>
      </c>
      <c r="AT898" t="s">
        <v>22084</v>
      </c>
      <c r="AU898" t="s">
        <v>22085</v>
      </c>
      <c r="AV898" t="s">
        <v>22086</v>
      </c>
      <c r="AW898" t="s">
        <v>91</v>
      </c>
      <c r="AX898">
        <v>1995</v>
      </c>
      <c r="AY898" t="s">
        <v>22087</v>
      </c>
      <c r="AZ898" t="s">
        <v>27206</v>
      </c>
    </row>
    <row r="899" spans="1:52" x14ac:dyDescent="0.25">
      <c r="A899" s="39" t="s">
        <v>8721</v>
      </c>
      <c r="B899" t="s">
        <v>10758</v>
      </c>
      <c r="E899" t="s">
        <v>10759</v>
      </c>
      <c r="F899" t="s">
        <v>10760</v>
      </c>
      <c r="G899" t="s">
        <v>10761</v>
      </c>
      <c r="H899">
        <v>311.298</v>
      </c>
      <c r="I899" t="s">
        <v>5817</v>
      </c>
      <c r="J899">
        <v>-2.4451999999999998</v>
      </c>
      <c r="L899" t="s">
        <v>465</v>
      </c>
      <c r="U899" s="30"/>
      <c r="AN899" t="s">
        <v>10762</v>
      </c>
      <c r="AO899" t="s">
        <v>10763</v>
      </c>
      <c r="AS899" t="s">
        <v>796</v>
      </c>
      <c r="AT899" t="s">
        <v>797</v>
      </c>
      <c r="AU899" t="s">
        <v>798</v>
      </c>
      <c r="AV899" t="s">
        <v>799</v>
      </c>
      <c r="AW899" t="s">
        <v>91</v>
      </c>
      <c r="AX899">
        <v>2001</v>
      </c>
      <c r="AY899" t="s">
        <v>800</v>
      </c>
      <c r="AZ899" t="s">
        <v>10757</v>
      </c>
    </row>
    <row r="900" spans="1:52" x14ac:dyDescent="0.25">
      <c r="A900" s="39" t="s">
        <v>8723</v>
      </c>
      <c r="B900" t="s">
        <v>22876</v>
      </c>
      <c r="E900" t="s">
        <v>22877</v>
      </c>
      <c r="F900" t="s">
        <v>22878</v>
      </c>
      <c r="G900" t="s">
        <v>22879</v>
      </c>
      <c r="H900">
        <v>311.298</v>
      </c>
      <c r="I900" t="s">
        <v>5817</v>
      </c>
      <c r="J900">
        <v>-1.5812999999999999</v>
      </c>
      <c r="K900" t="s">
        <v>351</v>
      </c>
      <c r="L900" t="s">
        <v>1058</v>
      </c>
      <c r="U900" s="30"/>
      <c r="AD900" t="s">
        <v>16433</v>
      </c>
      <c r="AJ900" t="s">
        <v>107</v>
      </c>
      <c r="AN900" t="s">
        <v>22880</v>
      </c>
      <c r="AO900" t="s">
        <v>22881</v>
      </c>
      <c r="AS900" t="s">
        <v>8068</v>
      </c>
      <c r="AT900" t="s">
        <v>8069</v>
      </c>
      <c r="AU900" t="s">
        <v>8070</v>
      </c>
      <c r="AV900" t="s">
        <v>8071</v>
      </c>
      <c r="AW900" t="s">
        <v>91</v>
      </c>
      <c r="AX900">
        <v>1991</v>
      </c>
      <c r="AY900" t="s">
        <v>1400</v>
      </c>
      <c r="AZ900" t="s">
        <v>22875</v>
      </c>
    </row>
    <row r="901" spans="1:52" x14ac:dyDescent="0.25">
      <c r="A901" s="39" t="s">
        <v>8731</v>
      </c>
      <c r="B901" t="s">
        <v>23362</v>
      </c>
      <c r="E901" t="s">
        <v>23363</v>
      </c>
      <c r="F901" t="s">
        <v>23364</v>
      </c>
      <c r="G901" t="s">
        <v>23365</v>
      </c>
      <c r="H901">
        <v>311.298</v>
      </c>
      <c r="I901" t="s">
        <v>5817</v>
      </c>
      <c r="J901">
        <v>-1.8335999999999999</v>
      </c>
      <c r="L901" t="s">
        <v>465</v>
      </c>
      <c r="U901" s="30"/>
      <c r="AN901" t="s">
        <v>23366</v>
      </c>
      <c r="AO901" t="s">
        <v>23367</v>
      </c>
      <c r="AS901" t="s">
        <v>796</v>
      </c>
      <c r="AT901" t="s">
        <v>797</v>
      </c>
      <c r="AU901" t="s">
        <v>798</v>
      </c>
      <c r="AV901" t="s">
        <v>799</v>
      </c>
      <c r="AW901" t="s">
        <v>91</v>
      </c>
      <c r="AX901">
        <v>2001</v>
      </c>
      <c r="AY901" t="s">
        <v>800</v>
      </c>
      <c r="AZ901" t="s">
        <v>23361</v>
      </c>
    </row>
    <row r="902" spans="1:52" x14ac:dyDescent="0.25">
      <c r="A902" s="39" t="s">
        <v>8738</v>
      </c>
      <c r="B902" t="s">
        <v>38992</v>
      </c>
      <c r="E902" t="s">
        <v>38993</v>
      </c>
      <c r="F902" t="s">
        <v>38994</v>
      </c>
      <c r="G902" t="s">
        <v>38995</v>
      </c>
      <c r="H902">
        <v>311.298</v>
      </c>
      <c r="I902" t="s">
        <v>5817</v>
      </c>
      <c r="J902">
        <v>-0.73058000000000001</v>
      </c>
      <c r="K902" t="s">
        <v>851</v>
      </c>
      <c r="S902" t="s">
        <v>36675</v>
      </c>
      <c r="U902" s="30" t="s">
        <v>1145</v>
      </c>
      <c r="AD902" t="s">
        <v>1036</v>
      </c>
      <c r="AJ902" t="s">
        <v>1142</v>
      </c>
      <c r="AN902" t="s">
        <v>38996</v>
      </c>
      <c r="AO902" t="s">
        <v>38997</v>
      </c>
      <c r="AS902" t="s">
        <v>36678</v>
      </c>
      <c r="AT902" t="s">
        <v>36679</v>
      </c>
      <c r="AU902" t="s">
        <v>36680</v>
      </c>
      <c r="AV902" t="s">
        <v>36681</v>
      </c>
      <c r="AW902" t="s">
        <v>91</v>
      </c>
      <c r="AX902">
        <v>1997</v>
      </c>
      <c r="AY902" t="s">
        <v>36682</v>
      </c>
      <c r="AZ902" t="s">
        <v>38991</v>
      </c>
    </row>
    <row r="903" spans="1:52" x14ac:dyDescent="0.25">
      <c r="A903" s="39" t="s">
        <v>8740</v>
      </c>
      <c r="B903" t="s">
        <v>47492</v>
      </c>
      <c r="E903" t="s">
        <v>47493</v>
      </c>
      <c r="F903" t="s">
        <v>47494</v>
      </c>
      <c r="G903" t="s">
        <v>47495</v>
      </c>
      <c r="H903">
        <v>311.298</v>
      </c>
      <c r="I903" t="s">
        <v>5817</v>
      </c>
      <c r="J903">
        <v>-2.6230000000000002</v>
      </c>
      <c r="U903" s="30"/>
      <c r="AO903" t="s">
        <v>47496</v>
      </c>
      <c r="AZ903" t="s">
        <v>47491</v>
      </c>
    </row>
    <row r="904" spans="1:52" x14ac:dyDescent="0.25">
      <c r="A904" s="39" t="s">
        <v>8761</v>
      </c>
      <c r="B904" t="s">
        <v>47854</v>
      </c>
      <c r="E904" t="s">
        <v>47855</v>
      </c>
      <c r="F904" t="s">
        <v>47856</v>
      </c>
      <c r="G904" t="s">
        <v>47857</v>
      </c>
      <c r="H904">
        <v>311.298</v>
      </c>
      <c r="I904" t="s">
        <v>5817</v>
      </c>
      <c r="J904">
        <v>-2.2029999999999998</v>
      </c>
      <c r="U904" s="30"/>
      <c r="AO904" t="s">
        <v>47858</v>
      </c>
      <c r="AZ904" t="s">
        <v>47853</v>
      </c>
    </row>
    <row r="905" spans="1:52" x14ac:dyDescent="0.25">
      <c r="A905" s="39" t="s">
        <v>8776</v>
      </c>
      <c r="B905" t="s">
        <v>48911</v>
      </c>
      <c r="C905" t="s">
        <v>48912</v>
      </c>
      <c r="D905" t="s">
        <v>48913</v>
      </c>
      <c r="E905" t="s">
        <v>48914</v>
      </c>
      <c r="F905" t="s">
        <v>48915</v>
      </c>
      <c r="G905" t="s">
        <v>48916</v>
      </c>
      <c r="H905">
        <v>311.298</v>
      </c>
      <c r="I905" t="s">
        <v>5817</v>
      </c>
      <c r="J905">
        <v>-1.4410000000000001</v>
      </c>
      <c r="U905" s="30"/>
      <c r="AO905" t="s">
        <v>48917</v>
      </c>
      <c r="AP905" t="s">
        <v>48918</v>
      </c>
      <c r="AS905" t="s">
        <v>48919</v>
      </c>
      <c r="AT905" t="s">
        <v>48920</v>
      </c>
      <c r="AV905" t="s">
        <v>48921</v>
      </c>
      <c r="AW905" t="s">
        <v>48922</v>
      </c>
      <c r="AX905">
        <v>2011</v>
      </c>
      <c r="AY905" t="s">
        <v>48923</v>
      </c>
      <c r="AZ905" t="s">
        <v>48912</v>
      </c>
    </row>
    <row r="906" spans="1:52" x14ac:dyDescent="0.25">
      <c r="A906" s="39" t="s">
        <v>8783</v>
      </c>
      <c r="B906" t="s">
        <v>50442</v>
      </c>
      <c r="C906" t="s">
        <v>50443</v>
      </c>
      <c r="E906" t="s">
        <v>50444</v>
      </c>
      <c r="F906" t="s">
        <v>50445</v>
      </c>
      <c r="G906" t="s">
        <v>50446</v>
      </c>
      <c r="H906">
        <v>311.298</v>
      </c>
      <c r="I906" t="s">
        <v>5817</v>
      </c>
      <c r="J906">
        <v>-2.6230000000000002</v>
      </c>
      <c r="U906" s="30"/>
      <c r="AO906" t="s">
        <v>50447</v>
      </c>
      <c r="AZ906" t="s">
        <v>50443</v>
      </c>
    </row>
    <row r="907" spans="1:52" x14ac:dyDescent="0.25">
      <c r="A907" s="39" t="s">
        <v>8790</v>
      </c>
      <c r="B907" t="s">
        <v>51211</v>
      </c>
      <c r="C907" t="s">
        <v>51212</v>
      </c>
      <c r="E907" t="s">
        <v>47814</v>
      </c>
      <c r="F907" t="s">
        <v>47815</v>
      </c>
      <c r="G907" t="s">
        <v>47816</v>
      </c>
      <c r="H907">
        <v>311.298</v>
      </c>
      <c r="I907" t="s">
        <v>5817</v>
      </c>
      <c r="J907" t="s">
        <v>51213</v>
      </c>
      <c r="U907" s="30"/>
      <c r="AO907" t="s">
        <v>47817</v>
      </c>
      <c r="AZ907" t="s">
        <v>51212</v>
      </c>
    </row>
    <row r="908" spans="1:52" x14ac:dyDescent="0.25">
      <c r="A908" s="39" t="s">
        <v>8799</v>
      </c>
      <c r="B908" t="s">
        <v>54372</v>
      </c>
      <c r="D908" t="s">
        <v>54373</v>
      </c>
      <c r="E908" t="s">
        <v>54374</v>
      </c>
      <c r="F908" t="s">
        <v>54375</v>
      </c>
      <c r="G908" t="s">
        <v>54376</v>
      </c>
      <c r="H908">
        <v>311.3</v>
      </c>
      <c r="I908" t="s">
        <v>5817</v>
      </c>
      <c r="J908">
        <v>-1.19</v>
      </c>
      <c r="U908" s="30" t="s">
        <v>54377</v>
      </c>
      <c r="AA908" t="s">
        <v>54256</v>
      </c>
      <c r="AF908" t="s">
        <v>52502</v>
      </c>
      <c r="AR908" t="s">
        <v>54378</v>
      </c>
      <c r="AS908" t="s">
        <v>54379</v>
      </c>
      <c r="AV908" t="s">
        <v>54378</v>
      </c>
      <c r="AW908" t="s">
        <v>54380</v>
      </c>
      <c r="AX908">
        <v>2018</v>
      </c>
      <c r="AY908" t="s">
        <v>54381</v>
      </c>
      <c r="AZ908" t="s">
        <v>54382</v>
      </c>
    </row>
    <row r="909" spans="1:52" x14ac:dyDescent="0.25">
      <c r="A909" s="39" t="s">
        <v>8807</v>
      </c>
      <c r="B909" t="s">
        <v>33515</v>
      </c>
      <c r="E909" t="s">
        <v>33516</v>
      </c>
      <c r="F909" t="s">
        <v>33517</v>
      </c>
      <c r="G909" t="s">
        <v>33518</v>
      </c>
      <c r="H909">
        <v>311.31900000000002</v>
      </c>
      <c r="I909" t="s">
        <v>33519</v>
      </c>
      <c r="J909">
        <v>-0.69920000000000004</v>
      </c>
      <c r="K909" t="s">
        <v>485</v>
      </c>
      <c r="M909" t="s">
        <v>485</v>
      </c>
      <c r="U909" s="30"/>
      <c r="AC909" t="s">
        <v>32602</v>
      </c>
      <c r="AJ909" t="s">
        <v>27792</v>
      </c>
      <c r="AN909" t="s">
        <v>33520</v>
      </c>
      <c r="AO909" t="s">
        <v>33521</v>
      </c>
      <c r="AS909" t="s">
        <v>33078</v>
      </c>
      <c r="AT909" t="s">
        <v>33079</v>
      </c>
      <c r="AU909" t="s">
        <v>33080</v>
      </c>
      <c r="AV909" t="s">
        <v>33081</v>
      </c>
      <c r="AW909" t="s">
        <v>91</v>
      </c>
      <c r="AX909">
        <v>1996</v>
      </c>
      <c r="AY909" t="s">
        <v>33082</v>
      </c>
      <c r="AZ909" t="s">
        <v>33514</v>
      </c>
    </row>
    <row r="910" spans="1:52" x14ac:dyDescent="0.25">
      <c r="A910" s="39" t="s">
        <v>8808</v>
      </c>
      <c r="B910" t="s">
        <v>12899</v>
      </c>
      <c r="E910" t="s">
        <v>12900</v>
      </c>
      <c r="F910" t="s">
        <v>12901</v>
      </c>
      <c r="G910" t="s">
        <v>12902</v>
      </c>
      <c r="H910">
        <v>311.72899999999998</v>
      </c>
      <c r="I910" t="s">
        <v>12903</v>
      </c>
      <c r="J910">
        <v>-0.66300000000000003</v>
      </c>
      <c r="K910" t="s">
        <v>64</v>
      </c>
      <c r="L910" t="s">
        <v>11912</v>
      </c>
      <c r="O910" t="s">
        <v>4668</v>
      </c>
      <c r="R910" t="s">
        <v>1562</v>
      </c>
      <c r="T910" t="s">
        <v>600</v>
      </c>
      <c r="U910" s="30" t="s">
        <v>601</v>
      </c>
      <c r="AD910" t="s">
        <v>1566</v>
      </c>
      <c r="AE910" t="s">
        <v>7073</v>
      </c>
      <c r="AJ910" t="s">
        <v>64</v>
      </c>
      <c r="AN910" t="s">
        <v>12904</v>
      </c>
      <c r="AO910" t="s">
        <v>12905</v>
      </c>
      <c r="AS910" t="s">
        <v>12906</v>
      </c>
      <c r="AT910" t="s">
        <v>12907</v>
      </c>
      <c r="AU910" t="s">
        <v>12908</v>
      </c>
      <c r="AV910" t="s">
        <v>12909</v>
      </c>
      <c r="AW910" t="s">
        <v>12910</v>
      </c>
      <c r="AX910" t="s">
        <v>12911</v>
      </c>
      <c r="AY910" t="s">
        <v>12912</v>
      </c>
      <c r="AZ910" t="s">
        <v>12898</v>
      </c>
    </row>
    <row r="911" spans="1:52" x14ac:dyDescent="0.25">
      <c r="A911" s="39" t="s">
        <v>8816</v>
      </c>
      <c r="B911" t="s">
        <v>37397</v>
      </c>
      <c r="E911" t="s">
        <v>37398</v>
      </c>
      <c r="F911" t="s">
        <v>37399</v>
      </c>
      <c r="G911" t="s">
        <v>37400</v>
      </c>
      <c r="H911">
        <v>312.14600000000002</v>
      </c>
      <c r="I911" t="s">
        <v>37401</v>
      </c>
      <c r="J911">
        <v>-1.6091</v>
      </c>
      <c r="O911" t="s">
        <v>3803</v>
      </c>
      <c r="U911" s="30"/>
      <c r="AN911" t="s">
        <v>37402</v>
      </c>
      <c r="AO911" t="s">
        <v>37403</v>
      </c>
      <c r="AS911" t="s">
        <v>35411</v>
      </c>
      <c r="AT911" t="s">
        <v>35412</v>
      </c>
      <c r="AU911" t="s">
        <v>35413</v>
      </c>
      <c r="AV911" t="s">
        <v>35414</v>
      </c>
      <c r="AW911" t="s">
        <v>612</v>
      </c>
      <c r="AX911">
        <v>2007</v>
      </c>
      <c r="AY911" t="s">
        <v>35415</v>
      </c>
      <c r="AZ911" t="s">
        <v>37396</v>
      </c>
    </row>
    <row r="912" spans="1:52" x14ac:dyDescent="0.25">
      <c r="A912" s="39" t="s">
        <v>8822</v>
      </c>
      <c r="B912" t="s">
        <v>38729</v>
      </c>
      <c r="E912" s="32" t="s">
        <v>38730</v>
      </c>
      <c r="F912" t="s">
        <v>38731</v>
      </c>
      <c r="G912" t="s">
        <v>38732</v>
      </c>
      <c r="H912">
        <v>312.209</v>
      </c>
      <c r="I912" t="s">
        <v>38733</v>
      </c>
      <c r="J912">
        <v>0.78581999999999996</v>
      </c>
      <c r="O912" t="s">
        <v>14641</v>
      </c>
      <c r="U912" s="30"/>
      <c r="AN912" t="s">
        <v>38734</v>
      </c>
      <c r="AO912" t="s">
        <v>38735</v>
      </c>
      <c r="AS912" t="s">
        <v>14685</v>
      </c>
      <c r="AT912" t="s">
        <v>14686</v>
      </c>
      <c r="AU912" t="s">
        <v>14687</v>
      </c>
      <c r="AV912" t="s">
        <v>14688</v>
      </c>
      <c r="AW912" t="s">
        <v>91</v>
      </c>
      <c r="AX912">
        <v>2012</v>
      </c>
      <c r="AY912" t="s">
        <v>14689</v>
      </c>
      <c r="AZ912" t="s">
        <v>38728</v>
      </c>
    </row>
    <row r="913" spans="1:52" x14ac:dyDescent="0.25">
      <c r="A913" s="39" t="s">
        <v>8830</v>
      </c>
      <c r="B913" t="s">
        <v>2088</v>
      </c>
      <c r="E913" t="s">
        <v>2089</v>
      </c>
      <c r="F913" t="s">
        <v>2090</v>
      </c>
      <c r="G913" t="s">
        <v>2091</v>
      </c>
      <c r="H913">
        <v>312.24200000000002</v>
      </c>
      <c r="I913" t="s">
        <v>2092</v>
      </c>
      <c r="J913">
        <v>-2.0718000000000001</v>
      </c>
      <c r="L913" t="s">
        <v>105</v>
      </c>
      <c r="U913" s="30"/>
      <c r="AN913" t="s">
        <v>2093</v>
      </c>
      <c r="AO913" t="s">
        <v>2094</v>
      </c>
      <c r="AS913" t="s">
        <v>2095</v>
      </c>
      <c r="AT913" t="s">
        <v>2096</v>
      </c>
      <c r="AU913" t="s">
        <v>2097</v>
      </c>
      <c r="AV913" t="s">
        <v>2098</v>
      </c>
      <c r="AW913" t="s">
        <v>114</v>
      </c>
      <c r="AX913">
        <v>2000</v>
      </c>
      <c r="AY913" t="s">
        <v>2099</v>
      </c>
      <c r="AZ913" t="s">
        <v>2087</v>
      </c>
    </row>
    <row r="914" spans="1:52" x14ac:dyDescent="0.25">
      <c r="A914" s="39" t="s">
        <v>8837</v>
      </c>
      <c r="B914" t="s">
        <v>6172</v>
      </c>
      <c r="E914" t="s">
        <v>6173</v>
      </c>
      <c r="F914" t="s">
        <v>6174</v>
      </c>
      <c r="G914" t="s">
        <v>6175</v>
      </c>
      <c r="H914">
        <v>312.24200000000002</v>
      </c>
      <c r="I914" t="s">
        <v>2092</v>
      </c>
      <c r="J914">
        <v>-1.764</v>
      </c>
      <c r="L914" t="s">
        <v>6176</v>
      </c>
      <c r="P914" t="s">
        <v>6177</v>
      </c>
      <c r="U914" s="30"/>
      <c r="Y914" t="s">
        <v>433</v>
      </c>
      <c r="AN914" t="s">
        <v>6178</v>
      </c>
      <c r="AO914" t="s">
        <v>6179</v>
      </c>
      <c r="AS914" t="s">
        <v>6180</v>
      </c>
      <c r="AT914" t="s">
        <v>6181</v>
      </c>
      <c r="AU914" t="s">
        <v>6182</v>
      </c>
      <c r="AV914" t="s">
        <v>6183</v>
      </c>
      <c r="AW914" t="s">
        <v>1355</v>
      </c>
      <c r="AX914" t="s">
        <v>6184</v>
      </c>
      <c r="AY914" t="s">
        <v>6185</v>
      </c>
      <c r="AZ914" t="s">
        <v>6171</v>
      </c>
    </row>
    <row r="915" spans="1:52" x14ac:dyDescent="0.25">
      <c r="A915" s="39" t="s">
        <v>8844</v>
      </c>
      <c r="B915" t="s">
        <v>25732</v>
      </c>
      <c r="E915" t="s">
        <v>25733</v>
      </c>
      <c r="F915" t="s">
        <v>25734</v>
      </c>
      <c r="G915" t="s">
        <v>25735</v>
      </c>
      <c r="H915">
        <v>312.28199999999998</v>
      </c>
      <c r="I915" t="s">
        <v>25736</v>
      </c>
      <c r="J915">
        <v>-2.9548000000000001</v>
      </c>
      <c r="L915" t="s">
        <v>496</v>
      </c>
      <c r="U915" s="30"/>
      <c r="AN915" t="s">
        <v>25737</v>
      </c>
      <c r="AO915" t="s">
        <v>25738</v>
      </c>
      <c r="AS915" t="s">
        <v>15050</v>
      </c>
      <c r="AT915" t="s">
        <v>15051</v>
      </c>
      <c r="AU915" t="s">
        <v>15052</v>
      </c>
      <c r="AV915" t="s">
        <v>15053</v>
      </c>
      <c r="AW915" t="s">
        <v>91</v>
      </c>
      <c r="AX915">
        <v>1994</v>
      </c>
      <c r="AY915" t="s">
        <v>15054</v>
      </c>
      <c r="AZ915" t="s">
        <v>25731</v>
      </c>
    </row>
    <row r="916" spans="1:52" x14ac:dyDescent="0.25">
      <c r="A916" s="39" t="s">
        <v>8852</v>
      </c>
      <c r="B916" t="s">
        <v>29955</v>
      </c>
      <c r="E916" t="s">
        <v>29956</v>
      </c>
      <c r="F916" t="s">
        <v>29957</v>
      </c>
      <c r="G916" t="s">
        <v>29958</v>
      </c>
      <c r="H916">
        <v>312.286</v>
      </c>
      <c r="I916" t="s">
        <v>29959</v>
      </c>
      <c r="J916">
        <v>-2.645</v>
      </c>
      <c r="O916" t="s">
        <v>10100</v>
      </c>
      <c r="S916" t="s">
        <v>29960</v>
      </c>
      <c r="U916" s="30"/>
      <c r="AN916" t="s">
        <v>29961</v>
      </c>
      <c r="AO916" t="s">
        <v>29962</v>
      </c>
      <c r="AS916" t="s">
        <v>29963</v>
      </c>
      <c r="AT916" t="s">
        <v>29964</v>
      </c>
      <c r="AU916" t="s">
        <v>29965</v>
      </c>
      <c r="AV916" t="s">
        <v>29966</v>
      </c>
      <c r="AW916" t="s">
        <v>91</v>
      </c>
      <c r="AX916" t="s">
        <v>29967</v>
      </c>
      <c r="AY916" t="s">
        <v>29968</v>
      </c>
      <c r="AZ916" t="s">
        <v>29954</v>
      </c>
    </row>
    <row r="917" spans="1:52" x14ac:dyDescent="0.25">
      <c r="A917" s="39" t="s">
        <v>8865</v>
      </c>
      <c r="B917" t="s">
        <v>51144</v>
      </c>
      <c r="C917" t="s">
        <v>51145</v>
      </c>
      <c r="E917" t="s">
        <v>51146</v>
      </c>
      <c r="F917" t="s">
        <v>51147</v>
      </c>
      <c r="G917" s="2" t="s">
        <v>51148</v>
      </c>
      <c r="H917">
        <v>312.32600000000002</v>
      </c>
      <c r="I917" t="s">
        <v>42168</v>
      </c>
      <c r="J917" s="2">
        <v>-1.5244</v>
      </c>
      <c r="U917" s="30"/>
      <c r="AQ917" t="s">
        <v>51149</v>
      </c>
      <c r="AS917" t="s">
        <v>51150</v>
      </c>
      <c r="AT917" t="s">
        <v>51151</v>
      </c>
      <c r="AV917" t="s">
        <v>51152</v>
      </c>
      <c r="AW917" t="s">
        <v>51153</v>
      </c>
      <c r="AX917">
        <v>2026</v>
      </c>
      <c r="AY917" t="s">
        <v>51154</v>
      </c>
      <c r="AZ917" t="s">
        <v>51145</v>
      </c>
    </row>
    <row r="918" spans="1:52" x14ac:dyDescent="0.25">
      <c r="A918" s="39" t="s">
        <v>8874</v>
      </c>
      <c r="B918" t="s">
        <v>54622</v>
      </c>
      <c r="D918" t="s">
        <v>54623</v>
      </c>
      <c r="E918" s="32" t="s">
        <v>54624</v>
      </c>
      <c r="F918" t="s">
        <v>54625</v>
      </c>
      <c r="G918" t="s">
        <v>54626</v>
      </c>
      <c r="H918">
        <v>312.33999999999997</v>
      </c>
      <c r="I918" t="s">
        <v>54627</v>
      </c>
      <c r="J918">
        <v>-0.31</v>
      </c>
      <c r="U918" s="30" t="s">
        <v>32466</v>
      </c>
      <c r="AF918" t="s">
        <v>52502</v>
      </c>
      <c r="AR918" t="s">
        <v>54422</v>
      </c>
      <c r="AS918" t="s">
        <v>54423</v>
      </c>
      <c r="AV918" t="s">
        <v>54422</v>
      </c>
      <c r="AW918" t="s">
        <v>3936</v>
      </c>
      <c r="AX918">
        <v>2026</v>
      </c>
      <c r="AY918" t="s">
        <v>54424</v>
      </c>
      <c r="AZ918" t="s">
        <v>54623</v>
      </c>
    </row>
    <row r="919" spans="1:52" x14ac:dyDescent="0.25">
      <c r="A919" s="39" t="s">
        <v>8876</v>
      </c>
      <c r="B919" t="s">
        <v>20430</v>
      </c>
      <c r="E919" t="s">
        <v>20431</v>
      </c>
      <c r="F919" t="s">
        <v>20432</v>
      </c>
      <c r="G919" t="s">
        <v>20433</v>
      </c>
      <c r="H919">
        <v>313.20999999999998</v>
      </c>
      <c r="I919" t="s">
        <v>20434</v>
      </c>
      <c r="J919">
        <v>-2.86E-2</v>
      </c>
      <c r="K919" t="s">
        <v>1142</v>
      </c>
      <c r="S919" t="s">
        <v>20435</v>
      </c>
      <c r="U919" s="30" t="s">
        <v>3566</v>
      </c>
      <c r="AC919" t="s">
        <v>20436</v>
      </c>
      <c r="AD919" t="s">
        <v>16025</v>
      </c>
      <c r="AJ919" t="s">
        <v>1142</v>
      </c>
      <c r="AN919" t="s">
        <v>20437</v>
      </c>
      <c r="AO919" t="s">
        <v>20438</v>
      </c>
      <c r="AS919" t="s">
        <v>20439</v>
      </c>
      <c r="AT919" t="s">
        <v>20440</v>
      </c>
      <c r="AU919" t="s">
        <v>20441</v>
      </c>
      <c r="AV919" t="s">
        <v>20442</v>
      </c>
      <c r="AW919" t="s">
        <v>1355</v>
      </c>
      <c r="AX919" t="s">
        <v>20443</v>
      </c>
      <c r="AY919" t="s">
        <v>20444</v>
      </c>
      <c r="AZ919" t="s">
        <v>20429</v>
      </c>
    </row>
    <row r="920" spans="1:52" x14ac:dyDescent="0.25">
      <c r="A920" s="39" t="s">
        <v>8884</v>
      </c>
      <c r="B920" t="s">
        <v>16308</v>
      </c>
      <c r="E920" t="s">
        <v>16309</v>
      </c>
      <c r="F920" t="s">
        <v>16310</v>
      </c>
      <c r="G920" s="2" t="s">
        <v>16311</v>
      </c>
      <c r="H920">
        <v>313.25400000000002</v>
      </c>
      <c r="I920" t="s">
        <v>16312</v>
      </c>
      <c r="J920">
        <v>0.50660000000000005</v>
      </c>
      <c r="K920" t="s">
        <v>851</v>
      </c>
      <c r="U920" s="30" t="s">
        <v>851</v>
      </c>
      <c r="AD920" t="s">
        <v>7073</v>
      </c>
      <c r="AJ920" t="s">
        <v>1142</v>
      </c>
      <c r="AN920" t="s">
        <v>16313</v>
      </c>
      <c r="AS920" t="s">
        <v>16314</v>
      </c>
      <c r="AT920" t="s">
        <v>16315</v>
      </c>
      <c r="AU920" t="s">
        <v>16316</v>
      </c>
      <c r="AV920" t="s">
        <v>16317</v>
      </c>
      <c r="AW920" t="s">
        <v>91</v>
      </c>
      <c r="AX920">
        <v>1997</v>
      </c>
      <c r="AY920" t="s">
        <v>16318</v>
      </c>
      <c r="AZ920" t="s">
        <v>16307</v>
      </c>
    </row>
    <row r="921" spans="1:52" x14ac:dyDescent="0.25">
      <c r="A921" s="39" t="s">
        <v>8885</v>
      </c>
      <c r="B921" t="s">
        <v>35183</v>
      </c>
      <c r="E921" t="s">
        <v>35184</v>
      </c>
      <c r="F921" t="s">
        <v>35185</v>
      </c>
      <c r="G921" t="s">
        <v>35186</v>
      </c>
      <c r="H921">
        <v>313.29000000000002</v>
      </c>
      <c r="I921" t="s">
        <v>35187</v>
      </c>
      <c r="J921">
        <v>-0.72</v>
      </c>
      <c r="S921" t="s">
        <v>15143</v>
      </c>
      <c r="U921" s="30"/>
      <c r="AF921" t="s">
        <v>15144</v>
      </c>
      <c r="AR921" t="s">
        <v>15145</v>
      </c>
      <c r="AS921" t="s">
        <v>15146</v>
      </c>
      <c r="AV921" t="s">
        <v>15147</v>
      </c>
      <c r="AX921">
        <v>2025</v>
      </c>
      <c r="AY921" t="s">
        <v>15148</v>
      </c>
      <c r="AZ921" t="s">
        <v>35188</v>
      </c>
    </row>
    <row r="922" spans="1:52" x14ac:dyDescent="0.25">
      <c r="A922" s="39" t="s">
        <v>8894</v>
      </c>
      <c r="B922" t="s">
        <v>51300</v>
      </c>
      <c r="C922" t="s">
        <v>51301</v>
      </c>
      <c r="E922" t="s">
        <v>51302</v>
      </c>
      <c r="F922" t="s">
        <v>51303</v>
      </c>
      <c r="G922" s="2" t="s">
        <v>51304</v>
      </c>
      <c r="H922">
        <v>313.31</v>
      </c>
      <c r="I922" s="2" t="s">
        <v>51305</v>
      </c>
      <c r="J922" s="2">
        <v>-1.4653</v>
      </c>
      <c r="U922" s="30"/>
      <c r="AQ922" t="s">
        <v>51149</v>
      </c>
      <c r="AS922" t="s">
        <v>51150</v>
      </c>
      <c r="AT922" t="s">
        <v>51151</v>
      </c>
      <c r="AV922" t="s">
        <v>51152</v>
      </c>
      <c r="AW922" t="s">
        <v>51153</v>
      </c>
      <c r="AX922">
        <v>2026</v>
      </c>
      <c r="AY922" t="s">
        <v>51154</v>
      </c>
      <c r="AZ922" t="s">
        <v>51301</v>
      </c>
    </row>
    <row r="923" spans="1:52" x14ac:dyDescent="0.25">
      <c r="A923" s="39" t="s">
        <v>8896</v>
      </c>
      <c r="B923" t="s">
        <v>1043</v>
      </c>
      <c r="E923" t="s">
        <v>1044</v>
      </c>
      <c r="F923" t="s">
        <v>1045</v>
      </c>
      <c r="G923" t="s">
        <v>1046</v>
      </c>
      <c r="H923">
        <v>313.339</v>
      </c>
      <c r="I923" t="s">
        <v>1047</v>
      </c>
      <c r="J923">
        <v>-1.2581</v>
      </c>
      <c r="O923" t="s">
        <v>90</v>
      </c>
      <c r="U923" s="30"/>
      <c r="Z923" t="s">
        <v>469</v>
      </c>
      <c r="AN923" t="s">
        <v>1048</v>
      </c>
      <c r="AO923" t="s">
        <v>1049</v>
      </c>
      <c r="AS923" t="s">
        <v>1050</v>
      </c>
      <c r="AT923" t="s">
        <v>1051</v>
      </c>
      <c r="AU923" t="s">
        <v>1052</v>
      </c>
      <c r="AV923" t="s">
        <v>1053</v>
      </c>
      <c r="AW923" t="s">
        <v>994</v>
      </c>
      <c r="AX923" t="s">
        <v>1054</v>
      </c>
      <c r="AY923" t="s">
        <v>1055</v>
      </c>
      <c r="AZ923" t="s">
        <v>1042</v>
      </c>
    </row>
    <row r="924" spans="1:52" x14ac:dyDescent="0.25">
      <c r="A924" s="39" t="s">
        <v>8905</v>
      </c>
      <c r="B924" t="s">
        <v>1920</v>
      </c>
      <c r="E924" t="s">
        <v>1921</v>
      </c>
      <c r="F924" t="s">
        <v>1922</v>
      </c>
      <c r="G924" t="s">
        <v>1923</v>
      </c>
      <c r="H924">
        <v>313.339</v>
      </c>
      <c r="I924" t="s">
        <v>1047</v>
      </c>
      <c r="J924">
        <v>-1.2581</v>
      </c>
      <c r="O924" t="s">
        <v>90</v>
      </c>
      <c r="U924" s="30"/>
      <c r="AN924" t="s">
        <v>1924</v>
      </c>
      <c r="AO924" t="s">
        <v>1925</v>
      </c>
      <c r="AS924" t="s">
        <v>1926</v>
      </c>
      <c r="AT924" t="s">
        <v>1927</v>
      </c>
      <c r="AU924" t="s">
        <v>1928</v>
      </c>
      <c r="AV924" t="s">
        <v>1929</v>
      </c>
      <c r="AW924" t="s">
        <v>91</v>
      </c>
      <c r="AX924">
        <v>2011</v>
      </c>
      <c r="AY924" t="s">
        <v>1930</v>
      </c>
      <c r="AZ924" t="s">
        <v>1919</v>
      </c>
    </row>
    <row r="925" spans="1:52" x14ac:dyDescent="0.25">
      <c r="A925" s="39" t="s">
        <v>8912</v>
      </c>
      <c r="B925" t="s">
        <v>48111</v>
      </c>
      <c r="E925" t="s">
        <v>48112</v>
      </c>
      <c r="F925" t="s">
        <v>48113</v>
      </c>
      <c r="G925" t="s">
        <v>48114</v>
      </c>
      <c r="H925">
        <v>314.10000000000002</v>
      </c>
      <c r="I925" t="s">
        <v>48115</v>
      </c>
      <c r="J925" s="2">
        <v>-1.9355</v>
      </c>
      <c r="U925" s="30"/>
      <c r="AJ925" t="s">
        <v>107</v>
      </c>
      <c r="AR925" t="s">
        <v>46447</v>
      </c>
      <c r="AS925" t="s">
        <v>46448</v>
      </c>
      <c r="AV925" t="s">
        <v>46449</v>
      </c>
      <c r="AW925" t="s">
        <v>46450</v>
      </c>
      <c r="AX925">
        <v>2024</v>
      </c>
      <c r="AY925" t="s">
        <v>46451</v>
      </c>
      <c r="AZ925" t="s">
        <v>48116</v>
      </c>
    </row>
    <row r="926" spans="1:52" x14ac:dyDescent="0.25">
      <c r="A926" s="39" t="s">
        <v>8915</v>
      </c>
      <c r="B926" t="s">
        <v>48326</v>
      </c>
      <c r="E926" t="s">
        <v>48327</v>
      </c>
      <c r="F926" t="s">
        <v>48328</v>
      </c>
      <c r="G926" t="s">
        <v>48329</v>
      </c>
      <c r="H926">
        <v>314.10000000000002</v>
      </c>
      <c r="I926" t="s">
        <v>48115</v>
      </c>
      <c r="J926" s="2">
        <v>-2.4864000000000002</v>
      </c>
      <c r="U926" s="30"/>
      <c r="AJ926" t="s">
        <v>107</v>
      </c>
      <c r="AR926" t="s">
        <v>46447</v>
      </c>
      <c r="AS926" t="s">
        <v>46448</v>
      </c>
      <c r="AV926" t="s">
        <v>46449</v>
      </c>
      <c r="AW926" t="s">
        <v>46450</v>
      </c>
      <c r="AX926">
        <v>2024</v>
      </c>
      <c r="AY926" t="s">
        <v>46451</v>
      </c>
      <c r="AZ926" t="s">
        <v>48330</v>
      </c>
    </row>
    <row r="927" spans="1:52" x14ac:dyDescent="0.25">
      <c r="A927" s="39" t="s">
        <v>8916</v>
      </c>
      <c r="B927" t="s">
        <v>31022</v>
      </c>
      <c r="E927" t="s">
        <v>31023</v>
      </c>
      <c r="F927" t="s">
        <v>31024</v>
      </c>
      <c r="G927" t="s">
        <v>31025</v>
      </c>
      <c r="H927">
        <v>314.14299999999997</v>
      </c>
      <c r="I927" t="s">
        <v>31026</v>
      </c>
      <c r="J927">
        <v>0.84089999999999998</v>
      </c>
      <c r="S927" t="s">
        <v>1347</v>
      </c>
      <c r="U927" s="30" t="s">
        <v>851</v>
      </c>
      <c r="AN927" t="s">
        <v>31027</v>
      </c>
      <c r="AO927" t="s">
        <v>31028</v>
      </c>
      <c r="AS927" t="s">
        <v>13841</v>
      </c>
      <c r="AT927" t="s">
        <v>13842</v>
      </c>
      <c r="AU927" t="s">
        <v>13843</v>
      </c>
      <c r="AV927" t="s">
        <v>13844</v>
      </c>
      <c r="AW927" t="s">
        <v>91</v>
      </c>
      <c r="AX927">
        <v>1989</v>
      </c>
      <c r="AY927" t="s">
        <v>13845</v>
      </c>
      <c r="AZ927" t="s">
        <v>31021</v>
      </c>
    </row>
    <row r="928" spans="1:52" x14ac:dyDescent="0.25">
      <c r="A928" s="39" t="s">
        <v>8918</v>
      </c>
      <c r="B928" t="s">
        <v>35381</v>
      </c>
      <c r="E928" t="s">
        <v>35382</v>
      </c>
      <c r="F928" t="s">
        <v>35383</v>
      </c>
      <c r="G928" t="s">
        <v>35384</v>
      </c>
      <c r="H928">
        <v>314.19099999999997</v>
      </c>
      <c r="I928" t="s">
        <v>35385</v>
      </c>
      <c r="J928">
        <v>-0.85589999999999999</v>
      </c>
      <c r="K928" t="s">
        <v>107</v>
      </c>
      <c r="O928" t="s">
        <v>3803</v>
      </c>
      <c r="S928" t="s">
        <v>29330</v>
      </c>
      <c r="U928" s="30" t="s">
        <v>2732</v>
      </c>
      <c r="Y928" t="s">
        <v>107</v>
      </c>
      <c r="AC928" t="s">
        <v>1348</v>
      </c>
      <c r="AD928" t="s">
        <v>106</v>
      </c>
      <c r="AJ928" t="s">
        <v>107</v>
      </c>
      <c r="AN928" t="s">
        <v>35386</v>
      </c>
      <c r="AO928" t="s">
        <v>35387</v>
      </c>
      <c r="AS928" t="s">
        <v>35388</v>
      </c>
      <c r="AT928" t="s">
        <v>35389</v>
      </c>
      <c r="AU928" t="s">
        <v>35390</v>
      </c>
      <c r="AV928" t="s">
        <v>35391</v>
      </c>
      <c r="AW928" t="s">
        <v>91</v>
      </c>
      <c r="AX928" t="s">
        <v>35392</v>
      </c>
      <c r="AY928" t="s">
        <v>35393</v>
      </c>
      <c r="AZ928" t="s">
        <v>35380</v>
      </c>
    </row>
    <row r="929" spans="1:52" x14ac:dyDescent="0.25">
      <c r="A929" s="39" t="s">
        <v>8919</v>
      </c>
      <c r="B929" t="s">
        <v>27493</v>
      </c>
      <c r="E929" t="s">
        <v>27494</v>
      </c>
      <c r="F929" t="s">
        <v>27495</v>
      </c>
      <c r="G929" t="s">
        <v>27496</v>
      </c>
      <c r="H929">
        <v>314.72899999999998</v>
      </c>
      <c r="I929" t="s">
        <v>27497</v>
      </c>
      <c r="J929">
        <v>-0.2621</v>
      </c>
      <c r="O929" t="s">
        <v>90</v>
      </c>
      <c r="S929" t="s">
        <v>22945</v>
      </c>
      <c r="U929" s="30" t="s">
        <v>1142</v>
      </c>
      <c r="AN929" t="s">
        <v>27498</v>
      </c>
      <c r="AO929" t="s">
        <v>27499</v>
      </c>
      <c r="AS929" t="s">
        <v>26432</v>
      </c>
      <c r="AT929" t="s">
        <v>26433</v>
      </c>
      <c r="AU929" t="s">
        <v>26434</v>
      </c>
      <c r="AV929" t="s">
        <v>26435</v>
      </c>
      <c r="AW929" t="s">
        <v>91</v>
      </c>
      <c r="AX929">
        <v>1995</v>
      </c>
      <c r="AY929" t="s">
        <v>26436</v>
      </c>
      <c r="AZ929" t="s">
        <v>27492</v>
      </c>
    </row>
    <row r="930" spans="1:52" x14ac:dyDescent="0.25">
      <c r="A930" s="39" t="s">
        <v>8927</v>
      </c>
      <c r="B930" t="s">
        <v>51449</v>
      </c>
      <c r="E930" t="s">
        <v>51450</v>
      </c>
      <c r="F930" t="s">
        <v>51451</v>
      </c>
      <c r="G930" t="s">
        <v>51452</v>
      </c>
      <c r="H930">
        <v>315.14999999999998</v>
      </c>
      <c r="I930" t="s">
        <v>51453</v>
      </c>
      <c r="J930" s="2">
        <v>-0.70689999999999997</v>
      </c>
      <c r="U930" s="30"/>
      <c r="AJ930" t="s">
        <v>107</v>
      </c>
      <c r="AR930" t="s">
        <v>46447</v>
      </c>
      <c r="AS930" t="s">
        <v>46448</v>
      </c>
      <c r="AV930" t="s">
        <v>46449</v>
      </c>
      <c r="AW930" t="s">
        <v>46450</v>
      </c>
      <c r="AX930">
        <v>2024</v>
      </c>
      <c r="AY930" t="s">
        <v>46451</v>
      </c>
      <c r="AZ930" t="s">
        <v>51454</v>
      </c>
    </row>
    <row r="931" spans="1:52" x14ac:dyDescent="0.25">
      <c r="A931" s="39" t="s">
        <v>8928</v>
      </c>
      <c r="B931" t="s">
        <v>52303</v>
      </c>
      <c r="E931" t="s">
        <v>52304</v>
      </c>
      <c r="F931" t="s">
        <v>52305</v>
      </c>
      <c r="G931" t="s">
        <v>52306</v>
      </c>
      <c r="H931">
        <v>315.14999999999998</v>
      </c>
      <c r="I931" t="s">
        <v>51453</v>
      </c>
      <c r="J931" s="2">
        <v>-0.90149999999999997</v>
      </c>
      <c r="U931" s="30"/>
      <c r="AJ931" t="s">
        <v>107</v>
      </c>
      <c r="AR931" t="s">
        <v>46447</v>
      </c>
      <c r="AS931" t="s">
        <v>46448</v>
      </c>
      <c r="AV931" t="s">
        <v>46449</v>
      </c>
      <c r="AW931" t="s">
        <v>46450</v>
      </c>
      <c r="AX931">
        <v>2024</v>
      </c>
      <c r="AY931" t="s">
        <v>46451</v>
      </c>
      <c r="AZ931" t="s">
        <v>52307</v>
      </c>
    </row>
    <row r="932" spans="1:52" x14ac:dyDescent="0.25">
      <c r="A932" s="39" t="s">
        <v>8930</v>
      </c>
      <c r="B932" t="s">
        <v>12181</v>
      </c>
      <c r="E932" t="s">
        <v>12182</v>
      </c>
      <c r="F932" t="s">
        <v>12183</v>
      </c>
      <c r="G932" t="s">
        <v>12184</v>
      </c>
      <c r="H932">
        <v>315.226</v>
      </c>
      <c r="I932" t="s">
        <v>12185</v>
      </c>
      <c r="J932">
        <v>0.19539999999999999</v>
      </c>
      <c r="K932" t="s">
        <v>851</v>
      </c>
      <c r="U932" s="30" t="s">
        <v>851</v>
      </c>
      <c r="AE932" t="s">
        <v>2330</v>
      </c>
      <c r="AJ932" t="s">
        <v>1142</v>
      </c>
      <c r="AN932" t="s">
        <v>12186</v>
      </c>
      <c r="AO932" t="s">
        <v>12187</v>
      </c>
      <c r="AS932" t="s">
        <v>12188</v>
      </c>
      <c r="AT932" t="s">
        <v>12189</v>
      </c>
      <c r="AU932" t="s">
        <v>12190</v>
      </c>
      <c r="AV932" t="s">
        <v>12191</v>
      </c>
      <c r="AW932" t="s">
        <v>858</v>
      </c>
      <c r="AX932" t="s">
        <v>12192</v>
      </c>
      <c r="AY932" t="s">
        <v>12193</v>
      </c>
      <c r="AZ932" t="s">
        <v>12180</v>
      </c>
    </row>
    <row r="933" spans="1:52" x14ac:dyDescent="0.25">
      <c r="A933" s="39" t="s">
        <v>8945</v>
      </c>
      <c r="B933" t="s">
        <v>8367</v>
      </c>
      <c r="E933" t="s">
        <v>8368</v>
      </c>
      <c r="F933" t="s">
        <v>8369</v>
      </c>
      <c r="G933" t="s">
        <v>8370</v>
      </c>
      <c r="H933">
        <v>315.27</v>
      </c>
      <c r="I933" t="s">
        <v>8371</v>
      </c>
      <c r="J933">
        <v>0.99299999999999999</v>
      </c>
      <c r="K933" t="s">
        <v>1321</v>
      </c>
      <c r="M933" t="s">
        <v>485</v>
      </c>
      <c r="U933" s="30" t="s">
        <v>1322</v>
      </c>
      <c r="AD933" t="s">
        <v>8372</v>
      </c>
      <c r="AJ933" t="s">
        <v>1321</v>
      </c>
      <c r="AN933" t="s">
        <v>8373</v>
      </c>
      <c r="AO933" t="s">
        <v>8374</v>
      </c>
      <c r="AS933" t="s">
        <v>8375</v>
      </c>
      <c r="AT933" t="s">
        <v>8376</v>
      </c>
      <c r="AU933" t="s">
        <v>8377</v>
      </c>
      <c r="AV933" t="s">
        <v>8378</v>
      </c>
      <c r="AW933" t="s">
        <v>91</v>
      </c>
      <c r="AX933" t="s">
        <v>8379</v>
      </c>
      <c r="AY933" t="s">
        <v>8380</v>
      </c>
      <c r="AZ933" t="s">
        <v>8366</v>
      </c>
    </row>
    <row r="934" spans="1:52" x14ac:dyDescent="0.25">
      <c r="A934" s="39" t="s">
        <v>8953</v>
      </c>
      <c r="B934" t="s">
        <v>43614</v>
      </c>
      <c r="E934" t="s">
        <v>43615</v>
      </c>
      <c r="F934" t="s">
        <v>43616</v>
      </c>
      <c r="G934" t="s">
        <v>43617</v>
      </c>
      <c r="H934">
        <v>315.27999999999997</v>
      </c>
      <c r="I934" t="s">
        <v>43618</v>
      </c>
      <c r="J934">
        <v>-0.61170000000000002</v>
      </c>
      <c r="O934" t="s">
        <v>1185</v>
      </c>
      <c r="S934" t="s">
        <v>2359</v>
      </c>
      <c r="T934" t="s">
        <v>43523</v>
      </c>
      <c r="U934" s="30"/>
      <c r="AC934" t="s">
        <v>43619</v>
      </c>
      <c r="AD934" t="s">
        <v>1566</v>
      </c>
      <c r="AN934" t="s">
        <v>43620</v>
      </c>
      <c r="AO934" t="s">
        <v>43621</v>
      </c>
      <c r="AS934" t="s">
        <v>43526</v>
      </c>
      <c r="AT934" t="s">
        <v>43527</v>
      </c>
      <c r="AU934" t="s">
        <v>43528</v>
      </c>
      <c r="AV934" t="s">
        <v>43529</v>
      </c>
      <c r="AW934" t="s">
        <v>91</v>
      </c>
      <c r="AX934">
        <v>2019</v>
      </c>
      <c r="AY934" t="s">
        <v>43530</v>
      </c>
      <c r="AZ934" t="s">
        <v>43613</v>
      </c>
    </row>
    <row r="935" spans="1:52" x14ac:dyDescent="0.25">
      <c r="A935" s="39" t="s">
        <v>8960</v>
      </c>
      <c r="B935" t="s">
        <v>47093</v>
      </c>
      <c r="E935" t="s">
        <v>47094</v>
      </c>
      <c r="F935" t="s">
        <v>47095</v>
      </c>
      <c r="G935" t="s">
        <v>47096</v>
      </c>
      <c r="H935">
        <v>315.28199999999998</v>
      </c>
      <c r="I935" t="s">
        <v>47097</v>
      </c>
      <c r="J935">
        <v>-3.17</v>
      </c>
      <c r="U935" s="30"/>
      <c r="AO935" t="s">
        <v>47098</v>
      </c>
      <c r="AZ935" t="s">
        <v>47092</v>
      </c>
    </row>
    <row r="936" spans="1:52" x14ac:dyDescent="0.25">
      <c r="A936" s="39" t="s">
        <v>8975</v>
      </c>
      <c r="B936" t="s">
        <v>49877</v>
      </c>
      <c r="C936" t="s">
        <v>49878</v>
      </c>
      <c r="E936" t="s">
        <v>49879</v>
      </c>
      <c r="F936" t="s">
        <v>49880</v>
      </c>
      <c r="G936" t="s">
        <v>49881</v>
      </c>
      <c r="H936">
        <v>315.28199999999998</v>
      </c>
      <c r="I936" t="s">
        <v>47097</v>
      </c>
      <c r="J936">
        <v>-3.17</v>
      </c>
      <c r="U936" s="30"/>
      <c r="AO936" t="s">
        <v>49882</v>
      </c>
      <c r="AZ936" t="s">
        <v>49878</v>
      </c>
    </row>
    <row r="937" spans="1:52" x14ac:dyDescent="0.25">
      <c r="A937" s="39" t="s">
        <v>8983</v>
      </c>
      <c r="B937" t="s">
        <v>52053</v>
      </c>
      <c r="C937" t="s">
        <v>52054</v>
      </c>
      <c r="E937" t="s">
        <v>52055</v>
      </c>
      <c r="F937" t="s">
        <v>52056</v>
      </c>
      <c r="G937" s="2" t="s">
        <v>52057</v>
      </c>
      <c r="H937">
        <v>315.28199999999998</v>
      </c>
      <c r="I937" s="2" t="s">
        <v>47097</v>
      </c>
      <c r="J937" s="2">
        <v>-2.5175999999999998</v>
      </c>
      <c r="U937" s="30"/>
      <c r="AQ937" t="s">
        <v>51149</v>
      </c>
      <c r="AS937" t="s">
        <v>51150</v>
      </c>
      <c r="AT937" t="s">
        <v>51151</v>
      </c>
      <c r="AV937" t="s">
        <v>51152</v>
      </c>
      <c r="AW937" t="s">
        <v>51153</v>
      </c>
      <c r="AX937">
        <v>2026</v>
      </c>
      <c r="AY937" t="s">
        <v>51154</v>
      </c>
      <c r="AZ937" t="s">
        <v>52054</v>
      </c>
    </row>
    <row r="938" spans="1:52" x14ac:dyDescent="0.25">
      <c r="A938" s="39" t="s">
        <v>8991</v>
      </c>
      <c r="B938" t="s">
        <v>52079</v>
      </c>
      <c r="C938" t="s">
        <v>52080</v>
      </c>
      <c r="E938" t="s">
        <v>52081</v>
      </c>
      <c r="F938" t="s">
        <v>52082</v>
      </c>
      <c r="G938" s="2" t="s">
        <v>52083</v>
      </c>
      <c r="H938">
        <v>315.28199999999998</v>
      </c>
      <c r="I938" s="2" t="s">
        <v>47097</v>
      </c>
      <c r="J938" s="2">
        <v>-1.9693000000000001</v>
      </c>
      <c r="U938" s="30"/>
      <c r="AQ938" t="s">
        <v>51149</v>
      </c>
      <c r="AS938" t="s">
        <v>51150</v>
      </c>
      <c r="AT938" t="s">
        <v>51151</v>
      </c>
      <c r="AV938" t="s">
        <v>51152</v>
      </c>
      <c r="AW938" t="s">
        <v>51153</v>
      </c>
      <c r="AX938">
        <v>2026</v>
      </c>
      <c r="AY938" t="s">
        <v>51154</v>
      </c>
      <c r="AZ938" t="s">
        <v>52080</v>
      </c>
    </row>
    <row r="939" spans="1:52" x14ac:dyDescent="0.25">
      <c r="A939" s="39" t="s">
        <v>8992</v>
      </c>
      <c r="B939" t="s">
        <v>27711</v>
      </c>
      <c r="E939" t="s">
        <v>27712</v>
      </c>
      <c r="F939" t="s">
        <v>27713</v>
      </c>
      <c r="G939" s="2" t="s">
        <v>27714</v>
      </c>
      <c r="H939">
        <v>315.29000000000002</v>
      </c>
      <c r="I939" t="s">
        <v>27715</v>
      </c>
      <c r="J939">
        <v>-4.3228999999999997</v>
      </c>
      <c r="O939" t="s">
        <v>90</v>
      </c>
      <c r="U939" s="30"/>
      <c r="AN939" t="s">
        <v>27716</v>
      </c>
      <c r="AS939" t="s">
        <v>24615</v>
      </c>
      <c r="AT939" t="s">
        <v>24616</v>
      </c>
      <c r="AU939" t="s">
        <v>24617</v>
      </c>
      <c r="AV939" t="s">
        <v>24618</v>
      </c>
      <c r="AW939" t="s">
        <v>91</v>
      </c>
      <c r="AX939">
        <v>2008</v>
      </c>
      <c r="AY939" t="s">
        <v>24619</v>
      </c>
      <c r="AZ939" t="s">
        <v>27710</v>
      </c>
    </row>
    <row r="940" spans="1:52" x14ac:dyDescent="0.25">
      <c r="A940" s="39" t="s">
        <v>9000</v>
      </c>
      <c r="B940" t="s">
        <v>52131</v>
      </c>
      <c r="C940" t="s">
        <v>52132</v>
      </c>
      <c r="E940" t="s">
        <v>52133</v>
      </c>
      <c r="F940" t="s">
        <v>52134</v>
      </c>
      <c r="G940" s="2" t="s">
        <v>52135</v>
      </c>
      <c r="H940">
        <v>315.32600000000002</v>
      </c>
      <c r="I940" s="2" t="s">
        <v>52136</v>
      </c>
      <c r="J940" s="2">
        <v>-1.6379999999999999</v>
      </c>
      <c r="U940" s="30"/>
      <c r="AQ940" t="s">
        <v>51149</v>
      </c>
      <c r="AS940" t="s">
        <v>51150</v>
      </c>
      <c r="AT940" t="s">
        <v>51151</v>
      </c>
      <c r="AV940" t="s">
        <v>51152</v>
      </c>
      <c r="AW940" t="s">
        <v>51153</v>
      </c>
      <c r="AX940">
        <v>2026</v>
      </c>
      <c r="AY940" t="s">
        <v>51154</v>
      </c>
      <c r="AZ940" t="s">
        <v>52132</v>
      </c>
    </row>
    <row r="941" spans="1:52" x14ac:dyDescent="0.25">
      <c r="A941" s="39" t="s">
        <v>9001</v>
      </c>
      <c r="B941" t="s">
        <v>57082</v>
      </c>
      <c r="E941" t="s">
        <v>57083</v>
      </c>
      <c r="F941" t="s">
        <v>57084</v>
      </c>
      <c r="G941" t="s">
        <v>57085</v>
      </c>
      <c r="H941">
        <v>315.70999999999998</v>
      </c>
      <c r="I941" t="s">
        <v>7351</v>
      </c>
      <c r="J941">
        <v>-0.88</v>
      </c>
      <c r="U941" s="30" t="s">
        <v>54255</v>
      </c>
      <c r="AF941" t="s">
        <v>55413</v>
      </c>
      <c r="AR941" s="1" t="s">
        <v>57065</v>
      </c>
      <c r="AS941" t="s">
        <v>57066</v>
      </c>
      <c r="AT941" t="s">
        <v>57067</v>
      </c>
      <c r="AV941" t="s">
        <v>57068</v>
      </c>
      <c r="AW941" t="s">
        <v>57069</v>
      </c>
      <c r="AX941">
        <v>2026</v>
      </c>
      <c r="AY941" t="s">
        <v>57070</v>
      </c>
      <c r="AZ941" t="s">
        <v>57086</v>
      </c>
    </row>
    <row r="942" spans="1:52" x14ac:dyDescent="0.25">
      <c r="A942" s="39" t="s">
        <v>9007</v>
      </c>
      <c r="B942" t="s">
        <v>7347</v>
      </c>
      <c r="E942" t="s">
        <v>7348</v>
      </c>
      <c r="F942" t="s">
        <v>7349</v>
      </c>
      <c r="G942" t="s">
        <v>7350</v>
      </c>
      <c r="H942">
        <v>315.71699999999998</v>
      </c>
      <c r="I942" t="s">
        <v>7351</v>
      </c>
      <c r="J942">
        <v>-0.67249999999999999</v>
      </c>
      <c r="L942" t="s">
        <v>105</v>
      </c>
      <c r="U942" s="30"/>
      <c r="AN942" t="s">
        <v>7352</v>
      </c>
      <c r="AO942" t="s">
        <v>7353</v>
      </c>
      <c r="AS942" t="s">
        <v>5164</v>
      </c>
      <c r="AT942" t="s">
        <v>5165</v>
      </c>
      <c r="AU942" t="s">
        <v>5166</v>
      </c>
      <c r="AV942" t="s">
        <v>5167</v>
      </c>
      <c r="AW942" t="s">
        <v>91</v>
      </c>
      <c r="AX942">
        <v>2001</v>
      </c>
      <c r="AY942" t="s">
        <v>5168</v>
      </c>
      <c r="AZ942" t="s">
        <v>7346</v>
      </c>
    </row>
    <row r="943" spans="1:52" x14ac:dyDescent="0.25">
      <c r="A943" s="39" t="s">
        <v>9008</v>
      </c>
      <c r="B943" t="s">
        <v>22780</v>
      </c>
      <c r="E943" t="s">
        <v>22781</v>
      </c>
      <c r="F943" t="s">
        <v>22782</v>
      </c>
      <c r="G943" t="s">
        <v>22783</v>
      </c>
      <c r="H943">
        <v>315.71699999999998</v>
      </c>
      <c r="I943" t="s">
        <v>7351</v>
      </c>
      <c r="J943">
        <v>-0.9365</v>
      </c>
      <c r="K943" t="s">
        <v>2491</v>
      </c>
      <c r="L943" t="s">
        <v>219</v>
      </c>
      <c r="S943" t="s">
        <v>2493</v>
      </c>
      <c r="U943" s="30"/>
      <c r="AC943" t="s">
        <v>810</v>
      </c>
      <c r="AJ943" t="s">
        <v>107</v>
      </c>
      <c r="AN943" t="s">
        <v>22784</v>
      </c>
      <c r="AO943" t="s">
        <v>22785</v>
      </c>
      <c r="AS943" t="s">
        <v>22786</v>
      </c>
      <c r="AT943" t="s">
        <v>22787</v>
      </c>
      <c r="AU943" t="s">
        <v>22788</v>
      </c>
      <c r="AV943" t="s">
        <v>22789</v>
      </c>
      <c r="AW943" t="s">
        <v>91</v>
      </c>
      <c r="AX943" t="s">
        <v>2225</v>
      </c>
      <c r="AY943" t="s">
        <v>22790</v>
      </c>
      <c r="AZ943" t="s">
        <v>22779</v>
      </c>
    </row>
    <row r="944" spans="1:52" x14ac:dyDescent="0.25">
      <c r="A944" s="39" t="s">
        <v>9016</v>
      </c>
      <c r="B944" t="s">
        <v>54551</v>
      </c>
      <c r="D944" t="s">
        <v>54552</v>
      </c>
      <c r="E944" t="s">
        <v>54553</v>
      </c>
      <c r="F944" t="s">
        <v>54554</v>
      </c>
      <c r="G944" t="s">
        <v>54555</v>
      </c>
      <c r="H944">
        <v>315.77</v>
      </c>
      <c r="I944" t="s">
        <v>54556</v>
      </c>
      <c r="J944">
        <v>0.17</v>
      </c>
      <c r="U944" s="30" t="s">
        <v>32466</v>
      </c>
      <c r="AF944" t="s">
        <v>52502</v>
      </c>
      <c r="AR944" t="s">
        <v>54422</v>
      </c>
      <c r="AS944" t="s">
        <v>54423</v>
      </c>
      <c r="AV944" t="s">
        <v>54422</v>
      </c>
      <c r="AW944" t="s">
        <v>3936</v>
      </c>
      <c r="AX944">
        <v>2026</v>
      </c>
      <c r="AY944" t="s">
        <v>54424</v>
      </c>
      <c r="AZ944" t="s">
        <v>54552</v>
      </c>
    </row>
    <row r="945" spans="1:52" x14ac:dyDescent="0.25">
      <c r="A945" s="39" t="s">
        <v>9017</v>
      </c>
      <c r="B945" t="s">
        <v>53553</v>
      </c>
      <c r="D945" t="s">
        <v>53554</v>
      </c>
      <c r="E945" t="s">
        <v>53555</v>
      </c>
      <c r="F945" t="s">
        <v>53556</v>
      </c>
      <c r="G945" t="s">
        <v>53557</v>
      </c>
      <c r="H945">
        <v>316.18</v>
      </c>
      <c r="I945" t="s">
        <v>53558</v>
      </c>
      <c r="J945">
        <v>998.64</v>
      </c>
      <c r="U945" s="30"/>
      <c r="AR945" t="s">
        <v>53477</v>
      </c>
      <c r="AS945" t="s">
        <v>53478</v>
      </c>
      <c r="AV945" t="s">
        <v>53479</v>
      </c>
      <c r="AW945" t="s">
        <v>52494</v>
      </c>
      <c r="AX945">
        <v>2000</v>
      </c>
      <c r="AY945" t="s">
        <v>53480</v>
      </c>
      <c r="AZ945" t="s">
        <v>53559</v>
      </c>
    </row>
    <row r="946" spans="1:52" x14ac:dyDescent="0.25">
      <c r="A946" s="39" t="s">
        <v>9021</v>
      </c>
      <c r="B946" t="s">
        <v>53560</v>
      </c>
      <c r="D946" t="s">
        <v>53561</v>
      </c>
      <c r="E946" t="s">
        <v>53562</v>
      </c>
      <c r="F946" t="s">
        <v>53563</v>
      </c>
      <c r="G946" t="s">
        <v>53564</v>
      </c>
      <c r="H946">
        <v>316.18</v>
      </c>
      <c r="I946" t="s">
        <v>53558</v>
      </c>
      <c r="J946">
        <v>998.64</v>
      </c>
      <c r="U946" s="30"/>
      <c r="AR946" t="s">
        <v>53477</v>
      </c>
      <c r="AS946" t="s">
        <v>53478</v>
      </c>
      <c r="AV946" t="s">
        <v>53479</v>
      </c>
      <c r="AW946" t="s">
        <v>52494</v>
      </c>
      <c r="AX946">
        <v>2000</v>
      </c>
      <c r="AY946" t="s">
        <v>53480</v>
      </c>
      <c r="AZ946" t="s">
        <v>53565</v>
      </c>
    </row>
    <row r="947" spans="1:52" x14ac:dyDescent="0.25">
      <c r="A947" s="39" t="s">
        <v>9023</v>
      </c>
      <c r="B947" t="s">
        <v>51887</v>
      </c>
      <c r="E947" t="s">
        <v>51888</v>
      </c>
      <c r="F947" t="s">
        <v>51889</v>
      </c>
      <c r="G947" s="2" t="s">
        <v>51890</v>
      </c>
      <c r="H947">
        <v>316.23500000000001</v>
      </c>
      <c r="I947" s="2" t="s">
        <v>51891</v>
      </c>
      <c r="J947">
        <v>-1.6061000000000001</v>
      </c>
      <c r="U947" s="30"/>
      <c r="AR947" s="1" t="s">
        <v>50513</v>
      </c>
      <c r="AS947" t="s">
        <v>50514</v>
      </c>
      <c r="AT947" t="s">
        <v>50515</v>
      </c>
      <c r="AV947" t="s">
        <v>50516</v>
      </c>
      <c r="AW947" t="s">
        <v>51879</v>
      </c>
      <c r="AX947">
        <v>2010</v>
      </c>
      <c r="AY947" t="s">
        <v>51880</v>
      </c>
      <c r="AZ947" t="s">
        <v>51887</v>
      </c>
    </row>
    <row r="948" spans="1:52" x14ac:dyDescent="0.25">
      <c r="A948" s="39" t="s">
        <v>9030</v>
      </c>
      <c r="B948" t="s">
        <v>30964</v>
      </c>
      <c r="E948" t="s">
        <v>30965</v>
      </c>
      <c r="F948" t="s">
        <v>30966</v>
      </c>
      <c r="G948" t="s">
        <v>30967</v>
      </c>
      <c r="H948">
        <v>316.25799999999998</v>
      </c>
      <c r="I948" t="s">
        <v>30968</v>
      </c>
      <c r="J948">
        <v>0.1867</v>
      </c>
      <c r="K948" t="s">
        <v>1321</v>
      </c>
      <c r="M948" t="s">
        <v>485</v>
      </c>
      <c r="S948" t="s">
        <v>17434</v>
      </c>
      <c r="U948" s="30" t="s">
        <v>17435</v>
      </c>
      <c r="AD948" t="s">
        <v>28648</v>
      </c>
      <c r="AJ948" t="s">
        <v>1321</v>
      </c>
      <c r="AN948" t="s">
        <v>30969</v>
      </c>
      <c r="AO948" t="s">
        <v>30970</v>
      </c>
      <c r="AS948" t="s">
        <v>1323</v>
      </c>
      <c r="AT948" t="s">
        <v>1324</v>
      </c>
      <c r="AU948" t="s">
        <v>1325</v>
      </c>
      <c r="AV948" t="s">
        <v>1326</v>
      </c>
      <c r="AW948" t="s">
        <v>91</v>
      </c>
      <c r="AX948">
        <v>1999</v>
      </c>
      <c r="AY948" t="s">
        <v>1327</v>
      </c>
      <c r="AZ948" t="s">
        <v>30963</v>
      </c>
    </row>
    <row r="949" spans="1:52" x14ac:dyDescent="0.25">
      <c r="A949" s="39" t="s">
        <v>9038</v>
      </c>
      <c r="B949" t="s">
        <v>29898</v>
      </c>
      <c r="E949" t="s">
        <v>29899</v>
      </c>
      <c r="F949" t="s">
        <v>29900</v>
      </c>
      <c r="G949" t="s">
        <v>29901</v>
      </c>
      <c r="H949">
        <v>316.26600000000002</v>
      </c>
      <c r="I949" t="s">
        <v>29902</v>
      </c>
      <c r="J949">
        <v>-2.9854799999999999</v>
      </c>
      <c r="K949" t="s">
        <v>1321</v>
      </c>
      <c r="S949" t="s">
        <v>5070</v>
      </c>
      <c r="U949" s="30" t="s">
        <v>29903</v>
      </c>
      <c r="AD949" t="s">
        <v>2012</v>
      </c>
      <c r="AJ949" t="s">
        <v>1321</v>
      </c>
      <c r="AN949" t="s">
        <v>29904</v>
      </c>
      <c r="AO949" t="s">
        <v>29905</v>
      </c>
      <c r="AS949" t="s">
        <v>29906</v>
      </c>
      <c r="AT949" t="s">
        <v>29907</v>
      </c>
      <c r="AU949" t="s">
        <v>29908</v>
      </c>
      <c r="AV949" t="s">
        <v>29909</v>
      </c>
      <c r="AW949" t="s">
        <v>114</v>
      </c>
      <c r="AX949">
        <v>2001</v>
      </c>
      <c r="AY949" t="s">
        <v>29910</v>
      </c>
      <c r="AZ949" t="s">
        <v>29897</v>
      </c>
    </row>
    <row r="950" spans="1:52" x14ac:dyDescent="0.25">
      <c r="A950" s="39" t="s">
        <v>9045</v>
      </c>
      <c r="B950" t="s">
        <v>47317</v>
      </c>
      <c r="E950" t="s">
        <v>47318</v>
      </c>
      <c r="F950" t="s">
        <v>47319</v>
      </c>
      <c r="G950" t="s">
        <v>47320</v>
      </c>
      <c r="H950">
        <v>316.26600000000002</v>
      </c>
      <c r="I950" t="s">
        <v>29902</v>
      </c>
      <c r="J950">
        <v>-3.1360000000000001</v>
      </c>
      <c r="U950" s="30"/>
      <c r="AO950" t="s">
        <v>47321</v>
      </c>
      <c r="AZ950" t="s">
        <v>47316</v>
      </c>
    </row>
    <row r="951" spans="1:52" x14ac:dyDescent="0.25">
      <c r="A951" s="39" t="s">
        <v>9052</v>
      </c>
      <c r="B951" t="s">
        <v>50160</v>
      </c>
      <c r="C951" t="s">
        <v>50161</v>
      </c>
      <c r="E951" t="s">
        <v>50162</v>
      </c>
      <c r="F951" t="s">
        <v>50163</v>
      </c>
      <c r="G951" t="s">
        <v>50164</v>
      </c>
      <c r="H951">
        <v>316.26600000000002</v>
      </c>
      <c r="I951" t="s">
        <v>29902</v>
      </c>
      <c r="J951">
        <v>-3.1360000000000001</v>
      </c>
      <c r="U951" s="30"/>
      <c r="AO951" t="s">
        <v>50165</v>
      </c>
      <c r="AZ951" t="s">
        <v>50161</v>
      </c>
    </row>
    <row r="952" spans="1:52" x14ac:dyDescent="0.25">
      <c r="A952" s="39" t="s">
        <v>9055</v>
      </c>
      <c r="B952" t="s">
        <v>52241</v>
      </c>
      <c r="C952" t="s">
        <v>52242</v>
      </c>
      <c r="E952" t="s">
        <v>52243</v>
      </c>
      <c r="F952" t="s">
        <v>52244</v>
      </c>
      <c r="G952" s="2" t="s">
        <v>52245</v>
      </c>
      <c r="H952">
        <v>316.26600000000002</v>
      </c>
      <c r="I952" s="2" t="s">
        <v>29902</v>
      </c>
      <c r="J952" s="2">
        <v>-2.8065000000000002</v>
      </c>
      <c r="U952" s="30"/>
      <c r="AQ952" t="s">
        <v>51149</v>
      </c>
      <c r="AS952" t="s">
        <v>51150</v>
      </c>
      <c r="AT952" t="s">
        <v>51151</v>
      </c>
      <c r="AV952" t="s">
        <v>51152</v>
      </c>
      <c r="AW952" t="s">
        <v>51153</v>
      </c>
      <c r="AX952">
        <v>2026</v>
      </c>
      <c r="AY952" t="s">
        <v>51154</v>
      </c>
      <c r="AZ952" t="s">
        <v>52242</v>
      </c>
    </row>
    <row r="953" spans="1:52" x14ac:dyDescent="0.25">
      <c r="A953" s="39" t="s">
        <v>9064</v>
      </c>
      <c r="B953" t="s">
        <v>22911</v>
      </c>
      <c r="C953" t="s">
        <v>22912</v>
      </c>
      <c r="E953" t="s">
        <v>22913</v>
      </c>
      <c r="F953" t="s">
        <v>22914</v>
      </c>
      <c r="G953" t="s">
        <v>22915</v>
      </c>
      <c r="H953">
        <v>316.29500000000002</v>
      </c>
      <c r="I953" t="s">
        <v>22916</v>
      </c>
      <c r="J953">
        <v>-2.66</v>
      </c>
      <c r="K953" t="s">
        <v>1133</v>
      </c>
      <c r="R953" t="s">
        <v>2192</v>
      </c>
      <c r="T953" t="s">
        <v>22917</v>
      </c>
      <c r="U953" s="30" t="s">
        <v>22918</v>
      </c>
      <c r="Y953" t="s">
        <v>2274</v>
      </c>
      <c r="AC953" t="s">
        <v>22919</v>
      </c>
      <c r="AF953" t="s">
        <v>22920</v>
      </c>
      <c r="AG953" t="s">
        <v>22921</v>
      </c>
      <c r="AH953" t="s">
        <v>22922</v>
      </c>
      <c r="AI953" t="s">
        <v>992</v>
      </c>
      <c r="AJ953" t="s">
        <v>2173</v>
      </c>
      <c r="AK953" t="s">
        <v>993</v>
      </c>
      <c r="AN953" t="s">
        <v>22923</v>
      </c>
      <c r="AO953" t="s">
        <v>22924</v>
      </c>
      <c r="AS953" t="s">
        <v>22925</v>
      </c>
      <c r="AT953" t="s">
        <v>22926</v>
      </c>
      <c r="AU953" t="s">
        <v>22927</v>
      </c>
      <c r="AV953" t="s">
        <v>22928</v>
      </c>
      <c r="AW953" t="s">
        <v>5202</v>
      </c>
      <c r="AX953" t="s">
        <v>22929</v>
      </c>
      <c r="AY953" t="s">
        <v>22930</v>
      </c>
      <c r="AZ953" t="s">
        <v>22910</v>
      </c>
    </row>
    <row r="954" spans="1:52" x14ac:dyDescent="0.25">
      <c r="A954" s="39" t="s">
        <v>9065</v>
      </c>
      <c r="B954" t="s">
        <v>24421</v>
      </c>
      <c r="E954" t="s">
        <v>24422</v>
      </c>
      <c r="F954" t="s">
        <v>24423</v>
      </c>
      <c r="G954" t="s">
        <v>24424</v>
      </c>
      <c r="H954">
        <v>316.31700000000001</v>
      </c>
      <c r="I954" t="s">
        <v>24425</v>
      </c>
      <c r="J954">
        <v>3.7900000000000003E-2</v>
      </c>
      <c r="K954" t="s">
        <v>279</v>
      </c>
      <c r="M954" t="s">
        <v>279</v>
      </c>
      <c r="R954" t="s">
        <v>621</v>
      </c>
      <c r="S954" t="s">
        <v>21909</v>
      </c>
      <c r="T954" t="s">
        <v>10045</v>
      </c>
      <c r="U954" s="30"/>
      <c r="V954" t="s">
        <v>21910</v>
      </c>
      <c r="AC954" t="s">
        <v>2813</v>
      </c>
      <c r="AJ954" t="s">
        <v>21911</v>
      </c>
      <c r="AN954" t="s">
        <v>24426</v>
      </c>
      <c r="AO954" t="s">
        <v>24427</v>
      </c>
      <c r="AS954" t="s">
        <v>21914</v>
      </c>
      <c r="AT954" t="s">
        <v>21915</v>
      </c>
      <c r="AU954" t="s">
        <v>21916</v>
      </c>
      <c r="AV954" t="s">
        <v>21917</v>
      </c>
      <c r="AW954" t="s">
        <v>2821</v>
      </c>
      <c r="AX954" t="s">
        <v>21918</v>
      </c>
      <c r="AY954" t="s">
        <v>21919</v>
      </c>
      <c r="AZ954" t="s">
        <v>24420</v>
      </c>
    </row>
    <row r="955" spans="1:52" x14ac:dyDescent="0.25">
      <c r="A955" s="39" t="s">
        <v>9081</v>
      </c>
      <c r="B955" t="s">
        <v>24790</v>
      </c>
      <c r="E955" t="s">
        <v>24791</v>
      </c>
      <c r="F955" t="s">
        <v>24792</v>
      </c>
      <c r="G955" t="s">
        <v>24793</v>
      </c>
      <c r="H955">
        <v>316.31700000000001</v>
      </c>
      <c r="I955" t="s">
        <v>24425</v>
      </c>
      <c r="J955">
        <v>3.7900000000000003E-2</v>
      </c>
      <c r="K955" t="s">
        <v>279</v>
      </c>
      <c r="M955" t="s">
        <v>279</v>
      </c>
      <c r="R955" t="s">
        <v>621</v>
      </c>
      <c r="S955" t="s">
        <v>21909</v>
      </c>
      <c r="T955" t="s">
        <v>10045</v>
      </c>
      <c r="U955" s="30"/>
      <c r="V955" t="s">
        <v>21910</v>
      </c>
      <c r="AC955" t="s">
        <v>9402</v>
      </c>
      <c r="AJ955" t="s">
        <v>21911</v>
      </c>
      <c r="AN955" t="s">
        <v>24794</v>
      </c>
      <c r="AO955" t="s">
        <v>24795</v>
      </c>
      <c r="AS955" t="s">
        <v>21914</v>
      </c>
      <c r="AT955" t="s">
        <v>21915</v>
      </c>
      <c r="AU955" t="s">
        <v>21916</v>
      </c>
      <c r="AV955" t="s">
        <v>21917</v>
      </c>
      <c r="AW955" t="s">
        <v>2821</v>
      </c>
      <c r="AX955" t="s">
        <v>21918</v>
      </c>
      <c r="AY955" t="s">
        <v>21919</v>
      </c>
      <c r="AZ955" t="s">
        <v>24789</v>
      </c>
    </row>
    <row r="956" spans="1:52" x14ac:dyDescent="0.25">
      <c r="A956" s="39" t="s">
        <v>9090</v>
      </c>
      <c r="B956" t="s">
        <v>27680</v>
      </c>
      <c r="E956" t="s">
        <v>27681</v>
      </c>
      <c r="F956" t="s">
        <v>27682</v>
      </c>
      <c r="G956" t="s">
        <v>27683</v>
      </c>
      <c r="H956">
        <v>316.70100000000002</v>
      </c>
      <c r="I956" t="s">
        <v>27684</v>
      </c>
      <c r="J956">
        <v>-0.50270000000000004</v>
      </c>
      <c r="O956" t="s">
        <v>90</v>
      </c>
      <c r="S956" t="s">
        <v>11033</v>
      </c>
      <c r="U956" s="30"/>
      <c r="AN956" t="s">
        <v>27685</v>
      </c>
      <c r="AO956" t="s">
        <v>27686</v>
      </c>
      <c r="AS956" t="s">
        <v>11036</v>
      </c>
      <c r="AT956" t="s">
        <v>11037</v>
      </c>
      <c r="AU956" t="s">
        <v>11038</v>
      </c>
      <c r="AV956" t="s">
        <v>11039</v>
      </c>
      <c r="AW956" t="s">
        <v>91</v>
      </c>
      <c r="AX956">
        <v>1991</v>
      </c>
      <c r="AY956" t="s">
        <v>11040</v>
      </c>
      <c r="AZ956" t="s">
        <v>27679</v>
      </c>
    </row>
    <row r="957" spans="1:52" x14ac:dyDescent="0.25">
      <c r="A957" s="39" t="s">
        <v>9098</v>
      </c>
      <c r="B957" t="s">
        <v>54904</v>
      </c>
      <c r="D957" t="s">
        <v>54905</v>
      </c>
      <c r="E957" t="s">
        <v>54906</v>
      </c>
      <c r="F957" t="s">
        <v>54907</v>
      </c>
      <c r="G957" t="s">
        <v>54908</v>
      </c>
      <c r="H957">
        <v>316.76</v>
      </c>
      <c r="I957" t="s">
        <v>54909</v>
      </c>
      <c r="J957">
        <v>0.4</v>
      </c>
      <c r="U957" s="30" t="s">
        <v>32466</v>
      </c>
      <c r="AF957" t="s">
        <v>52502</v>
      </c>
      <c r="AR957" t="s">
        <v>54422</v>
      </c>
      <c r="AS957" t="s">
        <v>54423</v>
      </c>
      <c r="AV957" t="s">
        <v>54422</v>
      </c>
      <c r="AW957" t="s">
        <v>3936</v>
      </c>
      <c r="AX957">
        <v>2026</v>
      </c>
      <c r="AY957" t="s">
        <v>54424</v>
      </c>
      <c r="AZ957" t="s">
        <v>54905</v>
      </c>
    </row>
    <row r="958" spans="1:52" x14ac:dyDescent="0.25">
      <c r="A958" s="39" t="s">
        <v>9105</v>
      </c>
      <c r="B958" t="s">
        <v>27606</v>
      </c>
      <c r="E958" t="s">
        <v>27607</v>
      </c>
      <c r="F958" t="s">
        <v>27608</v>
      </c>
      <c r="G958" t="s">
        <v>27609</v>
      </c>
      <c r="H958">
        <v>317.11799999999999</v>
      </c>
      <c r="I958" t="s">
        <v>27610</v>
      </c>
      <c r="J958">
        <v>1.2067000000000001</v>
      </c>
      <c r="K958" t="s">
        <v>1311</v>
      </c>
      <c r="O958" t="s">
        <v>90</v>
      </c>
      <c r="T958" t="s">
        <v>1311</v>
      </c>
      <c r="U958" s="30"/>
      <c r="AA958" t="s">
        <v>189</v>
      </c>
      <c r="AC958" t="s">
        <v>16169</v>
      </c>
      <c r="AJ958" t="s">
        <v>107</v>
      </c>
      <c r="AN958" t="s">
        <v>27611</v>
      </c>
      <c r="AO958" t="s">
        <v>27612</v>
      </c>
      <c r="AS958" t="s">
        <v>27526</v>
      </c>
      <c r="AT958" t="s">
        <v>27527</v>
      </c>
      <c r="AU958" t="s">
        <v>27528</v>
      </c>
      <c r="AV958" t="s">
        <v>27529</v>
      </c>
      <c r="AW958" t="s">
        <v>91</v>
      </c>
      <c r="AX958">
        <v>1995</v>
      </c>
      <c r="AY958" t="s">
        <v>27530</v>
      </c>
      <c r="AZ958" t="s">
        <v>27605</v>
      </c>
    </row>
    <row r="959" spans="1:52" x14ac:dyDescent="0.25">
      <c r="A959" s="39" t="s">
        <v>9121</v>
      </c>
      <c r="B959" t="s">
        <v>49684</v>
      </c>
      <c r="C959" t="s">
        <v>49685</v>
      </c>
      <c r="E959" t="s">
        <v>49686</v>
      </c>
      <c r="F959" t="s">
        <v>49687</v>
      </c>
      <c r="G959" t="s">
        <v>49688</v>
      </c>
      <c r="H959">
        <v>317.19799999999998</v>
      </c>
      <c r="I959" t="s">
        <v>48842</v>
      </c>
      <c r="J959" s="2">
        <v>-1.2239</v>
      </c>
      <c r="U959" s="30"/>
      <c r="AO959" t="s">
        <v>49689</v>
      </c>
      <c r="AZ959" t="s">
        <v>49685</v>
      </c>
    </row>
    <row r="960" spans="1:52" x14ac:dyDescent="0.25">
      <c r="A960" s="39" t="s">
        <v>9135</v>
      </c>
      <c r="B960" t="s">
        <v>28389</v>
      </c>
      <c r="E960" t="s">
        <v>28390</v>
      </c>
      <c r="F960" t="s">
        <v>28391</v>
      </c>
      <c r="G960" t="s">
        <v>28392</v>
      </c>
      <c r="H960">
        <v>317.24200000000002</v>
      </c>
      <c r="I960" t="s">
        <v>28393</v>
      </c>
      <c r="J960">
        <v>4.6100000000000002E-2</v>
      </c>
      <c r="O960" t="s">
        <v>28394</v>
      </c>
      <c r="U960" s="30"/>
      <c r="AN960" t="s">
        <v>28395</v>
      </c>
      <c r="AO960" t="s">
        <v>28396</v>
      </c>
      <c r="AS960" t="s">
        <v>28397</v>
      </c>
      <c r="AT960" t="s">
        <v>28398</v>
      </c>
      <c r="AU960" t="s">
        <v>28399</v>
      </c>
      <c r="AV960" t="s">
        <v>28400</v>
      </c>
      <c r="AW960" t="s">
        <v>567</v>
      </c>
      <c r="AX960" t="s">
        <v>28401</v>
      </c>
      <c r="AY960" t="s">
        <v>28402</v>
      </c>
      <c r="AZ960" t="s">
        <v>28388</v>
      </c>
    </row>
    <row r="961" spans="1:52" x14ac:dyDescent="0.25">
      <c r="A961" s="39" t="s">
        <v>9136</v>
      </c>
      <c r="B961" t="s">
        <v>28777</v>
      </c>
      <c r="E961" t="s">
        <v>28778</v>
      </c>
      <c r="F961" t="s">
        <v>28779</v>
      </c>
      <c r="G961" t="s">
        <v>28780</v>
      </c>
      <c r="H961">
        <v>317.24200000000002</v>
      </c>
      <c r="I961" t="s">
        <v>28393</v>
      </c>
      <c r="J961">
        <v>0.31009999999999999</v>
      </c>
      <c r="K961" t="s">
        <v>1142</v>
      </c>
      <c r="M961" t="s">
        <v>485</v>
      </c>
      <c r="U961" s="30" t="s">
        <v>13039</v>
      </c>
      <c r="AD961" t="s">
        <v>28781</v>
      </c>
      <c r="AJ961" t="s">
        <v>1142</v>
      </c>
      <c r="AN961" t="s">
        <v>28782</v>
      </c>
      <c r="AO961" t="s">
        <v>28783</v>
      </c>
      <c r="AS961" t="s">
        <v>1323</v>
      </c>
      <c r="AT961" t="s">
        <v>1324</v>
      </c>
      <c r="AU961" t="s">
        <v>1325</v>
      </c>
      <c r="AV961" t="s">
        <v>1326</v>
      </c>
      <c r="AW961" t="s">
        <v>91</v>
      </c>
      <c r="AX961">
        <v>1999</v>
      </c>
      <c r="AY961" t="s">
        <v>1327</v>
      </c>
      <c r="AZ961" t="s">
        <v>28776</v>
      </c>
    </row>
    <row r="962" spans="1:52" x14ac:dyDescent="0.25">
      <c r="A962" s="39" t="s">
        <v>9143</v>
      </c>
      <c r="B962" t="s">
        <v>47080</v>
      </c>
      <c r="E962" t="s">
        <v>47081</v>
      </c>
      <c r="F962" t="s">
        <v>47082</v>
      </c>
      <c r="G962" t="s">
        <v>47083</v>
      </c>
      <c r="H962">
        <v>317.25400000000002</v>
      </c>
      <c r="I962" t="s">
        <v>47084</v>
      </c>
      <c r="J962">
        <v>-4.3330000000000002</v>
      </c>
      <c r="U962" s="30"/>
      <c r="AO962" t="s">
        <v>47085</v>
      </c>
      <c r="AZ962" t="s">
        <v>47079</v>
      </c>
    </row>
    <row r="963" spans="1:52" x14ac:dyDescent="0.25">
      <c r="A963" s="39" t="s">
        <v>9149</v>
      </c>
      <c r="B963" t="s">
        <v>49865</v>
      </c>
      <c r="C963" t="s">
        <v>49866</v>
      </c>
      <c r="E963" t="s">
        <v>49867</v>
      </c>
      <c r="F963" t="s">
        <v>49868</v>
      </c>
      <c r="G963" s="2" t="s">
        <v>49869</v>
      </c>
      <c r="H963">
        <v>317.25400000000002</v>
      </c>
      <c r="I963" s="2" t="s">
        <v>47084</v>
      </c>
      <c r="J963">
        <v>-4.6059999999999999</v>
      </c>
      <c r="U963" s="30"/>
      <c r="AZ963" t="s">
        <v>49866</v>
      </c>
    </row>
    <row r="964" spans="1:52" x14ac:dyDescent="0.25">
      <c r="A964" s="39" t="s">
        <v>9154</v>
      </c>
      <c r="B964" t="s">
        <v>51996</v>
      </c>
      <c r="C964" t="s">
        <v>51997</v>
      </c>
      <c r="E964" t="s">
        <v>51998</v>
      </c>
      <c r="F964" t="s">
        <v>51999</v>
      </c>
      <c r="G964" s="2" t="s">
        <v>52000</v>
      </c>
      <c r="H964">
        <v>317.298</v>
      </c>
      <c r="I964" s="2" t="s">
        <v>52001</v>
      </c>
      <c r="J964" s="2">
        <v>-2.2715999999999998</v>
      </c>
      <c r="U964" s="30"/>
      <c r="AQ964" t="s">
        <v>51149</v>
      </c>
      <c r="AS964" t="s">
        <v>51150</v>
      </c>
      <c r="AT964" t="s">
        <v>51151</v>
      </c>
      <c r="AV964" t="s">
        <v>51152</v>
      </c>
      <c r="AW964" t="s">
        <v>51153</v>
      </c>
      <c r="AX964">
        <v>2026</v>
      </c>
      <c r="AY964" t="s">
        <v>51154</v>
      </c>
      <c r="AZ964" t="s">
        <v>51997</v>
      </c>
    </row>
    <row r="965" spans="1:52" x14ac:dyDescent="0.25">
      <c r="A965" s="39" t="s">
        <v>9161</v>
      </c>
      <c r="B965" t="s">
        <v>22258</v>
      </c>
      <c r="E965" t="s">
        <v>22259</v>
      </c>
      <c r="F965" t="s">
        <v>22260</v>
      </c>
      <c r="G965" t="s">
        <v>22261</v>
      </c>
      <c r="H965">
        <v>317.30099999999999</v>
      </c>
      <c r="I965" t="s">
        <v>22262</v>
      </c>
      <c r="J965">
        <v>0.30280000000000001</v>
      </c>
      <c r="K965" t="s">
        <v>279</v>
      </c>
      <c r="M965" t="s">
        <v>279</v>
      </c>
      <c r="R965" t="s">
        <v>621</v>
      </c>
      <c r="S965" t="s">
        <v>22263</v>
      </c>
      <c r="T965" t="s">
        <v>2460</v>
      </c>
      <c r="U965" s="30"/>
      <c r="V965" t="s">
        <v>21910</v>
      </c>
      <c r="AC965" t="s">
        <v>22264</v>
      </c>
      <c r="AJ965" t="s">
        <v>21911</v>
      </c>
      <c r="AN965" t="s">
        <v>22265</v>
      </c>
      <c r="AO965" t="s">
        <v>22266</v>
      </c>
      <c r="AS965" t="s">
        <v>22132</v>
      </c>
      <c r="AT965" t="s">
        <v>22133</v>
      </c>
      <c r="AU965" t="s">
        <v>22134</v>
      </c>
      <c r="AV965" t="s">
        <v>22135</v>
      </c>
      <c r="AW965" t="s">
        <v>3224</v>
      </c>
      <c r="AX965" t="s">
        <v>22136</v>
      </c>
      <c r="AY965" t="s">
        <v>22137</v>
      </c>
      <c r="AZ965" t="s">
        <v>22257</v>
      </c>
    </row>
    <row r="966" spans="1:52" x14ac:dyDescent="0.25">
      <c r="A966" s="39" t="s">
        <v>9162</v>
      </c>
      <c r="B966" t="s">
        <v>24915</v>
      </c>
      <c r="E966" t="s">
        <v>24916</v>
      </c>
      <c r="F966" t="s">
        <v>24917</v>
      </c>
      <c r="G966" t="s">
        <v>24918</v>
      </c>
      <c r="H966">
        <v>317.30099999999999</v>
      </c>
      <c r="I966" t="s">
        <v>22262</v>
      </c>
      <c r="J966">
        <v>0.30280000000000001</v>
      </c>
      <c r="K966" t="s">
        <v>279</v>
      </c>
      <c r="M966" t="s">
        <v>279</v>
      </c>
      <c r="R966" t="s">
        <v>621</v>
      </c>
      <c r="S966" t="s">
        <v>22263</v>
      </c>
      <c r="T966" t="s">
        <v>2460</v>
      </c>
      <c r="U966" s="30"/>
      <c r="V966" t="s">
        <v>21910</v>
      </c>
      <c r="AC966" t="s">
        <v>4849</v>
      </c>
      <c r="AJ966" t="s">
        <v>21911</v>
      </c>
      <c r="AN966" t="s">
        <v>24919</v>
      </c>
      <c r="AO966" t="s">
        <v>24920</v>
      </c>
      <c r="AS966" t="s">
        <v>22132</v>
      </c>
      <c r="AT966" t="s">
        <v>22133</v>
      </c>
      <c r="AU966" t="s">
        <v>22134</v>
      </c>
      <c r="AV966" t="s">
        <v>22135</v>
      </c>
      <c r="AW966" t="s">
        <v>3224</v>
      </c>
      <c r="AX966" t="s">
        <v>22136</v>
      </c>
      <c r="AY966" t="s">
        <v>22137</v>
      </c>
      <c r="AZ966" t="s">
        <v>24914</v>
      </c>
    </row>
    <row r="967" spans="1:52" x14ac:dyDescent="0.25">
      <c r="A967" s="39" t="s">
        <v>9163</v>
      </c>
      <c r="B967" t="s">
        <v>22200</v>
      </c>
      <c r="E967" t="s">
        <v>22201</v>
      </c>
      <c r="F967" t="s">
        <v>22202</v>
      </c>
      <c r="G967" t="s">
        <v>22203</v>
      </c>
      <c r="H967">
        <v>317.30500000000001</v>
      </c>
      <c r="I967" t="s">
        <v>22204</v>
      </c>
      <c r="J967">
        <v>-0.56710000000000005</v>
      </c>
      <c r="K967" t="s">
        <v>279</v>
      </c>
      <c r="M967" t="s">
        <v>279</v>
      </c>
      <c r="R967" t="s">
        <v>621</v>
      </c>
      <c r="S967" t="s">
        <v>21909</v>
      </c>
      <c r="T967" t="s">
        <v>10045</v>
      </c>
      <c r="U967" s="30"/>
      <c r="V967" t="s">
        <v>21910</v>
      </c>
      <c r="AC967" t="s">
        <v>2813</v>
      </c>
      <c r="AJ967" t="s">
        <v>21911</v>
      </c>
      <c r="AN967" t="s">
        <v>22205</v>
      </c>
      <c r="AO967" t="s">
        <v>22206</v>
      </c>
      <c r="AS967" t="s">
        <v>21914</v>
      </c>
      <c r="AT967" t="s">
        <v>21915</v>
      </c>
      <c r="AU967" t="s">
        <v>21916</v>
      </c>
      <c r="AV967" t="s">
        <v>21917</v>
      </c>
      <c r="AW967" t="s">
        <v>2821</v>
      </c>
      <c r="AX967" t="s">
        <v>21918</v>
      </c>
      <c r="AY967" t="s">
        <v>21919</v>
      </c>
      <c r="AZ967" t="s">
        <v>22199</v>
      </c>
    </row>
    <row r="968" spans="1:52" x14ac:dyDescent="0.25">
      <c r="A968" s="39" t="s">
        <v>9171</v>
      </c>
      <c r="B968" t="s">
        <v>25903</v>
      </c>
      <c r="E968" t="s">
        <v>25904</v>
      </c>
      <c r="F968" t="s">
        <v>25905</v>
      </c>
      <c r="G968" t="s">
        <v>25906</v>
      </c>
      <c r="H968">
        <v>317.30500000000001</v>
      </c>
      <c r="I968" t="s">
        <v>22204</v>
      </c>
      <c r="J968">
        <v>-0.56710000000000005</v>
      </c>
      <c r="K968" t="s">
        <v>279</v>
      </c>
      <c r="M968" t="s">
        <v>279</v>
      </c>
      <c r="R968" t="s">
        <v>621</v>
      </c>
      <c r="S968" t="s">
        <v>21909</v>
      </c>
      <c r="T968" t="s">
        <v>10045</v>
      </c>
      <c r="U968" s="30"/>
      <c r="V968" t="s">
        <v>21910</v>
      </c>
      <c r="AC968" t="s">
        <v>25907</v>
      </c>
      <c r="AJ968" t="s">
        <v>21911</v>
      </c>
      <c r="AN968" t="s">
        <v>25908</v>
      </c>
      <c r="AO968" t="s">
        <v>25909</v>
      </c>
      <c r="AS968" t="s">
        <v>21914</v>
      </c>
      <c r="AT968" t="s">
        <v>21915</v>
      </c>
      <c r="AU968" t="s">
        <v>21916</v>
      </c>
      <c r="AV968" t="s">
        <v>21917</v>
      </c>
      <c r="AW968" t="s">
        <v>2821</v>
      </c>
      <c r="AX968" t="s">
        <v>21918</v>
      </c>
      <c r="AY968" t="s">
        <v>21919</v>
      </c>
      <c r="AZ968" t="s">
        <v>25902</v>
      </c>
    </row>
    <row r="969" spans="1:52" x14ac:dyDescent="0.25">
      <c r="A969" s="39" t="s">
        <v>9172</v>
      </c>
      <c r="B969" t="s">
        <v>28526</v>
      </c>
      <c r="E969" t="s">
        <v>28527</v>
      </c>
      <c r="F969" t="s">
        <v>28528</v>
      </c>
      <c r="G969" t="s">
        <v>28529</v>
      </c>
      <c r="H969">
        <v>317.30500000000001</v>
      </c>
      <c r="I969" t="s">
        <v>22204</v>
      </c>
      <c r="J969">
        <v>-0.56710000000000005</v>
      </c>
      <c r="K969" t="s">
        <v>279</v>
      </c>
      <c r="M969" t="s">
        <v>279</v>
      </c>
      <c r="R969" t="s">
        <v>621</v>
      </c>
      <c r="S969" t="s">
        <v>21909</v>
      </c>
      <c r="T969" t="s">
        <v>10045</v>
      </c>
      <c r="U969" s="30"/>
      <c r="V969" t="s">
        <v>21910</v>
      </c>
      <c r="AC969" t="s">
        <v>2813</v>
      </c>
      <c r="AJ969" t="s">
        <v>21911</v>
      </c>
      <c r="AN969" t="s">
        <v>28530</v>
      </c>
      <c r="AO969" t="s">
        <v>28531</v>
      </c>
      <c r="AS969" t="s">
        <v>21914</v>
      </c>
      <c r="AT969" t="s">
        <v>21915</v>
      </c>
      <c r="AU969" t="s">
        <v>21916</v>
      </c>
      <c r="AV969" t="s">
        <v>21917</v>
      </c>
      <c r="AW969" t="s">
        <v>2821</v>
      </c>
      <c r="AX969" t="s">
        <v>21918</v>
      </c>
      <c r="AY969" t="s">
        <v>21919</v>
      </c>
      <c r="AZ969" t="s">
        <v>28525</v>
      </c>
    </row>
    <row r="970" spans="1:52" x14ac:dyDescent="0.25">
      <c r="A970" s="39" t="s">
        <v>9179</v>
      </c>
      <c r="B970" t="s">
        <v>47106</v>
      </c>
      <c r="E970" t="s">
        <v>47107</v>
      </c>
      <c r="F970" t="s">
        <v>47108</v>
      </c>
      <c r="G970" t="s">
        <v>47109</v>
      </c>
      <c r="H970">
        <v>317.32299999999998</v>
      </c>
      <c r="I970" t="s">
        <v>47110</v>
      </c>
      <c r="J970">
        <v>-2.4550000000000001</v>
      </c>
      <c r="U970" s="30"/>
      <c r="AO970" t="s">
        <v>47111</v>
      </c>
      <c r="AZ970" t="s">
        <v>47105</v>
      </c>
    </row>
    <row r="971" spans="1:52" x14ac:dyDescent="0.25">
      <c r="A971" s="39" t="s">
        <v>9186</v>
      </c>
      <c r="B971" t="s">
        <v>49890</v>
      </c>
      <c r="C971" t="s">
        <v>49891</v>
      </c>
      <c r="E971" t="s">
        <v>49892</v>
      </c>
      <c r="F971" t="s">
        <v>49893</v>
      </c>
      <c r="G971" t="s">
        <v>49894</v>
      </c>
      <c r="H971">
        <v>317.32299999999998</v>
      </c>
      <c r="I971" t="s">
        <v>47110</v>
      </c>
      <c r="J971">
        <v>-2.4550000000000001</v>
      </c>
      <c r="U971" s="30"/>
      <c r="AO971" t="s">
        <v>49895</v>
      </c>
      <c r="AZ971" t="s">
        <v>49891</v>
      </c>
    </row>
    <row r="972" spans="1:52" x14ac:dyDescent="0.25">
      <c r="A972" s="39" t="s">
        <v>9225</v>
      </c>
      <c r="B972" t="s">
        <v>54946</v>
      </c>
      <c r="E972" t="s">
        <v>54947</v>
      </c>
      <c r="F972" t="s">
        <v>54948</v>
      </c>
      <c r="G972" t="s">
        <v>54949</v>
      </c>
      <c r="H972">
        <v>317.35000000000002</v>
      </c>
      <c r="I972" t="s">
        <v>31971</v>
      </c>
      <c r="J972">
        <v>0.41</v>
      </c>
      <c r="U972" s="30"/>
      <c r="AA972" t="s">
        <v>54926</v>
      </c>
      <c r="AF972" t="s">
        <v>54927</v>
      </c>
      <c r="AJ972" t="s">
        <v>95</v>
      </c>
      <c r="AR972" t="s">
        <v>54928</v>
      </c>
      <c r="AS972" t="s">
        <v>54929</v>
      </c>
      <c r="AV972" t="s">
        <v>54930</v>
      </c>
      <c r="AW972" t="s">
        <v>54931</v>
      </c>
      <c r="AX972">
        <v>2011</v>
      </c>
      <c r="AY972" t="s">
        <v>54932</v>
      </c>
      <c r="AZ972" t="s">
        <v>54950</v>
      </c>
    </row>
    <row r="973" spans="1:52" x14ac:dyDescent="0.25">
      <c r="A973" s="39" t="s">
        <v>9232</v>
      </c>
      <c r="B973" t="s">
        <v>13943</v>
      </c>
      <c r="E973" t="s">
        <v>13944</v>
      </c>
      <c r="F973" t="s">
        <v>13945</v>
      </c>
      <c r="G973" t="s">
        <v>13946</v>
      </c>
      <c r="H973">
        <v>317.68900000000002</v>
      </c>
      <c r="I973" t="s">
        <v>13947</v>
      </c>
      <c r="J973">
        <v>-1.1076999999999999</v>
      </c>
      <c r="O973" t="s">
        <v>90</v>
      </c>
      <c r="S973" t="s">
        <v>11033</v>
      </c>
      <c r="U973" s="30"/>
      <c r="AN973" t="s">
        <v>13948</v>
      </c>
      <c r="AO973" t="s">
        <v>13949</v>
      </c>
      <c r="AS973" t="s">
        <v>11036</v>
      </c>
      <c r="AT973" t="s">
        <v>11037</v>
      </c>
      <c r="AU973" t="s">
        <v>11038</v>
      </c>
      <c r="AV973" t="s">
        <v>11039</v>
      </c>
      <c r="AW973" t="s">
        <v>91</v>
      </c>
      <c r="AX973">
        <v>1991</v>
      </c>
      <c r="AY973" t="s">
        <v>11040</v>
      </c>
      <c r="AZ973" t="s">
        <v>13942</v>
      </c>
    </row>
    <row r="974" spans="1:52" x14ac:dyDescent="0.25">
      <c r="A974" s="39" t="s">
        <v>9240</v>
      </c>
      <c r="B974" t="s">
        <v>23824</v>
      </c>
      <c r="E974" t="s">
        <v>23825</v>
      </c>
      <c r="F974" t="s">
        <v>23826</v>
      </c>
      <c r="G974" t="s">
        <v>23827</v>
      </c>
      <c r="H974">
        <v>317.70800000000003</v>
      </c>
      <c r="I974" t="s">
        <v>23828</v>
      </c>
      <c r="J974">
        <v>0.1101</v>
      </c>
      <c r="L974" t="s">
        <v>105</v>
      </c>
      <c r="U974" s="30"/>
      <c r="AN974" t="s">
        <v>23829</v>
      </c>
      <c r="AO974" t="s">
        <v>23830</v>
      </c>
      <c r="AS974" t="s">
        <v>18088</v>
      </c>
      <c r="AT974" t="s">
        <v>18089</v>
      </c>
      <c r="AU974" t="s">
        <v>18090</v>
      </c>
      <c r="AV974" t="s">
        <v>18091</v>
      </c>
      <c r="AW974" t="s">
        <v>114</v>
      </c>
      <c r="AX974">
        <v>2003</v>
      </c>
      <c r="AY974" t="s">
        <v>18092</v>
      </c>
      <c r="AZ974" t="s">
        <v>23823</v>
      </c>
    </row>
    <row r="975" spans="1:52" x14ac:dyDescent="0.25">
      <c r="A975" s="39" t="s">
        <v>9249</v>
      </c>
      <c r="B975" t="s">
        <v>8022</v>
      </c>
      <c r="E975" t="s">
        <v>8023</v>
      </c>
      <c r="F975" t="s">
        <v>8024</v>
      </c>
      <c r="G975" t="s">
        <v>8025</v>
      </c>
      <c r="H975">
        <v>317.75799999999998</v>
      </c>
      <c r="I975" t="s">
        <v>8026</v>
      </c>
      <c r="J975">
        <v>-0.61</v>
      </c>
      <c r="L975" t="s">
        <v>105</v>
      </c>
      <c r="U975" s="30"/>
      <c r="AN975" t="s">
        <v>8027</v>
      </c>
      <c r="AO975" t="s">
        <v>8028</v>
      </c>
      <c r="AS975" t="s">
        <v>899</v>
      </c>
      <c r="AT975" t="s">
        <v>900</v>
      </c>
      <c r="AU975" t="s">
        <v>901</v>
      </c>
      <c r="AV975" t="s">
        <v>902</v>
      </c>
      <c r="AW975" t="s">
        <v>91</v>
      </c>
      <c r="AX975">
        <v>1995</v>
      </c>
      <c r="AY975" t="s">
        <v>903</v>
      </c>
      <c r="AZ975" t="s">
        <v>8021</v>
      </c>
    </row>
    <row r="976" spans="1:52" x14ac:dyDescent="0.25">
      <c r="A976" s="39" t="s">
        <v>9251</v>
      </c>
      <c r="B976" t="s">
        <v>19285</v>
      </c>
      <c r="E976" t="s">
        <v>19286</v>
      </c>
      <c r="F976" t="s">
        <v>19287</v>
      </c>
      <c r="G976" t="s">
        <v>19288</v>
      </c>
      <c r="H976">
        <v>317.75799999999998</v>
      </c>
      <c r="I976" t="s">
        <v>8026</v>
      </c>
      <c r="J976">
        <v>-0.61</v>
      </c>
      <c r="L976" t="s">
        <v>105</v>
      </c>
      <c r="U976" s="30"/>
      <c r="AN976" t="s">
        <v>19289</v>
      </c>
      <c r="AO976" t="s">
        <v>19290</v>
      </c>
      <c r="AS976" t="s">
        <v>899</v>
      </c>
      <c r="AT976" t="s">
        <v>900</v>
      </c>
      <c r="AU976" t="s">
        <v>901</v>
      </c>
      <c r="AV976" t="s">
        <v>902</v>
      </c>
      <c r="AW976" t="s">
        <v>91</v>
      </c>
      <c r="AX976">
        <v>1995</v>
      </c>
      <c r="AY976" t="s">
        <v>903</v>
      </c>
      <c r="AZ976" t="s">
        <v>19284</v>
      </c>
    </row>
    <row r="977" spans="1:52" x14ac:dyDescent="0.25">
      <c r="A977" s="39" t="s">
        <v>9259</v>
      </c>
      <c r="B977" t="s">
        <v>48839</v>
      </c>
      <c r="E977" t="s">
        <v>48840</v>
      </c>
      <c r="F977" t="s">
        <v>48704</v>
      </c>
      <c r="G977" s="2" t="s">
        <v>48841</v>
      </c>
      <c r="H977">
        <v>318.20400000000001</v>
      </c>
      <c r="I977" s="2" t="s">
        <v>48842</v>
      </c>
      <c r="J977" s="2">
        <v>-1.8371</v>
      </c>
      <c r="U977" s="30"/>
      <c r="AZ977" t="s">
        <v>48839</v>
      </c>
    </row>
    <row r="978" spans="1:52" x14ac:dyDescent="0.25">
      <c r="A978" s="39" t="s">
        <v>9266</v>
      </c>
      <c r="B978" t="s">
        <v>51416</v>
      </c>
      <c r="C978" t="s">
        <v>51417</v>
      </c>
      <c r="D978" t="s">
        <v>51418</v>
      </c>
      <c r="E978" t="s">
        <v>51419</v>
      </c>
      <c r="F978" t="s">
        <v>51420</v>
      </c>
      <c r="G978" t="s">
        <v>51421</v>
      </c>
      <c r="H978">
        <v>318.23700000000002</v>
      </c>
      <c r="I978" t="s">
        <v>47136</v>
      </c>
      <c r="J978">
        <v>-3.3885000000000001</v>
      </c>
      <c r="K978" t="s">
        <v>51422</v>
      </c>
      <c r="U978" s="30"/>
      <c r="AJ978" t="s">
        <v>49090</v>
      </c>
      <c r="AO978" t="s">
        <v>51423</v>
      </c>
      <c r="AP978" t="s">
        <v>51424</v>
      </c>
      <c r="AS978" t="s">
        <v>49301</v>
      </c>
      <c r="AT978" t="s">
        <v>49302</v>
      </c>
      <c r="AV978" t="s">
        <v>49303</v>
      </c>
      <c r="AW978" t="s">
        <v>46461</v>
      </c>
      <c r="AX978">
        <v>2014</v>
      </c>
      <c r="AY978" t="s">
        <v>49304</v>
      </c>
      <c r="AZ978" t="s">
        <v>51417</v>
      </c>
    </row>
    <row r="979" spans="1:52" x14ac:dyDescent="0.25">
      <c r="A979" s="39" t="s">
        <v>9274</v>
      </c>
      <c r="B979" t="s">
        <v>47132</v>
      </c>
      <c r="E979" s="34" t="s">
        <v>47133</v>
      </c>
      <c r="F979" t="s">
        <v>47134</v>
      </c>
      <c r="G979" t="s">
        <v>47135</v>
      </c>
      <c r="H979">
        <v>318.238</v>
      </c>
      <c r="I979" t="s">
        <v>47136</v>
      </c>
      <c r="J979">
        <v>-3.734</v>
      </c>
      <c r="U979" s="30"/>
      <c r="AO979" t="s">
        <v>47137</v>
      </c>
      <c r="AZ979" t="s">
        <v>47131</v>
      </c>
    </row>
    <row r="980" spans="1:52" x14ac:dyDescent="0.25">
      <c r="A980" s="39" t="s">
        <v>9281</v>
      </c>
      <c r="B980" t="s">
        <v>49915</v>
      </c>
      <c r="C980" t="s">
        <v>49916</v>
      </c>
      <c r="E980" s="34" t="s">
        <v>49917</v>
      </c>
      <c r="F980" t="s">
        <v>49918</v>
      </c>
      <c r="G980" t="s">
        <v>49919</v>
      </c>
      <c r="H980">
        <v>318.238</v>
      </c>
      <c r="I980" t="s">
        <v>47136</v>
      </c>
      <c r="J980" s="2">
        <v>-3.1796000000000002</v>
      </c>
      <c r="U980" s="30"/>
      <c r="AO980" t="s">
        <v>49920</v>
      </c>
      <c r="AZ980" t="s">
        <v>49916</v>
      </c>
    </row>
    <row r="981" spans="1:52" x14ac:dyDescent="0.25">
      <c r="A981" s="39" t="s">
        <v>9288</v>
      </c>
      <c r="B981" t="s">
        <v>52165</v>
      </c>
      <c r="C981" t="s">
        <v>52166</v>
      </c>
      <c r="E981" t="s">
        <v>52167</v>
      </c>
      <c r="F981" t="s">
        <v>52168</v>
      </c>
      <c r="G981" s="2" t="s">
        <v>52169</v>
      </c>
      <c r="H981">
        <v>318.28199999999998</v>
      </c>
      <c r="I981" s="2" t="s">
        <v>52170</v>
      </c>
      <c r="J981" s="2">
        <v>-2.5605000000000002</v>
      </c>
      <c r="U981" s="30"/>
      <c r="AQ981" t="s">
        <v>51149</v>
      </c>
      <c r="AS981" t="s">
        <v>51150</v>
      </c>
      <c r="AT981" t="s">
        <v>51151</v>
      </c>
      <c r="AV981" t="s">
        <v>51152</v>
      </c>
      <c r="AW981" t="s">
        <v>51153</v>
      </c>
      <c r="AX981">
        <v>2026</v>
      </c>
      <c r="AY981" t="s">
        <v>51154</v>
      </c>
      <c r="AZ981" t="s">
        <v>52166</v>
      </c>
    </row>
    <row r="982" spans="1:52" x14ac:dyDescent="0.25">
      <c r="A982" s="39" t="s">
        <v>9296</v>
      </c>
      <c r="B982" t="s">
        <v>47144</v>
      </c>
      <c r="E982" t="s">
        <v>47145</v>
      </c>
      <c r="F982" t="s">
        <v>47146</v>
      </c>
      <c r="G982" t="s">
        <v>47147</v>
      </c>
      <c r="H982">
        <v>318.30700000000002</v>
      </c>
      <c r="I982" t="s">
        <v>47148</v>
      </c>
      <c r="J982">
        <v>-1.8560000000000001</v>
      </c>
      <c r="U982" s="30"/>
      <c r="AO982" t="s">
        <v>47149</v>
      </c>
      <c r="AZ982" t="s">
        <v>47143</v>
      </c>
    </row>
    <row r="983" spans="1:52" x14ac:dyDescent="0.25">
      <c r="A983" s="39" t="s">
        <v>9304</v>
      </c>
      <c r="B983" t="s">
        <v>49928</v>
      </c>
      <c r="C983" t="s">
        <v>49929</v>
      </c>
      <c r="E983" t="s">
        <v>49930</v>
      </c>
      <c r="F983" t="s">
        <v>49931</v>
      </c>
      <c r="G983" t="s">
        <v>49932</v>
      </c>
      <c r="H983">
        <v>318.30700000000002</v>
      </c>
      <c r="I983" t="s">
        <v>47148</v>
      </c>
      <c r="J983">
        <v>-1.8560000000000001</v>
      </c>
      <c r="U983" s="30"/>
      <c r="AO983" t="s">
        <v>49933</v>
      </c>
      <c r="AZ983" t="s">
        <v>49929</v>
      </c>
    </row>
    <row r="984" spans="1:52" x14ac:dyDescent="0.25">
      <c r="A984" s="39" t="s">
        <v>9311</v>
      </c>
      <c r="B984" t="s">
        <v>44527</v>
      </c>
      <c r="E984" t="s">
        <v>44528</v>
      </c>
      <c r="F984" t="s">
        <v>44529</v>
      </c>
      <c r="G984" t="s">
        <v>44530</v>
      </c>
      <c r="H984">
        <v>318.33300000000003</v>
      </c>
      <c r="I984" t="s">
        <v>42801</v>
      </c>
      <c r="J984">
        <v>-0.15708</v>
      </c>
      <c r="K984" t="s">
        <v>279</v>
      </c>
      <c r="M984" t="s">
        <v>279</v>
      </c>
      <c r="S984" t="s">
        <v>43980</v>
      </c>
      <c r="T984" t="s">
        <v>2460</v>
      </c>
      <c r="U984" s="30" t="s">
        <v>43981</v>
      </c>
      <c r="AC984" t="s">
        <v>1566</v>
      </c>
      <c r="AD984" t="s">
        <v>44002</v>
      </c>
      <c r="AJ984" t="s">
        <v>107</v>
      </c>
      <c r="AN984" t="s">
        <v>44531</v>
      </c>
      <c r="AO984" t="s">
        <v>44532</v>
      </c>
      <c r="AS984" t="s">
        <v>43985</v>
      </c>
      <c r="AT984" t="s">
        <v>43986</v>
      </c>
      <c r="AU984" t="s">
        <v>43987</v>
      </c>
      <c r="AV984" t="s">
        <v>43988</v>
      </c>
      <c r="AW984" t="s">
        <v>91</v>
      </c>
      <c r="AX984">
        <v>2018</v>
      </c>
      <c r="AY984" t="s">
        <v>43989</v>
      </c>
      <c r="AZ984" t="s">
        <v>44526</v>
      </c>
    </row>
    <row r="985" spans="1:52" x14ac:dyDescent="0.25">
      <c r="A985" s="39" t="s">
        <v>9319</v>
      </c>
      <c r="B985" t="s">
        <v>45053</v>
      </c>
      <c r="E985" t="s">
        <v>45054</v>
      </c>
      <c r="F985" t="s">
        <v>45055</v>
      </c>
      <c r="G985" t="s">
        <v>45056</v>
      </c>
      <c r="H985">
        <v>318.33300000000003</v>
      </c>
      <c r="I985" t="s">
        <v>42801</v>
      </c>
      <c r="J985">
        <v>-0.15708</v>
      </c>
      <c r="K985" t="s">
        <v>279</v>
      </c>
      <c r="M985" t="s">
        <v>279</v>
      </c>
      <c r="S985" t="s">
        <v>45057</v>
      </c>
      <c r="T985" t="s">
        <v>2460</v>
      </c>
      <c r="U985" s="30" t="s">
        <v>44625</v>
      </c>
      <c r="AA985" t="s">
        <v>189</v>
      </c>
      <c r="AC985" t="s">
        <v>45058</v>
      </c>
      <c r="AD985" t="s">
        <v>2603</v>
      </c>
      <c r="AJ985" t="s">
        <v>107</v>
      </c>
      <c r="AN985" t="s">
        <v>45059</v>
      </c>
      <c r="AO985" t="s">
        <v>45060</v>
      </c>
      <c r="AS985" t="s">
        <v>43985</v>
      </c>
      <c r="AT985" t="s">
        <v>43986</v>
      </c>
      <c r="AU985" t="s">
        <v>43987</v>
      </c>
      <c r="AV985" t="s">
        <v>43988</v>
      </c>
      <c r="AW985" t="s">
        <v>91</v>
      </c>
      <c r="AX985">
        <v>2018</v>
      </c>
      <c r="AY985" t="s">
        <v>43989</v>
      </c>
      <c r="AZ985" t="s">
        <v>45052</v>
      </c>
    </row>
    <row r="986" spans="1:52" x14ac:dyDescent="0.25">
      <c r="A986" s="39" t="s">
        <v>9327</v>
      </c>
      <c r="B986" t="s">
        <v>4663</v>
      </c>
      <c r="E986" t="s">
        <v>4664</v>
      </c>
      <c r="F986" t="s">
        <v>4665</v>
      </c>
      <c r="G986" t="s">
        <v>4666</v>
      </c>
      <c r="H986">
        <v>318.33699999999999</v>
      </c>
      <c r="I986" t="s">
        <v>4667</v>
      </c>
      <c r="J986">
        <v>-1.1726000000000001</v>
      </c>
      <c r="K986" t="s">
        <v>1562</v>
      </c>
      <c r="L986" t="s">
        <v>558</v>
      </c>
      <c r="O986" t="s">
        <v>4668</v>
      </c>
      <c r="R986" t="s">
        <v>1562</v>
      </c>
      <c r="U986" s="30"/>
      <c r="AE986" t="s">
        <v>868</v>
      </c>
      <c r="AJ986" t="s">
        <v>107</v>
      </c>
      <c r="AN986" t="s">
        <v>4669</v>
      </c>
      <c r="AO986" t="s">
        <v>4670</v>
      </c>
      <c r="AS986" t="s">
        <v>4671</v>
      </c>
      <c r="AT986" t="s">
        <v>4672</v>
      </c>
      <c r="AU986" t="s">
        <v>4673</v>
      </c>
      <c r="AV986" t="s">
        <v>4674</v>
      </c>
      <c r="AW986" t="s">
        <v>4675</v>
      </c>
      <c r="AX986" t="s">
        <v>4676</v>
      </c>
      <c r="AY986" t="s">
        <v>4677</v>
      </c>
      <c r="AZ986" t="s">
        <v>4662</v>
      </c>
    </row>
    <row r="987" spans="1:52" x14ac:dyDescent="0.25">
      <c r="A987" s="39" t="s">
        <v>9353</v>
      </c>
      <c r="B987" t="s">
        <v>37727</v>
      </c>
      <c r="E987" t="s">
        <v>37728</v>
      </c>
      <c r="F987" t="s">
        <v>37729</v>
      </c>
      <c r="G987" t="s">
        <v>37730</v>
      </c>
      <c r="H987">
        <v>319.20999999999998</v>
      </c>
      <c r="I987" t="s">
        <v>37731</v>
      </c>
      <c r="J987">
        <v>-1.63968</v>
      </c>
      <c r="K987" t="s">
        <v>14641</v>
      </c>
      <c r="O987" t="s">
        <v>14641</v>
      </c>
      <c r="U987" s="30"/>
      <c r="AC987" t="s">
        <v>341</v>
      </c>
      <c r="AJ987" t="s">
        <v>505</v>
      </c>
      <c r="AN987" t="s">
        <v>37732</v>
      </c>
      <c r="AO987" t="s">
        <v>37733</v>
      </c>
      <c r="AS987" t="s">
        <v>33907</v>
      </c>
      <c r="AT987" t="s">
        <v>33908</v>
      </c>
      <c r="AU987" t="s">
        <v>33909</v>
      </c>
      <c r="AV987" t="s">
        <v>33910</v>
      </c>
      <c r="AW987" t="s">
        <v>114</v>
      </c>
      <c r="AX987">
        <v>2010</v>
      </c>
      <c r="AY987" t="s">
        <v>33911</v>
      </c>
      <c r="AZ987" t="s">
        <v>37726</v>
      </c>
    </row>
    <row r="988" spans="1:52" x14ac:dyDescent="0.25">
      <c r="A988" s="39" t="s">
        <v>9367</v>
      </c>
      <c r="B988" t="s">
        <v>38043</v>
      </c>
      <c r="E988" t="s">
        <v>38044</v>
      </c>
      <c r="F988" t="s">
        <v>38045</v>
      </c>
      <c r="G988" t="s">
        <v>38046</v>
      </c>
      <c r="H988">
        <v>319.20999999999998</v>
      </c>
      <c r="I988" t="s">
        <v>37731</v>
      </c>
      <c r="J988">
        <v>-1.63968</v>
      </c>
      <c r="K988" t="s">
        <v>14641</v>
      </c>
      <c r="O988" t="s">
        <v>14641</v>
      </c>
      <c r="U988" s="30"/>
      <c r="AC988" t="s">
        <v>9460</v>
      </c>
      <c r="AJ988" t="s">
        <v>505</v>
      </c>
      <c r="AN988" t="s">
        <v>38047</v>
      </c>
      <c r="AO988" t="s">
        <v>38048</v>
      </c>
      <c r="AS988" t="s">
        <v>33907</v>
      </c>
      <c r="AT988" t="s">
        <v>33908</v>
      </c>
      <c r="AU988" t="s">
        <v>33909</v>
      </c>
      <c r="AV988" t="s">
        <v>33910</v>
      </c>
      <c r="AW988" t="s">
        <v>114</v>
      </c>
      <c r="AX988">
        <v>2010</v>
      </c>
      <c r="AY988" t="s">
        <v>33911</v>
      </c>
      <c r="AZ988" t="s">
        <v>38042</v>
      </c>
    </row>
    <row r="989" spans="1:52" x14ac:dyDescent="0.25">
      <c r="A989" s="39" t="s">
        <v>9368</v>
      </c>
      <c r="B989" t="s">
        <v>38019</v>
      </c>
      <c r="E989" t="s">
        <v>38020</v>
      </c>
      <c r="F989" t="s">
        <v>38021</v>
      </c>
      <c r="G989" t="s">
        <v>38022</v>
      </c>
      <c r="H989">
        <v>319.25400000000002</v>
      </c>
      <c r="I989" t="s">
        <v>38023</v>
      </c>
      <c r="J989">
        <v>-1.41208</v>
      </c>
      <c r="K989" t="s">
        <v>14641</v>
      </c>
      <c r="O989" t="s">
        <v>14641</v>
      </c>
      <c r="U989" s="30"/>
      <c r="AC989" t="s">
        <v>2978</v>
      </c>
      <c r="AJ989" t="s">
        <v>505</v>
      </c>
      <c r="AN989" t="s">
        <v>38024</v>
      </c>
      <c r="AO989" t="s">
        <v>38025</v>
      </c>
      <c r="AS989" t="s">
        <v>33907</v>
      </c>
      <c r="AT989" t="s">
        <v>33908</v>
      </c>
      <c r="AU989" t="s">
        <v>33909</v>
      </c>
      <c r="AV989" t="s">
        <v>33910</v>
      </c>
      <c r="AW989" t="s">
        <v>114</v>
      </c>
      <c r="AX989">
        <v>2010</v>
      </c>
      <c r="AY989" t="s">
        <v>33911</v>
      </c>
      <c r="AZ989" t="s">
        <v>38018</v>
      </c>
    </row>
    <row r="990" spans="1:52" x14ac:dyDescent="0.25">
      <c r="A990" s="39" t="s">
        <v>9376</v>
      </c>
      <c r="B990" t="s">
        <v>38124</v>
      </c>
      <c r="E990" s="32" t="s">
        <v>38125</v>
      </c>
      <c r="F990" t="s">
        <v>38126</v>
      </c>
      <c r="G990" t="s">
        <v>38127</v>
      </c>
      <c r="H990">
        <v>319.279</v>
      </c>
      <c r="I990" t="s">
        <v>38128</v>
      </c>
      <c r="J990">
        <v>-0.44557999999999998</v>
      </c>
      <c r="K990" t="s">
        <v>14641</v>
      </c>
      <c r="O990" t="s">
        <v>14641</v>
      </c>
      <c r="U990" s="30"/>
      <c r="AC990" t="s">
        <v>2603</v>
      </c>
      <c r="AJ990" t="s">
        <v>505</v>
      </c>
      <c r="AN990" t="s">
        <v>38129</v>
      </c>
      <c r="AO990" t="s">
        <v>38130</v>
      </c>
      <c r="AS990" t="s">
        <v>33907</v>
      </c>
      <c r="AT990" t="s">
        <v>33908</v>
      </c>
      <c r="AU990" t="s">
        <v>33909</v>
      </c>
      <c r="AV990" t="s">
        <v>33910</v>
      </c>
      <c r="AW990" t="s">
        <v>114</v>
      </c>
      <c r="AX990">
        <v>2010</v>
      </c>
      <c r="AY990" t="s">
        <v>33911</v>
      </c>
      <c r="AZ990" t="s">
        <v>38123</v>
      </c>
    </row>
    <row r="991" spans="1:52" x14ac:dyDescent="0.25">
      <c r="A991" s="39" t="s">
        <v>9384</v>
      </c>
      <c r="B991" t="s">
        <v>18323</v>
      </c>
      <c r="E991" t="s">
        <v>18324</v>
      </c>
      <c r="F991" t="s">
        <v>18325</v>
      </c>
      <c r="G991" s="2" t="s">
        <v>18326</v>
      </c>
      <c r="H991">
        <v>319.32100000000003</v>
      </c>
      <c r="I991" t="s">
        <v>18327</v>
      </c>
      <c r="J991">
        <v>-1.2184999999999999</v>
      </c>
      <c r="L991" t="s">
        <v>731</v>
      </c>
      <c r="U991" s="30"/>
      <c r="Y991" t="s">
        <v>505</v>
      </c>
      <c r="AN991" t="s">
        <v>18328</v>
      </c>
      <c r="AS991" t="s">
        <v>6026</v>
      </c>
      <c r="AT991" t="s">
        <v>6027</v>
      </c>
      <c r="AU991" t="s">
        <v>6028</v>
      </c>
      <c r="AV991" t="s">
        <v>6029</v>
      </c>
      <c r="AW991" t="s">
        <v>91</v>
      </c>
      <c r="AX991">
        <v>1992</v>
      </c>
      <c r="AY991" t="s">
        <v>6030</v>
      </c>
      <c r="AZ991" t="s">
        <v>18322</v>
      </c>
    </row>
    <row r="992" spans="1:52" x14ac:dyDescent="0.25">
      <c r="A992" s="39" t="s">
        <v>9385</v>
      </c>
      <c r="B992" t="s">
        <v>44585</v>
      </c>
      <c r="E992" t="s">
        <v>44586</v>
      </c>
      <c r="F992" t="s">
        <v>44587</v>
      </c>
      <c r="G992" t="s">
        <v>44588</v>
      </c>
      <c r="H992">
        <v>319.32100000000003</v>
      </c>
      <c r="I992" t="s">
        <v>18327</v>
      </c>
      <c r="J992">
        <v>-0.88329999999999997</v>
      </c>
      <c r="K992" t="s">
        <v>279</v>
      </c>
      <c r="M992" t="s">
        <v>279</v>
      </c>
      <c r="S992" t="s">
        <v>43980</v>
      </c>
      <c r="T992" t="s">
        <v>2460</v>
      </c>
      <c r="U992" s="30" t="s">
        <v>43981</v>
      </c>
      <c r="AC992" t="s">
        <v>1566</v>
      </c>
      <c r="AD992" t="s">
        <v>44589</v>
      </c>
      <c r="AJ992" t="s">
        <v>107</v>
      </c>
      <c r="AN992" t="s">
        <v>44590</v>
      </c>
      <c r="AO992" t="s">
        <v>44591</v>
      </c>
      <c r="AS992" t="s">
        <v>43985</v>
      </c>
      <c r="AT992" t="s">
        <v>43986</v>
      </c>
      <c r="AU992" t="s">
        <v>43987</v>
      </c>
      <c r="AV992" t="s">
        <v>43988</v>
      </c>
      <c r="AW992" t="s">
        <v>91</v>
      </c>
      <c r="AX992">
        <v>2018</v>
      </c>
      <c r="AY992" t="s">
        <v>43989</v>
      </c>
      <c r="AZ992" t="s">
        <v>44584</v>
      </c>
    </row>
    <row r="993" spans="1:52" x14ac:dyDescent="0.25">
      <c r="A993" s="39" t="s">
        <v>9392</v>
      </c>
      <c r="B993" t="s">
        <v>45077</v>
      </c>
      <c r="E993" t="s">
        <v>45078</v>
      </c>
      <c r="F993" t="s">
        <v>45079</v>
      </c>
      <c r="G993" t="s">
        <v>45080</v>
      </c>
      <c r="H993">
        <v>319.32100000000003</v>
      </c>
      <c r="I993" t="s">
        <v>18327</v>
      </c>
      <c r="J993">
        <v>-0.88329999999999997</v>
      </c>
      <c r="K993" t="s">
        <v>279</v>
      </c>
      <c r="M993" t="s">
        <v>279</v>
      </c>
      <c r="S993" t="s">
        <v>43980</v>
      </c>
      <c r="T993" t="s">
        <v>2460</v>
      </c>
      <c r="U993" s="30" t="s">
        <v>43981</v>
      </c>
      <c r="AC993" t="s">
        <v>1566</v>
      </c>
      <c r="AD993" t="s">
        <v>39652</v>
      </c>
      <c r="AJ993" t="s">
        <v>107</v>
      </c>
      <c r="AN993" t="s">
        <v>45081</v>
      </c>
      <c r="AO993" t="s">
        <v>45082</v>
      </c>
      <c r="AS993" t="s">
        <v>43985</v>
      </c>
      <c r="AT993" t="s">
        <v>43986</v>
      </c>
      <c r="AU993" t="s">
        <v>43987</v>
      </c>
      <c r="AV993" t="s">
        <v>43988</v>
      </c>
      <c r="AW993" t="s">
        <v>91</v>
      </c>
      <c r="AX993">
        <v>2018</v>
      </c>
      <c r="AY993" t="s">
        <v>43989</v>
      </c>
      <c r="AZ993" t="s">
        <v>45076</v>
      </c>
    </row>
    <row r="994" spans="1:52" x14ac:dyDescent="0.25">
      <c r="A994" s="39" t="s">
        <v>9401</v>
      </c>
      <c r="B994" t="s">
        <v>9586</v>
      </c>
      <c r="E994" t="s">
        <v>9587</v>
      </c>
      <c r="F994" t="s">
        <v>9588</v>
      </c>
      <c r="G994" t="s">
        <v>9589</v>
      </c>
      <c r="H994">
        <v>319.36500000000001</v>
      </c>
      <c r="I994" t="s">
        <v>1787</v>
      </c>
      <c r="J994">
        <v>0.82150000000000001</v>
      </c>
      <c r="L994" t="s">
        <v>465</v>
      </c>
      <c r="U994" s="30"/>
      <c r="Y994" t="s">
        <v>505</v>
      </c>
      <c r="AN994" t="s">
        <v>9590</v>
      </c>
      <c r="AO994" t="s">
        <v>9591</v>
      </c>
      <c r="AS994" t="s">
        <v>9592</v>
      </c>
      <c r="AT994" t="s">
        <v>9593</v>
      </c>
      <c r="AU994" t="s">
        <v>9594</v>
      </c>
      <c r="AV994" t="s">
        <v>9595</v>
      </c>
      <c r="AW994" t="s">
        <v>91</v>
      </c>
      <c r="AX994" t="s">
        <v>1509</v>
      </c>
      <c r="AY994" t="s">
        <v>9596</v>
      </c>
      <c r="AZ994" t="s">
        <v>9585</v>
      </c>
    </row>
    <row r="995" spans="1:52" x14ac:dyDescent="0.25">
      <c r="A995" s="39" t="s">
        <v>9403</v>
      </c>
      <c r="B995" t="s">
        <v>17086</v>
      </c>
      <c r="E995" t="s">
        <v>17087</v>
      </c>
      <c r="F995" t="s">
        <v>17088</v>
      </c>
      <c r="G995" s="2" t="s">
        <v>17089</v>
      </c>
      <c r="H995">
        <v>319.36500000000001</v>
      </c>
      <c r="I995" t="s">
        <v>1787</v>
      </c>
      <c r="J995">
        <v>0.86250000000000004</v>
      </c>
      <c r="L995" t="s">
        <v>136</v>
      </c>
      <c r="U995" s="30"/>
      <c r="AN995" t="s">
        <v>17090</v>
      </c>
      <c r="AS995" t="s">
        <v>3228</v>
      </c>
      <c r="AT995" t="s">
        <v>3229</v>
      </c>
      <c r="AU995" t="s">
        <v>3230</v>
      </c>
      <c r="AV995" t="s">
        <v>3231</v>
      </c>
      <c r="AW995" t="s">
        <v>91</v>
      </c>
      <c r="AX995">
        <v>2012</v>
      </c>
      <c r="AY995" t="s">
        <v>3232</v>
      </c>
      <c r="AZ995" t="s">
        <v>17085</v>
      </c>
    </row>
    <row r="996" spans="1:52" x14ac:dyDescent="0.25">
      <c r="A996" s="39" t="s">
        <v>9405</v>
      </c>
      <c r="B996" t="s">
        <v>19891</v>
      </c>
      <c r="E996" t="s">
        <v>19892</v>
      </c>
      <c r="F996" t="s">
        <v>19893</v>
      </c>
      <c r="G996" t="s">
        <v>19894</v>
      </c>
      <c r="H996">
        <v>319.36500000000001</v>
      </c>
      <c r="I996" t="s">
        <v>1787</v>
      </c>
      <c r="J996">
        <v>0.82150000000000001</v>
      </c>
      <c r="K996" t="s">
        <v>512</v>
      </c>
      <c r="L996" t="s">
        <v>2743</v>
      </c>
      <c r="U996" s="30"/>
      <c r="Y996" t="s">
        <v>505</v>
      </c>
      <c r="AD996" t="s">
        <v>19895</v>
      </c>
      <c r="AJ996" t="s">
        <v>505</v>
      </c>
      <c r="AN996" t="s">
        <v>19896</v>
      </c>
      <c r="AO996" t="s">
        <v>19897</v>
      </c>
      <c r="AS996" t="s">
        <v>19898</v>
      </c>
      <c r="AT996" t="s">
        <v>19899</v>
      </c>
      <c r="AU996" t="s">
        <v>19900</v>
      </c>
      <c r="AV996" t="s">
        <v>19901</v>
      </c>
      <c r="AW996" t="s">
        <v>369</v>
      </c>
      <c r="AX996" t="s">
        <v>19902</v>
      </c>
      <c r="AY996" t="s">
        <v>19903</v>
      </c>
      <c r="AZ996" t="s">
        <v>19890</v>
      </c>
    </row>
    <row r="997" spans="1:52" x14ac:dyDescent="0.25">
      <c r="A997" s="39" t="s">
        <v>9422</v>
      </c>
      <c r="B997" t="s">
        <v>55810</v>
      </c>
      <c r="E997" t="s">
        <v>55811</v>
      </c>
      <c r="F997" t="s">
        <v>55812</v>
      </c>
      <c r="G997" t="s">
        <v>55813</v>
      </c>
      <c r="H997">
        <v>319.68</v>
      </c>
      <c r="I997" t="s">
        <v>55814</v>
      </c>
      <c r="J997">
        <v>-0.21</v>
      </c>
      <c r="S997" t="s">
        <v>15143</v>
      </c>
      <c r="U997" s="30"/>
      <c r="AF997" t="s">
        <v>15144</v>
      </c>
      <c r="AR997" t="s">
        <v>15145</v>
      </c>
      <c r="AS997" t="s">
        <v>15146</v>
      </c>
      <c r="AV997" t="s">
        <v>15147</v>
      </c>
      <c r="AX997">
        <v>2025</v>
      </c>
      <c r="AY997" t="s">
        <v>15148</v>
      </c>
      <c r="AZ997" t="s">
        <v>55815</v>
      </c>
    </row>
    <row r="998" spans="1:52" x14ac:dyDescent="0.25">
      <c r="A998" s="39" t="s">
        <v>9430</v>
      </c>
      <c r="B998" t="s">
        <v>48283</v>
      </c>
      <c r="E998" t="s">
        <v>48284</v>
      </c>
      <c r="F998" t="s">
        <v>48285</v>
      </c>
      <c r="G998" s="2" t="s">
        <v>48286</v>
      </c>
      <c r="H998">
        <v>320.19799999999998</v>
      </c>
      <c r="I998" s="2" t="s">
        <v>48287</v>
      </c>
      <c r="J998">
        <v>-3.7440000000000002</v>
      </c>
      <c r="U998" s="30"/>
      <c r="AZ998" t="s">
        <v>48282</v>
      </c>
    </row>
    <row r="999" spans="1:52" x14ac:dyDescent="0.25">
      <c r="A999" s="39" t="s">
        <v>9437</v>
      </c>
      <c r="B999" t="s">
        <v>52683</v>
      </c>
      <c r="E999" t="s">
        <v>52684</v>
      </c>
      <c r="F999" t="s">
        <v>52685</v>
      </c>
      <c r="G999" t="s">
        <v>52686</v>
      </c>
      <c r="H999">
        <v>320.20999999999998</v>
      </c>
      <c r="I999" t="s">
        <v>52687</v>
      </c>
      <c r="J999">
        <v>998.42</v>
      </c>
      <c r="U999" s="30"/>
      <c r="AF999" t="s">
        <v>52670</v>
      </c>
      <c r="AJ999" t="s">
        <v>107</v>
      </c>
      <c r="AR999" t="s">
        <v>52671</v>
      </c>
      <c r="AS999" t="s">
        <v>52672</v>
      </c>
      <c r="AV999" t="s">
        <v>52673</v>
      </c>
      <c r="AW999" t="s">
        <v>52674</v>
      </c>
      <c r="AX999">
        <v>2014</v>
      </c>
      <c r="AY999" t="s">
        <v>52675</v>
      </c>
      <c r="AZ999" t="s">
        <v>52688</v>
      </c>
    </row>
    <row r="1000" spans="1:52" x14ac:dyDescent="0.25">
      <c r="A1000" s="39" t="s">
        <v>9443</v>
      </c>
      <c r="B1000" t="s">
        <v>52917</v>
      </c>
      <c r="E1000" t="s">
        <v>52918</v>
      </c>
      <c r="F1000" t="s">
        <v>52919</v>
      </c>
      <c r="G1000" t="s">
        <v>52920</v>
      </c>
      <c r="H1000">
        <v>320.20999999999998</v>
      </c>
      <c r="I1000" t="s">
        <v>52687</v>
      </c>
      <c r="J1000">
        <v>998.42</v>
      </c>
      <c r="U1000" s="30"/>
      <c r="AF1000" t="s">
        <v>52670</v>
      </c>
      <c r="AJ1000" t="s">
        <v>107</v>
      </c>
      <c r="AR1000" t="s">
        <v>52671</v>
      </c>
      <c r="AS1000" t="s">
        <v>52672</v>
      </c>
      <c r="AV1000" t="s">
        <v>52673</v>
      </c>
      <c r="AW1000" t="s">
        <v>52674</v>
      </c>
      <c r="AX1000">
        <v>2014</v>
      </c>
      <c r="AY1000" t="s">
        <v>52675</v>
      </c>
      <c r="AZ1000" t="s">
        <v>52921</v>
      </c>
    </row>
    <row r="1001" spans="1:52" x14ac:dyDescent="0.25">
      <c r="A1001" s="39" t="s">
        <v>9450</v>
      </c>
      <c r="B1001" t="s">
        <v>53714</v>
      </c>
      <c r="E1001" t="s">
        <v>53715</v>
      </c>
      <c r="F1001" t="s">
        <v>53716</v>
      </c>
      <c r="G1001" t="s">
        <v>53717</v>
      </c>
      <c r="H1001">
        <v>320.20999999999998</v>
      </c>
      <c r="I1001" t="s">
        <v>52687</v>
      </c>
      <c r="J1001">
        <v>998.12</v>
      </c>
      <c r="U1001" s="30"/>
      <c r="AR1001" t="s">
        <v>53685</v>
      </c>
      <c r="AS1001" t="s">
        <v>53686</v>
      </c>
      <c r="AV1001" t="s">
        <v>53687</v>
      </c>
      <c r="AW1001" t="s">
        <v>52219</v>
      </c>
      <c r="AX1001">
        <v>2016</v>
      </c>
      <c r="AY1001" t="s">
        <v>53688</v>
      </c>
      <c r="AZ1001" t="s">
        <v>53718</v>
      </c>
    </row>
    <row r="1002" spans="1:52" x14ac:dyDescent="0.25">
      <c r="A1002" s="39" t="s">
        <v>9451</v>
      </c>
      <c r="B1002" t="s">
        <v>39368</v>
      </c>
      <c r="E1002" t="s">
        <v>39369</v>
      </c>
      <c r="F1002" t="s">
        <v>39370</v>
      </c>
      <c r="G1002" t="s">
        <v>39371</v>
      </c>
      <c r="H1002">
        <v>320.21300000000002</v>
      </c>
      <c r="I1002" t="s">
        <v>39372</v>
      </c>
      <c r="J1002">
        <v>0.42762</v>
      </c>
      <c r="K1002" t="s">
        <v>851</v>
      </c>
      <c r="U1002" s="30" t="s">
        <v>17313</v>
      </c>
      <c r="AC1002" t="s">
        <v>39373</v>
      </c>
      <c r="AJ1002" t="s">
        <v>1142</v>
      </c>
      <c r="AN1002" t="s">
        <v>39374</v>
      </c>
      <c r="AO1002" t="s">
        <v>39375</v>
      </c>
      <c r="AS1002" t="s">
        <v>17316</v>
      </c>
      <c r="AU1002" t="s">
        <v>17317</v>
      </c>
      <c r="AV1002" t="s">
        <v>17318</v>
      </c>
      <c r="AW1002" t="s">
        <v>114</v>
      </c>
      <c r="AX1002">
        <v>1992</v>
      </c>
      <c r="AY1002" t="s">
        <v>17319</v>
      </c>
      <c r="AZ1002" t="s">
        <v>39367</v>
      </c>
    </row>
    <row r="1003" spans="1:52" x14ac:dyDescent="0.25">
      <c r="A1003" s="39" t="s">
        <v>9459</v>
      </c>
      <c r="B1003" t="s">
        <v>48702</v>
      </c>
      <c r="E1003" t="s">
        <v>48703</v>
      </c>
      <c r="F1003" t="s">
        <v>48704</v>
      </c>
      <c r="G1003" s="2" t="s">
        <v>48705</v>
      </c>
      <c r="H1003">
        <v>320.22000000000003</v>
      </c>
      <c r="I1003" s="2" t="s">
        <v>48706</v>
      </c>
      <c r="J1003">
        <v>-1.837</v>
      </c>
      <c r="U1003" s="30"/>
      <c r="AZ1003" t="s">
        <v>48701</v>
      </c>
    </row>
    <row r="1004" spans="1:52" x14ac:dyDescent="0.25">
      <c r="A1004" s="39" t="s">
        <v>9461</v>
      </c>
      <c r="B1004" t="s">
        <v>38329</v>
      </c>
      <c r="E1004" t="s">
        <v>38330</v>
      </c>
      <c r="F1004" t="s">
        <v>38331</v>
      </c>
      <c r="G1004" t="s">
        <v>38332</v>
      </c>
      <c r="H1004">
        <v>320.238</v>
      </c>
      <c r="I1004" t="s">
        <v>38333</v>
      </c>
      <c r="J1004">
        <v>-0.47448000000000001</v>
      </c>
      <c r="K1004" t="s">
        <v>14641</v>
      </c>
      <c r="O1004" t="s">
        <v>14641</v>
      </c>
      <c r="U1004" s="30"/>
      <c r="AC1004" t="s">
        <v>1036</v>
      </c>
      <c r="AJ1004" t="s">
        <v>505</v>
      </c>
      <c r="AN1004" t="s">
        <v>38334</v>
      </c>
      <c r="AO1004" t="s">
        <v>38335</v>
      </c>
      <c r="AS1004" t="s">
        <v>33907</v>
      </c>
      <c r="AT1004" t="s">
        <v>33908</v>
      </c>
      <c r="AU1004" t="s">
        <v>33909</v>
      </c>
      <c r="AV1004" t="s">
        <v>33910</v>
      </c>
      <c r="AW1004" t="s">
        <v>114</v>
      </c>
      <c r="AX1004">
        <v>2010</v>
      </c>
      <c r="AY1004" t="s">
        <v>33911</v>
      </c>
      <c r="AZ1004" t="s">
        <v>38328</v>
      </c>
    </row>
    <row r="1005" spans="1:52" x14ac:dyDescent="0.25">
      <c r="A1005" s="39" t="s">
        <v>9462</v>
      </c>
      <c r="B1005" t="s">
        <v>38795</v>
      </c>
      <c r="E1005" t="s">
        <v>38796</v>
      </c>
      <c r="F1005" t="s">
        <v>38797</v>
      </c>
      <c r="G1005" s="2" t="s">
        <v>38798</v>
      </c>
      <c r="H1005">
        <v>320.238</v>
      </c>
      <c r="I1005" t="s">
        <v>38333</v>
      </c>
      <c r="J1005">
        <v>-0.47288000000000002</v>
      </c>
      <c r="O1005" t="s">
        <v>14641</v>
      </c>
      <c r="U1005" s="30"/>
      <c r="AN1005" t="s">
        <v>38799</v>
      </c>
      <c r="AS1005" t="s">
        <v>30320</v>
      </c>
      <c r="AT1005" t="s">
        <v>30321</v>
      </c>
      <c r="AU1005" t="s">
        <v>30322</v>
      </c>
      <c r="AV1005" t="s">
        <v>30323</v>
      </c>
      <c r="AW1005" t="s">
        <v>91</v>
      </c>
      <c r="AX1005">
        <v>2000</v>
      </c>
      <c r="AY1005" t="s">
        <v>30324</v>
      </c>
      <c r="AZ1005" t="s">
        <v>38794</v>
      </c>
    </row>
    <row r="1006" spans="1:52" x14ac:dyDescent="0.25">
      <c r="A1006" s="39" t="s">
        <v>9468</v>
      </c>
      <c r="B1006" t="s">
        <v>38893</v>
      </c>
      <c r="E1006" t="s">
        <v>38894</v>
      </c>
      <c r="F1006" t="s">
        <v>38895</v>
      </c>
      <c r="G1006" s="2" t="s">
        <v>38896</v>
      </c>
      <c r="H1006">
        <v>320.238</v>
      </c>
      <c r="I1006" t="s">
        <v>38333</v>
      </c>
      <c r="J1006">
        <v>-0.47288000000000002</v>
      </c>
      <c r="O1006" t="s">
        <v>14641</v>
      </c>
      <c r="U1006" s="30"/>
      <c r="AN1006" t="s">
        <v>38897</v>
      </c>
      <c r="AS1006" t="s">
        <v>30320</v>
      </c>
      <c r="AT1006" t="s">
        <v>30321</v>
      </c>
      <c r="AU1006" t="s">
        <v>30322</v>
      </c>
      <c r="AV1006" t="s">
        <v>30323</v>
      </c>
      <c r="AW1006" t="s">
        <v>91</v>
      </c>
      <c r="AX1006">
        <v>2000</v>
      </c>
      <c r="AY1006" t="s">
        <v>30324</v>
      </c>
      <c r="AZ1006" t="s">
        <v>38892</v>
      </c>
    </row>
    <row r="1007" spans="1:52" x14ac:dyDescent="0.25">
      <c r="A1007" s="39" t="s">
        <v>9469</v>
      </c>
      <c r="B1007" t="s">
        <v>56072</v>
      </c>
      <c r="E1007" t="s">
        <v>56073</v>
      </c>
      <c r="F1007" t="s">
        <v>56074</v>
      </c>
      <c r="G1007" t="s">
        <v>56075</v>
      </c>
      <c r="H1007">
        <v>320.27</v>
      </c>
      <c r="I1007" t="s">
        <v>56076</v>
      </c>
      <c r="J1007" s="2">
        <v>-0.2402</v>
      </c>
      <c r="U1007" s="30" t="s">
        <v>32466</v>
      </c>
      <c r="AF1007" t="s">
        <v>55867</v>
      </c>
      <c r="AR1007" t="s">
        <v>55848</v>
      </c>
      <c r="AS1007" t="s">
        <v>55849</v>
      </c>
      <c r="AV1007" t="s">
        <v>55850</v>
      </c>
      <c r="AW1007" t="s">
        <v>55851</v>
      </c>
      <c r="AX1007">
        <v>2022</v>
      </c>
      <c r="AY1007" t="s">
        <v>55852</v>
      </c>
      <c r="AZ1007" t="s">
        <v>56077</v>
      </c>
    </row>
    <row r="1008" spans="1:52" x14ac:dyDescent="0.25">
      <c r="A1008" s="39" t="s">
        <v>9490</v>
      </c>
      <c r="B1008" t="s">
        <v>19556</v>
      </c>
      <c r="E1008" t="s">
        <v>19557</v>
      </c>
      <c r="F1008" t="s">
        <v>19558</v>
      </c>
      <c r="G1008" t="s">
        <v>19559</v>
      </c>
      <c r="H1008">
        <v>320.30900000000003</v>
      </c>
      <c r="I1008" t="s">
        <v>19560</v>
      </c>
      <c r="J1008">
        <v>-1.6937</v>
      </c>
      <c r="K1008" t="s">
        <v>1562</v>
      </c>
      <c r="L1008" t="s">
        <v>19561</v>
      </c>
      <c r="O1008" t="s">
        <v>19562</v>
      </c>
      <c r="R1008" t="s">
        <v>19563</v>
      </c>
      <c r="S1008" t="s">
        <v>19564</v>
      </c>
      <c r="U1008" s="30"/>
      <c r="Y1008" t="s">
        <v>7119</v>
      </c>
      <c r="AC1008" t="s">
        <v>19565</v>
      </c>
      <c r="AD1008" t="s">
        <v>10533</v>
      </c>
      <c r="AE1008" t="s">
        <v>12674</v>
      </c>
      <c r="AJ1008" t="s">
        <v>107</v>
      </c>
      <c r="AN1008" t="s">
        <v>19566</v>
      </c>
      <c r="AO1008" t="s">
        <v>19567</v>
      </c>
      <c r="AS1008" t="s">
        <v>19568</v>
      </c>
      <c r="AT1008" t="s">
        <v>19569</v>
      </c>
      <c r="AU1008" t="s">
        <v>19570</v>
      </c>
      <c r="AV1008" t="s">
        <v>19571</v>
      </c>
      <c r="AW1008" t="s">
        <v>19572</v>
      </c>
      <c r="AX1008" t="s">
        <v>19573</v>
      </c>
      <c r="AY1008" t="s">
        <v>19574</v>
      </c>
      <c r="AZ1008" t="s">
        <v>19555</v>
      </c>
    </row>
    <row r="1009" spans="1:52" x14ac:dyDescent="0.25">
      <c r="A1009" s="39" t="s">
        <v>9491</v>
      </c>
      <c r="B1009" t="s">
        <v>28234</v>
      </c>
      <c r="C1009" t="s">
        <v>28235</v>
      </c>
      <c r="E1009" t="s">
        <v>28236</v>
      </c>
      <c r="F1009" t="s">
        <v>28237</v>
      </c>
      <c r="G1009" t="s">
        <v>28238</v>
      </c>
      <c r="H1009">
        <v>320.30900000000003</v>
      </c>
      <c r="I1009" t="s">
        <v>19560</v>
      </c>
      <c r="J1009">
        <v>-1.8871</v>
      </c>
      <c r="K1009" t="s">
        <v>28239</v>
      </c>
      <c r="L1009" t="s">
        <v>11212</v>
      </c>
      <c r="M1009" t="s">
        <v>28240</v>
      </c>
      <c r="N1009" t="s">
        <v>9053</v>
      </c>
      <c r="O1009" t="s">
        <v>28241</v>
      </c>
      <c r="R1009" t="s">
        <v>28242</v>
      </c>
      <c r="S1009" t="s">
        <v>28243</v>
      </c>
      <c r="T1009" t="s">
        <v>1311</v>
      </c>
      <c r="U1009" s="30" t="s">
        <v>28244</v>
      </c>
      <c r="Z1009" t="s">
        <v>2982</v>
      </c>
      <c r="AA1009" t="s">
        <v>3273</v>
      </c>
      <c r="AC1009" t="s">
        <v>2275</v>
      </c>
      <c r="AD1009" t="s">
        <v>1695</v>
      </c>
      <c r="AE1009" t="s">
        <v>28245</v>
      </c>
      <c r="AJ1009" t="s">
        <v>107</v>
      </c>
      <c r="AM1009" t="s">
        <v>28246</v>
      </c>
      <c r="AN1009" t="s">
        <v>28247</v>
      </c>
      <c r="AO1009" t="s">
        <v>28248</v>
      </c>
      <c r="AS1009" t="s">
        <v>28249</v>
      </c>
      <c r="AT1009" t="s">
        <v>28250</v>
      </c>
      <c r="AU1009" t="s">
        <v>28251</v>
      </c>
      <c r="AV1009" t="s">
        <v>28252</v>
      </c>
      <c r="AW1009" t="s">
        <v>28253</v>
      </c>
      <c r="AX1009" t="s">
        <v>28254</v>
      </c>
      <c r="AY1009" t="s">
        <v>28255</v>
      </c>
      <c r="AZ1009" t="s">
        <v>28233</v>
      </c>
    </row>
    <row r="1010" spans="1:52" x14ac:dyDescent="0.25">
      <c r="A1010" s="39" t="s">
        <v>9499</v>
      </c>
      <c r="B1010" t="s">
        <v>51616</v>
      </c>
      <c r="E1010" t="s">
        <v>51617</v>
      </c>
      <c r="F1010" t="s">
        <v>51618</v>
      </c>
      <c r="G1010" t="s">
        <v>51619</v>
      </c>
      <c r="H1010">
        <v>320.30900000000003</v>
      </c>
      <c r="I1010" t="s">
        <v>19560</v>
      </c>
      <c r="J1010" s="2">
        <v>-1.8871</v>
      </c>
      <c r="U1010" s="30"/>
      <c r="AO1010" t="s">
        <v>51620</v>
      </c>
      <c r="AZ1010" t="s">
        <v>51616</v>
      </c>
    </row>
    <row r="1011" spans="1:52" x14ac:dyDescent="0.25">
      <c r="A1011" s="39" t="s">
        <v>9510</v>
      </c>
      <c r="B1011" t="s">
        <v>56973</v>
      </c>
      <c r="E1011" s="34" t="s">
        <v>56974</v>
      </c>
      <c r="F1011" t="s">
        <v>56975</v>
      </c>
      <c r="G1011" t="s">
        <v>56976</v>
      </c>
      <c r="H1011">
        <v>321.11</v>
      </c>
      <c r="I1011" t="s">
        <v>56977</v>
      </c>
      <c r="J1011">
        <v>-0.11</v>
      </c>
      <c r="U1011" s="30"/>
      <c r="AF1011" t="s">
        <v>56818</v>
      </c>
      <c r="AR1011" s="1" t="s">
        <v>56819</v>
      </c>
      <c r="AS1011" t="s">
        <v>56820</v>
      </c>
      <c r="AV1011" t="s">
        <v>56821</v>
      </c>
      <c r="AW1011" t="s">
        <v>56822</v>
      </c>
      <c r="AX1011">
        <v>2025</v>
      </c>
      <c r="AY1011" t="s">
        <v>56823</v>
      </c>
      <c r="AZ1011" t="s">
        <v>56978</v>
      </c>
    </row>
    <row r="1012" spans="1:52" x14ac:dyDescent="0.25">
      <c r="A1012" s="39" t="s">
        <v>9519</v>
      </c>
      <c r="B1012" t="s">
        <v>47644</v>
      </c>
      <c r="E1012" s="34" t="s">
        <v>47645</v>
      </c>
      <c r="F1012" t="s">
        <v>47646</v>
      </c>
      <c r="G1012" t="s">
        <v>47647</v>
      </c>
      <c r="H1012">
        <v>321.18200000000002</v>
      </c>
      <c r="I1012" t="s">
        <v>47648</v>
      </c>
      <c r="J1012">
        <v>-3.71</v>
      </c>
      <c r="U1012" s="30"/>
      <c r="AO1012" t="s">
        <v>47649</v>
      </c>
      <c r="AZ1012" t="s">
        <v>47643</v>
      </c>
    </row>
    <row r="1013" spans="1:52" x14ac:dyDescent="0.25">
      <c r="A1013" s="39" t="s">
        <v>9525</v>
      </c>
      <c r="B1013" t="s">
        <v>48272</v>
      </c>
      <c r="E1013" t="s">
        <v>48273</v>
      </c>
      <c r="F1013" t="s">
        <v>48274</v>
      </c>
      <c r="G1013" s="2" t="s">
        <v>48275</v>
      </c>
      <c r="H1013">
        <v>321.18200000000002</v>
      </c>
      <c r="I1013" s="2" t="s">
        <v>47648</v>
      </c>
      <c r="J1013">
        <v>-3.71</v>
      </c>
      <c r="U1013" s="30"/>
      <c r="AZ1013" t="s">
        <v>48271</v>
      </c>
    </row>
    <row r="1014" spans="1:52" x14ac:dyDescent="0.25">
      <c r="A1014" s="39" t="s">
        <v>9533</v>
      </c>
      <c r="B1014" t="s">
        <v>48570</v>
      </c>
      <c r="E1014" t="s">
        <v>48571</v>
      </c>
      <c r="F1014" t="s">
        <v>48572</v>
      </c>
      <c r="G1014" t="s">
        <v>48573</v>
      </c>
      <c r="H1014">
        <v>321.18200000000002</v>
      </c>
      <c r="I1014" t="s">
        <v>47648</v>
      </c>
      <c r="J1014">
        <v>-3.71</v>
      </c>
      <c r="U1014" s="30"/>
      <c r="AO1014" t="s">
        <v>48574</v>
      </c>
      <c r="AZ1014" t="s">
        <v>48569</v>
      </c>
    </row>
    <row r="1015" spans="1:52" x14ac:dyDescent="0.25">
      <c r="A1015" s="39" t="s">
        <v>9546</v>
      </c>
      <c r="B1015" t="s">
        <v>52677</v>
      </c>
      <c r="E1015" t="s">
        <v>52678</v>
      </c>
      <c r="F1015" t="s">
        <v>52679</v>
      </c>
      <c r="G1015" t="s">
        <v>52680</v>
      </c>
      <c r="H1015">
        <v>321.19</v>
      </c>
      <c r="I1015" t="s">
        <v>52681</v>
      </c>
      <c r="J1015">
        <v>-0.69</v>
      </c>
      <c r="U1015" s="30"/>
      <c r="AF1015" t="s">
        <v>52670</v>
      </c>
      <c r="AJ1015" t="s">
        <v>107</v>
      </c>
      <c r="AR1015" t="s">
        <v>52671</v>
      </c>
      <c r="AS1015" t="s">
        <v>52672</v>
      </c>
      <c r="AV1015" t="s">
        <v>52673</v>
      </c>
      <c r="AW1015" t="s">
        <v>52674</v>
      </c>
      <c r="AX1015">
        <v>2014</v>
      </c>
      <c r="AY1015" t="s">
        <v>52675</v>
      </c>
      <c r="AZ1015" t="s">
        <v>52682</v>
      </c>
    </row>
    <row r="1016" spans="1:52" x14ac:dyDescent="0.25">
      <c r="A1016" s="39" t="s">
        <v>9554</v>
      </c>
      <c r="B1016" t="s">
        <v>52912</v>
      </c>
      <c r="E1016" t="s">
        <v>52913</v>
      </c>
      <c r="F1016" t="s">
        <v>52914</v>
      </c>
      <c r="G1016" t="s">
        <v>52915</v>
      </c>
      <c r="H1016">
        <v>321.19</v>
      </c>
      <c r="I1016" t="s">
        <v>52681</v>
      </c>
      <c r="J1016">
        <v>-0.69</v>
      </c>
      <c r="U1016" s="30"/>
      <c r="AF1016" t="s">
        <v>52670</v>
      </c>
      <c r="AJ1016" t="s">
        <v>107</v>
      </c>
      <c r="AR1016" t="s">
        <v>52671</v>
      </c>
      <c r="AS1016" t="s">
        <v>52672</v>
      </c>
      <c r="AV1016" t="s">
        <v>52673</v>
      </c>
      <c r="AW1016" t="s">
        <v>52674</v>
      </c>
      <c r="AX1016">
        <v>2014</v>
      </c>
      <c r="AY1016" t="s">
        <v>52675</v>
      </c>
      <c r="AZ1016" t="s">
        <v>52916</v>
      </c>
    </row>
    <row r="1017" spans="1:52" x14ac:dyDescent="0.25">
      <c r="A1017" s="39" t="s">
        <v>9562</v>
      </c>
      <c r="B1017" t="s">
        <v>52974</v>
      </c>
      <c r="D1017" t="s">
        <v>52975</v>
      </c>
      <c r="E1017" t="s">
        <v>52976</v>
      </c>
      <c r="F1017" t="s">
        <v>52914</v>
      </c>
      <c r="G1017" t="s">
        <v>52915</v>
      </c>
      <c r="H1017">
        <v>321.19</v>
      </c>
      <c r="I1017" t="s">
        <v>52681</v>
      </c>
      <c r="J1017">
        <v>998.18</v>
      </c>
      <c r="U1017" s="30"/>
      <c r="AF1017" t="s">
        <v>52670</v>
      </c>
      <c r="AJ1017" t="s">
        <v>107</v>
      </c>
      <c r="AR1017" t="s">
        <v>52671</v>
      </c>
      <c r="AS1017" t="s">
        <v>52672</v>
      </c>
      <c r="AV1017" t="s">
        <v>52673</v>
      </c>
      <c r="AW1017" t="s">
        <v>52674</v>
      </c>
      <c r="AX1017">
        <v>2014</v>
      </c>
      <c r="AY1017" t="s">
        <v>52675</v>
      </c>
      <c r="AZ1017" t="s">
        <v>52977</v>
      </c>
    </row>
    <row r="1018" spans="1:52" x14ac:dyDescent="0.25">
      <c r="A1018" s="39" t="s">
        <v>9569</v>
      </c>
      <c r="B1018" t="s">
        <v>53734</v>
      </c>
      <c r="E1018" t="s">
        <v>53735</v>
      </c>
      <c r="F1018" t="s">
        <v>53736</v>
      </c>
      <c r="G1018" t="s">
        <v>53737</v>
      </c>
      <c r="H1018">
        <v>321.19</v>
      </c>
      <c r="I1018" t="s">
        <v>52681</v>
      </c>
      <c r="J1018">
        <v>997.88</v>
      </c>
      <c r="U1018" s="30"/>
      <c r="AR1018" t="s">
        <v>53685</v>
      </c>
      <c r="AS1018" t="s">
        <v>53686</v>
      </c>
      <c r="AV1018" t="s">
        <v>53687</v>
      </c>
      <c r="AW1018" t="s">
        <v>52219</v>
      </c>
      <c r="AX1018">
        <v>2016</v>
      </c>
      <c r="AY1018" t="s">
        <v>53688</v>
      </c>
      <c r="AZ1018" t="s">
        <v>53738</v>
      </c>
    </row>
    <row r="1019" spans="1:52" x14ac:dyDescent="0.25">
      <c r="A1019" s="39" t="s">
        <v>9577</v>
      </c>
      <c r="B1019" t="s">
        <v>35580</v>
      </c>
      <c r="E1019" t="s">
        <v>35581</v>
      </c>
      <c r="F1019" t="s">
        <v>35582</v>
      </c>
      <c r="G1019" t="s">
        <v>35583</v>
      </c>
      <c r="H1019">
        <v>321.21499999999997</v>
      </c>
      <c r="I1019" t="s">
        <v>35584</v>
      </c>
      <c r="J1019">
        <v>0.5141</v>
      </c>
      <c r="K1019" t="s">
        <v>1142</v>
      </c>
      <c r="M1019" t="s">
        <v>27388</v>
      </c>
      <c r="S1019" t="s">
        <v>31333</v>
      </c>
      <c r="U1019" s="30" t="s">
        <v>28845</v>
      </c>
      <c r="AA1019" t="s">
        <v>487</v>
      </c>
      <c r="AD1019" t="s">
        <v>810</v>
      </c>
      <c r="AJ1019" t="s">
        <v>1142</v>
      </c>
      <c r="AN1019" t="s">
        <v>35585</v>
      </c>
      <c r="AO1019" t="s">
        <v>35586</v>
      </c>
      <c r="AS1019" t="s">
        <v>31955</v>
      </c>
      <c r="AT1019" t="s">
        <v>31956</v>
      </c>
      <c r="AU1019" t="s">
        <v>31957</v>
      </c>
      <c r="AV1019" t="s">
        <v>31958</v>
      </c>
      <c r="AW1019" t="s">
        <v>91</v>
      </c>
      <c r="AX1019" t="s">
        <v>31959</v>
      </c>
      <c r="AY1019" t="s">
        <v>31960</v>
      </c>
      <c r="AZ1019" t="s">
        <v>35579</v>
      </c>
    </row>
    <row r="1020" spans="1:52" x14ac:dyDescent="0.25">
      <c r="A1020" s="39" t="s">
        <v>9585</v>
      </c>
      <c r="B1020" t="s">
        <v>48653</v>
      </c>
      <c r="E1020" t="s">
        <v>48654</v>
      </c>
      <c r="F1020" t="s">
        <v>48655</v>
      </c>
      <c r="G1020" t="s">
        <v>48656</v>
      </c>
      <c r="H1020">
        <v>321.226</v>
      </c>
      <c r="I1020" t="s">
        <v>48657</v>
      </c>
      <c r="J1020">
        <v>-1.431</v>
      </c>
      <c r="U1020" s="30"/>
      <c r="AO1020" t="s">
        <v>48658</v>
      </c>
      <c r="AZ1020" t="s">
        <v>48652</v>
      </c>
    </row>
    <row r="1021" spans="1:52" x14ac:dyDescent="0.25">
      <c r="A1021" s="39" t="s">
        <v>9597</v>
      </c>
      <c r="B1021" t="s">
        <v>48864</v>
      </c>
      <c r="E1021" t="s">
        <v>48865</v>
      </c>
      <c r="F1021" t="s">
        <v>48655</v>
      </c>
      <c r="G1021" t="s">
        <v>48656</v>
      </c>
      <c r="H1021">
        <v>321.226</v>
      </c>
      <c r="I1021" t="s">
        <v>48657</v>
      </c>
      <c r="J1021" s="2">
        <v>-1.4309000000000001</v>
      </c>
      <c r="U1021" s="30"/>
      <c r="AO1021" t="s">
        <v>48658</v>
      </c>
      <c r="AZ1021" t="s">
        <v>48864</v>
      </c>
    </row>
    <row r="1022" spans="1:52" x14ac:dyDescent="0.25">
      <c r="A1022" s="39" t="s">
        <v>9605</v>
      </c>
      <c r="B1022" t="s">
        <v>50185</v>
      </c>
      <c r="C1022" t="s">
        <v>50186</v>
      </c>
      <c r="E1022" t="s">
        <v>50187</v>
      </c>
      <c r="F1022" t="s">
        <v>50188</v>
      </c>
      <c r="G1022" t="s">
        <v>50189</v>
      </c>
      <c r="H1022">
        <v>321.226</v>
      </c>
      <c r="I1022" t="s">
        <v>48657</v>
      </c>
      <c r="J1022">
        <v>-1.1080000000000001</v>
      </c>
      <c r="U1022" s="30"/>
      <c r="AO1022" t="s">
        <v>50190</v>
      </c>
      <c r="AZ1022" t="s">
        <v>50186</v>
      </c>
    </row>
    <row r="1023" spans="1:52" x14ac:dyDescent="0.25">
      <c r="A1023" s="39" t="s">
        <v>9613</v>
      </c>
      <c r="B1023" t="s">
        <v>43975</v>
      </c>
      <c r="E1023" t="s">
        <v>43976</v>
      </c>
      <c r="F1023" t="s">
        <v>43977</v>
      </c>
      <c r="G1023" t="s">
        <v>43978</v>
      </c>
      <c r="H1023">
        <v>321.28899999999999</v>
      </c>
      <c r="I1023" t="s">
        <v>43979</v>
      </c>
      <c r="J1023">
        <v>-0.2024</v>
      </c>
      <c r="K1023" t="s">
        <v>279</v>
      </c>
      <c r="M1023" t="s">
        <v>279</v>
      </c>
      <c r="S1023" t="s">
        <v>43980</v>
      </c>
      <c r="T1023" t="s">
        <v>2460</v>
      </c>
      <c r="U1023" s="30" t="s">
        <v>43981</v>
      </c>
      <c r="AC1023" t="s">
        <v>43982</v>
      </c>
      <c r="AD1023" t="s">
        <v>6451</v>
      </c>
      <c r="AJ1023" t="s">
        <v>107</v>
      </c>
      <c r="AN1023" t="s">
        <v>43983</v>
      </c>
      <c r="AO1023" t="s">
        <v>43984</v>
      </c>
      <c r="AS1023" t="s">
        <v>43985</v>
      </c>
      <c r="AT1023" t="s">
        <v>43986</v>
      </c>
      <c r="AU1023" t="s">
        <v>43987</v>
      </c>
      <c r="AV1023" t="s">
        <v>43988</v>
      </c>
      <c r="AW1023" t="s">
        <v>91</v>
      </c>
      <c r="AX1023">
        <v>2018</v>
      </c>
      <c r="AY1023" t="s">
        <v>43989</v>
      </c>
      <c r="AZ1023" t="s">
        <v>43974</v>
      </c>
    </row>
    <row r="1024" spans="1:52" x14ac:dyDescent="0.25">
      <c r="A1024" s="39" t="s">
        <v>9622</v>
      </c>
      <c r="B1024" t="s">
        <v>3276</v>
      </c>
      <c r="E1024" t="s">
        <v>3277</v>
      </c>
      <c r="F1024" t="s">
        <v>3278</v>
      </c>
      <c r="G1024" s="2" t="s">
        <v>3279</v>
      </c>
      <c r="H1024">
        <v>321.29300000000001</v>
      </c>
      <c r="I1024" t="s">
        <v>3280</v>
      </c>
      <c r="J1024">
        <v>-1.6075999999999999</v>
      </c>
      <c r="L1024" t="s">
        <v>254</v>
      </c>
      <c r="U1024" s="30"/>
      <c r="AN1024" t="s">
        <v>3281</v>
      </c>
      <c r="AS1024" t="s">
        <v>256</v>
      </c>
      <c r="AT1024" t="s">
        <v>257</v>
      </c>
      <c r="AU1024" t="s">
        <v>258</v>
      </c>
      <c r="AV1024" t="s">
        <v>259</v>
      </c>
      <c r="AW1024" t="s">
        <v>91</v>
      </c>
      <c r="AX1024">
        <v>2007</v>
      </c>
      <c r="AY1024" t="s">
        <v>260</v>
      </c>
      <c r="AZ1024" t="s">
        <v>3275</v>
      </c>
    </row>
    <row r="1025" spans="1:52" x14ac:dyDescent="0.25">
      <c r="A1025" s="39" t="s">
        <v>9623</v>
      </c>
      <c r="B1025" t="s">
        <v>17841</v>
      </c>
      <c r="E1025" t="s">
        <v>17842</v>
      </c>
      <c r="F1025" t="s">
        <v>17843</v>
      </c>
      <c r="G1025" t="s">
        <v>17844</v>
      </c>
      <c r="H1025">
        <v>321.29300000000001</v>
      </c>
      <c r="I1025" t="s">
        <v>3280</v>
      </c>
      <c r="J1025">
        <v>-0.4516</v>
      </c>
      <c r="K1025" t="s">
        <v>10116</v>
      </c>
      <c r="O1025" t="s">
        <v>2151</v>
      </c>
      <c r="R1025" t="s">
        <v>621</v>
      </c>
      <c r="S1025" t="s">
        <v>3146</v>
      </c>
      <c r="U1025" s="30"/>
      <c r="AC1025" t="s">
        <v>5654</v>
      </c>
      <c r="AN1025" t="s">
        <v>17845</v>
      </c>
      <c r="AO1025" t="s">
        <v>17846</v>
      </c>
      <c r="AS1025" t="s">
        <v>17847</v>
      </c>
      <c r="AT1025" t="s">
        <v>17848</v>
      </c>
      <c r="AU1025" t="s">
        <v>17849</v>
      </c>
      <c r="AV1025" t="s">
        <v>17850</v>
      </c>
      <c r="AW1025" t="s">
        <v>91</v>
      </c>
      <c r="AX1025" t="s">
        <v>772</v>
      </c>
      <c r="AY1025" t="s">
        <v>17851</v>
      </c>
      <c r="AZ1025" t="s">
        <v>17840</v>
      </c>
    </row>
    <row r="1026" spans="1:52" x14ac:dyDescent="0.25">
      <c r="A1026" s="39" t="s">
        <v>9631</v>
      </c>
      <c r="B1026" t="s">
        <v>18424</v>
      </c>
      <c r="E1026" t="s">
        <v>18425</v>
      </c>
      <c r="F1026" t="s">
        <v>18426</v>
      </c>
      <c r="G1026" s="2" t="s">
        <v>18427</v>
      </c>
      <c r="H1026">
        <v>321.29300000000001</v>
      </c>
      <c r="I1026" t="s">
        <v>3280</v>
      </c>
      <c r="J1026">
        <v>-2.6362000000000001</v>
      </c>
      <c r="L1026" t="s">
        <v>731</v>
      </c>
      <c r="U1026" s="30"/>
      <c r="Y1026" t="s">
        <v>505</v>
      </c>
      <c r="AN1026" t="s">
        <v>18428</v>
      </c>
      <c r="AS1026" t="s">
        <v>18429</v>
      </c>
      <c r="AT1026" t="s">
        <v>18430</v>
      </c>
      <c r="AU1026" t="s">
        <v>18431</v>
      </c>
      <c r="AV1026" t="s">
        <v>18432</v>
      </c>
      <c r="AW1026" t="s">
        <v>91</v>
      </c>
      <c r="AX1026">
        <v>1992</v>
      </c>
      <c r="AY1026" t="s">
        <v>18433</v>
      </c>
      <c r="AZ1026" t="s">
        <v>18423</v>
      </c>
    </row>
    <row r="1027" spans="1:52" x14ac:dyDescent="0.25">
      <c r="A1027" s="39" t="s">
        <v>9638</v>
      </c>
      <c r="B1027" t="s">
        <v>46863</v>
      </c>
      <c r="E1027" t="s">
        <v>46864</v>
      </c>
      <c r="F1027" t="s">
        <v>46865</v>
      </c>
      <c r="G1027" t="s">
        <v>46866</v>
      </c>
      <c r="H1027">
        <v>321.29300000000001</v>
      </c>
      <c r="I1027" t="s">
        <v>3280</v>
      </c>
      <c r="J1027">
        <v>-1.708</v>
      </c>
      <c r="U1027" s="30"/>
      <c r="AO1027" t="s">
        <v>46867</v>
      </c>
      <c r="AZ1027" t="s">
        <v>46862</v>
      </c>
    </row>
    <row r="1028" spans="1:52" x14ac:dyDescent="0.25">
      <c r="A1028" s="39" t="s">
        <v>9640</v>
      </c>
      <c r="B1028" t="s">
        <v>49644</v>
      </c>
      <c r="C1028" t="s">
        <v>49645</v>
      </c>
      <c r="E1028" t="s">
        <v>49646</v>
      </c>
      <c r="F1028" t="s">
        <v>49647</v>
      </c>
      <c r="G1028" t="s">
        <v>49648</v>
      </c>
      <c r="H1028">
        <v>321.29300000000001</v>
      </c>
      <c r="I1028" t="s">
        <v>3280</v>
      </c>
      <c r="J1028">
        <v>-1.591</v>
      </c>
      <c r="U1028" s="30"/>
      <c r="AO1028" t="s">
        <v>49649</v>
      </c>
      <c r="AZ1028" t="s">
        <v>49645</v>
      </c>
    </row>
    <row r="1029" spans="1:52" x14ac:dyDescent="0.25">
      <c r="A1029" s="39" t="s">
        <v>9647</v>
      </c>
      <c r="B1029" t="s">
        <v>24358</v>
      </c>
      <c r="E1029" t="s">
        <v>24359</v>
      </c>
      <c r="F1029" t="s">
        <v>24360</v>
      </c>
      <c r="G1029" t="s">
        <v>24361</v>
      </c>
      <c r="H1029">
        <v>321.29700000000003</v>
      </c>
      <c r="I1029" t="s">
        <v>24362</v>
      </c>
      <c r="J1029">
        <v>-2.4921000000000002</v>
      </c>
      <c r="K1029" t="s">
        <v>24363</v>
      </c>
      <c r="S1029" t="s">
        <v>24364</v>
      </c>
      <c r="U1029" s="30" t="s">
        <v>24365</v>
      </c>
      <c r="AC1029" t="s">
        <v>24366</v>
      </c>
      <c r="AJ1029" t="s">
        <v>107</v>
      </c>
      <c r="AN1029" t="s">
        <v>24367</v>
      </c>
      <c r="AO1029" t="s">
        <v>24368</v>
      </c>
      <c r="AS1029" t="s">
        <v>24369</v>
      </c>
      <c r="AT1029" t="s">
        <v>24370</v>
      </c>
      <c r="AU1029" t="s">
        <v>24371</v>
      </c>
      <c r="AV1029" t="s">
        <v>24372</v>
      </c>
      <c r="AW1029" t="s">
        <v>91</v>
      </c>
      <c r="AX1029">
        <v>2005</v>
      </c>
      <c r="AY1029" t="s">
        <v>24373</v>
      </c>
      <c r="AZ1029" t="s">
        <v>24357</v>
      </c>
    </row>
    <row r="1030" spans="1:52" x14ac:dyDescent="0.25">
      <c r="A1030" s="39" t="s">
        <v>9654</v>
      </c>
      <c r="B1030" s="37" t="s">
        <v>8597</v>
      </c>
      <c r="E1030" t="s">
        <v>8598</v>
      </c>
      <c r="F1030" t="s">
        <v>8599</v>
      </c>
      <c r="G1030" t="s">
        <v>8600</v>
      </c>
      <c r="H1030">
        <v>321.33699999999999</v>
      </c>
      <c r="I1030" t="s">
        <v>8601</v>
      </c>
      <c r="J1030">
        <v>-0.5978</v>
      </c>
      <c r="L1030" t="s">
        <v>8602</v>
      </c>
      <c r="U1030" s="30"/>
      <c r="AA1030" t="s">
        <v>189</v>
      </c>
      <c r="AN1030" t="s">
        <v>8603</v>
      </c>
      <c r="AO1030" t="s">
        <v>8604</v>
      </c>
      <c r="AS1030" t="s">
        <v>8605</v>
      </c>
      <c r="AT1030" t="s">
        <v>8606</v>
      </c>
      <c r="AU1030" t="s">
        <v>8607</v>
      </c>
      <c r="AV1030" t="s">
        <v>8608</v>
      </c>
      <c r="AW1030" t="s">
        <v>91</v>
      </c>
      <c r="AX1030" t="s">
        <v>8609</v>
      </c>
      <c r="AY1030" t="s">
        <v>8610</v>
      </c>
      <c r="AZ1030" t="s">
        <v>8596</v>
      </c>
    </row>
    <row r="1031" spans="1:52" x14ac:dyDescent="0.25">
      <c r="A1031" s="39" t="s">
        <v>9655</v>
      </c>
      <c r="B1031" t="s">
        <v>26132</v>
      </c>
      <c r="C1031" t="s">
        <v>26133</v>
      </c>
      <c r="E1031" t="s">
        <v>26134</v>
      </c>
      <c r="F1031" t="s">
        <v>26135</v>
      </c>
      <c r="G1031" t="s">
        <v>26136</v>
      </c>
      <c r="H1031">
        <v>321.33699999999999</v>
      </c>
      <c r="I1031" t="s">
        <v>8601</v>
      </c>
      <c r="J1031">
        <v>0.54100000000000004</v>
      </c>
      <c r="K1031" t="s">
        <v>1133</v>
      </c>
      <c r="L1031" t="s">
        <v>26137</v>
      </c>
      <c r="M1031" t="s">
        <v>26138</v>
      </c>
      <c r="O1031" t="s">
        <v>26139</v>
      </c>
      <c r="P1031" t="s">
        <v>26140</v>
      </c>
      <c r="R1031" t="s">
        <v>26141</v>
      </c>
      <c r="T1031" t="s">
        <v>486</v>
      </c>
      <c r="U1031" s="30" t="s">
        <v>26142</v>
      </c>
      <c r="V1031" t="s">
        <v>26143</v>
      </c>
      <c r="W1031" t="s">
        <v>21158</v>
      </c>
      <c r="X1031" t="s">
        <v>26144</v>
      </c>
      <c r="Y1031" t="s">
        <v>25022</v>
      </c>
      <c r="Z1031" t="s">
        <v>25070</v>
      </c>
      <c r="AA1031" t="s">
        <v>25071</v>
      </c>
      <c r="AB1031" t="s">
        <v>26145</v>
      </c>
      <c r="AC1031" t="s">
        <v>2813</v>
      </c>
      <c r="AD1031" t="s">
        <v>26146</v>
      </c>
      <c r="AJ1031" t="s">
        <v>2173</v>
      </c>
      <c r="AL1031" t="s">
        <v>26147</v>
      </c>
      <c r="AM1031" t="s">
        <v>26148</v>
      </c>
      <c r="AN1031" t="s">
        <v>26149</v>
      </c>
      <c r="AO1031" t="s">
        <v>26150</v>
      </c>
      <c r="AS1031" t="s">
        <v>26151</v>
      </c>
      <c r="AT1031" t="s">
        <v>26152</v>
      </c>
      <c r="AU1031" t="s">
        <v>26153</v>
      </c>
      <c r="AV1031" t="s">
        <v>26154</v>
      </c>
      <c r="AW1031" t="s">
        <v>26155</v>
      </c>
      <c r="AX1031" t="s">
        <v>26156</v>
      </c>
      <c r="AY1031" t="s">
        <v>26157</v>
      </c>
      <c r="AZ1031" t="s">
        <v>26131</v>
      </c>
    </row>
    <row r="1032" spans="1:52" x14ac:dyDescent="0.25">
      <c r="A1032" s="39" t="s">
        <v>9662</v>
      </c>
      <c r="B1032" t="s">
        <v>18282</v>
      </c>
      <c r="E1032" t="s">
        <v>18283</v>
      </c>
      <c r="F1032" t="s">
        <v>18284</v>
      </c>
      <c r="G1032" s="2" t="s">
        <v>18285</v>
      </c>
      <c r="H1032">
        <v>321.34100000000001</v>
      </c>
      <c r="I1032" t="s">
        <v>18286</v>
      </c>
      <c r="J1032">
        <v>-1.9103000000000001</v>
      </c>
      <c r="O1032" t="s">
        <v>1970</v>
      </c>
      <c r="U1032" s="30"/>
      <c r="AN1032" t="s">
        <v>18287</v>
      </c>
      <c r="AS1032" t="s">
        <v>18288</v>
      </c>
      <c r="AT1032" t="s">
        <v>18289</v>
      </c>
      <c r="AU1032" t="s">
        <v>18290</v>
      </c>
      <c r="AV1032" t="s">
        <v>18291</v>
      </c>
      <c r="AW1032" t="s">
        <v>91</v>
      </c>
      <c r="AX1032">
        <v>2001</v>
      </c>
      <c r="AY1032" t="s">
        <v>18292</v>
      </c>
      <c r="AZ1032" t="s">
        <v>18281</v>
      </c>
    </row>
    <row r="1033" spans="1:52" x14ac:dyDescent="0.25">
      <c r="A1033" s="39" t="s">
        <v>9670</v>
      </c>
      <c r="B1033" t="s">
        <v>19541</v>
      </c>
      <c r="E1033" s="32" t="s">
        <v>19542</v>
      </c>
      <c r="F1033" t="s">
        <v>19543</v>
      </c>
      <c r="G1033" t="s">
        <v>19544</v>
      </c>
      <c r="H1033">
        <v>321.38099999999997</v>
      </c>
      <c r="I1033" t="s">
        <v>19545</v>
      </c>
      <c r="J1033">
        <v>0.78190000000000004</v>
      </c>
      <c r="L1033" t="s">
        <v>105</v>
      </c>
      <c r="U1033" s="30"/>
      <c r="AN1033" t="s">
        <v>19546</v>
      </c>
      <c r="AO1033" t="s">
        <v>19547</v>
      </c>
      <c r="AS1033" t="s">
        <v>3228</v>
      </c>
      <c r="AT1033" t="s">
        <v>3229</v>
      </c>
      <c r="AU1033" t="s">
        <v>3230</v>
      </c>
      <c r="AV1033" t="s">
        <v>3231</v>
      </c>
      <c r="AW1033" t="s">
        <v>91</v>
      </c>
      <c r="AX1033">
        <v>2012</v>
      </c>
      <c r="AY1033" t="s">
        <v>3232</v>
      </c>
      <c r="AZ1033" t="s">
        <v>19540</v>
      </c>
    </row>
    <row r="1034" spans="1:52" x14ac:dyDescent="0.25">
      <c r="A1034" s="39" t="s">
        <v>9677</v>
      </c>
      <c r="B1034" t="s">
        <v>30941</v>
      </c>
      <c r="E1034" s="32" t="s">
        <v>30942</v>
      </c>
      <c r="F1034" t="s">
        <v>30943</v>
      </c>
      <c r="G1034" t="s">
        <v>30944</v>
      </c>
      <c r="H1034">
        <v>321.38099999999997</v>
      </c>
      <c r="I1034" t="s">
        <v>19545</v>
      </c>
      <c r="J1034">
        <v>0.78190000000000004</v>
      </c>
      <c r="L1034" t="s">
        <v>105</v>
      </c>
      <c r="U1034" s="30"/>
      <c r="AN1034" t="s">
        <v>30945</v>
      </c>
      <c r="AO1034" t="s">
        <v>30946</v>
      </c>
      <c r="AS1034" t="s">
        <v>3228</v>
      </c>
      <c r="AT1034" t="s">
        <v>3229</v>
      </c>
      <c r="AU1034" t="s">
        <v>3230</v>
      </c>
      <c r="AV1034" t="s">
        <v>3231</v>
      </c>
      <c r="AW1034" t="s">
        <v>91</v>
      </c>
      <c r="AX1034">
        <v>2012</v>
      </c>
      <c r="AY1034" t="s">
        <v>3232</v>
      </c>
      <c r="AZ1034" t="s">
        <v>30940</v>
      </c>
    </row>
    <row r="1035" spans="1:52" x14ac:dyDescent="0.25">
      <c r="A1035" s="39" t="s">
        <v>9688</v>
      </c>
      <c r="B1035" t="s">
        <v>8171</v>
      </c>
      <c r="E1035" t="s">
        <v>8172</v>
      </c>
      <c r="F1035" t="s">
        <v>8173</v>
      </c>
      <c r="G1035" t="s">
        <v>8174</v>
      </c>
      <c r="H1035">
        <v>321.76799999999997</v>
      </c>
      <c r="I1035" t="s">
        <v>8175</v>
      </c>
      <c r="J1035">
        <v>0.96660000000000001</v>
      </c>
      <c r="L1035" t="s">
        <v>105</v>
      </c>
      <c r="U1035" s="30"/>
      <c r="AN1035" t="s">
        <v>8176</v>
      </c>
      <c r="AO1035" t="s">
        <v>8177</v>
      </c>
      <c r="AS1035" t="s">
        <v>2399</v>
      </c>
      <c r="AT1035" t="s">
        <v>2400</v>
      </c>
      <c r="AU1035" t="s">
        <v>2401</v>
      </c>
      <c r="AV1035" t="s">
        <v>2402</v>
      </c>
      <c r="AW1035" t="s">
        <v>940</v>
      </c>
      <c r="AX1035">
        <v>2011</v>
      </c>
      <c r="AY1035" t="s">
        <v>2403</v>
      </c>
      <c r="AZ1035" t="s">
        <v>8170</v>
      </c>
    </row>
    <row r="1036" spans="1:52" x14ac:dyDescent="0.25">
      <c r="A1036" s="39" t="s">
        <v>9696</v>
      </c>
      <c r="B1036" t="s">
        <v>51431</v>
      </c>
      <c r="D1036" t="s">
        <v>51430</v>
      </c>
      <c r="E1036" t="s">
        <v>48132</v>
      </c>
      <c r="F1036" t="s">
        <v>48133</v>
      </c>
      <c r="G1036" t="s">
        <v>48134</v>
      </c>
      <c r="H1036">
        <v>322.16500000000002</v>
      </c>
      <c r="I1036" t="s">
        <v>34596</v>
      </c>
      <c r="J1036">
        <v>-1.8585</v>
      </c>
      <c r="U1036" s="30"/>
      <c r="AO1036" t="s">
        <v>48135</v>
      </c>
      <c r="AP1036" t="s">
        <v>51432</v>
      </c>
      <c r="AS1036" t="s">
        <v>51433</v>
      </c>
      <c r="AT1036" t="s">
        <v>51434</v>
      </c>
      <c r="AV1036" t="s">
        <v>51435</v>
      </c>
      <c r="AW1036" t="s">
        <v>3936</v>
      </c>
      <c r="AX1036">
        <v>2024</v>
      </c>
      <c r="AY1036" t="s">
        <v>51436</v>
      </c>
      <c r="AZ1036" t="s">
        <v>51430</v>
      </c>
    </row>
    <row r="1037" spans="1:52" x14ac:dyDescent="0.25">
      <c r="A1037" s="39" t="s">
        <v>9703</v>
      </c>
      <c r="B1037" t="s">
        <v>48080</v>
      </c>
      <c r="E1037" t="s">
        <v>48081</v>
      </c>
      <c r="F1037" t="s">
        <v>48082</v>
      </c>
      <c r="G1037" t="s">
        <v>48083</v>
      </c>
      <c r="H1037">
        <v>322.166</v>
      </c>
      <c r="I1037" t="s">
        <v>48084</v>
      </c>
      <c r="J1037">
        <v>-3.93</v>
      </c>
      <c r="U1037" s="30"/>
      <c r="AO1037" t="s">
        <v>48085</v>
      </c>
      <c r="AZ1037" t="s">
        <v>48079</v>
      </c>
    </row>
    <row r="1038" spans="1:52" x14ac:dyDescent="0.25">
      <c r="A1038" s="39" t="s">
        <v>9712</v>
      </c>
      <c r="B1038" t="s">
        <v>48576</v>
      </c>
      <c r="E1038" t="s">
        <v>48577</v>
      </c>
      <c r="F1038" t="s">
        <v>48578</v>
      </c>
      <c r="G1038" t="s">
        <v>48579</v>
      </c>
      <c r="H1038">
        <v>322.166</v>
      </c>
      <c r="I1038" t="s">
        <v>48084</v>
      </c>
      <c r="J1038">
        <v>-3.9990000000000001</v>
      </c>
      <c r="U1038" s="30"/>
      <c r="AO1038" t="s">
        <v>48580</v>
      </c>
      <c r="AZ1038" t="s">
        <v>48575</v>
      </c>
    </row>
    <row r="1039" spans="1:52" x14ac:dyDescent="0.25">
      <c r="A1039" s="39" t="s">
        <v>9720</v>
      </c>
      <c r="B1039" t="s">
        <v>48486</v>
      </c>
      <c r="E1039" t="s">
        <v>48487</v>
      </c>
      <c r="F1039" t="s">
        <v>48488</v>
      </c>
      <c r="G1039" s="2" t="s">
        <v>48489</v>
      </c>
      <c r="H1039">
        <v>322.19</v>
      </c>
      <c r="I1039" s="2" t="s">
        <v>48490</v>
      </c>
      <c r="J1039">
        <v>-4.2910000000000004</v>
      </c>
      <c r="U1039" s="30"/>
      <c r="AZ1039" t="s">
        <v>48485</v>
      </c>
    </row>
    <row r="1040" spans="1:52" x14ac:dyDescent="0.25">
      <c r="A1040" s="39" t="s">
        <v>9733</v>
      </c>
      <c r="B1040" t="s">
        <v>52776</v>
      </c>
      <c r="E1040" t="s">
        <v>52777</v>
      </c>
      <c r="F1040" t="s">
        <v>52778</v>
      </c>
      <c r="G1040" t="s">
        <v>52779</v>
      </c>
      <c r="H1040">
        <v>322.2</v>
      </c>
      <c r="I1040" t="s">
        <v>52780</v>
      </c>
      <c r="J1040">
        <v>-0.56000000000000005</v>
      </c>
      <c r="U1040" s="30"/>
      <c r="AF1040" t="s">
        <v>52670</v>
      </c>
      <c r="AJ1040" t="s">
        <v>107</v>
      </c>
      <c r="AR1040" t="s">
        <v>52671</v>
      </c>
      <c r="AS1040" t="s">
        <v>52672</v>
      </c>
      <c r="AV1040" t="s">
        <v>52673</v>
      </c>
      <c r="AW1040" t="s">
        <v>52674</v>
      </c>
      <c r="AX1040">
        <v>2014</v>
      </c>
      <c r="AY1040" t="s">
        <v>52675</v>
      </c>
      <c r="AZ1040" t="s">
        <v>52781</v>
      </c>
    </row>
    <row r="1041" spans="1:52" x14ac:dyDescent="0.25">
      <c r="A1041" s="39" t="s">
        <v>9752</v>
      </c>
      <c r="B1041" t="s">
        <v>33926</v>
      </c>
      <c r="C1041" t="s">
        <v>33927</v>
      </c>
      <c r="E1041" t="s">
        <v>33928</v>
      </c>
      <c r="F1041" t="s">
        <v>33929</v>
      </c>
      <c r="G1041" t="s">
        <v>33930</v>
      </c>
      <c r="H1041">
        <v>322.20999999999998</v>
      </c>
      <c r="I1041" t="s">
        <v>33931</v>
      </c>
      <c r="J1041">
        <v>-1.3972800000000001</v>
      </c>
      <c r="K1041" t="s">
        <v>33932</v>
      </c>
      <c r="M1041" t="s">
        <v>33933</v>
      </c>
      <c r="O1041" t="s">
        <v>3803</v>
      </c>
      <c r="R1041" t="s">
        <v>621</v>
      </c>
      <c r="S1041" t="s">
        <v>32587</v>
      </c>
      <c r="U1041" s="30"/>
      <c r="V1041" t="s">
        <v>33934</v>
      </c>
      <c r="AA1041" t="s">
        <v>487</v>
      </c>
      <c r="AC1041" t="s">
        <v>106</v>
      </c>
      <c r="AJ1041" t="s">
        <v>107</v>
      </c>
      <c r="AN1041" t="s">
        <v>33935</v>
      </c>
      <c r="AO1041" t="s">
        <v>33936</v>
      </c>
      <c r="AS1041" t="s">
        <v>33937</v>
      </c>
      <c r="AT1041" t="s">
        <v>33938</v>
      </c>
      <c r="AU1041" t="s">
        <v>33939</v>
      </c>
      <c r="AV1041" t="s">
        <v>33940</v>
      </c>
      <c r="AW1041" t="s">
        <v>33941</v>
      </c>
      <c r="AX1041" t="s">
        <v>33942</v>
      </c>
      <c r="AY1041" t="s">
        <v>33943</v>
      </c>
      <c r="AZ1041" t="s">
        <v>33925</v>
      </c>
    </row>
    <row r="1042" spans="1:52" x14ac:dyDescent="0.25">
      <c r="A1042" s="39" t="s">
        <v>9760</v>
      </c>
      <c r="B1042" t="s">
        <v>35753</v>
      </c>
      <c r="E1042" t="s">
        <v>35754</v>
      </c>
      <c r="F1042" t="s">
        <v>35755</v>
      </c>
      <c r="G1042" t="s">
        <v>35756</v>
      </c>
      <c r="H1042">
        <v>322.20999999999998</v>
      </c>
      <c r="I1042" t="s">
        <v>33931</v>
      </c>
      <c r="J1042">
        <v>-1.1858</v>
      </c>
      <c r="O1042" t="s">
        <v>3803</v>
      </c>
      <c r="U1042" s="30"/>
      <c r="AN1042" t="s">
        <v>35757</v>
      </c>
      <c r="AO1042" t="s">
        <v>35758</v>
      </c>
      <c r="AS1042" t="s">
        <v>35411</v>
      </c>
      <c r="AT1042" t="s">
        <v>35412</v>
      </c>
      <c r="AU1042" t="s">
        <v>35413</v>
      </c>
      <c r="AV1042" t="s">
        <v>35414</v>
      </c>
      <c r="AW1042" t="s">
        <v>612</v>
      </c>
      <c r="AX1042">
        <v>2007</v>
      </c>
      <c r="AY1042" t="s">
        <v>35415</v>
      </c>
      <c r="AZ1042" t="s">
        <v>35752</v>
      </c>
    </row>
    <row r="1043" spans="1:52" x14ac:dyDescent="0.25">
      <c r="A1043" s="39" t="s">
        <v>9767</v>
      </c>
      <c r="B1043" t="s">
        <v>48678</v>
      </c>
      <c r="E1043" t="s">
        <v>48679</v>
      </c>
      <c r="F1043" t="s">
        <v>48680</v>
      </c>
      <c r="G1043" t="s">
        <v>48681</v>
      </c>
      <c r="H1043">
        <v>322.20999999999998</v>
      </c>
      <c r="I1043" t="s">
        <v>33931</v>
      </c>
      <c r="J1043">
        <v>-1.397</v>
      </c>
      <c r="U1043" s="30"/>
      <c r="AO1043" t="s">
        <v>48682</v>
      </c>
      <c r="AZ1043" t="s">
        <v>48677</v>
      </c>
    </row>
    <row r="1044" spans="1:52" x14ac:dyDescent="0.25">
      <c r="A1044" s="39" t="s">
        <v>9775</v>
      </c>
      <c r="B1044" t="s">
        <v>48855</v>
      </c>
      <c r="E1044" t="s">
        <v>48856</v>
      </c>
      <c r="F1044" t="s">
        <v>48680</v>
      </c>
      <c r="G1044" t="s">
        <v>48681</v>
      </c>
      <c r="H1044">
        <v>322.20999999999998</v>
      </c>
      <c r="I1044" t="s">
        <v>33931</v>
      </c>
      <c r="J1044" s="2">
        <v>-1.3973</v>
      </c>
      <c r="U1044" s="30"/>
      <c r="AO1044" t="s">
        <v>48682</v>
      </c>
      <c r="AZ1044" t="s">
        <v>48855</v>
      </c>
    </row>
    <row r="1045" spans="1:52" x14ac:dyDescent="0.25">
      <c r="A1045" s="39" t="s">
        <v>9784</v>
      </c>
      <c r="B1045" t="s">
        <v>49106</v>
      </c>
      <c r="C1045" t="s">
        <v>49107</v>
      </c>
      <c r="E1045" t="s">
        <v>49108</v>
      </c>
      <c r="F1045" t="s">
        <v>49109</v>
      </c>
      <c r="G1045" t="s">
        <v>49110</v>
      </c>
      <c r="H1045">
        <v>322.214</v>
      </c>
      <c r="I1045" t="s">
        <v>49111</v>
      </c>
      <c r="J1045">
        <v>-2.48</v>
      </c>
      <c r="U1045" s="30"/>
      <c r="AO1045" t="s">
        <v>49112</v>
      </c>
      <c r="AZ1045" t="s">
        <v>49107</v>
      </c>
    </row>
    <row r="1046" spans="1:52" x14ac:dyDescent="0.25">
      <c r="A1046" s="39" t="s">
        <v>9786</v>
      </c>
      <c r="B1046" t="s">
        <v>51093</v>
      </c>
      <c r="C1046" t="s">
        <v>51094</v>
      </c>
      <c r="E1046" t="s">
        <v>51095</v>
      </c>
      <c r="F1046" t="s">
        <v>51096</v>
      </c>
      <c r="G1046" s="2" t="s">
        <v>51097</v>
      </c>
      <c r="H1046">
        <v>322.27699999999999</v>
      </c>
      <c r="I1046" s="2" t="s">
        <v>51098</v>
      </c>
      <c r="J1046" s="2">
        <v>-2.0432999999999999</v>
      </c>
      <c r="U1046" s="30"/>
      <c r="AQ1046" t="s">
        <v>50967</v>
      </c>
      <c r="AS1046" t="s">
        <v>50968</v>
      </c>
      <c r="AV1046" t="s">
        <v>50813</v>
      </c>
      <c r="AW1046" t="s">
        <v>50969</v>
      </c>
      <c r="AX1046">
        <v>2005</v>
      </c>
      <c r="AY1046" t="s">
        <v>50815</v>
      </c>
      <c r="AZ1046" t="s">
        <v>51094</v>
      </c>
    </row>
    <row r="1047" spans="1:52" x14ac:dyDescent="0.25">
      <c r="A1047" s="39" t="s">
        <v>9793</v>
      </c>
      <c r="B1047" t="s">
        <v>21150</v>
      </c>
      <c r="E1047" t="s">
        <v>21151</v>
      </c>
      <c r="F1047" t="s">
        <v>21152</v>
      </c>
      <c r="G1047" t="s">
        <v>21153</v>
      </c>
      <c r="H1047">
        <v>322.28500000000003</v>
      </c>
      <c r="I1047" t="s">
        <v>21154</v>
      </c>
      <c r="J1047">
        <v>-0.57869999999999999</v>
      </c>
      <c r="L1047" t="s">
        <v>105</v>
      </c>
      <c r="U1047" s="30"/>
      <c r="AN1047" t="s">
        <v>21155</v>
      </c>
      <c r="AO1047" t="s">
        <v>21156</v>
      </c>
      <c r="AS1047" t="s">
        <v>2966</v>
      </c>
      <c r="AT1047" t="s">
        <v>2967</v>
      </c>
      <c r="AU1047" t="s">
        <v>2968</v>
      </c>
      <c r="AV1047" t="s">
        <v>2969</v>
      </c>
      <c r="AW1047" t="s">
        <v>91</v>
      </c>
      <c r="AX1047">
        <v>2006</v>
      </c>
      <c r="AY1047" t="s">
        <v>2970</v>
      </c>
      <c r="AZ1047" t="s">
        <v>21149</v>
      </c>
    </row>
    <row r="1048" spans="1:52" x14ac:dyDescent="0.25">
      <c r="A1048" s="39" t="s">
        <v>9794</v>
      </c>
      <c r="B1048" t="s">
        <v>2214</v>
      </c>
      <c r="E1048" t="s">
        <v>2215</v>
      </c>
      <c r="F1048" t="s">
        <v>2216</v>
      </c>
      <c r="G1048" t="s">
        <v>2217</v>
      </c>
      <c r="H1048">
        <v>322.32499999999999</v>
      </c>
      <c r="I1048" t="s">
        <v>2218</v>
      </c>
      <c r="J1048">
        <v>-1.4460999999999999</v>
      </c>
      <c r="L1048" t="s">
        <v>219</v>
      </c>
      <c r="U1048" s="30"/>
      <c r="AN1048" t="s">
        <v>2219</v>
      </c>
      <c r="AO1048" t="s">
        <v>2220</v>
      </c>
      <c r="AS1048" t="s">
        <v>2221</v>
      </c>
      <c r="AT1048" t="s">
        <v>2222</v>
      </c>
      <c r="AU1048" t="s">
        <v>2223</v>
      </c>
      <c r="AV1048" t="s">
        <v>2224</v>
      </c>
      <c r="AW1048" t="s">
        <v>91</v>
      </c>
      <c r="AX1048" t="s">
        <v>2225</v>
      </c>
      <c r="AY1048" t="s">
        <v>2226</v>
      </c>
      <c r="AZ1048" t="s">
        <v>2213</v>
      </c>
    </row>
    <row r="1049" spans="1:52" x14ac:dyDescent="0.25">
      <c r="A1049" s="39" t="s">
        <v>9805</v>
      </c>
      <c r="B1049" t="s">
        <v>11397</v>
      </c>
      <c r="E1049" t="s">
        <v>11398</v>
      </c>
      <c r="F1049" t="s">
        <v>11399</v>
      </c>
      <c r="G1049" t="s">
        <v>11400</v>
      </c>
      <c r="H1049">
        <v>322.32499999999999</v>
      </c>
      <c r="I1049" t="s">
        <v>2218</v>
      </c>
      <c r="J1049">
        <v>-0.33950000000000002</v>
      </c>
      <c r="L1049" t="s">
        <v>105</v>
      </c>
      <c r="U1049" s="30"/>
      <c r="AN1049" t="s">
        <v>11401</v>
      </c>
      <c r="AO1049" t="s">
        <v>11402</v>
      </c>
      <c r="AS1049" t="s">
        <v>950</v>
      </c>
      <c r="AT1049" t="s">
        <v>951</v>
      </c>
      <c r="AU1049" t="s">
        <v>952</v>
      </c>
      <c r="AV1049" t="s">
        <v>953</v>
      </c>
      <c r="AW1049" t="s">
        <v>612</v>
      </c>
      <c r="AX1049">
        <v>2014</v>
      </c>
      <c r="AY1049" t="s">
        <v>954</v>
      </c>
      <c r="AZ1049" t="s">
        <v>11396</v>
      </c>
    </row>
    <row r="1050" spans="1:52" x14ac:dyDescent="0.25">
      <c r="A1050" s="39" t="s">
        <v>9806</v>
      </c>
      <c r="B1050" t="s">
        <v>21549</v>
      </c>
      <c r="E1050" t="s">
        <v>21550</v>
      </c>
      <c r="F1050" t="s">
        <v>21551</v>
      </c>
      <c r="G1050" t="s">
        <v>21552</v>
      </c>
      <c r="H1050">
        <v>322.32499999999999</v>
      </c>
      <c r="I1050" t="s">
        <v>2218</v>
      </c>
      <c r="J1050">
        <v>-1.4460999999999999</v>
      </c>
      <c r="L1050" t="s">
        <v>105</v>
      </c>
      <c r="U1050" s="30"/>
      <c r="AN1050" t="s">
        <v>21553</v>
      </c>
      <c r="AO1050" t="s">
        <v>21554</v>
      </c>
      <c r="AS1050" t="s">
        <v>222</v>
      </c>
      <c r="AT1050" t="s">
        <v>223</v>
      </c>
      <c r="AU1050" t="s">
        <v>224</v>
      </c>
      <c r="AV1050" t="s">
        <v>225</v>
      </c>
      <c r="AW1050" t="s">
        <v>91</v>
      </c>
      <c r="AX1050">
        <v>2005</v>
      </c>
      <c r="AY1050" t="s">
        <v>226</v>
      </c>
      <c r="AZ1050" t="s">
        <v>21548</v>
      </c>
    </row>
    <row r="1051" spans="1:52" x14ac:dyDescent="0.25">
      <c r="A1051" s="39" t="s">
        <v>9807</v>
      </c>
      <c r="B1051" t="s">
        <v>23082</v>
      </c>
      <c r="E1051" t="s">
        <v>23083</v>
      </c>
      <c r="F1051" t="s">
        <v>23084</v>
      </c>
      <c r="G1051" t="s">
        <v>23085</v>
      </c>
      <c r="H1051">
        <v>322.32499999999999</v>
      </c>
      <c r="I1051" t="s">
        <v>2218</v>
      </c>
      <c r="J1051">
        <v>-1.4477</v>
      </c>
      <c r="K1051" t="s">
        <v>241</v>
      </c>
      <c r="L1051" t="s">
        <v>2293</v>
      </c>
      <c r="U1051" s="30"/>
      <c r="Y1051" t="s">
        <v>7119</v>
      </c>
      <c r="AD1051" t="s">
        <v>10121</v>
      </c>
      <c r="AJ1051" t="s">
        <v>107</v>
      </c>
      <c r="AN1051" t="s">
        <v>23086</v>
      </c>
      <c r="AO1051" t="s">
        <v>23087</v>
      </c>
      <c r="AS1051" t="s">
        <v>23088</v>
      </c>
      <c r="AT1051" t="s">
        <v>23089</v>
      </c>
      <c r="AU1051" t="s">
        <v>23090</v>
      </c>
      <c r="AV1051" t="s">
        <v>23091</v>
      </c>
      <c r="AW1051" t="s">
        <v>91</v>
      </c>
      <c r="AX1051" t="s">
        <v>23092</v>
      </c>
      <c r="AY1051" t="s">
        <v>23093</v>
      </c>
      <c r="AZ1051" t="s">
        <v>23081</v>
      </c>
    </row>
    <row r="1052" spans="1:52" x14ac:dyDescent="0.25">
      <c r="A1052" s="39" t="s">
        <v>9814</v>
      </c>
      <c r="B1052" t="s">
        <v>25662</v>
      </c>
      <c r="E1052" t="s">
        <v>25663</v>
      </c>
      <c r="F1052" t="s">
        <v>25664</v>
      </c>
      <c r="G1052" t="s">
        <v>25665</v>
      </c>
      <c r="H1052">
        <v>322.32499999999999</v>
      </c>
      <c r="I1052" t="s">
        <v>2218</v>
      </c>
      <c r="J1052">
        <v>-1.3767</v>
      </c>
      <c r="K1052" t="s">
        <v>512</v>
      </c>
      <c r="L1052" t="s">
        <v>123</v>
      </c>
      <c r="U1052" s="30"/>
      <c r="Y1052" t="s">
        <v>1026</v>
      </c>
      <c r="AC1052" t="s">
        <v>2037</v>
      </c>
      <c r="AD1052" t="s">
        <v>6877</v>
      </c>
      <c r="AJ1052" t="s">
        <v>505</v>
      </c>
      <c r="AN1052" t="s">
        <v>25666</v>
      </c>
      <c r="AO1052" t="s">
        <v>25667</v>
      </c>
      <c r="AS1052" t="s">
        <v>1029</v>
      </c>
      <c r="AT1052" t="s">
        <v>1030</v>
      </c>
      <c r="AU1052" t="s">
        <v>1031</v>
      </c>
      <c r="AV1052" t="s">
        <v>1032</v>
      </c>
      <c r="AW1052" t="s">
        <v>91</v>
      </c>
      <c r="AX1052">
        <v>1986</v>
      </c>
      <c r="AY1052" t="s">
        <v>1033</v>
      </c>
      <c r="AZ1052" t="s">
        <v>25661</v>
      </c>
    </row>
    <row r="1053" spans="1:52" x14ac:dyDescent="0.25">
      <c r="A1053" s="39" t="s">
        <v>9823</v>
      </c>
      <c r="B1053" t="s">
        <v>30234</v>
      </c>
      <c r="E1053" t="s">
        <v>30235</v>
      </c>
      <c r="F1053" t="s">
        <v>30236</v>
      </c>
      <c r="G1053" t="s">
        <v>30237</v>
      </c>
      <c r="H1053">
        <v>322.32499999999999</v>
      </c>
      <c r="I1053" t="s">
        <v>2218</v>
      </c>
      <c r="J1053">
        <v>-1.4460999999999999</v>
      </c>
      <c r="K1053" t="s">
        <v>1562</v>
      </c>
      <c r="L1053" t="s">
        <v>1368</v>
      </c>
      <c r="O1053" t="s">
        <v>4668</v>
      </c>
      <c r="R1053" t="s">
        <v>1562</v>
      </c>
      <c r="U1053" s="30"/>
      <c r="Y1053" t="s">
        <v>7119</v>
      </c>
      <c r="AD1053" t="s">
        <v>11410</v>
      </c>
      <c r="AE1053" t="s">
        <v>5801</v>
      </c>
      <c r="AJ1053" t="s">
        <v>107</v>
      </c>
      <c r="AN1053" t="s">
        <v>30238</v>
      </c>
      <c r="AO1053" t="s">
        <v>30239</v>
      </c>
      <c r="AS1053" t="s">
        <v>14714</v>
      </c>
      <c r="AT1053" t="s">
        <v>14715</v>
      </c>
      <c r="AU1053" t="s">
        <v>14716</v>
      </c>
      <c r="AV1053" t="s">
        <v>14717</v>
      </c>
      <c r="AW1053" t="s">
        <v>14718</v>
      </c>
      <c r="AX1053" t="s">
        <v>14719</v>
      </c>
      <c r="AY1053" t="s">
        <v>14720</v>
      </c>
      <c r="AZ1053" t="s">
        <v>30233</v>
      </c>
    </row>
    <row r="1054" spans="1:52" x14ac:dyDescent="0.25">
      <c r="A1054" s="39" t="s">
        <v>9831</v>
      </c>
      <c r="B1054" t="s">
        <v>26462</v>
      </c>
      <c r="E1054" t="s">
        <v>26463</v>
      </c>
      <c r="F1054" t="s">
        <v>26464</v>
      </c>
      <c r="G1054" t="s">
        <v>26465</v>
      </c>
      <c r="H1054">
        <v>322.79599999999999</v>
      </c>
      <c r="I1054" t="s">
        <v>26466</v>
      </c>
      <c r="J1054">
        <v>2.7189999999999999</v>
      </c>
      <c r="O1054" t="s">
        <v>90</v>
      </c>
      <c r="S1054" t="s">
        <v>22945</v>
      </c>
      <c r="U1054" s="30" t="s">
        <v>1142</v>
      </c>
      <c r="AN1054" t="s">
        <v>26467</v>
      </c>
      <c r="AO1054" t="s">
        <v>26468</v>
      </c>
      <c r="AS1054" t="s">
        <v>26432</v>
      </c>
      <c r="AT1054" t="s">
        <v>26433</v>
      </c>
      <c r="AU1054" t="s">
        <v>26434</v>
      </c>
      <c r="AV1054" t="s">
        <v>26435</v>
      </c>
      <c r="AW1054" t="s">
        <v>91</v>
      </c>
      <c r="AX1054">
        <v>1995</v>
      </c>
      <c r="AY1054" t="s">
        <v>26436</v>
      </c>
      <c r="AZ1054" t="s">
        <v>26461</v>
      </c>
    </row>
    <row r="1055" spans="1:52" x14ac:dyDescent="0.25">
      <c r="A1055" s="39" t="s">
        <v>9839</v>
      </c>
      <c r="B1055" t="s">
        <v>53902</v>
      </c>
      <c r="E1055" t="s">
        <v>53903</v>
      </c>
      <c r="F1055" t="s">
        <v>53904</v>
      </c>
      <c r="G1055" t="s">
        <v>53905</v>
      </c>
      <c r="H1055">
        <v>323.10000000000002</v>
      </c>
      <c r="I1055" t="s">
        <v>53906</v>
      </c>
      <c r="J1055">
        <v>-1.97</v>
      </c>
      <c r="U1055" s="30"/>
      <c r="AR1055" t="s">
        <v>53893</v>
      </c>
      <c r="AS1055" t="s">
        <v>53894</v>
      </c>
      <c r="AV1055" t="s">
        <v>53895</v>
      </c>
      <c r="AW1055" t="s">
        <v>53896</v>
      </c>
      <c r="AX1055">
        <v>2019</v>
      </c>
      <c r="AY1055" t="s">
        <v>53897</v>
      </c>
      <c r="AZ1055" t="s">
        <v>53907</v>
      </c>
    </row>
    <row r="1056" spans="1:52" x14ac:dyDescent="0.25">
      <c r="A1056" s="39" t="s">
        <v>9849</v>
      </c>
      <c r="B1056" t="s">
        <v>48594</v>
      </c>
      <c r="E1056" t="s">
        <v>48595</v>
      </c>
      <c r="F1056" t="s">
        <v>48596</v>
      </c>
      <c r="G1056" s="2" t="s">
        <v>48597</v>
      </c>
      <c r="H1056">
        <v>323.173</v>
      </c>
      <c r="I1056" s="2" t="s">
        <v>48598</v>
      </c>
      <c r="J1056">
        <v>-2.7330000000000001</v>
      </c>
      <c r="U1056" s="30"/>
      <c r="AZ1056" t="s">
        <v>48593</v>
      </c>
    </row>
    <row r="1057" spans="1:52" x14ac:dyDescent="0.25">
      <c r="A1057" s="39" t="s">
        <v>9856</v>
      </c>
      <c r="B1057" t="s">
        <v>48612</v>
      </c>
      <c r="E1057" t="s">
        <v>48613</v>
      </c>
      <c r="F1057" t="s">
        <v>48614</v>
      </c>
      <c r="G1057" s="2" t="s">
        <v>48615</v>
      </c>
      <c r="H1057">
        <v>323.173</v>
      </c>
      <c r="I1057" s="2" t="s">
        <v>48598</v>
      </c>
      <c r="J1057">
        <v>-2.7330000000000001</v>
      </c>
      <c r="U1057" s="30"/>
      <c r="AZ1057" t="s">
        <v>48611</v>
      </c>
    </row>
    <row r="1058" spans="1:52" x14ac:dyDescent="0.25">
      <c r="A1058" s="39" t="s">
        <v>9870</v>
      </c>
      <c r="B1058" t="s">
        <v>52770</v>
      </c>
      <c r="E1058" t="s">
        <v>52771</v>
      </c>
      <c r="F1058" t="s">
        <v>52772</v>
      </c>
      <c r="G1058" t="s">
        <v>52773</v>
      </c>
      <c r="H1058">
        <v>323.18</v>
      </c>
      <c r="I1058" t="s">
        <v>52774</v>
      </c>
      <c r="J1058">
        <v>-0.09</v>
      </c>
      <c r="U1058" s="30"/>
      <c r="AF1058" t="s">
        <v>52670</v>
      </c>
      <c r="AJ1058" t="s">
        <v>107</v>
      </c>
      <c r="AR1058" t="s">
        <v>52671</v>
      </c>
      <c r="AS1058" t="s">
        <v>52672</v>
      </c>
      <c r="AV1058" t="s">
        <v>52673</v>
      </c>
      <c r="AW1058" t="s">
        <v>52674</v>
      </c>
      <c r="AX1058">
        <v>2014</v>
      </c>
      <c r="AY1058" t="s">
        <v>52675</v>
      </c>
      <c r="AZ1058" t="s">
        <v>52775</v>
      </c>
    </row>
    <row r="1059" spans="1:52" x14ac:dyDescent="0.25">
      <c r="A1059" s="39" t="s">
        <v>9876</v>
      </c>
      <c r="B1059" t="s">
        <v>53022</v>
      </c>
      <c r="D1059" t="s">
        <v>53023</v>
      </c>
      <c r="E1059" t="s">
        <v>53024</v>
      </c>
      <c r="F1059" t="s">
        <v>52772</v>
      </c>
      <c r="G1059" t="s">
        <v>52773</v>
      </c>
      <c r="H1059">
        <v>323.18</v>
      </c>
      <c r="I1059" t="s">
        <v>52774</v>
      </c>
      <c r="J1059">
        <v>998.89</v>
      </c>
      <c r="U1059" s="30"/>
      <c r="AF1059" t="s">
        <v>52670</v>
      </c>
      <c r="AJ1059" t="s">
        <v>107</v>
      </c>
      <c r="AR1059" t="s">
        <v>52671</v>
      </c>
      <c r="AS1059" t="s">
        <v>52672</v>
      </c>
      <c r="AV1059" t="s">
        <v>52673</v>
      </c>
      <c r="AW1059" t="s">
        <v>52674</v>
      </c>
      <c r="AX1059">
        <v>2014</v>
      </c>
      <c r="AY1059" t="s">
        <v>52675</v>
      </c>
      <c r="AZ1059" t="s">
        <v>53025</v>
      </c>
    </row>
    <row r="1060" spans="1:52" x14ac:dyDescent="0.25">
      <c r="A1060" s="39" t="s">
        <v>9886</v>
      </c>
      <c r="B1060" t="s">
        <v>29285</v>
      </c>
      <c r="E1060" t="s">
        <v>29286</v>
      </c>
      <c r="F1060" t="s">
        <v>29287</v>
      </c>
      <c r="G1060" t="s">
        <v>29288</v>
      </c>
      <c r="H1060">
        <v>323.19799999999998</v>
      </c>
      <c r="I1060" t="s">
        <v>29289</v>
      </c>
      <c r="J1060">
        <v>-2.4460000000000002</v>
      </c>
      <c r="M1060" t="s">
        <v>29290</v>
      </c>
      <c r="O1060" t="s">
        <v>29291</v>
      </c>
      <c r="R1060" t="s">
        <v>621</v>
      </c>
      <c r="S1060" t="s">
        <v>29292</v>
      </c>
      <c r="T1060" t="s">
        <v>71</v>
      </c>
      <c r="U1060" s="30"/>
      <c r="Y1060" t="s">
        <v>73</v>
      </c>
      <c r="AA1060" t="s">
        <v>29293</v>
      </c>
      <c r="AC1060" t="s">
        <v>470</v>
      </c>
      <c r="AE1060" t="s">
        <v>29294</v>
      </c>
      <c r="AN1060" t="s">
        <v>29295</v>
      </c>
      <c r="AO1060" t="s">
        <v>29296</v>
      </c>
      <c r="AS1060" t="s">
        <v>29297</v>
      </c>
      <c r="AT1060" t="s">
        <v>29298</v>
      </c>
      <c r="AU1060" t="s">
        <v>29299</v>
      </c>
      <c r="AV1060" t="s">
        <v>29300</v>
      </c>
      <c r="AW1060" t="s">
        <v>29301</v>
      </c>
      <c r="AX1060" t="s">
        <v>29302</v>
      </c>
      <c r="AY1060" t="s">
        <v>29303</v>
      </c>
      <c r="AZ1060" t="s">
        <v>29284</v>
      </c>
    </row>
    <row r="1061" spans="1:52" x14ac:dyDescent="0.25">
      <c r="A1061" s="39" t="s">
        <v>9894</v>
      </c>
      <c r="B1061" t="s">
        <v>31917</v>
      </c>
      <c r="E1061" t="s">
        <v>31918</v>
      </c>
      <c r="F1061" t="s">
        <v>31919</v>
      </c>
      <c r="G1061" t="s">
        <v>31920</v>
      </c>
      <c r="H1061">
        <v>323.19799999999998</v>
      </c>
      <c r="I1061" t="s">
        <v>29289</v>
      </c>
      <c r="J1061">
        <v>-1.1979</v>
      </c>
      <c r="K1061" t="s">
        <v>3803</v>
      </c>
      <c r="O1061" t="s">
        <v>3803</v>
      </c>
      <c r="U1061" s="30"/>
      <c r="Y1061" t="s">
        <v>24725</v>
      </c>
      <c r="AE1061" t="s">
        <v>625</v>
      </c>
      <c r="AJ1061" t="s">
        <v>107</v>
      </c>
      <c r="AN1061" t="s">
        <v>31921</v>
      </c>
      <c r="AO1061" t="s">
        <v>31922</v>
      </c>
      <c r="AS1061" t="s">
        <v>31923</v>
      </c>
      <c r="AT1061" t="s">
        <v>31924</v>
      </c>
      <c r="AU1061" t="s">
        <v>31925</v>
      </c>
      <c r="AV1061" t="s">
        <v>31926</v>
      </c>
      <c r="AW1061" t="s">
        <v>91</v>
      </c>
      <c r="AX1061" t="s">
        <v>31927</v>
      </c>
      <c r="AY1061" t="s">
        <v>31928</v>
      </c>
      <c r="AZ1061" t="s">
        <v>31916</v>
      </c>
    </row>
    <row r="1062" spans="1:52" x14ac:dyDescent="0.25">
      <c r="A1062" s="39" t="s">
        <v>9901</v>
      </c>
      <c r="B1062" t="s">
        <v>48708</v>
      </c>
      <c r="C1062" t="s">
        <v>48709</v>
      </c>
      <c r="E1062" t="s">
        <v>48710</v>
      </c>
      <c r="F1062" t="s">
        <v>48711</v>
      </c>
      <c r="G1062" t="s">
        <v>48712</v>
      </c>
      <c r="H1062">
        <v>323.19799999999998</v>
      </c>
      <c r="I1062" t="s">
        <v>29289</v>
      </c>
      <c r="J1062">
        <v>-2.4460000000000002</v>
      </c>
      <c r="U1062" s="30"/>
      <c r="AO1062" t="s">
        <v>48713</v>
      </c>
      <c r="AZ1062" t="s">
        <v>48707</v>
      </c>
    </row>
    <row r="1063" spans="1:52" x14ac:dyDescent="0.25">
      <c r="A1063" s="39" t="s">
        <v>9908</v>
      </c>
      <c r="B1063" t="s">
        <v>48308</v>
      </c>
      <c r="E1063" t="s">
        <v>48309</v>
      </c>
      <c r="F1063" t="s">
        <v>48310</v>
      </c>
      <c r="G1063" s="2" t="s">
        <v>48311</v>
      </c>
      <c r="H1063">
        <v>323.19799999999998</v>
      </c>
      <c r="I1063" s="2" t="s">
        <v>48312</v>
      </c>
      <c r="J1063">
        <v>-3.8959999999999999</v>
      </c>
      <c r="U1063" s="30"/>
      <c r="AZ1063" t="s">
        <v>48307</v>
      </c>
    </row>
    <row r="1064" spans="1:52" x14ac:dyDescent="0.25">
      <c r="A1064" s="39" t="s">
        <v>9922</v>
      </c>
      <c r="B1064" t="s">
        <v>6053</v>
      </c>
      <c r="E1064" t="s">
        <v>6054</v>
      </c>
      <c r="F1064" t="s">
        <v>6055</v>
      </c>
      <c r="G1064" t="s">
        <v>6056</v>
      </c>
      <c r="H1064">
        <v>323.30900000000003</v>
      </c>
      <c r="I1064" t="s">
        <v>6057</v>
      </c>
      <c r="J1064">
        <v>-1.0190999999999999</v>
      </c>
      <c r="O1064" t="s">
        <v>90</v>
      </c>
      <c r="U1064" s="30" t="s">
        <v>744</v>
      </c>
      <c r="AA1064" t="s">
        <v>189</v>
      </c>
      <c r="AN1064" t="s">
        <v>6058</v>
      </c>
      <c r="AO1064" t="s">
        <v>6059</v>
      </c>
      <c r="AS1064" t="s">
        <v>747</v>
      </c>
      <c r="AT1064" t="s">
        <v>748</v>
      </c>
      <c r="AU1064" t="s">
        <v>749</v>
      </c>
      <c r="AV1064" t="s">
        <v>750</v>
      </c>
      <c r="AW1064" t="s">
        <v>91</v>
      </c>
      <c r="AX1064">
        <v>1979</v>
      </c>
      <c r="AY1064" t="s">
        <v>751</v>
      </c>
      <c r="AZ1064" t="s">
        <v>6052</v>
      </c>
    </row>
    <row r="1065" spans="1:52" x14ac:dyDescent="0.25">
      <c r="A1065" s="39" t="s">
        <v>9929</v>
      </c>
      <c r="B1065" t="s">
        <v>16142</v>
      </c>
      <c r="E1065" t="s">
        <v>16143</v>
      </c>
      <c r="F1065" t="s">
        <v>16144</v>
      </c>
      <c r="G1065" t="s">
        <v>16145</v>
      </c>
      <c r="H1065">
        <v>323.30900000000003</v>
      </c>
      <c r="I1065" t="s">
        <v>6057</v>
      </c>
      <c r="J1065">
        <v>-1.0190999999999999</v>
      </c>
      <c r="O1065" t="s">
        <v>90</v>
      </c>
      <c r="U1065" s="30" t="s">
        <v>744</v>
      </c>
      <c r="AA1065" t="s">
        <v>189</v>
      </c>
      <c r="AN1065" t="s">
        <v>16146</v>
      </c>
      <c r="AO1065" t="s">
        <v>16147</v>
      </c>
      <c r="AS1065" t="s">
        <v>747</v>
      </c>
      <c r="AT1065" t="s">
        <v>748</v>
      </c>
      <c r="AU1065" t="s">
        <v>749</v>
      </c>
      <c r="AV1065" t="s">
        <v>750</v>
      </c>
      <c r="AW1065" t="s">
        <v>91</v>
      </c>
      <c r="AX1065">
        <v>1979</v>
      </c>
      <c r="AY1065" t="s">
        <v>751</v>
      </c>
      <c r="AZ1065" t="s">
        <v>16141</v>
      </c>
    </row>
    <row r="1066" spans="1:52" x14ac:dyDescent="0.25">
      <c r="A1066" s="39" t="s">
        <v>9944</v>
      </c>
      <c r="B1066" t="s">
        <v>36490</v>
      </c>
      <c r="E1066" t="s">
        <v>36491</v>
      </c>
      <c r="F1066" t="s">
        <v>36492</v>
      </c>
      <c r="G1066" t="s">
        <v>36493</v>
      </c>
      <c r="H1066">
        <v>323.30900000000003</v>
      </c>
      <c r="I1066" t="s">
        <v>6057</v>
      </c>
      <c r="J1066">
        <v>-1.5500799999999999</v>
      </c>
      <c r="M1066" t="s">
        <v>18022</v>
      </c>
      <c r="S1066" t="s">
        <v>9018</v>
      </c>
      <c r="U1066" s="30" t="s">
        <v>1142</v>
      </c>
      <c r="AA1066" t="s">
        <v>487</v>
      </c>
      <c r="AN1066" t="s">
        <v>36494</v>
      </c>
      <c r="AO1066" t="s">
        <v>36495</v>
      </c>
      <c r="AS1066" t="s">
        <v>36496</v>
      </c>
      <c r="AT1066" t="s">
        <v>36497</v>
      </c>
      <c r="AU1066" t="s">
        <v>36498</v>
      </c>
      <c r="AV1066" t="s">
        <v>36499</v>
      </c>
      <c r="AW1066" t="s">
        <v>36500</v>
      </c>
      <c r="AX1066" t="s">
        <v>36501</v>
      </c>
      <c r="AY1066" t="s">
        <v>36502</v>
      </c>
      <c r="AZ1066" t="s">
        <v>36489</v>
      </c>
    </row>
    <row r="1067" spans="1:52" x14ac:dyDescent="0.25">
      <c r="A1067" s="39" t="s">
        <v>9952</v>
      </c>
      <c r="B1067" t="s">
        <v>39451</v>
      </c>
      <c r="E1067" t="s">
        <v>39452</v>
      </c>
      <c r="F1067" t="s">
        <v>39453</v>
      </c>
      <c r="G1067" t="s">
        <v>39454</v>
      </c>
      <c r="H1067">
        <v>323.30900000000003</v>
      </c>
      <c r="I1067" t="s">
        <v>6057</v>
      </c>
      <c r="J1067">
        <v>-0.32407999999999998</v>
      </c>
      <c r="K1067" t="s">
        <v>851</v>
      </c>
      <c r="S1067" t="s">
        <v>36675</v>
      </c>
      <c r="U1067" s="30" t="s">
        <v>1145</v>
      </c>
      <c r="AD1067" t="s">
        <v>18645</v>
      </c>
      <c r="AJ1067" t="s">
        <v>1142</v>
      </c>
      <c r="AN1067" t="s">
        <v>39455</v>
      </c>
      <c r="AO1067" t="s">
        <v>39456</v>
      </c>
      <c r="AS1067" t="s">
        <v>36678</v>
      </c>
      <c r="AT1067" t="s">
        <v>36679</v>
      </c>
      <c r="AU1067" t="s">
        <v>36680</v>
      </c>
      <c r="AV1067" t="s">
        <v>36681</v>
      </c>
      <c r="AW1067" t="s">
        <v>91</v>
      </c>
      <c r="AX1067">
        <v>1997</v>
      </c>
      <c r="AY1067" t="s">
        <v>36682</v>
      </c>
      <c r="AZ1067" t="s">
        <v>39450</v>
      </c>
    </row>
    <row r="1068" spans="1:52" x14ac:dyDescent="0.25">
      <c r="A1068" s="39" t="s">
        <v>9960</v>
      </c>
      <c r="B1068" t="s">
        <v>4287</v>
      </c>
      <c r="E1068" t="s">
        <v>4288</v>
      </c>
      <c r="F1068" t="s">
        <v>4289</v>
      </c>
      <c r="G1068" t="s">
        <v>4290</v>
      </c>
      <c r="H1068">
        <v>323.31299999999999</v>
      </c>
      <c r="I1068" t="s">
        <v>4291</v>
      </c>
      <c r="J1068">
        <v>-2.1846000000000001</v>
      </c>
      <c r="K1068" t="s">
        <v>512</v>
      </c>
      <c r="L1068" t="s">
        <v>262</v>
      </c>
      <c r="U1068" s="30"/>
      <c r="AD1068" t="s">
        <v>106</v>
      </c>
      <c r="AJ1068" t="s">
        <v>107</v>
      </c>
      <c r="AN1068" t="s">
        <v>4292</v>
      </c>
      <c r="AO1068" t="s">
        <v>4293</v>
      </c>
      <c r="AS1068" t="s">
        <v>4294</v>
      </c>
      <c r="AU1068" t="s">
        <v>4295</v>
      </c>
      <c r="AV1068" t="s">
        <v>4296</v>
      </c>
      <c r="AW1068" t="s">
        <v>1635</v>
      </c>
      <c r="AX1068">
        <v>2014</v>
      </c>
      <c r="AY1068" t="s">
        <v>4297</v>
      </c>
      <c r="AZ1068" t="s">
        <v>4286</v>
      </c>
    </row>
    <row r="1069" spans="1:52" x14ac:dyDescent="0.25">
      <c r="A1069" s="39" t="s">
        <v>9973</v>
      </c>
      <c r="B1069" t="s">
        <v>7355</v>
      </c>
      <c r="E1069" t="s">
        <v>7356</v>
      </c>
      <c r="F1069" t="s">
        <v>7357</v>
      </c>
      <c r="G1069" t="s">
        <v>7358</v>
      </c>
      <c r="H1069">
        <v>323.31299999999999</v>
      </c>
      <c r="I1069" t="s">
        <v>4291</v>
      </c>
      <c r="J1069">
        <v>-2.8974000000000002</v>
      </c>
      <c r="L1069" t="s">
        <v>7359</v>
      </c>
      <c r="U1069" s="30"/>
      <c r="AN1069" t="s">
        <v>7360</v>
      </c>
      <c r="AO1069" t="s">
        <v>7361</v>
      </c>
      <c r="AS1069" t="s">
        <v>7362</v>
      </c>
      <c r="AT1069" t="s">
        <v>7363</v>
      </c>
      <c r="AU1069" t="s">
        <v>7364</v>
      </c>
      <c r="AV1069" t="s">
        <v>7365</v>
      </c>
      <c r="AW1069" t="s">
        <v>2821</v>
      </c>
      <c r="AX1069" t="s">
        <v>7366</v>
      </c>
      <c r="AY1069" t="s">
        <v>7367</v>
      </c>
      <c r="AZ1069" t="s">
        <v>7354</v>
      </c>
    </row>
    <row r="1070" spans="1:52" x14ac:dyDescent="0.25">
      <c r="A1070" s="39" t="s">
        <v>9980</v>
      </c>
      <c r="B1070" t="s">
        <v>18914</v>
      </c>
      <c r="E1070" t="s">
        <v>18915</v>
      </c>
      <c r="F1070" t="s">
        <v>18916</v>
      </c>
      <c r="G1070" t="s">
        <v>18917</v>
      </c>
      <c r="H1070">
        <v>323.31299999999999</v>
      </c>
      <c r="I1070" t="s">
        <v>4291</v>
      </c>
      <c r="J1070">
        <v>-1.8445</v>
      </c>
      <c r="L1070" t="s">
        <v>105</v>
      </c>
      <c r="U1070" s="30"/>
      <c r="AN1070" t="s">
        <v>18918</v>
      </c>
      <c r="AO1070" t="s">
        <v>18919</v>
      </c>
      <c r="AS1070" t="s">
        <v>18920</v>
      </c>
      <c r="AT1070" t="s">
        <v>18921</v>
      </c>
      <c r="AU1070" t="s">
        <v>18922</v>
      </c>
      <c r="AV1070" t="s">
        <v>18923</v>
      </c>
      <c r="AW1070" t="s">
        <v>91</v>
      </c>
      <c r="AX1070">
        <v>2006</v>
      </c>
      <c r="AY1070" t="s">
        <v>18924</v>
      </c>
      <c r="AZ1070" t="s">
        <v>18913</v>
      </c>
    </row>
    <row r="1071" spans="1:52" x14ac:dyDescent="0.25">
      <c r="A1071" s="39" t="s">
        <v>9989</v>
      </c>
      <c r="B1071" t="s">
        <v>23708</v>
      </c>
      <c r="E1071" t="s">
        <v>23709</v>
      </c>
      <c r="F1071" t="s">
        <v>23710</v>
      </c>
      <c r="G1071" s="2" t="s">
        <v>23711</v>
      </c>
      <c r="H1071">
        <v>323.31299999999999</v>
      </c>
      <c r="I1071" t="s">
        <v>4291</v>
      </c>
      <c r="J1071">
        <v>-1.5624</v>
      </c>
      <c r="K1071" t="s">
        <v>351</v>
      </c>
      <c r="L1071" t="s">
        <v>1058</v>
      </c>
      <c r="U1071" s="30"/>
      <c r="AD1071" t="s">
        <v>23712</v>
      </c>
      <c r="AJ1071" t="s">
        <v>107</v>
      </c>
      <c r="AN1071" t="s">
        <v>23713</v>
      </c>
      <c r="AS1071" t="s">
        <v>1683</v>
      </c>
      <c r="AT1071" t="s">
        <v>1684</v>
      </c>
      <c r="AU1071" t="s">
        <v>1685</v>
      </c>
      <c r="AV1071" t="s">
        <v>1686</v>
      </c>
      <c r="AW1071" t="s">
        <v>91</v>
      </c>
      <c r="AX1071">
        <v>1992</v>
      </c>
      <c r="AY1071" t="s">
        <v>1687</v>
      </c>
      <c r="AZ1071" t="s">
        <v>23707</v>
      </c>
    </row>
    <row r="1072" spans="1:52" x14ac:dyDescent="0.25">
      <c r="A1072" s="39" t="s">
        <v>9998</v>
      </c>
      <c r="B1072" t="s">
        <v>54616</v>
      </c>
      <c r="D1072" t="s">
        <v>54617</v>
      </c>
      <c r="E1072" t="s">
        <v>54618</v>
      </c>
      <c r="F1072" t="s">
        <v>54619</v>
      </c>
      <c r="G1072" t="s">
        <v>54620</v>
      </c>
      <c r="H1072">
        <v>323.33</v>
      </c>
      <c r="I1072" t="s">
        <v>54621</v>
      </c>
      <c r="J1072" s="2">
        <v>-0.1799</v>
      </c>
      <c r="U1072" s="30" t="s">
        <v>32466</v>
      </c>
      <c r="AF1072" t="s">
        <v>52502</v>
      </c>
      <c r="AR1072" t="s">
        <v>54422</v>
      </c>
      <c r="AS1072" t="s">
        <v>54423</v>
      </c>
      <c r="AV1072" t="s">
        <v>54422</v>
      </c>
      <c r="AW1072" t="s">
        <v>3936</v>
      </c>
      <c r="AX1072">
        <v>2026</v>
      </c>
      <c r="AY1072" t="s">
        <v>54424</v>
      </c>
      <c r="AZ1072" t="s">
        <v>54617</v>
      </c>
    </row>
    <row r="1073" spans="1:52" x14ac:dyDescent="0.25">
      <c r="A1073" s="39" t="s">
        <v>10006</v>
      </c>
      <c r="B1073" t="s">
        <v>21349</v>
      </c>
      <c r="E1073" t="s">
        <v>21350</v>
      </c>
      <c r="F1073" t="s">
        <v>21351</v>
      </c>
      <c r="G1073" t="s">
        <v>21352</v>
      </c>
      <c r="H1073">
        <v>323.35300000000001</v>
      </c>
      <c r="I1073" t="s">
        <v>21353</v>
      </c>
      <c r="J1073">
        <v>-0.63739999999999997</v>
      </c>
      <c r="L1073" t="s">
        <v>465</v>
      </c>
      <c r="U1073" s="30"/>
      <c r="AN1073" t="s">
        <v>21354</v>
      </c>
      <c r="AO1073" t="s">
        <v>21355</v>
      </c>
      <c r="AS1073" t="s">
        <v>796</v>
      </c>
      <c r="AT1073" t="s">
        <v>797</v>
      </c>
      <c r="AU1073" t="s">
        <v>798</v>
      </c>
      <c r="AV1073" t="s">
        <v>799</v>
      </c>
      <c r="AW1073" t="s">
        <v>91</v>
      </c>
      <c r="AX1073">
        <v>2001</v>
      </c>
      <c r="AY1073" t="s">
        <v>800</v>
      </c>
      <c r="AZ1073" t="s">
        <v>21348</v>
      </c>
    </row>
    <row r="1074" spans="1:52" x14ac:dyDescent="0.25">
      <c r="A1074" s="39" t="s">
        <v>10014</v>
      </c>
      <c r="B1074" t="s">
        <v>8993</v>
      </c>
      <c r="E1074" t="s">
        <v>8994</v>
      </c>
      <c r="F1074" t="s">
        <v>8995</v>
      </c>
      <c r="G1074" t="s">
        <v>8996</v>
      </c>
      <c r="H1074">
        <v>323.35700000000003</v>
      </c>
      <c r="I1074" t="s">
        <v>8997</v>
      </c>
      <c r="J1074">
        <v>-2.1633</v>
      </c>
      <c r="O1074" t="s">
        <v>1970</v>
      </c>
      <c r="U1074" s="30"/>
      <c r="AN1074" t="s">
        <v>8998</v>
      </c>
      <c r="AO1074" t="s">
        <v>8999</v>
      </c>
      <c r="AS1074" t="s">
        <v>1973</v>
      </c>
      <c r="AT1074" t="s">
        <v>1974</v>
      </c>
      <c r="AU1074" t="s">
        <v>1975</v>
      </c>
      <c r="AV1074" t="s">
        <v>1976</v>
      </c>
      <c r="AW1074" t="s">
        <v>91</v>
      </c>
      <c r="AX1074">
        <v>2009</v>
      </c>
      <c r="AY1074" t="s">
        <v>1977</v>
      </c>
      <c r="AZ1074" t="s">
        <v>8992</v>
      </c>
    </row>
    <row r="1075" spans="1:52" x14ac:dyDescent="0.25">
      <c r="A1075" s="39" t="s">
        <v>10022</v>
      </c>
      <c r="B1075" t="s">
        <v>12039</v>
      </c>
      <c r="E1075" t="s">
        <v>12040</v>
      </c>
      <c r="F1075" t="s">
        <v>12041</v>
      </c>
      <c r="G1075" t="s">
        <v>12042</v>
      </c>
      <c r="H1075">
        <v>323.35700000000003</v>
      </c>
      <c r="I1075" t="s">
        <v>8997</v>
      </c>
      <c r="J1075">
        <v>-2.0817999999999999</v>
      </c>
      <c r="O1075" t="s">
        <v>1970</v>
      </c>
      <c r="U1075" s="30"/>
      <c r="AN1075" t="s">
        <v>12043</v>
      </c>
      <c r="AO1075" t="s">
        <v>12044</v>
      </c>
      <c r="AS1075" t="s">
        <v>1973</v>
      </c>
      <c r="AT1075" t="s">
        <v>1974</v>
      </c>
      <c r="AU1075" t="s">
        <v>1975</v>
      </c>
      <c r="AV1075" t="s">
        <v>1976</v>
      </c>
      <c r="AW1075" t="s">
        <v>91</v>
      </c>
      <c r="AX1075">
        <v>2009</v>
      </c>
      <c r="AY1075" t="s">
        <v>1977</v>
      </c>
      <c r="AZ1075" t="s">
        <v>12038</v>
      </c>
    </row>
    <row r="1076" spans="1:52" x14ac:dyDescent="0.25">
      <c r="A1076" s="39" t="s">
        <v>10029</v>
      </c>
      <c r="B1076" t="s">
        <v>16460</v>
      </c>
      <c r="E1076" t="s">
        <v>16461</v>
      </c>
      <c r="F1076" t="s">
        <v>16462</v>
      </c>
      <c r="G1076" t="s">
        <v>16463</v>
      </c>
      <c r="H1076">
        <v>323.35700000000003</v>
      </c>
      <c r="I1076" t="s">
        <v>8997</v>
      </c>
      <c r="J1076">
        <v>-2.0339</v>
      </c>
      <c r="O1076" t="s">
        <v>1970</v>
      </c>
      <c r="U1076" s="30"/>
      <c r="AN1076" t="s">
        <v>16464</v>
      </c>
      <c r="AO1076" t="s">
        <v>16465</v>
      </c>
      <c r="AS1076" t="s">
        <v>10693</v>
      </c>
      <c r="AT1076" t="s">
        <v>10694</v>
      </c>
      <c r="AU1076" t="s">
        <v>10695</v>
      </c>
      <c r="AV1076" t="s">
        <v>10696</v>
      </c>
      <c r="AW1076" t="s">
        <v>91</v>
      </c>
      <c r="AX1076">
        <v>1982</v>
      </c>
      <c r="AY1076" t="s">
        <v>10697</v>
      </c>
      <c r="AZ1076" t="s">
        <v>16459</v>
      </c>
    </row>
    <row r="1077" spans="1:52" x14ac:dyDescent="0.25">
      <c r="A1077" s="39" t="s">
        <v>10043</v>
      </c>
      <c r="B1077" t="s">
        <v>53063</v>
      </c>
      <c r="D1077" t="s">
        <v>53064</v>
      </c>
      <c r="E1077" t="s">
        <v>53065</v>
      </c>
      <c r="F1077" t="s">
        <v>53066</v>
      </c>
      <c r="G1077" t="s">
        <v>53067</v>
      </c>
      <c r="H1077">
        <v>323.58999999999997</v>
      </c>
      <c r="I1077" t="s">
        <v>53068</v>
      </c>
      <c r="J1077">
        <v>-0.1</v>
      </c>
      <c r="U1077" s="30"/>
      <c r="AF1077" t="s">
        <v>52670</v>
      </c>
      <c r="AJ1077" t="s">
        <v>107</v>
      </c>
      <c r="AR1077" t="s">
        <v>52671</v>
      </c>
      <c r="AS1077" t="s">
        <v>52672</v>
      </c>
      <c r="AV1077" t="s">
        <v>52673</v>
      </c>
      <c r="AW1077" t="s">
        <v>52674</v>
      </c>
      <c r="AX1077">
        <v>2014</v>
      </c>
      <c r="AY1077" t="s">
        <v>52675</v>
      </c>
      <c r="AZ1077" t="s">
        <v>53069</v>
      </c>
    </row>
    <row r="1078" spans="1:52" x14ac:dyDescent="0.25">
      <c r="A1078" s="39" t="s">
        <v>10044</v>
      </c>
      <c r="B1078" t="s">
        <v>2392</v>
      </c>
      <c r="E1078" t="s">
        <v>2393</v>
      </c>
      <c r="F1078" t="s">
        <v>2394</v>
      </c>
      <c r="G1078" t="s">
        <v>2395</v>
      </c>
      <c r="H1078">
        <v>323.78399999999999</v>
      </c>
      <c r="I1078" t="s">
        <v>2396</v>
      </c>
      <c r="J1078">
        <v>1.2125999999999999</v>
      </c>
      <c r="L1078" t="s">
        <v>105</v>
      </c>
      <c r="U1078" s="30"/>
      <c r="AN1078" t="s">
        <v>2397</v>
      </c>
      <c r="AO1078" t="s">
        <v>2398</v>
      </c>
      <c r="AS1078" t="s">
        <v>2399</v>
      </c>
      <c r="AT1078" t="s">
        <v>2400</v>
      </c>
      <c r="AU1078" t="s">
        <v>2401</v>
      </c>
      <c r="AV1078" t="s">
        <v>2402</v>
      </c>
      <c r="AW1078" t="s">
        <v>940</v>
      </c>
      <c r="AX1078">
        <v>2011</v>
      </c>
      <c r="AY1078" t="s">
        <v>2403</v>
      </c>
      <c r="AZ1078" t="s">
        <v>2391</v>
      </c>
    </row>
    <row r="1079" spans="1:52" x14ac:dyDescent="0.25">
      <c r="A1079" s="39" t="s">
        <v>10046</v>
      </c>
      <c r="B1079" t="s">
        <v>48600</v>
      </c>
      <c r="E1079" t="s">
        <v>48601</v>
      </c>
      <c r="F1079" t="s">
        <v>48602</v>
      </c>
      <c r="G1079" s="2" t="s">
        <v>48603</v>
      </c>
      <c r="H1079">
        <v>324.15699999999998</v>
      </c>
      <c r="I1079" s="2" t="s">
        <v>48604</v>
      </c>
      <c r="J1079">
        <v>-3.0219999999999998</v>
      </c>
      <c r="U1079" s="30"/>
      <c r="AZ1079" t="s">
        <v>48599</v>
      </c>
    </row>
    <row r="1080" spans="1:52" x14ac:dyDescent="0.25">
      <c r="A1080" s="39" t="s">
        <v>10054</v>
      </c>
      <c r="B1080" t="s">
        <v>52928</v>
      </c>
      <c r="E1080" t="s">
        <v>52929</v>
      </c>
      <c r="F1080" t="s">
        <v>52930</v>
      </c>
      <c r="G1080" t="s">
        <v>52931</v>
      </c>
      <c r="H1080">
        <v>324.17</v>
      </c>
      <c r="I1080" t="s">
        <v>52932</v>
      </c>
      <c r="J1080">
        <v>997.71</v>
      </c>
      <c r="U1080" s="30"/>
      <c r="AF1080" t="s">
        <v>52670</v>
      </c>
      <c r="AJ1080" t="s">
        <v>107</v>
      </c>
      <c r="AR1080" t="s">
        <v>52671</v>
      </c>
      <c r="AS1080" t="s">
        <v>52672</v>
      </c>
      <c r="AV1080" t="s">
        <v>52673</v>
      </c>
      <c r="AW1080" t="s">
        <v>52674</v>
      </c>
      <c r="AX1080">
        <v>2014</v>
      </c>
      <c r="AY1080" t="s">
        <v>52675</v>
      </c>
      <c r="AZ1080" t="s">
        <v>52933</v>
      </c>
    </row>
    <row r="1081" spans="1:52" x14ac:dyDescent="0.25">
      <c r="A1081" s="39" t="s">
        <v>10055</v>
      </c>
      <c r="B1081" t="s">
        <v>34592</v>
      </c>
      <c r="E1081" t="s">
        <v>34593</v>
      </c>
      <c r="F1081" t="s">
        <v>34594</v>
      </c>
      <c r="G1081" t="s">
        <v>34595</v>
      </c>
      <c r="H1081">
        <v>324.18200000000002</v>
      </c>
      <c r="I1081" t="s">
        <v>34596</v>
      </c>
      <c r="J1081">
        <v>-2.7349000000000001</v>
      </c>
      <c r="L1081" t="s">
        <v>34597</v>
      </c>
      <c r="O1081" t="s">
        <v>3803</v>
      </c>
      <c r="R1081" t="s">
        <v>621</v>
      </c>
      <c r="U1081" s="30"/>
      <c r="AC1081" t="s">
        <v>9215</v>
      </c>
      <c r="AN1081" t="s">
        <v>34598</v>
      </c>
      <c r="AO1081" t="s">
        <v>34599</v>
      </c>
      <c r="AS1081" t="s">
        <v>34600</v>
      </c>
      <c r="AT1081" t="s">
        <v>34601</v>
      </c>
      <c r="AU1081" t="s">
        <v>34602</v>
      </c>
      <c r="AV1081" t="s">
        <v>34603</v>
      </c>
      <c r="AW1081" t="s">
        <v>91</v>
      </c>
      <c r="AX1081" t="s">
        <v>34604</v>
      </c>
      <c r="AY1081" t="s">
        <v>34605</v>
      </c>
      <c r="AZ1081" t="s">
        <v>34591</v>
      </c>
    </row>
    <row r="1082" spans="1:52" x14ac:dyDescent="0.25">
      <c r="A1082" s="39" t="s">
        <v>10062</v>
      </c>
      <c r="B1082" t="s">
        <v>34857</v>
      </c>
      <c r="E1082" t="s">
        <v>34858</v>
      </c>
      <c r="F1082" t="s">
        <v>34859</v>
      </c>
      <c r="G1082" t="s">
        <v>34860</v>
      </c>
      <c r="H1082">
        <v>324.18200000000002</v>
      </c>
      <c r="I1082" t="s">
        <v>34596</v>
      </c>
      <c r="J1082">
        <v>-2.7349000000000001</v>
      </c>
      <c r="K1082" t="s">
        <v>34861</v>
      </c>
      <c r="L1082" t="s">
        <v>34597</v>
      </c>
      <c r="M1082" t="s">
        <v>29604</v>
      </c>
      <c r="O1082" t="s">
        <v>34862</v>
      </c>
      <c r="R1082" t="s">
        <v>34863</v>
      </c>
      <c r="U1082" s="30"/>
      <c r="AA1082" t="s">
        <v>189</v>
      </c>
      <c r="AC1082" t="s">
        <v>32175</v>
      </c>
      <c r="AE1082" t="s">
        <v>23106</v>
      </c>
      <c r="AJ1082" t="s">
        <v>107</v>
      </c>
      <c r="AN1082" t="s">
        <v>34864</v>
      </c>
      <c r="AO1082" t="s">
        <v>34865</v>
      </c>
      <c r="AS1082" t="s">
        <v>34866</v>
      </c>
      <c r="AT1082" t="s">
        <v>34867</v>
      </c>
      <c r="AU1082" t="s">
        <v>34868</v>
      </c>
      <c r="AV1082" t="s">
        <v>34869</v>
      </c>
      <c r="AW1082" t="s">
        <v>34870</v>
      </c>
      <c r="AX1082" t="s">
        <v>34871</v>
      </c>
      <c r="AY1082" t="s">
        <v>34872</v>
      </c>
      <c r="AZ1082" t="s">
        <v>34856</v>
      </c>
    </row>
    <row r="1083" spans="1:52" x14ac:dyDescent="0.25">
      <c r="A1083" s="39" t="s">
        <v>10070</v>
      </c>
      <c r="B1083" t="s">
        <v>37481</v>
      </c>
      <c r="E1083" t="s">
        <v>37482</v>
      </c>
      <c r="F1083" t="s">
        <v>37483</v>
      </c>
      <c r="G1083" t="s">
        <v>37484</v>
      </c>
      <c r="H1083">
        <v>324.18200000000002</v>
      </c>
      <c r="I1083" t="s">
        <v>34596</v>
      </c>
      <c r="J1083">
        <v>-2.2559</v>
      </c>
      <c r="O1083" t="s">
        <v>3803</v>
      </c>
      <c r="U1083" s="30"/>
      <c r="AN1083" t="s">
        <v>37485</v>
      </c>
      <c r="AO1083" t="s">
        <v>37486</v>
      </c>
      <c r="AS1083" t="s">
        <v>35411</v>
      </c>
      <c r="AT1083" t="s">
        <v>35412</v>
      </c>
      <c r="AU1083" t="s">
        <v>35413</v>
      </c>
      <c r="AV1083" t="s">
        <v>35414</v>
      </c>
      <c r="AW1083" t="s">
        <v>612</v>
      </c>
      <c r="AX1083">
        <v>2007</v>
      </c>
      <c r="AY1083" t="s">
        <v>35415</v>
      </c>
      <c r="AZ1083" t="s">
        <v>37480</v>
      </c>
    </row>
    <row r="1084" spans="1:52" x14ac:dyDescent="0.25">
      <c r="A1084" s="39" t="s">
        <v>10078</v>
      </c>
      <c r="B1084" t="s">
        <v>51373</v>
      </c>
      <c r="C1084" t="s">
        <v>51374</v>
      </c>
      <c r="E1084" t="s">
        <v>51375</v>
      </c>
      <c r="F1084" t="s">
        <v>51376</v>
      </c>
      <c r="G1084" t="s">
        <v>51377</v>
      </c>
      <c r="H1084">
        <v>324.18200000000002</v>
      </c>
      <c r="I1084" t="s">
        <v>34596</v>
      </c>
      <c r="J1084">
        <v>-1.9</v>
      </c>
      <c r="U1084" s="30"/>
      <c r="AM1084" t="s">
        <v>51378</v>
      </c>
      <c r="AO1084" t="s">
        <v>51379</v>
      </c>
      <c r="AZ1084" t="s">
        <v>51374</v>
      </c>
    </row>
    <row r="1085" spans="1:52" x14ac:dyDescent="0.25">
      <c r="A1085" s="39" t="s">
        <v>10084</v>
      </c>
      <c r="B1085" t="s">
        <v>51401</v>
      </c>
      <c r="C1085" t="s">
        <v>51402</v>
      </c>
      <c r="E1085" t="s">
        <v>51403</v>
      </c>
      <c r="F1085" t="s">
        <v>51404</v>
      </c>
      <c r="G1085" t="s">
        <v>51405</v>
      </c>
      <c r="H1085">
        <v>324.18200000000002</v>
      </c>
      <c r="I1085" t="s">
        <v>34596</v>
      </c>
      <c r="J1085" s="2">
        <v>-2.7349000000000001</v>
      </c>
      <c r="U1085" s="30"/>
      <c r="AO1085" t="s">
        <v>51406</v>
      </c>
      <c r="AZ1085" t="s">
        <v>51402</v>
      </c>
    </row>
    <row r="1086" spans="1:52" x14ac:dyDescent="0.25">
      <c r="A1086" s="39" t="s">
        <v>10085</v>
      </c>
      <c r="B1086" t="s">
        <v>46946</v>
      </c>
      <c r="E1086" t="s">
        <v>46947</v>
      </c>
      <c r="F1086" t="s">
        <v>46948</v>
      </c>
      <c r="G1086" t="s">
        <v>46949</v>
      </c>
      <c r="H1086">
        <v>324.18200000000002</v>
      </c>
      <c r="I1086" t="s">
        <v>46950</v>
      </c>
      <c r="J1086">
        <v>-3.78</v>
      </c>
      <c r="U1086" s="30"/>
      <c r="AO1086" t="s">
        <v>46951</v>
      </c>
      <c r="AZ1086" t="s">
        <v>46945</v>
      </c>
    </row>
    <row r="1087" spans="1:52" x14ac:dyDescent="0.25">
      <c r="A1087" s="39" t="s">
        <v>10093</v>
      </c>
      <c r="B1087" t="s">
        <v>34496</v>
      </c>
      <c r="E1087" t="s">
        <v>34497</v>
      </c>
      <c r="F1087" t="s">
        <v>34498</v>
      </c>
      <c r="G1087" t="s">
        <v>34499</v>
      </c>
      <c r="H1087">
        <v>324.20100000000002</v>
      </c>
      <c r="I1087" t="s">
        <v>34500</v>
      </c>
      <c r="J1087">
        <v>-1.1081000000000001</v>
      </c>
      <c r="O1087" t="s">
        <v>3803</v>
      </c>
      <c r="R1087" t="s">
        <v>621</v>
      </c>
      <c r="U1087" s="30"/>
      <c r="AC1087" t="s">
        <v>17342</v>
      </c>
      <c r="AN1087" t="s">
        <v>34501</v>
      </c>
      <c r="AO1087" t="s">
        <v>34502</v>
      </c>
      <c r="AS1087" t="s">
        <v>34503</v>
      </c>
      <c r="AT1087" t="s">
        <v>34504</v>
      </c>
      <c r="AU1087" t="s">
        <v>34505</v>
      </c>
      <c r="AV1087" t="s">
        <v>34506</v>
      </c>
      <c r="AW1087" t="s">
        <v>91</v>
      </c>
      <c r="AX1087">
        <v>1979</v>
      </c>
      <c r="AY1087" t="s">
        <v>34507</v>
      </c>
      <c r="AZ1087" t="s">
        <v>34495</v>
      </c>
    </row>
    <row r="1088" spans="1:52" x14ac:dyDescent="0.25">
      <c r="A1088" s="39" t="s">
        <v>10094</v>
      </c>
      <c r="B1088" t="s">
        <v>34139</v>
      </c>
      <c r="E1088" t="s">
        <v>34140</v>
      </c>
      <c r="F1088" t="s">
        <v>34141</v>
      </c>
      <c r="G1088" t="s">
        <v>34142</v>
      </c>
      <c r="H1088">
        <v>324.20499999999998</v>
      </c>
      <c r="I1088" t="s">
        <v>34143</v>
      </c>
      <c r="J1088">
        <v>-1.6337999999999999</v>
      </c>
      <c r="K1088" t="s">
        <v>34144</v>
      </c>
      <c r="O1088" t="s">
        <v>3803</v>
      </c>
      <c r="S1088" t="s">
        <v>34144</v>
      </c>
      <c r="U1088" s="30"/>
      <c r="AC1088" t="s">
        <v>5476</v>
      </c>
      <c r="AJ1088" t="s">
        <v>73</v>
      </c>
      <c r="AN1088" t="s">
        <v>34145</v>
      </c>
      <c r="AO1088" t="s">
        <v>34146</v>
      </c>
      <c r="AS1088" t="s">
        <v>34147</v>
      </c>
      <c r="AT1088" t="s">
        <v>34148</v>
      </c>
      <c r="AU1088" t="s">
        <v>34149</v>
      </c>
      <c r="AV1088" t="s">
        <v>34150</v>
      </c>
      <c r="AW1088" t="s">
        <v>91</v>
      </c>
      <c r="AX1088">
        <v>1980</v>
      </c>
      <c r="AY1088" t="s">
        <v>34151</v>
      </c>
      <c r="AZ1088" t="s">
        <v>34138</v>
      </c>
    </row>
    <row r="1089" spans="1:52" x14ac:dyDescent="0.25">
      <c r="A1089" s="39" t="s">
        <v>10109</v>
      </c>
      <c r="B1089" t="s">
        <v>51246</v>
      </c>
      <c r="C1089" t="s">
        <v>51247</v>
      </c>
      <c r="E1089" t="s">
        <v>51248</v>
      </c>
      <c r="F1089" t="s">
        <v>51249</v>
      </c>
      <c r="G1089" t="s">
        <v>51250</v>
      </c>
      <c r="H1089">
        <v>324.20600000000002</v>
      </c>
      <c r="I1089" t="s">
        <v>51251</v>
      </c>
      <c r="J1089">
        <v>-3.0268999999999902</v>
      </c>
      <c r="U1089" s="30"/>
      <c r="AO1089" t="s">
        <v>51252</v>
      </c>
      <c r="AZ1089" t="s">
        <v>51247</v>
      </c>
    </row>
    <row r="1090" spans="1:52" x14ac:dyDescent="0.25">
      <c r="A1090" s="39" t="s">
        <v>10110</v>
      </c>
      <c r="B1090" t="s">
        <v>50541</v>
      </c>
      <c r="C1090" t="s">
        <v>50542</v>
      </c>
      <c r="E1090" t="s">
        <v>50543</v>
      </c>
      <c r="F1090" t="s">
        <v>50544</v>
      </c>
      <c r="G1090" s="2" t="s">
        <v>50545</v>
      </c>
      <c r="H1090">
        <v>324.20699999999999</v>
      </c>
      <c r="I1090" s="2" t="s">
        <v>50546</v>
      </c>
      <c r="J1090" s="2">
        <v>-3.8559000000000001</v>
      </c>
      <c r="U1090" s="30"/>
      <c r="AR1090" s="1" t="s">
        <v>50513</v>
      </c>
      <c r="AS1090" t="s">
        <v>50514</v>
      </c>
      <c r="AT1090" t="s">
        <v>50515</v>
      </c>
      <c r="AV1090" t="s">
        <v>50516</v>
      </c>
      <c r="AW1090" t="s">
        <v>50517</v>
      </c>
      <c r="AX1090">
        <v>2008</v>
      </c>
      <c r="AY1090" t="s">
        <v>50518</v>
      </c>
      <c r="AZ1090" t="s">
        <v>50541</v>
      </c>
    </row>
    <row r="1091" spans="1:52" x14ac:dyDescent="0.25">
      <c r="A1091" s="39" t="s">
        <v>10136</v>
      </c>
      <c r="B1091" t="s">
        <v>37063</v>
      </c>
      <c r="E1091" t="s">
        <v>37064</v>
      </c>
      <c r="F1091" t="s">
        <v>37065</v>
      </c>
      <c r="G1091" t="s">
        <v>37066</v>
      </c>
      <c r="H1091">
        <v>324.25099999999998</v>
      </c>
      <c r="I1091" t="s">
        <v>37067</v>
      </c>
      <c r="J1091">
        <v>-0.33640999999999999</v>
      </c>
      <c r="O1091" t="s">
        <v>3803</v>
      </c>
      <c r="U1091" s="30"/>
      <c r="AN1091" t="s">
        <v>37068</v>
      </c>
      <c r="AO1091" t="s">
        <v>37069</v>
      </c>
      <c r="AS1091" t="s">
        <v>37070</v>
      </c>
      <c r="AT1091" t="s">
        <v>37071</v>
      </c>
      <c r="AU1091" t="s">
        <v>37072</v>
      </c>
      <c r="AV1091" t="s">
        <v>37073</v>
      </c>
      <c r="AW1091" t="s">
        <v>91</v>
      </c>
      <c r="AX1091">
        <v>1980</v>
      </c>
      <c r="AY1091" t="s">
        <v>37074</v>
      </c>
      <c r="AZ1091" t="s">
        <v>37062</v>
      </c>
    </row>
    <row r="1092" spans="1:52" x14ac:dyDescent="0.25">
      <c r="A1092" s="39" t="s">
        <v>10143</v>
      </c>
      <c r="B1092" t="s">
        <v>51316</v>
      </c>
      <c r="C1092" t="s">
        <v>51317</v>
      </c>
      <c r="E1092" t="s">
        <v>51318</v>
      </c>
      <c r="F1092" t="s">
        <v>51319</v>
      </c>
      <c r="G1092" s="2" t="s">
        <v>51320</v>
      </c>
      <c r="H1092">
        <v>324.29300000000001</v>
      </c>
      <c r="I1092" s="2" t="s">
        <v>51321</v>
      </c>
      <c r="J1092" s="2">
        <v>-1.6236999999999999</v>
      </c>
      <c r="U1092" s="30"/>
      <c r="AQ1092" t="s">
        <v>51149</v>
      </c>
      <c r="AS1092" t="s">
        <v>51150</v>
      </c>
      <c r="AT1092" t="s">
        <v>51151</v>
      </c>
      <c r="AV1092" t="s">
        <v>51152</v>
      </c>
      <c r="AW1092" t="s">
        <v>51153</v>
      </c>
      <c r="AX1092">
        <v>2026</v>
      </c>
      <c r="AY1092" t="s">
        <v>51154</v>
      </c>
      <c r="AZ1092" t="s">
        <v>51317</v>
      </c>
    </row>
    <row r="1093" spans="1:52" x14ac:dyDescent="0.25">
      <c r="A1093" s="39" t="s">
        <v>10151</v>
      </c>
      <c r="B1093" t="s">
        <v>7245</v>
      </c>
      <c r="E1093" t="s">
        <v>7246</v>
      </c>
      <c r="F1093" t="s">
        <v>7247</v>
      </c>
      <c r="G1093" t="s">
        <v>7248</v>
      </c>
      <c r="H1093">
        <v>324.29700000000003</v>
      </c>
      <c r="I1093" t="s">
        <v>7249</v>
      </c>
      <c r="J1093">
        <v>-2.5977999999999999</v>
      </c>
      <c r="L1093" t="s">
        <v>2930</v>
      </c>
      <c r="U1093" s="30"/>
      <c r="AN1093" t="s">
        <v>7250</v>
      </c>
      <c r="AO1093" t="s">
        <v>7251</v>
      </c>
      <c r="AS1093" t="s">
        <v>2933</v>
      </c>
      <c r="AT1093" t="s">
        <v>2934</v>
      </c>
      <c r="AU1093" t="s">
        <v>2935</v>
      </c>
      <c r="AV1093" t="s">
        <v>2936</v>
      </c>
      <c r="AW1093" t="s">
        <v>91</v>
      </c>
      <c r="AX1093">
        <v>1994</v>
      </c>
      <c r="AY1093" t="s">
        <v>2937</v>
      </c>
      <c r="AZ1093" t="s">
        <v>7244</v>
      </c>
    </row>
    <row r="1094" spans="1:52" x14ac:dyDescent="0.25">
      <c r="A1094" s="39" t="s">
        <v>10166</v>
      </c>
      <c r="B1094" t="s">
        <v>18478</v>
      </c>
      <c r="E1094" t="s">
        <v>18479</v>
      </c>
      <c r="F1094" t="s">
        <v>18480</v>
      </c>
      <c r="G1094" t="s">
        <v>18481</v>
      </c>
      <c r="H1094">
        <v>324.29700000000003</v>
      </c>
      <c r="I1094" t="s">
        <v>7249</v>
      </c>
      <c r="J1094">
        <v>-2.8637999999999999</v>
      </c>
      <c r="K1094" t="s">
        <v>241</v>
      </c>
      <c r="L1094" t="s">
        <v>136</v>
      </c>
      <c r="U1094" s="30"/>
      <c r="AD1094" t="s">
        <v>18482</v>
      </c>
      <c r="AJ1094" t="s">
        <v>107</v>
      </c>
      <c r="AN1094" t="s">
        <v>18483</v>
      </c>
      <c r="AO1094" t="s">
        <v>18484</v>
      </c>
      <c r="AS1094" t="s">
        <v>18485</v>
      </c>
      <c r="AT1094" t="s">
        <v>18486</v>
      </c>
      <c r="AU1094" t="s">
        <v>18487</v>
      </c>
      <c r="AV1094" t="s">
        <v>18488</v>
      </c>
      <c r="AW1094" t="s">
        <v>2821</v>
      </c>
      <c r="AX1094" t="s">
        <v>18489</v>
      </c>
      <c r="AY1094" t="s">
        <v>18490</v>
      </c>
      <c r="AZ1094" t="s">
        <v>18477</v>
      </c>
    </row>
    <row r="1095" spans="1:52" x14ac:dyDescent="0.25">
      <c r="A1095" s="39" t="s">
        <v>10174</v>
      </c>
      <c r="B1095" t="s">
        <v>20971</v>
      </c>
      <c r="E1095" t="s">
        <v>20972</v>
      </c>
      <c r="F1095" t="s">
        <v>20973</v>
      </c>
      <c r="G1095" t="s">
        <v>20974</v>
      </c>
      <c r="H1095">
        <v>324.29700000000003</v>
      </c>
      <c r="I1095" t="s">
        <v>7249</v>
      </c>
      <c r="J1095">
        <v>-1.6147</v>
      </c>
      <c r="L1095" t="s">
        <v>105</v>
      </c>
      <c r="U1095" s="30"/>
      <c r="AN1095" t="s">
        <v>20975</v>
      </c>
      <c r="AO1095" t="s">
        <v>20976</v>
      </c>
      <c r="AS1095" t="s">
        <v>950</v>
      </c>
      <c r="AT1095" t="s">
        <v>951</v>
      </c>
      <c r="AU1095" t="s">
        <v>952</v>
      </c>
      <c r="AV1095" t="s">
        <v>953</v>
      </c>
      <c r="AW1095" t="s">
        <v>612</v>
      </c>
      <c r="AX1095">
        <v>2014</v>
      </c>
      <c r="AY1095" t="s">
        <v>954</v>
      </c>
      <c r="AZ1095" t="s">
        <v>20970</v>
      </c>
    </row>
    <row r="1096" spans="1:52" x14ac:dyDescent="0.25">
      <c r="A1096" s="39" t="s">
        <v>10182</v>
      </c>
      <c r="B1096" t="s">
        <v>47613</v>
      </c>
      <c r="E1096" t="s">
        <v>47614</v>
      </c>
      <c r="F1096" t="s">
        <v>47615</v>
      </c>
      <c r="G1096" t="s">
        <v>47616</v>
      </c>
      <c r="H1096">
        <v>324.29700000000003</v>
      </c>
      <c r="I1096" t="s">
        <v>7249</v>
      </c>
      <c r="J1096">
        <v>-2.798</v>
      </c>
      <c r="U1096" s="30"/>
      <c r="AO1096" t="s">
        <v>47617</v>
      </c>
      <c r="AZ1096" t="s">
        <v>47612</v>
      </c>
    </row>
    <row r="1097" spans="1:52" x14ac:dyDescent="0.25">
      <c r="A1097" s="39" t="s">
        <v>10196</v>
      </c>
      <c r="B1097" t="s">
        <v>50697</v>
      </c>
      <c r="C1097" t="s">
        <v>50698</v>
      </c>
      <c r="E1097" t="s">
        <v>50699</v>
      </c>
      <c r="F1097" t="s">
        <v>50700</v>
      </c>
      <c r="G1097" t="s">
        <v>50701</v>
      </c>
      <c r="H1097">
        <v>324.29700000000003</v>
      </c>
      <c r="I1097" t="s">
        <v>7249</v>
      </c>
      <c r="J1097">
        <v>-1.41</v>
      </c>
      <c r="U1097" s="30"/>
      <c r="AO1097" t="s">
        <v>50702</v>
      </c>
      <c r="AZ1097" t="s">
        <v>50698</v>
      </c>
    </row>
    <row r="1098" spans="1:52" x14ac:dyDescent="0.25">
      <c r="A1098" s="39" t="s">
        <v>10197</v>
      </c>
      <c r="B1098" t="s">
        <v>5235</v>
      </c>
      <c r="E1098" t="s">
        <v>5236</v>
      </c>
      <c r="F1098" t="s">
        <v>5237</v>
      </c>
      <c r="G1098" t="s">
        <v>5238</v>
      </c>
      <c r="H1098">
        <v>324.34100000000001</v>
      </c>
      <c r="I1098" t="s">
        <v>5239</v>
      </c>
      <c r="J1098">
        <v>-1.1580999999999999</v>
      </c>
      <c r="K1098" t="s">
        <v>576</v>
      </c>
      <c r="M1098" t="s">
        <v>576</v>
      </c>
      <c r="O1098" t="s">
        <v>90</v>
      </c>
      <c r="U1098" s="30"/>
      <c r="AC1098" t="s">
        <v>5240</v>
      </c>
      <c r="AJ1098" t="s">
        <v>107</v>
      </c>
      <c r="AN1098" t="s">
        <v>5241</v>
      </c>
      <c r="AO1098" t="s">
        <v>5242</v>
      </c>
      <c r="AS1098" t="s">
        <v>580</v>
      </c>
      <c r="AT1098" t="s">
        <v>581</v>
      </c>
      <c r="AU1098" t="s">
        <v>582</v>
      </c>
      <c r="AV1098" t="s">
        <v>583</v>
      </c>
      <c r="AW1098" t="s">
        <v>91</v>
      </c>
      <c r="AX1098" t="s">
        <v>584</v>
      </c>
      <c r="AY1098" t="s">
        <v>585</v>
      </c>
      <c r="AZ1098" t="s">
        <v>5234</v>
      </c>
    </row>
    <row r="1099" spans="1:52" x14ac:dyDescent="0.25">
      <c r="A1099" s="39" t="s">
        <v>10205</v>
      </c>
      <c r="B1099" t="s">
        <v>25517</v>
      </c>
      <c r="E1099" t="s">
        <v>25518</v>
      </c>
      <c r="F1099" t="s">
        <v>25519</v>
      </c>
      <c r="G1099" t="s">
        <v>25520</v>
      </c>
      <c r="H1099">
        <v>324.34100000000001</v>
      </c>
      <c r="I1099" t="s">
        <v>5239</v>
      </c>
      <c r="J1099">
        <v>-1.1580999999999999</v>
      </c>
      <c r="L1099" t="s">
        <v>123</v>
      </c>
      <c r="U1099" s="30"/>
      <c r="AN1099" t="s">
        <v>25521</v>
      </c>
      <c r="AO1099" t="s">
        <v>25522</v>
      </c>
      <c r="AS1099" t="s">
        <v>3992</v>
      </c>
      <c r="AT1099" t="s">
        <v>3993</v>
      </c>
      <c r="AU1099" t="s">
        <v>3994</v>
      </c>
      <c r="AV1099" t="s">
        <v>3995</v>
      </c>
      <c r="AW1099" t="s">
        <v>91</v>
      </c>
      <c r="AX1099">
        <v>1996</v>
      </c>
      <c r="AY1099" t="s">
        <v>3996</v>
      </c>
      <c r="AZ1099" t="s">
        <v>25516</v>
      </c>
    </row>
    <row r="1100" spans="1:52" x14ac:dyDescent="0.25">
      <c r="A1100" s="39" t="s">
        <v>10213</v>
      </c>
      <c r="B1100" t="s">
        <v>37844</v>
      </c>
      <c r="C1100" t="s">
        <v>37845</v>
      </c>
      <c r="E1100" t="s">
        <v>37846</v>
      </c>
      <c r="F1100" t="s">
        <v>37847</v>
      </c>
      <c r="G1100" t="s">
        <v>37848</v>
      </c>
      <c r="H1100">
        <v>324.34100000000001</v>
      </c>
      <c r="I1100" t="s">
        <v>5239</v>
      </c>
      <c r="J1100">
        <v>-0.79759999999999998</v>
      </c>
      <c r="K1100" t="s">
        <v>1133</v>
      </c>
      <c r="L1100" t="s">
        <v>26203</v>
      </c>
      <c r="M1100" t="s">
        <v>26138</v>
      </c>
      <c r="O1100" t="s">
        <v>37849</v>
      </c>
      <c r="P1100" t="s">
        <v>37850</v>
      </c>
      <c r="R1100" t="s">
        <v>37851</v>
      </c>
      <c r="S1100" t="s">
        <v>37852</v>
      </c>
      <c r="T1100" t="s">
        <v>1132</v>
      </c>
      <c r="U1100" s="30" t="s">
        <v>37853</v>
      </c>
      <c r="X1100" t="s">
        <v>37854</v>
      </c>
      <c r="Y1100" t="s">
        <v>37855</v>
      </c>
      <c r="Z1100" t="s">
        <v>26206</v>
      </c>
      <c r="AA1100" t="s">
        <v>37856</v>
      </c>
      <c r="AC1100" t="s">
        <v>37857</v>
      </c>
      <c r="AJ1100" t="s">
        <v>2173</v>
      </c>
      <c r="AN1100" t="s">
        <v>37858</v>
      </c>
      <c r="AO1100" t="s">
        <v>37859</v>
      </c>
      <c r="AS1100" t="s">
        <v>37860</v>
      </c>
      <c r="AT1100" t="s">
        <v>37861</v>
      </c>
      <c r="AU1100" t="s">
        <v>37862</v>
      </c>
      <c r="AV1100" t="s">
        <v>37863</v>
      </c>
      <c r="AW1100" t="s">
        <v>37864</v>
      </c>
      <c r="AX1100" t="s">
        <v>37865</v>
      </c>
      <c r="AY1100" t="s">
        <v>37866</v>
      </c>
      <c r="AZ1100" t="s">
        <v>37843</v>
      </c>
    </row>
    <row r="1101" spans="1:52" x14ac:dyDescent="0.25">
      <c r="A1101" s="39" t="s">
        <v>10222</v>
      </c>
      <c r="B1101" t="s">
        <v>5796</v>
      </c>
      <c r="E1101" t="s">
        <v>5797</v>
      </c>
      <c r="F1101" t="s">
        <v>5798</v>
      </c>
      <c r="G1101" t="s">
        <v>5799</v>
      </c>
      <c r="H1101">
        <v>324.36599999999999</v>
      </c>
      <c r="I1101" t="s">
        <v>5800</v>
      </c>
      <c r="J1101">
        <v>-1.0354000000000001</v>
      </c>
      <c r="K1101" t="s">
        <v>241</v>
      </c>
      <c r="L1101" t="s">
        <v>136</v>
      </c>
      <c r="U1101" s="30"/>
      <c r="AD1101" t="s">
        <v>5801</v>
      </c>
      <c r="AJ1101" t="s">
        <v>107</v>
      </c>
      <c r="AN1101" t="s">
        <v>5802</v>
      </c>
      <c r="AO1101" t="s">
        <v>5803</v>
      </c>
      <c r="AS1101" t="s">
        <v>5804</v>
      </c>
      <c r="AT1101" t="s">
        <v>5805</v>
      </c>
      <c r="AU1101" t="s">
        <v>5806</v>
      </c>
      <c r="AV1101" t="s">
        <v>5807</v>
      </c>
      <c r="AW1101" t="s">
        <v>91</v>
      </c>
      <c r="AX1101">
        <v>1999</v>
      </c>
      <c r="AY1101" t="s">
        <v>5808</v>
      </c>
      <c r="AZ1101" t="s">
        <v>5795</v>
      </c>
    </row>
    <row r="1102" spans="1:52" x14ac:dyDescent="0.25">
      <c r="A1102" s="39" t="s">
        <v>10231</v>
      </c>
      <c r="B1102" t="s">
        <v>21870</v>
      </c>
      <c r="E1102" t="s">
        <v>21871</v>
      </c>
      <c r="F1102" t="s">
        <v>21872</v>
      </c>
      <c r="G1102" t="s">
        <v>21873</v>
      </c>
      <c r="H1102">
        <v>324.36599999999999</v>
      </c>
      <c r="I1102" t="s">
        <v>5800</v>
      </c>
      <c r="J1102">
        <v>-1.0502</v>
      </c>
      <c r="L1102" t="s">
        <v>105</v>
      </c>
      <c r="U1102" s="30"/>
      <c r="AN1102" t="s">
        <v>21874</v>
      </c>
      <c r="AO1102" t="s">
        <v>21875</v>
      </c>
      <c r="AS1102" t="s">
        <v>4581</v>
      </c>
      <c r="AT1102" t="s">
        <v>4582</v>
      </c>
      <c r="AU1102" t="s">
        <v>4583</v>
      </c>
      <c r="AV1102" t="s">
        <v>4584</v>
      </c>
      <c r="AW1102" t="s">
        <v>612</v>
      </c>
      <c r="AX1102">
        <v>2009</v>
      </c>
      <c r="AY1102" t="s">
        <v>4585</v>
      </c>
      <c r="AZ1102" t="s">
        <v>21869</v>
      </c>
    </row>
    <row r="1103" spans="1:52" x14ac:dyDescent="0.25">
      <c r="A1103" s="39" t="s">
        <v>10238</v>
      </c>
      <c r="B1103" t="s">
        <v>32305</v>
      </c>
      <c r="E1103" t="s">
        <v>32306</v>
      </c>
      <c r="F1103" t="s">
        <v>32307</v>
      </c>
      <c r="G1103" t="s">
        <v>32308</v>
      </c>
      <c r="H1103">
        <v>324.76799999999997</v>
      </c>
      <c r="I1103" t="s">
        <v>32309</v>
      </c>
      <c r="J1103">
        <v>1.2997000000000001</v>
      </c>
      <c r="O1103" t="s">
        <v>90</v>
      </c>
      <c r="S1103" t="s">
        <v>22945</v>
      </c>
      <c r="U1103" s="30" t="s">
        <v>1142</v>
      </c>
      <c r="AN1103" t="s">
        <v>32310</v>
      </c>
      <c r="AO1103" t="s">
        <v>32311</v>
      </c>
      <c r="AS1103" t="s">
        <v>32091</v>
      </c>
      <c r="AT1103" t="s">
        <v>32092</v>
      </c>
      <c r="AU1103" t="s">
        <v>32093</v>
      </c>
      <c r="AV1103" t="s">
        <v>32094</v>
      </c>
      <c r="AW1103" t="s">
        <v>369</v>
      </c>
      <c r="AX1103" t="s">
        <v>28865</v>
      </c>
      <c r="AY1103" t="s">
        <v>32095</v>
      </c>
      <c r="AZ1103" t="s">
        <v>32304</v>
      </c>
    </row>
    <row r="1104" spans="1:52" x14ac:dyDescent="0.25">
      <c r="A1104" s="39" t="s">
        <v>10239</v>
      </c>
      <c r="B1104" t="s">
        <v>52922</v>
      </c>
      <c r="E1104" t="s">
        <v>52923</v>
      </c>
      <c r="F1104" t="s">
        <v>52924</v>
      </c>
      <c r="G1104" t="s">
        <v>52925</v>
      </c>
      <c r="H1104">
        <v>325.14999999999998</v>
      </c>
      <c r="I1104" t="s">
        <v>52926</v>
      </c>
      <c r="J1104">
        <v>998.37</v>
      </c>
      <c r="U1104" s="30"/>
      <c r="AF1104" t="s">
        <v>52670</v>
      </c>
      <c r="AJ1104" t="s">
        <v>107</v>
      </c>
      <c r="AR1104" t="s">
        <v>52671</v>
      </c>
      <c r="AS1104" t="s">
        <v>52672</v>
      </c>
      <c r="AV1104" t="s">
        <v>52673</v>
      </c>
      <c r="AW1104" t="s">
        <v>52674</v>
      </c>
      <c r="AX1104">
        <v>2014</v>
      </c>
      <c r="AY1104" t="s">
        <v>52675</v>
      </c>
      <c r="AZ1104" t="s">
        <v>52927</v>
      </c>
    </row>
    <row r="1105" spans="1:52" x14ac:dyDescent="0.25">
      <c r="A1105" s="39" t="s">
        <v>10240</v>
      </c>
      <c r="B1105" t="s">
        <v>52978</v>
      </c>
      <c r="D1105" t="s">
        <v>52979</v>
      </c>
      <c r="E1105" t="s">
        <v>52980</v>
      </c>
      <c r="F1105" t="s">
        <v>52924</v>
      </c>
      <c r="G1105" t="s">
        <v>52925</v>
      </c>
      <c r="H1105">
        <v>325.14999999999998</v>
      </c>
      <c r="I1105" t="s">
        <v>52926</v>
      </c>
      <c r="J1105">
        <v>997.47</v>
      </c>
      <c r="U1105" s="30"/>
      <c r="AF1105" t="s">
        <v>52670</v>
      </c>
      <c r="AJ1105" t="s">
        <v>107</v>
      </c>
      <c r="AR1105" t="s">
        <v>52671</v>
      </c>
      <c r="AS1105" t="s">
        <v>52672</v>
      </c>
      <c r="AV1105" t="s">
        <v>52673</v>
      </c>
      <c r="AW1105" t="s">
        <v>52674</v>
      </c>
      <c r="AX1105">
        <v>2014</v>
      </c>
      <c r="AY1105" t="s">
        <v>52675</v>
      </c>
      <c r="AZ1105" t="s">
        <v>52981</v>
      </c>
    </row>
    <row r="1106" spans="1:52" x14ac:dyDescent="0.25">
      <c r="A1106" s="39" t="s">
        <v>10249</v>
      </c>
      <c r="B1106" t="s">
        <v>49155</v>
      </c>
      <c r="C1106" t="s">
        <v>49156</v>
      </c>
      <c r="E1106" t="s">
        <v>49157</v>
      </c>
      <c r="F1106" t="s">
        <v>49158</v>
      </c>
      <c r="G1106" t="s">
        <v>49159</v>
      </c>
      <c r="H1106">
        <v>325.18900000000002</v>
      </c>
      <c r="I1106" t="s">
        <v>49160</v>
      </c>
      <c r="J1106">
        <v>-1.4690000000000001</v>
      </c>
      <c r="U1106" s="30"/>
      <c r="AO1106" t="s">
        <v>49161</v>
      </c>
      <c r="AZ1106" t="s">
        <v>49156</v>
      </c>
    </row>
    <row r="1107" spans="1:52" x14ac:dyDescent="0.25">
      <c r="A1107" s="39" t="s">
        <v>10257</v>
      </c>
      <c r="B1107" t="s">
        <v>49801</v>
      </c>
      <c r="C1107" t="s">
        <v>49802</v>
      </c>
      <c r="E1107" t="s">
        <v>49803</v>
      </c>
      <c r="F1107" t="s">
        <v>49804</v>
      </c>
      <c r="G1107" s="2" t="s">
        <v>49805</v>
      </c>
      <c r="H1107">
        <v>325.214</v>
      </c>
      <c r="I1107" s="2" t="s">
        <v>49806</v>
      </c>
      <c r="J1107">
        <v>-2.6320000000000001</v>
      </c>
      <c r="U1107" s="30"/>
      <c r="AZ1107" t="s">
        <v>49802</v>
      </c>
    </row>
    <row r="1108" spans="1:52" x14ac:dyDescent="0.25">
      <c r="A1108" s="39" t="s">
        <v>10263</v>
      </c>
      <c r="B1108" t="s">
        <v>48866</v>
      </c>
      <c r="D1108" t="s">
        <v>48867</v>
      </c>
      <c r="E1108" t="s">
        <v>48868</v>
      </c>
      <c r="F1108" t="s">
        <v>48869</v>
      </c>
      <c r="G1108" t="s">
        <v>48870</v>
      </c>
      <c r="H1108">
        <v>325.3</v>
      </c>
      <c r="I1108" t="s">
        <v>48871</v>
      </c>
      <c r="J1108">
        <v>-0.02</v>
      </c>
      <c r="S1108" t="s">
        <v>15143</v>
      </c>
      <c r="U1108" s="30"/>
      <c r="AF1108" t="s">
        <v>15144</v>
      </c>
      <c r="AR1108" t="s">
        <v>15145</v>
      </c>
      <c r="AS1108" t="s">
        <v>15146</v>
      </c>
      <c r="AV1108" t="s">
        <v>15147</v>
      </c>
      <c r="AX1108">
        <v>2025</v>
      </c>
      <c r="AY1108" t="s">
        <v>15148</v>
      </c>
      <c r="AZ1108" t="s">
        <v>48872</v>
      </c>
    </row>
    <row r="1109" spans="1:52" x14ac:dyDescent="0.25">
      <c r="A1109" s="39" t="s">
        <v>10271</v>
      </c>
      <c r="B1109" t="s">
        <v>56584</v>
      </c>
      <c r="E1109" t="s">
        <v>56585</v>
      </c>
      <c r="F1109" t="s">
        <v>56586</v>
      </c>
      <c r="G1109" t="s">
        <v>56587</v>
      </c>
      <c r="H1109">
        <v>325.3</v>
      </c>
      <c r="I1109" t="s">
        <v>56588</v>
      </c>
      <c r="J1109">
        <v>0.24</v>
      </c>
      <c r="U1109" s="30" t="s">
        <v>1133</v>
      </c>
      <c r="AF1109" t="s">
        <v>55867</v>
      </c>
      <c r="AR1109" s="1" t="s">
        <v>56131</v>
      </c>
      <c r="AS1109" t="s">
        <v>56132</v>
      </c>
      <c r="AV1109" t="s">
        <v>56133</v>
      </c>
      <c r="AW1109" t="s">
        <v>56134</v>
      </c>
      <c r="AX1109">
        <v>2025</v>
      </c>
      <c r="AY1109" t="s">
        <v>56135</v>
      </c>
      <c r="AZ1109" t="s">
        <v>56589</v>
      </c>
    </row>
    <row r="1110" spans="1:52" x14ac:dyDescent="0.25">
      <c r="A1110" s="39" t="s">
        <v>10279</v>
      </c>
      <c r="B1110" t="s">
        <v>12332</v>
      </c>
      <c r="E1110" t="s">
        <v>12333</v>
      </c>
      <c r="F1110" t="s">
        <v>12334</v>
      </c>
      <c r="G1110" t="s">
        <v>12335</v>
      </c>
      <c r="H1110">
        <v>325.32499999999999</v>
      </c>
      <c r="I1110" t="s">
        <v>3862</v>
      </c>
      <c r="J1110">
        <v>-1.1912</v>
      </c>
      <c r="K1110" t="s">
        <v>351</v>
      </c>
      <c r="L1110" t="s">
        <v>1058</v>
      </c>
      <c r="U1110" s="30"/>
      <c r="AD1110" t="s">
        <v>12336</v>
      </c>
      <c r="AJ1110" t="s">
        <v>107</v>
      </c>
      <c r="AN1110" t="s">
        <v>12337</v>
      </c>
      <c r="AO1110" t="s">
        <v>12338</v>
      </c>
      <c r="AS1110" t="s">
        <v>8068</v>
      </c>
      <c r="AT1110" t="s">
        <v>8069</v>
      </c>
      <c r="AU1110" t="s">
        <v>8070</v>
      </c>
      <c r="AV1110" t="s">
        <v>8071</v>
      </c>
      <c r="AW1110" t="s">
        <v>91</v>
      </c>
      <c r="AX1110">
        <v>1991</v>
      </c>
      <c r="AY1110" t="s">
        <v>1400</v>
      </c>
      <c r="AZ1110" t="s">
        <v>12331</v>
      </c>
    </row>
    <row r="1111" spans="1:52" x14ac:dyDescent="0.25">
      <c r="A1111" s="39" t="s">
        <v>10287</v>
      </c>
      <c r="B1111" t="s">
        <v>16214</v>
      </c>
      <c r="E1111" t="s">
        <v>16215</v>
      </c>
      <c r="F1111" t="s">
        <v>16216</v>
      </c>
      <c r="G1111" t="s">
        <v>16217</v>
      </c>
      <c r="H1111">
        <v>325.32499999999999</v>
      </c>
      <c r="I1111" t="s">
        <v>3862</v>
      </c>
      <c r="J1111">
        <v>-1.1928000000000001</v>
      </c>
      <c r="L1111" t="s">
        <v>465</v>
      </c>
      <c r="U1111" s="30"/>
      <c r="AN1111" t="s">
        <v>16218</v>
      </c>
      <c r="AO1111" t="s">
        <v>16219</v>
      </c>
      <c r="AS1111" t="s">
        <v>796</v>
      </c>
      <c r="AT1111" t="s">
        <v>797</v>
      </c>
      <c r="AU1111" t="s">
        <v>798</v>
      </c>
      <c r="AV1111" t="s">
        <v>799</v>
      </c>
      <c r="AW1111" t="s">
        <v>91</v>
      </c>
      <c r="AX1111">
        <v>2001</v>
      </c>
      <c r="AY1111" t="s">
        <v>800</v>
      </c>
      <c r="AZ1111" t="s">
        <v>16213</v>
      </c>
    </row>
    <row r="1112" spans="1:52" x14ac:dyDescent="0.25">
      <c r="A1112" s="39" t="s">
        <v>10288</v>
      </c>
      <c r="B1112" t="s">
        <v>20123</v>
      </c>
      <c r="E1112" t="s">
        <v>20124</v>
      </c>
      <c r="F1112" t="s">
        <v>20125</v>
      </c>
      <c r="G1112" t="s">
        <v>20126</v>
      </c>
      <c r="H1112">
        <v>325.32499999999999</v>
      </c>
      <c r="I1112" t="s">
        <v>3862</v>
      </c>
      <c r="J1112">
        <v>-1.7695000000000001</v>
      </c>
      <c r="K1112" t="s">
        <v>576</v>
      </c>
      <c r="L1112" t="s">
        <v>1058</v>
      </c>
      <c r="M1112" t="s">
        <v>576</v>
      </c>
      <c r="U1112" s="30"/>
      <c r="AC1112" t="s">
        <v>577</v>
      </c>
      <c r="AJ1112" t="s">
        <v>107</v>
      </c>
      <c r="AN1112" t="s">
        <v>20127</v>
      </c>
      <c r="AO1112" t="s">
        <v>20128</v>
      </c>
      <c r="AS1112" t="s">
        <v>13004</v>
      </c>
      <c r="AT1112" t="s">
        <v>13005</v>
      </c>
      <c r="AU1112" t="s">
        <v>13006</v>
      </c>
      <c r="AV1112" t="s">
        <v>13007</v>
      </c>
      <c r="AW1112" t="s">
        <v>91</v>
      </c>
      <c r="AX1112" t="s">
        <v>13008</v>
      </c>
      <c r="AY1112" t="s">
        <v>13009</v>
      </c>
      <c r="AZ1112" t="s">
        <v>20122</v>
      </c>
    </row>
    <row r="1113" spans="1:52" x14ac:dyDescent="0.25">
      <c r="A1113" s="39" t="s">
        <v>10296</v>
      </c>
      <c r="B1113" t="s">
        <v>22593</v>
      </c>
      <c r="E1113" t="s">
        <v>22594</v>
      </c>
      <c r="F1113" t="s">
        <v>22595</v>
      </c>
      <c r="G1113" t="s">
        <v>22596</v>
      </c>
      <c r="H1113">
        <v>325.32499999999999</v>
      </c>
      <c r="I1113" t="s">
        <v>3862</v>
      </c>
      <c r="J1113">
        <v>-1.1928000000000001</v>
      </c>
      <c r="K1113" t="s">
        <v>351</v>
      </c>
      <c r="L1113" t="s">
        <v>1058</v>
      </c>
      <c r="U1113" s="30"/>
      <c r="AD1113" t="s">
        <v>22597</v>
      </c>
      <c r="AJ1113" t="s">
        <v>107</v>
      </c>
      <c r="AN1113" t="s">
        <v>22598</v>
      </c>
      <c r="AO1113" t="s">
        <v>22599</v>
      </c>
      <c r="AS1113" t="s">
        <v>8068</v>
      </c>
      <c r="AT1113" t="s">
        <v>8069</v>
      </c>
      <c r="AU1113" t="s">
        <v>8070</v>
      </c>
      <c r="AV1113" t="s">
        <v>8071</v>
      </c>
      <c r="AW1113" t="s">
        <v>91</v>
      </c>
      <c r="AX1113">
        <v>1991</v>
      </c>
      <c r="AY1113" t="s">
        <v>1400</v>
      </c>
      <c r="AZ1113" t="s">
        <v>22592</v>
      </c>
    </row>
    <row r="1114" spans="1:52" x14ac:dyDescent="0.25">
      <c r="A1114" s="39" t="s">
        <v>10298</v>
      </c>
      <c r="B1114" t="s">
        <v>22664</v>
      </c>
      <c r="E1114" t="s">
        <v>22665</v>
      </c>
      <c r="F1114" t="s">
        <v>22666</v>
      </c>
      <c r="G1114" t="s">
        <v>22667</v>
      </c>
      <c r="H1114">
        <v>325.32499999999999</v>
      </c>
      <c r="I1114" t="s">
        <v>3862</v>
      </c>
      <c r="J1114">
        <v>-1.1912</v>
      </c>
      <c r="L1114" t="s">
        <v>465</v>
      </c>
      <c r="U1114" s="30"/>
      <c r="AN1114" t="s">
        <v>22668</v>
      </c>
      <c r="AO1114" t="s">
        <v>22669</v>
      </c>
      <c r="AS1114" t="s">
        <v>796</v>
      </c>
      <c r="AT1114" t="s">
        <v>797</v>
      </c>
      <c r="AU1114" t="s">
        <v>798</v>
      </c>
      <c r="AV1114" t="s">
        <v>799</v>
      </c>
      <c r="AW1114" t="s">
        <v>91</v>
      </c>
      <c r="AX1114">
        <v>2001</v>
      </c>
      <c r="AY1114" t="s">
        <v>800</v>
      </c>
      <c r="AZ1114" t="s">
        <v>22663</v>
      </c>
    </row>
    <row r="1115" spans="1:52" x14ac:dyDescent="0.25">
      <c r="A1115" s="39" t="s">
        <v>10299</v>
      </c>
      <c r="B1115" t="s">
        <v>26874</v>
      </c>
      <c r="E1115" t="s">
        <v>26875</v>
      </c>
      <c r="F1115" t="s">
        <v>26876</v>
      </c>
      <c r="G1115" t="s">
        <v>26877</v>
      </c>
      <c r="H1115">
        <v>325.32499999999999</v>
      </c>
      <c r="I1115" t="s">
        <v>3862</v>
      </c>
      <c r="J1115">
        <v>-0.31209999999999999</v>
      </c>
      <c r="O1115" t="s">
        <v>90</v>
      </c>
      <c r="U1115" s="30"/>
      <c r="Y1115" t="s">
        <v>2057</v>
      </c>
      <c r="AN1115" t="s">
        <v>26878</v>
      </c>
      <c r="AO1115" t="s">
        <v>26879</v>
      </c>
      <c r="AS1115" t="s">
        <v>24744</v>
      </c>
      <c r="AT1115" t="s">
        <v>24745</v>
      </c>
      <c r="AU1115" t="s">
        <v>24746</v>
      </c>
      <c r="AV1115" t="s">
        <v>24747</v>
      </c>
      <c r="AW1115" t="s">
        <v>91</v>
      </c>
      <c r="AX1115">
        <v>1983</v>
      </c>
      <c r="AY1115" t="s">
        <v>24748</v>
      </c>
      <c r="AZ1115" t="s">
        <v>26873</v>
      </c>
    </row>
    <row r="1116" spans="1:52" x14ac:dyDescent="0.25">
      <c r="A1116" s="39" t="s">
        <v>10306</v>
      </c>
      <c r="B1116" t="s">
        <v>38272</v>
      </c>
      <c r="E1116" t="s">
        <v>38273</v>
      </c>
      <c r="F1116" t="s">
        <v>38274</v>
      </c>
      <c r="G1116" t="s">
        <v>38275</v>
      </c>
      <c r="H1116">
        <v>325.32499999999999</v>
      </c>
      <c r="I1116" t="s">
        <v>3862</v>
      </c>
      <c r="J1116">
        <v>-0.34048</v>
      </c>
      <c r="K1116" t="s">
        <v>851</v>
      </c>
      <c r="S1116" t="s">
        <v>36675</v>
      </c>
      <c r="U1116" s="30" t="s">
        <v>1145</v>
      </c>
      <c r="AD1116" t="s">
        <v>3243</v>
      </c>
      <c r="AJ1116" t="s">
        <v>1142</v>
      </c>
      <c r="AN1116" t="s">
        <v>38276</v>
      </c>
      <c r="AO1116" t="s">
        <v>38277</v>
      </c>
      <c r="AS1116" t="s">
        <v>36678</v>
      </c>
      <c r="AT1116" t="s">
        <v>36679</v>
      </c>
      <c r="AU1116" t="s">
        <v>36680</v>
      </c>
      <c r="AV1116" t="s">
        <v>36681</v>
      </c>
      <c r="AW1116" t="s">
        <v>91</v>
      </c>
      <c r="AX1116">
        <v>1997</v>
      </c>
      <c r="AY1116" t="s">
        <v>36682</v>
      </c>
      <c r="AZ1116" t="s">
        <v>38271</v>
      </c>
    </row>
    <row r="1117" spans="1:52" x14ac:dyDescent="0.25">
      <c r="A1117" s="39" t="s">
        <v>10307</v>
      </c>
      <c r="B1117" t="s">
        <v>51228</v>
      </c>
      <c r="C1117" t="s">
        <v>51229</v>
      </c>
      <c r="E1117" t="s">
        <v>47835</v>
      </c>
      <c r="F1117" t="s">
        <v>51230</v>
      </c>
      <c r="G1117" t="s">
        <v>47836</v>
      </c>
      <c r="H1117">
        <v>325.32499999999999</v>
      </c>
      <c r="I1117" t="s">
        <v>3862</v>
      </c>
      <c r="J1117" t="s">
        <v>51231</v>
      </c>
      <c r="U1117" s="30"/>
      <c r="AO1117" t="s">
        <v>47837</v>
      </c>
      <c r="AZ1117" t="s">
        <v>51229</v>
      </c>
    </row>
    <row r="1118" spans="1:52" x14ac:dyDescent="0.25">
      <c r="A1118" s="39" t="s">
        <v>10316</v>
      </c>
      <c r="B1118" t="s">
        <v>3742</v>
      </c>
      <c r="E1118" t="s">
        <v>3743</v>
      </c>
      <c r="F1118" t="s">
        <v>3744</v>
      </c>
      <c r="G1118" t="s">
        <v>3745</v>
      </c>
      <c r="H1118">
        <v>325.75599999999997</v>
      </c>
      <c r="I1118" t="s">
        <v>3746</v>
      </c>
      <c r="J1118">
        <v>-0.20349999999999999</v>
      </c>
      <c r="L1118" t="s">
        <v>3747</v>
      </c>
      <c r="U1118" s="30"/>
      <c r="AN1118" t="s">
        <v>3748</v>
      </c>
      <c r="AO1118" t="s">
        <v>3749</v>
      </c>
      <c r="AS1118" t="s">
        <v>3750</v>
      </c>
      <c r="AT1118" t="s">
        <v>3751</v>
      </c>
      <c r="AU1118" t="s">
        <v>3752</v>
      </c>
      <c r="AV1118" t="s">
        <v>3753</v>
      </c>
      <c r="AW1118" t="s">
        <v>3754</v>
      </c>
      <c r="AX1118" t="s">
        <v>3755</v>
      </c>
      <c r="AY1118" t="s">
        <v>3756</v>
      </c>
      <c r="AZ1118" t="s">
        <v>3741</v>
      </c>
    </row>
    <row r="1119" spans="1:52" x14ac:dyDescent="0.25">
      <c r="A1119" s="39" t="s">
        <v>10324</v>
      </c>
      <c r="B1119" t="s">
        <v>9689</v>
      </c>
      <c r="E1119" t="s">
        <v>9690</v>
      </c>
      <c r="F1119" t="s">
        <v>9691</v>
      </c>
      <c r="G1119" t="s">
        <v>9692</v>
      </c>
      <c r="H1119">
        <v>325.75599999999997</v>
      </c>
      <c r="I1119" t="s">
        <v>3746</v>
      </c>
      <c r="J1119">
        <v>0.69469999999999998</v>
      </c>
      <c r="K1119" t="s">
        <v>512</v>
      </c>
      <c r="L1119" t="s">
        <v>3012</v>
      </c>
      <c r="U1119" s="30"/>
      <c r="AD1119" t="s">
        <v>9693</v>
      </c>
      <c r="AJ1119" t="s">
        <v>505</v>
      </c>
      <c r="AN1119" t="s">
        <v>9694</v>
      </c>
      <c r="AO1119" t="s">
        <v>9695</v>
      </c>
      <c r="AS1119" t="s">
        <v>3015</v>
      </c>
      <c r="AT1119" t="s">
        <v>3016</v>
      </c>
      <c r="AU1119" t="s">
        <v>3017</v>
      </c>
      <c r="AV1119" t="s">
        <v>3018</v>
      </c>
      <c r="AW1119" t="s">
        <v>418</v>
      </c>
      <c r="AX1119" t="s">
        <v>419</v>
      </c>
      <c r="AY1119" t="s">
        <v>3019</v>
      </c>
      <c r="AZ1119" t="s">
        <v>9688</v>
      </c>
    </row>
    <row r="1120" spans="1:52" x14ac:dyDescent="0.25">
      <c r="A1120" s="39" t="s">
        <v>10336</v>
      </c>
      <c r="B1120" t="s">
        <v>52788</v>
      </c>
      <c r="E1120" t="s">
        <v>52789</v>
      </c>
      <c r="F1120" t="s">
        <v>52790</v>
      </c>
      <c r="G1120" t="s">
        <v>52791</v>
      </c>
      <c r="H1120">
        <v>326.16000000000003</v>
      </c>
      <c r="I1120" t="s">
        <v>52792</v>
      </c>
      <c r="J1120">
        <v>998.42</v>
      </c>
      <c r="U1120" s="30"/>
      <c r="AF1120" t="s">
        <v>52670</v>
      </c>
      <c r="AJ1120" t="s">
        <v>107</v>
      </c>
      <c r="AR1120" t="s">
        <v>52671</v>
      </c>
      <c r="AS1120" t="s">
        <v>52672</v>
      </c>
      <c r="AV1120" t="s">
        <v>52673</v>
      </c>
      <c r="AW1120" t="s">
        <v>52674</v>
      </c>
      <c r="AX1120">
        <v>2014</v>
      </c>
      <c r="AY1120" t="s">
        <v>52675</v>
      </c>
      <c r="AZ1120" t="s">
        <v>52793</v>
      </c>
    </row>
    <row r="1121" spans="1:52" x14ac:dyDescent="0.25">
      <c r="A1121" s="39" t="s">
        <v>10344</v>
      </c>
      <c r="B1121" t="s">
        <v>34153</v>
      </c>
      <c r="E1121" t="s">
        <v>34154</v>
      </c>
      <c r="F1121" t="s">
        <v>34155</v>
      </c>
      <c r="G1121" t="s">
        <v>34156</v>
      </c>
      <c r="H1121">
        <v>326.173</v>
      </c>
      <c r="I1121" t="s">
        <v>34157</v>
      </c>
      <c r="J1121">
        <v>-1.7577</v>
      </c>
      <c r="O1121" t="s">
        <v>3803</v>
      </c>
      <c r="U1121" s="30"/>
      <c r="AN1121" t="s">
        <v>34158</v>
      </c>
      <c r="AO1121" t="s">
        <v>34159</v>
      </c>
      <c r="AS1121" t="s">
        <v>34160</v>
      </c>
      <c r="AT1121" t="s">
        <v>34161</v>
      </c>
      <c r="AU1121" t="s">
        <v>34162</v>
      </c>
      <c r="AV1121" t="s">
        <v>34163</v>
      </c>
      <c r="AW1121" t="s">
        <v>114</v>
      </c>
      <c r="AX1121">
        <v>2008</v>
      </c>
      <c r="AY1121" t="s">
        <v>34164</v>
      </c>
      <c r="AZ1121" t="s">
        <v>34152</v>
      </c>
    </row>
    <row r="1122" spans="1:52" x14ac:dyDescent="0.25">
      <c r="A1122" s="39" t="s">
        <v>10345</v>
      </c>
      <c r="B1122" t="s">
        <v>34235</v>
      </c>
      <c r="E1122" t="s">
        <v>34236</v>
      </c>
      <c r="F1122" t="s">
        <v>34237</v>
      </c>
      <c r="G1122" t="s">
        <v>34238</v>
      </c>
      <c r="H1122">
        <v>326.173</v>
      </c>
      <c r="I1122" t="s">
        <v>34157</v>
      </c>
      <c r="J1122">
        <v>-1.7577</v>
      </c>
      <c r="O1122" t="s">
        <v>3803</v>
      </c>
      <c r="R1122" t="s">
        <v>621</v>
      </c>
      <c r="U1122" s="30"/>
      <c r="AC1122" t="s">
        <v>7481</v>
      </c>
      <c r="AN1122" t="s">
        <v>34239</v>
      </c>
      <c r="AO1122" t="s">
        <v>34240</v>
      </c>
      <c r="AS1122" t="s">
        <v>34241</v>
      </c>
      <c r="AT1122" t="s">
        <v>34242</v>
      </c>
      <c r="AU1122" t="s">
        <v>34243</v>
      </c>
      <c r="AV1122" t="s">
        <v>34244</v>
      </c>
      <c r="AW1122" t="s">
        <v>369</v>
      </c>
      <c r="AX1122" t="s">
        <v>34245</v>
      </c>
      <c r="AY1122" t="s">
        <v>34246</v>
      </c>
      <c r="AZ1122" t="s">
        <v>34234</v>
      </c>
    </row>
    <row r="1123" spans="1:52" x14ac:dyDescent="0.25">
      <c r="A1123" s="39" t="s">
        <v>10357</v>
      </c>
      <c r="B1123" t="s">
        <v>34726</v>
      </c>
      <c r="C1123" t="s">
        <v>34727</v>
      </c>
      <c r="E1123" t="s">
        <v>34728</v>
      </c>
      <c r="F1123" t="s">
        <v>34729</v>
      </c>
      <c r="G1123" t="s">
        <v>34730</v>
      </c>
      <c r="H1123">
        <v>326.173</v>
      </c>
      <c r="I1123" t="s">
        <v>34157</v>
      </c>
      <c r="J1123">
        <v>-1.5666</v>
      </c>
      <c r="K1123" t="s">
        <v>3803</v>
      </c>
      <c r="M1123" t="s">
        <v>32890</v>
      </c>
      <c r="O1123" t="s">
        <v>3803</v>
      </c>
      <c r="P1123" t="s">
        <v>34731</v>
      </c>
      <c r="S1123" t="s">
        <v>32892</v>
      </c>
      <c r="T1123" t="s">
        <v>1737</v>
      </c>
      <c r="U1123" s="30" t="s">
        <v>33434</v>
      </c>
      <c r="V1123" t="s">
        <v>34732</v>
      </c>
      <c r="Y1123" t="s">
        <v>107</v>
      </c>
      <c r="Z1123" t="s">
        <v>8875</v>
      </c>
      <c r="AC1123" t="s">
        <v>1565</v>
      </c>
      <c r="AE1123" t="s">
        <v>34733</v>
      </c>
      <c r="AJ1123" t="s">
        <v>34732</v>
      </c>
      <c r="AN1123" t="s">
        <v>34734</v>
      </c>
      <c r="AO1123" t="s">
        <v>34735</v>
      </c>
      <c r="AS1123" t="s">
        <v>34736</v>
      </c>
      <c r="AT1123" t="s">
        <v>34737</v>
      </c>
      <c r="AU1123" t="s">
        <v>34738</v>
      </c>
      <c r="AV1123" t="s">
        <v>34739</v>
      </c>
      <c r="AW1123" t="s">
        <v>34740</v>
      </c>
      <c r="AX1123" t="s">
        <v>34741</v>
      </c>
      <c r="AY1123" t="s">
        <v>34742</v>
      </c>
      <c r="AZ1123" t="s">
        <v>34725</v>
      </c>
    </row>
    <row r="1124" spans="1:52" x14ac:dyDescent="0.25">
      <c r="A1124" s="39" t="s">
        <v>10364</v>
      </c>
      <c r="B1124" t="s">
        <v>49162</v>
      </c>
      <c r="C1124" t="s">
        <v>49163</v>
      </c>
      <c r="E1124" t="s">
        <v>49164</v>
      </c>
      <c r="F1124" t="s">
        <v>49165</v>
      </c>
      <c r="G1124" t="s">
        <v>49166</v>
      </c>
      <c r="H1124">
        <v>326.173</v>
      </c>
      <c r="I1124" t="s">
        <v>34157</v>
      </c>
      <c r="J1124">
        <v>-1.758</v>
      </c>
      <c r="U1124" s="30"/>
      <c r="AO1124" t="s">
        <v>49167</v>
      </c>
      <c r="AZ1124" t="s">
        <v>49163</v>
      </c>
    </row>
    <row r="1125" spans="1:52" x14ac:dyDescent="0.25">
      <c r="A1125" s="39" t="s">
        <v>10371</v>
      </c>
      <c r="B1125" t="s">
        <v>49794</v>
      </c>
      <c r="C1125" t="s">
        <v>49795</v>
      </c>
      <c r="E1125" t="s">
        <v>49796</v>
      </c>
      <c r="F1125" t="s">
        <v>49797</v>
      </c>
      <c r="G1125" t="s">
        <v>49798</v>
      </c>
      <c r="H1125">
        <v>326.19799999999998</v>
      </c>
      <c r="I1125" t="s">
        <v>49799</v>
      </c>
      <c r="J1125">
        <v>-2.516</v>
      </c>
      <c r="U1125" s="30"/>
      <c r="AO1125" t="s">
        <v>49800</v>
      </c>
      <c r="AZ1125" t="s">
        <v>49795</v>
      </c>
    </row>
    <row r="1126" spans="1:52" x14ac:dyDescent="0.25">
      <c r="A1126" s="39" t="s">
        <v>10377</v>
      </c>
      <c r="B1126" t="s">
        <v>18974</v>
      </c>
      <c r="E1126" t="s">
        <v>18975</v>
      </c>
      <c r="F1126" t="s">
        <v>18976</v>
      </c>
      <c r="G1126" t="s">
        <v>18977</v>
      </c>
      <c r="H1126">
        <v>326.28800000000001</v>
      </c>
      <c r="I1126" t="s">
        <v>18978</v>
      </c>
      <c r="J1126">
        <v>-1.6971000000000001</v>
      </c>
      <c r="K1126" t="s">
        <v>322</v>
      </c>
      <c r="L1126" t="s">
        <v>136</v>
      </c>
      <c r="U1126" s="30"/>
      <c r="AC1126" t="s">
        <v>17355</v>
      </c>
      <c r="AD1126" t="s">
        <v>18979</v>
      </c>
      <c r="AJ1126" t="s">
        <v>107</v>
      </c>
      <c r="AN1126" t="s">
        <v>18980</v>
      </c>
      <c r="AO1126" t="s">
        <v>18981</v>
      </c>
      <c r="AS1126" t="s">
        <v>8970</v>
      </c>
      <c r="AT1126" t="s">
        <v>8971</v>
      </c>
      <c r="AU1126" t="s">
        <v>8972</v>
      </c>
      <c r="AV1126" t="s">
        <v>8973</v>
      </c>
      <c r="AW1126" t="s">
        <v>91</v>
      </c>
      <c r="AX1126">
        <v>2012</v>
      </c>
      <c r="AY1126" t="s">
        <v>8974</v>
      </c>
      <c r="AZ1126" t="s">
        <v>18973</v>
      </c>
    </row>
    <row r="1127" spans="1:52" x14ac:dyDescent="0.25">
      <c r="A1127" s="39" t="s">
        <v>10392</v>
      </c>
      <c r="B1127" t="s">
        <v>55653</v>
      </c>
      <c r="D1127" t="s">
        <v>55654</v>
      </c>
      <c r="E1127" t="s">
        <v>55655</v>
      </c>
      <c r="F1127" t="s">
        <v>55656</v>
      </c>
      <c r="G1127" t="s">
        <v>55657</v>
      </c>
      <c r="H1127">
        <v>326.31</v>
      </c>
      <c r="I1127" t="s">
        <v>55658</v>
      </c>
      <c r="J1127">
        <v>-0.66</v>
      </c>
      <c r="U1127" s="30" t="s">
        <v>55467</v>
      </c>
      <c r="AF1127" t="s">
        <v>55413</v>
      </c>
      <c r="AR1127" t="s">
        <v>55468</v>
      </c>
      <c r="AS1127" t="s">
        <v>55469</v>
      </c>
      <c r="AV1127" t="s">
        <v>55470</v>
      </c>
      <c r="AW1127" t="s">
        <v>52674</v>
      </c>
      <c r="AX1127">
        <v>2014</v>
      </c>
      <c r="AY1127" t="s">
        <v>55471</v>
      </c>
      <c r="AZ1127" t="s">
        <v>55659</v>
      </c>
    </row>
    <row r="1128" spans="1:52" x14ac:dyDescent="0.25">
      <c r="A1128" s="39" t="s">
        <v>10400</v>
      </c>
      <c r="B1128" t="s">
        <v>31688</v>
      </c>
      <c r="E1128" t="s">
        <v>31689</v>
      </c>
      <c r="F1128" t="s">
        <v>31690</v>
      </c>
      <c r="G1128" t="s">
        <v>31691</v>
      </c>
      <c r="H1128">
        <v>326.31299999999999</v>
      </c>
      <c r="I1128" t="s">
        <v>31692</v>
      </c>
      <c r="J1128">
        <v>-2.6206999999999998</v>
      </c>
      <c r="O1128" t="s">
        <v>10100</v>
      </c>
      <c r="S1128" t="s">
        <v>29960</v>
      </c>
      <c r="U1128" s="30"/>
      <c r="AN1128" t="s">
        <v>31693</v>
      </c>
      <c r="AO1128" t="s">
        <v>31694</v>
      </c>
      <c r="AS1128" t="s">
        <v>31695</v>
      </c>
      <c r="AT1128" t="s">
        <v>29964</v>
      </c>
      <c r="AU1128" t="s">
        <v>31696</v>
      </c>
      <c r="AV1128" t="s">
        <v>31697</v>
      </c>
      <c r="AW1128" t="s">
        <v>91</v>
      </c>
      <c r="AX1128" t="s">
        <v>31698</v>
      </c>
      <c r="AY1128" t="s">
        <v>31699</v>
      </c>
      <c r="AZ1128" t="s">
        <v>31687</v>
      </c>
    </row>
    <row r="1129" spans="1:52" x14ac:dyDescent="0.25">
      <c r="A1129" s="39" t="s">
        <v>10408</v>
      </c>
      <c r="B1129" t="s">
        <v>47825</v>
      </c>
      <c r="E1129" t="s">
        <v>57262</v>
      </c>
      <c r="F1129" t="s">
        <v>47826</v>
      </c>
      <c r="G1129" t="s">
        <v>57263</v>
      </c>
      <c r="H1129">
        <v>326.33</v>
      </c>
      <c r="I1129" t="s">
        <v>51222</v>
      </c>
      <c r="U1129" s="30"/>
      <c r="AZ1129" t="s">
        <v>47824</v>
      </c>
    </row>
    <row r="1130" spans="1:52" x14ac:dyDescent="0.25">
      <c r="A1130" s="39" t="s">
        <v>10417</v>
      </c>
      <c r="B1130" t="s">
        <v>57274</v>
      </c>
      <c r="E1130" t="s">
        <v>57275</v>
      </c>
      <c r="F1130" t="s">
        <v>57276</v>
      </c>
      <c r="G1130" t="s">
        <v>57277</v>
      </c>
      <c r="H1130">
        <v>326.33</v>
      </c>
      <c r="I1130" t="s">
        <v>51222</v>
      </c>
      <c r="U1130" s="30"/>
      <c r="AZ1130" t="s">
        <v>47844</v>
      </c>
    </row>
    <row r="1131" spans="1:52" x14ac:dyDescent="0.25">
      <c r="A1131" s="39" t="s">
        <v>10424</v>
      </c>
      <c r="B1131" t="s">
        <v>57227</v>
      </c>
      <c r="C1131" t="s">
        <v>51234</v>
      </c>
      <c r="E1131" t="s">
        <v>57228</v>
      </c>
      <c r="F1131" t="s">
        <v>47845</v>
      </c>
      <c r="G1131" t="s">
        <v>57229</v>
      </c>
      <c r="H1131">
        <v>326.33</v>
      </c>
      <c r="I1131" t="s">
        <v>51222</v>
      </c>
      <c r="J1131">
        <v>-3.2332000000000001</v>
      </c>
      <c r="K1131" t="s">
        <v>51235</v>
      </c>
      <c r="U1131" s="30"/>
      <c r="AJ1131" t="s">
        <v>49008</v>
      </c>
      <c r="AP1131" t="s">
        <v>51236</v>
      </c>
      <c r="AZ1131" t="s">
        <v>51234</v>
      </c>
    </row>
    <row r="1132" spans="1:52" x14ac:dyDescent="0.25">
      <c r="A1132" s="39" t="s">
        <v>10452</v>
      </c>
      <c r="B1132" t="s">
        <v>1638</v>
      </c>
      <c r="E1132" t="s">
        <v>1639</v>
      </c>
      <c r="F1132" t="s">
        <v>1640</v>
      </c>
      <c r="G1132" t="s">
        <v>1641</v>
      </c>
      <c r="H1132">
        <v>326.38200000000001</v>
      </c>
      <c r="I1132" t="s">
        <v>1642</v>
      </c>
      <c r="J1132">
        <v>-1.2804</v>
      </c>
      <c r="K1132" t="s">
        <v>407</v>
      </c>
      <c r="L1132" t="s">
        <v>1643</v>
      </c>
      <c r="O1132" t="s">
        <v>1644</v>
      </c>
      <c r="R1132" t="s">
        <v>809</v>
      </c>
      <c r="U1132" s="30"/>
      <c r="X1132" t="s">
        <v>657</v>
      </c>
      <c r="AC1132" t="s">
        <v>810</v>
      </c>
      <c r="AJ1132" t="s">
        <v>107</v>
      </c>
      <c r="AN1132" t="s">
        <v>1645</v>
      </c>
      <c r="AO1132" t="s">
        <v>1646</v>
      </c>
      <c r="AS1132" t="s">
        <v>1647</v>
      </c>
      <c r="AT1132" t="s">
        <v>1648</v>
      </c>
      <c r="AU1132" t="s">
        <v>1649</v>
      </c>
      <c r="AV1132" t="s">
        <v>1650</v>
      </c>
      <c r="AW1132" t="s">
        <v>1651</v>
      </c>
      <c r="AX1132" t="s">
        <v>1652</v>
      </c>
      <c r="AY1132" t="s">
        <v>1653</v>
      </c>
      <c r="AZ1132" t="s">
        <v>1637</v>
      </c>
    </row>
    <row r="1133" spans="1:52" x14ac:dyDescent="0.25">
      <c r="A1133" s="39" t="s">
        <v>10463</v>
      </c>
      <c r="B1133" t="s">
        <v>54993</v>
      </c>
      <c r="D1133" t="s">
        <v>54994</v>
      </c>
      <c r="E1133" t="s">
        <v>54995</v>
      </c>
      <c r="F1133" t="s">
        <v>54996</v>
      </c>
      <c r="G1133" t="s">
        <v>54997</v>
      </c>
      <c r="H1133">
        <v>326.7</v>
      </c>
      <c r="I1133" t="s">
        <v>54998</v>
      </c>
      <c r="J1133">
        <v>-0.89</v>
      </c>
      <c r="U1133" s="30"/>
      <c r="AA1133" t="s">
        <v>54926</v>
      </c>
      <c r="AF1133" t="s">
        <v>54927</v>
      </c>
      <c r="AJ1133" t="s">
        <v>95</v>
      </c>
      <c r="AR1133" t="s">
        <v>54928</v>
      </c>
      <c r="AS1133" t="s">
        <v>54929</v>
      </c>
      <c r="AV1133" t="s">
        <v>54930</v>
      </c>
      <c r="AW1133" t="s">
        <v>54931</v>
      </c>
      <c r="AX1133">
        <v>2011</v>
      </c>
      <c r="AY1133" t="s">
        <v>54932</v>
      </c>
      <c r="AZ1133" t="s">
        <v>54999</v>
      </c>
    </row>
    <row r="1134" spans="1:52" x14ac:dyDescent="0.25">
      <c r="A1134" s="39" t="s">
        <v>10470</v>
      </c>
      <c r="B1134" t="s">
        <v>52782</v>
      </c>
      <c r="E1134" t="s">
        <v>52783</v>
      </c>
      <c r="F1134" t="s">
        <v>52784</v>
      </c>
      <c r="G1134" t="s">
        <v>52785</v>
      </c>
      <c r="H1134">
        <v>327.14999999999998</v>
      </c>
      <c r="I1134" t="s">
        <v>52786</v>
      </c>
      <c r="J1134">
        <v>-0.84</v>
      </c>
      <c r="U1134" s="30"/>
      <c r="AF1134" t="s">
        <v>52670</v>
      </c>
      <c r="AJ1134" t="s">
        <v>107</v>
      </c>
      <c r="AR1134" t="s">
        <v>52671</v>
      </c>
      <c r="AS1134" t="s">
        <v>52672</v>
      </c>
      <c r="AV1134" t="s">
        <v>52673</v>
      </c>
      <c r="AW1134" t="s">
        <v>52674</v>
      </c>
      <c r="AX1134">
        <v>2014</v>
      </c>
      <c r="AY1134" t="s">
        <v>52675</v>
      </c>
      <c r="AZ1134" t="s">
        <v>52787</v>
      </c>
    </row>
    <row r="1135" spans="1:52" x14ac:dyDescent="0.25">
      <c r="A1135" s="39" t="s">
        <v>10478</v>
      </c>
      <c r="B1135" t="s">
        <v>53026</v>
      </c>
      <c r="D1135" t="s">
        <v>53027</v>
      </c>
      <c r="E1135" t="s">
        <v>53028</v>
      </c>
      <c r="F1135" t="s">
        <v>52784</v>
      </c>
      <c r="G1135" t="s">
        <v>52785</v>
      </c>
      <c r="H1135">
        <v>327.14999999999998</v>
      </c>
      <c r="I1135" t="s">
        <v>52786</v>
      </c>
      <c r="J1135">
        <v>998.18</v>
      </c>
      <c r="U1135" s="30"/>
      <c r="AF1135" t="s">
        <v>52670</v>
      </c>
      <c r="AJ1135" t="s">
        <v>107</v>
      </c>
      <c r="AR1135" t="s">
        <v>52671</v>
      </c>
      <c r="AS1135" t="s">
        <v>52672</v>
      </c>
      <c r="AV1135" t="s">
        <v>52673</v>
      </c>
      <c r="AW1135" t="s">
        <v>52674</v>
      </c>
      <c r="AX1135">
        <v>2014</v>
      </c>
      <c r="AY1135" t="s">
        <v>52675</v>
      </c>
      <c r="AZ1135" t="s">
        <v>53029</v>
      </c>
    </row>
    <row r="1136" spans="1:52" x14ac:dyDescent="0.25">
      <c r="A1136" s="39" t="s">
        <v>10480</v>
      </c>
      <c r="B1136" t="s">
        <v>55942</v>
      </c>
      <c r="E1136" t="s">
        <v>55943</v>
      </c>
      <c r="F1136" t="s">
        <v>55944</v>
      </c>
      <c r="G1136" t="s">
        <v>55945</v>
      </c>
      <c r="H1136">
        <v>327.25</v>
      </c>
      <c r="I1136" t="s">
        <v>55946</v>
      </c>
      <c r="J1136" s="2">
        <v>0.37930000000000003</v>
      </c>
      <c r="U1136" s="30" t="s">
        <v>55908</v>
      </c>
      <c r="AF1136" t="s">
        <v>55867</v>
      </c>
      <c r="AR1136" t="s">
        <v>55848</v>
      </c>
      <c r="AS1136" t="s">
        <v>55849</v>
      </c>
      <c r="AV1136" t="s">
        <v>55850</v>
      </c>
      <c r="AW1136" t="s">
        <v>55851</v>
      </c>
      <c r="AX1136">
        <v>2022</v>
      </c>
      <c r="AY1136" t="s">
        <v>55852</v>
      </c>
      <c r="AZ1136" t="s">
        <v>55947</v>
      </c>
    </row>
    <row r="1137" spans="1:52" x14ac:dyDescent="0.25">
      <c r="A1137" s="39" t="s">
        <v>10481</v>
      </c>
      <c r="B1137" t="s">
        <v>47696</v>
      </c>
      <c r="D1137" t="s">
        <v>47697</v>
      </c>
      <c r="E1137" t="s">
        <v>47698</v>
      </c>
      <c r="F1137" t="s">
        <v>47699</v>
      </c>
      <c r="G1137" t="s">
        <v>47700</v>
      </c>
      <c r="H1137">
        <v>327.27</v>
      </c>
      <c r="I1137" t="s">
        <v>47701</v>
      </c>
      <c r="J1137">
        <v>-1.1499999999999999</v>
      </c>
      <c r="S1137" t="s">
        <v>15143</v>
      </c>
      <c r="U1137" s="30"/>
      <c r="AF1137" t="s">
        <v>15144</v>
      </c>
      <c r="AR1137" t="s">
        <v>15145</v>
      </c>
      <c r="AS1137" t="s">
        <v>15146</v>
      </c>
      <c r="AV1137" t="s">
        <v>15147</v>
      </c>
      <c r="AX1137">
        <v>2025</v>
      </c>
      <c r="AY1137" t="s">
        <v>15148</v>
      </c>
      <c r="AZ1137" t="s">
        <v>47702</v>
      </c>
    </row>
    <row r="1138" spans="1:52" x14ac:dyDescent="0.25">
      <c r="A1138" s="39" t="s">
        <v>10488</v>
      </c>
      <c r="B1138" t="s">
        <v>35269</v>
      </c>
      <c r="E1138" t="s">
        <v>35270</v>
      </c>
      <c r="F1138" t="s">
        <v>35271</v>
      </c>
      <c r="G1138" t="s">
        <v>35272</v>
      </c>
      <c r="H1138">
        <v>327.29300000000001</v>
      </c>
      <c r="I1138" t="s">
        <v>35273</v>
      </c>
      <c r="J1138">
        <v>-2.2797800000000001</v>
      </c>
      <c r="O1138" t="s">
        <v>14641</v>
      </c>
      <c r="U1138" s="30"/>
      <c r="AN1138" t="s">
        <v>35274</v>
      </c>
      <c r="AO1138" t="s">
        <v>35275</v>
      </c>
      <c r="AS1138" t="s">
        <v>34461</v>
      </c>
      <c r="AT1138" t="s">
        <v>34462</v>
      </c>
      <c r="AU1138" t="s">
        <v>34463</v>
      </c>
      <c r="AV1138" t="s">
        <v>34464</v>
      </c>
      <c r="AW1138" t="s">
        <v>91</v>
      </c>
      <c r="AX1138">
        <v>2006</v>
      </c>
      <c r="AY1138" t="s">
        <v>34465</v>
      </c>
      <c r="AZ1138" t="s">
        <v>35268</v>
      </c>
    </row>
    <row r="1139" spans="1:52" x14ac:dyDescent="0.25">
      <c r="A1139" s="39" t="s">
        <v>10494</v>
      </c>
      <c r="B1139" t="s">
        <v>15608</v>
      </c>
      <c r="E1139" t="s">
        <v>15609</v>
      </c>
      <c r="F1139" t="s">
        <v>15610</v>
      </c>
      <c r="G1139" t="s">
        <v>15611</v>
      </c>
      <c r="H1139">
        <v>327.29700000000003</v>
      </c>
      <c r="I1139" t="s">
        <v>15612</v>
      </c>
      <c r="J1139">
        <v>-2.6089000000000002</v>
      </c>
      <c r="L1139" t="s">
        <v>465</v>
      </c>
      <c r="U1139" s="30"/>
      <c r="AN1139" t="s">
        <v>15613</v>
      </c>
      <c r="AO1139" t="s">
        <v>15614</v>
      </c>
      <c r="AS1139" t="s">
        <v>796</v>
      </c>
      <c r="AT1139" t="s">
        <v>797</v>
      </c>
      <c r="AU1139" t="s">
        <v>798</v>
      </c>
      <c r="AV1139" t="s">
        <v>799</v>
      </c>
      <c r="AW1139" t="s">
        <v>91</v>
      </c>
      <c r="AX1139">
        <v>2001</v>
      </c>
      <c r="AY1139" t="s">
        <v>800</v>
      </c>
      <c r="AZ1139" t="s">
        <v>15607</v>
      </c>
    </row>
    <row r="1140" spans="1:52" x14ac:dyDescent="0.25">
      <c r="A1140" s="39" t="s">
        <v>10495</v>
      </c>
      <c r="B1140" t="s">
        <v>22427</v>
      </c>
      <c r="E1140" t="s">
        <v>22428</v>
      </c>
      <c r="F1140" t="s">
        <v>22429</v>
      </c>
      <c r="G1140" t="s">
        <v>22430</v>
      </c>
      <c r="H1140">
        <v>327.29700000000003</v>
      </c>
      <c r="I1140" t="s">
        <v>15612</v>
      </c>
      <c r="J1140">
        <v>-2.6089000000000002</v>
      </c>
      <c r="K1140" t="s">
        <v>351</v>
      </c>
      <c r="L1140" t="s">
        <v>1058</v>
      </c>
      <c r="U1140" s="30"/>
      <c r="AD1140" t="s">
        <v>22431</v>
      </c>
      <c r="AJ1140" t="s">
        <v>107</v>
      </c>
      <c r="AN1140" t="s">
        <v>22432</v>
      </c>
      <c r="AO1140" t="s">
        <v>22433</v>
      </c>
      <c r="AS1140" t="s">
        <v>8068</v>
      </c>
      <c r="AT1140" t="s">
        <v>8069</v>
      </c>
      <c r="AU1140" t="s">
        <v>8070</v>
      </c>
      <c r="AV1140" t="s">
        <v>8071</v>
      </c>
      <c r="AW1140" t="s">
        <v>91</v>
      </c>
      <c r="AX1140">
        <v>1991</v>
      </c>
      <c r="AY1140" t="s">
        <v>1400</v>
      </c>
      <c r="AZ1140" t="s">
        <v>22426</v>
      </c>
    </row>
    <row r="1141" spans="1:52" x14ac:dyDescent="0.25">
      <c r="A1141" s="39" t="s">
        <v>10496</v>
      </c>
      <c r="B1141" t="s">
        <v>22124</v>
      </c>
      <c r="E1141" t="s">
        <v>22125</v>
      </c>
      <c r="F1141" t="s">
        <v>22126</v>
      </c>
      <c r="G1141" t="s">
        <v>22127</v>
      </c>
      <c r="H1141">
        <v>327.33999999999997</v>
      </c>
      <c r="I1141" t="s">
        <v>22128</v>
      </c>
      <c r="J1141">
        <v>0.70979999999999999</v>
      </c>
      <c r="K1141" t="s">
        <v>279</v>
      </c>
      <c r="M1141" t="s">
        <v>279</v>
      </c>
      <c r="R1141" t="s">
        <v>621</v>
      </c>
      <c r="S1141" t="s">
        <v>22129</v>
      </c>
      <c r="T1141" t="s">
        <v>2460</v>
      </c>
      <c r="U1141" s="30"/>
      <c r="V1141" t="s">
        <v>21910</v>
      </c>
      <c r="AC1141" t="s">
        <v>2813</v>
      </c>
      <c r="AJ1141" t="s">
        <v>21911</v>
      </c>
      <c r="AN1141" t="s">
        <v>22130</v>
      </c>
      <c r="AO1141" t="s">
        <v>22131</v>
      </c>
      <c r="AS1141" t="s">
        <v>22132</v>
      </c>
      <c r="AT1141" t="s">
        <v>22133</v>
      </c>
      <c r="AU1141" t="s">
        <v>22134</v>
      </c>
      <c r="AV1141" t="s">
        <v>22135</v>
      </c>
      <c r="AW1141" t="s">
        <v>3224</v>
      </c>
      <c r="AX1141" t="s">
        <v>22136</v>
      </c>
      <c r="AY1141" t="s">
        <v>22137</v>
      </c>
      <c r="AZ1141" t="s">
        <v>22123</v>
      </c>
    </row>
    <row r="1142" spans="1:52" x14ac:dyDescent="0.25">
      <c r="A1142" s="39" t="s">
        <v>10504</v>
      </c>
      <c r="B1142" t="s">
        <v>27040</v>
      </c>
      <c r="E1142" t="s">
        <v>27041</v>
      </c>
      <c r="F1142" t="s">
        <v>27042</v>
      </c>
      <c r="G1142" t="s">
        <v>27043</v>
      </c>
      <c r="H1142">
        <v>327.34100000000001</v>
      </c>
      <c r="I1142" t="s">
        <v>27044</v>
      </c>
      <c r="J1142">
        <v>-0.76359999999999995</v>
      </c>
      <c r="K1142" t="s">
        <v>5070</v>
      </c>
      <c r="S1142" t="s">
        <v>22080</v>
      </c>
      <c r="U1142" s="30" t="s">
        <v>22081</v>
      </c>
      <c r="AC1142" t="s">
        <v>560</v>
      </c>
      <c r="AJ1142" t="s">
        <v>107</v>
      </c>
      <c r="AN1142" t="s">
        <v>27045</v>
      </c>
      <c r="AO1142" t="s">
        <v>27046</v>
      </c>
      <c r="AS1142" t="s">
        <v>22083</v>
      </c>
      <c r="AT1142" t="s">
        <v>22084</v>
      </c>
      <c r="AU1142" t="s">
        <v>22085</v>
      </c>
      <c r="AV1142" t="s">
        <v>22086</v>
      </c>
      <c r="AW1142" t="s">
        <v>91</v>
      </c>
      <c r="AX1142">
        <v>1995</v>
      </c>
      <c r="AY1142" t="s">
        <v>22087</v>
      </c>
      <c r="AZ1142" t="s">
        <v>27039</v>
      </c>
    </row>
    <row r="1143" spans="1:52" x14ac:dyDescent="0.25">
      <c r="A1143" s="39" t="s">
        <v>10512</v>
      </c>
      <c r="B1143" t="s">
        <v>52275</v>
      </c>
      <c r="C1143" t="s">
        <v>52276</v>
      </c>
      <c r="D1143" t="s">
        <v>52277</v>
      </c>
      <c r="E1143" t="s">
        <v>52278</v>
      </c>
      <c r="F1143" t="s">
        <v>52279</v>
      </c>
      <c r="G1143" t="s">
        <v>52280</v>
      </c>
      <c r="H1143">
        <v>327.35899999999998</v>
      </c>
      <c r="I1143" t="s">
        <v>23468</v>
      </c>
      <c r="J1143">
        <v>-0.72560000000000002</v>
      </c>
      <c r="U1143" s="30"/>
      <c r="AO1143" t="s">
        <v>52281</v>
      </c>
      <c r="AP1143" t="s">
        <v>52282</v>
      </c>
      <c r="AS1143" t="s">
        <v>52283</v>
      </c>
      <c r="AT1143" t="s">
        <v>52284</v>
      </c>
      <c r="AV1143" t="s">
        <v>52285</v>
      </c>
      <c r="AW1143" t="s">
        <v>52286</v>
      </c>
      <c r="AX1143">
        <v>2004</v>
      </c>
      <c r="AY1143" t="s">
        <v>52287</v>
      </c>
      <c r="AZ1143" t="s">
        <v>52276</v>
      </c>
    </row>
    <row r="1144" spans="1:52" x14ac:dyDescent="0.25">
      <c r="A1144" s="39" t="s">
        <v>10527</v>
      </c>
      <c r="B1144" t="s">
        <v>23464</v>
      </c>
      <c r="E1144" t="s">
        <v>23465</v>
      </c>
      <c r="F1144" t="s">
        <v>23466</v>
      </c>
      <c r="G1144" t="s">
        <v>23467</v>
      </c>
      <c r="H1144">
        <v>327.36599999999999</v>
      </c>
      <c r="I1144" t="s">
        <v>23468</v>
      </c>
      <c r="J1144">
        <v>-0.86799999999999999</v>
      </c>
      <c r="O1144" t="s">
        <v>90</v>
      </c>
      <c r="U1144" s="30"/>
      <c r="AN1144" t="s">
        <v>23469</v>
      </c>
      <c r="AO1144" t="s">
        <v>23470</v>
      </c>
      <c r="AS1144" t="s">
        <v>1926</v>
      </c>
      <c r="AT1144" t="s">
        <v>1927</v>
      </c>
      <c r="AU1144" t="s">
        <v>1928</v>
      </c>
      <c r="AV1144" t="s">
        <v>1929</v>
      </c>
      <c r="AW1144" t="s">
        <v>91</v>
      </c>
      <c r="AX1144">
        <v>2011</v>
      </c>
      <c r="AY1144" t="s">
        <v>1930</v>
      </c>
      <c r="AZ1144" t="s">
        <v>23463</v>
      </c>
    </row>
    <row r="1145" spans="1:52" x14ac:dyDescent="0.25">
      <c r="A1145" s="39" t="s">
        <v>10542</v>
      </c>
      <c r="B1145" t="s">
        <v>25539</v>
      </c>
      <c r="E1145" t="s">
        <v>25540</v>
      </c>
      <c r="F1145" t="s">
        <v>25541</v>
      </c>
      <c r="G1145" t="s">
        <v>25542</v>
      </c>
      <c r="H1145">
        <v>327.38799999999998</v>
      </c>
      <c r="I1145" t="s">
        <v>3587</v>
      </c>
      <c r="J1145">
        <v>1.2225999999999999</v>
      </c>
      <c r="L1145" t="s">
        <v>123</v>
      </c>
      <c r="U1145" s="30"/>
      <c r="Y1145" t="s">
        <v>3588</v>
      </c>
      <c r="AN1145" t="s">
        <v>25543</v>
      </c>
      <c r="AO1145" t="s">
        <v>25544</v>
      </c>
      <c r="AS1145" t="s">
        <v>3589</v>
      </c>
      <c r="AT1145" t="s">
        <v>3590</v>
      </c>
      <c r="AU1145" t="s">
        <v>3591</v>
      </c>
      <c r="AV1145" t="s">
        <v>3592</v>
      </c>
      <c r="AW1145" t="s">
        <v>91</v>
      </c>
      <c r="AX1145">
        <v>1986</v>
      </c>
      <c r="AY1145" t="s">
        <v>3593</v>
      </c>
      <c r="AZ1145" t="s">
        <v>25538</v>
      </c>
    </row>
    <row r="1146" spans="1:52" x14ac:dyDescent="0.25">
      <c r="A1146" s="39" t="s">
        <v>10570</v>
      </c>
      <c r="B1146" t="s">
        <v>17671</v>
      </c>
      <c r="E1146" t="s">
        <v>17672</v>
      </c>
      <c r="F1146" t="s">
        <v>17673</v>
      </c>
      <c r="G1146" t="s">
        <v>17674</v>
      </c>
      <c r="H1146">
        <v>327.72800000000001</v>
      </c>
      <c r="I1146" t="s">
        <v>17675</v>
      </c>
      <c r="J1146">
        <v>0.25819999999999999</v>
      </c>
      <c r="L1146" t="s">
        <v>105</v>
      </c>
      <c r="U1146" s="30"/>
      <c r="AN1146" t="s">
        <v>17676</v>
      </c>
      <c r="AO1146" t="s">
        <v>17677</v>
      </c>
      <c r="AS1146" t="s">
        <v>395</v>
      </c>
      <c r="AT1146" t="s">
        <v>396</v>
      </c>
      <c r="AU1146" t="s">
        <v>397</v>
      </c>
      <c r="AV1146" t="s">
        <v>398</v>
      </c>
      <c r="AW1146" t="s">
        <v>114</v>
      </c>
      <c r="AX1146">
        <v>1998</v>
      </c>
      <c r="AY1146" t="s">
        <v>399</v>
      </c>
      <c r="AZ1146" t="s">
        <v>17670</v>
      </c>
    </row>
    <row r="1147" spans="1:52" x14ac:dyDescent="0.25">
      <c r="A1147" s="39" t="s">
        <v>10577</v>
      </c>
      <c r="B1147" t="s">
        <v>31407</v>
      </c>
      <c r="E1147" t="s">
        <v>31408</v>
      </c>
      <c r="F1147" t="s">
        <v>31409</v>
      </c>
      <c r="G1147" t="s">
        <v>31410</v>
      </c>
      <c r="H1147">
        <v>328.05900000000003</v>
      </c>
      <c r="I1147" t="s">
        <v>31411</v>
      </c>
      <c r="J1147">
        <v>-0.26019999999999999</v>
      </c>
      <c r="K1147" t="s">
        <v>621</v>
      </c>
      <c r="M1147" t="s">
        <v>485</v>
      </c>
      <c r="R1147" t="s">
        <v>621</v>
      </c>
      <c r="S1147" t="s">
        <v>31412</v>
      </c>
      <c r="U1147" s="30" t="s">
        <v>31413</v>
      </c>
      <c r="AD1147" t="s">
        <v>17181</v>
      </c>
      <c r="AN1147" t="s">
        <v>31414</v>
      </c>
      <c r="AO1147" t="s">
        <v>31415</v>
      </c>
      <c r="AS1147" t="s">
        <v>31416</v>
      </c>
      <c r="AT1147" t="s">
        <v>31417</v>
      </c>
      <c r="AU1147" t="s">
        <v>31418</v>
      </c>
      <c r="AV1147" t="s">
        <v>31419</v>
      </c>
      <c r="AW1147" t="s">
        <v>28385</v>
      </c>
      <c r="AX1147" t="s">
        <v>2282</v>
      </c>
      <c r="AY1147" t="s">
        <v>31420</v>
      </c>
      <c r="AZ1147" t="s">
        <v>31406</v>
      </c>
    </row>
    <row r="1148" spans="1:52" x14ac:dyDescent="0.25">
      <c r="A1148" s="39" t="s">
        <v>10584</v>
      </c>
      <c r="B1148" t="s">
        <v>46911</v>
      </c>
      <c r="E1148" t="s">
        <v>46912</v>
      </c>
      <c r="F1148" t="s">
        <v>46913</v>
      </c>
      <c r="G1148" t="s">
        <v>46914</v>
      </c>
      <c r="H1148">
        <v>328.13</v>
      </c>
      <c r="I1148" t="s">
        <v>46915</v>
      </c>
      <c r="J1148" s="2">
        <v>-1.6271</v>
      </c>
      <c r="U1148" s="30"/>
      <c r="AJ1148" t="s">
        <v>107</v>
      </c>
      <c r="AR1148" t="s">
        <v>46447</v>
      </c>
      <c r="AS1148" t="s">
        <v>46448</v>
      </c>
      <c r="AV1148" t="s">
        <v>46449</v>
      </c>
      <c r="AW1148" t="s">
        <v>46450</v>
      </c>
      <c r="AX1148">
        <v>2024</v>
      </c>
      <c r="AY1148" t="s">
        <v>46451</v>
      </c>
      <c r="AZ1148" t="s">
        <v>46916</v>
      </c>
    </row>
    <row r="1149" spans="1:52" x14ac:dyDescent="0.25">
      <c r="A1149" s="39" t="s">
        <v>10593</v>
      </c>
      <c r="B1149" t="s">
        <v>47607</v>
      </c>
      <c r="E1149" t="s">
        <v>47608</v>
      </c>
      <c r="F1149" t="s">
        <v>47609</v>
      </c>
      <c r="G1149" t="s">
        <v>47610</v>
      </c>
      <c r="H1149">
        <v>328.13</v>
      </c>
      <c r="I1149" t="s">
        <v>46915</v>
      </c>
      <c r="J1149" s="2">
        <v>-2.1779999999999999</v>
      </c>
      <c r="U1149" s="30"/>
      <c r="AJ1149" t="s">
        <v>107</v>
      </c>
      <c r="AR1149" t="s">
        <v>46447</v>
      </c>
      <c r="AS1149" t="s">
        <v>46448</v>
      </c>
      <c r="AV1149" t="s">
        <v>46449</v>
      </c>
      <c r="AW1149" t="s">
        <v>46450</v>
      </c>
      <c r="AX1149">
        <v>2024</v>
      </c>
      <c r="AY1149" t="s">
        <v>46451</v>
      </c>
      <c r="AZ1149" t="s">
        <v>47611</v>
      </c>
    </row>
    <row r="1150" spans="1:52" x14ac:dyDescent="0.25">
      <c r="A1150" s="39" t="s">
        <v>10608</v>
      </c>
      <c r="B1150" t="s">
        <v>48117</v>
      </c>
      <c r="E1150" t="s">
        <v>48118</v>
      </c>
      <c r="F1150" t="s">
        <v>48119</v>
      </c>
      <c r="G1150" t="s">
        <v>48120</v>
      </c>
      <c r="H1150">
        <v>328.13</v>
      </c>
      <c r="I1150" t="s">
        <v>46915</v>
      </c>
      <c r="J1150" s="2">
        <v>-1.5454000000000001</v>
      </c>
      <c r="U1150" s="30"/>
      <c r="AJ1150" t="s">
        <v>107</v>
      </c>
      <c r="AR1150" t="s">
        <v>46447</v>
      </c>
      <c r="AS1150" t="s">
        <v>46448</v>
      </c>
      <c r="AV1150" t="s">
        <v>46449</v>
      </c>
      <c r="AW1150" t="s">
        <v>46450</v>
      </c>
      <c r="AX1150">
        <v>2024</v>
      </c>
      <c r="AY1150" t="s">
        <v>46451</v>
      </c>
      <c r="AZ1150" t="s">
        <v>48121</v>
      </c>
    </row>
    <row r="1151" spans="1:52" x14ac:dyDescent="0.25">
      <c r="A1151" s="39" t="s">
        <v>10626</v>
      </c>
      <c r="B1151" t="s">
        <v>48834</v>
      </c>
      <c r="E1151" t="s">
        <v>48835</v>
      </c>
      <c r="F1151" t="s">
        <v>48836</v>
      </c>
      <c r="G1151" t="s">
        <v>48837</v>
      </c>
      <c r="H1151">
        <v>328.13</v>
      </c>
      <c r="I1151" t="s">
        <v>46915</v>
      </c>
      <c r="J1151" s="2">
        <v>-2.0962999999999998</v>
      </c>
      <c r="U1151" s="30"/>
      <c r="AJ1151" t="s">
        <v>107</v>
      </c>
      <c r="AR1151" t="s">
        <v>46447</v>
      </c>
      <c r="AS1151" t="s">
        <v>46448</v>
      </c>
      <c r="AV1151" t="s">
        <v>46449</v>
      </c>
      <c r="AW1151" t="s">
        <v>46450</v>
      </c>
      <c r="AX1151">
        <v>2024</v>
      </c>
      <c r="AY1151" t="s">
        <v>46451</v>
      </c>
      <c r="AZ1151" t="s">
        <v>48838</v>
      </c>
    </row>
    <row r="1152" spans="1:52" x14ac:dyDescent="0.25">
      <c r="A1152" s="39" t="s">
        <v>10633</v>
      </c>
      <c r="B1152" t="s">
        <v>33712</v>
      </c>
      <c r="E1152" t="s">
        <v>33713</v>
      </c>
      <c r="F1152" t="s">
        <v>33714</v>
      </c>
      <c r="G1152" t="s">
        <v>33715</v>
      </c>
      <c r="H1152">
        <v>328.22500000000002</v>
      </c>
      <c r="I1152" t="s">
        <v>33716</v>
      </c>
      <c r="J1152">
        <v>-0.75370000000000004</v>
      </c>
      <c r="O1152" t="s">
        <v>10100</v>
      </c>
      <c r="U1152" s="30"/>
      <c r="AN1152" t="s">
        <v>33717</v>
      </c>
      <c r="AO1152" t="s">
        <v>33718</v>
      </c>
      <c r="AS1152" t="s">
        <v>32971</v>
      </c>
      <c r="AT1152" t="s">
        <v>32972</v>
      </c>
      <c r="AU1152" t="s">
        <v>32973</v>
      </c>
      <c r="AV1152" t="s">
        <v>32974</v>
      </c>
      <c r="AW1152" t="s">
        <v>91</v>
      </c>
      <c r="AX1152">
        <v>2012</v>
      </c>
      <c r="AY1152" t="s">
        <v>32975</v>
      </c>
      <c r="AZ1152" t="s">
        <v>33711</v>
      </c>
    </row>
    <row r="1153" spans="1:52" x14ac:dyDescent="0.25">
      <c r="A1153" s="39" t="s">
        <v>10639</v>
      </c>
      <c r="B1153" t="s">
        <v>33720</v>
      </c>
      <c r="E1153" t="s">
        <v>33721</v>
      </c>
      <c r="F1153" t="s">
        <v>33722</v>
      </c>
      <c r="G1153" t="s">
        <v>33723</v>
      </c>
      <c r="H1153">
        <v>328.22500000000002</v>
      </c>
      <c r="I1153" t="s">
        <v>33716</v>
      </c>
      <c r="J1153">
        <v>-0.75370000000000004</v>
      </c>
      <c r="O1153" t="s">
        <v>10100</v>
      </c>
      <c r="U1153" s="30"/>
      <c r="AN1153" t="s">
        <v>33724</v>
      </c>
      <c r="AO1153" t="s">
        <v>33725</v>
      </c>
      <c r="AS1153" t="s">
        <v>32971</v>
      </c>
      <c r="AT1153" t="s">
        <v>32972</v>
      </c>
      <c r="AU1153" t="s">
        <v>32973</v>
      </c>
      <c r="AV1153" t="s">
        <v>32974</v>
      </c>
      <c r="AW1153" t="s">
        <v>91</v>
      </c>
      <c r="AX1153">
        <v>2012</v>
      </c>
      <c r="AY1153" t="s">
        <v>32975</v>
      </c>
      <c r="AZ1153" t="s">
        <v>33719</v>
      </c>
    </row>
    <row r="1154" spans="1:52" x14ac:dyDescent="0.25">
      <c r="A1154" s="39" t="s">
        <v>10647</v>
      </c>
      <c r="B1154" t="s">
        <v>36182</v>
      </c>
      <c r="E1154" t="s">
        <v>36183</v>
      </c>
      <c r="F1154" t="s">
        <v>36184</v>
      </c>
      <c r="G1154" t="s">
        <v>36185</v>
      </c>
      <c r="H1154">
        <v>328.27699999999999</v>
      </c>
      <c r="I1154" t="s">
        <v>36186</v>
      </c>
      <c r="J1154">
        <v>-1.68048</v>
      </c>
      <c r="O1154" t="s">
        <v>14641</v>
      </c>
      <c r="U1154" s="30"/>
      <c r="AN1154" t="s">
        <v>36187</v>
      </c>
      <c r="AO1154" t="s">
        <v>36188</v>
      </c>
      <c r="AS1154" t="s">
        <v>34461</v>
      </c>
      <c r="AT1154" t="s">
        <v>34462</v>
      </c>
      <c r="AU1154" t="s">
        <v>34463</v>
      </c>
      <c r="AV1154" t="s">
        <v>34464</v>
      </c>
      <c r="AW1154" t="s">
        <v>91</v>
      </c>
      <c r="AX1154">
        <v>2006</v>
      </c>
      <c r="AY1154" t="s">
        <v>34465</v>
      </c>
      <c r="AZ1154" t="s">
        <v>36181</v>
      </c>
    </row>
    <row r="1155" spans="1:52" x14ac:dyDescent="0.25">
      <c r="A1155" s="39" t="s">
        <v>10664</v>
      </c>
      <c r="B1155" t="s">
        <v>37511</v>
      </c>
      <c r="E1155" t="s">
        <v>37512</v>
      </c>
      <c r="F1155" t="s">
        <v>37513</v>
      </c>
      <c r="G1155" t="s">
        <v>37514</v>
      </c>
      <c r="H1155">
        <v>328.601</v>
      </c>
      <c r="I1155" t="s">
        <v>37515</v>
      </c>
      <c r="J1155">
        <v>-1.0948</v>
      </c>
      <c r="O1155" t="s">
        <v>3803</v>
      </c>
      <c r="U1155" s="30"/>
      <c r="AN1155" t="s">
        <v>37516</v>
      </c>
      <c r="AO1155" t="s">
        <v>37517</v>
      </c>
      <c r="AS1155" t="s">
        <v>35411</v>
      </c>
      <c r="AT1155" t="s">
        <v>35412</v>
      </c>
      <c r="AU1155" t="s">
        <v>35413</v>
      </c>
      <c r="AV1155" t="s">
        <v>35414</v>
      </c>
      <c r="AW1155" t="s">
        <v>612</v>
      </c>
      <c r="AX1155">
        <v>2007</v>
      </c>
      <c r="AY1155" t="s">
        <v>35415</v>
      </c>
      <c r="AZ1155" t="s">
        <v>37510</v>
      </c>
    </row>
    <row r="1156" spans="1:52" x14ac:dyDescent="0.25">
      <c r="A1156" s="39" t="s">
        <v>10677</v>
      </c>
      <c r="B1156" t="s">
        <v>36981</v>
      </c>
      <c r="E1156" t="s">
        <v>36982</v>
      </c>
      <c r="F1156" t="s">
        <v>36983</v>
      </c>
      <c r="G1156" t="s">
        <v>36984</v>
      </c>
      <c r="H1156">
        <v>328.70800000000003</v>
      </c>
      <c r="I1156" t="s">
        <v>36985</v>
      </c>
      <c r="J1156">
        <v>9.0700000000000003E-2</v>
      </c>
      <c r="K1156" t="s">
        <v>485</v>
      </c>
      <c r="M1156" t="s">
        <v>485</v>
      </c>
      <c r="S1156" t="s">
        <v>33221</v>
      </c>
      <c r="U1156" s="30"/>
      <c r="AC1156" t="s">
        <v>7863</v>
      </c>
      <c r="AJ1156" t="s">
        <v>27792</v>
      </c>
      <c r="AN1156" t="s">
        <v>36986</v>
      </c>
      <c r="AO1156" t="s">
        <v>36987</v>
      </c>
      <c r="AS1156" t="s">
        <v>33224</v>
      </c>
      <c r="AT1156" t="s">
        <v>33225</v>
      </c>
      <c r="AU1156" t="s">
        <v>33226</v>
      </c>
      <c r="AV1156" t="s">
        <v>33227</v>
      </c>
      <c r="AW1156" t="s">
        <v>91</v>
      </c>
      <c r="AX1156" t="s">
        <v>33228</v>
      </c>
      <c r="AY1156" t="s">
        <v>33229</v>
      </c>
      <c r="AZ1156" t="s">
        <v>36980</v>
      </c>
    </row>
    <row r="1157" spans="1:52" x14ac:dyDescent="0.25">
      <c r="A1157" s="39" t="s">
        <v>10685</v>
      </c>
      <c r="B1157" t="s">
        <v>27744</v>
      </c>
      <c r="E1157" t="s">
        <v>27745</v>
      </c>
      <c r="F1157" t="s">
        <v>27746</v>
      </c>
      <c r="G1157" t="s">
        <v>27747</v>
      </c>
      <c r="H1157">
        <v>329.154</v>
      </c>
      <c r="I1157" t="s">
        <v>27748</v>
      </c>
      <c r="J1157">
        <v>0.41510000000000002</v>
      </c>
      <c r="K1157" t="s">
        <v>279</v>
      </c>
      <c r="M1157" t="s">
        <v>279</v>
      </c>
      <c r="U1157" s="30"/>
      <c r="Y1157" t="s">
        <v>505</v>
      </c>
      <c r="AC1157" t="s">
        <v>3379</v>
      </c>
      <c r="AJ1157" t="s">
        <v>107</v>
      </c>
      <c r="AN1157" t="s">
        <v>27749</v>
      </c>
      <c r="AO1157" t="s">
        <v>27750</v>
      </c>
      <c r="AS1157" t="s">
        <v>22250</v>
      </c>
      <c r="AT1157" t="s">
        <v>22251</v>
      </c>
      <c r="AU1157" t="s">
        <v>22252</v>
      </c>
      <c r="AV1157" t="s">
        <v>22253</v>
      </c>
      <c r="AW1157" t="s">
        <v>22254</v>
      </c>
      <c r="AX1157" t="s">
        <v>22255</v>
      </c>
      <c r="AY1157" t="s">
        <v>22256</v>
      </c>
      <c r="AZ1157" t="s">
        <v>27743</v>
      </c>
    </row>
    <row r="1158" spans="1:52" x14ac:dyDescent="0.25">
      <c r="A1158" s="39" t="s">
        <v>10698</v>
      </c>
      <c r="B1158" t="s">
        <v>27914</v>
      </c>
      <c r="E1158" t="s">
        <v>27915</v>
      </c>
      <c r="F1158" t="s">
        <v>27916</v>
      </c>
      <c r="G1158" t="s">
        <v>27917</v>
      </c>
      <c r="H1158">
        <v>329.154</v>
      </c>
      <c r="I1158" t="s">
        <v>27748</v>
      </c>
      <c r="J1158">
        <v>0.41510000000000002</v>
      </c>
      <c r="K1158" t="s">
        <v>279</v>
      </c>
      <c r="M1158" t="s">
        <v>279</v>
      </c>
      <c r="U1158" s="30"/>
      <c r="AC1158" t="s">
        <v>106</v>
      </c>
      <c r="AJ1158" t="s">
        <v>107</v>
      </c>
      <c r="AN1158" t="s">
        <v>27918</v>
      </c>
      <c r="AO1158" t="s">
        <v>27919</v>
      </c>
      <c r="AS1158" t="s">
        <v>1202</v>
      </c>
      <c r="AT1158" t="s">
        <v>1203</v>
      </c>
      <c r="AU1158" t="s">
        <v>1204</v>
      </c>
      <c r="AV1158" t="s">
        <v>1205</v>
      </c>
      <c r="AW1158" t="s">
        <v>91</v>
      </c>
      <c r="AX1158">
        <v>2003</v>
      </c>
      <c r="AY1158" t="s">
        <v>1206</v>
      </c>
      <c r="AZ1158" t="s">
        <v>27913</v>
      </c>
    </row>
    <row r="1159" spans="1:52" x14ac:dyDescent="0.25">
      <c r="A1159" s="39" t="s">
        <v>10706</v>
      </c>
      <c r="B1159" t="s">
        <v>51533</v>
      </c>
      <c r="E1159" t="s">
        <v>51534</v>
      </c>
      <c r="F1159" t="s">
        <v>51535</v>
      </c>
      <c r="G1159" t="s">
        <v>51536</v>
      </c>
      <c r="H1159">
        <v>329.18</v>
      </c>
      <c r="I1159" t="s">
        <v>51537</v>
      </c>
      <c r="J1159" s="2">
        <v>-0.31680000000000003</v>
      </c>
      <c r="U1159" s="30"/>
      <c r="AJ1159" t="s">
        <v>107</v>
      </c>
      <c r="AR1159" t="s">
        <v>46447</v>
      </c>
      <c r="AS1159" t="s">
        <v>46448</v>
      </c>
      <c r="AV1159" t="s">
        <v>46449</v>
      </c>
      <c r="AW1159" t="s">
        <v>46450</v>
      </c>
      <c r="AX1159">
        <v>2024</v>
      </c>
      <c r="AY1159" t="s">
        <v>46451</v>
      </c>
      <c r="AZ1159" t="s">
        <v>51538</v>
      </c>
    </row>
    <row r="1160" spans="1:52" x14ac:dyDescent="0.25">
      <c r="A1160" s="39" t="s">
        <v>10714</v>
      </c>
      <c r="B1160" t="s">
        <v>52308</v>
      </c>
      <c r="E1160" t="s">
        <v>52309</v>
      </c>
      <c r="F1160" t="s">
        <v>52310</v>
      </c>
      <c r="G1160" t="s">
        <v>52311</v>
      </c>
      <c r="H1160">
        <v>329.18</v>
      </c>
      <c r="I1160" t="s">
        <v>51537</v>
      </c>
      <c r="J1160" s="2">
        <v>-0.51139999999999997</v>
      </c>
      <c r="U1160" s="30"/>
      <c r="AJ1160" t="s">
        <v>107</v>
      </c>
      <c r="AR1160" t="s">
        <v>46447</v>
      </c>
      <c r="AS1160" t="s">
        <v>46448</v>
      </c>
      <c r="AV1160" t="s">
        <v>46449</v>
      </c>
      <c r="AW1160" t="s">
        <v>46450</v>
      </c>
      <c r="AX1160">
        <v>2024</v>
      </c>
      <c r="AY1160" t="s">
        <v>46451</v>
      </c>
      <c r="AZ1160" t="s">
        <v>52312</v>
      </c>
    </row>
    <row r="1161" spans="1:52" x14ac:dyDescent="0.25">
      <c r="A1161" s="39" t="s">
        <v>10721</v>
      </c>
      <c r="B1161" t="s">
        <v>5170</v>
      </c>
      <c r="C1161" t="s">
        <v>5171</v>
      </c>
      <c r="E1161" t="s">
        <v>5172</v>
      </c>
      <c r="F1161" t="s">
        <v>5173</v>
      </c>
      <c r="G1161" t="s">
        <v>5174</v>
      </c>
      <c r="H1161">
        <v>329.209</v>
      </c>
      <c r="I1161" t="s">
        <v>5175</v>
      </c>
      <c r="J1161">
        <v>-0.81740000000000002</v>
      </c>
      <c r="K1161" t="s">
        <v>5176</v>
      </c>
      <c r="L1161" t="s">
        <v>5177</v>
      </c>
      <c r="M1161" t="s">
        <v>5178</v>
      </c>
      <c r="O1161" t="s">
        <v>5179</v>
      </c>
      <c r="P1161" t="s">
        <v>5180</v>
      </c>
      <c r="R1161" t="s">
        <v>5181</v>
      </c>
      <c r="S1161" t="s">
        <v>5182</v>
      </c>
      <c r="T1161" t="s">
        <v>5183</v>
      </c>
      <c r="U1161" s="30" t="s">
        <v>5184</v>
      </c>
      <c r="AC1161" t="s">
        <v>5185</v>
      </c>
      <c r="AE1161" t="s">
        <v>5186</v>
      </c>
      <c r="AJ1161" t="s">
        <v>107</v>
      </c>
      <c r="AN1161" t="s">
        <v>5187</v>
      </c>
      <c r="AO1161" t="s">
        <v>5188</v>
      </c>
      <c r="AS1161" t="s">
        <v>5189</v>
      </c>
      <c r="AT1161" t="s">
        <v>5190</v>
      </c>
      <c r="AU1161" t="s">
        <v>5191</v>
      </c>
      <c r="AV1161" t="s">
        <v>5192</v>
      </c>
      <c r="AW1161" t="s">
        <v>5193</v>
      </c>
      <c r="AX1161" t="s">
        <v>5194</v>
      </c>
      <c r="AY1161" t="s">
        <v>5195</v>
      </c>
      <c r="AZ1161" t="s">
        <v>5169</v>
      </c>
    </row>
    <row r="1162" spans="1:52" x14ac:dyDescent="0.25">
      <c r="A1162" s="39" t="s">
        <v>10729</v>
      </c>
      <c r="B1162" t="s">
        <v>9082</v>
      </c>
      <c r="E1162" t="s">
        <v>9083</v>
      </c>
      <c r="F1162" t="s">
        <v>9084</v>
      </c>
      <c r="G1162" t="s">
        <v>9085</v>
      </c>
      <c r="H1162">
        <v>329.209</v>
      </c>
      <c r="I1162" t="s">
        <v>5175</v>
      </c>
      <c r="J1162">
        <v>-0.81740000000000002</v>
      </c>
      <c r="R1162" t="s">
        <v>2192</v>
      </c>
      <c r="S1162" t="s">
        <v>9086</v>
      </c>
      <c r="U1162" s="30" t="s">
        <v>1133</v>
      </c>
      <c r="AN1162" t="s">
        <v>9087</v>
      </c>
      <c r="AO1162" t="s">
        <v>9088</v>
      </c>
      <c r="AZ1162" t="s">
        <v>9081</v>
      </c>
    </row>
    <row r="1163" spans="1:52" x14ac:dyDescent="0.25">
      <c r="A1163" s="39" t="s">
        <v>10731</v>
      </c>
      <c r="B1163" t="s">
        <v>48178</v>
      </c>
      <c r="E1163" t="s">
        <v>48179</v>
      </c>
      <c r="F1163" t="s">
        <v>48180</v>
      </c>
      <c r="G1163" s="2" t="s">
        <v>48181</v>
      </c>
      <c r="H1163">
        <v>329.209</v>
      </c>
      <c r="I1163" s="2" t="s">
        <v>48182</v>
      </c>
      <c r="J1163">
        <v>-2.0979999999999999</v>
      </c>
      <c r="U1163" s="30"/>
      <c r="AZ1163" t="s">
        <v>48177</v>
      </c>
    </row>
    <row r="1164" spans="1:52" x14ac:dyDescent="0.25">
      <c r="A1164" s="39" t="s">
        <v>10738</v>
      </c>
      <c r="B1164" t="s">
        <v>48504</v>
      </c>
      <c r="E1164" t="s">
        <v>48505</v>
      </c>
      <c r="F1164" t="s">
        <v>48506</v>
      </c>
      <c r="G1164" t="s">
        <v>48507</v>
      </c>
      <c r="H1164">
        <v>329.209</v>
      </c>
      <c r="I1164" t="s">
        <v>48182</v>
      </c>
      <c r="J1164">
        <v>-2.0979999999999999</v>
      </c>
      <c r="U1164" s="30"/>
      <c r="AO1164" t="s">
        <v>48508</v>
      </c>
      <c r="AZ1164" t="s">
        <v>48503</v>
      </c>
    </row>
    <row r="1165" spans="1:52" x14ac:dyDescent="0.25">
      <c r="A1165" s="39" t="s">
        <v>10750</v>
      </c>
      <c r="B1165" t="s">
        <v>51778</v>
      </c>
      <c r="C1165" t="s">
        <v>51779</v>
      </c>
      <c r="E1165" t="s">
        <v>51780</v>
      </c>
      <c r="F1165" t="s">
        <v>51781</v>
      </c>
      <c r="G1165" t="s">
        <v>51782</v>
      </c>
      <c r="H1165">
        <v>329.30900000000003</v>
      </c>
      <c r="I1165" t="s">
        <v>51783</v>
      </c>
      <c r="J1165" s="2">
        <v>-1.1372</v>
      </c>
      <c r="K1165" s="2" t="s">
        <v>51784</v>
      </c>
      <c r="U1165" s="30" t="s">
        <v>51770</v>
      </c>
      <c r="AO1165" t="s">
        <v>51785</v>
      </c>
      <c r="AQ1165" t="s">
        <v>57599</v>
      </c>
      <c r="AS1165" t="s">
        <v>51772</v>
      </c>
      <c r="AT1165" t="s">
        <v>51773</v>
      </c>
      <c r="AV1165" t="s">
        <v>51774</v>
      </c>
      <c r="AW1165" t="s">
        <v>51775</v>
      </c>
      <c r="AX1165">
        <v>2025</v>
      </c>
      <c r="AY1165" t="s">
        <v>51776</v>
      </c>
      <c r="AZ1165" t="s">
        <v>51777</v>
      </c>
    </row>
    <row r="1166" spans="1:52" ht="15.75" x14ac:dyDescent="0.25">
      <c r="A1166" s="39" t="s">
        <v>10757</v>
      </c>
      <c r="B1166" t="s">
        <v>51820</v>
      </c>
      <c r="C1166" t="s">
        <v>51821</v>
      </c>
      <c r="E1166" s="21" t="s">
        <v>57163</v>
      </c>
      <c r="F1166" t="s">
        <v>51781</v>
      </c>
      <c r="G1166" s="2" t="s">
        <v>51782</v>
      </c>
      <c r="H1166">
        <v>329.30900000000003</v>
      </c>
      <c r="I1166" t="s">
        <v>51783</v>
      </c>
      <c r="J1166" s="2">
        <v>-1.7153</v>
      </c>
      <c r="K1166" s="2" t="s">
        <v>51784</v>
      </c>
      <c r="U1166" s="30"/>
      <c r="AF1166" t="s">
        <v>26625</v>
      </c>
      <c r="AG1166" t="s">
        <v>22043</v>
      </c>
      <c r="AH1166" t="s">
        <v>51822</v>
      </c>
      <c r="AI1166" t="s">
        <v>26627</v>
      </c>
      <c r="AK1166" t="s">
        <v>21988</v>
      </c>
      <c r="AQ1166" t="s">
        <v>57604</v>
      </c>
      <c r="AS1166" t="s">
        <v>51823</v>
      </c>
      <c r="AT1166" t="s">
        <v>51824</v>
      </c>
      <c r="AV1166" t="s">
        <v>51825</v>
      </c>
      <c r="AW1166" t="s">
        <v>51826</v>
      </c>
      <c r="AX1166">
        <v>2025</v>
      </c>
      <c r="AY1166" t="s">
        <v>51827</v>
      </c>
      <c r="AZ1166" t="s">
        <v>51819</v>
      </c>
    </row>
    <row r="1167" spans="1:52" x14ac:dyDescent="0.25">
      <c r="A1167" s="39" t="s">
        <v>10764</v>
      </c>
      <c r="B1167" t="s">
        <v>54894</v>
      </c>
      <c r="D1167" t="s">
        <v>54895</v>
      </c>
      <c r="E1167" t="s">
        <v>54896</v>
      </c>
      <c r="F1167" t="s">
        <v>54897</v>
      </c>
      <c r="G1167" t="s">
        <v>54898</v>
      </c>
      <c r="H1167">
        <v>329.36</v>
      </c>
      <c r="I1167" t="s">
        <v>44822</v>
      </c>
      <c r="J1167">
        <v>-0.01</v>
      </c>
      <c r="U1167" s="30" t="s">
        <v>32466</v>
      </c>
      <c r="AF1167" t="s">
        <v>52502</v>
      </c>
      <c r="AR1167" t="s">
        <v>54422</v>
      </c>
      <c r="AS1167" t="s">
        <v>54423</v>
      </c>
      <c r="AV1167" t="s">
        <v>54422</v>
      </c>
      <c r="AW1167" t="s">
        <v>3936</v>
      </c>
      <c r="AX1167">
        <v>2026</v>
      </c>
      <c r="AY1167" t="s">
        <v>54424</v>
      </c>
      <c r="AZ1167" t="s">
        <v>54895</v>
      </c>
    </row>
    <row r="1168" spans="1:52" x14ac:dyDescent="0.25">
      <c r="A1168" s="39" t="s">
        <v>10782</v>
      </c>
      <c r="B1168" t="s">
        <v>15803</v>
      </c>
      <c r="E1168" t="s">
        <v>15804</v>
      </c>
      <c r="F1168" t="s">
        <v>15805</v>
      </c>
      <c r="G1168" t="s">
        <v>15806</v>
      </c>
      <c r="H1168">
        <v>329.74400000000003</v>
      </c>
      <c r="I1168" t="s">
        <v>15807</v>
      </c>
      <c r="J1168">
        <v>-0.28239999999999998</v>
      </c>
      <c r="L1168" t="s">
        <v>105</v>
      </c>
      <c r="U1168" s="30"/>
      <c r="AN1168" t="s">
        <v>15808</v>
      </c>
      <c r="AO1168" t="s">
        <v>15809</v>
      </c>
      <c r="AS1168" t="s">
        <v>5164</v>
      </c>
      <c r="AT1168" t="s">
        <v>5165</v>
      </c>
      <c r="AU1168" t="s">
        <v>5166</v>
      </c>
      <c r="AV1168" t="s">
        <v>5167</v>
      </c>
      <c r="AW1168" t="s">
        <v>91</v>
      </c>
      <c r="AX1168">
        <v>2001</v>
      </c>
      <c r="AY1168" t="s">
        <v>5168</v>
      </c>
      <c r="AZ1168" t="s">
        <v>15802</v>
      </c>
    </row>
    <row r="1169" spans="1:52" x14ac:dyDescent="0.25">
      <c r="A1169" s="39" t="s">
        <v>10790</v>
      </c>
      <c r="B1169" t="s">
        <v>31464</v>
      </c>
      <c r="E1169" t="s">
        <v>31465</v>
      </c>
      <c r="F1169" t="s">
        <v>31466</v>
      </c>
      <c r="G1169" s="2" t="s">
        <v>31467</v>
      </c>
      <c r="H1169">
        <v>330.13799999999998</v>
      </c>
      <c r="I1169" t="s">
        <v>31468</v>
      </c>
      <c r="J1169">
        <v>-0.76790000000000003</v>
      </c>
      <c r="K1169" t="s">
        <v>851</v>
      </c>
      <c r="S1169" t="s">
        <v>1347</v>
      </c>
      <c r="U1169" s="30" t="s">
        <v>851</v>
      </c>
      <c r="AD1169" t="s">
        <v>810</v>
      </c>
      <c r="AJ1169" t="s">
        <v>1142</v>
      </c>
      <c r="AN1169" t="s">
        <v>31469</v>
      </c>
      <c r="AS1169" t="s">
        <v>6072</v>
      </c>
      <c r="AT1169" t="s">
        <v>6073</v>
      </c>
      <c r="AU1169" t="s">
        <v>6074</v>
      </c>
      <c r="AV1169" t="s">
        <v>6075</v>
      </c>
      <c r="AW1169" t="s">
        <v>91</v>
      </c>
      <c r="AX1169">
        <v>2000</v>
      </c>
      <c r="AY1169" t="s">
        <v>6076</v>
      </c>
      <c r="AZ1169" t="s">
        <v>31463</v>
      </c>
    </row>
    <row r="1170" spans="1:52" x14ac:dyDescent="0.25">
      <c r="A1170" s="39" t="s">
        <v>10797</v>
      </c>
      <c r="B1170" t="s">
        <v>54788</v>
      </c>
      <c r="D1170" t="s">
        <v>54789</v>
      </c>
      <c r="E1170" t="s">
        <v>54790</v>
      </c>
      <c r="F1170" t="s">
        <v>54791</v>
      </c>
      <c r="G1170" t="s">
        <v>54792</v>
      </c>
      <c r="H1170">
        <v>330.14</v>
      </c>
      <c r="I1170" t="s">
        <v>31468</v>
      </c>
      <c r="J1170">
        <v>0.28999999999999998</v>
      </c>
      <c r="U1170" s="30" t="s">
        <v>32466</v>
      </c>
      <c r="AF1170" t="s">
        <v>52502</v>
      </c>
      <c r="AR1170" t="s">
        <v>54422</v>
      </c>
      <c r="AS1170" t="s">
        <v>54423</v>
      </c>
      <c r="AV1170" t="s">
        <v>54422</v>
      </c>
      <c r="AW1170" t="s">
        <v>3936</v>
      </c>
      <c r="AX1170">
        <v>2026</v>
      </c>
      <c r="AY1170" t="s">
        <v>54424</v>
      </c>
      <c r="AZ1170" t="s">
        <v>54789</v>
      </c>
    </row>
    <row r="1171" spans="1:52" x14ac:dyDescent="0.25">
      <c r="A1171" s="39" t="s">
        <v>10815</v>
      </c>
      <c r="B1171" t="s">
        <v>44309</v>
      </c>
      <c r="E1171" t="s">
        <v>44310</v>
      </c>
      <c r="F1171" t="s">
        <v>44311</v>
      </c>
      <c r="G1171" t="s">
        <v>44312</v>
      </c>
      <c r="H1171">
        <v>330.17500000000001</v>
      </c>
      <c r="I1171" t="s">
        <v>44313</v>
      </c>
      <c r="J1171">
        <v>0.58350000000000002</v>
      </c>
      <c r="L1171" t="s">
        <v>3512</v>
      </c>
      <c r="U1171" s="30"/>
      <c r="AN1171" t="s">
        <v>44314</v>
      </c>
      <c r="AO1171" t="s">
        <v>44315</v>
      </c>
      <c r="AS1171" t="s">
        <v>43800</v>
      </c>
      <c r="AT1171" t="s">
        <v>43801</v>
      </c>
      <c r="AU1171" t="s">
        <v>43802</v>
      </c>
      <c r="AV1171" t="s">
        <v>43803</v>
      </c>
      <c r="AW1171" t="s">
        <v>91</v>
      </c>
      <c r="AX1171">
        <v>2019</v>
      </c>
      <c r="AY1171" t="s">
        <v>43804</v>
      </c>
      <c r="AZ1171" t="s">
        <v>44308</v>
      </c>
    </row>
    <row r="1172" spans="1:52" x14ac:dyDescent="0.25">
      <c r="A1172" s="39" t="s">
        <v>10823</v>
      </c>
      <c r="B1172" t="s">
        <v>48213</v>
      </c>
      <c r="E1172" t="s">
        <v>48214</v>
      </c>
      <c r="F1172" t="s">
        <v>48215</v>
      </c>
      <c r="G1172" t="s">
        <v>48216</v>
      </c>
      <c r="H1172">
        <v>330.19299999999998</v>
      </c>
      <c r="I1172" t="s">
        <v>48217</v>
      </c>
      <c r="J1172">
        <v>-2.7090000000000001</v>
      </c>
      <c r="U1172" s="30"/>
      <c r="AO1172" t="s">
        <v>48218</v>
      </c>
      <c r="AZ1172" t="s">
        <v>48212</v>
      </c>
    </row>
    <row r="1173" spans="1:52" x14ac:dyDescent="0.25">
      <c r="A1173" s="39" t="s">
        <v>10825</v>
      </c>
      <c r="B1173" t="s">
        <v>45153</v>
      </c>
      <c r="E1173" t="s">
        <v>45154</v>
      </c>
      <c r="F1173" t="s">
        <v>45155</v>
      </c>
      <c r="G1173" t="s">
        <v>45156</v>
      </c>
      <c r="H1173">
        <v>330.24099999999999</v>
      </c>
      <c r="I1173" t="s">
        <v>45157</v>
      </c>
      <c r="J1173">
        <v>-1.371</v>
      </c>
      <c r="U1173" s="30" t="s">
        <v>851</v>
      </c>
      <c r="AN1173" t="s">
        <v>45158</v>
      </c>
      <c r="AO1173" t="s">
        <v>45159</v>
      </c>
      <c r="AS1173" t="s">
        <v>43608</v>
      </c>
      <c r="AT1173" t="s">
        <v>43609</v>
      </c>
      <c r="AU1173" t="s">
        <v>43610</v>
      </c>
      <c r="AV1173" t="s">
        <v>43611</v>
      </c>
      <c r="AW1173" t="s">
        <v>263</v>
      </c>
      <c r="AX1173">
        <v>2021</v>
      </c>
      <c r="AY1173" t="s">
        <v>43612</v>
      </c>
      <c r="AZ1173" t="s">
        <v>45152</v>
      </c>
    </row>
    <row r="1174" spans="1:52" x14ac:dyDescent="0.25">
      <c r="A1174" s="39" t="s">
        <v>10833</v>
      </c>
      <c r="B1174" t="s">
        <v>45161</v>
      </c>
      <c r="E1174" t="s">
        <v>45162</v>
      </c>
      <c r="F1174" t="s">
        <v>45163</v>
      </c>
      <c r="G1174" t="s">
        <v>45164</v>
      </c>
      <c r="H1174">
        <v>330.24099999999999</v>
      </c>
      <c r="I1174" t="s">
        <v>45157</v>
      </c>
      <c r="J1174">
        <v>-1.371</v>
      </c>
      <c r="U1174" s="30" t="s">
        <v>851</v>
      </c>
      <c r="AN1174" t="s">
        <v>45165</v>
      </c>
      <c r="AO1174" t="s">
        <v>45166</v>
      </c>
      <c r="AS1174" t="s">
        <v>43608</v>
      </c>
      <c r="AT1174" t="s">
        <v>43609</v>
      </c>
      <c r="AU1174" t="s">
        <v>43610</v>
      </c>
      <c r="AV1174" t="s">
        <v>43611</v>
      </c>
      <c r="AW1174" t="s">
        <v>263</v>
      </c>
      <c r="AX1174">
        <v>2021</v>
      </c>
      <c r="AY1174" t="s">
        <v>43612</v>
      </c>
      <c r="AZ1174" t="s">
        <v>45160</v>
      </c>
    </row>
    <row r="1175" spans="1:52" x14ac:dyDescent="0.25">
      <c r="A1175" s="39" t="s">
        <v>10840</v>
      </c>
      <c r="B1175" t="s">
        <v>48647</v>
      </c>
      <c r="E1175" t="s">
        <v>48648</v>
      </c>
      <c r="F1175" t="s">
        <v>48649</v>
      </c>
      <c r="G1175" t="s">
        <v>48650</v>
      </c>
      <c r="H1175">
        <v>330.24099999999999</v>
      </c>
      <c r="I1175" t="s">
        <v>45157</v>
      </c>
      <c r="J1175">
        <v>-0.86699999999999999</v>
      </c>
      <c r="U1175" s="30"/>
      <c r="AO1175" t="s">
        <v>48651</v>
      </c>
      <c r="AZ1175" t="s">
        <v>48646</v>
      </c>
    </row>
    <row r="1176" spans="1:52" x14ac:dyDescent="0.25">
      <c r="A1176" s="39" t="s">
        <v>10848</v>
      </c>
      <c r="B1176" t="s">
        <v>12304</v>
      </c>
      <c r="E1176" t="s">
        <v>12305</v>
      </c>
      <c r="F1176" t="s">
        <v>12306</v>
      </c>
      <c r="G1176" t="s">
        <v>12307</v>
      </c>
      <c r="H1176">
        <v>330.28500000000003</v>
      </c>
      <c r="I1176" t="s">
        <v>12308</v>
      </c>
      <c r="J1176">
        <v>0.57520000000000004</v>
      </c>
      <c r="K1176" t="s">
        <v>1321</v>
      </c>
      <c r="M1176" t="s">
        <v>485</v>
      </c>
      <c r="U1176" s="30" t="s">
        <v>1322</v>
      </c>
      <c r="AD1176" t="s">
        <v>12309</v>
      </c>
      <c r="AJ1176" t="s">
        <v>1321</v>
      </c>
      <c r="AN1176" t="s">
        <v>12310</v>
      </c>
      <c r="AO1176" t="s">
        <v>12311</v>
      </c>
      <c r="AS1176" t="s">
        <v>1323</v>
      </c>
      <c r="AT1176" t="s">
        <v>1324</v>
      </c>
      <c r="AU1176" t="s">
        <v>1325</v>
      </c>
      <c r="AV1176" t="s">
        <v>1326</v>
      </c>
      <c r="AW1176" t="s">
        <v>91</v>
      </c>
      <c r="AX1176">
        <v>1999</v>
      </c>
      <c r="AY1176" t="s">
        <v>1327</v>
      </c>
      <c r="AZ1176" t="s">
        <v>12303</v>
      </c>
    </row>
    <row r="1177" spans="1:52" x14ac:dyDescent="0.25">
      <c r="A1177" s="39" t="s">
        <v>10856</v>
      </c>
      <c r="B1177" t="s">
        <v>47297</v>
      </c>
      <c r="E1177" t="s">
        <v>47298</v>
      </c>
      <c r="F1177" t="s">
        <v>47299</v>
      </c>
      <c r="G1177" t="s">
        <v>47300</v>
      </c>
      <c r="H1177">
        <v>330.29300000000001</v>
      </c>
      <c r="I1177" t="s">
        <v>47301</v>
      </c>
      <c r="J1177">
        <v>-2.4820000000000002</v>
      </c>
      <c r="U1177" s="30"/>
      <c r="AO1177" t="s">
        <v>47302</v>
      </c>
      <c r="AZ1177" t="s">
        <v>47296</v>
      </c>
    </row>
    <row r="1178" spans="1:52" x14ac:dyDescent="0.25">
      <c r="A1178" s="39" t="s">
        <v>10857</v>
      </c>
      <c r="B1178" t="s">
        <v>50141</v>
      </c>
      <c r="C1178" t="s">
        <v>50142</v>
      </c>
      <c r="E1178" t="s">
        <v>50143</v>
      </c>
      <c r="F1178" t="s">
        <v>50144</v>
      </c>
      <c r="G1178" t="s">
        <v>50145</v>
      </c>
      <c r="H1178">
        <v>330.29300000000001</v>
      </c>
      <c r="I1178" t="s">
        <v>47301</v>
      </c>
      <c r="J1178">
        <v>-2.4820000000000002</v>
      </c>
      <c r="U1178" s="30"/>
      <c r="AO1178" t="s">
        <v>50146</v>
      </c>
      <c r="AZ1178" t="s">
        <v>50142</v>
      </c>
    </row>
    <row r="1179" spans="1:52" x14ac:dyDescent="0.25">
      <c r="A1179" s="39" t="s">
        <v>10880</v>
      </c>
      <c r="B1179" t="s">
        <v>29305</v>
      </c>
      <c r="E1179" t="s">
        <v>29306</v>
      </c>
      <c r="F1179" t="s">
        <v>29307</v>
      </c>
      <c r="G1179" t="s">
        <v>29308</v>
      </c>
      <c r="H1179">
        <v>330.68400000000003</v>
      </c>
      <c r="I1179" t="s">
        <v>29309</v>
      </c>
      <c r="J1179">
        <v>-0.39560000000000001</v>
      </c>
      <c r="O1179" t="s">
        <v>90</v>
      </c>
      <c r="S1179" t="s">
        <v>11033</v>
      </c>
      <c r="U1179" s="30"/>
      <c r="AN1179" t="s">
        <v>29310</v>
      </c>
      <c r="AO1179" t="s">
        <v>29311</v>
      </c>
      <c r="AS1179" t="s">
        <v>11036</v>
      </c>
      <c r="AT1179" t="s">
        <v>11037</v>
      </c>
      <c r="AU1179" t="s">
        <v>11038</v>
      </c>
      <c r="AV1179" t="s">
        <v>11039</v>
      </c>
      <c r="AW1179" t="s">
        <v>91</v>
      </c>
      <c r="AX1179">
        <v>1991</v>
      </c>
      <c r="AY1179" t="s">
        <v>11040</v>
      </c>
      <c r="AZ1179" t="s">
        <v>29304</v>
      </c>
    </row>
    <row r="1180" spans="1:52" x14ac:dyDescent="0.25">
      <c r="A1180" s="39" t="s">
        <v>10899</v>
      </c>
      <c r="B1180" t="s">
        <v>32620</v>
      </c>
      <c r="E1180" t="s">
        <v>32621</v>
      </c>
      <c r="F1180" t="s">
        <v>32622</v>
      </c>
      <c r="G1180" s="2" t="s">
        <v>32623</v>
      </c>
      <c r="H1180">
        <v>331.12200000000001</v>
      </c>
      <c r="I1180" t="s">
        <v>32624</v>
      </c>
      <c r="J1180">
        <v>-1.0568</v>
      </c>
      <c r="K1180" t="s">
        <v>851</v>
      </c>
      <c r="S1180" t="s">
        <v>1347</v>
      </c>
      <c r="U1180" s="30" t="s">
        <v>851</v>
      </c>
      <c r="AD1180" t="s">
        <v>868</v>
      </c>
      <c r="AJ1180" t="s">
        <v>1142</v>
      </c>
      <c r="AN1180" t="s">
        <v>32625</v>
      </c>
      <c r="AS1180" t="s">
        <v>6072</v>
      </c>
      <c r="AT1180" t="s">
        <v>6073</v>
      </c>
      <c r="AU1180" t="s">
        <v>6074</v>
      </c>
      <c r="AV1180" t="s">
        <v>6075</v>
      </c>
      <c r="AW1180" t="s">
        <v>91</v>
      </c>
      <c r="AX1180">
        <v>2000</v>
      </c>
      <c r="AY1180" t="s">
        <v>6076</v>
      </c>
      <c r="AZ1180" t="s">
        <v>32619</v>
      </c>
    </row>
    <row r="1181" spans="1:52" x14ac:dyDescent="0.25">
      <c r="A1181" s="39" t="s">
        <v>10900</v>
      </c>
      <c r="B1181" t="s">
        <v>48349</v>
      </c>
      <c r="E1181" t="s">
        <v>48350</v>
      </c>
      <c r="F1181" t="s">
        <v>48351</v>
      </c>
      <c r="G1181" s="2" t="s">
        <v>48352</v>
      </c>
      <c r="H1181">
        <v>331.18099999999998</v>
      </c>
      <c r="I1181" s="2" t="s">
        <v>48353</v>
      </c>
      <c r="J1181">
        <v>-3.1949999999999998</v>
      </c>
      <c r="U1181" s="30"/>
      <c r="AZ1181" t="s">
        <v>48348</v>
      </c>
    </row>
    <row r="1182" spans="1:52" x14ac:dyDescent="0.25">
      <c r="A1182" s="39" t="s">
        <v>10920</v>
      </c>
      <c r="B1182" t="s">
        <v>52836</v>
      </c>
      <c r="E1182" t="s">
        <v>52837</v>
      </c>
      <c r="F1182" t="s">
        <v>52838</v>
      </c>
      <c r="G1182" t="s">
        <v>52839</v>
      </c>
      <c r="H1182">
        <v>331.19</v>
      </c>
      <c r="I1182" t="s">
        <v>52840</v>
      </c>
      <c r="J1182" s="2">
        <v>-1.1375</v>
      </c>
      <c r="U1182" s="30"/>
      <c r="AF1182" t="s">
        <v>52670</v>
      </c>
      <c r="AJ1182" t="s">
        <v>107</v>
      </c>
      <c r="AR1182" t="s">
        <v>52671</v>
      </c>
      <c r="AS1182" t="s">
        <v>52672</v>
      </c>
      <c r="AV1182" t="s">
        <v>52673</v>
      </c>
      <c r="AW1182" t="s">
        <v>52674</v>
      </c>
      <c r="AX1182">
        <v>2014</v>
      </c>
      <c r="AY1182" t="s">
        <v>52675</v>
      </c>
      <c r="AZ1182" t="s">
        <v>52841</v>
      </c>
    </row>
    <row r="1183" spans="1:52" x14ac:dyDescent="0.25">
      <c r="A1183" s="39" t="s">
        <v>10928</v>
      </c>
      <c r="B1183" t="s">
        <v>3557</v>
      </c>
      <c r="C1183" t="s">
        <v>3558</v>
      </c>
      <c r="E1183" t="s">
        <v>3559</v>
      </c>
      <c r="F1183" t="s">
        <v>3560</v>
      </c>
      <c r="G1183" t="s">
        <v>3561</v>
      </c>
      <c r="H1183">
        <v>331.2</v>
      </c>
      <c r="I1183" t="s">
        <v>3562</v>
      </c>
      <c r="J1183">
        <v>0.26860000000000001</v>
      </c>
      <c r="K1183" t="s">
        <v>1142</v>
      </c>
      <c r="P1183" t="s">
        <v>3563</v>
      </c>
      <c r="S1183" t="s">
        <v>3564</v>
      </c>
      <c r="T1183" t="s">
        <v>3565</v>
      </c>
      <c r="U1183" s="30" t="s">
        <v>3566</v>
      </c>
      <c r="Y1183" t="s">
        <v>1026</v>
      </c>
      <c r="AC1183" t="s">
        <v>1312</v>
      </c>
      <c r="AD1183" t="s">
        <v>3567</v>
      </c>
      <c r="AJ1183" t="s">
        <v>1142</v>
      </c>
      <c r="AN1183" t="s">
        <v>3568</v>
      </c>
      <c r="AO1183" t="s">
        <v>3569</v>
      </c>
      <c r="AS1183" t="s">
        <v>3570</v>
      </c>
      <c r="AT1183" t="s">
        <v>3571</v>
      </c>
      <c r="AU1183" t="s">
        <v>3572</v>
      </c>
      <c r="AV1183" t="s">
        <v>3573</v>
      </c>
      <c r="AW1183" t="s">
        <v>3574</v>
      </c>
      <c r="AX1183" t="s">
        <v>3575</v>
      </c>
      <c r="AY1183" t="s">
        <v>3576</v>
      </c>
      <c r="AZ1183" t="s">
        <v>3556</v>
      </c>
    </row>
    <row r="1184" spans="1:52" x14ac:dyDescent="0.25">
      <c r="A1184" s="39" t="s">
        <v>10941</v>
      </c>
      <c r="B1184" t="s">
        <v>49590</v>
      </c>
      <c r="C1184" t="s">
        <v>49591</v>
      </c>
      <c r="E1184" t="s">
        <v>49592</v>
      </c>
      <c r="F1184" t="s">
        <v>49593</v>
      </c>
      <c r="G1184" t="s">
        <v>49594</v>
      </c>
      <c r="H1184">
        <v>331.22500000000002</v>
      </c>
      <c r="I1184" t="s">
        <v>44702</v>
      </c>
      <c r="J1184">
        <v>-0.83399999999999996</v>
      </c>
      <c r="U1184" s="30"/>
      <c r="AO1184" t="s">
        <v>49595</v>
      </c>
      <c r="AZ1184" t="s">
        <v>49591</v>
      </c>
    </row>
    <row r="1185" spans="1:52" x14ac:dyDescent="0.25">
      <c r="A1185" s="39" t="s">
        <v>10948</v>
      </c>
      <c r="B1185" t="s">
        <v>50519</v>
      </c>
      <c r="C1185" t="s">
        <v>50520</v>
      </c>
      <c r="E1185" t="s">
        <v>50521</v>
      </c>
      <c r="F1185" t="s">
        <v>50522</v>
      </c>
      <c r="G1185" s="2" t="s">
        <v>50523</v>
      </c>
      <c r="H1185">
        <v>331.25</v>
      </c>
      <c r="I1185" s="2" t="s">
        <v>50524</v>
      </c>
      <c r="J1185" s="2">
        <v>-2.0238999999999998</v>
      </c>
      <c r="U1185" s="30"/>
      <c r="AR1185" s="1" t="s">
        <v>50513</v>
      </c>
      <c r="AS1185" t="s">
        <v>50514</v>
      </c>
      <c r="AT1185" t="s">
        <v>50515</v>
      </c>
      <c r="AV1185" t="s">
        <v>50516</v>
      </c>
      <c r="AW1185" t="s">
        <v>50517</v>
      </c>
      <c r="AX1185">
        <v>2008</v>
      </c>
      <c r="AY1185" t="s">
        <v>50518</v>
      </c>
      <c r="AZ1185" t="s">
        <v>50519</v>
      </c>
    </row>
    <row r="1186" spans="1:52" x14ac:dyDescent="0.25">
      <c r="A1186" s="39" t="s">
        <v>10955</v>
      </c>
      <c r="B1186" t="s">
        <v>28496</v>
      </c>
      <c r="E1186" t="s">
        <v>28497</v>
      </c>
      <c r="F1186" t="s">
        <v>28498</v>
      </c>
      <c r="G1186" t="s">
        <v>28499</v>
      </c>
      <c r="H1186">
        <v>331.26900000000001</v>
      </c>
      <c r="I1186" t="s">
        <v>28500</v>
      </c>
      <c r="J1186">
        <v>0.43619999999999998</v>
      </c>
      <c r="O1186" t="s">
        <v>10100</v>
      </c>
      <c r="U1186" s="30"/>
      <c r="AN1186" t="s">
        <v>28501</v>
      </c>
      <c r="AO1186" t="s">
        <v>28502</v>
      </c>
      <c r="AS1186" t="s">
        <v>28405</v>
      </c>
      <c r="AT1186" t="s">
        <v>28406</v>
      </c>
      <c r="AU1186" t="s">
        <v>28407</v>
      </c>
      <c r="AV1186" t="s">
        <v>28408</v>
      </c>
      <c r="AW1186" t="s">
        <v>91</v>
      </c>
      <c r="AX1186">
        <v>1996</v>
      </c>
      <c r="AY1186" t="s">
        <v>28409</v>
      </c>
      <c r="AZ1186" t="s">
        <v>28495</v>
      </c>
    </row>
    <row r="1187" spans="1:52" x14ac:dyDescent="0.25">
      <c r="A1187" s="39" t="s">
        <v>10963</v>
      </c>
      <c r="B1187" t="s">
        <v>47206</v>
      </c>
      <c r="E1187" t="s">
        <v>47207</v>
      </c>
      <c r="F1187" t="s">
        <v>47208</v>
      </c>
      <c r="G1187" t="s">
        <v>47209</v>
      </c>
      <c r="H1187">
        <v>331.28100000000001</v>
      </c>
      <c r="I1187" t="s">
        <v>47210</v>
      </c>
      <c r="J1187">
        <v>-3.6779999999999999</v>
      </c>
      <c r="U1187" s="30"/>
      <c r="AO1187" t="s">
        <v>47211</v>
      </c>
      <c r="AZ1187" t="s">
        <v>47205</v>
      </c>
    </row>
    <row r="1188" spans="1:52" x14ac:dyDescent="0.25">
      <c r="A1188" s="39" t="s">
        <v>10971</v>
      </c>
      <c r="B1188" t="s">
        <v>49989</v>
      </c>
      <c r="C1188" t="s">
        <v>49990</v>
      </c>
      <c r="E1188" t="s">
        <v>49991</v>
      </c>
      <c r="F1188" t="s">
        <v>49992</v>
      </c>
      <c r="G1188" t="s">
        <v>49993</v>
      </c>
      <c r="H1188">
        <v>331.28100000000001</v>
      </c>
      <c r="I1188" t="s">
        <v>47210</v>
      </c>
      <c r="J1188">
        <v>-3.6779999999999999</v>
      </c>
      <c r="U1188" s="30"/>
      <c r="AO1188" t="s">
        <v>49994</v>
      </c>
      <c r="AZ1188" t="s">
        <v>49990</v>
      </c>
    </row>
    <row r="1189" spans="1:52" x14ac:dyDescent="0.25">
      <c r="A1189" s="39" t="s">
        <v>10979</v>
      </c>
      <c r="B1189" t="s">
        <v>51550</v>
      </c>
      <c r="C1189" t="s">
        <v>51551</v>
      </c>
      <c r="E1189" t="s">
        <v>51552</v>
      </c>
      <c r="F1189" t="s">
        <v>51553</v>
      </c>
      <c r="G1189" s="2" t="s">
        <v>51554</v>
      </c>
      <c r="H1189">
        <v>331.28100000000001</v>
      </c>
      <c r="I1189" s="2" t="s">
        <v>47210</v>
      </c>
      <c r="J1189" s="2">
        <v>-2.3853</v>
      </c>
      <c r="U1189" s="30"/>
      <c r="AQ1189" t="s">
        <v>51149</v>
      </c>
      <c r="AS1189" t="s">
        <v>51150</v>
      </c>
      <c r="AT1189" t="s">
        <v>51151</v>
      </c>
      <c r="AV1189" t="s">
        <v>51152</v>
      </c>
      <c r="AW1189" t="s">
        <v>51153</v>
      </c>
      <c r="AX1189">
        <v>2026</v>
      </c>
      <c r="AY1189" t="s">
        <v>51154</v>
      </c>
      <c r="AZ1189" t="s">
        <v>51551</v>
      </c>
    </row>
    <row r="1190" spans="1:52" x14ac:dyDescent="0.25">
      <c r="A1190" s="39" t="s">
        <v>10988</v>
      </c>
      <c r="B1190" t="s">
        <v>52236</v>
      </c>
      <c r="C1190" t="s">
        <v>52237</v>
      </c>
      <c r="E1190" t="s">
        <v>52238</v>
      </c>
      <c r="F1190" t="s">
        <v>52239</v>
      </c>
      <c r="G1190" s="2" t="s">
        <v>52240</v>
      </c>
      <c r="H1190">
        <v>331.28100000000001</v>
      </c>
      <c r="I1190" s="2" t="s">
        <v>47210</v>
      </c>
      <c r="J1190" s="2">
        <v>-2.2987000000000002</v>
      </c>
      <c r="U1190" s="30"/>
      <c r="AQ1190" t="s">
        <v>51149</v>
      </c>
      <c r="AS1190" t="s">
        <v>51150</v>
      </c>
      <c r="AT1190" t="s">
        <v>51151</v>
      </c>
      <c r="AV1190" t="s">
        <v>51152</v>
      </c>
      <c r="AW1190" t="s">
        <v>51153</v>
      </c>
      <c r="AX1190">
        <v>2026</v>
      </c>
      <c r="AY1190" t="s">
        <v>51154</v>
      </c>
      <c r="AZ1190" t="s">
        <v>52237</v>
      </c>
    </row>
    <row r="1191" spans="1:52" x14ac:dyDescent="0.25">
      <c r="A1191" s="39" t="s">
        <v>10996</v>
      </c>
      <c r="B1191" t="s">
        <v>22151</v>
      </c>
      <c r="E1191" t="s">
        <v>22152</v>
      </c>
      <c r="F1191" t="s">
        <v>22153</v>
      </c>
      <c r="G1191" t="s">
        <v>22154</v>
      </c>
      <c r="H1191">
        <v>331.33199999999999</v>
      </c>
      <c r="I1191" t="s">
        <v>22155</v>
      </c>
      <c r="J1191">
        <v>-0.37990000000000002</v>
      </c>
      <c r="K1191" t="s">
        <v>3201</v>
      </c>
      <c r="M1191" t="s">
        <v>279</v>
      </c>
      <c r="R1191" t="s">
        <v>621</v>
      </c>
      <c r="S1191" t="s">
        <v>22156</v>
      </c>
      <c r="T1191" t="s">
        <v>10045</v>
      </c>
      <c r="U1191" s="30"/>
      <c r="V1191" t="s">
        <v>22157</v>
      </c>
      <c r="AC1191" t="s">
        <v>22158</v>
      </c>
      <c r="AJ1191" t="s">
        <v>3201</v>
      </c>
      <c r="AN1191" t="s">
        <v>22159</v>
      </c>
      <c r="AO1191" t="s">
        <v>22160</v>
      </c>
      <c r="AS1191" t="s">
        <v>22161</v>
      </c>
      <c r="AT1191" t="s">
        <v>22162</v>
      </c>
      <c r="AU1191" t="s">
        <v>22163</v>
      </c>
      <c r="AV1191" t="s">
        <v>22164</v>
      </c>
      <c r="AW1191" t="s">
        <v>91</v>
      </c>
      <c r="AX1191" t="s">
        <v>22165</v>
      </c>
      <c r="AY1191" t="s">
        <v>22166</v>
      </c>
      <c r="AZ1191" t="s">
        <v>22150</v>
      </c>
    </row>
    <row r="1192" spans="1:52" x14ac:dyDescent="0.25">
      <c r="A1192" s="39" t="s">
        <v>11003</v>
      </c>
      <c r="B1192" t="s">
        <v>28076</v>
      </c>
      <c r="E1192" t="s">
        <v>28077</v>
      </c>
      <c r="F1192" t="s">
        <v>28078</v>
      </c>
      <c r="G1192" t="s">
        <v>28079</v>
      </c>
      <c r="H1192">
        <v>331.33199999999999</v>
      </c>
      <c r="I1192" t="s">
        <v>22155</v>
      </c>
      <c r="J1192">
        <v>-0.37990000000000002</v>
      </c>
      <c r="K1192" t="s">
        <v>3201</v>
      </c>
      <c r="M1192" t="s">
        <v>279</v>
      </c>
      <c r="R1192" t="s">
        <v>621</v>
      </c>
      <c r="S1192" t="s">
        <v>24820</v>
      </c>
      <c r="T1192" t="s">
        <v>24821</v>
      </c>
      <c r="U1192" s="30"/>
      <c r="V1192" t="s">
        <v>22191</v>
      </c>
      <c r="AC1192" t="s">
        <v>14114</v>
      </c>
      <c r="AJ1192" t="s">
        <v>3201</v>
      </c>
      <c r="AN1192" t="s">
        <v>28080</v>
      </c>
      <c r="AO1192" t="s">
        <v>28081</v>
      </c>
      <c r="AS1192" t="s">
        <v>22161</v>
      </c>
      <c r="AT1192" t="s">
        <v>22162</v>
      </c>
      <c r="AU1192" t="s">
        <v>22163</v>
      </c>
      <c r="AV1192" t="s">
        <v>22164</v>
      </c>
      <c r="AW1192" t="s">
        <v>91</v>
      </c>
      <c r="AX1192" t="s">
        <v>22165</v>
      </c>
      <c r="AY1192" t="s">
        <v>22166</v>
      </c>
      <c r="AZ1192" t="s">
        <v>28075</v>
      </c>
    </row>
    <row r="1193" spans="1:52" x14ac:dyDescent="0.25">
      <c r="A1193" s="39" t="s">
        <v>11012</v>
      </c>
      <c r="B1193" t="s">
        <v>31501</v>
      </c>
      <c r="E1193" t="s">
        <v>31502</v>
      </c>
      <c r="F1193" t="s">
        <v>31503</v>
      </c>
      <c r="G1193" t="s">
        <v>31504</v>
      </c>
      <c r="H1193">
        <v>331.37200000000001</v>
      </c>
      <c r="I1193" t="s">
        <v>31505</v>
      </c>
      <c r="J1193">
        <v>0.80452000000000001</v>
      </c>
      <c r="O1193" t="s">
        <v>12414</v>
      </c>
      <c r="U1193" s="30"/>
      <c r="AN1193" t="s">
        <v>31506</v>
      </c>
      <c r="AO1193" t="s">
        <v>31507</v>
      </c>
      <c r="AS1193" t="s">
        <v>31508</v>
      </c>
      <c r="AT1193" t="s">
        <v>31509</v>
      </c>
      <c r="AU1193" t="s">
        <v>31510</v>
      </c>
      <c r="AV1193" t="s">
        <v>31511</v>
      </c>
      <c r="AW1193" t="s">
        <v>263</v>
      </c>
      <c r="AX1193">
        <v>2012</v>
      </c>
      <c r="AY1193" t="s">
        <v>31512</v>
      </c>
      <c r="AZ1193" t="s">
        <v>31500</v>
      </c>
    </row>
    <row r="1194" spans="1:52" x14ac:dyDescent="0.25">
      <c r="A1194" s="39" t="s">
        <v>11021</v>
      </c>
      <c r="B1194" t="s">
        <v>54581</v>
      </c>
      <c r="D1194" t="s">
        <v>54582</v>
      </c>
      <c r="E1194" t="s">
        <v>54583</v>
      </c>
      <c r="F1194" t="s">
        <v>54584</v>
      </c>
      <c r="G1194" t="s">
        <v>54585</v>
      </c>
      <c r="H1194">
        <v>331.77</v>
      </c>
      <c r="I1194" t="s">
        <v>54586</v>
      </c>
      <c r="J1194">
        <v>0.56000000000000005</v>
      </c>
      <c r="U1194" s="30" t="s">
        <v>32466</v>
      </c>
      <c r="AF1194" t="s">
        <v>52502</v>
      </c>
      <c r="AR1194" t="s">
        <v>54422</v>
      </c>
      <c r="AS1194" t="s">
        <v>54423</v>
      </c>
      <c r="AV1194" t="s">
        <v>54422</v>
      </c>
      <c r="AW1194" t="s">
        <v>3936</v>
      </c>
      <c r="AX1194">
        <v>2026</v>
      </c>
      <c r="AY1194" t="s">
        <v>54424</v>
      </c>
      <c r="AZ1194" t="s">
        <v>54582</v>
      </c>
    </row>
    <row r="1195" spans="1:52" x14ac:dyDescent="0.25">
      <c r="A1195" s="39" t="s">
        <v>11027</v>
      </c>
      <c r="B1195" t="s">
        <v>52830</v>
      </c>
      <c r="E1195" t="s">
        <v>52831</v>
      </c>
      <c r="F1195" t="s">
        <v>52832</v>
      </c>
      <c r="G1195" t="s">
        <v>52833</v>
      </c>
      <c r="H1195">
        <v>332.18</v>
      </c>
      <c r="I1195" t="s">
        <v>52834</v>
      </c>
      <c r="J1195" s="2">
        <v>-1.0141</v>
      </c>
      <c r="U1195" s="30"/>
      <c r="AF1195" t="s">
        <v>52670</v>
      </c>
      <c r="AJ1195" t="s">
        <v>107</v>
      </c>
      <c r="AR1195" t="s">
        <v>52671</v>
      </c>
      <c r="AS1195" t="s">
        <v>52672</v>
      </c>
      <c r="AV1195" t="s">
        <v>52673</v>
      </c>
      <c r="AW1195" t="s">
        <v>52674</v>
      </c>
      <c r="AX1195">
        <v>2014</v>
      </c>
      <c r="AY1195" t="s">
        <v>52675</v>
      </c>
      <c r="AZ1195" t="s">
        <v>52835</v>
      </c>
    </row>
    <row r="1196" spans="1:52" x14ac:dyDescent="0.25">
      <c r="A1196" s="39" t="s">
        <v>11041</v>
      </c>
      <c r="B1196" t="s">
        <v>52994</v>
      </c>
      <c r="D1196" t="s">
        <v>52995</v>
      </c>
      <c r="E1196" t="s">
        <v>52996</v>
      </c>
      <c r="F1196" t="s">
        <v>52832</v>
      </c>
      <c r="G1196" t="s">
        <v>52833</v>
      </c>
      <c r="H1196">
        <v>332.18</v>
      </c>
      <c r="I1196" t="s">
        <v>52834</v>
      </c>
      <c r="J1196" s="2">
        <v>-1.4263999999999999</v>
      </c>
      <c r="U1196" s="30"/>
      <c r="AF1196" t="s">
        <v>52670</v>
      </c>
      <c r="AJ1196" t="s">
        <v>107</v>
      </c>
      <c r="AR1196" t="s">
        <v>52671</v>
      </c>
      <c r="AS1196" t="s">
        <v>52672</v>
      </c>
      <c r="AV1196" t="s">
        <v>52673</v>
      </c>
      <c r="AW1196" t="s">
        <v>52674</v>
      </c>
      <c r="AX1196">
        <v>2014</v>
      </c>
      <c r="AY1196" t="s">
        <v>52675</v>
      </c>
      <c r="AZ1196" t="s">
        <v>52997</v>
      </c>
    </row>
    <row r="1197" spans="1:52" x14ac:dyDescent="0.25">
      <c r="A1197" s="39" t="s">
        <v>11051</v>
      </c>
      <c r="B1197" t="s">
        <v>34248</v>
      </c>
      <c r="E1197" t="s">
        <v>34249</v>
      </c>
      <c r="F1197" t="s">
        <v>34250</v>
      </c>
      <c r="G1197" s="2" t="s">
        <v>34251</v>
      </c>
      <c r="H1197">
        <v>332.20499999999998</v>
      </c>
      <c r="I1197" t="s">
        <v>34252</v>
      </c>
      <c r="J1197">
        <v>-1.7243999999999999</v>
      </c>
      <c r="O1197" t="s">
        <v>3803</v>
      </c>
      <c r="U1197" s="30"/>
      <c r="AN1197" t="s">
        <v>34253</v>
      </c>
      <c r="AS1197" t="s">
        <v>34254</v>
      </c>
      <c r="AT1197" t="s">
        <v>34255</v>
      </c>
      <c r="AU1197" t="s">
        <v>34256</v>
      </c>
      <c r="AV1197" t="s">
        <v>34257</v>
      </c>
      <c r="AW1197" t="s">
        <v>91</v>
      </c>
      <c r="AX1197">
        <v>1981</v>
      </c>
      <c r="AY1197" t="s">
        <v>34258</v>
      </c>
      <c r="AZ1197" t="s">
        <v>34247</v>
      </c>
    </row>
    <row r="1198" spans="1:52" x14ac:dyDescent="0.25">
      <c r="A1198" s="39" t="s">
        <v>11052</v>
      </c>
      <c r="B1198" t="s">
        <v>49174</v>
      </c>
      <c r="C1198" t="s">
        <v>49175</v>
      </c>
      <c r="E1198" t="s">
        <v>49176</v>
      </c>
      <c r="F1198" t="s">
        <v>49177</v>
      </c>
      <c r="G1198" t="s">
        <v>49178</v>
      </c>
      <c r="H1198">
        <v>332.209</v>
      </c>
      <c r="I1198" t="s">
        <v>49179</v>
      </c>
      <c r="J1198">
        <v>-1.123</v>
      </c>
      <c r="U1198" s="30"/>
      <c r="AO1198" t="s">
        <v>49180</v>
      </c>
      <c r="AZ1198" t="s">
        <v>49175</v>
      </c>
    </row>
    <row r="1199" spans="1:52" x14ac:dyDescent="0.25">
      <c r="A1199" s="39" t="s">
        <v>11065</v>
      </c>
      <c r="B1199" t="s">
        <v>48673</v>
      </c>
      <c r="E1199" t="s">
        <v>48674</v>
      </c>
      <c r="F1199" t="s">
        <v>48675</v>
      </c>
      <c r="G1199" s="2" t="s">
        <v>48676</v>
      </c>
      <c r="H1199">
        <v>332.23099999999999</v>
      </c>
      <c r="I1199" s="2" t="s">
        <v>44702</v>
      </c>
      <c r="J1199">
        <v>-1.472</v>
      </c>
      <c r="U1199" s="30"/>
      <c r="AZ1199" t="s">
        <v>48672</v>
      </c>
    </row>
    <row r="1200" spans="1:52" x14ac:dyDescent="0.25">
      <c r="A1200" s="39" t="s">
        <v>11066</v>
      </c>
      <c r="B1200" t="s">
        <v>48873</v>
      </c>
      <c r="E1200" t="s">
        <v>48874</v>
      </c>
      <c r="F1200" t="s">
        <v>48675</v>
      </c>
      <c r="G1200" s="2" t="s">
        <v>48676</v>
      </c>
      <c r="H1200">
        <v>332.23099999999999</v>
      </c>
      <c r="I1200" s="2" t="s">
        <v>44702</v>
      </c>
      <c r="J1200" s="2">
        <v>-1.4721</v>
      </c>
      <c r="U1200" s="30"/>
      <c r="AZ1200" t="s">
        <v>48873</v>
      </c>
    </row>
    <row r="1201" spans="1:52" x14ac:dyDescent="0.25">
      <c r="A1201" s="39" t="s">
        <v>11074</v>
      </c>
      <c r="B1201" t="s">
        <v>51881</v>
      </c>
      <c r="C1201" t="s">
        <v>51882</v>
      </c>
      <c r="E1201" t="s">
        <v>51883</v>
      </c>
      <c r="F1201" t="s">
        <v>51884</v>
      </c>
      <c r="G1201" s="2" t="s">
        <v>51885</v>
      </c>
      <c r="H1201">
        <v>332.23399999999998</v>
      </c>
      <c r="I1201" s="2" t="s">
        <v>51886</v>
      </c>
      <c r="J1201">
        <v>-2.6352999999999902</v>
      </c>
      <c r="U1201" s="30"/>
      <c r="AR1201" s="1" t="s">
        <v>50513</v>
      </c>
      <c r="AS1201" t="s">
        <v>50514</v>
      </c>
      <c r="AT1201" t="s">
        <v>50515</v>
      </c>
      <c r="AV1201" t="s">
        <v>50516</v>
      </c>
      <c r="AW1201" t="s">
        <v>51879</v>
      </c>
      <c r="AX1201">
        <v>2010</v>
      </c>
      <c r="AY1201" t="s">
        <v>51880</v>
      </c>
      <c r="AZ1201" t="s">
        <v>51881</v>
      </c>
    </row>
    <row r="1202" spans="1:52" x14ac:dyDescent="0.25">
      <c r="A1202" s="39" t="s">
        <v>11087</v>
      </c>
      <c r="B1202" t="s">
        <v>48123</v>
      </c>
      <c r="E1202" t="s">
        <v>48124</v>
      </c>
      <c r="F1202" t="s">
        <v>48125</v>
      </c>
      <c r="G1202" s="2" t="s">
        <v>48126</v>
      </c>
      <c r="H1202">
        <v>332.26499999999999</v>
      </c>
      <c r="I1202" s="2" t="s">
        <v>46963</v>
      </c>
      <c r="J1202">
        <v>-3.3</v>
      </c>
      <c r="U1202" s="30"/>
      <c r="AZ1202" t="s">
        <v>48122</v>
      </c>
    </row>
    <row r="1203" spans="1:52" x14ac:dyDescent="0.25">
      <c r="A1203" s="39" t="s">
        <v>11095</v>
      </c>
      <c r="B1203" t="s">
        <v>49701</v>
      </c>
      <c r="C1203" t="s">
        <v>49702</v>
      </c>
      <c r="E1203" t="s">
        <v>49703</v>
      </c>
      <c r="F1203" t="s">
        <v>49704</v>
      </c>
      <c r="G1203" t="s">
        <v>49705</v>
      </c>
      <c r="H1203">
        <v>332.26499999999999</v>
      </c>
      <c r="I1203" t="s">
        <v>46963</v>
      </c>
      <c r="J1203" s="2">
        <v>-3.6455000000000002</v>
      </c>
      <c r="U1203" s="30"/>
      <c r="AO1203" t="s">
        <v>49706</v>
      </c>
      <c r="AZ1203" t="s">
        <v>49702</v>
      </c>
    </row>
    <row r="1204" spans="1:52" x14ac:dyDescent="0.25">
      <c r="A1204" s="39" t="s">
        <v>11102</v>
      </c>
      <c r="B1204" t="s">
        <v>51413</v>
      </c>
      <c r="C1204" t="s">
        <v>51414</v>
      </c>
      <c r="E1204" t="s">
        <v>51166</v>
      </c>
      <c r="F1204" t="s">
        <v>51167</v>
      </c>
      <c r="G1204" t="s">
        <v>51168</v>
      </c>
      <c r="H1204">
        <v>332.26499999999999</v>
      </c>
      <c r="I1204" t="s">
        <v>46963</v>
      </c>
      <c r="J1204">
        <v>-3.3001</v>
      </c>
      <c r="U1204" s="30"/>
      <c r="AJ1204" t="s">
        <v>49090</v>
      </c>
      <c r="AO1204" t="s">
        <v>51169</v>
      </c>
      <c r="AP1204" t="s">
        <v>51415</v>
      </c>
      <c r="AZ1204" t="s">
        <v>51414</v>
      </c>
    </row>
    <row r="1205" spans="1:52" x14ac:dyDescent="0.25">
      <c r="A1205" s="39" t="s">
        <v>11110</v>
      </c>
      <c r="B1205" t="s">
        <v>24864</v>
      </c>
      <c r="E1205" t="s">
        <v>24865</v>
      </c>
      <c r="F1205" t="s">
        <v>24866</v>
      </c>
      <c r="G1205" t="s">
        <v>24867</v>
      </c>
      <c r="H1205">
        <v>332.31599999999997</v>
      </c>
      <c r="I1205" t="s">
        <v>24868</v>
      </c>
      <c r="J1205">
        <v>-0.115</v>
      </c>
      <c r="K1205" t="s">
        <v>3201</v>
      </c>
      <c r="M1205" t="s">
        <v>279</v>
      </c>
      <c r="R1205" t="s">
        <v>621</v>
      </c>
      <c r="S1205" t="s">
        <v>24869</v>
      </c>
      <c r="T1205" t="s">
        <v>10045</v>
      </c>
      <c r="U1205" s="30" t="s">
        <v>24870</v>
      </c>
      <c r="V1205" t="s">
        <v>24871</v>
      </c>
      <c r="W1205" t="s">
        <v>24872</v>
      </c>
      <c r="AC1205" t="s">
        <v>24873</v>
      </c>
      <c r="AD1205" t="s">
        <v>22042</v>
      </c>
      <c r="AJ1205" t="s">
        <v>3201</v>
      </c>
      <c r="AN1205" t="s">
        <v>24874</v>
      </c>
      <c r="AO1205" t="s">
        <v>24875</v>
      </c>
      <c r="AS1205" t="s">
        <v>24876</v>
      </c>
      <c r="AT1205" t="s">
        <v>24877</v>
      </c>
      <c r="AU1205" t="s">
        <v>24878</v>
      </c>
      <c r="AV1205" t="s">
        <v>24879</v>
      </c>
      <c r="AW1205" t="s">
        <v>91</v>
      </c>
      <c r="AX1205" t="s">
        <v>22165</v>
      </c>
      <c r="AY1205" t="s">
        <v>24880</v>
      </c>
      <c r="AZ1205" t="s">
        <v>24863</v>
      </c>
    </row>
    <row r="1206" spans="1:52" x14ac:dyDescent="0.25">
      <c r="A1206" s="39" t="s">
        <v>11124</v>
      </c>
      <c r="B1206" t="s">
        <v>28159</v>
      </c>
      <c r="E1206" t="s">
        <v>28160</v>
      </c>
      <c r="F1206" t="s">
        <v>28161</v>
      </c>
      <c r="G1206" t="s">
        <v>28162</v>
      </c>
      <c r="H1206">
        <v>332.31599999999997</v>
      </c>
      <c r="I1206" t="s">
        <v>24868</v>
      </c>
      <c r="J1206">
        <v>-0.115</v>
      </c>
      <c r="K1206" t="s">
        <v>3201</v>
      </c>
      <c r="M1206" t="s">
        <v>279</v>
      </c>
      <c r="R1206" t="s">
        <v>621</v>
      </c>
      <c r="S1206" t="s">
        <v>24820</v>
      </c>
      <c r="T1206" t="s">
        <v>24821</v>
      </c>
      <c r="U1206" s="30"/>
      <c r="V1206" t="s">
        <v>22191</v>
      </c>
      <c r="AC1206" t="s">
        <v>28163</v>
      </c>
      <c r="AJ1206" t="s">
        <v>3201</v>
      </c>
      <c r="AN1206" t="s">
        <v>28164</v>
      </c>
      <c r="AO1206" t="s">
        <v>28165</v>
      </c>
      <c r="AS1206" t="s">
        <v>22161</v>
      </c>
      <c r="AT1206" t="s">
        <v>22162</v>
      </c>
      <c r="AU1206" t="s">
        <v>22163</v>
      </c>
      <c r="AV1206" t="s">
        <v>22164</v>
      </c>
      <c r="AW1206" t="s">
        <v>91</v>
      </c>
      <c r="AX1206" t="s">
        <v>22165</v>
      </c>
      <c r="AY1206" t="s">
        <v>22166</v>
      </c>
      <c r="AZ1206" t="s">
        <v>28158</v>
      </c>
    </row>
    <row r="1207" spans="1:52" x14ac:dyDescent="0.25">
      <c r="A1207" s="39" t="s">
        <v>11126</v>
      </c>
      <c r="B1207" t="s">
        <v>12528</v>
      </c>
      <c r="E1207" t="s">
        <v>12529</v>
      </c>
      <c r="F1207" t="s">
        <v>12530</v>
      </c>
      <c r="G1207" s="2" t="s">
        <v>12531</v>
      </c>
      <c r="H1207">
        <v>332.32</v>
      </c>
      <c r="I1207" t="s">
        <v>12532</v>
      </c>
      <c r="J1207">
        <v>-1.8549</v>
      </c>
      <c r="K1207" t="s">
        <v>351</v>
      </c>
      <c r="L1207" t="s">
        <v>12533</v>
      </c>
      <c r="U1207" s="30"/>
      <c r="AD1207" t="s">
        <v>12534</v>
      </c>
      <c r="AJ1207" t="s">
        <v>505</v>
      </c>
      <c r="AN1207" t="s">
        <v>12535</v>
      </c>
      <c r="AS1207" t="s">
        <v>12536</v>
      </c>
      <c r="AT1207" t="s">
        <v>12537</v>
      </c>
      <c r="AU1207" t="s">
        <v>12538</v>
      </c>
      <c r="AV1207" t="s">
        <v>12539</v>
      </c>
      <c r="AW1207" t="s">
        <v>91</v>
      </c>
      <c r="AX1207" t="s">
        <v>12540</v>
      </c>
      <c r="AY1207" t="s">
        <v>12541</v>
      </c>
      <c r="AZ1207" t="s">
        <v>12527</v>
      </c>
    </row>
    <row r="1208" spans="1:52" x14ac:dyDescent="0.25">
      <c r="A1208" s="39" t="s">
        <v>11140</v>
      </c>
      <c r="B1208" t="s">
        <v>22275</v>
      </c>
      <c r="E1208" t="s">
        <v>22276</v>
      </c>
      <c r="F1208" t="s">
        <v>22277</v>
      </c>
      <c r="G1208" t="s">
        <v>22278</v>
      </c>
      <c r="H1208">
        <v>332.32</v>
      </c>
      <c r="I1208" t="s">
        <v>12532</v>
      </c>
      <c r="J1208">
        <v>-0.9849</v>
      </c>
      <c r="K1208" t="s">
        <v>3201</v>
      </c>
      <c r="M1208" t="s">
        <v>279</v>
      </c>
      <c r="R1208" t="s">
        <v>621</v>
      </c>
      <c r="S1208" t="s">
        <v>22156</v>
      </c>
      <c r="T1208" t="s">
        <v>10045</v>
      </c>
      <c r="U1208" s="30"/>
      <c r="V1208" t="s">
        <v>22157</v>
      </c>
      <c r="AC1208" t="s">
        <v>2330</v>
      </c>
      <c r="AJ1208" t="s">
        <v>3201</v>
      </c>
      <c r="AN1208" t="s">
        <v>22279</v>
      </c>
      <c r="AO1208" t="s">
        <v>22280</v>
      </c>
      <c r="AS1208" t="s">
        <v>22161</v>
      </c>
      <c r="AT1208" t="s">
        <v>22162</v>
      </c>
      <c r="AU1208" t="s">
        <v>22163</v>
      </c>
      <c r="AV1208" t="s">
        <v>22164</v>
      </c>
      <c r="AW1208" t="s">
        <v>91</v>
      </c>
      <c r="AX1208" t="s">
        <v>22165</v>
      </c>
      <c r="AY1208" t="s">
        <v>22166</v>
      </c>
      <c r="AZ1208" t="s">
        <v>22274</v>
      </c>
    </row>
    <row r="1209" spans="1:52" x14ac:dyDescent="0.25">
      <c r="A1209" s="39" t="s">
        <v>11141</v>
      </c>
      <c r="B1209" t="s">
        <v>24758</v>
      </c>
      <c r="E1209" t="s">
        <v>24759</v>
      </c>
      <c r="F1209" t="s">
        <v>24760</v>
      </c>
      <c r="G1209" t="s">
        <v>24761</v>
      </c>
      <c r="H1209">
        <v>332.32</v>
      </c>
      <c r="I1209" t="s">
        <v>12532</v>
      </c>
      <c r="J1209">
        <v>-0.9849</v>
      </c>
      <c r="K1209" t="s">
        <v>3201</v>
      </c>
      <c r="M1209" t="s">
        <v>279</v>
      </c>
      <c r="R1209" t="s">
        <v>621</v>
      </c>
      <c r="S1209" t="s">
        <v>22156</v>
      </c>
      <c r="T1209" t="s">
        <v>10045</v>
      </c>
      <c r="U1209" s="30"/>
      <c r="V1209" t="s">
        <v>22157</v>
      </c>
      <c r="AC1209" t="s">
        <v>1134</v>
      </c>
      <c r="AJ1209" t="s">
        <v>3201</v>
      </c>
      <c r="AN1209" t="s">
        <v>24762</v>
      </c>
      <c r="AO1209" t="s">
        <v>24763</v>
      </c>
      <c r="AS1209" t="s">
        <v>22161</v>
      </c>
      <c r="AT1209" t="s">
        <v>22162</v>
      </c>
      <c r="AU1209" t="s">
        <v>22163</v>
      </c>
      <c r="AV1209" t="s">
        <v>22164</v>
      </c>
      <c r="AW1209" t="s">
        <v>91</v>
      </c>
      <c r="AX1209" t="s">
        <v>22165</v>
      </c>
      <c r="AY1209" t="s">
        <v>22166</v>
      </c>
      <c r="AZ1209" t="s">
        <v>24757</v>
      </c>
    </row>
    <row r="1210" spans="1:52" x14ac:dyDescent="0.25">
      <c r="A1210" s="39" t="s">
        <v>11154</v>
      </c>
      <c r="B1210" t="s">
        <v>24783</v>
      </c>
      <c r="E1210" t="s">
        <v>24784</v>
      </c>
      <c r="F1210" t="s">
        <v>24785</v>
      </c>
      <c r="G1210" t="s">
        <v>24786</v>
      </c>
      <c r="H1210">
        <v>332.32</v>
      </c>
      <c r="I1210" t="s">
        <v>12532</v>
      </c>
      <c r="J1210">
        <v>-0.9849</v>
      </c>
      <c r="K1210" t="s">
        <v>3201</v>
      </c>
      <c r="M1210" t="s">
        <v>279</v>
      </c>
      <c r="R1210" t="s">
        <v>621</v>
      </c>
      <c r="S1210" t="s">
        <v>22156</v>
      </c>
      <c r="T1210" t="s">
        <v>10045</v>
      </c>
      <c r="U1210" s="30"/>
      <c r="V1210" t="s">
        <v>22157</v>
      </c>
      <c r="AC1210" t="s">
        <v>4707</v>
      </c>
      <c r="AJ1210" t="s">
        <v>3201</v>
      </c>
      <c r="AN1210" t="s">
        <v>24787</v>
      </c>
      <c r="AO1210" t="s">
        <v>24788</v>
      </c>
      <c r="AS1210" t="s">
        <v>22161</v>
      </c>
      <c r="AT1210" t="s">
        <v>22162</v>
      </c>
      <c r="AU1210" t="s">
        <v>22163</v>
      </c>
      <c r="AV1210" t="s">
        <v>22164</v>
      </c>
      <c r="AW1210" t="s">
        <v>91</v>
      </c>
      <c r="AX1210" t="s">
        <v>22165</v>
      </c>
      <c r="AY1210" t="s">
        <v>22166</v>
      </c>
      <c r="AZ1210" t="s">
        <v>24782</v>
      </c>
    </row>
    <row r="1211" spans="1:52" x14ac:dyDescent="0.25">
      <c r="A1211" s="39" t="s">
        <v>11161</v>
      </c>
      <c r="B1211" t="s">
        <v>24816</v>
      </c>
      <c r="E1211" t="s">
        <v>24817</v>
      </c>
      <c r="F1211" t="s">
        <v>24818</v>
      </c>
      <c r="G1211" t="s">
        <v>24819</v>
      </c>
      <c r="H1211">
        <v>332.32</v>
      </c>
      <c r="I1211" t="s">
        <v>12532</v>
      </c>
      <c r="J1211">
        <v>-0.9849</v>
      </c>
      <c r="K1211" t="s">
        <v>3201</v>
      </c>
      <c r="M1211" t="s">
        <v>279</v>
      </c>
      <c r="R1211" t="s">
        <v>621</v>
      </c>
      <c r="S1211" t="s">
        <v>24820</v>
      </c>
      <c r="T1211" t="s">
        <v>24821</v>
      </c>
      <c r="U1211" s="30"/>
      <c r="V1211" t="s">
        <v>22191</v>
      </c>
      <c r="AC1211" t="s">
        <v>11203</v>
      </c>
      <c r="AJ1211" t="s">
        <v>3201</v>
      </c>
      <c r="AN1211" t="s">
        <v>24822</v>
      </c>
      <c r="AO1211" t="s">
        <v>24823</v>
      </c>
      <c r="AS1211" t="s">
        <v>22161</v>
      </c>
      <c r="AT1211" t="s">
        <v>22162</v>
      </c>
      <c r="AU1211" t="s">
        <v>22163</v>
      </c>
      <c r="AV1211" t="s">
        <v>22164</v>
      </c>
      <c r="AW1211" t="s">
        <v>91</v>
      </c>
      <c r="AX1211" t="s">
        <v>22165</v>
      </c>
      <c r="AY1211" t="s">
        <v>22166</v>
      </c>
      <c r="AZ1211" t="s">
        <v>24815</v>
      </c>
    </row>
    <row r="1212" spans="1:52" x14ac:dyDescent="0.25">
      <c r="A1212" s="39" t="s">
        <v>11168</v>
      </c>
      <c r="B1212" t="s">
        <v>47310</v>
      </c>
      <c r="E1212" t="s">
        <v>47311</v>
      </c>
      <c r="F1212" t="s">
        <v>47312</v>
      </c>
      <c r="G1212" t="s">
        <v>47313</v>
      </c>
      <c r="H1212">
        <v>332.334</v>
      </c>
      <c r="I1212" t="s">
        <v>47314</v>
      </c>
      <c r="J1212">
        <v>-1.7669999999999999</v>
      </c>
      <c r="U1212" s="30"/>
      <c r="AO1212" t="s">
        <v>47315</v>
      </c>
      <c r="AZ1212" t="s">
        <v>47309</v>
      </c>
    </row>
    <row r="1213" spans="1:52" x14ac:dyDescent="0.25">
      <c r="A1213" s="39" t="s">
        <v>11169</v>
      </c>
      <c r="B1213" t="s">
        <v>50154</v>
      </c>
      <c r="C1213" t="s">
        <v>50155</v>
      </c>
      <c r="E1213" t="s">
        <v>50156</v>
      </c>
      <c r="F1213" t="s">
        <v>50157</v>
      </c>
      <c r="G1213" t="s">
        <v>50158</v>
      </c>
      <c r="H1213">
        <v>332.334</v>
      </c>
      <c r="I1213" t="s">
        <v>47314</v>
      </c>
      <c r="J1213">
        <v>-1.7669999999999999</v>
      </c>
      <c r="U1213" s="30"/>
      <c r="AO1213" t="s">
        <v>50159</v>
      </c>
      <c r="AZ1213" t="s">
        <v>50155</v>
      </c>
    </row>
    <row r="1214" spans="1:52" x14ac:dyDescent="0.25">
      <c r="A1214" s="39" t="s">
        <v>11177</v>
      </c>
      <c r="B1214" t="s">
        <v>55562</v>
      </c>
      <c r="D1214" t="s">
        <v>55563</v>
      </c>
      <c r="E1214" t="s">
        <v>55564</v>
      </c>
      <c r="F1214" t="s">
        <v>55565</v>
      </c>
      <c r="G1214" t="s">
        <v>55566</v>
      </c>
      <c r="H1214">
        <v>332.36</v>
      </c>
      <c r="I1214" t="s">
        <v>55567</v>
      </c>
      <c r="J1214">
        <v>1.3</v>
      </c>
      <c r="U1214" s="30" t="s">
        <v>55467</v>
      </c>
      <c r="AF1214" t="s">
        <v>55413</v>
      </c>
      <c r="AR1214" t="s">
        <v>55468</v>
      </c>
      <c r="AS1214" t="s">
        <v>55469</v>
      </c>
      <c r="AV1214" t="s">
        <v>55470</v>
      </c>
      <c r="AW1214" t="s">
        <v>52674</v>
      </c>
      <c r="AX1214">
        <v>2014</v>
      </c>
      <c r="AY1214" t="s">
        <v>55471</v>
      </c>
      <c r="AZ1214" t="s">
        <v>55568</v>
      </c>
    </row>
    <row r="1215" spans="1:52" x14ac:dyDescent="0.25">
      <c r="A1215" s="39" t="s">
        <v>11185</v>
      </c>
      <c r="B1215" t="s">
        <v>55614</v>
      </c>
      <c r="D1215" t="s">
        <v>55615</v>
      </c>
      <c r="E1215" t="s">
        <v>55616</v>
      </c>
      <c r="F1215" t="s">
        <v>55617</v>
      </c>
      <c r="G1215" t="s">
        <v>55618</v>
      </c>
      <c r="H1215">
        <v>332.36</v>
      </c>
      <c r="I1215" t="s">
        <v>55567</v>
      </c>
      <c r="J1215">
        <v>0.98</v>
      </c>
      <c r="U1215" s="30" t="s">
        <v>55467</v>
      </c>
      <c r="AF1215" t="s">
        <v>55413</v>
      </c>
      <c r="AR1215" t="s">
        <v>55468</v>
      </c>
      <c r="AS1215" t="s">
        <v>55469</v>
      </c>
      <c r="AV1215" t="s">
        <v>55470</v>
      </c>
      <c r="AW1215" t="s">
        <v>52674</v>
      </c>
      <c r="AX1215">
        <v>2014</v>
      </c>
      <c r="AY1215" t="s">
        <v>55471</v>
      </c>
      <c r="AZ1215" t="s">
        <v>55619</v>
      </c>
    </row>
    <row r="1216" spans="1:52" x14ac:dyDescent="0.25">
      <c r="A1216" s="39" t="s">
        <v>11188</v>
      </c>
      <c r="B1216" t="s">
        <v>35829</v>
      </c>
      <c r="E1216" t="s">
        <v>35830</v>
      </c>
      <c r="F1216" t="s">
        <v>35831</v>
      </c>
      <c r="G1216" s="2" t="s">
        <v>35832</v>
      </c>
      <c r="H1216">
        <v>333.13799999999998</v>
      </c>
      <c r="I1216" t="s">
        <v>35833</v>
      </c>
      <c r="J1216">
        <v>-0.45710000000000001</v>
      </c>
      <c r="K1216" t="s">
        <v>485</v>
      </c>
      <c r="M1216" t="s">
        <v>485</v>
      </c>
      <c r="U1216" s="30"/>
      <c r="AC1216" t="s">
        <v>23106</v>
      </c>
      <c r="AJ1216" t="s">
        <v>32150</v>
      </c>
      <c r="AN1216" t="s">
        <v>35834</v>
      </c>
      <c r="AS1216" t="s">
        <v>32153</v>
      </c>
      <c r="AT1216" t="s">
        <v>32154</v>
      </c>
      <c r="AU1216" t="s">
        <v>32155</v>
      </c>
      <c r="AV1216" t="s">
        <v>32156</v>
      </c>
      <c r="AW1216" t="s">
        <v>2450</v>
      </c>
      <c r="AX1216">
        <v>2007</v>
      </c>
      <c r="AY1216" t="s">
        <v>32157</v>
      </c>
      <c r="AZ1216" t="s">
        <v>35828</v>
      </c>
    </row>
    <row r="1217" spans="1:52" x14ac:dyDescent="0.25">
      <c r="A1217" s="39" t="s">
        <v>11197</v>
      </c>
      <c r="B1217" t="s">
        <v>37132</v>
      </c>
      <c r="C1217" t="s">
        <v>37133</v>
      </c>
      <c r="E1217" t="s">
        <v>37134</v>
      </c>
      <c r="F1217" t="s">
        <v>37135</v>
      </c>
      <c r="G1217" s="2" t="s">
        <v>37136</v>
      </c>
      <c r="H1217">
        <v>333.13799999999998</v>
      </c>
      <c r="I1217" t="s">
        <v>35833</v>
      </c>
      <c r="J1217">
        <v>-0.45710000000000001</v>
      </c>
      <c r="K1217" t="s">
        <v>31847</v>
      </c>
      <c r="L1217" t="s">
        <v>31819</v>
      </c>
      <c r="M1217" t="s">
        <v>18022</v>
      </c>
      <c r="O1217" t="s">
        <v>37137</v>
      </c>
      <c r="R1217" t="s">
        <v>37138</v>
      </c>
      <c r="S1217" t="s">
        <v>37139</v>
      </c>
      <c r="T1217" t="s">
        <v>37140</v>
      </c>
      <c r="U1217" s="30" t="s">
        <v>37141</v>
      </c>
      <c r="X1217" t="s">
        <v>5212</v>
      </c>
      <c r="Y1217" t="s">
        <v>13017</v>
      </c>
      <c r="AA1217" t="s">
        <v>37142</v>
      </c>
      <c r="AC1217" t="s">
        <v>11048</v>
      </c>
      <c r="AD1217" t="s">
        <v>10662</v>
      </c>
      <c r="AJ1217" t="s">
        <v>31847</v>
      </c>
      <c r="AN1217" t="s">
        <v>37143</v>
      </c>
      <c r="AS1217" t="s">
        <v>37144</v>
      </c>
      <c r="AT1217" t="s">
        <v>37145</v>
      </c>
      <c r="AU1217" t="s">
        <v>37146</v>
      </c>
      <c r="AV1217" t="s">
        <v>37147</v>
      </c>
      <c r="AW1217" t="s">
        <v>18024</v>
      </c>
      <c r="AX1217" t="s">
        <v>37148</v>
      </c>
      <c r="AY1217" t="s">
        <v>37149</v>
      </c>
      <c r="AZ1217" t="s">
        <v>37131</v>
      </c>
    </row>
    <row r="1218" spans="1:52" x14ac:dyDescent="0.25">
      <c r="A1218" s="39" t="s">
        <v>11211</v>
      </c>
      <c r="B1218" t="s">
        <v>52324</v>
      </c>
      <c r="E1218" t="s">
        <v>52325</v>
      </c>
      <c r="F1218" t="s">
        <v>52326</v>
      </c>
      <c r="G1218" t="s">
        <v>52327</v>
      </c>
      <c r="H1218">
        <v>333.14</v>
      </c>
      <c r="I1218" t="s">
        <v>52328</v>
      </c>
      <c r="J1218" s="2">
        <v>-0.56779999999999997</v>
      </c>
      <c r="U1218" s="30"/>
      <c r="AJ1218" t="s">
        <v>107</v>
      </c>
      <c r="AR1218" t="s">
        <v>46447</v>
      </c>
      <c r="AS1218" t="s">
        <v>46448</v>
      </c>
      <c r="AV1218" t="s">
        <v>46449</v>
      </c>
      <c r="AW1218" t="s">
        <v>46450</v>
      </c>
      <c r="AX1218">
        <v>2024</v>
      </c>
      <c r="AY1218" t="s">
        <v>46451</v>
      </c>
      <c r="AZ1218" t="s">
        <v>52329</v>
      </c>
    </row>
    <row r="1219" spans="1:52" x14ac:dyDescent="0.25">
      <c r="A1219" s="39" t="s">
        <v>11213</v>
      </c>
      <c r="B1219" t="s">
        <v>52342</v>
      </c>
      <c r="E1219" t="s">
        <v>52343</v>
      </c>
      <c r="F1219" t="s">
        <v>52344</v>
      </c>
      <c r="G1219" t="s">
        <v>52345</v>
      </c>
      <c r="H1219">
        <v>333.14</v>
      </c>
      <c r="I1219" t="s">
        <v>52328</v>
      </c>
      <c r="J1219" s="2">
        <v>-0.76239999999999997</v>
      </c>
      <c r="U1219" s="30"/>
      <c r="AJ1219" t="s">
        <v>107</v>
      </c>
      <c r="AR1219" t="s">
        <v>46447</v>
      </c>
      <c r="AS1219" t="s">
        <v>46448</v>
      </c>
      <c r="AV1219" t="s">
        <v>46449</v>
      </c>
      <c r="AW1219" t="s">
        <v>46450</v>
      </c>
      <c r="AX1219">
        <v>2024</v>
      </c>
      <c r="AY1219" t="s">
        <v>46451</v>
      </c>
      <c r="AZ1219" t="s">
        <v>52346</v>
      </c>
    </row>
    <row r="1220" spans="1:52" x14ac:dyDescent="0.25">
      <c r="A1220" s="39" t="s">
        <v>11222</v>
      </c>
      <c r="B1220" t="s">
        <v>33792</v>
      </c>
      <c r="E1220" t="s">
        <v>33793</v>
      </c>
      <c r="F1220" t="s">
        <v>33794</v>
      </c>
      <c r="G1220" s="2" t="s">
        <v>33795</v>
      </c>
      <c r="H1220">
        <v>333.19299999999998</v>
      </c>
      <c r="I1220" t="s">
        <v>33796</v>
      </c>
      <c r="J1220">
        <v>-1.83402</v>
      </c>
      <c r="O1220" t="s">
        <v>3803</v>
      </c>
      <c r="U1220" s="30"/>
      <c r="AN1220" t="s">
        <v>33797</v>
      </c>
      <c r="AS1220" t="s">
        <v>33798</v>
      </c>
      <c r="AT1220" t="s">
        <v>33799</v>
      </c>
      <c r="AU1220" t="s">
        <v>33800</v>
      </c>
      <c r="AV1220" t="s">
        <v>33801</v>
      </c>
      <c r="AW1220" t="s">
        <v>91</v>
      </c>
      <c r="AX1220">
        <v>1979</v>
      </c>
      <c r="AY1220" t="s">
        <v>33802</v>
      </c>
      <c r="AZ1220" t="s">
        <v>33791</v>
      </c>
    </row>
    <row r="1221" spans="1:52" x14ac:dyDescent="0.25">
      <c r="A1221" s="39" t="s">
        <v>11229</v>
      </c>
      <c r="B1221" t="s">
        <v>48373</v>
      </c>
      <c r="E1221" t="s">
        <v>48374</v>
      </c>
      <c r="F1221" t="s">
        <v>48375</v>
      </c>
      <c r="G1221" s="2" t="s">
        <v>48376</v>
      </c>
      <c r="H1221">
        <v>333.19299999999998</v>
      </c>
      <c r="I1221" s="2" t="s">
        <v>48377</v>
      </c>
      <c r="J1221">
        <v>-3.302</v>
      </c>
      <c r="U1221" s="30"/>
      <c r="AZ1221" t="s">
        <v>48372</v>
      </c>
    </row>
    <row r="1222" spans="1:52" x14ac:dyDescent="0.25">
      <c r="A1222" s="39" t="s">
        <v>11237</v>
      </c>
      <c r="B1222" t="s">
        <v>49131</v>
      </c>
      <c r="C1222" t="s">
        <v>49132</v>
      </c>
      <c r="E1222" t="s">
        <v>49133</v>
      </c>
      <c r="F1222" t="s">
        <v>49134</v>
      </c>
      <c r="G1222" s="2" t="s">
        <v>49135</v>
      </c>
      <c r="H1222">
        <v>333.197</v>
      </c>
      <c r="I1222" s="2" t="s">
        <v>49136</v>
      </c>
      <c r="J1222">
        <v>-1.931</v>
      </c>
      <c r="U1222" s="30"/>
      <c r="AZ1222" t="s">
        <v>49132</v>
      </c>
    </row>
    <row r="1223" spans="1:52" x14ac:dyDescent="0.25">
      <c r="A1223" s="39" t="s">
        <v>11252</v>
      </c>
      <c r="B1223" t="s">
        <v>52159</v>
      </c>
      <c r="C1223" t="s">
        <v>52160</v>
      </c>
      <c r="E1223" t="s">
        <v>52161</v>
      </c>
      <c r="F1223" t="s">
        <v>52162</v>
      </c>
      <c r="G1223" s="2" t="s">
        <v>52163</v>
      </c>
      <c r="H1223">
        <v>333.29700000000003</v>
      </c>
      <c r="I1223" s="2" t="s">
        <v>52164</v>
      </c>
      <c r="J1223" s="2">
        <v>-2.0527000000000002</v>
      </c>
      <c r="U1223" s="30"/>
      <c r="AQ1223" t="s">
        <v>51149</v>
      </c>
      <c r="AS1223" t="s">
        <v>51150</v>
      </c>
      <c r="AT1223" t="s">
        <v>51151</v>
      </c>
      <c r="AV1223" t="s">
        <v>51152</v>
      </c>
      <c r="AW1223" t="s">
        <v>51153</v>
      </c>
      <c r="AX1223">
        <v>2026</v>
      </c>
      <c r="AY1223" t="s">
        <v>51154</v>
      </c>
      <c r="AZ1223" t="s">
        <v>52160</v>
      </c>
    </row>
    <row r="1224" spans="1:52" x14ac:dyDescent="0.25">
      <c r="A1224" s="39" t="s">
        <v>11281</v>
      </c>
      <c r="B1224" t="s">
        <v>6199</v>
      </c>
      <c r="E1224" t="s">
        <v>6200</v>
      </c>
      <c r="F1224" t="s">
        <v>6201</v>
      </c>
      <c r="G1224" t="s">
        <v>6202</v>
      </c>
      <c r="H1224">
        <v>333.30799999999999</v>
      </c>
      <c r="I1224" t="s">
        <v>6203</v>
      </c>
      <c r="J1224">
        <v>-1.5899000000000001</v>
      </c>
      <c r="L1224" t="s">
        <v>340</v>
      </c>
      <c r="U1224" s="30"/>
      <c r="AN1224" t="s">
        <v>6204</v>
      </c>
      <c r="AO1224" t="s">
        <v>6205</v>
      </c>
      <c r="AS1224" t="s">
        <v>3001</v>
      </c>
      <c r="AT1224" t="s">
        <v>3002</v>
      </c>
      <c r="AU1224" t="s">
        <v>3003</v>
      </c>
      <c r="AV1224" t="s">
        <v>3004</v>
      </c>
      <c r="AW1224" t="s">
        <v>114</v>
      </c>
      <c r="AX1224">
        <v>2002</v>
      </c>
      <c r="AY1224" t="s">
        <v>3005</v>
      </c>
      <c r="AZ1224" t="s">
        <v>6198</v>
      </c>
    </row>
    <row r="1225" spans="1:52" x14ac:dyDescent="0.25">
      <c r="A1225" s="39" t="s">
        <v>11289</v>
      </c>
      <c r="B1225" t="s">
        <v>25846</v>
      </c>
      <c r="E1225" t="s">
        <v>25847</v>
      </c>
      <c r="F1225" t="s">
        <v>25848</v>
      </c>
      <c r="G1225" t="s">
        <v>25849</v>
      </c>
      <c r="H1225">
        <v>333.30799999999999</v>
      </c>
      <c r="I1225" t="s">
        <v>6203</v>
      </c>
      <c r="J1225">
        <v>-1.5899000000000001</v>
      </c>
      <c r="K1225" t="s">
        <v>3201</v>
      </c>
      <c r="M1225" t="s">
        <v>279</v>
      </c>
      <c r="R1225" t="s">
        <v>621</v>
      </c>
      <c r="S1225" t="s">
        <v>22156</v>
      </c>
      <c r="T1225" t="s">
        <v>10045</v>
      </c>
      <c r="U1225" s="30"/>
      <c r="V1225" t="s">
        <v>22157</v>
      </c>
      <c r="AC1225" t="s">
        <v>22264</v>
      </c>
      <c r="AJ1225" t="s">
        <v>3201</v>
      </c>
      <c r="AN1225" t="s">
        <v>25850</v>
      </c>
      <c r="AO1225" t="s">
        <v>25851</v>
      </c>
      <c r="AS1225" t="s">
        <v>22161</v>
      </c>
      <c r="AT1225" t="s">
        <v>22162</v>
      </c>
      <c r="AU1225" t="s">
        <v>22163</v>
      </c>
      <c r="AV1225" t="s">
        <v>22164</v>
      </c>
      <c r="AW1225" t="s">
        <v>91</v>
      </c>
      <c r="AX1225" t="s">
        <v>22165</v>
      </c>
      <c r="AY1225" t="s">
        <v>22166</v>
      </c>
      <c r="AZ1225" t="s">
        <v>25845</v>
      </c>
    </row>
    <row r="1226" spans="1:52" x14ac:dyDescent="0.25">
      <c r="A1226" s="39" t="s">
        <v>11297</v>
      </c>
      <c r="B1226" t="s">
        <v>15130</v>
      </c>
      <c r="E1226" t="s">
        <v>15131</v>
      </c>
      <c r="F1226" t="s">
        <v>15132</v>
      </c>
      <c r="G1226" t="s">
        <v>15133</v>
      </c>
      <c r="H1226">
        <v>333.31200000000001</v>
      </c>
      <c r="I1226" t="s">
        <v>15134</v>
      </c>
      <c r="J1226">
        <v>-1.5931999999999999</v>
      </c>
      <c r="K1226" t="s">
        <v>322</v>
      </c>
      <c r="L1226" t="s">
        <v>136</v>
      </c>
      <c r="U1226" s="30"/>
      <c r="AD1226" t="s">
        <v>15135</v>
      </c>
      <c r="AJ1226" t="s">
        <v>107</v>
      </c>
      <c r="AN1226" t="s">
        <v>15136</v>
      </c>
      <c r="AO1226" t="s">
        <v>15137</v>
      </c>
      <c r="AS1226" t="s">
        <v>3611</v>
      </c>
      <c r="AT1226" t="s">
        <v>3612</v>
      </c>
      <c r="AU1226" t="s">
        <v>3613</v>
      </c>
      <c r="AV1226" t="s">
        <v>3614</v>
      </c>
      <c r="AW1226" t="s">
        <v>91</v>
      </c>
      <c r="AX1226" t="s">
        <v>3615</v>
      </c>
      <c r="AY1226" t="s">
        <v>3616</v>
      </c>
      <c r="AZ1226" t="s">
        <v>15129</v>
      </c>
    </row>
    <row r="1227" spans="1:52" x14ac:dyDescent="0.25">
      <c r="A1227" s="39" t="s">
        <v>11305</v>
      </c>
      <c r="B1227" t="s">
        <v>2831</v>
      </c>
      <c r="E1227" t="s">
        <v>2832</v>
      </c>
      <c r="F1227" t="s">
        <v>2833</v>
      </c>
      <c r="G1227" s="2" t="s">
        <v>2834</v>
      </c>
      <c r="H1227">
        <v>333.34800000000001</v>
      </c>
      <c r="I1227" t="s">
        <v>2835</v>
      </c>
      <c r="J1227">
        <v>-0.82840000000000003</v>
      </c>
      <c r="K1227" t="s">
        <v>351</v>
      </c>
      <c r="L1227" t="s">
        <v>1058</v>
      </c>
      <c r="U1227" s="30"/>
      <c r="Y1227" t="s">
        <v>505</v>
      </c>
      <c r="AC1227" t="s">
        <v>2211</v>
      </c>
      <c r="AD1227" t="s">
        <v>2836</v>
      </c>
      <c r="AJ1227" t="s">
        <v>107</v>
      </c>
      <c r="AN1227" t="s">
        <v>2837</v>
      </c>
      <c r="AS1227" t="s">
        <v>2838</v>
      </c>
      <c r="AT1227" t="s">
        <v>2839</v>
      </c>
      <c r="AU1227" t="s">
        <v>2840</v>
      </c>
      <c r="AV1227" t="s">
        <v>2841</v>
      </c>
      <c r="AW1227" t="s">
        <v>91</v>
      </c>
      <c r="AX1227">
        <v>1992</v>
      </c>
      <c r="AY1227" t="s">
        <v>2842</v>
      </c>
      <c r="AZ1227" t="s">
        <v>2830</v>
      </c>
    </row>
    <row r="1228" spans="1:52" x14ac:dyDescent="0.25">
      <c r="A1228" s="39" t="s">
        <v>11319</v>
      </c>
      <c r="B1228" t="s">
        <v>20606</v>
      </c>
      <c r="E1228" t="s">
        <v>20607</v>
      </c>
      <c r="F1228" t="s">
        <v>20608</v>
      </c>
      <c r="G1228" s="2" t="s">
        <v>20609</v>
      </c>
      <c r="H1228">
        <v>333.35199999999998</v>
      </c>
      <c r="I1228" t="s">
        <v>20610</v>
      </c>
      <c r="J1228">
        <v>-1.1268199999999999</v>
      </c>
      <c r="O1228" t="s">
        <v>1970</v>
      </c>
      <c r="U1228" s="30"/>
      <c r="AN1228" t="s">
        <v>20611</v>
      </c>
      <c r="AS1228" t="s">
        <v>10693</v>
      </c>
      <c r="AT1228" t="s">
        <v>10694</v>
      </c>
      <c r="AU1228" t="s">
        <v>10695</v>
      </c>
      <c r="AV1228" t="s">
        <v>10696</v>
      </c>
      <c r="AW1228" t="s">
        <v>91</v>
      </c>
      <c r="AX1228">
        <v>1982</v>
      </c>
      <c r="AY1228" t="s">
        <v>10697</v>
      </c>
      <c r="AZ1228" t="s">
        <v>20605</v>
      </c>
    </row>
    <row r="1229" spans="1:52" x14ac:dyDescent="0.25">
      <c r="A1229" s="39" t="s">
        <v>11327</v>
      </c>
      <c r="B1229" t="s">
        <v>21405</v>
      </c>
      <c r="E1229" t="s">
        <v>21406</v>
      </c>
      <c r="F1229" t="s">
        <v>21407</v>
      </c>
      <c r="G1229" t="s">
        <v>21408</v>
      </c>
      <c r="H1229">
        <v>333.35199999999998</v>
      </c>
      <c r="I1229" t="s">
        <v>20610</v>
      </c>
      <c r="J1229">
        <v>-1.5209999999999999</v>
      </c>
      <c r="L1229" t="s">
        <v>136</v>
      </c>
      <c r="U1229" s="30"/>
      <c r="AN1229" t="s">
        <v>21409</v>
      </c>
      <c r="AO1229" t="s">
        <v>21410</v>
      </c>
      <c r="AS1229" t="s">
        <v>1796</v>
      </c>
      <c r="AT1229" t="s">
        <v>1797</v>
      </c>
      <c r="AU1229" t="s">
        <v>1798</v>
      </c>
      <c r="AV1229" t="s">
        <v>1799</v>
      </c>
      <c r="AW1229" t="s">
        <v>91</v>
      </c>
      <c r="AX1229">
        <v>2005</v>
      </c>
      <c r="AY1229" t="s">
        <v>1800</v>
      </c>
      <c r="AZ1229" t="s">
        <v>21404</v>
      </c>
    </row>
    <row r="1230" spans="1:52" x14ac:dyDescent="0.25">
      <c r="A1230" s="39" t="s">
        <v>11333</v>
      </c>
      <c r="B1230" t="s">
        <v>24437</v>
      </c>
      <c r="E1230" t="s">
        <v>24438</v>
      </c>
      <c r="F1230" t="s">
        <v>24439</v>
      </c>
      <c r="G1230" t="s">
        <v>24440</v>
      </c>
      <c r="H1230">
        <v>333.36900000000003</v>
      </c>
      <c r="I1230" t="s">
        <v>22282</v>
      </c>
      <c r="J1230">
        <v>0.77129999999999999</v>
      </c>
      <c r="K1230" t="s">
        <v>279</v>
      </c>
      <c r="M1230" t="s">
        <v>279</v>
      </c>
      <c r="R1230" t="s">
        <v>621</v>
      </c>
      <c r="S1230" t="s">
        <v>22129</v>
      </c>
      <c r="T1230" t="s">
        <v>2460</v>
      </c>
      <c r="U1230" s="30"/>
      <c r="V1230" t="s">
        <v>21910</v>
      </c>
      <c r="AC1230" t="s">
        <v>2813</v>
      </c>
      <c r="AJ1230" t="s">
        <v>21911</v>
      </c>
      <c r="AN1230" t="s">
        <v>24441</v>
      </c>
      <c r="AO1230" t="s">
        <v>24442</v>
      </c>
      <c r="AS1230" t="s">
        <v>22132</v>
      </c>
      <c r="AT1230" t="s">
        <v>22133</v>
      </c>
      <c r="AU1230" t="s">
        <v>22134</v>
      </c>
      <c r="AV1230" t="s">
        <v>22135</v>
      </c>
      <c r="AW1230" t="s">
        <v>3224</v>
      </c>
      <c r="AX1230" t="s">
        <v>22136</v>
      </c>
      <c r="AY1230" t="s">
        <v>22137</v>
      </c>
      <c r="AZ1230" t="s">
        <v>24436</v>
      </c>
    </row>
    <row r="1231" spans="1:52" x14ac:dyDescent="0.25">
      <c r="A1231" s="39" t="s">
        <v>11355</v>
      </c>
      <c r="B1231" t="s">
        <v>12658</v>
      </c>
      <c r="E1231" t="s">
        <v>12659</v>
      </c>
      <c r="F1231" t="s">
        <v>12660</v>
      </c>
      <c r="G1231" t="s">
        <v>12661</v>
      </c>
      <c r="H1231">
        <v>333.392</v>
      </c>
      <c r="I1231" t="s">
        <v>11843</v>
      </c>
      <c r="J1231">
        <v>1.2116</v>
      </c>
      <c r="L1231" t="s">
        <v>465</v>
      </c>
      <c r="U1231" s="30"/>
      <c r="Y1231" t="s">
        <v>505</v>
      </c>
      <c r="AN1231" t="s">
        <v>12662</v>
      </c>
      <c r="AO1231" t="s">
        <v>12663</v>
      </c>
      <c r="AS1231" t="s">
        <v>1158</v>
      </c>
      <c r="AT1231" t="s">
        <v>1159</v>
      </c>
      <c r="AU1231" t="s">
        <v>1160</v>
      </c>
      <c r="AV1231" t="s">
        <v>1161</v>
      </c>
      <c r="AW1231" t="s">
        <v>91</v>
      </c>
      <c r="AX1231">
        <v>1995</v>
      </c>
      <c r="AY1231" t="s">
        <v>1162</v>
      </c>
      <c r="AZ1231" t="s">
        <v>12657</v>
      </c>
    </row>
    <row r="1232" spans="1:52" x14ac:dyDescent="0.25">
      <c r="A1232" s="39" t="s">
        <v>11371</v>
      </c>
      <c r="B1232" t="s">
        <v>10453</v>
      </c>
      <c r="E1232" t="s">
        <v>10454</v>
      </c>
      <c r="F1232" t="s">
        <v>10455</v>
      </c>
      <c r="G1232" s="2" t="s">
        <v>10456</v>
      </c>
      <c r="H1232">
        <v>333.41699999999997</v>
      </c>
      <c r="I1232" t="s">
        <v>3659</v>
      </c>
      <c r="J1232">
        <v>0.91739999999999999</v>
      </c>
      <c r="K1232" t="s">
        <v>241</v>
      </c>
      <c r="L1232" t="s">
        <v>2293</v>
      </c>
      <c r="U1232" s="30"/>
      <c r="Y1232" t="s">
        <v>505</v>
      </c>
      <c r="AD1232" t="s">
        <v>5746</v>
      </c>
      <c r="AJ1232" t="s">
        <v>107</v>
      </c>
      <c r="AN1232" t="s">
        <v>10457</v>
      </c>
      <c r="AS1232" t="s">
        <v>10458</v>
      </c>
      <c r="AT1232" t="s">
        <v>10459</v>
      </c>
      <c r="AU1232" t="s">
        <v>10460</v>
      </c>
      <c r="AV1232" t="s">
        <v>10461</v>
      </c>
      <c r="AW1232" t="s">
        <v>1784</v>
      </c>
      <c r="AX1232" t="s">
        <v>3664</v>
      </c>
      <c r="AY1232" t="s">
        <v>10462</v>
      </c>
      <c r="AZ1232" t="s">
        <v>10452</v>
      </c>
    </row>
    <row r="1233" spans="1:52" x14ac:dyDescent="0.25">
      <c r="A1233" s="39" t="s">
        <v>11381</v>
      </c>
      <c r="B1233" t="s">
        <v>26681</v>
      </c>
      <c r="E1233" t="s">
        <v>26682</v>
      </c>
      <c r="F1233" t="s">
        <v>26683</v>
      </c>
      <c r="G1233" t="s">
        <v>26684</v>
      </c>
      <c r="H1233">
        <v>333.73200000000003</v>
      </c>
      <c r="I1233" t="s">
        <v>26685</v>
      </c>
      <c r="J1233">
        <v>0.2944</v>
      </c>
      <c r="K1233" t="s">
        <v>851</v>
      </c>
      <c r="O1233" t="s">
        <v>14641</v>
      </c>
      <c r="S1233" t="s">
        <v>5070</v>
      </c>
      <c r="U1233" s="30" t="s">
        <v>851</v>
      </c>
      <c r="Y1233" t="s">
        <v>73</v>
      </c>
      <c r="AA1233" t="s">
        <v>189</v>
      </c>
      <c r="AC1233" t="s">
        <v>26686</v>
      </c>
      <c r="AD1233" t="s">
        <v>26687</v>
      </c>
      <c r="AJ1233" t="s">
        <v>1142</v>
      </c>
      <c r="AN1233" t="s">
        <v>26688</v>
      </c>
      <c r="AO1233" t="s">
        <v>26689</v>
      </c>
      <c r="AS1233" t="s">
        <v>26657</v>
      </c>
      <c r="AT1233" t="s">
        <v>26658</v>
      </c>
      <c r="AU1233" t="s">
        <v>26659</v>
      </c>
      <c r="AV1233" t="s">
        <v>26660</v>
      </c>
      <c r="AW1233" t="s">
        <v>91</v>
      </c>
      <c r="AX1233">
        <v>1994</v>
      </c>
      <c r="AY1233" t="s">
        <v>26661</v>
      </c>
      <c r="AZ1233" t="s">
        <v>26680</v>
      </c>
    </row>
    <row r="1234" spans="1:52" x14ac:dyDescent="0.25">
      <c r="A1234" s="39" t="s">
        <v>11395</v>
      </c>
      <c r="B1234" t="s">
        <v>26743</v>
      </c>
      <c r="E1234" t="s">
        <v>26744</v>
      </c>
      <c r="F1234" t="s">
        <v>26745</v>
      </c>
      <c r="G1234" t="s">
        <v>26746</v>
      </c>
      <c r="H1234">
        <v>333.73200000000003</v>
      </c>
      <c r="I1234" t="s">
        <v>26685</v>
      </c>
      <c r="J1234">
        <v>0.2944</v>
      </c>
      <c r="K1234" t="s">
        <v>5070</v>
      </c>
      <c r="O1234" t="s">
        <v>14641</v>
      </c>
      <c r="S1234" t="s">
        <v>5070</v>
      </c>
      <c r="U1234" s="30"/>
      <c r="Y1234" t="s">
        <v>73</v>
      </c>
      <c r="AA1234" t="s">
        <v>189</v>
      </c>
      <c r="AC1234" t="s">
        <v>577</v>
      </c>
      <c r="AD1234" t="s">
        <v>577</v>
      </c>
      <c r="AJ1234" t="s">
        <v>107</v>
      </c>
      <c r="AN1234" t="s">
        <v>26747</v>
      </c>
      <c r="AO1234" t="s">
        <v>26748</v>
      </c>
      <c r="AS1234" t="s">
        <v>26657</v>
      </c>
      <c r="AT1234" t="s">
        <v>26658</v>
      </c>
      <c r="AU1234" t="s">
        <v>26659</v>
      </c>
      <c r="AV1234" t="s">
        <v>26660</v>
      </c>
      <c r="AW1234" t="s">
        <v>91</v>
      </c>
      <c r="AX1234">
        <v>1994</v>
      </c>
      <c r="AY1234" t="s">
        <v>26661</v>
      </c>
      <c r="AZ1234" t="s">
        <v>26742</v>
      </c>
    </row>
    <row r="1235" spans="1:52" x14ac:dyDescent="0.25">
      <c r="A1235" s="39" t="s">
        <v>11396</v>
      </c>
      <c r="B1235" t="s">
        <v>26795</v>
      </c>
      <c r="E1235" t="s">
        <v>26796</v>
      </c>
      <c r="F1235" t="s">
        <v>26797</v>
      </c>
      <c r="G1235" t="s">
        <v>26798</v>
      </c>
      <c r="H1235">
        <v>333.73200000000003</v>
      </c>
      <c r="I1235" t="s">
        <v>26685</v>
      </c>
      <c r="J1235">
        <v>0.2944</v>
      </c>
      <c r="K1235" t="s">
        <v>5070</v>
      </c>
      <c r="O1235" t="s">
        <v>14641</v>
      </c>
      <c r="S1235" t="s">
        <v>5070</v>
      </c>
      <c r="U1235" s="30"/>
      <c r="Y1235" t="s">
        <v>73</v>
      </c>
      <c r="AA1235" t="s">
        <v>189</v>
      </c>
      <c r="AC1235" t="s">
        <v>577</v>
      </c>
      <c r="AD1235" t="s">
        <v>577</v>
      </c>
      <c r="AJ1235" t="s">
        <v>107</v>
      </c>
      <c r="AN1235" t="s">
        <v>26799</v>
      </c>
      <c r="AO1235" t="s">
        <v>26800</v>
      </c>
      <c r="AS1235" t="s">
        <v>26699</v>
      </c>
      <c r="AT1235" t="s">
        <v>26700</v>
      </c>
      <c r="AU1235" t="s">
        <v>26701</v>
      </c>
      <c r="AV1235" t="s">
        <v>26702</v>
      </c>
      <c r="AW1235" t="s">
        <v>91</v>
      </c>
      <c r="AX1235" t="s">
        <v>26703</v>
      </c>
      <c r="AY1235" t="s">
        <v>26704</v>
      </c>
      <c r="AZ1235" t="s">
        <v>26794</v>
      </c>
    </row>
    <row r="1236" spans="1:52" x14ac:dyDescent="0.25">
      <c r="A1236" s="39" t="s">
        <v>11403</v>
      </c>
      <c r="B1236" t="s">
        <v>26811</v>
      </c>
      <c r="E1236" t="s">
        <v>26812</v>
      </c>
      <c r="F1236" t="s">
        <v>26813</v>
      </c>
      <c r="G1236" t="s">
        <v>26814</v>
      </c>
      <c r="H1236">
        <v>333.73200000000003</v>
      </c>
      <c r="I1236" t="s">
        <v>26685</v>
      </c>
      <c r="J1236">
        <v>0.2944</v>
      </c>
      <c r="K1236" t="s">
        <v>5070</v>
      </c>
      <c r="O1236" t="s">
        <v>14641</v>
      </c>
      <c r="S1236" t="s">
        <v>5070</v>
      </c>
      <c r="U1236" s="30"/>
      <c r="Y1236" t="s">
        <v>73</v>
      </c>
      <c r="AA1236" t="s">
        <v>189</v>
      </c>
      <c r="AC1236" t="s">
        <v>577</v>
      </c>
      <c r="AD1236" t="s">
        <v>577</v>
      </c>
      <c r="AJ1236" t="s">
        <v>107</v>
      </c>
      <c r="AN1236" t="s">
        <v>26815</v>
      </c>
      <c r="AO1236" t="s">
        <v>26816</v>
      </c>
      <c r="AS1236" t="s">
        <v>26699</v>
      </c>
      <c r="AT1236" t="s">
        <v>26700</v>
      </c>
      <c r="AU1236" t="s">
        <v>26701</v>
      </c>
      <c r="AV1236" t="s">
        <v>26702</v>
      </c>
      <c r="AW1236" t="s">
        <v>91</v>
      </c>
      <c r="AX1236" t="s">
        <v>26703</v>
      </c>
      <c r="AY1236" t="s">
        <v>26704</v>
      </c>
      <c r="AZ1236" t="s">
        <v>26810</v>
      </c>
    </row>
    <row r="1237" spans="1:52" x14ac:dyDescent="0.25">
      <c r="A1237" s="39" t="s">
        <v>11404</v>
      </c>
      <c r="B1237" t="s">
        <v>33475</v>
      </c>
      <c r="E1237" t="s">
        <v>33476</v>
      </c>
      <c r="F1237" t="s">
        <v>33477</v>
      </c>
      <c r="G1237" t="s">
        <v>33478</v>
      </c>
      <c r="H1237">
        <v>334.28399999999999</v>
      </c>
      <c r="I1237" t="s">
        <v>33479</v>
      </c>
      <c r="J1237">
        <v>-1.7313000000000001</v>
      </c>
      <c r="O1237" t="s">
        <v>3803</v>
      </c>
      <c r="R1237" t="s">
        <v>621</v>
      </c>
      <c r="S1237" t="s">
        <v>33145</v>
      </c>
      <c r="U1237" s="30"/>
      <c r="Y1237" t="s">
        <v>433</v>
      </c>
      <c r="AN1237" t="s">
        <v>33480</v>
      </c>
      <c r="AO1237" t="s">
        <v>33481</v>
      </c>
      <c r="AS1237" t="s">
        <v>33482</v>
      </c>
      <c r="AT1237" t="s">
        <v>33483</v>
      </c>
      <c r="AU1237" t="s">
        <v>33484</v>
      </c>
      <c r="AV1237" t="s">
        <v>33485</v>
      </c>
      <c r="AW1237" t="s">
        <v>91</v>
      </c>
      <c r="AX1237" t="s">
        <v>33486</v>
      </c>
      <c r="AY1237" t="s">
        <v>33487</v>
      </c>
      <c r="AZ1237" t="s">
        <v>33474</v>
      </c>
    </row>
    <row r="1238" spans="1:52" x14ac:dyDescent="0.25">
      <c r="A1238" s="39" t="s">
        <v>11413</v>
      </c>
      <c r="B1238" t="s">
        <v>24504</v>
      </c>
      <c r="E1238" t="s">
        <v>24505</v>
      </c>
      <c r="F1238" t="s">
        <v>24506</v>
      </c>
      <c r="G1238" t="s">
        <v>24507</v>
      </c>
      <c r="H1238">
        <v>334.30700000000002</v>
      </c>
      <c r="I1238" t="s">
        <v>24508</v>
      </c>
      <c r="J1238">
        <v>0.17699999999999999</v>
      </c>
      <c r="K1238" t="s">
        <v>279</v>
      </c>
      <c r="M1238" t="s">
        <v>279</v>
      </c>
      <c r="R1238" t="s">
        <v>621</v>
      </c>
      <c r="S1238" t="s">
        <v>21909</v>
      </c>
      <c r="T1238" t="s">
        <v>10045</v>
      </c>
      <c r="U1238" s="30"/>
      <c r="V1238" t="s">
        <v>21910</v>
      </c>
      <c r="AC1238" t="s">
        <v>24509</v>
      </c>
      <c r="AJ1238" t="s">
        <v>21911</v>
      </c>
      <c r="AN1238" t="s">
        <v>24510</v>
      </c>
      <c r="AO1238" t="s">
        <v>24511</v>
      </c>
      <c r="AS1238" t="s">
        <v>21914</v>
      </c>
      <c r="AT1238" t="s">
        <v>21915</v>
      </c>
      <c r="AU1238" t="s">
        <v>21916</v>
      </c>
      <c r="AV1238" t="s">
        <v>21917</v>
      </c>
      <c r="AW1238" t="s">
        <v>2821</v>
      </c>
      <c r="AX1238" t="s">
        <v>21918</v>
      </c>
      <c r="AY1238" t="s">
        <v>21919</v>
      </c>
      <c r="AZ1238" t="s">
        <v>24503</v>
      </c>
    </row>
    <row r="1239" spans="1:52" x14ac:dyDescent="0.25">
      <c r="A1239" s="39" t="s">
        <v>11414</v>
      </c>
      <c r="B1239" t="s">
        <v>25866</v>
      </c>
      <c r="E1239" t="s">
        <v>25867</v>
      </c>
      <c r="F1239" t="s">
        <v>25868</v>
      </c>
      <c r="G1239" t="s">
        <v>25869</v>
      </c>
      <c r="H1239">
        <v>334.30700000000002</v>
      </c>
      <c r="I1239" t="s">
        <v>24508</v>
      </c>
      <c r="J1239">
        <v>0.17699999999999999</v>
      </c>
      <c r="K1239" t="s">
        <v>279</v>
      </c>
      <c r="M1239" t="s">
        <v>279</v>
      </c>
      <c r="R1239" t="s">
        <v>621</v>
      </c>
      <c r="S1239" t="s">
        <v>21909</v>
      </c>
      <c r="T1239" t="s">
        <v>10045</v>
      </c>
      <c r="U1239" s="30"/>
      <c r="V1239" t="s">
        <v>21910</v>
      </c>
      <c r="AC1239" t="s">
        <v>1833</v>
      </c>
      <c r="AJ1239" t="s">
        <v>21911</v>
      </c>
      <c r="AN1239" t="s">
        <v>25870</v>
      </c>
      <c r="AO1239" t="s">
        <v>25871</v>
      </c>
      <c r="AS1239" t="s">
        <v>21914</v>
      </c>
      <c r="AT1239" t="s">
        <v>21915</v>
      </c>
      <c r="AU1239" t="s">
        <v>21916</v>
      </c>
      <c r="AV1239" t="s">
        <v>21917</v>
      </c>
      <c r="AW1239" t="s">
        <v>2821</v>
      </c>
      <c r="AX1239" t="s">
        <v>21918</v>
      </c>
      <c r="AY1239" t="s">
        <v>21919</v>
      </c>
      <c r="AZ1239" t="s">
        <v>25865</v>
      </c>
    </row>
    <row r="1240" spans="1:52" x14ac:dyDescent="0.25">
      <c r="A1240" s="39" t="s">
        <v>11421</v>
      </c>
      <c r="B1240" t="s">
        <v>43991</v>
      </c>
      <c r="E1240" t="s">
        <v>43992</v>
      </c>
      <c r="F1240" t="s">
        <v>43993</v>
      </c>
      <c r="G1240" t="s">
        <v>43994</v>
      </c>
      <c r="H1240">
        <v>334.33199999999999</v>
      </c>
      <c r="I1240" t="s">
        <v>39099</v>
      </c>
      <c r="J1240">
        <v>-0.45689999999999997</v>
      </c>
      <c r="K1240" t="s">
        <v>279</v>
      </c>
      <c r="M1240" t="s">
        <v>279</v>
      </c>
      <c r="S1240" t="s">
        <v>43980</v>
      </c>
      <c r="T1240" t="s">
        <v>2460</v>
      </c>
      <c r="U1240" s="30" t="s">
        <v>43981</v>
      </c>
      <c r="AC1240" t="s">
        <v>5186</v>
      </c>
      <c r="AD1240" t="s">
        <v>10414</v>
      </c>
      <c r="AJ1240" t="s">
        <v>107</v>
      </c>
      <c r="AN1240" t="s">
        <v>43995</v>
      </c>
      <c r="AO1240" t="s">
        <v>43996</v>
      </c>
      <c r="AS1240" t="s">
        <v>43985</v>
      </c>
      <c r="AT1240" t="s">
        <v>43986</v>
      </c>
      <c r="AU1240" t="s">
        <v>43987</v>
      </c>
      <c r="AV1240" t="s">
        <v>43988</v>
      </c>
      <c r="AW1240" t="s">
        <v>91</v>
      </c>
      <c r="AX1240">
        <v>2018</v>
      </c>
      <c r="AY1240" t="s">
        <v>43989</v>
      </c>
      <c r="AZ1240" t="s">
        <v>43990</v>
      </c>
    </row>
    <row r="1241" spans="1:52" x14ac:dyDescent="0.25">
      <c r="A1241" s="39" t="s">
        <v>11430</v>
      </c>
      <c r="B1241" t="s">
        <v>43998</v>
      </c>
      <c r="E1241" t="s">
        <v>43999</v>
      </c>
      <c r="F1241" t="s">
        <v>44000</v>
      </c>
      <c r="G1241" t="s">
        <v>44001</v>
      </c>
      <c r="H1241">
        <v>334.33199999999999</v>
      </c>
      <c r="I1241" t="s">
        <v>39099</v>
      </c>
      <c r="J1241">
        <v>-0.45689999999999997</v>
      </c>
      <c r="K1241" t="s">
        <v>279</v>
      </c>
      <c r="M1241" t="s">
        <v>279</v>
      </c>
      <c r="S1241" t="s">
        <v>43980</v>
      </c>
      <c r="T1241" t="s">
        <v>2460</v>
      </c>
      <c r="U1241" s="30" t="s">
        <v>43981</v>
      </c>
      <c r="AC1241" t="s">
        <v>1566</v>
      </c>
      <c r="AD1241" t="s">
        <v>44002</v>
      </c>
      <c r="AJ1241" t="s">
        <v>107</v>
      </c>
      <c r="AN1241" t="s">
        <v>44003</v>
      </c>
      <c r="AO1241" t="s">
        <v>44004</v>
      </c>
      <c r="AS1241" t="s">
        <v>43985</v>
      </c>
      <c r="AT1241" t="s">
        <v>43986</v>
      </c>
      <c r="AU1241" t="s">
        <v>43987</v>
      </c>
      <c r="AV1241" t="s">
        <v>43988</v>
      </c>
      <c r="AW1241" t="s">
        <v>91</v>
      </c>
      <c r="AX1241">
        <v>2018</v>
      </c>
      <c r="AY1241" t="s">
        <v>43989</v>
      </c>
      <c r="AZ1241" t="s">
        <v>43997</v>
      </c>
    </row>
    <row r="1242" spans="1:52" x14ac:dyDescent="0.25">
      <c r="A1242" s="39" t="s">
        <v>11437</v>
      </c>
      <c r="B1242" t="s">
        <v>14707</v>
      </c>
      <c r="E1242" t="s">
        <v>14708</v>
      </c>
      <c r="F1242" t="s">
        <v>14709</v>
      </c>
      <c r="G1242" t="s">
        <v>14710</v>
      </c>
      <c r="H1242">
        <v>334.33600000000001</v>
      </c>
      <c r="I1242" t="s">
        <v>14711</v>
      </c>
      <c r="J1242">
        <v>-1.3036000000000001</v>
      </c>
      <c r="K1242" t="s">
        <v>1562</v>
      </c>
      <c r="L1242" t="s">
        <v>1368</v>
      </c>
      <c r="O1242" t="s">
        <v>4668</v>
      </c>
      <c r="R1242" t="s">
        <v>1562</v>
      </c>
      <c r="U1242" s="30"/>
      <c r="Y1242" t="s">
        <v>7119</v>
      </c>
      <c r="AD1242" t="s">
        <v>2194</v>
      </c>
      <c r="AE1242" t="s">
        <v>7073</v>
      </c>
      <c r="AJ1242" t="s">
        <v>107</v>
      </c>
      <c r="AN1242" t="s">
        <v>14712</v>
      </c>
      <c r="AO1242" t="s">
        <v>14713</v>
      </c>
      <c r="AS1242" t="s">
        <v>14714</v>
      </c>
      <c r="AT1242" t="s">
        <v>14715</v>
      </c>
      <c r="AU1242" t="s">
        <v>14716</v>
      </c>
      <c r="AV1242" t="s">
        <v>14717</v>
      </c>
      <c r="AW1242" t="s">
        <v>14718</v>
      </c>
      <c r="AX1242" t="s">
        <v>14719</v>
      </c>
      <c r="AY1242" t="s">
        <v>14720</v>
      </c>
      <c r="AZ1242" t="s">
        <v>14706</v>
      </c>
    </row>
    <row r="1243" spans="1:52" x14ac:dyDescent="0.25">
      <c r="A1243" s="39" t="s">
        <v>11444</v>
      </c>
      <c r="B1243" t="s">
        <v>24750</v>
      </c>
      <c r="E1243" t="s">
        <v>24751</v>
      </c>
      <c r="F1243" t="s">
        <v>24752</v>
      </c>
      <c r="G1243" t="s">
        <v>24753</v>
      </c>
      <c r="H1243">
        <v>334.35700000000003</v>
      </c>
      <c r="I1243" t="s">
        <v>24754</v>
      </c>
      <c r="J1243">
        <v>0.1663</v>
      </c>
      <c r="K1243" t="s">
        <v>279</v>
      </c>
      <c r="M1243" t="s">
        <v>279</v>
      </c>
      <c r="R1243" t="s">
        <v>621</v>
      </c>
      <c r="S1243" t="s">
        <v>21909</v>
      </c>
      <c r="T1243" t="s">
        <v>10045</v>
      </c>
      <c r="U1243" s="30"/>
      <c r="V1243" t="s">
        <v>21910</v>
      </c>
      <c r="AC1243" t="s">
        <v>4707</v>
      </c>
      <c r="AJ1243" t="s">
        <v>21911</v>
      </c>
      <c r="AN1243" t="s">
        <v>24755</v>
      </c>
      <c r="AO1243" t="s">
        <v>24756</v>
      </c>
      <c r="AS1243" t="s">
        <v>21914</v>
      </c>
      <c r="AT1243" t="s">
        <v>21915</v>
      </c>
      <c r="AU1243" t="s">
        <v>21916</v>
      </c>
      <c r="AV1243" t="s">
        <v>21917</v>
      </c>
      <c r="AW1243" t="s">
        <v>2821</v>
      </c>
      <c r="AX1243" t="s">
        <v>21918</v>
      </c>
      <c r="AY1243" t="s">
        <v>21919</v>
      </c>
      <c r="AZ1243" t="s">
        <v>24749</v>
      </c>
    </row>
    <row r="1244" spans="1:52" x14ac:dyDescent="0.25">
      <c r="A1244" s="39" t="s">
        <v>11451</v>
      </c>
      <c r="B1244" t="s">
        <v>44120</v>
      </c>
      <c r="E1244" t="s">
        <v>44121</v>
      </c>
      <c r="F1244" t="s">
        <v>44122</v>
      </c>
      <c r="G1244" t="s">
        <v>44123</v>
      </c>
      <c r="H1244">
        <v>334.35700000000003</v>
      </c>
      <c r="I1244" t="s">
        <v>24754</v>
      </c>
      <c r="J1244">
        <v>0.1663</v>
      </c>
      <c r="K1244" t="s">
        <v>279</v>
      </c>
      <c r="M1244" t="s">
        <v>279</v>
      </c>
      <c r="S1244" t="s">
        <v>43784</v>
      </c>
      <c r="U1244" s="30"/>
      <c r="V1244" t="s">
        <v>3201</v>
      </c>
      <c r="AC1244" t="s">
        <v>44124</v>
      </c>
      <c r="AD1244" t="s">
        <v>44125</v>
      </c>
      <c r="AJ1244" t="s">
        <v>22062</v>
      </c>
      <c r="AN1244" t="s">
        <v>44126</v>
      </c>
      <c r="AO1244" t="s">
        <v>44127</v>
      </c>
      <c r="AS1244" t="s">
        <v>43787</v>
      </c>
      <c r="AT1244" t="s">
        <v>43788</v>
      </c>
      <c r="AU1244" t="s">
        <v>43789</v>
      </c>
      <c r="AV1244" t="s">
        <v>43790</v>
      </c>
      <c r="AW1244" t="s">
        <v>91</v>
      </c>
      <c r="AX1244">
        <v>2019</v>
      </c>
      <c r="AY1244" t="s">
        <v>43791</v>
      </c>
      <c r="AZ1244" t="s">
        <v>44119</v>
      </c>
    </row>
    <row r="1245" spans="1:52" x14ac:dyDescent="0.25">
      <c r="A1245" s="39" t="s">
        <v>11478</v>
      </c>
      <c r="B1245" t="s">
        <v>50058</v>
      </c>
      <c r="C1245" t="s">
        <v>50059</v>
      </c>
      <c r="E1245" t="s">
        <v>50060</v>
      </c>
      <c r="F1245" t="s">
        <v>50061</v>
      </c>
      <c r="G1245" s="2" t="s">
        <v>50062</v>
      </c>
      <c r="H1245">
        <v>335.17399999999998</v>
      </c>
      <c r="I1245" s="2" t="s">
        <v>50063</v>
      </c>
      <c r="J1245" s="2">
        <v>-2.6991000000000001</v>
      </c>
      <c r="U1245" s="30"/>
      <c r="AZ1245" t="s">
        <v>50059</v>
      </c>
    </row>
    <row r="1246" spans="1:52" x14ac:dyDescent="0.25">
      <c r="A1246" s="39" t="s">
        <v>11493</v>
      </c>
      <c r="B1246" t="s">
        <v>57234</v>
      </c>
      <c r="E1246" t="s">
        <v>57235</v>
      </c>
      <c r="F1246" t="s">
        <v>57236</v>
      </c>
      <c r="G1246" t="s">
        <v>57237</v>
      </c>
      <c r="H1246">
        <v>335.19</v>
      </c>
      <c r="I1246" t="s">
        <v>46585</v>
      </c>
      <c r="U1246" s="30"/>
      <c r="AO1246" t="s">
        <v>47434</v>
      </c>
      <c r="AZ1246" t="s">
        <v>47433</v>
      </c>
    </row>
    <row r="1247" spans="1:52" x14ac:dyDescent="0.25">
      <c r="A1247" s="39" t="s">
        <v>11494</v>
      </c>
      <c r="B1247" t="s">
        <v>46875</v>
      </c>
      <c r="E1247" t="s">
        <v>46876</v>
      </c>
      <c r="F1247" t="s">
        <v>46877</v>
      </c>
      <c r="G1247" s="2" t="s">
        <v>46878</v>
      </c>
      <c r="H1247">
        <v>335.209</v>
      </c>
      <c r="I1247" s="2" t="s">
        <v>46879</v>
      </c>
      <c r="J1247">
        <v>-3.25</v>
      </c>
      <c r="U1247" s="30"/>
      <c r="AZ1247" t="s">
        <v>46874</v>
      </c>
    </row>
    <row r="1248" spans="1:52" x14ac:dyDescent="0.25">
      <c r="A1248" s="39" t="s">
        <v>11501</v>
      </c>
      <c r="B1248" t="s">
        <v>47409</v>
      </c>
      <c r="E1248" t="s">
        <v>47410</v>
      </c>
      <c r="F1248" t="s">
        <v>47411</v>
      </c>
      <c r="G1248" t="s">
        <v>47412</v>
      </c>
      <c r="H1248">
        <v>335.209</v>
      </c>
      <c r="I1248" t="s">
        <v>46879</v>
      </c>
      <c r="J1248">
        <v>-3.4020000000000001</v>
      </c>
      <c r="U1248" s="30"/>
      <c r="AO1248" t="s">
        <v>47413</v>
      </c>
      <c r="AZ1248" t="s">
        <v>47408</v>
      </c>
    </row>
    <row r="1249" spans="1:52" x14ac:dyDescent="0.25">
      <c r="A1249" s="39" t="s">
        <v>11514</v>
      </c>
      <c r="B1249" t="s">
        <v>51352</v>
      </c>
      <c r="C1249" t="s">
        <v>51353</v>
      </c>
      <c r="E1249" t="s">
        <v>48047</v>
      </c>
      <c r="F1249" t="s">
        <v>48048</v>
      </c>
      <c r="G1249" t="s">
        <v>48049</v>
      </c>
      <c r="H1249">
        <v>335.209</v>
      </c>
      <c r="I1249" t="s">
        <v>46879</v>
      </c>
      <c r="J1249">
        <v>-0.33429999999999999</v>
      </c>
      <c r="U1249" s="30"/>
      <c r="AO1249" t="s">
        <v>48050</v>
      </c>
      <c r="AZ1249" t="s">
        <v>51353</v>
      </c>
    </row>
    <row r="1250" spans="1:52" x14ac:dyDescent="0.25">
      <c r="A1250" s="39" t="s">
        <v>11515</v>
      </c>
      <c r="B1250" t="s">
        <v>20508</v>
      </c>
      <c r="E1250" t="s">
        <v>20509</v>
      </c>
      <c r="F1250" t="s">
        <v>20510</v>
      </c>
      <c r="G1250" s="2" t="s">
        <v>20511</v>
      </c>
      <c r="H1250">
        <v>335.26</v>
      </c>
      <c r="I1250" t="s">
        <v>20512</v>
      </c>
      <c r="J1250">
        <v>0.43330000000000002</v>
      </c>
      <c r="K1250" t="s">
        <v>1142</v>
      </c>
      <c r="S1250" t="s">
        <v>3564</v>
      </c>
      <c r="U1250" s="30" t="s">
        <v>1694</v>
      </c>
      <c r="AC1250" t="s">
        <v>4707</v>
      </c>
      <c r="AD1250" t="s">
        <v>5801</v>
      </c>
      <c r="AJ1250" t="s">
        <v>1142</v>
      </c>
      <c r="AN1250" t="s">
        <v>20513</v>
      </c>
      <c r="AS1250" t="s">
        <v>12490</v>
      </c>
      <c r="AT1250" t="s">
        <v>12491</v>
      </c>
      <c r="AU1250" t="s">
        <v>12492</v>
      </c>
      <c r="AV1250" t="s">
        <v>12493</v>
      </c>
      <c r="AW1250" t="s">
        <v>612</v>
      </c>
      <c r="AX1250">
        <v>2009</v>
      </c>
      <c r="AY1250" t="s">
        <v>12494</v>
      </c>
      <c r="AZ1250" t="s">
        <v>20507</v>
      </c>
    </row>
    <row r="1251" spans="1:52" x14ac:dyDescent="0.25">
      <c r="A1251" s="39" t="s">
        <v>11523</v>
      </c>
      <c r="B1251" t="s">
        <v>37928</v>
      </c>
      <c r="E1251" t="s">
        <v>37929</v>
      </c>
      <c r="F1251" t="s">
        <v>37930</v>
      </c>
      <c r="G1251" t="s">
        <v>37931</v>
      </c>
      <c r="H1251">
        <v>335.27800000000002</v>
      </c>
      <c r="I1251" t="s">
        <v>37932</v>
      </c>
      <c r="J1251">
        <v>-1.47478</v>
      </c>
      <c r="K1251" t="s">
        <v>14641</v>
      </c>
      <c r="O1251" t="s">
        <v>14641</v>
      </c>
      <c r="U1251" s="30"/>
      <c r="AC1251" t="s">
        <v>1565</v>
      </c>
      <c r="AJ1251" t="s">
        <v>505</v>
      </c>
      <c r="AN1251" t="s">
        <v>37933</v>
      </c>
      <c r="AO1251" t="s">
        <v>37934</v>
      </c>
      <c r="AS1251" t="s">
        <v>33907</v>
      </c>
      <c r="AT1251" t="s">
        <v>33908</v>
      </c>
      <c r="AU1251" t="s">
        <v>33909</v>
      </c>
      <c r="AV1251" t="s">
        <v>33910</v>
      </c>
      <c r="AW1251" t="s">
        <v>114</v>
      </c>
      <c r="AX1251">
        <v>2010</v>
      </c>
      <c r="AY1251" t="s">
        <v>33911</v>
      </c>
      <c r="AZ1251" t="s">
        <v>37927</v>
      </c>
    </row>
    <row r="1252" spans="1:52" x14ac:dyDescent="0.25">
      <c r="A1252" s="39" t="s">
        <v>11531</v>
      </c>
      <c r="B1252" t="s">
        <v>25185</v>
      </c>
      <c r="E1252" t="s">
        <v>25186</v>
      </c>
      <c r="F1252" t="s">
        <v>25187</v>
      </c>
      <c r="G1252" t="s">
        <v>25188</v>
      </c>
      <c r="H1252">
        <v>335.291</v>
      </c>
      <c r="I1252" t="s">
        <v>25189</v>
      </c>
      <c r="J1252">
        <v>0.44190000000000002</v>
      </c>
      <c r="K1252" t="s">
        <v>279</v>
      </c>
      <c r="M1252" t="s">
        <v>279</v>
      </c>
      <c r="R1252" t="s">
        <v>621</v>
      </c>
      <c r="S1252" t="s">
        <v>21909</v>
      </c>
      <c r="T1252" t="s">
        <v>10045</v>
      </c>
      <c r="U1252" s="30"/>
      <c r="V1252" t="s">
        <v>21910</v>
      </c>
      <c r="AC1252" t="s">
        <v>12727</v>
      </c>
      <c r="AJ1252" t="s">
        <v>21911</v>
      </c>
      <c r="AN1252" t="s">
        <v>25190</v>
      </c>
      <c r="AO1252" t="s">
        <v>25191</v>
      </c>
      <c r="AS1252" t="s">
        <v>21914</v>
      </c>
      <c r="AT1252" t="s">
        <v>21915</v>
      </c>
      <c r="AU1252" t="s">
        <v>21916</v>
      </c>
      <c r="AV1252" t="s">
        <v>21917</v>
      </c>
      <c r="AW1252" t="s">
        <v>2821</v>
      </c>
      <c r="AX1252" t="s">
        <v>21918</v>
      </c>
      <c r="AY1252" t="s">
        <v>21919</v>
      </c>
      <c r="AZ1252" t="s">
        <v>25184</v>
      </c>
    </row>
    <row r="1253" spans="1:52" x14ac:dyDescent="0.25">
      <c r="A1253" s="39" t="s">
        <v>11540</v>
      </c>
      <c r="B1253" t="s">
        <v>25912</v>
      </c>
      <c r="E1253" t="s">
        <v>25913</v>
      </c>
      <c r="F1253" t="s">
        <v>25914</v>
      </c>
      <c r="G1253" t="s">
        <v>25915</v>
      </c>
      <c r="H1253">
        <v>335.291</v>
      </c>
      <c r="I1253" t="s">
        <v>25189</v>
      </c>
      <c r="J1253">
        <v>0.44190000000000002</v>
      </c>
      <c r="K1253" t="s">
        <v>279</v>
      </c>
      <c r="M1253" t="s">
        <v>279</v>
      </c>
      <c r="R1253" t="s">
        <v>621</v>
      </c>
      <c r="S1253" t="s">
        <v>22263</v>
      </c>
      <c r="T1253" t="s">
        <v>10045</v>
      </c>
      <c r="U1253" s="30"/>
      <c r="V1253" t="s">
        <v>21910</v>
      </c>
      <c r="AC1253" t="s">
        <v>12674</v>
      </c>
      <c r="AJ1253" t="s">
        <v>21911</v>
      </c>
      <c r="AN1253" t="s">
        <v>25916</v>
      </c>
      <c r="AO1253" t="s">
        <v>25917</v>
      </c>
      <c r="AS1253" t="s">
        <v>21914</v>
      </c>
      <c r="AT1253" t="s">
        <v>21915</v>
      </c>
      <c r="AU1253" t="s">
        <v>21916</v>
      </c>
      <c r="AV1253" t="s">
        <v>21917</v>
      </c>
      <c r="AW1253" t="s">
        <v>2821</v>
      </c>
      <c r="AX1253" t="s">
        <v>21918</v>
      </c>
      <c r="AY1253" t="s">
        <v>21919</v>
      </c>
      <c r="AZ1253" t="s">
        <v>25911</v>
      </c>
    </row>
    <row r="1254" spans="1:52" x14ac:dyDescent="0.25">
      <c r="A1254" s="39" t="s">
        <v>11547</v>
      </c>
      <c r="B1254" t="s">
        <v>24496</v>
      </c>
      <c r="E1254" t="s">
        <v>24497</v>
      </c>
      <c r="F1254" t="s">
        <v>24498</v>
      </c>
      <c r="G1254" t="s">
        <v>24499</v>
      </c>
      <c r="H1254">
        <v>335.29500000000002</v>
      </c>
      <c r="I1254" t="s">
        <v>24500</v>
      </c>
      <c r="J1254">
        <v>-0.42799999999999999</v>
      </c>
      <c r="K1254" t="s">
        <v>279</v>
      </c>
      <c r="M1254" t="s">
        <v>279</v>
      </c>
      <c r="R1254" t="s">
        <v>621</v>
      </c>
      <c r="S1254" t="s">
        <v>21909</v>
      </c>
      <c r="T1254" t="s">
        <v>10045</v>
      </c>
      <c r="U1254" s="30"/>
      <c r="V1254" t="s">
        <v>21910</v>
      </c>
      <c r="AC1254" t="s">
        <v>2813</v>
      </c>
      <c r="AJ1254" t="s">
        <v>21911</v>
      </c>
      <c r="AN1254" t="s">
        <v>24501</v>
      </c>
      <c r="AO1254" t="s">
        <v>24502</v>
      </c>
      <c r="AS1254" t="s">
        <v>21914</v>
      </c>
      <c r="AT1254" t="s">
        <v>21915</v>
      </c>
      <c r="AU1254" t="s">
        <v>21916</v>
      </c>
      <c r="AV1254" t="s">
        <v>21917</v>
      </c>
      <c r="AW1254" t="s">
        <v>2821</v>
      </c>
      <c r="AX1254" t="s">
        <v>21918</v>
      </c>
      <c r="AY1254" t="s">
        <v>21919</v>
      </c>
      <c r="AZ1254" t="s">
        <v>24495</v>
      </c>
    </row>
    <row r="1255" spans="1:52" x14ac:dyDescent="0.25">
      <c r="A1255" s="39" t="s">
        <v>11553</v>
      </c>
      <c r="B1255" t="s">
        <v>13890</v>
      </c>
      <c r="E1255" t="s">
        <v>13891</v>
      </c>
      <c r="F1255" t="s">
        <v>13892</v>
      </c>
      <c r="G1255" s="2" t="s">
        <v>13893</v>
      </c>
      <c r="H1255">
        <v>335.32</v>
      </c>
      <c r="I1255" t="s">
        <v>6025</v>
      </c>
      <c r="J1255">
        <v>-1.9821</v>
      </c>
      <c r="L1255" t="s">
        <v>731</v>
      </c>
      <c r="U1255" s="30"/>
      <c r="Y1255" t="s">
        <v>505</v>
      </c>
      <c r="AN1255" t="s">
        <v>13894</v>
      </c>
      <c r="AS1255" t="s">
        <v>6026</v>
      </c>
      <c r="AT1255" t="s">
        <v>6027</v>
      </c>
      <c r="AU1255" t="s">
        <v>6028</v>
      </c>
      <c r="AV1255" t="s">
        <v>6029</v>
      </c>
      <c r="AW1255" t="s">
        <v>91</v>
      </c>
      <c r="AX1255">
        <v>1992</v>
      </c>
      <c r="AY1255" t="s">
        <v>6030</v>
      </c>
      <c r="AZ1255" t="s">
        <v>13889</v>
      </c>
    </row>
    <row r="1256" spans="1:52" x14ac:dyDescent="0.25">
      <c r="A1256" s="39" t="s">
        <v>11554</v>
      </c>
      <c r="B1256" t="s">
        <v>15476</v>
      </c>
      <c r="E1256" t="s">
        <v>15477</v>
      </c>
      <c r="F1256" t="s">
        <v>15478</v>
      </c>
      <c r="G1256" s="2" t="s">
        <v>15479</v>
      </c>
      <c r="H1256">
        <v>335.32</v>
      </c>
      <c r="I1256" t="s">
        <v>6025</v>
      </c>
      <c r="J1256">
        <v>-2.2477</v>
      </c>
      <c r="L1256" t="s">
        <v>731</v>
      </c>
      <c r="U1256" s="30"/>
      <c r="Y1256" t="s">
        <v>505</v>
      </c>
      <c r="AN1256" t="s">
        <v>15480</v>
      </c>
      <c r="AS1256" t="s">
        <v>1808</v>
      </c>
      <c r="AT1256" t="s">
        <v>1809</v>
      </c>
      <c r="AU1256" t="s">
        <v>1810</v>
      </c>
      <c r="AV1256" t="s">
        <v>1811</v>
      </c>
      <c r="AW1256" t="s">
        <v>91</v>
      </c>
      <c r="AX1256">
        <v>1992</v>
      </c>
      <c r="AY1256" t="s">
        <v>1812</v>
      </c>
      <c r="AZ1256" t="s">
        <v>15475</v>
      </c>
    </row>
    <row r="1257" spans="1:52" x14ac:dyDescent="0.25">
      <c r="A1257" s="39" t="s">
        <v>11561</v>
      </c>
      <c r="B1257" t="s">
        <v>48154</v>
      </c>
      <c r="E1257" t="s">
        <v>48155</v>
      </c>
      <c r="F1257" t="s">
        <v>48156</v>
      </c>
      <c r="G1257" t="s">
        <v>48157</v>
      </c>
      <c r="H1257">
        <v>335.32</v>
      </c>
      <c r="I1257" t="s">
        <v>6025</v>
      </c>
      <c r="J1257">
        <v>-1.6970000000000001</v>
      </c>
      <c r="U1257" s="30"/>
      <c r="AO1257" t="s">
        <v>48158</v>
      </c>
      <c r="AZ1257" t="s">
        <v>48153</v>
      </c>
    </row>
    <row r="1258" spans="1:52" x14ac:dyDescent="0.25">
      <c r="A1258" s="39" t="s">
        <v>11568</v>
      </c>
      <c r="B1258" t="s">
        <v>51134</v>
      </c>
      <c r="C1258" t="s">
        <v>51135</v>
      </c>
      <c r="E1258" t="s">
        <v>47764</v>
      </c>
      <c r="F1258" t="s">
        <v>47765</v>
      </c>
      <c r="G1258" t="s">
        <v>47766</v>
      </c>
      <c r="H1258">
        <v>335.32</v>
      </c>
      <c r="I1258" t="s">
        <v>6025</v>
      </c>
      <c r="J1258" s="2">
        <v>-1.3994</v>
      </c>
      <c r="U1258" s="30"/>
      <c r="AO1258" t="s">
        <v>47767</v>
      </c>
      <c r="AZ1258" t="s">
        <v>51135</v>
      </c>
    </row>
    <row r="1259" spans="1:52" x14ac:dyDescent="0.25">
      <c r="A1259" s="39" t="s">
        <v>11576</v>
      </c>
      <c r="B1259" t="s">
        <v>51346</v>
      </c>
      <c r="C1259" t="s">
        <v>51347</v>
      </c>
      <c r="E1259" t="s">
        <v>51348</v>
      </c>
      <c r="F1259" t="s">
        <v>48156</v>
      </c>
      <c r="G1259" t="s">
        <v>51349</v>
      </c>
      <c r="H1259">
        <v>335.32</v>
      </c>
      <c r="I1259" t="s">
        <v>6025</v>
      </c>
      <c r="J1259" t="s">
        <v>51350</v>
      </c>
      <c r="U1259" s="30"/>
      <c r="AO1259" t="s">
        <v>51351</v>
      </c>
      <c r="AZ1259" t="s">
        <v>51347</v>
      </c>
    </row>
    <row r="1260" spans="1:52" x14ac:dyDescent="0.25">
      <c r="A1260" s="39" t="s">
        <v>11584</v>
      </c>
      <c r="B1260" t="s">
        <v>5819</v>
      </c>
      <c r="C1260" t="s">
        <v>5820</v>
      </c>
      <c r="E1260" t="s">
        <v>5821</v>
      </c>
      <c r="F1260" t="s">
        <v>5822</v>
      </c>
      <c r="G1260" t="s">
        <v>5823</v>
      </c>
      <c r="H1260">
        <v>335.36399999999998</v>
      </c>
      <c r="I1260" t="s">
        <v>5824</v>
      </c>
      <c r="J1260">
        <v>-0.2077</v>
      </c>
      <c r="K1260" t="s">
        <v>5825</v>
      </c>
      <c r="L1260" t="s">
        <v>5826</v>
      </c>
      <c r="M1260" t="s">
        <v>5827</v>
      </c>
      <c r="O1260" t="s">
        <v>5828</v>
      </c>
      <c r="P1260" t="s">
        <v>68</v>
      </c>
      <c r="R1260" t="s">
        <v>5829</v>
      </c>
      <c r="S1260" t="s">
        <v>5830</v>
      </c>
      <c r="T1260" t="s">
        <v>5831</v>
      </c>
      <c r="U1260" s="30" t="s">
        <v>1133</v>
      </c>
      <c r="X1260" t="s">
        <v>95</v>
      </c>
      <c r="Y1260" t="s">
        <v>3086</v>
      </c>
      <c r="Z1260" t="s">
        <v>5832</v>
      </c>
      <c r="AA1260" t="s">
        <v>4026</v>
      </c>
      <c r="AC1260" t="s">
        <v>5833</v>
      </c>
      <c r="AD1260" t="s">
        <v>5834</v>
      </c>
      <c r="AJ1260" t="s">
        <v>5835</v>
      </c>
      <c r="AN1260" t="s">
        <v>5836</v>
      </c>
      <c r="AO1260" t="s">
        <v>5837</v>
      </c>
      <c r="AS1260" t="s">
        <v>5838</v>
      </c>
      <c r="AT1260" t="s">
        <v>5839</v>
      </c>
      <c r="AU1260" t="s">
        <v>5840</v>
      </c>
      <c r="AV1260" t="s">
        <v>5841</v>
      </c>
      <c r="AW1260" t="s">
        <v>5842</v>
      </c>
      <c r="AX1260" t="s">
        <v>5843</v>
      </c>
      <c r="AY1260" t="s">
        <v>5844</v>
      </c>
      <c r="AZ1260" t="s">
        <v>5818</v>
      </c>
    </row>
    <row r="1261" spans="1:52" x14ac:dyDescent="0.25">
      <c r="A1261" s="39" t="s">
        <v>11596</v>
      </c>
      <c r="B1261" t="s">
        <v>36710</v>
      </c>
      <c r="E1261" t="s">
        <v>36711</v>
      </c>
      <c r="F1261" t="s">
        <v>36712</v>
      </c>
      <c r="G1261" t="s">
        <v>36713</v>
      </c>
      <c r="H1261">
        <v>335.36399999999998</v>
      </c>
      <c r="I1261" t="s">
        <v>5824</v>
      </c>
      <c r="J1261">
        <v>-8.9880000000000002E-2</v>
      </c>
      <c r="K1261" t="s">
        <v>485</v>
      </c>
      <c r="M1261" t="s">
        <v>18022</v>
      </c>
      <c r="U1261" s="30"/>
      <c r="AA1261" t="s">
        <v>487</v>
      </c>
      <c r="AC1261" t="s">
        <v>36714</v>
      </c>
      <c r="AJ1261" t="s">
        <v>35765</v>
      </c>
      <c r="AN1261" t="s">
        <v>36715</v>
      </c>
      <c r="AO1261" t="s">
        <v>36716</v>
      </c>
      <c r="AS1261" t="s">
        <v>35747</v>
      </c>
      <c r="AT1261" t="s">
        <v>35748</v>
      </c>
      <c r="AU1261" t="s">
        <v>35749</v>
      </c>
      <c r="AV1261" t="s">
        <v>35750</v>
      </c>
      <c r="AW1261" t="s">
        <v>612</v>
      </c>
      <c r="AX1261">
        <v>2010</v>
      </c>
      <c r="AY1261" t="s">
        <v>35751</v>
      </c>
      <c r="AZ1261" t="s">
        <v>36709</v>
      </c>
    </row>
    <row r="1262" spans="1:52" x14ac:dyDescent="0.25">
      <c r="A1262" s="39" t="s">
        <v>11609</v>
      </c>
      <c r="B1262" t="s">
        <v>48003</v>
      </c>
      <c r="E1262" t="s">
        <v>48004</v>
      </c>
      <c r="F1262" t="s">
        <v>48005</v>
      </c>
      <c r="G1262" t="s">
        <v>48006</v>
      </c>
      <c r="H1262">
        <v>335.36399999999998</v>
      </c>
      <c r="I1262" t="s">
        <v>5824</v>
      </c>
      <c r="J1262">
        <v>-0.184</v>
      </c>
      <c r="U1262" s="30"/>
      <c r="AO1262" t="s">
        <v>48007</v>
      </c>
      <c r="AZ1262" t="s">
        <v>48002</v>
      </c>
    </row>
    <row r="1263" spans="1:52" x14ac:dyDescent="0.25">
      <c r="A1263" s="39" t="s">
        <v>11617</v>
      </c>
      <c r="B1263" t="s">
        <v>52058</v>
      </c>
      <c r="C1263" t="s">
        <v>52059</v>
      </c>
      <c r="E1263" t="s">
        <v>52060</v>
      </c>
      <c r="F1263" t="s">
        <v>48005</v>
      </c>
      <c r="G1263" t="s">
        <v>52061</v>
      </c>
      <c r="H1263">
        <v>335.36399999999998</v>
      </c>
      <c r="I1263" t="s">
        <v>5824</v>
      </c>
      <c r="J1263">
        <v>0.25</v>
      </c>
      <c r="U1263" s="30"/>
      <c r="AM1263" t="s">
        <v>52062</v>
      </c>
      <c r="AO1263" t="s">
        <v>52063</v>
      </c>
      <c r="AZ1263" t="s">
        <v>52059</v>
      </c>
    </row>
    <row r="1264" spans="1:52" x14ac:dyDescent="0.25">
      <c r="A1264" s="39" t="s">
        <v>11631</v>
      </c>
      <c r="B1264" t="s">
        <v>53681</v>
      </c>
      <c r="E1264" t="s">
        <v>53682</v>
      </c>
      <c r="F1264" t="s">
        <v>53683</v>
      </c>
      <c r="G1264" t="s">
        <v>53684</v>
      </c>
      <c r="H1264">
        <v>335.38</v>
      </c>
      <c r="I1264" t="s">
        <v>57614</v>
      </c>
      <c r="J1264">
        <v>0.36</v>
      </c>
      <c r="U1264" s="30"/>
      <c r="AR1264" t="s">
        <v>53685</v>
      </c>
      <c r="AS1264" t="s">
        <v>53686</v>
      </c>
      <c r="AV1264" t="s">
        <v>53687</v>
      </c>
      <c r="AW1264" t="s">
        <v>52219</v>
      </c>
      <c r="AX1264">
        <v>2016</v>
      </c>
      <c r="AY1264" t="s">
        <v>53688</v>
      </c>
      <c r="AZ1264" t="s">
        <v>53689</v>
      </c>
    </row>
    <row r="1265" spans="1:52" x14ac:dyDescent="0.25">
      <c r="A1265" s="39" t="s">
        <v>11632</v>
      </c>
      <c r="B1265" t="s">
        <v>19330</v>
      </c>
      <c r="E1265" t="s">
        <v>19331</v>
      </c>
      <c r="F1265" t="s">
        <v>19332</v>
      </c>
      <c r="G1265" s="2" t="s">
        <v>19333</v>
      </c>
      <c r="H1265">
        <v>335.43299999999999</v>
      </c>
      <c r="I1265" t="s">
        <v>19334</v>
      </c>
      <c r="J1265">
        <v>1.5790999999999999</v>
      </c>
      <c r="K1265" t="s">
        <v>104</v>
      </c>
      <c r="L1265" t="s">
        <v>136</v>
      </c>
      <c r="U1265" s="30"/>
      <c r="AD1265" t="s">
        <v>19335</v>
      </c>
      <c r="AJ1265" t="s">
        <v>107</v>
      </c>
      <c r="AN1265" t="s">
        <v>19336</v>
      </c>
      <c r="AS1265" t="s">
        <v>3660</v>
      </c>
      <c r="AT1265" t="s">
        <v>3661</v>
      </c>
      <c r="AU1265" t="s">
        <v>3662</v>
      </c>
      <c r="AV1265" t="s">
        <v>3663</v>
      </c>
      <c r="AW1265" t="s">
        <v>1784</v>
      </c>
      <c r="AX1265" t="s">
        <v>3664</v>
      </c>
      <c r="AY1265" t="s">
        <v>3665</v>
      </c>
      <c r="AZ1265" t="s">
        <v>19329</v>
      </c>
    </row>
    <row r="1266" spans="1:52" x14ac:dyDescent="0.25">
      <c r="A1266" s="39" t="s">
        <v>11640</v>
      </c>
      <c r="B1266" t="s">
        <v>30143</v>
      </c>
      <c r="E1266" t="s">
        <v>30144</v>
      </c>
      <c r="F1266" t="s">
        <v>30145</v>
      </c>
      <c r="G1266" s="2" t="s">
        <v>30146</v>
      </c>
      <c r="H1266">
        <v>335.43299999999999</v>
      </c>
      <c r="I1266" t="s">
        <v>19334</v>
      </c>
      <c r="J1266">
        <v>1.5790999999999999</v>
      </c>
      <c r="L1266" t="s">
        <v>105</v>
      </c>
      <c r="U1266" s="30"/>
      <c r="AN1266" t="s">
        <v>30147</v>
      </c>
      <c r="AS1266" t="s">
        <v>3660</v>
      </c>
      <c r="AT1266" t="s">
        <v>3661</v>
      </c>
      <c r="AU1266" t="s">
        <v>3662</v>
      </c>
      <c r="AV1266" t="s">
        <v>3663</v>
      </c>
      <c r="AW1266" t="s">
        <v>1784</v>
      </c>
      <c r="AX1266" t="s">
        <v>3664</v>
      </c>
      <c r="AY1266" t="s">
        <v>3665</v>
      </c>
      <c r="AZ1266" t="s">
        <v>30142</v>
      </c>
    </row>
    <row r="1267" spans="1:52" x14ac:dyDescent="0.25">
      <c r="A1267" s="39" t="s">
        <v>11652</v>
      </c>
      <c r="B1267" t="s">
        <v>8800</v>
      </c>
      <c r="E1267" t="s">
        <v>8801</v>
      </c>
      <c r="F1267" t="s">
        <v>8802</v>
      </c>
      <c r="G1267" t="s">
        <v>8803</v>
      </c>
      <c r="H1267">
        <v>335.79500000000002</v>
      </c>
      <c r="I1267" t="s">
        <v>8804</v>
      </c>
      <c r="J1267">
        <v>1.2141999999999999</v>
      </c>
      <c r="L1267" t="s">
        <v>105</v>
      </c>
      <c r="U1267" s="30"/>
      <c r="AN1267" t="s">
        <v>8805</v>
      </c>
      <c r="AO1267" t="s">
        <v>8806</v>
      </c>
      <c r="AS1267" t="s">
        <v>2556</v>
      </c>
      <c r="AT1267" t="s">
        <v>2557</v>
      </c>
      <c r="AU1267" t="s">
        <v>2558</v>
      </c>
      <c r="AV1267" t="s">
        <v>2559</v>
      </c>
      <c r="AW1267" t="s">
        <v>1784</v>
      </c>
      <c r="AX1267" t="s">
        <v>2560</v>
      </c>
      <c r="AY1267" t="s">
        <v>2561</v>
      </c>
      <c r="AZ1267" t="s">
        <v>8799</v>
      </c>
    </row>
    <row r="1268" spans="1:52" x14ac:dyDescent="0.25">
      <c r="A1268" s="39" t="s">
        <v>11653</v>
      </c>
      <c r="B1268" t="s">
        <v>13059</v>
      </c>
      <c r="E1268" t="s">
        <v>13060</v>
      </c>
      <c r="F1268" t="s">
        <v>13061</v>
      </c>
      <c r="G1268" t="s">
        <v>13062</v>
      </c>
      <c r="H1268">
        <v>335.79500000000002</v>
      </c>
      <c r="I1268" t="s">
        <v>8804</v>
      </c>
      <c r="J1268">
        <v>1.3567</v>
      </c>
      <c r="L1268" t="s">
        <v>105</v>
      </c>
      <c r="U1268" s="30"/>
      <c r="AN1268" t="s">
        <v>13063</v>
      </c>
      <c r="AO1268" t="s">
        <v>13064</v>
      </c>
      <c r="AS1268" t="s">
        <v>2399</v>
      </c>
      <c r="AT1268" t="s">
        <v>2400</v>
      </c>
      <c r="AU1268" t="s">
        <v>2401</v>
      </c>
      <c r="AV1268" t="s">
        <v>2402</v>
      </c>
      <c r="AW1268" t="s">
        <v>940</v>
      </c>
      <c r="AX1268">
        <v>2011</v>
      </c>
      <c r="AY1268" t="s">
        <v>2403</v>
      </c>
      <c r="AZ1268" t="s">
        <v>13058</v>
      </c>
    </row>
    <row r="1269" spans="1:52" x14ac:dyDescent="0.25">
      <c r="A1269" s="39" t="s">
        <v>11661</v>
      </c>
      <c r="B1269" t="s">
        <v>49036</v>
      </c>
      <c r="C1269" t="s">
        <v>49037</v>
      </c>
      <c r="E1269" t="s">
        <v>49038</v>
      </c>
      <c r="F1269" t="s">
        <v>49039</v>
      </c>
      <c r="G1269" t="s">
        <v>49040</v>
      </c>
      <c r="H1269">
        <v>336.19200000000001</v>
      </c>
      <c r="I1269" t="s">
        <v>34559</v>
      </c>
      <c r="J1269">
        <v>-1.7789999999999999</v>
      </c>
      <c r="U1269" s="30"/>
      <c r="AP1269" t="s">
        <v>49041</v>
      </c>
      <c r="AZ1269" t="s">
        <v>49037</v>
      </c>
    </row>
    <row r="1270" spans="1:52" x14ac:dyDescent="0.25">
      <c r="A1270" s="39" t="s">
        <v>11669</v>
      </c>
      <c r="B1270" t="s">
        <v>46847</v>
      </c>
      <c r="C1270" t="s">
        <v>49624</v>
      </c>
      <c r="E1270" t="s">
        <v>46848</v>
      </c>
      <c r="F1270" t="s">
        <v>46849</v>
      </c>
      <c r="G1270" t="s">
        <v>46850</v>
      </c>
      <c r="H1270">
        <v>336.19200000000001</v>
      </c>
      <c r="I1270" t="s">
        <v>34559</v>
      </c>
      <c r="J1270">
        <v>-1.7789999999999999</v>
      </c>
      <c r="U1270" s="30"/>
      <c r="AP1270" t="s">
        <v>49625</v>
      </c>
      <c r="AZ1270" t="s">
        <v>49624</v>
      </c>
    </row>
    <row r="1271" spans="1:52" x14ac:dyDescent="0.25">
      <c r="A1271" s="39" t="s">
        <v>11677</v>
      </c>
      <c r="B1271" t="s">
        <v>46581</v>
      </c>
      <c r="E1271" t="s">
        <v>46582</v>
      </c>
      <c r="F1271" t="s">
        <v>46583</v>
      </c>
      <c r="G1271" s="2" t="s">
        <v>46584</v>
      </c>
      <c r="H1271">
        <v>336.19299999999998</v>
      </c>
      <c r="I1271" s="2" t="s">
        <v>46585</v>
      </c>
      <c r="J1271">
        <v>-3.2759999999999998</v>
      </c>
      <c r="U1271" s="30"/>
      <c r="AZ1271" t="s">
        <v>46580</v>
      </c>
    </row>
    <row r="1272" spans="1:52" x14ac:dyDescent="0.25">
      <c r="A1272" s="39" t="s">
        <v>11679</v>
      </c>
      <c r="B1272" t="s">
        <v>46858</v>
      </c>
      <c r="E1272" t="s">
        <v>46859</v>
      </c>
      <c r="F1272" t="s">
        <v>46860</v>
      </c>
      <c r="G1272" s="2" t="s">
        <v>46861</v>
      </c>
      <c r="H1272">
        <v>336.19299999999998</v>
      </c>
      <c r="I1272" s="2" t="s">
        <v>46585</v>
      </c>
      <c r="J1272">
        <v>-3.988</v>
      </c>
      <c r="U1272" s="30"/>
      <c r="AZ1272" t="s">
        <v>46857</v>
      </c>
    </row>
    <row r="1273" spans="1:52" x14ac:dyDescent="0.25">
      <c r="A1273" s="39" t="s">
        <v>11685</v>
      </c>
      <c r="B1273" t="s">
        <v>48057</v>
      </c>
      <c r="E1273" t="s">
        <v>48058</v>
      </c>
      <c r="F1273" t="s">
        <v>48059</v>
      </c>
      <c r="G1273" s="2" t="s">
        <v>48060</v>
      </c>
      <c r="H1273">
        <v>336.19299999999998</v>
      </c>
      <c r="I1273" s="2" t="s">
        <v>46585</v>
      </c>
      <c r="J1273">
        <v>-3.3450000000000002</v>
      </c>
      <c r="U1273" s="30"/>
      <c r="AZ1273" t="s">
        <v>48056</v>
      </c>
    </row>
    <row r="1274" spans="1:52" x14ac:dyDescent="0.25">
      <c r="A1274" s="39" t="s">
        <v>11693</v>
      </c>
      <c r="B1274" t="s">
        <v>48565</v>
      </c>
      <c r="E1274" t="s">
        <v>48566</v>
      </c>
      <c r="F1274" t="s">
        <v>48567</v>
      </c>
      <c r="G1274" s="2" t="s">
        <v>48568</v>
      </c>
      <c r="H1274">
        <v>336.19299999999998</v>
      </c>
      <c r="I1274" s="2" t="s">
        <v>46585</v>
      </c>
      <c r="J1274">
        <v>-3.919</v>
      </c>
      <c r="U1274" s="30"/>
      <c r="AZ1274" t="s">
        <v>48564</v>
      </c>
    </row>
    <row r="1275" spans="1:52" x14ac:dyDescent="0.25">
      <c r="A1275" s="39" t="s">
        <v>11694</v>
      </c>
      <c r="B1275" t="s">
        <v>47042</v>
      </c>
      <c r="C1275" t="s">
        <v>47043</v>
      </c>
      <c r="E1275" t="s">
        <v>47044</v>
      </c>
      <c r="F1275" t="s">
        <v>47045</v>
      </c>
      <c r="G1275" t="s">
        <v>47046</v>
      </c>
      <c r="H1275">
        <v>336.20600000000002</v>
      </c>
      <c r="I1275" t="s">
        <v>47047</v>
      </c>
      <c r="J1275">
        <v>-3.0529999999999999</v>
      </c>
      <c r="U1275" s="30"/>
      <c r="AO1275" t="s">
        <v>47048</v>
      </c>
      <c r="AZ1275" t="s">
        <v>47041</v>
      </c>
    </row>
    <row r="1276" spans="1:52" x14ac:dyDescent="0.25">
      <c r="A1276" s="39" t="s">
        <v>11702</v>
      </c>
      <c r="B1276" t="s">
        <v>46836</v>
      </c>
      <c r="E1276" t="s">
        <v>46837</v>
      </c>
      <c r="F1276" t="s">
        <v>46838</v>
      </c>
      <c r="G1276" s="2" t="s">
        <v>46839</v>
      </c>
      <c r="H1276">
        <v>336.21699999999998</v>
      </c>
      <c r="I1276" s="2" t="s">
        <v>46840</v>
      </c>
      <c r="J1276">
        <v>-4.28</v>
      </c>
      <c r="U1276" s="30"/>
      <c r="AZ1276" t="s">
        <v>46835</v>
      </c>
    </row>
    <row r="1277" spans="1:52" x14ac:dyDescent="0.25">
      <c r="A1277" s="39" t="s">
        <v>11710</v>
      </c>
      <c r="B1277" t="s">
        <v>37978</v>
      </c>
      <c r="E1277" s="32" t="s">
        <v>37979</v>
      </c>
      <c r="F1277" t="s">
        <v>37980</v>
      </c>
      <c r="G1277" t="s">
        <v>37981</v>
      </c>
      <c r="H1277">
        <v>336.23700000000002</v>
      </c>
      <c r="I1277" t="s">
        <v>37982</v>
      </c>
      <c r="J1277">
        <v>-0.79569999999999996</v>
      </c>
      <c r="O1277" t="s">
        <v>3803</v>
      </c>
      <c r="U1277" s="30"/>
      <c r="AN1277" t="s">
        <v>37983</v>
      </c>
      <c r="AO1277" t="s">
        <v>37984</v>
      </c>
      <c r="AS1277" t="s">
        <v>35411</v>
      </c>
      <c r="AT1277" t="s">
        <v>35412</v>
      </c>
      <c r="AU1277" t="s">
        <v>35413</v>
      </c>
      <c r="AV1277" t="s">
        <v>35414</v>
      </c>
      <c r="AW1277" t="s">
        <v>612</v>
      </c>
      <c r="AX1277">
        <v>2007</v>
      </c>
      <c r="AY1277" t="s">
        <v>35415</v>
      </c>
      <c r="AZ1277" t="s">
        <v>37977</v>
      </c>
    </row>
    <row r="1278" spans="1:52" x14ac:dyDescent="0.25">
      <c r="A1278" s="39" t="s">
        <v>11711</v>
      </c>
      <c r="B1278" t="s">
        <v>39520</v>
      </c>
      <c r="E1278" t="s">
        <v>39521</v>
      </c>
      <c r="F1278" t="s">
        <v>39522</v>
      </c>
      <c r="G1278" t="s">
        <v>39523</v>
      </c>
      <c r="H1278">
        <v>336.31200000000001</v>
      </c>
      <c r="I1278" t="s">
        <v>39524</v>
      </c>
      <c r="J1278">
        <v>0.58742000000000005</v>
      </c>
      <c r="K1278" t="s">
        <v>851</v>
      </c>
      <c r="S1278" t="s">
        <v>36675</v>
      </c>
      <c r="U1278" s="30" t="s">
        <v>1145</v>
      </c>
      <c r="AD1278" t="s">
        <v>9402</v>
      </c>
      <c r="AJ1278" t="s">
        <v>1142</v>
      </c>
      <c r="AN1278" t="s">
        <v>39525</v>
      </c>
      <c r="AO1278" t="s">
        <v>39526</v>
      </c>
      <c r="AS1278" t="s">
        <v>36678</v>
      </c>
      <c r="AT1278" t="s">
        <v>36679</v>
      </c>
      <c r="AU1278" t="s">
        <v>36680</v>
      </c>
      <c r="AV1278" t="s">
        <v>36681</v>
      </c>
      <c r="AW1278" t="s">
        <v>91</v>
      </c>
      <c r="AX1278">
        <v>1997</v>
      </c>
      <c r="AY1278" t="s">
        <v>36682</v>
      </c>
      <c r="AZ1278" t="s">
        <v>39519</v>
      </c>
    </row>
    <row r="1279" spans="1:52" x14ac:dyDescent="0.25">
      <c r="A1279" s="39" t="s">
        <v>11720</v>
      </c>
      <c r="B1279" t="s">
        <v>9267</v>
      </c>
      <c r="E1279" t="s">
        <v>9268</v>
      </c>
      <c r="F1279" t="s">
        <v>9269</v>
      </c>
      <c r="G1279" t="s">
        <v>9270</v>
      </c>
      <c r="H1279">
        <v>336.35199999999998</v>
      </c>
      <c r="I1279" t="s">
        <v>9271</v>
      </c>
      <c r="J1279">
        <v>-1.1395</v>
      </c>
      <c r="L1279" t="s">
        <v>2743</v>
      </c>
      <c r="U1279" s="30"/>
      <c r="AN1279" t="s">
        <v>9272</v>
      </c>
      <c r="AO1279" t="s">
        <v>9273</v>
      </c>
      <c r="AS1279" t="s">
        <v>1769</v>
      </c>
      <c r="AU1279" t="s">
        <v>1770</v>
      </c>
      <c r="AV1279" t="s">
        <v>1771</v>
      </c>
      <c r="AW1279" t="s">
        <v>114</v>
      </c>
      <c r="AX1279">
        <v>1997</v>
      </c>
      <c r="AY1279" t="s">
        <v>1772</v>
      </c>
      <c r="AZ1279" t="s">
        <v>9266</v>
      </c>
    </row>
    <row r="1280" spans="1:52" x14ac:dyDescent="0.25">
      <c r="A1280" s="39" t="s">
        <v>11726</v>
      </c>
      <c r="B1280" t="s">
        <v>19865</v>
      </c>
      <c r="E1280" t="s">
        <v>19866</v>
      </c>
      <c r="F1280" t="s">
        <v>19867</v>
      </c>
      <c r="G1280" t="s">
        <v>19868</v>
      </c>
      <c r="H1280">
        <v>336.35199999999998</v>
      </c>
      <c r="I1280" t="s">
        <v>9271</v>
      </c>
      <c r="J1280">
        <v>-1.0576000000000001</v>
      </c>
      <c r="L1280" t="s">
        <v>1368</v>
      </c>
      <c r="U1280" s="30"/>
      <c r="AN1280" t="s">
        <v>19869</v>
      </c>
      <c r="AO1280" t="s">
        <v>19870</v>
      </c>
      <c r="AS1280" t="s">
        <v>19871</v>
      </c>
      <c r="AT1280" t="s">
        <v>19872</v>
      </c>
      <c r="AU1280" t="s">
        <v>19873</v>
      </c>
      <c r="AV1280" t="s">
        <v>19874</v>
      </c>
      <c r="AW1280" t="s">
        <v>91</v>
      </c>
      <c r="AX1280" t="s">
        <v>19875</v>
      </c>
      <c r="AY1280" t="s">
        <v>19876</v>
      </c>
      <c r="AZ1280" t="s">
        <v>19864</v>
      </c>
    </row>
    <row r="1281" spans="1:52" x14ac:dyDescent="0.25">
      <c r="A1281" s="39" t="s">
        <v>11727</v>
      </c>
      <c r="B1281" t="s">
        <v>25303</v>
      </c>
      <c r="E1281" t="s">
        <v>25304</v>
      </c>
      <c r="F1281" t="s">
        <v>25305</v>
      </c>
      <c r="G1281" t="s">
        <v>25306</v>
      </c>
      <c r="H1281">
        <v>336.35199999999998</v>
      </c>
      <c r="I1281" t="s">
        <v>9271</v>
      </c>
      <c r="J1281">
        <v>-1.3524</v>
      </c>
      <c r="K1281" t="s">
        <v>512</v>
      </c>
      <c r="L1281" t="s">
        <v>123</v>
      </c>
      <c r="U1281" s="30"/>
      <c r="Y1281" t="s">
        <v>1026</v>
      </c>
      <c r="AC1281" t="s">
        <v>106</v>
      </c>
      <c r="AD1281" t="s">
        <v>7048</v>
      </c>
      <c r="AJ1281" t="s">
        <v>505</v>
      </c>
      <c r="AN1281" t="s">
        <v>25307</v>
      </c>
      <c r="AO1281" t="s">
        <v>25308</v>
      </c>
      <c r="AS1281" t="s">
        <v>1029</v>
      </c>
      <c r="AT1281" t="s">
        <v>1030</v>
      </c>
      <c r="AU1281" t="s">
        <v>1031</v>
      </c>
      <c r="AV1281" t="s">
        <v>1032</v>
      </c>
      <c r="AW1281" t="s">
        <v>91</v>
      </c>
      <c r="AX1281">
        <v>1986</v>
      </c>
      <c r="AY1281" t="s">
        <v>1033</v>
      </c>
      <c r="AZ1281" t="s">
        <v>25302</v>
      </c>
    </row>
    <row r="1282" spans="1:52" x14ac:dyDescent="0.25">
      <c r="A1282" s="39" t="s">
        <v>11740</v>
      </c>
      <c r="B1282" t="s">
        <v>53719</v>
      </c>
      <c r="E1282" t="s">
        <v>53720</v>
      </c>
      <c r="F1282" t="s">
        <v>53721</v>
      </c>
      <c r="G1282" t="s">
        <v>53722</v>
      </c>
      <c r="H1282">
        <v>336.36</v>
      </c>
      <c r="I1282" t="s">
        <v>53723</v>
      </c>
      <c r="J1282">
        <v>0.12</v>
      </c>
      <c r="U1282" s="30"/>
      <c r="AR1282" t="s">
        <v>53685</v>
      </c>
      <c r="AS1282" t="s">
        <v>53686</v>
      </c>
      <c r="AV1282" t="s">
        <v>53687</v>
      </c>
      <c r="AW1282" t="s">
        <v>52219</v>
      </c>
      <c r="AX1282">
        <v>2016</v>
      </c>
      <c r="AY1282" t="s">
        <v>53688</v>
      </c>
      <c r="AZ1282" t="s">
        <v>53724</v>
      </c>
    </row>
    <row r="1283" spans="1:52" x14ac:dyDescent="0.25">
      <c r="A1283" s="39" t="s">
        <v>11748</v>
      </c>
      <c r="B1283" t="s">
        <v>15940</v>
      </c>
      <c r="E1283" t="s">
        <v>15941</v>
      </c>
      <c r="F1283" t="s">
        <v>15942</v>
      </c>
      <c r="G1283" t="s">
        <v>15943</v>
      </c>
      <c r="H1283">
        <v>336.37700000000001</v>
      </c>
      <c r="I1283" t="s">
        <v>15944</v>
      </c>
      <c r="J1283">
        <v>-0.89290000000000003</v>
      </c>
      <c r="K1283" t="s">
        <v>241</v>
      </c>
      <c r="L1283" t="s">
        <v>136</v>
      </c>
      <c r="U1283" s="30"/>
      <c r="AD1283" t="s">
        <v>78</v>
      </c>
      <c r="AJ1283" t="s">
        <v>107</v>
      </c>
      <c r="AN1283" t="s">
        <v>15945</v>
      </c>
      <c r="AO1283" t="s">
        <v>15946</v>
      </c>
      <c r="AS1283" t="s">
        <v>5804</v>
      </c>
      <c r="AT1283" t="s">
        <v>5805</v>
      </c>
      <c r="AU1283" t="s">
        <v>5806</v>
      </c>
      <c r="AV1283" t="s">
        <v>5807</v>
      </c>
      <c r="AW1283" t="s">
        <v>91</v>
      </c>
      <c r="AX1283">
        <v>1999</v>
      </c>
      <c r="AY1283" t="s">
        <v>5808</v>
      </c>
      <c r="AZ1283" t="s">
        <v>15939</v>
      </c>
    </row>
    <row r="1284" spans="1:52" x14ac:dyDescent="0.25">
      <c r="A1284" s="39" t="s">
        <v>11755</v>
      </c>
      <c r="B1284" t="s">
        <v>26576</v>
      </c>
      <c r="E1284" t="s">
        <v>26577</v>
      </c>
      <c r="F1284" t="s">
        <v>26578</v>
      </c>
      <c r="G1284" t="s">
        <v>26579</v>
      </c>
      <c r="H1284">
        <v>336.82299999999998</v>
      </c>
      <c r="I1284" t="s">
        <v>26580</v>
      </c>
      <c r="J1284">
        <v>3.1091000000000002</v>
      </c>
      <c r="O1284" t="s">
        <v>90</v>
      </c>
      <c r="S1284" t="s">
        <v>22945</v>
      </c>
      <c r="U1284" s="30" t="s">
        <v>1142</v>
      </c>
      <c r="AN1284" t="s">
        <v>26581</v>
      </c>
      <c r="AO1284" t="s">
        <v>26582</v>
      </c>
      <c r="AS1284" t="s">
        <v>26432</v>
      </c>
      <c r="AT1284" t="s">
        <v>26433</v>
      </c>
      <c r="AU1284" t="s">
        <v>26434</v>
      </c>
      <c r="AV1284" t="s">
        <v>26435</v>
      </c>
      <c r="AW1284" t="s">
        <v>91</v>
      </c>
      <c r="AX1284">
        <v>1995</v>
      </c>
      <c r="AY1284" t="s">
        <v>26436</v>
      </c>
      <c r="AZ1284" t="s">
        <v>26575</v>
      </c>
    </row>
    <row r="1285" spans="1:52" x14ac:dyDescent="0.25">
      <c r="A1285" s="39" t="s">
        <v>11757</v>
      </c>
      <c r="B1285" t="s">
        <v>47270</v>
      </c>
      <c r="E1285" t="s">
        <v>47271</v>
      </c>
      <c r="F1285" t="s">
        <v>47272</v>
      </c>
      <c r="G1285" t="s">
        <v>47273</v>
      </c>
      <c r="H1285">
        <v>337.18099999999998</v>
      </c>
      <c r="I1285" t="s">
        <v>47274</v>
      </c>
      <c r="J1285">
        <v>-4.0039999999999996</v>
      </c>
      <c r="U1285" s="30"/>
      <c r="AO1285" t="s">
        <v>47275</v>
      </c>
      <c r="AZ1285" t="s">
        <v>47269</v>
      </c>
    </row>
    <row r="1286" spans="1:52" x14ac:dyDescent="0.25">
      <c r="A1286" s="39" t="s">
        <v>11765</v>
      </c>
      <c r="B1286" t="s">
        <v>29814</v>
      </c>
      <c r="E1286" t="s">
        <v>29815</v>
      </c>
      <c r="F1286" t="s">
        <v>29816</v>
      </c>
      <c r="G1286" t="s">
        <v>29817</v>
      </c>
      <c r="H1286">
        <v>337.22500000000002</v>
      </c>
      <c r="I1286" t="s">
        <v>29818</v>
      </c>
      <c r="J1286">
        <v>-2.1375799999999998</v>
      </c>
      <c r="O1286" t="s">
        <v>3803</v>
      </c>
      <c r="U1286" s="30"/>
      <c r="AN1286" t="s">
        <v>29819</v>
      </c>
      <c r="AO1286" t="s">
        <v>29820</v>
      </c>
      <c r="AS1286" t="s">
        <v>29821</v>
      </c>
      <c r="AT1286" t="s">
        <v>29822</v>
      </c>
      <c r="AU1286" t="s">
        <v>29823</v>
      </c>
      <c r="AV1286" t="s">
        <v>29824</v>
      </c>
      <c r="AW1286" t="s">
        <v>91</v>
      </c>
      <c r="AX1286">
        <v>1981</v>
      </c>
      <c r="AY1286" t="s">
        <v>29825</v>
      </c>
      <c r="AZ1286" t="s">
        <v>29813</v>
      </c>
    </row>
    <row r="1287" spans="1:52" x14ac:dyDescent="0.25">
      <c r="A1287" s="39" t="s">
        <v>11773</v>
      </c>
      <c r="B1287" t="s">
        <v>49259</v>
      </c>
      <c r="C1287" t="s">
        <v>49260</v>
      </c>
      <c r="E1287" t="s">
        <v>49261</v>
      </c>
      <c r="F1287" t="s">
        <v>49262</v>
      </c>
      <c r="G1287" t="s">
        <v>49263</v>
      </c>
      <c r="H1287">
        <v>337.22500000000002</v>
      </c>
      <c r="I1287" t="s">
        <v>29818</v>
      </c>
      <c r="J1287" s="2">
        <v>-2.0558999999999998</v>
      </c>
      <c r="U1287" s="30"/>
      <c r="AO1287" t="s">
        <v>49264</v>
      </c>
      <c r="AZ1287" t="s">
        <v>49260</v>
      </c>
    </row>
    <row r="1288" spans="1:52" x14ac:dyDescent="0.25">
      <c r="A1288" s="39" t="s">
        <v>11780</v>
      </c>
      <c r="B1288" t="s">
        <v>57282</v>
      </c>
      <c r="C1288" t="s">
        <v>49608</v>
      </c>
      <c r="E1288" t="s">
        <v>49609</v>
      </c>
      <c r="F1288" t="s">
        <v>49610</v>
      </c>
      <c r="G1288" s="2" t="s">
        <v>49611</v>
      </c>
      <c r="H1288">
        <v>337.22500000000002</v>
      </c>
      <c r="I1288" s="2" t="s">
        <v>29818</v>
      </c>
      <c r="J1288">
        <v>-2.605</v>
      </c>
      <c r="U1288" s="30"/>
      <c r="AZ1288" t="s">
        <v>49608</v>
      </c>
    </row>
    <row r="1289" spans="1:52" x14ac:dyDescent="0.25">
      <c r="A1289" s="39" t="s">
        <v>11787</v>
      </c>
      <c r="B1289" t="s">
        <v>49657</v>
      </c>
      <c r="C1289" t="s">
        <v>49658</v>
      </c>
      <c r="E1289" t="s">
        <v>49659</v>
      </c>
      <c r="F1289" t="s">
        <v>49660</v>
      </c>
      <c r="G1289" t="s">
        <v>49661</v>
      </c>
      <c r="H1289">
        <v>337.22500000000002</v>
      </c>
      <c r="I1289" t="s">
        <v>29818</v>
      </c>
      <c r="J1289">
        <v>-1.3320000000000001</v>
      </c>
      <c r="U1289" s="30"/>
      <c r="AO1289" t="s">
        <v>49662</v>
      </c>
      <c r="AZ1289" t="s">
        <v>49658</v>
      </c>
    </row>
    <row r="1290" spans="1:52" x14ac:dyDescent="0.25">
      <c r="A1290" s="39" t="s">
        <v>11788</v>
      </c>
      <c r="B1290" t="s">
        <v>50260</v>
      </c>
      <c r="C1290" t="s">
        <v>50261</v>
      </c>
      <c r="E1290" t="s">
        <v>50262</v>
      </c>
      <c r="F1290" t="s">
        <v>50263</v>
      </c>
      <c r="G1290" t="s">
        <v>50264</v>
      </c>
      <c r="H1290">
        <v>337.22500000000002</v>
      </c>
      <c r="I1290" t="s">
        <v>29818</v>
      </c>
      <c r="J1290">
        <v>-2.1379999999999999</v>
      </c>
      <c r="U1290" s="30"/>
      <c r="AO1290" t="s">
        <v>50265</v>
      </c>
      <c r="AZ1290" t="s">
        <v>50261</v>
      </c>
    </row>
    <row r="1291" spans="1:52" x14ac:dyDescent="0.25">
      <c r="A1291" s="39" t="s">
        <v>11796</v>
      </c>
      <c r="B1291" t="s">
        <v>46771</v>
      </c>
      <c r="E1291" t="s">
        <v>46772</v>
      </c>
      <c r="F1291" t="s">
        <v>46773</v>
      </c>
      <c r="G1291" t="s">
        <v>46774</v>
      </c>
      <c r="H1291">
        <v>337.25</v>
      </c>
      <c r="I1291" t="s">
        <v>46775</v>
      </c>
      <c r="J1291">
        <v>-2.3410000000000002</v>
      </c>
      <c r="U1291" s="30"/>
      <c r="AO1291" t="s">
        <v>46776</v>
      </c>
      <c r="AZ1291" t="s">
        <v>46770</v>
      </c>
    </row>
    <row r="1292" spans="1:52" x14ac:dyDescent="0.25">
      <c r="A1292" s="39" t="s">
        <v>11804</v>
      </c>
      <c r="B1292" t="s">
        <v>48413</v>
      </c>
      <c r="E1292" t="s">
        <v>48414</v>
      </c>
      <c r="F1292" t="s">
        <v>48415</v>
      </c>
      <c r="G1292" s="2" t="s">
        <v>48416</v>
      </c>
      <c r="H1292">
        <v>337.25</v>
      </c>
      <c r="I1292" s="2" t="s">
        <v>46775</v>
      </c>
      <c r="J1292">
        <v>-2.9929999999999999</v>
      </c>
      <c r="U1292" s="30"/>
      <c r="AZ1292" t="s">
        <v>48412</v>
      </c>
    </row>
    <row r="1293" spans="1:52" x14ac:dyDescent="0.25">
      <c r="A1293" s="39" t="s">
        <v>11811</v>
      </c>
      <c r="B1293" t="s">
        <v>46618</v>
      </c>
      <c r="E1293" t="s">
        <v>46619</v>
      </c>
      <c r="F1293" t="s">
        <v>46620</v>
      </c>
      <c r="G1293" t="s">
        <v>46621</v>
      </c>
      <c r="H1293">
        <v>337.25400000000002</v>
      </c>
      <c r="I1293" t="s">
        <v>46622</v>
      </c>
      <c r="J1293" s="2">
        <v>-0.82809999999999995</v>
      </c>
      <c r="U1293" s="30"/>
      <c r="AO1293" t="s">
        <v>46623</v>
      </c>
      <c r="AQ1293" t="s">
        <v>46624</v>
      </c>
      <c r="AS1293" t="s">
        <v>46625</v>
      </c>
      <c r="AV1293" t="s">
        <v>46626</v>
      </c>
      <c r="AW1293" t="s">
        <v>46627</v>
      </c>
      <c r="AX1293">
        <v>2025</v>
      </c>
      <c r="AY1293" t="s">
        <v>46628</v>
      </c>
      <c r="AZ1293" t="s">
        <v>46629</v>
      </c>
    </row>
    <row r="1294" spans="1:52" x14ac:dyDescent="0.25">
      <c r="A1294" s="39" t="s">
        <v>11819</v>
      </c>
      <c r="B1294" t="s">
        <v>17566</v>
      </c>
      <c r="E1294" t="s">
        <v>17567</v>
      </c>
      <c r="F1294" t="s">
        <v>17568</v>
      </c>
      <c r="G1294" t="s">
        <v>17569</v>
      </c>
      <c r="H1294">
        <v>337.27600000000001</v>
      </c>
      <c r="I1294" t="s">
        <v>17570</v>
      </c>
      <c r="J1294">
        <v>1.1274999999999999</v>
      </c>
      <c r="K1294" t="s">
        <v>161</v>
      </c>
      <c r="O1294" t="s">
        <v>162</v>
      </c>
      <c r="U1294" s="30"/>
      <c r="Z1294" t="s">
        <v>5904</v>
      </c>
      <c r="AA1294" t="s">
        <v>163</v>
      </c>
      <c r="AC1294" t="s">
        <v>4849</v>
      </c>
      <c r="AD1294" t="s">
        <v>602</v>
      </c>
      <c r="AJ1294" t="s">
        <v>107</v>
      </c>
      <c r="AN1294" t="s">
        <v>17571</v>
      </c>
      <c r="AO1294" t="s">
        <v>17572</v>
      </c>
      <c r="AS1294" t="s">
        <v>17573</v>
      </c>
      <c r="AT1294" t="s">
        <v>17574</v>
      </c>
      <c r="AU1294" t="s">
        <v>17575</v>
      </c>
      <c r="AV1294" t="s">
        <v>17576</v>
      </c>
      <c r="AW1294" t="s">
        <v>91</v>
      </c>
      <c r="AX1294" t="s">
        <v>17577</v>
      </c>
      <c r="AY1294" t="s">
        <v>17578</v>
      </c>
      <c r="AZ1294" t="s">
        <v>17565</v>
      </c>
    </row>
    <row r="1295" spans="1:52" x14ac:dyDescent="0.25">
      <c r="A1295" s="39" t="s">
        <v>11827</v>
      </c>
      <c r="B1295" t="s">
        <v>50960</v>
      </c>
      <c r="C1295" t="s">
        <v>50961</v>
      </c>
      <c r="E1295" t="s">
        <v>50962</v>
      </c>
      <c r="F1295" t="s">
        <v>50963</v>
      </c>
      <c r="G1295" t="s">
        <v>50964</v>
      </c>
      <c r="H1295">
        <v>337.28800000000001</v>
      </c>
      <c r="I1295" t="s">
        <v>50965</v>
      </c>
      <c r="J1295" s="2">
        <v>-2.0929000000000002</v>
      </c>
      <c r="U1295" s="30"/>
      <c r="AO1295" t="s">
        <v>50966</v>
      </c>
      <c r="AQ1295" t="s">
        <v>50967</v>
      </c>
      <c r="AS1295" t="s">
        <v>50968</v>
      </c>
      <c r="AV1295" t="s">
        <v>50813</v>
      </c>
      <c r="AW1295" t="s">
        <v>50969</v>
      </c>
      <c r="AX1295">
        <v>2005</v>
      </c>
      <c r="AY1295" t="s">
        <v>50815</v>
      </c>
      <c r="AZ1295" t="s">
        <v>50961</v>
      </c>
    </row>
    <row r="1296" spans="1:52" x14ac:dyDescent="0.25">
      <c r="A1296" s="39" t="s">
        <v>11828</v>
      </c>
      <c r="B1296" t="s">
        <v>51087</v>
      </c>
      <c r="C1296" t="s">
        <v>51088</v>
      </c>
      <c r="E1296" t="s">
        <v>51089</v>
      </c>
      <c r="F1296" t="s">
        <v>51090</v>
      </c>
      <c r="G1296" t="s">
        <v>51091</v>
      </c>
      <c r="H1296">
        <v>337.28800000000001</v>
      </c>
      <c r="I1296" t="s">
        <v>50965</v>
      </c>
      <c r="J1296" s="2">
        <v>-2.0929000000000002</v>
      </c>
      <c r="U1296" s="30"/>
      <c r="AO1296" t="s">
        <v>51092</v>
      </c>
      <c r="AQ1296" t="s">
        <v>50967</v>
      </c>
      <c r="AS1296" t="s">
        <v>50968</v>
      </c>
      <c r="AV1296" t="s">
        <v>50813</v>
      </c>
      <c r="AW1296" t="s">
        <v>50969</v>
      </c>
      <c r="AX1296">
        <v>2005</v>
      </c>
      <c r="AY1296" t="s">
        <v>50815</v>
      </c>
      <c r="AZ1296" t="s">
        <v>51088</v>
      </c>
    </row>
    <row r="1297" spans="1:52" x14ac:dyDescent="0.25">
      <c r="A1297" s="39" t="s">
        <v>11829</v>
      </c>
      <c r="B1297" t="s">
        <v>9697</v>
      </c>
      <c r="E1297" t="s">
        <v>9698</v>
      </c>
      <c r="F1297" t="s">
        <v>9699</v>
      </c>
      <c r="G1297" s="2" t="s">
        <v>9700</v>
      </c>
      <c r="H1297">
        <v>337.29199999999997</v>
      </c>
      <c r="I1297" t="s">
        <v>9701</v>
      </c>
      <c r="J1297">
        <v>-1.8822000000000001</v>
      </c>
      <c r="K1297" t="s">
        <v>161</v>
      </c>
      <c r="O1297" t="s">
        <v>162</v>
      </c>
      <c r="U1297" s="30"/>
      <c r="AA1297" t="s">
        <v>163</v>
      </c>
      <c r="AC1297" t="s">
        <v>810</v>
      </c>
      <c r="AJ1297" t="s">
        <v>107</v>
      </c>
      <c r="AN1297" t="s">
        <v>9702</v>
      </c>
      <c r="AS1297" t="s">
        <v>166</v>
      </c>
      <c r="AT1297" t="s">
        <v>167</v>
      </c>
      <c r="AU1297" t="s">
        <v>168</v>
      </c>
      <c r="AV1297" t="s">
        <v>169</v>
      </c>
      <c r="AW1297" t="s">
        <v>91</v>
      </c>
      <c r="AX1297">
        <v>2009</v>
      </c>
      <c r="AY1297" t="s">
        <v>170</v>
      </c>
      <c r="AZ1297" t="s">
        <v>9696</v>
      </c>
    </row>
    <row r="1298" spans="1:52" x14ac:dyDescent="0.25">
      <c r="A1298" s="39" t="s">
        <v>11832</v>
      </c>
      <c r="B1298" t="s">
        <v>22954</v>
      </c>
      <c r="E1298" t="s">
        <v>22955</v>
      </c>
      <c r="F1298" t="s">
        <v>22956</v>
      </c>
      <c r="G1298" t="s">
        <v>22957</v>
      </c>
      <c r="H1298">
        <v>337.29199999999997</v>
      </c>
      <c r="I1298" t="s">
        <v>9701</v>
      </c>
      <c r="J1298">
        <v>-2.9159000000000002</v>
      </c>
      <c r="R1298" t="s">
        <v>2192</v>
      </c>
      <c r="U1298" s="30" t="s">
        <v>1133</v>
      </c>
      <c r="AN1298" t="s">
        <v>22958</v>
      </c>
      <c r="AO1298" t="s">
        <v>22959</v>
      </c>
      <c r="AS1298" t="s">
        <v>7655</v>
      </c>
      <c r="AU1298" t="s">
        <v>7656</v>
      </c>
      <c r="AV1298" t="s">
        <v>7657</v>
      </c>
      <c r="AX1298" t="s">
        <v>7658</v>
      </c>
      <c r="AY1298" t="s">
        <v>7659</v>
      </c>
      <c r="AZ1298" t="s">
        <v>22953</v>
      </c>
    </row>
    <row r="1299" spans="1:52" x14ac:dyDescent="0.25">
      <c r="A1299" s="39" t="s">
        <v>11833</v>
      </c>
      <c r="B1299" t="s">
        <v>1470</v>
      </c>
      <c r="E1299" t="s">
        <v>1471</v>
      </c>
      <c r="F1299" t="s">
        <v>1472</v>
      </c>
      <c r="G1299" t="s">
        <v>1473</v>
      </c>
      <c r="H1299">
        <v>337.33600000000001</v>
      </c>
      <c r="I1299" t="s">
        <v>1474</v>
      </c>
      <c r="J1299">
        <v>-0.89219999999999999</v>
      </c>
      <c r="L1299" t="s">
        <v>1058</v>
      </c>
      <c r="U1299" s="30"/>
      <c r="AN1299" t="s">
        <v>1475</v>
      </c>
      <c r="AO1299" t="s">
        <v>1476</v>
      </c>
      <c r="AS1299" t="s">
        <v>1477</v>
      </c>
      <c r="AU1299" t="s">
        <v>1478</v>
      </c>
      <c r="AV1299" t="s">
        <v>1479</v>
      </c>
      <c r="AW1299" t="s">
        <v>114</v>
      </c>
      <c r="AX1299">
        <v>1991</v>
      </c>
      <c r="AY1299" t="s">
        <v>1480</v>
      </c>
      <c r="AZ1299" t="s">
        <v>1469</v>
      </c>
    </row>
    <row r="1300" spans="1:52" x14ac:dyDescent="0.25">
      <c r="A1300" s="39" t="s">
        <v>11842</v>
      </c>
      <c r="B1300" t="s">
        <v>5875</v>
      </c>
      <c r="E1300" t="s">
        <v>5876</v>
      </c>
      <c r="F1300" t="s">
        <v>5877</v>
      </c>
      <c r="G1300" t="s">
        <v>5878</v>
      </c>
      <c r="H1300">
        <v>337.33600000000001</v>
      </c>
      <c r="I1300" t="s">
        <v>1474</v>
      </c>
      <c r="J1300">
        <v>-0.77310000000000001</v>
      </c>
      <c r="O1300" t="s">
        <v>90</v>
      </c>
      <c r="U1300" s="30" t="s">
        <v>744</v>
      </c>
      <c r="AA1300" t="s">
        <v>189</v>
      </c>
      <c r="AN1300" t="s">
        <v>5879</v>
      </c>
      <c r="AO1300" t="s">
        <v>5880</v>
      </c>
      <c r="AS1300" t="s">
        <v>747</v>
      </c>
      <c r="AT1300" t="s">
        <v>748</v>
      </c>
      <c r="AU1300" t="s">
        <v>749</v>
      </c>
      <c r="AV1300" t="s">
        <v>750</v>
      </c>
      <c r="AW1300" t="s">
        <v>91</v>
      </c>
      <c r="AX1300">
        <v>1979</v>
      </c>
      <c r="AY1300" t="s">
        <v>751</v>
      </c>
      <c r="AZ1300" t="s">
        <v>5874</v>
      </c>
    </row>
    <row r="1301" spans="1:52" x14ac:dyDescent="0.25">
      <c r="A1301" s="39" t="s">
        <v>11845</v>
      </c>
      <c r="B1301" t="s">
        <v>23959</v>
      </c>
      <c r="C1301" t="s">
        <v>23960</v>
      </c>
      <c r="E1301" t="s">
        <v>23961</v>
      </c>
      <c r="F1301" t="s">
        <v>23962</v>
      </c>
      <c r="G1301" t="s">
        <v>23963</v>
      </c>
      <c r="H1301">
        <v>337.33600000000001</v>
      </c>
      <c r="I1301" t="s">
        <v>1474</v>
      </c>
      <c r="J1301">
        <v>-1.3613999999999999</v>
      </c>
      <c r="K1301" t="s">
        <v>68</v>
      </c>
      <c r="L1301" t="s">
        <v>13209</v>
      </c>
      <c r="P1301" t="s">
        <v>23964</v>
      </c>
      <c r="U1301" s="30"/>
      <c r="Y1301" t="s">
        <v>23965</v>
      </c>
      <c r="Z1301" t="s">
        <v>23966</v>
      </c>
      <c r="AB1301" t="s">
        <v>19123</v>
      </c>
      <c r="AC1301" t="s">
        <v>23967</v>
      </c>
      <c r="AD1301" t="s">
        <v>19358</v>
      </c>
      <c r="AJ1301" t="s">
        <v>107</v>
      </c>
      <c r="AM1301" t="s">
        <v>23968</v>
      </c>
      <c r="AN1301" t="s">
        <v>23969</v>
      </c>
      <c r="AO1301" t="s">
        <v>23970</v>
      </c>
      <c r="AS1301" t="s">
        <v>23971</v>
      </c>
      <c r="AT1301" t="s">
        <v>23972</v>
      </c>
      <c r="AU1301" t="s">
        <v>23973</v>
      </c>
      <c r="AV1301" t="s">
        <v>23974</v>
      </c>
      <c r="AW1301" t="s">
        <v>23975</v>
      </c>
      <c r="AX1301" t="s">
        <v>23976</v>
      </c>
      <c r="AY1301" t="s">
        <v>23977</v>
      </c>
      <c r="AZ1301" t="s">
        <v>23958</v>
      </c>
    </row>
    <row r="1302" spans="1:52" x14ac:dyDescent="0.25">
      <c r="A1302" s="39" t="s">
        <v>11846</v>
      </c>
      <c r="B1302" t="s">
        <v>35741</v>
      </c>
      <c r="E1302" t="s">
        <v>35742</v>
      </c>
      <c r="F1302" t="s">
        <v>35743</v>
      </c>
      <c r="G1302" t="s">
        <v>35744</v>
      </c>
      <c r="H1302">
        <v>337.33600000000001</v>
      </c>
      <c r="I1302" t="s">
        <v>1474</v>
      </c>
      <c r="J1302">
        <v>-0.89598</v>
      </c>
      <c r="M1302" t="s">
        <v>18022</v>
      </c>
      <c r="U1302" s="30"/>
      <c r="AA1302" t="s">
        <v>487</v>
      </c>
      <c r="AN1302" t="s">
        <v>35745</v>
      </c>
      <c r="AO1302" t="s">
        <v>35746</v>
      </c>
      <c r="AS1302" t="s">
        <v>35747</v>
      </c>
      <c r="AT1302" t="s">
        <v>35748</v>
      </c>
      <c r="AU1302" t="s">
        <v>35749</v>
      </c>
      <c r="AV1302" t="s">
        <v>35750</v>
      </c>
      <c r="AW1302" t="s">
        <v>612</v>
      </c>
      <c r="AX1302">
        <v>2010</v>
      </c>
      <c r="AY1302" t="s">
        <v>35751</v>
      </c>
      <c r="AZ1302" t="s">
        <v>35740</v>
      </c>
    </row>
    <row r="1303" spans="1:52" x14ac:dyDescent="0.25">
      <c r="A1303" s="39" t="s">
        <v>11853</v>
      </c>
      <c r="B1303" t="s">
        <v>36857</v>
      </c>
      <c r="E1303" t="s">
        <v>36858</v>
      </c>
      <c r="F1303" t="s">
        <v>36859</v>
      </c>
      <c r="G1303" t="s">
        <v>36860</v>
      </c>
      <c r="H1303">
        <v>337.33600000000001</v>
      </c>
      <c r="I1303" t="s">
        <v>1474</v>
      </c>
      <c r="J1303">
        <v>-1.5075799999999999</v>
      </c>
      <c r="M1303" t="s">
        <v>18022</v>
      </c>
      <c r="U1303" s="30"/>
      <c r="AA1303" t="s">
        <v>487</v>
      </c>
      <c r="AN1303" t="s">
        <v>36861</v>
      </c>
      <c r="AO1303" t="s">
        <v>36862</v>
      </c>
      <c r="AS1303" t="s">
        <v>35747</v>
      </c>
      <c r="AT1303" t="s">
        <v>35748</v>
      </c>
      <c r="AU1303" t="s">
        <v>35749</v>
      </c>
      <c r="AV1303" t="s">
        <v>35750</v>
      </c>
      <c r="AW1303" t="s">
        <v>612</v>
      </c>
      <c r="AX1303">
        <v>2010</v>
      </c>
      <c r="AY1303" t="s">
        <v>35751</v>
      </c>
      <c r="AZ1303" t="s">
        <v>36856</v>
      </c>
    </row>
    <row r="1304" spans="1:52" x14ac:dyDescent="0.25">
      <c r="A1304" s="39" t="s">
        <v>11861</v>
      </c>
      <c r="B1304" t="s">
        <v>5771</v>
      </c>
      <c r="E1304" t="s">
        <v>5772</v>
      </c>
      <c r="F1304" t="s">
        <v>5773</v>
      </c>
      <c r="G1304" t="s">
        <v>5774</v>
      </c>
      <c r="H1304">
        <v>337.34</v>
      </c>
      <c r="I1304" t="s">
        <v>5775</v>
      </c>
      <c r="J1304">
        <v>-1.1722999999999999</v>
      </c>
      <c r="K1304" t="s">
        <v>351</v>
      </c>
      <c r="L1304" t="s">
        <v>1058</v>
      </c>
      <c r="U1304" s="30"/>
      <c r="AD1304" t="s">
        <v>5776</v>
      </c>
      <c r="AJ1304" t="s">
        <v>107</v>
      </c>
      <c r="AN1304" t="s">
        <v>5777</v>
      </c>
      <c r="AO1304" t="s">
        <v>5778</v>
      </c>
      <c r="AS1304" t="s">
        <v>1683</v>
      </c>
      <c r="AT1304" t="s">
        <v>1684</v>
      </c>
      <c r="AU1304" t="s">
        <v>1685</v>
      </c>
      <c r="AV1304" t="s">
        <v>1686</v>
      </c>
      <c r="AW1304" t="s">
        <v>91</v>
      </c>
      <c r="AX1304">
        <v>1992</v>
      </c>
      <c r="AY1304" t="s">
        <v>1687</v>
      </c>
      <c r="AZ1304" t="s">
        <v>5770</v>
      </c>
    </row>
    <row r="1305" spans="1:52" x14ac:dyDescent="0.25">
      <c r="A1305" s="39" t="s">
        <v>11870</v>
      </c>
      <c r="B1305" t="s">
        <v>12464</v>
      </c>
      <c r="E1305" t="s">
        <v>12465</v>
      </c>
      <c r="F1305" t="s">
        <v>12466</v>
      </c>
      <c r="G1305" t="s">
        <v>12467</v>
      </c>
      <c r="H1305">
        <v>337.34</v>
      </c>
      <c r="I1305" t="s">
        <v>5775</v>
      </c>
      <c r="J1305">
        <v>-2.5072999999999999</v>
      </c>
      <c r="L1305" t="s">
        <v>105</v>
      </c>
      <c r="U1305" s="30"/>
      <c r="AN1305" t="s">
        <v>12468</v>
      </c>
      <c r="AO1305" t="s">
        <v>12469</v>
      </c>
      <c r="AS1305" t="s">
        <v>12470</v>
      </c>
      <c r="AT1305" t="s">
        <v>7391</v>
      </c>
      <c r="AU1305" t="s">
        <v>12471</v>
      </c>
      <c r="AV1305" t="s">
        <v>12472</v>
      </c>
      <c r="AW1305" t="s">
        <v>91</v>
      </c>
      <c r="AX1305">
        <v>2012</v>
      </c>
      <c r="AY1305" t="s">
        <v>12473</v>
      </c>
      <c r="AZ1305" t="s">
        <v>12463</v>
      </c>
    </row>
    <row r="1306" spans="1:52" x14ac:dyDescent="0.25">
      <c r="A1306" s="39" t="s">
        <v>11882</v>
      </c>
      <c r="B1306" t="s">
        <v>17092</v>
      </c>
      <c r="E1306" t="s">
        <v>17093</v>
      </c>
      <c r="F1306" t="s">
        <v>17094</v>
      </c>
      <c r="G1306" s="2" t="s">
        <v>17095</v>
      </c>
      <c r="H1306">
        <v>337.34</v>
      </c>
      <c r="I1306" t="s">
        <v>5775</v>
      </c>
      <c r="J1306">
        <v>-1.1722999999999999</v>
      </c>
      <c r="K1306" t="s">
        <v>351</v>
      </c>
      <c r="L1306" t="s">
        <v>1058</v>
      </c>
      <c r="U1306" s="30"/>
      <c r="AD1306" t="s">
        <v>17096</v>
      </c>
      <c r="AJ1306" t="s">
        <v>107</v>
      </c>
      <c r="AN1306" t="s">
        <v>17097</v>
      </c>
      <c r="AS1306" t="s">
        <v>1683</v>
      </c>
      <c r="AT1306" t="s">
        <v>1684</v>
      </c>
      <c r="AU1306" t="s">
        <v>1685</v>
      </c>
      <c r="AV1306" t="s">
        <v>1686</v>
      </c>
      <c r="AW1306" t="s">
        <v>91</v>
      </c>
      <c r="AX1306">
        <v>1992</v>
      </c>
      <c r="AY1306" t="s">
        <v>1687</v>
      </c>
      <c r="AZ1306" t="s">
        <v>17091</v>
      </c>
    </row>
    <row r="1307" spans="1:52" x14ac:dyDescent="0.25">
      <c r="A1307" s="39" t="s">
        <v>11890</v>
      </c>
      <c r="B1307" t="s">
        <v>19052</v>
      </c>
      <c r="E1307" t="s">
        <v>19053</v>
      </c>
      <c r="F1307" t="s">
        <v>19054</v>
      </c>
      <c r="G1307" t="s">
        <v>19055</v>
      </c>
      <c r="H1307">
        <v>337.34</v>
      </c>
      <c r="I1307" t="s">
        <v>5775</v>
      </c>
      <c r="J1307">
        <v>-1.7945</v>
      </c>
      <c r="K1307" t="s">
        <v>512</v>
      </c>
      <c r="L1307" t="s">
        <v>262</v>
      </c>
      <c r="U1307" s="30"/>
      <c r="AD1307" t="s">
        <v>106</v>
      </c>
      <c r="AJ1307" t="s">
        <v>107</v>
      </c>
      <c r="AN1307" t="s">
        <v>19056</v>
      </c>
      <c r="AO1307" t="s">
        <v>19057</v>
      </c>
      <c r="AS1307" t="s">
        <v>4294</v>
      </c>
      <c r="AU1307" t="s">
        <v>4295</v>
      </c>
      <c r="AV1307" t="s">
        <v>4296</v>
      </c>
      <c r="AW1307" t="s">
        <v>1635</v>
      </c>
      <c r="AX1307">
        <v>2014</v>
      </c>
      <c r="AY1307" t="s">
        <v>4297</v>
      </c>
      <c r="AZ1307" t="s">
        <v>19051</v>
      </c>
    </row>
    <row r="1308" spans="1:52" x14ac:dyDescent="0.25">
      <c r="A1308" s="39" t="s">
        <v>11892</v>
      </c>
      <c r="B1308" t="s">
        <v>20101</v>
      </c>
      <c r="E1308" t="s">
        <v>20102</v>
      </c>
      <c r="F1308" t="s">
        <v>20103</v>
      </c>
      <c r="G1308" s="2" t="s">
        <v>20104</v>
      </c>
      <c r="H1308">
        <v>337.36099999999999</v>
      </c>
      <c r="I1308" t="s">
        <v>20105</v>
      </c>
      <c r="J1308">
        <v>-1.2546999999999999</v>
      </c>
      <c r="L1308" t="s">
        <v>105</v>
      </c>
      <c r="U1308" s="30"/>
      <c r="AN1308" t="s">
        <v>20106</v>
      </c>
      <c r="AS1308" t="s">
        <v>12062</v>
      </c>
      <c r="AT1308" t="s">
        <v>12063</v>
      </c>
      <c r="AU1308" t="s">
        <v>12064</v>
      </c>
      <c r="AV1308" t="s">
        <v>12065</v>
      </c>
      <c r="AW1308" t="s">
        <v>91</v>
      </c>
      <c r="AX1308">
        <v>2009</v>
      </c>
      <c r="AY1308" t="s">
        <v>12066</v>
      </c>
      <c r="AZ1308" t="s">
        <v>20100</v>
      </c>
    </row>
    <row r="1309" spans="1:52" x14ac:dyDescent="0.25">
      <c r="A1309" s="39" t="s">
        <v>11905</v>
      </c>
      <c r="B1309" t="s">
        <v>39112</v>
      </c>
      <c r="E1309" t="s">
        <v>39113</v>
      </c>
      <c r="F1309" t="s">
        <v>39114</v>
      </c>
      <c r="G1309" t="s">
        <v>39115</v>
      </c>
      <c r="H1309">
        <v>337.38</v>
      </c>
      <c r="I1309" t="s">
        <v>39116</v>
      </c>
      <c r="J1309">
        <v>1.46732</v>
      </c>
      <c r="K1309" t="s">
        <v>851</v>
      </c>
      <c r="S1309" t="s">
        <v>36675</v>
      </c>
      <c r="U1309" s="30" t="s">
        <v>1145</v>
      </c>
      <c r="AD1309" t="s">
        <v>8556</v>
      </c>
      <c r="AJ1309" t="s">
        <v>1142</v>
      </c>
      <c r="AN1309" t="s">
        <v>39117</v>
      </c>
      <c r="AO1309" t="s">
        <v>39118</v>
      </c>
      <c r="AS1309" t="s">
        <v>36678</v>
      </c>
      <c r="AT1309" t="s">
        <v>36679</v>
      </c>
      <c r="AU1309" t="s">
        <v>36680</v>
      </c>
      <c r="AV1309" t="s">
        <v>36681</v>
      </c>
      <c r="AW1309" t="s">
        <v>91</v>
      </c>
      <c r="AX1309">
        <v>1997</v>
      </c>
      <c r="AY1309" t="s">
        <v>36682</v>
      </c>
      <c r="AZ1309" t="s">
        <v>39111</v>
      </c>
    </row>
    <row r="1310" spans="1:52" x14ac:dyDescent="0.25">
      <c r="A1310" s="39" t="s">
        <v>11916</v>
      </c>
      <c r="B1310" t="s">
        <v>2336</v>
      </c>
      <c r="E1310" t="s">
        <v>2337</v>
      </c>
      <c r="F1310" t="s">
        <v>2338</v>
      </c>
      <c r="G1310" t="s">
        <v>2339</v>
      </c>
      <c r="H1310">
        <v>337.38400000000001</v>
      </c>
      <c r="I1310" t="s">
        <v>2340</v>
      </c>
      <c r="J1310">
        <v>-1.77338</v>
      </c>
      <c r="K1310" t="s">
        <v>2341</v>
      </c>
      <c r="O1310" t="s">
        <v>1970</v>
      </c>
      <c r="U1310" s="30"/>
      <c r="AC1310" t="s">
        <v>2342</v>
      </c>
      <c r="AJ1310" t="s">
        <v>107</v>
      </c>
      <c r="AN1310" t="s">
        <v>2343</v>
      </c>
      <c r="AO1310" t="s">
        <v>2344</v>
      </c>
      <c r="AS1310" t="s">
        <v>1973</v>
      </c>
      <c r="AT1310" t="s">
        <v>1974</v>
      </c>
      <c r="AU1310" t="s">
        <v>1975</v>
      </c>
      <c r="AV1310" t="s">
        <v>1976</v>
      </c>
      <c r="AW1310" t="s">
        <v>91</v>
      </c>
      <c r="AX1310">
        <v>2009</v>
      </c>
      <c r="AY1310" t="s">
        <v>1977</v>
      </c>
      <c r="AZ1310" t="s">
        <v>2335</v>
      </c>
    </row>
    <row r="1311" spans="1:52" x14ac:dyDescent="0.25">
      <c r="A1311" s="39" t="s">
        <v>11931</v>
      </c>
      <c r="B1311" t="s">
        <v>11334</v>
      </c>
      <c r="E1311" t="s">
        <v>11335</v>
      </c>
      <c r="F1311" t="s">
        <v>11336</v>
      </c>
      <c r="G1311" t="s">
        <v>11337</v>
      </c>
      <c r="H1311">
        <v>337.38400000000001</v>
      </c>
      <c r="I1311" t="s">
        <v>2340</v>
      </c>
      <c r="J1311">
        <v>-1.8548800000000001</v>
      </c>
      <c r="O1311" t="s">
        <v>1970</v>
      </c>
      <c r="U1311" s="30"/>
      <c r="AN1311" t="s">
        <v>11338</v>
      </c>
      <c r="AO1311" t="s">
        <v>11339</v>
      </c>
      <c r="AS1311" t="s">
        <v>1973</v>
      </c>
      <c r="AT1311" t="s">
        <v>1974</v>
      </c>
      <c r="AU1311" t="s">
        <v>1975</v>
      </c>
      <c r="AV1311" t="s">
        <v>1976</v>
      </c>
      <c r="AW1311" t="s">
        <v>91</v>
      </c>
      <c r="AX1311">
        <v>2009</v>
      </c>
      <c r="AY1311" t="s">
        <v>1977</v>
      </c>
      <c r="AZ1311" t="s">
        <v>11333</v>
      </c>
    </row>
    <row r="1312" spans="1:52" x14ac:dyDescent="0.25">
      <c r="A1312" s="39" t="s">
        <v>11938</v>
      </c>
      <c r="B1312" t="s">
        <v>24226</v>
      </c>
      <c r="E1312" t="s">
        <v>24227</v>
      </c>
      <c r="F1312" t="s">
        <v>24228</v>
      </c>
      <c r="G1312" t="s">
        <v>24229</v>
      </c>
      <c r="H1312">
        <v>337.38400000000001</v>
      </c>
      <c r="I1312" t="s">
        <v>2340</v>
      </c>
      <c r="J1312">
        <v>-1.7732000000000001</v>
      </c>
      <c r="O1312" t="s">
        <v>1970</v>
      </c>
      <c r="U1312" s="30"/>
      <c r="AN1312" t="s">
        <v>24230</v>
      </c>
      <c r="AO1312" t="s">
        <v>24231</v>
      </c>
      <c r="AS1312" t="s">
        <v>10693</v>
      </c>
      <c r="AT1312" t="s">
        <v>10694</v>
      </c>
      <c r="AU1312" t="s">
        <v>10695</v>
      </c>
      <c r="AV1312" t="s">
        <v>10696</v>
      </c>
      <c r="AW1312" t="s">
        <v>91</v>
      </c>
      <c r="AX1312">
        <v>1982</v>
      </c>
      <c r="AY1312" t="s">
        <v>10697</v>
      </c>
      <c r="AZ1312" t="s">
        <v>24225</v>
      </c>
    </row>
    <row r="1313" spans="1:52" x14ac:dyDescent="0.25">
      <c r="A1313" s="39" t="s">
        <v>11945</v>
      </c>
      <c r="B1313" t="s">
        <v>30106</v>
      </c>
      <c r="E1313" t="s">
        <v>30107</v>
      </c>
      <c r="F1313" t="s">
        <v>30108</v>
      </c>
      <c r="G1313" t="s">
        <v>30109</v>
      </c>
      <c r="H1313">
        <v>337.38400000000001</v>
      </c>
      <c r="I1313" t="s">
        <v>2340</v>
      </c>
      <c r="J1313">
        <v>-1.6917</v>
      </c>
      <c r="K1313" t="s">
        <v>2341</v>
      </c>
      <c r="O1313" t="s">
        <v>1970</v>
      </c>
      <c r="U1313" s="30"/>
      <c r="AC1313" t="s">
        <v>14233</v>
      </c>
      <c r="AJ1313" t="s">
        <v>107</v>
      </c>
      <c r="AN1313" t="s">
        <v>30110</v>
      </c>
      <c r="AO1313" t="s">
        <v>30111</v>
      </c>
      <c r="AS1313" t="s">
        <v>1973</v>
      </c>
      <c r="AT1313" t="s">
        <v>1974</v>
      </c>
      <c r="AU1313" t="s">
        <v>1975</v>
      </c>
      <c r="AV1313" t="s">
        <v>1976</v>
      </c>
      <c r="AW1313" t="s">
        <v>91</v>
      </c>
      <c r="AX1313">
        <v>2009</v>
      </c>
      <c r="AY1313" t="s">
        <v>1977</v>
      </c>
      <c r="AZ1313" t="s">
        <v>30105</v>
      </c>
    </row>
    <row r="1314" spans="1:52" x14ac:dyDescent="0.25">
      <c r="A1314" s="39" t="s">
        <v>11953</v>
      </c>
      <c r="B1314" t="s">
        <v>30519</v>
      </c>
      <c r="E1314" t="s">
        <v>30520</v>
      </c>
      <c r="F1314" t="s">
        <v>30521</v>
      </c>
      <c r="G1314" t="s">
        <v>30522</v>
      </c>
      <c r="H1314">
        <v>337.38400000000001</v>
      </c>
      <c r="I1314" t="s">
        <v>2340</v>
      </c>
      <c r="J1314">
        <v>-1.6917</v>
      </c>
      <c r="O1314" t="s">
        <v>1970</v>
      </c>
      <c r="U1314" s="30"/>
      <c r="AN1314" t="s">
        <v>30523</v>
      </c>
      <c r="AO1314" t="s">
        <v>30524</v>
      </c>
      <c r="AS1314" t="s">
        <v>10693</v>
      </c>
      <c r="AT1314" t="s">
        <v>10694</v>
      </c>
      <c r="AU1314" t="s">
        <v>10695</v>
      </c>
      <c r="AV1314" t="s">
        <v>10696</v>
      </c>
      <c r="AW1314" t="s">
        <v>91</v>
      </c>
      <c r="AX1314">
        <v>1982</v>
      </c>
      <c r="AY1314" t="s">
        <v>10697</v>
      </c>
      <c r="AZ1314" t="s">
        <v>30518</v>
      </c>
    </row>
    <row r="1315" spans="1:52" x14ac:dyDescent="0.25">
      <c r="A1315" s="39" t="s">
        <v>11961</v>
      </c>
      <c r="B1315" t="s">
        <v>52064</v>
      </c>
      <c r="C1315" t="s">
        <v>52065</v>
      </c>
      <c r="E1315" t="s">
        <v>52066</v>
      </c>
      <c r="F1315" t="s">
        <v>52067</v>
      </c>
      <c r="G1315" t="s">
        <v>52068</v>
      </c>
      <c r="H1315">
        <v>338.101</v>
      </c>
      <c r="I1315" t="s">
        <v>52069</v>
      </c>
      <c r="J1315">
        <v>0.63</v>
      </c>
      <c r="U1315" s="30"/>
      <c r="AM1315" t="s">
        <v>52070</v>
      </c>
      <c r="AO1315" t="s">
        <v>52071</v>
      </c>
      <c r="AZ1315" t="s">
        <v>52065</v>
      </c>
    </row>
    <row r="1316" spans="1:52" x14ac:dyDescent="0.25">
      <c r="A1316" s="39" t="s">
        <v>11968</v>
      </c>
      <c r="B1316" t="s">
        <v>55804</v>
      </c>
      <c r="E1316" t="s">
        <v>55805</v>
      </c>
      <c r="F1316" t="s">
        <v>55806</v>
      </c>
      <c r="G1316" t="s">
        <v>55807</v>
      </c>
      <c r="H1316">
        <v>338.12</v>
      </c>
      <c r="I1316" t="s">
        <v>55808</v>
      </c>
      <c r="J1316">
        <v>1.02</v>
      </c>
      <c r="S1316" t="s">
        <v>15143</v>
      </c>
      <c r="U1316" s="30"/>
      <c r="AF1316" t="s">
        <v>15144</v>
      </c>
      <c r="AR1316" t="s">
        <v>15145</v>
      </c>
      <c r="AS1316" t="s">
        <v>15146</v>
      </c>
      <c r="AV1316" t="s">
        <v>15147</v>
      </c>
      <c r="AX1316">
        <v>2025</v>
      </c>
      <c r="AY1316" t="s">
        <v>15148</v>
      </c>
      <c r="AZ1316" t="s">
        <v>55809</v>
      </c>
    </row>
    <row r="1317" spans="1:52" x14ac:dyDescent="0.25">
      <c r="A1317" s="39" t="s">
        <v>11974</v>
      </c>
      <c r="B1317" t="s">
        <v>47290</v>
      </c>
      <c r="E1317" t="s">
        <v>47291</v>
      </c>
      <c r="F1317" t="s">
        <v>47292</v>
      </c>
      <c r="G1317" t="s">
        <v>47293</v>
      </c>
      <c r="H1317">
        <v>338.16500000000002</v>
      </c>
      <c r="I1317" t="s">
        <v>47294</v>
      </c>
      <c r="J1317">
        <v>-4.2930000000000001</v>
      </c>
      <c r="U1317" s="30"/>
      <c r="AO1317" t="s">
        <v>47295</v>
      </c>
      <c r="AZ1317" t="s">
        <v>47289</v>
      </c>
    </row>
    <row r="1318" spans="1:52" x14ac:dyDescent="0.25">
      <c r="A1318" s="39" t="s">
        <v>11982</v>
      </c>
      <c r="B1318" t="s">
        <v>48391</v>
      </c>
      <c r="E1318" t="s">
        <v>48392</v>
      </c>
      <c r="F1318" t="s">
        <v>48393</v>
      </c>
      <c r="G1318" s="2" t="s">
        <v>48394</v>
      </c>
      <c r="H1318">
        <v>338.18400000000003</v>
      </c>
      <c r="I1318" s="2" t="s">
        <v>48395</v>
      </c>
      <c r="J1318">
        <v>-2.633</v>
      </c>
      <c r="U1318" s="30"/>
      <c r="AZ1318" t="s">
        <v>48390</v>
      </c>
    </row>
    <row r="1319" spans="1:52" x14ac:dyDescent="0.25">
      <c r="A1319" s="39" t="s">
        <v>11983</v>
      </c>
      <c r="B1319" t="s">
        <v>48453</v>
      </c>
      <c r="E1319" t="s">
        <v>48454</v>
      </c>
      <c r="F1319" t="s">
        <v>48455</v>
      </c>
      <c r="G1319" s="2" t="s">
        <v>48456</v>
      </c>
      <c r="H1319">
        <v>338.18400000000003</v>
      </c>
      <c r="I1319" s="2" t="s">
        <v>48395</v>
      </c>
      <c r="J1319">
        <v>-2.633</v>
      </c>
      <c r="U1319" s="30"/>
      <c r="AZ1319" t="s">
        <v>48452</v>
      </c>
    </row>
    <row r="1320" spans="1:52" x14ac:dyDescent="0.25">
      <c r="A1320" s="39" t="s">
        <v>11997</v>
      </c>
      <c r="B1320" t="s">
        <v>48475</v>
      </c>
      <c r="E1320" t="s">
        <v>48476</v>
      </c>
      <c r="F1320" t="s">
        <v>48477</v>
      </c>
      <c r="G1320" s="2" t="s">
        <v>48478</v>
      </c>
      <c r="H1320">
        <v>338.18400000000003</v>
      </c>
      <c r="I1320" s="2" t="s">
        <v>48395</v>
      </c>
      <c r="J1320">
        <v>-2.6320000000000001</v>
      </c>
      <c r="U1320" s="30"/>
      <c r="AZ1320" t="s">
        <v>48474</v>
      </c>
    </row>
    <row r="1321" spans="1:52" x14ac:dyDescent="0.25">
      <c r="A1321" s="39" t="s">
        <v>11998</v>
      </c>
      <c r="B1321" t="s">
        <v>48302</v>
      </c>
      <c r="E1321" t="s">
        <v>48303</v>
      </c>
      <c r="F1321" t="s">
        <v>48304</v>
      </c>
      <c r="G1321" s="2" t="s">
        <v>48305</v>
      </c>
      <c r="H1321">
        <v>338.19900000000001</v>
      </c>
      <c r="I1321" s="2" t="s">
        <v>48306</v>
      </c>
      <c r="J1321">
        <v>-0.72</v>
      </c>
      <c r="U1321" s="30"/>
      <c r="AZ1321" t="s">
        <v>48301</v>
      </c>
    </row>
    <row r="1322" spans="1:52" x14ac:dyDescent="0.25">
      <c r="A1322" s="39" t="s">
        <v>12007</v>
      </c>
      <c r="B1322" t="s">
        <v>34790</v>
      </c>
      <c r="E1322" t="s">
        <v>34791</v>
      </c>
      <c r="F1322" t="s">
        <v>34792</v>
      </c>
      <c r="G1322" t="s">
        <v>34793</v>
      </c>
      <c r="H1322">
        <v>338.209</v>
      </c>
      <c r="I1322" t="s">
        <v>34794</v>
      </c>
      <c r="J1322">
        <v>-2.2134</v>
      </c>
      <c r="M1322" t="s">
        <v>32890</v>
      </c>
      <c r="O1322" t="s">
        <v>3803</v>
      </c>
      <c r="U1322" s="30"/>
      <c r="AN1322" t="s">
        <v>34795</v>
      </c>
      <c r="AO1322" t="s">
        <v>34796</v>
      </c>
      <c r="AS1322" t="s">
        <v>34797</v>
      </c>
      <c r="AT1322" t="s">
        <v>34798</v>
      </c>
      <c r="AU1322" t="s">
        <v>34799</v>
      </c>
      <c r="AV1322" t="s">
        <v>34800</v>
      </c>
      <c r="AW1322" t="s">
        <v>5949</v>
      </c>
      <c r="AX1322" t="s">
        <v>34801</v>
      </c>
      <c r="AY1322" t="s">
        <v>34802</v>
      </c>
      <c r="AZ1322" t="s">
        <v>34789</v>
      </c>
    </row>
    <row r="1323" spans="1:52" x14ac:dyDescent="0.25">
      <c r="A1323" s="39" t="s">
        <v>12015</v>
      </c>
      <c r="B1323" t="s">
        <v>48732</v>
      </c>
      <c r="C1323" t="s">
        <v>48733</v>
      </c>
      <c r="E1323" t="s">
        <v>48734</v>
      </c>
      <c r="F1323" t="s">
        <v>48735</v>
      </c>
      <c r="G1323" t="s">
        <v>48736</v>
      </c>
      <c r="H1323">
        <v>338.209</v>
      </c>
      <c r="I1323" t="s">
        <v>34794</v>
      </c>
      <c r="J1323">
        <v>-2.6549999999999998</v>
      </c>
      <c r="U1323" s="30"/>
      <c r="AO1323" t="s">
        <v>48737</v>
      </c>
      <c r="AZ1323" t="s">
        <v>48732</v>
      </c>
    </row>
    <row r="1324" spans="1:52" x14ac:dyDescent="0.25">
      <c r="A1324" s="39" t="s">
        <v>12024</v>
      </c>
      <c r="B1324" t="s">
        <v>48744</v>
      </c>
      <c r="E1324" t="s">
        <v>48745</v>
      </c>
      <c r="F1324" t="s">
        <v>48746</v>
      </c>
      <c r="G1324" s="2" t="s">
        <v>48747</v>
      </c>
      <c r="H1324">
        <v>338.209</v>
      </c>
      <c r="I1324" s="2" t="s">
        <v>34794</v>
      </c>
      <c r="J1324">
        <v>-2.6549999999999998</v>
      </c>
      <c r="U1324" s="30"/>
      <c r="AZ1324" t="s">
        <v>48748</v>
      </c>
    </row>
    <row r="1325" spans="1:52" x14ac:dyDescent="0.25">
      <c r="A1325" s="39" t="s">
        <v>12031</v>
      </c>
      <c r="B1325" t="s">
        <v>49424</v>
      </c>
      <c r="E1325" t="s">
        <v>49425</v>
      </c>
      <c r="F1325" t="s">
        <v>49426</v>
      </c>
      <c r="G1325" s="2" t="s">
        <v>49427</v>
      </c>
      <c r="H1325">
        <v>338.209</v>
      </c>
      <c r="I1325" s="2" t="s">
        <v>34794</v>
      </c>
      <c r="J1325">
        <v>-2.012</v>
      </c>
      <c r="U1325" s="30"/>
      <c r="AZ1325" t="s">
        <v>49424</v>
      </c>
    </row>
    <row r="1326" spans="1:52" x14ac:dyDescent="0.25">
      <c r="A1326" s="39" t="s">
        <v>12038</v>
      </c>
      <c r="B1326" t="s">
        <v>49632</v>
      </c>
      <c r="C1326" t="s">
        <v>49633</v>
      </c>
      <c r="E1326" t="s">
        <v>49634</v>
      </c>
      <c r="F1326" t="s">
        <v>49635</v>
      </c>
      <c r="G1326" t="s">
        <v>49636</v>
      </c>
      <c r="H1326">
        <v>338.209</v>
      </c>
      <c r="I1326" t="s">
        <v>34794</v>
      </c>
      <c r="J1326" s="2">
        <v>-2.7244999999999999</v>
      </c>
      <c r="U1326" s="30"/>
      <c r="AO1326" t="s">
        <v>49637</v>
      </c>
      <c r="AZ1326" t="s">
        <v>49633</v>
      </c>
    </row>
    <row r="1327" spans="1:52" x14ac:dyDescent="0.25">
      <c r="A1327" s="39" t="s">
        <v>12045</v>
      </c>
      <c r="B1327" t="s">
        <v>50285</v>
      </c>
      <c r="C1327" t="s">
        <v>50286</v>
      </c>
      <c r="E1327" t="s">
        <v>50287</v>
      </c>
      <c r="F1327" t="s">
        <v>50288</v>
      </c>
      <c r="G1327" t="s">
        <v>50289</v>
      </c>
      <c r="H1327">
        <v>338.209</v>
      </c>
      <c r="I1327" t="s">
        <v>34794</v>
      </c>
      <c r="J1327" s="2">
        <v>-2.4264999999999999</v>
      </c>
      <c r="U1327" s="30"/>
      <c r="AO1327" t="s">
        <v>50290</v>
      </c>
      <c r="AZ1327" t="s">
        <v>50286</v>
      </c>
    </row>
    <row r="1328" spans="1:52" x14ac:dyDescent="0.25">
      <c r="A1328" s="39" t="s">
        <v>12046</v>
      </c>
      <c r="B1328" t="s">
        <v>51359</v>
      </c>
      <c r="C1328" t="s">
        <v>51360</v>
      </c>
      <c r="E1328" t="s">
        <v>51361</v>
      </c>
      <c r="F1328" t="s">
        <v>51362</v>
      </c>
      <c r="G1328" t="s">
        <v>51363</v>
      </c>
      <c r="H1328">
        <v>338.209</v>
      </c>
      <c r="I1328" t="s">
        <v>34794</v>
      </c>
      <c r="J1328" s="2">
        <v>-2.0808</v>
      </c>
      <c r="U1328" s="30"/>
      <c r="AO1328" t="s">
        <v>51364</v>
      </c>
      <c r="AZ1328" t="s">
        <v>51360</v>
      </c>
    </row>
    <row r="1329" spans="1:52" x14ac:dyDescent="0.25">
      <c r="A1329" s="39" t="s">
        <v>12054</v>
      </c>
      <c r="B1329" t="s">
        <v>47422</v>
      </c>
      <c r="E1329" t="s">
        <v>47423</v>
      </c>
      <c r="F1329" t="s">
        <v>47424</v>
      </c>
      <c r="G1329" s="2" t="s">
        <v>47425</v>
      </c>
      <c r="H1329">
        <v>338.209</v>
      </c>
      <c r="I1329" s="2" t="s">
        <v>47426</v>
      </c>
      <c r="J1329">
        <v>-3.5339999999999998</v>
      </c>
      <c r="U1329" s="30"/>
      <c r="AZ1329" t="s">
        <v>47421</v>
      </c>
    </row>
    <row r="1330" spans="1:52" x14ac:dyDescent="0.25">
      <c r="A1330" s="39" t="s">
        <v>12067</v>
      </c>
      <c r="B1330" t="s">
        <v>28801</v>
      </c>
      <c r="E1330" t="s">
        <v>28802</v>
      </c>
      <c r="F1330" t="s">
        <v>28803</v>
      </c>
      <c r="G1330" t="s">
        <v>28804</v>
      </c>
      <c r="H1330">
        <v>338.21300000000002</v>
      </c>
      <c r="I1330" t="s">
        <v>28805</v>
      </c>
      <c r="J1330">
        <v>-2.7073</v>
      </c>
      <c r="K1330" t="s">
        <v>161</v>
      </c>
      <c r="O1330" t="s">
        <v>28806</v>
      </c>
      <c r="R1330" t="s">
        <v>28807</v>
      </c>
      <c r="S1330" t="s">
        <v>28808</v>
      </c>
      <c r="T1330" t="s">
        <v>28809</v>
      </c>
      <c r="U1330" s="30"/>
      <c r="AA1330" t="s">
        <v>28810</v>
      </c>
      <c r="AC1330" t="s">
        <v>11203</v>
      </c>
      <c r="AD1330" t="s">
        <v>28811</v>
      </c>
      <c r="AE1330" t="s">
        <v>28812</v>
      </c>
      <c r="AJ1330" t="s">
        <v>107</v>
      </c>
      <c r="AN1330" t="s">
        <v>28813</v>
      </c>
      <c r="AO1330" t="s">
        <v>28814</v>
      </c>
      <c r="AS1330" t="s">
        <v>28815</v>
      </c>
      <c r="AT1330" t="s">
        <v>28816</v>
      </c>
      <c r="AU1330" t="s">
        <v>28817</v>
      </c>
      <c r="AV1330" t="s">
        <v>28818</v>
      </c>
      <c r="AW1330" t="s">
        <v>28819</v>
      </c>
      <c r="AX1330" t="s">
        <v>28820</v>
      </c>
      <c r="AY1330" t="s">
        <v>28821</v>
      </c>
      <c r="AZ1330" t="s">
        <v>28800</v>
      </c>
    </row>
    <row r="1331" spans="1:52" x14ac:dyDescent="0.25">
      <c r="A1331" s="39" t="s">
        <v>12068</v>
      </c>
      <c r="B1331" t="s">
        <v>50645</v>
      </c>
      <c r="C1331" t="s">
        <v>50646</v>
      </c>
      <c r="E1331" t="s">
        <v>50647</v>
      </c>
      <c r="F1331" t="s">
        <v>50648</v>
      </c>
      <c r="G1331" t="s">
        <v>50649</v>
      </c>
      <c r="H1331">
        <v>338.21300000000002</v>
      </c>
      <c r="I1331" t="s">
        <v>28805</v>
      </c>
      <c r="J1331">
        <v>-2.2000000000000002</v>
      </c>
      <c r="U1331" s="30"/>
      <c r="AM1331" t="s">
        <v>50650</v>
      </c>
      <c r="AO1331" t="s">
        <v>50651</v>
      </c>
      <c r="AZ1331" t="s">
        <v>50646</v>
      </c>
    </row>
    <row r="1332" spans="1:52" x14ac:dyDescent="0.25">
      <c r="A1332" s="39" t="s">
        <v>12075</v>
      </c>
      <c r="B1332" t="s">
        <v>48884</v>
      </c>
      <c r="C1332" t="s">
        <v>48885</v>
      </c>
      <c r="E1332" t="s">
        <v>48886</v>
      </c>
      <c r="F1332" t="s">
        <v>48887</v>
      </c>
      <c r="G1332" t="s">
        <v>48888</v>
      </c>
      <c r="H1332">
        <v>338.23099999999999</v>
      </c>
      <c r="I1332" t="s">
        <v>48889</v>
      </c>
      <c r="J1332">
        <v>-0.48920000000000002</v>
      </c>
      <c r="U1332" s="30"/>
      <c r="AO1332" t="s">
        <v>48890</v>
      </c>
      <c r="AP1332" t="s">
        <v>48891</v>
      </c>
      <c r="AZ1332" t="s">
        <v>48885</v>
      </c>
    </row>
    <row r="1333" spans="1:52" x14ac:dyDescent="0.25">
      <c r="A1333" s="39" t="s">
        <v>12077</v>
      </c>
      <c r="B1333" t="s">
        <v>46887</v>
      </c>
      <c r="E1333" t="s">
        <v>46888</v>
      </c>
      <c r="F1333" t="s">
        <v>46889</v>
      </c>
      <c r="G1333" t="s">
        <v>46890</v>
      </c>
      <c r="H1333">
        <v>338.23399999999998</v>
      </c>
      <c r="I1333" t="s">
        <v>46891</v>
      </c>
      <c r="J1333">
        <v>-2.63</v>
      </c>
      <c r="U1333" s="30"/>
      <c r="AO1333" t="s">
        <v>46892</v>
      </c>
      <c r="AZ1333" t="s">
        <v>46886</v>
      </c>
    </row>
    <row r="1334" spans="1:52" x14ac:dyDescent="0.25">
      <c r="A1334" s="39" t="s">
        <v>12084</v>
      </c>
      <c r="B1334" t="s">
        <v>48226</v>
      </c>
      <c r="E1334" t="s">
        <v>48227</v>
      </c>
      <c r="F1334" t="s">
        <v>48228</v>
      </c>
      <c r="G1334" s="2" t="s">
        <v>48229</v>
      </c>
      <c r="H1334">
        <v>338.23399999999998</v>
      </c>
      <c r="I1334" s="2" t="s">
        <v>46891</v>
      </c>
      <c r="J1334">
        <v>-2.8119999999999998</v>
      </c>
      <c r="U1334" s="30"/>
      <c r="AZ1334" t="s">
        <v>48225</v>
      </c>
    </row>
    <row r="1335" spans="1:52" x14ac:dyDescent="0.25">
      <c r="A1335" s="39" t="s">
        <v>12091</v>
      </c>
      <c r="B1335" t="s">
        <v>50536</v>
      </c>
      <c r="C1335" t="s">
        <v>50537</v>
      </c>
      <c r="E1335" t="s">
        <v>50538</v>
      </c>
      <c r="F1335" t="s">
        <v>50539</v>
      </c>
      <c r="G1335" s="2" t="s">
        <v>50540</v>
      </c>
      <c r="H1335">
        <v>338.23399999999998</v>
      </c>
      <c r="I1335" s="2" t="s">
        <v>46891</v>
      </c>
      <c r="J1335" s="2">
        <v>-3.6166</v>
      </c>
      <c r="U1335" s="30"/>
      <c r="AR1335" s="1" t="s">
        <v>50513</v>
      </c>
      <c r="AS1335" t="s">
        <v>50514</v>
      </c>
      <c r="AT1335" t="s">
        <v>50515</v>
      </c>
      <c r="AV1335" t="s">
        <v>50516</v>
      </c>
      <c r="AW1335" t="s">
        <v>50517</v>
      </c>
      <c r="AX1335">
        <v>2008</v>
      </c>
      <c r="AY1335" t="s">
        <v>50518</v>
      </c>
      <c r="AZ1335" t="s">
        <v>50536</v>
      </c>
    </row>
    <row r="1336" spans="1:52" x14ac:dyDescent="0.25">
      <c r="A1336" s="39" t="s">
        <v>12099</v>
      </c>
      <c r="B1336" t="s">
        <v>50587</v>
      </c>
      <c r="C1336" t="s">
        <v>50588</v>
      </c>
      <c r="E1336" t="s">
        <v>50589</v>
      </c>
      <c r="F1336" t="s">
        <v>50590</v>
      </c>
      <c r="G1336" s="2" t="s">
        <v>50591</v>
      </c>
      <c r="H1336">
        <v>338.23399999999998</v>
      </c>
      <c r="I1336" s="2" t="s">
        <v>46891</v>
      </c>
      <c r="J1336" s="2">
        <v>-3.2709000000000001</v>
      </c>
      <c r="U1336" s="30"/>
      <c r="AR1336" s="1" t="s">
        <v>50513</v>
      </c>
      <c r="AS1336" t="s">
        <v>50514</v>
      </c>
      <c r="AT1336" t="s">
        <v>50515</v>
      </c>
      <c r="AV1336" t="s">
        <v>50516</v>
      </c>
      <c r="AW1336" t="s">
        <v>50517</v>
      </c>
      <c r="AX1336">
        <v>2008</v>
      </c>
      <c r="AY1336" t="s">
        <v>50518</v>
      </c>
      <c r="AZ1336" t="s">
        <v>50587</v>
      </c>
    </row>
    <row r="1337" spans="1:52" x14ac:dyDescent="0.25">
      <c r="A1337" s="39" t="s">
        <v>12111</v>
      </c>
      <c r="B1337" t="s">
        <v>35458</v>
      </c>
      <c r="E1337" t="s">
        <v>35459</v>
      </c>
      <c r="F1337" t="s">
        <v>35460</v>
      </c>
      <c r="G1337" t="s">
        <v>35461</v>
      </c>
      <c r="H1337">
        <v>338.31599999999997</v>
      </c>
      <c r="I1337" t="s">
        <v>35462</v>
      </c>
      <c r="J1337">
        <v>-0.20658000000000001</v>
      </c>
      <c r="U1337" s="30" t="s">
        <v>851</v>
      </c>
      <c r="AN1337" t="s">
        <v>35463</v>
      </c>
      <c r="AO1337" t="s">
        <v>35464</v>
      </c>
      <c r="AS1337" t="s">
        <v>35465</v>
      </c>
      <c r="AT1337" t="s">
        <v>35466</v>
      </c>
      <c r="AU1337" t="s">
        <v>35467</v>
      </c>
      <c r="AV1337" t="s">
        <v>35468</v>
      </c>
      <c r="AW1337" t="s">
        <v>91</v>
      </c>
      <c r="AX1337">
        <v>1994</v>
      </c>
      <c r="AY1337" t="s">
        <v>35469</v>
      </c>
      <c r="AZ1337" t="s">
        <v>35457</v>
      </c>
    </row>
    <row r="1338" spans="1:52" x14ac:dyDescent="0.25">
      <c r="A1338" s="39" t="s">
        <v>12119</v>
      </c>
      <c r="B1338" t="s">
        <v>51853</v>
      </c>
      <c r="C1338" t="s">
        <v>51854</v>
      </c>
      <c r="E1338" t="s">
        <v>51855</v>
      </c>
      <c r="F1338" t="s">
        <v>51856</v>
      </c>
      <c r="G1338" s="2" t="s">
        <v>51857</v>
      </c>
      <c r="H1338">
        <v>338.32</v>
      </c>
      <c r="I1338" t="s">
        <v>51858</v>
      </c>
      <c r="J1338" s="2">
        <v>-1.6782999999999999</v>
      </c>
      <c r="U1338" s="30"/>
      <c r="AQ1338" t="s">
        <v>57608</v>
      </c>
      <c r="AS1338" t="s">
        <v>51823</v>
      </c>
      <c r="AT1338" t="s">
        <v>51824</v>
      </c>
      <c r="AV1338" t="s">
        <v>51825</v>
      </c>
      <c r="AW1338" t="s">
        <v>51826</v>
      </c>
      <c r="AX1338">
        <v>2025</v>
      </c>
      <c r="AY1338" t="s">
        <v>51827</v>
      </c>
      <c r="AZ1338" t="s">
        <v>51852</v>
      </c>
    </row>
    <row r="1339" spans="1:52" x14ac:dyDescent="0.25">
      <c r="A1339" s="39" t="s">
        <v>12127</v>
      </c>
      <c r="B1339" t="s">
        <v>19245</v>
      </c>
      <c r="E1339" t="s">
        <v>19246</v>
      </c>
      <c r="F1339" t="s">
        <v>19247</v>
      </c>
      <c r="G1339" t="s">
        <v>19248</v>
      </c>
      <c r="H1339">
        <v>338.32400000000001</v>
      </c>
      <c r="I1339" t="s">
        <v>19249</v>
      </c>
      <c r="J1339">
        <v>-1.2245999999999999</v>
      </c>
      <c r="L1339" t="s">
        <v>105</v>
      </c>
      <c r="U1339" s="30"/>
      <c r="AN1339" t="s">
        <v>19250</v>
      </c>
      <c r="AO1339" t="s">
        <v>19251</v>
      </c>
      <c r="AS1339" t="s">
        <v>950</v>
      </c>
      <c r="AT1339" t="s">
        <v>951</v>
      </c>
      <c r="AU1339" t="s">
        <v>952</v>
      </c>
      <c r="AV1339" t="s">
        <v>953</v>
      </c>
      <c r="AW1339" t="s">
        <v>612</v>
      </c>
      <c r="AX1339">
        <v>2014</v>
      </c>
      <c r="AY1339" t="s">
        <v>954</v>
      </c>
      <c r="AZ1339" t="s">
        <v>19244</v>
      </c>
    </row>
    <row r="1340" spans="1:52" x14ac:dyDescent="0.25">
      <c r="A1340" s="39" t="s">
        <v>12136</v>
      </c>
      <c r="B1340" t="s">
        <v>56962</v>
      </c>
      <c r="E1340" t="s">
        <v>56963</v>
      </c>
      <c r="F1340" t="s">
        <v>56964</v>
      </c>
      <c r="G1340" t="s">
        <v>56965</v>
      </c>
      <c r="H1340">
        <v>338.36</v>
      </c>
      <c r="I1340" t="s">
        <v>56966</v>
      </c>
      <c r="J1340">
        <v>-0.5</v>
      </c>
      <c r="U1340" s="30"/>
      <c r="AF1340" t="s">
        <v>56818</v>
      </c>
      <c r="AR1340" s="1" t="s">
        <v>56819</v>
      </c>
      <c r="AS1340" t="s">
        <v>56820</v>
      </c>
      <c r="AV1340" t="s">
        <v>56821</v>
      </c>
      <c r="AW1340" t="s">
        <v>56822</v>
      </c>
      <c r="AX1340">
        <v>2025</v>
      </c>
      <c r="AY1340" t="s">
        <v>56823</v>
      </c>
      <c r="AZ1340" t="s">
        <v>56967</v>
      </c>
    </row>
    <row r="1341" spans="1:52" x14ac:dyDescent="0.25">
      <c r="A1341" s="39" t="s">
        <v>12145</v>
      </c>
      <c r="B1341" t="s">
        <v>1283</v>
      </c>
      <c r="E1341" t="s">
        <v>1284</v>
      </c>
      <c r="F1341" t="s">
        <v>1285</v>
      </c>
      <c r="G1341" t="s">
        <v>1286</v>
      </c>
      <c r="H1341">
        <v>338.36799999999999</v>
      </c>
      <c r="I1341" t="s">
        <v>1287</v>
      </c>
      <c r="J1341">
        <v>-0.76800000000000002</v>
      </c>
      <c r="L1341" t="s">
        <v>1288</v>
      </c>
      <c r="U1341" s="30"/>
      <c r="AN1341" t="s">
        <v>1289</v>
      </c>
      <c r="AO1341" t="s">
        <v>1290</v>
      </c>
      <c r="AS1341" t="s">
        <v>1291</v>
      </c>
      <c r="AT1341" t="s">
        <v>1292</v>
      </c>
      <c r="AU1341" t="s">
        <v>1293</v>
      </c>
      <c r="AV1341" t="s">
        <v>1294</v>
      </c>
      <c r="AW1341" t="s">
        <v>91</v>
      </c>
      <c r="AX1341" t="s">
        <v>1295</v>
      </c>
      <c r="AY1341" t="s">
        <v>1296</v>
      </c>
      <c r="AZ1341" t="s">
        <v>1282</v>
      </c>
    </row>
    <row r="1342" spans="1:52" x14ac:dyDescent="0.25">
      <c r="A1342" s="39" t="s">
        <v>12152</v>
      </c>
      <c r="B1342" t="s">
        <v>6699</v>
      </c>
      <c r="E1342" t="s">
        <v>6700</v>
      </c>
      <c r="F1342" t="s">
        <v>6701</v>
      </c>
      <c r="G1342" t="s">
        <v>6702</v>
      </c>
      <c r="H1342">
        <v>338.39299999999997</v>
      </c>
      <c r="I1342" t="s">
        <v>6703</v>
      </c>
      <c r="J1342">
        <v>-0.66010000000000002</v>
      </c>
      <c r="L1342" t="s">
        <v>105</v>
      </c>
      <c r="U1342" s="30"/>
      <c r="AN1342" t="s">
        <v>6704</v>
      </c>
      <c r="AO1342" t="s">
        <v>6705</v>
      </c>
      <c r="AS1342" t="s">
        <v>4581</v>
      </c>
      <c r="AT1342" t="s">
        <v>4582</v>
      </c>
      <c r="AU1342" t="s">
        <v>4583</v>
      </c>
      <c r="AV1342" t="s">
        <v>4584</v>
      </c>
      <c r="AW1342" t="s">
        <v>612</v>
      </c>
      <c r="AX1342">
        <v>2009</v>
      </c>
      <c r="AY1342" t="s">
        <v>4585</v>
      </c>
      <c r="AZ1342" t="s">
        <v>6698</v>
      </c>
    </row>
    <row r="1343" spans="1:52" x14ac:dyDescent="0.25">
      <c r="A1343" s="39" t="s">
        <v>12160</v>
      </c>
      <c r="B1343" t="s">
        <v>23536</v>
      </c>
      <c r="E1343" t="s">
        <v>23537</v>
      </c>
      <c r="F1343" t="s">
        <v>23538</v>
      </c>
      <c r="G1343" t="s">
        <v>23539</v>
      </c>
      <c r="H1343">
        <v>338.39299999999997</v>
      </c>
      <c r="I1343" t="s">
        <v>6703</v>
      </c>
      <c r="J1343">
        <v>-1.2673000000000001</v>
      </c>
      <c r="K1343" t="s">
        <v>407</v>
      </c>
      <c r="O1343" t="s">
        <v>408</v>
      </c>
      <c r="U1343" s="30"/>
      <c r="AC1343" t="s">
        <v>22042</v>
      </c>
      <c r="AJ1343" t="s">
        <v>107</v>
      </c>
      <c r="AN1343" t="s">
        <v>23540</v>
      </c>
      <c r="AO1343" t="s">
        <v>23541</v>
      </c>
      <c r="AS1343" t="s">
        <v>1543</v>
      </c>
      <c r="AT1343" t="s">
        <v>1544</v>
      </c>
      <c r="AU1343" t="s">
        <v>1545</v>
      </c>
      <c r="AV1343" t="s">
        <v>1546</v>
      </c>
      <c r="AW1343" t="s">
        <v>114</v>
      </c>
      <c r="AX1343">
        <v>2009</v>
      </c>
      <c r="AY1343" t="s">
        <v>1547</v>
      </c>
      <c r="AZ1343" t="s">
        <v>23535</v>
      </c>
    </row>
    <row r="1344" spans="1:52" x14ac:dyDescent="0.25">
      <c r="A1344" s="39" t="s">
        <v>12173</v>
      </c>
      <c r="B1344" t="s">
        <v>44050</v>
      </c>
      <c r="E1344" t="s">
        <v>44051</v>
      </c>
      <c r="F1344" t="s">
        <v>44052</v>
      </c>
      <c r="G1344" t="s">
        <v>44053</v>
      </c>
      <c r="H1344">
        <v>338.75099999999998</v>
      </c>
      <c r="I1344" t="s">
        <v>44054</v>
      </c>
      <c r="J1344">
        <v>0.18790000000000001</v>
      </c>
      <c r="K1344" t="s">
        <v>279</v>
      </c>
      <c r="M1344" t="s">
        <v>279</v>
      </c>
      <c r="S1344" t="s">
        <v>43980</v>
      </c>
      <c r="T1344" t="s">
        <v>2460</v>
      </c>
      <c r="U1344" s="30" t="s">
        <v>43981</v>
      </c>
      <c r="AC1344" t="s">
        <v>1566</v>
      </c>
      <c r="AD1344" t="s">
        <v>44055</v>
      </c>
      <c r="AJ1344" t="s">
        <v>107</v>
      </c>
      <c r="AN1344" t="s">
        <v>44056</v>
      </c>
      <c r="AO1344" t="s">
        <v>44057</v>
      </c>
      <c r="AS1344" t="s">
        <v>43985</v>
      </c>
      <c r="AT1344" t="s">
        <v>43986</v>
      </c>
      <c r="AU1344" t="s">
        <v>43987</v>
      </c>
      <c r="AV1344" t="s">
        <v>43988</v>
      </c>
      <c r="AW1344" t="s">
        <v>91</v>
      </c>
      <c r="AX1344">
        <v>2018</v>
      </c>
      <c r="AY1344" t="s">
        <v>43989</v>
      </c>
      <c r="AZ1344" t="s">
        <v>44049</v>
      </c>
    </row>
    <row r="1345" spans="1:52" x14ac:dyDescent="0.25">
      <c r="A1345" s="39" t="s">
        <v>12180</v>
      </c>
      <c r="B1345" t="s">
        <v>44637</v>
      </c>
      <c r="E1345" t="s">
        <v>44638</v>
      </c>
      <c r="F1345" t="s">
        <v>44639</v>
      </c>
      <c r="G1345" t="s">
        <v>44640</v>
      </c>
      <c r="H1345">
        <v>338.75099999999998</v>
      </c>
      <c r="I1345" t="s">
        <v>44054</v>
      </c>
      <c r="J1345">
        <v>0.18790000000000001</v>
      </c>
      <c r="K1345" t="s">
        <v>279</v>
      </c>
      <c r="M1345" t="s">
        <v>279</v>
      </c>
      <c r="S1345" t="s">
        <v>43980</v>
      </c>
      <c r="T1345" t="s">
        <v>2460</v>
      </c>
      <c r="U1345" s="30" t="s">
        <v>43981</v>
      </c>
      <c r="AC1345" t="s">
        <v>12674</v>
      </c>
      <c r="AD1345" t="s">
        <v>26117</v>
      </c>
      <c r="AJ1345" t="s">
        <v>107</v>
      </c>
      <c r="AN1345" t="s">
        <v>44641</v>
      </c>
      <c r="AO1345" t="s">
        <v>44642</v>
      </c>
      <c r="AS1345" t="s">
        <v>43985</v>
      </c>
      <c r="AT1345" t="s">
        <v>43986</v>
      </c>
      <c r="AU1345" t="s">
        <v>43987</v>
      </c>
      <c r="AV1345" t="s">
        <v>43988</v>
      </c>
      <c r="AW1345" t="s">
        <v>91</v>
      </c>
      <c r="AX1345">
        <v>2018</v>
      </c>
      <c r="AY1345" t="s">
        <v>43989</v>
      </c>
      <c r="AZ1345" t="s">
        <v>44636</v>
      </c>
    </row>
    <row r="1346" spans="1:52" x14ac:dyDescent="0.25">
      <c r="A1346" s="39" t="s">
        <v>12194</v>
      </c>
      <c r="B1346" t="s">
        <v>32822</v>
      </c>
      <c r="E1346" t="s">
        <v>32823</v>
      </c>
      <c r="F1346" t="s">
        <v>32824</v>
      </c>
      <c r="G1346" t="s">
        <v>32825</v>
      </c>
      <c r="H1346">
        <v>338.79500000000002</v>
      </c>
      <c r="I1346" t="s">
        <v>32826</v>
      </c>
      <c r="J1346">
        <v>1.6898</v>
      </c>
      <c r="O1346" t="s">
        <v>90</v>
      </c>
      <c r="S1346" t="s">
        <v>22945</v>
      </c>
      <c r="U1346" s="30" t="s">
        <v>1142</v>
      </c>
      <c r="AN1346" t="s">
        <v>32827</v>
      </c>
      <c r="AO1346" t="s">
        <v>32828</v>
      </c>
      <c r="AS1346" t="s">
        <v>26432</v>
      </c>
      <c r="AT1346" t="s">
        <v>26433</v>
      </c>
      <c r="AU1346" t="s">
        <v>26434</v>
      </c>
      <c r="AV1346" t="s">
        <v>26435</v>
      </c>
      <c r="AW1346" t="s">
        <v>91</v>
      </c>
      <c r="AX1346">
        <v>1995</v>
      </c>
      <c r="AY1346" t="s">
        <v>26436</v>
      </c>
      <c r="AZ1346" t="s">
        <v>32821</v>
      </c>
    </row>
    <row r="1347" spans="1:52" x14ac:dyDescent="0.25">
      <c r="A1347" s="39" t="s">
        <v>12202</v>
      </c>
      <c r="B1347" t="s">
        <v>37228</v>
      </c>
      <c r="E1347" t="s">
        <v>37229</v>
      </c>
      <c r="F1347" t="s">
        <v>37230</v>
      </c>
      <c r="G1347" t="s">
        <v>37231</v>
      </c>
      <c r="H1347">
        <v>339.15300000000002</v>
      </c>
      <c r="I1347" t="s">
        <v>37232</v>
      </c>
      <c r="J1347">
        <v>-1.84</v>
      </c>
      <c r="O1347" t="s">
        <v>3803</v>
      </c>
      <c r="U1347" s="30"/>
      <c r="AN1347" t="s">
        <v>37233</v>
      </c>
      <c r="AO1347" t="s">
        <v>37234</v>
      </c>
      <c r="AS1347" t="s">
        <v>35411</v>
      </c>
      <c r="AT1347" t="s">
        <v>35412</v>
      </c>
      <c r="AU1347" t="s">
        <v>35413</v>
      </c>
      <c r="AV1347" t="s">
        <v>35414</v>
      </c>
      <c r="AW1347" t="s">
        <v>612</v>
      </c>
      <c r="AX1347">
        <v>2007</v>
      </c>
      <c r="AY1347" t="s">
        <v>35415</v>
      </c>
      <c r="AZ1347" t="s">
        <v>37227</v>
      </c>
    </row>
    <row r="1348" spans="1:52" x14ac:dyDescent="0.25">
      <c r="A1348" s="39" t="s">
        <v>12208</v>
      </c>
      <c r="B1348" t="s">
        <v>48314</v>
      </c>
      <c r="E1348" t="s">
        <v>48315</v>
      </c>
      <c r="F1348" t="s">
        <v>48316</v>
      </c>
      <c r="G1348" t="s">
        <v>48317</v>
      </c>
      <c r="H1348">
        <v>339.17200000000003</v>
      </c>
      <c r="I1348" t="s">
        <v>48318</v>
      </c>
      <c r="J1348">
        <v>-3.5710000000000002</v>
      </c>
      <c r="U1348" s="30"/>
      <c r="AO1348" t="s">
        <v>48319</v>
      </c>
      <c r="AZ1348" t="s">
        <v>48313</v>
      </c>
    </row>
    <row r="1349" spans="1:52" x14ac:dyDescent="0.25">
      <c r="A1349" s="39" t="s">
        <v>12209</v>
      </c>
      <c r="B1349" t="s">
        <v>50102</v>
      </c>
      <c r="C1349" t="s">
        <v>50103</v>
      </c>
      <c r="E1349" t="s">
        <v>50104</v>
      </c>
      <c r="F1349" t="s">
        <v>50105</v>
      </c>
      <c r="G1349" t="s">
        <v>50106</v>
      </c>
      <c r="H1349">
        <v>339.197</v>
      </c>
      <c r="I1349" t="s">
        <v>50107</v>
      </c>
      <c r="J1349" s="2">
        <v>-2.7404000000000002</v>
      </c>
      <c r="U1349" s="30"/>
      <c r="AO1349" t="s">
        <v>50108</v>
      </c>
      <c r="AZ1349" t="s">
        <v>50103</v>
      </c>
    </row>
    <row r="1350" spans="1:52" x14ac:dyDescent="0.25">
      <c r="A1350" s="39" t="s">
        <v>12217</v>
      </c>
      <c r="B1350" t="s">
        <v>29599</v>
      </c>
      <c r="E1350" t="s">
        <v>29600</v>
      </c>
      <c r="F1350" t="s">
        <v>29601</v>
      </c>
      <c r="G1350" t="s">
        <v>29602</v>
      </c>
      <c r="H1350">
        <v>339.21600000000001</v>
      </c>
      <c r="I1350" t="s">
        <v>29603</v>
      </c>
      <c r="J1350">
        <v>-1.0787</v>
      </c>
      <c r="M1350" t="s">
        <v>29604</v>
      </c>
      <c r="O1350" t="s">
        <v>29605</v>
      </c>
      <c r="U1350" s="30"/>
      <c r="AN1350" t="s">
        <v>29606</v>
      </c>
      <c r="AO1350" t="s">
        <v>29607</v>
      </c>
      <c r="AS1350" t="s">
        <v>29608</v>
      </c>
      <c r="AT1350" t="s">
        <v>29609</v>
      </c>
      <c r="AU1350" t="s">
        <v>29610</v>
      </c>
      <c r="AV1350" t="s">
        <v>29611</v>
      </c>
      <c r="AW1350" t="s">
        <v>6544</v>
      </c>
      <c r="AX1350" t="s">
        <v>29612</v>
      </c>
      <c r="AY1350" t="s">
        <v>29613</v>
      </c>
      <c r="AZ1350" t="s">
        <v>29598</v>
      </c>
    </row>
    <row r="1351" spans="1:52" x14ac:dyDescent="0.25">
      <c r="A1351" s="39" t="s">
        <v>12218</v>
      </c>
      <c r="B1351" t="s">
        <v>51118</v>
      </c>
      <c r="C1351" t="s">
        <v>51119</v>
      </c>
      <c r="E1351" t="s">
        <v>51120</v>
      </c>
      <c r="F1351" t="s">
        <v>51121</v>
      </c>
      <c r="G1351" t="s">
        <v>51122</v>
      </c>
      <c r="H1351">
        <v>339.26</v>
      </c>
      <c r="I1351" t="s">
        <v>51123</v>
      </c>
      <c r="J1351" s="2">
        <v>-3.4304999999999999</v>
      </c>
      <c r="U1351" s="30"/>
      <c r="AO1351" t="s">
        <v>51124</v>
      </c>
      <c r="AQ1351" t="s">
        <v>50967</v>
      </c>
      <c r="AS1351" t="s">
        <v>50968</v>
      </c>
      <c r="AV1351" t="s">
        <v>50813</v>
      </c>
      <c r="AW1351" t="s">
        <v>50969</v>
      </c>
      <c r="AX1351">
        <v>2005</v>
      </c>
      <c r="AY1351" t="s">
        <v>50815</v>
      </c>
      <c r="AZ1351" t="s">
        <v>51119</v>
      </c>
    </row>
    <row r="1352" spans="1:52" x14ac:dyDescent="0.25">
      <c r="A1352" s="39" t="s">
        <v>12224</v>
      </c>
      <c r="B1352" t="s">
        <v>51105</v>
      </c>
      <c r="C1352" t="s">
        <v>51106</v>
      </c>
      <c r="E1352" t="s">
        <v>51107</v>
      </c>
      <c r="F1352" t="s">
        <v>51108</v>
      </c>
      <c r="G1352" s="2" t="s">
        <v>51109</v>
      </c>
      <c r="H1352">
        <v>339.26400000000001</v>
      </c>
      <c r="I1352" s="2" t="s">
        <v>51110</v>
      </c>
      <c r="J1352" s="2">
        <v>-3.7465999999999999</v>
      </c>
      <c r="U1352" s="30"/>
      <c r="AQ1352" t="s">
        <v>50967</v>
      </c>
      <c r="AS1352" t="s">
        <v>50968</v>
      </c>
      <c r="AV1352" t="s">
        <v>50813</v>
      </c>
      <c r="AW1352" t="s">
        <v>50969</v>
      </c>
      <c r="AX1352">
        <v>2005</v>
      </c>
      <c r="AY1352" t="s">
        <v>50815</v>
      </c>
      <c r="AZ1352" t="s">
        <v>51106</v>
      </c>
    </row>
    <row r="1353" spans="1:52" x14ac:dyDescent="0.25">
      <c r="A1353" s="39" t="s">
        <v>12232</v>
      </c>
      <c r="B1353" t="s">
        <v>49510</v>
      </c>
      <c r="C1353" t="s">
        <v>49511</v>
      </c>
      <c r="E1353" t="s">
        <v>49512</v>
      </c>
      <c r="F1353" t="s">
        <v>49513</v>
      </c>
      <c r="G1353" t="s">
        <v>49514</v>
      </c>
      <c r="H1353">
        <v>339.26600000000002</v>
      </c>
      <c r="I1353" t="s">
        <v>49515</v>
      </c>
      <c r="J1353" s="2">
        <v>-1.0767</v>
      </c>
      <c r="U1353" s="30"/>
      <c r="AO1353" t="s">
        <v>49516</v>
      </c>
      <c r="AZ1353" t="s">
        <v>49511</v>
      </c>
    </row>
    <row r="1354" spans="1:52" x14ac:dyDescent="0.25">
      <c r="A1354" s="39" t="s">
        <v>12241</v>
      </c>
      <c r="B1354" t="s">
        <v>49668</v>
      </c>
      <c r="C1354" t="s">
        <v>49669</v>
      </c>
      <c r="E1354" t="s">
        <v>49670</v>
      </c>
      <c r="F1354" t="s">
        <v>49666</v>
      </c>
      <c r="G1354" s="2" t="s">
        <v>49671</v>
      </c>
      <c r="H1354">
        <v>339.26600000000002</v>
      </c>
      <c r="I1354" s="2" t="s">
        <v>49515</v>
      </c>
      <c r="J1354">
        <v>-1.4830000000000001</v>
      </c>
      <c r="U1354" s="30"/>
      <c r="AZ1354" t="s">
        <v>49669</v>
      </c>
    </row>
    <row r="1355" spans="1:52" x14ac:dyDescent="0.25">
      <c r="A1355" s="39" t="s">
        <v>12248</v>
      </c>
      <c r="B1355" t="s">
        <v>3317</v>
      </c>
      <c r="E1355" t="s">
        <v>3318</v>
      </c>
      <c r="F1355" t="s">
        <v>3319</v>
      </c>
      <c r="G1355" t="s">
        <v>3320</v>
      </c>
      <c r="H1355">
        <v>339.30799999999999</v>
      </c>
      <c r="I1355" t="s">
        <v>3321</v>
      </c>
      <c r="J1355">
        <v>-1.9628000000000001</v>
      </c>
      <c r="K1355" t="s">
        <v>161</v>
      </c>
      <c r="O1355" t="s">
        <v>162</v>
      </c>
      <c r="U1355" s="30"/>
      <c r="AA1355" t="s">
        <v>163</v>
      </c>
      <c r="AC1355" t="s">
        <v>810</v>
      </c>
      <c r="AJ1355" t="s">
        <v>107</v>
      </c>
      <c r="AN1355" t="s">
        <v>3322</v>
      </c>
      <c r="AO1355" t="s">
        <v>3323</v>
      </c>
      <c r="AS1355" t="s">
        <v>166</v>
      </c>
      <c r="AT1355" t="s">
        <v>167</v>
      </c>
      <c r="AU1355" t="s">
        <v>168</v>
      </c>
      <c r="AV1355" t="s">
        <v>169</v>
      </c>
      <c r="AW1355" t="s">
        <v>91</v>
      </c>
      <c r="AX1355">
        <v>2009</v>
      </c>
      <c r="AY1355" t="s">
        <v>170</v>
      </c>
      <c r="AZ1355" t="s">
        <v>3316</v>
      </c>
    </row>
    <row r="1356" spans="1:52" x14ac:dyDescent="0.25">
      <c r="A1356" s="39" t="s">
        <v>12249</v>
      </c>
      <c r="B1356" t="s">
        <v>33967</v>
      </c>
      <c r="C1356" t="s">
        <v>33968</v>
      </c>
      <c r="E1356" t="s">
        <v>33969</v>
      </c>
      <c r="F1356" t="s">
        <v>33970</v>
      </c>
      <c r="G1356" t="s">
        <v>33971</v>
      </c>
      <c r="H1356">
        <v>339.30799999999999</v>
      </c>
      <c r="I1356" t="s">
        <v>3321</v>
      </c>
      <c r="J1356">
        <v>-2.734</v>
      </c>
      <c r="K1356" t="s">
        <v>3112</v>
      </c>
      <c r="R1356" t="s">
        <v>2192</v>
      </c>
      <c r="T1356" t="s">
        <v>22917</v>
      </c>
      <c r="U1356" s="30" t="s">
        <v>1133</v>
      </c>
      <c r="Y1356" t="s">
        <v>73</v>
      </c>
      <c r="AD1356" t="s">
        <v>33972</v>
      </c>
      <c r="AJ1356" t="s">
        <v>107</v>
      </c>
      <c r="AN1356" t="s">
        <v>33973</v>
      </c>
      <c r="AO1356" t="s">
        <v>33974</v>
      </c>
      <c r="AS1356" t="s">
        <v>33975</v>
      </c>
      <c r="AT1356" t="s">
        <v>33976</v>
      </c>
      <c r="AU1356" t="s">
        <v>33977</v>
      </c>
      <c r="AV1356" t="s">
        <v>33978</v>
      </c>
      <c r="AW1356" t="s">
        <v>994</v>
      </c>
      <c r="AX1356" t="s">
        <v>33979</v>
      </c>
      <c r="AY1356" t="s">
        <v>33980</v>
      </c>
      <c r="AZ1356" t="s">
        <v>33966</v>
      </c>
    </row>
    <row r="1357" spans="1:52" x14ac:dyDescent="0.25">
      <c r="A1357" s="39" t="s">
        <v>12257</v>
      </c>
      <c r="B1357" t="s">
        <v>37956</v>
      </c>
      <c r="E1357" t="s">
        <v>37957</v>
      </c>
      <c r="F1357" t="s">
        <v>37958</v>
      </c>
      <c r="G1357" t="s">
        <v>37959</v>
      </c>
      <c r="H1357">
        <v>339.30799999999999</v>
      </c>
      <c r="I1357" t="s">
        <v>3321</v>
      </c>
      <c r="J1357">
        <v>-0.39910000000000001</v>
      </c>
      <c r="K1357" t="s">
        <v>10116</v>
      </c>
      <c r="S1357" t="s">
        <v>1347</v>
      </c>
      <c r="U1357" s="30" t="s">
        <v>851</v>
      </c>
      <c r="AD1357" t="s">
        <v>810</v>
      </c>
      <c r="AN1357" t="s">
        <v>37960</v>
      </c>
      <c r="AO1357" t="s">
        <v>37961</v>
      </c>
      <c r="AS1357" t="s">
        <v>31544</v>
      </c>
      <c r="AT1357" t="s">
        <v>31545</v>
      </c>
      <c r="AU1357" t="s">
        <v>31546</v>
      </c>
      <c r="AV1357" t="s">
        <v>31547</v>
      </c>
      <c r="AW1357" t="s">
        <v>91</v>
      </c>
      <c r="AX1357">
        <v>2000</v>
      </c>
      <c r="AY1357" t="s">
        <v>31548</v>
      </c>
      <c r="AZ1357" t="s">
        <v>37955</v>
      </c>
    </row>
    <row r="1358" spans="1:52" x14ac:dyDescent="0.25">
      <c r="A1358" s="39" t="s">
        <v>12265</v>
      </c>
      <c r="B1358" t="s">
        <v>14461</v>
      </c>
      <c r="E1358" t="s">
        <v>14462</v>
      </c>
      <c r="F1358" t="s">
        <v>14463</v>
      </c>
      <c r="G1358" t="s">
        <v>14464</v>
      </c>
      <c r="H1358">
        <v>339.35199999999998</v>
      </c>
      <c r="I1358" t="s">
        <v>14465</v>
      </c>
      <c r="J1358">
        <v>-0.94520000000000004</v>
      </c>
      <c r="K1358" t="s">
        <v>351</v>
      </c>
      <c r="L1358" t="s">
        <v>1058</v>
      </c>
      <c r="U1358" s="30"/>
      <c r="AD1358" t="s">
        <v>14466</v>
      </c>
      <c r="AJ1358" t="s">
        <v>107</v>
      </c>
      <c r="AN1358" t="s">
        <v>14467</v>
      </c>
      <c r="AO1358" t="s">
        <v>14468</v>
      </c>
      <c r="AS1358" t="s">
        <v>8068</v>
      </c>
      <c r="AT1358" t="s">
        <v>8069</v>
      </c>
      <c r="AU1358" t="s">
        <v>8070</v>
      </c>
      <c r="AV1358" t="s">
        <v>8071</v>
      </c>
      <c r="AW1358" t="s">
        <v>91</v>
      </c>
      <c r="AX1358">
        <v>1991</v>
      </c>
      <c r="AY1358" t="s">
        <v>1400</v>
      </c>
      <c r="AZ1358" t="s">
        <v>14460</v>
      </c>
    </row>
    <row r="1359" spans="1:52" x14ac:dyDescent="0.25">
      <c r="A1359" s="39" t="s">
        <v>12267</v>
      </c>
      <c r="B1359" t="s">
        <v>17763</v>
      </c>
      <c r="E1359" t="s">
        <v>17764</v>
      </c>
      <c r="F1359" t="s">
        <v>17765</v>
      </c>
      <c r="G1359" t="s">
        <v>17766</v>
      </c>
      <c r="H1359">
        <v>339.35199999999998</v>
      </c>
      <c r="I1359" t="s">
        <v>14465</v>
      </c>
      <c r="J1359">
        <v>-0.80269999999999997</v>
      </c>
      <c r="K1359" t="s">
        <v>351</v>
      </c>
      <c r="L1359" t="s">
        <v>1058</v>
      </c>
      <c r="U1359" s="30"/>
      <c r="AD1359" t="s">
        <v>17767</v>
      </c>
      <c r="AJ1359" t="s">
        <v>107</v>
      </c>
      <c r="AN1359" t="s">
        <v>17768</v>
      </c>
      <c r="AO1359" t="s">
        <v>17769</v>
      </c>
      <c r="AS1359" t="s">
        <v>8068</v>
      </c>
      <c r="AT1359" t="s">
        <v>8069</v>
      </c>
      <c r="AU1359" t="s">
        <v>8070</v>
      </c>
      <c r="AV1359" t="s">
        <v>8071</v>
      </c>
      <c r="AW1359" t="s">
        <v>91</v>
      </c>
      <c r="AX1359">
        <v>1991</v>
      </c>
      <c r="AY1359" t="s">
        <v>1400</v>
      </c>
      <c r="AZ1359" t="s">
        <v>17762</v>
      </c>
    </row>
    <row r="1360" spans="1:52" x14ac:dyDescent="0.25">
      <c r="A1360" s="39" t="s">
        <v>12276</v>
      </c>
      <c r="B1360" t="s">
        <v>17787</v>
      </c>
      <c r="E1360" t="s">
        <v>17788</v>
      </c>
      <c r="F1360" t="s">
        <v>17789</v>
      </c>
      <c r="G1360" t="s">
        <v>17790</v>
      </c>
      <c r="H1360">
        <v>339.35199999999998</v>
      </c>
      <c r="I1360" t="s">
        <v>14465</v>
      </c>
      <c r="J1360">
        <v>-0.80110000000000003</v>
      </c>
      <c r="K1360" t="s">
        <v>351</v>
      </c>
      <c r="L1360" t="s">
        <v>1058</v>
      </c>
      <c r="U1360" s="30"/>
      <c r="AD1360" t="s">
        <v>17791</v>
      </c>
      <c r="AJ1360" t="s">
        <v>107</v>
      </c>
      <c r="AN1360" t="s">
        <v>17792</v>
      </c>
      <c r="AO1360" t="s">
        <v>17793</v>
      </c>
      <c r="AS1360" t="s">
        <v>8068</v>
      </c>
      <c r="AT1360" t="s">
        <v>8069</v>
      </c>
      <c r="AU1360" t="s">
        <v>8070</v>
      </c>
      <c r="AV1360" t="s">
        <v>8071</v>
      </c>
      <c r="AW1360" t="s">
        <v>91</v>
      </c>
      <c r="AX1360">
        <v>1991</v>
      </c>
      <c r="AY1360" t="s">
        <v>1400</v>
      </c>
      <c r="AZ1360" t="s">
        <v>17786</v>
      </c>
    </row>
    <row r="1361" spans="1:52" x14ac:dyDescent="0.25">
      <c r="A1361" s="39" t="s">
        <v>12283</v>
      </c>
      <c r="B1361" t="s">
        <v>20630</v>
      </c>
      <c r="E1361" t="s">
        <v>20631</v>
      </c>
      <c r="F1361" t="s">
        <v>20632</v>
      </c>
      <c r="G1361" t="s">
        <v>20633</v>
      </c>
      <c r="H1361">
        <v>339.35199999999998</v>
      </c>
      <c r="I1361" t="s">
        <v>14465</v>
      </c>
      <c r="J1361">
        <v>-0.80110000000000003</v>
      </c>
      <c r="L1361" t="s">
        <v>465</v>
      </c>
      <c r="U1361" s="30"/>
      <c r="AN1361" t="s">
        <v>20634</v>
      </c>
      <c r="AO1361" t="s">
        <v>20635</v>
      </c>
      <c r="AS1361" t="s">
        <v>796</v>
      </c>
      <c r="AT1361" t="s">
        <v>797</v>
      </c>
      <c r="AU1361" t="s">
        <v>798</v>
      </c>
      <c r="AV1361" t="s">
        <v>799</v>
      </c>
      <c r="AW1361" t="s">
        <v>91</v>
      </c>
      <c r="AX1361">
        <v>2001</v>
      </c>
      <c r="AY1361" t="s">
        <v>800</v>
      </c>
      <c r="AZ1361" t="s">
        <v>20629</v>
      </c>
    </row>
    <row r="1362" spans="1:52" x14ac:dyDescent="0.25">
      <c r="A1362" s="39" t="s">
        <v>12290</v>
      </c>
      <c r="B1362" t="s">
        <v>23435</v>
      </c>
      <c r="E1362" t="s">
        <v>23436</v>
      </c>
      <c r="F1362" t="s">
        <v>23437</v>
      </c>
      <c r="G1362" t="s">
        <v>23438</v>
      </c>
      <c r="H1362">
        <v>339.35199999999998</v>
      </c>
      <c r="I1362" t="s">
        <v>14465</v>
      </c>
      <c r="J1362">
        <v>-1.0533999999999999</v>
      </c>
      <c r="L1362" t="s">
        <v>465</v>
      </c>
      <c r="U1362" s="30"/>
      <c r="AN1362" t="s">
        <v>23439</v>
      </c>
      <c r="AO1362" t="s">
        <v>23440</v>
      </c>
      <c r="AS1362" t="s">
        <v>796</v>
      </c>
      <c r="AT1362" t="s">
        <v>797</v>
      </c>
      <c r="AU1362" t="s">
        <v>798</v>
      </c>
      <c r="AV1362" t="s">
        <v>799</v>
      </c>
      <c r="AW1362" t="s">
        <v>91</v>
      </c>
      <c r="AX1362">
        <v>2001</v>
      </c>
      <c r="AY1362" t="s">
        <v>800</v>
      </c>
      <c r="AZ1362" t="s">
        <v>23434</v>
      </c>
    </row>
    <row r="1363" spans="1:52" x14ac:dyDescent="0.25">
      <c r="A1363" s="39" t="s">
        <v>12303</v>
      </c>
      <c r="B1363" t="s">
        <v>30248</v>
      </c>
      <c r="E1363" t="s">
        <v>30249</v>
      </c>
      <c r="F1363" t="s">
        <v>30250</v>
      </c>
      <c r="G1363" t="s">
        <v>30251</v>
      </c>
      <c r="H1363">
        <v>339.35199999999998</v>
      </c>
      <c r="I1363" t="s">
        <v>14465</v>
      </c>
      <c r="J1363">
        <v>-0.94520000000000004</v>
      </c>
      <c r="L1363" t="s">
        <v>465</v>
      </c>
      <c r="U1363" s="30"/>
      <c r="AN1363" t="s">
        <v>30252</v>
      </c>
      <c r="AO1363" t="s">
        <v>30253</v>
      </c>
      <c r="AS1363" t="s">
        <v>796</v>
      </c>
      <c r="AT1363" t="s">
        <v>797</v>
      </c>
      <c r="AU1363" t="s">
        <v>798</v>
      </c>
      <c r="AV1363" t="s">
        <v>799</v>
      </c>
      <c r="AW1363" t="s">
        <v>91</v>
      </c>
      <c r="AX1363">
        <v>2001</v>
      </c>
      <c r="AY1363" t="s">
        <v>800</v>
      </c>
      <c r="AZ1363" t="s">
        <v>30247</v>
      </c>
    </row>
    <row r="1364" spans="1:52" x14ac:dyDescent="0.25">
      <c r="A1364" s="39" t="s">
        <v>12312</v>
      </c>
      <c r="B1364" t="s">
        <v>3578</v>
      </c>
      <c r="E1364" s="32" t="s">
        <v>3579</v>
      </c>
      <c r="F1364" t="s">
        <v>3580</v>
      </c>
      <c r="G1364" t="s">
        <v>3581</v>
      </c>
      <c r="H1364">
        <v>339.35599999999999</v>
      </c>
      <c r="I1364" t="s">
        <v>3582</v>
      </c>
      <c r="J1364">
        <v>-2.1501999999999999</v>
      </c>
      <c r="K1364" t="s">
        <v>2341</v>
      </c>
      <c r="O1364" t="s">
        <v>1970</v>
      </c>
      <c r="U1364" s="30"/>
      <c r="AC1364" t="s">
        <v>3583</v>
      </c>
      <c r="AJ1364" t="s">
        <v>107</v>
      </c>
      <c r="AN1364" t="s">
        <v>3584</v>
      </c>
      <c r="AO1364" t="s">
        <v>3585</v>
      </c>
      <c r="AS1364" t="s">
        <v>1973</v>
      </c>
      <c r="AT1364" t="s">
        <v>1974</v>
      </c>
      <c r="AU1364" t="s">
        <v>1975</v>
      </c>
      <c r="AV1364" t="s">
        <v>1976</v>
      </c>
      <c r="AW1364" t="s">
        <v>91</v>
      </c>
      <c r="AX1364">
        <v>2009</v>
      </c>
      <c r="AY1364" t="s">
        <v>1977</v>
      </c>
      <c r="AZ1364" t="s">
        <v>3577</v>
      </c>
    </row>
    <row r="1365" spans="1:52" x14ac:dyDescent="0.25">
      <c r="A1365" s="39" t="s">
        <v>12314</v>
      </c>
      <c r="B1365" t="s">
        <v>12055</v>
      </c>
      <c r="E1365" s="32" t="s">
        <v>12056</v>
      </c>
      <c r="F1365" t="s">
        <v>12057</v>
      </c>
      <c r="G1365" t="s">
        <v>12058</v>
      </c>
      <c r="H1365">
        <v>339.37700000000001</v>
      </c>
      <c r="I1365" t="s">
        <v>12059</v>
      </c>
      <c r="J1365">
        <v>-0.70189999999999997</v>
      </c>
      <c r="L1365" t="s">
        <v>105</v>
      </c>
      <c r="U1365" s="30"/>
      <c r="AN1365" t="s">
        <v>12060</v>
      </c>
      <c r="AO1365" t="s">
        <v>12061</v>
      </c>
      <c r="AS1365" t="s">
        <v>12062</v>
      </c>
      <c r="AT1365" t="s">
        <v>12063</v>
      </c>
      <c r="AU1365" t="s">
        <v>12064</v>
      </c>
      <c r="AV1365" t="s">
        <v>12065</v>
      </c>
      <c r="AW1365" t="s">
        <v>91</v>
      </c>
      <c r="AX1365">
        <v>2009</v>
      </c>
      <c r="AY1365" t="s">
        <v>12066</v>
      </c>
      <c r="AZ1365" t="s">
        <v>12054</v>
      </c>
    </row>
    <row r="1366" spans="1:52" x14ac:dyDescent="0.25">
      <c r="A1366" s="39" t="s">
        <v>12322</v>
      </c>
      <c r="B1366" t="s">
        <v>12496</v>
      </c>
      <c r="E1366" t="s">
        <v>12497</v>
      </c>
      <c r="F1366" t="s">
        <v>12498</v>
      </c>
      <c r="G1366" t="s">
        <v>12499</v>
      </c>
      <c r="H1366">
        <v>339.78300000000002</v>
      </c>
      <c r="I1366" t="s">
        <v>12500</v>
      </c>
      <c r="J1366">
        <v>1.0848</v>
      </c>
      <c r="K1366" t="s">
        <v>512</v>
      </c>
      <c r="L1366" t="s">
        <v>3012</v>
      </c>
      <c r="U1366" s="30"/>
      <c r="AD1366" t="s">
        <v>12501</v>
      </c>
      <c r="AJ1366" t="s">
        <v>505</v>
      </c>
      <c r="AN1366" t="s">
        <v>12502</v>
      </c>
      <c r="AO1366" t="s">
        <v>12503</v>
      </c>
      <c r="AS1366" t="s">
        <v>2746</v>
      </c>
      <c r="AT1366" t="s">
        <v>2747</v>
      </c>
      <c r="AU1366" t="s">
        <v>2748</v>
      </c>
      <c r="AV1366" t="s">
        <v>2749</v>
      </c>
      <c r="AW1366" t="s">
        <v>91</v>
      </c>
      <c r="AX1366">
        <v>2000</v>
      </c>
      <c r="AY1366" t="s">
        <v>2750</v>
      </c>
      <c r="AZ1366" t="s">
        <v>12495</v>
      </c>
    </row>
    <row r="1367" spans="1:52" x14ac:dyDescent="0.25">
      <c r="A1367" s="39" t="s">
        <v>12329</v>
      </c>
      <c r="B1367" t="s">
        <v>30150</v>
      </c>
      <c r="E1367" t="s">
        <v>30151</v>
      </c>
      <c r="F1367" t="s">
        <v>30152</v>
      </c>
      <c r="G1367" t="s">
        <v>30153</v>
      </c>
      <c r="H1367">
        <v>339.78300000000002</v>
      </c>
      <c r="I1367" t="s">
        <v>12500</v>
      </c>
      <c r="J1367">
        <v>-0.1792</v>
      </c>
      <c r="L1367" t="s">
        <v>1517</v>
      </c>
      <c r="R1367" t="s">
        <v>1518</v>
      </c>
      <c r="U1367" s="30"/>
      <c r="AN1367" t="s">
        <v>30154</v>
      </c>
      <c r="AO1367" t="s">
        <v>30155</v>
      </c>
      <c r="AS1367" t="s">
        <v>1521</v>
      </c>
      <c r="AT1367" t="s">
        <v>1522</v>
      </c>
      <c r="AU1367" t="s">
        <v>1523</v>
      </c>
      <c r="AV1367" t="s">
        <v>1524</v>
      </c>
      <c r="AW1367" t="s">
        <v>91</v>
      </c>
      <c r="AX1367">
        <v>2016</v>
      </c>
      <c r="AY1367" t="s">
        <v>1525</v>
      </c>
      <c r="AZ1367" t="s">
        <v>30149</v>
      </c>
    </row>
    <row r="1368" spans="1:52" x14ac:dyDescent="0.25">
      <c r="A1368" s="39" t="s">
        <v>12331</v>
      </c>
      <c r="B1368" t="s">
        <v>50121</v>
      </c>
      <c r="C1368" t="s">
        <v>50122</v>
      </c>
      <c r="E1368" t="s">
        <v>50123</v>
      </c>
      <c r="F1368" t="s">
        <v>50124</v>
      </c>
      <c r="G1368" t="s">
        <v>50125</v>
      </c>
      <c r="H1368">
        <v>340.18099999999998</v>
      </c>
      <c r="I1368" t="s">
        <v>50126</v>
      </c>
      <c r="J1368" s="2">
        <v>-3.0293000000000001</v>
      </c>
      <c r="U1368" s="30"/>
      <c r="AO1368" t="s">
        <v>50127</v>
      </c>
      <c r="AZ1368" t="s">
        <v>50122</v>
      </c>
    </row>
    <row r="1369" spans="1:52" x14ac:dyDescent="0.25">
      <c r="A1369" s="39" t="s">
        <v>12339</v>
      </c>
      <c r="B1369" t="s">
        <v>34844</v>
      </c>
      <c r="E1369" t="s">
        <v>34845</v>
      </c>
      <c r="F1369" t="s">
        <v>34846</v>
      </c>
      <c r="G1369" t="s">
        <v>34847</v>
      </c>
      <c r="H1369">
        <v>340.2</v>
      </c>
      <c r="I1369" t="s">
        <v>34848</v>
      </c>
      <c r="J1369">
        <v>-1.3675999999999999</v>
      </c>
      <c r="M1369" t="s">
        <v>29604</v>
      </c>
      <c r="U1369" s="30" t="s">
        <v>24870</v>
      </c>
      <c r="AN1369" t="s">
        <v>34849</v>
      </c>
      <c r="AO1369" t="s">
        <v>34850</v>
      </c>
      <c r="AS1369" t="s">
        <v>34851</v>
      </c>
      <c r="AT1369" t="s">
        <v>34852</v>
      </c>
      <c r="AU1369" t="s">
        <v>34853</v>
      </c>
      <c r="AV1369" t="s">
        <v>34854</v>
      </c>
      <c r="AW1369" t="s">
        <v>2450</v>
      </c>
      <c r="AX1369">
        <v>2008</v>
      </c>
      <c r="AY1369" t="s">
        <v>34855</v>
      </c>
      <c r="AZ1369" t="s">
        <v>34843</v>
      </c>
    </row>
    <row r="1370" spans="1:52" x14ac:dyDescent="0.25">
      <c r="A1370" s="39" t="s">
        <v>12356</v>
      </c>
      <c r="B1370" t="s">
        <v>48879</v>
      </c>
      <c r="E1370" t="s">
        <v>48876</v>
      </c>
      <c r="F1370" t="s">
        <v>48880</v>
      </c>
      <c r="G1370" s="2" t="s">
        <v>48878</v>
      </c>
      <c r="H1370">
        <v>340.2</v>
      </c>
      <c r="I1370" s="2" t="s">
        <v>34848</v>
      </c>
      <c r="J1370">
        <v>-3.5019999999999998</v>
      </c>
      <c r="U1370" s="30"/>
      <c r="AZ1370" t="s">
        <v>48879</v>
      </c>
    </row>
    <row r="1371" spans="1:52" x14ac:dyDescent="0.25">
      <c r="A1371" s="39" t="s">
        <v>12363</v>
      </c>
      <c r="B1371" t="s">
        <v>48951</v>
      </c>
      <c r="E1371" t="s">
        <v>48952</v>
      </c>
      <c r="F1371" t="s">
        <v>48953</v>
      </c>
      <c r="G1371" s="2" t="s">
        <v>48954</v>
      </c>
      <c r="H1371">
        <v>340.2</v>
      </c>
      <c r="I1371" s="2" t="s">
        <v>34848</v>
      </c>
      <c r="J1371" s="2">
        <v>-1.3675999999999999</v>
      </c>
      <c r="U1371" s="30"/>
      <c r="AZ1371" t="s">
        <v>48951</v>
      </c>
    </row>
    <row r="1372" spans="1:52" x14ac:dyDescent="0.25">
      <c r="A1372" s="39" t="s">
        <v>12370</v>
      </c>
      <c r="B1372" t="s">
        <v>50905</v>
      </c>
      <c r="C1372" t="s">
        <v>50906</v>
      </c>
      <c r="E1372" t="s">
        <v>50907</v>
      </c>
      <c r="F1372" t="s">
        <v>34846</v>
      </c>
      <c r="G1372" t="s">
        <v>34847</v>
      </c>
      <c r="H1372">
        <v>340.2</v>
      </c>
      <c r="I1372" t="s">
        <v>34848</v>
      </c>
      <c r="J1372" s="2">
        <v>-1.3675999999999999</v>
      </c>
      <c r="U1372" s="30"/>
      <c r="AO1372" t="s">
        <v>34850</v>
      </c>
      <c r="AR1372" s="1" t="s">
        <v>50877</v>
      </c>
      <c r="AS1372" t="s">
        <v>50878</v>
      </c>
      <c r="AV1372" t="s">
        <v>50879</v>
      </c>
      <c r="AW1372" t="s">
        <v>50716</v>
      </c>
      <c r="AX1372">
        <v>2013</v>
      </c>
      <c r="AY1372" t="s">
        <v>50880</v>
      </c>
      <c r="AZ1372" t="s">
        <v>50905</v>
      </c>
    </row>
    <row r="1373" spans="1:52" x14ac:dyDescent="0.25">
      <c r="A1373" s="39" t="s">
        <v>12378</v>
      </c>
      <c r="B1373" t="s">
        <v>48738</v>
      </c>
      <c r="E1373" t="s">
        <v>48739</v>
      </c>
      <c r="F1373" t="s">
        <v>48740</v>
      </c>
      <c r="G1373" s="2" t="s">
        <v>48741</v>
      </c>
      <c r="H1373">
        <v>340.21499999999997</v>
      </c>
      <c r="I1373" s="2" t="s">
        <v>48742</v>
      </c>
      <c r="J1373">
        <v>0.54400000000000004</v>
      </c>
      <c r="U1373" s="30"/>
      <c r="AZ1373" t="s">
        <v>48743</v>
      </c>
    </row>
    <row r="1374" spans="1:52" x14ac:dyDescent="0.25">
      <c r="A1374" s="39" t="s">
        <v>12385</v>
      </c>
      <c r="B1374" t="s">
        <v>50272</v>
      </c>
      <c r="C1374" t="s">
        <v>50273</v>
      </c>
      <c r="E1374" t="s">
        <v>50274</v>
      </c>
      <c r="F1374" t="s">
        <v>50275</v>
      </c>
      <c r="G1374" t="s">
        <v>50276</v>
      </c>
      <c r="H1374">
        <v>340.22500000000002</v>
      </c>
      <c r="I1374" t="s">
        <v>50277</v>
      </c>
      <c r="J1374" s="2">
        <v>-2.2696999999999998</v>
      </c>
      <c r="U1374" s="30"/>
      <c r="AO1374" t="s">
        <v>50278</v>
      </c>
      <c r="AZ1374" t="s">
        <v>50273</v>
      </c>
    </row>
    <row r="1375" spans="1:52" x14ac:dyDescent="0.25">
      <c r="A1375" s="39" t="s">
        <v>12399</v>
      </c>
      <c r="B1375" t="s">
        <v>34818</v>
      </c>
      <c r="E1375" t="s">
        <v>34819</v>
      </c>
      <c r="F1375" t="s">
        <v>34820</v>
      </c>
      <c r="G1375" t="s">
        <v>34821</v>
      </c>
      <c r="H1375">
        <v>340.25</v>
      </c>
      <c r="I1375" t="s">
        <v>34822</v>
      </c>
      <c r="J1375">
        <v>-1.417</v>
      </c>
      <c r="O1375" t="s">
        <v>3803</v>
      </c>
      <c r="U1375" s="30"/>
      <c r="AN1375" t="s">
        <v>34823</v>
      </c>
      <c r="AO1375" t="s">
        <v>34824</v>
      </c>
      <c r="AS1375" t="s">
        <v>34825</v>
      </c>
      <c r="AT1375" t="s">
        <v>34826</v>
      </c>
      <c r="AU1375" t="s">
        <v>34827</v>
      </c>
      <c r="AV1375" t="s">
        <v>34828</v>
      </c>
      <c r="AW1375" t="s">
        <v>91</v>
      </c>
      <c r="AX1375">
        <v>1979</v>
      </c>
      <c r="AY1375" t="s">
        <v>34829</v>
      </c>
      <c r="AZ1375" t="s">
        <v>34817</v>
      </c>
    </row>
    <row r="1376" spans="1:52" x14ac:dyDescent="0.25">
      <c r="A1376" s="39" t="s">
        <v>12407</v>
      </c>
      <c r="B1376" t="s">
        <v>49678</v>
      </c>
      <c r="C1376" t="s">
        <v>49679</v>
      </c>
      <c r="E1376" t="s">
        <v>49680</v>
      </c>
      <c r="F1376" t="s">
        <v>49681</v>
      </c>
      <c r="G1376" t="s">
        <v>49682</v>
      </c>
      <c r="H1376">
        <v>340.25</v>
      </c>
      <c r="I1376" t="s">
        <v>34822</v>
      </c>
      <c r="J1376" s="2">
        <v>-1.3655999999999999</v>
      </c>
      <c r="U1376" s="30"/>
      <c r="AO1376" t="s">
        <v>49683</v>
      </c>
      <c r="AZ1376" t="s">
        <v>49679</v>
      </c>
    </row>
    <row r="1377" spans="1:52" x14ac:dyDescent="0.25">
      <c r="A1377" s="39" t="s">
        <v>12408</v>
      </c>
      <c r="B1377" t="s">
        <v>51407</v>
      </c>
      <c r="C1377" t="s">
        <v>51408</v>
      </c>
      <c r="E1377" t="s">
        <v>51409</v>
      </c>
      <c r="F1377" t="s">
        <v>51410</v>
      </c>
      <c r="G1377" t="s">
        <v>51411</v>
      </c>
      <c r="H1377">
        <v>340.25</v>
      </c>
      <c r="I1377" t="s">
        <v>34822</v>
      </c>
      <c r="J1377" s="2">
        <v>-2.6185</v>
      </c>
      <c r="U1377" s="30"/>
      <c r="AO1377" t="s">
        <v>51412</v>
      </c>
      <c r="AZ1377" t="s">
        <v>51408</v>
      </c>
    </row>
    <row r="1378" spans="1:52" x14ac:dyDescent="0.25">
      <c r="A1378" s="39" t="s">
        <v>12418</v>
      </c>
      <c r="B1378" t="s">
        <v>11703</v>
      </c>
      <c r="E1378" t="s">
        <v>11704</v>
      </c>
      <c r="F1378" t="s">
        <v>11705</v>
      </c>
      <c r="G1378" t="s">
        <v>11706</v>
      </c>
      <c r="H1378">
        <v>340.29599999999999</v>
      </c>
      <c r="I1378" t="s">
        <v>11707</v>
      </c>
      <c r="J1378">
        <v>-2.4834999999999998</v>
      </c>
      <c r="K1378" t="s">
        <v>161</v>
      </c>
      <c r="O1378" t="s">
        <v>162</v>
      </c>
      <c r="U1378" s="30"/>
      <c r="AA1378" t="s">
        <v>163</v>
      </c>
      <c r="AC1378" t="s">
        <v>810</v>
      </c>
      <c r="AJ1378" t="s">
        <v>107</v>
      </c>
      <c r="AN1378" t="s">
        <v>11708</v>
      </c>
      <c r="AO1378" t="s">
        <v>11709</v>
      </c>
      <c r="AS1378" t="s">
        <v>166</v>
      </c>
      <c r="AT1378" t="s">
        <v>167</v>
      </c>
      <c r="AU1378" t="s">
        <v>168</v>
      </c>
      <c r="AV1378" t="s">
        <v>169</v>
      </c>
      <c r="AW1378" t="s">
        <v>91</v>
      </c>
      <c r="AX1378">
        <v>2009</v>
      </c>
      <c r="AY1378" t="s">
        <v>170</v>
      </c>
      <c r="AZ1378" t="s">
        <v>11702</v>
      </c>
    </row>
    <row r="1379" spans="1:52" x14ac:dyDescent="0.25">
      <c r="A1379" s="39" t="s">
        <v>12425</v>
      </c>
      <c r="B1379" t="s">
        <v>51755</v>
      </c>
      <c r="C1379" t="s">
        <v>51756</v>
      </c>
      <c r="E1379" t="s">
        <v>57164</v>
      </c>
      <c r="F1379" s="2" t="s">
        <v>51757</v>
      </c>
      <c r="G1379" s="2" t="s">
        <v>51758</v>
      </c>
      <c r="H1379">
        <v>340.29599999999999</v>
      </c>
      <c r="I1379" t="s">
        <v>11707</v>
      </c>
      <c r="J1379" s="2">
        <v>-2.3807999999999998</v>
      </c>
      <c r="U1379" s="30"/>
      <c r="AQ1379" t="s">
        <v>57597</v>
      </c>
      <c r="AS1379" t="s">
        <v>51759</v>
      </c>
      <c r="AT1379" t="s">
        <v>51760</v>
      </c>
      <c r="AV1379" t="s">
        <v>51761</v>
      </c>
      <c r="AW1379" t="s">
        <v>51762</v>
      </c>
      <c r="AX1379">
        <v>2025</v>
      </c>
      <c r="AY1379" t="s">
        <v>51763</v>
      </c>
      <c r="AZ1379" t="s">
        <v>51754</v>
      </c>
    </row>
    <row r="1380" spans="1:52" x14ac:dyDescent="0.25">
      <c r="A1380" s="39" t="s">
        <v>12426</v>
      </c>
      <c r="B1380" t="s">
        <v>56899</v>
      </c>
      <c r="E1380" t="s">
        <v>56900</v>
      </c>
      <c r="F1380" t="s">
        <v>56901</v>
      </c>
      <c r="G1380" t="s">
        <v>56902</v>
      </c>
      <c r="H1380">
        <v>340.38</v>
      </c>
      <c r="I1380" t="s">
        <v>56903</v>
      </c>
      <c r="J1380">
        <v>-0.18</v>
      </c>
      <c r="U1380" s="30"/>
      <c r="AF1380" t="s">
        <v>56818</v>
      </c>
      <c r="AR1380" s="1" t="s">
        <v>56819</v>
      </c>
      <c r="AS1380" t="s">
        <v>56820</v>
      </c>
      <c r="AV1380" t="s">
        <v>56821</v>
      </c>
      <c r="AW1380" t="s">
        <v>56822</v>
      </c>
      <c r="AX1380">
        <v>2025</v>
      </c>
      <c r="AY1380" t="s">
        <v>56823</v>
      </c>
      <c r="AZ1380" t="s">
        <v>56904</v>
      </c>
    </row>
    <row r="1381" spans="1:52" x14ac:dyDescent="0.25">
      <c r="A1381" s="39" t="s">
        <v>12440</v>
      </c>
      <c r="B1381" t="s">
        <v>802</v>
      </c>
      <c r="E1381" t="s">
        <v>803</v>
      </c>
      <c r="F1381" t="s">
        <v>804</v>
      </c>
      <c r="G1381" t="s">
        <v>805</v>
      </c>
      <c r="H1381">
        <v>340.40899999999999</v>
      </c>
      <c r="I1381" t="s">
        <v>806</v>
      </c>
      <c r="J1381">
        <v>-0.89029999999999998</v>
      </c>
      <c r="K1381" t="s">
        <v>807</v>
      </c>
      <c r="O1381" t="s">
        <v>808</v>
      </c>
      <c r="R1381" t="s">
        <v>809</v>
      </c>
      <c r="U1381" s="30"/>
      <c r="X1381" t="s">
        <v>657</v>
      </c>
      <c r="AC1381" t="s">
        <v>810</v>
      </c>
      <c r="AJ1381" t="s">
        <v>107</v>
      </c>
      <c r="AN1381" t="s">
        <v>811</v>
      </c>
      <c r="AO1381" t="s">
        <v>812</v>
      </c>
      <c r="AS1381" t="s">
        <v>813</v>
      </c>
      <c r="AT1381" t="s">
        <v>814</v>
      </c>
      <c r="AU1381" t="s">
        <v>815</v>
      </c>
      <c r="AV1381" t="s">
        <v>816</v>
      </c>
      <c r="AW1381" t="s">
        <v>817</v>
      </c>
      <c r="AX1381" t="s">
        <v>818</v>
      </c>
      <c r="AY1381" t="s">
        <v>819</v>
      </c>
      <c r="AZ1381" t="s">
        <v>801</v>
      </c>
    </row>
    <row r="1382" spans="1:52" x14ac:dyDescent="0.25">
      <c r="A1382" s="39" t="s">
        <v>12448</v>
      </c>
      <c r="B1382" t="s">
        <v>52940</v>
      </c>
      <c r="E1382" t="s">
        <v>52941</v>
      </c>
      <c r="F1382" t="s">
        <v>52942</v>
      </c>
      <c r="G1382" t="s">
        <v>52943</v>
      </c>
      <c r="H1382">
        <v>340.62</v>
      </c>
      <c r="I1382" t="s">
        <v>52944</v>
      </c>
      <c r="J1382">
        <v>998.11</v>
      </c>
      <c r="U1382" s="30"/>
      <c r="AF1382" t="s">
        <v>52670</v>
      </c>
      <c r="AJ1382" t="s">
        <v>107</v>
      </c>
      <c r="AR1382" t="s">
        <v>52671</v>
      </c>
      <c r="AS1382" t="s">
        <v>52672</v>
      </c>
      <c r="AV1382" t="s">
        <v>52673</v>
      </c>
      <c r="AW1382" t="s">
        <v>52674</v>
      </c>
      <c r="AX1382">
        <v>2014</v>
      </c>
      <c r="AY1382" t="s">
        <v>52675</v>
      </c>
      <c r="AZ1382" t="s">
        <v>52945</v>
      </c>
    </row>
    <row r="1383" spans="1:52" x14ac:dyDescent="0.25">
      <c r="A1383" s="39" t="s">
        <v>12455</v>
      </c>
      <c r="B1383" t="s">
        <v>27292</v>
      </c>
      <c r="E1383" t="s">
        <v>27293</v>
      </c>
      <c r="F1383" t="s">
        <v>27294</v>
      </c>
      <c r="G1383" t="s">
        <v>27295</v>
      </c>
      <c r="H1383">
        <v>340.767</v>
      </c>
      <c r="I1383" t="s">
        <v>27296</v>
      </c>
      <c r="J1383">
        <v>0.27050000000000002</v>
      </c>
      <c r="K1383" t="s">
        <v>512</v>
      </c>
      <c r="L1383" t="s">
        <v>2743</v>
      </c>
      <c r="O1383" t="s">
        <v>90</v>
      </c>
      <c r="S1383" t="s">
        <v>22945</v>
      </c>
      <c r="U1383" s="30" t="s">
        <v>1142</v>
      </c>
      <c r="AD1383" t="s">
        <v>27297</v>
      </c>
      <c r="AJ1383" t="s">
        <v>505</v>
      </c>
      <c r="AN1383" t="s">
        <v>27298</v>
      </c>
      <c r="AO1383" t="s">
        <v>27299</v>
      </c>
      <c r="AS1383" t="s">
        <v>22948</v>
      </c>
      <c r="AT1383" t="s">
        <v>22949</v>
      </c>
      <c r="AU1383" t="s">
        <v>22950</v>
      </c>
      <c r="AV1383" t="s">
        <v>22951</v>
      </c>
      <c r="AW1383" t="s">
        <v>91</v>
      </c>
      <c r="AX1383" t="s">
        <v>11844</v>
      </c>
      <c r="AY1383" t="s">
        <v>22952</v>
      </c>
      <c r="AZ1383" t="s">
        <v>27291</v>
      </c>
    </row>
    <row r="1384" spans="1:52" x14ac:dyDescent="0.25">
      <c r="A1384" s="39" t="s">
        <v>12463</v>
      </c>
      <c r="B1384" t="s">
        <v>31810</v>
      </c>
      <c r="E1384" t="s">
        <v>31811</v>
      </c>
      <c r="F1384" t="s">
        <v>31812</v>
      </c>
      <c r="G1384" t="s">
        <v>31813</v>
      </c>
      <c r="H1384">
        <v>341.18799999999999</v>
      </c>
      <c r="I1384" t="s">
        <v>31814</v>
      </c>
      <c r="J1384">
        <v>-1.0588</v>
      </c>
      <c r="O1384" t="s">
        <v>3803</v>
      </c>
      <c r="U1384" s="30"/>
      <c r="AN1384" t="s">
        <v>31815</v>
      </c>
      <c r="AO1384" t="s">
        <v>31816</v>
      </c>
      <c r="AS1384" t="s">
        <v>24295</v>
      </c>
      <c r="AT1384" t="s">
        <v>24296</v>
      </c>
      <c r="AU1384" t="s">
        <v>24297</v>
      </c>
      <c r="AV1384" t="s">
        <v>24298</v>
      </c>
      <c r="AW1384" t="s">
        <v>91</v>
      </c>
      <c r="AX1384">
        <v>2000</v>
      </c>
      <c r="AY1384" t="s">
        <v>24299</v>
      </c>
      <c r="AZ1384" t="s">
        <v>31809</v>
      </c>
    </row>
    <row r="1385" spans="1:52" x14ac:dyDescent="0.25">
      <c r="A1385" s="39" t="s">
        <v>12474</v>
      </c>
      <c r="B1385" t="s">
        <v>50025</v>
      </c>
      <c r="C1385" t="s">
        <v>50026</v>
      </c>
      <c r="E1385" t="s">
        <v>50027</v>
      </c>
      <c r="F1385" t="s">
        <v>50028</v>
      </c>
      <c r="G1385" t="s">
        <v>50029</v>
      </c>
      <c r="H1385">
        <v>341.18799999999999</v>
      </c>
      <c r="I1385" t="s">
        <v>31814</v>
      </c>
      <c r="J1385">
        <v>-2.3069999999999999</v>
      </c>
      <c r="U1385" s="30"/>
      <c r="AO1385" t="s">
        <v>50030</v>
      </c>
      <c r="AZ1385" t="s">
        <v>50026</v>
      </c>
    </row>
    <row r="1386" spans="1:52" x14ac:dyDescent="0.25">
      <c r="A1386" s="39" t="s">
        <v>12482</v>
      </c>
      <c r="B1386" t="s">
        <v>50805</v>
      </c>
      <c r="C1386" t="s">
        <v>50806</v>
      </c>
      <c r="E1386" t="s">
        <v>50807</v>
      </c>
      <c r="F1386" t="s">
        <v>50808</v>
      </c>
      <c r="G1386" s="2" t="s">
        <v>50809</v>
      </c>
      <c r="H1386">
        <v>341.33100000000002</v>
      </c>
      <c r="I1386" s="2" t="s">
        <v>50810</v>
      </c>
      <c r="J1386" s="2">
        <v>-1.0983000000000001</v>
      </c>
      <c r="U1386" s="30"/>
      <c r="AQ1386" t="s">
        <v>50811</v>
      </c>
      <c r="AS1386" t="s">
        <v>50812</v>
      </c>
      <c r="AV1386" t="s">
        <v>50813</v>
      </c>
      <c r="AW1386" t="s">
        <v>50814</v>
      </c>
      <c r="AX1386">
        <v>2005</v>
      </c>
      <c r="AY1386" t="s">
        <v>50815</v>
      </c>
      <c r="AZ1386" t="s">
        <v>50806</v>
      </c>
    </row>
    <row r="1387" spans="1:52" x14ac:dyDescent="0.25">
      <c r="A1387" s="39" t="s">
        <v>12495</v>
      </c>
      <c r="B1387" t="s">
        <v>47010</v>
      </c>
      <c r="E1387" t="s">
        <v>47011</v>
      </c>
      <c r="F1387" t="s">
        <v>47012</v>
      </c>
      <c r="G1387" t="s">
        <v>47013</v>
      </c>
      <c r="H1387">
        <v>341.36399999999998</v>
      </c>
      <c r="I1387" t="s">
        <v>47014</v>
      </c>
      <c r="J1387">
        <v>-1.796</v>
      </c>
      <c r="U1387" s="30"/>
      <c r="AO1387" t="s">
        <v>47015</v>
      </c>
      <c r="AZ1387" t="s">
        <v>47009</v>
      </c>
    </row>
    <row r="1388" spans="1:52" x14ac:dyDescent="0.25">
      <c r="A1388" s="39" t="s">
        <v>12504</v>
      </c>
      <c r="B1388" t="s">
        <v>49753</v>
      </c>
      <c r="C1388" t="s">
        <v>49754</v>
      </c>
      <c r="E1388" t="s">
        <v>49755</v>
      </c>
      <c r="F1388" t="s">
        <v>49756</v>
      </c>
      <c r="G1388" t="s">
        <v>49757</v>
      </c>
      <c r="H1388">
        <v>341.36399999999998</v>
      </c>
      <c r="I1388" t="s">
        <v>47014</v>
      </c>
      <c r="J1388" s="2">
        <v>-1.7961</v>
      </c>
      <c r="U1388" s="30"/>
      <c r="AO1388" t="s">
        <v>49758</v>
      </c>
      <c r="AZ1388" t="s">
        <v>49754</v>
      </c>
    </row>
    <row r="1389" spans="1:52" x14ac:dyDescent="0.25">
      <c r="A1389" s="39" t="s">
        <v>12510</v>
      </c>
      <c r="B1389" t="s">
        <v>25880</v>
      </c>
      <c r="E1389" t="s">
        <v>25881</v>
      </c>
      <c r="F1389" t="s">
        <v>25882</v>
      </c>
      <c r="G1389" t="s">
        <v>25883</v>
      </c>
      <c r="H1389">
        <v>341.36700000000002</v>
      </c>
      <c r="I1389" t="s">
        <v>25884</v>
      </c>
      <c r="J1389">
        <v>0.63360000000000005</v>
      </c>
      <c r="K1389" t="s">
        <v>3201</v>
      </c>
      <c r="M1389" t="s">
        <v>279</v>
      </c>
      <c r="R1389" t="s">
        <v>621</v>
      </c>
      <c r="S1389" t="s">
        <v>21909</v>
      </c>
      <c r="T1389" t="s">
        <v>10045</v>
      </c>
      <c r="U1389" s="30"/>
      <c r="V1389" t="s">
        <v>21910</v>
      </c>
      <c r="AC1389" t="s">
        <v>21926</v>
      </c>
      <c r="AJ1389" t="s">
        <v>3201</v>
      </c>
      <c r="AN1389" t="s">
        <v>25885</v>
      </c>
      <c r="AO1389" t="s">
        <v>25886</v>
      </c>
      <c r="AS1389" t="s">
        <v>21914</v>
      </c>
      <c r="AT1389" t="s">
        <v>21915</v>
      </c>
      <c r="AU1389" t="s">
        <v>21916</v>
      </c>
      <c r="AV1389" t="s">
        <v>21917</v>
      </c>
      <c r="AW1389" t="s">
        <v>2821</v>
      </c>
      <c r="AX1389" t="s">
        <v>21918</v>
      </c>
      <c r="AY1389" t="s">
        <v>21919</v>
      </c>
      <c r="AZ1389" t="s">
        <v>25879</v>
      </c>
    </row>
    <row r="1390" spans="1:52" x14ac:dyDescent="0.25">
      <c r="A1390" s="39" t="s">
        <v>12511</v>
      </c>
      <c r="B1390" t="s">
        <v>8087</v>
      </c>
      <c r="E1390" t="s">
        <v>8088</v>
      </c>
      <c r="F1390" t="s">
        <v>8089</v>
      </c>
      <c r="G1390" t="s">
        <v>8090</v>
      </c>
      <c r="H1390">
        <v>341.39299999999997</v>
      </c>
      <c r="I1390" t="s">
        <v>8091</v>
      </c>
      <c r="J1390">
        <v>-0.47789999999999999</v>
      </c>
      <c r="K1390" t="s">
        <v>8092</v>
      </c>
      <c r="L1390" t="s">
        <v>558</v>
      </c>
      <c r="O1390" t="s">
        <v>90</v>
      </c>
      <c r="P1390" t="s">
        <v>8092</v>
      </c>
      <c r="U1390" s="30"/>
      <c r="AC1390" t="s">
        <v>76</v>
      </c>
      <c r="AJ1390" t="s">
        <v>107</v>
      </c>
      <c r="AN1390" t="s">
        <v>8093</v>
      </c>
      <c r="AO1390" t="s">
        <v>8094</v>
      </c>
      <c r="AS1390" t="s">
        <v>8095</v>
      </c>
      <c r="AT1390" t="s">
        <v>8096</v>
      </c>
      <c r="AU1390" t="s">
        <v>8097</v>
      </c>
      <c r="AV1390" t="s">
        <v>8098</v>
      </c>
      <c r="AW1390" t="s">
        <v>8099</v>
      </c>
      <c r="AX1390" t="s">
        <v>8100</v>
      </c>
      <c r="AY1390" t="s">
        <v>8101</v>
      </c>
      <c r="AZ1390" t="s">
        <v>8086</v>
      </c>
    </row>
    <row r="1391" spans="1:52" x14ac:dyDescent="0.25">
      <c r="A1391" s="39" t="s">
        <v>12519</v>
      </c>
      <c r="B1391" t="s">
        <v>53702</v>
      </c>
      <c r="E1391" t="s">
        <v>53703</v>
      </c>
      <c r="F1391" t="s">
        <v>53704</v>
      </c>
      <c r="G1391" t="s">
        <v>53705</v>
      </c>
      <c r="H1391">
        <v>341.4</v>
      </c>
      <c r="I1391" t="s">
        <v>53706</v>
      </c>
      <c r="J1391">
        <v>0.47</v>
      </c>
      <c r="U1391" s="30"/>
      <c r="AR1391" t="s">
        <v>53685</v>
      </c>
      <c r="AS1391" t="s">
        <v>53686</v>
      </c>
      <c r="AV1391" t="s">
        <v>53687</v>
      </c>
      <c r="AW1391" t="s">
        <v>52219</v>
      </c>
      <c r="AX1391">
        <v>2016</v>
      </c>
      <c r="AY1391" t="s">
        <v>53688</v>
      </c>
      <c r="AZ1391" t="s">
        <v>53707</v>
      </c>
    </row>
    <row r="1392" spans="1:52" x14ac:dyDescent="0.25">
      <c r="A1392" s="39" t="s">
        <v>12544</v>
      </c>
      <c r="B1392" t="s">
        <v>52934</v>
      </c>
      <c r="E1392" t="s">
        <v>52935</v>
      </c>
      <c r="F1392" t="s">
        <v>52936</v>
      </c>
      <c r="G1392" t="s">
        <v>52937</v>
      </c>
      <c r="H1392">
        <v>341.61</v>
      </c>
      <c r="I1392" t="s">
        <v>52938</v>
      </c>
      <c r="J1392">
        <v>998.77</v>
      </c>
      <c r="U1392" s="30"/>
      <c r="AF1392" t="s">
        <v>52670</v>
      </c>
      <c r="AJ1392" t="s">
        <v>107</v>
      </c>
      <c r="AR1392" t="s">
        <v>52671</v>
      </c>
      <c r="AS1392" t="s">
        <v>52672</v>
      </c>
      <c r="AV1392" t="s">
        <v>52673</v>
      </c>
      <c r="AW1392" t="s">
        <v>52674</v>
      </c>
      <c r="AX1392">
        <v>2014</v>
      </c>
      <c r="AY1392" t="s">
        <v>52675</v>
      </c>
      <c r="AZ1392" t="s">
        <v>52939</v>
      </c>
    </row>
    <row r="1393" spans="1:52" x14ac:dyDescent="0.25">
      <c r="A1393" s="39" t="s">
        <v>12551</v>
      </c>
      <c r="B1393" t="s">
        <v>52982</v>
      </c>
      <c r="D1393" t="s">
        <v>52983</v>
      </c>
      <c r="E1393" t="s">
        <v>52984</v>
      </c>
      <c r="F1393" t="s">
        <v>52936</v>
      </c>
      <c r="G1393" t="s">
        <v>52937</v>
      </c>
      <c r="H1393">
        <v>341.61</v>
      </c>
      <c r="I1393" t="s">
        <v>52938</v>
      </c>
      <c r="J1393">
        <v>997.87</v>
      </c>
      <c r="U1393" s="30"/>
      <c r="AF1393" t="s">
        <v>52670</v>
      </c>
      <c r="AJ1393" t="s">
        <v>107</v>
      </c>
      <c r="AR1393" t="s">
        <v>52671</v>
      </c>
      <c r="AS1393" t="s">
        <v>52672</v>
      </c>
      <c r="AV1393" t="s">
        <v>52673</v>
      </c>
      <c r="AW1393" t="s">
        <v>52674</v>
      </c>
      <c r="AX1393">
        <v>2014</v>
      </c>
      <c r="AY1393" t="s">
        <v>52675</v>
      </c>
      <c r="AZ1393" t="s">
        <v>52985</v>
      </c>
    </row>
    <row r="1394" spans="1:52" x14ac:dyDescent="0.25">
      <c r="A1394" s="39" t="s">
        <v>12552</v>
      </c>
      <c r="B1394" t="s">
        <v>10047</v>
      </c>
      <c r="E1394" t="s">
        <v>10048</v>
      </c>
      <c r="F1394" t="s">
        <v>10049</v>
      </c>
      <c r="G1394" t="s">
        <v>10050</v>
      </c>
      <c r="H1394">
        <v>341.755</v>
      </c>
      <c r="I1394" t="s">
        <v>10051</v>
      </c>
      <c r="J1394">
        <v>-0.1399</v>
      </c>
      <c r="L1394" t="s">
        <v>105</v>
      </c>
      <c r="U1394" s="30"/>
      <c r="AN1394" t="s">
        <v>10052</v>
      </c>
      <c r="AO1394" t="s">
        <v>10053</v>
      </c>
      <c r="AS1394" t="s">
        <v>5164</v>
      </c>
      <c r="AT1394" t="s">
        <v>5165</v>
      </c>
      <c r="AU1394" t="s">
        <v>5166</v>
      </c>
      <c r="AV1394" t="s">
        <v>5167</v>
      </c>
      <c r="AW1394" t="s">
        <v>91</v>
      </c>
      <c r="AX1394">
        <v>2001</v>
      </c>
      <c r="AY1394" t="s">
        <v>5168</v>
      </c>
      <c r="AZ1394" t="s">
        <v>10046</v>
      </c>
    </row>
    <row r="1395" spans="1:52" x14ac:dyDescent="0.25">
      <c r="A1395" s="39" t="s">
        <v>12566</v>
      </c>
      <c r="B1395" t="s">
        <v>16228</v>
      </c>
      <c r="E1395" t="s">
        <v>16229</v>
      </c>
      <c r="F1395" t="s">
        <v>16230</v>
      </c>
      <c r="G1395" t="s">
        <v>16231</v>
      </c>
      <c r="H1395">
        <v>341.755</v>
      </c>
      <c r="I1395" t="s">
        <v>10051</v>
      </c>
      <c r="J1395">
        <v>-0.33450000000000002</v>
      </c>
      <c r="K1395" t="s">
        <v>512</v>
      </c>
      <c r="L1395" t="s">
        <v>2743</v>
      </c>
      <c r="U1395" s="30"/>
      <c r="AD1395" t="s">
        <v>16232</v>
      </c>
      <c r="AJ1395" t="s">
        <v>505</v>
      </c>
      <c r="AN1395" t="s">
        <v>16233</v>
      </c>
      <c r="AO1395" t="s">
        <v>16234</v>
      </c>
      <c r="AS1395" t="s">
        <v>2746</v>
      </c>
      <c r="AT1395" t="s">
        <v>2747</v>
      </c>
      <c r="AU1395" t="s">
        <v>2748</v>
      </c>
      <c r="AV1395" t="s">
        <v>2749</v>
      </c>
      <c r="AW1395" t="s">
        <v>91</v>
      </c>
      <c r="AX1395">
        <v>2000</v>
      </c>
      <c r="AY1395" t="s">
        <v>2750</v>
      </c>
      <c r="AZ1395" t="s">
        <v>16227</v>
      </c>
    </row>
    <row r="1396" spans="1:52" x14ac:dyDescent="0.25">
      <c r="A1396" s="39" t="s">
        <v>12579</v>
      </c>
      <c r="B1396" t="s">
        <v>10289</v>
      </c>
      <c r="E1396" t="s">
        <v>10290</v>
      </c>
      <c r="F1396" t="s">
        <v>10291</v>
      </c>
      <c r="G1396" t="s">
        <v>10292</v>
      </c>
      <c r="H1396">
        <v>341.774</v>
      </c>
      <c r="I1396" t="s">
        <v>10293</v>
      </c>
      <c r="J1396">
        <v>1.1637999999999999</v>
      </c>
      <c r="L1396" t="s">
        <v>105</v>
      </c>
      <c r="U1396" s="30"/>
      <c r="AN1396" t="s">
        <v>10294</v>
      </c>
      <c r="AO1396" t="s">
        <v>10295</v>
      </c>
      <c r="AS1396" t="s">
        <v>2399</v>
      </c>
      <c r="AT1396" t="s">
        <v>2400</v>
      </c>
      <c r="AU1396" t="s">
        <v>2401</v>
      </c>
      <c r="AV1396" t="s">
        <v>2402</v>
      </c>
      <c r="AW1396" t="s">
        <v>940</v>
      </c>
      <c r="AX1396">
        <v>2011</v>
      </c>
      <c r="AY1396" t="s">
        <v>2403</v>
      </c>
      <c r="AZ1396" t="s">
        <v>10288</v>
      </c>
    </row>
    <row r="1397" spans="1:52" x14ac:dyDescent="0.25">
      <c r="A1397" s="39" t="s">
        <v>12587</v>
      </c>
      <c r="B1397" t="s">
        <v>46905</v>
      </c>
      <c r="E1397" t="s">
        <v>46906</v>
      </c>
      <c r="F1397" t="s">
        <v>46907</v>
      </c>
      <c r="G1397" t="s">
        <v>46908</v>
      </c>
      <c r="H1397">
        <v>342.16</v>
      </c>
      <c r="I1397" t="s">
        <v>46909</v>
      </c>
      <c r="J1397" s="2">
        <v>-1.7879</v>
      </c>
      <c r="U1397" s="30"/>
      <c r="AJ1397" t="s">
        <v>107</v>
      </c>
      <c r="AR1397" t="s">
        <v>46447</v>
      </c>
      <c r="AS1397" t="s">
        <v>46448</v>
      </c>
      <c r="AV1397" t="s">
        <v>46449</v>
      </c>
      <c r="AW1397" t="s">
        <v>46450</v>
      </c>
      <c r="AX1397">
        <v>2024</v>
      </c>
      <c r="AY1397" t="s">
        <v>46451</v>
      </c>
      <c r="AZ1397" t="s">
        <v>46910</v>
      </c>
    </row>
    <row r="1398" spans="1:52" x14ac:dyDescent="0.25">
      <c r="A1398" s="39" t="s">
        <v>12594</v>
      </c>
      <c r="B1398" t="s">
        <v>46917</v>
      </c>
      <c r="E1398" t="s">
        <v>46918</v>
      </c>
      <c r="F1398" t="s">
        <v>46919</v>
      </c>
      <c r="G1398" t="s">
        <v>46920</v>
      </c>
      <c r="H1398">
        <v>342.16</v>
      </c>
      <c r="I1398" t="s">
        <v>46909</v>
      </c>
      <c r="J1398" s="2">
        <v>-1.2370000000000001</v>
      </c>
      <c r="U1398" s="30"/>
      <c r="AJ1398" t="s">
        <v>107</v>
      </c>
      <c r="AR1398" t="s">
        <v>46447</v>
      </c>
      <c r="AS1398" t="s">
        <v>46448</v>
      </c>
      <c r="AV1398" t="s">
        <v>46449</v>
      </c>
      <c r="AW1398" t="s">
        <v>46450</v>
      </c>
      <c r="AX1398">
        <v>2024</v>
      </c>
      <c r="AY1398" t="s">
        <v>46451</v>
      </c>
      <c r="AZ1398" t="s">
        <v>46921</v>
      </c>
    </row>
    <row r="1399" spans="1:52" x14ac:dyDescent="0.25">
      <c r="A1399" s="39" t="s">
        <v>12603</v>
      </c>
      <c r="B1399" t="s">
        <v>47686</v>
      </c>
      <c r="E1399" t="s">
        <v>47687</v>
      </c>
      <c r="F1399" t="s">
        <v>47688</v>
      </c>
      <c r="G1399" t="s">
        <v>47689</v>
      </c>
      <c r="H1399">
        <v>342.16</v>
      </c>
      <c r="I1399" t="s">
        <v>46909</v>
      </c>
      <c r="J1399" s="2">
        <v>-1.7879</v>
      </c>
      <c r="U1399" s="30"/>
      <c r="AJ1399" t="s">
        <v>107</v>
      </c>
      <c r="AR1399" t="s">
        <v>46447</v>
      </c>
      <c r="AS1399" t="s">
        <v>46448</v>
      </c>
      <c r="AV1399" t="s">
        <v>46449</v>
      </c>
      <c r="AW1399" t="s">
        <v>46450</v>
      </c>
      <c r="AX1399">
        <v>2024</v>
      </c>
      <c r="AY1399" t="s">
        <v>46451</v>
      </c>
      <c r="AZ1399" t="s">
        <v>47690</v>
      </c>
    </row>
    <row r="1400" spans="1:52" x14ac:dyDescent="0.25">
      <c r="A1400" s="39" t="s">
        <v>12611</v>
      </c>
      <c r="B1400" t="s">
        <v>48230</v>
      </c>
      <c r="E1400" t="s">
        <v>48231</v>
      </c>
      <c r="F1400" t="s">
        <v>48232</v>
      </c>
      <c r="G1400" t="s">
        <v>48233</v>
      </c>
      <c r="H1400">
        <v>342.16</v>
      </c>
      <c r="I1400" t="s">
        <v>46909</v>
      </c>
      <c r="J1400" s="2">
        <v>-1.1553</v>
      </c>
      <c r="U1400" s="30"/>
      <c r="AJ1400" t="s">
        <v>107</v>
      </c>
      <c r="AR1400" t="s">
        <v>46447</v>
      </c>
      <c r="AS1400" t="s">
        <v>46448</v>
      </c>
      <c r="AV1400" t="s">
        <v>46449</v>
      </c>
      <c r="AW1400" t="s">
        <v>46450</v>
      </c>
      <c r="AX1400">
        <v>2024</v>
      </c>
      <c r="AY1400" t="s">
        <v>46451</v>
      </c>
      <c r="AZ1400" t="s">
        <v>48234</v>
      </c>
    </row>
    <row r="1401" spans="1:52" x14ac:dyDescent="0.25">
      <c r="A1401" s="39" t="s">
        <v>12617</v>
      </c>
      <c r="B1401" t="s">
        <v>49113</v>
      </c>
      <c r="E1401" t="s">
        <v>49114</v>
      </c>
      <c r="F1401" t="s">
        <v>49115</v>
      </c>
      <c r="G1401" t="s">
        <v>49116</v>
      </c>
      <c r="H1401">
        <v>342.16</v>
      </c>
      <c r="I1401" t="s">
        <v>46909</v>
      </c>
      <c r="J1401" s="2">
        <v>-1.7061999999999999</v>
      </c>
      <c r="U1401" s="30"/>
      <c r="AJ1401" t="s">
        <v>107</v>
      </c>
      <c r="AR1401" t="s">
        <v>46447</v>
      </c>
      <c r="AS1401" t="s">
        <v>46448</v>
      </c>
      <c r="AV1401" t="s">
        <v>46449</v>
      </c>
      <c r="AW1401" t="s">
        <v>46450</v>
      </c>
      <c r="AX1401">
        <v>2024</v>
      </c>
      <c r="AY1401" t="s">
        <v>46451</v>
      </c>
      <c r="AZ1401" t="s">
        <v>49117</v>
      </c>
    </row>
    <row r="1402" spans="1:52" x14ac:dyDescent="0.25">
      <c r="A1402" s="39" t="s">
        <v>12626</v>
      </c>
      <c r="B1402" t="s">
        <v>35914</v>
      </c>
      <c r="E1402" t="s">
        <v>35915</v>
      </c>
      <c r="F1402" t="s">
        <v>35916</v>
      </c>
      <c r="G1402" t="s">
        <v>35917</v>
      </c>
      <c r="H1402">
        <v>342.17200000000003</v>
      </c>
      <c r="I1402" t="s">
        <v>35918</v>
      </c>
      <c r="J1402">
        <v>-2.5958000000000001</v>
      </c>
      <c r="O1402" t="s">
        <v>3803</v>
      </c>
      <c r="S1402" t="s">
        <v>33609</v>
      </c>
      <c r="U1402" s="30"/>
      <c r="AN1402" t="s">
        <v>35919</v>
      </c>
      <c r="AO1402" t="s">
        <v>35920</v>
      </c>
      <c r="AS1402" t="s">
        <v>35921</v>
      </c>
      <c r="AT1402" t="s">
        <v>35922</v>
      </c>
      <c r="AU1402" t="s">
        <v>35923</v>
      </c>
      <c r="AV1402" t="s">
        <v>35924</v>
      </c>
      <c r="AW1402" t="s">
        <v>91</v>
      </c>
      <c r="AX1402" t="s">
        <v>35925</v>
      </c>
      <c r="AY1402" t="s">
        <v>35926</v>
      </c>
      <c r="AZ1402" t="s">
        <v>35913</v>
      </c>
    </row>
    <row r="1403" spans="1:52" x14ac:dyDescent="0.25">
      <c r="A1403" s="39" t="s">
        <v>12632</v>
      </c>
      <c r="B1403" t="s">
        <v>16504</v>
      </c>
      <c r="E1403" t="s">
        <v>16505</v>
      </c>
      <c r="F1403" t="s">
        <v>16506</v>
      </c>
      <c r="G1403" t="s">
        <v>16507</v>
      </c>
      <c r="H1403">
        <v>342.26799999999997</v>
      </c>
      <c r="I1403" t="s">
        <v>16508</v>
      </c>
      <c r="J1403">
        <v>-1.6807000000000001</v>
      </c>
      <c r="L1403" t="s">
        <v>105</v>
      </c>
      <c r="U1403" s="30"/>
      <c r="AN1403" t="s">
        <v>16509</v>
      </c>
      <c r="AO1403" t="s">
        <v>16510</v>
      </c>
      <c r="AS1403" t="s">
        <v>2095</v>
      </c>
      <c r="AT1403" t="s">
        <v>2096</v>
      </c>
      <c r="AU1403" t="s">
        <v>2097</v>
      </c>
      <c r="AV1403" t="s">
        <v>2098</v>
      </c>
      <c r="AW1403" t="s">
        <v>114</v>
      </c>
      <c r="AX1403">
        <v>2000</v>
      </c>
      <c r="AY1403" t="s">
        <v>2099</v>
      </c>
      <c r="AZ1403" t="s">
        <v>16503</v>
      </c>
    </row>
    <row r="1404" spans="1:52" x14ac:dyDescent="0.25">
      <c r="A1404" s="39" t="s">
        <v>12640</v>
      </c>
      <c r="B1404" t="s">
        <v>29836</v>
      </c>
      <c r="E1404" t="s">
        <v>29837</v>
      </c>
      <c r="F1404" t="s">
        <v>29838</v>
      </c>
      <c r="G1404" t="s">
        <v>29839</v>
      </c>
      <c r="H1404">
        <v>342.30200000000002</v>
      </c>
      <c r="I1404" t="s">
        <v>29840</v>
      </c>
      <c r="J1404">
        <v>0.1019</v>
      </c>
      <c r="O1404" t="s">
        <v>24270</v>
      </c>
      <c r="U1404" s="30"/>
      <c r="AN1404" t="s">
        <v>29841</v>
      </c>
      <c r="AO1404" t="s">
        <v>29842</v>
      </c>
      <c r="AS1404" t="s">
        <v>24273</v>
      </c>
      <c r="AT1404" t="s">
        <v>24274</v>
      </c>
      <c r="AU1404" t="s">
        <v>24275</v>
      </c>
      <c r="AV1404" t="s">
        <v>24276</v>
      </c>
      <c r="AW1404" t="s">
        <v>612</v>
      </c>
      <c r="AX1404">
        <v>2014</v>
      </c>
      <c r="AY1404" t="s">
        <v>24277</v>
      </c>
      <c r="AZ1404" t="s">
        <v>29835</v>
      </c>
    </row>
    <row r="1405" spans="1:52" x14ac:dyDescent="0.25">
      <c r="A1405" s="39" t="s">
        <v>12649</v>
      </c>
      <c r="B1405" t="s">
        <v>41791</v>
      </c>
      <c r="E1405" t="s">
        <v>41792</v>
      </c>
      <c r="F1405" t="s">
        <v>41793</v>
      </c>
      <c r="G1405" t="s">
        <v>41794</v>
      </c>
      <c r="H1405">
        <v>342.30799999999999</v>
      </c>
      <c r="I1405" t="s">
        <v>41795</v>
      </c>
      <c r="J1405">
        <v>-2.9462000000000002</v>
      </c>
      <c r="L1405" t="s">
        <v>496</v>
      </c>
      <c r="U1405" s="30"/>
      <c r="AN1405" t="s">
        <v>41796</v>
      </c>
      <c r="AO1405" t="s">
        <v>41797</v>
      </c>
      <c r="AS1405" t="s">
        <v>15050</v>
      </c>
      <c r="AT1405" t="s">
        <v>15051</v>
      </c>
      <c r="AU1405" t="s">
        <v>15052</v>
      </c>
      <c r="AV1405" t="s">
        <v>15053</v>
      </c>
      <c r="AW1405" t="s">
        <v>91</v>
      </c>
      <c r="AX1405">
        <v>1994</v>
      </c>
      <c r="AY1405" t="s">
        <v>15054</v>
      </c>
      <c r="AZ1405" t="s">
        <v>41790</v>
      </c>
    </row>
    <row r="1406" spans="1:52" x14ac:dyDescent="0.25">
      <c r="A1406" s="39" t="s">
        <v>12657</v>
      </c>
      <c r="B1406" t="s">
        <v>35999</v>
      </c>
      <c r="E1406" t="s">
        <v>36000</v>
      </c>
      <c r="F1406" t="s">
        <v>36001</v>
      </c>
      <c r="G1406" t="s">
        <v>36002</v>
      </c>
      <c r="H1406">
        <v>342.34800000000001</v>
      </c>
      <c r="I1406" t="s">
        <v>36003</v>
      </c>
      <c r="J1406">
        <v>-0.80237999999999998</v>
      </c>
      <c r="K1406" t="s">
        <v>485</v>
      </c>
      <c r="M1406" t="s">
        <v>29519</v>
      </c>
      <c r="U1406" s="30"/>
      <c r="AA1406" t="s">
        <v>22968</v>
      </c>
      <c r="AC1406" t="s">
        <v>76</v>
      </c>
      <c r="AJ1406" t="s">
        <v>29520</v>
      </c>
      <c r="AN1406" t="s">
        <v>36004</v>
      </c>
      <c r="AO1406" t="s">
        <v>36005</v>
      </c>
      <c r="AS1406" t="s">
        <v>34329</v>
      </c>
      <c r="AT1406" t="s">
        <v>34330</v>
      </c>
      <c r="AU1406" t="s">
        <v>34331</v>
      </c>
      <c r="AV1406" t="s">
        <v>34332</v>
      </c>
      <c r="AW1406" t="s">
        <v>1355</v>
      </c>
      <c r="AX1406" t="s">
        <v>772</v>
      </c>
      <c r="AY1406" t="s">
        <v>34333</v>
      </c>
      <c r="AZ1406" t="s">
        <v>35998</v>
      </c>
    </row>
    <row r="1407" spans="1:52" x14ac:dyDescent="0.25">
      <c r="A1407" s="39" t="s">
        <v>12668</v>
      </c>
      <c r="B1407" t="s">
        <v>56851</v>
      </c>
      <c r="E1407" t="s">
        <v>56852</v>
      </c>
      <c r="F1407" t="s">
        <v>56853</v>
      </c>
      <c r="G1407" t="s">
        <v>56854</v>
      </c>
      <c r="H1407">
        <v>342.36</v>
      </c>
      <c r="I1407" t="s">
        <v>24640</v>
      </c>
      <c r="J1407">
        <v>1.42</v>
      </c>
      <c r="U1407" s="30"/>
      <c r="AF1407" t="s">
        <v>56818</v>
      </c>
      <c r="AR1407" s="1" t="s">
        <v>56819</v>
      </c>
      <c r="AS1407" t="s">
        <v>56820</v>
      </c>
      <c r="AV1407" t="s">
        <v>56821</v>
      </c>
      <c r="AW1407" t="s">
        <v>56822</v>
      </c>
      <c r="AX1407">
        <v>2025</v>
      </c>
      <c r="AY1407" t="s">
        <v>56823</v>
      </c>
      <c r="AZ1407" t="s">
        <v>56855</v>
      </c>
    </row>
    <row r="1408" spans="1:52" x14ac:dyDescent="0.25">
      <c r="A1408" s="39" t="s">
        <v>12677</v>
      </c>
      <c r="B1408" t="s">
        <v>56946</v>
      </c>
      <c r="E1408" t="s">
        <v>56947</v>
      </c>
      <c r="F1408" t="s">
        <v>56948</v>
      </c>
      <c r="G1408" t="s">
        <v>56949</v>
      </c>
      <c r="H1408">
        <v>342.36</v>
      </c>
      <c r="I1408" t="s">
        <v>24640</v>
      </c>
      <c r="J1408">
        <v>1.25</v>
      </c>
      <c r="U1408" s="30"/>
      <c r="AF1408" t="s">
        <v>56818</v>
      </c>
      <c r="AR1408" s="1" t="s">
        <v>56819</v>
      </c>
      <c r="AS1408" t="s">
        <v>56820</v>
      </c>
      <c r="AV1408" t="s">
        <v>56821</v>
      </c>
      <c r="AW1408" t="s">
        <v>56822</v>
      </c>
      <c r="AX1408">
        <v>2025</v>
      </c>
      <c r="AY1408" t="s">
        <v>56823</v>
      </c>
      <c r="AZ1408" t="s">
        <v>56950</v>
      </c>
    </row>
    <row r="1409" spans="1:52" x14ac:dyDescent="0.25">
      <c r="A1409" s="39" t="s">
        <v>12689</v>
      </c>
      <c r="B1409" t="s">
        <v>53725</v>
      </c>
      <c r="E1409" t="s">
        <v>53726</v>
      </c>
      <c r="F1409" t="s">
        <v>53727</v>
      </c>
      <c r="G1409" t="s">
        <v>53728</v>
      </c>
      <c r="H1409">
        <v>342.38</v>
      </c>
      <c r="I1409" t="s">
        <v>53729</v>
      </c>
      <c r="J1409">
        <v>0.23</v>
      </c>
      <c r="U1409" s="30"/>
      <c r="AR1409" t="s">
        <v>53685</v>
      </c>
      <c r="AS1409" t="s">
        <v>53686</v>
      </c>
      <c r="AV1409" t="s">
        <v>53687</v>
      </c>
      <c r="AW1409" t="s">
        <v>52219</v>
      </c>
      <c r="AX1409">
        <v>2016</v>
      </c>
      <c r="AY1409" t="s">
        <v>53688</v>
      </c>
      <c r="AZ1409" t="s">
        <v>53730</v>
      </c>
    </row>
    <row r="1410" spans="1:52" x14ac:dyDescent="0.25">
      <c r="A1410" s="39" t="s">
        <v>12699</v>
      </c>
      <c r="B1410" t="s">
        <v>52800</v>
      </c>
      <c r="E1410" t="s">
        <v>52801</v>
      </c>
      <c r="F1410" t="s">
        <v>52802</v>
      </c>
      <c r="G1410" t="s">
        <v>52803</v>
      </c>
      <c r="H1410">
        <v>342.61</v>
      </c>
      <c r="I1410" t="s">
        <v>52804</v>
      </c>
      <c r="J1410">
        <v>998.82</v>
      </c>
      <c r="U1410" s="30"/>
      <c r="AF1410" t="s">
        <v>52670</v>
      </c>
      <c r="AJ1410" t="s">
        <v>107</v>
      </c>
      <c r="AR1410" t="s">
        <v>52671</v>
      </c>
      <c r="AS1410" t="s">
        <v>52672</v>
      </c>
      <c r="AV1410" t="s">
        <v>52673</v>
      </c>
      <c r="AW1410" t="s">
        <v>52674</v>
      </c>
      <c r="AX1410">
        <v>2014</v>
      </c>
      <c r="AY1410" t="s">
        <v>52675</v>
      </c>
      <c r="AZ1410" t="s">
        <v>52805</v>
      </c>
    </row>
    <row r="1411" spans="1:52" x14ac:dyDescent="0.25">
      <c r="A1411" s="39" t="s">
        <v>12713</v>
      </c>
      <c r="B1411" t="s">
        <v>34920</v>
      </c>
      <c r="E1411" t="s">
        <v>34921</v>
      </c>
      <c r="F1411" t="s">
        <v>34922</v>
      </c>
      <c r="G1411" t="s">
        <v>34923</v>
      </c>
      <c r="H1411">
        <v>342.62799999999999</v>
      </c>
      <c r="I1411" t="s">
        <v>34924</v>
      </c>
      <c r="J1411">
        <v>-1.0523</v>
      </c>
      <c r="O1411" t="s">
        <v>3803</v>
      </c>
      <c r="U1411" s="30"/>
      <c r="V1411" t="s">
        <v>34732</v>
      </c>
      <c r="AN1411" t="s">
        <v>34925</v>
      </c>
      <c r="AO1411" t="s">
        <v>34926</v>
      </c>
      <c r="AS1411" t="s">
        <v>34927</v>
      </c>
      <c r="AT1411" t="s">
        <v>34928</v>
      </c>
      <c r="AU1411" t="s">
        <v>34929</v>
      </c>
      <c r="AV1411" t="s">
        <v>34930</v>
      </c>
      <c r="AW1411" t="s">
        <v>91</v>
      </c>
      <c r="AX1411" t="s">
        <v>34931</v>
      </c>
      <c r="AY1411" t="s">
        <v>34932</v>
      </c>
      <c r="AZ1411" t="s">
        <v>34919</v>
      </c>
    </row>
    <row r="1412" spans="1:52" x14ac:dyDescent="0.25">
      <c r="A1412" s="39" t="s">
        <v>12721</v>
      </c>
      <c r="B1412" t="s">
        <v>3181</v>
      </c>
      <c r="E1412" t="s">
        <v>3182</v>
      </c>
      <c r="F1412" t="s">
        <v>3183</v>
      </c>
      <c r="G1412" t="s">
        <v>3184</v>
      </c>
      <c r="H1412">
        <v>342.74299999999999</v>
      </c>
      <c r="I1412" t="s">
        <v>3185</v>
      </c>
      <c r="J1412">
        <v>-1.6173</v>
      </c>
      <c r="K1412" t="s">
        <v>241</v>
      </c>
      <c r="L1412" t="s">
        <v>136</v>
      </c>
      <c r="U1412" s="30"/>
      <c r="AD1412" t="s">
        <v>3186</v>
      </c>
      <c r="AJ1412" t="s">
        <v>107</v>
      </c>
      <c r="AN1412" t="s">
        <v>3187</v>
      </c>
      <c r="AO1412" t="s">
        <v>3188</v>
      </c>
      <c r="AS1412" t="s">
        <v>3189</v>
      </c>
      <c r="AT1412" t="s">
        <v>3190</v>
      </c>
      <c r="AU1412" t="s">
        <v>3191</v>
      </c>
      <c r="AV1412" t="s">
        <v>3192</v>
      </c>
      <c r="AW1412" t="s">
        <v>91</v>
      </c>
      <c r="AX1412" t="s">
        <v>3193</v>
      </c>
      <c r="AY1412" t="s">
        <v>3194</v>
      </c>
      <c r="AZ1412" t="s">
        <v>3180</v>
      </c>
    </row>
    <row r="1413" spans="1:52" x14ac:dyDescent="0.25">
      <c r="A1413" s="39" t="s">
        <v>12730</v>
      </c>
      <c r="B1413" t="s">
        <v>54575</v>
      </c>
      <c r="D1413" t="s">
        <v>54576</v>
      </c>
      <c r="E1413" t="s">
        <v>54577</v>
      </c>
      <c r="F1413" t="s">
        <v>54578</v>
      </c>
      <c r="G1413" t="s">
        <v>54579</v>
      </c>
      <c r="H1413">
        <v>342.76</v>
      </c>
      <c r="I1413" t="s">
        <v>54580</v>
      </c>
      <c r="J1413" s="2">
        <v>1.1198999999999999</v>
      </c>
      <c r="U1413" s="30" t="s">
        <v>32466</v>
      </c>
      <c r="AF1413" t="s">
        <v>52502</v>
      </c>
      <c r="AR1413" t="s">
        <v>54422</v>
      </c>
      <c r="AS1413" t="s">
        <v>54423</v>
      </c>
      <c r="AV1413" t="s">
        <v>54422</v>
      </c>
      <c r="AW1413" t="s">
        <v>3936</v>
      </c>
      <c r="AX1413">
        <v>2026</v>
      </c>
      <c r="AY1413" t="s">
        <v>54424</v>
      </c>
      <c r="AZ1413" t="s">
        <v>54576</v>
      </c>
    </row>
    <row r="1414" spans="1:52" x14ac:dyDescent="0.25">
      <c r="A1414" s="39" t="s">
        <v>12744</v>
      </c>
      <c r="B1414" t="s">
        <v>36440</v>
      </c>
      <c r="E1414" t="s">
        <v>36441</v>
      </c>
      <c r="F1414" t="s">
        <v>36442</v>
      </c>
      <c r="G1414" t="s">
        <v>36443</v>
      </c>
      <c r="H1414">
        <v>343.08</v>
      </c>
      <c r="I1414" t="s">
        <v>36444</v>
      </c>
      <c r="J1414">
        <v>-0.81499999999999995</v>
      </c>
      <c r="K1414" t="s">
        <v>32519</v>
      </c>
      <c r="M1414" t="s">
        <v>485</v>
      </c>
      <c r="R1414" t="s">
        <v>621</v>
      </c>
      <c r="S1414" t="s">
        <v>32520</v>
      </c>
      <c r="U1414" s="30" t="s">
        <v>32521</v>
      </c>
      <c r="AC1414" t="s">
        <v>36445</v>
      </c>
      <c r="AD1414" t="s">
        <v>1566</v>
      </c>
      <c r="AJ1414" t="s">
        <v>32519</v>
      </c>
      <c r="AN1414" t="s">
        <v>36446</v>
      </c>
      <c r="AO1414" t="s">
        <v>36447</v>
      </c>
      <c r="AS1414" t="s">
        <v>32524</v>
      </c>
      <c r="AT1414" t="s">
        <v>32525</v>
      </c>
      <c r="AU1414" t="s">
        <v>32526</v>
      </c>
      <c r="AV1414" t="s">
        <v>32527</v>
      </c>
      <c r="AW1414" t="s">
        <v>612</v>
      </c>
      <c r="AX1414">
        <v>2011</v>
      </c>
      <c r="AY1414" t="s">
        <v>32528</v>
      </c>
      <c r="AZ1414" t="s">
        <v>36439</v>
      </c>
    </row>
    <row r="1415" spans="1:52" x14ac:dyDescent="0.25">
      <c r="A1415" s="39" t="s">
        <v>12745</v>
      </c>
      <c r="B1415" t="s">
        <v>27801</v>
      </c>
      <c r="E1415" t="s">
        <v>27802</v>
      </c>
      <c r="F1415" t="s">
        <v>27803</v>
      </c>
      <c r="G1415" t="s">
        <v>27804</v>
      </c>
      <c r="H1415">
        <v>343.18099999999998</v>
      </c>
      <c r="I1415" t="s">
        <v>27805</v>
      </c>
      <c r="J1415">
        <v>0.80520000000000003</v>
      </c>
      <c r="K1415" t="s">
        <v>279</v>
      </c>
      <c r="M1415" t="s">
        <v>279</v>
      </c>
      <c r="U1415" s="30"/>
      <c r="AC1415" t="s">
        <v>2983</v>
      </c>
      <c r="AJ1415" t="s">
        <v>107</v>
      </c>
      <c r="AN1415" t="s">
        <v>27806</v>
      </c>
      <c r="AO1415" t="s">
        <v>27807</v>
      </c>
      <c r="AS1415" t="s">
        <v>27808</v>
      </c>
      <c r="AT1415" t="s">
        <v>24407</v>
      </c>
      <c r="AU1415" t="s">
        <v>27809</v>
      </c>
      <c r="AV1415" t="s">
        <v>27810</v>
      </c>
      <c r="AW1415" t="s">
        <v>5949</v>
      </c>
      <c r="AX1415" t="s">
        <v>27811</v>
      </c>
      <c r="AY1415" t="s">
        <v>27812</v>
      </c>
      <c r="AZ1415" t="s">
        <v>27800</v>
      </c>
    </row>
    <row r="1416" spans="1:52" x14ac:dyDescent="0.25">
      <c r="A1416" s="39" t="s">
        <v>12753</v>
      </c>
      <c r="B1416" t="s">
        <v>29187</v>
      </c>
      <c r="E1416" t="s">
        <v>29188</v>
      </c>
      <c r="F1416" t="s">
        <v>29189</v>
      </c>
      <c r="G1416" t="s">
        <v>29190</v>
      </c>
      <c r="H1416">
        <v>343.18099999999998</v>
      </c>
      <c r="I1416" t="s">
        <v>27805</v>
      </c>
      <c r="J1416">
        <v>0.80520000000000003</v>
      </c>
      <c r="K1416" t="s">
        <v>279</v>
      </c>
      <c r="M1416" t="s">
        <v>279</v>
      </c>
      <c r="U1416" s="30"/>
      <c r="AC1416" t="s">
        <v>29191</v>
      </c>
      <c r="AJ1416" t="s">
        <v>107</v>
      </c>
      <c r="AN1416" t="s">
        <v>29192</v>
      </c>
      <c r="AO1416" t="s">
        <v>29193</v>
      </c>
      <c r="AS1416" t="s">
        <v>23000</v>
      </c>
      <c r="AT1416" t="s">
        <v>23001</v>
      </c>
      <c r="AU1416" t="s">
        <v>23002</v>
      </c>
      <c r="AV1416" t="s">
        <v>23003</v>
      </c>
      <c r="AW1416" t="s">
        <v>114</v>
      </c>
      <c r="AX1416">
        <v>2004</v>
      </c>
      <c r="AY1416" t="s">
        <v>23004</v>
      </c>
      <c r="AZ1416" t="s">
        <v>29186</v>
      </c>
    </row>
    <row r="1417" spans="1:52" x14ac:dyDescent="0.25">
      <c r="A1417" s="39" t="s">
        <v>12760</v>
      </c>
      <c r="B1417" t="s">
        <v>46442</v>
      </c>
      <c r="E1417" t="s">
        <v>46443</v>
      </c>
      <c r="F1417" t="s">
        <v>46444</v>
      </c>
      <c r="G1417" t="s">
        <v>46445</v>
      </c>
      <c r="H1417">
        <v>343.21</v>
      </c>
      <c r="I1417" t="s">
        <v>46446</v>
      </c>
      <c r="J1417" s="2">
        <v>7.3300000000000004E-2</v>
      </c>
      <c r="U1417" s="30"/>
      <c r="AJ1417" t="s">
        <v>107</v>
      </c>
      <c r="AR1417" t="s">
        <v>46447</v>
      </c>
      <c r="AS1417" t="s">
        <v>46448</v>
      </c>
      <c r="AV1417" t="s">
        <v>46449</v>
      </c>
      <c r="AW1417" t="s">
        <v>46450</v>
      </c>
      <c r="AX1417">
        <v>2024</v>
      </c>
      <c r="AY1417" t="s">
        <v>46451</v>
      </c>
      <c r="AZ1417" t="s">
        <v>46452</v>
      </c>
    </row>
    <row r="1418" spans="1:52" x14ac:dyDescent="0.25">
      <c r="A1418" s="39" t="s">
        <v>12768</v>
      </c>
      <c r="B1418" t="s">
        <v>52313</v>
      </c>
      <c r="E1418" t="s">
        <v>52314</v>
      </c>
      <c r="F1418" t="s">
        <v>52315</v>
      </c>
      <c r="G1418" t="s">
        <v>52316</v>
      </c>
      <c r="H1418">
        <v>343.21</v>
      </c>
      <c r="I1418" t="s">
        <v>46446</v>
      </c>
      <c r="J1418" s="2">
        <v>-0.12130000000000001</v>
      </c>
      <c r="U1418" s="30"/>
      <c r="AJ1418" t="s">
        <v>107</v>
      </c>
      <c r="AR1418" t="s">
        <v>46447</v>
      </c>
      <c r="AS1418" t="s">
        <v>46448</v>
      </c>
      <c r="AV1418" t="s">
        <v>46449</v>
      </c>
      <c r="AW1418" t="s">
        <v>46450</v>
      </c>
      <c r="AX1418">
        <v>2024</v>
      </c>
      <c r="AY1418" t="s">
        <v>46451</v>
      </c>
      <c r="AZ1418" t="s">
        <v>52317</v>
      </c>
    </row>
    <row r="1419" spans="1:52" x14ac:dyDescent="0.25">
      <c r="A1419" s="39" t="s">
        <v>12776</v>
      </c>
      <c r="B1419" t="s">
        <v>18592</v>
      </c>
      <c r="E1419" t="s">
        <v>18593</v>
      </c>
      <c r="F1419" t="s">
        <v>18594</v>
      </c>
      <c r="G1419" t="s">
        <v>18595</v>
      </c>
      <c r="H1419">
        <v>343.23599999999999</v>
      </c>
      <c r="I1419" t="s">
        <v>18596</v>
      </c>
      <c r="J1419">
        <v>-0.3579</v>
      </c>
      <c r="K1419" t="s">
        <v>1434</v>
      </c>
      <c r="O1419" t="s">
        <v>1434</v>
      </c>
      <c r="U1419" s="30"/>
      <c r="AC1419" t="s">
        <v>1566</v>
      </c>
      <c r="AJ1419" t="s">
        <v>107</v>
      </c>
      <c r="AN1419" t="s">
        <v>18597</v>
      </c>
      <c r="AO1419" t="s">
        <v>18598</v>
      </c>
      <c r="AS1419" t="s">
        <v>1438</v>
      </c>
      <c r="AT1419" t="s">
        <v>1439</v>
      </c>
      <c r="AU1419" t="s">
        <v>1440</v>
      </c>
      <c r="AV1419" t="s">
        <v>1441</v>
      </c>
      <c r="AW1419" t="s">
        <v>91</v>
      </c>
      <c r="AX1419">
        <v>1980</v>
      </c>
      <c r="AY1419" t="s">
        <v>1442</v>
      </c>
      <c r="AZ1419" t="s">
        <v>18591</v>
      </c>
    </row>
    <row r="1420" spans="1:52" x14ac:dyDescent="0.25">
      <c r="A1420" s="39" t="s">
        <v>12784</v>
      </c>
      <c r="B1420" t="s">
        <v>53751</v>
      </c>
      <c r="E1420" t="s">
        <v>53752</v>
      </c>
      <c r="F1420" t="s">
        <v>53753</v>
      </c>
      <c r="G1420" t="s">
        <v>53754</v>
      </c>
      <c r="H1420">
        <v>343.25</v>
      </c>
      <c r="I1420" t="s">
        <v>53755</v>
      </c>
      <c r="J1420">
        <v>-0.24</v>
      </c>
      <c r="U1420" s="30"/>
      <c r="AR1420" t="s">
        <v>53685</v>
      </c>
      <c r="AS1420" t="s">
        <v>53686</v>
      </c>
      <c r="AV1420" t="s">
        <v>53687</v>
      </c>
      <c r="AW1420" t="s">
        <v>52219</v>
      </c>
      <c r="AX1420">
        <v>2016</v>
      </c>
      <c r="AY1420" t="s">
        <v>53688</v>
      </c>
      <c r="AZ1420" t="s">
        <v>53756</v>
      </c>
    </row>
    <row r="1421" spans="1:52" x14ac:dyDescent="0.25">
      <c r="A1421" s="39" t="s">
        <v>12799</v>
      </c>
      <c r="B1421" t="s">
        <v>29552</v>
      </c>
      <c r="E1421" t="s">
        <v>29553</v>
      </c>
      <c r="F1421" t="s">
        <v>29554</v>
      </c>
      <c r="G1421" s="2" t="s">
        <v>29555</v>
      </c>
      <c r="H1421">
        <v>343.31099999999998</v>
      </c>
      <c r="I1421" t="s">
        <v>29556</v>
      </c>
      <c r="J1421">
        <v>-1.0095000000000001</v>
      </c>
      <c r="M1421" t="s">
        <v>485</v>
      </c>
      <c r="T1421" t="s">
        <v>486</v>
      </c>
      <c r="U1421" s="30" t="s">
        <v>29557</v>
      </c>
      <c r="AN1421" t="s">
        <v>29558</v>
      </c>
      <c r="AS1421" t="s">
        <v>29559</v>
      </c>
      <c r="AT1421" t="s">
        <v>29560</v>
      </c>
      <c r="AU1421" t="s">
        <v>29561</v>
      </c>
      <c r="AV1421" t="s">
        <v>29562</v>
      </c>
      <c r="AW1421" t="s">
        <v>91</v>
      </c>
      <c r="AX1421">
        <v>1985</v>
      </c>
      <c r="AY1421" t="s">
        <v>29563</v>
      </c>
      <c r="AZ1421" t="s">
        <v>29551</v>
      </c>
    </row>
    <row r="1422" spans="1:52" x14ac:dyDescent="0.25">
      <c r="A1422" s="39" t="s">
        <v>12842</v>
      </c>
      <c r="B1422" t="s">
        <v>36886</v>
      </c>
      <c r="E1422" t="s">
        <v>36887</v>
      </c>
      <c r="F1422" t="s">
        <v>36888</v>
      </c>
      <c r="G1422" t="s">
        <v>36889</v>
      </c>
      <c r="H1422">
        <v>343.34300000000002</v>
      </c>
      <c r="I1422" t="s">
        <v>2599</v>
      </c>
      <c r="J1422">
        <v>-0.42609999999999998</v>
      </c>
      <c r="K1422" t="s">
        <v>485</v>
      </c>
      <c r="M1422" t="s">
        <v>18022</v>
      </c>
      <c r="U1422" s="30"/>
      <c r="Y1422" t="s">
        <v>73</v>
      </c>
      <c r="AA1422" t="s">
        <v>487</v>
      </c>
      <c r="AC1422" t="s">
        <v>1036</v>
      </c>
      <c r="AD1422" t="s">
        <v>1036</v>
      </c>
      <c r="AJ1422" t="s">
        <v>27792</v>
      </c>
      <c r="AN1422" t="s">
        <v>36890</v>
      </c>
      <c r="AO1422" t="s">
        <v>36891</v>
      </c>
      <c r="AS1422" t="s">
        <v>36892</v>
      </c>
      <c r="AT1422" t="s">
        <v>36893</v>
      </c>
      <c r="AU1422" t="s">
        <v>36894</v>
      </c>
      <c r="AV1422" t="s">
        <v>36895</v>
      </c>
      <c r="AW1422" t="s">
        <v>91</v>
      </c>
      <c r="AX1422" t="s">
        <v>36896</v>
      </c>
      <c r="AY1422" t="s">
        <v>36897</v>
      </c>
      <c r="AZ1422" t="s">
        <v>36885</v>
      </c>
    </row>
    <row r="1423" spans="1:52" x14ac:dyDescent="0.25">
      <c r="A1423" s="39" t="s">
        <v>12850</v>
      </c>
      <c r="B1423" t="s">
        <v>52794</v>
      </c>
      <c r="E1423" t="s">
        <v>52795</v>
      </c>
      <c r="F1423" t="s">
        <v>52796</v>
      </c>
      <c r="G1423" t="s">
        <v>52797</v>
      </c>
      <c r="H1423">
        <v>343.6</v>
      </c>
      <c r="I1423" t="s">
        <v>52798</v>
      </c>
      <c r="J1423">
        <v>-0.46</v>
      </c>
      <c r="U1423" s="30"/>
      <c r="AF1423" t="s">
        <v>52670</v>
      </c>
      <c r="AJ1423" t="s">
        <v>107</v>
      </c>
      <c r="AR1423" t="s">
        <v>52671</v>
      </c>
      <c r="AS1423" t="s">
        <v>52672</v>
      </c>
      <c r="AV1423" t="s">
        <v>52673</v>
      </c>
      <c r="AW1423" t="s">
        <v>52674</v>
      </c>
      <c r="AX1423">
        <v>2014</v>
      </c>
      <c r="AY1423" t="s">
        <v>52675</v>
      </c>
      <c r="AZ1423" t="s">
        <v>52799</v>
      </c>
    </row>
    <row r="1424" spans="1:52" x14ac:dyDescent="0.25">
      <c r="A1424" s="39" t="s">
        <v>12852</v>
      </c>
      <c r="B1424" t="s">
        <v>53030</v>
      </c>
      <c r="D1424" t="s">
        <v>53031</v>
      </c>
      <c r="E1424" t="s">
        <v>53032</v>
      </c>
      <c r="F1424" t="s">
        <v>52796</v>
      </c>
      <c r="G1424" t="s">
        <v>52797</v>
      </c>
      <c r="H1424">
        <v>343.6</v>
      </c>
      <c r="I1424" t="s">
        <v>52798</v>
      </c>
      <c r="J1424">
        <v>998.58</v>
      </c>
      <c r="U1424" s="30"/>
      <c r="AF1424" t="s">
        <v>52670</v>
      </c>
      <c r="AJ1424" t="s">
        <v>107</v>
      </c>
      <c r="AR1424" t="s">
        <v>52671</v>
      </c>
      <c r="AS1424" t="s">
        <v>52672</v>
      </c>
      <c r="AV1424" t="s">
        <v>52673</v>
      </c>
      <c r="AW1424" t="s">
        <v>52674</v>
      </c>
      <c r="AX1424">
        <v>2014</v>
      </c>
      <c r="AY1424" t="s">
        <v>52675</v>
      </c>
      <c r="AZ1424" t="s">
        <v>53033</v>
      </c>
    </row>
    <row r="1425" spans="1:52" x14ac:dyDescent="0.25">
      <c r="A1425" s="39" t="s">
        <v>12859</v>
      </c>
      <c r="B1425" t="s">
        <v>34267</v>
      </c>
      <c r="E1425" t="s">
        <v>34268</v>
      </c>
      <c r="F1425" t="s">
        <v>34269</v>
      </c>
      <c r="G1425" t="s">
        <v>34270</v>
      </c>
      <c r="H1425">
        <v>344.16300000000001</v>
      </c>
      <c r="I1425" t="s">
        <v>34271</v>
      </c>
      <c r="J1425">
        <v>-1.4604999999999999</v>
      </c>
      <c r="O1425" t="s">
        <v>3803</v>
      </c>
      <c r="U1425" s="30"/>
      <c r="AN1425" t="s">
        <v>34272</v>
      </c>
      <c r="AO1425" t="s">
        <v>34273</v>
      </c>
      <c r="AS1425" t="s">
        <v>34160</v>
      </c>
      <c r="AT1425" t="s">
        <v>34161</v>
      </c>
      <c r="AU1425" t="s">
        <v>34162</v>
      </c>
      <c r="AV1425" t="s">
        <v>34163</v>
      </c>
      <c r="AW1425" t="s">
        <v>114</v>
      </c>
      <c r="AX1425">
        <v>2008</v>
      </c>
      <c r="AY1425" t="s">
        <v>34164</v>
      </c>
      <c r="AZ1425" t="s">
        <v>34266</v>
      </c>
    </row>
    <row r="1426" spans="1:52" x14ac:dyDescent="0.25">
      <c r="A1426" s="39" t="s">
        <v>12868</v>
      </c>
      <c r="B1426" t="s">
        <v>36022</v>
      </c>
      <c r="E1426" t="s">
        <v>36023</v>
      </c>
      <c r="F1426" t="s">
        <v>36024</v>
      </c>
      <c r="G1426" t="s">
        <v>36025</v>
      </c>
      <c r="H1426">
        <v>344.16300000000001</v>
      </c>
      <c r="I1426" t="s">
        <v>34271</v>
      </c>
      <c r="J1426">
        <v>-1.6186</v>
      </c>
      <c r="O1426" t="s">
        <v>3803</v>
      </c>
      <c r="U1426" s="30"/>
      <c r="V1426" t="s">
        <v>34732</v>
      </c>
      <c r="AN1426" t="s">
        <v>36026</v>
      </c>
      <c r="AO1426" t="s">
        <v>36027</v>
      </c>
      <c r="AS1426" t="s">
        <v>36028</v>
      </c>
      <c r="AT1426" t="s">
        <v>36029</v>
      </c>
      <c r="AU1426" t="s">
        <v>36030</v>
      </c>
      <c r="AV1426" t="s">
        <v>36031</v>
      </c>
      <c r="AW1426" t="s">
        <v>369</v>
      </c>
      <c r="AX1426" t="s">
        <v>36032</v>
      </c>
      <c r="AY1426" t="s">
        <v>36033</v>
      </c>
      <c r="AZ1426" t="s">
        <v>36021</v>
      </c>
    </row>
    <row r="1427" spans="1:52" x14ac:dyDescent="0.25">
      <c r="A1427" s="39" t="s">
        <v>12882</v>
      </c>
      <c r="B1427" t="s">
        <v>27091</v>
      </c>
      <c r="E1427" t="s">
        <v>27092</v>
      </c>
      <c r="F1427" t="s">
        <v>27093</v>
      </c>
      <c r="G1427" t="s">
        <v>27094</v>
      </c>
      <c r="H1427">
        <v>344.16899999999998</v>
      </c>
      <c r="I1427" t="s">
        <v>27095</v>
      </c>
      <c r="J1427">
        <v>-0.64610000000000001</v>
      </c>
      <c r="K1427" t="s">
        <v>279</v>
      </c>
      <c r="M1427" t="s">
        <v>279</v>
      </c>
      <c r="U1427" s="30"/>
      <c r="Y1427" t="s">
        <v>505</v>
      </c>
      <c r="AC1427" t="s">
        <v>27096</v>
      </c>
      <c r="AJ1427" t="s">
        <v>107</v>
      </c>
      <c r="AN1427" t="s">
        <v>27097</v>
      </c>
      <c r="AO1427" t="s">
        <v>27098</v>
      </c>
      <c r="AS1427" t="s">
        <v>24406</v>
      </c>
      <c r="AT1427" t="s">
        <v>24407</v>
      </c>
      <c r="AU1427" t="s">
        <v>24408</v>
      </c>
      <c r="AV1427" t="s">
        <v>24409</v>
      </c>
      <c r="AW1427" t="s">
        <v>22254</v>
      </c>
      <c r="AX1427" t="s">
        <v>24410</v>
      </c>
      <c r="AY1427" t="s">
        <v>24411</v>
      </c>
      <c r="AZ1427" t="s">
        <v>27090</v>
      </c>
    </row>
    <row r="1428" spans="1:52" x14ac:dyDescent="0.25">
      <c r="A1428" s="39" t="s">
        <v>12890</v>
      </c>
      <c r="B1428" t="s">
        <v>27595</v>
      </c>
      <c r="E1428" t="s">
        <v>27596</v>
      </c>
      <c r="F1428" t="s">
        <v>27597</v>
      </c>
      <c r="G1428" t="s">
        <v>27598</v>
      </c>
      <c r="H1428">
        <v>344.16899999999998</v>
      </c>
      <c r="I1428" t="s">
        <v>27095</v>
      </c>
      <c r="J1428">
        <v>-0.64610000000000001</v>
      </c>
      <c r="K1428" t="s">
        <v>279</v>
      </c>
      <c r="M1428" t="s">
        <v>279</v>
      </c>
      <c r="U1428" s="30"/>
      <c r="AC1428" t="s">
        <v>27599</v>
      </c>
      <c r="AJ1428" t="s">
        <v>107</v>
      </c>
      <c r="AN1428" t="s">
        <v>27600</v>
      </c>
      <c r="AO1428" t="s">
        <v>27601</v>
      </c>
      <c r="AS1428" t="s">
        <v>23000</v>
      </c>
      <c r="AT1428" t="s">
        <v>23001</v>
      </c>
      <c r="AU1428" t="s">
        <v>23002</v>
      </c>
      <c r="AV1428" t="s">
        <v>23003</v>
      </c>
      <c r="AW1428" t="s">
        <v>114</v>
      </c>
      <c r="AX1428">
        <v>2004</v>
      </c>
      <c r="AY1428" t="s">
        <v>23004</v>
      </c>
      <c r="AZ1428" t="s">
        <v>27594</v>
      </c>
    </row>
    <row r="1429" spans="1:52" x14ac:dyDescent="0.25">
      <c r="A1429" s="39" t="s">
        <v>12898</v>
      </c>
      <c r="B1429" t="s">
        <v>8121</v>
      </c>
      <c r="E1429" t="s">
        <v>8122</v>
      </c>
      <c r="F1429" t="s">
        <v>8123</v>
      </c>
      <c r="G1429" t="s">
        <v>8124</v>
      </c>
      <c r="H1429">
        <v>344.22399999999999</v>
      </c>
      <c r="I1429" t="s">
        <v>8125</v>
      </c>
      <c r="J1429">
        <v>-1.2352000000000001</v>
      </c>
      <c r="K1429" t="s">
        <v>1434</v>
      </c>
      <c r="O1429" t="s">
        <v>1434</v>
      </c>
      <c r="U1429" s="30"/>
      <c r="AC1429" t="s">
        <v>8126</v>
      </c>
      <c r="AJ1429" t="s">
        <v>107</v>
      </c>
      <c r="AN1429" t="s">
        <v>8127</v>
      </c>
      <c r="AO1429" t="s">
        <v>8128</v>
      </c>
      <c r="AS1429" t="s">
        <v>1438</v>
      </c>
      <c r="AT1429" t="s">
        <v>1439</v>
      </c>
      <c r="AU1429" t="s">
        <v>1440</v>
      </c>
      <c r="AV1429" t="s">
        <v>1441</v>
      </c>
      <c r="AW1429" t="s">
        <v>91</v>
      </c>
      <c r="AX1429">
        <v>1980</v>
      </c>
      <c r="AY1429" t="s">
        <v>1442</v>
      </c>
      <c r="AZ1429" t="s">
        <v>8120</v>
      </c>
    </row>
    <row r="1430" spans="1:52" x14ac:dyDescent="0.25">
      <c r="A1430" s="39" t="s">
        <v>12913</v>
      </c>
      <c r="B1430" t="s">
        <v>32965</v>
      </c>
      <c r="E1430" t="s">
        <v>32966</v>
      </c>
      <c r="F1430" t="s">
        <v>32967</v>
      </c>
      <c r="G1430" t="s">
        <v>32968</v>
      </c>
      <c r="H1430">
        <v>344.22399999999999</v>
      </c>
      <c r="I1430" t="s">
        <v>8125</v>
      </c>
      <c r="J1430">
        <v>-1.7828999999999999</v>
      </c>
      <c r="K1430" t="s">
        <v>10100</v>
      </c>
      <c r="O1430" t="s">
        <v>10100</v>
      </c>
      <c r="U1430" s="30"/>
      <c r="AC1430" t="s">
        <v>8145</v>
      </c>
      <c r="AJ1430" t="s">
        <v>107</v>
      </c>
      <c r="AN1430" t="s">
        <v>32969</v>
      </c>
      <c r="AO1430" t="s">
        <v>32970</v>
      </c>
      <c r="AS1430" t="s">
        <v>32971</v>
      </c>
      <c r="AT1430" t="s">
        <v>32972</v>
      </c>
      <c r="AU1430" t="s">
        <v>32973</v>
      </c>
      <c r="AV1430" t="s">
        <v>32974</v>
      </c>
      <c r="AW1430" t="s">
        <v>91</v>
      </c>
      <c r="AX1430">
        <v>2012</v>
      </c>
      <c r="AY1430" t="s">
        <v>32975</v>
      </c>
      <c r="AZ1430" t="s">
        <v>32964</v>
      </c>
    </row>
    <row r="1431" spans="1:52" x14ac:dyDescent="0.25">
      <c r="A1431" s="39" t="s">
        <v>12914</v>
      </c>
      <c r="B1431" t="s">
        <v>33043</v>
      </c>
      <c r="E1431" t="s">
        <v>33044</v>
      </c>
      <c r="F1431" t="s">
        <v>33045</v>
      </c>
      <c r="G1431" t="s">
        <v>33046</v>
      </c>
      <c r="H1431">
        <v>344.22399999999999</v>
      </c>
      <c r="I1431" t="s">
        <v>8125</v>
      </c>
      <c r="J1431">
        <v>-1.7828999999999999</v>
      </c>
      <c r="O1431" t="s">
        <v>10100</v>
      </c>
      <c r="U1431" s="30"/>
      <c r="AN1431" t="s">
        <v>33047</v>
      </c>
      <c r="AO1431" t="s">
        <v>33048</v>
      </c>
      <c r="AS1431" t="s">
        <v>32971</v>
      </c>
      <c r="AT1431" t="s">
        <v>32972</v>
      </c>
      <c r="AU1431" t="s">
        <v>32973</v>
      </c>
      <c r="AV1431" t="s">
        <v>32974</v>
      </c>
      <c r="AW1431" t="s">
        <v>91</v>
      </c>
      <c r="AX1431">
        <v>2012</v>
      </c>
      <c r="AY1431" t="s">
        <v>32975</v>
      </c>
      <c r="AZ1431" t="s">
        <v>33042</v>
      </c>
    </row>
    <row r="1432" spans="1:52" x14ac:dyDescent="0.25">
      <c r="A1432" s="39" t="s">
        <v>12916</v>
      </c>
      <c r="B1432" t="s">
        <v>33561</v>
      </c>
      <c r="E1432" t="s">
        <v>33562</v>
      </c>
      <c r="F1432" t="s">
        <v>33563</v>
      </c>
      <c r="G1432" t="s">
        <v>33564</v>
      </c>
      <c r="H1432">
        <v>344.22399999999999</v>
      </c>
      <c r="I1432" t="s">
        <v>8125</v>
      </c>
      <c r="J1432">
        <v>-1.7828999999999999</v>
      </c>
      <c r="O1432" t="s">
        <v>10100</v>
      </c>
      <c r="U1432" s="30"/>
      <c r="AN1432" t="s">
        <v>33565</v>
      </c>
      <c r="AO1432" t="s">
        <v>33566</v>
      </c>
      <c r="AS1432" t="s">
        <v>32971</v>
      </c>
      <c r="AT1432" t="s">
        <v>32972</v>
      </c>
      <c r="AU1432" t="s">
        <v>32973</v>
      </c>
      <c r="AV1432" t="s">
        <v>32974</v>
      </c>
      <c r="AW1432" t="s">
        <v>91</v>
      </c>
      <c r="AX1432">
        <v>2012</v>
      </c>
      <c r="AY1432" t="s">
        <v>32975</v>
      </c>
      <c r="AZ1432" t="s">
        <v>33560</v>
      </c>
    </row>
    <row r="1433" spans="1:52" x14ac:dyDescent="0.25">
      <c r="A1433" s="39" t="s">
        <v>12917</v>
      </c>
      <c r="B1433" t="s">
        <v>33697</v>
      </c>
      <c r="E1433" t="s">
        <v>33698</v>
      </c>
      <c r="F1433" t="s">
        <v>33699</v>
      </c>
      <c r="G1433" t="s">
        <v>33700</v>
      </c>
      <c r="H1433">
        <v>344.22399999999999</v>
      </c>
      <c r="I1433" t="s">
        <v>8125</v>
      </c>
      <c r="J1433">
        <v>-1.7828999999999999</v>
      </c>
      <c r="O1433" t="s">
        <v>10100</v>
      </c>
      <c r="U1433" s="30"/>
      <c r="AN1433" t="s">
        <v>33701</v>
      </c>
      <c r="AO1433" t="s">
        <v>33702</v>
      </c>
      <c r="AS1433" t="s">
        <v>32971</v>
      </c>
      <c r="AT1433" t="s">
        <v>32972</v>
      </c>
      <c r="AU1433" t="s">
        <v>32973</v>
      </c>
      <c r="AV1433" t="s">
        <v>32974</v>
      </c>
      <c r="AW1433" t="s">
        <v>91</v>
      </c>
      <c r="AX1433">
        <v>2012</v>
      </c>
      <c r="AY1433" t="s">
        <v>32975</v>
      </c>
      <c r="AZ1433" t="s">
        <v>33696</v>
      </c>
    </row>
    <row r="1434" spans="1:52" x14ac:dyDescent="0.25">
      <c r="A1434" s="39" t="s">
        <v>12925</v>
      </c>
      <c r="B1434" t="s">
        <v>48385</v>
      </c>
      <c r="E1434" t="s">
        <v>48386</v>
      </c>
      <c r="F1434" t="s">
        <v>48387</v>
      </c>
      <c r="G1434" s="2" t="s">
        <v>48388</v>
      </c>
      <c r="H1434">
        <v>344.22399999999999</v>
      </c>
      <c r="I1434" s="2" t="s">
        <v>48389</v>
      </c>
      <c r="J1434">
        <v>-3.161</v>
      </c>
      <c r="U1434" s="30"/>
      <c r="AZ1434" t="s">
        <v>48384</v>
      </c>
    </row>
    <row r="1435" spans="1:52" x14ac:dyDescent="0.25">
      <c r="A1435" s="39" t="s">
        <v>12933</v>
      </c>
      <c r="B1435" t="s">
        <v>48516</v>
      </c>
      <c r="E1435" t="s">
        <v>48517</v>
      </c>
      <c r="F1435" t="s">
        <v>48518</v>
      </c>
      <c r="G1435" t="s">
        <v>48519</v>
      </c>
      <c r="H1435">
        <v>344.24400000000003</v>
      </c>
      <c r="I1435" t="s">
        <v>48520</v>
      </c>
      <c r="J1435">
        <v>-1.772</v>
      </c>
      <c r="U1435" s="30"/>
      <c r="AO1435" t="s">
        <v>48521</v>
      </c>
      <c r="AZ1435" t="s">
        <v>48515</v>
      </c>
    </row>
    <row r="1436" spans="1:52" x14ac:dyDescent="0.25">
      <c r="A1436" s="39" t="s">
        <v>12936</v>
      </c>
      <c r="B1436" t="s">
        <v>49428</v>
      </c>
      <c r="C1436" t="s">
        <v>49429</v>
      </c>
      <c r="E1436" t="s">
        <v>49430</v>
      </c>
      <c r="F1436" t="s">
        <v>49431</v>
      </c>
      <c r="G1436" s="2" t="s">
        <v>49432</v>
      </c>
      <c r="H1436">
        <v>344.27600000000001</v>
      </c>
      <c r="I1436" s="2" t="s">
        <v>49433</v>
      </c>
      <c r="J1436" s="2">
        <v>-2.8420999999999998</v>
      </c>
      <c r="U1436" s="30"/>
      <c r="AZ1436" t="s">
        <v>49429</v>
      </c>
    </row>
    <row r="1437" spans="1:52" x14ac:dyDescent="0.25">
      <c r="A1437" s="39" t="s">
        <v>12945</v>
      </c>
      <c r="B1437" t="s">
        <v>36907</v>
      </c>
      <c r="E1437" t="s">
        <v>36908</v>
      </c>
      <c r="F1437" t="s">
        <v>36909</v>
      </c>
      <c r="G1437" t="s">
        <v>36910</v>
      </c>
      <c r="H1437">
        <v>344.32299999999998</v>
      </c>
      <c r="I1437" t="s">
        <v>36911</v>
      </c>
      <c r="J1437">
        <v>1.0027999999999999</v>
      </c>
      <c r="K1437" t="s">
        <v>485</v>
      </c>
      <c r="M1437" t="s">
        <v>18022</v>
      </c>
      <c r="S1437" t="s">
        <v>33334</v>
      </c>
      <c r="U1437" s="30"/>
      <c r="AA1437" t="s">
        <v>487</v>
      </c>
      <c r="AC1437" t="s">
        <v>7220</v>
      </c>
      <c r="AJ1437" t="s">
        <v>29520</v>
      </c>
      <c r="AN1437" t="s">
        <v>36912</v>
      </c>
      <c r="AO1437" t="s">
        <v>36913</v>
      </c>
      <c r="AS1437" t="s">
        <v>36914</v>
      </c>
      <c r="AT1437" t="s">
        <v>36915</v>
      </c>
      <c r="AU1437" t="s">
        <v>36916</v>
      </c>
      <c r="AV1437" t="s">
        <v>36917</v>
      </c>
      <c r="AW1437" t="s">
        <v>418</v>
      </c>
      <c r="AX1437">
        <v>2007</v>
      </c>
      <c r="AY1437" t="s">
        <v>36918</v>
      </c>
      <c r="AZ1437" t="s">
        <v>36906</v>
      </c>
    </row>
    <row r="1438" spans="1:52" x14ac:dyDescent="0.25">
      <c r="A1438" s="39" t="s">
        <v>12953</v>
      </c>
      <c r="B1438" t="s">
        <v>52047</v>
      </c>
      <c r="C1438" t="s">
        <v>52048</v>
      </c>
      <c r="E1438" t="s">
        <v>52049</v>
      </c>
      <c r="F1438" t="s">
        <v>52050</v>
      </c>
      <c r="G1438" s="2" t="s">
        <v>52051</v>
      </c>
      <c r="H1438">
        <v>344.32400000000001</v>
      </c>
      <c r="I1438" t="s">
        <v>52052</v>
      </c>
      <c r="J1438" s="2">
        <v>-1.8015000000000001</v>
      </c>
      <c r="U1438" s="30"/>
      <c r="AQ1438" t="s">
        <v>51149</v>
      </c>
      <c r="AS1438" t="s">
        <v>51150</v>
      </c>
      <c r="AT1438" t="s">
        <v>51151</v>
      </c>
      <c r="AV1438" t="s">
        <v>51152</v>
      </c>
      <c r="AW1438" t="s">
        <v>51153</v>
      </c>
      <c r="AX1438">
        <v>2026</v>
      </c>
      <c r="AY1438" t="s">
        <v>51154</v>
      </c>
      <c r="AZ1438" t="s">
        <v>52048</v>
      </c>
    </row>
    <row r="1439" spans="1:52" x14ac:dyDescent="0.25">
      <c r="A1439" s="39" t="s">
        <v>12988</v>
      </c>
      <c r="B1439" t="s">
        <v>37338</v>
      </c>
      <c r="E1439" t="s">
        <v>37339</v>
      </c>
      <c r="F1439" t="s">
        <v>37340</v>
      </c>
      <c r="G1439" t="s">
        <v>37341</v>
      </c>
      <c r="H1439">
        <v>344.77600000000001</v>
      </c>
      <c r="I1439" t="s">
        <v>37342</v>
      </c>
      <c r="J1439">
        <v>0.55920000000000003</v>
      </c>
      <c r="K1439" t="s">
        <v>485</v>
      </c>
      <c r="M1439" t="s">
        <v>485</v>
      </c>
      <c r="S1439" t="s">
        <v>33221</v>
      </c>
      <c r="U1439" s="30"/>
      <c r="AC1439" t="s">
        <v>868</v>
      </c>
      <c r="AJ1439" t="s">
        <v>27792</v>
      </c>
      <c r="AN1439" t="s">
        <v>37343</v>
      </c>
      <c r="AO1439" t="s">
        <v>37344</v>
      </c>
      <c r="AS1439" t="s">
        <v>33224</v>
      </c>
      <c r="AT1439" t="s">
        <v>33225</v>
      </c>
      <c r="AU1439" t="s">
        <v>33226</v>
      </c>
      <c r="AV1439" t="s">
        <v>33227</v>
      </c>
      <c r="AW1439" t="s">
        <v>91</v>
      </c>
      <c r="AX1439" t="s">
        <v>33228</v>
      </c>
      <c r="AY1439" t="s">
        <v>33229</v>
      </c>
      <c r="AZ1439" t="s">
        <v>37337</v>
      </c>
    </row>
    <row r="1440" spans="1:52" x14ac:dyDescent="0.25">
      <c r="A1440" s="39" t="s">
        <v>12995</v>
      </c>
      <c r="B1440" t="s">
        <v>711</v>
      </c>
      <c r="E1440" t="s">
        <v>712</v>
      </c>
      <c r="F1440" t="s">
        <v>713</v>
      </c>
      <c r="G1440" t="s">
        <v>714</v>
      </c>
      <c r="H1440">
        <v>344.78399999999999</v>
      </c>
      <c r="I1440" t="s">
        <v>715</v>
      </c>
      <c r="J1440">
        <v>-0.85629999999999995</v>
      </c>
      <c r="K1440" t="s">
        <v>322</v>
      </c>
      <c r="L1440" t="s">
        <v>105</v>
      </c>
      <c r="U1440" s="30"/>
      <c r="AC1440" t="s">
        <v>716</v>
      </c>
      <c r="AJ1440" t="s">
        <v>107</v>
      </c>
      <c r="AN1440" t="s">
        <v>717</v>
      </c>
      <c r="AO1440" t="s">
        <v>718</v>
      </c>
      <c r="AS1440" t="s">
        <v>719</v>
      </c>
      <c r="AT1440" t="s">
        <v>720</v>
      </c>
      <c r="AU1440" t="s">
        <v>721</v>
      </c>
      <c r="AV1440" t="s">
        <v>722</v>
      </c>
      <c r="AW1440" t="s">
        <v>91</v>
      </c>
      <c r="AX1440" t="s">
        <v>723</v>
      </c>
      <c r="AY1440" t="s">
        <v>724</v>
      </c>
      <c r="AZ1440" t="s">
        <v>710</v>
      </c>
    </row>
    <row r="1441" spans="1:52" x14ac:dyDescent="0.25">
      <c r="A1441" s="39" t="s">
        <v>12997</v>
      </c>
      <c r="B1441" t="s">
        <v>27662</v>
      </c>
      <c r="E1441" t="s">
        <v>27663</v>
      </c>
      <c r="F1441" t="s">
        <v>27664</v>
      </c>
      <c r="G1441" t="s">
        <v>27665</v>
      </c>
      <c r="H1441">
        <v>345.15300000000002</v>
      </c>
      <c r="I1441" t="s">
        <v>27666</v>
      </c>
      <c r="J1441">
        <v>-0.61250000000000004</v>
      </c>
      <c r="K1441" t="s">
        <v>279</v>
      </c>
      <c r="M1441" t="s">
        <v>279</v>
      </c>
      <c r="S1441" t="s">
        <v>27667</v>
      </c>
      <c r="T1441" t="s">
        <v>486</v>
      </c>
      <c r="U1441" s="30" t="s">
        <v>27668</v>
      </c>
      <c r="Y1441" t="s">
        <v>433</v>
      </c>
      <c r="AC1441" t="s">
        <v>2037</v>
      </c>
      <c r="AJ1441" t="s">
        <v>107</v>
      </c>
      <c r="AN1441" t="s">
        <v>27669</v>
      </c>
      <c r="AO1441" t="s">
        <v>27670</v>
      </c>
      <c r="AS1441" t="s">
        <v>27671</v>
      </c>
      <c r="AT1441" t="s">
        <v>27672</v>
      </c>
      <c r="AU1441" t="s">
        <v>27673</v>
      </c>
      <c r="AV1441" t="s">
        <v>27674</v>
      </c>
      <c r="AW1441" t="s">
        <v>22254</v>
      </c>
      <c r="AX1441" t="s">
        <v>27675</v>
      </c>
      <c r="AY1441" t="s">
        <v>27676</v>
      </c>
      <c r="AZ1441" t="s">
        <v>27661</v>
      </c>
    </row>
    <row r="1442" spans="1:52" x14ac:dyDescent="0.25">
      <c r="A1442" s="39" t="s">
        <v>13010</v>
      </c>
      <c r="B1442" t="s">
        <v>29055</v>
      </c>
      <c r="E1442" t="s">
        <v>29056</v>
      </c>
      <c r="F1442" t="s">
        <v>29057</v>
      </c>
      <c r="G1442" t="s">
        <v>29058</v>
      </c>
      <c r="H1442">
        <v>345.15300000000002</v>
      </c>
      <c r="I1442" t="s">
        <v>27666</v>
      </c>
      <c r="J1442">
        <v>-0.61250000000000004</v>
      </c>
      <c r="K1442" t="s">
        <v>279</v>
      </c>
      <c r="M1442" t="s">
        <v>279</v>
      </c>
      <c r="U1442" s="30"/>
      <c r="AC1442" t="s">
        <v>8535</v>
      </c>
      <c r="AJ1442" t="s">
        <v>107</v>
      </c>
      <c r="AN1442" t="s">
        <v>29059</v>
      </c>
      <c r="AO1442" t="s">
        <v>29060</v>
      </c>
      <c r="AS1442" t="s">
        <v>1202</v>
      </c>
      <c r="AT1442" t="s">
        <v>1203</v>
      </c>
      <c r="AU1442" t="s">
        <v>1204</v>
      </c>
      <c r="AV1442" t="s">
        <v>1205</v>
      </c>
      <c r="AW1442" t="s">
        <v>91</v>
      </c>
      <c r="AX1442">
        <v>2003</v>
      </c>
      <c r="AY1442" t="s">
        <v>1206</v>
      </c>
      <c r="AZ1442" t="s">
        <v>29054</v>
      </c>
    </row>
    <row r="1443" spans="1:52" x14ac:dyDescent="0.25">
      <c r="A1443" s="39" t="s">
        <v>13026</v>
      </c>
      <c r="B1443" t="s">
        <v>22932</v>
      </c>
      <c r="E1443" t="s">
        <v>22933</v>
      </c>
      <c r="F1443" t="s">
        <v>22934</v>
      </c>
      <c r="G1443" t="s">
        <v>22935</v>
      </c>
      <c r="H1443">
        <v>345.15699999999998</v>
      </c>
      <c r="I1443" t="s">
        <v>22936</v>
      </c>
      <c r="J1443">
        <v>-1.2511000000000001</v>
      </c>
      <c r="K1443" t="s">
        <v>279</v>
      </c>
      <c r="M1443" t="s">
        <v>279</v>
      </c>
      <c r="U1443" s="30"/>
      <c r="AC1443" t="s">
        <v>12727</v>
      </c>
      <c r="AJ1443" t="s">
        <v>107</v>
      </c>
      <c r="AN1443" t="s">
        <v>22937</v>
      </c>
      <c r="AO1443" t="s">
        <v>22938</v>
      </c>
      <c r="AS1443" t="s">
        <v>1202</v>
      </c>
      <c r="AT1443" t="s">
        <v>1203</v>
      </c>
      <c r="AU1443" t="s">
        <v>1204</v>
      </c>
      <c r="AV1443" t="s">
        <v>1205</v>
      </c>
      <c r="AW1443" t="s">
        <v>91</v>
      </c>
      <c r="AX1443">
        <v>2003</v>
      </c>
      <c r="AY1443" t="s">
        <v>1206</v>
      </c>
      <c r="AZ1443" t="s">
        <v>22931</v>
      </c>
    </row>
    <row r="1444" spans="1:52" x14ac:dyDescent="0.25">
      <c r="A1444" s="39" t="s">
        <v>13033</v>
      </c>
      <c r="B1444" t="s">
        <v>27886</v>
      </c>
      <c r="E1444" t="s">
        <v>27887</v>
      </c>
      <c r="F1444" t="s">
        <v>27888</v>
      </c>
      <c r="G1444" t="s">
        <v>27889</v>
      </c>
      <c r="H1444">
        <v>345.15699999999998</v>
      </c>
      <c r="I1444" t="s">
        <v>22936</v>
      </c>
      <c r="J1444">
        <v>-1.2511000000000001</v>
      </c>
      <c r="K1444" t="s">
        <v>279</v>
      </c>
      <c r="M1444" t="s">
        <v>279</v>
      </c>
      <c r="U1444" s="30"/>
      <c r="AC1444" t="s">
        <v>1028</v>
      </c>
      <c r="AJ1444" t="s">
        <v>107</v>
      </c>
      <c r="AN1444" t="s">
        <v>27890</v>
      </c>
      <c r="AO1444" t="s">
        <v>27891</v>
      </c>
      <c r="AS1444" t="s">
        <v>1202</v>
      </c>
      <c r="AT1444" t="s">
        <v>1203</v>
      </c>
      <c r="AU1444" t="s">
        <v>1204</v>
      </c>
      <c r="AV1444" t="s">
        <v>1205</v>
      </c>
      <c r="AW1444" t="s">
        <v>91</v>
      </c>
      <c r="AX1444">
        <v>2003</v>
      </c>
      <c r="AY1444" t="s">
        <v>1206</v>
      </c>
      <c r="AZ1444" t="s">
        <v>27885</v>
      </c>
    </row>
    <row r="1445" spans="1:52" x14ac:dyDescent="0.25">
      <c r="A1445" s="39" t="s">
        <v>13042</v>
      </c>
      <c r="B1445" t="s">
        <v>15457</v>
      </c>
      <c r="E1445" t="s">
        <v>15458</v>
      </c>
      <c r="F1445" t="s">
        <v>15459</v>
      </c>
      <c r="G1445" t="s">
        <v>15460</v>
      </c>
      <c r="H1445">
        <v>345.20800000000003</v>
      </c>
      <c r="I1445" t="s">
        <v>15461</v>
      </c>
      <c r="J1445">
        <v>-1.1117999999999999</v>
      </c>
      <c r="K1445" t="s">
        <v>1434</v>
      </c>
      <c r="O1445" t="s">
        <v>1434</v>
      </c>
      <c r="U1445" s="30"/>
      <c r="AC1445" t="s">
        <v>2461</v>
      </c>
      <c r="AJ1445" t="s">
        <v>107</v>
      </c>
      <c r="AN1445" t="s">
        <v>15462</v>
      </c>
      <c r="AO1445" t="s">
        <v>15463</v>
      </c>
      <c r="AS1445" t="s">
        <v>1438</v>
      </c>
      <c r="AT1445" t="s">
        <v>1439</v>
      </c>
      <c r="AU1445" t="s">
        <v>1440</v>
      </c>
      <c r="AV1445" t="s">
        <v>1441</v>
      </c>
      <c r="AW1445" t="s">
        <v>91</v>
      </c>
      <c r="AX1445">
        <v>1980</v>
      </c>
      <c r="AY1445" t="s">
        <v>1442</v>
      </c>
      <c r="AZ1445" t="s">
        <v>15456</v>
      </c>
    </row>
    <row r="1446" spans="1:52" x14ac:dyDescent="0.25">
      <c r="A1446" s="39" t="s">
        <v>13050</v>
      </c>
      <c r="B1446" t="s">
        <v>33623</v>
      </c>
      <c r="E1446" t="s">
        <v>33624</v>
      </c>
      <c r="F1446" t="s">
        <v>33625</v>
      </c>
      <c r="G1446" t="s">
        <v>33626</v>
      </c>
      <c r="H1446">
        <v>345.20800000000003</v>
      </c>
      <c r="I1446" t="s">
        <v>15461</v>
      </c>
      <c r="J1446">
        <v>-1.5241</v>
      </c>
      <c r="K1446" t="s">
        <v>33627</v>
      </c>
      <c r="O1446" t="s">
        <v>33628</v>
      </c>
      <c r="P1446" t="s">
        <v>33629</v>
      </c>
      <c r="R1446" t="s">
        <v>2192</v>
      </c>
      <c r="U1446" s="30" t="s">
        <v>1133</v>
      </c>
      <c r="AC1446" t="s">
        <v>883</v>
      </c>
      <c r="AJ1446" t="s">
        <v>2057</v>
      </c>
      <c r="AN1446" t="s">
        <v>33630</v>
      </c>
      <c r="AO1446" t="s">
        <v>33631</v>
      </c>
      <c r="AS1446" t="s">
        <v>33632</v>
      </c>
      <c r="AT1446" t="s">
        <v>33633</v>
      </c>
      <c r="AU1446" t="s">
        <v>33634</v>
      </c>
      <c r="AV1446" t="s">
        <v>33635</v>
      </c>
      <c r="AW1446" t="s">
        <v>33636</v>
      </c>
      <c r="AX1446" t="s">
        <v>33637</v>
      </c>
      <c r="AY1446" t="s">
        <v>33638</v>
      </c>
      <c r="AZ1446" t="s">
        <v>33622</v>
      </c>
    </row>
    <row r="1447" spans="1:52" x14ac:dyDescent="0.25">
      <c r="A1447" s="39" t="s">
        <v>13051</v>
      </c>
      <c r="B1447" t="s">
        <v>47567</v>
      </c>
      <c r="E1447" t="s">
        <v>47568</v>
      </c>
      <c r="F1447" t="s">
        <v>47569</v>
      </c>
      <c r="G1447" t="s">
        <v>47570</v>
      </c>
      <c r="H1447">
        <v>345.20800000000003</v>
      </c>
      <c r="I1447" t="s">
        <v>47571</v>
      </c>
      <c r="J1447">
        <v>-3.1269999999999998</v>
      </c>
      <c r="U1447" s="30"/>
      <c r="AO1447" t="s">
        <v>47572</v>
      </c>
      <c r="AZ1447" t="s">
        <v>47566</v>
      </c>
    </row>
    <row r="1448" spans="1:52" x14ac:dyDescent="0.25">
      <c r="A1448" s="39" t="s">
        <v>13058</v>
      </c>
      <c r="B1448" t="s">
        <v>48403</v>
      </c>
      <c r="E1448" t="s">
        <v>48404</v>
      </c>
      <c r="F1448" t="s">
        <v>48405</v>
      </c>
      <c r="G1448" s="2" t="s">
        <v>48406</v>
      </c>
      <c r="H1448">
        <v>345.20800000000003</v>
      </c>
      <c r="I1448" s="2" t="s">
        <v>47571</v>
      </c>
      <c r="J1448">
        <v>-2.8039999999999998</v>
      </c>
      <c r="U1448" s="30"/>
      <c r="AZ1448" t="s">
        <v>48402</v>
      </c>
    </row>
    <row r="1449" spans="1:52" x14ac:dyDescent="0.25">
      <c r="A1449" s="39" t="s">
        <v>13065</v>
      </c>
      <c r="B1449" t="s">
        <v>48582</v>
      </c>
      <c r="E1449" t="s">
        <v>48583</v>
      </c>
      <c r="F1449" t="s">
        <v>48584</v>
      </c>
      <c r="G1449" t="s">
        <v>48585</v>
      </c>
      <c r="H1449">
        <v>345.20800000000003</v>
      </c>
      <c r="I1449" t="s">
        <v>47571</v>
      </c>
      <c r="J1449">
        <v>-3.1269999999999998</v>
      </c>
      <c r="U1449" s="30"/>
      <c r="AO1449" t="s">
        <v>48586</v>
      </c>
      <c r="AZ1449" t="s">
        <v>48581</v>
      </c>
    </row>
    <row r="1450" spans="1:52" x14ac:dyDescent="0.25">
      <c r="A1450" s="39" t="s">
        <v>13071</v>
      </c>
      <c r="B1450" t="s">
        <v>52848</v>
      </c>
      <c r="E1450" t="s">
        <v>52849</v>
      </c>
      <c r="F1450" t="s">
        <v>52850</v>
      </c>
      <c r="G1450" t="s">
        <v>52851</v>
      </c>
      <c r="H1450">
        <v>345.22</v>
      </c>
      <c r="I1450" t="s">
        <v>52852</v>
      </c>
      <c r="J1450" s="2">
        <v>-0.82909999999999995</v>
      </c>
      <c r="U1450" s="30"/>
      <c r="AF1450" t="s">
        <v>52670</v>
      </c>
      <c r="AJ1450" t="s">
        <v>107</v>
      </c>
      <c r="AR1450" t="s">
        <v>52671</v>
      </c>
      <c r="AS1450" t="s">
        <v>52672</v>
      </c>
      <c r="AV1450" t="s">
        <v>52673</v>
      </c>
      <c r="AW1450" t="s">
        <v>52674</v>
      </c>
      <c r="AX1450">
        <v>2014</v>
      </c>
      <c r="AY1450" t="s">
        <v>52675</v>
      </c>
      <c r="AZ1450" t="s">
        <v>52853</v>
      </c>
    </row>
    <row r="1451" spans="1:52" x14ac:dyDescent="0.25">
      <c r="A1451" s="39" t="s">
        <v>13080</v>
      </c>
      <c r="B1451" t="s">
        <v>48367</v>
      </c>
      <c r="E1451" t="s">
        <v>48368</v>
      </c>
      <c r="F1451" t="s">
        <v>48369</v>
      </c>
      <c r="G1451" s="2" t="s">
        <v>48370</v>
      </c>
      <c r="H1451">
        <v>345.23200000000003</v>
      </c>
      <c r="I1451" s="2" t="s">
        <v>48371</v>
      </c>
      <c r="J1451">
        <v>-3.161</v>
      </c>
      <c r="U1451" s="30"/>
      <c r="AZ1451" t="s">
        <v>48366</v>
      </c>
    </row>
    <row r="1452" spans="1:52" x14ac:dyDescent="0.25">
      <c r="A1452" s="39" t="s">
        <v>13097</v>
      </c>
      <c r="B1452" t="s">
        <v>50338</v>
      </c>
      <c r="C1452" t="s">
        <v>50339</v>
      </c>
      <c r="E1452" t="s">
        <v>50340</v>
      </c>
      <c r="F1452" t="s">
        <v>50341</v>
      </c>
      <c r="G1452" t="s">
        <v>50342</v>
      </c>
      <c r="H1452">
        <v>345.25200000000001</v>
      </c>
      <c r="I1452" t="s">
        <v>44710</v>
      </c>
      <c r="J1452">
        <v>-1.1399999999999999</v>
      </c>
      <c r="U1452" s="30"/>
      <c r="AO1452" t="s">
        <v>50343</v>
      </c>
      <c r="AZ1452" t="s">
        <v>50339</v>
      </c>
    </row>
    <row r="1453" spans="1:52" x14ac:dyDescent="0.25">
      <c r="A1453" s="39" t="s">
        <v>13105</v>
      </c>
      <c r="B1453" t="s">
        <v>44757</v>
      </c>
      <c r="E1453" t="s">
        <v>44758</v>
      </c>
      <c r="F1453" t="s">
        <v>44759</v>
      </c>
      <c r="G1453" t="s">
        <v>44760</v>
      </c>
      <c r="H1453">
        <v>345.25599999999997</v>
      </c>
      <c r="I1453" t="s">
        <v>44761</v>
      </c>
      <c r="J1453">
        <v>-2.4321000000000002</v>
      </c>
      <c r="U1453" s="30" t="s">
        <v>851</v>
      </c>
      <c r="AN1453" t="s">
        <v>44762</v>
      </c>
      <c r="AO1453" t="s">
        <v>44763</v>
      </c>
      <c r="AS1453" t="s">
        <v>43608</v>
      </c>
      <c r="AT1453" t="s">
        <v>43609</v>
      </c>
      <c r="AU1453" t="s">
        <v>43610</v>
      </c>
      <c r="AV1453" t="s">
        <v>43611</v>
      </c>
      <c r="AW1453" t="s">
        <v>263</v>
      </c>
      <c r="AX1453">
        <v>2021</v>
      </c>
      <c r="AY1453" t="s">
        <v>43612</v>
      </c>
      <c r="AZ1453" t="s">
        <v>44756</v>
      </c>
    </row>
    <row r="1454" spans="1:52" x14ac:dyDescent="0.25">
      <c r="A1454" s="39" t="s">
        <v>13108</v>
      </c>
      <c r="B1454" t="s">
        <v>52246</v>
      </c>
      <c r="C1454" t="s">
        <v>52247</v>
      </c>
      <c r="E1454" t="s">
        <v>52248</v>
      </c>
      <c r="F1454" t="s">
        <v>52249</v>
      </c>
      <c r="G1454" t="s">
        <v>52250</v>
      </c>
      <c r="H1454">
        <v>345.27699999999999</v>
      </c>
      <c r="I1454" t="s">
        <v>52251</v>
      </c>
      <c r="J1454">
        <v>0.63</v>
      </c>
      <c r="U1454" s="30"/>
      <c r="AF1454" t="s">
        <v>52252</v>
      </c>
      <c r="AG1454" t="s">
        <v>52253</v>
      </c>
      <c r="AH1454" t="s">
        <v>52254</v>
      </c>
      <c r="AI1454" t="s">
        <v>6447</v>
      </c>
      <c r="AK1454" t="s">
        <v>993</v>
      </c>
      <c r="AM1454" t="s">
        <v>52255</v>
      </c>
      <c r="AO1454" t="s">
        <v>52256</v>
      </c>
      <c r="AZ1454" t="s">
        <v>52247</v>
      </c>
    </row>
    <row r="1455" spans="1:52" x14ac:dyDescent="0.25">
      <c r="A1455" s="39" t="s">
        <v>13116</v>
      </c>
      <c r="B1455" t="s">
        <v>46805</v>
      </c>
      <c r="E1455" t="s">
        <v>46806</v>
      </c>
      <c r="F1455" t="s">
        <v>46807</v>
      </c>
      <c r="G1455" t="s">
        <v>46808</v>
      </c>
      <c r="H1455">
        <v>345.30799999999999</v>
      </c>
      <c r="I1455" t="s">
        <v>46809</v>
      </c>
      <c r="J1455">
        <v>-3.5070000000000001</v>
      </c>
      <c r="U1455" s="30"/>
      <c r="AO1455" t="s">
        <v>46810</v>
      </c>
      <c r="AZ1455" t="s">
        <v>46804</v>
      </c>
    </row>
    <row r="1456" spans="1:52" x14ac:dyDescent="0.25">
      <c r="A1456" s="39" t="s">
        <v>13124</v>
      </c>
      <c r="B1456" t="s">
        <v>46818</v>
      </c>
      <c r="E1456" t="s">
        <v>46819</v>
      </c>
      <c r="F1456" t="s">
        <v>46820</v>
      </c>
      <c r="G1456" t="s">
        <v>46821</v>
      </c>
      <c r="H1456">
        <v>345.30799999999999</v>
      </c>
      <c r="I1456" t="s">
        <v>46809</v>
      </c>
      <c r="J1456">
        <v>-3.5760000000000001</v>
      </c>
      <c r="U1456" s="30"/>
      <c r="AO1456" t="s">
        <v>46822</v>
      </c>
      <c r="AZ1456" t="s">
        <v>46817</v>
      </c>
    </row>
    <row r="1457" spans="1:52" x14ac:dyDescent="0.25">
      <c r="A1457" s="39" t="s">
        <v>13127</v>
      </c>
      <c r="B1457" t="s">
        <v>47157</v>
      </c>
      <c r="E1457" t="s">
        <v>47158</v>
      </c>
      <c r="F1457" t="s">
        <v>47159</v>
      </c>
      <c r="G1457" t="s">
        <v>47160</v>
      </c>
      <c r="H1457">
        <v>345.30799999999999</v>
      </c>
      <c r="I1457" t="s">
        <v>46809</v>
      </c>
      <c r="J1457">
        <v>-3.024</v>
      </c>
      <c r="U1457" s="30"/>
      <c r="AO1457" t="s">
        <v>47161</v>
      </c>
      <c r="AZ1457" t="s">
        <v>47156</v>
      </c>
    </row>
    <row r="1458" spans="1:52" x14ac:dyDescent="0.25">
      <c r="A1458" s="39" t="s">
        <v>13135</v>
      </c>
      <c r="B1458" t="s">
        <v>49540</v>
      </c>
      <c r="C1458" t="s">
        <v>49541</v>
      </c>
      <c r="E1458" t="s">
        <v>49542</v>
      </c>
      <c r="F1458" t="s">
        <v>49543</v>
      </c>
      <c r="G1458" s="2" t="s">
        <v>49544</v>
      </c>
      <c r="H1458">
        <v>345.30799999999999</v>
      </c>
      <c r="I1458" s="2" t="s">
        <v>46809</v>
      </c>
      <c r="J1458">
        <v>-3.5070000000000001</v>
      </c>
      <c r="U1458" s="30"/>
      <c r="AZ1458" t="s">
        <v>49541</v>
      </c>
    </row>
    <row r="1459" spans="1:52" x14ac:dyDescent="0.25">
      <c r="A1459" s="39" t="s">
        <v>13136</v>
      </c>
      <c r="B1459" t="s">
        <v>49548</v>
      </c>
      <c r="C1459" t="s">
        <v>49549</v>
      </c>
      <c r="E1459" t="s">
        <v>49550</v>
      </c>
      <c r="F1459" t="s">
        <v>49551</v>
      </c>
      <c r="G1459" t="s">
        <v>49552</v>
      </c>
      <c r="H1459">
        <v>345.30799999999999</v>
      </c>
      <c r="I1459" t="s">
        <v>46809</v>
      </c>
      <c r="J1459">
        <v>-3.5760000000000001</v>
      </c>
      <c r="U1459" s="30"/>
      <c r="AO1459" t="s">
        <v>49553</v>
      </c>
      <c r="AZ1459" t="s">
        <v>49549</v>
      </c>
    </row>
    <row r="1460" spans="1:52" x14ac:dyDescent="0.25">
      <c r="A1460" s="39" t="s">
        <v>13144</v>
      </c>
      <c r="B1460" t="s">
        <v>49953</v>
      </c>
      <c r="C1460" t="s">
        <v>49954</v>
      </c>
      <c r="E1460" t="s">
        <v>49955</v>
      </c>
      <c r="F1460" t="s">
        <v>49956</v>
      </c>
      <c r="G1460" t="s">
        <v>49957</v>
      </c>
      <c r="H1460">
        <v>345.30799999999999</v>
      </c>
      <c r="I1460" t="s">
        <v>46809</v>
      </c>
      <c r="J1460">
        <v>-3.024</v>
      </c>
      <c r="U1460" s="30"/>
      <c r="AO1460" t="s">
        <v>49958</v>
      </c>
      <c r="AZ1460" t="s">
        <v>49954</v>
      </c>
    </row>
    <row r="1461" spans="1:52" x14ac:dyDescent="0.25">
      <c r="A1461" s="39" t="s">
        <v>13151</v>
      </c>
      <c r="B1461" t="s">
        <v>52020</v>
      </c>
      <c r="C1461" t="s">
        <v>52021</v>
      </c>
      <c r="E1461" t="s">
        <v>52022</v>
      </c>
      <c r="F1461" t="s">
        <v>52023</v>
      </c>
      <c r="G1461" s="2" t="s">
        <v>52024</v>
      </c>
      <c r="H1461">
        <v>345.30799999999999</v>
      </c>
      <c r="I1461" s="2" t="s">
        <v>46809</v>
      </c>
      <c r="J1461" s="2">
        <v>-2.1265000000000001</v>
      </c>
      <c r="U1461" s="30"/>
      <c r="AQ1461" t="s">
        <v>51149</v>
      </c>
      <c r="AS1461" t="s">
        <v>51150</v>
      </c>
      <c r="AT1461" t="s">
        <v>51151</v>
      </c>
      <c r="AV1461" t="s">
        <v>51152</v>
      </c>
      <c r="AW1461" t="s">
        <v>51153</v>
      </c>
      <c r="AX1461">
        <v>2026</v>
      </c>
      <c r="AY1461" t="s">
        <v>51154</v>
      </c>
      <c r="AZ1461" t="s">
        <v>52021</v>
      </c>
    </row>
    <row r="1462" spans="1:52" x14ac:dyDescent="0.25">
      <c r="A1462" s="39" t="s">
        <v>13160</v>
      </c>
      <c r="B1462" t="s">
        <v>46697</v>
      </c>
      <c r="E1462" t="s">
        <v>46698</v>
      </c>
      <c r="F1462" t="s">
        <v>46699</v>
      </c>
      <c r="G1462" t="s">
        <v>46700</v>
      </c>
      <c r="H1462">
        <v>345.33</v>
      </c>
      <c r="I1462" t="s">
        <v>46701</v>
      </c>
      <c r="J1462">
        <v>-2.29</v>
      </c>
      <c r="M1462" t="s">
        <v>46458</v>
      </c>
      <c r="U1462" s="30"/>
      <c r="AJ1462" t="s">
        <v>107</v>
      </c>
      <c r="AS1462" t="s">
        <v>46459</v>
      </c>
      <c r="AV1462" t="s">
        <v>46460</v>
      </c>
      <c r="AW1462" t="s">
        <v>46461</v>
      </c>
      <c r="AX1462">
        <v>2026</v>
      </c>
      <c r="AY1462" t="s">
        <v>46462</v>
      </c>
      <c r="AZ1462" t="s">
        <v>46702</v>
      </c>
    </row>
    <row r="1463" spans="1:52" x14ac:dyDescent="0.25">
      <c r="A1463" s="39" t="s">
        <v>13174</v>
      </c>
      <c r="B1463" t="s">
        <v>48776</v>
      </c>
      <c r="E1463" t="s">
        <v>48777</v>
      </c>
      <c r="F1463" t="s">
        <v>48778</v>
      </c>
      <c r="G1463" t="s">
        <v>48779</v>
      </c>
      <c r="H1463">
        <v>345.33</v>
      </c>
      <c r="I1463" t="s">
        <v>46701</v>
      </c>
      <c r="J1463">
        <v>-2.87</v>
      </c>
      <c r="M1463" t="s">
        <v>46458</v>
      </c>
      <c r="U1463" s="30"/>
      <c r="AJ1463" t="s">
        <v>107</v>
      </c>
      <c r="AS1463" t="s">
        <v>46459</v>
      </c>
      <c r="AV1463" t="s">
        <v>46460</v>
      </c>
      <c r="AW1463" t="s">
        <v>46461</v>
      </c>
      <c r="AX1463">
        <v>2026</v>
      </c>
      <c r="AY1463" t="s">
        <v>46462</v>
      </c>
      <c r="AZ1463" t="s">
        <v>48780</v>
      </c>
    </row>
    <row r="1464" spans="1:52" x14ac:dyDescent="0.25">
      <c r="A1464" s="39" t="s">
        <v>13181</v>
      </c>
      <c r="B1464" t="s">
        <v>25838</v>
      </c>
      <c r="E1464" t="s">
        <v>25839</v>
      </c>
      <c r="F1464" t="s">
        <v>25840</v>
      </c>
      <c r="G1464" t="s">
        <v>25841</v>
      </c>
      <c r="H1464">
        <v>345.33</v>
      </c>
      <c r="I1464" t="s">
        <v>25842</v>
      </c>
      <c r="J1464">
        <v>0.84889999999999999</v>
      </c>
      <c r="K1464" t="s">
        <v>279</v>
      </c>
      <c r="M1464" t="s">
        <v>279</v>
      </c>
      <c r="R1464" t="s">
        <v>621</v>
      </c>
      <c r="S1464" t="s">
        <v>21909</v>
      </c>
      <c r="T1464" t="s">
        <v>10045</v>
      </c>
      <c r="U1464" s="30"/>
      <c r="V1464" t="s">
        <v>21910</v>
      </c>
      <c r="AC1464" t="s">
        <v>7220</v>
      </c>
      <c r="AJ1464" t="s">
        <v>21911</v>
      </c>
      <c r="AN1464" t="s">
        <v>25843</v>
      </c>
      <c r="AO1464" t="s">
        <v>25844</v>
      </c>
      <c r="AS1464" t="s">
        <v>21914</v>
      </c>
      <c r="AT1464" t="s">
        <v>21915</v>
      </c>
      <c r="AU1464" t="s">
        <v>21916</v>
      </c>
      <c r="AV1464" t="s">
        <v>21917</v>
      </c>
      <c r="AW1464" t="s">
        <v>2821</v>
      </c>
      <c r="AX1464" t="s">
        <v>21918</v>
      </c>
      <c r="AY1464" t="s">
        <v>21919</v>
      </c>
      <c r="AZ1464" t="s">
        <v>25837</v>
      </c>
    </row>
    <row r="1465" spans="1:52" x14ac:dyDescent="0.25">
      <c r="A1465" s="39" t="s">
        <v>13188</v>
      </c>
      <c r="B1465" t="s">
        <v>28331</v>
      </c>
      <c r="E1465" t="s">
        <v>28332</v>
      </c>
      <c r="F1465" t="s">
        <v>28333</v>
      </c>
      <c r="G1465" t="s">
        <v>28334</v>
      </c>
      <c r="H1465">
        <v>345.33</v>
      </c>
      <c r="I1465" t="s">
        <v>25842</v>
      </c>
      <c r="J1465">
        <v>0.84889999999999999</v>
      </c>
      <c r="K1465" t="s">
        <v>279</v>
      </c>
      <c r="M1465" t="s">
        <v>279</v>
      </c>
      <c r="R1465" t="s">
        <v>621</v>
      </c>
      <c r="S1465" t="s">
        <v>21909</v>
      </c>
      <c r="T1465" t="s">
        <v>10045</v>
      </c>
      <c r="U1465" s="30"/>
      <c r="V1465" t="s">
        <v>21910</v>
      </c>
      <c r="AC1465" t="s">
        <v>409</v>
      </c>
      <c r="AJ1465" t="s">
        <v>21911</v>
      </c>
      <c r="AN1465" t="s">
        <v>28335</v>
      </c>
      <c r="AO1465" t="s">
        <v>28336</v>
      </c>
      <c r="AS1465" t="s">
        <v>21914</v>
      </c>
      <c r="AT1465" t="s">
        <v>21915</v>
      </c>
      <c r="AU1465" t="s">
        <v>21916</v>
      </c>
      <c r="AV1465" t="s">
        <v>21917</v>
      </c>
      <c r="AW1465" t="s">
        <v>2821</v>
      </c>
      <c r="AX1465" t="s">
        <v>21918</v>
      </c>
      <c r="AY1465" t="s">
        <v>21919</v>
      </c>
      <c r="AZ1465" t="s">
        <v>28330</v>
      </c>
    </row>
    <row r="1466" spans="1:52" x14ac:dyDescent="0.25">
      <c r="A1466" s="39" t="s">
        <v>13195</v>
      </c>
      <c r="B1466" t="s">
        <v>21699</v>
      </c>
      <c r="E1466" t="s">
        <v>21700</v>
      </c>
      <c r="F1466" t="s">
        <v>21701</v>
      </c>
      <c r="G1466" t="s">
        <v>21702</v>
      </c>
      <c r="H1466">
        <v>345.40300000000002</v>
      </c>
      <c r="I1466" t="s">
        <v>21703</v>
      </c>
      <c r="J1466">
        <v>0.45590000000000003</v>
      </c>
      <c r="K1466" t="s">
        <v>322</v>
      </c>
      <c r="L1466" t="s">
        <v>262</v>
      </c>
      <c r="U1466" s="30"/>
      <c r="AD1466" t="s">
        <v>21704</v>
      </c>
      <c r="AJ1466" t="s">
        <v>107</v>
      </c>
      <c r="AN1466" t="s">
        <v>21705</v>
      </c>
      <c r="AO1466" t="s">
        <v>21706</v>
      </c>
      <c r="AS1466" t="s">
        <v>10521</v>
      </c>
      <c r="AT1466" t="s">
        <v>10522</v>
      </c>
      <c r="AU1466" t="s">
        <v>10523</v>
      </c>
      <c r="AV1466" t="s">
        <v>10524</v>
      </c>
      <c r="AW1466" t="s">
        <v>369</v>
      </c>
      <c r="AX1466" t="s">
        <v>10525</v>
      </c>
      <c r="AY1466" t="s">
        <v>10526</v>
      </c>
      <c r="AZ1466" t="s">
        <v>21698</v>
      </c>
    </row>
    <row r="1467" spans="1:52" x14ac:dyDescent="0.25">
      <c r="A1467" s="39" t="s">
        <v>13203</v>
      </c>
      <c r="B1467" t="s">
        <v>44519</v>
      </c>
      <c r="E1467" s="32" t="s">
        <v>44520</v>
      </c>
      <c r="F1467" t="s">
        <v>44521</v>
      </c>
      <c r="G1467" s="2" t="s">
        <v>44522</v>
      </c>
      <c r="H1467">
        <v>345.815</v>
      </c>
      <c r="I1467" t="s">
        <v>44523</v>
      </c>
      <c r="J1467">
        <v>2.6684000000000001</v>
      </c>
      <c r="L1467" t="s">
        <v>44524</v>
      </c>
      <c r="U1467" s="30"/>
      <c r="AN1467" t="s">
        <v>44525</v>
      </c>
      <c r="AS1467" t="s">
        <v>43702</v>
      </c>
      <c r="AT1467" t="s">
        <v>43703</v>
      </c>
      <c r="AU1467" t="s">
        <v>43704</v>
      </c>
      <c r="AV1467" t="s">
        <v>43705</v>
      </c>
      <c r="AW1467" t="s">
        <v>1635</v>
      </c>
      <c r="AX1467">
        <v>2018</v>
      </c>
      <c r="AY1467" t="s">
        <v>43706</v>
      </c>
      <c r="AZ1467" t="s">
        <v>44518</v>
      </c>
    </row>
    <row r="1468" spans="1:52" ht="30" x14ac:dyDescent="0.25">
      <c r="A1468" s="39" t="s">
        <v>13213</v>
      </c>
      <c r="B1468" t="s">
        <v>57254</v>
      </c>
      <c r="E1468" t="s">
        <v>57255</v>
      </c>
      <c r="F1468" t="s">
        <v>57256</v>
      </c>
      <c r="G1468" t="s">
        <v>57257</v>
      </c>
      <c r="H1468">
        <v>346.03</v>
      </c>
      <c r="I1468" s="27" t="s">
        <v>57623</v>
      </c>
      <c r="U1468" s="30"/>
      <c r="AZ1468" t="s">
        <v>47763</v>
      </c>
    </row>
    <row r="1469" spans="1:52" x14ac:dyDescent="0.25">
      <c r="A1469" s="39" t="s">
        <v>13220</v>
      </c>
      <c r="B1469" t="s">
        <v>45014</v>
      </c>
      <c r="E1469" t="s">
        <v>45015</v>
      </c>
      <c r="F1469" t="s">
        <v>45016</v>
      </c>
      <c r="G1469" t="s">
        <v>45017</v>
      </c>
      <c r="H1469">
        <v>346.12799999999999</v>
      </c>
      <c r="I1469" t="s">
        <v>45018</v>
      </c>
      <c r="J1469">
        <v>1.1008</v>
      </c>
      <c r="O1469" t="s">
        <v>90</v>
      </c>
      <c r="U1469" s="30"/>
      <c r="AN1469" t="s">
        <v>45019</v>
      </c>
      <c r="AO1469" t="s">
        <v>45020</v>
      </c>
      <c r="AS1469" t="s">
        <v>44266</v>
      </c>
      <c r="AT1469" t="s">
        <v>19744</v>
      </c>
      <c r="AU1469" t="s">
        <v>44267</v>
      </c>
      <c r="AV1469" t="s">
        <v>44268</v>
      </c>
      <c r="AW1469" t="s">
        <v>91</v>
      </c>
      <c r="AX1469">
        <v>2020</v>
      </c>
      <c r="AY1469" t="s">
        <v>44269</v>
      </c>
      <c r="AZ1469" t="s">
        <v>45013</v>
      </c>
    </row>
    <row r="1470" spans="1:52" x14ac:dyDescent="0.25">
      <c r="A1470" s="39" t="s">
        <v>13227</v>
      </c>
      <c r="B1470" t="s">
        <v>6096</v>
      </c>
      <c r="E1470" t="s">
        <v>6097</v>
      </c>
      <c r="F1470" t="s">
        <v>6098</v>
      </c>
      <c r="G1470" t="s">
        <v>6099</v>
      </c>
      <c r="H1470">
        <v>346.14100000000002</v>
      </c>
      <c r="I1470" t="s">
        <v>6100</v>
      </c>
      <c r="J1470">
        <v>-1.2175</v>
      </c>
      <c r="L1470" t="s">
        <v>6101</v>
      </c>
      <c r="O1470" t="s">
        <v>6102</v>
      </c>
      <c r="R1470" t="s">
        <v>6103</v>
      </c>
      <c r="S1470" t="s">
        <v>6104</v>
      </c>
      <c r="U1470" s="30"/>
      <c r="AN1470" t="s">
        <v>6105</v>
      </c>
      <c r="AO1470" t="s">
        <v>6106</v>
      </c>
      <c r="AS1470" t="s">
        <v>6107</v>
      </c>
      <c r="AT1470" t="s">
        <v>6108</v>
      </c>
      <c r="AU1470" t="s">
        <v>6109</v>
      </c>
      <c r="AV1470" t="s">
        <v>6110</v>
      </c>
      <c r="AW1470" t="s">
        <v>6111</v>
      </c>
      <c r="AX1470" t="s">
        <v>6112</v>
      </c>
      <c r="AY1470" t="s">
        <v>6113</v>
      </c>
      <c r="AZ1470" t="s">
        <v>6095</v>
      </c>
    </row>
    <row r="1471" spans="1:52" x14ac:dyDescent="0.25">
      <c r="A1471" s="39" t="s">
        <v>13236</v>
      </c>
      <c r="B1471" t="s">
        <v>22904</v>
      </c>
      <c r="E1471" t="s">
        <v>22905</v>
      </c>
      <c r="F1471" t="s">
        <v>22906</v>
      </c>
      <c r="G1471" t="s">
        <v>22907</v>
      </c>
      <c r="H1471">
        <v>346.14100000000002</v>
      </c>
      <c r="I1471" t="s">
        <v>6100</v>
      </c>
      <c r="J1471">
        <v>-1.2175</v>
      </c>
      <c r="K1471" t="s">
        <v>279</v>
      </c>
      <c r="M1471" t="s">
        <v>279</v>
      </c>
      <c r="U1471" s="30"/>
      <c r="AC1471" t="s">
        <v>106</v>
      </c>
      <c r="AJ1471" t="s">
        <v>107</v>
      </c>
      <c r="AN1471" t="s">
        <v>22908</v>
      </c>
      <c r="AO1471" t="s">
        <v>22909</v>
      </c>
      <c r="AS1471" t="s">
        <v>1202</v>
      </c>
      <c r="AT1471" t="s">
        <v>1203</v>
      </c>
      <c r="AU1471" t="s">
        <v>1204</v>
      </c>
      <c r="AV1471" t="s">
        <v>1205</v>
      </c>
      <c r="AW1471" t="s">
        <v>91</v>
      </c>
      <c r="AX1471">
        <v>2003</v>
      </c>
      <c r="AY1471" t="s">
        <v>1206</v>
      </c>
      <c r="AZ1471" t="s">
        <v>22903</v>
      </c>
    </row>
    <row r="1472" spans="1:52" x14ac:dyDescent="0.25">
      <c r="A1472" s="39" t="s">
        <v>13244</v>
      </c>
      <c r="B1472" t="s">
        <v>52842</v>
      </c>
      <c r="E1472" t="s">
        <v>52843</v>
      </c>
      <c r="F1472" t="s">
        <v>52844</v>
      </c>
      <c r="G1472" t="s">
        <v>52845</v>
      </c>
      <c r="H1472">
        <v>346.21</v>
      </c>
      <c r="I1472" t="s">
        <v>52846</v>
      </c>
      <c r="J1472" s="2">
        <v>-0.70569999999999999</v>
      </c>
      <c r="U1472" s="30"/>
      <c r="AF1472" t="s">
        <v>52670</v>
      </c>
      <c r="AJ1472" t="s">
        <v>107</v>
      </c>
      <c r="AR1472" t="s">
        <v>52671</v>
      </c>
      <c r="AS1472" t="s">
        <v>52672</v>
      </c>
      <c r="AV1472" t="s">
        <v>52673</v>
      </c>
      <c r="AW1472" t="s">
        <v>52674</v>
      </c>
      <c r="AX1472">
        <v>2014</v>
      </c>
      <c r="AY1472" t="s">
        <v>52675</v>
      </c>
      <c r="AZ1472" t="s">
        <v>52847</v>
      </c>
    </row>
    <row r="1473" spans="1:52" x14ac:dyDescent="0.25">
      <c r="A1473" s="39" t="s">
        <v>13246</v>
      </c>
      <c r="B1473" t="s">
        <v>52998</v>
      </c>
      <c r="D1473" t="s">
        <v>52999</v>
      </c>
      <c r="E1473" t="s">
        <v>53000</v>
      </c>
      <c r="F1473" t="s">
        <v>52844</v>
      </c>
      <c r="G1473" t="s">
        <v>52845</v>
      </c>
      <c r="H1473">
        <v>346.21</v>
      </c>
      <c r="I1473" t="s">
        <v>52846</v>
      </c>
      <c r="J1473" s="2">
        <v>-1.1180000000000001</v>
      </c>
      <c r="U1473" s="30"/>
      <c r="AF1473" t="s">
        <v>52670</v>
      </c>
      <c r="AJ1473" t="s">
        <v>107</v>
      </c>
      <c r="AR1473" t="s">
        <v>52671</v>
      </c>
      <c r="AS1473" t="s">
        <v>52672</v>
      </c>
      <c r="AV1473" t="s">
        <v>52673</v>
      </c>
      <c r="AW1473" t="s">
        <v>52674</v>
      </c>
      <c r="AX1473">
        <v>2014</v>
      </c>
      <c r="AY1473" t="s">
        <v>52675</v>
      </c>
      <c r="AZ1473" t="s">
        <v>53001</v>
      </c>
    </row>
    <row r="1474" spans="1:52" x14ac:dyDescent="0.25">
      <c r="A1474" s="39" t="s">
        <v>13254</v>
      </c>
      <c r="B1474" t="s">
        <v>48458</v>
      </c>
      <c r="E1474" t="s">
        <v>48459</v>
      </c>
      <c r="F1474" t="s">
        <v>48460</v>
      </c>
      <c r="G1474" s="2" t="s">
        <v>48461</v>
      </c>
      <c r="H1474">
        <v>346.23599999999999</v>
      </c>
      <c r="I1474" s="2" t="s">
        <v>48462</v>
      </c>
      <c r="J1474">
        <v>-2.5219999999999998</v>
      </c>
      <c r="U1474" s="30"/>
      <c r="AZ1474" t="s">
        <v>48457</v>
      </c>
    </row>
    <row r="1475" spans="1:52" x14ac:dyDescent="0.25">
      <c r="A1475" s="39" t="s">
        <v>13262</v>
      </c>
      <c r="B1475" t="s">
        <v>48660</v>
      </c>
      <c r="E1475" t="s">
        <v>48661</v>
      </c>
      <c r="F1475" t="s">
        <v>48662</v>
      </c>
      <c r="G1475" t="s">
        <v>48663</v>
      </c>
      <c r="H1475">
        <v>346.24</v>
      </c>
      <c r="I1475" t="s">
        <v>48664</v>
      </c>
      <c r="J1475">
        <v>-1.5740000000000001</v>
      </c>
      <c r="U1475" s="30"/>
      <c r="AO1475" t="s">
        <v>48665</v>
      </c>
      <c r="AZ1475" t="s">
        <v>48659</v>
      </c>
    </row>
    <row r="1476" spans="1:52" x14ac:dyDescent="0.25">
      <c r="A1476" s="39" t="s">
        <v>13269</v>
      </c>
      <c r="B1476" t="s">
        <v>49578</v>
      </c>
      <c r="C1476" t="s">
        <v>49579</v>
      </c>
      <c r="E1476" t="s">
        <v>49580</v>
      </c>
      <c r="F1476" t="s">
        <v>49581</v>
      </c>
      <c r="G1476" t="s">
        <v>49582</v>
      </c>
      <c r="H1476">
        <v>346.24</v>
      </c>
      <c r="I1476" t="s">
        <v>48664</v>
      </c>
      <c r="J1476">
        <v>-1.897</v>
      </c>
      <c r="U1476" s="30"/>
      <c r="AO1476" t="s">
        <v>49583</v>
      </c>
      <c r="AZ1476" t="s">
        <v>49579</v>
      </c>
    </row>
    <row r="1477" spans="1:52" x14ac:dyDescent="0.25">
      <c r="A1477" s="39" t="s">
        <v>13277</v>
      </c>
      <c r="B1477" t="s">
        <v>51914</v>
      </c>
      <c r="C1477" t="s">
        <v>51915</v>
      </c>
      <c r="E1477" t="s">
        <v>51916</v>
      </c>
      <c r="F1477" t="s">
        <v>51917</v>
      </c>
      <c r="G1477" s="2" t="s">
        <v>51918</v>
      </c>
      <c r="H1477">
        <v>346.26100000000002</v>
      </c>
      <c r="I1477" s="2" t="s">
        <v>51919</v>
      </c>
      <c r="J1477">
        <v>-2.44809999999999</v>
      </c>
      <c r="U1477" s="30"/>
      <c r="AR1477" s="1" t="s">
        <v>50513</v>
      </c>
      <c r="AS1477" t="s">
        <v>50514</v>
      </c>
      <c r="AT1477" t="s">
        <v>50515</v>
      </c>
      <c r="AV1477" t="s">
        <v>50516</v>
      </c>
      <c r="AW1477" t="s">
        <v>51879</v>
      </c>
      <c r="AX1477">
        <v>2010</v>
      </c>
      <c r="AY1477" t="s">
        <v>51880</v>
      </c>
      <c r="AZ1477" t="s">
        <v>51914</v>
      </c>
    </row>
    <row r="1478" spans="1:52" x14ac:dyDescent="0.25">
      <c r="A1478" s="39" t="s">
        <v>13292</v>
      </c>
      <c r="B1478" t="s">
        <v>46593</v>
      </c>
      <c r="E1478" t="s">
        <v>46594</v>
      </c>
      <c r="F1478" t="s">
        <v>46595</v>
      </c>
      <c r="G1478" t="s">
        <v>46596</v>
      </c>
      <c r="H1478">
        <v>346.29199999999997</v>
      </c>
      <c r="I1478" t="s">
        <v>46597</v>
      </c>
      <c r="J1478">
        <v>-2.6459999999999999</v>
      </c>
      <c r="U1478" s="30"/>
      <c r="AO1478" t="s">
        <v>46598</v>
      </c>
      <c r="AZ1478" t="s">
        <v>46592</v>
      </c>
    </row>
    <row r="1479" spans="1:52" x14ac:dyDescent="0.25">
      <c r="A1479" s="39" t="s">
        <v>13298</v>
      </c>
      <c r="B1479" t="s">
        <v>46953</v>
      </c>
      <c r="E1479" t="s">
        <v>46954</v>
      </c>
      <c r="F1479" t="s">
        <v>46955</v>
      </c>
      <c r="G1479" t="s">
        <v>46956</v>
      </c>
      <c r="H1479">
        <v>346.29199999999997</v>
      </c>
      <c r="I1479" t="s">
        <v>46597</v>
      </c>
      <c r="J1479">
        <v>-2.9910000000000001</v>
      </c>
      <c r="U1479" s="30"/>
      <c r="AO1479" t="s">
        <v>46957</v>
      </c>
      <c r="AZ1479" t="s">
        <v>46952</v>
      </c>
    </row>
    <row r="1480" spans="1:52" x14ac:dyDescent="0.25">
      <c r="A1480" s="39" t="s">
        <v>13312</v>
      </c>
      <c r="B1480" t="s">
        <v>49690</v>
      </c>
      <c r="C1480" t="s">
        <v>49691</v>
      </c>
      <c r="E1480" t="s">
        <v>49692</v>
      </c>
      <c r="F1480" t="s">
        <v>49693</v>
      </c>
      <c r="G1480" s="2" t="s">
        <v>49694</v>
      </c>
      <c r="H1480">
        <v>346.29199999999997</v>
      </c>
      <c r="I1480" s="2" t="s">
        <v>46597</v>
      </c>
      <c r="J1480">
        <v>-2.9910000000000001</v>
      </c>
      <c r="U1480" s="30"/>
      <c r="AZ1480" t="s">
        <v>49691</v>
      </c>
    </row>
    <row r="1481" spans="1:52" x14ac:dyDescent="0.25">
      <c r="A1481" s="39" t="s">
        <v>13320</v>
      </c>
      <c r="B1481" t="s">
        <v>36899</v>
      </c>
      <c r="E1481" t="s">
        <v>36900</v>
      </c>
      <c r="F1481" t="s">
        <v>36901</v>
      </c>
      <c r="G1481" t="s">
        <v>36902</v>
      </c>
      <c r="H1481">
        <v>346.31400000000002</v>
      </c>
      <c r="I1481" t="s">
        <v>36903</v>
      </c>
      <c r="J1481">
        <v>1.4362999999999999</v>
      </c>
      <c r="K1481" t="s">
        <v>28444</v>
      </c>
      <c r="M1481" t="s">
        <v>18022</v>
      </c>
      <c r="U1481" s="30"/>
      <c r="AA1481" t="s">
        <v>487</v>
      </c>
      <c r="AC1481" t="s">
        <v>18955</v>
      </c>
      <c r="AJ1481" t="s">
        <v>107</v>
      </c>
      <c r="AN1481" t="s">
        <v>36904</v>
      </c>
      <c r="AO1481" t="s">
        <v>36905</v>
      </c>
      <c r="AS1481" t="s">
        <v>33337</v>
      </c>
      <c r="AT1481" t="s">
        <v>33338</v>
      </c>
      <c r="AU1481" t="s">
        <v>33339</v>
      </c>
      <c r="AV1481" t="s">
        <v>33340</v>
      </c>
      <c r="AW1481" t="s">
        <v>91</v>
      </c>
      <c r="AX1481">
        <v>2007</v>
      </c>
      <c r="AY1481" t="s">
        <v>33341</v>
      </c>
      <c r="AZ1481" t="s">
        <v>36898</v>
      </c>
    </row>
    <row r="1482" spans="1:52" x14ac:dyDescent="0.25">
      <c r="A1482" s="39" t="s">
        <v>13327</v>
      </c>
      <c r="B1482" t="s">
        <v>37118</v>
      </c>
      <c r="E1482" t="s">
        <v>37119</v>
      </c>
      <c r="F1482" t="s">
        <v>37120</v>
      </c>
      <c r="G1482" t="s">
        <v>37121</v>
      </c>
      <c r="H1482">
        <v>346.31400000000002</v>
      </c>
      <c r="I1482" t="s">
        <v>36903</v>
      </c>
      <c r="J1482">
        <v>1.4362999999999999</v>
      </c>
      <c r="K1482" t="s">
        <v>28444</v>
      </c>
      <c r="M1482" t="s">
        <v>18022</v>
      </c>
      <c r="U1482" s="30"/>
      <c r="AA1482" t="s">
        <v>487</v>
      </c>
      <c r="AC1482" t="s">
        <v>8535</v>
      </c>
      <c r="AJ1482" t="s">
        <v>107</v>
      </c>
      <c r="AN1482" t="s">
        <v>37122</v>
      </c>
      <c r="AO1482" t="s">
        <v>37123</v>
      </c>
      <c r="AS1482" t="s">
        <v>33337</v>
      </c>
      <c r="AT1482" t="s">
        <v>33338</v>
      </c>
      <c r="AU1482" t="s">
        <v>33339</v>
      </c>
      <c r="AV1482" t="s">
        <v>33340</v>
      </c>
      <c r="AW1482" t="s">
        <v>91</v>
      </c>
      <c r="AX1482">
        <v>2007</v>
      </c>
      <c r="AY1482" t="s">
        <v>33341</v>
      </c>
      <c r="AZ1482" t="s">
        <v>37117</v>
      </c>
    </row>
    <row r="1483" spans="1:52" x14ac:dyDescent="0.25">
      <c r="A1483" s="39" t="s">
        <v>13333</v>
      </c>
      <c r="B1483" t="s">
        <v>30689</v>
      </c>
      <c r="E1483" t="s">
        <v>30690</v>
      </c>
      <c r="F1483" t="s">
        <v>30691</v>
      </c>
      <c r="G1483" t="s">
        <v>30692</v>
      </c>
      <c r="H1483">
        <v>346.32499999999999</v>
      </c>
      <c r="I1483" t="s">
        <v>30693</v>
      </c>
      <c r="J1483">
        <v>-2.7522000000000002</v>
      </c>
      <c r="L1483" t="s">
        <v>558</v>
      </c>
      <c r="O1483" t="s">
        <v>30694</v>
      </c>
      <c r="R1483" t="s">
        <v>30695</v>
      </c>
      <c r="T1483" t="s">
        <v>2408</v>
      </c>
      <c r="U1483" s="30"/>
      <c r="V1483" t="s">
        <v>30696</v>
      </c>
      <c r="W1483" t="s">
        <v>1386</v>
      </c>
      <c r="AN1483" t="s">
        <v>30697</v>
      </c>
      <c r="AO1483" t="s">
        <v>30698</v>
      </c>
      <c r="AS1483" t="s">
        <v>30699</v>
      </c>
      <c r="AT1483" t="s">
        <v>30700</v>
      </c>
      <c r="AU1483" t="s">
        <v>30701</v>
      </c>
      <c r="AV1483" t="s">
        <v>30702</v>
      </c>
      <c r="AW1483" t="s">
        <v>30703</v>
      </c>
      <c r="AX1483" t="s">
        <v>30704</v>
      </c>
      <c r="AY1483" t="s">
        <v>30705</v>
      </c>
      <c r="AZ1483" t="s">
        <v>30688</v>
      </c>
    </row>
    <row r="1484" spans="1:52" x14ac:dyDescent="0.25">
      <c r="A1484" s="39" t="s">
        <v>13342</v>
      </c>
      <c r="B1484" t="s">
        <v>48828</v>
      </c>
      <c r="C1484" t="s">
        <v>48829</v>
      </c>
      <c r="E1484" t="s">
        <v>48830</v>
      </c>
      <c r="F1484" t="s">
        <v>48831</v>
      </c>
      <c r="G1484" t="s">
        <v>48832</v>
      </c>
      <c r="H1484">
        <v>346.32499999999999</v>
      </c>
      <c r="I1484" t="s">
        <v>30693</v>
      </c>
      <c r="J1484" s="2">
        <v>-2.7522000000000002</v>
      </c>
      <c r="U1484" s="30"/>
      <c r="AO1484" t="s">
        <v>48833</v>
      </c>
      <c r="AZ1484" t="s">
        <v>48829</v>
      </c>
    </row>
    <row r="1485" spans="1:52" x14ac:dyDescent="0.25">
      <c r="A1485" s="39" t="s">
        <v>13343</v>
      </c>
      <c r="B1485" t="s">
        <v>55581</v>
      </c>
      <c r="D1485" t="s">
        <v>55582</v>
      </c>
      <c r="E1485" t="s">
        <v>55583</v>
      </c>
      <c r="F1485" t="s">
        <v>55584</v>
      </c>
      <c r="G1485" t="s">
        <v>55585</v>
      </c>
      <c r="H1485">
        <v>346.34</v>
      </c>
      <c r="I1485" t="s">
        <v>55586</v>
      </c>
      <c r="J1485">
        <v>1.01</v>
      </c>
      <c r="U1485" s="30" t="s">
        <v>55467</v>
      </c>
      <c r="AF1485" t="s">
        <v>55413</v>
      </c>
      <c r="AR1485" t="s">
        <v>55468</v>
      </c>
      <c r="AS1485" t="s">
        <v>55469</v>
      </c>
      <c r="AV1485" t="s">
        <v>55470</v>
      </c>
      <c r="AW1485" t="s">
        <v>52674</v>
      </c>
      <c r="AX1485">
        <v>2014</v>
      </c>
      <c r="AY1485" t="s">
        <v>55471</v>
      </c>
      <c r="AZ1485" t="s">
        <v>55587</v>
      </c>
    </row>
    <row r="1486" spans="1:52" x14ac:dyDescent="0.25">
      <c r="A1486" s="39" t="s">
        <v>13351</v>
      </c>
      <c r="B1486" t="s">
        <v>44601</v>
      </c>
      <c r="E1486" t="s">
        <v>44602</v>
      </c>
      <c r="F1486" t="s">
        <v>44603</v>
      </c>
      <c r="G1486" t="s">
        <v>44604</v>
      </c>
      <c r="H1486">
        <v>346.351</v>
      </c>
      <c r="I1486" t="s">
        <v>44605</v>
      </c>
      <c r="J1486">
        <v>-1.4594</v>
      </c>
      <c r="K1486" t="s">
        <v>43556</v>
      </c>
      <c r="O1486" t="s">
        <v>43556</v>
      </c>
      <c r="S1486" t="s">
        <v>36359</v>
      </c>
      <c r="T1486" t="s">
        <v>94</v>
      </c>
      <c r="U1486" s="30"/>
      <c r="AC1486" t="s">
        <v>2813</v>
      </c>
      <c r="AJ1486" t="s">
        <v>107</v>
      </c>
      <c r="AN1486" t="s">
        <v>44606</v>
      </c>
      <c r="AO1486" t="s">
        <v>44607</v>
      </c>
      <c r="AS1486" t="s">
        <v>43559</v>
      </c>
      <c r="AT1486" t="s">
        <v>43560</v>
      </c>
      <c r="AU1486" t="s">
        <v>43561</v>
      </c>
      <c r="AV1486" t="s">
        <v>43562</v>
      </c>
      <c r="AW1486" t="s">
        <v>940</v>
      </c>
      <c r="AX1486">
        <v>2021</v>
      </c>
      <c r="AY1486" t="s">
        <v>43563</v>
      </c>
      <c r="AZ1486" t="s">
        <v>44600</v>
      </c>
    </row>
    <row r="1487" spans="1:52" x14ac:dyDescent="0.25">
      <c r="A1487" s="39" t="s">
        <v>13359</v>
      </c>
      <c r="B1487" t="s">
        <v>55569</v>
      </c>
      <c r="D1487" t="s">
        <v>55570</v>
      </c>
      <c r="E1487" t="s">
        <v>55571</v>
      </c>
      <c r="F1487" t="s">
        <v>55572</v>
      </c>
      <c r="G1487" t="s">
        <v>55573</v>
      </c>
      <c r="H1487">
        <v>346.38</v>
      </c>
      <c r="I1487" t="s">
        <v>39029</v>
      </c>
      <c r="J1487">
        <v>1.22</v>
      </c>
      <c r="U1487" s="30" t="s">
        <v>55467</v>
      </c>
      <c r="AF1487" t="s">
        <v>55413</v>
      </c>
      <c r="AR1487" t="s">
        <v>55468</v>
      </c>
      <c r="AS1487" t="s">
        <v>55469</v>
      </c>
      <c r="AV1487" t="s">
        <v>55470</v>
      </c>
      <c r="AW1487" t="s">
        <v>52674</v>
      </c>
      <c r="AX1487">
        <v>2014</v>
      </c>
      <c r="AY1487" t="s">
        <v>55471</v>
      </c>
      <c r="AZ1487" t="s">
        <v>55574</v>
      </c>
    </row>
    <row r="1488" spans="1:52" x14ac:dyDescent="0.25">
      <c r="A1488" s="39" t="s">
        <v>13360</v>
      </c>
      <c r="B1488" t="s">
        <v>32777</v>
      </c>
      <c r="E1488" t="s">
        <v>32778</v>
      </c>
      <c r="F1488" t="s">
        <v>32779</v>
      </c>
      <c r="G1488" t="s">
        <v>32780</v>
      </c>
      <c r="H1488">
        <v>346.43099999999998</v>
      </c>
      <c r="I1488" t="s">
        <v>32781</v>
      </c>
      <c r="J1488">
        <v>2.2067000000000001</v>
      </c>
      <c r="O1488" t="s">
        <v>90</v>
      </c>
      <c r="S1488" t="s">
        <v>22945</v>
      </c>
      <c r="U1488" s="30" t="s">
        <v>1142</v>
      </c>
      <c r="AN1488" t="s">
        <v>32782</v>
      </c>
      <c r="AO1488" t="s">
        <v>32783</v>
      </c>
      <c r="AS1488" t="s">
        <v>32091</v>
      </c>
      <c r="AT1488" t="s">
        <v>32092</v>
      </c>
      <c r="AU1488" t="s">
        <v>32093</v>
      </c>
      <c r="AV1488" t="s">
        <v>32094</v>
      </c>
      <c r="AW1488" t="s">
        <v>369</v>
      </c>
      <c r="AX1488" t="s">
        <v>28865</v>
      </c>
      <c r="AY1488" t="s">
        <v>32095</v>
      </c>
      <c r="AZ1488" t="s">
        <v>32776</v>
      </c>
    </row>
    <row r="1489" spans="1:52" x14ac:dyDescent="0.25">
      <c r="A1489" s="39" t="s">
        <v>13361</v>
      </c>
      <c r="B1489" t="s">
        <v>8685</v>
      </c>
      <c r="E1489" t="s">
        <v>8686</v>
      </c>
      <c r="F1489" t="s">
        <v>8687</v>
      </c>
      <c r="G1489" t="s">
        <v>8688</v>
      </c>
      <c r="H1489">
        <v>346.68700000000001</v>
      </c>
      <c r="I1489" t="s">
        <v>8689</v>
      </c>
      <c r="J1489">
        <v>-1.1106</v>
      </c>
      <c r="L1489" t="s">
        <v>1598</v>
      </c>
      <c r="U1489" s="30"/>
      <c r="AN1489" t="s">
        <v>8690</v>
      </c>
      <c r="AO1489" t="s">
        <v>8691</v>
      </c>
      <c r="AU1489" t="s">
        <v>8692</v>
      </c>
      <c r="AV1489" t="s">
        <v>8693</v>
      </c>
      <c r="AX1489">
        <v>2013</v>
      </c>
      <c r="AZ1489" t="s">
        <v>8684</v>
      </c>
    </row>
    <row r="1490" spans="1:52" x14ac:dyDescent="0.25">
      <c r="A1490" s="39" t="s">
        <v>13368</v>
      </c>
      <c r="B1490" t="s">
        <v>52330</v>
      </c>
      <c r="E1490" t="s">
        <v>52331</v>
      </c>
      <c r="F1490" t="s">
        <v>52332</v>
      </c>
      <c r="G1490" t="s">
        <v>52333</v>
      </c>
      <c r="H1490">
        <v>347.17</v>
      </c>
      <c r="I1490" t="s">
        <v>52334</v>
      </c>
      <c r="J1490" s="2">
        <v>-0.1777</v>
      </c>
      <c r="U1490" s="30"/>
      <c r="AJ1490" t="s">
        <v>107</v>
      </c>
      <c r="AR1490" t="s">
        <v>46447</v>
      </c>
      <c r="AS1490" t="s">
        <v>46448</v>
      </c>
      <c r="AV1490" t="s">
        <v>46449</v>
      </c>
      <c r="AW1490" t="s">
        <v>46450</v>
      </c>
      <c r="AX1490">
        <v>2024</v>
      </c>
      <c r="AY1490" t="s">
        <v>46451</v>
      </c>
      <c r="AZ1490" t="s">
        <v>52335</v>
      </c>
    </row>
    <row r="1491" spans="1:52" x14ac:dyDescent="0.25">
      <c r="A1491" s="39" t="s">
        <v>13369</v>
      </c>
      <c r="B1491" t="s">
        <v>52347</v>
      </c>
      <c r="E1491" t="s">
        <v>52348</v>
      </c>
      <c r="F1491" t="s">
        <v>52349</v>
      </c>
      <c r="G1491" t="s">
        <v>52350</v>
      </c>
      <c r="H1491">
        <v>347.17</v>
      </c>
      <c r="I1491" t="s">
        <v>52334</v>
      </c>
      <c r="J1491" s="2">
        <v>-0.37230000000000002</v>
      </c>
      <c r="U1491" s="30"/>
      <c r="AJ1491" t="s">
        <v>107</v>
      </c>
      <c r="AR1491" t="s">
        <v>46447</v>
      </c>
      <c r="AS1491" t="s">
        <v>46448</v>
      </c>
      <c r="AV1491" t="s">
        <v>46449</v>
      </c>
      <c r="AW1491" t="s">
        <v>46450</v>
      </c>
      <c r="AX1491">
        <v>2024</v>
      </c>
      <c r="AY1491" t="s">
        <v>46451</v>
      </c>
      <c r="AZ1491" t="s">
        <v>52351</v>
      </c>
    </row>
    <row r="1492" spans="1:52" x14ac:dyDescent="0.25">
      <c r="A1492" s="39" t="s">
        <v>13371</v>
      </c>
      <c r="B1492" t="s">
        <v>48588</v>
      </c>
      <c r="E1492" t="s">
        <v>48589</v>
      </c>
      <c r="F1492" t="s">
        <v>48590</v>
      </c>
      <c r="G1492" s="2" t="s">
        <v>48591</v>
      </c>
      <c r="H1492">
        <v>347.19900000000001</v>
      </c>
      <c r="I1492" s="2" t="s">
        <v>48592</v>
      </c>
      <c r="J1492">
        <v>-2.15</v>
      </c>
      <c r="U1492" s="30"/>
      <c r="AZ1492" t="s">
        <v>48587</v>
      </c>
    </row>
    <row r="1493" spans="1:52" x14ac:dyDescent="0.25">
      <c r="A1493" s="39" t="s">
        <v>13379</v>
      </c>
      <c r="B1493" t="s">
        <v>48172</v>
      </c>
      <c r="E1493" t="s">
        <v>48173</v>
      </c>
      <c r="F1493" t="s">
        <v>48174</v>
      </c>
      <c r="G1493" s="2" t="s">
        <v>48175</v>
      </c>
      <c r="H1493">
        <v>347.22</v>
      </c>
      <c r="I1493" s="2" t="s">
        <v>48176</v>
      </c>
      <c r="J1493">
        <v>-2.9929999999999999</v>
      </c>
      <c r="U1493" s="30"/>
      <c r="AZ1493" t="s">
        <v>48171</v>
      </c>
    </row>
    <row r="1494" spans="1:52" x14ac:dyDescent="0.25">
      <c r="A1494" s="39" t="s">
        <v>13380</v>
      </c>
      <c r="B1494" t="s">
        <v>21877</v>
      </c>
      <c r="C1494" t="s">
        <v>21878</v>
      </c>
      <c r="E1494" t="s">
        <v>21879</v>
      </c>
      <c r="F1494" t="s">
        <v>21880</v>
      </c>
      <c r="G1494" t="s">
        <v>21881</v>
      </c>
      <c r="H1494">
        <v>347.22399999999999</v>
      </c>
      <c r="I1494" t="s">
        <v>10730</v>
      </c>
      <c r="J1494">
        <v>-1.863</v>
      </c>
      <c r="K1494" t="s">
        <v>21882</v>
      </c>
      <c r="L1494" t="s">
        <v>21883</v>
      </c>
      <c r="M1494" t="s">
        <v>21884</v>
      </c>
      <c r="O1494" t="s">
        <v>21885</v>
      </c>
      <c r="P1494" t="s">
        <v>21886</v>
      </c>
      <c r="R1494" t="s">
        <v>21887</v>
      </c>
      <c r="S1494" t="s">
        <v>21888</v>
      </c>
      <c r="T1494" t="s">
        <v>5183</v>
      </c>
      <c r="U1494" s="30" t="s">
        <v>21889</v>
      </c>
      <c r="X1494" t="s">
        <v>95</v>
      </c>
      <c r="Y1494" t="s">
        <v>21890</v>
      </c>
      <c r="AA1494" t="s">
        <v>21891</v>
      </c>
      <c r="AB1494" t="s">
        <v>18</v>
      </c>
      <c r="AC1494" t="s">
        <v>6161</v>
      </c>
      <c r="AD1494" t="s">
        <v>14692</v>
      </c>
      <c r="AE1494" t="s">
        <v>21892</v>
      </c>
      <c r="AJ1494" t="s">
        <v>107</v>
      </c>
      <c r="AM1494" t="s">
        <v>21893</v>
      </c>
      <c r="AN1494" t="s">
        <v>21894</v>
      </c>
      <c r="AO1494" t="s">
        <v>21895</v>
      </c>
      <c r="AS1494" t="s">
        <v>21896</v>
      </c>
      <c r="AT1494" t="s">
        <v>21897</v>
      </c>
      <c r="AU1494" t="s">
        <v>21898</v>
      </c>
      <c r="AV1494" t="s">
        <v>21899</v>
      </c>
      <c r="AW1494" t="s">
        <v>21900</v>
      </c>
      <c r="AX1494" t="s">
        <v>21901</v>
      </c>
      <c r="AY1494" t="s">
        <v>21902</v>
      </c>
      <c r="AZ1494" t="s">
        <v>21876</v>
      </c>
    </row>
    <row r="1495" spans="1:52" x14ac:dyDescent="0.25">
      <c r="A1495" s="39" t="s">
        <v>13387</v>
      </c>
      <c r="B1495" t="s">
        <v>36558</v>
      </c>
      <c r="C1495" t="s">
        <v>36559</v>
      </c>
      <c r="E1495" t="s">
        <v>36560</v>
      </c>
      <c r="F1495" t="s">
        <v>36561</v>
      </c>
      <c r="G1495" t="s">
        <v>36562</v>
      </c>
      <c r="H1495">
        <v>347.22399999999999</v>
      </c>
      <c r="I1495" t="s">
        <v>10730</v>
      </c>
      <c r="J1495">
        <v>-7.9280000000000003E-2</v>
      </c>
      <c r="K1495" t="s">
        <v>1142</v>
      </c>
      <c r="M1495" t="s">
        <v>33933</v>
      </c>
      <c r="P1495" t="s">
        <v>36563</v>
      </c>
      <c r="R1495" t="s">
        <v>621</v>
      </c>
      <c r="U1495" s="30" t="s">
        <v>36564</v>
      </c>
      <c r="Y1495" t="s">
        <v>73</v>
      </c>
      <c r="AA1495" t="s">
        <v>9742</v>
      </c>
      <c r="AC1495" t="s">
        <v>33535</v>
      </c>
      <c r="AD1495" t="s">
        <v>8145</v>
      </c>
      <c r="AE1495" t="s">
        <v>36565</v>
      </c>
      <c r="AJ1495" t="s">
        <v>1142</v>
      </c>
      <c r="AN1495" t="s">
        <v>36566</v>
      </c>
      <c r="AO1495" t="s">
        <v>36567</v>
      </c>
      <c r="AS1495" t="s">
        <v>36568</v>
      </c>
      <c r="AT1495" t="s">
        <v>36569</v>
      </c>
      <c r="AU1495" t="s">
        <v>36570</v>
      </c>
      <c r="AV1495" t="s">
        <v>36571</v>
      </c>
      <c r="AW1495" t="s">
        <v>36572</v>
      </c>
      <c r="AX1495" t="s">
        <v>36573</v>
      </c>
      <c r="AY1495" t="s">
        <v>36574</v>
      </c>
      <c r="AZ1495" t="s">
        <v>36557</v>
      </c>
    </row>
    <row r="1496" spans="1:52" x14ac:dyDescent="0.25">
      <c r="A1496" s="39" t="s">
        <v>13388</v>
      </c>
      <c r="B1496" t="s">
        <v>49596</v>
      </c>
      <c r="C1496" t="s">
        <v>49597</v>
      </c>
      <c r="E1496" t="s">
        <v>49598</v>
      </c>
      <c r="F1496" t="s">
        <v>49599</v>
      </c>
      <c r="G1496" t="s">
        <v>49600</v>
      </c>
      <c r="H1496">
        <v>347.22399999999999</v>
      </c>
      <c r="I1496" t="s">
        <v>10730</v>
      </c>
      <c r="J1496">
        <v>-1.54</v>
      </c>
      <c r="U1496" s="30"/>
      <c r="AO1496" t="s">
        <v>49601</v>
      </c>
      <c r="AZ1496" t="s">
        <v>49597</v>
      </c>
    </row>
    <row r="1497" spans="1:52" x14ac:dyDescent="0.25">
      <c r="A1497" s="39" t="s">
        <v>13396</v>
      </c>
      <c r="B1497" t="s">
        <v>50614</v>
      </c>
      <c r="C1497" t="s">
        <v>50615</v>
      </c>
      <c r="E1497" t="s">
        <v>50547</v>
      </c>
      <c r="F1497" t="s">
        <v>50616</v>
      </c>
      <c r="G1497" t="s">
        <v>50548</v>
      </c>
      <c r="H1497">
        <v>347.22399999999999</v>
      </c>
      <c r="I1497" t="s">
        <v>10730</v>
      </c>
      <c r="J1497">
        <v>-0.4</v>
      </c>
      <c r="U1497" s="30"/>
      <c r="AO1497" t="s">
        <v>50549</v>
      </c>
      <c r="AZ1497" t="s">
        <v>50615</v>
      </c>
    </row>
    <row r="1498" spans="1:52" x14ac:dyDescent="0.25">
      <c r="A1498" s="39" t="s">
        <v>13404</v>
      </c>
      <c r="B1498" t="s">
        <v>50666</v>
      </c>
      <c r="C1498" t="s">
        <v>50667</v>
      </c>
      <c r="E1498" t="s">
        <v>50668</v>
      </c>
      <c r="F1498" s="2" t="s">
        <v>50669</v>
      </c>
      <c r="G1498" t="s">
        <v>50670</v>
      </c>
      <c r="H1498">
        <v>347.22399999999999</v>
      </c>
      <c r="I1498" t="s">
        <v>10730</v>
      </c>
      <c r="J1498">
        <v>-3.1</v>
      </c>
      <c r="U1498" s="30"/>
      <c r="AM1498" t="s">
        <v>50671</v>
      </c>
      <c r="AO1498" t="s">
        <v>50672</v>
      </c>
      <c r="AZ1498" t="s">
        <v>50667</v>
      </c>
    </row>
    <row r="1499" spans="1:52" x14ac:dyDescent="0.25">
      <c r="A1499" s="39" t="s">
        <v>13412</v>
      </c>
      <c r="B1499" t="s">
        <v>48492</v>
      </c>
      <c r="E1499" t="s">
        <v>48493</v>
      </c>
      <c r="F1499" t="s">
        <v>48494</v>
      </c>
      <c r="G1499" s="2" t="s">
        <v>48495</v>
      </c>
      <c r="H1499">
        <v>347.22399999999999</v>
      </c>
      <c r="I1499" s="2" t="s">
        <v>48496</v>
      </c>
      <c r="J1499">
        <v>-3.1269999999999998</v>
      </c>
      <c r="U1499" s="30"/>
      <c r="AZ1499" t="s">
        <v>48491</v>
      </c>
    </row>
    <row r="1500" spans="1:52" x14ac:dyDescent="0.25">
      <c r="A1500" s="39" t="s">
        <v>13419</v>
      </c>
      <c r="B1500" t="s">
        <v>51873</v>
      </c>
      <c r="C1500" t="s">
        <v>51874</v>
      </c>
      <c r="E1500" t="s">
        <v>51875</v>
      </c>
      <c r="F1500" t="s">
        <v>51876</v>
      </c>
      <c r="G1500" s="2" t="s">
        <v>51877</v>
      </c>
      <c r="H1500">
        <v>347.24900000000002</v>
      </c>
      <c r="I1500" s="2" t="s">
        <v>51878</v>
      </c>
      <c r="J1500">
        <v>-3.0530999999999899</v>
      </c>
      <c r="U1500" s="30"/>
      <c r="AR1500" s="1" t="s">
        <v>50513</v>
      </c>
      <c r="AS1500" t="s">
        <v>50514</v>
      </c>
      <c r="AT1500" t="s">
        <v>50515</v>
      </c>
      <c r="AV1500" t="s">
        <v>50516</v>
      </c>
      <c r="AW1500" t="s">
        <v>51879</v>
      </c>
      <c r="AX1500">
        <v>2010</v>
      </c>
      <c r="AY1500" t="s">
        <v>51880</v>
      </c>
      <c r="AZ1500" t="s">
        <v>51873</v>
      </c>
    </row>
    <row r="1501" spans="1:52" x14ac:dyDescent="0.25">
      <c r="A1501" s="39" t="s">
        <v>13427</v>
      </c>
      <c r="B1501" t="s">
        <v>51892</v>
      </c>
      <c r="C1501" t="s">
        <v>51893</v>
      </c>
      <c r="E1501" t="s">
        <v>51894</v>
      </c>
      <c r="F1501" t="s">
        <v>51895</v>
      </c>
      <c r="G1501" s="2" t="s">
        <v>51896</v>
      </c>
      <c r="H1501">
        <v>347.24900000000002</v>
      </c>
      <c r="I1501" s="2" t="s">
        <v>51878</v>
      </c>
      <c r="J1501">
        <v>-2.7305999999999999</v>
      </c>
      <c r="U1501" s="30"/>
      <c r="AR1501" s="1" t="s">
        <v>50513</v>
      </c>
      <c r="AS1501" t="s">
        <v>50514</v>
      </c>
      <c r="AT1501" t="s">
        <v>50515</v>
      </c>
      <c r="AV1501" t="s">
        <v>50516</v>
      </c>
      <c r="AW1501" t="s">
        <v>51879</v>
      </c>
      <c r="AX1501">
        <v>2010</v>
      </c>
      <c r="AY1501" t="s">
        <v>51880</v>
      </c>
      <c r="AZ1501" t="s">
        <v>51892</v>
      </c>
    </row>
    <row r="1502" spans="1:52" x14ac:dyDescent="0.25">
      <c r="A1502" s="39" t="s">
        <v>13442</v>
      </c>
      <c r="B1502" t="s">
        <v>46792</v>
      </c>
      <c r="E1502" t="s">
        <v>46793</v>
      </c>
      <c r="F1502" t="s">
        <v>46794</v>
      </c>
      <c r="G1502" t="s">
        <v>46795</v>
      </c>
      <c r="H1502">
        <v>347.32400000000001</v>
      </c>
      <c r="I1502" t="s">
        <v>46796</v>
      </c>
      <c r="J1502">
        <v>-3.1179999999999999</v>
      </c>
      <c r="U1502" s="30"/>
      <c r="AO1502" t="s">
        <v>46797</v>
      </c>
      <c r="AZ1502" t="s">
        <v>46791</v>
      </c>
    </row>
    <row r="1503" spans="1:52" x14ac:dyDescent="0.25">
      <c r="A1503" s="39" t="s">
        <v>13449</v>
      </c>
      <c r="B1503" t="s">
        <v>49523</v>
      </c>
      <c r="C1503" t="s">
        <v>49524</v>
      </c>
      <c r="E1503" t="s">
        <v>49525</v>
      </c>
      <c r="F1503" t="s">
        <v>49526</v>
      </c>
      <c r="G1503" t="s">
        <v>49527</v>
      </c>
      <c r="H1503">
        <v>347.32400000000001</v>
      </c>
      <c r="I1503" t="s">
        <v>46796</v>
      </c>
      <c r="J1503">
        <v>-3.1179999999999999</v>
      </c>
      <c r="U1503" s="30"/>
      <c r="AO1503" t="s">
        <v>49528</v>
      </c>
      <c r="AZ1503" t="s">
        <v>49524</v>
      </c>
    </row>
    <row r="1504" spans="1:52" x14ac:dyDescent="0.25">
      <c r="A1504" s="39" t="s">
        <v>13456</v>
      </c>
      <c r="B1504" t="s">
        <v>51578</v>
      </c>
      <c r="C1504" t="s">
        <v>51579</v>
      </c>
      <c r="E1504" t="s">
        <v>51580</v>
      </c>
      <c r="F1504" t="s">
        <v>51581</v>
      </c>
      <c r="G1504" s="2" t="s">
        <v>51582</v>
      </c>
      <c r="H1504">
        <v>347.32400000000001</v>
      </c>
      <c r="I1504" s="2" t="s">
        <v>46796</v>
      </c>
      <c r="J1504" s="2">
        <v>-1.8805000000000001</v>
      </c>
      <c r="U1504" s="30"/>
      <c r="AQ1504" t="s">
        <v>51149</v>
      </c>
      <c r="AS1504" t="s">
        <v>51150</v>
      </c>
      <c r="AT1504" t="s">
        <v>51151</v>
      </c>
      <c r="AV1504" t="s">
        <v>51152</v>
      </c>
      <c r="AW1504" t="s">
        <v>51153</v>
      </c>
      <c r="AX1504">
        <v>2026</v>
      </c>
      <c r="AY1504" t="s">
        <v>51154</v>
      </c>
      <c r="AZ1504" t="s">
        <v>51579</v>
      </c>
    </row>
    <row r="1505" spans="1:52" x14ac:dyDescent="0.25">
      <c r="A1505" s="39" t="s">
        <v>13459</v>
      </c>
      <c r="B1505" t="s">
        <v>30895</v>
      </c>
      <c r="C1505" t="s">
        <v>30896</v>
      </c>
      <c r="E1505" t="s">
        <v>30897</v>
      </c>
      <c r="F1505" t="s">
        <v>30898</v>
      </c>
      <c r="G1505" t="s">
        <v>30899</v>
      </c>
      <c r="H1505">
        <v>347.33100000000002</v>
      </c>
      <c r="I1505" t="s">
        <v>30900</v>
      </c>
      <c r="J1505">
        <v>-0.35709999999999997</v>
      </c>
      <c r="K1505" t="s">
        <v>30901</v>
      </c>
      <c r="L1505" t="s">
        <v>30902</v>
      </c>
      <c r="M1505" t="s">
        <v>30903</v>
      </c>
      <c r="O1505" t="s">
        <v>30904</v>
      </c>
      <c r="P1505" t="s">
        <v>30905</v>
      </c>
      <c r="R1505" t="s">
        <v>30906</v>
      </c>
      <c r="S1505" t="s">
        <v>2601</v>
      </c>
      <c r="T1505" t="s">
        <v>94</v>
      </c>
      <c r="U1505" s="30" t="s">
        <v>30907</v>
      </c>
      <c r="Z1505" t="s">
        <v>74</v>
      </c>
      <c r="AA1505" t="s">
        <v>30908</v>
      </c>
      <c r="AC1505" t="s">
        <v>577</v>
      </c>
      <c r="AD1505" t="s">
        <v>7937</v>
      </c>
      <c r="AJ1505" t="s">
        <v>107</v>
      </c>
      <c r="AN1505" t="s">
        <v>30909</v>
      </c>
      <c r="AO1505" t="s">
        <v>30910</v>
      </c>
      <c r="AS1505" t="s">
        <v>30911</v>
      </c>
      <c r="AT1505" t="s">
        <v>30912</v>
      </c>
      <c r="AU1505" t="s">
        <v>30913</v>
      </c>
      <c r="AV1505" t="s">
        <v>30914</v>
      </c>
      <c r="AW1505" t="s">
        <v>30915</v>
      </c>
      <c r="AX1505" t="s">
        <v>30916</v>
      </c>
      <c r="AY1505" t="s">
        <v>30917</v>
      </c>
      <c r="AZ1505" t="s">
        <v>30894</v>
      </c>
    </row>
    <row r="1506" spans="1:52" x14ac:dyDescent="0.25">
      <c r="A1506" s="39" t="s">
        <v>13468</v>
      </c>
      <c r="B1506" t="s">
        <v>38592</v>
      </c>
      <c r="E1506" t="s">
        <v>38593</v>
      </c>
      <c r="F1506" t="s">
        <v>38594</v>
      </c>
      <c r="G1506" t="s">
        <v>38595</v>
      </c>
      <c r="H1506">
        <v>347.33100000000002</v>
      </c>
      <c r="I1506" t="s">
        <v>30900</v>
      </c>
      <c r="J1506">
        <v>0.91842000000000001</v>
      </c>
      <c r="K1506" t="s">
        <v>851</v>
      </c>
      <c r="S1506" t="s">
        <v>36675</v>
      </c>
      <c r="U1506" s="30" t="s">
        <v>1145</v>
      </c>
      <c r="AD1506" t="s">
        <v>36924</v>
      </c>
      <c r="AJ1506" t="s">
        <v>1142</v>
      </c>
      <c r="AN1506" t="s">
        <v>38596</v>
      </c>
      <c r="AO1506" t="s">
        <v>38597</v>
      </c>
      <c r="AS1506" t="s">
        <v>36678</v>
      </c>
      <c r="AT1506" t="s">
        <v>36679</v>
      </c>
      <c r="AU1506" t="s">
        <v>36680</v>
      </c>
      <c r="AV1506" t="s">
        <v>36681</v>
      </c>
      <c r="AW1506" t="s">
        <v>91</v>
      </c>
      <c r="AX1506">
        <v>1997</v>
      </c>
      <c r="AY1506" t="s">
        <v>36682</v>
      </c>
      <c r="AZ1506" t="s">
        <v>38591</v>
      </c>
    </row>
    <row r="1507" spans="1:52" x14ac:dyDescent="0.25">
      <c r="A1507" s="39" t="s">
        <v>13476</v>
      </c>
      <c r="B1507" t="s">
        <v>16049</v>
      </c>
      <c r="E1507" t="s">
        <v>16050</v>
      </c>
      <c r="F1507" t="s">
        <v>16051</v>
      </c>
      <c r="G1507" t="s">
        <v>16052</v>
      </c>
      <c r="H1507">
        <v>347.33499999999998</v>
      </c>
      <c r="I1507" t="s">
        <v>16053</v>
      </c>
      <c r="J1507">
        <v>-1.5794999999999999</v>
      </c>
      <c r="L1507" t="s">
        <v>340</v>
      </c>
      <c r="U1507" s="30"/>
      <c r="AN1507" t="s">
        <v>16054</v>
      </c>
      <c r="AO1507" t="s">
        <v>16055</v>
      </c>
      <c r="AS1507" t="s">
        <v>3001</v>
      </c>
      <c r="AT1507" t="s">
        <v>3002</v>
      </c>
      <c r="AU1507" t="s">
        <v>3003</v>
      </c>
      <c r="AV1507" t="s">
        <v>3004</v>
      </c>
      <c r="AW1507" t="s">
        <v>114</v>
      </c>
      <c r="AX1507">
        <v>2002</v>
      </c>
      <c r="AY1507" t="s">
        <v>3005</v>
      </c>
      <c r="AZ1507" t="s">
        <v>16048</v>
      </c>
    </row>
    <row r="1508" spans="1:52" x14ac:dyDescent="0.25">
      <c r="A1508" s="39" t="s">
        <v>13483</v>
      </c>
      <c r="B1508" t="s">
        <v>21774</v>
      </c>
      <c r="E1508" t="s">
        <v>21775</v>
      </c>
      <c r="F1508" t="s">
        <v>21776</v>
      </c>
      <c r="G1508" t="s">
        <v>21777</v>
      </c>
      <c r="H1508">
        <v>347.339</v>
      </c>
      <c r="I1508" t="s">
        <v>21778</v>
      </c>
      <c r="J1508">
        <v>-1.1336999999999999</v>
      </c>
      <c r="K1508" t="s">
        <v>322</v>
      </c>
      <c r="L1508" t="s">
        <v>2293</v>
      </c>
      <c r="U1508" s="30"/>
      <c r="Y1508" t="s">
        <v>73</v>
      </c>
      <c r="AD1508" t="s">
        <v>21779</v>
      </c>
      <c r="AJ1508" t="s">
        <v>107</v>
      </c>
      <c r="AN1508" t="s">
        <v>21780</v>
      </c>
      <c r="AO1508" t="s">
        <v>21781</v>
      </c>
      <c r="AS1508" t="s">
        <v>3611</v>
      </c>
      <c r="AT1508" t="s">
        <v>3612</v>
      </c>
      <c r="AU1508" t="s">
        <v>3613</v>
      </c>
      <c r="AV1508" t="s">
        <v>3614</v>
      </c>
      <c r="AW1508" t="s">
        <v>91</v>
      </c>
      <c r="AX1508" t="s">
        <v>3615</v>
      </c>
      <c r="AY1508" t="s">
        <v>3616</v>
      </c>
      <c r="AZ1508" t="s">
        <v>21773</v>
      </c>
    </row>
    <row r="1509" spans="1:52" x14ac:dyDescent="0.25">
      <c r="A1509" s="39" t="s">
        <v>13502</v>
      </c>
      <c r="B1509" t="s">
        <v>47193</v>
      </c>
      <c r="E1509" t="s">
        <v>47194</v>
      </c>
      <c r="F1509" t="s">
        <v>47195</v>
      </c>
      <c r="G1509" t="s">
        <v>47196</v>
      </c>
      <c r="H1509">
        <v>347.34899999999999</v>
      </c>
      <c r="I1509" t="s">
        <v>47197</v>
      </c>
      <c r="J1509">
        <v>-2.3079999999999998</v>
      </c>
      <c r="U1509" s="30"/>
      <c r="AO1509" t="s">
        <v>47198</v>
      </c>
      <c r="AZ1509" t="s">
        <v>47192</v>
      </c>
    </row>
    <row r="1510" spans="1:52" x14ac:dyDescent="0.25">
      <c r="A1510" s="39" t="s">
        <v>13510</v>
      </c>
      <c r="B1510" t="s">
        <v>49976</v>
      </c>
      <c r="C1510" t="s">
        <v>49977</v>
      </c>
      <c r="E1510" t="s">
        <v>49978</v>
      </c>
      <c r="F1510" t="s">
        <v>49979</v>
      </c>
      <c r="G1510" t="s">
        <v>49980</v>
      </c>
      <c r="H1510">
        <v>347.34899999999999</v>
      </c>
      <c r="I1510" t="s">
        <v>47197</v>
      </c>
      <c r="J1510">
        <v>-2.3079999999999998</v>
      </c>
      <c r="U1510" s="30"/>
      <c r="AO1510" t="s">
        <v>49981</v>
      </c>
      <c r="AZ1510" t="s">
        <v>49977</v>
      </c>
    </row>
    <row r="1511" spans="1:52" x14ac:dyDescent="0.25">
      <c r="A1511" s="39" t="s">
        <v>13519</v>
      </c>
      <c r="B1511" t="s">
        <v>56446</v>
      </c>
      <c r="E1511" t="s">
        <v>56447</v>
      </c>
      <c r="F1511" t="s">
        <v>56448</v>
      </c>
      <c r="G1511" t="s">
        <v>56449</v>
      </c>
      <c r="H1511">
        <v>347.35</v>
      </c>
      <c r="I1511" t="s">
        <v>37421</v>
      </c>
      <c r="J1511">
        <v>0.88</v>
      </c>
      <c r="U1511" s="30" t="s">
        <v>1133</v>
      </c>
      <c r="AF1511" t="s">
        <v>55867</v>
      </c>
      <c r="AR1511" s="1" t="s">
        <v>56131</v>
      </c>
      <c r="AS1511" t="s">
        <v>56132</v>
      </c>
      <c r="AV1511" t="s">
        <v>56133</v>
      </c>
      <c r="AW1511" t="s">
        <v>56134</v>
      </c>
      <c r="AX1511">
        <v>2025</v>
      </c>
      <c r="AY1511" t="s">
        <v>56135</v>
      </c>
      <c r="AZ1511" t="s">
        <v>56450</v>
      </c>
    </row>
    <row r="1512" spans="1:52" x14ac:dyDescent="0.25">
      <c r="A1512" s="39" t="s">
        <v>13532</v>
      </c>
      <c r="B1512" t="s">
        <v>862</v>
      </c>
      <c r="E1512" t="s">
        <v>863</v>
      </c>
      <c r="F1512" t="s">
        <v>864</v>
      </c>
      <c r="G1512" s="2" t="s">
        <v>865</v>
      </c>
      <c r="H1512">
        <v>347.375</v>
      </c>
      <c r="I1512" t="s">
        <v>866</v>
      </c>
      <c r="J1512">
        <v>-0.43830000000000002</v>
      </c>
      <c r="K1512" t="s">
        <v>104</v>
      </c>
      <c r="L1512" t="s">
        <v>867</v>
      </c>
      <c r="U1512" s="30"/>
      <c r="Y1512" t="s">
        <v>505</v>
      </c>
      <c r="AC1512" t="s">
        <v>868</v>
      </c>
      <c r="AD1512" t="s">
        <v>810</v>
      </c>
      <c r="AJ1512" t="s">
        <v>107</v>
      </c>
      <c r="AN1512" t="s">
        <v>869</v>
      </c>
      <c r="AS1512" t="s">
        <v>870</v>
      </c>
      <c r="AT1512" t="s">
        <v>871</v>
      </c>
      <c r="AU1512" t="s">
        <v>872</v>
      </c>
      <c r="AV1512" t="s">
        <v>873</v>
      </c>
      <c r="AW1512" t="s">
        <v>369</v>
      </c>
      <c r="AX1512" t="s">
        <v>874</v>
      </c>
      <c r="AY1512" t="s">
        <v>875</v>
      </c>
      <c r="AZ1512" t="s">
        <v>861</v>
      </c>
    </row>
    <row r="1513" spans="1:52" x14ac:dyDescent="0.25">
      <c r="A1513" s="39" t="s">
        <v>13539</v>
      </c>
      <c r="B1513" t="s">
        <v>5568</v>
      </c>
      <c r="E1513" t="s">
        <v>5569</v>
      </c>
      <c r="F1513" t="s">
        <v>5570</v>
      </c>
      <c r="G1513" s="2" t="s">
        <v>5571</v>
      </c>
      <c r="H1513">
        <v>347.375</v>
      </c>
      <c r="I1513" t="s">
        <v>866</v>
      </c>
      <c r="J1513">
        <v>-0.43830000000000002</v>
      </c>
      <c r="L1513" t="s">
        <v>340</v>
      </c>
      <c r="U1513" s="30"/>
      <c r="AN1513" t="s">
        <v>5572</v>
      </c>
      <c r="AS1513" t="s">
        <v>2535</v>
      </c>
      <c r="AU1513" t="s">
        <v>2536</v>
      </c>
      <c r="AV1513" t="s">
        <v>2537</v>
      </c>
      <c r="AY1513" t="s">
        <v>2538</v>
      </c>
      <c r="AZ1513" t="s">
        <v>5567</v>
      </c>
    </row>
    <row r="1514" spans="1:52" x14ac:dyDescent="0.25">
      <c r="A1514" s="39" t="s">
        <v>13547</v>
      </c>
      <c r="B1514" t="s">
        <v>7991</v>
      </c>
      <c r="E1514" t="s">
        <v>7992</v>
      </c>
      <c r="F1514" t="s">
        <v>7993</v>
      </c>
      <c r="G1514" s="2" t="s">
        <v>7994</v>
      </c>
      <c r="H1514">
        <v>347.375</v>
      </c>
      <c r="I1514" t="s">
        <v>866</v>
      </c>
      <c r="J1514">
        <v>-0.43830000000000002</v>
      </c>
      <c r="K1514" t="s">
        <v>322</v>
      </c>
      <c r="L1514" t="s">
        <v>262</v>
      </c>
      <c r="U1514" s="30"/>
      <c r="AC1514" t="s">
        <v>2813</v>
      </c>
      <c r="AD1514" t="s">
        <v>810</v>
      </c>
      <c r="AJ1514" t="s">
        <v>107</v>
      </c>
      <c r="AN1514" t="s">
        <v>7995</v>
      </c>
      <c r="AS1514" t="s">
        <v>7996</v>
      </c>
      <c r="AT1514" t="s">
        <v>7997</v>
      </c>
      <c r="AU1514" t="s">
        <v>7998</v>
      </c>
      <c r="AV1514" t="s">
        <v>7999</v>
      </c>
      <c r="AW1514" t="s">
        <v>418</v>
      </c>
      <c r="AX1514" t="s">
        <v>8000</v>
      </c>
      <c r="AY1514" t="s">
        <v>8001</v>
      </c>
      <c r="AZ1514" t="s">
        <v>7990</v>
      </c>
    </row>
    <row r="1515" spans="1:52" x14ac:dyDescent="0.25">
      <c r="A1515" s="39" t="s">
        <v>13556</v>
      </c>
      <c r="B1515" t="s">
        <v>26750</v>
      </c>
      <c r="E1515" t="s">
        <v>26751</v>
      </c>
      <c r="F1515" t="s">
        <v>26752</v>
      </c>
      <c r="G1515" t="s">
        <v>26753</v>
      </c>
      <c r="H1515">
        <v>347.75900000000001</v>
      </c>
      <c r="I1515" t="s">
        <v>26754</v>
      </c>
      <c r="J1515">
        <v>0.6845</v>
      </c>
      <c r="K1515" t="s">
        <v>851</v>
      </c>
      <c r="O1515" t="s">
        <v>14641</v>
      </c>
      <c r="S1515" t="s">
        <v>5070</v>
      </c>
      <c r="U1515" s="30" t="s">
        <v>851</v>
      </c>
      <c r="Y1515" t="s">
        <v>73</v>
      </c>
      <c r="AA1515" t="s">
        <v>189</v>
      </c>
      <c r="AC1515" t="s">
        <v>1348</v>
      </c>
      <c r="AD1515" t="s">
        <v>577</v>
      </c>
      <c r="AJ1515" t="s">
        <v>1142</v>
      </c>
      <c r="AN1515" t="s">
        <v>26755</v>
      </c>
      <c r="AO1515" t="s">
        <v>26756</v>
      </c>
      <c r="AS1515" t="s">
        <v>26657</v>
      </c>
      <c r="AT1515" t="s">
        <v>26658</v>
      </c>
      <c r="AU1515" t="s">
        <v>26659</v>
      </c>
      <c r="AV1515" t="s">
        <v>26660</v>
      </c>
      <c r="AW1515" t="s">
        <v>91</v>
      </c>
      <c r="AX1515">
        <v>1994</v>
      </c>
      <c r="AY1515" t="s">
        <v>26661</v>
      </c>
      <c r="AZ1515" t="s">
        <v>26749</v>
      </c>
    </row>
    <row r="1516" spans="1:52" x14ac:dyDescent="0.25">
      <c r="A1516" s="39" t="s">
        <v>13563</v>
      </c>
      <c r="B1516" t="s">
        <v>26788</v>
      </c>
      <c r="E1516" t="s">
        <v>26789</v>
      </c>
      <c r="F1516" t="s">
        <v>26790</v>
      </c>
      <c r="G1516" t="s">
        <v>26791</v>
      </c>
      <c r="H1516">
        <v>347.75900000000001</v>
      </c>
      <c r="I1516" t="s">
        <v>26754</v>
      </c>
      <c r="J1516">
        <v>0.6845</v>
      </c>
      <c r="K1516" t="s">
        <v>851</v>
      </c>
      <c r="O1516" t="s">
        <v>14641</v>
      </c>
      <c r="S1516" t="s">
        <v>5070</v>
      </c>
      <c r="U1516" s="30" t="s">
        <v>851</v>
      </c>
      <c r="Y1516" t="s">
        <v>73</v>
      </c>
      <c r="AA1516" t="s">
        <v>189</v>
      </c>
      <c r="AC1516" t="s">
        <v>1348</v>
      </c>
      <c r="AD1516" t="s">
        <v>577</v>
      </c>
      <c r="AJ1516" t="s">
        <v>1142</v>
      </c>
      <c r="AN1516" t="s">
        <v>26792</v>
      </c>
      <c r="AO1516" t="s">
        <v>26793</v>
      </c>
      <c r="AS1516" t="s">
        <v>26657</v>
      </c>
      <c r="AT1516" t="s">
        <v>26658</v>
      </c>
      <c r="AU1516" t="s">
        <v>26659</v>
      </c>
      <c r="AV1516" t="s">
        <v>26660</v>
      </c>
      <c r="AW1516" t="s">
        <v>91</v>
      </c>
      <c r="AX1516">
        <v>1994</v>
      </c>
      <c r="AY1516" t="s">
        <v>26661</v>
      </c>
      <c r="AZ1516" t="s">
        <v>26787</v>
      </c>
    </row>
    <row r="1517" spans="1:52" x14ac:dyDescent="0.25">
      <c r="A1517" s="39" t="s">
        <v>13571</v>
      </c>
      <c r="B1517" t="s">
        <v>26836</v>
      </c>
      <c r="E1517" t="s">
        <v>26837</v>
      </c>
      <c r="F1517" t="s">
        <v>26838</v>
      </c>
      <c r="G1517" t="s">
        <v>26839</v>
      </c>
      <c r="H1517">
        <v>347.75900000000001</v>
      </c>
      <c r="I1517" t="s">
        <v>26754</v>
      </c>
      <c r="J1517">
        <v>0.6845</v>
      </c>
      <c r="K1517" t="s">
        <v>851</v>
      </c>
      <c r="O1517" t="s">
        <v>14641</v>
      </c>
      <c r="S1517" t="s">
        <v>5070</v>
      </c>
      <c r="U1517" s="30" t="s">
        <v>851</v>
      </c>
      <c r="Y1517" t="s">
        <v>73</v>
      </c>
      <c r="AA1517" t="s">
        <v>189</v>
      </c>
      <c r="AC1517" t="s">
        <v>1348</v>
      </c>
      <c r="AD1517" t="s">
        <v>577</v>
      </c>
      <c r="AJ1517" t="s">
        <v>1142</v>
      </c>
      <c r="AN1517" t="s">
        <v>26840</v>
      </c>
      <c r="AO1517" t="s">
        <v>26841</v>
      </c>
      <c r="AS1517" t="s">
        <v>26657</v>
      </c>
      <c r="AT1517" t="s">
        <v>26658</v>
      </c>
      <c r="AU1517" t="s">
        <v>26659</v>
      </c>
      <c r="AV1517" t="s">
        <v>26660</v>
      </c>
      <c r="AW1517" t="s">
        <v>91</v>
      </c>
      <c r="AX1517">
        <v>1994</v>
      </c>
      <c r="AY1517" t="s">
        <v>26661</v>
      </c>
      <c r="AZ1517" t="s">
        <v>26835</v>
      </c>
    </row>
    <row r="1518" spans="1:52" x14ac:dyDescent="0.25">
      <c r="A1518" s="39" t="s">
        <v>13578</v>
      </c>
      <c r="B1518" t="s">
        <v>48242</v>
      </c>
      <c r="E1518" t="s">
        <v>48243</v>
      </c>
      <c r="F1518" t="s">
        <v>48244</v>
      </c>
      <c r="G1518" s="2" t="s">
        <v>48245</v>
      </c>
      <c r="H1518">
        <v>348.20400000000001</v>
      </c>
      <c r="I1518" s="2" t="s">
        <v>48246</v>
      </c>
      <c r="J1518">
        <v>-3.282</v>
      </c>
      <c r="U1518" s="30"/>
      <c r="AZ1518" t="s">
        <v>48241</v>
      </c>
    </row>
    <row r="1519" spans="1:52" x14ac:dyDescent="0.25">
      <c r="A1519" s="39" t="s">
        <v>13585</v>
      </c>
      <c r="B1519" t="s">
        <v>48338</v>
      </c>
      <c r="E1519" t="s">
        <v>48339</v>
      </c>
      <c r="F1519" t="s">
        <v>48340</v>
      </c>
      <c r="G1519" s="2" t="s">
        <v>48341</v>
      </c>
      <c r="H1519">
        <v>348.20699999999999</v>
      </c>
      <c r="I1519" s="2" t="s">
        <v>48342</v>
      </c>
      <c r="J1519">
        <v>-2.15</v>
      </c>
      <c r="U1519" s="30"/>
      <c r="AZ1519" t="s">
        <v>48337</v>
      </c>
    </row>
    <row r="1520" spans="1:52" x14ac:dyDescent="0.25">
      <c r="A1520" s="39" t="s">
        <v>13592</v>
      </c>
      <c r="B1520" t="s">
        <v>24624</v>
      </c>
      <c r="E1520" t="s">
        <v>24625</v>
      </c>
      <c r="F1520" t="s">
        <v>24626</v>
      </c>
      <c r="G1520" t="s">
        <v>24627</v>
      </c>
      <c r="H1520">
        <v>348.20800000000003</v>
      </c>
      <c r="I1520" t="s">
        <v>24628</v>
      </c>
      <c r="J1520">
        <v>-2.1518999999999999</v>
      </c>
      <c r="K1520" t="s">
        <v>21882</v>
      </c>
      <c r="O1520" t="s">
        <v>24629</v>
      </c>
      <c r="S1520" t="s">
        <v>24630</v>
      </c>
      <c r="U1520" s="30" t="s">
        <v>1133</v>
      </c>
      <c r="AC1520" t="s">
        <v>1134</v>
      </c>
      <c r="AD1520" t="s">
        <v>2078</v>
      </c>
      <c r="AJ1520" t="s">
        <v>107</v>
      </c>
      <c r="AN1520" t="s">
        <v>24631</v>
      </c>
      <c r="AO1520" t="s">
        <v>24632</v>
      </c>
      <c r="AS1520" t="s">
        <v>24633</v>
      </c>
      <c r="AT1520" t="s">
        <v>24634</v>
      </c>
      <c r="AU1520" t="s">
        <v>24635</v>
      </c>
      <c r="AV1520" t="s">
        <v>24636</v>
      </c>
      <c r="AW1520" t="s">
        <v>369</v>
      </c>
      <c r="AX1520" t="s">
        <v>24637</v>
      </c>
      <c r="AY1520" t="s">
        <v>24638</v>
      </c>
      <c r="AZ1520" t="s">
        <v>24623</v>
      </c>
    </row>
    <row r="1521" spans="1:52" x14ac:dyDescent="0.25">
      <c r="A1521" s="39" t="s">
        <v>13604</v>
      </c>
      <c r="B1521" t="s">
        <v>25888</v>
      </c>
      <c r="E1521" t="s">
        <v>25889</v>
      </c>
      <c r="F1521" t="s">
        <v>25890</v>
      </c>
      <c r="G1521" t="s">
        <v>25891</v>
      </c>
      <c r="H1521">
        <v>348.20800000000003</v>
      </c>
      <c r="I1521" t="s">
        <v>24628</v>
      </c>
      <c r="J1521">
        <v>-1.7396</v>
      </c>
      <c r="R1521" t="s">
        <v>2192</v>
      </c>
      <c r="U1521" s="30" t="s">
        <v>1133</v>
      </c>
      <c r="AN1521" t="s">
        <v>25892</v>
      </c>
      <c r="AO1521" t="s">
        <v>25893</v>
      </c>
      <c r="AS1521" t="s">
        <v>7655</v>
      </c>
      <c r="AU1521" t="s">
        <v>7656</v>
      </c>
      <c r="AV1521" t="s">
        <v>7657</v>
      </c>
      <c r="AX1521" t="s">
        <v>7658</v>
      </c>
      <c r="AY1521" t="s">
        <v>7659</v>
      </c>
      <c r="AZ1521" t="s">
        <v>25887</v>
      </c>
    </row>
    <row r="1522" spans="1:52" x14ac:dyDescent="0.25">
      <c r="A1522" s="39" t="s">
        <v>13612</v>
      </c>
      <c r="B1522" t="s">
        <v>51125</v>
      </c>
      <c r="C1522" t="s">
        <v>51126</v>
      </c>
      <c r="E1522" t="s">
        <v>51127</v>
      </c>
      <c r="F1522" t="s">
        <v>51128</v>
      </c>
      <c r="G1522" t="s">
        <v>25891</v>
      </c>
      <c r="H1522">
        <v>348.20800000000003</v>
      </c>
      <c r="I1522" t="s">
        <v>24628</v>
      </c>
      <c r="J1522">
        <v>-1.59</v>
      </c>
      <c r="U1522" s="30"/>
      <c r="AO1522" t="s">
        <v>25893</v>
      </c>
      <c r="AZ1522" t="s">
        <v>51126</v>
      </c>
    </row>
    <row r="1523" spans="1:52" x14ac:dyDescent="0.25">
      <c r="A1523" s="39" t="s">
        <v>13619</v>
      </c>
      <c r="B1523" t="s">
        <v>48510</v>
      </c>
      <c r="E1523" t="s">
        <v>48511</v>
      </c>
      <c r="F1523" t="s">
        <v>48512</v>
      </c>
      <c r="G1523" s="2" t="s">
        <v>48513</v>
      </c>
      <c r="H1523">
        <v>348.23200000000003</v>
      </c>
      <c r="I1523" s="2" t="s">
        <v>48514</v>
      </c>
      <c r="J1523">
        <v>-3.7080000000000002</v>
      </c>
      <c r="U1523" s="30"/>
      <c r="AZ1523" t="s">
        <v>48509</v>
      </c>
    </row>
    <row r="1524" spans="1:52" x14ac:dyDescent="0.25">
      <c r="A1524" s="39" t="s">
        <v>13628</v>
      </c>
      <c r="B1524" t="s">
        <v>51204</v>
      </c>
      <c r="C1524" t="s">
        <v>51205</v>
      </c>
      <c r="E1524" t="s">
        <v>51206</v>
      </c>
      <c r="F1524" t="s">
        <v>51207</v>
      </c>
      <c r="G1524" t="s">
        <v>51208</v>
      </c>
      <c r="H1524">
        <v>348.23200000000003</v>
      </c>
      <c r="I1524" t="s">
        <v>51209</v>
      </c>
      <c r="J1524" s="2">
        <v>-2.4439000000000002</v>
      </c>
      <c r="U1524" s="30"/>
      <c r="AO1524" t="s">
        <v>51210</v>
      </c>
      <c r="AZ1524" t="s">
        <v>51205</v>
      </c>
    </row>
    <row r="1525" spans="1:52" x14ac:dyDescent="0.25">
      <c r="A1525" s="39" t="s">
        <v>13635</v>
      </c>
      <c r="B1525" t="s">
        <v>51897</v>
      </c>
      <c r="C1525" t="s">
        <v>51898</v>
      </c>
      <c r="E1525" t="s">
        <v>51899</v>
      </c>
      <c r="F1525" t="s">
        <v>51900</v>
      </c>
      <c r="G1525" s="2" t="s">
        <v>51901</v>
      </c>
      <c r="H1525">
        <v>348.233</v>
      </c>
      <c r="I1525" s="2" t="s">
        <v>51902</v>
      </c>
      <c r="J1525">
        <v>-3.3419999999999899</v>
      </c>
      <c r="U1525" s="30"/>
      <c r="AR1525" s="1" t="s">
        <v>50513</v>
      </c>
      <c r="AS1525" t="s">
        <v>50514</v>
      </c>
      <c r="AT1525" t="s">
        <v>50515</v>
      </c>
      <c r="AV1525" t="s">
        <v>50516</v>
      </c>
      <c r="AW1525" t="s">
        <v>51879</v>
      </c>
      <c r="AX1525">
        <v>2010</v>
      </c>
      <c r="AY1525" t="s">
        <v>51880</v>
      </c>
      <c r="AZ1525" t="s">
        <v>51897</v>
      </c>
    </row>
    <row r="1526" spans="1:52" x14ac:dyDescent="0.25">
      <c r="A1526" s="39" t="s">
        <v>13642</v>
      </c>
      <c r="B1526" t="s">
        <v>15431</v>
      </c>
      <c r="E1526" t="s">
        <v>15432</v>
      </c>
      <c r="F1526" t="s">
        <v>15433</v>
      </c>
      <c r="G1526" t="s">
        <v>15434</v>
      </c>
      <c r="H1526">
        <v>348.27499999999998</v>
      </c>
      <c r="I1526" t="s">
        <v>15435</v>
      </c>
      <c r="J1526">
        <v>-3.56E-2</v>
      </c>
      <c r="K1526" t="s">
        <v>12705</v>
      </c>
      <c r="O1526" t="s">
        <v>90</v>
      </c>
      <c r="S1526" t="s">
        <v>5070</v>
      </c>
      <c r="U1526" s="30" t="s">
        <v>5259</v>
      </c>
      <c r="AD1526" t="s">
        <v>15436</v>
      </c>
      <c r="AJ1526" t="s">
        <v>12705</v>
      </c>
      <c r="AN1526" t="s">
        <v>15437</v>
      </c>
      <c r="AO1526" t="s">
        <v>15438</v>
      </c>
      <c r="AS1526" t="s">
        <v>12708</v>
      </c>
      <c r="AT1526" t="s">
        <v>12709</v>
      </c>
      <c r="AU1526" t="s">
        <v>12710</v>
      </c>
      <c r="AV1526" t="s">
        <v>12711</v>
      </c>
      <c r="AW1526" t="s">
        <v>612</v>
      </c>
      <c r="AX1526">
        <v>2011</v>
      </c>
      <c r="AY1526" t="s">
        <v>12712</v>
      </c>
      <c r="AZ1526" t="s">
        <v>15430</v>
      </c>
    </row>
    <row r="1527" spans="1:52" x14ac:dyDescent="0.25">
      <c r="A1527" s="39" t="s">
        <v>13650</v>
      </c>
      <c r="B1527" t="s">
        <v>25494</v>
      </c>
      <c r="E1527" t="s">
        <v>25495</v>
      </c>
      <c r="F1527" t="s">
        <v>25496</v>
      </c>
      <c r="G1527" t="s">
        <v>25497</v>
      </c>
      <c r="H1527">
        <v>348.27499999999998</v>
      </c>
      <c r="I1527" t="s">
        <v>15435</v>
      </c>
      <c r="J1527">
        <v>-3.56E-2</v>
      </c>
      <c r="K1527" t="s">
        <v>12705</v>
      </c>
      <c r="O1527" t="s">
        <v>90</v>
      </c>
      <c r="S1527" t="s">
        <v>5070</v>
      </c>
      <c r="U1527" s="30" t="s">
        <v>5259</v>
      </c>
      <c r="AD1527" t="s">
        <v>25498</v>
      </c>
      <c r="AJ1527" t="s">
        <v>12705</v>
      </c>
      <c r="AN1527" t="s">
        <v>25499</v>
      </c>
      <c r="AO1527" t="s">
        <v>25500</v>
      </c>
      <c r="AS1527" t="s">
        <v>12708</v>
      </c>
      <c r="AT1527" t="s">
        <v>12709</v>
      </c>
      <c r="AU1527" t="s">
        <v>12710</v>
      </c>
      <c r="AV1527" t="s">
        <v>12711</v>
      </c>
      <c r="AW1527" t="s">
        <v>612</v>
      </c>
      <c r="AX1527">
        <v>2011</v>
      </c>
      <c r="AY1527" t="s">
        <v>12712</v>
      </c>
      <c r="AZ1527" t="s">
        <v>25493</v>
      </c>
    </row>
    <row r="1528" spans="1:52" x14ac:dyDescent="0.25">
      <c r="A1528" s="39" t="s">
        <v>13665</v>
      </c>
      <c r="B1528" t="s">
        <v>3234</v>
      </c>
      <c r="E1528" t="s">
        <v>3235</v>
      </c>
      <c r="F1528" t="s">
        <v>3236</v>
      </c>
      <c r="G1528" t="s">
        <v>3237</v>
      </c>
      <c r="H1528">
        <v>348.32299999999998</v>
      </c>
      <c r="I1528" t="s">
        <v>3238</v>
      </c>
      <c r="J1528">
        <v>-1.9398</v>
      </c>
      <c r="L1528" t="s">
        <v>105</v>
      </c>
      <c r="U1528" s="30"/>
      <c r="AN1528" t="s">
        <v>3239</v>
      </c>
      <c r="AO1528" t="s">
        <v>3240</v>
      </c>
      <c r="AS1528" t="s">
        <v>2966</v>
      </c>
      <c r="AT1528" t="s">
        <v>2967</v>
      </c>
      <c r="AU1528" t="s">
        <v>2968</v>
      </c>
      <c r="AV1528" t="s">
        <v>2969</v>
      </c>
      <c r="AW1528" t="s">
        <v>91</v>
      </c>
      <c r="AX1528">
        <v>2006</v>
      </c>
      <c r="AY1528" t="s">
        <v>2970</v>
      </c>
      <c r="AZ1528" t="s">
        <v>3233</v>
      </c>
    </row>
    <row r="1529" spans="1:52" x14ac:dyDescent="0.25">
      <c r="A1529" s="39" t="s">
        <v>13667</v>
      </c>
      <c r="B1529" t="s">
        <v>9930</v>
      </c>
      <c r="E1529" t="s">
        <v>9931</v>
      </c>
      <c r="F1529" t="s">
        <v>9932</v>
      </c>
      <c r="G1529" t="s">
        <v>9933</v>
      </c>
      <c r="H1529">
        <v>348.32299999999998</v>
      </c>
      <c r="I1529" t="s">
        <v>3238</v>
      </c>
      <c r="J1529">
        <v>-2.0091999999999999</v>
      </c>
      <c r="K1529" t="s">
        <v>90</v>
      </c>
      <c r="O1529" t="s">
        <v>90</v>
      </c>
      <c r="S1529" t="s">
        <v>9934</v>
      </c>
      <c r="T1529" t="s">
        <v>9935</v>
      </c>
      <c r="U1529" s="30" t="s">
        <v>9936</v>
      </c>
      <c r="AC1529" t="s">
        <v>1540</v>
      </c>
      <c r="AD1529" t="s">
        <v>810</v>
      </c>
      <c r="AJ1529" t="s">
        <v>107</v>
      </c>
      <c r="AN1529" t="s">
        <v>9937</v>
      </c>
      <c r="AO1529" t="s">
        <v>9938</v>
      </c>
      <c r="AS1529" t="s">
        <v>9939</v>
      </c>
      <c r="AT1529" t="s">
        <v>9940</v>
      </c>
      <c r="AU1529" t="s">
        <v>9941</v>
      </c>
      <c r="AV1529" t="s">
        <v>9942</v>
      </c>
      <c r="AW1529" t="s">
        <v>114</v>
      </c>
      <c r="AX1529">
        <v>2011</v>
      </c>
      <c r="AY1529" t="s">
        <v>9943</v>
      </c>
      <c r="AZ1529" t="s">
        <v>9929</v>
      </c>
    </row>
    <row r="1530" spans="1:52" x14ac:dyDescent="0.25">
      <c r="A1530" s="39" t="s">
        <v>13675</v>
      </c>
      <c r="B1530" t="s">
        <v>56434</v>
      </c>
      <c r="E1530" t="s">
        <v>56435</v>
      </c>
      <c r="F1530" t="s">
        <v>56436</v>
      </c>
      <c r="G1530" t="s">
        <v>56437</v>
      </c>
      <c r="H1530">
        <v>348.33</v>
      </c>
      <c r="I1530" t="s">
        <v>56438</v>
      </c>
      <c r="J1530">
        <v>0.11</v>
      </c>
      <c r="U1530" s="30" t="s">
        <v>1133</v>
      </c>
      <c r="AF1530" t="s">
        <v>55867</v>
      </c>
      <c r="AR1530" s="1" t="s">
        <v>56131</v>
      </c>
      <c r="AS1530" t="s">
        <v>56132</v>
      </c>
      <c r="AV1530" t="s">
        <v>56133</v>
      </c>
      <c r="AW1530" t="s">
        <v>56134</v>
      </c>
      <c r="AX1530">
        <v>2025</v>
      </c>
      <c r="AY1530" t="s">
        <v>56135</v>
      </c>
      <c r="AZ1530" t="s">
        <v>56439</v>
      </c>
    </row>
    <row r="1531" spans="1:52" x14ac:dyDescent="0.25">
      <c r="A1531" s="39" t="s">
        <v>13683</v>
      </c>
      <c r="B1531" t="s">
        <v>34350</v>
      </c>
      <c r="E1531" t="s">
        <v>34351</v>
      </c>
      <c r="F1531" t="s">
        <v>34352</v>
      </c>
      <c r="G1531" t="s">
        <v>34353</v>
      </c>
      <c r="H1531">
        <v>348.35500000000002</v>
      </c>
      <c r="I1531" t="s">
        <v>34354</v>
      </c>
      <c r="J1531">
        <v>-0.31897999999999999</v>
      </c>
      <c r="K1531" t="s">
        <v>485</v>
      </c>
      <c r="M1531" t="s">
        <v>29519</v>
      </c>
      <c r="U1531" s="30"/>
      <c r="AA1531" t="s">
        <v>22968</v>
      </c>
      <c r="AC1531" t="s">
        <v>76</v>
      </c>
      <c r="AJ1531" t="s">
        <v>29520</v>
      </c>
      <c r="AN1531" t="s">
        <v>34355</v>
      </c>
      <c r="AO1531" t="s">
        <v>34356</v>
      </c>
      <c r="AS1531" t="s">
        <v>29522</v>
      </c>
      <c r="AT1531" t="s">
        <v>29523</v>
      </c>
      <c r="AU1531" t="s">
        <v>29524</v>
      </c>
      <c r="AV1531" t="s">
        <v>29525</v>
      </c>
      <c r="AW1531" t="s">
        <v>114</v>
      </c>
      <c r="AX1531">
        <v>2001</v>
      </c>
      <c r="AY1531" t="s">
        <v>29526</v>
      </c>
      <c r="AZ1531" t="s">
        <v>34349</v>
      </c>
    </row>
    <row r="1532" spans="1:52" x14ac:dyDescent="0.25">
      <c r="A1532" s="39" t="s">
        <v>13691</v>
      </c>
      <c r="B1532" t="s">
        <v>35693</v>
      </c>
      <c r="E1532" t="s">
        <v>35694</v>
      </c>
      <c r="F1532" t="s">
        <v>35695</v>
      </c>
      <c r="G1532" t="s">
        <v>35696</v>
      </c>
      <c r="H1532">
        <v>348.35500000000002</v>
      </c>
      <c r="I1532" t="s">
        <v>34354</v>
      </c>
      <c r="J1532">
        <v>-0.31897999999999999</v>
      </c>
      <c r="K1532" t="s">
        <v>485</v>
      </c>
      <c r="M1532" t="s">
        <v>29519</v>
      </c>
      <c r="U1532" s="30"/>
      <c r="AA1532" t="s">
        <v>22968</v>
      </c>
      <c r="AC1532" t="s">
        <v>76</v>
      </c>
      <c r="AJ1532" t="s">
        <v>29520</v>
      </c>
      <c r="AN1532" t="s">
        <v>35697</v>
      </c>
      <c r="AO1532" t="s">
        <v>35698</v>
      </c>
      <c r="AS1532" t="s">
        <v>22972</v>
      </c>
      <c r="AT1532" t="s">
        <v>22973</v>
      </c>
      <c r="AU1532" t="s">
        <v>22974</v>
      </c>
      <c r="AV1532" t="s">
        <v>22975</v>
      </c>
      <c r="AW1532" t="s">
        <v>612</v>
      </c>
      <c r="AX1532">
        <v>2007</v>
      </c>
      <c r="AY1532" t="s">
        <v>22976</v>
      </c>
      <c r="AZ1532" t="s">
        <v>35692</v>
      </c>
    </row>
    <row r="1533" spans="1:52" x14ac:dyDescent="0.25">
      <c r="A1533" s="39" t="s">
        <v>13699</v>
      </c>
      <c r="B1533" t="s">
        <v>8931</v>
      </c>
      <c r="E1533" t="s">
        <v>8932</v>
      </c>
      <c r="F1533" t="s">
        <v>8933</v>
      </c>
      <c r="G1533" t="s">
        <v>8934</v>
      </c>
      <c r="H1533">
        <v>348.363</v>
      </c>
      <c r="I1533" t="s">
        <v>8935</v>
      </c>
      <c r="J1533">
        <v>-0.91349999999999998</v>
      </c>
      <c r="K1533" t="s">
        <v>104</v>
      </c>
      <c r="L1533" t="s">
        <v>1368</v>
      </c>
      <c r="U1533" s="30"/>
      <c r="Y1533" t="s">
        <v>7119</v>
      </c>
      <c r="AD1533" t="s">
        <v>8936</v>
      </c>
      <c r="AJ1533" t="s">
        <v>107</v>
      </c>
      <c r="AN1533" t="s">
        <v>8937</v>
      </c>
      <c r="AO1533" t="s">
        <v>8938</v>
      </c>
      <c r="AS1533" t="s">
        <v>8939</v>
      </c>
      <c r="AT1533" t="s">
        <v>8940</v>
      </c>
      <c r="AU1533" t="s">
        <v>8941</v>
      </c>
      <c r="AV1533" t="s">
        <v>8942</v>
      </c>
      <c r="AW1533" t="s">
        <v>2821</v>
      </c>
      <c r="AX1533" t="s">
        <v>8943</v>
      </c>
      <c r="AY1533" t="s">
        <v>8944</v>
      </c>
      <c r="AZ1533" t="s">
        <v>8930</v>
      </c>
    </row>
    <row r="1534" spans="1:52" x14ac:dyDescent="0.25">
      <c r="A1534" s="39" t="s">
        <v>13706</v>
      </c>
      <c r="B1534" t="s">
        <v>27349</v>
      </c>
      <c r="E1534" t="s">
        <v>27350</v>
      </c>
      <c r="F1534" t="s">
        <v>27351</v>
      </c>
      <c r="G1534" t="s">
        <v>27352</v>
      </c>
      <c r="H1534">
        <v>348.38400000000001</v>
      </c>
      <c r="I1534" t="s">
        <v>27353</v>
      </c>
      <c r="J1534">
        <v>0.35349999999999998</v>
      </c>
      <c r="K1534" t="s">
        <v>3201</v>
      </c>
      <c r="M1534" t="s">
        <v>279</v>
      </c>
      <c r="R1534" t="s">
        <v>621</v>
      </c>
      <c r="S1534" t="s">
        <v>24820</v>
      </c>
      <c r="T1534" t="s">
        <v>24821</v>
      </c>
      <c r="U1534" s="30"/>
      <c r="V1534" t="s">
        <v>22191</v>
      </c>
      <c r="AC1534" t="s">
        <v>27354</v>
      </c>
      <c r="AJ1534" t="s">
        <v>3201</v>
      </c>
      <c r="AN1534" t="s">
        <v>27355</v>
      </c>
      <c r="AO1534" t="s">
        <v>27356</v>
      </c>
      <c r="AS1534" t="s">
        <v>22161</v>
      </c>
      <c r="AT1534" t="s">
        <v>22162</v>
      </c>
      <c r="AU1534" t="s">
        <v>22163</v>
      </c>
      <c r="AV1534" t="s">
        <v>22164</v>
      </c>
      <c r="AW1534" t="s">
        <v>91</v>
      </c>
      <c r="AX1534" t="s">
        <v>22165</v>
      </c>
      <c r="AY1534" t="s">
        <v>22166</v>
      </c>
      <c r="AZ1534" t="s">
        <v>27348</v>
      </c>
    </row>
    <row r="1535" spans="1:52" x14ac:dyDescent="0.25">
      <c r="A1535" s="39" t="s">
        <v>13722</v>
      </c>
      <c r="B1535" t="s">
        <v>27614</v>
      </c>
      <c r="E1535" t="s">
        <v>27615</v>
      </c>
      <c r="F1535" t="s">
        <v>27616</v>
      </c>
      <c r="G1535" t="s">
        <v>27617</v>
      </c>
      <c r="H1535">
        <v>348.38400000000001</v>
      </c>
      <c r="I1535" t="s">
        <v>27353</v>
      </c>
      <c r="J1535">
        <v>0.35349999999999998</v>
      </c>
      <c r="K1535" t="s">
        <v>27618</v>
      </c>
      <c r="M1535" t="s">
        <v>279</v>
      </c>
      <c r="R1535" t="s">
        <v>621</v>
      </c>
      <c r="S1535" t="s">
        <v>27619</v>
      </c>
      <c r="T1535" t="s">
        <v>27620</v>
      </c>
      <c r="U1535" s="30" t="s">
        <v>24870</v>
      </c>
      <c r="V1535" t="s">
        <v>27621</v>
      </c>
      <c r="W1535" t="s">
        <v>24872</v>
      </c>
      <c r="AC1535" t="s">
        <v>333</v>
      </c>
      <c r="AD1535" t="s">
        <v>22042</v>
      </c>
      <c r="AJ1535" t="s">
        <v>107</v>
      </c>
      <c r="AN1535" t="s">
        <v>27622</v>
      </c>
      <c r="AO1535" t="s">
        <v>27623</v>
      </c>
      <c r="AS1535" t="s">
        <v>27624</v>
      </c>
      <c r="AT1535" t="s">
        <v>27625</v>
      </c>
      <c r="AU1535" t="s">
        <v>27626</v>
      </c>
      <c r="AV1535" t="s">
        <v>27627</v>
      </c>
      <c r="AW1535" t="s">
        <v>91</v>
      </c>
      <c r="AX1535" t="s">
        <v>27628</v>
      </c>
      <c r="AY1535" t="s">
        <v>27629</v>
      </c>
      <c r="AZ1535" t="s">
        <v>27613</v>
      </c>
    </row>
    <row r="1536" spans="1:52" x14ac:dyDescent="0.25">
      <c r="A1536" s="39" t="s">
        <v>13735</v>
      </c>
      <c r="B1536" t="s">
        <v>16612</v>
      </c>
      <c r="E1536" t="s">
        <v>16613</v>
      </c>
      <c r="F1536" t="s">
        <v>16614</v>
      </c>
      <c r="G1536" t="s">
        <v>16615</v>
      </c>
      <c r="H1536">
        <v>348.40699999999998</v>
      </c>
      <c r="I1536" t="s">
        <v>16616</v>
      </c>
      <c r="J1536">
        <v>1.9400000000000001E-2</v>
      </c>
      <c r="K1536" t="s">
        <v>512</v>
      </c>
      <c r="L1536" t="s">
        <v>465</v>
      </c>
      <c r="U1536" s="30"/>
      <c r="AD1536" t="s">
        <v>16617</v>
      </c>
      <c r="AJ1536" t="s">
        <v>505</v>
      </c>
      <c r="AN1536" t="s">
        <v>16618</v>
      </c>
      <c r="AO1536" t="s">
        <v>16619</v>
      </c>
      <c r="AS1536" t="s">
        <v>6593</v>
      </c>
      <c r="AT1536" t="s">
        <v>6594</v>
      </c>
      <c r="AU1536" t="s">
        <v>6595</v>
      </c>
      <c r="AV1536" t="s">
        <v>6596</v>
      </c>
      <c r="AW1536" t="s">
        <v>91</v>
      </c>
      <c r="AX1536">
        <v>1998</v>
      </c>
      <c r="AY1536" t="s">
        <v>6597</v>
      </c>
      <c r="AZ1536" t="s">
        <v>16611</v>
      </c>
    </row>
    <row r="1537" spans="1:52" x14ac:dyDescent="0.25">
      <c r="A1537" s="39" t="s">
        <v>13744</v>
      </c>
      <c r="B1537" t="s">
        <v>29514</v>
      </c>
      <c r="E1537" t="s">
        <v>29515</v>
      </c>
      <c r="F1537" t="s">
        <v>29516</v>
      </c>
      <c r="G1537" s="2" t="s">
        <v>29517</v>
      </c>
      <c r="H1537">
        <v>349.137</v>
      </c>
      <c r="I1537" t="s">
        <v>29518</v>
      </c>
      <c r="J1537">
        <v>-1.4863</v>
      </c>
      <c r="K1537" t="s">
        <v>485</v>
      </c>
      <c r="M1537" t="s">
        <v>29519</v>
      </c>
      <c r="U1537" s="30"/>
      <c r="AA1537" t="s">
        <v>22968</v>
      </c>
      <c r="AC1537" t="s">
        <v>14233</v>
      </c>
      <c r="AJ1537" t="s">
        <v>29520</v>
      </c>
      <c r="AN1537" t="s">
        <v>29521</v>
      </c>
      <c r="AS1537" t="s">
        <v>29522</v>
      </c>
      <c r="AT1537" t="s">
        <v>29523</v>
      </c>
      <c r="AU1537" t="s">
        <v>29524</v>
      </c>
      <c r="AV1537" t="s">
        <v>29525</v>
      </c>
      <c r="AW1537" t="s">
        <v>114</v>
      </c>
      <c r="AX1537">
        <v>2001</v>
      </c>
      <c r="AY1537" t="s">
        <v>29526</v>
      </c>
      <c r="AZ1537" t="s">
        <v>29513</v>
      </c>
    </row>
    <row r="1538" spans="1:52" x14ac:dyDescent="0.25">
      <c r="A1538" s="39" t="s">
        <v>13751</v>
      </c>
      <c r="B1538" t="s">
        <v>52084</v>
      </c>
      <c r="C1538" t="s">
        <v>52085</v>
      </c>
      <c r="E1538" t="s">
        <v>52086</v>
      </c>
      <c r="F1538" t="s">
        <v>52087</v>
      </c>
      <c r="G1538" t="s">
        <v>52088</v>
      </c>
      <c r="H1538">
        <v>349.137</v>
      </c>
      <c r="I1538" t="s">
        <v>29518</v>
      </c>
      <c r="J1538">
        <v>0.66</v>
      </c>
      <c r="U1538" s="30"/>
      <c r="AM1538" t="s">
        <v>52089</v>
      </c>
      <c r="AO1538" t="s">
        <v>52090</v>
      </c>
      <c r="AZ1538" t="s">
        <v>52085</v>
      </c>
    </row>
    <row r="1539" spans="1:52" x14ac:dyDescent="0.25">
      <c r="A1539" s="39" t="s">
        <v>13759</v>
      </c>
      <c r="B1539" t="s">
        <v>52860</v>
      </c>
      <c r="E1539" t="s">
        <v>52861</v>
      </c>
      <c r="F1539" t="s">
        <v>52862</v>
      </c>
      <c r="G1539" t="s">
        <v>52863</v>
      </c>
      <c r="H1539">
        <v>349.18</v>
      </c>
      <c r="I1539" t="s">
        <v>52864</v>
      </c>
      <c r="J1539" s="2">
        <v>-0.99839999999999995</v>
      </c>
      <c r="U1539" s="30"/>
      <c r="AF1539" t="s">
        <v>52670</v>
      </c>
      <c r="AJ1539" t="s">
        <v>107</v>
      </c>
      <c r="AR1539" t="s">
        <v>52671</v>
      </c>
      <c r="AS1539" t="s">
        <v>52672</v>
      </c>
      <c r="AV1539" t="s">
        <v>52673</v>
      </c>
      <c r="AW1539" t="s">
        <v>52674</v>
      </c>
      <c r="AX1539">
        <v>2014</v>
      </c>
      <c r="AY1539" t="s">
        <v>52675</v>
      </c>
      <c r="AZ1539" t="s">
        <v>52865</v>
      </c>
    </row>
    <row r="1540" spans="1:52" x14ac:dyDescent="0.25">
      <c r="A1540" s="39" t="s">
        <v>13767</v>
      </c>
      <c r="B1540" t="s">
        <v>47258</v>
      </c>
      <c r="E1540" t="s">
        <v>47259</v>
      </c>
      <c r="F1540" t="s">
        <v>47260</v>
      </c>
      <c r="G1540" s="2" t="s">
        <v>47261</v>
      </c>
      <c r="H1540">
        <v>349.19200000000001</v>
      </c>
      <c r="I1540" s="2" t="s">
        <v>47262</v>
      </c>
      <c r="J1540">
        <v>-3.8969999999999998</v>
      </c>
      <c r="U1540" s="30"/>
      <c r="AZ1540" t="s">
        <v>47257</v>
      </c>
    </row>
    <row r="1541" spans="1:52" x14ac:dyDescent="0.25">
      <c r="A1541" s="39" t="s">
        <v>13768</v>
      </c>
      <c r="B1541" t="s">
        <v>48635</v>
      </c>
      <c r="E1541" t="s">
        <v>48636</v>
      </c>
      <c r="F1541" t="s">
        <v>48637</v>
      </c>
      <c r="G1541" s="2" t="s">
        <v>48638</v>
      </c>
      <c r="H1541">
        <v>349.19600000000003</v>
      </c>
      <c r="I1541" s="2" t="s">
        <v>48639</v>
      </c>
      <c r="J1541">
        <v>-4.0030000000000001</v>
      </c>
      <c r="U1541" s="30"/>
      <c r="AZ1541" t="s">
        <v>48634</v>
      </c>
    </row>
    <row r="1542" spans="1:52" x14ac:dyDescent="0.25">
      <c r="A1542" s="39" t="s">
        <v>13777</v>
      </c>
      <c r="B1542" t="s">
        <v>52497</v>
      </c>
      <c r="E1542" t="s">
        <v>52498</v>
      </c>
      <c r="F1542" t="s">
        <v>52499</v>
      </c>
      <c r="G1542" t="s">
        <v>52500</v>
      </c>
      <c r="H1542">
        <v>349.2</v>
      </c>
      <c r="I1542" t="s">
        <v>52501</v>
      </c>
      <c r="J1542">
        <v>0.43</v>
      </c>
      <c r="U1542" s="30"/>
      <c r="AF1542" t="s">
        <v>52502</v>
      </c>
      <c r="AR1542" t="s">
        <v>52503</v>
      </c>
      <c r="AS1542" t="s">
        <v>52504</v>
      </c>
      <c r="AV1542" t="s">
        <v>52505</v>
      </c>
      <c r="AW1542" t="s">
        <v>52494</v>
      </c>
      <c r="AX1542">
        <v>1991</v>
      </c>
      <c r="AY1542" t="s">
        <v>52506</v>
      </c>
      <c r="AZ1542" t="s">
        <v>52507</v>
      </c>
    </row>
    <row r="1543" spans="1:52" x14ac:dyDescent="0.25">
      <c r="A1543" s="39" t="s">
        <v>13785</v>
      </c>
      <c r="B1543" t="s">
        <v>50487</v>
      </c>
      <c r="C1543" t="s">
        <v>49149</v>
      </c>
      <c r="E1543" t="s">
        <v>49150</v>
      </c>
      <c r="F1543" t="s">
        <v>49151</v>
      </c>
      <c r="G1543" t="s">
        <v>49152</v>
      </c>
      <c r="H1543">
        <v>349.21499999999997</v>
      </c>
      <c r="I1543" t="s">
        <v>49153</v>
      </c>
      <c r="J1543">
        <v>-0.88600000000000001</v>
      </c>
      <c r="U1543" s="30"/>
      <c r="AO1543" t="s">
        <v>49154</v>
      </c>
      <c r="AZ1543" t="s">
        <v>50487</v>
      </c>
    </row>
    <row r="1544" spans="1:52" x14ac:dyDescent="0.25">
      <c r="A1544" s="39" t="s">
        <v>13794</v>
      </c>
      <c r="B1544" t="s">
        <v>46934</v>
      </c>
      <c r="C1544" t="s">
        <v>49779</v>
      </c>
      <c r="E1544" t="s">
        <v>46935</v>
      </c>
      <c r="F1544" t="s">
        <v>46936</v>
      </c>
      <c r="G1544" t="s">
        <v>46937</v>
      </c>
      <c r="H1544">
        <v>349.23399999999998</v>
      </c>
      <c r="I1544" t="s">
        <v>48794</v>
      </c>
      <c r="J1544">
        <v>-2.5899999999999999E-2</v>
      </c>
      <c r="U1544" s="30"/>
      <c r="AP1544" t="s">
        <v>49780</v>
      </c>
      <c r="AZ1544" t="s">
        <v>49779</v>
      </c>
    </row>
    <row r="1545" spans="1:52" x14ac:dyDescent="0.25">
      <c r="A1545" s="39" t="s">
        <v>13802</v>
      </c>
      <c r="B1545" t="s">
        <v>46894</v>
      </c>
      <c r="E1545" t="s">
        <v>46895</v>
      </c>
      <c r="F1545" t="s">
        <v>46896</v>
      </c>
      <c r="G1545" s="2" t="s">
        <v>46897</v>
      </c>
      <c r="H1545">
        <v>349.23599999999999</v>
      </c>
      <c r="I1545" s="2" t="s">
        <v>46898</v>
      </c>
      <c r="J1545">
        <v>-2.5960000000000001</v>
      </c>
      <c r="U1545" s="30"/>
      <c r="AZ1545" t="s">
        <v>46893</v>
      </c>
    </row>
    <row r="1546" spans="1:52" x14ac:dyDescent="0.25">
      <c r="A1546" s="39" t="s">
        <v>13810</v>
      </c>
      <c r="B1546" t="s">
        <v>47541</v>
      </c>
      <c r="E1546" t="s">
        <v>47542</v>
      </c>
      <c r="F1546" t="s">
        <v>47543</v>
      </c>
      <c r="G1546" s="2" t="s">
        <v>47544</v>
      </c>
      <c r="H1546">
        <v>349.23599999999999</v>
      </c>
      <c r="I1546" s="2" t="s">
        <v>46898</v>
      </c>
      <c r="J1546">
        <v>-3.226</v>
      </c>
      <c r="U1546" s="30"/>
      <c r="AZ1546" t="s">
        <v>47540</v>
      </c>
    </row>
    <row r="1547" spans="1:52" x14ac:dyDescent="0.25">
      <c r="A1547" s="39" t="s">
        <v>13812</v>
      </c>
      <c r="B1547" t="s">
        <v>50525</v>
      </c>
      <c r="C1547" t="s">
        <v>50526</v>
      </c>
      <c r="E1547" t="s">
        <v>50527</v>
      </c>
      <c r="F1547" t="s">
        <v>50528</v>
      </c>
      <c r="G1547" s="2" t="s">
        <v>50529</v>
      </c>
      <c r="H1547">
        <v>349.24</v>
      </c>
      <c r="I1547" s="2" t="s">
        <v>50530</v>
      </c>
      <c r="J1547" s="2">
        <v>-2.0758999999999999</v>
      </c>
      <c r="U1547" s="30"/>
      <c r="AR1547" s="1" t="s">
        <v>50513</v>
      </c>
      <c r="AS1547" t="s">
        <v>50514</v>
      </c>
      <c r="AT1547" t="s">
        <v>50515</v>
      </c>
      <c r="AV1547" t="s">
        <v>50516</v>
      </c>
      <c r="AW1547" t="s">
        <v>50517</v>
      </c>
      <c r="AX1547">
        <v>2008</v>
      </c>
      <c r="AY1547" t="s">
        <v>50518</v>
      </c>
      <c r="AZ1547" t="s">
        <v>50525</v>
      </c>
    </row>
    <row r="1548" spans="1:52" x14ac:dyDescent="0.25">
      <c r="A1548" s="39" t="s">
        <v>13833</v>
      </c>
      <c r="B1548" t="s">
        <v>56536</v>
      </c>
      <c r="E1548" t="s">
        <v>56537</v>
      </c>
      <c r="F1548" t="s">
        <v>56538</v>
      </c>
      <c r="G1548" t="s">
        <v>56539</v>
      </c>
      <c r="H1548">
        <v>349.32</v>
      </c>
      <c r="I1548" t="s">
        <v>56540</v>
      </c>
      <c r="J1548">
        <v>0.97</v>
      </c>
      <c r="U1548" s="30" t="s">
        <v>1133</v>
      </c>
      <c r="AF1548" t="s">
        <v>55867</v>
      </c>
      <c r="AR1548" s="1" t="s">
        <v>56131</v>
      </c>
      <c r="AS1548" t="s">
        <v>56132</v>
      </c>
      <c r="AV1548" t="s">
        <v>56133</v>
      </c>
      <c r="AW1548" t="s">
        <v>56134</v>
      </c>
      <c r="AX1548">
        <v>2025</v>
      </c>
      <c r="AY1548" t="s">
        <v>56135</v>
      </c>
      <c r="AZ1548" t="s">
        <v>56541</v>
      </c>
    </row>
    <row r="1549" spans="1:52" x14ac:dyDescent="0.25">
      <c r="A1549" s="39" t="s">
        <v>13846</v>
      </c>
      <c r="B1549" t="s">
        <v>8061</v>
      </c>
      <c r="E1549" t="s">
        <v>8062</v>
      </c>
      <c r="F1549" t="s">
        <v>8063</v>
      </c>
      <c r="G1549" s="2" t="s">
        <v>8064</v>
      </c>
      <c r="H1549">
        <v>349.34699999999998</v>
      </c>
      <c r="I1549" t="s">
        <v>8065</v>
      </c>
      <c r="J1549">
        <v>-1.1878</v>
      </c>
      <c r="K1549" t="s">
        <v>351</v>
      </c>
      <c r="L1549" t="s">
        <v>1058</v>
      </c>
      <c r="U1549" s="30"/>
      <c r="AD1549" t="s">
        <v>8066</v>
      </c>
      <c r="AJ1549" t="s">
        <v>107</v>
      </c>
      <c r="AN1549" t="s">
        <v>8067</v>
      </c>
      <c r="AS1549" t="s">
        <v>8068</v>
      </c>
      <c r="AT1549" t="s">
        <v>8069</v>
      </c>
      <c r="AU1549" t="s">
        <v>8070</v>
      </c>
      <c r="AV1549" t="s">
        <v>8071</v>
      </c>
      <c r="AW1549" t="s">
        <v>91</v>
      </c>
      <c r="AX1549">
        <v>1991</v>
      </c>
      <c r="AY1549" t="s">
        <v>1400</v>
      </c>
      <c r="AZ1549" t="s">
        <v>8060</v>
      </c>
    </row>
    <row r="1550" spans="1:52" x14ac:dyDescent="0.25">
      <c r="A1550" s="39" t="s">
        <v>13853</v>
      </c>
      <c r="B1550" t="s">
        <v>9002</v>
      </c>
      <c r="E1550" t="s">
        <v>9003</v>
      </c>
      <c r="F1550" t="s">
        <v>9004</v>
      </c>
      <c r="G1550" s="2" t="s">
        <v>9005</v>
      </c>
      <c r="H1550">
        <v>349.34699999999998</v>
      </c>
      <c r="I1550" t="s">
        <v>8065</v>
      </c>
      <c r="J1550">
        <v>-1.8575999999999999</v>
      </c>
      <c r="L1550" t="s">
        <v>731</v>
      </c>
      <c r="U1550" s="30"/>
      <c r="Y1550" t="s">
        <v>505</v>
      </c>
      <c r="AN1550" t="s">
        <v>9006</v>
      </c>
      <c r="AS1550" t="s">
        <v>1808</v>
      </c>
      <c r="AT1550" t="s">
        <v>1809</v>
      </c>
      <c r="AU1550" t="s">
        <v>1810</v>
      </c>
      <c r="AV1550" t="s">
        <v>1811</v>
      </c>
      <c r="AW1550" t="s">
        <v>91</v>
      </c>
      <c r="AX1550">
        <v>1992</v>
      </c>
      <c r="AY1550" t="s">
        <v>1812</v>
      </c>
      <c r="AZ1550" t="s">
        <v>9001</v>
      </c>
    </row>
    <row r="1551" spans="1:52" x14ac:dyDescent="0.25">
      <c r="A1551" s="39" t="s">
        <v>13860</v>
      </c>
      <c r="B1551" t="s">
        <v>47792</v>
      </c>
      <c r="E1551" t="s">
        <v>47793</v>
      </c>
      <c r="F1551" t="s">
        <v>47794</v>
      </c>
      <c r="G1551" t="s">
        <v>47795</v>
      </c>
      <c r="H1551">
        <v>349.34699999999998</v>
      </c>
      <c r="I1551" t="s">
        <v>8065</v>
      </c>
      <c r="J1551">
        <v>-1.389</v>
      </c>
      <c r="U1551" s="30"/>
      <c r="AO1551" t="s">
        <v>47796</v>
      </c>
      <c r="AZ1551" t="s">
        <v>47791</v>
      </c>
    </row>
    <row r="1552" spans="1:52" x14ac:dyDescent="0.25">
      <c r="A1552" s="39" t="s">
        <v>13862</v>
      </c>
      <c r="B1552" t="s">
        <v>28029</v>
      </c>
      <c r="E1552" t="s">
        <v>28030</v>
      </c>
      <c r="F1552" t="s">
        <v>28031</v>
      </c>
      <c r="G1552" t="s">
        <v>28032</v>
      </c>
      <c r="H1552">
        <v>349.37200000000001</v>
      </c>
      <c r="I1552" t="s">
        <v>28033</v>
      </c>
      <c r="J1552">
        <v>-0.2515</v>
      </c>
      <c r="K1552" t="s">
        <v>3201</v>
      </c>
      <c r="M1552" t="s">
        <v>279</v>
      </c>
      <c r="R1552" t="s">
        <v>621</v>
      </c>
      <c r="S1552" t="s">
        <v>22156</v>
      </c>
      <c r="T1552" t="s">
        <v>10045</v>
      </c>
      <c r="U1552" s="30"/>
      <c r="V1552" t="s">
        <v>22157</v>
      </c>
      <c r="AC1552" t="s">
        <v>28034</v>
      </c>
      <c r="AJ1552" t="s">
        <v>3201</v>
      </c>
      <c r="AN1552" t="s">
        <v>28035</v>
      </c>
      <c r="AO1552" t="s">
        <v>28036</v>
      </c>
      <c r="AS1552" t="s">
        <v>22161</v>
      </c>
      <c r="AT1552" t="s">
        <v>22162</v>
      </c>
      <c r="AU1552" t="s">
        <v>22163</v>
      </c>
      <c r="AV1552" t="s">
        <v>22164</v>
      </c>
      <c r="AW1552" t="s">
        <v>91</v>
      </c>
      <c r="AX1552" t="s">
        <v>22165</v>
      </c>
      <c r="AY1552" t="s">
        <v>22166</v>
      </c>
      <c r="AZ1552" t="s">
        <v>28028</v>
      </c>
    </row>
    <row r="1553" spans="1:52" x14ac:dyDescent="0.25">
      <c r="A1553" s="39" t="s">
        <v>13869</v>
      </c>
      <c r="B1553" t="s">
        <v>8854</v>
      </c>
      <c r="E1553" t="s">
        <v>8855</v>
      </c>
      <c r="F1553" t="s">
        <v>8856</v>
      </c>
      <c r="G1553" s="2" t="s">
        <v>8857</v>
      </c>
      <c r="H1553">
        <v>349.39100000000002</v>
      </c>
      <c r="I1553" t="s">
        <v>4022</v>
      </c>
      <c r="J1553">
        <v>0.22339999999999999</v>
      </c>
      <c r="K1553" t="s">
        <v>104</v>
      </c>
      <c r="L1553" t="s">
        <v>2743</v>
      </c>
      <c r="U1553" s="30"/>
      <c r="AD1553" t="s">
        <v>577</v>
      </c>
      <c r="AJ1553" t="s">
        <v>505</v>
      </c>
      <c r="AN1553" t="s">
        <v>8858</v>
      </c>
      <c r="AS1553" t="s">
        <v>8859</v>
      </c>
      <c r="AT1553" t="s">
        <v>8860</v>
      </c>
      <c r="AU1553" t="s">
        <v>8861</v>
      </c>
      <c r="AV1553" t="s">
        <v>8862</v>
      </c>
      <c r="AW1553" t="s">
        <v>369</v>
      </c>
      <c r="AX1553" t="s">
        <v>8863</v>
      </c>
      <c r="AY1553" t="s">
        <v>8864</v>
      </c>
      <c r="AZ1553" t="s">
        <v>8853</v>
      </c>
    </row>
    <row r="1554" spans="1:52" x14ac:dyDescent="0.25">
      <c r="A1554" s="39" t="s">
        <v>13876</v>
      </c>
      <c r="B1554" t="s">
        <v>9099</v>
      </c>
      <c r="E1554" t="s">
        <v>9100</v>
      </c>
      <c r="F1554" t="s">
        <v>9101</v>
      </c>
      <c r="G1554" t="s">
        <v>9102</v>
      </c>
      <c r="H1554">
        <v>349.39100000000002</v>
      </c>
      <c r="I1554" t="s">
        <v>4022</v>
      </c>
      <c r="J1554">
        <v>0.44640000000000002</v>
      </c>
      <c r="L1554" t="s">
        <v>105</v>
      </c>
      <c r="U1554" s="30"/>
      <c r="AN1554" t="s">
        <v>9103</v>
      </c>
      <c r="AO1554" t="s">
        <v>9104</v>
      </c>
      <c r="AS1554" t="s">
        <v>5164</v>
      </c>
      <c r="AT1554" t="s">
        <v>5165</v>
      </c>
      <c r="AU1554" t="s">
        <v>5166</v>
      </c>
      <c r="AV1554" t="s">
        <v>5167</v>
      </c>
      <c r="AW1554" t="s">
        <v>91</v>
      </c>
      <c r="AX1554">
        <v>2001</v>
      </c>
      <c r="AY1554" t="s">
        <v>5168</v>
      </c>
      <c r="AZ1554" t="s">
        <v>9098</v>
      </c>
    </row>
    <row r="1555" spans="1:52" x14ac:dyDescent="0.25">
      <c r="A1555" s="39" t="s">
        <v>13889</v>
      </c>
      <c r="B1555" t="s">
        <v>16002</v>
      </c>
      <c r="E1555" t="s">
        <v>16003</v>
      </c>
      <c r="F1555" t="s">
        <v>16004</v>
      </c>
      <c r="G1555" s="2" t="s">
        <v>16005</v>
      </c>
      <c r="H1555">
        <v>349.39100000000002</v>
      </c>
      <c r="I1555" t="s">
        <v>4022</v>
      </c>
      <c r="J1555">
        <v>0.22339999999999999</v>
      </c>
      <c r="K1555" t="s">
        <v>104</v>
      </c>
      <c r="L1555" t="s">
        <v>2743</v>
      </c>
      <c r="U1555" s="30"/>
      <c r="AD1555" t="s">
        <v>716</v>
      </c>
      <c r="AJ1555" t="s">
        <v>505</v>
      </c>
      <c r="AN1555" t="s">
        <v>16006</v>
      </c>
      <c r="AS1555" t="s">
        <v>7622</v>
      </c>
      <c r="AT1555" t="s">
        <v>7623</v>
      </c>
      <c r="AU1555" t="s">
        <v>7624</v>
      </c>
      <c r="AV1555" t="s">
        <v>7625</v>
      </c>
      <c r="AW1555" t="s">
        <v>91</v>
      </c>
      <c r="AX1555">
        <v>1996</v>
      </c>
      <c r="AY1555" t="s">
        <v>7626</v>
      </c>
      <c r="AZ1555" t="s">
        <v>16001</v>
      </c>
    </row>
    <row r="1556" spans="1:52" x14ac:dyDescent="0.25">
      <c r="A1556" s="39" t="s">
        <v>13895</v>
      </c>
      <c r="B1556" t="s">
        <v>17833</v>
      </c>
      <c r="E1556" t="s">
        <v>17834</v>
      </c>
      <c r="F1556" t="s">
        <v>17835</v>
      </c>
      <c r="G1556" t="s">
        <v>17836</v>
      </c>
      <c r="H1556">
        <v>349.39100000000002</v>
      </c>
      <c r="I1556" t="s">
        <v>4022</v>
      </c>
      <c r="J1556">
        <v>0.18240000000000001</v>
      </c>
      <c r="K1556" t="s">
        <v>2639</v>
      </c>
      <c r="L1556" t="s">
        <v>1105</v>
      </c>
      <c r="O1556" t="s">
        <v>2640</v>
      </c>
      <c r="U1556" s="30"/>
      <c r="AC1556" t="s">
        <v>17837</v>
      </c>
      <c r="AJ1556" t="s">
        <v>505</v>
      </c>
      <c r="AN1556" t="s">
        <v>17838</v>
      </c>
      <c r="AO1556" t="s">
        <v>17839</v>
      </c>
      <c r="AS1556" t="s">
        <v>222</v>
      </c>
      <c r="AT1556" t="s">
        <v>223</v>
      </c>
      <c r="AU1556" t="s">
        <v>224</v>
      </c>
      <c r="AV1556" t="s">
        <v>225</v>
      </c>
      <c r="AW1556" t="s">
        <v>91</v>
      </c>
      <c r="AX1556">
        <v>2005</v>
      </c>
      <c r="AY1556" t="s">
        <v>226</v>
      </c>
      <c r="AZ1556" t="s">
        <v>17832</v>
      </c>
    </row>
    <row r="1557" spans="1:52" x14ac:dyDescent="0.25">
      <c r="A1557" s="39" t="s">
        <v>13903</v>
      </c>
      <c r="B1557" t="s">
        <v>23411</v>
      </c>
      <c r="E1557" t="s">
        <v>23412</v>
      </c>
      <c r="F1557" t="s">
        <v>23413</v>
      </c>
      <c r="G1557" t="s">
        <v>23414</v>
      </c>
      <c r="H1557">
        <v>349.39100000000002</v>
      </c>
      <c r="I1557" t="s">
        <v>4022</v>
      </c>
      <c r="J1557">
        <v>-3.3599999999999998E-2</v>
      </c>
      <c r="K1557" t="s">
        <v>505</v>
      </c>
      <c r="L1557" t="s">
        <v>8914</v>
      </c>
      <c r="U1557" s="30"/>
      <c r="Y1557" t="s">
        <v>505</v>
      </c>
      <c r="AC1557" t="s">
        <v>23415</v>
      </c>
      <c r="AJ1557" t="s">
        <v>505</v>
      </c>
      <c r="AN1557" t="s">
        <v>23416</v>
      </c>
      <c r="AO1557" t="s">
        <v>23417</v>
      </c>
      <c r="AS1557" t="s">
        <v>9156</v>
      </c>
      <c r="AT1557" t="s">
        <v>9157</v>
      </c>
      <c r="AU1557" t="s">
        <v>9158</v>
      </c>
      <c r="AV1557" t="s">
        <v>9159</v>
      </c>
      <c r="AW1557" t="s">
        <v>91</v>
      </c>
      <c r="AX1557">
        <v>2002</v>
      </c>
      <c r="AY1557" t="s">
        <v>9160</v>
      </c>
      <c r="AZ1557" t="s">
        <v>23410</v>
      </c>
    </row>
    <row r="1558" spans="1:52" x14ac:dyDescent="0.25">
      <c r="A1558" s="39" t="s">
        <v>13911</v>
      </c>
      <c r="B1558" t="s">
        <v>24193</v>
      </c>
      <c r="E1558" t="s">
        <v>24194</v>
      </c>
      <c r="F1558" t="s">
        <v>24195</v>
      </c>
      <c r="G1558" s="2" t="s">
        <v>24196</v>
      </c>
      <c r="H1558">
        <v>349.39100000000002</v>
      </c>
      <c r="I1558" t="s">
        <v>4022</v>
      </c>
      <c r="J1558">
        <v>0.22339999999999999</v>
      </c>
      <c r="L1558" t="s">
        <v>340</v>
      </c>
      <c r="U1558" s="30"/>
      <c r="AN1558" t="s">
        <v>24197</v>
      </c>
      <c r="AS1558" t="s">
        <v>2535</v>
      </c>
      <c r="AU1558" t="s">
        <v>2536</v>
      </c>
      <c r="AV1558" t="s">
        <v>2537</v>
      </c>
      <c r="AY1558" t="s">
        <v>2538</v>
      </c>
      <c r="AZ1558" t="s">
        <v>24192</v>
      </c>
    </row>
    <row r="1559" spans="1:52" x14ac:dyDescent="0.25">
      <c r="A1559" s="39" t="s">
        <v>13919</v>
      </c>
      <c r="B1559" t="s">
        <v>29385</v>
      </c>
      <c r="E1559" t="s">
        <v>29386</v>
      </c>
      <c r="F1559" t="s">
        <v>29387</v>
      </c>
      <c r="G1559" t="s">
        <v>29388</v>
      </c>
      <c r="H1559">
        <v>349.39100000000002</v>
      </c>
      <c r="I1559" t="s">
        <v>4022</v>
      </c>
      <c r="J1559">
        <v>0.18240000000000001</v>
      </c>
      <c r="K1559" t="s">
        <v>13712</v>
      </c>
      <c r="L1559" t="s">
        <v>13712</v>
      </c>
      <c r="U1559" s="30"/>
      <c r="AC1559" t="s">
        <v>25002</v>
      </c>
      <c r="AJ1559" t="s">
        <v>505</v>
      </c>
      <c r="AN1559" t="s">
        <v>29389</v>
      </c>
      <c r="AO1559" t="s">
        <v>29390</v>
      </c>
      <c r="AS1559" t="s">
        <v>27738</v>
      </c>
      <c r="AT1559" t="s">
        <v>27739</v>
      </c>
      <c r="AU1559" t="s">
        <v>27740</v>
      </c>
      <c r="AV1559" t="s">
        <v>27741</v>
      </c>
      <c r="AW1559" t="s">
        <v>91</v>
      </c>
      <c r="AX1559">
        <v>1983</v>
      </c>
      <c r="AY1559" t="s">
        <v>27742</v>
      </c>
      <c r="AZ1559" t="s">
        <v>29384</v>
      </c>
    </row>
    <row r="1560" spans="1:52" x14ac:dyDescent="0.25">
      <c r="A1560" s="39" t="s">
        <v>13920</v>
      </c>
      <c r="B1560" t="s">
        <v>30791</v>
      </c>
      <c r="E1560" t="s">
        <v>30792</v>
      </c>
      <c r="F1560" t="s">
        <v>30793</v>
      </c>
      <c r="G1560" t="s">
        <v>30794</v>
      </c>
      <c r="H1560">
        <v>349.39100000000002</v>
      </c>
      <c r="I1560" t="s">
        <v>4022</v>
      </c>
      <c r="J1560">
        <v>0.18240000000000001</v>
      </c>
      <c r="K1560" t="s">
        <v>505</v>
      </c>
      <c r="L1560" t="s">
        <v>30795</v>
      </c>
      <c r="U1560" s="30"/>
      <c r="Y1560" t="s">
        <v>505</v>
      </c>
      <c r="AC1560" t="s">
        <v>26395</v>
      </c>
      <c r="AJ1560" t="s">
        <v>505</v>
      </c>
      <c r="AN1560" t="s">
        <v>30796</v>
      </c>
      <c r="AO1560" t="s">
        <v>30797</v>
      </c>
      <c r="AS1560" t="s">
        <v>30798</v>
      </c>
      <c r="AT1560" t="s">
        <v>30799</v>
      </c>
      <c r="AU1560" t="s">
        <v>30800</v>
      </c>
      <c r="AV1560" t="s">
        <v>30801</v>
      </c>
      <c r="AW1560" t="s">
        <v>567</v>
      </c>
      <c r="AX1560" t="s">
        <v>30802</v>
      </c>
      <c r="AY1560" t="s">
        <v>30803</v>
      </c>
      <c r="AZ1560" t="s">
        <v>30790</v>
      </c>
    </row>
    <row r="1561" spans="1:52" x14ac:dyDescent="0.25">
      <c r="A1561" s="39" t="s">
        <v>13927</v>
      </c>
      <c r="B1561" t="s">
        <v>37305</v>
      </c>
      <c r="E1561" t="s">
        <v>37306</v>
      </c>
      <c r="F1561" t="s">
        <v>37307</v>
      </c>
      <c r="G1561" t="s">
        <v>37308</v>
      </c>
      <c r="H1561">
        <v>349.39100000000002</v>
      </c>
      <c r="I1561" t="s">
        <v>4022</v>
      </c>
      <c r="J1561">
        <v>0.30021999999999999</v>
      </c>
      <c r="K1561" t="s">
        <v>34835</v>
      </c>
      <c r="M1561" t="s">
        <v>29519</v>
      </c>
      <c r="U1561" s="30"/>
      <c r="AA1561" t="s">
        <v>22968</v>
      </c>
      <c r="AC1561" t="s">
        <v>34082</v>
      </c>
      <c r="AJ1561" t="s">
        <v>22969</v>
      </c>
      <c r="AN1561" t="s">
        <v>37309</v>
      </c>
      <c r="AO1561" t="s">
        <v>37310</v>
      </c>
      <c r="AS1561" t="s">
        <v>34838</v>
      </c>
      <c r="AT1561" t="s">
        <v>34839</v>
      </c>
      <c r="AU1561" t="s">
        <v>34840</v>
      </c>
      <c r="AV1561" t="s">
        <v>34841</v>
      </c>
      <c r="AW1561" t="s">
        <v>91</v>
      </c>
      <c r="AX1561">
        <v>2010</v>
      </c>
      <c r="AY1561" t="s">
        <v>34842</v>
      </c>
      <c r="AZ1561" t="s">
        <v>37304</v>
      </c>
    </row>
    <row r="1562" spans="1:52" x14ac:dyDescent="0.25">
      <c r="A1562" s="39" t="s">
        <v>13934</v>
      </c>
      <c r="B1562" t="s">
        <v>37914</v>
      </c>
      <c r="E1562" t="s">
        <v>37915</v>
      </c>
      <c r="F1562" t="s">
        <v>37916</v>
      </c>
      <c r="G1562" t="s">
        <v>37917</v>
      </c>
      <c r="H1562">
        <v>349.39100000000002</v>
      </c>
      <c r="I1562" t="s">
        <v>4022</v>
      </c>
      <c r="J1562">
        <v>0.25512000000000001</v>
      </c>
      <c r="K1562" t="s">
        <v>485</v>
      </c>
      <c r="M1562" t="s">
        <v>18022</v>
      </c>
      <c r="U1562" s="30"/>
      <c r="AA1562" t="s">
        <v>487</v>
      </c>
      <c r="AC1562" t="s">
        <v>37427</v>
      </c>
      <c r="AJ1562" t="s">
        <v>35765</v>
      </c>
      <c r="AN1562" t="s">
        <v>37918</v>
      </c>
      <c r="AO1562" t="s">
        <v>37919</v>
      </c>
      <c r="AS1562" t="s">
        <v>35747</v>
      </c>
      <c r="AT1562" t="s">
        <v>35748</v>
      </c>
      <c r="AU1562" t="s">
        <v>35749</v>
      </c>
      <c r="AV1562" t="s">
        <v>35750</v>
      </c>
      <c r="AW1562" t="s">
        <v>612</v>
      </c>
      <c r="AX1562">
        <v>2010</v>
      </c>
      <c r="AY1562" t="s">
        <v>35751</v>
      </c>
      <c r="AZ1562" t="s">
        <v>37913</v>
      </c>
    </row>
    <row r="1563" spans="1:52" x14ac:dyDescent="0.25">
      <c r="A1563" s="39" t="s">
        <v>13958</v>
      </c>
      <c r="B1563" t="s">
        <v>3537</v>
      </c>
      <c r="E1563" t="s">
        <v>3538</v>
      </c>
      <c r="F1563" t="s">
        <v>3539</v>
      </c>
      <c r="G1563" s="2" t="s">
        <v>3540</v>
      </c>
      <c r="H1563">
        <v>349.39499999999998</v>
      </c>
      <c r="I1563" t="s">
        <v>3541</v>
      </c>
      <c r="J1563">
        <v>-1.5256000000000001</v>
      </c>
      <c r="K1563" t="s">
        <v>3542</v>
      </c>
      <c r="O1563" t="s">
        <v>3543</v>
      </c>
      <c r="S1563" t="s">
        <v>3544</v>
      </c>
      <c r="U1563" s="30" t="s">
        <v>1142</v>
      </c>
      <c r="X1563" t="s">
        <v>3545</v>
      </c>
      <c r="Y1563" t="s">
        <v>73</v>
      </c>
      <c r="Z1563" t="s">
        <v>3546</v>
      </c>
      <c r="AA1563" t="s">
        <v>189</v>
      </c>
      <c r="AC1563" t="s">
        <v>2330</v>
      </c>
      <c r="AD1563" t="s">
        <v>3547</v>
      </c>
      <c r="AJ1563" t="s">
        <v>3542</v>
      </c>
      <c r="AN1563" t="s">
        <v>3548</v>
      </c>
      <c r="AS1563" t="s">
        <v>3549</v>
      </c>
      <c r="AT1563" t="s">
        <v>3550</v>
      </c>
      <c r="AU1563" t="s">
        <v>3551</v>
      </c>
      <c r="AV1563" t="s">
        <v>3552</v>
      </c>
      <c r="AW1563" t="s">
        <v>3553</v>
      </c>
      <c r="AX1563" t="s">
        <v>3554</v>
      </c>
      <c r="AY1563" t="s">
        <v>3555</v>
      </c>
      <c r="AZ1563" t="s">
        <v>3536</v>
      </c>
    </row>
    <row r="1564" spans="1:52" x14ac:dyDescent="0.25">
      <c r="A1564" s="39" t="s">
        <v>13965</v>
      </c>
      <c r="B1564" t="s">
        <v>2549</v>
      </c>
      <c r="E1564" t="s">
        <v>2550</v>
      </c>
      <c r="F1564" t="s">
        <v>2551</v>
      </c>
      <c r="G1564" t="s">
        <v>2552</v>
      </c>
      <c r="H1564">
        <v>349.822</v>
      </c>
      <c r="I1564" t="s">
        <v>2553</v>
      </c>
      <c r="J1564">
        <v>1.6027</v>
      </c>
      <c r="L1564" t="s">
        <v>105</v>
      </c>
      <c r="U1564" s="30"/>
      <c r="AN1564" t="s">
        <v>2554</v>
      </c>
      <c r="AO1564" t="s">
        <v>2555</v>
      </c>
      <c r="AS1564" t="s">
        <v>2556</v>
      </c>
      <c r="AT1564" t="s">
        <v>2557</v>
      </c>
      <c r="AU1564" t="s">
        <v>2558</v>
      </c>
      <c r="AV1564" t="s">
        <v>2559</v>
      </c>
      <c r="AW1564" t="s">
        <v>1784</v>
      </c>
      <c r="AX1564" t="s">
        <v>2560</v>
      </c>
      <c r="AY1564" t="s">
        <v>2561</v>
      </c>
      <c r="AZ1564" t="s">
        <v>2548</v>
      </c>
    </row>
    <row r="1565" spans="1:52" x14ac:dyDescent="0.25">
      <c r="A1565" s="39" t="s">
        <v>13967</v>
      </c>
      <c r="B1565" t="s">
        <v>7842</v>
      </c>
      <c r="E1565" t="s">
        <v>7843</v>
      </c>
      <c r="F1565" t="s">
        <v>7844</v>
      </c>
      <c r="G1565" t="s">
        <v>7845</v>
      </c>
      <c r="H1565">
        <v>349.822</v>
      </c>
      <c r="I1565" t="s">
        <v>2553</v>
      </c>
      <c r="J1565">
        <v>1.7467999999999999</v>
      </c>
      <c r="L1565" t="s">
        <v>105</v>
      </c>
      <c r="U1565" s="30"/>
      <c r="AN1565" t="s">
        <v>7846</v>
      </c>
      <c r="AO1565" t="s">
        <v>7847</v>
      </c>
      <c r="AS1565" t="s">
        <v>1885</v>
      </c>
      <c r="AT1565" t="s">
        <v>1886</v>
      </c>
      <c r="AU1565" t="s">
        <v>1887</v>
      </c>
      <c r="AV1565" t="s">
        <v>1888</v>
      </c>
      <c r="AW1565" t="s">
        <v>91</v>
      </c>
      <c r="AX1565">
        <v>2009</v>
      </c>
      <c r="AY1565" t="s">
        <v>1889</v>
      </c>
      <c r="AZ1565" t="s">
        <v>7841</v>
      </c>
    </row>
    <row r="1566" spans="1:52" x14ac:dyDescent="0.25">
      <c r="A1566" s="39" t="s">
        <v>13976</v>
      </c>
      <c r="B1566" t="s">
        <v>31620</v>
      </c>
      <c r="E1566" t="s">
        <v>31621</v>
      </c>
      <c r="F1566" t="s">
        <v>31622</v>
      </c>
      <c r="G1566" s="2" t="s">
        <v>31623</v>
      </c>
      <c r="H1566">
        <v>350.14400000000001</v>
      </c>
      <c r="I1566" t="s">
        <v>31624</v>
      </c>
      <c r="J1566">
        <v>-0.22020000000000001</v>
      </c>
      <c r="M1566" t="s">
        <v>485</v>
      </c>
      <c r="T1566" t="s">
        <v>486</v>
      </c>
      <c r="U1566" s="30" t="s">
        <v>29557</v>
      </c>
      <c r="AN1566" t="s">
        <v>31625</v>
      </c>
      <c r="AS1566" t="s">
        <v>29559</v>
      </c>
      <c r="AT1566" t="s">
        <v>29560</v>
      </c>
      <c r="AU1566" t="s">
        <v>29561</v>
      </c>
      <c r="AV1566" t="s">
        <v>29562</v>
      </c>
      <c r="AW1566" t="s">
        <v>91</v>
      </c>
      <c r="AX1566">
        <v>1985</v>
      </c>
      <c r="AY1566" t="s">
        <v>29563</v>
      </c>
      <c r="AZ1566" t="s">
        <v>31619</v>
      </c>
    </row>
    <row r="1567" spans="1:52" x14ac:dyDescent="0.25">
      <c r="A1567" s="39" t="s">
        <v>13977</v>
      </c>
      <c r="B1567" t="s">
        <v>15568</v>
      </c>
      <c r="E1567" t="s">
        <v>15569</v>
      </c>
      <c r="F1567" t="s">
        <v>15570</v>
      </c>
      <c r="G1567" t="s">
        <v>15571</v>
      </c>
      <c r="H1567">
        <v>350.16199999999998</v>
      </c>
      <c r="I1567" t="s">
        <v>15572</v>
      </c>
      <c r="J1567">
        <v>0.311</v>
      </c>
      <c r="L1567" t="s">
        <v>105</v>
      </c>
      <c r="U1567" s="30"/>
      <c r="AN1567" t="s">
        <v>15573</v>
      </c>
      <c r="AO1567" t="s">
        <v>15574</v>
      </c>
      <c r="AS1567" t="s">
        <v>395</v>
      </c>
      <c r="AT1567" t="s">
        <v>396</v>
      </c>
      <c r="AU1567" t="s">
        <v>397</v>
      </c>
      <c r="AV1567" t="s">
        <v>398</v>
      </c>
      <c r="AW1567" t="s">
        <v>114</v>
      </c>
      <c r="AX1567">
        <v>1998</v>
      </c>
      <c r="AY1567" t="s">
        <v>399</v>
      </c>
      <c r="AZ1567" t="s">
        <v>15567</v>
      </c>
    </row>
    <row r="1568" spans="1:52" x14ac:dyDescent="0.25">
      <c r="A1568" s="39" t="s">
        <v>13985</v>
      </c>
      <c r="B1568" t="s">
        <v>52854</v>
      </c>
      <c r="E1568" t="s">
        <v>52855</v>
      </c>
      <c r="F1568" t="s">
        <v>52856</v>
      </c>
      <c r="G1568" t="s">
        <v>52857</v>
      </c>
      <c r="H1568">
        <v>350.17</v>
      </c>
      <c r="I1568" t="s">
        <v>52858</v>
      </c>
      <c r="J1568" s="2">
        <v>-0.875</v>
      </c>
      <c r="U1568" s="30"/>
      <c r="AF1568" t="s">
        <v>52670</v>
      </c>
      <c r="AJ1568" t="s">
        <v>107</v>
      </c>
      <c r="AR1568" t="s">
        <v>52671</v>
      </c>
      <c r="AS1568" t="s">
        <v>52672</v>
      </c>
      <c r="AV1568" t="s">
        <v>52673</v>
      </c>
      <c r="AW1568" t="s">
        <v>52674</v>
      </c>
      <c r="AX1568">
        <v>2014</v>
      </c>
      <c r="AY1568" t="s">
        <v>52675</v>
      </c>
      <c r="AZ1568" t="s">
        <v>52859</v>
      </c>
    </row>
    <row r="1569" spans="1:52" x14ac:dyDescent="0.25">
      <c r="A1569" s="39" t="s">
        <v>13986</v>
      </c>
      <c r="B1569" t="s">
        <v>53002</v>
      </c>
      <c r="D1569" t="s">
        <v>53003</v>
      </c>
      <c r="E1569" t="s">
        <v>53004</v>
      </c>
      <c r="F1569" t="s">
        <v>52856</v>
      </c>
      <c r="G1569" t="s">
        <v>52857</v>
      </c>
      <c r="H1569">
        <v>350.17</v>
      </c>
      <c r="I1569" t="s">
        <v>52858</v>
      </c>
      <c r="J1569" s="2">
        <v>-1.2873000000000001</v>
      </c>
      <c r="U1569" s="30"/>
      <c r="AF1569" t="s">
        <v>52670</v>
      </c>
      <c r="AJ1569" t="s">
        <v>107</v>
      </c>
      <c r="AR1569" t="s">
        <v>52671</v>
      </c>
      <c r="AS1569" t="s">
        <v>52672</v>
      </c>
      <c r="AV1569" t="s">
        <v>52673</v>
      </c>
      <c r="AW1569" t="s">
        <v>52674</v>
      </c>
      <c r="AX1569">
        <v>2014</v>
      </c>
      <c r="AY1569" t="s">
        <v>52675</v>
      </c>
      <c r="AZ1569" t="s">
        <v>53005</v>
      </c>
    </row>
    <row r="1570" spans="1:52" x14ac:dyDescent="0.25">
      <c r="A1570" s="39" t="s">
        <v>13994</v>
      </c>
      <c r="B1570" t="s">
        <v>57309</v>
      </c>
      <c r="C1570" t="s">
        <v>49576</v>
      </c>
      <c r="E1570" t="s">
        <v>46788</v>
      </c>
      <c r="F1570" t="s">
        <v>46789</v>
      </c>
      <c r="G1570" t="s">
        <v>46790</v>
      </c>
      <c r="H1570">
        <v>350.21899999999999</v>
      </c>
      <c r="I1570" t="s">
        <v>48808</v>
      </c>
      <c r="J1570">
        <v>-1.194</v>
      </c>
      <c r="U1570" s="30"/>
      <c r="AP1570" t="s">
        <v>49577</v>
      </c>
      <c r="AZ1570" t="s">
        <v>49576</v>
      </c>
    </row>
    <row r="1571" spans="1:52" x14ac:dyDescent="0.25">
      <c r="A1571" s="39" t="s">
        <v>13996</v>
      </c>
      <c r="B1571" t="s">
        <v>49079</v>
      </c>
      <c r="C1571" t="s">
        <v>49080</v>
      </c>
      <c r="E1571" t="s">
        <v>46533</v>
      </c>
      <c r="F1571" t="s">
        <v>46534</v>
      </c>
      <c r="G1571" t="s">
        <v>46535</v>
      </c>
      <c r="H1571">
        <v>350.21899999999999</v>
      </c>
      <c r="I1571" t="s">
        <v>35873</v>
      </c>
      <c r="J1571">
        <v>-0.89600000000000002</v>
      </c>
      <c r="U1571" s="30"/>
      <c r="AO1571" t="s">
        <v>49081</v>
      </c>
      <c r="AP1571" t="s">
        <v>49082</v>
      </c>
      <c r="AZ1571" t="s">
        <v>49080</v>
      </c>
    </row>
    <row r="1572" spans="1:52" x14ac:dyDescent="0.25">
      <c r="A1572" s="39" t="s">
        <v>14004</v>
      </c>
      <c r="B1572" t="s">
        <v>47366</v>
      </c>
      <c r="C1572" t="s">
        <v>47367</v>
      </c>
      <c r="E1572" t="s">
        <v>47368</v>
      </c>
      <c r="F1572" t="s">
        <v>47369</v>
      </c>
      <c r="G1572" t="s">
        <v>47370</v>
      </c>
      <c r="H1572">
        <v>350.233</v>
      </c>
      <c r="I1572" t="s">
        <v>47371</v>
      </c>
      <c r="J1572">
        <v>-2.7919999999999998</v>
      </c>
      <c r="U1572" s="30"/>
      <c r="AR1572" t="s">
        <v>47372</v>
      </c>
      <c r="AS1572" t="s">
        <v>47373</v>
      </c>
      <c r="AV1572" t="s">
        <v>47374</v>
      </c>
      <c r="AW1572" t="s">
        <v>46450</v>
      </c>
      <c r="AX1572">
        <v>2024</v>
      </c>
      <c r="AY1572" t="s">
        <v>47375</v>
      </c>
      <c r="AZ1572" t="s">
        <v>47365</v>
      </c>
    </row>
    <row r="1573" spans="1:52" x14ac:dyDescent="0.25">
      <c r="A1573" s="39" t="s">
        <v>14017</v>
      </c>
      <c r="B1573" t="s">
        <v>42738</v>
      </c>
      <c r="E1573" s="32" t="s">
        <v>42739</v>
      </c>
      <c r="F1573" t="s">
        <v>42740</v>
      </c>
      <c r="G1573" t="s">
        <v>42741</v>
      </c>
      <c r="H1573">
        <v>350.327</v>
      </c>
      <c r="I1573" t="s">
        <v>42742</v>
      </c>
      <c r="J1573">
        <v>-0.73799999999999999</v>
      </c>
      <c r="L1573" t="s">
        <v>2406</v>
      </c>
      <c r="O1573" t="s">
        <v>14668</v>
      </c>
      <c r="R1573" t="s">
        <v>42743</v>
      </c>
      <c r="U1573" s="30"/>
      <c r="AN1573" t="s">
        <v>42744</v>
      </c>
      <c r="AO1573" t="s">
        <v>42745</v>
      </c>
      <c r="AU1573" t="s">
        <v>96</v>
      </c>
      <c r="AV1573" t="s">
        <v>97</v>
      </c>
      <c r="AZ1573" t="s">
        <v>42737</v>
      </c>
    </row>
    <row r="1574" spans="1:52" x14ac:dyDescent="0.25">
      <c r="A1574" s="39" t="s">
        <v>14024</v>
      </c>
      <c r="B1574" t="s">
        <v>5583</v>
      </c>
      <c r="E1574" t="s">
        <v>5584</v>
      </c>
      <c r="F1574" t="s">
        <v>5585</v>
      </c>
      <c r="G1574" t="s">
        <v>5586</v>
      </c>
      <c r="H1574">
        <v>350.339</v>
      </c>
      <c r="I1574" t="s">
        <v>5587</v>
      </c>
      <c r="J1574">
        <v>-2.0908000000000002</v>
      </c>
      <c r="L1574" t="s">
        <v>105</v>
      </c>
      <c r="U1574" s="30"/>
      <c r="AN1574" t="s">
        <v>5588</v>
      </c>
      <c r="AO1574" t="s">
        <v>5589</v>
      </c>
      <c r="AS1574" t="s">
        <v>5590</v>
      </c>
      <c r="AT1574" t="s">
        <v>5591</v>
      </c>
      <c r="AU1574" t="s">
        <v>5592</v>
      </c>
      <c r="AV1574" t="s">
        <v>5593</v>
      </c>
      <c r="AW1574" t="s">
        <v>114</v>
      </c>
      <c r="AX1574">
        <v>2004</v>
      </c>
      <c r="AY1574" t="s">
        <v>5594</v>
      </c>
      <c r="AZ1574" t="s">
        <v>5582</v>
      </c>
    </row>
    <row r="1575" spans="1:52" x14ac:dyDescent="0.25">
      <c r="A1575" s="39" t="s">
        <v>14026</v>
      </c>
      <c r="B1575" t="s">
        <v>18034</v>
      </c>
      <c r="E1575" t="s">
        <v>18035</v>
      </c>
      <c r="F1575" t="s">
        <v>18036</v>
      </c>
      <c r="G1575" t="s">
        <v>18037</v>
      </c>
      <c r="H1575">
        <v>350.339</v>
      </c>
      <c r="I1575" t="s">
        <v>5587</v>
      </c>
      <c r="J1575">
        <v>-2.1130300000000002</v>
      </c>
      <c r="K1575" t="s">
        <v>241</v>
      </c>
      <c r="L1575" t="s">
        <v>136</v>
      </c>
      <c r="U1575" s="30"/>
      <c r="AD1575" t="s">
        <v>18038</v>
      </c>
      <c r="AJ1575" t="s">
        <v>107</v>
      </c>
      <c r="AN1575" t="s">
        <v>18039</v>
      </c>
      <c r="AO1575" t="s">
        <v>18040</v>
      </c>
      <c r="AS1575" t="s">
        <v>3441</v>
      </c>
      <c r="AT1575" t="s">
        <v>3442</v>
      </c>
      <c r="AU1575" t="s">
        <v>3443</v>
      </c>
      <c r="AV1575" t="s">
        <v>3444</v>
      </c>
      <c r="AW1575" t="s">
        <v>91</v>
      </c>
      <c r="AX1575">
        <v>2007</v>
      </c>
      <c r="AY1575" t="s">
        <v>3445</v>
      </c>
      <c r="AZ1575" t="s">
        <v>18033</v>
      </c>
    </row>
    <row r="1576" spans="1:52" x14ac:dyDescent="0.25">
      <c r="A1576" s="39" t="s">
        <v>14034</v>
      </c>
      <c r="B1576" t="s">
        <v>19996</v>
      </c>
      <c r="E1576" t="s">
        <v>19997</v>
      </c>
      <c r="F1576" t="s">
        <v>19998</v>
      </c>
      <c r="G1576" t="s">
        <v>19999</v>
      </c>
      <c r="H1576">
        <v>350.339</v>
      </c>
      <c r="I1576" t="s">
        <v>5587</v>
      </c>
      <c r="J1576">
        <v>-2.0908000000000002</v>
      </c>
      <c r="L1576" t="s">
        <v>105</v>
      </c>
      <c r="U1576" s="30"/>
      <c r="AN1576" t="s">
        <v>20000</v>
      </c>
      <c r="AO1576" t="s">
        <v>20001</v>
      </c>
      <c r="AS1576" t="s">
        <v>18920</v>
      </c>
      <c r="AT1576" t="s">
        <v>18921</v>
      </c>
      <c r="AU1576" t="s">
        <v>18922</v>
      </c>
      <c r="AV1576" t="s">
        <v>18923</v>
      </c>
      <c r="AW1576" t="s">
        <v>91</v>
      </c>
      <c r="AX1576">
        <v>2006</v>
      </c>
      <c r="AY1576" t="s">
        <v>18924</v>
      </c>
      <c r="AZ1576" t="s">
        <v>19995</v>
      </c>
    </row>
    <row r="1577" spans="1:52" x14ac:dyDescent="0.25">
      <c r="A1577" s="39" t="s">
        <v>14047</v>
      </c>
      <c r="B1577" t="s">
        <v>11142</v>
      </c>
      <c r="E1577" t="s">
        <v>11143</v>
      </c>
      <c r="F1577" t="s">
        <v>11144</v>
      </c>
      <c r="G1577" t="s">
        <v>11145</v>
      </c>
      <c r="H1577">
        <v>350.37900000000002</v>
      </c>
      <c r="I1577" t="s">
        <v>11146</v>
      </c>
      <c r="J1577">
        <v>-0.62549999999999994</v>
      </c>
      <c r="K1577" t="s">
        <v>576</v>
      </c>
      <c r="L1577" t="s">
        <v>465</v>
      </c>
      <c r="M1577" t="s">
        <v>576</v>
      </c>
      <c r="U1577" s="30"/>
      <c r="AC1577" t="s">
        <v>5240</v>
      </c>
      <c r="AJ1577" t="s">
        <v>107</v>
      </c>
      <c r="AN1577" t="s">
        <v>11147</v>
      </c>
      <c r="AO1577" t="s">
        <v>11148</v>
      </c>
      <c r="AS1577" t="s">
        <v>11149</v>
      </c>
      <c r="AT1577" t="s">
        <v>11150</v>
      </c>
      <c r="AU1577" t="s">
        <v>11151</v>
      </c>
      <c r="AV1577" t="s">
        <v>11152</v>
      </c>
      <c r="AW1577" t="s">
        <v>418</v>
      </c>
      <c r="AX1577">
        <v>2000</v>
      </c>
      <c r="AY1577" t="s">
        <v>11153</v>
      </c>
      <c r="AZ1577" t="s">
        <v>11141</v>
      </c>
    </row>
    <row r="1578" spans="1:52" x14ac:dyDescent="0.25">
      <c r="A1578" s="39" t="s">
        <v>14048</v>
      </c>
      <c r="B1578" t="s">
        <v>18600</v>
      </c>
      <c r="E1578" t="s">
        <v>18601</v>
      </c>
      <c r="F1578" t="s">
        <v>18602</v>
      </c>
      <c r="G1578" t="s">
        <v>18603</v>
      </c>
      <c r="H1578">
        <v>350.37900000000002</v>
      </c>
      <c r="I1578" t="s">
        <v>11146</v>
      </c>
      <c r="J1578">
        <v>-0.66590000000000005</v>
      </c>
      <c r="L1578" t="s">
        <v>1368</v>
      </c>
      <c r="U1578" s="30"/>
      <c r="AN1578" t="s">
        <v>18604</v>
      </c>
      <c r="AO1578" t="s">
        <v>18605</v>
      </c>
      <c r="AS1578" t="s">
        <v>1369</v>
      </c>
      <c r="AT1578" t="s">
        <v>1370</v>
      </c>
      <c r="AU1578" t="s">
        <v>1371</v>
      </c>
      <c r="AV1578" t="s">
        <v>1372</v>
      </c>
      <c r="AW1578" t="s">
        <v>91</v>
      </c>
      <c r="AX1578">
        <v>2001</v>
      </c>
      <c r="AY1578" t="s">
        <v>1373</v>
      </c>
      <c r="AZ1578" t="s">
        <v>18599</v>
      </c>
    </row>
    <row r="1579" spans="1:52" x14ac:dyDescent="0.25">
      <c r="A1579" s="39" t="s">
        <v>14055</v>
      </c>
      <c r="B1579" t="s">
        <v>21785</v>
      </c>
      <c r="E1579" t="s">
        <v>21786</v>
      </c>
      <c r="F1579" t="s">
        <v>21787</v>
      </c>
      <c r="G1579" t="s">
        <v>21788</v>
      </c>
      <c r="H1579">
        <v>350.37900000000002</v>
      </c>
      <c r="I1579" t="s">
        <v>11146</v>
      </c>
      <c r="J1579">
        <v>-0.74939999999999996</v>
      </c>
      <c r="L1579" t="s">
        <v>3337</v>
      </c>
      <c r="U1579" s="30"/>
      <c r="AA1579" t="s">
        <v>189</v>
      </c>
      <c r="AN1579" t="s">
        <v>21789</v>
      </c>
      <c r="AO1579" t="s">
        <v>21790</v>
      </c>
      <c r="AS1579" t="s">
        <v>3340</v>
      </c>
      <c r="AU1579" t="s">
        <v>3341</v>
      </c>
      <c r="AV1579" t="s">
        <v>3342</v>
      </c>
      <c r="AW1579" t="s">
        <v>114</v>
      </c>
      <c r="AX1579" t="s">
        <v>3343</v>
      </c>
      <c r="AY1579" t="s">
        <v>3344</v>
      </c>
      <c r="AZ1579" t="s">
        <v>21784</v>
      </c>
    </row>
    <row r="1580" spans="1:52" x14ac:dyDescent="0.25">
      <c r="A1580" s="39" t="s">
        <v>14062</v>
      </c>
      <c r="B1580" t="s">
        <v>21863</v>
      </c>
      <c r="E1580" t="s">
        <v>21864</v>
      </c>
      <c r="F1580" t="s">
        <v>21865</v>
      </c>
      <c r="G1580" t="s">
        <v>21866</v>
      </c>
      <c r="H1580">
        <v>350.37900000000002</v>
      </c>
      <c r="I1580" t="s">
        <v>11146</v>
      </c>
      <c r="J1580">
        <v>-0.62549999999999994</v>
      </c>
      <c r="L1580" t="s">
        <v>123</v>
      </c>
      <c r="U1580" s="30"/>
      <c r="AN1580" t="s">
        <v>21867</v>
      </c>
      <c r="AO1580" t="s">
        <v>21868</v>
      </c>
      <c r="AS1580" t="s">
        <v>3992</v>
      </c>
      <c r="AT1580" t="s">
        <v>3993</v>
      </c>
      <c r="AU1580" t="s">
        <v>3994</v>
      </c>
      <c r="AV1580" t="s">
        <v>3995</v>
      </c>
      <c r="AW1580" t="s">
        <v>91</v>
      </c>
      <c r="AX1580">
        <v>1996</v>
      </c>
      <c r="AY1580" t="s">
        <v>3996</v>
      </c>
      <c r="AZ1580" t="s">
        <v>21862</v>
      </c>
    </row>
    <row r="1581" spans="1:52" x14ac:dyDescent="0.25">
      <c r="A1581" s="39" t="s">
        <v>14069</v>
      </c>
      <c r="B1581" t="s">
        <v>22568</v>
      </c>
      <c r="E1581" t="s">
        <v>22569</v>
      </c>
      <c r="F1581" t="s">
        <v>22570</v>
      </c>
      <c r="G1581" t="s">
        <v>22571</v>
      </c>
      <c r="H1581">
        <v>350.37900000000002</v>
      </c>
      <c r="I1581" t="s">
        <v>11146</v>
      </c>
      <c r="J1581">
        <v>-0.62549999999999994</v>
      </c>
      <c r="K1581" t="s">
        <v>576</v>
      </c>
      <c r="L1581" t="s">
        <v>1058</v>
      </c>
      <c r="M1581" t="s">
        <v>576</v>
      </c>
      <c r="U1581" s="30"/>
      <c r="AC1581" t="s">
        <v>5240</v>
      </c>
      <c r="AJ1581" t="s">
        <v>107</v>
      </c>
      <c r="AN1581" t="s">
        <v>22572</v>
      </c>
      <c r="AO1581" t="s">
        <v>22573</v>
      </c>
      <c r="AS1581" t="s">
        <v>22574</v>
      </c>
      <c r="AT1581" t="s">
        <v>22575</v>
      </c>
      <c r="AU1581" t="s">
        <v>22576</v>
      </c>
      <c r="AV1581" t="s">
        <v>22577</v>
      </c>
      <c r="AW1581" t="s">
        <v>91</v>
      </c>
      <c r="AX1581" t="s">
        <v>22578</v>
      </c>
      <c r="AY1581" t="s">
        <v>22579</v>
      </c>
      <c r="AZ1581" t="s">
        <v>22567</v>
      </c>
    </row>
    <row r="1582" spans="1:52" x14ac:dyDescent="0.25">
      <c r="A1582" s="39" t="s">
        <v>14078</v>
      </c>
      <c r="B1582" t="s">
        <v>15390</v>
      </c>
      <c r="E1582" t="s">
        <v>15391</v>
      </c>
      <c r="F1582" t="s">
        <v>15392</v>
      </c>
      <c r="G1582" t="s">
        <v>15393</v>
      </c>
      <c r="H1582">
        <v>350.404</v>
      </c>
      <c r="I1582" t="s">
        <v>15394</v>
      </c>
      <c r="J1582">
        <v>-0.51759999999999995</v>
      </c>
      <c r="L1582" t="s">
        <v>105</v>
      </c>
      <c r="U1582" s="30"/>
      <c r="AN1582" t="s">
        <v>15395</v>
      </c>
      <c r="AO1582" t="s">
        <v>15396</v>
      </c>
      <c r="AS1582" t="s">
        <v>4581</v>
      </c>
      <c r="AT1582" t="s">
        <v>4582</v>
      </c>
      <c r="AU1582" t="s">
        <v>4583</v>
      </c>
      <c r="AV1582" t="s">
        <v>4584</v>
      </c>
      <c r="AW1582" t="s">
        <v>612</v>
      </c>
      <c r="AX1582">
        <v>2009</v>
      </c>
      <c r="AY1582" t="s">
        <v>4585</v>
      </c>
      <c r="AZ1582" t="s">
        <v>15389</v>
      </c>
    </row>
    <row r="1583" spans="1:52" x14ac:dyDescent="0.25">
      <c r="A1583" s="39" t="s">
        <v>14079</v>
      </c>
      <c r="B1583" t="s">
        <v>26483</v>
      </c>
      <c r="E1583" t="s">
        <v>26484</v>
      </c>
      <c r="F1583" t="s">
        <v>26485</v>
      </c>
      <c r="G1583" t="s">
        <v>26486</v>
      </c>
      <c r="H1583">
        <v>350.85</v>
      </c>
      <c r="I1583" t="s">
        <v>26487</v>
      </c>
      <c r="J1583">
        <v>3.4992000000000001</v>
      </c>
      <c r="O1583" t="s">
        <v>90</v>
      </c>
      <c r="S1583" t="s">
        <v>22945</v>
      </c>
      <c r="U1583" s="30" t="s">
        <v>1142</v>
      </c>
      <c r="AN1583" t="s">
        <v>26488</v>
      </c>
      <c r="AO1583" t="s">
        <v>26489</v>
      </c>
      <c r="AS1583" t="s">
        <v>26432</v>
      </c>
      <c r="AT1583" t="s">
        <v>26433</v>
      </c>
      <c r="AU1583" t="s">
        <v>26434</v>
      </c>
      <c r="AV1583" t="s">
        <v>26435</v>
      </c>
      <c r="AW1583" t="s">
        <v>91</v>
      </c>
      <c r="AX1583">
        <v>1995</v>
      </c>
      <c r="AY1583" t="s">
        <v>26436</v>
      </c>
      <c r="AZ1583" t="s">
        <v>26482</v>
      </c>
    </row>
    <row r="1584" spans="1:52" x14ac:dyDescent="0.25">
      <c r="A1584" s="39" t="s">
        <v>14087</v>
      </c>
      <c r="B1584" t="s">
        <v>32553</v>
      </c>
      <c r="E1584" t="s">
        <v>32554</v>
      </c>
      <c r="F1584" t="s">
        <v>32555</v>
      </c>
      <c r="G1584" s="2" t="s">
        <v>32556</v>
      </c>
      <c r="H1584">
        <v>351.12799999999999</v>
      </c>
      <c r="I1584" t="s">
        <v>32557</v>
      </c>
      <c r="J1584">
        <v>-0.5091</v>
      </c>
      <c r="M1584" t="s">
        <v>485</v>
      </c>
      <c r="T1584" t="s">
        <v>486</v>
      </c>
      <c r="U1584" s="30" t="s">
        <v>29557</v>
      </c>
      <c r="AN1584" t="s">
        <v>32558</v>
      </c>
      <c r="AS1584" t="s">
        <v>29559</v>
      </c>
      <c r="AT1584" t="s">
        <v>29560</v>
      </c>
      <c r="AU1584" t="s">
        <v>29561</v>
      </c>
      <c r="AV1584" t="s">
        <v>29562</v>
      </c>
      <c r="AW1584" t="s">
        <v>91</v>
      </c>
      <c r="AX1584">
        <v>1985</v>
      </c>
      <c r="AY1584" t="s">
        <v>29563</v>
      </c>
      <c r="AZ1584" t="s">
        <v>32552</v>
      </c>
    </row>
    <row r="1585" spans="1:52" x14ac:dyDescent="0.25">
      <c r="A1585" s="39" t="s">
        <v>14096</v>
      </c>
      <c r="B1585" t="s">
        <v>47075</v>
      </c>
      <c r="C1585" t="s">
        <v>49831</v>
      </c>
      <c r="E1585" t="s">
        <v>47076</v>
      </c>
      <c r="F1585" t="s">
        <v>47077</v>
      </c>
      <c r="G1585" t="s">
        <v>47078</v>
      </c>
      <c r="H1585">
        <v>351.20699999999999</v>
      </c>
      <c r="I1585" t="s">
        <v>49832</v>
      </c>
      <c r="J1585">
        <v>-1.6995</v>
      </c>
      <c r="U1585" s="30"/>
      <c r="AP1585" t="s">
        <v>49833</v>
      </c>
      <c r="AZ1585" t="s">
        <v>49831</v>
      </c>
    </row>
    <row r="1586" spans="1:52" x14ac:dyDescent="0.25">
      <c r="A1586" s="39" t="s">
        <v>14104</v>
      </c>
      <c r="B1586" t="s">
        <v>46977</v>
      </c>
      <c r="E1586" t="s">
        <v>46978</v>
      </c>
      <c r="F1586" t="s">
        <v>46979</v>
      </c>
      <c r="G1586" t="s">
        <v>46980</v>
      </c>
      <c r="H1586">
        <v>351.20800000000003</v>
      </c>
      <c r="I1586" t="s">
        <v>46981</v>
      </c>
      <c r="J1586">
        <v>-4.218</v>
      </c>
      <c r="U1586" s="30"/>
      <c r="AO1586" t="s">
        <v>46982</v>
      </c>
      <c r="AZ1586" t="s">
        <v>46976</v>
      </c>
    </row>
    <row r="1587" spans="1:52" x14ac:dyDescent="0.25">
      <c r="A1587" s="39" t="s">
        <v>14112</v>
      </c>
      <c r="B1587" t="s">
        <v>48821</v>
      </c>
      <c r="C1587" t="s">
        <v>48822</v>
      </c>
      <c r="E1587" t="s">
        <v>48823</v>
      </c>
      <c r="F1587" t="s">
        <v>48824</v>
      </c>
      <c r="G1587" t="s">
        <v>48825</v>
      </c>
      <c r="H1587">
        <v>351.25200000000001</v>
      </c>
      <c r="I1587" t="s">
        <v>48826</v>
      </c>
      <c r="J1587">
        <v>-1.962</v>
      </c>
      <c r="U1587" s="30"/>
      <c r="AO1587" t="s">
        <v>48827</v>
      </c>
      <c r="AZ1587" t="s">
        <v>48821</v>
      </c>
    </row>
    <row r="1588" spans="1:52" x14ac:dyDescent="0.25">
      <c r="A1588" s="39" t="s">
        <v>14115</v>
      </c>
      <c r="B1588" t="s">
        <v>49663</v>
      </c>
      <c r="C1588" t="s">
        <v>49664</v>
      </c>
      <c r="E1588" t="s">
        <v>49665</v>
      </c>
      <c r="F1588" t="s">
        <v>49666</v>
      </c>
      <c r="G1588" s="2" t="s">
        <v>49667</v>
      </c>
      <c r="H1588">
        <v>351.25200000000001</v>
      </c>
      <c r="I1588" s="2" t="s">
        <v>48826</v>
      </c>
      <c r="J1588">
        <v>-1.7290000000000001</v>
      </c>
      <c r="U1588" s="30"/>
      <c r="AZ1588" t="s">
        <v>49664</v>
      </c>
    </row>
    <row r="1589" spans="1:52" x14ac:dyDescent="0.25">
      <c r="A1589" s="39" t="s">
        <v>14135</v>
      </c>
      <c r="B1589" t="s">
        <v>34189</v>
      </c>
      <c r="E1589" t="s">
        <v>34190</v>
      </c>
      <c r="F1589" t="s">
        <v>34191</v>
      </c>
      <c r="G1589" s="2" t="s">
        <v>34192</v>
      </c>
      <c r="H1589">
        <v>351.315</v>
      </c>
      <c r="I1589" t="s">
        <v>34193</v>
      </c>
      <c r="J1589">
        <v>-1.3526199999999999</v>
      </c>
      <c r="K1589" t="s">
        <v>26926</v>
      </c>
      <c r="M1589" t="s">
        <v>485</v>
      </c>
      <c r="S1589" t="s">
        <v>423</v>
      </c>
      <c r="U1589" s="30" t="s">
        <v>33833</v>
      </c>
      <c r="X1589" t="s">
        <v>557</v>
      </c>
      <c r="AC1589" t="s">
        <v>1312</v>
      </c>
      <c r="AD1589" t="s">
        <v>602</v>
      </c>
      <c r="AJ1589" t="s">
        <v>26926</v>
      </c>
      <c r="AN1589" t="s">
        <v>34194</v>
      </c>
      <c r="AS1589" t="s">
        <v>33835</v>
      </c>
      <c r="AT1589" t="s">
        <v>33836</v>
      </c>
      <c r="AU1589" t="s">
        <v>33837</v>
      </c>
      <c r="AV1589" t="s">
        <v>33838</v>
      </c>
      <c r="AW1589" t="s">
        <v>33839</v>
      </c>
      <c r="AX1589" t="s">
        <v>33840</v>
      </c>
      <c r="AY1589" t="s">
        <v>33841</v>
      </c>
      <c r="AZ1589" t="s">
        <v>34188</v>
      </c>
    </row>
    <row r="1590" spans="1:52" x14ac:dyDescent="0.25">
      <c r="A1590" s="39" t="s">
        <v>14143</v>
      </c>
      <c r="B1590" t="s">
        <v>2727</v>
      </c>
      <c r="E1590" t="s">
        <v>2728</v>
      </c>
      <c r="F1590" t="s">
        <v>2729</v>
      </c>
      <c r="G1590" t="s">
        <v>2730</v>
      </c>
      <c r="H1590">
        <v>351.31900000000002</v>
      </c>
      <c r="I1590" t="s">
        <v>2731</v>
      </c>
      <c r="J1590">
        <v>-0.83840000000000003</v>
      </c>
      <c r="O1590" t="s">
        <v>90</v>
      </c>
      <c r="U1590" s="30" t="s">
        <v>2732</v>
      </c>
      <c r="Y1590" t="s">
        <v>2733</v>
      </c>
      <c r="AA1590" t="s">
        <v>189</v>
      </c>
      <c r="AN1590" t="s">
        <v>2734</v>
      </c>
      <c r="AO1590" t="s">
        <v>2735</v>
      </c>
      <c r="AS1590" t="s">
        <v>747</v>
      </c>
      <c r="AT1590" t="s">
        <v>748</v>
      </c>
      <c r="AU1590" t="s">
        <v>749</v>
      </c>
      <c r="AV1590" t="s">
        <v>750</v>
      </c>
      <c r="AW1590" t="s">
        <v>91</v>
      </c>
      <c r="AX1590">
        <v>1979</v>
      </c>
      <c r="AY1590" t="s">
        <v>751</v>
      </c>
      <c r="AZ1590" t="s">
        <v>2726</v>
      </c>
    </row>
    <row r="1591" spans="1:52" x14ac:dyDescent="0.25">
      <c r="A1591" s="39" t="s">
        <v>14156</v>
      </c>
      <c r="B1591" t="s">
        <v>5756</v>
      </c>
      <c r="E1591" t="s">
        <v>5757</v>
      </c>
      <c r="F1591" t="s">
        <v>5758</v>
      </c>
      <c r="G1591" t="s">
        <v>5759</v>
      </c>
      <c r="H1591">
        <v>351.31900000000002</v>
      </c>
      <c r="I1591" t="s">
        <v>2731</v>
      </c>
      <c r="J1591">
        <v>-0.83840000000000003</v>
      </c>
      <c r="O1591" t="s">
        <v>90</v>
      </c>
      <c r="U1591" s="30" t="s">
        <v>744</v>
      </c>
      <c r="AA1591" t="s">
        <v>189</v>
      </c>
      <c r="AN1591" t="s">
        <v>5760</v>
      </c>
      <c r="AO1591" t="s">
        <v>5761</v>
      </c>
      <c r="AS1591" t="s">
        <v>747</v>
      </c>
      <c r="AT1591" t="s">
        <v>748</v>
      </c>
      <c r="AU1591" t="s">
        <v>749</v>
      </c>
      <c r="AV1591" t="s">
        <v>750</v>
      </c>
      <c r="AW1591" t="s">
        <v>91</v>
      </c>
      <c r="AX1591">
        <v>1979</v>
      </c>
      <c r="AY1591" t="s">
        <v>751</v>
      </c>
      <c r="AZ1591" t="s">
        <v>5755</v>
      </c>
    </row>
    <row r="1592" spans="1:52" x14ac:dyDescent="0.25">
      <c r="A1592" s="39" t="s">
        <v>14163</v>
      </c>
      <c r="B1592" t="s">
        <v>21904</v>
      </c>
      <c r="E1592" t="s">
        <v>21905</v>
      </c>
      <c r="F1592" t="s">
        <v>21906</v>
      </c>
      <c r="G1592" t="s">
        <v>21907</v>
      </c>
      <c r="H1592">
        <v>351.35899999999998</v>
      </c>
      <c r="I1592" t="s">
        <v>21908</v>
      </c>
      <c r="J1592">
        <v>0.91039999999999999</v>
      </c>
      <c r="K1592" t="s">
        <v>279</v>
      </c>
      <c r="M1592" t="s">
        <v>279</v>
      </c>
      <c r="R1592" t="s">
        <v>621</v>
      </c>
      <c r="S1592" t="s">
        <v>21909</v>
      </c>
      <c r="T1592" t="s">
        <v>10045</v>
      </c>
      <c r="U1592" s="30"/>
      <c r="V1592" t="s">
        <v>21910</v>
      </c>
      <c r="AC1592" t="s">
        <v>6444</v>
      </c>
      <c r="AJ1592" t="s">
        <v>21911</v>
      </c>
      <c r="AN1592" t="s">
        <v>21912</v>
      </c>
      <c r="AO1592" t="s">
        <v>21913</v>
      </c>
      <c r="AS1592" t="s">
        <v>21914</v>
      </c>
      <c r="AT1592" t="s">
        <v>21915</v>
      </c>
      <c r="AU1592" t="s">
        <v>21916</v>
      </c>
      <c r="AV1592" t="s">
        <v>21917</v>
      </c>
      <c r="AW1592" t="s">
        <v>2821</v>
      </c>
      <c r="AX1592" t="s">
        <v>21918</v>
      </c>
      <c r="AY1592" t="s">
        <v>21919</v>
      </c>
      <c r="AZ1592" t="s">
        <v>21903</v>
      </c>
    </row>
    <row r="1593" spans="1:52" x14ac:dyDescent="0.25">
      <c r="A1593" s="39" t="s">
        <v>14170</v>
      </c>
      <c r="B1593" t="s">
        <v>25895</v>
      </c>
      <c r="E1593" t="s">
        <v>25896</v>
      </c>
      <c r="F1593" t="s">
        <v>25897</v>
      </c>
      <c r="G1593" t="s">
        <v>25898</v>
      </c>
      <c r="H1593">
        <v>351.35899999999998</v>
      </c>
      <c r="I1593" t="s">
        <v>21908</v>
      </c>
      <c r="J1593">
        <v>0.91039999999999999</v>
      </c>
      <c r="K1593" t="s">
        <v>279</v>
      </c>
      <c r="M1593" t="s">
        <v>279</v>
      </c>
      <c r="R1593" t="s">
        <v>621</v>
      </c>
      <c r="S1593" t="s">
        <v>22263</v>
      </c>
      <c r="T1593" t="s">
        <v>10045</v>
      </c>
      <c r="U1593" s="30"/>
      <c r="V1593" t="s">
        <v>21910</v>
      </c>
      <c r="AC1593" t="s">
        <v>25899</v>
      </c>
      <c r="AJ1593" t="s">
        <v>21911</v>
      </c>
      <c r="AN1593" t="s">
        <v>25900</v>
      </c>
      <c r="AO1593" t="s">
        <v>25901</v>
      </c>
      <c r="AS1593" t="s">
        <v>21914</v>
      </c>
      <c r="AT1593" t="s">
        <v>21915</v>
      </c>
      <c r="AU1593" t="s">
        <v>21916</v>
      </c>
      <c r="AV1593" t="s">
        <v>21917</v>
      </c>
      <c r="AW1593" t="s">
        <v>2821</v>
      </c>
      <c r="AX1593" t="s">
        <v>21918</v>
      </c>
      <c r="AY1593" t="s">
        <v>21919</v>
      </c>
      <c r="AZ1593" t="s">
        <v>25894</v>
      </c>
    </row>
    <row r="1594" spans="1:52" x14ac:dyDescent="0.25">
      <c r="A1594" s="39" t="s">
        <v>14179</v>
      </c>
      <c r="B1594" t="s">
        <v>460</v>
      </c>
      <c r="E1594" t="s">
        <v>461</v>
      </c>
      <c r="F1594" t="s">
        <v>462</v>
      </c>
      <c r="G1594" t="s">
        <v>463</v>
      </c>
      <c r="H1594">
        <v>351.363</v>
      </c>
      <c r="I1594" t="s">
        <v>464</v>
      </c>
      <c r="J1594">
        <v>-0.65859999999999996</v>
      </c>
      <c r="L1594" t="s">
        <v>465</v>
      </c>
      <c r="O1594" t="s">
        <v>466</v>
      </c>
      <c r="S1594" t="s">
        <v>467</v>
      </c>
      <c r="U1594" s="30"/>
      <c r="V1594" t="s">
        <v>468</v>
      </c>
      <c r="Z1594" t="s">
        <v>469</v>
      </c>
      <c r="AA1594" t="s">
        <v>189</v>
      </c>
      <c r="AC1594" t="s">
        <v>470</v>
      </c>
      <c r="AN1594" t="s">
        <v>471</v>
      </c>
      <c r="AO1594" t="s">
        <v>472</v>
      </c>
      <c r="AS1594" t="s">
        <v>473</v>
      </c>
      <c r="AT1594" t="s">
        <v>474</v>
      </c>
      <c r="AU1594" t="s">
        <v>475</v>
      </c>
      <c r="AV1594" t="s">
        <v>476</v>
      </c>
      <c r="AW1594" t="s">
        <v>369</v>
      </c>
      <c r="AX1594" t="s">
        <v>477</v>
      </c>
      <c r="AY1594" t="s">
        <v>478</v>
      </c>
      <c r="AZ1594" t="s">
        <v>459</v>
      </c>
    </row>
    <row r="1595" spans="1:52" x14ac:dyDescent="0.25">
      <c r="A1595" s="39" t="s">
        <v>14188</v>
      </c>
      <c r="B1595" t="s">
        <v>2473</v>
      </c>
      <c r="E1595" t="s">
        <v>2474</v>
      </c>
      <c r="F1595" t="s">
        <v>2475</v>
      </c>
      <c r="G1595" t="s">
        <v>2476</v>
      </c>
      <c r="H1595">
        <v>351.363</v>
      </c>
      <c r="I1595" t="s">
        <v>464</v>
      </c>
      <c r="J1595">
        <v>-0.38300000000000001</v>
      </c>
      <c r="O1595" t="s">
        <v>90</v>
      </c>
      <c r="U1595" s="30" t="s">
        <v>744</v>
      </c>
      <c r="AA1595" t="s">
        <v>189</v>
      </c>
      <c r="AN1595" t="s">
        <v>2477</v>
      </c>
      <c r="AO1595" t="s">
        <v>2478</v>
      </c>
      <c r="AS1595" t="s">
        <v>2479</v>
      </c>
      <c r="AT1595" t="s">
        <v>2480</v>
      </c>
      <c r="AU1595" t="s">
        <v>2481</v>
      </c>
      <c r="AV1595" t="s">
        <v>2482</v>
      </c>
      <c r="AW1595" t="s">
        <v>91</v>
      </c>
      <c r="AX1595">
        <v>1978</v>
      </c>
      <c r="AY1595" t="s">
        <v>2483</v>
      </c>
      <c r="AZ1595" t="s">
        <v>2472</v>
      </c>
    </row>
    <row r="1596" spans="1:52" x14ac:dyDescent="0.25">
      <c r="A1596" s="39" t="s">
        <v>14196</v>
      </c>
      <c r="B1596" t="s">
        <v>8155</v>
      </c>
      <c r="C1596" t="s">
        <v>8156</v>
      </c>
      <c r="E1596" t="s">
        <v>8157</v>
      </c>
      <c r="F1596" t="s">
        <v>8158</v>
      </c>
      <c r="G1596" t="s">
        <v>8159</v>
      </c>
      <c r="H1596">
        <v>351.363</v>
      </c>
      <c r="I1596" t="s">
        <v>464</v>
      </c>
      <c r="J1596">
        <v>-1.2369000000000001</v>
      </c>
      <c r="K1596" t="s">
        <v>512</v>
      </c>
      <c r="L1596" t="s">
        <v>2293</v>
      </c>
      <c r="R1596" t="s">
        <v>2192</v>
      </c>
      <c r="U1596" s="30" t="s">
        <v>1133</v>
      </c>
      <c r="AD1596" t="s">
        <v>8160</v>
      </c>
      <c r="AJ1596" t="s">
        <v>107</v>
      </c>
      <c r="AN1596" t="s">
        <v>8161</v>
      </c>
      <c r="AO1596" t="s">
        <v>8162</v>
      </c>
      <c r="AS1596" t="s">
        <v>8163</v>
      </c>
      <c r="AT1596" t="s">
        <v>8164</v>
      </c>
      <c r="AU1596" t="s">
        <v>8165</v>
      </c>
      <c r="AV1596" t="s">
        <v>8166</v>
      </c>
      <c r="AW1596" t="s">
        <v>8167</v>
      </c>
      <c r="AX1596" t="s">
        <v>8168</v>
      </c>
      <c r="AY1596" t="s">
        <v>8169</v>
      </c>
      <c r="AZ1596" t="s">
        <v>8154</v>
      </c>
    </row>
    <row r="1597" spans="1:52" x14ac:dyDescent="0.25">
      <c r="A1597" s="39" t="s">
        <v>14204</v>
      </c>
      <c r="B1597" t="s">
        <v>8558</v>
      </c>
      <c r="E1597" t="s">
        <v>8559</v>
      </c>
      <c r="F1597" t="s">
        <v>8560</v>
      </c>
      <c r="G1597" t="s">
        <v>8561</v>
      </c>
      <c r="H1597">
        <v>351.363</v>
      </c>
      <c r="I1597" t="s">
        <v>464</v>
      </c>
      <c r="J1597">
        <v>-1.2369000000000001</v>
      </c>
      <c r="K1597" t="s">
        <v>322</v>
      </c>
      <c r="L1597" t="s">
        <v>2293</v>
      </c>
      <c r="U1597" s="30"/>
      <c r="Y1597" t="s">
        <v>3086</v>
      </c>
      <c r="AC1597" t="s">
        <v>5347</v>
      </c>
      <c r="AD1597" t="s">
        <v>4849</v>
      </c>
      <c r="AJ1597" t="s">
        <v>107</v>
      </c>
      <c r="AN1597" t="s">
        <v>8562</v>
      </c>
      <c r="AO1597" t="s">
        <v>8563</v>
      </c>
      <c r="AS1597" t="s">
        <v>8564</v>
      </c>
      <c r="AT1597" t="s">
        <v>8565</v>
      </c>
      <c r="AU1597" t="s">
        <v>8566</v>
      </c>
      <c r="AV1597" t="s">
        <v>8567</v>
      </c>
      <c r="AW1597" t="s">
        <v>91</v>
      </c>
      <c r="AX1597" t="s">
        <v>8568</v>
      </c>
      <c r="AY1597" t="s">
        <v>8569</v>
      </c>
      <c r="AZ1597" t="s">
        <v>8557</v>
      </c>
    </row>
    <row r="1598" spans="1:52" x14ac:dyDescent="0.25">
      <c r="A1598" s="39" t="s">
        <v>14212</v>
      </c>
      <c r="B1598" t="s">
        <v>9024</v>
      </c>
      <c r="E1598" t="s">
        <v>9025</v>
      </c>
      <c r="F1598" t="s">
        <v>9026</v>
      </c>
      <c r="G1598" t="s">
        <v>9027</v>
      </c>
      <c r="H1598">
        <v>351.363</v>
      </c>
      <c r="I1598" t="s">
        <v>464</v>
      </c>
      <c r="J1598">
        <v>-0.38300000000000001</v>
      </c>
      <c r="O1598" t="s">
        <v>90</v>
      </c>
      <c r="U1598" s="30" t="s">
        <v>744</v>
      </c>
      <c r="AA1598" t="s">
        <v>189</v>
      </c>
      <c r="AN1598" t="s">
        <v>9028</v>
      </c>
      <c r="AO1598" t="s">
        <v>9029</v>
      </c>
      <c r="AS1598" t="s">
        <v>2479</v>
      </c>
      <c r="AT1598" t="s">
        <v>2480</v>
      </c>
      <c r="AU1598" t="s">
        <v>2481</v>
      </c>
      <c r="AV1598" t="s">
        <v>2482</v>
      </c>
      <c r="AW1598" t="s">
        <v>91</v>
      </c>
      <c r="AX1598">
        <v>1978</v>
      </c>
      <c r="AY1598" t="s">
        <v>2483</v>
      </c>
      <c r="AZ1598" t="s">
        <v>9023</v>
      </c>
    </row>
    <row r="1599" spans="1:52" x14ac:dyDescent="0.25">
      <c r="A1599" s="39" t="s">
        <v>14220</v>
      </c>
      <c r="B1599" t="s">
        <v>15078</v>
      </c>
      <c r="E1599" t="s">
        <v>15079</v>
      </c>
      <c r="F1599" t="s">
        <v>15080</v>
      </c>
      <c r="G1599" t="s">
        <v>15081</v>
      </c>
      <c r="H1599">
        <v>351.363</v>
      </c>
      <c r="I1599" t="s">
        <v>464</v>
      </c>
      <c r="J1599">
        <v>-0.2389</v>
      </c>
      <c r="O1599" t="s">
        <v>90</v>
      </c>
      <c r="U1599" s="30" t="s">
        <v>744</v>
      </c>
      <c r="AA1599" t="s">
        <v>189</v>
      </c>
      <c r="AN1599" t="s">
        <v>15082</v>
      </c>
      <c r="AO1599" t="s">
        <v>15083</v>
      </c>
      <c r="AS1599" t="s">
        <v>2479</v>
      </c>
      <c r="AT1599" t="s">
        <v>2480</v>
      </c>
      <c r="AU1599" t="s">
        <v>2481</v>
      </c>
      <c r="AV1599" t="s">
        <v>2482</v>
      </c>
      <c r="AW1599" t="s">
        <v>91</v>
      </c>
      <c r="AX1599">
        <v>1978</v>
      </c>
      <c r="AY1599" t="s">
        <v>2483</v>
      </c>
      <c r="AZ1599" t="s">
        <v>15077</v>
      </c>
    </row>
    <row r="1600" spans="1:52" x14ac:dyDescent="0.25">
      <c r="A1600" s="39" t="s">
        <v>14227</v>
      </c>
      <c r="B1600" t="s">
        <v>16429</v>
      </c>
      <c r="E1600" t="s">
        <v>16430</v>
      </c>
      <c r="F1600" t="s">
        <v>16431</v>
      </c>
      <c r="G1600" t="s">
        <v>16432</v>
      </c>
      <c r="H1600">
        <v>351.363</v>
      </c>
      <c r="I1600" t="s">
        <v>464</v>
      </c>
      <c r="J1600">
        <v>-0.65859999999999996</v>
      </c>
      <c r="K1600" t="s">
        <v>351</v>
      </c>
      <c r="L1600" t="s">
        <v>1058</v>
      </c>
      <c r="U1600" s="30"/>
      <c r="AD1600" t="s">
        <v>16433</v>
      </c>
      <c r="AJ1600" t="s">
        <v>107</v>
      </c>
      <c r="AN1600" t="s">
        <v>16434</v>
      </c>
      <c r="AO1600" t="s">
        <v>16435</v>
      </c>
      <c r="AS1600" t="s">
        <v>8068</v>
      </c>
      <c r="AT1600" t="s">
        <v>8069</v>
      </c>
      <c r="AU1600" t="s">
        <v>8070</v>
      </c>
      <c r="AV1600" t="s">
        <v>8071</v>
      </c>
      <c r="AW1600" t="s">
        <v>91</v>
      </c>
      <c r="AX1600">
        <v>1991</v>
      </c>
      <c r="AY1600" t="s">
        <v>1400</v>
      </c>
      <c r="AZ1600" t="s">
        <v>16428</v>
      </c>
    </row>
    <row r="1601" spans="1:52" x14ac:dyDescent="0.25">
      <c r="A1601" s="39" t="s">
        <v>14241</v>
      </c>
      <c r="B1601" t="s">
        <v>17614</v>
      </c>
      <c r="E1601" t="s">
        <v>17615</v>
      </c>
      <c r="F1601" t="s">
        <v>17616</v>
      </c>
      <c r="G1601" t="s">
        <v>17617</v>
      </c>
      <c r="H1601">
        <v>351.363</v>
      </c>
      <c r="I1601" t="s">
        <v>464</v>
      </c>
      <c r="J1601">
        <v>-0.97130000000000005</v>
      </c>
      <c r="K1601" t="s">
        <v>910</v>
      </c>
      <c r="L1601" t="s">
        <v>911</v>
      </c>
      <c r="U1601" s="30"/>
      <c r="AD1601" t="s">
        <v>17618</v>
      </c>
      <c r="AJ1601" t="s">
        <v>913</v>
      </c>
      <c r="AN1601" t="s">
        <v>17619</v>
      </c>
      <c r="AO1601" t="s">
        <v>17620</v>
      </c>
      <c r="AS1601" t="s">
        <v>916</v>
      </c>
      <c r="AT1601" t="s">
        <v>917</v>
      </c>
      <c r="AU1601" t="s">
        <v>918</v>
      </c>
      <c r="AV1601" t="s">
        <v>919</v>
      </c>
      <c r="AW1601" t="s">
        <v>612</v>
      </c>
      <c r="AX1601">
        <v>2008</v>
      </c>
      <c r="AY1601" t="s">
        <v>920</v>
      </c>
      <c r="AZ1601" t="s">
        <v>17613</v>
      </c>
    </row>
    <row r="1602" spans="1:52" x14ac:dyDescent="0.25">
      <c r="A1602" s="39" t="s">
        <v>14249</v>
      </c>
      <c r="B1602" t="s">
        <v>23595</v>
      </c>
      <c r="E1602" t="s">
        <v>23596</v>
      </c>
      <c r="F1602" t="s">
        <v>23597</v>
      </c>
      <c r="G1602" t="s">
        <v>23598</v>
      </c>
      <c r="H1602">
        <v>351.363</v>
      </c>
      <c r="I1602" t="s">
        <v>464</v>
      </c>
      <c r="J1602">
        <v>-0.50209999999999999</v>
      </c>
      <c r="L1602" t="s">
        <v>1058</v>
      </c>
      <c r="U1602" s="30"/>
      <c r="AN1602" t="s">
        <v>23599</v>
      </c>
      <c r="AO1602" t="s">
        <v>23600</v>
      </c>
      <c r="AS1602" t="s">
        <v>1477</v>
      </c>
      <c r="AU1602" t="s">
        <v>1478</v>
      </c>
      <c r="AV1602" t="s">
        <v>1479</v>
      </c>
      <c r="AW1602" t="s">
        <v>114</v>
      </c>
      <c r="AX1602">
        <v>1991</v>
      </c>
      <c r="AY1602" t="s">
        <v>1480</v>
      </c>
      <c r="AZ1602" t="s">
        <v>23594</v>
      </c>
    </row>
    <row r="1603" spans="1:52" x14ac:dyDescent="0.25">
      <c r="A1603" s="39" t="s">
        <v>14257</v>
      </c>
      <c r="B1603" t="s">
        <v>24144</v>
      </c>
      <c r="E1603" t="s">
        <v>24145</v>
      </c>
      <c r="F1603" t="s">
        <v>24146</v>
      </c>
      <c r="G1603" t="s">
        <v>24147</v>
      </c>
      <c r="H1603">
        <v>351.363</v>
      </c>
      <c r="I1603" t="s">
        <v>464</v>
      </c>
      <c r="J1603">
        <v>0.13059999999999999</v>
      </c>
      <c r="K1603" t="s">
        <v>512</v>
      </c>
      <c r="L1603" t="s">
        <v>123</v>
      </c>
      <c r="U1603" s="30"/>
      <c r="Y1603" t="s">
        <v>1026</v>
      </c>
      <c r="AC1603" t="s">
        <v>8223</v>
      </c>
      <c r="AD1603" t="s">
        <v>24148</v>
      </c>
      <c r="AJ1603" t="s">
        <v>505</v>
      </c>
      <c r="AN1603" t="s">
        <v>24149</v>
      </c>
      <c r="AO1603" t="s">
        <v>24150</v>
      </c>
      <c r="AS1603" t="s">
        <v>1029</v>
      </c>
      <c r="AT1603" t="s">
        <v>1030</v>
      </c>
      <c r="AU1603" t="s">
        <v>1031</v>
      </c>
      <c r="AV1603" t="s">
        <v>1032</v>
      </c>
      <c r="AW1603" t="s">
        <v>91</v>
      </c>
      <c r="AX1603">
        <v>1986</v>
      </c>
      <c r="AY1603" t="s">
        <v>1033</v>
      </c>
      <c r="AZ1603" t="s">
        <v>24143</v>
      </c>
    </row>
    <row r="1604" spans="1:52" x14ac:dyDescent="0.25">
      <c r="A1604" s="39" t="s">
        <v>14265</v>
      </c>
      <c r="B1604" t="s">
        <v>47935</v>
      </c>
      <c r="E1604" t="s">
        <v>47936</v>
      </c>
      <c r="F1604" t="s">
        <v>47937</v>
      </c>
      <c r="G1604" t="s">
        <v>47938</v>
      </c>
      <c r="H1604">
        <v>351.363</v>
      </c>
      <c r="I1604" t="s">
        <v>464</v>
      </c>
      <c r="J1604">
        <v>-1.212</v>
      </c>
      <c r="U1604" s="30"/>
      <c r="AO1604" t="s">
        <v>47939</v>
      </c>
      <c r="AZ1604" t="s">
        <v>47934</v>
      </c>
    </row>
    <row r="1605" spans="1:52" x14ac:dyDescent="0.25">
      <c r="A1605" s="39" t="s">
        <v>14271</v>
      </c>
      <c r="B1605" t="s">
        <v>43774</v>
      </c>
      <c r="E1605" t="s">
        <v>43775</v>
      </c>
      <c r="F1605" t="s">
        <v>43776</v>
      </c>
      <c r="G1605" s="2" t="s">
        <v>43777</v>
      </c>
      <c r="H1605">
        <v>351.36599999999999</v>
      </c>
      <c r="I1605" t="s">
        <v>42255</v>
      </c>
      <c r="J1605">
        <v>0.44900000000000001</v>
      </c>
      <c r="L1605" t="s">
        <v>105</v>
      </c>
      <c r="U1605" s="30"/>
      <c r="AN1605" t="s">
        <v>43778</v>
      </c>
      <c r="AS1605" t="s">
        <v>43582</v>
      </c>
      <c r="AT1605" t="s">
        <v>43583</v>
      </c>
      <c r="AU1605" t="s">
        <v>43584</v>
      </c>
      <c r="AV1605" t="s">
        <v>43585</v>
      </c>
      <c r="AW1605" t="s">
        <v>263</v>
      </c>
      <c r="AX1605">
        <v>2021</v>
      </c>
      <c r="AY1605" t="s">
        <v>43586</v>
      </c>
      <c r="AZ1605" t="s">
        <v>43773</v>
      </c>
    </row>
    <row r="1606" spans="1:52" x14ac:dyDescent="0.25">
      <c r="A1606" s="39" t="s">
        <v>14279</v>
      </c>
      <c r="B1606" t="s">
        <v>13397</v>
      </c>
      <c r="E1606" t="s">
        <v>13398</v>
      </c>
      <c r="F1606" t="s">
        <v>13399</v>
      </c>
      <c r="G1606" t="s">
        <v>13400</v>
      </c>
      <c r="H1606">
        <v>351.36700000000002</v>
      </c>
      <c r="I1606" t="s">
        <v>13401</v>
      </c>
      <c r="J1606">
        <v>-2.2467800000000002</v>
      </c>
      <c r="O1606" t="s">
        <v>1970</v>
      </c>
      <c r="U1606" s="30"/>
      <c r="AN1606" t="s">
        <v>13402</v>
      </c>
      <c r="AO1606" t="s">
        <v>13403</v>
      </c>
      <c r="AS1606" t="s">
        <v>1973</v>
      </c>
      <c r="AT1606" t="s">
        <v>1974</v>
      </c>
      <c r="AU1606" t="s">
        <v>1975</v>
      </c>
      <c r="AV1606" t="s">
        <v>1976</v>
      </c>
      <c r="AW1606" t="s">
        <v>91</v>
      </c>
      <c r="AX1606">
        <v>2009</v>
      </c>
      <c r="AY1606" t="s">
        <v>1977</v>
      </c>
      <c r="AZ1606" t="s">
        <v>13396</v>
      </c>
    </row>
    <row r="1607" spans="1:52" x14ac:dyDescent="0.25">
      <c r="A1607" s="39" t="s">
        <v>14288</v>
      </c>
      <c r="B1607" t="s">
        <v>13659</v>
      </c>
      <c r="E1607" t="s">
        <v>13660</v>
      </c>
      <c r="F1607" t="s">
        <v>13661</v>
      </c>
      <c r="G1607" t="s">
        <v>13662</v>
      </c>
      <c r="H1607">
        <v>351.36700000000002</v>
      </c>
      <c r="I1607" t="s">
        <v>13401</v>
      </c>
      <c r="J1607">
        <v>-1.4044000000000001</v>
      </c>
      <c r="K1607" t="s">
        <v>241</v>
      </c>
      <c r="L1607" t="s">
        <v>262</v>
      </c>
      <c r="U1607" s="30"/>
      <c r="AD1607" t="s">
        <v>106</v>
      </c>
      <c r="AJ1607" t="s">
        <v>107</v>
      </c>
      <c r="AN1607" t="s">
        <v>13663</v>
      </c>
      <c r="AO1607" t="s">
        <v>13664</v>
      </c>
      <c r="AS1607" t="s">
        <v>4294</v>
      </c>
      <c r="AU1607" t="s">
        <v>4295</v>
      </c>
      <c r="AV1607" t="s">
        <v>4296</v>
      </c>
      <c r="AW1607" t="s">
        <v>1635</v>
      </c>
      <c r="AX1607">
        <v>2014</v>
      </c>
      <c r="AY1607" t="s">
        <v>4297</v>
      </c>
      <c r="AZ1607" t="s">
        <v>13658</v>
      </c>
    </row>
    <row r="1608" spans="1:52" x14ac:dyDescent="0.25">
      <c r="A1608" s="39" t="s">
        <v>14296</v>
      </c>
      <c r="B1608" t="s">
        <v>20760</v>
      </c>
      <c r="E1608" t="s">
        <v>20761</v>
      </c>
      <c r="F1608" t="s">
        <v>20762</v>
      </c>
      <c r="G1608" s="2" t="s">
        <v>20763</v>
      </c>
      <c r="H1608">
        <v>351.36700000000002</v>
      </c>
      <c r="I1608" t="s">
        <v>13401</v>
      </c>
      <c r="J1608">
        <v>-0.92630000000000001</v>
      </c>
      <c r="K1608" t="s">
        <v>351</v>
      </c>
      <c r="L1608" t="s">
        <v>1058</v>
      </c>
      <c r="U1608" s="30"/>
      <c r="AD1608" t="s">
        <v>8441</v>
      </c>
      <c r="AJ1608" t="s">
        <v>107</v>
      </c>
      <c r="AN1608" t="s">
        <v>20764</v>
      </c>
      <c r="AS1608" t="s">
        <v>1683</v>
      </c>
      <c r="AT1608" t="s">
        <v>1684</v>
      </c>
      <c r="AU1608" t="s">
        <v>1685</v>
      </c>
      <c r="AV1608" t="s">
        <v>1686</v>
      </c>
      <c r="AW1608" t="s">
        <v>91</v>
      </c>
      <c r="AX1608">
        <v>1992</v>
      </c>
      <c r="AY1608" t="s">
        <v>1687</v>
      </c>
      <c r="AZ1608" t="s">
        <v>20759</v>
      </c>
    </row>
    <row r="1609" spans="1:52" x14ac:dyDescent="0.25">
      <c r="A1609" s="39" t="s">
        <v>14305</v>
      </c>
      <c r="B1609" t="s">
        <v>21723</v>
      </c>
      <c r="E1609" t="s">
        <v>21724</v>
      </c>
      <c r="F1609" t="s">
        <v>21725</v>
      </c>
      <c r="G1609" s="2" t="s">
        <v>21726</v>
      </c>
      <c r="H1609">
        <v>351.36700000000002</v>
      </c>
      <c r="I1609" t="s">
        <v>13401</v>
      </c>
      <c r="J1609">
        <v>-0.78220000000000001</v>
      </c>
      <c r="K1609" t="s">
        <v>351</v>
      </c>
      <c r="L1609" t="s">
        <v>1058</v>
      </c>
      <c r="U1609" s="30"/>
      <c r="AD1609" t="s">
        <v>21727</v>
      </c>
      <c r="AJ1609" t="s">
        <v>107</v>
      </c>
      <c r="AN1609" t="s">
        <v>21728</v>
      </c>
      <c r="AS1609" t="s">
        <v>1683</v>
      </c>
      <c r="AT1609" t="s">
        <v>1684</v>
      </c>
      <c r="AU1609" t="s">
        <v>1685</v>
      </c>
      <c r="AV1609" t="s">
        <v>1686</v>
      </c>
      <c r="AW1609" t="s">
        <v>91</v>
      </c>
      <c r="AX1609">
        <v>1992</v>
      </c>
      <c r="AY1609" t="s">
        <v>1687</v>
      </c>
      <c r="AZ1609" t="s">
        <v>21722</v>
      </c>
    </row>
    <row r="1610" spans="1:52" x14ac:dyDescent="0.25">
      <c r="A1610" s="39" t="s">
        <v>14312</v>
      </c>
      <c r="B1610" t="s">
        <v>8777</v>
      </c>
      <c r="E1610" t="s">
        <v>8778</v>
      </c>
      <c r="F1610" t="s">
        <v>8779</v>
      </c>
      <c r="G1610" s="2" t="s">
        <v>8780</v>
      </c>
      <c r="H1610">
        <v>351.38600000000002</v>
      </c>
      <c r="I1610" t="s">
        <v>8781</v>
      </c>
      <c r="J1610">
        <v>-0.5484</v>
      </c>
      <c r="K1610" t="s">
        <v>2809</v>
      </c>
      <c r="O1610" t="s">
        <v>2810</v>
      </c>
      <c r="U1610" s="30"/>
      <c r="X1610" t="s">
        <v>2811</v>
      </c>
      <c r="Y1610" t="s">
        <v>73</v>
      </c>
      <c r="Z1610" t="s">
        <v>2812</v>
      </c>
      <c r="AA1610" t="s">
        <v>189</v>
      </c>
      <c r="AC1610" t="s">
        <v>7937</v>
      </c>
      <c r="AJ1610" t="s">
        <v>107</v>
      </c>
      <c r="AN1610" t="s">
        <v>8782</v>
      </c>
      <c r="AS1610" t="s">
        <v>2814</v>
      </c>
      <c r="AT1610" t="s">
        <v>2815</v>
      </c>
      <c r="AU1610" t="s">
        <v>2816</v>
      </c>
      <c r="AV1610" t="s">
        <v>2817</v>
      </c>
      <c r="AW1610" t="s">
        <v>2818</v>
      </c>
      <c r="AX1610">
        <v>2009</v>
      </c>
      <c r="AY1610" t="s">
        <v>2819</v>
      </c>
      <c r="AZ1610" t="s">
        <v>8776</v>
      </c>
    </row>
    <row r="1611" spans="1:52" x14ac:dyDescent="0.25">
      <c r="A1611" s="39" t="s">
        <v>14319</v>
      </c>
      <c r="B1611" t="s">
        <v>10563</v>
      </c>
      <c r="E1611" t="s">
        <v>10564</v>
      </c>
      <c r="F1611" t="s">
        <v>10565</v>
      </c>
      <c r="G1611" s="2" t="s">
        <v>10566</v>
      </c>
      <c r="H1611">
        <v>351.38600000000002</v>
      </c>
      <c r="I1611" t="s">
        <v>8781</v>
      </c>
      <c r="J1611">
        <v>-0.5484</v>
      </c>
      <c r="K1611" t="s">
        <v>2809</v>
      </c>
      <c r="O1611" t="s">
        <v>2810</v>
      </c>
      <c r="U1611" s="30"/>
      <c r="X1611" t="s">
        <v>10567</v>
      </c>
      <c r="Z1611" t="s">
        <v>10568</v>
      </c>
      <c r="AA1611" t="s">
        <v>189</v>
      </c>
      <c r="AC1611" t="s">
        <v>7220</v>
      </c>
      <c r="AJ1611" t="s">
        <v>107</v>
      </c>
      <c r="AN1611" t="s">
        <v>10569</v>
      </c>
      <c r="AS1611" t="s">
        <v>2814</v>
      </c>
      <c r="AT1611" t="s">
        <v>2815</v>
      </c>
      <c r="AU1611" t="s">
        <v>2816</v>
      </c>
      <c r="AV1611" t="s">
        <v>2817</v>
      </c>
      <c r="AW1611" t="s">
        <v>2818</v>
      </c>
      <c r="AX1611">
        <v>2009</v>
      </c>
      <c r="AY1611" t="s">
        <v>2819</v>
      </c>
      <c r="AZ1611" t="s">
        <v>10562</v>
      </c>
    </row>
    <row r="1612" spans="1:52" x14ac:dyDescent="0.25">
      <c r="A1612" s="39" t="s">
        <v>14327</v>
      </c>
      <c r="B1612" t="s">
        <v>22608</v>
      </c>
      <c r="E1612" t="s">
        <v>22609</v>
      </c>
      <c r="F1612" t="s">
        <v>22610</v>
      </c>
      <c r="G1612" t="s">
        <v>22611</v>
      </c>
      <c r="H1612">
        <v>351.40699999999998</v>
      </c>
      <c r="I1612" t="s">
        <v>22612</v>
      </c>
      <c r="J1612">
        <v>0.14280000000000001</v>
      </c>
      <c r="K1612" t="s">
        <v>104</v>
      </c>
      <c r="L1612" t="s">
        <v>465</v>
      </c>
      <c r="U1612" s="30"/>
      <c r="AD1612" t="s">
        <v>716</v>
      </c>
      <c r="AJ1612" t="s">
        <v>505</v>
      </c>
      <c r="AN1612" t="s">
        <v>22613</v>
      </c>
      <c r="AO1612" t="s">
        <v>22614</v>
      </c>
      <c r="AS1612" t="s">
        <v>22615</v>
      </c>
      <c r="AT1612" t="s">
        <v>22616</v>
      </c>
      <c r="AU1612" t="s">
        <v>22617</v>
      </c>
      <c r="AV1612" t="s">
        <v>22618</v>
      </c>
      <c r="AW1612" t="s">
        <v>91</v>
      </c>
      <c r="AX1612" t="s">
        <v>22619</v>
      </c>
      <c r="AY1612" t="s">
        <v>22620</v>
      </c>
      <c r="AZ1612" t="s">
        <v>22607</v>
      </c>
    </row>
    <row r="1613" spans="1:52" x14ac:dyDescent="0.25">
      <c r="A1613" s="39" t="s">
        <v>14333</v>
      </c>
      <c r="B1613" t="s">
        <v>21921</v>
      </c>
      <c r="E1613" t="s">
        <v>21922</v>
      </c>
      <c r="F1613" t="s">
        <v>21923</v>
      </c>
      <c r="G1613" t="s">
        <v>21924</v>
      </c>
      <c r="H1613">
        <v>351.74599999999998</v>
      </c>
      <c r="I1613" t="s">
        <v>21925</v>
      </c>
      <c r="J1613">
        <v>0.95620000000000005</v>
      </c>
      <c r="K1613" t="s">
        <v>279</v>
      </c>
      <c r="M1613" t="s">
        <v>279</v>
      </c>
      <c r="R1613" t="s">
        <v>621</v>
      </c>
      <c r="S1613" t="s">
        <v>21909</v>
      </c>
      <c r="T1613" t="s">
        <v>10045</v>
      </c>
      <c r="U1613" s="30"/>
      <c r="V1613" t="s">
        <v>21910</v>
      </c>
      <c r="AC1613" t="s">
        <v>21926</v>
      </c>
      <c r="AJ1613" t="s">
        <v>21911</v>
      </c>
      <c r="AN1613" t="s">
        <v>21927</v>
      </c>
      <c r="AO1613" t="s">
        <v>21928</v>
      </c>
      <c r="AS1613" t="s">
        <v>21914</v>
      </c>
      <c r="AT1613" t="s">
        <v>21915</v>
      </c>
      <c r="AU1613" t="s">
        <v>21916</v>
      </c>
      <c r="AV1613" t="s">
        <v>21917</v>
      </c>
      <c r="AW1613" t="s">
        <v>2821</v>
      </c>
      <c r="AX1613" t="s">
        <v>21918</v>
      </c>
      <c r="AY1613" t="s">
        <v>21919</v>
      </c>
      <c r="AZ1613" t="s">
        <v>21920</v>
      </c>
    </row>
    <row r="1614" spans="1:52" x14ac:dyDescent="0.25">
      <c r="A1614" s="39" t="s">
        <v>14352</v>
      </c>
      <c r="B1614" t="s">
        <v>29048</v>
      </c>
      <c r="E1614" t="s">
        <v>29049</v>
      </c>
      <c r="F1614" t="s">
        <v>29050</v>
      </c>
      <c r="G1614" t="s">
        <v>29051</v>
      </c>
      <c r="H1614">
        <v>351.74599999999998</v>
      </c>
      <c r="I1614" t="s">
        <v>21925</v>
      </c>
      <c r="J1614">
        <v>0.95620000000000005</v>
      </c>
      <c r="K1614" t="s">
        <v>279</v>
      </c>
      <c r="M1614" t="s">
        <v>279</v>
      </c>
      <c r="R1614" t="s">
        <v>621</v>
      </c>
      <c r="S1614" t="s">
        <v>21909</v>
      </c>
      <c r="T1614" t="s">
        <v>10045</v>
      </c>
      <c r="U1614" s="30"/>
      <c r="V1614" t="s">
        <v>21910</v>
      </c>
      <c r="AC1614" t="s">
        <v>2201</v>
      </c>
      <c r="AJ1614" t="s">
        <v>21911</v>
      </c>
      <c r="AN1614" t="s">
        <v>29052</v>
      </c>
      <c r="AO1614" t="s">
        <v>29053</v>
      </c>
      <c r="AS1614" t="s">
        <v>21914</v>
      </c>
      <c r="AT1614" t="s">
        <v>21915</v>
      </c>
      <c r="AU1614" t="s">
        <v>21916</v>
      </c>
      <c r="AV1614" t="s">
        <v>21917</v>
      </c>
      <c r="AW1614" t="s">
        <v>2821</v>
      </c>
      <c r="AX1614" t="s">
        <v>21918</v>
      </c>
      <c r="AY1614" t="s">
        <v>21919</v>
      </c>
      <c r="AZ1614" t="s">
        <v>29047</v>
      </c>
    </row>
    <row r="1615" spans="1:52" x14ac:dyDescent="0.25">
      <c r="A1615" s="39" t="s">
        <v>14360</v>
      </c>
      <c r="B1615" t="s">
        <v>4811</v>
      </c>
      <c r="E1615" t="s">
        <v>4812</v>
      </c>
      <c r="F1615" t="s">
        <v>4813</v>
      </c>
      <c r="G1615" t="s">
        <v>4814</v>
      </c>
      <c r="H1615">
        <v>351.83800000000002</v>
      </c>
      <c r="I1615" t="s">
        <v>4815</v>
      </c>
      <c r="J1615">
        <v>1.9209000000000001</v>
      </c>
      <c r="L1615" t="s">
        <v>105</v>
      </c>
      <c r="U1615" s="30"/>
      <c r="AN1615" t="s">
        <v>4816</v>
      </c>
      <c r="AO1615" t="s">
        <v>4817</v>
      </c>
      <c r="AU1615" t="s">
        <v>4818</v>
      </c>
      <c r="AV1615" t="s">
        <v>4819</v>
      </c>
      <c r="AX1615">
        <v>2015</v>
      </c>
      <c r="AZ1615" t="s">
        <v>4810</v>
      </c>
    </row>
    <row r="1616" spans="1:52" x14ac:dyDescent="0.25">
      <c r="A1616" s="39" t="s">
        <v>14367</v>
      </c>
      <c r="B1616" t="s">
        <v>5134</v>
      </c>
      <c r="E1616" t="s">
        <v>5135</v>
      </c>
      <c r="F1616" t="s">
        <v>5136</v>
      </c>
      <c r="G1616" t="s">
        <v>5137</v>
      </c>
      <c r="H1616">
        <v>351.83800000000002</v>
      </c>
      <c r="I1616" t="s">
        <v>4815</v>
      </c>
      <c r="J1616">
        <v>1.9927999999999999</v>
      </c>
      <c r="L1616" t="s">
        <v>105</v>
      </c>
      <c r="U1616" s="30"/>
      <c r="AN1616" t="s">
        <v>5138</v>
      </c>
      <c r="AO1616" t="s">
        <v>5139</v>
      </c>
      <c r="AS1616" t="s">
        <v>2399</v>
      </c>
      <c r="AT1616" t="s">
        <v>2400</v>
      </c>
      <c r="AU1616" t="s">
        <v>2401</v>
      </c>
      <c r="AV1616" t="s">
        <v>2402</v>
      </c>
      <c r="AW1616" t="s">
        <v>940</v>
      </c>
      <c r="AX1616">
        <v>2011</v>
      </c>
      <c r="AY1616" t="s">
        <v>2403</v>
      </c>
      <c r="AZ1616" t="s">
        <v>5133</v>
      </c>
    </row>
    <row r="1617" spans="1:52" x14ac:dyDescent="0.25">
      <c r="A1617" s="39" t="s">
        <v>14376</v>
      </c>
      <c r="B1617" t="s">
        <v>34934</v>
      </c>
      <c r="E1617" t="s">
        <v>34935</v>
      </c>
      <c r="F1617" t="s">
        <v>34936</v>
      </c>
      <c r="G1617" t="s">
        <v>34937</v>
      </c>
      <c r="H1617">
        <v>352.12799999999999</v>
      </c>
      <c r="I1617" t="s">
        <v>34938</v>
      </c>
      <c r="J1617">
        <v>-7.1580000000000005E-2</v>
      </c>
      <c r="O1617" t="s">
        <v>14641</v>
      </c>
      <c r="U1617" s="30"/>
      <c r="AN1617" t="s">
        <v>34939</v>
      </c>
      <c r="AO1617" t="s">
        <v>34940</v>
      </c>
      <c r="AS1617" t="s">
        <v>32060</v>
      </c>
      <c r="AT1617" t="s">
        <v>32061</v>
      </c>
      <c r="AU1617" t="s">
        <v>32062</v>
      </c>
      <c r="AV1617" t="s">
        <v>32063</v>
      </c>
      <c r="AW1617" t="s">
        <v>612</v>
      </c>
      <c r="AX1617">
        <v>2008</v>
      </c>
      <c r="AY1617" t="s">
        <v>32064</v>
      </c>
      <c r="AZ1617" t="s">
        <v>34933</v>
      </c>
    </row>
    <row r="1618" spans="1:52" x14ac:dyDescent="0.25">
      <c r="A1618" s="39" t="s">
        <v>14377</v>
      </c>
      <c r="B1618" t="s">
        <v>47336</v>
      </c>
      <c r="E1618" t="s">
        <v>47337</v>
      </c>
      <c r="F1618" t="s">
        <v>47338</v>
      </c>
      <c r="G1618" s="2" t="s">
        <v>47339</v>
      </c>
      <c r="H1618">
        <v>352.19200000000001</v>
      </c>
      <c r="I1618" s="2" t="s">
        <v>47340</v>
      </c>
      <c r="J1618">
        <v>-3.99</v>
      </c>
      <c r="U1618" s="30"/>
      <c r="AZ1618" t="s">
        <v>47335</v>
      </c>
    </row>
    <row r="1619" spans="1:52" x14ac:dyDescent="0.25">
      <c r="A1619" s="39" t="s">
        <v>14384</v>
      </c>
      <c r="B1619" t="s">
        <v>35869</v>
      </c>
      <c r="E1619" t="s">
        <v>35870</v>
      </c>
      <c r="F1619" t="s">
        <v>35871</v>
      </c>
      <c r="G1619" t="s">
        <v>35872</v>
      </c>
      <c r="H1619">
        <v>352.23599999999999</v>
      </c>
      <c r="I1619" t="s">
        <v>35873</v>
      </c>
      <c r="J1619">
        <v>-2.1724999999999999</v>
      </c>
      <c r="O1619" t="s">
        <v>3803</v>
      </c>
      <c r="R1619" t="s">
        <v>621</v>
      </c>
      <c r="U1619" s="30"/>
      <c r="AC1619" t="s">
        <v>14692</v>
      </c>
      <c r="AN1619" t="s">
        <v>35874</v>
      </c>
      <c r="AO1619" t="s">
        <v>35875</v>
      </c>
      <c r="AS1619" t="s">
        <v>35876</v>
      </c>
      <c r="AT1619" t="s">
        <v>35877</v>
      </c>
      <c r="AU1619" t="s">
        <v>35878</v>
      </c>
      <c r="AV1619" t="s">
        <v>35879</v>
      </c>
      <c r="AW1619" t="s">
        <v>91</v>
      </c>
      <c r="AX1619" t="s">
        <v>35880</v>
      </c>
      <c r="AY1619" t="s">
        <v>35881</v>
      </c>
      <c r="AZ1619" t="s">
        <v>35868</v>
      </c>
    </row>
    <row r="1620" spans="1:52" x14ac:dyDescent="0.25">
      <c r="A1620" s="39" t="s">
        <v>14401</v>
      </c>
      <c r="B1620" t="s">
        <v>57312</v>
      </c>
      <c r="C1620" t="s">
        <v>49501</v>
      </c>
      <c r="E1620" t="s">
        <v>46759</v>
      </c>
      <c r="F1620" t="s">
        <v>46760</v>
      </c>
      <c r="G1620" t="s">
        <v>46761</v>
      </c>
      <c r="H1620">
        <v>352.25799999999998</v>
      </c>
      <c r="I1620" t="s">
        <v>49502</v>
      </c>
      <c r="J1620">
        <v>0.16489999999999999</v>
      </c>
      <c r="U1620" s="30"/>
      <c r="AP1620" t="s">
        <v>49503</v>
      </c>
      <c r="AZ1620" t="s">
        <v>49501</v>
      </c>
    </row>
    <row r="1621" spans="1:52" x14ac:dyDescent="0.25">
      <c r="A1621" s="39" t="s">
        <v>14408</v>
      </c>
      <c r="B1621" t="s">
        <v>47349</v>
      </c>
      <c r="E1621" t="s">
        <v>47350</v>
      </c>
      <c r="F1621" t="s">
        <v>47351</v>
      </c>
      <c r="G1621" s="2" t="s">
        <v>47352</v>
      </c>
      <c r="H1621">
        <v>352.26100000000002</v>
      </c>
      <c r="I1621" s="2" t="s">
        <v>46762</v>
      </c>
      <c r="J1621">
        <v>-2.3210000000000002</v>
      </c>
      <c r="U1621" s="30"/>
      <c r="AZ1621" t="s">
        <v>47348</v>
      </c>
    </row>
    <row r="1622" spans="1:52" x14ac:dyDescent="0.25">
      <c r="A1622" s="39" t="s">
        <v>14421</v>
      </c>
      <c r="B1622" t="s">
        <v>33506</v>
      </c>
      <c r="E1622" t="s">
        <v>33507</v>
      </c>
      <c r="F1622" t="s">
        <v>33508</v>
      </c>
      <c r="G1622" s="2" t="s">
        <v>33509</v>
      </c>
      <c r="H1622">
        <v>352.346</v>
      </c>
      <c r="I1622" t="s">
        <v>33510</v>
      </c>
      <c r="J1622">
        <v>1.03</v>
      </c>
      <c r="K1622" t="s">
        <v>485</v>
      </c>
      <c r="M1622" t="s">
        <v>485</v>
      </c>
      <c r="S1622" t="s">
        <v>17434</v>
      </c>
      <c r="U1622" s="30" t="s">
        <v>33207</v>
      </c>
      <c r="AC1622" t="s">
        <v>33511</v>
      </c>
      <c r="AD1622" t="s">
        <v>33512</v>
      </c>
      <c r="AJ1622" t="s">
        <v>29520</v>
      </c>
      <c r="AN1622" t="s">
        <v>33513</v>
      </c>
      <c r="AS1622" t="s">
        <v>33210</v>
      </c>
      <c r="AT1622" t="s">
        <v>33211</v>
      </c>
      <c r="AU1622" t="s">
        <v>33212</v>
      </c>
      <c r="AV1622" t="s">
        <v>33213</v>
      </c>
      <c r="AW1622" t="s">
        <v>91</v>
      </c>
      <c r="AX1622">
        <v>2007</v>
      </c>
      <c r="AY1622" t="s">
        <v>33214</v>
      </c>
      <c r="AZ1622" t="s">
        <v>33505</v>
      </c>
    </row>
    <row r="1623" spans="1:52" x14ac:dyDescent="0.25">
      <c r="A1623" s="39" t="s">
        <v>14423</v>
      </c>
      <c r="B1623" t="s">
        <v>24922</v>
      </c>
      <c r="E1623" t="s">
        <v>24923</v>
      </c>
      <c r="F1623" t="s">
        <v>24924</v>
      </c>
      <c r="G1623" t="s">
        <v>24925</v>
      </c>
      <c r="H1623">
        <v>352.34699999999998</v>
      </c>
      <c r="I1623" t="s">
        <v>24926</v>
      </c>
      <c r="J1623">
        <v>0.3054</v>
      </c>
      <c r="K1623" t="s">
        <v>279</v>
      </c>
      <c r="M1623" t="s">
        <v>279</v>
      </c>
      <c r="R1623" t="s">
        <v>621</v>
      </c>
      <c r="S1623" t="s">
        <v>21909</v>
      </c>
      <c r="T1623" t="s">
        <v>10045</v>
      </c>
      <c r="U1623" s="30"/>
      <c r="V1623" t="s">
        <v>21910</v>
      </c>
      <c r="AC1623" t="s">
        <v>24927</v>
      </c>
      <c r="AJ1623" t="s">
        <v>21911</v>
      </c>
      <c r="AN1623" t="s">
        <v>24928</v>
      </c>
      <c r="AO1623" t="s">
        <v>24929</v>
      </c>
      <c r="AS1623" t="s">
        <v>21914</v>
      </c>
      <c r="AT1623" t="s">
        <v>21915</v>
      </c>
      <c r="AU1623" t="s">
        <v>21916</v>
      </c>
      <c r="AV1623" t="s">
        <v>21917</v>
      </c>
      <c r="AW1623" t="s">
        <v>2821</v>
      </c>
      <c r="AX1623" t="s">
        <v>21918</v>
      </c>
      <c r="AY1623" t="s">
        <v>21919</v>
      </c>
      <c r="AZ1623" t="s">
        <v>24921</v>
      </c>
    </row>
    <row r="1624" spans="1:52" x14ac:dyDescent="0.25">
      <c r="A1624" s="39" t="s">
        <v>14432</v>
      </c>
      <c r="B1624" t="s">
        <v>17545</v>
      </c>
      <c r="E1624" t="s">
        <v>17546</v>
      </c>
      <c r="F1624" t="s">
        <v>17547</v>
      </c>
      <c r="G1624" t="s">
        <v>17548</v>
      </c>
      <c r="H1624">
        <v>352.351</v>
      </c>
      <c r="I1624" t="s">
        <v>17549</v>
      </c>
      <c r="J1624">
        <v>-1.9031</v>
      </c>
      <c r="L1624" t="s">
        <v>465</v>
      </c>
      <c r="U1624" s="30"/>
      <c r="AN1624" t="s">
        <v>17550</v>
      </c>
      <c r="AO1624" t="s">
        <v>17551</v>
      </c>
      <c r="AS1624" t="s">
        <v>1769</v>
      </c>
      <c r="AU1624" t="s">
        <v>1770</v>
      </c>
      <c r="AV1624" t="s">
        <v>1771</v>
      </c>
      <c r="AW1624" t="s">
        <v>114</v>
      </c>
      <c r="AX1624">
        <v>1997</v>
      </c>
      <c r="AY1624" t="s">
        <v>1772</v>
      </c>
      <c r="AZ1624" t="s">
        <v>17544</v>
      </c>
    </row>
    <row r="1625" spans="1:52" x14ac:dyDescent="0.25">
      <c r="A1625" s="39" t="s">
        <v>14440</v>
      </c>
      <c r="B1625" t="s">
        <v>7499</v>
      </c>
      <c r="E1625" t="s">
        <v>7500</v>
      </c>
      <c r="F1625" t="s">
        <v>7501</v>
      </c>
      <c r="G1625" t="s">
        <v>7502</v>
      </c>
      <c r="H1625">
        <v>352.42</v>
      </c>
      <c r="I1625" t="s">
        <v>7503</v>
      </c>
      <c r="J1625">
        <v>-0.87719999999999998</v>
      </c>
      <c r="K1625" t="s">
        <v>407</v>
      </c>
      <c r="O1625" t="s">
        <v>408</v>
      </c>
      <c r="U1625" s="30"/>
      <c r="AC1625" t="s">
        <v>7504</v>
      </c>
      <c r="AJ1625" t="s">
        <v>107</v>
      </c>
      <c r="AN1625" t="s">
        <v>7505</v>
      </c>
      <c r="AO1625" t="s">
        <v>7506</v>
      </c>
      <c r="AS1625" t="s">
        <v>1543</v>
      </c>
      <c r="AT1625" t="s">
        <v>1544</v>
      </c>
      <c r="AU1625" t="s">
        <v>1545</v>
      </c>
      <c r="AV1625" t="s">
        <v>1546</v>
      </c>
      <c r="AW1625" t="s">
        <v>114</v>
      </c>
      <c r="AX1625">
        <v>2009</v>
      </c>
      <c r="AY1625" t="s">
        <v>1547</v>
      </c>
      <c r="AZ1625" t="s">
        <v>7498</v>
      </c>
    </row>
    <row r="1626" spans="1:52" x14ac:dyDescent="0.25">
      <c r="A1626" s="39" t="s">
        <v>14452</v>
      </c>
      <c r="B1626" t="s">
        <v>24129</v>
      </c>
      <c r="E1626" t="s">
        <v>24130</v>
      </c>
      <c r="F1626" t="s">
        <v>24131</v>
      </c>
      <c r="G1626" t="s">
        <v>24132</v>
      </c>
      <c r="H1626">
        <v>352.42</v>
      </c>
      <c r="I1626" t="s">
        <v>7503</v>
      </c>
      <c r="J1626">
        <v>-0.87719999999999998</v>
      </c>
      <c r="K1626" t="s">
        <v>407</v>
      </c>
      <c r="O1626" t="s">
        <v>408</v>
      </c>
      <c r="U1626" s="30"/>
      <c r="AC1626" t="s">
        <v>22042</v>
      </c>
      <c r="AJ1626" t="s">
        <v>107</v>
      </c>
      <c r="AN1626" t="s">
        <v>24133</v>
      </c>
      <c r="AO1626" t="s">
        <v>24134</v>
      </c>
      <c r="AS1626" t="s">
        <v>1543</v>
      </c>
      <c r="AT1626" t="s">
        <v>1544</v>
      </c>
      <c r="AU1626" t="s">
        <v>1545</v>
      </c>
      <c r="AV1626" t="s">
        <v>1546</v>
      </c>
      <c r="AW1626" t="s">
        <v>114</v>
      </c>
      <c r="AX1626">
        <v>2009</v>
      </c>
      <c r="AY1626" t="s">
        <v>1547</v>
      </c>
      <c r="AZ1626" t="s">
        <v>24128</v>
      </c>
    </row>
    <row r="1627" spans="1:52" x14ac:dyDescent="0.25">
      <c r="A1627" s="39" t="s">
        <v>14460</v>
      </c>
      <c r="B1627" t="s">
        <v>15677</v>
      </c>
      <c r="E1627" t="s">
        <v>15678</v>
      </c>
      <c r="F1627" t="s">
        <v>15679</v>
      </c>
      <c r="G1627" t="s">
        <v>15680</v>
      </c>
      <c r="H1627">
        <v>352.78199999999998</v>
      </c>
      <c r="I1627" t="s">
        <v>15681</v>
      </c>
      <c r="J1627">
        <v>-0.44979999999999998</v>
      </c>
      <c r="K1627" t="s">
        <v>322</v>
      </c>
      <c r="L1627" t="s">
        <v>15682</v>
      </c>
      <c r="U1627" s="30"/>
      <c r="AD1627" t="s">
        <v>3976</v>
      </c>
      <c r="AJ1627" t="s">
        <v>107</v>
      </c>
      <c r="AN1627" t="s">
        <v>15683</v>
      </c>
      <c r="AO1627" t="s">
        <v>15684</v>
      </c>
      <c r="AS1627" t="s">
        <v>15685</v>
      </c>
      <c r="AT1627" t="s">
        <v>15686</v>
      </c>
      <c r="AU1627" t="s">
        <v>15687</v>
      </c>
      <c r="AV1627" t="s">
        <v>15688</v>
      </c>
      <c r="AW1627" t="s">
        <v>15689</v>
      </c>
      <c r="AX1627" t="s">
        <v>15690</v>
      </c>
      <c r="AY1627" t="s">
        <v>15691</v>
      </c>
      <c r="AZ1627" t="s">
        <v>15676</v>
      </c>
    </row>
    <row r="1628" spans="1:52" x14ac:dyDescent="0.25">
      <c r="A1628" s="39" t="s">
        <v>14469</v>
      </c>
      <c r="B1628" t="s">
        <v>32115</v>
      </c>
      <c r="E1628" t="s">
        <v>32116</v>
      </c>
      <c r="F1628" t="s">
        <v>32117</v>
      </c>
      <c r="G1628" t="s">
        <v>32118</v>
      </c>
      <c r="H1628">
        <v>352.822</v>
      </c>
      <c r="I1628" t="s">
        <v>32119</v>
      </c>
      <c r="J1628">
        <v>2.0798999999999999</v>
      </c>
      <c r="O1628" t="s">
        <v>90</v>
      </c>
      <c r="S1628" t="s">
        <v>22945</v>
      </c>
      <c r="U1628" s="30" t="s">
        <v>1142</v>
      </c>
      <c r="AN1628" t="s">
        <v>32120</v>
      </c>
      <c r="AO1628" t="s">
        <v>32121</v>
      </c>
      <c r="AS1628" t="s">
        <v>32091</v>
      </c>
      <c r="AT1628" t="s">
        <v>32092</v>
      </c>
      <c r="AU1628" t="s">
        <v>32093</v>
      </c>
      <c r="AV1628" t="s">
        <v>32094</v>
      </c>
      <c r="AW1628" t="s">
        <v>369</v>
      </c>
      <c r="AX1628" t="s">
        <v>28865</v>
      </c>
      <c r="AY1628" t="s">
        <v>32095</v>
      </c>
      <c r="AZ1628" t="s">
        <v>32114</v>
      </c>
    </row>
    <row r="1629" spans="1:52" x14ac:dyDescent="0.25">
      <c r="A1629" s="39" t="s">
        <v>14482</v>
      </c>
      <c r="B1629" t="s">
        <v>33804</v>
      </c>
      <c r="E1629" t="s">
        <v>33805</v>
      </c>
      <c r="F1629" t="s">
        <v>33806</v>
      </c>
      <c r="G1629" t="s">
        <v>33807</v>
      </c>
      <c r="H1629">
        <v>353.11599999999999</v>
      </c>
      <c r="I1629" t="s">
        <v>33808</v>
      </c>
      <c r="J1629">
        <v>-1.2517</v>
      </c>
      <c r="M1629" t="s">
        <v>31332</v>
      </c>
      <c r="S1629" t="s">
        <v>2758</v>
      </c>
      <c r="U1629" s="30"/>
      <c r="AA1629" t="s">
        <v>487</v>
      </c>
      <c r="AN1629" t="s">
        <v>33809</v>
      </c>
      <c r="AO1629" t="s">
        <v>33810</v>
      </c>
      <c r="AS1629" t="s">
        <v>31336</v>
      </c>
      <c r="AT1629" t="s">
        <v>31337</v>
      </c>
      <c r="AU1629" t="s">
        <v>31338</v>
      </c>
      <c r="AV1629" t="s">
        <v>31339</v>
      </c>
      <c r="AW1629" t="s">
        <v>91</v>
      </c>
      <c r="AX1629">
        <v>1983</v>
      </c>
      <c r="AY1629" t="s">
        <v>31340</v>
      </c>
      <c r="AZ1629" t="s">
        <v>33803</v>
      </c>
    </row>
    <row r="1630" spans="1:52" x14ac:dyDescent="0.25">
      <c r="A1630" s="39" t="s">
        <v>14489</v>
      </c>
      <c r="B1630" t="s">
        <v>49193</v>
      </c>
      <c r="C1630" t="s">
        <v>49194</v>
      </c>
      <c r="E1630" t="s">
        <v>48437</v>
      </c>
      <c r="F1630" t="s">
        <v>48438</v>
      </c>
      <c r="G1630" t="s">
        <v>48439</v>
      </c>
      <c r="H1630">
        <v>353.17500000000001</v>
      </c>
      <c r="I1630" t="s">
        <v>49192</v>
      </c>
      <c r="J1630">
        <v>-1.7836000000000001</v>
      </c>
      <c r="U1630" s="30"/>
      <c r="AP1630" t="s">
        <v>49195</v>
      </c>
      <c r="AZ1630" t="s">
        <v>49194</v>
      </c>
    </row>
    <row r="1631" spans="1:52" x14ac:dyDescent="0.25">
      <c r="A1631" s="39" t="s">
        <v>14497</v>
      </c>
      <c r="B1631" t="s">
        <v>34782</v>
      </c>
      <c r="E1631" t="s">
        <v>34783</v>
      </c>
      <c r="F1631" t="s">
        <v>34784</v>
      </c>
      <c r="G1631" t="s">
        <v>34785</v>
      </c>
      <c r="H1631">
        <v>353.18</v>
      </c>
      <c r="I1631" t="s">
        <v>34786</v>
      </c>
      <c r="J1631">
        <v>-1.7975000000000001</v>
      </c>
      <c r="O1631" t="s">
        <v>3803</v>
      </c>
      <c r="U1631" s="30"/>
      <c r="AN1631" t="s">
        <v>34787</v>
      </c>
      <c r="AO1631" t="s">
        <v>34788</v>
      </c>
      <c r="AS1631" t="s">
        <v>33798</v>
      </c>
      <c r="AT1631" t="s">
        <v>33799</v>
      </c>
      <c r="AU1631" t="s">
        <v>33800</v>
      </c>
      <c r="AV1631" t="s">
        <v>33801</v>
      </c>
      <c r="AW1631" t="s">
        <v>91</v>
      </c>
      <c r="AX1631">
        <v>1979</v>
      </c>
      <c r="AY1631" t="s">
        <v>33802</v>
      </c>
      <c r="AZ1631" t="s">
        <v>34781</v>
      </c>
    </row>
    <row r="1632" spans="1:52" x14ac:dyDescent="0.25">
      <c r="A1632" s="39" t="s">
        <v>14498</v>
      </c>
      <c r="B1632" t="s">
        <v>24321</v>
      </c>
      <c r="E1632" t="s">
        <v>24322</v>
      </c>
      <c r="F1632" t="s">
        <v>24323</v>
      </c>
      <c r="G1632" t="s">
        <v>24324</v>
      </c>
      <c r="H1632">
        <v>353.22399999999999</v>
      </c>
      <c r="I1632" t="s">
        <v>24325</v>
      </c>
      <c r="J1632">
        <v>-1.7056</v>
      </c>
      <c r="O1632" t="s">
        <v>3803</v>
      </c>
      <c r="U1632" s="30"/>
      <c r="AN1632" t="s">
        <v>24326</v>
      </c>
      <c r="AO1632" t="s">
        <v>24327</v>
      </c>
      <c r="AS1632" t="s">
        <v>24295</v>
      </c>
      <c r="AT1632" t="s">
        <v>24296</v>
      </c>
      <c r="AU1632" t="s">
        <v>24297</v>
      </c>
      <c r="AV1632" t="s">
        <v>24298</v>
      </c>
      <c r="AW1632" t="s">
        <v>91</v>
      </c>
      <c r="AX1632">
        <v>2000</v>
      </c>
      <c r="AY1632" t="s">
        <v>24299</v>
      </c>
      <c r="AZ1632" t="s">
        <v>24320</v>
      </c>
    </row>
    <row r="1633" spans="1:52" x14ac:dyDescent="0.25">
      <c r="A1633" s="39" t="s">
        <v>14506</v>
      </c>
      <c r="B1633" t="s">
        <v>49721</v>
      </c>
      <c r="C1633" t="s">
        <v>49722</v>
      </c>
      <c r="E1633" t="s">
        <v>49723</v>
      </c>
      <c r="F1633" t="s">
        <v>49724</v>
      </c>
      <c r="G1633" t="s">
        <v>49725</v>
      </c>
      <c r="H1633">
        <v>353.22399999999999</v>
      </c>
      <c r="I1633" t="s">
        <v>24325</v>
      </c>
      <c r="J1633">
        <v>-2.9540000000000002</v>
      </c>
      <c r="U1633" s="30"/>
      <c r="AO1633" t="s">
        <v>49726</v>
      </c>
      <c r="AZ1633" t="s">
        <v>49722</v>
      </c>
    </row>
    <row r="1634" spans="1:52" x14ac:dyDescent="0.25">
      <c r="A1634" s="39" t="s">
        <v>14514</v>
      </c>
      <c r="B1634" t="s">
        <v>9260</v>
      </c>
      <c r="E1634" t="s">
        <v>9261</v>
      </c>
      <c r="F1634" t="s">
        <v>9262</v>
      </c>
      <c r="G1634" s="2" t="s">
        <v>9263</v>
      </c>
      <c r="H1634">
        <v>353.29899999999998</v>
      </c>
      <c r="I1634" t="s">
        <v>9264</v>
      </c>
      <c r="J1634">
        <v>-2.1221999999999999</v>
      </c>
      <c r="L1634" t="s">
        <v>136</v>
      </c>
      <c r="U1634" s="30"/>
      <c r="AN1634" t="s">
        <v>9265</v>
      </c>
      <c r="AS1634" t="s">
        <v>138</v>
      </c>
      <c r="AT1634" t="s">
        <v>139</v>
      </c>
      <c r="AU1634" t="s">
        <v>140</v>
      </c>
      <c r="AV1634" t="s">
        <v>141</v>
      </c>
      <c r="AW1634" t="s">
        <v>91</v>
      </c>
      <c r="AX1634">
        <v>2003</v>
      </c>
      <c r="AY1634" t="s">
        <v>142</v>
      </c>
      <c r="AZ1634" t="s">
        <v>9259</v>
      </c>
    </row>
    <row r="1635" spans="1:52" x14ac:dyDescent="0.25">
      <c r="A1635" s="39" t="s">
        <v>14521</v>
      </c>
      <c r="B1635" t="s">
        <v>48430</v>
      </c>
      <c r="E1635" t="s">
        <v>48431</v>
      </c>
      <c r="F1635" t="s">
        <v>48432</v>
      </c>
      <c r="G1635" s="2" t="s">
        <v>48433</v>
      </c>
      <c r="H1635">
        <v>353.31799999999998</v>
      </c>
      <c r="I1635" s="2" t="s">
        <v>48434</v>
      </c>
      <c r="J1635">
        <v>-2.407</v>
      </c>
      <c r="U1635" s="30"/>
      <c r="AZ1635" t="s">
        <v>48429</v>
      </c>
    </row>
    <row r="1636" spans="1:52" x14ac:dyDescent="0.25">
      <c r="A1636" s="39" t="s">
        <v>14522</v>
      </c>
      <c r="B1636" t="s">
        <v>39185</v>
      </c>
      <c r="E1636" t="s">
        <v>39186</v>
      </c>
      <c r="F1636" t="s">
        <v>39187</v>
      </c>
      <c r="G1636" t="s">
        <v>39188</v>
      </c>
      <c r="H1636">
        <v>353.33499999999998</v>
      </c>
      <c r="I1636" t="s">
        <v>39189</v>
      </c>
      <c r="J1636">
        <v>-0.15978000000000001</v>
      </c>
      <c r="K1636" t="s">
        <v>851</v>
      </c>
      <c r="S1636" t="s">
        <v>36675</v>
      </c>
      <c r="U1636" s="30" t="s">
        <v>1145</v>
      </c>
      <c r="AD1636" t="s">
        <v>39190</v>
      </c>
      <c r="AJ1636" t="s">
        <v>1142</v>
      </c>
      <c r="AN1636" t="s">
        <v>39191</v>
      </c>
      <c r="AO1636" t="s">
        <v>39192</v>
      </c>
      <c r="AS1636" t="s">
        <v>36678</v>
      </c>
      <c r="AT1636" t="s">
        <v>36679</v>
      </c>
      <c r="AU1636" t="s">
        <v>36680</v>
      </c>
      <c r="AV1636" t="s">
        <v>36681</v>
      </c>
      <c r="AW1636" t="s">
        <v>91</v>
      </c>
      <c r="AX1636">
        <v>1997</v>
      </c>
      <c r="AY1636" t="s">
        <v>36682</v>
      </c>
      <c r="AZ1636" t="s">
        <v>39184</v>
      </c>
    </row>
    <row r="1637" spans="1:52" x14ac:dyDescent="0.25">
      <c r="A1637" s="39" t="s">
        <v>14530</v>
      </c>
      <c r="B1637" t="s">
        <v>35321</v>
      </c>
      <c r="E1637" t="s">
        <v>35322</v>
      </c>
      <c r="F1637" t="s">
        <v>35323</v>
      </c>
      <c r="G1637" t="s">
        <v>35324</v>
      </c>
      <c r="H1637">
        <v>353.35</v>
      </c>
      <c r="I1637" t="s">
        <v>35325</v>
      </c>
      <c r="J1637">
        <v>0.64</v>
      </c>
      <c r="S1637" t="s">
        <v>15143</v>
      </c>
      <c r="U1637" s="30"/>
      <c r="AF1637" t="s">
        <v>15144</v>
      </c>
      <c r="AR1637" t="s">
        <v>15145</v>
      </c>
      <c r="AS1637" t="s">
        <v>15146</v>
      </c>
      <c r="AV1637" t="s">
        <v>15147</v>
      </c>
      <c r="AX1637">
        <v>2025</v>
      </c>
      <c r="AY1637" t="s">
        <v>15148</v>
      </c>
      <c r="AZ1637" t="s">
        <v>35326</v>
      </c>
    </row>
    <row r="1638" spans="1:52" x14ac:dyDescent="0.25">
      <c r="A1638" s="39" t="s">
        <v>14531</v>
      </c>
      <c r="B1638" t="s">
        <v>5455</v>
      </c>
      <c r="E1638" t="s">
        <v>5456</v>
      </c>
      <c r="F1638" t="s">
        <v>5457</v>
      </c>
      <c r="G1638" t="s">
        <v>5458</v>
      </c>
      <c r="H1638">
        <v>353.37900000000002</v>
      </c>
      <c r="I1638" t="s">
        <v>5459</v>
      </c>
      <c r="J1638">
        <v>-1.0108999999999999</v>
      </c>
      <c r="L1638" t="s">
        <v>465</v>
      </c>
      <c r="U1638" s="30"/>
      <c r="AN1638" t="s">
        <v>5460</v>
      </c>
      <c r="AO1638" t="s">
        <v>5461</v>
      </c>
      <c r="AS1638" t="s">
        <v>796</v>
      </c>
      <c r="AT1638" t="s">
        <v>797</v>
      </c>
      <c r="AU1638" t="s">
        <v>798</v>
      </c>
      <c r="AV1638" t="s">
        <v>799</v>
      </c>
      <c r="AW1638" t="s">
        <v>91</v>
      </c>
      <c r="AX1638">
        <v>2001</v>
      </c>
      <c r="AY1638" t="s">
        <v>800</v>
      </c>
      <c r="AZ1638" t="s">
        <v>5454</v>
      </c>
    </row>
    <row r="1639" spans="1:52" x14ac:dyDescent="0.25">
      <c r="A1639" s="39" t="s">
        <v>14538</v>
      </c>
      <c r="B1639" t="s">
        <v>10393</v>
      </c>
      <c r="E1639" t="s">
        <v>10394</v>
      </c>
      <c r="F1639" t="s">
        <v>10395</v>
      </c>
      <c r="G1639" t="s">
        <v>10396</v>
      </c>
      <c r="H1639">
        <v>353.37900000000002</v>
      </c>
      <c r="I1639" t="s">
        <v>5459</v>
      </c>
      <c r="J1639">
        <v>-0.41099999999999998</v>
      </c>
      <c r="K1639" t="s">
        <v>351</v>
      </c>
      <c r="L1639" t="s">
        <v>1058</v>
      </c>
      <c r="U1639" s="30"/>
      <c r="AD1639" t="s">
        <v>10397</v>
      </c>
      <c r="AJ1639" t="s">
        <v>107</v>
      </c>
      <c r="AN1639" t="s">
        <v>10398</v>
      </c>
      <c r="AO1639" t="s">
        <v>10399</v>
      </c>
      <c r="AS1639" t="s">
        <v>8068</v>
      </c>
      <c r="AT1639" t="s">
        <v>8069</v>
      </c>
      <c r="AU1639" t="s">
        <v>8070</v>
      </c>
      <c r="AV1639" t="s">
        <v>8071</v>
      </c>
      <c r="AW1639" t="s">
        <v>91</v>
      </c>
      <c r="AX1639">
        <v>1991</v>
      </c>
      <c r="AY1639" t="s">
        <v>1400</v>
      </c>
      <c r="AZ1639" t="s">
        <v>10392</v>
      </c>
    </row>
    <row r="1640" spans="1:52" x14ac:dyDescent="0.25">
      <c r="A1640" s="39" t="s">
        <v>14539</v>
      </c>
      <c r="B1640" t="s">
        <v>13676</v>
      </c>
      <c r="E1640" t="s">
        <v>13677</v>
      </c>
      <c r="F1640" t="s">
        <v>13678</v>
      </c>
      <c r="G1640" t="s">
        <v>13679</v>
      </c>
      <c r="H1640">
        <v>353.37900000000002</v>
      </c>
      <c r="I1640" t="s">
        <v>5459</v>
      </c>
      <c r="J1640">
        <v>-0.55510000000000004</v>
      </c>
      <c r="K1640" t="s">
        <v>351</v>
      </c>
      <c r="L1640" t="s">
        <v>1058</v>
      </c>
      <c r="U1640" s="30"/>
      <c r="AD1640" t="s">
        <v>13680</v>
      </c>
      <c r="AJ1640" t="s">
        <v>107</v>
      </c>
      <c r="AN1640" t="s">
        <v>13681</v>
      </c>
      <c r="AO1640" t="s">
        <v>13682</v>
      </c>
      <c r="AS1640" t="s">
        <v>8068</v>
      </c>
      <c r="AT1640" t="s">
        <v>8069</v>
      </c>
      <c r="AU1640" t="s">
        <v>8070</v>
      </c>
      <c r="AV1640" t="s">
        <v>8071</v>
      </c>
      <c r="AW1640" t="s">
        <v>91</v>
      </c>
      <c r="AX1640">
        <v>1991</v>
      </c>
      <c r="AY1640" t="s">
        <v>1400</v>
      </c>
      <c r="AZ1640" t="s">
        <v>13675</v>
      </c>
    </row>
    <row r="1641" spans="1:52" x14ac:dyDescent="0.25">
      <c r="A1641" s="39" t="s">
        <v>14545</v>
      </c>
      <c r="B1641" t="s">
        <v>16869</v>
      </c>
      <c r="E1641" t="s">
        <v>16870</v>
      </c>
      <c r="F1641" t="s">
        <v>16871</v>
      </c>
      <c r="G1641" t="s">
        <v>16872</v>
      </c>
      <c r="H1641">
        <v>353.37900000000002</v>
      </c>
      <c r="I1641" t="s">
        <v>5459</v>
      </c>
      <c r="J1641">
        <v>-1.0108999999999999</v>
      </c>
      <c r="L1641" t="s">
        <v>465</v>
      </c>
      <c r="U1641" s="30"/>
      <c r="AN1641" t="s">
        <v>16873</v>
      </c>
      <c r="AO1641" t="s">
        <v>16874</v>
      </c>
      <c r="AS1641" t="s">
        <v>796</v>
      </c>
      <c r="AT1641" t="s">
        <v>797</v>
      </c>
      <c r="AU1641" t="s">
        <v>798</v>
      </c>
      <c r="AV1641" t="s">
        <v>799</v>
      </c>
      <c r="AW1641" t="s">
        <v>91</v>
      </c>
      <c r="AX1641">
        <v>2001</v>
      </c>
      <c r="AY1641" t="s">
        <v>800</v>
      </c>
      <c r="AZ1641" t="s">
        <v>16868</v>
      </c>
    </row>
    <row r="1642" spans="1:52" x14ac:dyDescent="0.25">
      <c r="A1642" s="39" t="s">
        <v>14546</v>
      </c>
      <c r="B1642" t="s">
        <v>19661</v>
      </c>
      <c r="E1642" t="s">
        <v>19662</v>
      </c>
      <c r="F1642" t="s">
        <v>19663</v>
      </c>
      <c r="G1642" t="s">
        <v>19664</v>
      </c>
      <c r="H1642">
        <v>353.37900000000002</v>
      </c>
      <c r="I1642" t="s">
        <v>5459</v>
      </c>
      <c r="J1642">
        <v>-0.41099999999999998</v>
      </c>
      <c r="L1642" t="s">
        <v>465</v>
      </c>
      <c r="U1642" s="30"/>
      <c r="AN1642" t="s">
        <v>19665</v>
      </c>
      <c r="AO1642" t="s">
        <v>19666</v>
      </c>
      <c r="AS1642" t="s">
        <v>796</v>
      </c>
      <c r="AT1642" t="s">
        <v>797</v>
      </c>
      <c r="AU1642" t="s">
        <v>798</v>
      </c>
      <c r="AV1642" t="s">
        <v>799</v>
      </c>
      <c r="AW1642" t="s">
        <v>91</v>
      </c>
      <c r="AX1642">
        <v>2001</v>
      </c>
      <c r="AY1642" t="s">
        <v>800</v>
      </c>
      <c r="AZ1642" t="s">
        <v>19660</v>
      </c>
    </row>
    <row r="1643" spans="1:52" x14ac:dyDescent="0.25">
      <c r="A1643" s="39" t="s">
        <v>14558</v>
      </c>
      <c r="B1643" t="s">
        <v>23049</v>
      </c>
      <c r="E1643" t="s">
        <v>23050</v>
      </c>
      <c r="F1643" t="s">
        <v>23051</v>
      </c>
      <c r="G1643" t="s">
        <v>23052</v>
      </c>
      <c r="H1643">
        <v>353.76600000000002</v>
      </c>
      <c r="I1643" t="s">
        <v>23053</v>
      </c>
      <c r="J1643">
        <v>-8.6900000000000005E-2</v>
      </c>
      <c r="L1643" t="s">
        <v>23054</v>
      </c>
      <c r="R1643" t="s">
        <v>1518</v>
      </c>
      <c r="U1643" s="30"/>
      <c r="AN1643" t="s">
        <v>23055</v>
      </c>
      <c r="AO1643" t="s">
        <v>23056</v>
      </c>
      <c r="AS1643" t="s">
        <v>1521</v>
      </c>
      <c r="AT1643" t="s">
        <v>1522</v>
      </c>
      <c r="AU1643" t="s">
        <v>1523</v>
      </c>
      <c r="AV1643" t="s">
        <v>1524</v>
      </c>
      <c r="AW1643" t="s">
        <v>91</v>
      </c>
      <c r="AX1643">
        <v>2016</v>
      </c>
      <c r="AY1643" t="s">
        <v>1525</v>
      </c>
      <c r="AZ1643" t="s">
        <v>23048</v>
      </c>
    </row>
    <row r="1644" spans="1:52" x14ac:dyDescent="0.25">
      <c r="A1644" s="39" t="s">
        <v>14560</v>
      </c>
      <c r="B1644" t="s">
        <v>10175</v>
      </c>
      <c r="E1644" t="s">
        <v>10176</v>
      </c>
      <c r="F1644" t="s">
        <v>10177</v>
      </c>
      <c r="G1644" t="s">
        <v>10178</v>
      </c>
      <c r="H1644">
        <v>353.81</v>
      </c>
      <c r="I1644" t="s">
        <v>10179</v>
      </c>
      <c r="J1644">
        <v>1.4749000000000001</v>
      </c>
      <c r="K1644" t="s">
        <v>512</v>
      </c>
      <c r="L1644" t="s">
        <v>3012</v>
      </c>
      <c r="U1644" s="30"/>
      <c r="AD1644" t="s">
        <v>5523</v>
      </c>
      <c r="AJ1644" t="s">
        <v>505</v>
      </c>
      <c r="AN1644" t="s">
        <v>10180</v>
      </c>
      <c r="AO1644" t="s">
        <v>10181</v>
      </c>
      <c r="AS1644" t="s">
        <v>3015</v>
      </c>
      <c r="AT1644" t="s">
        <v>3016</v>
      </c>
      <c r="AU1644" t="s">
        <v>3017</v>
      </c>
      <c r="AV1644" t="s">
        <v>3018</v>
      </c>
      <c r="AW1644" t="s">
        <v>418</v>
      </c>
      <c r="AX1644" t="s">
        <v>419</v>
      </c>
      <c r="AY1644" t="s">
        <v>3019</v>
      </c>
      <c r="AZ1644" t="s">
        <v>10174</v>
      </c>
    </row>
    <row r="1645" spans="1:52" x14ac:dyDescent="0.25">
      <c r="A1645" s="39" t="s">
        <v>14563</v>
      </c>
      <c r="B1645" t="s">
        <v>32145</v>
      </c>
      <c r="E1645" t="s">
        <v>32146</v>
      </c>
      <c r="F1645" t="s">
        <v>32147</v>
      </c>
      <c r="G1645" t="s">
        <v>32148</v>
      </c>
      <c r="H1645">
        <v>354.1</v>
      </c>
      <c r="I1645" t="s">
        <v>32149</v>
      </c>
      <c r="J1645">
        <v>-1.2181</v>
      </c>
      <c r="K1645" t="s">
        <v>485</v>
      </c>
      <c r="M1645" t="s">
        <v>485</v>
      </c>
      <c r="U1645" s="30"/>
      <c r="AC1645" t="s">
        <v>1695</v>
      </c>
      <c r="AJ1645" t="s">
        <v>32150</v>
      </c>
      <c r="AN1645" t="s">
        <v>32151</v>
      </c>
      <c r="AO1645" t="s">
        <v>32152</v>
      </c>
      <c r="AS1645" t="s">
        <v>32153</v>
      </c>
      <c r="AT1645" t="s">
        <v>32154</v>
      </c>
      <c r="AU1645" t="s">
        <v>32155</v>
      </c>
      <c r="AV1645" t="s">
        <v>32156</v>
      </c>
      <c r="AW1645" t="s">
        <v>2450</v>
      </c>
      <c r="AX1645">
        <v>2007</v>
      </c>
      <c r="AY1645" t="s">
        <v>32157</v>
      </c>
      <c r="AZ1645" t="s">
        <v>32144</v>
      </c>
    </row>
    <row r="1646" spans="1:52" x14ac:dyDescent="0.25">
      <c r="A1646" s="39" t="s">
        <v>14564</v>
      </c>
      <c r="B1646" t="s">
        <v>32209</v>
      </c>
      <c r="C1646" t="s">
        <v>32210</v>
      </c>
      <c r="E1646" t="s">
        <v>32211</v>
      </c>
      <c r="F1646" t="s">
        <v>32212</v>
      </c>
      <c r="G1646" t="s">
        <v>32213</v>
      </c>
      <c r="H1646">
        <v>354.1</v>
      </c>
      <c r="I1646" t="s">
        <v>32149</v>
      </c>
      <c r="J1646">
        <v>-1.2181</v>
      </c>
      <c r="K1646" t="s">
        <v>621</v>
      </c>
      <c r="L1646" t="s">
        <v>32214</v>
      </c>
      <c r="M1646" t="s">
        <v>32215</v>
      </c>
      <c r="O1646" t="s">
        <v>32216</v>
      </c>
      <c r="P1646" t="s">
        <v>29401</v>
      </c>
      <c r="R1646" t="s">
        <v>32217</v>
      </c>
      <c r="S1646" t="s">
        <v>32218</v>
      </c>
      <c r="T1646" t="s">
        <v>32219</v>
      </c>
      <c r="U1646" s="30" t="s">
        <v>32220</v>
      </c>
      <c r="V1646" t="s">
        <v>31726</v>
      </c>
      <c r="X1646" t="s">
        <v>95</v>
      </c>
      <c r="Y1646" t="s">
        <v>32221</v>
      </c>
      <c r="Z1646" t="s">
        <v>32222</v>
      </c>
      <c r="AA1646" t="s">
        <v>32223</v>
      </c>
      <c r="AB1646" t="s">
        <v>25072</v>
      </c>
      <c r="AC1646" t="s">
        <v>21926</v>
      </c>
      <c r="AD1646" t="s">
        <v>28744</v>
      </c>
      <c r="AN1646" t="s">
        <v>32224</v>
      </c>
      <c r="AO1646" t="s">
        <v>32225</v>
      </c>
      <c r="AS1646" t="s">
        <v>32226</v>
      </c>
      <c r="AT1646" t="s">
        <v>32227</v>
      </c>
      <c r="AU1646" t="s">
        <v>32228</v>
      </c>
      <c r="AV1646" t="s">
        <v>32229</v>
      </c>
      <c r="AW1646" t="s">
        <v>32230</v>
      </c>
      <c r="AX1646" t="s">
        <v>32231</v>
      </c>
      <c r="AY1646" t="s">
        <v>32232</v>
      </c>
      <c r="AZ1646" t="s">
        <v>32208</v>
      </c>
    </row>
    <row r="1647" spans="1:52" x14ac:dyDescent="0.25">
      <c r="A1647" s="39" t="s">
        <v>14576</v>
      </c>
      <c r="B1647" t="s">
        <v>43277</v>
      </c>
      <c r="E1647" t="s">
        <v>43278</v>
      </c>
      <c r="F1647" t="s">
        <v>43279</v>
      </c>
      <c r="G1647" t="s">
        <v>43280</v>
      </c>
      <c r="H1647">
        <v>354.1</v>
      </c>
      <c r="I1647" t="s">
        <v>32149</v>
      </c>
      <c r="J1647">
        <v>-1.2197</v>
      </c>
      <c r="O1647" t="s">
        <v>14641</v>
      </c>
      <c r="U1647" s="30"/>
      <c r="AN1647" t="s">
        <v>43281</v>
      </c>
      <c r="AO1647" t="s">
        <v>43282</v>
      </c>
      <c r="AS1647" t="s">
        <v>38826</v>
      </c>
      <c r="AT1647" t="s">
        <v>38827</v>
      </c>
      <c r="AU1647" t="s">
        <v>38828</v>
      </c>
      <c r="AV1647" t="s">
        <v>38829</v>
      </c>
      <c r="AW1647" t="s">
        <v>114</v>
      </c>
      <c r="AX1647">
        <v>2003</v>
      </c>
      <c r="AY1647" t="s">
        <v>38830</v>
      </c>
      <c r="AZ1647" t="s">
        <v>43276</v>
      </c>
    </row>
    <row r="1648" spans="1:52" x14ac:dyDescent="0.25">
      <c r="A1648" s="39" t="s">
        <v>14591</v>
      </c>
      <c r="B1648" t="s">
        <v>57055</v>
      </c>
      <c r="E1648" t="s">
        <v>57056</v>
      </c>
      <c r="F1648" t="s">
        <v>32212</v>
      </c>
      <c r="G1648" t="s">
        <v>32213</v>
      </c>
      <c r="H1648">
        <v>354.1</v>
      </c>
      <c r="I1648" t="s">
        <v>32149</v>
      </c>
      <c r="J1648">
        <v>-0.63</v>
      </c>
      <c r="K1648" s="2" t="s">
        <v>51010</v>
      </c>
      <c r="U1648" s="30"/>
      <c r="AF1648" t="s">
        <v>56818</v>
      </c>
      <c r="AR1648" s="1" t="s">
        <v>56819</v>
      </c>
      <c r="AS1648" t="s">
        <v>56820</v>
      </c>
      <c r="AV1648" t="s">
        <v>56821</v>
      </c>
      <c r="AW1648" t="s">
        <v>56822</v>
      </c>
      <c r="AX1648">
        <v>2025</v>
      </c>
      <c r="AY1648" t="s">
        <v>56823</v>
      </c>
      <c r="AZ1648" t="s">
        <v>57057</v>
      </c>
    </row>
    <row r="1649" spans="1:52" x14ac:dyDescent="0.25">
      <c r="A1649" s="39" t="s">
        <v>14592</v>
      </c>
      <c r="B1649" t="s">
        <v>48379</v>
      </c>
      <c r="E1649" t="s">
        <v>48380</v>
      </c>
      <c r="F1649" t="s">
        <v>48381</v>
      </c>
      <c r="G1649" s="2" t="s">
        <v>48382</v>
      </c>
      <c r="H1649">
        <v>354.18299999999999</v>
      </c>
      <c r="I1649" s="2" t="s">
        <v>48383</v>
      </c>
      <c r="J1649">
        <v>-3.048</v>
      </c>
      <c r="U1649" s="30"/>
      <c r="AZ1649" t="s">
        <v>48378</v>
      </c>
    </row>
    <row r="1650" spans="1:52" x14ac:dyDescent="0.25">
      <c r="A1650" s="39" t="s">
        <v>14593</v>
      </c>
      <c r="B1650" t="s">
        <v>48436</v>
      </c>
      <c r="E1650" t="s">
        <v>48437</v>
      </c>
      <c r="F1650" t="s">
        <v>48438</v>
      </c>
      <c r="G1650" s="2" t="s">
        <v>48439</v>
      </c>
      <c r="H1650">
        <v>354.18299999999999</v>
      </c>
      <c r="I1650" s="2" t="s">
        <v>48383</v>
      </c>
      <c r="J1650">
        <v>-3.048</v>
      </c>
      <c r="U1650" s="30"/>
      <c r="AZ1650" t="s">
        <v>48435</v>
      </c>
    </row>
    <row r="1651" spans="1:52" x14ac:dyDescent="0.25">
      <c r="A1651" s="39" t="s">
        <v>14599</v>
      </c>
      <c r="B1651" t="s">
        <v>35728</v>
      </c>
      <c r="E1651" t="s">
        <v>35729</v>
      </c>
      <c r="F1651" t="s">
        <v>35730</v>
      </c>
      <c r="G1651" t="s">
        <v>35731</v>
      </c>
      <c r="H1651">
        <v>354.20800000000003</v>
      </c>
      <c r="I1651" t="s">
        <v>35732</v>
      </c>
      <c r="J1651">
        <v>-3.2425999999999999</v>
      </c>
      <c r="O1651" t="s">
        <v>3803</v>
      </c>
      <c r="U1651" s="30"/>
      <c r="AN1651" t="s">
        <v>35733</v>
      </c>
      <c r="AO1651" t="s">
        <v>35734</v>
      </c>
      <c r="AS1651" t="s">
        <v>35735</v>
      </c>
      <c r="AT1651" t="s">
        <v>35736</v>
      </c>
      <c r="AU1651" t="s">
        <v>35737</v>
      </c>
      <c r="AV1651" t="s">
        <v>35738</v>
      </c>
      <c r="AW1651" t="s">
        <v>91</v>
      </c>
      <c r="AX1651">
        <v>1977</v>
      </c>
      <c r="AY1651" t="s">
        <v>35739</v>
      </c>
      <c r="AZ1651" t="s">
        <v>35727</v>
      </c>
    </row>
    <row r="1652" spans="1:52" x14ac:dyDescent="0.25">
      <c r="A1652" s="39" t="s">
        <v>14600</v>
      </c>
      <c r="B1652" t="s">
        <v>50179</v>
      </c>
      <c r="C1652" t="s">
        <v>50180</v>
      </c>
      <c r="E1652" t="s">
        <v>50181</v>
      </c>
      <c r="F1652" t="s">
        <v>50182</v>
      </c>
      <c r="G1652" t="s">
        <v>50183</v>
      </c>
      <c r="H1652">
        <v>354.20800000000003</v>
      </c>
      <c r="I1652" t="s">
        <v>35732</v>
      </c>
      <c r="J1652">
        <v>-2.726</v>
      </c>
      <c r="U1652" s="30"/>
      <c r="AO1652" t="s">
        <v>50184</v>
      </c>
      <c r="AZ1652" t="s">
        <v>50180</v>
      </c>
    </row>
    <row r="1653" spans="1:52" x14ac:dyDescent="0.25">
      <c r="A1653" s="39" t="s">
        <v>14609</v>
      </c>
      <c r="B1653" t="s">
        <v>50203</v>
      </c>
      <c r="C1653" t="s">
        <v>50204</v>
      </c>
      <c r="E1653" t="s">
        <v>50205</v>
      </c>
      <c r="F1653" t="s">
        <v>50206</v>
      </c>
      <c r="G1653" t="s">
        <v>50207</v>
      </c>
      <c r="H1653">
        <v>354.27699999999999</v>
      </c>
      <c r="I1653" t="s">
        <v>50208</v>
      </c>
      <c r="J1653" s="2">
        <v>-1.0571999999999999</v>
      </c>
      <c r="U1653" s="30"/>
      <c r="AO1653" t="s">
        <v>50209</v>
      </c>
      <c r="AZ1653" t="s">
        <v>50204</v>
      </c>
    </row>
    <row r="1654" spans="1:52" x14ac:dyDescent="0.25">
      <c r="A1654" s="39" t="s">
        <v>14610</v>
      </c>
      <c r="B1654" t="s">
        <v>2016</v>
      </c>
      <c r="E1654" t="s">
        <v>2017</v>
      </c>
      <c r="F1654" t="s">
        <v>2018</v>
      </c>
      <c r="G1654" t="s">
        <v>2019</v>
      </c>
      <c r="H1654">
        <v>354.32299999999998</v>
      </c>
      <c r="I1654" t="s">
        <v>2020</v>
      </c>
      <c r="J1654">
        <v>-2.0933999999999999</v>
      </c>
      <c r="K1654" t="s">
        <v>161</v>
      </c>
      <c r="O1654" t="s">
        <v>162</v>
      </c>
      <c r="U1654" s="30"/>
      <c r="AA1654" t="s">
        <v>163</v>
      </c>
      <c r="AC1654" t="s">
        <v>810</v>
      </c>
      <c r="AJ1654" t="s">
        <v>107</v>
      </c>
      <c r="AN1654" t="s">
        <v>2021</v>
      </c>
      <c r="AO1654" t="s">
        <v>2022</v>
      </c>
      <c r="AS1654" t="s">
        <v>166</v>
      </c>
      <c r="AT1654" t="s">
        <v>167</v>
      </c>
      <c r="AU1654" t="s">
        <v>168</v>
      </c>
      <c r="AV1654" t="s">
        <v>169</v>
      </c>
      <c r="AW1654" t="s">
        <v>91</v>
      </c>
      <c r="AX1654">
        <v>2009</v>
      </c>
      <c r="AY1654" t="s">
        <v>170</v>
      </c>
      <c r="AZ1654" t="s">
        <v>2015</v>
      </c>
    </row>
    <row r="1655" spans="1:52" x14ac:dyDescent="0.25">
      <c r="A1655" s="39" t="s">
        <v>14616</v>
      </c>
      <c r="B1655" t="s">
        <v>57013</v>
      </c>
      <c r="E1655" t="s">
        <v>57014</v>
      </c>
      <c r="F1655" t="s">
        <v>57015</v>
      </c>
      <c r="G1655" t="s">
        <v>57016</v>
      </c>
      <c r="H1655">
        <v>354.36</v>
      </c>
      <c r="I1655" t="s">
        <v>57017</v>
      </c>
      <c r="J1655">
        <v>-1.1399999999999999</v>
      </c>
      <c r="U1655" s="30"/>
      <c r="AF1655" t="s">
        <v>56818</v>
      </c>
      <c r="AR1655" s="1" t="s">
        <v>56819</v>
      </c>
      <c r="AS1655" t="s">
        <v>56820</v>
      </c>
      <c r="AV1655" t="s">
        <v>56821</v>
      </c>
      <c r="AW1655" t="s">
        <v>56822</v>
      </c>
      <c r="AX1655">
        <v>2025</v>
      </c>
      <c r="AY1655" t="s">
        <v>56823</v>
      </c>
      <c r="AZ1655" t="s">
        <v>57018</v>
      </c>
    </row>
    <row r="1656" spans="1:52" x14ac:dyDescent="0.25">
      <c r="A1656" s="39" t="s">
        <v>14617</v>
      </c>
      <c r="B1656" t="s">
        <v>46397</v>
      </c>
      <c r="C1656" t="s">
        <v>46398</v>
      </c>
      <c r="E1656" t="s">
        <v>46399</v>
      </c>
      <c r="F1656" t="s">
        <v>46400</v>
      </c>
      <c r="G1656" t="s">
        <v>46401</v>
      </c>
      <c r="H1656">
        <v>354.36700000000002</v>
      </c>
      <c r="I1656" t="s">
        <v>46402</v>
      </c>
      <c r="J1656">
        <v>-1.4367000000000001</v>
      </c>
      <c r="K1656" t="s">
        <v>1133</v>
      </c>
      <c r="R1656" t="s">
        <v>621</v>
      </c>
      <c r="U1656" s="30" t="s">
        <v>46403</v>
      </c>
      <c r="Y1656" t="s">
        <v>107</v>
      </c>
      <c r="AA1656" t="s">
        <v>2236</v>
      </c>
      <c r="AC1656" t="s">
        <v>1134</v>
      </c>
      <c r="AJ1656" t="s">
        <v>2173</v>
      </c>
      <c r="AN1656" t="s">
        <v>46404</v>
      </c>
      <c r="AO1656" t="s">
        <v>46405</v>
      </c>
      <c r="AS1656" t="s">
        <v>46406</v>
      </c>
      <c r="AT1656" t="s">
        <v>46407</v>
      </c>
      <c r="AU1656" t="s">
        <v>46408</v>
      </c>
      <c r="AV1656" t="s">
        <v>46409</v>
      </c>
      <c r="AW1656" t="s">
        <v>46410</v>
      </c>
      <c r="AX1656" t="s">
        <v>46411</v>
      </c>
      <c r="AY1656" t="s">
        <v>46412</v>
      </c>
      <c r="AZ1656" t="s">
        <v>46396</v>
      </c>
    </row>
    <row r="1657" spans="1:52" x14ac:dyDescent="0.25">
      <c r="A1657" s="39" t="s">
        <v>14629</v>
      </c>
      <c r="B1657" t="s">
        <v>22940</v>
      </c>
      <c r="E1657" t="s">
        <v>22941</v>
      </c>
      <c r="F1657" t="s">
        <v>22942</v>
      </c>
      <c r="G1657" t="s">
        <v>22943</v>
      </c>
      <c r="H1657">
        <v>354.79399999999998</v>
      </c>
      <c r="I1657" t="s">
        <v>22944</v>
      </c>
      <c r="J1657">
        <v>0.66059999999999997</v>
      </c>
      <c r="L1657" t="s">
        <v>2743</v>
      </c>
      <c r="O1657" t="s">
        <v>90</v>
      </c>
      <c r="S1657" t="s">
        <v>22945</v>
      </c>
      <c r="U1657" s="30" t="s">
        <v>1142</v>
      </c>
      <c r="AN1657" t="s">
        <v>22946</v>
      </c>
      <c r="AO1657" t="s">
        <v>22947</v>
      </c>
      <c r="AS1657" t="s">
        <v>22948</v>
      </c>
      <c r="AT1657" t="s">
        <v>22949</v>
      </c>
      <c r="AU1657" t="s">
        <v>22950</v>
      </c>
      <c r="AV1657" t="s">
        <v>22951</v>
      </c>
      <c r="AW1657" t="s">
        <v>91</v>
      </c>
      <c r="AX1657" t="s">
        <v>11844</v>
      </c>
      <c r="AY1657" t="s">
        <v>22952</v>
      </c>
      <c r="AZ1657" t="s">
        <v>22939</v>
      </c>
    </row>
    <row r="1658" spans="1:52" x14ac:dyDescent="0.25">
      <c r="A1658" s="39" t="s">
        <v>14635</v>
      </c>
      <c r="B1658" t="s">
        <v>44690</v>
      </c>
      <c r="E1658" t="s">
        <v>44691</v>
      </c>
      <c r="F1658" t="s">
        <v>44692</v>
      </c>
      <c r="G1658" t="s">
        <v>44693</v>
      </c>
      <c r="H1658">
        <v>355.13200000000001</v>
      </c>
      <c r="I1658" t="s">
        <v>44694</v>
      </c>
      <c r="J1658">
        <v>-1.5471999999999999</v>
      </c>
      <c r="K1658" t="s">
        <v>14641</v>
      </c>
      <c r="O1658" t="s">
        <v>14641</v>
      </c>
      <c r="U1658" s="30"/>
      <c r="AC1658" t="s">
        <v>20037</v>
      </c>
      <c r="AJ1658" t="s">
        <v>107</v>
      </c>
      <c r="AN1658" t="s">
        <v>44695</v>
      </c>
      <c r="AO1658" t="s">
        <v>44696</v>
      </c>
      <c r="AS1658" t="s">
        <v>43650</v>
      </c>
      <c r="AT1658" t="s">
        <v>43651</v>
      </c>
      <c r="AU1658" t="s">
        <v>43652</v>
      </c>
      <c r="AV1658" t="s">
        <v>43653</v>
      </c>
      <c r="AW1658" t="s">
        <v>91</v>
      </c>
      <c r="AX1658">
        <v>2019</v>
      </c>
      <c r="AY1658" t="s">
        <v>43654</v>
      </c>
      <c r="AZ1658" t="s">
        <v>44689</v>
      </c>
    </row>
    <row r="1659" spans="1:52" x14ac:dyDescent="0.25">
      <c r="A1659" s="39" t="s">
        <v>14637</v>
      </c>
      <c r="B1659" t="s">
        <v>13834</v>
      </c>
      <c r="E1659" t="s">
        <v>13835</v>
      </c>
      <c r="F1659" t="s">
        <v>13836</v>
      </c>
      <c r="G1659" t="s">
        <v>13837</v>
      </c>
      <c r="H1659">
        <v>355.15600000000001</v>
      </c>
      <c r="I1659" t="s">
        <v>13838</v>
      </c>
      <c r="J1659">
        <v>1.1296999999999999</v>
      </c>
      <c r="S1659" t="s">
        <v>1347</v>
      </c>
      <c r="U1659" s="30" t="s">
        <v>851</v>
      </c>
      <c r="AN1659" t="s">
        <v>13839</v>
      </c>
      <c r="AO1659" t="s">
        <v>13840</v>
      </c>
      <c r="AS1659" t="s">
        <v>13841</v>
      </c>
      <c r="AT1659" t="s">
        <v>13842</v>
      </c>
      <c r="AU1659" t="s">
        <v>13843</v>
      </c>
      <c r="AV1659" t="s">
        <v>13844</v>
      </c>
      <c r="AW1659" t="s">
        <v>91</v>
      </c>
      <c r="AX1659">
        <v>1989</v>
      </c>
      <c r="AY1659" t="s">
        <v>13845</v>
      </c>
      <c r="AZ1659" t="s">
        <v>13833</v>
      </c>
    </row>
    <row r="1660" spans="1:52" x14ac:dyDescent="0.25">
      <c r="A1660" s="39" t="s">
        <v>14638</v>
      </c>
      <c r="B1660" t="s">
        <v>50332</v>
      </c>
      <c r="C1660" t="s">
        <v>50333</v>
      </c>
      <c r="E1660" t="s">
        <v>50334</v>
      </c>
      <c r="F1660" t="s">
        <v>50335</v>
      </c>
      <c r="G1660" s="2" t="s">
        <v>50336</v>
      </c>
      <c r="H1660">
        <v>355.334</v>
      </c>
      <c r="I1660" s="2" t="s">
        <v>50337</v>
      </c>
      <c r="J1660">
        <v>-1.3919999999999999</v>
      </c>
      <c r="U1660" s="30"/>
      <c r="AZ1660" t="s">
        <v>50333</v>
      </c>
    </row>
    <row r="1661" spans="1:52" x14ac:dyDescent="0.25">
      <c r="A1661" s="39" t="s">
        <v>14647</v>
      </c>
      <c r="B1661" t="s">
        <v>39313</v>
      </c>
      <c r="E1661" t="s">
        <v>39314</v>
      </c>
      <c r="F1661" t="s">
        <v>39315</v>
      </c>
      <c r="G1661" t="s">
        <v>39316</v>
      </c>
      <c r="H1661">
        <v>355.351</v>
      </c>
      <c r="I1661" t="s">
        <v>39317</v>
      </c>
      <c r="J1661">
        <v>-0.10238</v>
      </c>
      <c r="K1661" t="s">
        <v>851</v>
      </c>
      <c r="S1661" t="s">
        <v>36675</v>
      </c>
      <c r="U1661" s="30" t="s">
        <v>1145</v>
      </c>
      <c r="AD1661" t="s">
        <v>27005</v>
      </c>
      <c r="AJ1661" t="s">
        <v>1142</v>
      </c>
      <c r="AN1661" t="s">
        <v>39318</v>
      </c>
      <c r="AO1661" t="s">
        <v>39319</v>
      </c>
      <c r="AS1661" t="s">
        <v>36678</v>
      </c>
      <c r="AT1661" t="s">
        <v>36679</v>
      </c>
      <c r="AU1661" t="s">
        <v>36680</v>
      </c>
      <c r="AV1661" t="s">
        <v>36681</v>
      </c>
      <c r="AW1661" t="s">
        <v>91</v>
      </c>
      <c r="AX1661">
        <v>1997</v>
      </c>
      <c r="AY1661" t="s">
        <v>36682</v>
      </c>
      <c r="AZ1661" t="s">
        <v>39312</v>
      </c>
    </row>
    <row r="1662" spans="1:52" x14ac:dyDescent="0.25">
      <c r="A1662" s="39" t="s">
        <v>14657</v>
      </c>
      <c r="B1662" t="s">
        <v>49727</v>
      </c>
      <c r="C1662" t="s">
        <v>49728</v>
      </c>
      <c r="E1662" t="s">
        <v>49729</v>
      </c>
      <c r="F1662" t="s">
        <v>49730</v>
      </c>
      <c r="G1662" t="s">
        <v>49731</v>
      </c>
      <c r="H1662">
        <v>355.39100000000002</v>
      </c>
      <c r="I1662" t="s">
        <v>46988</v>
      </c>
      <c r="J1662" s="2">
        <v>-1.1419999999999999</v>
      </c>
      <c r="U1662" s="30"/>
      <c r="AO1662" t="s">
        <v>49732</v>
      </c>
      <c r="AZ1662" t="s">
        <v>49728</v>
      </c>
    </row>
    <row r="1663" spans="1:52" x14ac:dyDescent="0.25">
      <c r="A1663" s="39" t="s">
        <v>14666</v>
      </c>
      <c r="B1663" t="s">
        <v>44720</v>
      </c>
      <c r="E1663" t="s">
        <v>44721</v>
      </c>
      <c r="F1663" t="s">
        <v>44722</v>
      </c>
      <c r="G1663" t="s">
        <v>44723</v>
      </c>
      <c r="H1663">
        <v>355.39800000000002</v>
      </c>
      <c r="I1663" t="s">
        <v>14554</v>
      </c>
      <c r="J1663">
        <v>0.83440000000000003</v>
      </c>
      <c r="L1663" t="s">
        <v>105</v>
      </c>
      <c r="U1663" s="30"/>
      <c r="AN1663" t="s">
        <v>44724</v>
      </c>
      <c r="AO1663" t="s">
        <v>44725</v>
      </c>
      <c r="AS1663" t="s">
        <v>43582</v>
      </c>
      <c r="AT1663" t="s">
        <v>43583</v>
      </c>
      <c r="AU1663" t="s">
        <v>43584</v>
      </c>
      <c r="AV1663" t="s">
        <v>43585</v>
      </c>
      <c r="AW1663" t="s">
        <v>263</v>
      </c>
      <c r="AX1663">
        <v>2021</v>
      </c>
      <c r="AY1663" t="s">
        <v>43586</v>
      </c>
      <c r="AZ1663" t="s">
        <v>44719</v>
      </c>
    </row>
    <row r="1664" spans="1:52" x14ac:dyDescent="0.25">
      <c r="A1664" s="39" t="s">
        <v>14669</v>
      </c>
      <c r="B1664" t="s">
        <v>47588</v>
      </c>
      <c r="E1664" t="s">
        <v>47589</v>
      </c>
      <c r="F1664" t="s">
        <v>47590</v>
      </c>
      <c r="G1664" t="s">
        <v>47591</v>
      </c>
      <c r="H1664">
        <v>355.399</v>
      </c>
      <c r="I1664" t="s">
        <v>47592</v>
      </c>
      <c r="J1664">
        <v>-2.351</v>
      </c>
      <c r="U1664" s="30"/>
      <c r="AO1664" t="s">
        <v>47593</v>
      </c>
      <c r="AZ1664" t="s">
        <v>47587</v>
      </c>
    </row>
    <row r="1665" spans="1:52" x14ac:dyDescent="0.25">
      <c r="A1665" s="39" t="s">
        <v>14675</v>
      </c>
      <c r="B1665" t="s">
        <v>50639</v>
      </c>
      <c r="C1665" t="s">
        <v>50640</v>
      </c>
      <c r="E1665" t="s">
        <v>50641</v>
      </c>
      <c r="F1665" t="s">
        <v>50642</v>
      </c>
      <c r="G1665" t="s">
        <v>50643</v>
      </c>
      <c r="H1665">
        <v>355.399</v>
      </c>
      <c r="I1665" t="s">
        <v>47592</v>
      </c>
      <c r="J1665">
        <v>-0.98</v>
      </c>
      <c r="U1665" s="30"/>
      <c r="AO1665" t="s">
        <v>50644</v>
      </c>
      <c r="AZ1665" t="s">
        <v>50640</v>
      </c>
    </row>
    <row r="1666" spans="1:52" x14ac:dyDescent="0.25">
      <c r="A1666" s="39" t="s">
        <v>14677</v>
      </c>
      <c r="B1666" t="s">
        <v>18686</v>
      </c>
      <c r="E1666" t="s">
        <v>18687</v>
      </c>
      <c r="F1666" t="s">
        <v>18688</v>
      </c>
      <c r="G1666" t="s">
        <v>18689</v>
      </c>
      <c r="H1666">
        <v>355.42</v>
      </c>
      <c r="I1666" t="s">
        <v>18690</v>
      </c>
      <c r="J1666">
        <v>-8.7800000000000003E-2</v>
      </c>
      <c r="K1666" t="s">
        <v>18691</v>
      </c>
      <c r="O1666" t="s">
        <v>18692</v>
      </c>
      <c r="U1666" s="30" t="s">
        <v>18693</v>
      </c>
      <c r="V1666" t="s">
        <v>18694</v>
      </c>
      <c r="Z1666" t="s">
        <v>469</v>
      </c>
      <c r="AA1666" t="s">
        <v>189</v>
      </c>
      <c r="AC1666" t="s">
        <v>4593</v>
      </c>
      <c r="AJ1666" t="s">
        <v>107</v>
      </c>
      <c r="AN1666" t="s">
        <v>18695</v>
      </c>
      <c r="AO1666" t="s">
        <v>18696</v>
      </c>
      <c r="AS1666" t="s">
        <v>18697</v>
      </c>
      <c r="AT1666" t="s">
        <v>18698</v>
      </c>
      <c r="AU1666" t="s">
        <v>18699</v>
      </c>
      <c r="AV1666" t="s">
        <v>18700</v>
      </c>
      <c r="AW1666" t="s">
        <v>369</v>
      </c>
      <c r="AX1666">
        <v>2011</v>
      </c>
      <c r="AY1666" t="s">
        <v>18701</v>
      </c>
      <c r="AZ1666" t="s">
        <v>18685</v>
      </c>
    </row>
    <row r="1667" spans="1:52" x14ac:dyDescent="0.25">
      <c r="A1667" s="39" t="s">
        <v>14690</v>
      </c>
      <c r="B1667" t="s">
        <v>29889</v>
      </c>
      <c r="E1667" t="s">
        <v>29890</v>
      </c>
      <c r="F1667" t="s">
        <v>29891</v>
      </c>
      <c r="G1667" t="s">
        <v>29892</v>
      </c>
      <c r="H1667">
        <v>355.435</v>
      </c>
      <c r="I1667" t="s">
        <v>29893</v>
      </c>
      <c r="J1667">
        <v>0.82179999999999997</v>
      </c>
      <c r="K1667" t="s">
        <v>485</v>
      </c>
      <c r="M1667" t="s">
        <v>29894</v>
      </c>
      <c r="U1667" s="30"/>
      <c r="AA1667" t="s">
        <v>22968</v>
      </c>
      <c r="AC1667" t="s">
        <v>76</v>
      </c>
      <c r="AJ1667" t="s">
        <v>29520</v>
      </c>
      <c r="AN1667" t="s">
        <v>29895</v>
      </c>
      <c r="AO1667" t="s">
        <v>29896</v>
      </c>
      <c r="AS1667" t="s">
        <v>29522</v>
      </c>
      <c r="AT1667" t="s">
        <v>29523</v>
      </c>
      <c r="AU1667" t="s">
        <v>29524</v>
      </c>
      <c r="AV1667" t="s">
        <v>29525</v>
      </c>
      <c r="AW1667" t="s">
        <v>114</v>
      </c>
      <c r="AX1667">
        <v>2001</v>
      </c>
      <c r="AY1667" t="s">
        <v>29526</v>
      </c>
      <c r="AZ1667" t="s">
        <v>29888</v>
      </c>
    </row>
    <row r="1668" spans="1:52" x14ac:dyDescent="0.25">
      <c r="A1668" s="39" t="s">
        <v>14695</v>
      </c>
      <c r="B1668" t="s">
        <v>37220</v>
      </c>
      <c r="E1668" t="s">
        <v>37221</v>
      </c>
      <c r="F1668" t="s">
        <v>37222</v>
      </c>
      <c r="G1668" t="s">
        <v>37223</v>
      </c>
      <c r="H1668">
        <v>355.51100000000002</v>
      </c>
      <c r="I1668" t="s">
        <v>37224</v>
      </c>
      <c r="J1668">
        <v>1.4816199999999999</v>
      </c>
      <c r="U1668" s="30" t="s">
        <v>35513</v>
      </c>
      <c r="AN1668" t="s">
        <v>37225</v>
      </c>
      <c r="AO1668" t="s">
        <v>37226</v>
      </c>
      <c r="AS1668" t="s">
        <v>35516</v>
      </c>
      <c r="AT1668" t="s">
        <v>35517</v>
      </c>
      <c r="AU1668" t="s">
        <v>35518</v>
      </c>
      <c r="AV1668" t="s">
        <v>35519</v>
      </c>
      <c r="AW1668" t="s">
        <v>91</v>
      </c>
      <c r="AX1668">
        <v>2015</v>
      </c>
      <c r="AY1668" t="s">
        <v>35520</v>
      </c>
      <c r="AZ1668" t="s">
        <v>37219</v>
      </c>
    </row>
    <row r="1669" spans="1:52" x14ac:dyDescent="0.25">
      <c r="A1669" s="39" t="s">
        <v>14696</v>
      </c>
      <c r="B1669" t="s">
        <v>28905</v>
      </c>
      <c r="E1669" t="s">
        <v>28906</v>
      </c>
      <c r="F1669" t="s">
        <v>28907</v>
      </c>
      <c r="G1669" t="s">
        <v>28908</v>
      </c>
      <c r="H1669">
        <v>355.73</v>
      </c>
      <c r="I1669" t="s">
        <v>28909</v>
      </c>
      <c r="J1669">
        <v>-3.5400000000000001E-2</v>
      </c>
      <c r="O1669" t="s">
        <v>28910</v>
      </c>
      <c r="S1669" t="s">
        <v>28911</v>
      </c>
      <c r="T1669" t="s">
        <v>1311</v>
      </c>
      <c r="U1669" s="30" t="s">
        <v>1145</v>
      </c>
      <c r="AA1669" t="s">
        <v>28912</v>
      </c>
      <c r="AC1669" t="s">
        <v>9481</v>
      </c>
      <c r="AD1669" t="s">
        <v>4849</v>
      </c>
      <c r="AN1669" t="s">
        <v>28913</v>
      </c>
      <c r="AO1669" t="s">
        <v>28914</v>
      </c>
      <c r="AS1669" t="s">
        <v>28915</v>
      </c>
      <c r="AT1669" t="s">
        <v>28916</v>
      </c>
      <c r="AU1669" t="s">
        <v>28917</v>
      </c>
      <c r="AV1669" t="s">
        <v>28918</v>
      </c>
      <c r="AW1669" t="s">
        <v>28919</v>
      </c>
      <c r="AX1669" t="s">
        <v>28920</v>
      </c>
      <c r="AY1669" t="s">
        <v>28921</v>
      </c>
      <c r="AZ1669" t="s">
        <v>28904</v>
      </c>
    </row>
    <row r="1670" spans="1:52" x14ac:dyDescent="0.25">
      <c r="A1670" s="39" t="s">
        <v>14697</v>
      </c>
      <c r="B1670" t="s">
        <v>17976</v>
      </c>
      <c r="E1670" t="s">
        <v>17977</v>
      </c>
      <c r="F1670" t="s">
        <v>17978</v>
      </c>
      <c r="G1670" t="s">
        <v>17979</v>
      </c>
      <c r="H1670">
        <v>355.78199999999998</v>
      </c>
      <c r="I1670" t="s">
        <v>17980</v>
      </c>
      <c r="J1670">
        <v>5.5599999999999997E-2</v>
      </c>
      <c r="L1670" t="s">
        <v>2743</v>
      </c>
      <c r="U1670" s="30"/>
      <c r="AN1670" t="s">
        <v>17981</v>
      </c>
      <c r="AO1670" t="s">
        <v>17982</v>
      </c>
      <c r="AS1670" t="s">
        <v>2746</v>
      </c>
      <c r="AT1670" t="s">
        <v>2747</v>
      </c>
      <c r="AU1670" t="s">
        <v>2748</v>
      </c>
      <c r="AV1670" t="s">
        <v>2749</v>
      </c>
      <c r="AW1670" t="s">
        <v>91</v>
      </c>
      <c r="AX1670">
        <v>2000</v>
      </c>
      <c r="AY1670" t="s">
        <v>2750</v>
      </c>
      <c r="AZ1670" t="s">
        <v>17975</v>
      </c>
    </row>
    <row r="1671" spans="1:52" x14ac:dyDescent="0.25">
      <c r="A1671" s="39" t="s">
        <v>14698</v>
      </c>
      <c r="B1671" t="s">
        <v>34041</v>
      </c>
      <c r="E1671" t="s">
        <v>34042</v>
      </c>
      <c r="F1671" t="s">
        <v>34043</v>
      </c>
      <c r="G1671" t="s">
        <v>34044</v>
      </c>
      <c r="H1671">
        <v>356.09100000000001</v>
      </c>
      <c r="I1671" t="s">
        <v>34045</v>
      </c>
      <c r="J1671">
        <v>-0.2409</v>
      </c>
      <c r="K1671" t="s">
        <v>34046</v>
      </c>
      <c r="S1671" t="s">
        <v>1347</v>
      </c>
      <c r="U1671" s="30" t="s">
        <v>33855</v>
      </c>
      <c r="AD1671" t="s">
        <v>34047</v>
      </c>
      <c r="AJ1671" t="s">
        <v>34046</v>
      </c>
      <c r="AN1671" t="s">
        <v>34048</v>
      </c>
      <c r="AO1671" t="s">
        <v>34049</v>
      </c>
      <c r="AS1671" t="s">
        <v>34050</v>
      </c>
      <c r="AT1671" t="s">
        <v>34051</v>
      </c>
      <c r="AU1671" t="s">
        <v>34052</v>
      </c>
      <c r="AV1671" t="s">
        <v>34053</v>
      </c>
      <c r="AW1671" t="s">
        <v>567</v>
      </c>
      <c r="AX1671" t="s">
        <v>34054</v>
      </c>
      <c r="AY1671" t="s">
        <v>34055</v>
      </c>
      <c r="AZ1671" t="s">
        <v>34040</v>
      </c>
    </row>
    <row r="1672" spans="1:52" x14ac:dyDescent="0.25">
      <c r="A1672" s="39" t="s">
        <v>14706</v>
      </c>
      <c r="B1672" t="s">
        <v>46899</v>
      </c>
      <c r="E1672" t="s">
        <v>46900</v>
      </c>
      <c r="F1672" t="s">
        <v>46901</v>
      </c>
      <c r="G1672" t="s">
        <v>46902</v>
      </c>
      <c r="H1672">
        <v>356.18</v>
      </c>
      <c r="I1672" t="s">
        <v>46903</v>
      </c>
      <c r="J1672" s="2">
        <v>-0.84689999999999999</v>
      </c>
      <c r="U1672" s="30"/>
      <c r="AJ1672" t="s">
        <v>107</v>
      </c>
      <c r="AR1672" t="s">
        <v>46447</v>
      </c>
      <c r="AS1672" t="s">
        <v>46448</v>
      </c>
      <c r="AV1672" t="s">
        <v>46449</v>
      </c>
      <c r="AW1672" t="s">
        <v>46450</v>
      </c>
      <c r="AX1672">
        <v>2024</v>
      </c>
      <c r="AY1672" t="s">
        <v>46451</v>
      </c>
      <c r="AZ1672" t="s">
        <v>46904</v>
      </c>
    </row>
    <row r="1673" spans="1:52" x14ac:dyDescent="0.25">
      <c r="A1673" s="39" t="s">
        <v>14721</v>
      </c>
      <c r="B1673" t="s">
        <v>46922</v>
      </c>
      <c r="E1673" t="s">
        <v>46923</v>
      </c>
      <c r="F1673" t="s">
        <v>46924</v>
      </c>
      <c r="G1673" t="s">
        <v>46925</v>
      </c>
      <c r="H1673">
        <v>356.18</v>
      </c>
      <c r="I1673" t="s">
        <v>46903</v>
      </c>
      <c r="J1673" s="2">
        <v>-0.84689999999999999</v>
      </c>
      <c r="U1673" s="30"/>
      <c r="AJ1673" t="s">
        <v>107</v>
      </c>
      <c r="AR1673" t="s">
        <v>46447</v>
      </c>
      <c r="AS1673" t="s">
        <v>46448</v>
      </c>
      <c r="AV1673" t="s">
        <v>46449</v>
      </c>
      <c r="AW1673" t="s">
        <v>46450</v>
      </c>
      <c r="AX1673">
        <v>2024</v>
      </c>
      <c r="AY1673" t="s">
        <v>46451</v>
      </c>
      <c r="AZ1673" t="s">
        <v>46926</v>
      </c>
    </row>
    <row r="1674" spans="1:52" x14ac:dyDescent="0.25">
      <c r="A1674" s="39" t="s">
        <v>14730</v>
      </c>
      <c r="B1674" t="s">
        <v>47846</v>
      </c>
      <c r="E1674" t="s">
        <v>47847</v>
      </c>
      <c r="F1674" t="s">
        <v>47848</v>
      </c>
      <c r="G1674" t="s">
        <v>47849</v>
      </c>
      <c r="H1674">
        <v>356.18</v>
      </c>
      <c r="I1674" t="s">
        <v>46903</v>
      </c>
      <c r="J1674" s="2">
        <v>-1.3977999999999999</v>
      </c>
      <c r="U1674" s="30"/>
      <c r="AJ1674" t="s">
        <v>107</v>
      </c>
      <c r="AR1674" t="s">
        <v>46447</v>
      </c>
      <c r="AS1674" t="s">
        <v>46448</v>
      </c>
      <c r="AV1674" t="s">
        <v>46449</v>
      </c>
      <c r="AW1674" t="s">
        <v>46450</v>
      </c>
      <c r="AX1674">
        <v>2024</v>
      </c>
      <c r="AY1674" t="s">
        <v>46451</v>
      </c>
      <c r="AZ1674" t="s">
        <v>47850</v>
      </c>
    </row>
    <row r="1675" spans="1:52" x14ac:dyDescent="0.25">
      <c r="A1675" s="39" t="s">
        <v>14745</v>
      </c>
      <c r="B1675" t="s">
        <v>49187</v>
      </c>
      <c r="C1675" t="s">
        <v>49188</v>
      </c>
      <c r="E1675" t="s">
        <v>49189</v>
      </c>
      <c r="F1675" t="s">
        <v>49190</v>
      </c>
      <c r="G1675" s="2" t="s">
        <v>49191</v>
      </c>
      <c r="H1675">
        <v>356.19900000000001</v>
      </c>
      <c r="I1675" s="2" t="s">
        <v>49192</v>
      </c>
      <c r="J1675">
        <v>-1.784</v>
      </c>
      <c r="U1675" s="30"/>
      <c r="AZ1675" t="s">
        <v>49188</v>
      </c>
    </row>
    <row r="1676" spans="1:52" x14ac:dyDescent="0.25">
      <c r="A1676" s="39" t="s">
        <v>14752</v>
      </c>
      <c r="B1676" t="s">
        <v>11053</v>
      </c>
      <c r="E1676" t="s">
        <v>11054</v>
      </c>
      <c r="F1676" t="s">
        <v>11055</v>
      </c>
      <c r="G1676" t="s">
        <v>11056</v>
      </c>
      <c r="H1676">
        <v>356.23899999999998</v>
      </c>
      <c r="I1676" t="s">
        <v>11057</v>
      </c>
      <c r="J1676">
        <v>0.48420000000000002</v>
      </c>
      <c r="U1676" s="30" t="s">
        <v>851</v>
      </c>
      <c r="AN1676" t="s">
        <v>11058</v>
      </c>
      <c r="AO1676" t="s">
        <v>11059</v>
      </c>
      <c r="AS1676" t="s">
        <v>11060</v>
      </c>
      <c r="AT1676" t="s">
        <v>11061</v>
      </c>
      <c r="AU1676" t="s">
        <v>11062</v>
      </c>
      <c r="AV1676" t="s">
        <v>11063</v>
      </c>
      <c r="AW1676" t="s">
        <v>2450</v>
      </c>
      <c r="AX1676">
        <v>2007</v>
      </c>
      <c r="AY1676" t="s">
        <v>11064</v>
      </c>
      <c r="AZ1676" t="s">
        <v>11052</v>
      </c>
    </row>
    <row r="1677" spans="1:52" x14ac:dyDescent="0.25">
      <c r="A1677" s="39" t="s">
        <v>14769</v>
      </c>
      <c r="B1677" t="s">
        <v>52228</v>
      </c>
      <c r="E1677" t="s">
        <v>52229</v>
      </c>
      <c r="F1677" t="s">
        <v>52230</v>
      </c>
      <c r="G1677" t="s">
        <v>52231</v>
      </c>
      <c r="H1677">
        <v>356.37900000000002</v>
      </c>
      <c r="I1677" t="s">
        <v>52232</v>
      </c>
      <c r="J1677">
        <v>-0.8</v>
      </c>
      <c r="U1677" s="30"/>
      <c r="AM1677" t="s">
        <v>52233</v>
      </c>
      <c r="AO1677" t="s">
        <v>52234</v>
      </c>
      <c r="AZ1677" t="s">
        <v>52235</v>
      </c>
    </row>
    <row r="1678" spans="1:52" x14ac:dyDescent="0.25">
      <c r="A1678" s="39" t="s">
        <v>14784</v>
      </c>
      <c r="B1678" t="s">
        <v>29486</v>
      </c>
      <c r="E1678" t="s">
        <v>29487</v>
      </c>
      <c r="F1678" t="s">
        <v>29488</v>
      </c>
      <c r="G1678" t="s">
        <v>29489</v>
      </c>
      <c r="H1678">
        <v>357.20600000000002</v>
      </c>
      <c r="I1678" t="s">
        <v>29490</v>
      </c>
      <c r="J1678">
        <v>-1.1307</v>
      </c>
      <c r="K1678" t="s">
        <v>851</v>
      </c>
      <c r="U1678" s="30" t="s">
        <v>17313</v>
      </c>
      <c r="AC1678" t="s">
        <v>29491</v>
      </c>
      <c r="AJ1678" t="s">
        <v>1142</v>
      </c>
      <c r="AN1678" t="s">
        <v>29492</v>
      </c>
      <c r="AO1678" t="s">
        <v>29493</v>
      </c>
      <c r="AS1678" t="s">
        <v>17316</v>
      </c>
      <c r="AU1678" t="s">
        <v>17317</v>
      </c>
      <c r="AV1678" t="s">
        <v>17318</v>
      </c>
      <c r="AW1678" t="s">
        <v>114</v>
      </c>
      <c r="AX1678">
        <v>1992</v>
      </c>
      <c r="AY1678" t="s">
        <v>17319</v>
      </c>
      <c r="AZ1678" t="s">
        <v>29485</v>
      </c>
    </row>
    <row r="1679" spans="1:52" x14ac:dyDescent="0.25">
      <c r="A1679" s="39" t="s">
        <v>14796</v>
      </c>
      <c r="B1679" t="s">
        <v>48248</v>
      </c>
      <c r="E1679" t="s">
        <v>48249</v>
      </c>
      <c r="F1679" t="s">
        <v>48250</v>
      </c>
      <c r="G1679" s="2" t="s">
        <v>48251</v>
      </c>
      <c r="H1679">
        <v>357.21899999999999</v>
      </c>
      <c r="I1679" s="2" t="s">
        <v>48252</v>
      </c>
      <c r="J1679">
        <v>-2.7189999999999999</v>
      </c>
      <c r="U1679" s="30"/>
      <c r="AZ1679" t="s">
        <v>48247</v>
      </c>
    </row>
    <row r="1680" spans="1:52" x14ac:dyDescent="0.25">
      <c r="A1680" s="39" t="s">
        <v>14804</v>
      </c>
      <c r="B1680" t="s">
        <v>6793</v>
      </c>
      <c r="E1680" t="s">
        <v>6794</v>
      </c>
      <c r="F1680" t="s">
        <v>6795</v>
      </c>
      <c r="G1680" t="s">
        <v>6796</v>
      </c>
      <c r="H1680">
        <v>357.26299999999998</v>
      </c>
      <c r="I1680" t="s">
        <v>6797</v>
      </c>
      <c r="J1680">
        <v>3.2199999999999999E-2</v>
      </c>
      <c r="K1680" t="s">
        <v>1434</v>
      </c>
      <c r="O1680" t="s">
        <v>1434</v>
      </c>
      <c r="U1680" s="30"/>
      <c r="AC1680" t="s">
        <v>6798</v>
      </c>
      <c r="AJ1680" t="s">
        <v>107</v>
      </c>
      <c r="AN1680" t="s">
        <v>6799</v>
      </c>
      <c r="AO1680" t="s">
        <v>6800</v>
      </c>
      <c r="AS1680" t="s">
        <v>1438</v>
      </c>
      <c r="AT1680" t="s">
        <v>1439</v>
      </c>
      <c r="AU1680" t="s">
        <v>1440</v>
      </c>
      <c r="AV1680" t="s">
        <v>1441</v>
      </c>
      <c r="AW1680" t="s">
        <v>91</v>
      </c>
      <c r="AX1680">
        <v>1980</v>
      </c>
      <c r="AY1680" t="s">
        <v>1442</v>
      </c>
      <c r="AZ1680" t="s">
        <v>6792</v>
      </c>
    </row>
    <row r="1681" spans="1:52" x14ac:dyDescent="0.25">
      <c r="A1681" s="39" t="s">
        <v>14816</v>
      </c>
      <c r="B1681" t="s">
        <v>50816</v>
      </c>
      <c r="C1681" t="s">
        <v>50817</v>
      </c>
      <c r="E1681" t="s">
        <v>50818</v>
      </c>
      <c r="F1681" t="s">
        <v>50819</v>
      </c>
      <c r="G1681" s="2" t="s">
        <v>50820</v>
      </c>
      <c r="H1681">
        <v>357.33</v>
      </c>
      <c r="I1681" s="2" t="s">
        <v>50821</v>
      </c>
      <c r="J1681" s="2">
        <v>-1.8049999999999999</v>
      </c>
      <c r="U1681" s="30"/>
      <c r="AQ1681" t="s">
        <v>50822</v>
      </c>
      <c r="AS1681" t="s">
        <v>50812</v>
      </c>
      <c r="AV1681" t="s">
        <v>50813</v>
      </c>
      <c r="AW1681" t="s">
        <v>50814</v>
      </c>
      <c r="AX1681">
        <v>2005</v>
      </c>
      <c r="AY1681" t="s">
        <v>50815</v>
      </c>
      <c r="AZ1681" t="s">
        <v>50817</v>
      </c>
    </row>
    <row r="1682" spans="1:52" x14ac:dyDescent="0.25">
      <c r="A1682" s="39" t="s">
        <v>14824</v>
      </c>
      <c r="B1682" t="s">
        <v>12195</v>
      </c>
      <c r="E1682" t="s">
        <v>12196</v>
      </c>
      <c r="F1682" t="s">
        <v>12197</v>
      </c>
      <c r="G1682" t="s">
        <v>12198</v>
      </c>
      <c r="H1682">
        <v>357.34800000000001</v>
      </c>
      <c r="I1682" t="s">
        <v>12199</v>
      </c>
      <c r="J1682">
        <v>-1.8032999999999999</v>
      </c>
      <c r="L1682" t="s">
        <v>136</v>
      </c>
      <c r="U1682" s="30"/>
      <c r="AN1682" t="s">
        <v>12200</v>
      </c>
      <c r="AO1682" t="s">
        <v>12201</v>
      </c>
      <c r="AS1682" t="s">
        <v>4529</v>
      </c>
      <c r="AT1682" t="s">
        <v>4530</v>
      </c>
      <c r="AU1682" t="s">
        <v>4531</v>
      </c>
      <c r="AV1682" t="s">
        <v>4532</v>
      </c>
      <c r="AW1682" t="s">
        <v>940</v>
      </c>
      <c r="AX1682">
        <v>2011</v>
      </c>
      <c r="AY1682" t="s">
        <v>4533</v>
      </c>
      <c r="AZ1682" t="s">
        <v>12194</v>
      </c>
    </row>
    <row r="1683" spans="1:52" x14ac:dyDescent="0.25">
      <c r="A1683" s="39" t="s">
        <v>14839</v>
      </c>
      <c r="B1683" t="s">
        <v>46258</v>
      </c>
      <c r="E1683" t="s">
        <v>46259</v>
      </c>
      <c r="F1683" t="s">
        <v>46260</v>
      </c>
      <c r="G1683" t="s">
        <v>46261</v>
      </c>
      <c r="H1683">
        <v>357.36700000000002</v>
      </c>
      <c r="I1683" t="s">
        <v>46262</v>
      </c>
      <c r="J1683">
        <v>-2.6421999999999999</v>
      </c>
      <c r="K1683" t="s">
        <v>12414</v>
      </c>
      <c r="O1683" t="s">
        <v>12414</v>
      </c>
      <c r="U1683" s="30"/>
      <c r="AC1683" t="s">
        <v>26806</v>
      </c>
      <c r="AJ1683" t="s">
        <v>107</v>
      </c>
      <c r="AN1683" t="s">
        <v>46263</v>
      </c>
      <c r="AO1683" t="s">
        <v>46264</v>
      </c>
      <c r="AS1683" t="s">
        <v>29510</v>
      </c>
      <c r="AT1683" t="s">
        <v>29511</v>
      </c>
      <c r="AU1683" t="s">
        <v>45326</v>
      </c>
      <c r="AV1683" t="s">
        <v>45327</v>
      </c>
      <c r="AW1683" t="s">
        <v>91</v>
      </c>
      <c r="AX1683">
        <v>2022</v>
      </c>
      <c r="AY1683" t="s">
        <v>29512</v>
      </c>
      <c r="AZ1683" t="s">
        <v>46257</v>
      </c>
    </row>
    <row r="1684" spans="1:52" x14ac:dyDescent="0.25">
      <c r="A1684" s="39" t="s">
        <v>14841</v>
      </c>
      <c r="B1684" t="s">
        <v>58</v>
      </c>
      <c r="C1684" t="s">
        <v>59</v>
      </c>
      <c r="E1684" t="s">
        <v>60</v>
      </c>
      <c r="F1684" t="s">
        <v>61</v>
      </c>
      <c r="G1684" t="s">
        <v>62</v>
      </c>
      <c r="H1684">
        <v>357.37</v>
      </c>
      <c r="I1684" t="s">
        <v>63</v>
      </c>
      <c r="J1684">
        <v>4.99E-2</v>
      </c>
      <c r="K1684" t="s">
        <v>64</v>
      </c>
      <c r="L1684" t="s">
        <v>65</v>
      </c>
      <c r="M1684" t="s">
        <v>66</v>
      </c>
      <c r="O1684" t="s">
        <v>67</v>
      </c>
      <c r="P1684" t="s">
        <v>68</v>
      </c>
      <c r="R1684" t="s">
        <v>69</v>
      </c>
      <c r="S1684" t="s">
        <v>70</v>
      </c>
      <c r="T1684" t="s">
        <v>71</v>
      </c>
      <c r="U1684" s="30" t="s">
        <v>72</v>
      </c>
      <c r="Y1684" t="s">
        <v>73</v>
      </c>
      <c r="Z1684" t="s">
        <v>74</v>
      </c>
      <c r="AA1684" t="s">
        <v>75</v>
      </c>
      <c r="AC1684" t="s">
        <v>76</v>
      </c>
      <c r="AD1684" t="s">
        <v>77</v>
      </c>
      <c r="AE1684" t="s">
        <v>78</v>
      </c>
      <c r="AJ1684" t="s">
        <v>64</v>
      </c>
      <c r="AN1684" t="s">
        <v>79</v>
      </c>
      <c r="AO1684" t="s">
        <v>80</v>
      </c>
      <c r="AS1684" t="s">
        <v>81</v>
      </c>
      <c r="AT1684" t="s">
        <v>82</v>
      </c>
      <c r="AU1684" t="s">
        <v>83</v>
      </c>
      <c r="AV1684" t="s">
        <v>84</v>
      </c>
      <c r="AW1684" t="s">
        <v>85</v>
      </c>
      <c r="AX1684" t="s">
        <v>86</v>
      </c>
      <c r="AY1684" t="s">
        <v>87</v>
      </c>
      <c r="AZ1684" t="s">
        <v>57</v>
      </c>
    </row>
    <row r="1685" spans="1:52" x14ac:dyDescent="0.25">
      <c r="A1685" s="39" t="s">
        <v>14842</v>
      </c>
      <c r="B1685" t="s">
        <v>9354</v>
      </c>
      <c r="E1685" t="s">
        <v>9355</v>
      </c>
      <c r="F1685" t="s">
        <v>9356</v>
      </c>
      <c r="G1685" t="s">
        <v>9357</v>
      </c>
      <c r="H1685">
        <v>357.37</v>
      </c>
      <c r="I1685" t="s">
        <v>63</v>
      </c>
      <c r="J1685">
        <v>0.48981999999999998</v>
      </c>
      <c r="K1685" t="s">
        <v>512</v>
      </c>
      <c r="L1685" t="s">
        <v>123</v>
      </c>
      <c r="U1685" s="30"/>
      <c r="AC1685" t="s">
        <v>9358</v>
      </c>
      <c r="AJ1685" t="s">
        <v>505</v>
      </c>
      <c r="AN1685" t="s">
        <v>9359</v>
      </c>
      <c r="AO1685" t="s">
        <v>9360</v>
      </c>
      <c r="AS1685" t="s">
        <v>9361</v>
      </c>
      <c r="AT1685" t="s">
        <v>9362</v>
      </c>
      <c r="AU1685" t="s">
        <v>9363</v>
      </c>
      <c r="AV1685" t="s">
        <v>9364</v>
      </c>
      <c r="AW1685" t="s">
        <v>91</v>
      </c>
      <c r="AX1685" t="s">
        <v>9365</v>
      </c>
      <c r="AY1685" t="s">
        <v>9366</v>
      </c>
      <c r="AZ1685" t="s">
        <v>9353</v>
      </c>
    </row>
    <row r="1686" spans="1:52" x14ac:dyDescent="0.25">
      <c r="A1686" s="39" t="s">
        <v>14843</v>
      </c>
      <c r="B1686" t="s">
        <v>19180</v>
      </c>
      <c r="E1686" t="s">
        <v>19181</v>
      </c>
      <c r="F1686" t="s">
        <v>19182</v>
      </c>
      <c r="G1686" t="s">
        <v>19183</v>
      </c>
      <c r="H1686">
        <v>357.37</v>
      </c>
      <c r="I1686" t="s">
        <v>63</v>
      </c>
      <c r="J1686">
        <v>0.48981999999999998</v>
      </c>
      <c r="K1686" t="s">
        <v>512</v>
      </c>
      <c r="L1686" t="s">
        <v>123</v>
      </c>
      <c r="U1686" s="30"/>
      <c r="AC1686" t="s">
        <v>19184</v>
      </c>
      <c r="AJ1686" t="s">
        <v>505</v>
      </c>
      <c r="AN1686" t="s">
        <v>19185</v>
      </c>
      <c r="AO1686" t="s">
        <v>19186</v>
      </c>
      <c r="AS1686" t="s">
        <v>8080</v>
      </c>
      <c r="AT1686" t="s">
        <v>8081</v>
      </c>
      <c r="AU1686" t="s">
        <v>8082</v>
      </c>
      <c r="AV1686" t="s">
        <v>8083</v>
      </c>
      <c r="AW1686" t="s">
        <v>91</v>
      </c>
      <c r="AX1686" t="s">
        <v>8084</v>
      </c>
      <c r="AY1686" t="s">
        <v>8085</v>
      </c>
      <c r="AZ1686" t="s">
        <v>19179</v>
      </c>
    </row>
    <row r="1687" spans="1:52" x14ac:dyDescent="0.25">
      <c r="A1687" s="39" t="s">
        <v>14846</v>
      </c>
      <c r="B1687" t="s">
        <v>25005</v>
      </c>
      <c r="E1687" t="s">
        <v>25006</v>
      </c>
      <c r="F1687" t="s">
        <v>25007</v>
      </c>
      <c r="G1687" t="s">
        <v>25008</v>
      </c>
      <c r="H1687">
        <v>357.37</v>
      </c>
      <c r="I1687" t="s">
        <v>63</v>
      </c>
      <c r="J1687">
        <v>0.48981999999999998</v>
      </c>
      <c r="K1687" t="s">
        <v>512</v>
      </c>
      <c r="L1687" t="s">
        <v>123</v>
      </c>
      <c r="U1687" s="30"/>
      <c r="AC1687" t="s">
        <v>25009</v>
      </c>
      <c r="AJ1687" t="s">
        <v>505</v>
      </c>
      <c r="AN1687" t="s">
        <v>25010</v>
      </c>
      <c r="AO1687" t="s">
        <v>25011</v>
      </c>
      <c r="AS1687" t="s">
        <v>8080</v>
      </c>
      <c r="AT1687" t="s">
        <v>8081</v>
      </c>
      <c r="AU1687" t="s">
        <v>8082</v>
      </c>
      <c r="AV1687" t="s">
        <v>8083</v>
      </c>
      <c r="AW1687" t="s">
        <v>91</v>
      </c>
      <c r="AX1687" t="s">
        <v>8084</v>
      </c>
      <c r="AY1687" t="s">
        <v>8085</v>
      </c>
      <c r="AZ1687" t="s">
        <v>25004</v>
      </c>
    </row>
    <row r="1688" spans="1:52" x14ac:dyDescent="0.25">
      <c r="A1688" s="39" t="s">
        <v>14848</v>
      </c>
      <c r="B1688" t="s">
        <v>25193</v>
      </c>
      <c r="E1688" t="s">
        <v>25194</v>
      </c>
      <c r="F1688" t="s">
        <v>25195</v>
      </c>
      <c r="G1688" t="s">
        <v>25196</v>
      </c>
      <c r="H1688">
        <v>357.37</v>
      </c>
      <c r="I1688" t="s">
        <v>63</v>
      </c>
      <c r="J1688">
        <v>4.99E-2</v>
      </c>
      <c r="O1688" t="s">
        <v>90</v>
      </c>
      <c r="U1688" s="30"/>
      <c r="AN1688" t="s">
        <v>25197</v>
      </c>
      <c r="AO1688" t="s">
        <v>25198</v>
      </c>
      <c r="AS1688" t="s">
        <v>1926</v>
      </c>
      <c r="AT1688" t="s">
        <v>1927</v>
      </c>
      <c r="AU1688" t="s">
        <v>1928</v>
      </c>
      <c r="AV1688" t="s">
        <v>1929</v>
      </c>
      <c r="AW1688" t="s">
        <v>91</v>
      </c>
      <c r="AX1688">
        <v>2011</v>
      </c>
      <c r="AY1688" t="s">
        <v>1930</v>
      </c>
      <c r="AZ1688" t="s">
        <v>25192</v>
      </c>
    </row>
    <row r="1689" spans="1:52" x14ac:dyDescent="0.25">
      <c r="A1689" s="39" t="s">
        <v>14849</v>
      </c>
      <c r="B1689" t="s">
        <v>38655</v>
      </c>
      <c r="E1689" t="s">
        <v>38656</v>
      </c>
      <c r="F1689" t="s">
        <v>38657</v>
      </c>
      <c r="G1689" t="s">
        <v>38658</v>
      </c>
      <c r="H1689">
        <v>357.37</v>
      </c>
      <c r="I1689" t="s">
        <v>63</v>
      </c>
      <c r="J1689">
        <v>1.32542</v>
      </c>
      <c r="K1689" t="s">
        <v>851</v>
      </c>
      <c r="S1689" t="s">
        <v>36675</v>
      </c>
      <c r="U1689" s="30" t="s">
        <v>851</v>
      </c>
      <c r="AD1689" t="s">
        <v>577</v>
      </c>
      <c r="AJ1689" t="s">
        <v>1142</v>
      </c>
      <c r="AN1689" t="s">
        <v>38659</v>
      </c>
      <c r="AO1689" t="s">
        <v>38660</v>
      </c>
      <c r="AS1689" t="s">
        <v>36678</v>
      </c>
      <c r="AT1689" t="s">
        <v>36679</v>
      </c>
      <c r="AU1689" t="s">
        <v>36680</v>
      </c>
      <c r="AV1689" t="s">
        <v>36681</v>
      </c>
      <c r="AW1689" t="s">
        <v>91</v>
      </c>
      <c r="AX1689">
        <v>1997</v>
      </c>
      <c r="AY1689" t="s">
        <v>36682</v>
      </c>
      <c r="AZ1689" t="s">
        <v>38654</v>
      </c>
    </row>
    <row r="1690" spans="1:52" x14ac:dyDescent="0.25">
      <c r="A1690" s="39" t="s">
        <v>14850</v>
      </c>
      <c r="B1690" t="s">
        <v>46997</v>
      </c>
      <c r="E1690" t="s">
        <v>46998</v>
      </c>
      <c r="F1690" t="s">
        <v>46999</v>
      </c>
      <c r="G1690" t="s">
        <v>47000</v>
      </c>
      <c r="H1690">
        <v>357.43200000000002</v>
      </c>
      <c r="I1690" t="s">
        <v>47001</v>
      </c>
      <c r="J1690">
        <v>-0.42699999999999999</v>
      </c>
      <c r="U1690" s="30"/>
      <c r="AO1690" t="s">
        <v>47002</v>
      </c>
      <c r="AZ1690" t="s">
        <v>46996</v>
      </c>
    </row>
    <row r="1691" spans="1:52" x14ac:dyDescent="0.25">
      <c r="A1691" s="39" t="s">
        <v>14851</v>
      </c>
      <c r="B1691" t="s">
        <v>49740</v>
      </c>
      <c r="C1691" t="s">
        <v>49741</v>
      </c>
      <c r="E1691" t="s">
        <v>49742</v>
      </c>
      <c r="F1691" t="s">
        <v>49743</v>
      </c>
      <c r="G1691" t="s">
        <v>49744</v>
      </c>
      <c r="H1691">
        <v>357.43200000000002</v>
      </c>
      <c r="I1691" t="s">
        <v>47001</v>
      </c>
      <c r="J1691" s="2">
        <v>-0.42680000000000001</v>
      </c>
      <c r="U1691" s="30"/>
      <c r="AO1691" t="s">
        <v>49745</v>
      </c>
      <c r="AZ1691" t="s">
        <v>49741</v>
      </c>
    </row>
    <row r="1692" spans="1:52" x14ac:dyDescent="0.25">
      <c r="A1692" s="39" t="s">
        <v>14853</v>
      </c>
      <c r="B1692" t="s">
        <v>32344</v>
      </c>
      <c r="E1692" t="s">
        <v>32345</v>
      </c>
      <c r="F1692" t="s">
        <v>32346</v>
      </c>
      <c r="G1692" t="s">
        <v>32347</v>
      </c>
      <c r="H1692">
        <v>357.64299999999997</v>
      </c>
      <c r="I1692" t="s">
        <v>32348</v>
      </c>
      <c r="J1692">
        <v>-0.54449999999999998</v>
      </c>
      <c r="O1692" t="s">
        <v>3803</v>
      </c>
      <c r="U1692" s="30"/>
      <c r="AN1692" t="s">
        <v>32349</v>
      </c>
      <c r="AO1692" t="s">
        <v>32350</v>
      </c>
      <c r="AS1692" t="s">
        <v>24295</v>
      </c>
      <c r="AT1692" t="s">
        <v>24296</v>
      </c>
      <c r="AU1692" t="s">
        <v>24297</v>
      </c>
      <c r="AV1692" t="s">
        <v>24298</v>
      </c>
      <c r="AW1692" t="s">
        <v>91</v>
      </c>
      <c r="AX1692">
        <v>2000</v>
      </c>
      <c r="AY1692" t="s">
        <v>24299</v>
      </c>
      <c r="AZ1692" t="s">
        <v>32343</v>
      </c>
    </row>
    <row r="1693" spans="1:52" x14ac:dyDescent="0.25">
      <c r="A1693" s="39" t="s">
        <v>14854</v>
      </c>
      <c r="B1693" t="s">
        <v>48559</v>
      </c>
      <c r="E1693" t="s">
        <v>48560</v>
      </c>
      <c r="F1693" t="s">
        <v>48561</v>
      </c>
      <c r="G1693" s="2" t="s">
        <v>48562</v>
      </c>
      <c r="H1693">
        <v>358.17099999999999</v>
      </c>
      <c r="I1693" s="2" t="s">
        <v>48563</v>
      </c>
      <c r="J1693">
        <v>-4.8129999999999997</v>
      </c>
      <c r="U1693" s="30"/>
      <c r="AZ1693" t="s">
        <v>48558</v>
      </c>
    </row>
    <row r="1694" spans="1:52" x14ac:dyDescent="0.25">
      <c r="A1694" s="39" t="s">
        <v>14862</v>
      </c>
      <c r="B1694" t="s">
        <v>32396</v>
      </c>
      <c r="E1694" t="s">
        <v>32397</v>
      </c>
      <c r="F1694" t="s">
        <v>32398</v>
      </c>
      <c r="G1694" t="s">
        <v>32399</v>
      </c>
      <c r="H1694">
        <v>358.19</v>
      </c>
      <c r="I1694" t="s">
        <v>32400</v>
      </c>
      <c r="J1694">
        <v>-1.4196</v>
      </c>
      <c r="K1694" t="s">
        <v>851</v>
      </c>
      <c r="U1694" s="30" t="s">
        <v>17313</v>
      </c>
      <c r="AC1694" t="s">
        <v>1937</v>
      </c>
      <c r="AJ1694" t="s">
        <v>1142</v>
      </c>
      <c r="AN1694" t="s">
        <v>32401</v>
      </c>
      <c r="AO1694" t="s">
        <v>32402</v>
      </c>
      <c r="AS1694" t="s">
        <v>17316</v>
      </c>
      <c r="AU1694" t="s">
        <v>17317</v>
      </c>
      <c r="AV1694" t="s">
        <v>17318</v>
      </c>
      <c r="AW1694" t="s">
        <v>114</v>
      </c>
      <c r="AX1694">
        <v>1992</v>
      </c>
      <c r="AY1694" t="s">
        <v>17319</v>
      </c>
      <c r="AZ1694" t="s">
        <v>32395</v>
      </c>
    </row>
    <row r="1695" spans="1:52" x14ac:dyDescent="0.25">
      <c r="A1695" s="39" t="s">
        <v>14870</v>
      </c>
      <c r="B1695" t="s">
        <v>56993</v>
      </c>
      <c r="E1695" t="s">
        <v>56994</v>
      </c>
      <c r="F1695" t="s">
        <v>56995</v>
      </c>
      <c r="G1695" t="s">
        <v>56996</v>
      </c>
      <c r="H1695">
        <v>358.35</v>
      </c>
      <c r="I1695" t="s">
        <v>42160</v>
      </c>
      <c r="J1695">
        <v>0.61</v>
      </c>
      <c r="U1695" s="30"/>
      <c r="AF1695" t="s">
        <v>56818</v>
      </c>
      <c r="AR1695" s="1" t="s">
        <v>56819</v>
      </c>
      <c r="AS1695" t="s">
        <v>56820</v>
      </c>
      <c r="AV1695" t="s">
        <v>56821</v>
      </c>
      <c r="AW1695" t="s">
        <v>56822</v>
      </c>
      <c r="AX1695">
        <v>2025</v>
      </c>
      <c r="AY1695" t="s">
        <v>56823</v>
      </c>
      <c r="AZ1695" t="s">
        <v>56997</v>
      </c>
    </row>
    <row r="1696" spans="1:52" x14ac:dyDescent="0.25">
      <c r="A1696" s="39" t="s">
        <v>14872</v>
      </c>
      <c r="B1696" t="s">
        <v>33378</v>
      </c>
      <c r="E1696" t="s">
        <v>33379</v>
      </c>
      <c r="F1696" t="s">
        <v>33380</v>
      </c>
      <c r="G1696" t="s">
        <v>33381</v>
      </c>
      <c r="H1696">
        <v>358.35</v>
      </c>
      <c r="I1696" t="s">
        <v>33382</v>
      </c>
      <c r="J1696">
        <v>1.3058000000000001</v>
      </c>
      <c r="K1696" t="s">
        <v>28444</v>
      </c>
      <c r="M1696" t="s">
        <v>18022</v>
      </c>
      <c r="S1696" t="s">
        <v>33334</v>
      </c>
      <c r="U1696" s="30"/>
      <c r="AA1696" t="s">
        <v>487</v>
      </c>
      <c r="AC1696" t="s">
        <v>7504</v>
      </c>
      <c r="AJ1696" t="s">
        <v>107</v>
      </c>
      <c r="AN1696" t="s">
        <v>33383</v>
      </c>
      <c r="AO1696" t="s">
        <v>33384</v>
      </c>
      <c r="AS1696" t="s">
        <v>33337</v>
      </c>
      <c r="AT1696" t="s">
        <v>33338</v>
      </c>
      <c r="AU1696" t="s">
        <v>33339</v>
      </c>
      <c r="AV1696" t="s">
        <v>33340</v>
      </c>
      <c r="AW1696" t="s">
        <v>91</v>
      </c>
      <c r="AX1696">
        <v>2007</v>
      </c>
      <c r="AY1696" t="s">
        <v>33341</v>
      </c>
      <c r="AZ1696" t="s">
        <v>33377</v>
      </c>
    </row>
    <row r="1697" spans="1:52" x14ac:dyDescent="0.25">
      <c r="A1697" s="39" t="s">
        <v>14874</v>
      </c>
      <c r="B1697" t="s">
        <v>5596</v>
      </c>
      <c r="E1697" t="s">
        <v>5597</v>
      </c>
      <c r="F1697" t="s">
        <v>5598</v>
      </c>
      <c r="G1697" t="s">
        <v>5599</v>
      </c>
      <c r="H1697">
        <v>358.358</v>
      </c>
      <c r="I1697" t="s">
        <v>5600</v>
      </c>
      <c r="J1697">
        <v>-0.2364</v>
      </c>
      <c r="K1697" t="s">
        <v>351</v>
      </c>
      <c r="L1697" t="s">
        <v>123</v>
      </c>
      <c r="U1697" s="30"/>
      <c r="AC1697" t="s">
        <v>5601</v>
      </c>
      <c r="AJ1697" t="s">
        <v>505</v>
      </c>
      <c r="AN1697" t="s">
        <v>5602</v>
      </c>
      <c r="AO1697" t="s">
        <v>5603</v>
      </c>
      <c r="AS1697" t="s">
        <v>5604</v>
      </c>
      <c r="AT1697" t="s">
        <v>5605</v>
      </c>
      <c r="AU1697" t="s">
        <v>5606</v>
      </c>
      <c r="AV1697" t="s">
        <v>5607</v>
      </c>
      <c r="AW1697" t="s">
        <v>91</v>
      </c>
      <c r="AX1697">
        <v>1987</v>
      </c>
      <c r="AY1697" t="s">
        <v>5608</v>
      </c>
      <c r="AZ1697" t="s">
        <v>5595</v>
      </c>
    </row>
    <row r="1698" spans="1:52" x14ac:dyDescent="0.25">
      <c r="A1698" s="39" t="s">
        <v>14880</v>
      </c>
      <c r="B1698" t="s">
        <v>6018</v>
      </c>
      <c r="E1698" t="s">
        <v>6019</v>
      </c>
      <c r="F1698" t="s">
        <v>6020</v>
      </c>
      <c r="G1698" t="s">
        <v>6021</v>
      </c>
      <c r="H1698">
        <v>358.358</v>
      </c>
      <c r="I1698" t="s">
        <v>5600</v>
      </c>
      <c r="J1698">
        <v>-0.55510000000000004</v>
      </c>
      <c r="L1698" t="s">
        <v>136</v>
      </c>
      <c r="U1698" s="30"/>
      <c r="AN1698" t="s">
        <v>6022</v>
      </c>
      <c r="AO1698" t="s">
        <v>6023</v>
      </c>
      <c r="AS1698" t="s">
        <v>1796</v>
      </c>
      <c r="AT1698" t="s">
        <v>1797</v>
      </c>
      <c r="AU1698" t="s">
        <v>1798</v>
      </c>
      <c r="AV1698" t="s">
        <v>1799</v>
      </c>
      <c r="AW1698" t="s">
        <v>91</v>
      </c>
      <c r="AX1698">
        <v>2005</v>
      </c>
      <c r="AY1698" t="s">
        <v>1800</v>
      </c>
      <c r="AZ1698" t="s">
        <v>6017</v>
      </c>
    </row>
    <row r="1699" spans="1:52" x14ac:dyDescent="0.25">
      <c r="A1699" s="39" t="s">
        <v>14886</v>
      </c>
      <c r="B1699" t="s">
        <v>8431</v>
      </c>
      <c r="E1699" t="s">
        <v>8432</v>
      </c>
      <c r="F1699" t="s">
        <v>8433</v>
      </c>
      <c r="G1699" t="s">
        <v>8434</v>
      </c>
      <c r="H1699">
        <v>358.358</v>
      </c>
      <c r="I1699" t="s">
        <v>5600</v>
      </c>
      <c r="J1699">
        <v>-0.2364</v>
      </c>
      <c r="K1699" t="s">
        <v>104</v>
      </c>
      <c r="L1699" t="s">
        <v>8435</v>
      </c>
      <c r="M1699" t="s">
        <v>8436</v>
      </c>
      <c r="O1699" t="s">
        <v>8437</v>
      </c>
      <c r="R1699" t="s">
        <v>8438</v>
      </c>
      <c r="S1699" t="s">
        <v>8439</v>
      </c>
      <c r="U1699" s="30" t="s">
        <v>1133</v>
      </c>
      <c r="X1699" t="s">
        <v>95</v>
      </c>
      <c r="Y1699" t="s">
        <v>505</v>
      </c>
      <c r="Z1699" t="s">
        <v>5832</v>
      </c>
      <c r="AA1699" t="s">
        <v>2602</v>
      </c>
      <c r="AC1699" t="s">
        <v>8440</v>
      </c>
      <c r="AD1699" t="s">
        <v>8441</v>
      </c>
      <c r="AE1699" t="s">
        <v>8442</v>
      </c>
      <c r="AJ1699" t="s">
        <v>107</v>
      </c>
      <c r="AN1699" t="s">
        <v>8443</v>
      </c>
      <c r="AO1699" t="s">
        <v>8444</v>
      </c>
      <c r="AS1699" t="s">
        <v>8445</v>
      </c>
      <c r="AT1699" t="s">
        <v>8446</v>
      </c>
      <c r="AU1699" t="s">
        <v>8447</v>
      </c>
      <c r="AV1699" t="s">
        <v>8448</v>
      </c>
      <c r="AW1699" t="s">
        <v>8449</v>
      </c>
      <c r="AX1699" t="s">
        <v>8450</v>
      </c>
      <c r="AY1699" t="s">
        <v>8451</v>
      </c>
      <c r="AZ1699" t="s">
        <v>8430</v>
      </c>
    </row>
    <row r="1700" spans="1:52" x14ac:dyDescent="0.25">
      <c r="A1700" s="39" t="s">
        <v>14892</v>
      </c>
      <c r="B1700" t="s">
        <v>10215</v>
      </c>
      <c r="E1700" t="s">
        <v>10216</v>
      </c>
      <c r="F1700" t="s">
        <v>10217</v>
      </c>
      <c r="G1700" t="s">
        <v>10218</v>
      </c>
      <c r="H1700">
        <v>358.358</v>
      </c>
      <c r="I1700" t="s">
        <v>5600</v>
      </c>
      <c r="J1700">
        <v>-0.55510000000000004</v>
      </c>
      <c r="L1700" t="s">
        <v>351</v>
      </c>
      <c r="U1700" s="30"/>
      <c r="AN1700" t="s">
        <v>10219</v>
      </c>
      <c r="AO1700" t="s">
        <v>10220</v>
      </c>
      <c r="AS1700" t="s">
        <v>352</v>
      </c>
      <c r="AT1700" t="s">
        <v>353</v>
      </c>
      <c r="AU1700" t="s">
        <v>354</v>
      </c>
      <c r="AV1700" t="s">
        <v>355</v>
      </c>
      <c r="AW1700" t="s">
        <v>91</v>
      </c>
      <c r="AX1700">
        <v>1986</v>
      </c>
      <c r="AY1700" t="s">
        <v>356</v>
      </c>
      <c r="AZ1700" t="s">
        <v>10214</v>
      </c>
    </row>
    <row r="1701" spans="1:52" x14ac:dyDescent="0.25">
      <c r="A1701" s="39" t="s">
        <v>14898</v>
      </c>
      <c r="B1701" t="s">
        <v>11555</v>
      </c>
      <c r="E1701" t="s">
        <v>11556</v>
      </c>
      <c r="F1701" t="s">
        <v>11557</v>
      </c>
      <c r="G1701" t="s">
        <v>11558</v>
      </c>
      <c r="H1701">
        <v>358.358</v>
      </c>
      <c r="I1701" t="s">
        <v>5600</v>
      </c>
      <c r="J1701">
        <v>-0.55510000000000004</v>
      </c>
      <c r="L1701" t="s">
        <v>351</v>
      </c>
      <c r="U1701" s="30"/>
      <c r="AN1701" t="s">
        <v>11559</v>
      </c>
      <c r="AO1701" t="s">
        <v>11560</v>
      </c>
      <c r="AS1701" t="s">
        <v>352</v>
      </c>
      <c r="AT1701" t="s">
        <v>353</v>
      </c>
      <c r="AU1701" t="s">
        <v>354</v>
      </c>
      <c r="AV1701" t="s">
        <v>355</v>
      </c>
      <c r="AW1701" t="s">
        <v>91</v>
      </c>
      <c r="AX1701">
        <v>1986</v>
      </c>
      <c r="AY1701" t="s">
        <v>356</v>
      </c>
      <c r="AZ1701" t="s">
        <v>11554</v>
      </c>
    </row>
    <row r="1702" spans="1:52" x14ac:dyDescent="0.25">
      <c r="A1702" s="39" t="s">
        <v>14900</v>
      </c>
      <c r="B1702" t="s">
        <v>12357</v>
      </c>
      <c r="E1702" t="s">
        <v>12358</v>
      </c>
      <c r="F1702" t="s">
        <v>12359</v>
      </c>
      <c r="G1702" t="s">
        <v>12360</v>
      </c>
      <c r="H1702">
        <v>358.358</v>
      </c>
      <c r="I1702" t="s">
        <v>5600</v>
      </c>
      <c r="J1702">
        <v>-0.55510000000000004</v>
      </c>
      <c r="L1702" t="s">
        <v>351</v>
      </c>
      <c r="U1702" s="30"/>
      <c r="AN1702" t="s">
        <v>12361</v>
      </c>
      <c r="AO1702" t="s">
        <v>12362</v>
      </c>
      <c r="AS1702" t="s">
        <v>352</v>
      </c>
      <c r="AT1702" t="s">
        <v>353</v>
      </c>
      <c r="AU1702" t="s">
        <v>354</v>
      </c>
      <c r="AV1702" t="s">
        <v>355</v>
      </c>
      <c r="AW1702" t="s">
        <v>91</v>
      </c>
      <c r="AX1702">
        <v>1986</v>
      </c>
      <c r="AY1702" t="s">
        <v>356</v>
      </c>
      <c r="AZ1702" t="s">
        <v>12356</v>
      </c>
    </row>
    <row r="1703" spans="1:52" x14ac:dyDescent="0.25">
      <c r="A1703" s="39" t="s">
        <v>14913</v>
      </c>
      <c r="B1703" t="s">
        <v>53739</v>
      </c>
      <c r="E1703" t="s">
        <v>53740</v>
      </c>
      <c r="F1703" t="s">
        <v>53741</v>
      </c>
      <c r="G1703" t="s">
        <v>53742</v>
      </c>
      <c r="H1703">
        <v>358.42</v>
      </c>
      <c r="I1703" t="s">
        <v>53743</v>
      </c>
      <c r="J1703">
        <v>1.88</v>
      </c>
      <c r="U1703" s="30"/>
      <c r="AR1703" t="s">
        <v>53685</v>
      </c>
      <c r="AS1703" t="s">
        <v>53686</v>
      </c>
      <c r="AV1703" t="s">
        <v>53687</v>
      </c>
      <c r="AW1703" t="s">
        <v>52219</v>
      </c>
      <c r="AX1703">
        <v>2016</v>
      </c>
      <c r="AY1703" t="s">
        <v>53688</v>
      </c>
      <c r="AZ1703" t="s">
        <v>53744</v>
      </c>
    </row>
    <row r="1704" spans="1:52" x14ac:dyDescent="0.25">
      <c r="A1704" s="39" t="s">
        <v>14914</v>
      </c>
      <c r="B1704" t="s">
        <v>6517</v>
      </c>
      <c r="E1704" t="s">
        <v>6518</v>
      </c>
      <c r="F1704" t="s">
        <v>6519</v>
      </c>
      <c r="G1704" t="s">
        <v>6520</v>
      </c>
      <c r="H1704">
        <v>358.81099999999998</v>
      </c>
      <c r="I1704" t="s">
        <v>6521</v>
      </c>
      <c r="J1704">
        <v>-0.39679999999999999</v>
      </c>
      <c r="K1704" t="s">
        <v>322</v>
      </c>
      <c r="L1704" t="s">
        <v>105</v>
      </c>
      <c r="U1704" s="30"/>
      <c r="AC1704" t="s">
        <v>6522</v>
      </c>
      <c r="AJ1704" t="s">
        <v>107</v>
      </c>
      <c r="AN1704" t="s">
        <v>6523</v>
      </c>
      <c r="AO1704" t="s">
        <v>6524</v>
      </c>
      <c r="AS1704" t="s">
        <v>6525</v>
      </c>
      <c r="AT1704" t="s">
        <v>6526</v>
      </c>
      <c r="AU1704" t="s">
        <v>6527</v>
      </c>
      <c r="AV1704" t="s">
        <v>6528</v>
      </c>
      <c r="AW1704" t="s">
        <v>567</v>
      </c>
      <c r="AX1704" t="s">
        <v>6529</v>
      </c>
      <c r="AY1704" t="s">
        <v>6530</v>
      </c>
      <c r="AZ1704" t="s">
        <v>6516</v>
      </c>
    </row>
    <row r="1705" spans="1:52" x14ac:dyDescent="0.25">
      <c r="A1705" s="39" t="s">
        <v>14920</v>
      </c>
      <c r="B1705" t="s">
        <v>49245</v>
      </c>
      <c r="C1705" t="s">
        <v>49246</v>
      </c>
      <c r="D1705" t="s">
        <v>49247</v>
      </c>
      <c r="E1705" t="s">
        <v>49248</v>
      </c>
      <c r="F1705" t="s">
        <v>49249</v>
      </c>
      <c r="G1705" t="s">
        <v>49250</v>
      </c>
      <c r="H1705">
        <v>359.23200000000003</v>
      </c>
      <c r="I1705" t="s">
        <v>49251</v>
      </c>
      <c r="J1705">
        <v>-9.7000000000000003E-2</v>
      </c>
      <c r="U1705" s="30"/>
      <c r="AO1705" t="s">
        <v>49252</v>
      </c>
      <c r="AP1705" t="s">
        <v>49253</v>
      </c>
      <c r="AS1705" t="s">
        <v>49254</v>
      </c>
      <c r="AT1705" t="s">
        <v>49255</v>
      </c>
      <c r="AV1705" t="s">
        <v>49256</v>
      </c>
      <c r="AW1705" t="s">
        <v>49257</v>
      </c>
      <c r="AX1705">
        <v>2000</v>
      </c>
      <c r="AY1705" t="s">
        <v>49258</v>
      </c>
      <c r="AZ1705" t="s">
        <v>49246</v>
      </c>
    </row>
    <row r="1706" spans="1:52" x14ac:dyDescent="0.25">
      <c r="A1706" s="39" t="s">
        <v>14922</v>
      </c>
      <c r="B1706" t="s">
        <v>48795</v>
      </c>
      <c r="C1706" t="s">
        <v>48796</v>
      </c>
      <c r="E1706" t="s">
        <v>48797</v>
      </c>
      <c r="F1706" t="s">
        <v>48798</v>
      </c>
      <c r="G1706" t="s">
        <v>48799</v>
      </c>
      <c r="H1706">
        <v>359.23500000000001</v>
      </c>
      <c r="I1706" t="s">
        <v>48800</v>
      </c>
      <c r="J1706">
        <v>-1.4550000000000001</v>
      </c>
      <c r="U1706" s="30"/>
      <c r="AO1706" t="s">
        <v>48801</v>
      </c>
      <c r="AZ1706" t="s">
        <v>48795</v>
      </c>
    </row>
    <row r="1707" spans="1:52" x14ac:dyDescent="0.25">
      <c r="A1707" s="39" t="s">
        <v>14923</v>
      </c>
      <c r="B1707" t="s">
        <v>46552</v>
      </c>
      <c r="E1707" t="s">
        <v>46553</v>
      </c>
      <c r="F1707" t="s">
        <v>46554</v>
      </c>
      <c r="G1707" s="2" t="s">
        <v>46555</v>
      </c>
      <c r="H1707">
        <v>359.23500000000001</v>
      </c>
      <c r="I1707" s="2" t="s">
        <v>46556</v>
      </c>
      <c r="J1707">
        <v>-2.4729999999999999</v>
      </c>
      <c r="U1707" s="30"/>
      <c r="AZ1707" t="s">
        <v>46551</v>
      </c>
    </row>
    <row r="1708" spans="1:52" x14ac:dyDescent="0.25">
      <c r="A1708" s="39" t="s">
        <v>14924</v>
      </c>
      <c r="B1708" t="s">
        <v>47524</v>
      </c>
      <c r="E1708" t="s">
        <v>47525</v>
      </c>
      <c r="F1708" t="s">
        <v>47526</v>
      </c>
      <c r="G1708" s="2" t="s">
        <v>47527</v>
      </c>
      <c r="H1708">
        <v>359.23500000000001</v>
      </c>
      <c r="I1708" s="2" t="s">
        <v>46556</v>
      </c>
      <c r="J1708">
        <v>-2.819</v>
      </c>
      <c r="U1708" s="30"/>
      <c r="AZ1708" t="s">
        <v>47523</v>
      </c>
    </row>
    <row r="1709" spans="1:52" x14ac:dyDescent="0.25">
      <c r="A1709" s="39" t="s">
        <v>14925</v>
      </c>
      <c r="B1709" t="s">
        <v>47804</v>
      </c>
      <c r="E1709" t="s">
        <v>47805</v>
      </c>
      <c r="F1709" t="s">
        <v>47806</v>
      </c>
      <c r="G1709" s="2" t="s">
        <v>47807</v>
      </c>
      <c r="H1709">
        <v>359.23500000000001</v>
      </c>
      <c r="I1709" s="2" t="s">
        <v>46556</v>
      </c>
      <c r="J1709">
        <v>-3.286</v>
      </c>
      <c r="U1709" s="30"/>
      <c r="AZ1709" t="s">
        <v>47803</v>
      </c>
    </row>
    <row r="1710" spans="1:52" x14ac:dyDescent="0.25">
      <c r="A1710" s="39" t="s">
        <v>14930</v>
      </c>
      <c r="B1710" t="s">
        <v>48028</v>
      </c>
      <c r="E1710" t="s">
        <v>48029</v>
      </c>
      <c r="F1710" t="s">
        <v>48030</v>
      </c>
      <c r="G1710" t="s">
        <v>48031</v>
      </c>
      <c r="H1710">
        <v>359.23500000000001</v>
      </c>
      <c r="I1710" t="s">
        <v>46556</v>
      </c>
      <c r="J1710">
        <v>-2.6669999999999998</v>
      </c>
      <c r="U1710" s="30"/>
      <c r="AO1710" t="s">
        <v>48032</v>
      </c>
      <c r="AZ1710" t="s">
        <v>48027</v>
      </c>
    </row>
    <row r="1711" spans="1:52" x14ac:dyDescent="0.25">
      <c r="A1711" s="39" t="s">
        <v>14934</v>
      </c>
      <c r="B1711" t="s">
        <v>48955</v>
      </c>
      <c r="C1711" t="s">
        <v>48956</v>
      </c>
      <c r="D1711" t="s">
        <v>48957</v>
      </c>
      <c r="E1711" t="s">
        <v>46485</v>
      </c>
      <c r="F1711" t="s">
        <v>46486</v>
      </c>
      <c r="G1711" t="s">
        <v>46487</v>
      </c>
      <c r="H1711">
        <v>359.33499999999998</v>
      </c>
      <c r="I1711" t="s">
        <v>46488</v>
      </c>
      <c r="J1711">
        <v>-2.7967</v>
      </c>
      <c r="U1711" s="30"/>
      <c r="AJ1711" t="s">
        <v>3272</v>
      </c>
      <c r="AL1711" t="s">
        <v>48958</v>
      </c>
      <c r="AO1711" t="s">
        <v>46489</v>
      </c>
      <c r="AP1711" t="s">
        <v>48959</v>
      </c>
      <c r="AS1711" t="s">
        <v>48960</v>
      </c>
      <c r="AT1711" t="s">
        <v>48961</v>
      </c>
      <c r="AV1711" t="s">
        <v>48962</v>
      </c>
      <c r="AW1711" t="s">
        <v>48963</v>
      </c>
      <c r="AX1711" t="s">
        <v>48964</v>
      </c>
      <c r="AY1711" t="s">
        <v>48965</v>
      </c>
      <c r="AZ1711" t="s">
        <v>48956</v>
      </c>
    </row>
    <row r="1712" spans="1:52" x14ac:dyDescent="0.25">
      <c r="A1712" s="39" t="s">
        <v>14940</v>
      </c>
      <c r="B1712" t="s">
        <v>49535</v>
      </c>
      <c r="C1712" t="s">
        <v>49536</v>
      </c>
      <c r="E1712" t="s">
        <v>49537</v>
      </c>
      <c r="F1712" t="s">
        <v>49538</v>
      </c>
      <c r="G1712" s="2" t="s">
        <v>49539</v>
      </c>
      <c r="H1712">
        <v>359.33499999999998</v>
      </c>
      <c r="I1712" s="2" t="s">
        <v>46488</v>
      </c>
      <c r="J1712" s="2">
        <v>-2.9224000000000001</v>
      </c>
      <c r="U1712" s="30"/>
      <c r="AZ1712" t="s">
        <v>49536</v>
      </c>
    </row>
    <row r="1713" spans="1:52" x14ac:dyDescent="0.25">
      <c r="A1713" s="39" t="s">
        <v>14942</v>
      </c>
      <c r="B1713" t="s">
        <v>10841</v>
      </c>
      <c r="E1713" t="s">
        <v>10842</v>
      </c>
      <c r="F1713" t="s">
        <v>10843</v>
      </c>
      <c r="G1713" t="s">
        <v>10844</v>
      </c>
      <c r="H1713">
        <v>359.34199999999998</v>
      </c>
      <c r="I1713" t="s">
        <v>10845</v>
      </c>
      <c r="J1713">
        <v>-0.18770000000000001</v>
      </c>
      <c r="L1713" t="s">
        <v>465</v>
      </c>
      <c r="U1713" s="30"/>
      <c r="AN1713" t="s">
        <v>10846</v>
      </c>
      <c r="AO1713" t="s">
        <v>10847</v>
      </c>
      <c r="AS1713" t="s">
        <v>796</v>
      </c>
      <c r="AT1713" t="s">
        <v>797</v>
      </c>
      <c r="AU1713" t="s">
        <v>798</v>
      </c>
      <c r="AV1713" t="s">
        <v>799</v>
      </c>
      <c r="AW1713" t="s">
        <v>91</v>
      </c>
      <c r="AX1713">
        <v>2001</v>
      </c>
      <c r="AY1713" t="s">
        <v>800</v>
      </c>
      <c r="AZ1713" t="s">
        <v>10840</v>
      </c>
    </row>
    <row r="1714" spans="1:52" x14ac:dyDescent="0.25">
      <c r="A1714" s="39" t="s">
        <v>14945</v>
      </c>
      <c r="B1714" t="s">
        <v>13863</v>
      </c>
      <c r="E1714" t="s">
        <v>13864</v>
      </c>
      <c r="F1714" t="s">
        <v>13865</v>
      </c>
      <c r="G1714" t="s">
        <v>13866</v>
      </c>
      <c r="H1714">
        <v>359.34199999999998</v>
      </c>
      <c r="I1714" t="s">
        <v>10845</v>
      </c>
      <c r="J1714">
        <v>-0.18770000000000001</v>
      </c>
      <c r="K1714" t="s">
        <v>351</v>
      </c>
      <c r="L1714" t="s">
        <v>1058</v>
      </c>
      <c r="U1714" s="30"/>
      <c r="AD1714" t="s">
        <v>1554</v>
      </c>
      <c r="AJ1714" t="s">
        <v>107</v>
      </c>
      <c r="AN1714" t="s">
        <v>13867</v>
      </c>
      <c r="AO1714" t="s">
        <v>13868</v>
      </c>
      <c r="AS1714" t="s">
        <v>1396</v>
      </c>
      <c r="AT1714" t="s">
        <v>1397</v>
      </c>
      <c r="AU1714" t="s">
        <v>1398</v>
      </c>
      <c r="AV1714" t="s">
        <v>1399</v>
      </c>
      <c r="AW1714" t="s">
        <v>91</v>
      </c>
      <c r="AX1714">
        <v>1991</v>
      </c>
      <c r="AY1714" t="s">
        <v>1400</v>
      </c>
      <c r="AZ1714" t="s">
        <v>13862</v>
      </c>
    </row>
    <row r="1715" spans="1:52" x14ac:dyDescent="0.25">
      <c r="A1715" s="39" t="s">
        <v>14947</v>
      </c>
      <c r="B1715" t="s">
        <v>15654</v>
      </c>
      <c r="E1715" t="s">
        <v>15655</v>
      </c>
      <c r="F1715" t="s">
        <v>15656</v>
      </c>
      <c r="G1715" t="s">
        <v>15657</v>
      </c>
      <c r="H1715">
        <v>359.34199999999998</v>
      </c>
      <c r="I1715" t="s">
        <v>10845</v>
      </c>
      <c r="J1715">
        <v>-0.113</v>
      </c>
      <c r="K1715" t="s">
        <v>351</v>
      </c>
      <c r="L1715" t="s">
        <v>123</v>
      </c>
      <c r="U1715" s="30"/>
      <c r="AC1715" t="s">
        <v>15658</v>
      </c>
      <c r="AJ1715" t="s">
        <v>505</v>
      </c>
      <c r="AN1715" t="s">
        <v>15659</v>
      </c>
      <c r="AO1715" t="s">
        <v>15660</v>
      </c>
      <c r="AS1715" t="s">
        <v>5604</v>
      </c>
      <c r="AT1715" t="s">
        <v>5605</v>
      </c>
      <c r="AU1715" t="s">
        <v>5606</v>
      </c>
      <c r="AV1715" t="s">
        <v>5607</v>
      </c>
      <c r="AW1715" t="s">
        <v>91</v>
      </c>
      <c r="AX1715">
        <v>1987</v>
      </c>
      <c r="AY1715" t="s">
        <v>5608</v>
      </c>
      <c r="AZ1715" t="s">
        <v>15653</v>
      </c>
    </row>
    <row r="1716" spans="1:52" x14ac:dyDescent="0.25">
      <c r="A1716" s="39" t="s">
        <v>14955</v>
      </c>
      <c r="B1716" t="s">
        <v>11954</v>
      </c>
      <c r="E1716" t="s">
        <v>11955</v>
      </c>
      <c r="F1716" t="s">
        <v>11956</v>
      </c>
      <c r="G1716" t="s">
        <v>11957</v>
      </c>
      <c r="H1716">
        <v>359.35</v>
      </c>
      <c r="I1716" t="s">
        <v>11958</v>
      </c>
      <c r="J1716">
        <v>-0.16139999999999999</v>
      </c>
      <c r="L1716" t="s">
        <v>465</v>
      </c>
      <c r="R1716" t="s">
        <v>1518</v>
      </c>
      <c r="U1716" s="30"/>
      <c r="AN1716" t="s">
        <v>11959</v>
      </c>
      <c r="AO1716" t="s">
        <v>11960</v>
      </c>
      <c r="AS1716" t="s">
        <v>1631</v>
      </c>
      <c r="AT1716" t="s">
        <v>1632</v>
      </c>
      <c r="AU1716" t="s">
        <v>1633</v>
      </c>
      <c r="AV1716" t="s">
        <v>1634</v>
      </c>
      <c r="AW1716" t="s">
        <v>1635</v>
      </c>
      <c r="AX1716">
        <v>2015</v>
      </c>
      <c r="AY1716" t="s">
        <v>1636</v>
      </c>
      <c r="AZ1716" t="s">
        <v>11953</v>
      </c>
    </row>
    <row r="1717" spans="1:52" x14ac:dyDescent="0.25">
      <c r="A1717" s="39" t="s">
        <v>14961</v>
      </c>
      <c r="B1717" t="s">
        <v>32697</v>
      </c>
      <c r="C1717" t="s">
        <v>32698</v>
      </c>
      <c r="E1717" t="s">
        <v>32699</v>
      </c>
      <c r="F1717" t="s">
        <v>32700</v>
      </c>
      <c r="G1717" t="s">
        <v>32701</v>
      </c>
      <c r="H1717">
        <v>359.35399999999998</v>
      </c>
      <c r="I1717" t="s">
        <v>32702</v>
      </c>
      <c r="J1717">
        <v>0.76019999999999999</v>
      </c>
      <c r="K1717" t="s">
        <v>32703</v>
      </c>
      <c r="O1717" t="s">
        <v>32704</v>
      </c>
      <c r="R1717" t="s">
        <v>3113</v>
      </c>
      <c r="S1717" t="s">
        <v>32705</v>
      </c>
      <c r="U1717" s="30" t="s">
        <v>1133</v>
      </c>
      <c r="V1717" t="s">
        <v>32706</v>
      </c>
      <c r="Y1717" t="s">
        <v>22025</v>
      </c>
      <c r="AA1717" t="s">
        <v>22026</v>
      </c>
      <c r="AB1717" t="s">
        <v>31946</v>
      </c>
      <c r="AC1717" t="s">
        <v>32707</v>
      </c>
      <c r="AF1717" t="s">
        <v>32708</v>
      </c>
      <c r="AG1717" t="s">
        <v>991</v>
      </c>
      <c r="AH1717" t="s">
        <v>32709</v>
      </c>
      <c r="AI1717" t="s">
        <v>21987</v>
      </c>
      <c r="AJ1717" t="s">
        <v>107</v>
      </c>
      <c r="AK1717" t="s">
        <v>21988</v>
      </c>
      <c r="AN1717" t="s">
        <v>32710</v>
      </c>
      <c r="AO1717" t="s">
        <v>32711</v>
      </c>
      <c r="AS1717" t="s">
        <v>32712</v>
      </c>
      <c r="AT1717" t="s">
        <v>32713</v>
      </c>
      <c r="AU1717" t="s">
        <v>32714</v>
      </c>
      <c r="AV1717" t="s">
        <v>32715</v>
      </c>
      <c r="AW1717" t="s">
        <v>32716</v>
      </c>
      <c r="AX1717" t="s">
        <v>32717</v>
      </c>
      <c r="AY1717" t="s">
        <v>32718</v>
      </c>
      <c r="AZ1717" t="s">
        <v>32696</v>
      </c>
    </row>
    <row r="1718" spans="1:52" x14ac:dyDescent="0.25">
      <c r="A1718" s="39" t="s">
        <v>14962</v>
      </c>
      <c r="B1718" t="s">
        <v>46667</v>
      </c>
      <c r="E1718" t="s">
        <v>46668</v>
      </c>
      <c r="F1718" t="s">
        <v>46669</v>
      </c>
      <c r="G1718" t="s">
        <v>46670</v>
      </c>
      <c r="H1718">
        <v>359.36</v>
      </c>
      <c r="I1718" t="s">
        <v>46671</v>
      </c>
      <c r="J1718">
        <v>-1.38</v>
      </c>
      <c r="M1718" t="s">
        <v>46458</v>
      </c>
      <c r="U1718" s="30"/>
      <c r="AJ1718" t="s">
        <v>107</v>
      </c>
      <c r="AS1718" t="s">
        <v>46459</v>
      </c>
      <c r="AV1718" t="s">
        <v>46460</v>
      </c>
      <c r="AW1718" t="s">
        <v>46461</v>
      </c>
      <c r="AX1718">
        <v>2026</v>
      </c>
      <c r="AY1718" t="s">
        <v>46462</v>
      </c>
      <c r="AZ1718" t="s">
        <v>46672</v>
      </c>
    </row>
    <row r="1719" spans="1:52" x14ac:dyDescent="0.25">
      <c r="A1719" s="39" t="s">
        <v>14963</v>
      </c>
      <c r="B1719" t="s">
        <v>46673</v>
      </c>
      <c r="E1719" t="s">
        <v>46674</v>
      </c>
      <c r="F1719" t="s">
        <v>46675</v>
      </c>
      <c r="G1719" t="s">
        <v>46676</v>
      </c>
      <c r="H1719">
        <v>359.36</v>
      </c>
      <c r="I1719" t="s">
        <v>46671</v>
      </c>
      <c r="J1719">
        <v>-1.99</v>
      </c>
      <c r="M1719" t="s">
        <v>46458</v>
      </c>
      <c r="U1719" s="30"/>
      <c r="AJ1719" t="s">
        <v>107</v>
      </c>
      <c r="AS1719" t="s">
        <v>46459</v>
      </c>
      <c r="AV1719" t="s">
        <v>46460</v>
      </c>
      <c r="AW1719" t="s">
        <v>46461</v>
      </c>
      <c r="AX1719">
        <v>2026</v>
      </c>
      <c r="AY1719" t="s">
        <v>46462</v>
      </c>
      <c r="AZ1719" t="s">
        <v>46677</v>
      </c>
    </row>
    <row r="1720" spans="1:52" x14ac:dyDescent="0.25">
      <c r="A1720" s="39" t="s">
        <v>14964</v>
      </c>
      <c r="B1720" t="s">
        <v>48809</v>
      </c>
      <c r="E1720" t="s">
        <v>48810</v>
      </c>
      <c r="F1720" t="s">
        <v>48811</v>
      </c>
      <c r="G1720" t="s">
        <v>48812</v>
      </c>
      <c r="H1720">
        <v>359.36</v>
      </c>
      <c r="I1720" t="s">
        <v>46671</v>
      </c>
      <c r="J1720">
        <v>-2.0699999999999998</v>
      </c>
      <c r="M1720" t="s">
        <v>46458</v>
      </c>
      <c r="U1720" s="30"/>
      <c r="AJ1720" t="s">
        <v>107</v>
      </c>
      <c r="AS1720" t="s">
        <v>46459</v>
      </c>
      <c r="AV1720" t="s">
        <v>46460</v>
      </c>
      <c r="AW1720" t="s">
        <v>46461</v>
      </c>
      <c r="AX1720">
        <v>2026</v>
      </c>
      <c r="AY1720" t="s">
        <v>46462</v>
      </c>
      <c r="AZ1720" t="s">
        <v>48813</v>
      </c>
    </row>
    <row r="1721" spans="1:52" x14ac:dyDescent="0.25">
      <c r="A1721" s="39" t="s">
        <v>14965</v>
      </c>
      <c r="B1721" t="s">
        <v>56440</v>
      </c>
      <c r="E1721" t="s">
        <v>56441</v>
      </c>
      <c r="F1721" t="s">
        <v>56442</v>
      </c>
      <c r="G1721" t="s">
        <v>56443</v>
      </c>
      <c r="H1721">
        <v>359.36</v>
      </c>
      <c r="I1721" t="s">
        <v>56444</v>
      </c>
      <c r="J1721">
        <v>0.11</v>
      </c>
      <c r="U1721" s="30" t="s">
        <v>1133</v>
      </c>
      <c r="AF1721" t="s">
        <v>55867</v>
      </c>
      <c r="AR1721" s="1" t="s">
        <v>56131</v>
      </c>
      <c r="AS1721" t="s">
        <v>56132</v>
      </c>
      <c r="AV1721" t="s">
        <v>56133</v>
      </c>
      <c r="AW1721" t="s">
        <v>56134</v>
      </c>
      <c r="AX1721">
        <v>2025</v>
      </c>
      <c r="AY1721" t="s">
        <v>56135</v>
      </c>
      <c r="AZ1721" t="s">
        <v>56445</v>
      </c>
    </row>
    <row r="1722" spans="1:52" x14ac:dyDescent="0.25">
      <c r="A1722" s="39" t="s">
        <v>14966</v>
      </c>
      <c r="B1722" t="s">
        <v>56462</v>
      </c>
      <c r="E1722" t="s">
        <v>56463</v>
      </c>
      <c r="F1722" t="s">
        <v>56464</v>
      </c>
      <c r="G1722" t="s">
        <v>56465</v>
      </c>
      <c r="H1722">
        <v>359.36</v>
      </c>
      <c r="I1722" t="s">
        <v>56444</v>
      </c>
      <c r="J1722">
        <v>0.42</v>
      </c>
      <c r="U1722" s="30" t="s">
        <v>1133</v>
      </c>
      <c r="AF1722" t="s">
        <v>55867</v>
      </c>
      <c r="AR1722" s="1" t="s">
        <v>56131</v>
      </c>
      <c r="AS1722" t="s">
        <v>56132</v>
      </c>
      <c r="AV1722" t="s">
        <v>56133</v>
      </c>
      <c r="AW1722" t="s">
        <v>56134</v>
      </c>
      <c r="AX1722">
        <v>2025</v>
      </c>
      <c r="AY1722" t="s">
        <v>56135</v>
      </c>
      <c r="AZ1722" t="s">
        <v>56466</v>
      </c>
    </row>
    <row r="1723" spans="1:52" x14ac:dyDescent="0.25">
      <c r="A1723" s="39" t="s">
        <v>14972</v>
      </c>
      <c r="B1723" t="s">
        <v>8416</v>
      </c>
      <c r="E1723" t="s">
        <v>8417</v>
      </c>
      <c r="F1723" t="s">
        <v>8418</v>
      </c>
      <c r="G1723" s="2" t="s">
        <v>8419</v>
      </c>
      <c r="H1723">
        <v>359.38600000000002</v>
      </c>
      <c r="I1723" t="s">
        <v>8420</v>
      </c>
      <c r="J1723">
        <v>-0.43830000000000002</v>
      </c>
      <c r="L1723" t="s">
        <v>3452</v>
      </c>
      <c r="U1723" s="30"/>
      <c r="Y1723" t="s">
        <v>505</v>
      </c>
      <c r="AN1723" t="s">
        <v>8421</v>
      </c>
      <c r="AS1723" t="s">
        <v>3454</v>
      </c>
      <c r="AT1723" t="s">
        <v>3455</v>
      </c>
      <c r="AU1723" t="s">
        <v>3456</v>
      </c>
      <c r="AV1723" t="s">
        <v>3457</v>
      </c>
      <c r="AW1723" t="s">
        <v>91</v>
      </c>
      <c r="AX1723" t="s">
        <v>3458</v>
      </c>
      <c r="AY1723" t="s">
        <v>3459</v>
      </c>
      <c r="AZ1723" t="s">
        <v>8415</v>
      </c>
    </row>
    <row r="1724" spans="1:52" x14ac:dyDescent="0.25">
      <c r="A1724" s="39" t="s">
        <v>14973</v>
      </c>
      <c r="B1724" t="s">
        <v>51793</v>
      </c>
      <c r="C1724" t="s">
        <v>51794</v>
      </c>
      <c r="E1724" t="s">
        <v>51795</v>
      </c>
      <c r="F1724" s="2" t="s">
        <v>51796</v>
      </c>
      <c r="G1724" s="2" t="s">
        <v>51797</v>
      </c>
      <c r="H1724">
        <v>359.38600000000002</v>
      </c>
      <c r="I1724" t="s">
        <v>8420</v>
      </c>
      <c r="J1724" s="2">
        <v>0.33729999999999999</v>
      </c>
      <c r="U1724" s="30"/>
      <c r="AQ1724" t="s">
        <v>57601</v>
      </c>
      <c r="AS1724" t="s">
        <v>51798</v>
      </c>
      <c r="AT1724" t="s">
        <v>51799</v>
      </c>
      <c r="AV1724" t="s">
        <v>51800</v>
      </c>
      <c r="AW1724" t="s">
        <v>51801</v>
      </c>
      <c r="AX1724">
        <v>2025</v>
      </c>
      <c r="AY1724" t="s">
        <v>51802</v>
      </c>
      <c r="AZ1724" t="s">
        <v>51792</v>
      </c>
    </row>
    <row r="1725" spans="1:52" x14ac:dyDescent="0.25">
      <c r="A1725" s="39" t="s">
        <v>14974</v>
      </c>
      <c r="B1725" t="s">
        <v>34533</v>
      </c>
      <c r="E1725" t="s">
        <v>34534</v>
      </c>
      <c r="F1725" t="s">
        <v>34535</v>
      </c>
      <c r="G1725" t="s">
        <v>34536</v>
      </c>
      <c r="H1725">
        <v>360.18099999999998</v>
      </c>
      <c r="I1725" t="s">
        <v>34537</v>
      </c>
      <c r="J1725">
        <v>-0.25130000000000002</v>
      </c>
      <c r="K1725" t="s">
        <v>851</v>
      </c>
      <c r="U1725" s="30" t="s">
        <v>17313</v>
      </c>
      <c r="AC1725" t="s">
        <v>34538</v>
      </c>
      <c r="AJ1725" t="s">
        <v>1142</v>
      </c>
      <c r="AN1725" t="s">
        <v>34539</v>
      </c>
      <c r="AO1725" t="s">
        <v>34540</v>
      </c>
      <c r="AS1725" t="s">
        <v>17316</v>
      </c>
      <c r="AU1725" t="s">
        <v>17317</v>
      </c>
      <c r="AV1725" t="s">
        <v>17318</v>
      </c>
      <c r="AW1725" t="s">
        <v>114</v>
      </c>
      <c r="AX1725">
        <v>1992</v>
      </c>
      <c r="AY1725" t="s">
        <v>17319</v>
      </c>
      <c r="AZ1725" t="s">
        <v>34532</v>
      </c>
    </row>
    <row r="1726" spans="1:52" x14ac:dyDescent="0.25">
      <c r="A1726" s="39" t="s">
        <v>14975</v>
      </c>
      <c r="B1726" t="s">
        <v>49016</v>
      </c>
      <c r="C1726" t="s">
        <v>49017</v>
      </c>
      <c r="E1726" t="s">
        <v>46517</v>
      </c>
      <c r="F1726" t="s">
        <v>46518</v>
      </c>
      <c r="G1726" t="s">
        <v>46519</v>
      </c>
      <c r="H1726">
        <v>360.21699999999998</v>
      </c>
      <c r="I1726" t="s">
        <v>49018</v>
      </c>
      <c r="J1726">
        <v>-1.2650999999999999</v>
      </c>
      <c r="U1726" s="30"/>
      <c r="AO1726" t="s">
        <v>49019</v>
      </c>
      <c r="AP1726" t="s">
        <v>49020</v>
      </c>
      <c r="AZ1726" t="s">
        <v>49017</v>
      </c>
    </row>
    <row r="1727" spans="1:52" x14ac:dyDescent="0.25">
      <c r="A1727" s="39" t="s">
        <v>14977</v>
      </c>
      <c r="B1727" t="s">
        <v>46570</v>
      </c>
      <c r="E1727" t="s">
        <v>46571</v>
      </c>
      <c r="F1727" t="s">
        <v>46572</v>
      </c>
      <c r="G1727" s="2" t="s">
        <v>46573</v>
      </c>
      <c r="H1727">
        <v>360.21899999999999</v>
      </c>
      <c r="I1727" s="2" t="s">
        <v>46520</v>
      </c>
      <c r="J1727">
        <v>-2.762</v>
      </c>
      <c r="U1727" s="30"/>
      <c r="AZ1727" t="s">
        <v>46569</v>
      </c>
    </row>
    <row r="1728" spans="1:52" x14ac:dyDescent="0.25">
      <c r="A1728" s="39" t="s">
        <v>14978</v>
      </c>
      <c r="B1728" t="s">
        <v>48498</v>
      </c>
      <c r="E1728" t="s">
        <v>48499</v>
      </c>
      <c r="F1728" t="s">
        <v>48500</v>
      </c>
      <c r="G1728" s="2" t="s">
        <v>48501</v>
      </c>
      <c r="H1728">
        <v>360.22300000000001</v>
      </c>
      <c r="I1728" s="2" t="s">
        <v>48502</v>
      </c>
      <c r="J1728">
        <v>-3.5449999999999999</v>
      </c>
      <c r="U1728" s="30"/>
      <c r="AZ1728" t="s">
        <v>48497</v>
      </c>
    </row>
    <row r="1729" spans="1:52" x14ac:dyDescent="0.25">
      <c r="A1729" s="39" t="s">
        <v>14979</v>
      </c>
      <c r="B1729" t="s">
        <v>53858</v>
      </c>
      <c r="E1729" t="s">
        <v>53859</v>
      </c>
      <c r="F1729" t="s">
        <v>53860</v>
      </c>
      <c r="G1729" t="s">
        <v>53861</v>
      </c>
      <c r="H1729">
        <v>360.24</v>
      </c>
      <c r="I1729" t="s">
        <v>53862</v>
      </c>
      <c r="J1729" s="2">
        <v>-1.8409</v>
      </c>
      <c r="U1729" s="30"/>
      <c r="AS1729" t="s">
        <v>14548</v>
      </c>
      <c r="AV1729" t="s">
        <v>14551</v>
      </c>
      <c r="AW1729" t="s">
        <v>91</v>
      </c>
      <c r="AX1729">
        <v>1993</v>
      </c>
      <c r="AY1729" t="s">
        <v>14552</v>
      </c>
      <c r="AZ1729" t="s">
        <v>53863</v>
      </c>
    </row>
    <row r="1730" spans="1:52" x14ac:dyDescent="0.25">
      <c r="A1730" s="39" t="s">
        <v>14980</v>
      </c>
      <c r="B1730" t="s">
        <v>5253</v>
      </c>
      <c r="E1730" t="s">
        <v>5254</v>
      </c>
      <c r="F1730" t="s">
        <v>5255</v>
      </c>
      <c r="G1730" t="s">
        <v>5256</v>
      </c>
      <c r="H1730">
        <v>360.286</v>
      </c>
      <c r="I1730" t="s">
        <v>5257</v>
      </c>
      <c r="J1730">
        <v>0.47270000000000001</v>
      </c>
      <c r="K1730" t="s">
        <v>1142</v>
      </c>
      <c r="O1730" t="s">
        <v>90</v>
      </c>
      <c r="S1730" t="s">
        <v>5258</v>
      </c>
      <c r="U1730" s="30" t="s">
        <v>5259</v>
      </c>
      <c r="AD1730" t="s">
        <v>3976</v>
      </c>
      <c r="AJ1730" t="s">
        <v>1142</v>
      </c>
      <c r="AN1730" t="s">
        <v>5260</v>
      </c>
      <c r="AO1730" t="s">
        <v>5261</v>
      </c>
      <c r="AS1730" t="s">
        <v>5262</v>
      </c>
      <c r="AT1730" t="s">
        <v>5263</v>
      </c>
      <c r="AU1730" t="s">
        <v>5264</v>
      </c>
      <c r="AV1730" t="s">
        <v>5265</v>
      </c>
      <c r="AW1730" t="s">
        <v>5197</v>
      </c>
      <c r="AX1730">
        <v>2011</v>
      </c>
      <c r="AY1730" t="s">
        <v>5266</v>
      </c>
      <c r="AZ1730" t="s">
        <v>5252</v>
      </c>
    </row>
    <row r="1731" spans="1:52" x14ac:dyDescent="0.25">
      <c r="A1731" s="39" t="s">
        <v>14983</v>
      </c>
      <c r="B1731" t="s">
        <v>12835</v>
      </c>
      <c r="E1731" t="s">
        <v>12836</v>
      </c>
      <c r="F1731" t="s">
        <v>12837</v>
      </c>
      <c r="G1731" t="s">
        <v>12838</v>
      </c>
      <c r="H1731">
        <v>360.286</v>
      </c>
      <c r="I1731" t="s">
        <v>5257</v>
      </c>
      <c r="J1731">
        <v>0.47270000000000001</v>
      </c>
      <c r="K1731" t="s">
        <v>12705</v>
      </c>
      <c r="O1731" t="s">
        <v>90</v>
      </c>
      <c r="S1731" t="s">
        <v>5070</v>
      </c>
      <c r="U1731" s="30" t="s">
        <v>5259</v>
      </c>
      <c r="AD1731" t="s">
        <v>12839</v>
      </c>
      <c r="AJ1731" t="s">
        <v>12705</v>
      </c>
      <c r="AN1731" t="s">
        <v>12840</v>
      </c>
      <c r="AO1731" t="s">
        <v>12841</v>
      </c>
      <c r="AS1731" t="s">
        <v>12708</v>
      </c>
      <c r="AT1731" t="s">
        <v>12709</v>
      </c>
      <c r="AU1731" t="s">
        <v>12710</v>
      </c>
      <c r="AV1731" t="s">
        <v>12711</v>
      </c>
      <c r="AW1731" t="s">
        <v>612</v>
      </c>
      <c r="AX1731">
        <v>2011</v>
      </c>
      <c r="AY1731" t="s">
        <v>12712</v>
      </c>
      <c r="AZ1731" t="s">
        <v>12834</v>
      </c>
    </row>
    <row r="1732" spans="1:52" x14ac:dyDescent="0.25">
      <c r="A1732" s="39" t="s">
        <v>14986</v>
      </c>
      <c r="B1732" t="s">
        <v>20851</v>
      </c>
      <c r="E1732" t="s">
        <v>20852</v>
      </c>
      <c r="F1732" t="s">
        <v>20853</v>
      </c>
      <c r="G1732" t="s">
        <v>20854</v>
      </c>
      <c r="H1732">
        <v>360.286</v>
      </c>
      <c r="I1732" t="s">
        <v>5257</v>
      </c>
      <c r="J1732">
        <v>0.49630000000000002</v>
      </c>
      <c r="K1732" t="s">
        <v>12705</v>
      </c>
      <c r="O1732" t="s">
        <v>90</v>
      </c>
      <c r="S1732" t="s">
        <v>5070</v>
      </c>
      <c r="U1732" s="30" t="s">
        <v>5259</v>
      </c>
      <c r="AD1732" t="s">
        <v>5890</v>
      </c>
      <c r="AJ1732" t="s">
        <v>12705</v>
      </c>
      <c r="AN1732" t="s">
        <v>20855</v>
      </c>
      <c r="AO1732" t="s">
        <v>20856</v>
      </c>
      <c r="AS1732" t="s">
        <v>12708</v>
      </c>
      <c r="AT1732" t="s">
        <v>12709</v>
      </c>
      <c r="AU1732" t="s">
        <v>12710</v>
      </c>
      <c r="AV1732" t="s">
        <v>12711</v>
      </c>
      <c r="AW1732" t="s">
        <v>612</v>
      </c>
      <c r="AX1732">
        <v>2011</v>
      </c>
      <c r="AY1732" t="s">
        <v>12712</v>
      </c>
      <c r="AZ1732" t="s">
        <v>20850</v>
      </c>
    </row>
    <row r="1733" spans="1:52" x14ac:dyDescent="0.25">
      <c r="A1733" s="39" t="s">
        <v>14992</v>
      </c>
      <c r="B1733" t="s">
        <v>55507</v>
      </c>
      <c r="D1733" t="s">
        <v>55508</v>
      </c>
      <c r="E1733" t="s">
        <v>55509</v>
      </c>
      <c r="F1733" t="s">
        <v>55510</v>
      </c>
      <c r="G1733" t="s">
        <v>55511</v>
      </c>
      <c r="H1733">
        <v>360.37</v>
      </c>
      <c r="I1733" t="s">
        <v>55512</v>
      </c>
      <c r="J1733">
        <v>1.25</v>
      </c>
      <c r="U1733" s="30" t="s">
        <v>55467</v>
      </c>
      <c r="AF1733" t="s">
        <v>55413</v>
      </c>
      <c r="AR1733" t="s">
        <v>55468</v>
      </c>
      <c r="AS1733" t="s">
        <v>55469</v>
      </c>
      <c r="AV1733" t="s">
        <v>55470</v>
      </c>
      <c r="AW1733" t="s">
        <v>52674</v>
      </c>
      <c r="AX1733">
        <v>2014</v>
      </c>
      <c r="AY1733" t="s">
        <v>55471</v>
      </c>
      <c r="AZ1733" t="s">
        <v>55513</v>
      </c>
    </row>
    <row r="1734" spans="1:52" x14ac:dyDescent="0.25">
      <c r="A1734" s="39" t="s">
        <v>15000</v>
      </c>
      <c r="B1734" t="s">
        <v>27108</v>
      </c>
      <c r="E1734" t="s">
        <v>27109</v>
      </c>
      <c r="F1734" t="s">
        <v>27110</v>
      </c>
      <c r="G1734" s="2" t="s">
        <v>27111</v>
      </c>
      <c r="H1734">
        <v>360.41399999999999</v>
      </c>
      <c r="I1734" t="s">
        <v>27112</v>
      </c>
      <c r="J1734">
        <v>0.75970000000000004</v>
      </c>
      <c r="L1734" t="s">
        <v>123</v>
      </c>
      <c r="U1734" s="30"/>
      <c r="Y1734" t="s">
        <v>505</v>
      </c>
      <c r="AN1734" t="s">
        <v>27113</v>
      </c>
      <c r="AS1734" t="s">
        <v>6026</v>
      </c>
      <c r="AT1734" t="s">
        <v>6027</v>
      </c>
      <c r="AU1734" t="s">
        <v>6028</v>
      </c>
      <c r="AV1734" t="s">
        <v>6029</v>
      </c>
      <c r="AW1734" t="s">
        <v>91</v>
      </c>
      <c r="AX1734">
        <v>1992</v>
      </c>
      <c r="AY1734" t="s">
        <v>6030</v>
      </c>
      <c r="AZ1734" t="s">
        <v>27107</v>
      </c>
    </row>
    <row r="1735" spans="1:52" x14ac:dyDescent="0.25">
      <c r="A1735" s="39" t="s">
        <v>15008</v>
      </c>
      <c r="B1735" t="s">
        <v>52336</v>
      </c>
      <c r="E1735" t="s">
        <v>52337</v>
      </c>
      <c r="F1735" t="s">
        <v>52338</v>
      </c>
      <c r="G1735" t="s">
        <v>52339</v>
      </c>
      <c r="H1735">
        <v>361.2</v>
      </c>
      <c r="I1735" t="s">
        <v>52340</v>
      </c>
      <c r="J1735" s="2">
        <v>0.21240000000000001</v>
      </c>
      <c r="U1735" s="30"/>
      <c r="AJ1735" t="s">
        <v>107</v>
      </c>
      <c r="AR1735" t="s">
        <v>46447</v>
      </c>
      <c r="AS1735" t="s">
        <v>46448</v>
      </c>
      <c r="AV1735" t="s">
        <v>46449</v>
      </c>
      <c r="AW1735" t="s">
        <v>46450</v>
      </c>
      <c r="AX1735">
        <v>2024</v>
      </c>
      <c r="AY1735" t="s">
        <v>46451</v>
      </c>
      <c r="AZ1735" t="s">
        <v>52341</v>
      </c>
    </row>
    <row r="1736" spans="1:52" x14ac:dyDescent="0.25">
      <c r="A1736" s="39" t="s">
        <v>15009</v>
      </c>
      <c r="B1736" t="s">
        <v>52352</v>
      </c>
      <c r="E1736" t="s">
        <v>52353</v>
      </c>
      <c r="F1736" t="s">
        <v>52354</v>
      </c>
      <c r="G1736" t="s">
        <v>52355</v>
      </c>
      <c r="H1736">
        <v>361.2</v>
      </c>
      <c r="I1736" t="s">
        <v>52340</v>
      </c>
      <c r="J1736" s="2">
        <v>1.78E-2</v>
      </c>
      <c r="U1736" s="30"/>
      <c r="AJ1736" t="s">
        <v>107</v>
      </c>
      <c r="AR1736" t="s">
        <v>46447</v>
      </c>
      <c r="AS1736" t="s">
        <v>46448</v>
      </c>
      <c r="AV1736" t="s">
        <v>46449</v>
      </c>
      <c r="AW1736" t="s">
        <v>46450</v>
      </c>
      <c r="AX1736">
        <v>2024</v>
      </c>
      <c r="AY1736" t="s">
        <v>46451</v>
      </c>
      <c r="AZ1736" t="s">
        <v>52356</v>
      </c>
    </row>
    <row r="1737" spans="1:52" x14ac:dyDescent="0.25">
      <c r="A1737" s="39" t="s">
        <v>15010</v>
      </c>
      <c r="B1737" t="s">
        <v>47238</v>
      </c>
      <c r="E1737" t="s">
        <v>47239</v>
      </c>
      <c r="F1737" t="s">
        <v>47240</v>
      </c>
      <c r="G1737" s="2" t="s">
        <v>47241</v>
      </c>
      <c r="H1737">
        <v>361.20299999999997</v>
      </c>
      <c r="I1737" t="s">
        <v>47242</v>
      </c>
      <c r="J1737">
        <v>-3.9329999999999998</v>
      </c>
      <c r="U1737" s="30"/>
      <c r="AZ1737" t="s">
        <v>47237</v>
      </c>
    </row>
    <row r="1738" spans="1:52" x14ac:dyDescent="0.25">
      <c r="A1738" s="39" t="s">
        <v>15012</v>
      </c>
      <c r="B1738" t="s">
        <v>47723</v>
      </c>
      <c r="E1738" t="s">
        <v>47724</v>
      </c>
      <c r="F1738" t="s">
        <v>47725</v>
      </c>
      <c r="G1738" t="s">
        <v>47726</v>
      </c>
      <c r="H1738">
        <v>361.20699999999999</v>
      </c>
      <c r="I1738" t="s">
        <v>47727</v>
      </c>
      <c r="J1738">
        <v>-3.8340000000000001</v>
      </c>
      <c r="U1738" s="30"/>
      <c r="AO1738" t="s">
        <v>47728</v>
      </c>
      <c r="AZ1738" t="s">
        <v>47722</v>
      </c>
    </row>
    <row r="1739" spans="1:52" x14ac:dyDescent="0.25">
      <c r="A1739" s="39" t="s">
        <v>15014</v>
      </c>
      <c r="B1739" t="s">
        <v>48266</v>
      </c>
      <c r="E1739" t="s">
        <v>48267</v>
      </c>
      <c r="F1739" t="s">
        <v>48268</v>
      </c>
      <c r="G1739" t="s">
        <v>48269</v>
      </c>
      <c r="H1739">
        <v>361.20699999999999</v>
      </c>
      <c r="I1739" t="s">
        <v>47727</v>
      </c>
      <c r="J1739">
        <v>-3.8340000000000001</v>
      </c>
      <c r="U1739" s="30"/>
      <c r="AO1739" t="s">
        <v>48270</v>
      </c>
      <c r="AZ1739" t="s">
        <v>48265</v>
      </c>
    </row>
    <row r="1740" spans="1:52" x14ac:dyDescent="0.25">
      <c r="A1740" s="39" t="s">
        <v>15016</v>
      </c>
      <c r="B1740" t="s">
        <v>48344</v>
      </c>
      <c r="E1740" t="s">
        <v>48345</v>
      </c>
      <c r="F1740" t="s">
        <v>48346</v>
      </c>
      <c r="G1740" s="2" t="s">
        <v>48347</v>
      </c>
      <c r="H1740">
        <v>361.20699999999999</v>
      </c>
      <c r="I1740" s="2" t="s">
        <v>47727</v>
      </c>
      <c r="J1740">
        <v>-3.8340000000000001</v>
      </c>
      <c r="U1740" s="30"/>
      <c r="AZ1740" t="s">
        <v>48343</v>
      </c>
    </row>
    <row r="1741" spans="1:52" x14ac:dyDescent="0.25">
      <c r="A1741" s="39" t="s">
        <v>15017</v>
      </c>
      <c r="B1741" t="s">
        <v>49388</v>
      </c>
      <c r="C1741" t="s">
        <v>49389</v>
      </c>
      <c r="E1741" t="s">
        <v>49390</v>
      </c>
      <c r="F1741" t="s">
        <v>49391</v>
      </c>
      <c r="G1741" t="s">
        <v>49392</v>
      </c>
      <c r="H1741">
        <v>361.25099999999998</v>
      </c>
      <c r="I1741" t="s">
        <v>49251</v>
      </c>
      <c r="J1741">
        <v>-1.2090000000000001</v>
      </c>
      <c r="U1741" s="30"/>
      <c r="AO1741" t="s">
        <v>49393</v>
      </c>
      <c r="AZ1741" t="s">
        <v>49389</v>
      </c>
    </row>
    <row r="1742" spans="1:52" x14ac:dyDescent="0.25">
      <c r="A1742" s="39" t="s">
        <v>15020</v>
      </c>
      <c r="B1742" t="s">
        <v>50481</v>
      </c>
      <c r="C1742" t="s">
        <v>50482</v>
      </c>
      <c r="E1742" t="s">
        <v>50483</v>
      </c>
      <c r="F1742" t="s">
        <v>50484</v>
      </c>
      <c r="G1742" t="s">
        <v>50485</v>
      </c>
      <c r="H1742">
        <v>361.25099999999998</v>
      </c>
      <c r="I1742" t="s">
        <v>49251</v>
      </c>
      <c r="J1742">
        <v>-1.5549999999999999</v>
      </c>
      <c r="U1742" s="30"/>
      <c r="AO1742" t="s">
        <v>50486</v>
      </c>
      <c r="AZ1742" t="s">
        <v>50482</v>
      </c>
    </row>
    <row r="1743" spans="1:52" x14ac:dyDescent="0.25">
      <c r="A1743" s="39" t="s">
        <v>15021</v>
      </c>
      <c r="B1743" t="s">
        <v>51191</v>
      </c>
      <c r="C1743" t="s">
        <v>51192</v>
      </c>
      <c r="E1743" t="s">
        <v>51193</v>
      </c>
      <c r="F1743" t="s">
        <v>51194</v>
      </c>
      <c r="G1743" t="s">
        <v>51195</v>
      </c>
      <c r="H1743">
        <v>361.25099999999998</v>
      </c>
      <c r="I1743" t="s">
        <v>49251</v>
      </c>
      <c r="J1743" s="2">
        <v>-2.0222000000000002</v>
      </c>
      <c r="U1743" s="30"/>
      <c r="AO1743" t="s">
        <v>51196</v>
      </c>
      <c r="AZ1743" t="s">
        <v>51192</v>
      </c>
    </row>
    <row r="1744" spans="1:52" x14ac:dyDescent="0.25">
      <c r="A1744" s="39" t="s">
        <v>15028</v>
      </c>
      <c r="B1744" t="s">
        <v>5882</v>
      </c>
      <c r="E1744" t="s">
        <v>5883</v>
      </c>
      <c r="F1744" t="s">
        <v>5884</v>
      </c>
      <c r="G1744" t="s">
        <v>5885</v>
      </c>
      <c r="H1744">
        <v>361.27600000000001</v>
      </c>
      <c r="I1744" t="s">
        <v>5886</v>
      </c>
      <c r="J1744">
        <v>-0.52869999999999995</v>
      </c>
      <c r="K1744" t="s">
        <v>1434</v>
      </c>
      <c r="O1744" t="s">
        <v>1434</v>
      </c>
      <c r="U1744" s="30"/>
      <c r="AC1744" t="s">
        <v>1134</v>
      </c>
      <c r="AJ1744" t="s">
        <v>107</v>
      </c>
      <c r="AN1744" t="s">
        <v>5887</v>
      </c>
      <c r="AO1744" t="s">
        <v>5888</v>
      </c>
      <c r="AS1744" t="s">
        <v>1438</v>
      </c>
      <c r="AT1744" t="s">
        <v>1439</v>
      </c>
      <c r="AU1744" t="s">
        <v>1440</v>
      </c>
      <c r="AV1744" t="s">
        <v>1441</v>
      </c>
      <c r="AW1744" t="s">
        <v>91</v>
      </c>
      <c r="AX1744">
        <v>1980</v>
      </c>
      <c r="AY1744" t="s">
        <v>1442</v>
      </c>
      <c r="AZ1744" t="s">
        <v>5881</v>
      </c>
    </row>
    <row r="1745" spans="1:52" x14ac:dyDescent="0.25">
      <c r="A1745" s="39" t="s">
        <v>15029</v>
      </c>
      <c r="B1745" t="s">
        <v>48289</v>
      </c>
      <c r="E1745" t="s">
        <v>48290</v>
      </c>
      <c r="F1745" t="s">
        <v>48291</v>
      </c>
      <c r="G1745" t="s">
        <v>48292</v>
      </c>
      <c r="H1745">
        <v>361.27600000000001</v>
      </c>
      <c r="I1745" t="s">
        <v>48293</v>
      </c>
      <c r="J1745">
        <v>-3.0110000000000001</v>
      </c>
      <c r="U1745" s="30"/>
      <c r="AO1745" t="s">
        <v>48294</v>
      </c>
      <c r="AZ1745" t="s">
        <v>48288</v>
      </c>
    </row>
    <row r="1746" spans="1:52" x14ac:dyDescent="0.25">
      <c r="A1746" s="39" t="s">
        <v>15030</v>
      </c>
      <c r="B1746" t="s">
        <v>48641</v>
      </c>
      <c r="E1746" t="s">
        <v>48642</v>
      </c>
      <c r="F1746" t="s">
        <v>48643</v>
      </c>
      <c r="G1746" t="s">
        <v>48644</v>
      </c>
      <c r="H1746">
        <v>361.27600000000001</v>
      </c>
      <c r="I1746" t="s">
        <v>48293</v>
      </c>
      <c r="J1746">
        <v>-1.6180000000000001</v>
      </c>
      <c r="U1746" s="30"/>
      <c r="AO1746" t="s">
        <v>48645</v>
      </c>
      <c r="AZ1746" t="s">
        <v>48640</v>
      </c>
    </row>
    <row r="1747" spans="1:52" x14ac:dyDescent="0.25">
      <c r="A1747" s="39" t="s">
        <v>15031</v>
      </c>
      <c r="B1747" t="s">
        <v>50531</v>
      </c>
      <c r="C1747" t="s">
        <v>50532</v>
      </c>
      <c r="E1747" t="s">
        <v>50533</v>
      </c>
      <c r="F1747" t="s">
        <v>50534</v>
      </c>
      <c r="G1747" s="2" t="s">
        <v>50535</v>
      </c>
      <c r="H1747">
        <v>361.27600000000001</v>
      </c>
      <c r="I1747" s="2" t="s">
        <v>48293</v>
      </c>
      <c r="J1747" s="2">
        <v>-2.399</v>
      </c>
      <c r="U1747" s="30"/>
      <c r="AR1747" s="1" t="s">
        <v>50513</v>
      </c>
      <c r="AS1747" t="s">
        <v>50514</v>
      </c>
      <c r="AT1747" t="s">
        <v>50515</v>
      </c>
      <c r="AV1747" t="s">
        <v>50516</v>
      </c>
      <c r="AW1747" t="s">
        <v>50517</v>
      </c>
      <c r="AX1747">
        <v>2008</v>
      </c>
      <c r="AY1747" t="s">
        <v>50518</v>
      </c>
      <c r="AZ1747" t="s">
        <v>50531</v>
      </c>
    </row>
    <row r="1748" spans="1:52" x14ac:dyDescent="0.25">
      <c r="A1748" s="39" t="s">
        <v>15037</v>
      </c>
      <c r="B1748" t="s">
        <v>51909</v>
      </c>
      <c r="C1748" t="s">
        <v>51910</v>
      </c>
      <c r="E1748" t="s">
        <v>51911</v>
      </c>
      <c r="F1748" t="s">
        <v>51912</v>
      </c>
      <c r="G1748" s="2" t="s">
        <v>51913</v>
      </c>
      <c r="H1748">
        <v>361.27600000000001</v>
      </c>
      <c r="I1748" s="2" t="s">
        <v>48293</v>
      </c>
      <c r="J1748">
        <v>-2.5935999999999901</v>
      </c>
      <c r="U1748" s="30"/>
      <c r="AR1748" s="1" t="s">
        <v>50513</v>
      </c>
      <c r="AS1748" t="s">
        <v>50514</v>
      </c>
      <c r="AT1748" t="s">
        <v>50515</v>
      </c>
      <c r="AV1748" t="s">
        <v>50516</v>
      </c>
      <c r="AW1748" t="s">
        <v>51879</v>
      </c>
      <c r="AX1748">
        <v>2010</v>
      </c>
      <c r="AY1748" t="s">
        <v>51880</v>
      </c>
      <c r="AZ1748" t="s">
        <v>51909</v>
      </c>
    </row>
    <row r="1749" spans="1:52" x14ac:dyDescent="0.25">
      <c r="A1749" s="39" t="s">
        <v>15038</v>
      </c>
      <c r="B1749" t="s">
        <v>15262</v>
      </c>
      <c r="E1749" t="s">
        <v>15263</v>
      </c>
      <c r="F1749" t="s">
        <v>15264</v>
      </c>
      <c r="G1749" t="s">
        <v>15265</v>
      </c>
      <c r="H1749">
        <v>361.33300000000003</v>
      </c>
      <c r="I1749" t="s">
        <v>15266</v>
      </c>
      <c r="J1749">
        <v>0.32050000000000001</v>
      </c>
      <c r="K1749" t="s">
        <v>512</v>
      </c>
      <c r="L1749" t="s">
        <v>123</v>
      </c>
      <c r="U1749" s="30"/>
      <c r="AC1749" t="s">
        <v>15267</v>
      </c>
      <c r="AJ1749" t="s">
        <v>505</v>
      </c>
      <c r="AN1749" t="s">
        <v>15268</v>
      </c>
      <c r="AO1749" t="s">
        <v>15269</v>
      </c>
      <c r="AS1749" t="s">
        <v>15270</v>
      </c>
      <c r="AT1749" t="s">
        <v>15271</v>
      </c>
      <c r="AU1749" t="s">
        <v>15272</v>
      </c>
      <c r="AV1749" t="s">
        <v>15273</v>
      </c>
      <c r="AW1749" t="s">
        <v>91</v>
      </c>
      <c r="AX1749" t="s">
        <v>15274</v>
      </c>
      <c r="AY1749" t="s">
        <v>15275</v>
      </c>
      <c r="AZ1749" t="s">
        <v>15261</v>
      </c>
    </row>
    <row r="1750" spans="1:52" x14ac:dyDescent="0.25">
      <c r="A1750" s="39" t="s">
        <v>15040</v>
      </c>
      <c r="B1750" t="s">
        <v>18835</v>
      </c>
      <c r="E1750" t="s">
        <v>18836</v>
      </c>
      <c r="F1750" t="s">
        <v>18837</v>
      </c>
      <c r="G1750" t="s">
        <v>18838</v>
      </c>
      <c r="H1750">
        <v>361.33300000000003</v>
      </c>
      <c r="I1750" t="s">
        <v>15266</v>
      </c>
      <c r="J1750">
        <v>0.32050000000000001</v>
      </c>
      <c r="K1750" t="s">
        <v>512</v>
      </c>
      <c r="L1750" t="s">
        <v>123</v>
      </c>
      <c r="U1750" s="30"/>
      <c r="AC1750" t="s">
        <v>18839</v>
      </c>
      <c r="AJ1750" t="s">
        <v>505</v>
      </c>
      <c r="AN1750" t="s">
        <v>18840</v>
      </c>
      <c r="AO1750" t="s">
        <v>18841</v>
      </c>
      <c r="AS1750" t="s">
        <v>8080</v>
      </c>
      <c r="AT1750" t="s">
        <v>8081</v>
      </c>
      <c r="AU1750" t="s">
        <v>8082</v>
      </c>
      <c r="AV1750" t="s">
        <v>8083</v>
      </c>
      <c r="AW1750" t="s">
        <v>91</v>
      </c>
      <c r="AX1750" t="s">
        <v>8084</v>
      </c>
      <c r="AY1750" t="s">
        <v>8085</v>
      </c>
      <c r="AZ1750" t="s">
        <v>18834</v>
      </c>
    </row>
    <row r="1751" spans="1:52" x14ac:dyDescent="0.25">
      <c r="A1751" s="39" t="s">
        <v>15041</v>
      </c>
      <c r="B1751" t="s">
        <v>21753</v>
      </c>
      <c r="E1751" t="s">
        <v>21754</v>
      </c>
      <c r="F1751" t="s">
        <v>21755</v>
      </c>
      <c r="G1751" t="s">
        <v>21756</v>
      </c>
      <c r="H1751">
        <v>361.33300000000003</v>
      </c>
      <c r="I1751" t="s">
        <v>15266</v>
      </c>
      <c r="J1751">
        <v>0.32050000000000001</v>
      </c>
      <c r="K1751" t="s">
        <v>512</v>
      </c>
      <c r="L1751" t="s">
        <v>123</v>
      </c>
      <c r="U1751" s="30"/>
      <c r="AC1751" t="s">
        <v>21757</v>
      </c>
      <c r="AJ1751" t="s">
        <v>505</v>
      </c>
      <c r="AN1751" t="s">
        <v>21758</v>
      </c>
      <c r="AO1751" t="s">
        <v>21759</v>
      </c>
      <c r="AS1751" t="s">
        <v>15270</v>
      </c>
      <c r="AT1751" t="s">
        <v>15271</v>
      </c>
      <c r="AU1751" t="s">
        <v>15272</v>
      </c>
      <c r="AV1751" t="s">
        <v>15273</v>
      </c>
      <c r="AW1751" t="s">
        <v>91</v>
      </c>
      <c r="AX1751" t="s">
        <v>15274</v>
      </c>
      <c r="AY1751" t="s">
        <v>15275</v>
      </c>
      <c r="AZ1751" t="s">
        <v>21752</v>
      </c>
    </row>
    <row r="1752" spans="1:52" x14ac:dyDescent="0.25">
      <c r="A1752" s="39" t="s">
        <v>15055</v>
      </c>
      <c r="B1752" t="s">
        <v>15544</v>
      </c>
      <c r="E1752" t="s">
        <v>15545</v>
      </c>
      <c r="F1752" t="s">
        <v>15546</v>
      </c>
      <c r="G1752" s="2" t="s">
        <v>15547</v>
      </c>
      <c r="H1752">
        <v>361.36200000000002</v>
      </c>
      <c r="I1752" t="s">
        <v>15548</v>
      </c>
      <c r="J1752">
        <v>-2.5259999999999998</v>
      </c>
      <c r="K1752" t="s">
        <v>351</v>
      </c>
      <c r="L1752" t="s">
        <v>504</v>
      </c>
      <c r="U1752" s="30"/>
      <c r="AD1752" t="s">
        <v>15549</v>
      </c>
      <c r="AJ1752" t="s">
        <v>505</v>
      </c>
      <c r="AN1752" t="s">
        <v>15550</v>
      </c>
      <c r="AS1752" t="s">
        <v>1072</v>
      </c>
      <c r="AT1752" t="s">
        <v>1073</v>
      </c>
      <c r="AU1752" t="s">
        <v>1074</v>
      </c>
      <c r="AV1752" t="s">
        <v>1075</v>
      </c>
      <c r="AW1752" t="s">
        <v>91</v>
      </c>
      <c r="AX1752">
        <v>1994</v>
      </c>
      <c r="AY1752" t="s">
        <v>1076</v>
      </c>
      <c r="AZ1752" t="s">
        <v>15543</v>
      </c>
    </row>
    <row r="1753" spans="1:52" x14ac:dyDescent="0.25">
      <c r="A1753" s="39" t="s">
        <v>15056</v>
      </c>
      <c r="B1753" t="s">
        <v>30576</v>
      </c>
      <c r="E1753" t="s">
        <v>30577</v>
      </c>
      <c r="F1753" t="s">
        <v>30578</v>
      </c>
      <c r="G1753" t="s">
        <v>30579</v>
      </c>
      <c r="H1753">
        <v>361.36200000000002</v>
      </c>
      <c r="I1753" t="s">
        <v>15548</v>
      </c>
      <c r="J1753">
        <v>-1.1845000000000001</v>
      </c>
      <c r="L1753" t="s">
        <v>351</v>
      </c>
      <c r="U1753" s="30"/>
      <c r="AN1753" t="s">
        <v>30580</v>
      </c>
      <c r="AO1753" t="s">
        <v>30581</v>
      </c>
      <c r="AS1753" t="s">
        <v>352</v>
      </c>
      <c r="AT1753" t="s">
        <v>353</v>
      </c>
      <c r="AU1753" t="s">
        <v>354</v>
      </c>
      <c r="AV1753" t="s">
        <v>355</v>
      </c>
      <c r="AW1753" t="s">
        <v>91</v>
      </c>
      <c r="AX1753">
        <v>1986</v>
      </c>
      <c r="AY1753" t="s">
        <v>356</v>
      </c>
      <c r="AZ1753" t="s">
        <v>30575</v>
      </c>
    </row>
    <row r="1754" spans="1:52" x14ac:dyDescent="0.25">
      <c r="A1754" s="39" t="s">
        <v>15063</v>
      </c>
      <c r="B1754" t="s">
        <v>56451</v>
      </c>
      <c r="E1754" t="s">
        <v>56452</v>
      </c>
      <c r="F1754" t="s">
        <v>56453</v>
      </c>
      <c r="G1754" t="s">
        <v>56454</v>
      </c>
      <c r="H1754">
        <v>361.38</v>
      </c>
      <c r="I1754" t="s">
        <v>56455</v>
      </c>
      <c r="J1754">
        <v>1.22</v>
      </c>
      <c r="U1754" s="30" t="s">
        <v>1133</v>
      </c>
      <c r="AF1754" t="s">
        <v>55867</v>
      </c>
      <c r="AR1754" s="1" t="s">
        <v>56131</v>
      </c>
      <c r="AS1754" t="s">
        <v>56132</v>
      </c>
      <c r="AV1754" t="s">
        <v>56133</v>
      </c>
      <c r="AW1754" t="s">
        <v>56134</v>
      </c>
      <c r="AX1754">
        <v>2025</v>
      </c>
      <c r="AY1754" t="s">
        <v>56135</v>
      </c>
      <c r="AZ1754" t="s">
        <v>56456</v>
      </c>
    </row>
    <row r="1755" spans="1:52" x14ac:dyDescent="0.25">
      <c r="A1755" s="39" t="s">
        <v>15069</v>
      </c>
      <c r="B1755" t="s">
        <v>56457</v>
      </c>
      <c r="E1755" t="s">
        <v>56458</v>
      </c>
      <c r="F1755" t="s">
        <v>56459</v>
      </c>
      <c r="G1755" t="s">
        <v>56460</v>
      </c>
      <c r="H1755">
        <v>361.38</v>
      </c>
      <c r="I1755" t="s">
        <v>56455</v>
      </c>
      <c r="J1755">
        <v>1.1200000000000001</v>
      </c>
      <c r="U1755" s="30" t="s">
        <v>1133</v>
      </c>
      <c r="AF1755" t="s">
        <v>55867</v>
      </c>
      <c r="AR1755" s="1" t="s">
        <v>56131</v>
      </c>
      <c r="AS1755" t="s">
        <v>56132</v>
      </c>
      <c r="AV1755" t="s">
        <v>56133</v>
      </c>
      <c r="AW1755" t="s">
        <v>56134</v>
      </c>
      <c r="AX1755">
        <v>2025</v>
      </c>
      <c r="AY1755" t="s">
        <v>56135</v>
      </c>
      <c r="AZ1755" t="s">
        <v>56461</v>
      </c>
    </row>
    <row r="1756" spans="1:52" x14ac:dyDescent="0.25">
      <c r="A1756" s="39" t="s">
        <v>15077</v>
      </c>
      <c r="B1756" t="s">
        <v>14453</v>
      </c>
      <c r="E1756" t="s">
        <v>14454</v>
      </c>
      <c r="F1756" t="s">
        <v>14455</v>
      </c>
      <c r="G1756" t="s">
        <v>14456</v>
      </c>
      <c r="H1756">
        <v>361.40199999999999</v>
      </c>
      <c r="I1756" t="s">
        <v>14457</v>
      </c>
      <c r="J1756">
        <v>1.5447</v>
      </c>
      <c r="L1756" t="s">
        <v>465</v>
      </c>
      <c r="U1756" s="30"/>
      <c r="AN1756" t="s">
        <v>14458</v>
      </c>
      <c r="AO1756" t="s">
        <v>14459</v>
      </c>
      <c r="AU1756" t="s">
        <v>678</v>
      </c>
      <c r="AV1756" t="s">
        <v>679</v>
      </c>
      <c r="AX1756">
        <v>2015</v>
      </c>
      <c r="AZ1756" t="s">
        <v>14452</v>
      </c>
    </row>
    <row r="1757" spans="1:52" x14ac:dyDescent="0.25">
      <c r="A1757" s="39" t="s">
        <v>15084</v>
      </c>
      <c r="B1757" t="s">
        <v>6996</v>
      </c>
      <c r="E1757" t="s">
        <v>6997</v>
      </c>
      <c r="F1757" t="s">
        <v>6998</v>
      </c>
      <c r="G1757" t="s">
        <v>6999</v>
      </c>
      <c r="H1757">
        <v>361.40199999999999</v>
      </c>
      <c r="I1757" t="s">
        <v>7000</v>
      </c>
      <c r="J1757">
        <v>3.8300000000000001E-2</v>
      </c>
      <c r="L1757" t="s">
        <v>7001</v>
      </c>
      <c r="O1757" t="s">
        <v>7002</v>
      </c>
      <c r="U1757" s="30"/>
      <c r="Y1757" t="s">
        <v>73</v>
      </c>
      <c r="AA1757" t="s">
        <v>189</v>
      </c>
      <c r="AN1757" t="s">
        <v>7003</v>
      </c>
      <c r="AO1757" t="s">
        <v>7004</v>
      </c>
      <c r="AS1757" t="s">
        <v>7005</v>
      </c>
      <c r="AT1757" t="s">
        <v>7006</v>
      </c>
      <c r="AU1757" t="s">
        <v>7007</v>
      </c>
      <c r="AV1757" t="s">
        <v>7008</v>
      </c>
      <c r="AW1757" t="s">
        <v>91</v>
      </c>
      <c r="AX1757" t="s">
        <v>7009</v>
      </c>
      <c r="AY1757" t="s">
        <v>7010</v>
      </c>
      <c r="AZ1757" t="s">
        <v>6995</v>
      </c>
    </row>
    <row r="1758" spans="1:52" x14ac:dyDescent="0.25">
      <c r="A1758" s="39" t="s">
        <v>15085</v>
      </c>
      <c r="B1758" t="s">
        <v>7957</v>
      </c>
      <c r="E1758" t="s">
        <v>7958</v>
      </c>
      <c r="F1758" t="s">
        <v>7959</v>
      </c>
      <c r="G1758" s="2" t="s">
        <v>7960</v>
      </c>
      <c r="H1758">
        <v>361.40199999999999</v>
      </c>
      <c r="I1758" t="s">
        <v>7000</v>
      </c>
      <c r="J1758">
        <v>-4.82E-2</v>
      </c>
      <c r="K1758" t="s">
        <v>351</v>
      </c>
      <c r="L1758" t="s">
        <v>3452</v>
      </c>
      <c r="U1758" s="30"/>
      <c r="Y1758" t="s">
        <v>505</v>
      </c>
      <c r="AC1758" t="s">
        <v>7961</v>
      </c>
      <c r="AD1758" t="s">
        <v>7962</v>
      </c>
      <c r="AJ1758" t="s">
        <v>107</v>
      </c>
      <c r="AN1758" t="s">
        <v>7963</v>
      </c>
      <c r="AS1758" t="s">
        <v>7964</v>
      </c>
      <c r="AT1758" t="s">
        <v>7965</v>
      </c>
      <c r="AU1758" t="s">
        <v>7966</v>
      </c>
      <c r="AV1758" t="s">
        <v>7967</v>
      </c>
      <c r="AW1758" t="s">
        <v>91</v>
      </c>
      <c r="AX1758" t="s">
        <v>3458</v>
      </c>
      <c r="AY1758" t="s">
        <v>7968</v>
      </c>
      <c r="AZ1758" t="s">
        <v>7956</v>
      </c>
    </row>
    <row r="1759" spans="1:52" x14ac:dyDescent="0.25">
      <c r="A1759" s="39" t="s">
        <v>15101</v>
      </c>
      <c r="B1759" t="s">
        <v>8246</v>
      </c>
      <c r="E1759" t="s">
        <v>8247</v>
      </c>
      <c r="F1759" t="s">
        <v>8248</v>
      </c>
      <c r="G1759" t="s">
        <v>8249</v>
      </c>
      <c r="H1759">
        <v>361.40199999999999</v>
      </c>
      <c r="I1759" t="s">
        <v>7000</v>
      </c>
      <c r="J1759">
        <v>3.8300000000000001E-2</v>
      </c>
      <c r="L1759" t="s">
        <v>1660</v>
      </c>
      <c r="U1759" s="30"/>
      <c r="AN1759" t="s">
        <v>8250</v>
      </c>
      <c r="AO1759" t="s">
        <v>8251</v>
      </c>
      <c r="AS1759" t="s">
        <v>8252</v>
      </c>
      <c r="AT1759" t="s">
        <v>8253</v>
      </c>
      <c r="AU1759" t="s">
        <v>8254</v>
      </c>
      <c r="AV1759" t="s">
        <v>8255</v>
      </c>
      <c r="AW1759" t="s">
        <v>91</v>
      </c>
      <c r="AX1759" t="s">
        <v>8256</v>
      </c>
      <c r="AY1759" t="s">
        <v>8257</v>
      </c>
      <c r="AZ1759" t="s">
        <v>8245</v>
      </c>
    </row>
    <row r="1760" spans="1:52" x14ac:dyDescent="0.25">
      <c r="A1760" s="39" t="s">
        <v>15102</v>
      </c>
      <c r="B1760" t="s">
        <v>11871</v>
      </c>
      <c r="E1760" t="s">
        <v>11872</v>
      </c>
      <c r="F1760" t="s">
        <v>11873</v>
      </c>
      <c r="G1760" t="s">
        <v>11874</v>
      </c>
      <c r="H1760">
        <v>361.40199999999999</v>
      </c>
      <c r="I1760" t="s">
        <v>7000</v>
      </c>
      <c r="J1760">
        <v>3.8300000000000001E-2</v>
      </c>
      <c r="L1760" t="s">
        <v>1058</v>
      </c>
      <c r="U1760" s="30"/>
      <c r="AN1760" t="s">
        <v>11875</v>
      </c>
      <c r="AO1760" t="s">
        <v>11876</v>
      </c>
      <c r="AS1760" t="s">
        <v>11877</v>
      </c>
      <c r="AT1760" t="s">
        <v>11878</v>
      </c>
      <c r="AU1760" t="s">
        <v>11879</v>
      </c>
      <c r="AV1760" t="s">
        <v>11880</v>
      </c>
      <c r="AW1760" t="s">
        <v>91</v>
      </c>
      <c r="AX1760">
        <v>1989</v>
      </c>
      <c r="AY1760" t="s">
        <v>11881</v>
      </c>
      <c r="AZ1760" t="s">
        <v>11870</v>
      </c>
    </row>
    <row r="1761" spans="1:52" x14ac:dyDescent="0.25">
      <c r="A1761" s="39" t="s">
        <v>15109</v>
      </c>
      <c r="B1761" t="s">
        <v>12961</v>
      </c>
      <c r="E1761" t="s">
        <v>12962</v>
      </c>
      <c r="F1761" t="s">
        <v>12963</v>
      </c>
      <c r="G1761" t="s">
        <v>12964</v>
      </c>
      <c r="H1761">
        <v>361.40199999999999</v>
      </c>
      <c r="I1761" t="s">
        <v>7000</v>
      </c>
      <c r="J1761">
        <v>3.8300000000000001E-2</v>
      </c>
      <c r="L1761" t="s">
        <v>1058</v>
      </c>
      <c r="U1761" s="30"/>
      <c r="AN1761" t="s">
        <v>12965</v>
      </c>
      <c r="AO1761" t="s">
        <v>12966</v>
      </c>
      <c r="AS1761" t="s">
        <v>12967</v>
      </c>
      <c r="AT1761" t="s">
        <v>12968</v>
      </c>
      <c r="AU1761" t="s">
        <v>12969</v>
      </c>
      <c r="AV1761" t="s">
        <v>12970</v>
      </c>
      <c r="AW1761" t="s">
        <v>91</v>
      </c>
      <c r="AX1761" t="s">
        <v>6619</v>
      </c>
      <c r="AY1761" t="s">
        <v>12971</v>
      </c>
      <c r="AZ1761" t="s">
        <v>12960</v>
      </c>
    </row>
    <row r="1762" spans="1:52" x14ac:dyDescent="0.25">
      <c r="A1762" s="39" t="s">
        <v>15116</v>
      </c>
      <c r="B1762" t="s">
        <v>21461</v>
      </c>
      <c r="E1762" t="s">
        <v>21462</v>
      </c>
      <c r="F1762" t="s">
        <v>21463</v>
      </c>
      <c r="G1762" t="s">
        <v>21464</v>
      </c>
      <c r="H1762">
        <v>361.40199999999999</v>
      </c>
      <c r="I1762" t="s">
        <v>7000</v>
      </c>
      <c r="J1762">
        <v>3.8300000000000001E-2</v>
      </c>
      <c r="L1762" t="s">
        <v>1058</v>
      </c>
      <c r="U1762" s="30"/>
      <c r="AN1762" t="s">
        <v>21465</v>
      </c>
      <c r="AO1762" t="s">
        <v>21466</v>
      </c>
      <c r="AS1762" t="s">
        <v>11877</v>
      </c>
      <c r="AT1762" t="s">
        <v>11878</v>
      </c>
      <c r="AU1762" t="s">
        <v>11879</v>
      </c>
      <c r="AV1762" t="s">
        <v>11880</v>
      </c>
      <c r="AW1762" t="s">
        <v>91</v>
      </c>
      <c r="AX1762">
        <v>1989</v>
      </c>
      <c r="AY1762" t="s">
        <v>11881</v>
      </c>
      <c r="AZ1762" t="s">
        <v>21460</v>
      </c>
    </row>
    <row r="1763" spans="1:52" x14ac:dyDescent="0.25">
      <c r="A1763" s="39" t="s">
        <v>15123</v>
      </c>
      <c r="B1763" t="s">
        <v>21579</v>
      </c>
      <c r="E1763" t="s">
        <v>21580</v>
      </c>
      <c r="F1763" t="s">
        <v>21581</v>
      </c>
      <c r="G1763" t="s">
        <v>21582</v>
      </c>
      <c r="H1763">
        <v>361.40199999999999</v>
      </c>
      <c r="I1763" t="s">
        <v>7000</v>
      </c>
      <c r="J1763">
        <v>3.8300000000000001E-2</v>
      </c>
      <c r="L1763" t="s">
        <v>105</v>
      </c>
      <c r="R1763" t="s">
        <v>6443</v>
      </c>
      <c r="U1763" s="30"/>
      <c r="AN1763" t="s">
        <v>21583</v>
      </c>
      <c r="AO1763" t="s">
        <v>21584</v>
      </c>
      <c r="AS1763" t="s">
        <v>21585</v>
      </c>
      <c r="AT1763" t="s">
        <v>21586</v>
      </c>
      <c r="AU1763" t="s">
        <v>21587</v>
      </c>
      <c r="AV1763" t="s">
        <v>21588</v>
      </c>
      <c r="AW1763" t="s">
        <v>21589</v>
      </c>
      <c r="AX1763" t="s">
        <v>21590</v>
      </c>
      <c r="AY1763" t="s">
        <v>21591</v>
      </c>
      <c r="AZ1763" t="s">
        <v>21578</v>
      </c>
    </row>
    <row r="1764" spans="1:52" x14ac:dyDescent="0.25">
      <c r="A1764" s="39" t="s">
        <v>15129</v>
      </c>
      <c r="B1764" t="s">
        <v>30648</v>
      </c>
      <c r="E1764" t="s">
        <v>30649</v>
      </c>
      <c r="F1764" t="s">
        <v>30650</v>
      </c>
      <c r="G1764" s="2" t="s">
        <v>30651</v>
      </c>
      <c r="H1764">
        <v>361.40199999999999</v>
      </c>
      <c r="I1764" t="s">
        <v>7000</v>
      </c>
      <c r="J1764">
        <v>2.12E-2</v>
      </c>
      <c r="K1764" t="s">
        <v>241</v>
      </c>
      <c r="L1764" t="s">
        <v>30652</v>
      </c>
      <c r="M1764" t="s">
        <v>30653</v>
      </c>
      <c r="O1764" t="s">
        <v>30654</v>
      </c>
      <c r="R1764" t="s">
        <v>30655</v>
      </c>
      <c r="S1764" t="s">
        <v>8439</v>
      </c>
      <c r="T1764" t="s">
        <v>2408</v>
      </c>
      <c r="U1764" s="30" t="s">
        <v>1133</v>
      </c>
      <c r="Z1764" t="s">
        <v>5832</v>
      </c>
      <c r="AD1764" t="s">
        <v>810</v>
      </c>
      <c r="AJ1764" t="s">
        <v>107</v>
      </c>
      <c r="AN1764" t="s">
        <v>30656</v>
      </c>
      <c r="AS1764" t="s">
        <v>30657</v>
      </c>
      <c r="AT1764" t="s">
        <v>2309</v>
      </c>
      <c r="AU1764" t="s">
        <v>30658</v>
      </c>
      <c r="AV1764" t="s">
        <v>30659</v>
      </c>
      <c r="AW1764" t="s">
        <v>91</v>
      </c>
      <c r="AX1764" t="s">
        <v>30660</v>
      </c>
      <c r="AY1764" t="s">
        <v>30661</v>
      </c>
      <c r="AZ1764" t="s">
        <v>30647</v>
      </c>
    </row>
    <row r="1765" spans="1:52" x14ac:dyDescent="0.25">
      <c r="A1765" s="39" t="s">
        <v>15138</v>
      </c>
      <c r="B1765" t="s">
        <v>20169</v>
      </c>
      <c r="E1765" t="s">
        <v>20170</v>
      </c>
      <c r="F1765" t="s">
        <v>20171</v>
      </c>
      <c r="G1765" s="2" t="s">
        <v>20172</v>
      </c>
      <c r="H1765">
        <v>361.40499999999997</v>
      </c>
      <c r="I1765" t="s">
        <v>6532</v>
      </c>
      <c r="J1765">
        <v>1.1803999999999999</v>
      </c>
      <c r="L1765" t="s">
        <v>177</v>
      </c>
      <c r="U1765" s="30"/>
      <c r="AN1765" t="s">
        <v>20173</v>
      </c>
      <c r="AS1765" t="s">
        <v>18126</v>
      </c>
      <c r="AT1765" t="s">
        <v>18127</v>
      </c>
      <c r="AU1765" t="s">
        <v>18128</v>
      </c>
      <c r="AV1765" t="s">
        <v>18129</v>
      </c>
      <c r="AW1765" t="s">
        <v>1784</v>
      </c>
      <c r="AX1765" t="s">
        <v>18130</v>
      </c>
      <c r="AY1765" t="s">
        <v>18131</v>
      </c>
      <c r="AZ1765" t="s">
        <v>20168</v>
      </c>
    </row>
    <row r="1766" spans="1:52" x14ac:dyDescent="0.25">
      <c r="A1766" s="39" t="s">
        <v>15150</v>
      </c>
      <c r="B1766" t="s">
        <v>22235</v>
      </c>
      <c r="E1766" t="s">
        <v>22236</v>
      </c>
      <c r="F1766" t="s">
        <v>22237</v>
      </c>
      <c r="G1766" t="s">
        <v>22238</v>
      </c>
      <c r="H1766">
        <v>361.78500000000003</v>
      </c>
      <c r="I1766" t="s">
        <v>22239</v>
      </c>
      <c r="J1766">
        <v>1.3632</v>
      </c>
      <c r="K1766" t="s">
        <v>279</v>
      </c>
      <c r="M1766" t="s">
        <v>279</v>
      </c>
      <c r="R1766" t="s">
        <v>621</v>
      </c>
      <c r="S1766" t="s">
        <v>21909</v>
      </c>
      <c r="T1766" t="s">
        <v>10045</v>
      </c>
      <c r="U1766" s="30"/>
      <c r="V1766" t="s">
        <v>21910</v>
      </c>
      <c r="AC1766" t="s">
        <v>4088</v>
      </c>
      <c r="AJ1766" t="s">
        <v>21911</v>
      </c>
      <c r="AN1766" t="s">
        <v>22240</v>
      </c>
      <c r="AO1766" t="s">
        <v>22241</v>
      </c>
      <c r="AS1766" t="s">
        <v>21914</v>
      </c>
      <c r="AT1766" t="s">
        <v>21915</v>
      </c>
      <c r="AU1766" t="s">
        <v>21916</v>
      </c>
      <c r="AV1766" t="s">
        <v>21917</v>
      </c>
      <c r="AW1766" t="s">
        <v>2821</v>
      </c>
      <c r="AX1766" t="s">
        <v>21918</v>
      </c>
      <c r="AY1766" t="s">
        <v>21919</v>
      </c>
      <c r="AZ1766" t="s">
        <v>22234</v>
      </c>
    </row>
    <row r="1767" spans="1:52" x14ac:dyDescent="0.25">
      <c r="A1767" s="39" t="s">
        <v>15164</v>
      </c>
      <c r="B1767" t="s">
        <v>26650</v>
      </c>
      <c r="E1767" t="s">
        <v>26651</v>
      </c>
      <c r="F1767" t="s">
        <v>26652</v>
      </c>
      <c r="G1767" t="s">
        <v>26653</v>
      </c>
      <c r="H1767">
        <v>361.786</v>
      </c>
      <c r="I1767" t="s">
        <v>26654</v>
      </c>
      <c r="J1767">
        <v>1.073</v>
      </c>
      <c r="K1767" t="s">
        <v>851</v>
      </c>
      <c r="O1767" t="s">
        <v>14641</v>
      </c>
      <c r="S1767" t="s">
        <v>5070</v>
      </c>
      <c r="U1767" s="30" t="s">
        <v>851</v>
      </c>
      <c r="Y1767" t="s">
        <v>73</v>
      </c>
      <c r="AA1767" t="s">
        <v>189</v>
      </c>
      <c r="AC1767" t="s">
        <v>1348</v>
      </c>
      <c r="AD1767" t="s">
        <v>577</v>
      </c>
      <c r="AJ1767" t="s">
        <v>1142</v>
      </c>
      <c r="AN1767" t="s">
        <v>26655</v>
      </c>
      <c r="AO1767" t="s">
        <v>26656</v>
      </c>
      <c r="AS1767" t="s">
        <v>26657</v>
      </c>
      <c r="AT1767" t="s">
        <v>26658</v>
      </c>
      <c r="AU1767" t="s">
        <v>26659</v>
      </c>
      <c r="AV1767" t="s">
        <v>26660</v>
      </c>
      <c r="AW1767" t="s">
        <v>91</v>
      </c>
      <c r="AX1767">
        <v>1994</v>
      </c>
      <c r="AY1767" t="s">
        <v>26661</v>
      </c>
      <c r="AZ1767" t="s">
        <v>26649</v>
      </c>
    </row>
    <row r="1768" spans="1:52" x14ac:dyDescent="0.25">
      <c r="A1768" s="39" t="s">
        <v>15171</v>
      </c>
      <c r="B1768" t="s">
        <v>29940</v>
      </c>
      <c r="E1768" t="s">
        <v>29941</v>
      </c>
      <c r="F1768" t="s">
        <v>29942</v>
      </c>
      <c r="G1768" t="s">
        <v>29943</v>
      </c>
      <c r="H1768">
        <v>362.14</v>
      </c>
      <c r="I1768" t="s">
        <v>29944</v>
      </c>
      <c r="J1768">
        <v>-1.9241999999999999</v>
      </c>
      <c r="O1768" t="s">
        <v>10100</v>
      </c>
      <c r="S1768" t="s">
        <v>29945</v>
      </c>
      <c r="T1768" t="s">
        <v>22917</v>
      </c>
      <c r="U1768" s="30"/>
      <c r="Y1768" t="s">
        <v>73</v>
      </c>
      <c r="AN1768" t="s">
        <v>29946</v>
      </c>
      <c r="AO1768" t="s">
        <v>29947</v>
      </c>
      <c r="AS1768" t="s">
        <v>29948</v>
      </c>
      <c r="AT1768" t="s">
        <v>29949</v>
      </c>
      <c r="AU1768" t="s">
        <v>29950</v>
      </c>
      <c r="AV1768" t="s">
        <v>29951</v>
      </c>
      <c r="AW1768" t="s">
        <v>91</v>
      </c>
      <c r="AX1768" t="s">
        <v>29952</v>
      </c>
      <c r="AY1768" t="s">
        <v>29953</v>
      </c>
      <c r="AZ1768" t="s">
        <v>29939</v>
      </c>
    </row>
    <row r="1769" spans="1:52" x14ac:dyDescent="0.25">
      <c r="A1769" s="39" t="s">
        <v>15183</v>
      </c>
      <c r="B1769" t="s">
        <v>34913</v>
      </c>
      <c r="E1769" t="s">
        <v>34914</v>
      </c>
      <c r="F1769" t="s">
        <v>34915</v>
      </c>
      <c r="G1769" s="2" t="s">
        <v>34916</v>
      </c>
      <c r="H1769">
        <v>362.23099999999999</v>
      </c>
      <c r="I1769" t="s">
        <v>34917</v>
      </c>
      <c r="J1769">
        <v>-2.3618999999999999</v>
      </c>
      <c r="O1769" t="s">
        <v>3803</v>
      </c>
      <c r="U1769" s="30"/>
      <c r="AN1769" t="s">
        <v>34918</v>
      </c>
      <c r="AS1769" t="s">
        <v>34125</v>
      </c>
      <c r="AT1769" t="s">
        <v>34126</v>
      </c>
      <c r="AU1769" t="s">
        <v>34127</v>
      </c>
      <c r="AV1769" t="s">
        <v>34128</v>
      </c>
      <c r="AW1769" t="s">
        <v>91</v>
      </c>
      <c r="AX1769">
        <v>1981</v>
      </c>
      <c r="AY1769" t="s">
        <v>34129</v>
      </c>
      <c r="AZ1769" t="s">
        <v>34912</v>
      </c>
    </row>
    <row r="1770" spans="1:52" x14ac:dyDescent="0.25">
      <c r="A1770" s="39" t="s">
        <v>15184</v>
      </c>
      <c r="B1770" t="s">
        <v>37244</v>
      </c>
      <c r="E1770" t="s">
        <v>37245</v>
      </c>
      <c r="F1770" t="s">
        <v>37246</v>
      </c>
      <c r="G1770" t="s">
        <v>37247</v>
      </c>
      <c r="H1770">
        <v>362.23500000000001</v>
      </c>
      <c r="I1770" t="s">
        <v>37248</v>
      </c>
      <c r="J1770">
        <v>-1.4311799999999999</v>
      </c>
      <c r="K1770" t="s">
        <v>1502</v>
      </c>
      <c r="O1770" t="s">
        <v>24449</v>
      </c>
      <c r="U1770" s="30"/>
      <c r="AC1770" t="s">
        <v>76</v>
      </c>
      <c r="AJ1770" t="s">
        <v>107</v>
      </c>
      <c r="AN1770" t="s">
        <v>37249</v>
      </c>
      <c r="AO1770" t="s">
        <v>37250</v>
      </c>
      <c r="AS1770" t="s">
        <v>26284</v>
      </c>
      <c r="AT1770" t="s">
        <v>26285</v>
      </c>
      <c r="AU1770" t="s">
        <v>26286</v>
      </c>
      <c r="AV1770" t="s">
        <v>26287</v>
      </c>
      <c r="AW1770" t="s">
        <v>91</v>
      </c>
      <c r="AX1770" t="s">
        <v>26288</v>
      </c>
      <c r="AY1770" t="s">
        <v>26289</v>
      </c>
      <c r="AZ1770" t="s">
        <v>37243</v>
      </c>
    </row>
    <row r="1771" spans="1:52" x14ac:dyDescent="0.25">
      <c r="A1771" s="39" t="s">
        <v>15192</v>
      </c>
      <c r="B1771" t="s">
        <v>49412</v>
      </c>
      <c r="C1771" t="s">
        <v>49413</v>
      </c>
      <c r="E1771" t="s">
        <v>49414</v>
      </c>
      <c r="F1771" t="s">
        <v>49415</v>
      </c>
      <c r="G1771" t="s">
        <v>49416</v>
      </c>
      <c r="H1771">
        <v>362.23500000000001</v>
      </c>
      <c r="I1771" t="s">
        <v>37248</v>
      </c>
      <c r="J1771" s="2">
        <v>-1.0854999999999999</v>
      </c>
      <c r="U1771" s="30"/>
      <c r="AO1771" t="s">
        <v>49417</v>
      </c>
      <c r="AZ1771" t="s">
        <v>49413</v>
      </c>
    </row>
    <row r="1772" spans="1:52" x14ac:dyDescent="0.25">
      <c r="A1772" s="39" t="s">
        <v>15206</v>
      </c>
      <c r="B1772" t="s">
        <v>48547</v>
      </c>
      <c r="E1772" t="s">
        <v>48548</v>
      </c>
      <c r="F1772" t="s">
        <v>48549</v>
      </c>
      <c r="G1772" s="2" t="s">
        <v>48550</v>
      </c>
      <c r="H1772">
        <v>362.23500000000001</v>
      </c>
      <c r="I1772" s="2" t="s">
        <v>48551</v>
      </c>
      <c r="J1772">
        <v>-3.5659999999999998</v>
      </c>
      <c r="U1772" s="30"/>
      <c r="AZ1772" t="s">
        <v>48546</v>
      </c>
    </row>
    <row r="1773" spans="1:52" x14ac:dyDescent="0.25">
      <c r="A1773" s="39" t="s">
        <v>15216</v>
      </c>
      <c r="B1773" t="s">
        <v>48715</v>
      </c>
      <c r="E1773" t="s">
        <v>48716</v>
      </c>
      <c r="F1773" t="s">
        <v>48717</v>
      </c>
      <c r="G1773" t="s">
        <v>48718</v>
      </c>
      <c r="H1773">
        <v>362.23899999999998</v>
      </c>
      <c r="I1773" t="s">
        <v>48719</v>
      </c>
      <c r="J1773">
        <v>-2.2810000000000001</v>
      </c>
      <c r="U1773" s="30"/>
      <c r="AO1773" t="s">
        <v>48720</v>
      </c>
      <c r="AZ1773" t="s">
        <v>48714</v>
      </c>
    </row>
    <row r="1774" spans="1:52" x14ac:dyDescent="0.25">
      <c r="A1774" s="39" t="s">
        <v>15230</v>
      </c>
      <c r="B1774" t="s">
        <v>51903</v>
      </c>
      <c r="C1774" t="s">
        <v>51904</v>
      </c>
      <c r="E1774" t="s">
        <v>51905</v>
      </c>
      <c r="F1774" t="s">
        <v>51906</v>
      </c>
      <c r="G1774" s="2" t="s">
        <v>51907</v>
      </c>
      <c r="H1774">
        <v>362.26</v>
      </c>
      <c r="I1774" s="2" t="s">
        <v>51908</v>
      </c>
      <c r="J1774">
        <v>-3.1547999999999901</v>
      </c>
      <c r="U1774" s="30"/>
      <c r="AR1774" s="1" t="s">
        <v>50513</v>
      </c>
      <c r="AS1774" t="s">
        <v>50514</v>
      </c>
      <c r="AT1774" t="s">
        <v>50515</v>
      </c>
      <c r="AV1774" t="s">
        <v>50516</v>
      </c>
      <c r="AW1774" t="s">
        <v>51879</v>
      </c>
      <c r="AX1774">
        <v>2010</v>
      </c>
      <c r="AY1774" t="s">
        <v>51880</v>
      </c>
      <c r="AZ1774" t="s">
        <v>51903</v>
      </c>
    </row>
    <row r="1775" spans="1:52" x14ac:dyDescent="0.25">
      <c r="A1775" s="39" t="s">
        <v>15237</v>
      </c>
      <c r="B1775" t="s">
        <v>50507</v>
      </c>
      <c r="C1775" t="s">
        <v>50508</v>
      </c>
      <c r="E1775" t="s">
        <v>50509</v>
      </c>
      <c r="F1775" t="s">
        <v>50510</v>
      </c>
      <c r="G1775" s="2" t="s">
        <v>50511</v>
      </c>
      <c r="H1775">
        <v>362.26400000000001</v>
      </c>
      <c r="I1775" s="2" t="s">
        <v>50512</v>
      </c>
      <c r="J1775" s="2">
        <v>-3.4708999999999999</v>
      </c>
      <c r="U1775" s="30"/>
      <c r="AR1775" s="1" t="s">
        <v>50513</v>
      </c>
      <c r="AS1775" t="s">
        <v>50514</v>
      </c>
      <c r="AT1775" t="s">
        <v>50515</v>
      </c>
      <c r="AV1775" t="s">
        <v>50516</v>
      </c>
      <c r="AW1775" t="s">
        <v>50517</v>
      </c>
      <c r="AX1775">
        <v>2008</v>
      </c>
      <c r="AY1775" t="s">
        <v>50518</v>
      </c>
      <c r="AZ1775" t="s">
        <v>50507</v>
      </c>
    </row>
    <row r="1776" spans="1:52" x14ac:dyDescent="0.25">
      <c r="A1776" s="39" t="s">
        <v>15246</v>
      </c>
      <c r="B1776" t="s">
        <v>7383</v>
      </c>
      <c r="E1776" t="s">
        <v>7384</v>
      </c>
      <c r="F1776" t="s">
        <v>7385</v>
      </c>
      <c r="G1776" t="s">
        <v>7386</v>
      </c>
      <c r="H1776">
        <v>362.26799999999997</v>
      </c>
      <c r="I1776" t="s">
        <v>7387</v>
      </c>
      <c r="J1776">
        <v>-1.2938000000000001</v>
      </c>
      <c r="L1776" t="s">
        <v>105</v>
      </c>
      <c r="U1776" s="30"/>
      <c r="AN1776" t="s">
        <v>7388</v>
      </c>
      <c r="AO1776" t="s">
        <v>7389</v>
      </c>
      <c r="AS1776" t="s">
        <v>7390</v>
      </c>
      <c r="AT1776" t="s">
        <v>7391</v>
      </c>
      <c r="AU1776" t="s">
        <v>7392</v>
      </c>
      <c r="AV1776" t="s">
        <v>7393</v>
      </c>
      <c r="AW1776" t="s">
        <v>2821</v>
      </c>
      <c r="AX1776" t="s">
        <v>6287</v>
      </c>
      <c r="AY1776" t="s">
        <v>7394</v>
      </c>
      <c r="AZ1776" t="s">
        <v>7382</v>
      </c>
    </row>
    <row r="1777" spans="1:52" x14ac:dyDescent="0.25">
      <c r="A1777" s="39" t="s">
        <v>15253</v>
      </c>
      <c r="B1777" t="s">
        <v>34454</v>
      </c>
      <c r="E1777" t="s">
        <v>34455</v>
      </c>
      <c r="F1777" t="s">
        <v>34456</v>
      </c>
      <c r="G1777" t="s">
        <v>34457</v>
      </c>
      <c r="H1777">
        <v>362.27499999999998</v>
      </c>
      <c r="I1777" t="s">
        <v>34458</v>
      </c>
      <c r="J1777">
        <v>-1.3138799999999999</v>
      </c>
      <c r="O1777" t="s">
        <v>14641</v>
      </c>
      <c r="U1777" s="30"/>
      <c r="AN1777" t="s">
        <v>34459</v>
      </c>
      <c r="AO1777" t="s">
        <v>34460</v>
      </c>
      <c r="AS1777" t="s">
        <v>34461</v>
      </c>
      <c r="AT1777" t="s">
        <v>34462</v>
      </c>
      <c r="AU1777" t="s">
        <v>34463</v>
      </c>
      <c r="AV1777" t="s">
        <v>34464</v>
      </c>
      <c r="AW1777" t="s">
        <v>91</v>
      </c>
      <c r="AX1777">
        <v>2006</v>
      </c>
      <c r="AY1777" t="s">
        <v>34465</v>
      </c>
      <c r="AZ1777" t="s">
        <v>34453</v>
      </c>
    </row>
    <row r="1778" spans="1:52" x14ac:dyDescent="0.25">
      <c r="A1778" s="39" t="s">
        <v>15261</v>
      </c>
      <c r="B1778" t="s">
        <v>35197</v>
      </c>
      <c r="E1778" t="s">
        <v>35198</v>
      </c>
      <c r="F1778" t="s">
        <v>35199</v>
      </c>
      <c r="G1778" t="s">
        <v>35200</v>
      </c>
      <c r="H1778">
        <v>362.27499999999998</v>
      </c>
      <c r="I1778" t="s">
        <v>34458</v>
      </c>
      <c r="J1778">
        <v>-1.3138799999999999</v>
      </c>
      <c r="O1778" t="s">
        <v>14641</v>
      </c>
      <c r="U1778" s="30"/>
      <c r="AA1778" t="s">
        <v>189</v>
      </c>
      <c r="AN1778" t="s">
        <v>35201</v>
      </c>
      <c r="AO1778" t="s">
        <v>35202</v>
      </c>
      <c r="AS1778" t="s">
        <v>34461</v>
      </c>
      <c r="AT1778" t="s">
        <v>34462</v>
      </c>
      <c r="AU1778" t="s">
        <v>34463</v>
      </c>
      <c r="AV1778" t="s">
        <v>34464</v>
      </c>
      <c r="AW1778" t="s">
        <v>91</v>
      </c>
      <c r="AX1778">
        <v>2006</v>
      </c>
      <c r="AY1778" t="s">
        <v>34465</v>
      </c>
      <c r="AZ1778" t="s">
        <v>35196</v>
      </c>
    </row>
    <row r="1779" spans="1:52" x14ac:dyDescent="0.25">
      <c r="A1779" s="39" t="s">
        <v>15276</v>
      </c>
      <c r="B1779" t="s">
        <v>35495</v>
      </c>
      <c r="E1779" t="s">
        <v>35496</v>
      </c>
      <c r="F1779" t="s">
        <v>35497</v>
      </c>
      <c r="G1779" t="s">
        <v>35498</v>
      </c>
      <c r="H1779">
        <v>362.27499999999998</v>
      </c>
      <c r="I1779" t="s">
        <v>34458</v>
      </c>
      <c r="J1779">
        <v>-1.3138799999999999</v>
      </c>
      <c r="O1779" t="s">
        <v>14641</v>
      </c>
      <c r="U1779" s="30"/>
      <c r="AA1779" t="s">
        <v>189</v>
      </c>
      <c r="AN1779" t="s">
        <v>35499</v>
      </c>
      <c r="AO1779" t="s">
        <v>35500</v>
      </c>
      <c r="AS1779" t="s">
        <v>35501</v>
      </c>
      <c r="AT1779" t="s">
        <v>35502</v>
      </c>
      <c r="AU1779" t="s">
        <v>35503</v>
      </c>
      <c r="AV1779" t="s">
        <v>35504</v>
      </c>
      <c r="AW1779" t="s">
        <v>369</v>
      </c>
      <c r="AX1779" t="s">
        <v>35505</v>
      </c>
      <c r="AY1779" t="s">
        <v>35506</v>
      </c>
      <c r="AZ1779" t="s">
        <v>35494</v>
      </c>
    </row>
    <row r="1780" spans="1:52" x14ac:dyDescent="0.25">
      <c r="A1780" s="39" t="s">
        <v>15284</v>
      </c>
      <c r="B1780" t="s">
        <v>35608</v>
      </c>
      <c r="E1780" t="s">
        <v>35609</v>
      </c>
      <c r="F1780" t="s">
        <v>35610</v>
      </c>
      <c r="G1780" t="s">
        <v>35611</v>
      </c>
      <c r="H1780">
        <v>362.27499999999998</v>
      </c>
      <c r="I1780" t="s">
        <v>34458</v>
      </c>
      <c r="J1780">
        <v>-1.3138799999999999</v>
      </c>
      <c r="O1780" t="s">
        <v>14641</v>
      </c>
      <c r="U1780" s="30"/>
      <c r="AA1780" t="s">
        <v>189</v>
      </c>
      <c r="AN1780" t="s">
        <v>35612</v>
      </c>
      <c r="AO1780" t="s">
        <v>35613</v>
      </c>
      <c r="AS1780" t="s">
        <v>34461</v>
      </c>
      <c r="AT1780" t="s">
        <v>34462</v>
      </c>
      <c r="AU1780" t="s">
        <v>34463</v>
      </c>
      <c r="AV1780" t="s">
        <v>34464</v>
      </c>
      <c r="AW1780" t="s">
        <v>91</v>
      </c>
      <c r="AX1780">
        <v>2006</v>
      </c>
      <c r="AY1780" t="s">
        <v>34465</v>
      </c>
      <c r="AZ1780" t="s">
        <v>35607</v>
      </c>
    </row>
    <row r="1781" spans="1:52" x14ac:dyDescent="0.25">
      <c r="A1781" s="39" t="s">
        <v>15299</v>
      </c>
      <c r="B1781" t="s">
        <v>21207</v>
      </c>
      <c r="E1781" t="s">
        <v>21208</v>
      </c>
      <c r="F1781" t="s">
        <v>21209</v>
      </c>
      <c r="G1781" t="s">
        <v>21210</v>
      </c>
      <c r="H1781">
        <v>362.30200000000002</v>
      </c>
      <c r="I1781" t="s">
        <v>21211</v>
      </c>
      <c r="J1781">
        <v>0.72030000000000005</v>
      </c>
      <c r="K1781" t="s">
        <v>12705</v>
      </c>
      <c r="O1781" t="s">
        <v>90</v>
      </c>
      <c r="S1781" t="s">
        <v>5070</v>
      </c>
      <c r="U1781" s="30" t="s">
        <v>5259</v>
      </c>
      <c r="AD1781" t="s">
        <v>21212</v>
      </c>
      <c r="AJ1781" t="s">
        <v>12705</v>
      </c>
      <c r="AN1781" t="s">
        <v>21213</v>
      </c>
      <c r="AO1781" t="s">
        <v>21214</v>
      </c>
      <c r="AS1781" t="s">
        <v>12708</v>
      </c>
      <c r="AT1781" t="s">
        <v>12709</v>
      </c>
      <c r="AU1781" t="s">
        <v>12710</v>
      </c>
      <c r="AV1781" t="s">
        <v>12711</v>
      </c>
      <c r="AW1781" t="s">
        <v>612</v>
      </c>
      <c r="AX1781">
        <v>2011</v>
      </c>
      <c r="AY1781" t="s">
        <v>12712</v>
      </c>
      <c r="AZ1781" t="s">
        <v>21206</v>
      </c>
    </row>
    <row r="1782" spans="1:52" x14ac:dyDescent="0.25">
      <c r="A1782" s="39" t="s">
        <v>15307</v>
      </c>
      <c r="B1782" t="s">
        <v>23202</v>
      </c>
      <c r="E1782" t="s">
        <v>23203</v>
      </c>
      <c r="F1782" t="s">
        <v>23204</v>
      </c>
      <c r="G1782" t="s">
        <v>23205</v>
      </c>
      <c r="H1782">
        <v>362.30200000000002</v>
      </c>
      <c r="I1782" t="s">
        <v>21211</v>
      </c>
      <c r="J1782">
        <v>0.72030000000000005</v>
      </c>
      <c r="K1782" t="s">
        <v>12705</v>
      </c>
      <c r="O1782" t="s">
        <v>90</v>
      </c>
      <c r="S1782" t="s">
        <v>5070</v>
      </c>
      <c r="U1782" s="30" t="s">
        <v>5259</v>
      </c>
      <c r="AD1782" t="s">
        <v>23206</v>
      </c>
      <c r="AJ1782" t="s">
        <v>12705</v>
      </c>
      <c r="AN1782" t="s">
        <v>23207</v>
      </c>
      <c r="AO1782" t="s">
        <v>23208</v>
      </c>
      <c r="AS1782" t="s">
        <v>12708</v>
      </c>
      <c r="AT1782" t="s">
        <v>12709</v>
      </c>
      <c r="AU1782" t="s">
        <v>12710</v>
      </c>
      <c r="AV1782" t="s">
        <v>12711</v>
      </c>
      <c r="AW1782" t="s">
        <v>612</v>
      </c>
      <c r="AX1782">
        <v>2011</v>
      </c>
      <c r="AY1782" t="s">
        <v>12712</v>
      </c>
      <c r="AZ1782" t="s">
        <v>23201</v>
      </c>
    </row>
    <row r="1783" spans="1:52" x14ac:dyDescent="0.25">
      <c r="A1783" s="39" t="s">
        <v>15315</v>
      </c>
      <c r="B1783" t="s">
        <v>33140</v>
      </c>
      <c r="E1783" t="s">
        <v>33141</v>
      </c>
      <c r="F1783" t="s">
        <v>33142</v>
      </c>
      <c r="G1783" t="s">
        <v>33143</v>
      </c>
      <c r="H1783">
        <v>362.33800000000002</v>
      </c>
      <c r="I1783" t="s">
        <v>33144</v>
      </c>
      <c r="J1783">
        <v>-0.95109999999999995</v>
      </c>
      <c r="K1783" t="s">
        <v>10116</v>
      </c>
      <c r="O1783" t="s">
        <v>3803</v>
      </c>
      <c r="R1783" t="s">
        <v>621</v>
      </c>
      <c r="S1783" t="s">
        <v>33145</v>
      </c>
      <c r="U1783" s="30"/>
      <c r="Y1783" t="s">
        <v>433</v>
      </c>
      <c r="AC1783" t="s">
        <v>33146</v>
      </c>
      <c r="AN1783" t="s">
        <v>33147</v>
      </c>
      <c r="AO1783" t="s">
        <v>33148</v>
      </c>
      <c r="AS1783" t="s">
        <v>33149</v>
      </c>
      <c r="AT1783" t="s">
        <v>33150</v>
      </c>
      <c r="AU1783" t="s">
        <v>33151</v>
      </c>
      <c r="AV1783" t="s">
        <v>33152</v>
      </c>
      <c r="AW1783" t="s">
        <v>91</v>
      </c>
      <c r="AX1783" t="s">
        <v>28386</v>
      </c>
      <c r="AY1783" t="s">
        <v>33153</v>
      </c>
      <c r="AZ1783" t="s">
        <v>33139</v>
      </c>
    </row>
    <row r="1784" spans="1:52" x14ac:dyDescent="0.25">
      <c r="A1784" s="39" t="s">
        <v>15316</v>
      </c>
      <c r="B1784" t="s">
        <v>13760</v>
      </c>
      <c r="E1784" t="s">
        <v>13761</v>
      </c>
      <c r="F1784" t="s">
        <v>13762</v>
      </c>
      <c r="G1784" s="2" t="s">
        <v>13763</v>
      </c>
      <c r="H1784">
        <v>362.346</v>
      </c>
      <c r="I1784" t="s">
        <v>13764</v>
      </c>
      <c r="J1784">
        <v>-2.4923999999999999</v>
      </c>
      <c r="K1784" t="s">
        <v>351</v>
      </c>
      <c r="L1784" t="s">
        <v>504</v>
      </c>
      <c r="U1784" s="30"/>
      <c r="AD1784" t="s">
        <v>13765</v>
      </c>
      <c r="AJ1784" t="s">
        <v>505</v>
      </c>
      <c r="AN1784" t="s">
        <v>13766</v>
      </c>
      <c r="AS1784" t="s">
        <v>1072</v>
      </c>
      <c r="AT1784" t="s">
        <v>1073</v>
      </c>
      <c r="AU1784" t="s">
        <v>1074</v>
      </c>
      <c r="AV1784" t="s">
        <v>1075</v>
      </c>
      <c r="AW1784" t="s">
        <v>91</v>
      </c>
      <c r="AX1784">
        <v>1994</v>
      </c>
      <c r="AY1784" t="s">
        <v>1076</v>
      </c>
      <c r="AZ1784" t="s">
        <v>13759</v>
      </c>
    </row>
    <row r="1785" spans="1:52" x14ac:dyDescent="0.25">
      <c r="A1785" s="39" t="s">
        <v>15329</v>
      </c>
      <c r="B1785" t="s">
        <v>28199</v>
      </c>
      <c r="E1785" t="s">
        <v>28200</v>
      </c>
      <c r="F1785" t="s">
        <v>28201</v>
      </c>
      <c r="G1785" t="s">
        <v>28202</v>
      </c>
      <c r="H1785">
        <v>362.346</v>
      </c>
      <c r="I1785" t="s">
        <v>13764</v>
      </c>
      <c r="J1785">
        <v>-1.7097</v>
      </c>
      <c r="K1785" t="s">
        <v>9018</v>
      </c>
      <c r="S1785" t="s">
        <v>28203</v>
      </c>
      <c r="U1785" s="30" t="s">
        <v>851</v>
      </c>
      <c r="AC1785" t="s">
        <v>18645</v>
      </c>
      <c r="AJ1785" t="s">
        <v>107</v>
      </c>
      <c r="AN1785" t="s">
        <v>28204</v>
      </c>
      <c r="AO1785" t="s">
        <v>28205</v>
      </c>
      <c r="AS1785" t="s">
        <v>28206</v>
      </c>
      <c r="AT1785" t="s">
        <v>28207</v>
      </c>
      <c r="AU1785" t="s">
        <v>28208</v>
      </c>
      <c r="AV1785" t="s">
        <v>28209</v>
      </c>
      <c r="AW1785" t="s">
        <v>91</v>
      </c>
      <c r="AX1785">
        <v>2000</v>
      </c>
      <c r="AY1785" t="s">
        <v>28210</v>
      </c>
      <c r="AZ1785" t="s">
        <v>28198</v>
      </c>
    </row>
    <row r="1786" spans="1:52" x14ac:dyDescent="0.25">
      <c r="A1786" s="39" t="s">
        <v>15330</v>
      </c>
      <c r="B1786" t="s">
        <v>4717</v>
      </c>
      <c r="E1786" t="s">
        <v>4718</v>
      </c>
      <c r="F1786" t="s">
        <v>4719</v>
      </c>
      <c r="G1786" t="s">
        <v>4720</v>
      </c>
      <c r="H1786">
        <v>362.39</v>
      </c>
      <c r="I1786" t="s">
        <v>4721</v>
      </c>
      <c r="J1786">
        <v>-1.2574000000000001</v>
      </c>
      <c r="K1786" t="s">
        <v>512</v>
      </c>
      <c r="L1786" t="s">
        <v>465</v>
      </c>
      <c r="U1786" s="30"/>
      <c r="AC1786" t="s">
        <v>2275</v>
      </c>
      <c r="AJ1786" t="s">
        <v>107</v>
      </c>
      <c r="AN1786" t="s">
        <v>4722</v>
      </c>
      <c r="AO1786" t="s">
        <v>4723</v>
      </c>
      <c r="AS1786" t="s">
        <v>4640</v>
      </c>
      <c r="AT1786" t="s">
        <v>4641</v>
      </c>
      <c r="AU1786" t="s">
        <v>4642</v>
      </c>
      <c r="AV1786" t="s">
        <v>4643</v>
      </c>
      <c r="AW1786" t="s">
        <v>114</v>
      </c>
      <c r="AX1786">
        <v>2007</v>
      </c>
      <c r="AY1786" t="s">
        <v>4644</v>
      </c>
      <c r="AZ1786" t="s">
        <v>4716</v>
      </c>
    </row>
    <row r="1787" spans="1:52" x14ac:dyDescent="0.25">
      <c r="A1787" s="39" t="s">
        <v>15337</v>
      </c>
      <c r="B1787" t="s">
        <v>6847</v>
      </c>
      <c r="E1787" t="s">
        <v>6848</v>
      </c>
      <c r="F1787" t="s">
        <v>6849</v>
      </c>
      <c r="G1787" t="s">
        <v>6850</v>
      </c>
      <c r="H1787">
        <v>362.39</v>
      </c>
      <c r="I1787" t="s">
        <v>4721</v>
      </c>
      <c r="J1787">
        <v>-0.52339999999999998</v>
      </c>
      <c r="L1787" t="s">
        <v>1368</v>
      </c>
      <c r="U1787" s="30"/>
      <c r="AN1787" t="s">
        <v>6851</v>
      </c>
      <c r="AO1787" t="s">
        <v>6852</v>
      </c>
      <c r="AS1787" t="s">
        <v>1369</v>
      </c>
      <c r="AT1787" t="s">
        <v>1370</v>
      </c>
      <c r="AU1787" t="s">
        <v>1371</v>
      </c>
      <c r="AV1787" t="s">
        <v>1372</v>
      </c>
      <c r="AW1787" t="s">
        <v>91</v>
      </c>
      <c r="AX1787">
        <v>2001</v>
      </c>
      <c r="AY1787" t="s">
        <v>1373</v>
      </c>
      <c r="AZ1787" t="s">
        <v>6846</v>
      </c>
    </row>
    <row r="1788" spans="1:52" x14ac:dyDescent="0.25">
      <c r="A1788" s="39" t="s">
        <v>15353</v>
      </c>
      <c r="B1788" t="s">
        <v>54569</v>
      </c>
      <c r="D1788" t="s">
        <v>54570</v>
      </c>
      <c r="E1788" t="s">
        <v>54571</v>
      </c>
      <c r="F1788" t="s">
        <v>54572</v>
      </c>
      <c r="G1788" t="s">
        <v>54573</v>
      </c>
      <c r="H1788">
        <v>362.84</v>
      </c>
      <c r="I1788" t="s">
        <v>54574</v>
      </c>
      <c r="J1788">
        <v>1.71</v>
      </c>
      <c r="U1788" s="30" t="s">
        <v>32466</v>
      </c>
      <c r="AF1788" t="s">
        <v>52502</v>
      </c>
      <c r="AR1788" t="s">
        <v>54422</v>
      </c>
      <c r="AS1788" t="s">
        <v>54423</v>
      </c>
      <c r="AV1788" t="s">
        <v>54422</v>
      </c>
      <c r="AW1788" t="s">
        <v>3936</v>
      </c>
      <c r="AX1788">
        <v>2026</v>
      </c>
      <c r="AY1788" t="s">
        <v>54424</v>
      </c>
      <c r="AZ1788" t="s">
        <v>54570</v>
      </c>
    </row>
    <row r="1789" spans="1:52" x14ac:dyDescent="0.25">
      <c r="A1789" s="39" t="s">
        <v>15365</v>
      </c>
      <c r="B1789" t="s">
        <v>50019</v>
      </c>
      <c r="C1789" t="s">
        <v>50020</v>
      </c>
      <c r="E1789" t="s">
        <v>50021</v>
      </c>
      <c r="F1789" t="s">
        <v>50022</v>
      </c>
      <c r="G1789" s="2" t="s">
        <v>50023</v>
      </c>
      <c r="H1789">
        <v>363.21899999999999</v>
      </c>
      <c r="I1789" t="s">
        <v>50024</v>
      </c>
      <c r="J1789" s="2">
        <v>-2.6688000000000001</v>
      </c>
      <c r="U1789" s="30"/>
      <c r="AZ1789" t="s">
        <v>50020</v>
      </c>
    </row>
    <row r="1790" spans="1:52" x14ac:dyDescent="0.25">
      <c r="A1790" s="39" t="s">
        <v>15366</v>
      </c>
      <c r="B1790" t="s">
        <v>47245</v>
      </c>
      <c r="E1790" t="s">
        <v>47246</v>
      </c>
      <c r="F1790" t="s">
        <v>47247</v>
      </c>
      <c r="G1790" s="2" t="s">
        <v>47248</v>
      </c>
      <c r="H1790">
        <v>363.21899999999999</v>
      </c>
      <c r="I1790" s="2" t="s">
        <v>47249</v>
      </c>
      <c r="J1790">
        <v>-3.2429999999999999</v>
      </c>
      <c r="U1790" s="30"/>
      <c r="AZ1790" t="s">
        <v>47244</v>
      </c>
    </row>
    <row r="1791" spans="1:52" x14ac:dyDescent="0.25">
      <c r="A1791" s="39" t="s">
        <v>15375</v>
      </c>
      <c r="B1791" t="s">
        <v>47809</v>
      </c>
      <c r="E1791" t="s">
        <v>47810</v>
      </c>
      <c r="F1791" t="s">
        <v>47811</v>
      </c>
      <c r="G1791" t="s">
        <v>47812</v>
      </c>
      <c r="H1791">
        <v>363.21899999999999</v>
      </c>
      <c r="I1791" t="s">
        <v>47249</v>
      </c>
      <c r="J1791">
        <v>-3.3340000000000001</v>
      </c>
      <c r="U1791" s="30"/>
      <c r="AO1791" t="s">
        <v>47813</v>
      </c>
      <c r="AZ1791" t="s">
        <v>47808</v>
      </c>
    </row>
    <row r="1792" spans="1:52" x14ac:dyDescent="0.25">
      <c r="A1792" s="39" t="s">
        <v>15383</v>
      </c>
      <c r="B1792" t="s">
        <v>25200</v>
      </c>
      <c r="E1792" t="s">
        <v>25201</v>
      </c>
      <c r="F1792" t="s">
        <v>25202</v>
      </c>
      <c r="G1792" t="s">
        <v>25203</v>
      </c>
      <c r="H1792">
        <v>363.22300000000001</v>
      </c>
      <c r="I1792" t="s">
        <v>25204</v>
      </c>
      <c r="J1792">
        <v>-2.5697000000000001</v>
      </c>
      <c r="K1792" t="s">
        <v>25205</v>
      </c>
      <c r="M1792" t="s">
        <v>25206</v>
      </c>
      <c r="O1792" t="s">
        <v>25207</v>
      </c>
      <c r="R1792" t="s">
        <v>25208</v>
      </c>
      <c r="U1792" s="30" t="s">
        <v>1133</v>
      </c>
      <c r="AE1792" t="s">
        <v>17882</v>
      </c>
      <c r="AJ1792" t="s">
        <v>107</v>
      </c>
      <c r="AN1792" t="s">
        <v>25209</v>
      </c>
      <c r="AO1792" t="s">
        <v>25210</v>
      </c>
      <c r="AS1792" t="s">
        <v>25211</v>
      </c>
      <c r="AT1792" t="s">
        <v>25212</v>
      </c>
      <c r="AU1792" t="s">
        <v>25213</v>
      </c>
      <c r="AV1792" t="s">
        <v>25214</v>
      </c>
      <c r="AW1792" t="s">
        <v>25215</v>
      </c>
      <c r="AX1792" t="s">
        <v>25216</v>
      </c>
      <c r="AY1792" t="s">
        <v>25217</v>
      </c>
      <c r="AZ1792" t="s">
        <v>25199</v>
      </c>
    </row>
    <row r="1793" spans="1:52" x14ac:dyDescent="0.25">
      <c r="A1793" s="39" t="s">
        <v>15389</v>
      </c>
      <c r="B1793" t="s">
        <v>29086</v>
      </c>
      <c r="C1793" t="s">
        <v>29087</v>
      </c>
      <c r="E1793" t="s">
        <v>29088</v>
      </c>
      <c r="F1793" t="s">
        <v>29089</v>
      </c>
      <c r="G1793" t="s">
        <v>29090</v>
      </c>
      <c r="H1793">
        <v>363.22300000000001</v>
      </c>
      <c r="I1793" t="s">
        <v>25204</v>
      </c>
      <c r="J1793">
        <v>-2.5697000000000001</v>
      </c>
      <c r="K1793" t="s">
        <v>25205</v>
      </c>
      <c r="M1793" t="s">
        <v>29091</v>
      </c>
      <c r="O1793" t="s">
        <v>29092</v>
      </c>
      <c r="R1793" t="s">
        <v>24308</v>
      </c>
      <c r="U1793" s="30"/>
      <c r="Y1793" t="s">
        <v>2057</v>
      </c>
      <c r="AE1793" t="s">
        <v>17882</v>
      </c>
      <c r="AJ1793" t="s">
        <v>73</v>
      </c>
      <c r="AN1793" t="s">
        <v>29093</v>
      </c>
      <c r="AO1793" t="s">
        <v>29094</v>
      </c>
      <c r="AS1793" t="s">
        <v>29095</v>
      </c>
      <c r="AT1793" t="s">
        <v>29096</v>
      </c>
      <c r="AU1793" t="s">
        <v>29097</v>
      </c>
      <c r="AV1793" t="s">
        <v>29098</v>
      </c>
      <c r="AW1793" t="s">
        <v>5949</v>
      </c>
      <c r="AX1793" t="s">
        <v>29099</v>
      </c>
      <c r="AY1793" t="s">
        <v>29100</v>
      </c>
      <c r="AZ1793" t="s">
        <v>29085</v>
      </c>
    </row>
    <row r="1794" spans="1:52" x14ac:dyDescent="0.25">
      <c r="A1794" s="39" t="s">
        <v>15405</v>
      </c>
      <c r="B1794" t="s">
        <v>51065</v>
      </c>
      <c r="C1794" t="s">
        <v>51066</v>
      </c>
      <c r="E1794" t="s">
        <v>51023</v>
      </c>
      <c r="F1794" t="s">
        <v>51067</v>
      </c>
      <c r="G1794" t="s">
        <v>51025</v>
      </c>
      <c r="H1794">
        <v>363.22300000000001</v>
      </c>
      <c r="I1794" t="s">
        <v>25204</v>
      </c>
      <c r="J1794" t="s">
        <v>51068</v>
      </c>
      <c r="U1794" s="30"/>
      <c r="AO1794" t="s">
        <v>51026</v>
      </c>
      <c r="AZ1794" t="s">
        <v>51066</v>
      </c>
    </row>
    <row r="1795" spans="1:52" x14ac:dyDescent="0.25">
      <c r="A1795" s="39" t="s">
        <v>15411</v>
      </c>
      <c r="B1795" t="s">
        <v>51129</v>
      </c>
      <c r="C1795" t="s">
        <v>51130</v>
      </c>
      <c r="E1795" t="s">
        <v>51131</v>
      </c>
      <c r="F1795" t="s">
        <v>48268</v>
      </c>
      <c r="G1795" t="s">
        <v>51132</v>
      </c>
      <c r="H1795">
        <v>363.22300000000001</v>
      </c>
      <c r="I1795" t="s">
        <v>25204</v>
      </c>
      <c r="J1795">
        <v>-2.57</v>
      </c>
      <c r="U1795" s="30"/>
      <c r="AO1795" t="s">
        <v>51133</v>
      </c>
      <c r="AZ1795" t="s">
        <v>51130</v>
      </c>
    </row>
    <row r="1796" spans="1:52" x14ac:dyDescent="0.25">
      <c r="A1796" s="39" t="s">
        <v>15420</v>
      </c>
      <c r="B1796" t="s">
        <v>37519</v>
      </c>
      <c r="E1796" t="s">
        <v>37520</v>
      </c>
      <c r="F1796" t="s">
        <v>37521</v>
      </c>
      <c r="G1796" t="s">
        <v>37522</v>
      </c>
      <c r="H1796">
        <v>363.24200000000002</v>
      </c>
      <c r="I1796" t="s">
        <v>37523</v>
      </c>
      <c r="J1796">
        <v>0.94042000000000003</v>
      </c>
      <c r="K1796" t="s">
        <v>851</v>
      </c>
      <c r="U1796" s="30" t="s">
        <v>17313</v>
      </c>
      <c r="AC1796" t="s">
        <v>37524</v>
      </c>
      <c r="AJ1796" t="s">
        <v>1142</v>
      </c>
      <c r="AN1796" t="s">
        <v>37525</v>
      </c>
      <c r="AO1796" t="s">
        <v>37526</v>
      </c>
      <c r="AS1796" t="s">
        <v>17316</v>
      </c>
      <c r="AU1796" t="s">
        <v>17317</v>
      </c>
      <c r="AV1796" t="s">
        <v>17318</v>
      </c>
      <c r="AW1796" t="s">
        <v>114</v>
      </c>
      <c r="AX1796">
        <v>1992</v>
      </c>
      <c r="AY1796" t="s">
        <v>17319</v>
      </c>
      <c r="AZ1796" t="s">
        <v>37518</v>
      </c>
    </row>
    <row r="1797" spans="1:52" x14ac:dyDescent="0.25">
      <c r="A1797" s="39" t="s">
        <v>15421</v>
      </c>
      <c r="B1797" t="s">
        <v>47879</v>
      </c>
      <c r="C1797" t="s">
        <v>47880</v>
      </c>
      <c r="E1797" t="s">
        <v>47881</v>
      </c>
      <c r="F1797" t="s">
        <v>47882</v>
      </c>
      <c r="G1797" s="2" t="s">
        <v>47883</v>
      </c>
      <c r="H1797">
        <v>363.26299999999998</v>
      </c>
      <c r="I1797" s="2" t="s">
        <v>47884</v>
      </c>
      <c r="J1797">
        <v>-2.5720000000000001</v>
      </c>
      <c r="U1797" s="30"/>
      <c r="AZ1797" t="s">
        <v>47878</v>
      </c>
    </row>
    <row r="1798" spans="1:52" x14ac:dyDescent="0.25">
      <c r="A1798" s="39" t="s">
        <v>15430</v>
      </c>
      <c r="B1798" t="s">
        <v>9815</v>
      </c>
      <c r="C1798" t="s">
        <v>9816</v>
      </c>
      <c r="E1798" t="s">
        <v>9817</v>
      </c>
      <c r="F1798" t="s">
        <v>9818</v>
      </c>
      <c r="G1798" t="s">
        <v>9819</v>
      </c>
      <c r="H1798">
        <v>363.286</v>
      </c>
      <c r="I1798" t="s">
        <v>9820</v>
      </c>
      <c r="J1798">
        <v>-1.121</v>
      </c>
      <c r="K1798" t="s">
        <v>2036</v>
      </c>
      <c r="O1798" t="s">
        <v>2036</v>
      </c>
      <c r="U1798" s="30"/>
      <c r="AC1798" t="s">
        <v>8584</v>
      </c>
      <c r="AJ1798" t="s">
        <v>107</v>
      </c>
      <c r="AN1798" t="s">
        <v>9821</v>
      </c>
      <c r="AO1798" t="s">
        <v>9822</v>
      </c>
      <c r="AS1798" t="s">
        <v>2040</v>
      </c>
      <c r="AT1798" t="s">
        <v>2041</v>
      </c>
      <c r="AU1798" t="s">
        <v>2042</v>
      </c>
      <c r="AV1798" t="s">
        <v>2043</v>
      </c>
      <c r="AW1798" t="s">
        <v>2044</v>
      </c>
      <c r="AX1798" t="s">
        <v>2045</v>
      </c>
      <c r="AY1798" t="s">
        <v>2046</v>
      </c>
      <c r="AZ1798" t="s">
        <v>9814</v>
      </c>
    </row>
    <row r="1799" spans="1:52" x14ac:dyDescent="0.25">
      <c r="A1799" s="39" t="s">
        <v>15439</v>
      </c>
      <c r="B1799" t="s">
        <v>50625</v>
      </c>
      <c r="C1799" t="s">
        <v>50626</v>
      </c>
      <c r="E1799" t="s">
        <v>50627</v>
      </c>
      <c r="F1799" t="s">
        <v>50628</v>
      </c>
      <c r="G1799" t="s">
        <v>48292</v>
      </c>
      <c r="H1799">
        <v>363.28699999999998</v>
      </c>
      <c r="I1799" t="s">
        <v>48293</v>
      </c>
      <c r="J1799">
        <v>-3.01</v>
      </c>
      <c r="U1799" s="30"/>
      <c r="AS1799" t="s">
        <v>50629</v>
      </c>
      <c r="AV1799" t="s">
        <v>50630</v>
      </c>
      <c r="AW1799" t="s">
        <v>50631</v>
      </c>
      <c r="AX1799">
        <v>2006</v>
      </c>
      <c r="AY1799" t="s">
        <v>50632</v>
      </c>
      <c r="AZ1799" t="s">
        <v>50626</v>
      </c>
    </row>
    <row r="1800" spans="1:52" x14ac:dyDescent="0.25">
      <c r="A1800" s="39" t="s">
        <v>15448</v>
      </c>
      <c r="B1800" t="s">
        <v>51069</v>
      </c>
      <c r="C1800" t="s">
        <v>51070</v>
      </c>
      <c r="E1800" t="s">
        <v>51071</v>
      </c>
      <c r="F1800" t="s">
        <v>48643</v>
      </c>
      <c r="G1800" t="s">
        <v>51072</v>
      </c>
      <c r="H1800">
        <v>363.29199999999997</v>
      </c>
      <c r="I1800" t="s">
        <v>51073</v>
      </c>
      <c r="J1800">
        <v>-1.6178999999999999</v>
      </c>
      <c r="U1800" s="30"/>
      <c r="AO1800" t="s">
        <v>51074</v>
      </c>
      <c r="AZ1800" t="s">
        <v>51070</v>
      </c>
    </row>
    <row r="1801" spans="1:52" x14ac:dyDescent="0.25">
      <c r="A1801" s="39" t="s">
        <v>15449</v>
      </c>
      <c r="B1801" t="s">
        <v>47529</v>
      </c>
      <c r="E1801" t="s">
        <v>47530</v>
      </c>
      <c r="F1801" t="s">
        <v>47531</v>
      </c>
      <c r="G1801" s="2" t="s">
        <v>47532</v>
      </c>
      <c r="H1801">
        <v>363.30700000000002</v>
      </c>
      <c r="I1801" s="2" t="s">
        <v>47533</v>
      </c>
      <c r="J1801">
        <v>-0.39</v>
      </c>
      <c r="U1801" s="30"/>
      <c r="AZ1801" t="s">
        <v>47528</v>
      </c>
    </row>
    <row r="1802" spans="1:52" x14ac:dyDescent="0.25">
      <c r="A1802" s="39" t="s">
        <v>15456</v>
      </c>
      <c r="B1802" t="s">
        <v>19524</v>
      </c>
      <c r="E1802" t="s">
        <v>19525</v>
      </c>
      <c r="F1802" t="s">
        <v>19526</v>
      </c>
      <c r="G1802" t="s">
        <v>19527</v>
      </c>
      <c r="H1802">
        <v>363.33800000000002</v>
      </c>
      <c r="I1802" t="s">
        <v>19528</v>
      </c>
      <c r="J1802">
        <v>-0.43490000000000001</v>
      </c>
      <c r="L1802" t="s">
        <v>105</v>
      </c>
      <c r="U1802" s="30"/>
      <c r="AN1802" t="s">
        <v>19529</v>
      </c>
      <c r="AO1802" t="s">
        <v>19530</v>
      </c>
      <c r="AS1802" t="s">
        <v>2966</v>
      </c>
      <c r="AT1802" t="s">
        <v>2967</v>
      </c>
      <c r="AU1802" t="s">
        <v>2968</v>
      </c>
      <c r="AV1802" t="s">
        <v>2969</v>
      </c>
      <c r="AW1802" t="s">
        <v>91</v>
      </c>
      <c r="AX1802">
        <v>2006</v>
      </c>
      <c r="AY1802" t="s">
        <v>2970</v>
      </c>
      <c r="AZ1802" t="s">
        <v>19523</v>
      </c>
    </row>
    <row r="1803" spans="1:52" x14ac:dyDescent="0.25">
      <c r="A1803" s="39" t="s">
        <v>15464</v>
      </c>
      <c r="B1803" t="s">
        <v>56542</v>
      </c>
      <c r="E1803" t="s">
        <v>56543</v>
      </c>
      <c r="F1803" t="s">
        <v>56544</v>
      </c>
      <c r="G1803" t="s">
        <v>56545</v>
      </c>
      <c r="H1803">
        <v>363.35</v>
      </c>
      <c r="I1803" t="s">
        <v>56546</v>
      </c>
      <c r="J1803">
        <v>1.65</v>
      </c>
      <c r="U1803" s="30" t="s">
        <v>1133</v>
      </c>
      <c r="AF1803" t="s">
        <v>55867</v>
      </c>
      <c r="AR1803" s="1" t="s">
        <v>56131</v>
      </c>
      <c r="AS1803" t="s">
        <v>56132</v>
      </c>
      <c r="AV1803" t="s">
        <v>56133</v>
      </c>
      <c r="AW1803" t="s">
        <v>56134</v>
      </c>
      <c r="AX1803">
        <v>2025</v>
      </c>
      <c r="AY1803" t="s">
        <v>56135</v>
      </c>
      <c r="AZ1803" t="s">
        <v>56547</v>
      </c>
    </row>
    <row r="1804" spans="1:52" x14ac:dyDescent="0.25">
      <c r="A1804" s="39" t="s">
        <v>15465</v>
      </c>
      <c r="B1804" t="s">
        <v>56564</v>
      </c>
      <c r="E1804" t="s">
        <v>56565</v>
      </c>
      <c r="F1804" t="s">
        <v>56566</v>
      </c>
      <c r="G1804" t="s">
        <v>56567</v>
      </c>
      <c r="H1804">
        <v>363.35</v>
      </c>
      <c r="I1804" t="s">
        <v>56546</v>
      </c>
      <c r="J1804">
        <v>1.37</v>
      </c>
      <c r="U1804" s="30" t="s">
        <v>1133</v>
      </c>
      <c r="AF1804" t="s">
        <v>55867</v>
      </c>
      <c r="AR1804" s="1" t="s">
        <v>56131</v>
      </c>
      <c r="AS1804" t="s">
        <v>56132</v>
      </c>
      <c r="AV1804" t="s">
        <v>56133</v>
      </c>
      <c r="AW1804" t="s">
        <v>56134</v>
      </c>
      <c r="AX1804">
        <v>2025</v>
      </c>
      <c r="AY1804" t="s">
        <v>56135</v>
      </c>
      <c r="AZ1804" t="s">
        <v>56568</v>
      </c>
    </row>
    <row r="1805" spans="1:52" x14ac:dyDescent="0.25">
      <c r="A1805" s="39" t="s">
        <v>15466</v>
      </c>
      <c r="B1805" t="s">
        <v>56574</v>
      </c>
      <c r="E1805" t="s">
        <v>56575</v>
      </c>
      <c r="F1805" t="s">
        <v>56576</v>
      </c>
      <c r="G1805" t="s">
        <v>56577</v>
      </c>
      <c r="H1805">
        <v>363.35</v>
      </c>
      <c r="I1805" t="s">
        <v>56546</v>
      </c>
      <c r="J1805">
        <v>0.54</v>
      </c>
      <c r="U1805" s="30" t="s">
        <v>1133</v>
      </c>
      <c r="AF1805" t="s">
        <v>55867</v>
      </c>
      <c r="AR1805" s="1" t="s">
        <v>56131</v>
      </c>
      <c r="AS1805" t="s">
        <v>56132</v>
      </c>
      <c r="AV1805" t="s">
        <v>56133</v>
      </c>
      <c r="AW1805" t="s">
        <v>56134</v>
      </c>
      <c r="AX1805">
        <v>2025</v>
      </c>
      <c r="AY1805" t="s">
        <v>56135</v>
      </c>
      <c r="AZ1805" t="s">
        <v>56578</v>
      </c>
    </row>
    <row r="1806" spans="1:52" x14ac:dyDescent="0.25">
      <c r="A1806" s="39" t="s">
        <v>15475</v>
      </c>
      <c r="B1806" t="s">
        <v>13736</v>
      </c>
      <c r="E1806" t="s">
        <v>13737</v>
      </c>
      <c r="F1806" t="s">
        <v>13738</v>
      </c>
      <c r="G1806" t="s">
        <v>13739</v>
      </c>
      <c r="H1806">
        <v>363.37400000000002</v>
      </c>
      <c r="I1806" t="s">
        <v>13740</v>
      </c>
      <c r="J1806">
        <v>0.2747</v>
      </c>
      <c r="K1806" t="s">
        <v>512</v>
      </c>
      <c r="L1806" t="s">
        <v>123</v>
      </c>
      <c r="U1806" s="30"/>
      <c r="Y1806" t="s">
        <v>1026</v>
      </c>
      <c r="AC1806" t="s">
        <v>13741</v>
      </c>
      <c r="AD1806" t="s">
        <v>1027</v>
      </c>
      <c r="AJ1806" t="s">
        <v>505</v>
      </c>
      <c r="AN1806" t="s">
        <v>13742</v>
      </c>
      <c r="AO1806" t="s">
        <v>13743</v>
      </c>
      <c r="AS1806" t="s">
        <v>1029</v>
      </c>
      <c r="AT1806" t="s">
        <v>1030</v>
      </c>
      <c r="AU1806" t="s">
        <v>1031</v>
      </c>
      <c r="AV1806" t="s">
        <v>1032</v>
      </c>
      <c r="AW1806" t="s">
        <v>91</v>
      </c>
      <c r="AX1806">
        <v>1986</v>
      </c>
      <c r="AY1806" t="s">
        <v>1033</v>
      </c>
      <c r="AZ1806" t="s">
        <v>13735</v>
      </c>
    </row>
    <row r="1807" spans="1:52" x14ac:dyDescent="0.25">
      <c r="A1807" s="39" t="s">
        <v>15481</v>
      </c>
      <c r="B1807" t="s">
        <v>22324</v>
      </c>
      <c r="E1807" t="s">
        <v>22325</v>
      </c>
      <c r="F1807" t="s">
        <v>22326</v>
      </c>
      <c r="G1807" s="2" t="s">
        <v>22327</v>
      </c>
      <c r="H1807">
        <v>363.37400000000002</v>
      </c>
      <c r="I1807" t="s">
        <v>13740</v>
      </c>
      <c r="J1807">
        <v>-1.4675</v>
      </c>
      <c r="L1807" t="s">
        <v>731</v>
      </c>
      <c r="U1807" s="30"/>
      <c r="Y1807" t="s">
        <v>505</v>
      </c>
      <c r="AN1807" t="s">
        <v>22328</v>
      </c>
      <c r="AS1807" t="s">
        <v>1808</v>
      </c>
      <c r="AT1807" t="s">
        <v>1809</v>
      </c>
      <c r="AU1807" t="s">
        <v>1810</v>
      </c>
      <c r="AV1807" t="s">
        <v>1811</v>
      </c>
      <c r="AW1807" t="s">
        <v>91</v>
      </c>
      <c r="AX1807">
        <v>1992</v>
      </c>
      <c r="AY1807" t="s">
        <v>1812</v>
      </c>
      <c r="AZ1807" t="s">
        <v>22323</v>
      </c>
    </row>
    <row r="1808" spans="1:52" x14ac:dyDescent="0.25">
      <c r="A1808" s="39" t="s">
        <v>15499</v>
      </c>
      <c r="B1808" t="s">
        <v>4983</v>
      </c>
      <c r="E1808" t="s">
        <v>4984</v>
      </c>
      <c r="F1808" t="s">
        <v>4985</v>
      </c>
      <c r="G1808" t="s">
        <v>4986</v>
      </c>
      <c r="H1808">
        <v>363.399</v>
      </c>
      <c r="I1808" t="s">
        <v>4987</v>
      </c>
      <c r="J1808">
        <v>0.1114</v>
      </c>
      <c r="L1808" t="s">
        <v>351</v>
      </c>
      <c r="U1808" s="30"/>
      <c r="AN1808" t="s">
        <v>4988</v>
      </c>
      <c r="AO1808" t="s">
        <v>4989</v>
      </c>
      <c r="AS1808" t="s">
        <v>352</v>
      </c>
      <c r="AT1808" t="s">
        <v>353</v>
      </c>
      <c r="AU1808" t="s">
        <v>354</v>
      </c>
      <c r="AV1808" t="s">
        <v>355</v>
      </c>
      <c r="AW1808" t="s">
        <v>91</v>
      </c>
      <c r="AX1808">
        <v>1986</v>
      </c>
      <c r="AY1808" t="s">
        <v>356</v>
      </c>
      <c r="AZ1808" t="s">
        <v>4982</v>
      </c>
    </row>
    <row r="1809" spans="1:52" x14ac:dyDescent="0.25">
      <c r="A1809" s="39" t="s">
        <v>15507</v>
      </c>
      <c r="B1809" t="s">
        <v>8784</v>
      </c>
      <c r="E1809" t="s">
        <v>8785</v>
      </c>
      <c r="F1809" t="s">
        <v>8786</v>
      </c>
      <c r="G1809" t="s">
        <v>8787</v>
      </c>
      <c r="H1809">
        <v>363.399</v>
      </c>
      <c r="I1809" t="s">
        <v>4987</v>
      </c>
      <c r="J1809">
        <v>0.1114</v>
      </c>
      <c r="L1809" t="s">
        <v>351</v>
      </c>
      <c r="U1809" s="30"/>
      <c r="AN1809" t="s">
        <v>8788</v>
      </c>
      <c r="AO1809" t="s">
        <v>8789</v>
      </c>
      <c r="AS1809" t="s">
        <v>352</v>
      </c>
      <c r="AT1809" t="s">
        <v>353</v>
      </c>
      <c r="AU1809" t="s">
        <v>354</v>
      </c>
      <c r="AV1809" t="s">
        <v>355</v>
      </c>
      <c r="AW1809" t="s">
        <v>91</v>
      </c>
      <c r="AX1809">
        <v>1986</v>
      </c>
      <c r="AY1809" t="s">
        <v>356</v>
      </c>
      <c r="AZ1809" t="s">
        <v>8783</v>
      </c>
    </row>
    <row r="1810" spans="1:52" x14ac:dyDescent="0.25">
      <c r="A1810" s="39" t="s">
        <v>15523</v>
      </c>
      <c r="B1810" t="s">
        <v>214</v>
      </c>
      <c r="E1810" t="s">
        <v>215</v>
      </c>
      <c r="F1810" t="s">
        <v>216</v>
      </c>
      <c r="G1810" t="s">
        <v>217</v>
      </c>
      <c r="H1810">
        <v>363.41800000000001</v>
      </c>
      <c r="I1810" t="s">
        <v>218</v>
      </c>
      <c r="J1810">
        <v>0.57250000000000001</v>
      </c>
      <c r="L1810" t="s">
        <v>219</v>
      </c>
      <c r="U1810" s="30"/>
      <c r="AN1810" t="s">
        <v>220</v>
      </c>
      <c r="AO1810" t="s">
        <v>221</v>
      </c>
      <c r="AS1810" t="s">
        <v>222</v>
      </c>
      <c r="AT1810" t="s">
        <v>223</v>
      </c>
      <c r="AU1810" t="s">
        <v>224</v>
      </c>
      <c r="AV1810" t="s">
        <v>225</v>
      </c>
      <c r="AW1810" t="s">
        <v>91</v>
      </c>
      <c r="AX1810">
        <v>2005</v>
      </c>
      <c r="AY1810" t="s">
        <v>226</v>
      </c>
      <c r="AZ1810" t="s">
        <v>213</v>
      </c>
    </row>
    <row r="1811" spans="1:52" x14ac:dyDescent="0.25">
      <c r="A1811" s="39" t="s">
        <v>15529</v>
      </c>
      <c r="B1811" t="s">
        <v>3375</v>
      </c>
      <c r="E1811" t="s">
        <v>3376</v>
      </c>
      <c r="F1811" t="s">
        <v>3377</v>
      </c>
      <c r="G1811" t="s">
        <v>3378</v>
      </c>
      <c r="H1811">
        <v>363.41800000000001</v>
      </c>
      <c r="I1811" t="s">
        <v>218</v>
      </c>
      <c r="J1811">
        <v>0.83650000000000002</v>
      </c>
      <c r="K1811" t="s">
        <v>2733</v>
      </c>
      <c r="L1811" t="s">
        <v>465</v>
      </c>
      <c r="R1811" t="s">
        <v>2192</v>
      </c>
      <c r="U1811" s="30" t="s">
        <v>1133</v>
      </c>
      <c r="Y1811" t="s">
        <v>3086</v>
      </c>
      <c r="AC1811" t="s">
        <v>3379</v>
      </c>
      <c r="AD1811" t="s">
        <v>602</v>
      </c>
      <c r="AJ1811" t="s">
        <v>2733</v>
      </c>
      <c r="AN1811" t="s">
        <v>3380</v>
      </c>
      <c r="AO1811" t="s">
        <v>3381</v>
      </c>
      <c r="AS1811" t="s">
        <v>3382</v>
      </c>
      <c r="AT1811" t="s">
        <v>3092</v>
      </c>
      <c r="AU1811" t="s">
        <v>3383</v>
      </c>
      <c r="AV1811" t="s">
        <v>3384</v>
      </c>
      <c r="AW1811" t="s">
        <v>91</v>
      </c>
      <c r="AX1811" t="s">
        <v>3385</v>
      </c>
      <c r="AY1811" t="s">
        <v>3386</v>
      </c>
      <c r="AZ1811" t="s">
        <v>3374</v>
      </c>
    </row>
    <row r="1812" spans="1:52" x14ac:dyDescent="0.25">
      <c r="A1812" s="39" t="s">
        <v>15536</v>
      </c>
      <c r="B1812" t="s">
        <v>9194</v>
      </c>
      <c r="E1812" t="s">
        <v>9195</v>
      </c>
      <c r="F1812" t="s">
        <v>9196</v>
      </c>
      <c r="G1812" t="s">
        <v>9197</v>
      </c>
      <c r="H1812">
        <v>363.41800000000001</v>
      </c>
      <c r="I1812" t="s">
        <v>218</v>
      </c>
      <c r="J1812">
        <v>0.83650000000000002</v>
      </c>
      <c r="L1812" t="s">
        <v>105</v>
      </c>
      <c r="U1812" s="30"/>
      <c r="AN1812" t="s">
        <v>9198</v>
      </c>
      <c r="AO1812" t="s">
        <v>9199</v>
      </c>
      <c r="AS1812" t="s">
        <v>5164</v>
      </c>
      <c r="AT1812" t="s">
        <v>5165</v>
      </c>
      <c r="AU1812" t="s">
        <v>5166</v>
      </c>
      <c r="AV1812" t="s">
        <v>5167</v>
      </c>
      <c r="AW1812" t="s">
        <v>91</v>
      </c>
      <c r="AX1812">
        <v>2001</v>
      </c>
      <c r="AY1812" t="s">
        <v>5168</v>
      </c>
      <c r="AZ1812" t="s">
        <v>9193</v>
      </c>
    </row>
    <row r="1813" spans="1:52" x14ac:dyDescent="0.25">
      <c r="A1813" s="39" t="s">
        <v>15543</v>
      </c>
      <c r="B1813" t="s">
        <v>15853</v>
      </c>
      <c r="E1813" t="s">
        <v>15854</v>
      </c>
      <c r="F1813" t="s">
        <v>15855</v>
      </c>
      <c r="G1813" t="s">
        <v>15856</v>
      </c>
      <c r="H1813">
        <v>363.41800000000001</v>
      </c>
      <c r="I1813" t="s">
        <v>218</v>
      </c>
      <c r="J1813">
        <v>0.57250000000000001</v>
      </c>
      <c r="L1813" t="s">
        <v>105</v>
      </c>
      <c r="U1813" s="30"/>
      <c r="AN1813" t="s">
        <v>15857</v>
      </c>
      <c r="AO1813" t="s">
        <v>15858</v>
      </c>
      <c r="AS1813" t="s">
        <v>222</v>
      </c>
      <c r="AT1813" t="s">
        <v>223</v>
      </c>
      <c r="AU1813" t="s">
        <v>224</v>
      </c>
      <c r="AV1813" t="s">
        <v>225</v>
      </c>
      <c r="AW1813" t="s">
        <v>91</v>
      </c>
      <c r="AX1813">
        <v>2005</v>
      </c>
      <c r="AY1813" t="s">
        <v>226</v>
      </c>
      <c r="AZ1813" t="s">
        <v>15852</v>
      </c>
    </row>
    <row r="1814" spans="1:52" x14ac:dyDescent="0.25">
      <c r="A1814" s="39" t="s">
        <v>15551</v>
      </c>
      <c r="B1814" t="s">
        <v>19622</v>
      </c>
      <c r="E1814" t="s">
        <v>19623</v>
      </c>
      <c r="F1814" t="s">
        <v>19624</v>
      </c>
      <c r="G1814" t="s">
        <v>19625</v>
      </c>
      <c r="H1814">
        <v>363.41800000000001</v>
      </c>
      <c r="I1814" t="s">
        <v>218</v>
      </c>
      <c r="J1814">
        <v>0.57250000000000001</v>
      </c>
      <c r="K1814" t="s">
        <v>512</v>
      </c>
      <c r="L1814" t="s">
        <v>8602</v>
      </c>
      <c r="M1814" t="s">
        <v>576</v>
      </c>
      <c r="O1814" t="s">
        <v>19626</v>
      </c>
      <c r="U1814" s="30"/>
      <c r="AA1814" t="s">
        <v>189</v>
      </c>
      <c r="AC1814" t="s">
        <v>5833</v>
      </c>
      <c r="AD1814" t="s">
        <v>19627</v>
      </c>
      <c r="AJ1814" t="s">
        <v>505</v>
      </c>
      <c r="AN1814" t="s">
        <v>19628</v>
      </c>
      <c r="AO1814" t="s">
        <v>19629</v>
      </c>
      <c r="AS1814" t="s">
        <v>19630</v>
      </c>
      <c r="AT1814" t="s">
        <v>19631</v>
      </c>
      <c r="AU1814" t="s">
        <v>19632</v>
      </c>
      <c r="AV1814" t="s">
        <v>19633</v>
      </c>
      <c r="AW1814" t="s">
        <v>91</v>
      </c>
      <c r="AX1814" t="s">
        <v>19634</v>
      </c>
      <c r="AY1814" t="s">
        <v>19635</v>
      </c>
      <c r="AZ1814" t="s">
        <v>19621</v>
      </c>
    </row>
    <row r="1815" spans="1:52" x14ac:dyDescent="0.25">
      <c r="A1815" s="39" t="s">
        <v>15552</v>
      </c>
      <c r="B1815" t="s">
        <v>37182</v>
      </c>
      <c r="E1815" t="s">
        <v>37183</v>
      </c>
      <c r="F1815" t="s">
        <v>37184</v>
      </c>
      <c r="G1815" t="s">
        <v>37185</v>
      </c>
      <c r="H1815">
        <v>363.41800000000001</v>
      </c>
      <c r="I1815" t="s">
        <v>218</v>
      </c>
      <c r="J1815">
        <v>0.69032000000000004</v>
      </c>
      <c r="K1815" t="s">
        <v>485</v>
      </c>
      <c r="M1815" t="s">
        <v>18022</v>
      </c>
      <c r="U1815" s="30"/>
      <c r="AA1815" t="s">
        <v>487</v>
      </c>
      <c r="AC1815" t="s">
        <v>37186</v>
      </c>
      <c r="AJ1815" t="s">
        <v>35765</v>
      </c>
      <c r="AN1815" t="s">
        <v>37187</v>
      </c>
      <c r="AO1815" t="s">
        <v>37188</v>
      </c>
      <c r="AS1815" t="s">
        <v>35747</v>
      </c>
      <c r="AT1815" t="s">
        <v>35748</v>
      </c>
      <c r="AU1815" t="s">
        <v>35749</v>
      </c>
      <c r="AV1815" t="s">
        <v>35750</v>
      </c>
      <c r="AW1815" t="s">
        <v>612</v>
      </c>
      <c r="AX1815">
        <v>2010</v>
      </c>
      <c r="AY1815" t="s">
        <v>35751</v>
      </c>
      <c r="AZ1815" t="s">
        <v>37181</v>
      </c>
    </row>
    <row r="1816" spans="1:52" x14ac:dyDescent="0.25">
      <c r="A1816" s="39" t="s">
        <v>15567</v>
      </c>
      <c r="B1816" t="s">
        <v>14770</v>
      </c>
      <c r="E1816" t="s">
        <v>14771</v>
      </c>
      <c r="F1816" t="s">
        <v>14772</v>
      </c>
      <c r="G1816" s="2" t="s">
        <v>14773</v>
      </c>
      <c r="H1816">
        <v>363.45</v>
      </c>
      <c r="I1816" t="s">
        <v>14774</v>
      </c>
      <c r="J1816">
        <v>-0.75109999999999999</v>
      </c>
      <c r="L1816" t="s">
        <v>731</v>
      </c>
      <c r="U1816" s="30"/>
      <c r="Y1816" t="s">
        <v>505</v>
      </c>
      <c r="AN1816" t="s">
        <v>14775</v>
      </c>
      <c r="AS1816" t="s">
        <v>6026</v>
      </c>
      <c r="AT1816" t="s">
        <v>6027</v>
      </c>
      <c r="AU1816" t="s">
        <v>6028</v>
      </c>
      <c r="AV1816" t="s">
        <v>6029</v>
      </c>
      <c r="AW1816" t="s">
        <v>91</v>
      </c>
      <c r="AX1816">
        <v>1992</v>
      </c>
      <c r="AY1816" t="s">
        <v>6030</v>
      </c>
      <c r="AZ1816" t="s">
        <v>14769</v>
      </c>
    </row>
    <row r="1817" spans="1:52" x14ac:dyDescent="0.25">
      <c r="A1817" s="39" t="s">
        <v>15575</v>
      </c>
      <c r="B1817" t="s">
        <v>20832</v>
      </c>
      <c r="C1817" t="s">
        <v>20833</v>
      </c>
      <c r="E1817" t="s">
        <v>20834</v>
      </c>
      <c r="F1817" t="s">
        <v>20835</v>
      </c>
      <c r="G1817" t="s">
        <v>20836</v>
      </c>
      <c r="H1817">
        <v>363.654</v>
      </c>
      <c r="I1817" t="s">
        <v>20837</v>
      </c>
      <c r="J1817">
        <v>-0.16400000000000001</v>
      </c>
      <c r="K1817" t="s">
        <v>1434</v>
      </c>
      <c r="O1817" t="s">
        <v>1434</v>
      </c>
      <c r="S1817" t="s">
        <v>20838</v>
      </c>
      <c r="U1817" s="30"/>
      <c r="AC1817" t="s">
        <v>6450</v>
      </c>
      <c r="AJ1817" t="s">
        <v>107</v>
      </c>
      <c r="AN1817" t="s">
        <v>20839</v>
      </c>
      <c r="AO1817" t="s">
        <v>20840</v>
      </c>
      <c r="AS1817" t="s">
        <v>1438</v>
      </c>
      <c r="AT1817" t="s">
        <v>1439</v>
      </c>
      <c r="AU1817" t="s">
        <v>20841</v>
      </c>
      <c r="AV1817" t="s">
        <v>20842</v>
      </c>
      <c r="AW1817" t="s">
        <v>91</v>
      </c>
      <c r="AX1817">
        <v>1980</v>
      </c>
      <c r="AY1817" t="s">
        <v>1442</v>
      </c>
      <c r="AZ1817" t="s">
        <v>20831</v>
      </c>
    </row>
    <row r="1818" spans="1:52" x14ac:dyDescent="0.25">
      <c r="A1818" s="39" t="s">
        <v>15588</v>
      </c>
      <c r="B1818" t="s">
        <v>51528</v>
      </c>
      <c r="E1818" t="s">
        <v>51529</v>
      </c>
      <c r="F1818" t="s">
        <v>20835</v>
      </c>
      <c r="G1818" t="s">
        <v>20836</v>
      </c>
      <c r="H1818">
        <v>363.654</v>
      </c>
      <c r="I1818" t="s">
        <v>20837</v>
      </c>
      <c r="J1818" s="2">
        <v>-0.16400000000000001</v>
      </c>
      <c r="U1818" s="30"/>
      <c r="AO1818" t="s">
        <v>20840</v>
      </c>
      <c r="AV1818" s="2" t="s">
        <v>51530</v>
      </c>
      <c r="AZ1818" t="s">
        <v>51528</v>
      </c>
    </row>
    <row r="1819" spans="1:52" x14ac:dyDescent="0.25">
      <c r="A1819" s="39" t="s">
        <v>15594</v>
      </c>
      <c r="B1819" t="s">
        <v>507</v>
      </c>
      <c r="E1819" t="s">
        <v>508</v>
      </c>
      <c r="F1819" t="s">
        <v>509</v>
      </c>
      <c r="G1819" t="s">
        <v>510</v>
      </c>
      <c r="H1819">
        <v>363.84899999999999</v>
      </c>
      <c r="I1819" t="s">
        <v>511</v>
      </c>
      <c r="J1819">
        <v>2.1385000000000001</v>
      </c>
      <c r="K1819" t="s">
        <v>512</v>
      </c>
      <c r="L1819" t="s">
        <v>105</v>
      </c>
      <c r="U1819" s="30"/>
      <c r="AD1819" t="s">
        <v>513</v>
      </c>
      <c r="AJ1819" t="s">
        <v>107</v>
      </c>
      <c r="AN1819" t="s">
        <v>514</v>
      </c>
      <c r="AO1819" t="s">
        <v>515</v>
      </c>
      <c r="AS1819" t="s">
        <v>516</v>
      </c>
      <c r="AT1819" t="s">
        <v>517</v>
      </c>
      <c r="AU1819" t="s">
        <v>518</v>
      </c>
      <c r="AV1819" t="s">
        <v>519</v>
      </c>
      <c r="AW1819" t="s">
        <v>114</v>
      </c>
      <c r="AX1819">
        <v>2001</v>
      </c>
      <c r="AY1819" t="s">
        <v>520</v>
      </c>
      <c r="AZ1819" t="s">
        <v>506</v>
      </c>
    </row>
    <row r="1820" spans="1:52" x14ac:dyDescent="0.25">
      <c r="A1820" s="39" t="s">
        <v>15601</v>
      </c>
      <c r="B1820" t="s">
        <v>2985</v>
      </c>
      <c r="E1820" t="s">
        <v>2986</v>
      </c>
      <c r="F1820" t="s">
        <v>2987</v>
      </c>
      <c r="G1820" t="s">
        <v>2988</v>
      </c>
      <c r="H1820">
        <v>363.84899999999999</v>
      </c>
      <c r="I1820" t="s">
        <v>511</v>
      </c>
      <c r="J1820">
        <v>2.1368999999999998</v>
      </c>
      <c r="L1820" t="s">
        <v>105</v>
      </c>
      <c r="U1820" s="30"/>
      <c r="AN1820" t="s">
        <v>2989</v>
      </c>
      <c r="AO1820" t="s">
        <v>2990</v>
      </c>
      <c r="AS1820" t="s">
        <v>2399</v>
      </c>
      <c r="AT1820" t="s">
        <v>2400</v>
      </c>
      <c r="AU1820" t="s">
        <v>2401</v>
      </c>
      <c r="AV1820" t="s">
        <v>2402</v>
      </c>
      <c r="AW1820" t="s">
        <v>940</v>
      </c>
      <c r="AX1820">
        <v>2011</v>
      </c>
      <c r="AY1820" t="s">
        <v>2403</v>
      </c>
      <c r="AZ1820" t="s">
        <v>2984</v>
      </c>
    </row>
    <row r="1821" spans="1:52" x14ac:dyDescent="0.25">
      <c r="A1821" s="39" t="s">
        <v>15607</v>
      </c>
      <c r="B1821" t="s">
        <v>3070</v>
      </c>
      <c r="E1821" t="s">
        <v>3071</v>
      </c>
      <c r="F1821" t="s">
        <v>3072</v>
      </c>
      <c r="G1821" t="s">
        <v>3073</v>
      </c>
      <c r="H1821">
        <v>363.84899999999999</v>
      </c>
      <c r="I1821" t="s">
        <v>511</v>
      </c>
      <c r="J1821">
        <v>1.9927999999999999</v>
      </c>
      <c r="L1821" t="s">
        <v>105</v>
      </c>
      <c r="U1821" s="30"/>
      <c r="AN1821" t="s">
        <v>3074</v>
      </c>
      <c r="AO1821" t="s">
        <v>3075</v>
      </c>
      <c r="AS1821" t="s">
        <v>3076</v>
      </c>
      <c r="AT1821" t="s">
        <v>3077</v>
      </c>
      <c r="AU1821" t="s">
        <v>3078</v>
      </c>
      <c r="AV1821" t="s">
        <v>3079</v>
      </c>
      <c r="AW1821" t="s">
        <v>91</v>
      </c>
      <c r="AX1821">
        <v>2012</v>
      </c>
      <c r="AY1821" t="s">
        <v>3080</v>
      </c>
      <c r="AZ1821" t="s">
        <v>3069</v>
      </c>
    </row>
    <row r="1822" spans="1:52" x14ac:dyDescent="0.25">
      <c r="A1822" s="39" t="s">
        <v>15615</v>
      </c>
      <c r="B1822" t="s">
        <v>6239</v>
      </c>
      <c r="E1822" t="s">
        <v>6240</v>
      </c>
      <c r="F1822" t="s">
        <v>6241</v>
      </c>
      <c r="G1822" t="s">
        <v>6242</v>
      </c>
      <c r="H1822">
        <v>363.84899999999999</v>
      </c>
      <c r="I1822" t="s">
        <v>511</v>
      </c>
      <c r="J1822">
        <v>1.9927999999999999</v>
      </c>
      <c r="L1822" t="s">
        <v>105</v>
      </c>
      <c r="U1822" s="30"/>
      <c r="AN1822" t="s">
        <v>6243</v>
      </c>
      <c r="AO1822" t="s">
        <v>6244</v>
      </c>
      <c r="AS1822" t="s">
        <v>3076</v>
      </c>
      <c r="AT1822" t="s">
        <v>3077</v>
      </c>
      <c r="AU1822" t="s">
        <v>3078</v>
      </c>
      <c r="AV1822" t="s">
        <v>3079</v>
      </c>
      <c r="AW1822" t="s">
        <v>91</v>
      </c>
      <c r="AX1822">
        <v>2012</v>
      </c>
      <c r="AY1822" t="s">
        <v>3080</v>
      </c>
      <c r="AZ1822" t="s">
        <v>6238</v>
      </c>
    </row>
    <row r="1823" spans="1:52" x14ac:dyDescent="0.25">
      <c r="A1823" s="39" t="s">
        <v>15624</v>
      </c>
      <c r="B1823" t="s">
        <v>29229</v>
      </c>
      <c r="E1823" t="s">
        <v>29230</v>
      </c>
      <c r="F1823" t="s">
        <v>29231</v>
      </c>
      <c r="G1823" t="s">
        <v>29232</v>
      </c>
      <c r="H1823">
        <v>364.11799999999999</v>
      </c>
      <c r="I1823" t="s">
        <v>29233</v>
      </c>
      <c r="J1823">
        <v>1.0488</v>
      </c>
      <c r="K1823" t="s">
        <v>1311</v>
      </c>
      <c r="O1823" t="s">
        <v>90</v>
      </c>
      <c r="T1823" t="s">
        <v>1311</v>
      </c>
      <c r="U1823" s="30"/>
      <c r="AA1823" t="s">
        <v>189</v>
      </c>
      <c r="AC1823" t="s">
        <v>4547</v>
      </c>
      <c r="AJ1823" t="s">
        <v>107</v>
      </c>
      <c r="AN1823" t="s">
        <v>29234</v>
      </c>
      <c r="AO1823" t="s">
        <v>29235</v>
      </c>
      <c r="AS1823" t="s">
        <v>27526</v>
      </c>
      <c r="AT1823" t="s">
        <v>27527</v>
      </c>
      <c r="AU1823" t="s">
        <v>27528</v>
      </c>
      <c r="AV1823" t="s">
        <v>27529</v>
      </c>
      <c r="AW1823" t="s">
        <v>91</v>
      </c>
      <c r="AX1823">
        <v>1995</v>
      </c>
      <c r="AY1823" t="s">
        <v>27530</v>
      </c>
      <c r="AZ1823" t="s">
        <v>29228</v>
      </c>
    </row>
    <row r="1824" spans="1:52" x14ac:dyDescent="0.25">
      <c r="A1824" s="39" t="s">
        <v>15639</v>
      </c>
      <c r="B1824" t="s">
        <v>34467</v>
      </c>
      <c r="E1824" t="s">
        <v>34468</v>
      </c>
      <c r="F1824" t="s">
        <v>34469</v>
      </c>
      <c r="G1824" s="2" t="s">
        <v>34470</v>
      </c>
      <c r="H1824">
        <v>364.22199999999998</v>
      </c>
      <c r="I1824" t="s">
        <v>34471</v>
      </c>
      <c r="J1824">
        <v>-1.3847</v>
      </c>
      <c r="O1824" t="s">
        <v>3803</v>
      </c>
      <c r="U1824" s="30"/>
      <c r="AN1824" t="s">
        <v>34472</v>
      </c>
      <c r="AS1824" t="s">
        <v>34473</v>
      </c>
      <c r="AT1824" t="s">
        <v>34474</v>
      </c>
      <c r="AU1824" t="s">
        <v>34475</v>
      </c>
      <c r="AV1824" t="s">
        <v>34476</v>
      </c>
      <c r="AW1824" t="s">
        <v>114</v>
      </c>
      <c r="AX1824">
        <v>2000</v>
      </c>
      <c r="AY1824" t="s">
        <v>34477</v>
      </c>
      <c r="AZ1824" t="s">
        <v>34466</v>
      </c>
    </row>
    <row r="1825" spans="1:52" x14ac:dyDescent="0.25">
      <c r="A1825" s="39" t="s">
        <v>15646</v>
      </c>
      <c r="B1825" t="s">
        <v>41973</v>
      </c>
      <c r="E1825" t="s">
        <v>41974</v>
      </c>
      <c r="F1825" t="s">
        <v>41975</v>
      </c>
      <c r="G1825" t="s">
        <v>41976</v>
      </c>
      <c r="H1825">
        <v>364.24700000000001</v>
      </c>
      <c r="I1825" t="s">
        <v>41977</v>
      </c>
      <c r="J1825">
        <v>-1.9774799999999999</v>
      </c>
      <c r="O1825" t="s">
        <v>14641</v>
      </c>
      <c r="U1825" s="30"/>
      <c r="AA1825" t="s">
        <v>189</v>
      </c>
      <c r="AN1825" t="s">
        <v>41978</v>
      </c>
      <c r="AO1825" t="s">
        <v>41979</v>
      </c>
      <c r="AS1825" t="s">
        <v>41980</v>
      </c>
      <c r="AT1825" t="s">
        <v>41981</v>
      </c>
      <c r="AU1825" t="s">
        <v>41982</v>
      </c>
      <c r="AV1825" t="s">
        <v>41983</v>
      </c>
      <c r="AW1825" t="s">
        <v>369</v>
      </c>
      <c r="AX1825" t="s">
        <v>41984</v>
      </c>
      <c r="AY1825" t="s">
        <v>41985</v>
      </c>
      <c r="AZ1825" t="s">
        <v>41972</v>
      </c>
    </row>
    <row r="1826" spans="1:52" x14ac:dyDescent="0.25">
      <c r="A1826" s="39" t="s">
        <v>15653</v>
      </c>
      <c r="B1826" t="s">
        <v>49061</v>
      </c>
      <c r="C1826" t="s">
        <v>49062</v>
      </c>
      <c r="E1826" t="s">
        <v>49063</v>
      </c>
      <c r="F1826" t="s">
        <v>49064</v>
      </c>
      <c r="G1826" s="2" t="s">
        <v>49065</v>
      </c>
      <c r="H1826">
        <v>364.25099999999998</v>
      </c>
      <c r="I1826" s="2" t="s">
        <v>49018</v>
      </c>
      <c r="J1826" s="2">
        <v>-2.3022</v>
      </c>
      <c r="U1826" s="30"/>
      <c r="AZ1826" t="s">
        <v>49062</v>
      </c>
    </row>
    <row r="1827" spans="1:52" x14ac:dyDescent="0.25">
      <c r="A1827" s="39" t="s">
        <v>15669</v>
      </c>
      <c r="B1827" t="s">
        <v>56428</v>
      </c>
      <c r="E1827" t="s">
        <v>56429</v>
      </c>
      <c r="F1827" t="s">
        <v>56430</v>
      </c>
      <c r="G1827" t="s">
        <v>56431</v>
      </c>
      <c r="H1827">
        <v>364.4</v>
      </c>
      <c r="I1827" t="s">
        <v>56432</v>
      </c>
      <c r="J1827">
        <v>1.48</v>
      </c>
      <c r="U1827" s="30" t="s">
        <v>1133</v>
      </c>
      <c r="AF1827" t="s">
        <v>55867</v>
      </c>
      <c r="AR1827" s="1" t="s">
        <v>56131</v>
      </c>
      <c r="AS1827" t="s">
        <v>56132</v>
      </c>
      <c r="AV1827" t="s">
        <v>56133</v>
      </c>
      <c r="AW1827" t="s">
        <v>56134</v>
      </c>
      <c r="AX1827">
        <v>2025</v>
      </c>
      <c r="AY1827" t="s">
        <v>56135</v>
      </c>
      <c r="AZ1827" t="s">
        <v>56433</v>
      </c>
    </row>
    <row r="1828" spans="1:52" x14ac:dyDescent="0.25">
      <c r="A1828" s="39" t="s">
        <v>15676</v>
      </c>
      <c r="B1828" t="s">
        <v>3985</v>
      </c>
      <c r="E1828" t="s">
        <v>3986</v>
      </c>
      <c r="F1828" t="s">
        <v>3987</v>
      </c>
      <c r="G1828" t="s">
        <v>3988</v>
      </c>
      <c r="H1828">
        <v>364.40600000000001</v>
      </c>
      <c r="I1828" t="s">
        <v>3989</v>
      </c>
      <c r="J1828">
        <v>-0.16600000000000001</v>
      </c>
      <c r="L1828" t="s">
        <v>123</v>
      </c>
      <c r="U1828" s="30"/>
      <c r="AN1828" t="s">
        <v>3990</v>
      </c>
      <c r="AO1828" t="s">
        <v>3991</v>
      </c>
      <c r="AS1828" t="s">
        <v>3992</v>
      </c>
      <c r="AT1828" t="s">
        <v>3993</v>
      </c>
      <c r="AU1828" t="s">
        <v>3994</v>
      </c>
      <c r="AV1828" t="s">
        <v>3995</v>
      </c>
      <c r="AW1828" t="s">
        <v>91</v>
      </c>
      <c r="AX1828">
        <v>1996</v>
      </c>
      <c r="AY1828" t="s">
        <v>3996</v>
      </c>
      <c r="AZ1828" t="s">
        <v>3984</v>
      </c>
    </row>
    <row r="1829" spans="1:52" x14ac:dyDescent="0.25">
      <c r="A1829" s="39" t="s">
        <v>15692</v>
      </c>
      <c r="B1829" t="s">
        <v>9850</v>
      </c>
      <c r="E1829" t="s">
        <v>9851</v>
      </c>
      <c r="F1829" t="s">
        <v>9852</v>
      </c>
      <c r="G1829" t="s">
        <v>9853</v>
      </c>
      <c r="H1829">
        <v>364.40600000000001</v>
      </c>
      <c r="I1829" t="s">
        <v>3989</v>
      </c>
      <c r="J1829">
        <v>-0.16600000000000001</v>
      </c>
      <c r="L1829" t="s">
        <v>123</v>
      </c>
      <c r="U1829" s="30"/>
      <c r="Y1829" t="s">
        <v>505</v>
      </c>
      <c r="AN1829" t="s">
        <v>9854</v>
      </c>
      <c r="AO1829" t="s">
        <v>9855</v>
      </c>
      <c r="AS1829" t="s">
        <v>3992</v>
      </c>
      <c r="AT1829" t="s">
        <v>3993</v>
      </c>
      <c r="AU1829" t="s">
        <v>3994</v>
      </c>
      <c r="AV1829" t="s">
        <v>3995</v>
      </c>
      <c r="AW1829" t="s">
        <v>91</v>
      </c>
      <c r="AX1829">
        <v>1996</v>
      </c>
      <c r="AY1829" t="s">
        <v>3996</v>
      </c>
      <c r="AZ1829" t="s">
        <v>9849</v>
      </c>
    </row>
    <row r="1830" spans="1:52" x14ac:dyDescent="0.25">
      <c r="A1830" s="39" t="s">
        <v>15700</v>
      </c>
      <c r="B1830" t="s">
        <v>12998</v>
      </c>
      <c r="E1830" t="s">
        <v>12999</v>
      </c>
      <c r="F1830" t="s">
        <v>13000</v>
      </c>
      <c r="G1830" t="s">
        <v>13001</v>
      </c>
      <c r="H1830">
        <v>364.40600000000001</v>
      </c>
      <c r="I1830" t="s">
        <v>3989</v>
      </c>
      <c r="J1830">
        <v>-0.2354</v>
      </c>
      <c r="K1830" t="s">
        <v>576</v>
      </c>
      <c r="L1830" t="s">
        <v>1058</v>
      </c>
      <c r="M1830" t="s">
        <v>576</v>
      </c>
      <c r="U1830" s="30"/>
      <c r="AC1830" t="s">
        <v>577</v>
      </c>
      <c r="AJ1830" t="s">
        <v>107</v>
      </c>
      <c r="AN1830" t="s">
        <v>13002</v>
      </c>
      <c r="AO1830" t="s">
        <v>13003</v>
      </c>
      <c r="AS1830" t="s">
        <v>13004</v>
      </c>
      <c r="AT1830" t="s">
        <v>13005</v>
      </c>
      <c r="AU1830" t="s">
        <v>13006</v>
      </c>
      <c r="AV1830" t="s">
        <v>13007</v>
      </c>
      <c r="AW1830" t="s">
        <v>91</v>
      </c>
      <c r="AX1830" t="s">
        <v>13008</v>
      </c>
      <c r="AY1830" t="s">
        <v>13009</v>
      </c>
      <c r="AZ1830" t="s">
        <v>12997</v>
      </c>
    </row>
    <row r="1831" spans="1:52" x14ac:dyDescent="0.25">
      <c r="A1831" s="39" t="s">
        <v>15715</v>
      </c>
      <c r="B1831" t="s">
        <v>14424</v>
      </c>
      <c r="E1831" t="s">
        <v>14425</v>
      </c>
      <c r="F1831" t="s">
        <v>14426</v>
      </c>
      <c r="G1831" t="s">
        <v>14427</v>
      </c>
      <c r="H1831">
        <v>364.40600000000001</v>
      </c>
      <c r="I1831" t="s">
        <v>3989</v>
      </c>
      <c r="J1831">
        <v>-0.20799999999999999</v>
      </c>
      <c r="K1831" t="s">
        <v>512</v>
      </c>
      <c r="L1831" t="s">
        <v>123</v>
      </c>
      <c r="U1831" s="30"/>
      <c r="Y1831" t="s">
        <v>1026</v>
      </c>
      <c r="AC1831" t="s">
        <v>14428</v>
      </c>
      <c r="AD1831" t="s">
        <v>14429</v>
      </c>
      <c r="AJ1831" t="s">
        <v>505</v>
      </c>
      <c r="AN1831" t="s">
        <v>14430</v>
      </c>
      <c r="AO1831" t="s">
        <v>14431</v>
      </c>
      <c r="AS1831" t="s">
        <v>1029</v>
      </c>
      <c r="AT1831" t="s">
        <v>1030</v>
      </c>
      <c r="AU1831" t="s">
        <v>1031</v>
      </c>
      <c r="AV1831" t="s">
        <v>1032</v>
      </c>
      <c r="AW1831" t="s">
        <v>91</v>
      </c>
      <c r="AX1831">
        <v>1986</v>
      </c>
      <c r="AY1831" t="s">
        <v>1033</v>
      </c>
      <c r="AZ1831" t="s">
        <v>14423</v>
      </c>
    </row>
    <row r="1832" spans="1:52" x14ac:dyDescent="0.25">
      <c r="A1832" s="39" t="s">
        <v>15722</v>
      </c>
      <c r="B1832" t="s">
        <v>5641</v>
      </c>
      <c r="E1832" t="s">
        <v>5642</v>
      </c>
      <c r="F1832" t="s">
        <v>5643</v>
      </c>
      <c r="G1832" t="s">
        <v>5644</v>
      </c>
      <c r="H1832">
        <v>364.43099999999998</v>
      </c>
      <c r="I1832" t="s">
        <v>5645</v>
      </c>
      <c r="J1832">
        <v>-0.1275</v>
      </c>
      <c r="L1832" t="s">
        <v>105</v>
      </c>
      <c r="U1832" s="30"/>
      <c r="AN1832" t="s">
        <v>5646</v>
      </c>
      <c r="AO1832" t="s">
        <v>5647</v>
      </c>
      <c r="AS1832" t="s">
        <v>4581</v>
      </c>
      <c r="AT1832" t="s">
        <v>4582</v>
      </c>
      <c r="AU1832" t="s">
        <v>4583</v>
      </c>
      <c r="AV1832" t="s">
        <v>4584</v>
      </c>
      <c r="AW1832" t="s">
        <v>612</v>
      </c>
      <c r="AX1832">
        <v>2009</v>
      </c>
      <c r="AY1832" t="s">
        <v>4585</v>
      </c>
      <c r="AZ1832" t="s">
        <v>5640</v>
      </c>
    </row>
    <row r="1833" spans="1:52" x14ac:dyDescent="0.25">
      <c r="A1833" s="39" t="s">
        <v>15730</v>
      </c>
      <c r="B1833" t="s">
        <v>10791</v>
      </c>
      <c r="E1833" t="s">
        <v>10792</v>
      </c>
      <c r="F1833" t="s">
        <v>10793</v>
      </c>
      <c r="G1833" t="s">
        <v>10794</v>
      </c>
      <c r="H1833">
        <v>364.43099999999998</v>
      </c>
      <c r="I1833" t="s">
        <v>5645</v>
      </c>
      <c r="J1833">
        <v>-0.27</v>
      </c>
      <c r="L1833" t="s">
        <v>105</v>
      </c>
      <c r="U1833" s="30"/>
      <c r="AN1833" t="s">
        <v>10795</v>
      </c>
      <c r="AO1833" t="s">
        <v>10796</v>
      </c>
      <c r="AS1833" t="s">
        <v>4581</v>
      </c>
      <c r="AT1833" t="s">
        <v>4582</v>
      </c>
      <c r="AU1833" t="s">
        <v>4583</v>
      </c>
      <c r="AV1833" t="s">
        <v>4584</v>
      </c>
      <c r="AW1833" t="s">
        <v>612</v>
      </c>
      <c r="AX1833">
        <v>2009</v>
      </c>
      <c r="AY1833" t="s">
        <v>4585</v>
      </c>
      <c r="AZ1833" t="s">
        <v>10790</v>
      </c>
    </row>
    <row r="1834" spans="1:52" x14ac:dyDescent="0.25">
      <c r="A1834" s="39" t="s">
        <v>15731</v>
      </c>
      <c r="B1834" t="s">
        <v>26450</v>
      </c>
      <c r="E1834" t="s">
        <v>26451</v>
      </c>
      <c r="F1834" t="s">
        <v>26452</v>
      </c>
      <c r="G1834" t="s">
        <v>26453</v>
      </c>
      <c r="H1834">
        <v>364.87700000000001</v>
      </c>
      <c r="I1834" t="s">
        <v>26454</v>
      </c>
      <c r="J1834">
        <v>3.8893</v>
      </c>
      <c r="O1834" t="s">
        <v>90</v>
      </c>
      <c r="S1834" t="s">
        <v>22945</v>
      </c>
      <c r="U1834" s="30" t="s">
        <v>1142</v>
      </c>
      <c r="AN1834" t="s">
        <v>26455</v>
      </c>
      <c r="AO1834" t="s">
        <v>26456</v>
      </c>
      <c r="AS1834" t="s">
        <v>26432</v>
      </c>
      <c r="AT1834" t="s">
        <v>26433</v>
      </c>
      <c r="AU1834" t="s">
        <v>26434</v>
      </c>
      <c r="AV1834" t="s">
        <v>26435</v>
      </c>
      <c r="AW1834" t="s">
        <v>91</v>
      </c>
      <c r="AX1834">
        <v>1995</v>
      </c>
      <c r="AY1834" t="s">
        <v>26436</v>
      </c>
      <c r="AZ1834" t="s">
        <v>26449</v>
      </c>
    </row>
    <row r="1835" spans="1:52" x14ac:dyDescent="0.25">
      <c r="A1835" s="39" t="s">
        <v>15740</v>
      </c>
      <c r="B1835" t="s">
        <v>23689</v>
      </c>
      <c r="C1835" t="s">
        <v>23690</v>
      </c>
      <c r="E1835" t="s">
        <v>23691</v>
      </c>
      <c r="F1835" t="s">
        <v>23692</v>
      </c>
      <c r="G1835" t="s">
        <v>23693</v>
      </c>
      <c r="H1835">
        <v>365.214</v>
      </c>
      <c r="I1835" t="s">
        <v>23694</v>
      </c>
      <c r="J1835">
        <v>-1.7239</v>
      </c>
      <c r="K1835" t="s">
        <v>2758</v>
      </c>
      <c r="O1835" t="s">
        <v>23695</v>
      </c>
      <c r="P1835" t="s">
        <v>22021</v>
      </c>
      <c r="R1835" t="s">
        <v>3113</v>
      </c>
      <c r="S1835" t="s">
        <v>23696</v>
      </c>
      <c r="U1835" s="30" t="s">
        <v>1133</v>
      </c>
      <c r="Y1835" t="s">
        <v>23697</v>
      </c>
      <c r="AB1835" t="s">
        <v>22027</v>
      </c>
      <c r="AC1835" t="s">
        <v>1695</v>
      </c>
      <c r="AJ1835" t="s">
        <v>73</v>
      </c>
      <c r="AN1835" t="s">
        <v>23698</v>
      </c>
      <c r="AO1835" t="s">
        <v>23699</v>
      </c>
      <c r="AS1835" t="s">
        <v>23700</v>
      </c>
      <c r="AT1835" t="s">
        <v>23701</v>
      </c>
      <c r="AU1835" t="s">
        <v>23702</v>
      </c>
      <c r="AV1835" t="s">
        <v>23703</v>
      </c>
      <c r="AW1835" t="s">
        <v>23704</v>
      </c>
      <c r="AX1835" t="s">
        <v>23705</v>
      </c>
      <c r="AY1835" t="s">
        <v>23706</v>
      </c>
      <c r="AZ1835" t="s">
        <v>23688</v>
      </c>
    </row>
    <row r="1836" spans="1:52" x14ac:dyDescent="0.25">
      <c r="A1836" s="39" t="s">
        <v>15747</v>
      </c>
      <c r="B1836" t="s">
        <v>50044</v>
      </c>
      <c r="C1836" t="s">
        <v>50045</v>
      </c>
      <c r="E1836" t="s">
        <v>50046</v>
      </c>
      <c r="F1836" t="s">
        <v>50047</v>
      </c>
      <c r="G1836" t="s">
        <v>50048</v>
      </c>
      <c r="H1836">
        <v>365.23500000000001</v>
      </c>
      <c r="I1836" t="s">
        <v>50049</v>
      </c>
      <c r="J1836" s="2">
        <v>-1.9794</v>
      </c>
      <c r="U1836" s="30"/>
      <c r="AO1836" t="s">
        <v>50050</v>
      </c>
      <c r="AZ1836" t="s">
        <v>50045</v>
      </c>
    </row>
    <row r="1837" spans="1:52" x14ac:dyDescent="0.25">
      <c r="A1837" s="39" t="s">
        <v>15755</v>
      </c>
      <c r="B1837" t="s">
        <v>51199</v>
      </c>
      <c r="C1837" t="s">
        <v>51200</v>
      </c>
      <c r="E1837" t="s">
        <v>51201</v>
      </c>
      <c r="F1837" t="s">
        <v>47811</v>
      </c>
      <c r="G1837" t="s">
        <v>51202</v>
      </c>
      <c r="H1837">
        <v>365.23500000000001</v>
      </c>
      <c r="I1837" t="s">
        <v>50049</v>
      </c>
      <c r="J1837">
        <v>-1.1204000000000001</v>
      </c>
      <c r="U1837" s="30"/>
      <c r="AO1837" t="s">
        <v>51203</v>
      </c>
      <c r="AZ1837" t="s">
        <v>51200</v>
      </c>
    </row>
    <row r="1838" spans="1:52" x14ac:dyDescent="0.25">
      <c r="A1838" s="39" t="s">
        <v>15763</v>
      </c>
      <c r="B1838" t="s">
        <v>46437</v>
      </c>
      <c r="E1838" t="s">
        <v>46438</v>
      </c>
      <c r="F1838" t="s">
        <v>46439</v>
      </c>
      <c r="G1838" s="2" t="s">
        <v>46440</v>
      </c>
      <c r="H1838">
        <v>365.23500000000001</v>
      </c>
      <c r="I1838" s="2" t="s">
        <v>46441</v>
      </c>
      <c r="J1838">
        <v>-4.2789999999999999</v>
      </c>
      <c r="U1838" s="30"/>
      <c r="AZ1838" t="s">
        <v>46436</v>
      </c>
    </row>
    <row r="1839" spans="1:52" x14ac:dyDescent="0.25">
      <c r="A1839" s="39" t="s">
        <v>15764</v>
      </c>
      <c r="B1839" t="s">
        <v>46540</v>
      </c>
      <c r="E1839" t="s">
        <v>46541</v>
      </c>
      <c r="F1839" t="s">
        <v>46542</v>
      </c>
      <c r="G1839" s="2" t="s">
        <v>46543</v>
      </c>
      <c r="H1839">
        <v>365.23500000000001</v>
      </c>
      <c r="I1839" s="2" t="s">
        <v>46441</v>
      </c>
      <c r="J1839">
        <v>-3.5640000000000001</v>
      </c>
      <c r="U1839" s="30"/>
      <c r="AZ1839" t="s">
        <v>46539</v>
      </c>
    </row>
    <row r="1840" spans="1:52" x14ac:dyDescent="0.25">
      <c r="A1840" s="39" t="s">
        <v>15770</v>
      </c>
      <c r="B1840" t="s">
        <v>33872</v>
      </c>
      <c r="E1840" t="s">
        <v>33873</v>
      </c>
      <c r="F1840" t="s">
        <v>33874</v>
      </c>
      <c r="G1840" t="s">
        <v>33875</v>
      </c>
      <c r="H1840">
        <v>365.279</v>
      </c>
      <c r="I1840" t="s">
        <v>33876</v>
      </c>
      <c r="J1840">
        <v>-1.6440999999999999</v>
      </c>
      <c r="O1840" t="s">
        <v>3803</v>
      </c>
      <c r="U1840" s="30"/>
      <c r="AN1840" t="s">
        <v>33877</v>
      </c>
      <c r="AO1840" t="s">
        <v>33878</v>
      </c>
      <c r="AS1840" t="s">
        <v>33879</v>
      </c>
      <c r="AT1840" t="s">
        <v>33880</v>
      </c>
      <c r="AU1840" t="s">
        <v>33881</v>
      </c>
      <c r="AV1840" t="s">
        <v>33882</v>
      </c>
      <c r="AW1840" t="s">
        <v>91</v>
      </c>
      <c r="AX1840">
        <v>1977</v>
      </c>
      <c r="AY1840" t="s">
        <v>33883</v>
      </c>
      <c r="AZ1840" t="s">
        <v>33871</v>
      </c>
    </row>
    <row r="1841" spans="1:52" x14ac:dyDescent="0.25">
      <c r="A1841" s="39" t="s">
        <v>15777</v>
      </c>
      <c r="B1841" t="s">
        <v>2031</v>
      </c>
      <c r="E1841" t="s">
        <v>2032</v>
      </c>
      <c r="F1841" t="s">
        <v>2033</v>
      </c>
      <c r="G1841" t="s">
        <v>2034</v>
      </c>
      <c r="H1841">
        <v>365.30200000000002</v>
      </c>
      <c r="I1841" t="s">
        <v>2035</v>
      </c>
      <c r="J1841">
        <v>-1.2462</v>
      </c>
      <c r="K1841" t="s">
        <v>2036</v>
      </c>
      <c r="O1841" t="s">
        <v>2036</v>
      </c>
      <c r="U1841" s="30"/>
      <c r="AC1841" t="s">
        <v>2037</v>
      </c>
      <c r="AJ1841" t="s">
        <v>107</v>
      </c>
      <c r="AN1841" t="s">
        <v>2038</v>
      </c>
      <c r="AO1841" t="s">
        <v>2039</v>
      </c>
      <c r="AS1841" t="s">
        <v>2040</v>
      </c>
      <c r="AT1841" t="s">
        <v>2041</v>
      </c>
      <c r="AU1841" t="s">
        <v>2042</v>
      </c>
      <c r="AV1841" t="s">
        <v>2043</v>
      </c>
      <c r="AW1841" t="s">
        <v>2044</v>
      </c>
      <c r="AX1841" t="s">
        <v>2045</v>
      </c>
      <c r="AY1841" t="s">
        <v>2046</v>
      </c>
      <c r="AZ1841" t="s">
        <v>2030</v>
      </c>
    </row>
    <row r="1842" spans="1:52" x14ac:dyDescent="0.25">
      <c r="A1842" s="39" t="s">
        <v>15790</v>
      </c>
      <c r="B1842" t="s">
        <v>51032</v>
      </c>
      <c r="C1842" t="s">
        <v>51033</v>
      </c>
      <c r="E1842" t="s">
        <v>51034</v>
      </c>
      <c r="F1842" t="s">
        <v>51035</v>
      </c>
      <c r="G1842" s="2" t="s">
        <v>51036</v>
      </c>
      <c r="H1842">
        <v>365.30599999999998</v>
      </c>
      <c r="I1842" s="2" t="s">
        <v>51037</v>
      </c>
      <c r="J1842" s="2">
        <v>-3.1114000000000002</v>
      </c>
      <c r="U1842" s="30"/>
      <c r="AQ1842" t="s">
        <v>50967</v>
      </c>
      <c r="AS1842" t="s">
        <v>50968</v>
      </c>
      <c r="AV1842" t="s">
        <v>50813</v>
      </c>
      <c r="AW1842" t="s">
        <v>50969</v>
      </c>
      <c r="AX1842">
        <v>2005</v>
      </c>
      <c r="AY1842" t="s">
        <v>50815</v>
      </c>
      <c r="AZ1842" t="s">
        <v>51033</v>
      </c>
    </row>
    <row r="1843" spans="1:52" x14ac:dyDescent="0.25">
      <c r="A1843" s="39" t="s">
        <v>15825</v>
      </c>
      <c r="B1843" t="s">
        <v>37936</v>
      </c>
      <c r="E1843" t="s">
        <v>37937</v>
      </c>
      <c r="F1843" t="s">
        <v>37938</v>
      </c>
      <c r="G1843" t="s">
        <v>37939</v>
      </c>
      <c r="H1843">
        <v>365.346</v>
      </c>
      <c r="I1843" t="s">
        <v>37940</v>
      </c>
      <c r="J1843">
        <v>-0.97928000000000004</v>
      </c>
      <c r="M1843" t="s">
        <v>18022</v>
      </c>
      <c r="U1843" s="30"/>
      <c r="AA1843" t="s">
        <v>487</v>
      </c>
      <c r="AN1843" t="s">
        <v>37941</v>
      </c>
      <c r="AO1843" t="s">
        <v>37942</v>
      </c>
      <c r="AS1843" t="s">
        <v>35747</v>
      </c>
      <c r="AT1843" t="s">
        <v>35748</v>
      </c>
      <c r="AU1843" t="s">
        <v>35749</v>
      </c>
      <c r="AV1843" t="s">
        <v>35750</v>
      </c>
      <c r="AW1843" t="s">
        <v>612</v>
      </c>
      <c r="AX1843">
        <v>2010</v>
      </c>
      <c r="AY1843" t="s">
        <v>35751</v>
      </c>
      <c r="AZ1843" t="s">
        <v>37935</v>
      </c>
    </row>
    <row r="1844" spans="1:52" x14ac:dyDescent="0.25">
      <c r="A1844" s="39" t="s">
        <v>15826</v>
      </c>
      <c r="B1844" t="s">
        <v>821</v>
      </c>
      <c r="E1844" t="s">
        <v>822</v>
      </c>
      <c r="F1844" t="s">
        <v>823</v>
      </c>
      <c r="G1844" t="s">
        <v>824</v>
      </c>
      <c r="H1844">
        <v>365.35899999999998</v>
      </c>
      <c r="I1844" t="s">
        <v>825</v>
      </c>
      <c r="J1844">
        <v>2.9820000000000002</v>
      </c>
      <c r="O1844" t="s">
        <v>90</v>
      </c>
      <c r="U1844" s="30"/>
      <c r="AN1844" t="s">
        <v>826</v>
      </c>
      <c r="AO1844" t="s">
        <v>827</v>
      </c>
      <c r="AS1844" t="s">
        <v>828</v>
      </c>
      <c r="AT1844" t="s">
        <v>829</v>
      </c>
      <c r="AU1844" t="s">
        <v>830</v>
      </c>
      <c r="AV1844" t="s">
        <v>831</v>
      </c>
      <c r="AW1844" t="s">
        <v>612</v>
      </c>
      <c r="AX1844">
        <v>2017</v>
      </c>
      <c r="AY1844" t="s">
        <v>832</v>
      </c>
      <c r="AZ1844" t="s">
        <v>820</v>
      </c>
    </row>
    <row r="1845" spans="1:52" x14ac:dyDescent="0.25">
      <c r="A1845" s="39" t="s">
        <v>15834</v>
      </c>
      <c r="B1845" t="s">
        <v>16605</v>
      </c>
      <c r="E1845" t="s">
        <v>16606</v>
      </c>
      <c r="F1845" t="s">
        <v>16607</v>
      </c>
      <c r="G1845" t="s">
        <v>16608</v>
      </c>
      <c r="H1845">
        <v>365.35899999999998</v>
      </c>
      <c r="I1845" t="s">
        <v>825</v>
      </c>
      <c r="J1845">
        <v>2.9820000000000002</v>
      </c>
      <c r="O1845" t="s">
        <v>90</v>
      </c>
      <c r="U1845" s="30"/>
      <c r="Y1845" t="s">
        <v>505</v>
      </c>
      <c r="AN1845" t="s">
        <v>16609</v>
      </c>
      <c r="AO1845" t="s">
        <v>16610</v>
      </c>
      <c r="AS1845" t="s">
        <v>828</v>
      </c>
      <c r="AT1845" t="s">
        <v>829</v>
      </c>
      <c r="AU1845" t="s">
        <v>830</v>
      </c>
      <c r="AV1845" t="s">
        <v>831</v>
      </c>
      <c r="AW1845" t="s">
        <v>612</v>
      </c>
      <c r="AX1845">
        <v>2017</v>
      </c>
      <c r="AY1845" t="s">
        <v>832</v>
      </c>
      <c r="AZ1845" t="s">
        <v>16604</v>
      </c>
    </row>
    <row r="1846" spans="1:52" x14ac:dyDescent="0.25">
      <c r="A1846" s="39" t="s">
        <v>15835</v>
      </c>
      <c r="B1846" t="s">
        <v>21054</v>
      </c>
      <c r="E1846" t="s">
        <v>21055</v>
      </c>
      <c r="F1846" t="s">
        <v>21056</v>
      </c>
      <c r="G1846" t="s">
        <v>21057</v>
      </c>
      <c r="H1846">
        <v>365.35899999999998</v>
      </c>
      <c r="I1846" t="s">
        <v>825</v>
      </c>
      <c r="J1846">
        <v>2.9820000000000002</v>
      </c>
      <c r="O1846" t="s">
        <v>90</v>
      </c>
      <c r="U1846" s="30"/>
      <c r="Y1846" t="s">
        <v>505</v>
      </c>
      <c r="AN1846" t="s">
        <v>21058</v>
      </c>
      <c r="AO1846" t="s">
        <v>21059</v>
      </c>
      <c r="AS1846" t="s">
        <v>828</v>
      </c>
      <c r="AT1846" t="s">
        <v>829</v>
      </c>
      <c r="AU1846" t="s">
        <v>830</v>
      </c>
      <c r="AV1846" t="s">
        <v>831</v>
      </c>
      <c r="AW1846" t="s">
        <v>612</v>
      </c>
      <c r="AX1846">
        <v>2017</v>
      </c>
      <c r="AY1846" t="s">
        <v>832</v>
      </c>
      <c r="AZ1846" t="s">
        <v>21053</v>
      </c>
    </row>
    <row r="1847" spans="1:52" x14ac:dyDescent="0.25">
      <c r="A1847" s="39" t="s">
        <v>15844</v>
      </c>
      <c r="B1847" t="s">
        <v>56467</v>
      </c>
      <c r="E1847" t="s">
        <v>56468</v>
      </c>
      <c r="F1847" t="s">
        <v>56469</v>
      </c>
      <c r="G1847" t="s">
        <v>56470</v>
      </c>
      <c r="H1847">
        <v>365.37</v>
      </c>
      <c r="I1847" t="s">
        <v>56471</v>
      </c>
      <c r="J1847">
        <v>-0.61</v>
      </c>
      <c r="U1847" s="30" t="s">
        <v>1133</v>
      </c>
      <c r="AF1847" t="s">
        <v>55867</v>
      </c>
      <c r="AR1847" s="1" t="s">
        <v>56131</v>
      </c>
      <c r="AS1847" t="s">
        <v>56132</v>
      </c>
      <c r="AV1847" t="s">
        <v>56133</v>
      </c>
      <c r="AW1847" t="s">
        <v>56134</v>
      </c>
      <c r="AX1847">
        <v>2025</v>
      </c>
      <c r="AY1847" t="s">
        <v>56135</v>
      </c>
      <c r="AZ1847" t="s">
        <v>56472</v>
      </c>
    </row>
    <row r="1848" spans="1:52" x14ac:dyDescent="0.25">
      <c r="A1848" s="39" t="s">
        <v>15852</v>
      </c>
      <c r="B1848" t="s">
        <v>9713</v>
      </c>
      <c r="E1848" t="s">
        <v>9714</v>
      </c>
      <c r="F1848" t="s">
        <v>9715</v>
      </c>
      <c r="G1848" t="s">
        <v>9716</v>
      </c>
      <c r="H1848">
        <v>365.39</v>
      </c>
      <c r="I1848" t="s">
        <v>9717</v>
      </c>
      <c r="J1848">
        <v>0.1512</v>
      </c>
      <c r="O1848" t="s">
        <v>90</v>
      </c>
      <c r="U1848" s="30" t="s">
        <v>744</v>
      </c>
      <c r="AA1848" t="s">
        <v>189</v>
      </c>
      <c r="AN1848" t="s">
        <v>9718</v>
      </c>
      <c r="AO1848" t="s">
        <v>9719</v>
      </c>
      <c r="AS1848" t="s">
        <v>2479</v>
      </c>
      <c r="AT1848" t="s">
        <v>2480</v>
      </c>
      <c r="AU1848" t="s">
        <v>2481</v>
      </c>
      <c r="AV1848" t="s">
        <v>2482</v>
      </c>
      <c r="AW1848" t="s">
        <v>91</v>
      </c>
      <c r="AX1848">
        <v>1978</v>
      </c>
      <c r="AY1848" t="s">
        <v>2483</v>
      </c>
      <c r="AZ1848" t="s">
        <v>9712</v>
      </c>
    </row>
    <row r="1849" spans="1:52" x14ac:dyDescent="0.25">
      <c r="A1849" s="39" t="s">
        <v>15859</v>
      </c>
      <c r="B1849" t="s">
        <v>13636</v>
      </c>
      <c r="E1849" t="s">
        <v>13637</v>
      </c>
      <c r="F1849" t="s">
        <v>13638</v>
      </c>
      <c r="G1849" t="s">
        <v>13639</v>
      </c>
      <c r="H1849">
        <v>365.39</v>
      </c>
      <c r="I1849" t="s">
        <v>9717</v>
      </c>
      <c r="J1849">
        <v>7.1000000000000004E-3</v>
      </c>
      <c r="O1849" t="s">
        <v>90</v>
      </c>
      <c r="U1849" s="30" t="s">
        <v>744</v>
      </c>
      <c r="AA1849" t="s">
        <v>189</v>
      </c>
      <c r="AN1849" t="s">
        <v>13640</v>
      </c>
      <c r="AO1849" t="s">
        <v>13641</v>
      </c>
      <c r="AS1849" t="s">
        <v>2479</v>
      </c>
      <c r="AT1849" t="s">
        <v>2480</v>
      </c>
      <c r="AU1849" t="s">
        <v>2481</v>
      </c>
      <c r="AV1849" t="s">
        <v>2482</v>
      </c>
      <c r="AW1849" t="s">
        <v>91</v>
      </c>
      <c r="AX1849">
        <v>1978</v>
      </c>
      <c r="AY1849" t="s">
        <v>2483</v>
      </c>
      <c r="AZ1849" t="s">
        <v>13635</v>
      </c>
    </row>
    <row r="1850" spans="1:52" x14ac:dyDescent="0.25">
      <c r="A1850" s="39" t="s">
        <v>15867</v>
      </c>
      <c r="B1850" t="s">
        <v>21739</v>
      </c>
      <c r="E1850" t="s">
        <v>21740</v>
      </c>
      <c r="F1850" t="s">
        <v>21741</v>
      </c>
      <c r="G1850" t="s">
        <v>21742</v>
      </c>
      <c r="H1850">
        <v>365.39</v>
      </c>
      <c r="I1850" t="s">
        <v>9717</v>
      </c>
      <c r="J1850">
        <v>-0.26850000000000002</v>
      </c>
      <c r="K1850" t="s">
        <v>351</v>
      </c>
      <c r="L1850" t="s">
        <v>1058</v>
      </c>
      <c r="U1850" s="30"/>
      <c r="AD1850" t="s">
        <v>810</v>
      </c>
      <c r="AJ1850" t="s">
        <v>107</v>
      </c>
      <c r="AN1850" t="s">
        <v>21743</v>
      </c>
      <c r="AO1850" t="s">
        <v>21744</v>
      </c>
      <c r="AS1850" t="s">
        <v>8068</v>
      </c>
      <c r="AT1850" t="s">
        <v>8069</v>
      </c>
      <c r="AU1850" t="s">
        <v>8070</v>
      </c>
      <c r="AV1850" t="s">
        <v>8071</v>
      </c>
      <c r="AW1850" t="s">
        <v>91</v>
      </c>
      <c r="AX1850">
        <v>1991</v>
      </c>
      <c r="AY1850" t="s">
        <v>1400</v>
      </c>
      <c r="AZ1850" t="s">
        <v>21738</v>
      </c>
    </row>
    <row r="1851" spans="1:52" x14ac:dyDescent="0.25">
      <c r="A1851" s="39" t="s">
        <v>15874</v>
      </c>
      <c r="B1851" t="s">
        <v>23732</v>
      </c>
      <c r="E1851" t="s">
        <v>23733</v>
      </c>
      <c r="F1851" t="s">
        <v>23734</v>
      </c>
      <c r="G1851" t="s">
        <v>23735</v>
      </c>
      <c r="H1851">
        <v>365.39</v>
      </c>
      <c r="I1851" t="s">
        <v>9717</v>
      </c>
      <c r="J1851">
        <v>-0.112</v>
      </c>
      <c r="L1851" t="s">
        <v>1058</v>
      </c>
      <c r="U1851" s="30"/>
      <c r="AN1851" t="s">
        <v>23736</v>
      </c>
      <c r="AO1851" t="s">
        <v>23737</v>
      </c>
      <c r="AS1851" t="s">
        <v>1477</v>
      </c>
      <c r="AU1851" t="s">
        <v>1478</v>
      </c>
      <c r="AV1851" t="s">
        <v>1479</v>
      </c>
      <c r="AW1851" t="s">
        <v>114</v>
      </c>
      <c r="AX1851">
        <v>1991</v>
      </c>
      <c r="AY1851" t="s">
        <v>1480</v>
      </c>
      <c r="AZ1851" t="s">
        <v>23731</v>
      </c>
    </row>
    <row r="1852" spans="1:52" x14ac:dyDescent="0.25">
      <c r="A1852" s="39" t="s">
        <v>15876</v>
      </c>
      <c r="B1852" t="s">
        <v>1675</v>
      </c>
      <c r="E1852" t="s">
        <v>1676</v>
      </c>
      <c r="F1852" t="s">
        <v>1677</v>
      </c>
      <c r="G1852" t="s">
        <v>1678</v>
      </c>
      <c r="H1852">
        <v>365.39400000000001</v>
      </c>
      <c r="I1852" t="s">
        <v>1679</v>
      </c>
      <c r="J1852">
        <v>-0.3921</v>
      </c>
      <c r="K1852" t="s">
        <v>351</v>
      </c>
      <c r="L1852" t="s">
        <v>1058</v>
      </c>
      <c r="U1852" s="30"/>
      <c r="AD1852" t="s">
        <v>1680</v>
      </c>
      <c r="AJ1852" t="s">
        <v>107</v>
      </c>
      <c r="AN1852" t="s">
        <v>1681</v>
      </c>
      <c r="AO1852" t="s">
        <v>1682</v>
      </c>
      <c r="AS1852" t="s">
        <v>1683</v>
      </c>
      <c r="AT1852" t="s">
        <v>1684</v>
      </c>
      <c r="AU1852" t="s">
        <v>1685</v>
      </c>
      <c r="AV1852" t="s">
        <v>1686</v>
      </c>
      <c r="AW1852" t="s">
        <v>91</v>
      </c>
      <c r="AX1852">
        <v>1992</v>
      </c>
      <c r="AY1852" t="s">
        <v>1687</v>
      </c>
      <c r="AZ1852" t="s">
        <v>1674</v>
      </c>
    </row>
    <row r="1853" spans="1:52" x14ac:dyDescent="0.25">
      <c r="A1853" s="39" t="s">
        <v>15884</v>
      </c>
      <c r="B1853" t="s">
        <v>4327</v>
      </c>
      <c r="E1853" t="s">
        <v>4328</v>
      </c>
      <c r="F1853" t="s">
        <v>4329</v>
      </c>
      <c r="G1853" s="2" t="s">
        <v>4330</v>
      </c>
      <c r="H1853">
        <v>365.39400000000001</v>
      </c>
      <c r="I1853" t="s">
        <v>1679</v>
      </c>
      <c r="J1853">
        <v>-0.53620000000000001</v>
      </c>
      <c r="K1853" t="s">
        <v>351</v>
      </c>
      <c r="L1853" t="s">
        <v>1058</v>
      </c>
      <c r="U1853" s="30"/>
      <c r="AD1853" t="s">
        <v>4331</v>
      </c>
      <c r="AJ1853" t="s">
        <v>107</v>
      </c>
      <c r="AN1853" t="s">
        <v>4332</v>
      </c>
      <c r="AS1853" t="s">
        <v>1683</v>
      </c>
      <c r="AT1853" t="s">
        <v>1684</v>
      </c>
      <c r="AU1853" t="s">
        <v>1685</v>
      </c>
      <c r="AV1853" t="s">
        <v>1686</v>
      </c>
      <c r="AW1853" t="s">
        <v>91</v>
      </c>
      <c r="AX1853">
        <v>1992</v>
      </c>
      <c r="AY1853" t="s">
        <v>1687</v>
      </c>
      <c r="AZ1853" t="s">
        <v>4326</v>
      </c>
    </row>
    <row r="1854" spans="1:52" x14ac:dyDescent="0.25">
      <c r="A1854" s="39" t="s">
        <v>15892</v>
      </c>
      <c r="B1854" t="s">
        <v>7271</v>
      </c>
      <c r="E1854" t="s">
        <v>7272</v>
      </c>
      <c r="F1854" t="s">
        <v>7273</v>
      </c>
      <c r="G1854" t="s">
        <v>7274</v>
      </c>
      <c r="H1854">
        <v>365.39400000000001</v>
      </c>
      <c r="I1854" t="s">
        <v>1679</v>
      </c>
      <c r="J1854">
        <v>-1.1672</v>
      </c>
      <c r="L1854" t="s">
        <v>123</v>
      </c>
      <c r="U1854" s="30"/>
      <c r="AA1854" t="s">
        <v>189</v>
      </c>
      <c r="AN1854" t="s">
        <v>7275</v>
      </c>
      <c r="AO1854" t="s">
        <v>7276</v>
      </c>
      <c r="AS1854" t="s">
        <v>2417</v>
      </c>
      <c r="AU1854" t="s">
        <v>2418</v>
      </c>
      <c r="AV1854" t="s">
        <v>2419</v>
      </c>
      <c r="AW1854" t="s">
        <v>114</v>
      </c>
      <c r="AX1854">
        <v>1993</v>
      </c>
      <c r="AY1854" t="s">
        <v>2420</v>
      </c>
      <c r="AZ1854" t="s">
        <v>7270</v>
      </c>
    </row>
    <row r="1855" spans="1:52" x14ac:dyDescent="0.25">
      <c r="A1855" s="39" t="s">
        <v>15899</v>
      </c>
      <c r="B1855" t="s">
        <v>15602</v>
      </c>
      <c r="E1855" t="s">
        <v>15603</v>
      </c>
      <c r="F1855" t="s">
        <v>15604</v>
      </c>
      <c r="G1855" s="2" t="s">
        <v>15605</v>
      </c>
      <c r="H1855">
        <v>365.39400000000001</v>
      </c>
      <c r="I1855" t="s">
        <v>1679</v>
      </c>
      <c r="J1855">
        <v>-0.3921</v>
      </c>
      <c r="K1855" t="s">
        <v>351</v>
      </c>
      <c r="L1855" t="s">
        <v>1058</v>
      </c>
      <c r="U1855" s="30"/>
      <c r="AD1855" t="s">
        <v>4331</v>
      </c>
      <c r="AJ1855" t="s">
        <v>107</v>
      </c>
      <c r="AN1855" t="s">
        <v>15606</v>
      </c>
      <c r="AS1855" t="s">
        <v>1683</v>
      </c>
      <c r="AT1855" t="s">
        <v>1684</v>
      </c>
      <c r="AU1855" t="s">
        <v>1685</v>
      </c>
      <c r="AV1855" t="s">
        <v>1686</v>
      </c>
      <c r="AW1855" t="s">
        <v>91</v>
      </c>
      <c r="AX1855">
        <v>1992</v>
      </c>
      <c r="AY1855" t="s">
        <v>1687</v>
      </c>
      <c r="AZ1855" t="s">
        <v>15601</v>
      </c>
    </row>
    <row r="1856" spans="1:52" x14ac:dyDescent="0.25">
      <c r="A1856" s="39" t="s">
        <v>15906</v>
      </c>
      <c r="B1856" t="s">
        <v>16944</v>
      </c>
      <c r="E1856" t="s">
        <v>16945</v>
      </c>
      <c r="F1856" t="s">
        <v>16946</v>
      </c>
      <c r="G1856" s="2" t="s">
        <v>16947</v>
      </c>
      <c r="H1856">
        <v>365.39400000000001</v>
      </c>
      <c r="I1856" t="s">
        <v>1679</v>
      </c>
      <c r="J1856">
        <v>-0.3921</v>
      </c>
      <c r="K1856" t="s">
        <v>351</v>
      </c>
      <c r="L1856" t="s">
        <v>1058</v>
      </c>
      <c r="U1856" s="30"/>
      <c r="AD1856" t="s">
        <v>16948</v>
      </c>
      <c r="AJ1856" t="s">
        <v>107</v>
      </c>
      <c r="AN1856" t="s">
        <v>16949</v>
      </c>
      <c r="AS1856" t="s">
        <v>1683</v>
      </c>
      <c r="AT1856" t="s">
        <v>1684</v>
      </c>
      <c r="AU1856" t="s">
        <v>1685</v>
      </c>
      <c r="AV1856" t="s">
        <v>1686</v>
      </c>
      <c r="AW1856" t="s">
        <v>91</v>
      </c>
      <c r="AX1856">
        <v>1992</v>
      </c>
      <c r="AY1856" t="s">
        <v>1687</v>
      </c>
      <c r="AZ1856" t="s">
        <v>16943</v>
      </c>
    </row>
    <row r="1857" spans="1:52" x14ac:dyDescent="0.25">
      <c r="A1857" s="39" t="s">
        <v>15912</v>
      </c>
      <c r="B1857" t="s">
        <v>17502</v>
      </c>
      <c r="E1857" t="s">
        <v>17503</v>
      </c>
      <c r="F1857" t="s">
        <v>17504</v>
      </c>
      <c r="G1857" t="s">
        <v>17505</v>
      </c>
      <c r="H1857">
        <v>365.39400000000001</v>
      </c>
      <c r="I1857" t="s">
        <v>1679</v>
      </c>
      <c r="J1857">
        <v>-1.0143</v>
      </c>
      <c r="K1857" t="s">
        <v>241</v>
      </c>
      <c r="L1857" t="s">
        <v>262</v>
      </c>
      <c r="U1857" s="30"/>
      <c r="AD1857" t="s">
        <v>106</v>
      </c>
      <c r="AJ1857" t="s">
        <v>107</v>
      </c>
      <c r="AN1857" t="s">
        <v>17506</v>
      </c>
      <c r="AO1857" t="s">
        <v>17507</v>
      </c>
      <c r="AS1857" t="s">
        <v>4294</v>
      </c>
      <c r="AU1857" t="s">
        <v>4295</v>
      </c>
      <c r="AV1857" t="s">
        <v>4296</v>
      </c>
      <c r="AW1857" t="s">
        <v>1635</v>
      </c>
      <c r="AX1857">
        <v>2014</v>
      </c>
      <c r="AY1857" t="s">
        <v>4297</v>
      </c>
      <c r="AZ1857" t="s">
        <v>17501</v>
      </c>
    </row>
    <row r="1858" spans="1:52" x14ac:dyDescent="0.25">
      <c r="A1858" s="39" t="s">
        <v>15921</v>
      </c>
      <c r="B1858" t="s">
        <v>17751</v>
      </c>
      <c r="E1858" t="s">
        <v>17752</v>
      </c>
      <c r="F1858" t="s">
        <v>17753</v>
      </c>
      <c r="G1858" s="2" t="s">
        <v>17754</v>
      </c>
      <c r="H1858">
        <v>365.39400000000001</v>
      </c>
      <c r="I1858" t="s">
        <v>1679</v>
      </c>
      <c r="J1858">
        <v>-0.53620000000000001</v>
      </c>
      <c r="K1858" t="s">
        <v>104</v>
      </c>
      <c r="L1858" t="s">
        <v>5892</v>
      </c>
      <c r="U1858" s="30"/>
      <c r="AD1858" t="s">
        <v>17755</v>
      </c>
      <c r="AJ1858" t="s">
        <v>107</v>
      </c>
      <c r="AN1858" t="s">
        <v>17756</v>
      </c>
      <c r="AS1858" t="s">
        <v>17757</v>
      </c>
      <c r="AT1858" t="s">
        <v>17758</v>
      </c>
      <c r="AU1858" t="s">
        <v>17759</v>
      </c>
      <c r="AV1858" t="s">
        <v>17760</v>
      </c>
      <c r="AW1858" t="s">
        <v>91</v>
      </c>
      <c r="AX1858" t="s">
        <v>889</v>
      </c>
      <c r="AY1858" t="s">
        <v>17761</v>
      </c>
      <c r="AZ1858" t="s">
        <v>17750</v>
      </c>
    </row>
    <row r="1859" spans="1:52" x14ac:dyDescent="0.25">
      <c r="A1859" s="39" t="s">
        <v>15929</v>
      </c>
      <c r="B1859" t="s">
        <v>20307</v>
      </c>
      <c r="E1859" t="s">
        <v>20308</v>
      </c>
      <c r="F1859" t="s">
        <v>20309</v>
      </c>
      <c r="G1859" t="s">
        <v>20310</v>
      </c>
      <c r="H1859">
        <v>365.39400000000001</v>
      </c>
      <c r="I1859" t="s">
        <v>1679</v>
      </c>
      <c r="J1859">
        <v>-1.8566800000000001</v>
      </c>
      <c r="K1859" t="s">
        <v>2341</v>
      </c>
      <c r="O1859" t="s">
        <v>1970</v>
      </c>
      <c r="U1859" s="30"/>
      <c r="AC1859" t="s">
        <v>8545</v>
      </c>
      <c r="AJ1859" t="s">
        <v>107</v>
      </c>
      <c r="AN1859" t="s">
        <v>20311</v>
      </c>
      <c r="AO1859" t="s">
        <v>20312</v>
      </c>
      <c r="AS1859" t="s">
        <v>1973</v>
      </c>
      <c r="AT1859" t="s">
        <v>1974</v>
      </c>
      <c r="AU1859" t="s">
        <v>1975</v>
      </c>
      <c r="AV1859" t="s">
        <v>1976</v>
      </c>
      <c r="AW1859" t="s">
        <v>91</v>
      </c>
      <c r="AX1859">
        <v>2009</v>
      </c>
      <c r="AY1859" t="s">
        <v>1977</v>
      </c>
      <c r="AZ1859" t="s">
        <v>20306</v>
      </c>
    </row>
    <row r="1860" spans="1:52" x14ac:dyDescent="0.25">
      <c r="A1860" s="39" t="s">
        <v>15939</v>
      </c>
      <c r="B1860" t="s">
        <v>1965</v>
      </c>
      <c r="E1860" t="s">
        <v>1966</v>
      </c>
      <c r="F1860" t="s">
        <v>1967</v>
      </c>
      <c r="G1860" t="s">
        <v>1968</v>
      </c>
      <c r="H1860">
        <v>365.39800000000002</v>
      </c>
      <c r="I1860" t="s">
        <v>1969</v>
      </c>
      <c r="J1860">
        <v>-2.5574300000000001</v>
      </c>
      <c r="O1860" t="s">
        <v>1970</v>
      </c>
      <c r="U1860" s="30"/>
      <c r="AN1860" t="s">
        <v>1971</v>
      </c>
      <c r="AO1860" t="s">
        <v>1972</v>
      </c>
      <c r="AS1860" t="s">
        <v>1973</v>
      </c>
      <c r="AT1860" t="s">
        <v>1974</v>
      </c>
      <c r="AU1860" t="s">
        <v>1975</v>
      </c>
      <c r="AV1860" t="s">
        <v>1976</v>
      </c>
      <c r="AW1860" t="s">
        <v>91</v>
      </c>
      <c r="AX1860">
        <v>2009</v>
      </c>
      <c r="AY1860" t="s">
        <v>1977</v>
      </c>
      <c r="AZ1860" t="s">
        <v>1964</v>
      </c>
    </row>
    <row r="1861" spans="1:52" x14ac:dyDescent="0.25">
      <c r="A1861" s="39" t="s">
        <v>15955</v>
      </c>
      <c r="B1861" t="s">
        <v>20790</v>
      </c>
      <c r="E1861" t="s">
        <v>20791</v>
      </c>
      <c r="F1861" t="s">
        <v>20792</v>
      </c>
      <c r="G1861" s="2" t="s">
        <v>20793</v>
      </c>
      <c r="H1861">
        <v>365.41899999999998</v>
      </c>
      <c r="I1861" t="s">
        <v>20794</v>
      </c>
      <c r="J1861">
        <v>-0.99812000000000001</v>
      </c>
      <c r="K1861" t="s">
        <v>2341</v>
      </c>
      <c r="O1861" t="s">
        <v>1970</v>
      </c>
      <c r="U1861" s="30"/>
      <c r="AC1861" t="s">
        <v>20795</v>
      </c>
      <c r="AJ1861" t="s">
        <v>107</v>
      </c>
      <c r="AN1861" t="s">
        <v>20796</v>
      </c>
      <c r="AS1861" t="s">
        <v>11648</v>
      </c>
      <c r="AU1861" t="s">
        <v>11649</v>
      </c>
      <c r="AV1861" t="s">
        <v>11650</v>
      </c>
      <c r="AW1861" t="s">
        <v>114</v>
      </c>
      <c r="AX1861">
        <v>1993</v>
      </c>
      <c r="AY1861" t="s">
        <v>11651</v>
      </c>
      <c r="AZ1861" t="s">
        <v>20789</v>
      </c>
    </row>
    <row r="1862" spans="1:52" x14ac:dyDescent="0.25">
      <c r="A1862" s="39" t="s">
        <v>15973</v>
      </c>
      <c r="B1862" t="s">
        <v>52872</v>
      </c>
      <c r="E1862" t="s">
        <v>52873</v>
      </c>
      <c r="F1862" t="s">
        <v>52874</v>
      </c>
      <c r="G1862" t="s">
        <v>52875</v>
      </c>
      <c r="H1862">
        <v>365.64</v>
      </c>
      <c r="I1862" t="s">
        <v>52876</v>
      </c>
      <c r="J1862" s="2">
        <v>-0.48409999999999997</v>
      </c>
      <c r="U1862" s="30"/>
      <c r="AF1862" t="s">
        <v>52670</v>
      </c>
      <c r="AJ1862" t="s">
        <v>107</v>
      </c>
      <c r="AR1862" t="s">
        <v>52671</v>
      </c>
      <c r="AS1862" t="s">
        <v>52672</v>
      </c>
      <c r="AV1862" t="s">
        <v>52673</v>
      </c>
      <c r="AW1862" t="s">
        <v>52674</v>
      </c>
      <c r="AX1862">
        <v>2014</v>
      </c>
      <c r="AY1862" t="s">
        <v>52675</v>
      </c>
      <c r="AZ1862" t="s">
        <v>52877</v>
      </c>
    </row>
    <row r="1863" spans="1:52" x14ac:dyDescent="0.25">
      <c r="A1863" s="39" t="s">
        <v>15980</v>
      </c>
      <c r="B1863" t="s">
        <v>726</v>
      </c>
      <c r="E1863" t="s">
        <v>727</v>
      </c>
      <c r="F1863" t="s">
        <v>728</v>
      </c>
      <c r="G1863" s="2" t="s">
        <v>729</v>
      </c>
      <c r="H1863">
        <v>365.82100000000003</v>
      </c>
      <c r="I1863" t="s">
        <v>730</v>
      </c>
      <c r="J1863">
        <v>0.80820000000000003</v>
      </c>
      <c r="L1863" t="s">
        <v>731</v>
      </c>
      <c r="U1863" s="30"/>
      <c r="Y1863" t="s">
        <v>505</v>
      </c>
      <c r="AN1863" t="s">
        <v>732</v>
      </c>
      <c r="AS1863" t="s">
        <v>733</v>
      </c>
      <c r="AT1863" t="s">
        <v>734</v>
      </c>
      <c r="AU1863" t="s">
        <v>735</v>
      </c>
      <c r="AV1863" t="s">
        <v>736</v>
      </c>
      <c r="AW1863" t="s">
        <v>91</v>
      </c>
      <c r="AX1863">
        <v>1992</v>
      </c>
      <c r="AY1863" t="s">
        <v>737</v>
      </c>
      <c r="AZ1863" t="s">
        <v>725</v>
      </c>
    </row>
    <row r="1864" spans="1:52" x14ac:dyDescent="0.25">
      <c r="A1864" s="39" t="s">
        <v>15993</v>
      </c>
      <c r="B1864" t="s">
        <v>48523</v>
      </c>
      <c r="E1864" t="s">
        <v>48524</v>
      </c>
      <c r="F1864" t="s">
        <v>48525</v>
      </c>
      <c r="G1864" s="2" t="s">
        <v>48526</v>
      </c>
      <c r="H1864">
        <v>366.17899999999997</v>
      </c>
      <c r="I1864" s="2" t="s">
        <v>48527</v>
      </c>
      <c r="J1864">
        <v>-3.802</v>
      </c>
      <c r="U1864" s="30"/>
      <c r="AZ1864" t="s">
        <v>48522</v>
      </c>
    </row>
    <row r="1865" spans="1:52" x14ac:dyDescent="0.25">
      <c r="A1865" s="39" t="s">
        <v>16001</v>
      </c>
      <c r="B1865" t="s">
        <v>48397</v>
      </c>
      <c r="E1865" t="s">
        <v>48398</v>
      </c>
      <c r="F1865" t="s">
        <v>48399</v>
      </c>
      <c r="G1865" s="2" t="s">
        <v>48400</v>
      </c>
      <c r="H1865">
        <v>366.21899999999999</v>
      </c>
      <c r="I1865" s="2" t="s">
        <v>48401</v>
      </c>
      <c r="J1865">
        <v>-3.371</v>
      </c>
      <c r="U1865" s="30"/>
      <c r="AZ1865" t="s">
        <v>48396</v>
      </c>
    </row>
    <row r="1866" spans="1:52" x14ac:dyDescent="0.25">
      <c r="A1866" s="39" t="s">
        <v>16010</v>
      </c>
      <c r="B1866" t="s">
        <v>56590</v>
      </c>
      <c r="E1866" t="s">
        <v>56591</v>
      </c>
      <c r="F1866" t="s">
        <v>56592</v>
      </c>
      <c r="G1866" t="s">
        <v>56593</v>
      </c>
      <c r="H1866">
        <v>366.35</v>
      </c>
      <c r="I1866" t="s">
        <v>56594</v>
      </c>
      <c r="J1866">
        <v>0.04</v>
      </c>
      <c r="U1866" s="30" t="s">
        <v>1133</v>
      </c>
      <c r="AF1866" t="s">
        <v>55867</v>
      </c>
      <c r="AR1866" s="1" t="s">
        <v>56131</v>
      </c>
      <c r="AS1866" t="s">
        <v>56132</v>
      </c>
      <c r="AV1866" t="s">
        <v>56133</v>
      </c>
      <c r="AW1866" t="s">
        <v>56134</v>
      </c>
      <c r="AX1866">
        <v>2025</v>
      </c>
      <c r="AY1866" t="s">
        <v>56135</v>
      </c>
      <c r="AZ1866" t="s">
        <v>56595</v>
      </c>
    </row>
    <row r="1867" spans="1:52" x14ac:dyDescent="0.25">
      <c r="A1867" s="39" t="s">
        <v>16019</v>
      </c>
      <c r="B1867" t="s">
        <v>25173</v>
      </c>
      <c r="E1867" t="s">
        <v>25174</v>
      </c>
      <c r="F1867" t="s">
        <v>25175</v>
      </c>
      <c r="G1867" t="s">
        <v>25176</v>
      </c>
      <c r="H1867">
        <v>366.37700000000001</v>
      </c>
      <c r="I1867" t="s">
        <v>25177</v>
      </c>
      <c r="J1867">
        <v>1.1911</v>
      </c>
      <c r="K1867" t="s">
        <v>279</v>
      </c>
      <c r="M1867" t="s">
        <v>279</v>
      </c>
      <c r="S1867" t="s">
        <v>24641</v>
      </c>
      <c r="T1867" t="s">
        <v>10045</v>
      </c>
      <c r="U1867" s="30"/>
      <c r="V1867" t="s">
        <v>21910</v>
      </c>
      <c r="AC1867" t="s">
        <v>810</v>
      </c>
      <c r="AJ1867" t="s">
        <v>21911</v>
      </c>
      <c r="AN1867" t="s">
        <v>25178</v>
      </c>
      <c r="AO1867" t="s">
        <v>25179</v>
      </c>
      <c r="AS1867" t="s">
        <v>25180</v>
      </c>
      <c r="AU1867" t="s">
        <v>25181</v>
      </c>
      <c r="AV1867" t="s">
        <v>25182</v>
      </c>
      <c r="AW1867" t="s">
        <v>1635</v>
      </c>
      <c r="AX1867">
        <v>2013</v>
      </c>
      <c r="AY1867" t="s">
        <v>25183</v>
      </c>
      <c r="AZ1867" t="s">
        <v>25172</v>
      </c>
    </row>
    <row r="1868" spans="1:52" x14ac:dyDescent="0.25">
      <c r="A1868" s="39" t="s">
        <v>16033</v>
      </c>
      <c r="B1868" t="s">
        <v>15300</v>
      </c>
      <c r="E1868" t="s">
        <v>15301</v>
      </c>
      <c r="F1868" t="s">
        <v>15302</v>
      </c>
      <c r="G1868" t="s">
        <v>15303</v>
      </c>
      <c r="H1868">
        <v>366.37799999999999</v>
      </c>
      <c r="I1868" t="s">
        <v>15304</v>
      </c>
      <c r="J1868">
        <v>-1.6547000000000001</v>
      </c>
      <c r="L1868" t="s">
        <v>465</v>
      </c>
      <c r="U1868" s="30"/>
      <c r="AN1868" t="s">
        <v>15305</v>
      </c>
      <c r="AO1868" t="s">
        <v>15306</v>
      </c>
      <c r="AS1868" t="s">
        <v>3723</v>
      </c>
      <c r="AT1868" t="s">
        <v>3724</v>
      </c>
      <c r="AU1868" t="s">
        <v>3725</v>
      </c>
      <c r="AV1868" t="s">
        <v>3726</v>
      </c>
      <c r="AW1868" t="s">
        <v>114</v>
      </c>
      <c r="AX1868">
        <v>2000</v>
      </c>
      <c r="AY1868" t="s">
        <v>3727</v>
      </c>
      <c r="AZ1868" t="s">
        <v>15299</v>
      </c>
    </row>
    <row r="1869" spans="1:52" x14ac:dyDescent="0.25">
      <c r="A1869" s="39" t="s">
        <v>16040</v>
      </c>
      <c r="B1869" t="s">
        <v>20415</v>
      </c>
      <c r="E1869" t="s">
        <v>20416</v>
      </c>
      <c r="F1869" t="s">
        <v>20417</v>
      </c>
      <c r="G1869" t="s">
        <v>20418</v>
      </c>
      <c r="H1869">
        <v>366.37799999999999</v>
      </c>
      <c r="I1869" t="s">
        <v>15304</v>
      </c>
      <c r="J1869">
        <v>-1.6547000000000001</v>
      </c>
      <c r="L1869" t="s">
        <v>465</v>
      </c>
      <c r="U1869" s="30"/>
      <c r="AN1869" t="s">
        <v>20419</v>
      </c>
      <c r="AO1869" t="s">
        <v>20420</v>
      </c>
      <c r="AS1869" t="s">
        <v>3723</v>
      </c>
      <c r="AT1869" t="s">
        <v>3724</v>
      </c>
      <c r="AU1869" t="s">
        <v>3725</v>
      </c>
      <c r="AV1869" t="s">
        <v>3726</v>
      </c>
      <c r="AW1869" t="s">
        <v>114</v>
      </c>
      <c r="AX1869">
        <v>2000</v>
      </c>
      <c r="AY1869" t="s">
        <v>3727</v>
      </c>
      <c r="AZ1869" t="s">
        <v>20414</v>
      </c>
    </row>
    <row r="1870" spans="1:52" x14ac:dyDescent="0.25">
      <c r="A1870" s="39" t="s">
        <v>16048</v>
      </c>
      <c r="B1870" t="s">
        <v>3291</v>
      </c>
      <c r="E1870" t="s">
        <v>3292</v>
      </c>
      <c r="F1870" t="s">
        <v>3293</v>
      </c>
      <c r="G1870" s="2" t="s">
        <v>3294</v>
      </c>
      <c r="H1870">
        <v>366.38200000000001</v>
      </c>
      <c r="I1870" t="s">
        <v>3295</v>
      </c>
      <c r="J1870">
        <v>-1.9039999999999999</v>
      </c>
      <c r="K1870" t="s">
        <v>2341</v>
      </c>
      <c r="O1870" t="s">
        <v>1970</v>
      </c>
      <c r="U1870" s="30"/>
      <c r="AC1870" t="s">
        <v>3296</v>
      </c>
      <c r="AJ1870" t="s">
        <v>107</v>
      </c>
      <c r="AN1870" t="s">
        <v>3297</v>
      </c>
      <c r="AS1870" t="s">
        <v>1973</v>
      </c>
      <c r="AT1870" t="s">
        <v>1974</v>
      </c>
      <c r="AU1870" t="s">
        <v>1975</v>
      </c>
      <c r="AV1870" t="s">
        <v>1976</v>
      </c>
      <c r="AW1870" t="s">
        <v>91</v>
      </c>
      <c r="AX1870">
        <v>2009</v>
      </c>
      <c r="AY1870" t="s">
        <v>1977</v>
      </c>
      <c r="AZ1870" t="s">
        <v>3290</v>
      </c>
    </row>
    <row r="1871" spans="1:52" x14ac:dyDescent="0.25">
      <c r="A1871" s="39" t="s">
        <v>16056</v>
      </c>
      <c r="B1871" t="s">
        <v>8289</v>
      </c>
      <c r="E1871" t="s">
        <v>8290</v>
      </c>
      <c r="F1871" t="s">
        <v>8291</v>
      </c>
      <c r="G1871" t="s">
        <v>8292</v>
      </c>
      <c r="H1871">
        <v>366.38200000000001</v>
      </c>
      <c r="I1871" t="s">
        <v>3295</v>
      </c>
      <c r="J1871">
        <v>-2.7421799999999998</v>
      </c>
      <c r="K1871" t="s">
        <v>2341</v>
      </c>
      <c r="O1871" t="s">
        <v>1970</v>
      </c>
      <c r="U1871" s="30"/>
      <c r="AC1871" t="s">
        <v>8293</v>
      </c>
      <c r="AJ1871" t="s">
        <v>107</v>
      </c>
      <c r="AN1871" t="s">
        <v>8294</v>
      </c>
      <c r="AO1871" t="s">
        <v>8295</v>
      </c>
      <c r="AS1871" t="s">
        <v>1973</v>
      </c>
      <c r="AT1871" t="s">
        <v>1974</v>
      </c>
      <c r="AU1871" t="s">
        <v>1975</v>
      </c>
      <c r="AV1871" t="s">
        <v>1976</v>
      </c>
      <c r="AW1871" t="s">
        <v>91</v>
      </c>
      <c r="AX1871">
        <v>2009</v>
      </c>
      <c r="AY1871" t="s">
        <v>1977</v>
      </c>
      <c r="AZ1871" t="s">
        <v>8288</v>
      </c>
    </row>
    <row r="1872" spans="1:52" x14ac:dyDescent="0.25">
      <c r="A1872" s="39" t="s">
        <v>16057</v>
      </c>
      <c r="B1872" t="s">
        <v>10482</v>
      </c>
      <c r="E1872" t="s">
        <v>10483</v>
      </c>
      <c r="F1872" t="s">
        <v>10484</v>
      </c>
      <c r="G1872" t="s">
        <v>10485</v>
      </c>
      <c r="H1872">
        <v>366.38200000000001</v>
      </c>
      <c r="I1872" t="s">
        <v>3295</v>
      </c>
      <c r="J1872">
        <v>-2.6604999999999999</v>
      </c>
      <c r="K1872" t="s">
        <v>2341</v>
      </c>
      <c r="O1872" t="s">
        <v>1970</v>
      </c>
      <c r="U1872" s="30"/>
      <c r="AC1872" t="s">
        <v>4849</v>
      </c>
      <c r="AJ1872" t="s">
        <v>107</v>
      </c>
      <c r="AN1872" t="s">
        <v>10486</v>
      </c>
      <c r="AO1872" t="s">
        <v>10487</v>
      </c>
      <c r="AS1872" t="s">
        <v>1973</v>
      </c>
      <c r="AT1872" t="s">
        <v>1974</v>
      </c>
      <c r="AU1872" t="s">
        <v>1975</v>
      </c>
      <c r="AV1872" t="s">
        <v>1976</v>
      </c>
      <c r="AW1872" t="s">
        <v>91</v>
      </c>
      <c r="AX1872">
        <v>2009</v>
      </c>
      <c r="AY1872" t="s">
        <v>1977</v>
      </c>
      <c r="AZ1872" t="s">
        <v>10481</v>
      </c>
    </row>
    <row r="1873" spans="1:52" x14ac:dyDescent="0.25">
      <c r="A1873" s="39" t="s">
        <v>16064</v>
      </c>
      <c r="B1873" t="s">
        <v>8179</v>
      </c>
      <c r="E1873" t="s">
        <v>8180</v>
      </c>
      <c r="F1873" t="s">
        <v>8181</v>
      </c>
      <c r="G1873" t="s">
        <v>8182</v>
      </c>
      <c r="H1873">
        <v>366.42599999999999</v>
      </c>
      <c r="I1873" t="s">
        <v>8183</v>
      </c>
      <c r="J1873">
        <v>-1.7315</v>
      </c>
      <c r="O1873" t="s">
        <v>1970</v>
      </c>
      <c r="U1873" s="30"/>
      <c r="AN1873" t="s">
        <v>8184</v>
      </c>
      <c r="AO1873" t="s">
        <v>8185</v>
      </c>
      <c r="AS1873" t="s">
        <v>1973</v>
      </c>
      <c r="AT1873" t="s">
        <v>1974</v>
      </c>
      <c r="AU1873" t="s">
        <v>1975</v>
      </c>
      <c r="AV1873" t="s">
        <v>1976</v>
      </c>
      <c r="AW1873" t="s">
        <v>91</v>
      </c>
      <c r="AX1873">
        <v>2009</v>
      </c>
      <c r="AY1873" t="s">
        <v>1977</v>
      </c>
      <c r="AZ1873" t="s">
        <v>8178</v>
      </c>
    </row>
    <row r="1874" spans="1:52" x14ac:dyDescent="0.25">
      <c r="A1874" s="39" t="s">
        <v>16072</v>
      </c>
      <c r="B1874" t="s">
        <v>30074</v>
      </c>
      <c r="E1874" t="s">
        <v>30075</v>
      </c>
      <c r="F1874" t="s">
        <v>30076</v>
      </c>
      <c r="G1874" t="s">
        <v>30077</v>
      </c>
      <c r="H1874">
        <v>366.42599999999999</v>
      </c>
      <c r="I1874" t="s">
        <v>8183</v>
      </c>
      <c r="J1874">
        <v>-1.65</v>
      </c>
      <c r="K1874" t="s">
        <v>2341</v>
      </c>
      <c r="O1874" t="s">
        <v>1970</v>
      </c>
      <c r="U1874" s="30"/>
      <c r="AC1874" t="s">
        <v>30078</v>
      </c>
      <c r="AJ1874" t="s">
        <v>107</v>
      </c>
      <c r="AN1874" t="s">
        <v>30079</v>
      </c>
      <c r="AO1874" t="s">
        <v>30080</v>
      </c>
      <c r="AS1874" t="s">
        <v>1973</v>
      </c>
      <c r="AT1874" t="s">
        <v>1974</v>
      </c>
      <c r="AU1874" t="s">
        <v>1975</v>
      </c>
      <c r="AV1874" t="s">
        <v>1976</v>
      </c>
      <c r="AW1874" t="s">
        <v>91</v>
      </c>
      <c r="AX1874">
        <v>2009</v>
      </c>
      <c r="AY1874" t="s">
        <v>1977</v>
      </c>
      <c r="AZ1874" t="s">
        <v>30073</v>
      </c>
    </row>
    <row r="1875" spans="1:52" x14ac:dyDescent="0.25">
      <c r="A1875" s="39" t="s">
        <v>16079</v>
      </c>
      <c r="B1875" t="s">
        <v>11170</v>
      </c>
      <c r="E1875" t="s">
        <v>11171</v>
      </c>
      <c r="F1875" t="s">
        <v>11172</v>
      </c>
      <c r="G1875" t="s">
        <v>11173</v>
      </c>
      <c r="H1875">
        <v>366.447</v>
      </c>
      <c r="I1875" t="s">
        <v>11174</v>
      </c>
      <c r="J1875">
        <v>-0.48709999999999998</v>
      </c>
      <c r="O1875" t="s">
        <v>407</v>
      </c>
      <c r="U1875" s="30"/>
      <c r="AN1875" t="s">
        <v>11175</v>
      </c>
      <c r="AO1875" t="s">
        <v>11176</v>
      </c>
      <c r="AS1875" t="s">
        <v>1543</v>
      </c>
      <c r="AT1875" t="s">
        <v>1544</v>
      </c>
      <c r="AU1875" t="s">
        <v>1545</v>
      </c>
      <c r="AV1875" t="s">
        <v>1546</v>
      </c>
      <c r="AW1875" t="s">
        <v>114</v>
      </c>
      <c r="AX1875">
        <v>2009</v>
      </c>
      <c r="AY1875" t="s">
        <v>1547</v>
      </c>
      <c r="AZ1875" t="s">
        <v>11169</v>
      </c>
    </row>
    <row r="1876" spans="1:52" x14ac:dyDescent="0.25">
      <c r="A1876" s="39" t="s">
        <v>16087</v>
      </c>
      <c r="B1876" t="s">
        <v>16520</v>
      </c>
      <c r="E1876" t="s">
        <v>16521</v>
      </c>
      <c r="F1876" t="s">
        <v>16522</v>
      </c>
      <c r="G1876" t="s">
        <v>16523</v>
      </c>
      <c r="H1876">
        <v>366.447</v>
      </c>
      <c r="I1876" t="s">
        <v>11174</v>
      </c>
      <c r="J1876">
        <v>-0.48709999999999998</v>
      </c>
      <c r="K1876" t="s">
        <v>407</v>
      </c>
      <c r="O1876" t="s">
        <v>408</v>
      </c>
      <c r="U1876" s="30"/>
      <c r="AC1876" t="s">
        <v>8293</v>
      </c>
      <c r="AJ1876" t="s">
        <v>107</v>
      </c>
      <c r="AN1876" t="s">
        <v>16524</v>
      </c>
      <c r="AO1876" t="s">
        <v>16525</v>
      </c>
      <c r="AS1876" t="s">
        <v>1543</v>
      </c>
      <c r="AT1876" t="s">
        <v>1544</v>
      </c>
      <c r="AU1876" t="s">
        <v>1545</v>
      </c>
      <c r="AV1876" t="s">
        <v>1546</v>
      </c>
      <c r="AW1876" t="s">
        <v>114</v>
      </c>
      <c r="AX1876">
        <v>2009</v>
      </c>
      <c r="AY1876" t="s">
        <v>1547</v>
      </c>
      <c r="AZ1876" t="s">
        <v>16519</v>
      </c>
    </row>
    <row r="1877" spans="1:52" x14ac:dyDescent="0.25">
      <c r="A1877" s="39" t="s">
        <v>16089</v>
      </c>
      <c r="B1877" t="s">
        <v>16752</v>
      </c>
      <c r="E1877" t="s">
        <v>16753</v>
      </c>
      <c r="F1877" t="s">
        <v>16754</v>
      </c>
      <c r="G1877" t="s">
        <v>16755</v>
      </c>
      <c r="H1877">
        <v>366.447</v>
      </c>
      <c r="I1877" t="s">
        <v>11174</v>
      </c>
      <c r="J1877">
        <v>-0.48709999999999998</v>
      </c>
      <c r="O1877" t="s">
        <v>408</v>
      </c>
      <c r="U1877" s="30"/>
      <c r="AN1877" t="s">
        <v>16756</v>
      </c>
      <c r="AO1877" t="s">
        <v>16757</v>
      </c>
      <c r="AS1877" t="s">
        <v>1543</v>
      </c>
      <c r="AT1877" t="s">
        <v>1544</v>
      </c>
      <c r="AU1877" t="s">
        <v>1545</v>
      </c>
      <c r="AV1877" t="s">
        <v>1546</v>
      </c>
      <c r="AW1877" t="s">
        <v>114</v>
      </c>
      <c r="AX1877">
        <v>2009</v>
      </c>
      <c r="AY1877" t="s">
        <v>1547</v>
      </c>
      <c r="AZ1877" t="s">
        <v>16751</v>
      </c>
    </row>
    <row r="1878" spans="1:52" x14ac:dyDescent="0.25">
      <c r="A1878" s="39" t="s">
        <v>16095</v>
      </c>
      <c r="B1878" t="s">
        <v>20674</v>
      </c>
      <c r="E1878" t="s">
        <v>20675</v>
      </c>
      <c r="F1878" t="s">
        <v>20676</v>
      </c>
      <c r="G1878" t="s">
        <v>20677</v>
      </c>
      <c r="H1878">
        <v>366.447</v>
      </c>
      <c r="I1878" t="s">
        <v>11174</v>
      </c>
      <c r="J1878">
        <v>-0.53500000000000003</v>
      </c>
      <c r="K1878" t="s">
        <v>12414</v>
      </c>
      <c r="O1878" t="s">
        <v>408</v>
      </c>
      <c r="U1878" s="30"/>
      <c r="AC1878" t="s">
        <v>106</v>
      </c>
      <c r="AJ1878" t="s">
        <v>107</v>
      </c>
      <c r="AN1878" t="s">
        <v>20678</v>
      </c>
      <c r="AO1878" t="s">
        <v>20679</v>
      </c>
      <c r="AS1878" t="s">
        <v>1543</v>
      </c>
      <c r="AT1878" t="s">
        <v>1544</v>
      </c>
      <c r="AU1878" t="s">
        <v>1545</v>
      </c>
      <c r="AV1878" t="s">
        <v>1546</v>
      </c>
      <c r="AW1878" t="s">
        <v>114</v>
      </c>
      <c r="AX1878">
        <v>2009</v>
      </c>
      <c r="AY1878" t="s">
        <v>1547</v>
      </c>
      <c r="AZ1878" t="s">
        <v>20673</v>
      </c>
    </row>
    <row r="1879" spans="1:52" x14ac:dyDescent="0.25">
      <c r="A1879" s="39" t="s">
        <v>16102</v>
      </c>
      <c r="B1879" t="s">
        <v>20681</v>
      </c>
      <c r="E1879" t="s">
        <v>20682</v>
      </c>
      <c r="F1879" t="s">
        <v>20683</v>
      </c>
      <c r="G1879" t="s">
        <v>20684</v>
      </c>
      <c r="H1879">
        <v>366.447</v>
      </c>
      <c r="I1879" t="s">
        <v>11174</v>
      </c>
      <c r="J1879">
        <v>-0.35930000000000001</v>
      </c>
      <c r="K1879" t="s">
        <v>407</v>
      </c>
      <c r="O1879" t="s">
        <v>408</v>
      </c>
      <c r="U1879" s="30"/>
      <c r="AC1879" t="s">
        <v>20685</v>
      </c>
      <c r="AJ1879" t="s">
        <v>107</v>
      </c>
      <c r="AN1879" t="s">
        <v>20686</v>
      </c>
      <c r="AO1879" t="s">
        <v>20687</v>
      </c>
      <c r="AS1879" t="s">
        <v>1543</v>
      </c>
      <c r="AT1879" t="s">
        <v>1544</v>
      </c>
      <c r="AU1879" t="s">
        <v>1545</v>
      </c>
      <c r="AV1879" t="s">
        <v>1546</v>
      </c>
      <c r="AW1879" t="s">
        <v>114</v>
      </c>
      <c r="AX1879">
        <v>2009</v>
      </c>
      <c r="AY1879" t="s">
        <v>1547</v>
      </c>
      <c r="AZ1879" t="s">
        <v>20680</v>
      </c>
    </row>
    <row r="1880" spans="1:52" x14ac:dyDescent="0.25">
      <c r="A1880" s="39" t="s">
        <v>16110</v>
      </c>
      <c r="B1880" t="s">
        <v>22293</v>
      </c>
      <c r="E1880" t="s">
        <v>22294</v>
      </c>
      <c r="F1880" t="s">
        <v>22295</v>
      </c>
      <c r="G1880" t="s">
        <v>22296</v>
      </c>
      <c r="H1880">
        <v>366.447</v>
      </c>
      <c r="I1880" t="s">
        <v>11174</v>
      </c>
      <c r="J1880">
        <v>-0.48709999999999998</v>
      </c>
      <c r="K1880" t="s">
        <v>407</v>
      </c>
      <c r="O1880" t="s">
        <v>408</v>
      </c>
      <c r="U1880" s="30"/>
      <c r="AC1880" t="s">
        <v>10889</v>
      </c>
      <c r="AJ1880" t="s">
        <v>107</v>
      </c>
      <c r="AN1880" t="s">
        <v>22297</v>
      </c>
      <c r="AO1880" t="s">
        <v>22298</v>
      </c>
      <c r="AS1880" t="s">
        <v>1543</v>
      </c>
      <c r="AT1880" t="s">
        <v>1544</v>
      </c>
      <c r="AU1880" t="s">
        <v>1545</v>
      </c>
      <c r="AV1880" t="s">
        <v>1546</v>
      </c>
      <c r="AW1880" t="s">
        <v>114</v>
      </c>
      <c r="AX1880">
        <v>2009</v>
      </c>
      <c r="AY1880" t="s">
        <v>1547</v>
      </c>
      <c r="AZ1880" t="s">
        <v>22292</v>
      </c>
    </row>
    <row r="1881" spans="1:52" x14ac:dyDescent="0.25">
      <c r="A1881" s="39" t="s">
        <v>16117</v>
      </c>
      <c r="B1881" t="s">
        <v>52866</v>
      </c>
      <c r="E1881" t="s">
        <v>52867</v>
      </c>
      <c r="F1881" t="s">
        <v>52868</v>
      </c>
      <c r="G1881" t="s">
        <v>52869</v>
      </c>
      <c r="H1881">
        <v>366.62</v>
      </c>
      <c r="I1881" t="s">
        <v>52870</v>
      </c>
      <c r="J1881" s="2">
        <v>-0.36070000000000002</v>
      </c>
      <c r="U1881" s="30"/>
      <c r="AF1881" t="s">
        <v>52670</v>
      </c>
      <c r="AJ1881" t="s">
        <v>107</v>
      </c>
      <c r="AR1881" t="s">
        <v>52671</v>
      </c>
      <c r="AS1881" t="s">
        <v>52672</v>
      </c>
      <c r="AV1881" t="s">
        <v>52673</v>
      </c>
      <c r="AW1881" t="s">
        <v>52674</v>
      </c>
      <c r="AX1881">
        <v>2014</v>
      </c>
      <c r="AY1881" t="s">
        <v>52675</v>
      </c>
      <c r="AZ1881" t="s">
        <v>52871</v>
      </c>
    </row>
    <row r="1882" spans="1:52" x14ac:dyDescent="0.25">
      <c r="A1882" s="39" t="s">
        <v>16124</v>
      </c>
      <c r="B1882" t="s">
        <v>53006</v>
      </c>
      <c r="D1882" t="s">
        <v>53007</v>
      </c>
      <c r="E1882" t="s">
        <v>53008</v>
      </c>
      <c r="F1882" t="s">
        <v>52868</v>
      </c>
      <c r="G1882" t="s">
        <v>52869</v>
      </c>
      <c r="H1882">
        <v>366.62</v>
      </c>
      <c r="I1882" t="s">
        <v>52870</v>
      </c>
      <c r="J1882" s="2">
        <v>-0.77300000000000002</v>
      </c>
      <c r="U1882" s="30"/>
      <c r="AF1882" t="s">
        <v>52670</v>
      </c>
      <c r="AJ1882" t="s">
        <v>107</v>
      </c>
      <c r="AR1882" t="s">
        <v>52671</v>
      </c>
      <c r="AS1882" t="s">
        <v>52672</v>
      </c>
      <c r="AV1882" t="s">
        <v>52673</v>
      </c>
      <c r="AW1882" t="s">
        <v>52674</v>
      </c>
      <c r="AX1882">
        <v>2014</v>
      </c>
      <c r="AY1882" t="s">
        <v>52675</v>
      </c>
      <c r="AZ1882" t="s">
        <v>53009</v>
      </c>
    </row>
    <row r="1883" spans="1:52" x14ac:dyDescent="0.25">
      <c r="A1883" s="39" t="s">
        <v>16140</v>
      </c>
      <c r="B1883" t="s">
        <v>24444</v>
      </c>
      <c r="E1883" t="s">
        <v>24445</v>
      </c>
      <c r="F1883" t="s">
        <v>24446</v>
      </c>
      <c r="G1883" t="s">
        <v>24447</v>
      </c>
      <c r="H1883">
        <v>366.654</v>
      </c>
      <c r="I1883" t="s">
        <v>24448</v>
      </c>
      <c r="J1883">
        <v>-0.79179999999999995</v>
      </c>
      <c r="O1883" t="s">
        <v>24449</v>
      </c>
      <c r="U1883" s="30"/>
      <c r="AN1883" t="s">
        <v>24450</v>
      </c>
      <c r="AO1883" t="s">
        <v>24451</v>
      </c>
      <c r="AS1883" t="s">
        <v>24452</v>
      </c>
      <c r="AT1883" t="s">
        <v>24453</v>
      </c>
      <c r="AU1883" t="s">
        <v>24454</v>
      </c>
      <c r="AV1883" t="s">
        <v>24455</v>
      </c>
      <c r="AW1883" t="s">
        <v>114</v>
      </c>
      <c r="AX1883" t="s">
        <v>24456</v>
      </c>
      <c r="AY1883" t="s">
        <v>24457</v>
      </c>
      <c r="AZ1883" t="s">
        <v>24443</v>
      </c>
    </row>
    <row r="1884" spans="1:52" x14ac:dyDescent="0.25">
      <c r="A1884" s="39" t="s">
        <v>16141</v>
      </c>
      <c r="B1884" t="s">
        <v>22374</v>
      </c>
      <c r="E1884" t="s">
        <v>22375</v>
      </c>
      <c r="F1884" t="s">
        <v>22376</v>
      </c>
      <c r="G1884" t="s">
        <v>22377</v>
      </c>
      <c r="H1884">
        <v>366.80900000000003</v>
      </c>
      <c r="I1884" t="s">
        <v>22378</v>
      </c>
      <c r="J1884">
        <v>-0.42549999999999999</v>
      </c>
      <c r="L1884" t="s">
        <v>1517</v>
      </c>
      <c r="R1884" t="s">
        <v>1518</v>
      </c>
      <c r="U1884" s="30"/>
      <c r="AN1884" t="s">
        <v>22379</v>
      </c>
      <c r="AO1884" t="s">
        <v>22380</v>
      </c>
      <c r="AS1884" t="s">
        <v>1521</v>
      </c>
      <c r="AT1884" t="s">
        <v>1522</v>
      </c>
      <c r="AU1884" t="s">
        <v>1523</v>
      </c>
      <c r="AV1884" t="s">
        <v>1524</v>
      </c>
      <c r="AW1884" t="s">
        <v>91</v>
      </c>
      <c r="AX1884">
        <v>2016</v>
      </c>
      <c r="AY1884" t="s">
        <v>1525</v>
      </c>
      <c r="AZ1884" t="s">
        <v>22373</v>
      </c>
    </row>
    <row r="1885" spans="1:52" x14ac:dyDescent="0.25">
      <c r="A1885" s="39" t="s">
        <v>16148</v>
      </c>
      <c r="B1885" t="s">
        <v>32066</v>
      </c>
      <c r="E1885" t="s">
        <v>32067</v>
      </c>
      <c r="F1885" t="s">
        <v>32068</v>
      </c>
      <c r="G1885" t="s">
        <v>32069</v>
      </c>
      <c r="H1885">
        <v>366.84899999999999</v>
      </c>
      <c r="I1885" t="s">
        <v>32070</v>
      </c>
      <c r="J1885">
        <v>2.4700000000000002</v>
      </c>
      <c r="O1885" t="s">
        <v>90</v>
      </c>
      <c r="S1885" t="s">
        <v>22945</v>
      </c>
      <c r="U1885" s="30" t="s">
        <v>1142</v>
      </c>
      <c r="AN1885" t="s">
        <v>32071</v>
      </c>
      <c r="AO1885" t="s">
        <v>32072</v>
      </c>
      <c r="AS1885" t="s">
        <v>26432</v>
      </c>
      <c r="AT1885" t="s">
        <v>26433</v>
      </c>
      <c r="AU1885" t="s">
        <v>26434</v>
      </c>
      <c r="AV1885" t="s">
        <v>26435</v>
      </c>
      <c r="AW1885" t="s">
        <v>91</v>
      </c>
      <c r="AX1885">
        <v>1995</v>
      </c>
      <c r="AY1885" t="s">
        <v>26436</v>
      </c>
      <c r="AZ1885" t="s">
        <v>32065</v>
      </c>
    </row>
    <row r="1886" spans="1:52" x14ac:dyDescent="0.25">
      <c r="A1886" s="39" t="s">
        <v>16180</v>
      </c>
      <c r="B1886" t="s">
        <v>49382</v>
      </c>
      <c r="C1886" t="s">
        <v>49383</v>
      </c>
      <c r="E1886" t="s">
        <v>49384</v>
      </c>
      <c r="F1886" t="s">
        <v>49385</v>
      </c>
      <c r="G1886" s="2" t="s">
        <v>49386</v>
      </c>
      <c r="H1886">
        <v>367.25099999999998</v>
      </c>
      <c r="I1886" s="2" t="s">
        <v>49387</v>
      </c>
      <c r="J1886" s="2">
        <v>-2.2995999999999999</v>
      </c>
      <c r="U1886" s="30"/>
      <c r="AZ1886" t="s">
        <v>49383</v>
      </c>
    </row>
    <row r="1887" spans="1:52" x14ac:dyDescent="0.25">
      <c r="A1887" s="39" t="s">
        <v>16188</v>
      </c>
      <c r="B1887" t="s">
        <v>47063</v>
      </c>
      <c r="E1887" t="s">
        <v>47064</v>
      </c>
      <c r="F1887" t="s">
        <v>47065</v>
      </c>
      <c r="G1887" s="2" t="s">
        <v>47066</v>
      </c>
      <c r="H1887">
        <v>367.27600000000001</v>
      </c>
      <c r="I1887" s="2" t="s">
        <v>47067</v>
      </c>
      <c r="J1887">
        <v>-3.1709999999999998</v>
      </c>
      <c r="U1887" s="30"/>
      <c r="AZ1887" t="s">
        <v>47062</v>
      </c>
    </row>
    <row r="1888" spans="1:52" x14ac:dyDescent="0.25">
      <c r="A1888" s="39" t="s">
        <v>16196</v>
      </c>
      <c r="B1888" t="s">
        <v>57107</v>
      </c>
      <c r="E1888" t="s">
        <v>57108</v>
      </c>
      <c r="F1888" t="s">
        <v>57109</v>
      </c>
      <c r="G1888" t="s">
        <v>57110</v>
      </c>
      <c r="H1888">
        <v>367.31</v>
      </c>
      <c r="I1888" t="s">
        <v>57111</v>
      </c>
      <c r="J1888">
        <v>0.93</v>
      </c>
      <c r="U1888" s="30" t="s">
        <v>54255</v>
      </c>
      <c r="AF1888" t="s">
        <v>55413</v>
      </c>
      <c r="AR1888" s="1" t="s">
        <v>57065</v>
      </c>
      <c r="AS1888" t="s">
        <v>57066</v>
      </c>
      <c r="AT1888" t="s">
        <v>57067</v>
      </c>
      <c r="AV1888" t="s">
        <v>57068</v>
      </c>
      <c r="AW1888" t="s">
        <v>57069</v>
      </c>
      <c r="AX1888">
        <v>2026</v>
      </c>
      <c r="AY1888" t="s">
        <v>57070</v>
      </c>
      <c r="AZ1888" t="s">
        <v>57112</v>
      </c>
    </row>
    <row r="1889" spans="1:52" x14ac:dyDescent="0.25">
      <c r="A1889" s="39" t="s">
        <v>16204</v>
      </c>
      <c r="B1889" t="s">
        <v>48857</v>
      </c>
      <c r="D1889" t="s">
        <v>48858</v>
      </c>
      <c r="E1889" t="s">
        <v>48859</v>
      </c>
      <c r="F1889" t="s">
        <v>48860</v>
      </c>
      <c r="G1889" t="s">
        <v>48861</v>
      </c>
      <c r="H1889">
        <v>367.34</v>
      </c>
      <c r="I1889" t="s">
        <v>48862</v>
      </c>
      <c r="J1889">
        <v>0.21</v>
      </c>
      <c r="S1889" t="s">
        <v>15143</v>
      </c>
      <c r="U1889" s="30"/>
      <c r="AF1889" t="s">
        <v>15144</v>
      </c>
      <c r="AR1889" t="s">
        <v>15145</v>
      </c>
      <c r="AS1889" t="s">
        <v>15146</v>
      </c>
      <c r="AV1889" t="s">
        <v>15147</v>
      </c>
      <c r="AX1889">
        <v>2025</v>
      </c>
      <c r="AY1889" t="s">
        <v>15148</v>
      </c>
      <c r="AZ1889" t="s">
        <v>48863</v>
      </c>
    </row>
    <row r="1890" spans="1:52" x14ac:dyDescent="0.25">
      <c r="A1890" s="39" t="s">
        <v>16207</v>
      </c>
      <c r="B1890" t="s">
        <v>28038</v>
      </c>
      <c r="E1890" t="s">
        <v>28039</v>
      </c>
      <c r="F1890" t="s">
        <v>28040</v>
      </c>
      <c r="G1890" t="s">
        <v>28041</v>
      </c>
      <c r="H1890">
        <v>367.36099999999999</v>
      </c>
      <c r="I1890" t="s">
        <v>28042</v>
      </c>
      <c r="J1890">
        <v>1.456</v>
      </c>
      <c r="K1890" t="s">
        <v>279</v>
      </c>
      <c r="M1890" t="s">
        <v>279</v>
      </c>
      <c r="S1890" t="s">
        <v>24641</v>
      </c>
      <c r="T1890" t="s">
        <v>10045</v>
      </c>
      <c r="U1890" s="30"/>
      <c r="V1890" t="s">
        <v>21910</v>
      </c>
      <c r="AC1890" t="s">
        <v>810</v>
      </c>
      <c r="AJ1890" t="s">
        <v>21911</v>
      </c>
      <c r="AN1890" t="s">
        <v>28043</v>
      </c>
      <c r="AO1890" t="s">
        <v>28044</v>
      </c>
      <c r="AS1890" t="s">
        <v>25180</v>
      </c>
      <c r="AU1890" t="s">
        <v>25181</v>
      </c>
      <c r="AV1890" t="s">
        <v>25182</v>
      </c>
      <c r="AW1890" t="s">
        <v>1635</v>
      </c>
      <c r="AX1890">
        <v>2013</v>
      </c>
      <c r="AY1890" t="s">
        <v>25183</v>
      </c>
      <c r="AZ1890" t="s">
        <v>28037</v>
      </c>
    </row>
    <row r="1891" spans="1:52" x14ac:dyDescent="0.25">
      <c r="A1891" s="39" t="s">
        <v>16213</v>
      </c>
      <c r="B1891" t="s">
        <v>22961</v>
      </c>
      <c r="E1891" t="s">
        <v>22962</v>
      </c>
      <c r="F1891" t="s">
        <v>22963</v>
      </c>
      <c r="G1891" t="s">
        <v>22964</v>
      </c>
      <c r="H1891">
        <v>367.36200000000002</v>
      </c>
      <c r="I1891" t="s">
        <v>22965</v>
      </c>
      <c r="J1891">
        <v>-0.9456</v>
      </c>
      <c r="K1891" t="s">
        <v>22966</v>
      </c>
      <c r="M1891" t="s">
        <v>22967</v>
      </c>
      <c r="U1891" s="30"/>
      <c r="AA1891" t="s">
        <v>22968</v>
      </c>
      <c r="AC1891" t="s">
        <v>14233</v>
      </c>
      <c r="AJ1891" t="s">
        <v>22969</v>
      </c>
      <c r="AN1891" t="s">
        <v>22970</v>
      </c>
      <c r="AO1891" t="s">
        <v>22971</v>
      </c>
      <c r="AS1891" t="s">
        <v>22972</v>
      </c>
      <c r="AT1891" t="s">
        <v>22973</v>
      </c>
      <c r="AU1891" t="s">
        <v>22974</v>
      </c>
      <c r="AV1891" t="s">
        <v>22975</v>
      </c>
      <c r="AW1891" t="s">
        <v>612</v>
      </c>
      <c r="AX1891">
        <v>2007</v>
      </c>
      <c r="AY1891" t="s">
        <v>22976</v>
      </c>
      <c r="AZ1891" t="s">
        <v>22960</v>
      </c>
    </row>
    <row r="1892" spans="1:52" x14ac:dyDescent="0.25">
      <c r="A1892" s="39" t="s">
        <v>16220</v>
      </c>
      <c r="B1892" t="s">
        <v>38363</v>
      </c>
      <c r="E1892" t="s">
        <v>38364</v>
      </c>
      <c r="F1892" t="s">
        <v>38365</v>
      </c>
      <c r="G1892" t="s">
        <v>38366</v>
      </c>
      <c r="H1892">
        <v>367.36200000000002</v>
      </c>
      <c r="I1892" t="s">
        <v>22965</v>
      </c>
      <c r="J1892">
        <v>0.23032</v>
      </c>
      <c r="K1892" t="s">
        <v>10116</v>
      </c>
      <c r="S1892" t="s">
        <v>1347</v>
      </c>
      <c r="U1892" s="30" t="s">
        <v>851</v>
      </c>
      <c r="AD1892" t="s">
        <v>6161</v>
      </c>
      <c r="AN1892" t="s">
        <v>38367</v>
      </c>
      <c r="AO1892" t="s">
        <v>38368</v>
      </c>
      <c r="AS1892" t="s">
        <v>31544</v>
      </c>
      <c r="AT1892" t="s">
        <v>31545</v>
      </c>
      <c r="AU1892" t="s">
        <v>31546</v>
      </c>
      <c r="AV1892" t="s">
        <v>31547</v>
      </c>
      <c r="AW1892" t="s">
        <v>91</v>
      </c>
      <c r="AX1892">
        <v>2000</v>
      </c>
      <c r="AY1892" t="s">
        <v>31548</v>
      </c>
      <c r="AZ1892" t="s">
        <v>38362</v>
      </c>
    </row>
    <row r="1893" spans="1:52" x14ac:dyDescent="0.25">
      <c r="A1893" s="39" t="s">
        <v>16227</v>
      </c>
      <c r="B1893" t="s">
        <v>8662</v>
      </c>
      <c r="E1893" t="s">
        <v>8663</v>
      </c>
      <c r="F1893" t="s">
        <v>8664</v>
      </c>
      <c r="G1893" s="2" t="s">
        <v>8665</v>
      </c>
      <c r="H1893">
        <v>367.36500000000001</v>
      </c>
      <c r="I1893" t="s">
        <v>8666</v>
      </c>
      <c r="J1893">
        <v>-0.58020000000000005</v>
      </c>
      <c r="K1893" t="s">
        <v>241</v>
      </c>
      <c r="L1893" t="s">
        <v>882</v>
      </c>
      <c r="U1893" s="30"/>
      <c r="Y1893" t="s">
        <v>505</v>
      </c>
      <c r="AD1893" t="s">
        <v>810</v>
      </c>
      <c r="AJ1893" t="s">
        <v>107</v>
      </c>
      <c r="AN1893" t="s">
        <v>8667</v>
      </c>
      <c r="AS1893" t="s">
        <v>8668</v>
      </c>
      <c r="AT1893" t="s">
        <v>8669</v>
      </c>
      <c r="AU1893" t="s">
        <v>8670</v>
      </c>
      <c r="AV1893" t="s">
        <v>8671</v>
      </c>
      <c r="AW1893" t="s">
        <v>8672</v>
      </c>
      <c r="AX1893" t="s">
        <v>8673</v>
      </c>
      <c r="AY1893" t="s">
        <v>8674</v>
      </c>
      <c r="AZ1893" t="s">
        <v>8661</v>
      </c>
    </row>
    <row r="1894" spans="1:52" x14ac:dyDescent="0.25">
      <c r="A1894" s="39" t="s">
        <v>16235</v>
      </c>
      <c r="B1894" t="s">
        <v>18346</v>
      </c>
      <c r="E1894" t="s">
        <v>18347</v>
      </c>
      <c r="F1894" t="s">
        <v>18348</v>
      </c>
      <c r="G1894" s="2" t="s">
        <v>18349</v>
      </c>
      <c r="H1894">
        <v>367.36500000000001</v>
      </c>
      <c r="I1894" t="s">
        <v>8666</v>
      </c>
      <c r="J1894">
        <v>-0.58020000000000005</v>
      </c>
      <c r="K1894" t="s">
        <v>241</v>
      </c>
      <c r="L1894" t="s">
        <v>136</v>
      </c>
      <c r="U1894" s="30"/>
      <c r="AD1894" t="s">
        <v>810</v>
      </c>
      <c r="AJ1894" t="s">
        <v>107</v>
      </c>
      <c r="AN1894" t="s">
        <v>18350</v>
      </c>
      <c r="AS1894" t="s">
        <v>18351</v>
      </c>
      <c r="AT1894" t="s">
        <v>18352</v>
      </c>
      <c r="AU1894" t="s">
        <v>18353</v>
      </c>
      <c r="AV1894" t="s">
        <v>18354</v>
      </c>
      <c r="AW1894" t="s">
        <v>5983</v>
      </c>
      <c r="AX1894" t="s">
        <v>4676</v>
      </c>
      <c r="AY1894" t="s">
        <v>18355</v>
      </c>
      <c r="AZ1894" t="s">
        <v>18345</v>
      </c>
    </row>
    <row r="1895" spans="1:52" x14ac:dyDescent="0.25">
      <c r="A1895" s="39" t="s">
        <v>16242</v>
      </c>
      <c r="B1895" t="s">
        <v>44092</v>
      </c>
      <c r="E1895" t="s">
        <v>44093</v>
      </c>
      <c r="F1895" t="s">
        <v>44094</v>
      </c>
      <c r="G1895" s="2" t="s">
        <v>44095</v>
      </c>
      <c r="H1895">
        <v>367.36500000000001</v>
      </c>
      <c r="I1895" t="s">
        <v>8666</v>
      </c>
      <c r="J1895">
        <v>-0.58020000000000005</v>
      </c>
      <c r="L1895" t="s">
        <v>105</v>
      </c>
      <c r="U1895" s="30"/>
      <c r="AN1895" t="s">
        <v>44096</v>
      </c>
      <c r="AS1895" t="s">
        <v>43582</v>
      </c>
      <c r="AT1895" t="s">
        <v>43583</v>
      </c>
      <c r="AU1895" t="s">
        <v>43584</v>
      </c>
      <c r="AV1895" t="s">
        <v>43585</v>
      </c>
      <c r="AW1895" t="s">
        <v>263</v>
      </c>
      <c r="AX1895">
        <v>2021</v>
      </c>
      <c r="AY1895" t="s">
        <v>43586</v>
      </c>
      <c r="AZ1895" t="s">
        <v>44091</v>
      </c>
    </row>
    <row r="1896" spans="1:52" x14ac:dyDescent="0.25">
      <c r="A1896" s="39" t="s">
        <v>16243</v>
      </c>
      <c r="B1896" t="s">
        <v>16543</v>
      </c>
      <c r="E1896" t="s">
        <v>16544</v>
      </c>
      <c r="F1896" t="s">
        <v>16545</v>
      </c>
      <c r="G1896" t="s">
        <v>16546</v>
      </c>
      <c r="H1896">
        <v>367.36599999999999</v>
      </c>
      <c r="I1896" t="s">
        <v>16547</v>
      </c>
      <c r="J1896">
        <v>-2.5807000000000002</v>
      </c>
      <c r="O1896" t="s">
        <v>16548</v>
      </c>
      <c r="U1896" s="30"/>
      <c r="AN1896" t="s">
        <v>16549</v>
      </c>
      <c r="AO1896" t="s">
        <v>16550</v>
      </c>
      <c r="AS1896" t="s">
        <v>16551</v>
      </c>
      <c r="AT1896" t="s">
        <v>16552</v>
      </c>
      <c r="AU1896" t="s">
        <v>16553</v>
      </c>
      <c r="AV1896" t="s">
        <v>16554</v>
      </c>
      <c r="AW1896" t="s">
        <v>91</v>
      </c>
      <c r="AX1896">
        <v>1976</v>
      </c>
      <c r="AY1896" t="s">
        <v>16555</v>
      </c>
      <c r="AZ1896" t="s">
        <v>16542</v>
      </c>
    </row>
    <row r="1897" spans="1:52" x14ac:dyDescent="0.25">
      <c r="A1897" s="39" t="s">
        <v>16244</v>
      </c>
      <c r="B1897" t="s">
        <v>6724</v>
      </c>
      <c r="E1897" t="s">
        <v>6725</v>
      </c>
      <c r="F1897" t="s">
        <v>6726</v>
      </c>
      <c r="G1897" t="s">
        <v>6727</v>
      </c>
      <c r="H1897">
        <v>367.40600000000001</v>
      </c>
      <c r="I1897" t="s">
        <v>6728</v>
      </c>
      <c r="J1897">
        <v>-0.16500000000000001</v>
      </c>
      <c r="L1897" t="s">
        <v>465</v>
      </c>
      <c r="U1897" s="30"/>
      <c r="AN1897" t="s">
        <v>6729</v>
      </c>
      <c r="AO1897" t="s">
        <v>6730</v>
      </c>
      <c r="AS1897" t="s">
        <v>796</v>
      </c>
      <c r="AT1897" t="s">
        <v>797</v>
      </c>
      <c r="AU1897" t="s">
        <v>798</v>
      </c>
      <c r="AV1897" t="s">
        <v>799</v>
      </c>
      <c r="AW1897" t="s">
        <v>91</v>
      </c>
      <c r="AX1897">
        <v>2001</v>
      </c>
      <c r="AY1897" t="s">
        <v>800</v>
      </c>
      <c r="AZ1897" t="s">
        <v>6723</v>
      </c>
    </row>
    <row r="1898" spans="1:52" x14ac:dyDescent="0.25">
      <c r="A1898" s="39" t="s">
        <v>16250</v>
      </c>
      <c r="B1898" t="s">
        <v>17772</v>
      </c>
      <c r="E1898" t="s">
        <v>17773</v>
      </c>
      <c r="F1898" t="s">
        <v>17774</v>
      </c>
      <c r="G1898" t="s">
        <v>17775</v>
      </c>
      <c r="H1898">
        <v>367.40600000000001</v>
      </c>
      <c r="I1898" t="s">
        <v>6728</v>
      </c>
      <c r="J1898">
        <v>-0.16500000000000001</v>
      </c>
      <c r="L1898" t="s">
        <v>465</v>
      </c>
      <c r="U1898" s="30"/>
      <c r="AN1898" t="s">
        <v>17776</v>
      </c>
      <c r="AO1898" t="s">
        <v>17777</v>
      </c>
      <c r="AS1898" t="s">
        <v>796</v>
      </c>
      <c r="AT1898" t="s">
        <v>797</v>
      </c>
      <c r="AU1898" t="s">
        <v>798</v>
      </c>
      <c r="AV1898" t="s">
        <v>799</v>
      </c>
      <c r="AW1898" t="s">
        <v>91</v>
      </c>
      <c r="AX1898">
        <v>2001</v>
      </c>
      <c r="AY1898" t="s">
        <v>800</v>
      </c>
      <c r="AZ1898" t="s">
        <v>17771</v>
      </c>
    </row>
    <row r="1899" spans="1:52" x14ac:dyDescent="0.25">
      <c r="A1899" s="39" t="s">
        <v>16251</v>
      </c>
      <c r="B1899" t="s">
        <v>19158</v>
      </c>
      <c r="E1899" t="s">
        <v>19159</v>
      </c>
      <c r="F1899" t="s">
        <v>19160</v>
      </c>
      <c r="G1899" t="s">
        <v>19161</v>
      </c>
      <c r="H1899">
        <v>367.40600000000001</v>
      </c>
      <c r="I1899" t="s">
        <v>6728</v>
      </c>
      <c r="J1899">
        <v>-2.0899999999999998E-2</v>
      </c>
      <c r="L1899" t="s">
        <v>465</v>
      </c>
      <c r="U1899" s="30"/>
      <c r="AN1899" t="s">
        <v>19162</v>
      </c>
      <c r="AO1899" t="s">
        <v>19163</v>
      </c>
      <c r="AS1899" t="s">
        <v>796</v>
      </c>
      <c r="AT1899" t="s">
        <v>797</v>
      </c>
      <c r="AU1899" t="s">
        <v>798</v>
      </c>
      <c r="AV1899" t="s">
        <v>799</v>
      </c>
      <c r="AW1899" t="s">
        <v>91</v>
      </c>
      <c r="AX1899">
        <v>2001</v>
      </c>
      <c r="AY1899" t="s">
        <v>800</v>
      </c>
      <c r="AZ1899" t="s">
        <v>19157</v>
      </c>
    </row>
    <row r="1900" spans="1:52" x14ac:dyDescent="0.25">
      <c r="A1900" s="39" t="s">
        <v>16254</v>
      </c>
      <c r="B1900" t="s">
        <v>19173</v>
      </c>
      <c r="E1900" t="s">
        <v>19174</v>
      </c>
      <c r="F1900" t="s">
        <v>19175</v>
      </c>
      <c r="G1900" t="s">
        <v>19176</v>
      </c>
      <c r="H1900">
        <v>367.40600000000001</v>
      </c>
      <c r="I1900" t="s">
        <v>6728</v>
      </c>
      <c r="J1900">
        <v>-0.74329999999999996</v>
      </c>
      <c r="L1900" t="s">
        <v>465</v>
      </c>
      <c r="U1900" s="30"/>
      <c r="AN1900" t="s">
        <v>19177</v>
      </c>
      <c r="AO1900" t="s">
        <v>19178</v>
      </c>
      <c r="AS1900" t="s">
        <v>1769</v>
      </c>
      <c r="AU1900" t="s">
        <v>1770</v>
      </c>
      <c r="AV1900" t="s">
        <v>1771</v>
      </c>
      <c r="AW1900" t="s">
        <v>114</v>
      </c>
      <c r="AX1900">
        <v>1997</v>
      </c>
      <c r="AY1900" t="s">
        <v>1772</v>
      </c>
      <c r="AZ1900" t="s">
        <v>19172</v>
      </c>
    </row>
    <row r="1901" spans="1:52" x14ac:dyDescent="0.25">
      <c r="A1901" s="39" t="s">
        <v>16256</v>
      </c>
      <c r="B1901" t="s">
        <v>21039</v>
      </c>
      <c r="E1901" t="s">
        <v>21040</v>
      </c>
      <c r="F1901" t="s">
        <v>21041</v>
      </c>
      <c r="G1901" t="s">
        <v>21042</v>
      </c>
      <c r="H1901">
        <v>367.40600000000001</v>
      </c>
      <c r="I1901" t="s">
        <v>6728</v>
      </c>
      <c r="J1901">
        <v>-0.16500000000000001</v>
      </c>
      <c r="K1901" t="s">
        <v>351</v>
      </c>
      <c r="L1901" t="s">
        <v>1058</v>
      </c>
      <c r="U1901" s="30"/>
      <c r="AD1901" t="s">
        <v>3945</v>
      </c>
      <c r="AJ1901" t="s">
        <v>107</v>
      </c>
      <c r="AN1901" t="s">
        <v>21043</v>
      </c>
      <c r="AO1901" t="s">
        <v>21044</v>
      </c>
      <c r="AS1901" t="s">
        <v>8068</v>
      </c>
      <c r="AT1901" t="s">
        <v>8069</v>
      </c>
      <c r="AU1901" t="s">
        <v>8070</v>
      </c>
      <c r="AV1901" t="s">
        <v>8071</v>
      </c>
      <c r="AW1901" t="s">
        <v>91</v>
      </c>
      <c r="AX1901">
        <v>1991</v>
      </c>
      <c r="AY1901" t="s">
        <v>1400</v>
      </c>
      <c r="AZ1901" t="s">
        <v>21038</v>
      </c>
    </row>
    <row r="1902" spans="1:52" x14ac:dyDescent="0.25">
      <c r="A1902" s="39" t="s">
        <v>16264</v>
      </c>
      <c r="B1902" t="s">
        <v>21088</v>
      </c>
      <c r="E1902" t="s">
        <v>21089</v>
      </c>
      <c r="F1902" t="s">
        <v>21090</v>
      </c>
      <c r="G1902" t="s">
        <v>21091</v>
      </c>
      <c r="H1902">
        <v>367.40600000000001</v>
      </c>
      <c r="I1902" t="s">
        <v>6728</v>
      </c>
      <c r="J1902">
        <v>-0.74329999999999996</v>
      </c>
      <c r="L1902" t="s">
        <v>465</v>
      </c>
      <c r="U1902" s="30"/>
      <c r="AN1902" t="s">
        <v>21092</v>
      </c>
      <c r="AO1902" t="s">
        <v>21093</v>
      </c>
      <c r="AS1902" t="s">
        <v>1769</v>
      </c>
      <c r="AU1902" t="s">
        <v>1770</v>
      </c>
      <c r="AV1902" t="s">
        <v>1771</v>
      </c>
      <c r="AW1902" t="s">
        <v>114</v>
      </c>
      <c r="AX1902">
        <v>1997</v>
      </c>
      <c r="AY1902" t="s">
        <v>1772</v>
      </c>
      <c r="AZ1902" t="s">
        <v>21087</v>
      </c>
    </row>
    <row r="1903" spans="1:52" x14ac:dyDescent="0.25">
      <c r="A1903" s="39" t="s">
        <v>16278</v>
      </c>
      <c r="B1903" t="s">
        <v>23832</v>
      </c>
      <c r="E1903" t="s">
        <v>23833</v>
      </c>
      <c r="F1903" t="s">
        <v>23834</v>
      </c>
      <c r="G1903" t="s">
        <v>23835</v>
      </c>
      <c r="H1903">
        <v>367.40600000000001</v>
      </c>
      <c r="I1903" t="s">
        <v>6728</v>
      </c>
      <c r="J1903">
        <v>-0.16500000000000001</v>
      </c>
      <c r="K1903" t="s">
        <v>351</v>
      </c>
      <c r="L1903" t="s">
        <v>1058</v>
      </c>
      <c r="U1903" s="30"/>
      <c r="AD1903" t="s">
        <v>7442</v>
      </c>
      <c r="AJ1903" t="s">
        <v>107</v>
      </c>
      <c r="AN1903" t="s">
        <v>23836</v>
      </c>
      <c r="AO1903" t="s">
        <v>23837</v>
      </c>
      <c r="AS1903" t="s">
        <v>8068</v>
      </c>
      <c r="AT1903" t="s">
        <v>8069</v>
      </c>
      <c r="AU1903" t="s">
        <v>8070</v>
      </c>
      <c r="AV1903" t="s">
        <v>8071</v>
      </c>
      <c r="AW1903" t="s">
        <v>91</v>
      </c>
      <c r="AX1903">
        <v>1991</v>
      </c>
      <c r="AY1903" t="s">
        <v>1400</v>
      </c>
      <c r="AZ1903" t="s">
        <v>23831</v>
      </c>
    </row>
    <row r="1904" spans="1:52" x14ac:dyDescent="0.25">
      <c r="A1904" s="39" t="s">
        <v>16287</v>
      </c>
      <c r="B1904" t="s">
        <v>24206</v>
      </c>
      <c r="E1904" t="s">
        <v>24207</v>
      </c>
      <c r="F1904" t="s">
        <v>24208</v>
      </c>
      <c r="G1904" t="s">
        <v>24209</v>
      </c>
      <c r="H1904">
        <v>367.40600000000001</v>
      </c>
      <c r="I1904" t="s">
        <v>6728</v>
      </c>
      <c r="J1904">
        <v>-2.0899999999999998E-2</v>
      </c>
      <c r="K1904" t="s">
        <v>351</v>
      </c>
      <c r="L1904" t="s">
        <v>1058</v>
      </c>
      <c r="U1904" s="30"/>
      <c r="AD1904" t="s">
        <v>24210</v>
      </c>
      <c r="AJ1904" t="s">
        <v>107</v>
      </c>
      <c r="AN1904" t="s">
        <v>24211</v>
      </c>
      <c r="AO1904" t="s">
        <v>24212</v>
      </c>
      <c r="AS1904" t="s">
        <v>8068</v>
      </c>
      <c r="AT1904" t="s">
        <v>8069</v>
      </c>
      <c r="AU1904" t="s">
        <v>8070</v>
      </c>
      <c r="AV1904" t="s">
        <v>8071</v>
      </c>
      <c r="AW1904" t="s">
        <v>91</v>
      </c>
      <c r="AX1904">
        <v>1991</v>
      </c>
      <c r="AY1904" t="s">
        <v>1400</v>
      </c>
      <c r="AZ1904" t="s">
        <v>24205</v>
      </c>
    </row>
    <row r="1905" spans="1:52" x14ac:dyDescent="0.25">
      <c r="A1905" s="39" t="s">
        <v>16293</v>
      </c>
      <c r="B1905" t="s">
        <v>38440</v>
      </c>
      <c r="E1905" t="s">
        <v>38441</v>
      </c>
      <c r="F1905" t="s">
        <v>38442</v>
      </c>
      <c r="G1905" t="s">
        <v>38443</v>
      </c>
      <c r="H1905">
        <v>367.40600000000001</v>
      </c>
      <c r="I1905" t="s">
        <v>6728</v>
      </c>
      <c r="J1905">
        <v>0.82982</v>
      </c>
      <c r="K1905" t="s">
        <v>851</v>
      </c>
      <c r="S1905" t="s">
        <v>36675</v>
      </c>
      <c r="U1905" s="30" t="s">
        <v>1145</v>
      </c>
      <c r="AD1905" t="s">
        <v>13973</v>
      </c>
      <c r="AJ1905" t="s">
        <v>1142</v>
      </c>
      <c r="AN1905" t="s">
        <v>38444</v>
      </c>
      <c r="AO1905" t="s">
        <v>38445</v>
      </c>
      <c r="AS1905" t="s">
        <v>36678</v>
      </c>
      <c r="AT1905" t="s">
        <v>36679</v>
      </c>
      <c r="AU1905" t="s">
        <v>36680</v>
      </c>
      <c r="AV1905" t="s">
        <v>36681</v>
      </c>
      <c r="AW1905" t="s">
        <v>91</v>
      </c>
      <c r="AX1905">
        <v>1997</v>
      </c>
      <c r="AY1905" t="s">
        <v>36682</v>
      </c>
      <c r="AZ1905" t="s">
        <v>38439</v>
      </c>
    </row>
    <row r="1906" spans="1:52" x14ac:dyDescent="0.25">
      <c r="A1906" s="39" t="s">
        <v>16307</v>
      </c>
      <c r="B1906" t="s">
        <v>25633</v>
      </c>
      <c r="E1906" t="s">
        <v>25634</v>
      </c>
      <c r="F1906" t="s">
        <v>25635</v>
      </c>
      <c r="G1906" t="s">
        <v>25636</v>
      </c>
      <c r="H1906">
        <v>367.43099999999998</v>
      </c>
      <c r="I1906" t="s">
        <v>25637</v>
      </c>
      <c r="J1906">
        <v>5.4699999999999999E-2</v>
      </c>
      <c r="L1906" t="s">
        <v>558</v>
      </c>
      <c r="U1906" s="30"/>
      <c r="V1906" t="s">
        <v>468</v>
      </c>
      <c r="AC1906" t="s">
        <v>6451</v>
      </c>
      <c r="AN1906" t="s">
        <v>25638</v>
      </c>
      <c r="AO1906" t="s">
        <v>25639</v>
      </c>
      <c r="AS1906" t="s">
        <v>25640</v>
      </c>
      <c r="AT1906" t="s">
        <v>25641</v>
      </c>
      <c r="AU1906" t="s">
        <v>25642</v>
      </c>
      <c r="AV1906" t="s">
        <v>25643</v>
      </c>
      <c r="AW1906" t="s">
        <v>369</v>
      </c>
      <c r="AX1906" t="s">
        <v>9153</v>
      </c>
      <c r="AY1906" t="s">
        <v>25644</v>
      </c>
      <c r="AZ1906" t="s">
        <v>25632</v>
      </c>
    </row>
    <row r="1907" spans="1:52" x14ac:dyDescent="0.25">
      <c r="A1907" s="39" t="s">
        <v>16334</v>
      </c>
      <c r="B1907" t="s">
        <v>15354</v>
      </c>
      <c r="E1907" t="s">
        <v>15355</v>
      </c>
      <c r="F1907" t="s">
        <v>15356</v>
      </c>
      <c r="G1907" t="s">
        <v>15357</v>
      </c>
      <c r="H1907">
        <v>367.75700000000001</v>
      </c>
      <c r="I1907" t="s">
        <v>15358</v>
      </c>
      <c r="J1907">
        <v>-0.93979999999999997</v>
      </c>
      <c r="K1907" t="s">
        <v>322</v>
      </c>
      <c r="L1907" t="s">
        <v>136</v>
      </c>
      <c r="U1907" s="30"/>
      <c r="AD1907" t="s">
        <v>13126</v>
      </c>
      <c r="AJ1907" t="s">
        <v>107</v>
      </c>
      <c r="AN1907" t="s">
        <v>15359</v>
      </c>
      <c r="AO1907" t="s">
        <v>15360</v>
      </c>
      <c r="AS1907" t="s">
        <v>15361</v>
      </c>
      <c r="AT1907" t="s">
        <v>3612</v>
      </c>
      <c r="AU1907" t="s">
        <v>15362</v>
      </c>
      <c r="AV1907" t="s">
        <v>15363</v>
      </c>
      <c r="AW1907" t="s">
        <v>2821</v>
      </c>
      <c r="AX1907" t="s">
        <v>3615</v>
      </c>
      <c r="AY1907" t="s">
        <v>15364</v>
      </c>
      <c r="AZ1907" t="s">
        <v>15353</v>
      </c>
    </row>
    <row r="1908" spans="1:52" x14ac:dyDescent="0.25">
      <c r="A1908" s="39" t="s">
        <v>16341</v>
      </c>
      <c r="B1908" t="s">
        <v>34009</v>
      </c>
      <c r="E1908" t="s">
        <v>34010</v>
      </c>
      <c r="F1908" t="s">
        <v>34011</v>
      </c>
      <c r="G1908" t="s">
        <v>34012</v>
      </c>
      <c r="H1908">
        <v>367.78899999999999</v>
      </c>
      <c r="I1908" t="s">
        <v>34013</v>
      </c>
      <c r="J1908">
        <v>-0.40100000000000002</v>
      </c>
      <c r="K1908" t="s">
        <v>851</v>
      </c>
      <c r="S1908" t="s">
        <v>3145</v>
      </c>
      <c r="U1908" s="30" t="s">
        <v>851</v>
      </c>
      <c r="AC1908" t="s">
        <v>34014</v>
      </c>
      <c r="AJ1908" t="s">
        <v>1142</v>
      </c>
      <c r="AN1908" t="s">
        <v>34015</v>
      </c>
      <c r="AO1908" t="s">
        <v>34016</v>
      </c>
      <c r="AS1908" t="s">
        <v>34017</v>
      </c>
      <c r="AT1908" t="s">
        <v>34018</v>
      </c>
      <c r="AU1908" t="s">
        <v>34019</v>
      </c>
      <c r="AV1908" t="s">
        <v>34020</v>
      </c>
      <c r="AW1908" t="s">
        <v>114</v>
      </c>
      <c r="AX1908">
        <v>2011</v>
      </c>
      <c r="AY1908" t="s">
        <v>34021</v>
      </c>
      <c r="AZ1908" t="s">
        <v>34008</v>
      </c>
    </row>
    <row r="1909" spans="1:52" x14ac:dyDescent="0.25">
      <c r="A1909" s="39" t="s">
        <v>16342</v>
      </c>
      <c r="B1909" t="s">
        <v>42991</v>
      </c>
      <c r="E1909" t="s">
        <v>42992</v>
      </c>
      <c r="F1909" t="s">
        <v>42993</v>
      </c>
      <c r="G1909" t="s">
        <v>42994</v>
      </c>
      <c r="H1909">
        <v>367.78899999999999</v>
      </c>
      <c r="I1909" t="s">
        <v>34013</v>
      </c>
      <c r="J1909">
        <v>-0.40100000000000002</v>
      </c>
      <c r="K1909" t="s">
        <v>851</v>
      </c>
      <c r="S1909" t="s">
        <v>3145</v>
      </c>
      <c r="U1909" s="30" t="s">
        <v>851</v>
      </c>
      <c r="AC1909" t="s">
        <v>42995</v>
      </c>
      <c r="AJ1909" t="s">
        <v>1142</v>
      </c>
      <c r="AN1909" t="s">
        <v>42996</v>
      </c>
      <c r="AO1909" t="s">
        <v>42997</v>
      </c>
      <c r="AS1909" t="s">
        <v>34017</v>
      </c>
      <c r="AT1909" t="s">
        <v>34018</v>
      </c>
      <c r="AU1909" t="s">
        <v>34019</v>
      </c>
      <c r="AV1909" t="s">
        <v>34020</v>
      </c>
      <c r="AW1909" t="s">
        <v>114</v>
      </c>
      <c r="AX1909">
        <v>2011</v>
      </c>
      <c r="AY1909" t="s">
        <v>34021</v>
      </c>
      <c r="AZ1909" t="s">
        <v>42990</v>
      </c>
    </row>
    <row r="1910" spans="1:52" x14ac:dyDescent="0.25">
      <c r="A1910" s="39" t="s">
        <v>16349</v>
      </c>
      <c r="B1910" t="s">
        <v>24413</v>
      </c>
      <c r="E1910" t="s">
        <v>24414</v>
      </c>
      <c r="F1910" t="s">
        <v>24415</v>
      </c>
      <c r="G1910" t="s">
        <v>24416</v>
      </c>
      <c r="H1910">
        <v>367.81400000000002</v>
      </c>
      <c r="I1910" t="s">
        <v>24417</v>
      </c>
      <c r="J1910">
        <v>1.4247000000000001</v>
      </c>
      <c r="K1910" t="s">
        <v>279</v>
      </c>
      <c r="M1910" t="s">
        <v>279</v>
      </c>
      <c r="R1910" t="s">
        <v>621</v>
      </c>
      <c r="S1910" t="s">
        <v>21909</v>
      </c>
      <c r="T1910" t="s">
        <v>10045</v>
      </c>
      <c r="U1910" s="30"/>
      <c r="V1910" t="s">
        <v>21910</v>
      </c>
      <c r="AC1910" t="s">
        <v>2592</v>
      </c>
      <c r="AJ1910" t="s">
        <v>21911</v>
      </c>
      <c r="AN1910" t="s">
        <v>24418</v>
      </c>
      <c r="AO1910" t="s">
        <v>24419</v>
      </c>
      <c r="AS1910" t="s">
        <v>21914</v>
      </c>
      <c r="AT1910" t="s">
        <v>21915</v>
      </c>
      <c r="AU1910" t="s">
        <v>21916</v>
      </c>
      <c r="AV1910" t="s">
        <v>21917</v>
      </c>
      <c r="AW1910" t="s">
        <v>2821</v>
      </c>
      <c r="AX1910" t="s">
        <v>21918</v>
      </c>
      <c r="AY1910" t="s">
        <v>21919</v>
      </c>
      <c r="AZ1910" t="s">
        <v>24412</v>
      </c>
    </row>
    <row r="1911" spans="1:52" x14ac:dyDescent="0.25">
      <c r="A1911" s="39" t="s">
        <v>16350</v>
      </c>
      <c r="B1911" t="s">
        <v>25873</v>
      </c>
      <c r="E1911" t="s">
        <v>25874</v>
      </c>
      <c r="F1911" t="s">
        <v>25875</v>
      </c>
      <c r="G1911" t="s">
        <v>25876</v>
      </c>
      <c r="H1911">
        <v>367.81400000000002</v>
      </c>
      <c r="I1911" t="s">
        <v>24417</v>
      </c>
      <c r="J1911">
        <v>1.4247000000000001</v>
      </c>
      <c r="K1911" t="s">
        <v>279</v>
      </c>
      <c r="M1911" t="s">
        <v>279</v>
      </c>
      <c r="R1911" t="s">
        <v>621</v>
      </c>
      <c r="S1911" t="s">
        <v>21909</v>
      </c>
      <c r="T1911" t="s">
        <v>10045</v>
      </c>
      <c r="U1911" s="30"/>
      <c r="V1911" t="s">
        <v>21910</v>
      </c>
      <c r="AC1911" t="s">
        <v>11520</v>
      </c>
      <c r="AJ1911" t="s">
        <v>21911</v>
      </c>
      <c r="AN1911" t="s">
        <v>25877</v>
      </c>
      <c r="AO1911" t="s">
        <v>25878</v>
      </c>
      <c r="AS1911" t="s">
        <v>21914</v>
      </c>
      <c r="AT1911" t="s">
        <v>21915</v>
      </c>
      <c r="AU1911" t="s">
        <v>21916</v>
      </c>
      <c r="AV1911" t="s">
        <v>21917</v>
      </c>
      <c r="AW1911" t="s">
        <v>2821</v>
      </c>
      <c r="AX1911" t="s">
        <v>21918</v>
      </c>
      <c r="AY1911" t="s">
        <v>21919</v>
      </c>
      <c r="AZ1911" t="s">
        <v>25872</v>
      </c>
    </row>
    <row r="1912" spans="1:52" x14ac:dyDescent="0.25">
      <c r="A1912" s="39" t="s">
        <v>16351</v>
      </c>
      <c r="B1912" t="s">
        <v>3023</v>
      </c>
      <c r="E1912" t="s">
        <v>3024</v>
      </c>
      <c r="F1912" t="s">
        <v>3025</v>
      </c>
      <c r="G1912" t="s">
        <v>3026</v>
      </c>
      <c r="H1912">
        <v>367.83699999999999</v>
      </c>
      <c r="I1912" t="s">
        <v>3027</v>
      </c>
      <c r="J1912">
        <v>1.865</v>
      </c>
      <c r="L1912" t="s">
        <v>3012</v>
      </c>
      <c r="U1912" s="30"/>
      <c r="AN1912" t="s">
        <v>3028</v>
      </c>
      <c r="AO1912" t="s">
        <v>3029</v>
      </c>
      <c r="AS1912" t="s">
        <v>2746</v>
      </c>
      <c r="AT1912" t="s">
        <v>2747</v>
      </c>
      <c r="AU1912" t="s">
        <v>2748</v>
      </c>
      <c r="AV1912" t="s">
        <v>2749</v>
      </c>
      <c r="AW1912" t="s">
        <v>91</v>
      </c>
      <c r="AX1912">
        <v>2000</v>
      </c>
      <c r="AY1912" t="s">
        <v>2750</v>
      </c>
      <c r="AZ1912" t="s">
        <v>3022</v>
      </c>
    </row>
    <row r="1913" spans="1:52" x14ac:dyDescent="0.25">
      <c r="A1913" s="39" t="s">
        <v>16352</v>
      </c>
      <c r="B1913" t="s">
        <v>12982</v>
      </c>
      <c r="E1913" t="s">
        <v>12983</v>
      </c>
      <c r="F1913" t="s">
        <v>12984</v>
      </c>
      <c r="G1913" t="s">
        <v>12985</v>
      </c>
      <c r="H1913">
        <v>367.83699999999999</v>
      </c>
      <c r="I1913" t="s">
        <v>3027</v>
      </c>
      <c r="J1913">
        <v>1.4289000000000001</v>
      </c>
      <c r="L1913" t="s">
        <v>262</v>
      </c>
      <c r="U1913" s="30"/>
      <c r="AN1913" t="s">
        <v>12986</v>
      </c>
      <c r="AO1913" t="s">
        <v>12987</v>
      </c>
      <c r="AS1913" t="s">
        <v>3927</v>
      </c>
      <c r="AT1913" t="s">
        <v>3928</v>
      </c>
      <c r="AU1913" t="s">
        <v>3929</v>
      </c>
      <c r="AV1913" t="s">
        <v>3930</v>
      </c>
      <c r="AW1913" t="s">
        <v>91</v>
      </c>
      <c r="AX1913">
        <v>2009</v>
      </c>
      <c r="AY1913" t="s">
        <v>3931</v>
      </c>
      <c r="AZ1913" t="s">
        <v>12981</v>
      </c>
    </row>
    <row r="1914" spans="1:52" x14ac:dyDescent="0.25">
      <c r="A1914" s="39" t="s">
        <v>16358</v>
      </c>
      <c r="B1914" t="s">
        <v>53070</v>
      </c>
      <c r="D1914" t="s">
        <v>53071</v>
      </c>
      <c r="E1914" t="s">
        <v>53072</v>
      </c>
      <c r="F1914" t="s">
        <v>53073</v>
      </c>
      <c r="G1914" t="s">
        <v>53074</v>
      </c>
      <c r="H1914">
        <v>368.05</v>
      </c>
      <c r="I1914" t="s">
        <v>53075</v>
      </c>
      <c r="J1914">
        <v>0.17</v>
      </c>
      <c r="U1914" s="30"/>
      <c r="AF1914" t="s">
        <v>52670</v>
      </c>
      <c r="AJ1914" t="s">
        <v>107</v>
      </c>
      <c r="AR1914" t="s">
        <v>52671</v>
      </c>
      <c r="AS1914" t="s">
        <v>52672</v>
      </c>
      <c r="AV1914" t="s">
        <v>52673</v>
      </c>
      <c r="AW1914" t="s">
        <v>52674</v>
      </c>
      <c r="AX1914">
        <v>2014</v>
      </c>
      <c r="AY1914" t="s">
        <v>52675</v>
      </c>
      <c r="AZ1914" t="s">
        <v>53076</v>
      </c>
    </row>
    <row r="1915" spans="1:52" x14ac:dyDescent="0.25">
      <c r="A1915" s="39" t="s">
        <v>16372</v>
      </c>
      <c r="B1915" t="s">
        <v>47601</v>
      </c>
      <c r="E1915" t="s">
        <v>47602</v>
      </c>
      <c r="F1915" t="s">
        <v>47603</v>
      </c>
      <c r="G1915" t="s">
        <v>47604</v>
      </c>
      <c r="H1915">
        <v>368.19</v>
      </c>
      <c r="I1915" t="s">
        <v>47605</v>
      </c>
      <c r="J1915" s="2">
        <v>-0.60389999999999999</v>
      </c>
      <c r="U1915" s="30"/>
      <c r="AJ1915" t="s">
        <v>107</v>
      </c>
      <c r="AR1915" t="s">
        <v>46447</v>
      </c>
      <c r="AS1915" t="s">
        <v>46448</v>
      </c>
      <c r="AV1915" t="s">
        <v>46449</v>
      </c>
      <c r="AW1915" t="s">
        <v>46450</v>
      </c>
      <c r="AX1915">
        <v>2024</v>
      </c>
      <c r="AY1915" t="s">
        <v>46451</v>
      </c>
      <c r="AZ1915" t="s">
        <v>47606</v>
      </c>
    </row>
    <row r="1916" spans="1:52" x14ac:dyDescent="0.25">
      <c r="A1916" s="39" t="s">
        <v>16379</v>
      </c>
      <c r="B1916" t="s">
        <v>48074</v>
      </c>
      <c r="E1916" t="s">
        <v>48075</v>
      </c>
      <c r="F1916" t="s">
        <v>48076</v>
      </c>
      <c r="G1916" t="s">
        <v>48077</v>
      </c>
      <c r="H1916">
        <v>368.19</v>
      </c>
      <c r="I1916" t="s">
        <v>47605</v>
      </c>
      <c r="J1916" s="2">
        <v>-0.71789999999999998</v>
      </c>
      <c r="U1916" s="30"/>
      <c r="AJ1916" t="s">
        <v>107</v>
      </c>
      <c r="AR1916" t="s">
        <v>46447</v>
      </c>
      <c r="AS1916" t="s">
        <v>46448</v>
      </c>
      <c r="AV1916" t="s">
        <v>46449</v>
      </c>
      <c r="AW1916" t="s">
        <v>46450</v>
      </c>
      <c r="AX1916">
        <v>2024</v>
      </c>
      <c r="AY1916" t="s">
        <v>46451</v>
      </c>
      <c r="AZ1916" t="s">
        <v>48078</v>
      </c>
    </row>
    <row r="1917" spans="1:52" x14ac:dyDescent="0.25">
      <c r="A1917" s="39" t="s">
        <v>16381</v>
      </c>
      <c r="B1917" t="s">
        <v>50291</v>
      </c>
      <c r="C1917" t="s">
        <v>50292</v>
      </c>
      <c r="E1917" t="s">
        <v>50293</v>
      </c>
      <c r="F1917" t="s">
        <v>50294</v>
      </c>
      <c r="G1917" s="2" t="s">
        <v>50295</v>
      </c>
      <c r="H1917">
        <v>368.19499999999999</v>
      </c>
      <c r="I1917" s="2" t="s">
        <v>50296</v>
      </c>
      <c r="J1917">
        <v>-2.5379999999999998</v>
      </c>
      <c r="U1917" s="30"/>
      <c r="AZ1917" t="s">
        <v>50292</v>
      </c>
    </row>
    <row r="1918" spans="1:52" x14ac:dyDescent="0.25">
      <c r="A1918" s="39" t="s">
        <v>16388</v>
      </c>
      <c r="B1918" t="s">
        <v>49363</v>
      </c>
      <c r="C1918" t="s">
        <v>49364</v>
      </c>
      <c r="E1918" t="s">
        <v>49365</v>
      </c>
      <c r="F1918" t="s">
        <v>49366</v>
      </c>
      <c r="G1918" s="2" t="s">
        <v>49367</v>
      </c>
      <c r="H1918">
        <v>368.23500000000001</v>
      </c>
      <c r="I1918" s="2" t="s">
        <v>49368</v>
      </c>
      <c r="J1918">
        <v>-2.1070000000000002</v>
      </c>
      <c r="U1918" s="30"/>
      <c r="AZ1918" t="s">
        <v>49364</v>
      </c>
    </row>
    <row r="1919" spans="1:52" x14ac:dyDescent="0.25">
      <c r="A1919" s="39" t="s">
        <v>16389</v>
      </c>
      <c r="B1919" t="s">
        <v>51332</v>
      </c>
      <c r="C1919" t="s">
        <v>51333</v>
      </c>
      <c r="D1919" t="s">
        <v>51334</v>
      </c>
      <c r="E1919" t="s">
        <v>51335</v>
      </c>
      <c r="F1919" t="s">
        <v>51336</v>
      </c>
      <c r="G1919" t="s">
        <v>51337</v>
      </c>
      <c r="H1919">
        <v>368.30200000000002</v>
      </c>
      <c r="I1919" t="s">
        <v>51338</v>
      </c>
      <c r="J1919">
        <v>-1.8922000000000001</v>
      </c>
      <c r="U1919" s="30"/>
      <c r="AO1919" t="s">
        <v>51339</v>
      </c>
      <c r="AP1919" t="s">
        <v>51340</v>
      </c>
      <c r="AS1919" t="s">
        <v>51341</v>
      </c>
      <c r="AT1919" t="s">
        <v>51342</v>
      </c>
      <c r="AV1919" t="s">
        <v>51343</v>
      </c>
      <c r="AW1919" t="s">
        <v>51344</v>
      </c>
      <c r="AX1919">
        <v>1970</v>
      </c>
      <c r="AY1919" t="s">
        <v>51345</v>
      </c>
      <c r="AZ1919" t="s">
        <v>51333</v>
      </c>
    </row>
    <row r="1920" spans="1:52" x14ac:dyDescent="0.25">
      <c r="A1920" s="39" t="s">
        <v>16398</v>
      </c>
      <c r="B1920" t="s">
        <v>31210</v>
      </c>
      <c r="E1920" t="s">
        <v>31211</v>
      </c>
      <c r="F1920" t="s">
        <v>31212</v>
      </c>
      <c r="G1920" t="s">
        <v>31213</v>
      </c>
      <c r="H1920">
        <v>368.34399999999999</v>
      </c>
      <c r="I1920" t="s">
        <v>31214</v>
      </c>
      <c r="J1920">
        <v>-0.56859999999999999</v>
      </c>
      <c r="O1920" t="s">
        <v>31215</v>
      </c>
      <c r="U1920" s="30"/>
      <c r="AE1920" t="s">
        <v>1348</v>
      </c>
      <c r="AN1920" t="s">
        <v>31216</v>
      </c>
      <c r="AO1920" t="s">
        <v>31217</v>
      </c>
      <c r="AS1920" t="s">
        <v>24273</v>
      </c>
      <c r="AT1920" t="s">
        <v>24274</v>
      </c>
      <c r="AU1920" t="s">
        <v>24275</v>
      </c>
      <c r="AV1920" t="s">
        <v>24276</v>
      </c>
      <c r="AW1920" t="s">
        <v>612</v>
      </c>
      <c r="AX1920">
        <v>2014</v>
      </c>
      <c r="AY1920" t="s">
        <v>24277</v>
      </c>
      <c r="AZ1920" t="s">
        <v>31209</v>
      </c>
    </row>
    <row r="1921" spans="1:52" x14ac:dyDescent="0.25">
      <c r="A1921" s="39" t="s">
        <v>16406</v>
      </c>
      <c r="B1921" t="s">
        <v>8494</v>
      </c>
      <c r="E1921" t="s">
        <v>8495</v>
      </c>
      <c r="F1921" t="s">
        <v>8496</v>
      </c>
      <c r="G1921" t="s">
        <v>8497</v>
      </c>
      <c r="H1921">
        <v>368.36900000000003</v>
      </c>
      <c r="I1921" t="s">
        <v>8498</v>
      </c>
      <c r="J1921">
        <v>-0.61029999999999995</v>
      </c>
      <c r="K1921" t="s">
        <v>2733</v>
      </c>
      <c r="L1921" t="s">
        <v>123</v>
      </c>
      <c r="U1921" s="30"/>
      <c r="Y1921" t="s">
        <v>2733</v>
      </c>
      <c r="AA1921" t="s">
        <v>189</v>
      </c>
      <c r="AC1921" t="s">
        <v>8499</v>
      </c>
      <c r="AJ1921" t="s">
        <v>2733</v>
      </c>
      <c r="AN1921" t="s">
        <v>8500</v>
      </c>
      <c r="AO1921" t="s">
        <v>8501</v>
      </c>
      <c r="AS1921" t="s">
        <v>2417</v>
      </c>
      <c r="AU1921" t="s">
        <v>2418</v>
      </c>
      <c r="AV1921" t="s">
        <v>2419</v>
      </c>
      <c r="AW1921" t="s">
        <v>114</v>
      </c>
      <c r="AX1921">
        <v>1993</v>
      </c>
      <c r="AY1921" t="s">
        <v>2420</v>
      </c>
      <c r="AZ1921" t="s">
        <v>8493</v>
      </c>
    </row>
    <row r="1922" spans="1:52" x14ac:dyDescent="0.25">
      <c r="A1922" s="39" t="s">
        <v>16413</v>
      </c>
      <c r="B1922" t="s">
        <v>28560</v>
      </c>
      <c r="E1922" t="s">
        <v>28561</v>
      </c>
      <c r="F1922" t="s">
        <v>28562</v>
      </c>
      <c r="G1922" t="s">
        <v>28563</v>
      </c>
      <c r="H1922">
        <v>368.39</v>
      </c>
      <c r="I1922" t="s">
        <v>28564</v>
      </c>
      <c r="J1922">
        <v>-1.2088000000000001</v>
      </c>
      <c r="L1922" t="s">
        <v>496</v>
      </c>
      <c r="U1922" s="30"/>
      <c r="AN1922" t="s">
        <v>28565</v>
      </c>
      <c r="AO1922" t="s">
        <v>28566</v>
      </c>
      <c r="AS1922" t="s">
        <v>15050</v>
      </c>
      <c r="AT1922" t="s">
        <v>15051</v>
      </c>
      <c r="AU1922" t="s">
        <v>15052</v>
      </c>
      <c r="AV1922" t="s">
        <v>15053</v>
      </c>
      <c r="AW1922" t="s">
        <v>91</v>
      </c>
      <c r="AX1922">
        <v>1994</v>
      </c>
      <c r="AY1922" t="s">
        <v>15054</v>
      </c>
      <c r="AZ1922" t="s">
        <v>28559</v>
      </c>
    </row>
    <row r="1923" spans="1:52" x14ac:dyDescent="0.25">
      <c r="A1923" s="39" t="s">
        <v>16427</v>
      </c>
      <c r="B1923" t="s">
        <v>388</v>
      </c>
      <c r="E1923" t="s">
        <v>389</v>
      </c>
      <c r="F1923" t="s">
        <v>390</v>
      </c>
      <c r="G1923" t="s">
        <v>391</v>
      </c>
      <c r="H1923">
        <v>368.73700000000002</v>
      </c>
      <c r="I1923" t="s">
        <v>392</v>
      </c>
      <c r="J1923">
        <v>0.43290000000000001</v>
      </c>
      <c r="L1923" t="s">
        <v>105</v>
      </c>
      <c r="U1923" s="30"/>
      <c r="AN1923" t="s">
        <v>393</v>
      </c>
      <c r="AO1923" t="s">
        <v>394</v>
      </c>
      <c r="AS1923" t="s">
        <v>395</v>
      </c>
      <c r="AT1923" t="s">
        <v>396</v>
      </c>
      <c r="AU1923" t="s">
        <v>397</v>
      </c>
      <c r="AV1923" t="s">
        <v>398</v>
      </c>
      <c r="AW1923" t="s">
        <v>114</v>
      </c>
      <c r="AX1923">
        <v>1998</v>
      </c>
      <c r="AY1923" t="s">
        <v>399</v>
      </c>
      <c r="AZ1923" t="s">
        <v>387</v>
      </c>
    </row>
    <row r="1924" spans="1:52" x14ac:dyDescent="0.25">
      <c r="A1924" s="39" t="s">
        <v>16428</v>
      </c>
      <c r="B1924" t="s">
        <v>7083</v>
      </c>
      <c r="E1924" t="s">
        <v>7084</v>
      </c>
      <c r="F1924" t="s">
        <v>7085</v>
      </c>
      <c r="G1924" t="s">
        <v>7086</v>
      </c>
      <c r="H1924">
        <v>368.78100000000001</v>
      </c>
      <c r="I1924" t="s">
        <v>7087</v>
      </c>
      <c r="J1924">
        <v>-0.51819999999999999</v>
      </c>
      <c r="L1924" t="s">
        <v>3655</v>
      </c>
      <c r="U1924" s="30"/>
      <c r="AN1924" t="s">
        <v>7088</v>
      </c>
      <c r="AO1924" t="s">
        <v>7089</v>
      </c>
      <c r="AS1924" t="s">
        <v>5275</v>
      </c>
      <c r="AT1924" t="s">
        <v>5276</v>
      </c>
      <c r="AU1924" t="s">
        <v>5277</v>
      </c>
      <c r="AV1924" t="s">
        <v>5278</v>
      </c>
      <c r="AW1924" t="s">
        <v>114</v>
      </c>
      <c r="AX1924">
        <v>2008</v>
      </c>
      <c r="AY1924" t="s">
        <v>5279</v>
      </c>
      <c r="AZ1924" t="s">
        <v>7082</v>
      </c>
    </row>
    <row r="1925" spans="1:52" x14ac:dyDescent="0.25">
      <c r="A1925" s="39" t="s">
        <v>16436</v>
      </c>
      <c r="B1925" t="s">
        <v>24565</v>
      </c>
      <c r="E1925" t="s">
        <v>24566</v>
      </c>
      <c r="F1925" t="s">
        <v>24567</v>
      </c>
      <c r="G1925" t="s">
        <v>24568</v>
      </c>
      <c r="H1925">
        <v>368.82100000000003</v>
      </c>
      <c r="I1925" t="s">
        <v>24569</v>
      </c>
      <c r="J1925">
        <v>1.0507</v>
      </c>
      <c r="K1925" t="s">
        <v>351</v>
      </c>
      <c r="L1925" t="s">
        <v>12533</v>
      </c>
      <c r="O1925" t="s">
        <v>90</v>
      </c>
      <c r="S1925" t="s">
        <v>22945</v>
      </c>
      <c r="U1925" s="30" t="s">
        <v>1142</v>
      </c>
      <c r="AC1925" t="s">
        <v>11361</v>
      </c>
      <c r="AD1925" t="s">
        <v>24570</v>
      </c>
      <c r="AJ1925" t="s">
        <v>107</v>
      </c>
      <c r="AN1925" t="s">
        <v>24571</v>
      </c>
      <c r="AO1925" t="s">
        <v>24572</v>
      </c>
      <c r="AS1925" t="s">
        <v>24520</v>
      </c>
      <c r="AT1925" t="s">
        <v>24521</v>
      </c>
      <c r="AU1925" t="s">
        <v>24522</v>
      </c>
      <c r="AV1925" t="s">
        <v>24523</v>
      </c>
      <c r="AW1925" t="s">
        <v>91</v>
      </c>
      <c r="AX1925" t="s">
        <v>24524</v>
      </c>
      <c r="AY1925" t="s">
        <v>24525</v>
      </c>
      <c r="AZ1925" t="s">
        <v>24564</v>
      </c>
    </row>
    <row r="1926" spans="1:52" x14ac:dyDescent="0.25">
      <c r="A1926" s="39" t="s">
        <v>16443</v>
      </c>
      <c r="B1926" t="s">
        <v>36849</v>
      </c>
      <c r="E1926" t="s">
        <v>36850</v>
      </c>
      <c r="F1926" t="s">
        <v>36851</v>
      </c>
      <c r="G1926" t="s">
        <v>36852</v>
      </c>
      <c r="H1926">
        <v>369.16699999999997</v>
      </c>
      <c r="I1926" t="s">
        <v>36853</v>
      </c>
      <c r="J1926">
        <v>-1.0294000000000001</v>
      </c>
      <c r="K1926" t="s">
        <v>2444</v>
      </c>
      <c r="O1926" t="s">
        <v>2445</v>
      </c>
      <c r="U1926" s="30"/>
      <c r="AC1926" t="s">
        <v>810</v>
      </c>
      <c r="AJ1926" t="s">
        <v>107</v>
      </c>
      <c r="AN1926" t="s">
        <v>36854</v>
      </c>
      <c r="AO1926" t="s">
        <v>36855</v>
      </c>
      <c r="AS1926" t="s">
        <v>2446</v>
      </c>
      <c r="AT1926" t="s">
        <v>2447</v>
      </c>
      <c r="AU1926" t="s">
        <v>2448</v>
      </c>
      <c r="AV1926" t="s">
        <v>2449</v>
      </c>
      <c r="AW1926" t="s">
        <v>2450</v>
      </c>
      <c r="AX1926">
        <v>2009</v>
      </c>
      <c r="AY1926" t="s">
        <v>2451</v>
      </c>
      <c r="AZ1926" t="s">
        <v>36848</v>
      </c>
    </row>
    <row r="1927" spans="1:52" x14ac:dyDescent="0.25">
      <c r="A1927" s="39" t="s">
        <v>16451</v>
      </c>
      <c r="B1927" t="s">
        <v>50831</v>
      </c>
      <c r="E1927" t="s">
        <v>50832</v>
      </c>
      <c r="F1927" t="s">
        <v>50833</v>
      </c>
      <c r="G1927" t="s">
        <v>50834</v>
      </c>
      <c r="H1927">
        <v>369.24</v>
      </c>
      <c r="I1927" t="s">
        <v>50835</v>
      </c>
      <c r="J1927" s="2">
        <v>0.86699999999999999</v>
      </c>
      <c r="U1927" s="30"/>
      <c r="AJ1927" t="s">
        <v>107</v>
      </c>
      <c r="AR1927" t="s">
        <v>46447</v>
      </c>
      <c r="AS1927" t="s">
        <v>46448</v>
      </c>
      <c r="AV1927" t="s">
        <v>46449</v>
      </c>
      <c r="AW1927" t="s">
        <v>46450</v>
      </c>
      <c r="AX1927">
        <v>2024</v>
      </c>
      <c r="AY1927" t="s">
        <v>46451</v>
      </c>
      <c r="AZ1927" t="s">
        <v>50836</v>
      </c>
    </row>
    <row r="1928" spans="1:52" x14ac:dyDescent="0.25">
      <c r="A1928" s="39" t="s">
        <v>16457</v>
      </c>
      <c r="B1928" t="s">
        <v>49819</v>
      </c>
      <c r="C1928" t="s">
        <v>49820</v>
      </c>
      <c r="E1928" t="s">
        <v>49821</v>
      </c>
      <c r="F1928" t="s">
        <v>49822</v>
      </c>
      <c r="G1928" s="2" t="s">
        <v>49823</v>
      </c>
      <c r="H1928">
        <v>369.29199999999997</v>
      </c>
      <c r="I1928" s="2" t="s">
        <v>49824</v>
      </c>
      <c r="J1928">
        <v>-1.907</v>
      </c>
      <c r="U1928" s="30"/>
      <c r="AZ1928" t="s">
        <v>49820</v>
      </c>
    </row>
    <row r="1929" spans="1:52" x14ac:dyDescent="0.25">
      <c r="A1929" s="39" t="s">
        <v>16459</v>
      </c>
      <c r="B1929" t="s">
        <v>15778</v>
      </c>
      <c r="E1929" t="s">
        <v>15779</v>
      </c>
      <c r="F1929" t="s">
        <v>15780</v>
      </c>
      <c r="G1929" t="s">
        <v>15781</v>
      </c>
      <c r="H1929">
        <v>369.38099999999997</v>
      </c>
      <c r="I1929" t="s">
        <v>1035</v>
      </c>
      <c r="J1929">
        <v>0.13200000000000001</v>
      </c>
      <c r="K1929" t="s">
        <v>1605</v>
      </c>
      <c r="M1929" t="s">
        <v>279</v>
      </c>
      <c r="U1929" s="30"/>
      <c r="AC1929" t="s">
        <v>2983</v>
      </c>
      <c r="AD1929" t="s">
        <v>810</v>
      </c>
      <c r="AJ1929" t="s">
        <v>1605</v>
      </c>
      <c r="AN1929" t="s">
        <v>15782</v>
      </c>
      <c r="AO1929" t="s">
        <v>15783</v>
      </c>
      <c r="AS1929" t="s">
        <v>15784</v>
      </c>
      <c r="AT1929" t="s">
        <v>15785</v>
      </c>
      <c r="AU1929" t="s">
        <v>15786</v>
      </c>
      <c r="AV1929" t="s">
        <v>15787</v>
      </c>
      <c r="AW1929" t="s">
        <v>994</v>
      </c>
      <c r="AX1929" t="s">
        <v>15788</v>
      </c>
      <c r="AY1929" t="s">
        <v>15789</v>
      </c>
      <c r="AZ1929" t="s">
        <v>15777</v>
      </c>
    </row>
    <row r="1930" spans="1:52" x14ac:dyDescent="0.25">
      <c r="A1930" s="39" t="s">
        <v>16466</v>
      </c>
      <c r="B1930" t="s">
        <v>36576</v>
      </c>
      <c r="E1930" t="s">
        <v>36577</v>
      </c>
      <c r="F1930" t="s">
        <v>36578</v>
      </c>
      <c r="G1930" t="s">
        <v>36579</v>
      </c>
      <c r="H1930">
        <v>369.38099999999997</v>
      </c>
      <c r="I1930" t="s">
        <v>1035</v>
      </c>
      <c r="J1930">
        <v>0.62461999999999995</v>
      </c>
      <c r="K1930" t="s">
        <v>485</v>
      </c>
      <c r="M1930" t="s">
        <v>36580</v>
      </c>
      <c r="S1930" t="s">
        <v>9018</v>
      </c>
      <c r="U1930" s="30" t="s">
        <v>1142</v>
      </c>
      <c r="AA1930" t="s">
        <v>22968</v>
      </c>
      <c r="AC1930" t="s">
        <v>8936</v>
      </c>
      <c r="AJ1930" t="s">
        <v>35765</v>
      </c>
      <c r="AN1930" t="s">
        <v>36581</v>
      </c>
      <c r="AO1930" t="s">
        <v>36582</v>
      </c>
      <c r="AS1930" t="s">
        <v>36583</v>
      </c>
      <c r="AT1930" t="s">
        <v>36584</v>
      </c>
      <c r="AU1930" t="s">
        <v>36585</v>
      </c>
      <c r="AV1930" t="s">
        <v>36586</v>
      </c>
      <c r="AW1930" t="s">
        <v>567</v>
      </c>
      <c r="AX1930" t="s">
        <v>22136</v>
      </c>
      <c r="AY1930" t="s">
        <v>36587</v>
      </c>
      <c r="AZ1930" t="s">
        <v>36575</v>
      </c>
    </row>
    <row r="1931" spans="1:52" x14ac:dyDescent="0.25">
      <c r="A1931" s="39" t="s">
        <v>16472</v>
      </c>
      <c r="B1931" t="s">
        <v>37360</v>
      </c>
      <c r="E1931" t="s">
        <v>37361</v>
      </c>
      <c r="F1931" t="s">
        <v>37362</v>
      </c>
      <c r="G1931" t="s">
        <v>37363</v>
      </c>
      <c r="H1931">
        <v>369.38099999999997</v>
      </c>
      <c r="I1931" t="s">
        <v>1035</v>
      </c>
      <c r="J1931">
        <v>0.62461999999999995</v>
      </c>
      <c r="K1931" t="s">
        <v>34835</v>
      </c>
      <c r="M1931" t="s">
        <v>37364</v>
      </c>
      <c r="S1931" t="s">
        <v>9018</v>
      </c>
      <c r="U1931" s="30" t="s">
        <v>37365</v>
      </c>
      <c r="AA1931" t="s">
        <v>22968</v>
      </c>
      <c r="AC1931" t="s">
        <v>14233</v>
      </c>
      <c r="AJ1931" t="s">
        <v>22969</v>
      </c>
      <c r="AN1931" t="s">
        <v>37366</v>
      </c>
      <c r="AO1931" t="s">
        <v>37367</v>
      </c>
      <c r="AS1931" t="s">
        <v>37368</v>
      </c>
      <c r="AT1931" t="s">
        <v>37369</v>
      </c>
      <c r="AU1931" t="s">
        <v>37370</v>
      </c>
      <c r="AV1931" t="s">
        <v>37371</v>
      </c>
      <c r="AW1931" t="s">
        <v>91</v>
      </c>
      <c r="AX1931" t="s">
        <v>37372</v>
      </c>
      <c r="AY1931" t="s">
        <v>37373</v>
      </c>
      <c r="AZ1931" t="s">
        <v>37359</v>
      </c>
    </row>
    <row r="1932" spans="1:52" x14ac:dyDescent="0.25">
      <c r="A1932" s="39" t="s">
        <v>16487</v>
      </c>
      <c r="B1932" t="s">
        <v>28709</v>
      </c>
      <c r="E1932" t="s">
        <v>28710</v>
      </c>
      <c r="F1932" t="s">
        <v>28711</v>
      </c>
      <c r="G1932" t="s">
        <v>28712</v>
      </c>
      <c r="H1932">
        <v>369.40300000000002</v>
      </c>
      <c r="I1932" t="s">
        <v>28713</v>
      </c>
      <c r="J1932">
        <v>-1.0193000000000001</v>
      </c>
      <c r="K1932" t="s">
        <v>407</v>
      </c>
      <c r="O1932" t="s">
        <v>408</v>
      </c>
      <c r="U1932" s="30"/>
      <c r="AC1932" t="s">
        <v>10662</v>
      </c>
      <c r="AJ1932" t="s">
        <v>107</v>
      </c>
      <c r="AN1932" t="s">
        <v>28714</v>
      </c>
      <c r="AO1932" t="s">
        <v>28715</v>
      </c>
      <c r="AS1932" t="s">
        <v>412</v>
      </c>
      <c r="AT1932" t="s">
        <v>413</v>
      </c>
      <c r="AU1932" t="s">
        <v>414</v>
      </c>
      <c r="AV1932" t="s">
        <v>415</v>
      </c>
      <c r="AW1932" t="s">
        <v>114</v>
      </c>
      <c r="AX1932">
        <v>2009</v>
      </c>
      <c r="AY1932" t="s">
        <v>416</v>
      </c>
      <c r="AZ1932" t="s">
        <v>28708</v>
      </c>
    </row>
    <row r="1933" spans="1:52" x14ac:dyDescent="0.25">
      <c r="A1933" s="39" t="s">
        <v>16526</v>
      </c>
      <c r="B1933" t="s">
        <v>7974</v>
      </c>
      <c r="E1933" t="s">
        <v>7975</v>
      </c>
      <c r="F1933" t="s">
        <v>7976</v>
      </c>
      <c r="G1933" t="s">
        <v>7977</v>
      </c>
      <c r="H1933">
        <v>369.80900000000003</v>
      </c>
      <c r="I1933" t="s">
        <v>7978</v>
      </c>
      <c r="J1933">
        <v>0.44569999999999999</v>
      </c>
      <c r="K1933" t="s">
        <v>512</v>
      </c>
      <c r="L1933" t="s">
        <v>7979</v>
      </c>
      <c r="R1933" t="s">
        <v>2192</v>
      </c>
      <c r="S1933" t="s">
        <v>4025</v>
      </c>
      <c r="U1933" s="30" t="s">
        <v>1133</v>
      </c>
      <c r="Y1933" t="s">
        <v>73</v>
      </c>
      <c r="AA1933" t="s">
        <v>189</v>
      </c>
      <c r="AC1933" t="s">
        <v>4028</v>
      </c>
      <c r="AD1933" t="s">
        <v>7980</v>
      </c>
      <c r="AJ1933" t="s">
        <v>505</v>
      </c>
      <c r="AN1933" t="s">
        <v>7981</v>
      </c>
      <c r="AO1933" t="s">
        <v>7982</v>
      </c>
      <c r="AS1933" t="s">
        <v>7983</v>
      </c>
      <c r="AT1933" t="s">
        <v>7984</v>
      </c>
      <c r="AU1933" t="s">
        <v>7985</v>
      </c>
      <c r="AV1933" t="s">
        <v>7986</v>
      </c>
      <c r="AW1933" t="s">
        <v>7987</v>
      </c>
      <c r="AX1933" t="s">
        <v>7988</v>
      </c>
      <c r="AY1933" t="s">
        <v>7989</v>
      </c>
      <c r="AZ1933" t="s">
        <v>7973</v>
      </c>
    </row>
    <row r="1934" spans="1:52" x14ac:dyDescent="0.25">
      <c r="A1934" s="39" t="s">
        <v>16534</v>
      </c>
      <c r="B1934" t="s">
        <v>37535</v>
      </c>
      <c r="E1934" t="s">
        <v>37536</v>
      </c>
      <c r="F1934" t="s">
        <v>37537</v>
      </c>
      <c r="G1934" t="s">
        <v>37538</v>
      </c>
      <c r="H1934">
        <v>369.80900000000003</v>
      </c>
      <c r="I1934" t="s">
        <v>7978</v>
      </c>
      <c r="J1934">
        <v>0.12902</v>
      </c>
      <c r="K1934" t="s">
        <v>485</v>
      </c>
      <c r="M1934" t="s">
        <v>18022</v>
      </c>
      <c r="U1934" s="30"/>
      <c r="AA1934" t="s">
        <v>487</v>
      </c>
      <c r="AC1934" t="s">
        <v>37539</v>
      </c>
      <c r="AJ1934" t="s">
        <v>35765</v>
      </c>
      <c r="AN1934" t="s">
        <v>37540</v>
      </c>
      <c r="AO1934" t="s">
        <v>37541</v>
      </c>
      <c r="AS1934" t="s">
        <v>35747</v>
      </c>
      <c r="AT1934" t="s">
        <v>35748</v>
      </c>
      <c r="AU1934" t="s">
        <v>35749</v>
      </c>
      <c r="AV1934" t="s">
        <v>35750</v>
      </c>
      <c r="AW1934" t="s">
        <v>612</v>
      </c>
      <c r="AX1934">
        <v>2010</v>
      </c>
      <c r="AY1934" t="s">
        <v>35751</v>
      </c>
      <c r="AZ1934" t="s">
        <v>37534</v>
      </c>
    </row>
    <row r="1935" spans="1:52" x14ac:dyDescent="0.25">
      <c r="A1935" s="39" t="s">
        <v>16542</v>
      </c>
      <c r="B1935" t="s">
        <v>29062</v>
      </c>
      <c r="E1935" t="s">
        <v>29063</v>
      </c>
      <c r="F1935" t="s">
        <v>29064</v>
      </c>
      <c r="G1935" t="s">
        <v>29065</v>
      </c>
      <c r="H1935">
        <v>370.16699999999997</v>
      </c>
      <c r="I1935" t="s">
        <v>29066</v>
      </c>
      <c r="J1935">
        <v>0.70550000000000002</v>
      </c>
      <c r="K1935" t="s">
        <v>279</v>
      </c>
      <c r="M1935" t="s">
        <v>279</v>
      </c>
      <c r="U1935" s="30"/>
      <c r="AC1935" t="s">
        <v>29067</v>
      </c>
      <c r="AJ1935" t="s">
        <v>107</v>
      </c>
      <c r="AN1935" t="s">
        <v>29068</v>
      </c>
      <c r="AO1935" t="s">
        <v>29069</v>
      </c>
      <c r="AS1935" t="s">
        <v>24406</v>
      </c>
      <c r="AT1935" t="s">
        <v>24407</v>
      </c>
      <c r="AU1935" t="s">
        <v>24408</v>
      </c>
      <c r="AV1935" t="s">
        <v>24409</v>
      </c>
      <c r="AW1935" t="s">
        <v>22254</v>
      </c>
      <c r="AX1935" t="s">
        <v>24410</v>
      </c>
      <c r="AY1935" t="s">
        <v>24411</v>
      </c>
      <c r="AZ1935" t="s">
        <v>29061</v>
      </c>
    </row>
    <row r="1936" spans="1:52" x14ac:dyDescent="0.25">
      <c r="A1936" s="39" t="s">
        <v>16556</v>
      </c>
      <c r="B1936" t="s">
        <v>29261</v>
      </c>
      <c r="E1936" t="s">
        <v>29262</v>
      </c>
      <c r="F1936" t="s">
        <v>29263</v>
      </c>
      <c r="G1936" t="s">
        <v>29264</v>
      </c>
      <c r="H1936">
        <v>370.16699999999997</v>
      </c>
      <c r="I1936" t="s">
        <v>29066</v>
      </c>
      <c r="J1936">
        <v>0.70550000000000002</v>
      </c>
      <c r="K1936" t="s">
        <v>279</v>
      </c>
      <c r="M1936" t="s">
        <v>279</v>
      </c>
      <c r="U1936" s="30"/>
      <c r="AC1936" t="s">
        <v>29265</v>
      </c>
      <c r="AJ1936" t="s">
        <v>107</v>
      </c>
      <c r="AN1936" t="s">
        <v>29266</v>
      </c>
      <c r="AO1936" t="s">
        <v>29267</v>
      </c>
      <c r="AS1936" t="s">
        <v>23000</v>
      </c>
      <c r="AT1936" t="s">
        <v>23001</v>
      </c>
      <c r="AU1936" t="s">
        <v>23002</v>
      </c>
      <c r="AV1936" t="s">
        <v>23003</v>
      </c>
      <c r="AW1936" t="s">
        <v>114</v>
      </c>
      <c r="AX1936">
        <v>2004</v>
      </c>
      <c r="AY1936" t="s">
        <v>23004</v>
      </c>
      <c r="AZ1936" t="s">
        <v>29260</v>
      </c>
    </row>
    <row r="1937" spans="1:52" x14ac:dyDescent="0.25">
      <c r="A1937" s="39" t="s">
        <v>16557</v>
      </c>
      <c r="B1937" t="s">
        <v>48418</v>
      </c>
      <c r="E1937" t="s">
        <v>48419</v>
      </c>
      <c r="F1937" t="s">
        <v>48420</v>
      </c>
      <c r="G1937" s="2" t="s">
        <v>48421</v>
      </c>
      <c r="H1937">
        <v>370.238</v>
      </c>
      <c r="I1937" t="s">
        <v>48422</v>
      </c>
      <c r="J1937">
        <v>-3.1459999999999999</v>
      </c>
      <c r="U1937" s="30"/>
      <c r="AZ1937" t="s">
        <v>48417</v>
      </c>
    </row>
    <row r="1938" spans="1:52" x14ac:dyDescent="0.25">
      <c r="A1938" s="39" t="s">
        <v>16565</v>
      </c>
      <c r="B1938" t="s">
        <v>32431</v>
      </c>
      <c r="C1938" t="s">
        <v>32432</v>
      </c>
      <c r="E1938" t="s">
        <v>32433</v>
      </c>
      <c r="F1938" t="s">
        <v>32434</v>
      </c>
      <c r="G1938" t="s">
        <v>32435</v>
      </c>
      <c r="H1938">
        <v>370.31400000000002</v>
      </c>
      <c r="I1938" t="s">
        <v>32436</v>
      </c>
      <c r="J1938">
        <v>-1.1395</v>
      </c>
      <c r="R1938" t="s">
        <v>2192</v>
      </c>
      <c r="U1938" s="30" t="s">
        <v>1133</v>
      </c>
      <c r="Y1938" t="s">
        <v>73</v>
      </c>
      <c r="AB1938" t="s">
        <v>18</v>
      </c>
      <c r="AM1938" t="s">
        <v>32437</v>
      </c>
      <c r="AN1938" t="s">
        <v>32438</v>
      </c>
      <c r="AO1938" t="s">
        <v>32439</v>
      </c>
      <c r="AS1938" t="s">
        <v>32440</v>
      </c>
      <c r="AT1938" t="s">
        <v>32441</v>
      </c>
      <c r="AU1938" t="s">
        <v>32442</v>
      </c>
      <c r="AV1938" t="s">
        <v>32443</v>
      </c>
      <c r="AW1938" t="s">
        <v>32444</v>
      </c>
      <c r="AX1938" t="s">
        <v>32445</v>
      </c>
      <c r="AY1938" t="s">
        <v>32446</v>
      </c>
      <c r="AZ1938" t="s">
        <v>32430</v>
      </c>
    </row>
    <row r="1939" spans="1:52" x14ac:dyDescent="0.25">
      <c r="A1939" s="39" t="s">
        <v>16573</v>
      </c>
      <c r="B1939" t="s">
        <v>46691</v>
      </c>
      <c r="E1939" t="s">
        <v>46692</v>
      </c>
      <c r="F1939" t="s">
        <v>46693</v>
      </c>
      <c r="G1939" t="s">
        <v>46694</v>
      </c>
      <c r="H1939">
        <v>370.34</v>
      </c>
      <c r="I1939" t="s">
        <v>46695</v>
      </c>
      <c r="J1939">
        <v>-1.36</v>
      </c>
      <c r="M1939" t="s">
        <v>46458</v>
      </c>
      <c r="U1939" s="30"/>
      <c r="AJ1939" t="s">
        <v>107</v>
      </c>
      <c r="AS1939" t="s">
        <v>46459</v>
      </c>
      <c r="AV1939" t="s">
        <v>46460</v>
      </c>
      <c r="AW1939" t="s">
        <v>46461</v>
      </c>
      <c r="AX1939">
        <v>2026</v>
      </c>
      <c r="AY1939" t="s">
        <v>46462</v>
      </c>
      <c r="AZ1939" t="s">
        <v>46696</v>
      </c>
    </row>
    <row r="1940" spans="1:52" x14ac:dyDescent="0.25">
      <c r="A1940" s="39" t="s">
        <v>16580</v>
      </c>
      <c r="B1940" t="s">
        <v>46502</v>
      </c>
      <c r="D1940" t="s">
        <v>46503</v>
      </c>
      <c r="E1940" t="s">
        <v>46504</v>
      </c>
      <c r="F1940" t="s">
        <v>46505</v>
      </c>
      <c r="G1940" t="s">
        <v>46506</v>
      </c>
      <c r="H1940">
        <v>370.34</v>
      </c>
      <c r="I1940" t="s">
        <v>46507</v>
      </c>
      <c r="J1940">
        <v>-1.66</v>
      </c>
      <c r="S1940" t="s">
        <v>15143</v>
      </c>
      <c r="U1940" s="30"/>
      <c r="AF1940" t="s">
        <v>15144</v>
      </c>
      <c r="AR1940" t="s">
        <v>15145</v>
      </c>
      <c r="AS1940" t="s">
        <v>15146</v>
      </c>
      <c r="AV1940" t="s">
        <v>15147</v>
      </c>
      <c r="AX1940">
        <v>2025</v>
      </c>
      <c r="AY1940" t="s">
        <v>15148</v>
      </c>
      <c r="AZ1940" t="s">
        <v>46508</v>
      </c>
    </row>
    <row r="1941" spans="1:52" x14ac:dyDescent="0.25">
      <c r="A1941" s="39" t="s">
        <v>16588</v>
      </c>
      <c r="B1941" t="s">
        <v>31443</v>
      </c>
      <c r="E1941" t="s">
        <v>31444</v>
      </c>
      <c r="F1941" t="s">
        <v>31445</v>
      </c>
      <c r="G1941" t="s">
        <v>31446</v>
      </c>
      <c r="H1941">
        <v>370.36</v>
      </c>
      <c r="I1941" t="s">
        <v>31447</v>
      </c>
      <c r="J1941">
        <v>-0.1966</v>
      </c>
      <c r="O1941" t="s">
        <v>24270</v>
      </c>
      <c r="U1941" s="30"/>
      <c r="AN1941" t="s">
        <v>31448</v>
      </c>
      <c r="AO1941" t="s">
        <v>31449</v>
      </c>
      <c r="AS1941" t="s">
        <v>24273</v>
      </c>
      <c r="AT1941" t="s">
        <v>24274</v>
      </c>
      <c r="AU1941" t="s">
        <v>24275</v>
      </c>
      <c r="AV1941" t="s">
        <v>24276</v>
      </c>
      <c r="AW1941" t="s">
        <v>612</v>
      </c>
      <c r="AX1941">
        <v>2014</v>
      </c>
      <c r="AY1941" t="s">
        <v>24277</v>
      </c>
      <c r="AZ1941" t="s">
        <v>31442</v>
      </c>
    </row>
    <row r="1942" spans="1:52" x14ac:dyDescent="0.25">
      <c r="A1942" s="39" t="s">
        <v>16595</v>
      </c>
      <c r="B1942" t="s">
        <v>1216</v>
      </c>
      <c r="E1942" t="s">
        <v>1217</v>
      </c>
      <c r="F1942" t="s">
        <v>1218</v>
      </c>
      <c r="G1942" t="s">
        <v>1219</v>
      </c>
      <c r="H1942">
        <v>370.36900000000003</v>
      </c>
      <c r="I1942" t="s">
        <v>1220</v>
      </c>
      <c r="J1942">
        <v>-0.5423</v>
      </c>
      <c r="L1942" t="s">
        <v>465</v>
      </c>
      <c r="U1942" s="30"/>
      <c r="AN1942" t="s">
        <v>1221</v>
      </c>
      <c r="AO1942" t="s">
        <v>1222</v>
      </c>
      <c r="AS1942" t="s">
        <v>1223</v>
      </c>
      <c r="AT1942" t="s">
        <v>1224</v>
      </c>
      <c r="AU1942" t="s">
        <v>1225</v>
      </c>
      <c r="AV1942" t="s">
        <v>1226</v>
      </c>
      <c r="AW1942" t="s">
        <v>91</v>
      </c>
      <c r="AX1942">
        <v>1997</v>
      </c>
      <c r="AY1942" t="s">
        <v>1227</v>
      </c>
      <c r="AZ1942" t="s">
        <v>1215</v>
      </c>
    </row>
    <row r="1943" spans="1:52" x14ac:dyDescent="0.25">
      <c r="A1943" s="39" t="s">
        <v>16604</v>
      </c>
      <c r="B1943" t="s">
        <v>14402</v>
      </c>
      <c r="E1943" t="s">
        <v>14403</v>
      </c>
      <c r="F1943" t="s">
        <v>14404</v>
      </c>
      <c r="G1943" t="s">
        <v>14405</v>
      </c>
      <c r="H1943">
        <v>370.36900000000003</v>
      </c>
      <c r="I1943" t="s">
        <v>1220</v>
      </c>
      <c r="J1943">
        <v>-0.45710000000000001</v>
      </c>
      <c r="L1943" t="s">
        <v>2930</v>
      </c>
      <c r="U1943" s="30"/>
      <c r="AN1943" t="s">
        <v>14406</v>
      </c>
      <c r="AO1943" t="s">
        <v>14407</v>
      </c>
      <c r="AS1943" t="s">
        <v>2933</v>
      </c>
      <c r="AT1943" t="s">
        <v>2934</v>
      </c>
      <c r="AU1943" t="s">
        <v>2935</v>
      </c>
      <c r="AV1943" t="s">
        <v>2936</v>
      </c>
      <c r="AW1943" t="s">
        <v>91</v>
      </c>
      <c r="AX1943">
        <v>1994</v>
      </c>
      <c r="AY1943" t="s">
        <v>2937</v>
      </c>
      <c r="AZ1943" t="s">
        <v>14401</v>
      </c>
    </row>
    <row r="1944" spans="1:52" x14ac:dyDescent="0.25">
      <c r="A1944" s="39" t="s">
        <v>16611</v>
      </c>
      <c r="B1944" t="s">
        <v>36606</v>
      </c>
      <c r="E1944" t="s">
        <v>36607</v>
      </c>
      <c r="F1944" t="s">
        <v>36608</v>
      </c>
      <c r="G1944" t="s">
        <v>36609</v>
      </c>
      <c r="H1944">
        <v>370.36900000000003</v>
      </c>
      <c r="I1944" t="s">
        <v>1220</v>
      </c>
      <c r="J1944">
        <v>1.9619999999999999E-2</v>
      </c>
      <c r="K1944" t="s">
        <v>485</v>
      </c>
      <c r="M1944" t="s">
        <v>29519</v>
      </c>
      <c r="U1944" s="30"/>
      <c r="AA1944" t="s">
        <v>22968</v>
      </c>
      <c r="AC1944" t="s">
        <v>36610</v>
      </c>
      <c r="AJ1944" t="s">
        <v>35765</v>
      </c>
      <c r="AN1944" t="s">
        <v>36611</v>
      </c>
      <c r="AO1944" t="s">
        <v>36612</v>
      </c>
      <c r="AS1944" t="s">
        <v>36613</v>
      </c>
      <c r="AT1944" t="s">
        <v>36614</v>
      </c>
      <c r="AU1944" t="s">
        <v>36615</v>
      </c>
      <c r="AV1944" t="s">
        <v>36616</v>
      </c>
      <c r="AW1944" t="s">
        <v>567</v>
      </c>
      <c r="AX1944">
        <v>2010</v>
      </c>
      <c r="AY1944" t="s">
        <v>36617</v>
      </c>
      <c r="AZ1944" t="s">
        <v>36605</v>
      </c>
    </row>
    <row r="1945" spans="1:52" x14ac:dyDescent="0.25">
      <c r="A1945" s="39" t="s">
        <v>16620</v>
      </c>
      <c r="B1945" t="s">
        <v>45258</v>
      </c>
      <c r="E1945" t="s">
        <v>45259</v>
      </c>
      <c r="F1945" t="s">
        <v>45260</v>
      </c>
      <c r="G1945" t="s">
        <v>45261</v>
      </c>
      <c r="H1945">
        <v>370.36900000000003</v>
      </c>
      <c r="I1945" t="s">
        <v>1220</v>
      </c>
      <c r="J1945">
        <v>-0.5423</v>
      </c>
      <c r="K1945" t="s">
        <v>2192</v>
      </c>
      <c r="R1945" t="s">
        <v>2192</v>
      </c>
      <c r="U1945" s="30"/>
      <c r="AC1945" t="s">
        <v>2813</v>
      </c>
      <c r="AJ1945" t="s">
        <v>2173</v>
      </c>
      <c r="AN1945" t="s">
        <v>45262</v>
      </c>
      <c r="AO1945" t="s">
        <v>45263</v>
      </c>
      <c r="AS1945" t="s">
        <v>45236</v>
      </c>
      <c r="AT1945" t="s">
        <v>45237</v>
      </c>
      <c r="AU1945" t="s">
        <v>45238</v>
      </c>
      <c r="AV1945" t="s">
        <v>45239</v>
      </c>
      <c r="AW1945" t="s">
        <v>91</v>
      </c>
      <c r="AX1945">
        <v>2022</v>
      </c>
      <c r="AY1945" t="s">
        <v>45240</v>
      </c>
      <c r="AZ1945" t="s">
        <v>45257</v>
      </c>
    </row>
    <row r="1946" spans="1:52" x14ac:dyDescent="0.25">
      <c r="A1946" s="39" t="s">
        <v>16626</v>
      </c>
      <c r="B1946" t="s">
        <v>25603</v>
      </c>
      <c r="E1946" t="s">
        <v>25604</v>
      </c>
      <c r="F1946" t="s">
        <v>25605</v>
      </c>
      <c r="G1946" t="s">
        <v>25606</v>
      </c>
      <c r="H1946">
        <v>370.39100000000002</v>
      </c>
      <c r="I1946" t="s">
        <v>25607</v>
      </c>
      <c r="J1946">
        <v>-1.8271999999999999</v>
      </c>
      <c r="O1946" t="s">
        <v>780</v>
      </c>
      <c r="U1946" s="30"/>
      <c r="AA1946" t="s">
        <v>189</v>
      </c>
      <c r="AN1946" t="s">
        <v>25608</v>
      </c>
      <c r="AO1946" t="s">
        <v>25609</v>
      </c>
      <c r="AS1946" t="s">
        <v>783</v>
      </c>
      <c r="AT1946" t="s">
        <v>784</v>
      </c>
      <c r="AU1946" t="s">
        <v>785</v>
      </c>
      <c r="AV1946" t="s">
        <v>786</v>
      </c>
      <c r="AW1946" t="s">
        <v>91</v>
      </c>
      <c r="AX1946">
        <v>1978</v>
      </c>
      <c r="AY1946" t="s">
        <v>787</v>
      </c>
      <c r="AZ1946" t="s">
        <v>25602</v>
      </c>
    </row>
    <row r="1947" spans="1:52" x14ac:dyDescent="0.25">
      <c r="A1947" s="39" t="s">
        <v>16645</v>
      </c>
      <c r="B1947" t="s">
        <v>11854</v>
      </c>
      <c r="E1947" t="s">
        <v>11855</v>
      </c>
      <c r="F1947" t="s">
        <v>11856</v>
      </c>
      <c r="G1947" t="s">
        <v>11857</v>
      </c>
      <c r="H1947">
        <v>370.41300000000001</v>
      </c>
      <c r="I1947" t="s">
        <v>11858</v>
      </c>
      <c r="J1947">
        <v>9.06E-2</v>
      </c>
      <c r="L1947" t="s">
        <v>105</v>
      </c>
      <c r="U1947" s="30"/>
      <c r="AN1947" t="s">
        <v>11859</v>
      </c>
      <c r="AO1947" t="s">
        <v>11860</v>
      </c>
      <c r="AS1947" t="s">
        <v>899</v>
      </c>
      <c r="AT1947" t="s">
        <v>900</v>
      </c>
      <c r="AU1947" t="s">
        <v>901</v>
      </c>
      <c r="AV1947" t="s">
        <v>902</v>
      </c>
      <c r="AW1947" t="s">
        <v>91</v>
      </c>
      <c r="AX1947">
        <v>1995</v>
      </c>
      <c r="AY1947" t="s">
        <v>903</v>
      </c>
      <c r="AZ1947" t="s">
        <v>11853</v>
      </c>
    </row>
    <row r="1948" spans="1:52" x14ac:dyDescent="0.25">
      <c r="A1948" s="39" t="s">
        <v>16653</v>
      </c>
      <c r="B1948" t="s">
        <v>44271</v>
      </c>
      <c r="E1948" t="s">
        <v>44272</v>
      </c>
      <c r="F1948" t="s">
        <v>44273</v>
      </c>
      <c r="G1948" t="s">
        <v>44274</v>
      </c>
      <c r="H1948">
        <v>370.41300000000001</v>
      </c>
      <c r="I1948" t="s">
        <v>11858</v>
      </c>
      <c r="J1948">
        <v>-0.14000000000000001</v>
      </c>
      <c r="K1948" t="s">
        <v>43556</v>
      </c>
      <c r="O1948" t="s">
        <v>43556</v>
      </c>
      <c r="S1948" t="s">
        <v>36359</v>
      </c>
      <c r="T1948" t="s">
        <v>94</v>
      </c>
      <c r="U1948" s="30"/>
      <c r="AC1948" t="s">
        <v>44275</v>
      </c>
      <c r="AJ1948" t="s">
        <v>107</v>
      </c>
      <c r="AN1948" t="s">
        <v>44276</v>
      </c>
      <c r="AO1948" t="s">
        <v>44277</v>
      </c>
      <c r="AS1948" t="s">
        <v>43559</v>
      </c>
      <c r="AT1948" t="s">
        <v>43560</v>
      </c>
      <c r="AU1948" t="s">
        <v>43561</v>
      </c>
      <c r="AV1948" t="s">
        <v>43562</v>
      </c>
      <c r="AW1948" t="s">
        <v>940</v>
      </c>
      <c r="AX1948">
        <v>2021</v>
      </c>
      <c r="AY1948" t="s">
        <v>43563</v>
      </c>
      <c r="AZ1948" t="s">
        <v>44270</v>
      </c>
    </row>
    <row r="1949" spans="1:52" x14ac:dyDescent="0.25">
      <c r="A1949" s="39" t="s">
        <v>16662</v>
      </c>
      <c r="B1949" t="s">
        <v>35154</v>
      </c>
      <c r="E1949" t="s">
        <v>35155</v>
      </c>
      <c r="F1949" t="s">
        <v>35156</v>
      </c>
      <c r="G1949" t="s">
        <v>35157</v>
      </c>
      <c r="H1949">
        <v>370.44600000000003</v>
      </c>
      <c r="I1949" t="s">
        <v>35158</v>
      </c>
      <c r="J1949">
        <v>0.29042000000000001</v>
      </c>
      <c r="K1949" t="s">
        <v>485</v>
      </c>
      <c r="M1949" t="s">
        <v>29519</v>
      </c>
      <c r="U1949" s="30"/>
      <c r="AA1949" t="s">
        <v>22968</v>
      </c>
      <c r="AC1949" t="s">
        <v>14233</v>
      </c>
      <c r="AJ1949" t="s">
        <v>29520</v>
      </c>
      <c r="AN1949" t="s">
        <v>35159</v>
      </c>
      <c r="AO1949" t="s">
        <v>35160</v>
      </c>
      <c r="AS1949" t="s">
        <v>22972</v>
      </c>
      <c r="AT1949" t="s">
        <v>22973</v>
      </c>
      <c r="AU1949" t="s">
        <v>22974</v>
      </c>
      <c r="AV1949" t="s">
        <v>22975</v>
      </c>
      <c r="AW1949" t="s">
        <v>612</v>
      </c>
      <c r="AX1949">
        <v>2007</v>
      </c>
      <c r="AY1949" t="s">
        <v>22976</v>
      </c>
      <c r="AZ1949" t="s">
        <v>35153</v>
      </c>
    </row>
    <row r="1950" spans="1:52" x14ac:dyDescent="0.25">
      <c r="A1950" s="39" t="s">
        <v>16664</v>
      </c>
      <c r="B1950" t="s">
        <v>35190</v>
      </c>
      <c r="E1950" t="s">
        <v>35191</v>
      </c>
      <c r="F1950" t="s">
        <v>35192</v>
      </c>
      <c r="G1950" t="s">
        <v>35193</v>
      </c>
      <c r="H1950">
        <v>370.44600000000003</v>
      </c>
      <c r="I1950" t="s">
        <v>35158</v>
      </c>
      <c r="J1950">
        <v>0.84131999999999996</v>
      </c>
      <c r="K1950" t="s">
        <v>485</v>
      </c>
      <c r="M1950" t="s">
        <v>29519</v>
      </c>
      <c r="U1950" s="30"/>
      <c r="AA1950" t="s">
        <v>22968</v>
      </c>
      <c r="AC1950" t="s">
        <v>76</v>
      </c>
      <c r="AJ1950" t="s">
        <v>29520</v>
      </c>
      <c r="AN1950" t="s">
        <v>35194</v>
      </c>
      <c r="AO1950" t="s">
        <v>35195</v>
      </c>
      <c r="AS1950" t="s">
        <v>34329</v>
      </c>
      <c r="AT1950" t="s">
        <v>34330</v>
      </c>
      <c r="AU1950" t="s">
        <v>34331</v>
      </c>
      <c r="AV1950" t="s">
        <v>34332</v>
      </c>
      <c r="AW1950" t="s">
        <v>1355</v>
      </c>
      <c r="AX1950" t="s">
        <v>772</v>
      </c>
      <c r="AY1950" t="s">
        <v>34333</v>
      </c>
      <c r="AZ1950" t="s">
        <v>35189</v>
      </c>
    </row>
    <row r="1951" spans="1:52" x14ac:dyDescent="0.25">
      <c r="A1951" s="39" t="s">
        <v>16677</v>
      </c>
      <c r="B1951" t="s">
        <v>29797</v>
      </c>
      <c r="C1951" t="s">
        <v>29798</v>
      </c>
      <c r="E1951" t="s">
        <v>29799</v>
      </c>
      <c r="F1951" t="s">
        <v>29800</v>
      </c>
      <c r="G1951" t="s">
        <v>29801</v>
      </c>
      <c r="H1951">
        <v>371.10599999999999</v>
      </c>
      <c r="I1951" t="s">
        <v>29802</v>
      </c>
      <c r="J1951">
        <v>-0.98119999999999996</v>
      </c>
      <c r="M1951" t="s">
        <v>485</v>
      </c>
      <c r="R1951" t="s">
        <v>2192</v>
      </c>
      <c r="S1951" t="s">
        <v>29803</v>
      </c>
      <c r="T1951" t="s">
        <v>486</v>
      </c>
      <c r="U1951" s="30" t="s">
        <v>29804</v>
      </c>
      <c r="Y1951" t="s">
        <v>107</v>
      </c>
      <c r="AC1951" t="s">
        <v>1348</v>
      </c>
      <c r="AD1951" t="s">
        <v>560</v>
      </c>
      <c r="AN1951" t="s">
        <v>29805</v>
      </c>
      <c r="AO1951" t="s">
        <v>29806</v>
      </c>
      <c r="AS1951" t="s">
        <v>29807</v>
      </c>
      <c r="AT1951" t="s">
        <v>29808</v>
      </c>
      <c r="AU1951" t="s">
        <v>29809</v>
      </c>
      <c r="AV1951" t="s">
        <v>29810</v>
      </c>
      <c r="AW1951" t="s">
        <v>6492</v>
      </c>
      <c r="AX1951" t="s">
        <v>29811</v>
      </c>
      <c r="AY1951" t="s">
        <v>29812</v>
      </c>
      <c r="AZ1951" t="s">
        <v>29796</v>
      </c>
    </row>
    <row r="1952" spans="1:52" x14ac:dyDescent="0.25">
      <c r="A1952" s="39" t="s">
        <v>16685</v>
      </c>
      <c r="B1952" t="s">
        <v>49222</v>
      </c>
      <c r="C1952" t="s">
        <v>49223</v>
      </c>
      <c r="D1952" t="s">
        <v>49224</v>
      </c>
      <c r="E1952" t="s">
        <v>49225</v>
      </c>
      <c r="F1952" t="s">
        <v>49226</v>
      </c>
      <c r="G1952" t="s">
        <v>49227</v>
      </c>
      <c r="H1952">
        <v>371.18</v>
      </c>
      <c r="I1952" t="s">
        <v>49228</v>
      </c>
      <c r="J1952">
        <v>-1.1588000000000001</v>
      </c>
      <c r="U1952" s="30"/>
      <c r="AJ1952" t="s">
        <v>49090</v>
      </c>
      <c r="AL1952" t="s">
        <v>49229</v>
      </c>
      <c r="AO1952" t="s">
        <v>49230</v>
      </c>
      <c r="AP1952" t="s">
        <v>49231</v>
      </c>
      <c r="AS1952" t="s">
        <v>49232</v>
      </c>
      <c r="AT1952" t="s">
        <v>49233</v>
      </c>
      <c r="AV1952" t="s">
        <v>49234</v>
      </c>
      <c r="AW1952" t="s">
        <v>49235</v>
      </c>
      <c r="AX1952" t="s">
        <v>49236</v>
      </c>
      <c r="AY1952" t="s">
        <v>49237</v>
      </c>
      <c r="AZ1952" t="s">
        <v>49223</v>
      </c>
    </row>
    <row r="1953" spans="1:52" x14ac:dyDescent="0.25">
      <c r="A1953" s="39" t="s">
        <v>16687</v>
      </c>
      <c r="B1953" t="s">
        <v>30723</v>
      </c>
      <c r="E1953" t="s">
        <v>30724</v>
      </c>
      <c r="F1953" t="s">
        <v>30725</v>
      </c>
      <c r="G1953" t="s">
        <v>30726</v>
      </c>
      <c r="H1953">
        <v>371.25900000000001</v>
      </c>
      <c r="I1953" t="s">
        <v>30727</v>
      </c>
      <c r="J1953">
        <v>-1.6593</v>
      </c>
      <c r="L1953" t="s">
        <v>105</v>
      </c>
      <c r="U1953" s="30"/>
      <c r="AN1953" t="s">
        <v>30728</v>
      </c>
      <c r="AO1953" t="s">
        <v>30729</v>
      </c>
      <c r="AS1953" t="s">
        <v>3692</v>
      </c>
      <c r="AT1953" t="s">
        <v>3693</v>
      </c>
      <c r="AU1953" t="s">
        <v>3694</v>
      </c>
      <c r="AV1953" t="s">
        <v>3695</v>
      </c>
      <c r="AW1953" t="s">
        <v>91</v>
      </c>
      <c r="AX1953">
        <v>2017</v>
      </c>
      <c r="AY1953" t="s">
        <v>3696</v>
      </c>
      <c r="AZ1953" t="s">
        <v>30722</v>
      </c>
    </row>
    <row r="1954" spans="1:52" x14ac:dyDescent="0.25">
      <c r="A1954" s="39" t="s">
        <v>16695</v>
      </c>
      <c r="B1954" t="s">
        <v>56987</v>
      </c>
      <c r="E1954" t="s">
        <v>56988</v>
      </c>
      <c r="F1954" t="s">
        <v>56989</v>
      </c>
      <c r="G1954" t="s">
        <v>56990</v>
      </c>
      <c r="H1954">
        <v>371.35</v>
      </c>
      <c r="I1954" t="s">
        <v>56991</v>
      </c>
      <c r="J1954">
        <v>-0.19</v>
      </c>
      <c r="U1954" s="30"/>
      <c r="AF1954" t="s">
        <v>56818</v>
      </c>
      <c r="AR1954" s="1" t="s">
        <v>56819</v>
      </c>
      <c r="AS1954" t="s">
        <v>56820</v>
      </c>
      <c r="AV1954" t="s">
        <v>56821</v>
      </c>
      <c r="AW1954" t="s">
        <v>56822</v>
      </c>
      <c r="AX1954">
        <v>2025</v>
      </c>
      <c r="AY1954" t="s">
        <v>56823</v>
      </c>
      <c r="AZ1954" t="s">
        <v>56992</v>
      </c>
    </row>
    <row r="1955" spans="1:52" x14ac:dyDescent="0.25">
      <c r="A1955" s="39" t="s">
        <v>16703</v>
      </c>
      <c r="B1955" t="s">
        <v>13221</v>
      </c>
      <c r="E1955" t="s">
        <v>13222</v>
      </c>
      <c r="F1955" t="s">
        <v>13223</v>
      </c>
      <c r="G1955" s="2" t="s">
        <v>13224</v>
      </c>
      <c r="H1955">
        <v>371.35700000000003</v>
      </c>
      <c r="I1955" t="s">
        <v>13225</v>
      </c>
      <c r="J1955">
        <v>0.43540000000000001</v>
      </c>
      <c r="L1955" t="s">
        <v>136</v>
      </c>
      <c r="U1955" s="30"/>
      <c r="AN1955" t="s">
        <v>13226</v>
      </c>
      <c r="AS1955" t="s">
        <v>138</v>
      </c>
      <c r="AT1955" t="s">
        <v>139</v>
      </c>
      <c r="AU1955" t="s">
        <v>140</v>
      </c>
      <c r="AV1955" t="s">
        <v>141</v>
      </c>
      <c r="AW1955" t="s">
        <v>91</v>
      </c>
      <c r="AX1955">
        <v>2003</v>
      </c>
      <c r="AY1955" t="s">
        <v>142</v>
      </c>
      <c r="AZ1955" t="s">
        <v>13220</v>
      </c>
    </row>
    <row r="1956" spans="1:52" x14ac:dyDescent="0.25">
      <c r="A1956" s="39" t="s">
        <v>16711</v>
      </c>
      <c r="B1956" t="s">
        <v>956</v>
      </c>
      <c r="E1956" t="s">
        <v>957</v>
      </c>
      <c r="F1956" t="s">
        <v>958</v>
      </c>
      <c r="G1956" t="s">
        <v>959</v>
      </c>
      <c r="H1956">
        <v>371.39699999999999</v>
      </c>
      <c r="I1956" t="s">
        <v>960</v>
      </c>
      <c r="J1956">
        <v>0.44</v>
      </c>
      <c r="L1956" t="s">
        <v>105</v>
      </c>
      <c r="U1956" s="30"/>
      <c r="AN1956" t="s">
        <v>961</v>
      </c>
      <c r="AO1956" t="s">
        <v>962</v>
      </c>
      <c r="AS1956" t="s">
        <v>222</v>
      </c>
      <c r="AT1956" t="s">
        <v>223</v>
      </c>
      <c r="AU1956" t="s">
        <v>224</v>
      </c>
      <c r="AV1956" t="s">
        <v>225</v>
      </c>
      <c r="AW1956" t="s">
        <v>91</v>
      </c>
      <c r="AX1956">
        <v>2005</v>
      </c>
      <c r="AY1956" t="s">
        <v>226</v>
      </c>
      <c r="AZ1956" t="s">
        <v>955</v>
      </c>
    </row>
    <row r="1957" spans="1:52" x14ac:dyDescent="0.25">
      <c r="A1957" s="39" t="s">
        <v>16719</v>
      </c>
      <c r="B1957" t="s">
        <v>965</v>
      </c>
      <c r="E1957" t="s">
        <v>966</v>
      </c>
      <c r="F1957" t="s">
        <v>967</v>
      </c>
      <c r="G1957" t="s">
        <v>968</v>
      </c>
      <c r="H1957">
        <v>371.39699999999999</v>
      </c>
      <c r="I1957" t="s">
        <v>960</v>
      </c>
      <c r="J1957">
        <v>0.79823999999999995</v>
      </c>
      <c r="L1957" t="s">
        <v>351</v>
      </c>
      <c r="U1957" s="30"/>
      <c r="AN1957" t="s">
        <v>969</v>
      </c>
      <c r="AO1957" t="s">
        <v>970</v>
      </c>
      <c r="AS1957" t="s">
        <v>352</v>
      </c>
      <c r="AT1957" t="s">
        <v>353</v>
      </c>
      <c r="AU1957" t="s">
        <v>354</v>
      </c>
      <c r="AV1957" t="s">
        <v>355</v>
      </c>
      <c r="AW1957" t="s">
        <v>91</v>
      </c>
      <c r="AX1957">
        <v>1986</v>
      </c>
      <c r="AY1957" t="s">
        <v>356</v>
      </c>
      <c r="AZ1957" t="s">
        <v>964</v>
      </c>
    </row>
    <row r="1958" spans="1:52" x14ac:dyDescent="0.25">
      <c r="A1958" s="39" t="s">
        <v>16726</v>
      </c>
      <c r="B1958" t="s">
        <v>2429</v>
      </c>
      <c r="E1958" t="s">
        <v>2430</v>
      </c>
      <c r="F1958" t="s">
        <v>2431</v>
      </c>
      <c r="G1958" t="s">
        <v>2432</v>
      </c>
      <c r="H1958">
        <v>371.39699999999999</v>
      </c>
      <c r="I1958" t="s">
        <v>960</v>
      </c>
      <c r="J1958">
        <v>0.79823999999999995</v>
      </c>
      <c r="L1958" t="s">
        <v>351</v>
      </c>
      <c r="U1958" s="30"/>
      <c r="AN1958" t="s">
        <v>2433</v>
      </c>
      <c r="AO1958" t="s">
        <v>2434</v>
      </c>
      <c r="AS1958" t="s">
        <v>352</v>
      </c>
      <c r="AT1958" t="s">
        <v>353</v>
      </c>
      <c r="AU1958" t="s">
        <v>354</v>
      </c>
      <c r="AV1958" t="s">
        <v>355</v>
      </c>
      <c r="AW1958" t="s">
        <v>91</v>
      </c>
      <c r="AX1958">
        <v>1986</v>
      </c>
      <c r="AY1958" t="s">
        <v>356</v>
      </c>
      <c r="AZ1958" t="s">
        <v>2428</v>
      </c>
    </row>
    <row r="1959" spans="1:52" x14ac:dyDescent="0.25">
      <c r="A1959" s="39" t="s">
        <v>16733</v>
      </c>
      <c r="B1959" t="s">
        <v>2453</v>
      </c>
      <c r="E1959" t="s">
        <v>2454</v>
      </c>
      <c r="F1959" t="s">
        <v>2455</v>
      </c>
      <c r="G1959" t="s">
        <v>2456</v>
      </c>
      <c r="H1959">
        <v>371.39699999999999</v>
      </c>
      <c r="I1959" t="s">
        <v>960</v>
      </c>
      <c r="J1959">
        <v>9.2399999999999996E-2</v>
      </c>
      <c r="L1959" t="s">
        <v>2457</v>
      </c>
      <c r="M1959" t="s">
        <v>576</v>
      </c>
      <c r="O1959" t="s">
        <v>2458</v>
      </c>
      <c r="R1959" t="s">
        <v>1384</v>
      </c>
      <c r="S1959" t="s">
        <v>2459</v>
      </c>
      <c r="T1959" t="s">
        <v>2460</v>
      </c>
      <c r="U1959" s="30" t="s">
        <v>601</v>
      </c>
      <c r="X1959" t="s">
        <v>95</v>
      </c>
      <c r="Y1959" t="s">
        <v>73</v>
      </c>
      <c r="AA1959" t="s">
        <v>189</v>
      </c>
      <c r="AC1959" t="s">
        <v>577</v>
      </c>
      <c r="AD1959" t="s">
        <v>2461</v>
      </c>
      <c r="AE1959" t="s">
        <v>409</v>
      </c>
      <c r="AN1959" t="s">
        <v>2462</v>
      </c>
      <c r="AO1959" t="s">
        <v>2463</v>
      </c>
      <c r="AS1959" t="s">
        <v>2464</v>
      </c>
      <c r="AT1959" t="s">
        <v>2465</v>
      </c>
      <c r="AU1959" t="s">
        <v>2466</v>
      </c>
      <c r="AV1959" t="s">
        <v>2467</v>
      </c>
      <c r="AW1959" t="s">
        <v>2468</v>
      </c>
      <c r="AX1959" t="s">
        <v>2469</v>
      </c>
      <c r="AY1959" t="s">
        <v>2470</v>
      </c>
      <c r="AZ1959" t="s">
        <v>2452</v>
      </c>
    </row>
    <row r="1960" spans="1:52" x14ac:dyDescent="0.25">
      <c r="A1960" s="39" t="s">
        <v>16741</v>
      </c>
      <c r="B1960" t="s">
        <v>3283</v>
      </c>
      <c r="E1960" t="s">
        <v>3284</v>
      </c>
      <c r="F1960" t="s">
        <v>3285</v>
      </c>
      <c r="G1960" t="s">
        <v>3286</v>
      </c>
      <c r="H1960">
        <v>371.39699999999999</v>
      </c>
      <c r="I1960" t="s">
        <v>960</v>
      </c>
      <c r="J1960">
        <v>0.35832000000000003</v>
      </c>
      <c r="K1960" t="s">
        <v>279</v>
      </c>
      <c r="L1960" t="s">
        <v>351</v>
      </c>
      <c r="M1960" t="s">
        <v>3287</v>
      </c>
      <c r="R1960" t="s">
        <v>621</v>
      </c>
      <c r="S1960" t="s">
        <v>1606</v>
      </c>
      <c r="T1960" t="s">
        <v>71</v>
      </c>
      <c r="U1960" s="30"/>
      <c r="Y1960" t="s">
        <v>1607</v>
      </c>
      <c r="AC1960" t="s">
        <v>577</v>
      </c>
      <c r="AJ1960" t="s">
        <v>2181</v>
      </c>
      <c r="AN1960" t="s">
        <v>3288</v>
      </c>
      <c r="AO1960" t="s">
        <v>3289</v>
      </c>
      <c r="AS1960" t="s">
        <v>2583</v>
      </c>
      <c r="AT1960" t="s">
        <v>2584</v>
      </c>
      <c r="AU1960" t="s">
        <v>2585</v>
      </c>
      <c r="AV1960" t="s">
        <v>2586</v>
      </c>
      <c r="AW1960" t="s">
        <v>2587</v>
      </c>
      <c r="AX1960" t="s">
        <v>2588</v>
      </c>
      <c r="AY1960" t="s">
        <v>2589</v>
      </c>
      <c r="AZ1960" t="s">
        <v>3282</v>
      </c>
    </row>
    <row r="1961" spans="1:52" x14ac:dyDescent="0.25">
      <c r="A1961" s="39" t="s">
        <v>16751</v>
      </c>
      <c r="B1961" t="s">
        <v>6633</v>
      </c>
      <c r="E1961" t="s">
        <v>6634</v>
      </c>
      <c r="F1961" t="s">
        <v>6635</v>
      </c>
      <c r="G1961" t="s">
        <v>6636</v>
      </c>
      <c r="H1961">
        <v>371.39699999999999</v>
      </c>
      <c r="I1961" t="s">
        <v>960</v>
      </c>
      <c r="J1961">
        <v>0.74380000000000002</v>
      </c>
      <c r="K1961" t="s">
        <v>351</v>
      </c>
      <c r="L1961" t="s">
        <v>123</v>
      </c>
      <c r="U1961" s="30"/>
      <c r="AC1961" t="s">
        <v>6637</v>
      </c>
      <c r="AJ1961" t="s">
        <v>505</v>
      </c>
      <c r="AN1961" t="s">
        <v>6638</v>
      </c>
      <c r="AO1961" t="s">
        <v>6639</v>
      </c>
      <c r="AS1961" t="s">
        <v>5604</v>
      </c>
      <c r="AT1961" t="s">
        <v>5605</v>
      </c>
      <c r="AU1961" t="s">
        <v>5606</v>
      </c>
      <c r="AV1961" t="s">
        <v>5607</v>
      </c>
      <c r="AW1961" t="s">
        <v>91</v>
      </c>
      <c r="AX1961">
        <v>1987</v>
      </c>
      <c r="AY1961" t="s">
        <v>5608</v>
      </c>
      <c r="AZ1961" t="s">
        <v>6632</v>
      </c>
    </row>
    <row r="1962" spans="1:52" x14ac:dyDescent="0.25">
      <c r="A1962" s="39" t="s">
        <v>16758</v>
      </c>
      <c r="B1962" t="s">
        <v>7777</v>
      </c>
      <c r="E1962" t="s">
        <v>7778</v>
      </c>
      <c r="F1962" t="s">
        <v>7779</v>
      </c>
      <c r="G1962" t="s">
        <v>7780</v>
      </c>
      <c r="H1962">
        <v>371.39699999999999</v>
      </c>
      <c r="I1962" t="s">
        <v>960</v>
      </c>
      <c r="J1962">
        <v>0.6109</v>
      </c>
      <c r="K1962" t="s">
        <v>576</v>
      </c>
      <c r="L1962" t="s">
        <v>351</v>
      </c>
      <c r="M1962" t="s">
        <v>576</v>
      </c>
      <c r="U1962" s="30"/>
      <c r="AC1962" t="s">
        <v>577</v>
      </c>
      <c r="AJ1962" t="s">
        <v>107</v>
      </c>
      <c r="AN1962" t="s">
        <v>7781</v>
      </c>
      <c r="AO1962" t="s">
        <v>7782</v>
      </c>
      <c r="AS1962" t="s">
        <v>4737</v>
      </c>
      <c r="AT1962" t="s">
        <v>4738</v>
      </c>
      <c r="AU1962" t="s">
        <v>4739</v>
      </c>
      <c r="AV1962" t="s">
        <v>4740</v>
      </c>
      <c r="AW1962" t="s">
        <v>91</v>
      </c>
      <c r="AX1962" t="s">
        <v>4741</v>
      </c>
      <c r="AY1962" t="s">
        <v>4742</v>
      </c>
      <c r="AZ1962" t="s">
        <v>7776</v>
      </c>
    </row>
    <row r="1963" spans="1:52" x14ac:dyDescent="0.25">
      <c r="A1963" s="39" t="s">
        <v>16765</v>
      </c>
      <c r="B1963" t="s">
        <v>10030</v>
      </c>
      <c r="E1963" t="s">
        <v>10031</v>
      </c>
      <c r="F1963" t="s">
        <v>10032</v>
      </c>
      <c r="G1963" t="s">
        <v>10033</v>
      </c>
      <c r="H1963">
        <v>371.39699999999999</v>
      </c>
      <c r="I1963" t="s">
        <v>960</v>
      </c>
      <c r="J1963">
        <v>-0.1948</v>
      </c>
      <c r="L1963" t="s">
        <v>105</v>
      </c>
      <c r="P1963" t="s">
        <v>9111</v>
      </c>
      <c r="U1963" s="30"/>
      <c r="AN1963" t="s">
        <v>10034</v>
      </c>
      <c r="AO1963" t="s">
        <v>10035</v>
      </c>
      <c r="AS1963" t="s">
        <v>10036</v>
      </c>
      <c r="AT1963" t="s">
        <v>10037</v>
      </c>
      <c r="AU1963" t="s">
        <v>10038</v>
      </c>
      <c r="AV1963" t="s">
        <v>10039</v>
      </c>
      <c r="AW1963" t="s">
        <v>10040</v>
      </c>
      <c r="AX1963" t="s">
        <v>10041</v>
      </c>
      <c r="AY1963" t="s">
        <v>10042</v>
      </c>
      <c r="AZ1963" t="s">
        <v>10029</v>
      </c>
    </row>
    <row r="1964" spans="1:52" x14ac:dyDescent="0.25">
      <c r="A1964" s="39" t="s">
        <v>16772</v>
      </c>
      <c r="B1964" t="s">
        <v>10111</v>
      </c>
      <c r="C1964" t="s">
        <v>10112</v>
      </c>
      <c r="E1964" t="s">
        <v>10113</v>
      </c>
      <c r="F1964" t="s">
        <v>10114</v>
      </c>
      <c r="G1964" t="s">
        <v>10115</v>
      </c>
      <c r="H1964">
        <v>371.39699999999999</v>
      </c>
      <c r="I1964" t="s">
        <v>960</v>
      </c>
      <c r="J1964">
        <v>0.35832000000000003</v>
      </c>
      <c r="K1964" t="s">
        <v>10116</v>
      </c>
      <c r="L1964" t="s">
        <v>10117</v>
      </c>
      <c r="M1964" t="s">
        <v>576</v>
      </c>
      <c r="O1964" t="s">
        <v>10118</v>
      </c>
      <c r="R1964" t="s">
        <v>621</v>
      </c>
      <c r="S1964" t="s">
        <v>10119</v>
      </c>
      <c r="T1964" t="s">
        <v>71</v>
      </c>
      <c r="U1964" s="30"/>
      <c r="Y1964" t="s">
        <v>10120</v>
      </c>
      <c r="AC1964" t="s">
        <v>577</v>
      </c>
      <c r="AD1964" t="s">
        <v>10121</v>
      </c>
      <c r="AN1964" t="s">
        <v>10122</v>
      </c>
      <c r="AO1964" t="s">
        <v>10123</v>
      </c>
      <c r="AS1964" t="s">
        <v>10124</v>
      </c>
      <c r="AT1964" t="s">
        <v>10125</v>
      </c>
      <c r="AU1964" t="s">
        <v>10126</v>
      </c>
      <c r="AV1964" t="s">
        <v>10127</v>
      </c>
      <c r="AW1964" t="s">
        <v>1426</v>
      </c>
      <c r="AX1964" t="s">
        <v>10128</v>
      </c>
      <c r="AY1964" t="s">
        <v>10129</v>
      </c>
      <c r="AZ1964" t="s">
        <v>10110</v>
      </c>
    </row>
    <row r="1965" spans="1:52" x14ac:dyDescent="0.25">
      <c r="A1965" s="39" t="s">
        <v>16779</v>
      </c>
      <c r="B1965" t="s">
        <v>10528</v>
      </c>
      <c r="E1965" t="s">
        <v>10529</v>
      </c>
      <c r="F1965" t="s">
        <v>10530</v>
      </c>
      <c r="G1965" t="s">
        <v>10531</v>
      </c>
      <c r="H1965">
        <v>371.39699999999999</v>
      </c>
      <c r="I1965" t="s">
        <v>960</v>
      </c>
      <c r="J1965">
        <v>0.35832000000000003</v>
      </c>
      <c r="K1965" t="s">
        <v>10532</v>
      </c>
      <c r="L1965" t="s">
        <v>351</v>
      </c>
      <c r="M1965" t="s">
        <v>3287</v>
      </c>
      <c r="O1965" t="s">
        <v>3468</v>
      </c>
      <c r="R1965" t="s">
        <v>621</v>
      </c>
      <c r="S1965" t="s">
        <v>1606</v>
      </c>
      <c r="T1965" t="s">
        <v>71</v>
      </c>
      <c r="U1965" s="30"/>
      <c r="Y1965" t="s">
        <v>1607</v>
      </c>
      <c r="AC1965" t="s">
        <v>577</v>
      </c>
      <c r="AD1965" t="s">
        <v>10533</v>
      </c>
      <c r="AJ1965" t="s">
        <v>10532</v>
      </c>
      <c r="AN1965" t="s">
        <v>10534</v>
      </c>
      <c r="AO1965" t="s">
        <v>10535</v>
      </c>
      <c r="AS1965" t="s">
        <v>10536</v>
      </c>
      <c r="AT1965" t="s">
        <v>10537</v>
      </c>
      <c r="AU1965" t="s">
        <v>10538</v>
      </c>
      <c r="AV1965" t="s">
        <v>10539</v>
      </c>
      <c r="AW1965" t="s">
        <v>1608</v>
      </c>
      <c r="AX1965" t="s">
        <v>10540</v>
      </c>
      <c r="AY1965" t="s">
        <v>10541</v>
      </c>
      <c r="AZ1965" t="s">
        <v>10527</v>
      </c>
    </row>
    <row r="1966" spans="1:52" x14ac:dyDescent="0.25">
      <c r="A1966" s="39" t="s">
        <v>16787</v>
      </c>
      <c r="B1966" t="s">
        <v>11374</v>
      </c>
      <c r="E1966" t="s">
        <v>11375</v>
      </c>
      <c r="F1966" t="s">
        <v>11376</v>
      </c>
      <c r="G1966" t="s">
        <v>11377</v>
      </c>
      <c r="H1966">
        <v>371.39699999999999</v>
      </c>
      <c r="I1966" t="s">
        <v>960</v>
      </c>
      <c r="J1966">
        <v>0.74380000000000002</v>
      </c>
      <c r="K1966" t="s">
        <v>351</v>
      </c>
      <c r="L1966" t="s">
        <v>123</v>
      </c>
      <c r="U1966" s="30"/>
      <c r="AC1966" t="s">
        <v>11378</v>
      </c>
      <c r="AJ1966" t="s">
        <v>505</v>
      </c>
      <c r="AN1966" t="s">
        <v>11379</v>
      </c>
      <c r="AO1966" t="s">
        <v>11380</v>
      </c>
      <c r="AS1966" t="s">
        <v>5604</v>
      </c>
      <c r="AT1966" t="s">
        <v>5605</v>
      </c>
      <c r="AU1966" t="s">
        <v>5606</v>
      </c>
      <c r="AV1966" t="s">
        <v>5607</v>
      </c>
      <c r="AW1966" t="s">
        <v>91</v>
      </c>
      <c r="AX1966">
        <v>1987</v>
      </c>
      <c r="AY1966" t="s">
        <v>5608</v>
      </c>
      <c r="AZ1966" t="s">
        <v>11373</v>
      </c>
    </row>
    <row r="1967" spans="1:52" x14ac:dyDescent="0.25">
      <c r="A1967" s="39" t="s">
        <v>16794</v>
      </c>
      <c r="B1967" t="s">
        <v>16574</v>
      </c>
      <c r="E1967" t="s">
        <v>16575</v>
      </c>
      <c r="F1967" t="s">
        <v>16576</v>
      </c>
      <c r="G1967" t="s">
        <v>16577</v>
      </c>
      <c r="H1967">
        <v>371.39699999999999</v>
      </c>
      <c r="I1967" t="s">
        <v>960</v>
      </c>
      <c r="J1967">
        <v>0.44</v>
      </c>
      <c r="L1967" t="s">
        <v>219</v>
      </c>
      <c r="U1967" s="30"/>
      <c r="AN1967" t="s">
        <v>16578</v>
      </c>
      <c r="AO1967" t="s">
        <v>16579</v>
      </c>
      <c r="AS1967" t="s">
        <v>222</v>
      </c>
      <c r="AT1967" t="s">
        <v>223</v>
      </c>
      <c r="AU1967" t="s">
        <v>224</v>
      </c>
      <c r="AV1967" t="s">
        <v>225</v>
      </c>
      <c r="AW1967" t="s">
        <v>91</v>
      </c>
      <c r="AX1967">
        <v>2005</v>
      </c>
      <c r="AY1967" t="s">
        <v>226</v>
      </c>
      <c r="AZ1967" t="s">
        <v>16573</v>
      </c>
    </row>
    <row r="1968" spans="1:52" x14ac:dyDescent="0.25">
      <c r="A1968" s="39" t="s">
        <v>16801</v>
      </c>
      <c r="B1968" t="s">
        <v>16766</v>
      </c>
      <c r="E1968" t="s">
        <v>16767</v>
      </c>
      <c r="F1968" t="s">
        <v>16768</v>
      </c>
      <c r="G1968" t="s">
        <v>16769</v>
      </c>
      <c r="H1968">
        <v>371.39699999999999</v>
      </c>
      <c r="I1968" t="s">
        <v>960</v>
      </c>
      <c r="J1968">
        <v>0.79823999999999995</v>
      </c>
      <c r="L1968" t="s">
        <v>351</v>
      </c>
      <c r="U1968" s="30"/>
      <c r="AN1968" t="s">
        <v>16770</v>
      </c>
      <c r="AO1968" t="s">
        <v>16771</v>
      </c>
      <c r="AS1968" t="s">
        <v>352</v>
      </c>
      <c r="AT1968" t="s">
        <v>353</v>
      </c>
      <c r="AU1968" t="s">
        <v>354</v>
      </c>
      <c r="AV1968" t="s">
        <v>355</v>
      </c>
      <c r="AW1968" t="s">
        <v>91</v>
      </c>
      <c r="AX1968">
        <v>1986</v>
      </c>
      <c r="AY1968" t="s">
        <v>356</v>
      </c>
      <c r="AZ1968" t="s">
        <v>16765</v>
      </c>
    </row>
    <row r="1969" spans="1:52" x14ac:dyDescent="0.25">
      <c r="A1969" s="39" t="s">
        <v>16802</v>
      </c>
      <c r="B1969" t="s">
        <v>18316</v>
      </c>
      <c r="E1969" t="s">
        <v>18317</v>
      </c>
      <c r="F1969" t="s">
        <v>18318</v>
      </c>
      <c r="G1969" t="s">
        <v>18319</v>
      </c>
      <c r="H1969">
        <v>371.39699999999999</v>
      </c>
      <c r="I1969" t="s">
        <v>960</v>
      </c>
      <c r="J1969">
        <v>0.6109</v>
      </c>
      <c r="L1969" t="s">
        <v>188</v>
      </c>
      <c r="U1969" s="30"/>
      <c r="AA1969" t="s">
        <v>189</v>
      </c>
      <c r="AN1969" t="s">
        <v>18320</v>
      </c>
      <c r="AO1969" t="s">
        <v>18321</v>
      </c>
      <c r="AS1969" t="s">
        <v>190</v>
      </c>
      <c r="AT1969" t="s">
        <v>191</v>
      </c>
      <c r="AU1969" t="s">
        <v>192</v>
      </c>
      <c r="AV1969" t="s">
        <v>193</v>
      </c>
      <c r="AW1969" t="s">
        <v>91</v>
      </c>
      <c r="AX1969" t="s">
        <v>194</v>
      </c>
      <c r="AY1969" t="s">
        <v>195</v>
      </c>
      <c r="AZ1969" t="s">
        <v>18315</v>
      </c>
    </row>
    <row r="1970" spans="1:52" x14ac:dyDescent="0.25">
      <c r="A1970" s="39" t="s">
        <v>16810</v>
      </c>
      <c r="B1970" t="s">
        <v>20964</v>
      </c>
      <c r="E1970" t="s">
        <v>20965</v>
      </c>
      <c r="F1970" t="s">
        <v>20966</v>
      </c>
      <c r="G1970" t="s">
        <v>20967</v>
      </c>
      <c r="H1970">
        <v>371.39699999999999</v>
      </c>
      <c r="I1970" t="s">
        <v>960</v>
      </c>
      <c r="J1970">
        <v>0.79823999999999995</v>
      </c>
      <c r="L1970" t="s">
        <v>351</v>
      </c>
      <c r="U1970" s="30"/>
      <c r="AN1970" t="s">
        <v>20968</v>
      </c>
      <c r="AO1970" t="s">
        <v>20969</v>
      </c>
      <c r="AS1970" t="s">
        <v>352</v>
      </c>
      <c r="AT1970" t="s">
        <v>353</v>
      </c>
      <c r="AU1970" t="s">
        <v>354</v>
      </c>
      <c r="AV1970" t="s">
        <v>355</v>
      </c>
      <c r="AW1970" t="s">
        <v>91</v>
      </c>
      <c r="AX1970">
        <v>1986</v>
      </c>
      <c r="AY1970" t="s">
        <v>356</v>
      </c>
      <c r="AZ1970" t="s">
        <v>20963</v>
      </c>
    </row>
    <row r="1971" spans="1:52" x14ac:dyDescent="0.25">
      <c r="A1971" s="39" t="s">
        <v>16818</v>
      </c>
      <c r="B1971" t="s">
        <v>20996</v>
      </c>
      <c r="E1971" t="s">
        <v>20997</v>
      </c>
      <c r="F1971" t="s">
        <v>20998</v>
      </c>
      <c r="G1971" t="s">
        <v>20999</v>
      </c>
      <c r="H1971">
        <v>371.39699999999999</v>
      </c>
      <c r="I1971" t="s">
        <v>960</v>
      </c>
      <c r="J1971">
        <v>0.79823999999999995</v>
      </c>
      <c r="L1971" t="s">
        <v>351</v>
      </c>
      <c r="U1971" s="30"/>
      <c r="AN1971" t="s">
        <v>21000</v>
      </c>
      <c r="AO1971" t="s">
        <v>21001</v>
      </c>
      <c r="AS1971" t="s">
        <v>352</v>
      </c>
      <c r="AT1971" t="s">
        <v>353</v>
      </c>
      <c r="AU1971" t="s">
        <v>354</v>
      </c>
      <c r="AV1971" t="s">
        <v>355</v>
      </c>
      <c r="AW1971" t="s">
        <v>91</v>
      </c>
      <c r="AX1971">
        <v>1986</v>
      </c>
      <c r="AY1971" t="s">
        <v>356</v>
      </c>
      <c r="AZ1971" t="s">
        <v>20995</v>
      </c>
    </row>
    <row r="1972" spans="1:52" x14ac:dyDescent="0.25">
      <c r="A1972" s="39" t="s">
        <v>16826</v>
      </c>
      <c r="B1972" t="s">
        <v>21856</v>
      </c>
      <c r="E1972" t="s">
        <v>21857</v>
      </c>
      <c r="F1972" t="s">
        <v>21858</v>
      </c>
      <c r="G1972" t="s">
        <v>21859</v>
      </c>
      <c r="H1972">
        <v>371.39699999999999</v>
      </c>
      <c r="I1972" t="s">
        <v>960</v>
      </c>
      <c r="J1972">
        <v>0.79823999999999995</v>
      </c>
      <c r="L1972" t="s">
        <v>351</v>
      </c>
      <c r="U1972" s="30"/>
      <c r="AN1972" t="s">
        <v>21860</v>
      </c>
      <c r="AO1972" t="s">
        <v>21861</v>
      </c>
      <c r="AS1972" t="s">
        <v>352</v>
      </c>
      <c r="AT1972" t="s">
        <v>353</v>
      </c>
      <c r="AU1972" t="s">
        <v>354</v>
      </c>
      <c r="AV1972" t="s">
        <v>355</v>
      </c>
      <c r="AW1972" t="s">
        <v>91</v>
      </c>
      <c r="AX1972">
        <v>1986</v>
      </c>
      <c r="AY1972" t="s">
        <v>356</v>
      </c>
      <c r="AZ1972" t="s">
        <v>21855</v>
      </c>
    </row>
    <row r="1973" spans="1:52" x14ac:dyDescent="0.25">
      <c r="A1973" s="39" t="s">
        <v>16833</v>
      </c>
      <c r="B1973" t="s">
        <v>44146</v>
      </c>
      <c r="E1973" t="s">
        <v>44147</v>
      </c>
      <c r="F1973" t="s">
        <v>44148</v>
      </c>
      <c r="G1973" t="s">
        <v>44149</v>
      </c>
      <c r="H1973">
        <v>371.39699999999999</v>
      </c>
      <c r="I1973" t="s">
        <v>960</v>
      </c>
      <c r="J1973">
        <v>-0.1948</v>
      </c>
      <c r="L1973" t="s">
        <v>105</v>
      </c>
      <c r="U1973" s="30"/>
      <c r="AN1973" t="s">
        <v>44150</v>
      </c>
      <c r="AO1973" t="s">
        <v>44151</v>
      </c>
      <c r="AS1973" t="s">
        <v>43582</v>
      </c>
      <c r="AT1973" t="s">
        <v>43583</v>
      </c>
      <c r="AU1973" t="s">
        <v>43584</v>
      </c>
      <c r="AV1973" t="s">
        <v>43585</v>
      </c>
      <c r="AW1973" t="s">
        <v>263</v>
      </c>
      <c r="AX1973">
        <v>2021</v>
      </c>
      <c r="AY1973" t="s">
        <v>43586</v>
      </c>
      <c r="AZ1973" t="s">
        <v>44145</v>
      </c>
    </row>
    <row r="1974" spans="1:52" x14ac:dyDescent="0.25">
      <c r="A1974" s="39" t="s">
        <v>16840</v>
      </c>
      <c r="B1974" t="s">
        <v>44986</v>
      </c>
      <c r="E1974" t="s">
        <v>44987</v>
      </c>
      <c r="F1974" t="s">
        <v>44988</v>
      </c>
      <c r="G1974" t="s">
        <v>44989</v>
      </c>
      <c r="H1974">
        <v>371.39699999999999</v>
      </c>
      <c r="I1974" t="s">
        <v>960</v>
      </c>
      <c r="J1974">
        <v>-0.1948</v>
      </c>
      <c r="L1974" t="s">
        <v>105</v>
      </c>
      <c r="U1974" s="30"/>
      <c r="AN1974" t="s">
        <v>44990</v>
      </c>
      <c r="AO1974" t="s">
        <v>44991</v>
      </c>
      <c r="AS1974" t="s">
        <v>43582</v>
      </c>
      <c r="AT1974" t="s">
        <v>43583</v>
      </c>
      <c r="AU1974" t="s">
        <v>43584</v>
      </c>
      <c r="AV1974" t="s">
        <v>43585</v>
      </c>
      <c r="AW1974" t="s">
        <v>263</v>
      </c>
      <c r="AX1974">
        <v>2021</v>
      </c>
      <c r="AY1974" t="s">
        <v>43586</v>
      </c>
      <c r="AZ1974" t="s">
        <v>44985</v>
      </c>
    </row>
    <row r="1975" spans="1:52" x14ac:dyDescent="0.25">
      <c r="A1975" s="39" t="s">
        <v>16846</v>
      </c>
      <c r="B1975" t="s">
        <v>19150</v>
      </c>
      <c r="E1975" t="s">
        <v>19151</v>
      </c>
      <c r="F1975" t="s">
        <v>19152</v>
      </c>
      <c r="G1975" t="s">
        <v>19153</v>
      </c>
      <c r="H1975">
        <v>371.44499999999999</v>
      </c>
      <c r="I1975" t="s">
        <v>19154</v>
      </c>
      <c r="J1975">
        <v>0.625</v>
      </c>
      <c r="K1975" t="s">
        <v>64</v>
      </c>
      <c r="L1975" t="s">
        <v>558</v>
      </c>
      <c r="T1975" t="s">
        <v>600</v>
      </c>
      <c r="U1975" s="30" t="s">
        <v>601</v>
      </c>
      <c r="AD1975" t="s">
        <v>1566</v>
      </c>
      <c r="AJ1975" t="s">
        <v>64</v>
      </c>
      <c r="AN1975" t="s">
        <v>19155</v>
      </c>
      <c r="AO1975" t="s">
        <v>19156</v>
      </c>
      <c r="AS1975" t="s">
        <v>605</v>
      </c>
      <c r="AT1975" t="s">
        <v>606</v>
      </c>
      <c r="AU1975" t="s">
        <v>607</v>
      </c>
      <c r="AV1975" t="s">
        <v>608</v>
      </c>
      <c r="AW1975" t="s">
        <v>369</v>
      </c>
      <c r="AX1975" t="s">
        <v>609</v>
      </c>
      <c r="AY1975" t="s">
        <v>610</v>
      </c>
      <c r="AZ1975" t="s">
        <v>19149</v>
      </c>
    </row>
    <row r="1976" spans="1:52" x14ac:dyDescent="0.25">
      <c r="A1976" s="39" t="s">
        <v>16854</v>
      </c>
      <c r="B1976" t="s">
        <v>905</v>
      </c>
      <c r="E1976" t="s">
        <v>906</v>
      </c>
      <c r="F1976" t="s">
        <v>907</v>
      </c>
      <c r="G1976" t="s">
        <v>908</v>
      </c>
      <c r="H1976">
        <v>371.78100000000001</v>
      </c>
      <c r="I1976" t="s">
        <v>909</v>
      </c>
      <c r="J1976">
        <v>-0.70799999999999996</v>
      </c>
      <c r="K1976" t="s">
        <v>910</v>
      </c>
      <c r="L1976" t="s">
        <v>911</v>
      </c>
      <c r="U1976" s="30"/>
      <c r="AD1976" t="s">
        <v>912</v>
      </c>
      <c r="AJ1976" t="s">
        <v>913</v>
      </c>
      <c r="AN1976" t="s">
        <v>914</v>
      </c>
      <c r="AO1976" t="s">
        <v>915</v>
      </c>
      <c r="AS1976" t="s">
        <v>916</v>
      </c>
      <c r="AT1976" t="s">
        <v>917</v>
      </c>
      <c r="AU1976" t="s">
        <v>918</v>
      </c>
      <c r="AV1976" t="s">
        <v>919</v>
      </c>
      <c r="AW1976" t="s">
        <v>612</v>
      </c>
      <c r="AX1976">
        <v>2008</v>
      </c>
      <c r="AY1976" t="s">
        <v>920</v>
      </c>
      <c r="AZ1976" t="s">
        <v>904</v>
      </c>
    </row>
    <row r="1977" spans="1:52" x14ac:dyDescent="0.25">
      <c r="A1977" s="39" t="s">
        <v>16861</v>
      </c>
      <c r="B1977" t="s">
        <v>18899</v>
      </c>
      <c r="E1977" t="s">
        <v>18900</v>
      </c>
      <c r="F1977" t="s">
        <v>18901</v>
      </c>
      <c r="G1977" t="s">
        <v>18902</v>
      </c>
      <c r="H1977">
        <v>371.82799999999997</v>
      </c>
      <c r="I1977" t="s">
        <v>18903</v>
      </c>
      <c r="J1977">
        <v>2.0044</v>
      </c>
      <c r="L1977" t="s">
        <v>177</v>
      </c>
      <c r="U1977" s="30"/>
      <c r="AN1977" t="s">
        <v>18904</v>
      </c>
      <c r="AO1977" t="s">
        <v>18905</v>
      </c>
      <c r="AS1977" t="s">
        <v>1885</v>
      </c>
      <c r="AT1977" t="s">
        <v>1886</v>
      </c>
      <c r="AU1977" t="s">
        <v>1887</v>
      </c>
      <c r="AV1977" t="s">
        <v>1888</v>
      </c>
      <c r="AW1977" t="s">
        <v>91</v>
      </c>
      <c r="AX1977">
        <v>2009</v>
      </c>
      <c r="AY1977" t="s">
        <v>1889</v>
      </c>
      <c r="AZ1977" t="s">
        <v>18898</v>
      </c>
    </row>
    <row r="1978" spans="1:52" x14ac:dyDescent="0.25">
      <c r="A1978" s="39" t="s">
        <v>16868</v>
      </c>
      <c r="B1978" t="s">
        <v>41873</v>
      </c>
      <c r="C1978" t="s">
        <v>41874</v>
      </c>
      <c r="E1978" t="s">
        <v>41875</v>
      </c>
      <c r="F1978" t="s">
        <v>41876</v>
      </c>
      <c r="G1978" t="s">
        <v>41877</v>
      </c>
      <c r="H1978">
        <v>372.09</v>
      </c>
      <c r="I1978" t="s">
        <v>41878</v>
      </c>
      <c r="J1978">
        <v>-1.2701</v>
      </c>
      <c r="K1978" t="s">
        <v>1133</v>
      </c>
      <c r="M1978" t="s">
        <v>18022</v>
      </c>
      <c r="O1978" t="s">
        <v>41879</v>
      </c>
      <c r="P1978" t="s">
        <v>8092</v>
      </c>
      <c r="R1978" t="s">
        <v>621</v>
      </c>
      <c r="S1978" t="s">
        <v>41880</v>
      </c>
      <c r="T1978" t="s">
        <v>29832</v>
      </c>
      <c r="U1978" s="30" t="s">
        <v>41881</v>
      </c>
      <c r="Y1978" t="s">
        <v>41882</v>
      </c>
      <c r="Z1978" t="s">
        <v>469</v>
      </c>
      <c r="AA1978" t="s">
        <v>32662</v>
      </c>
      <c r="AC1978" t="s">
        <v>645</v>
      </c>
      <c r="AD1978" t="s">
        <v>41883</v>
      </c>
      <c r="AJ1978" t="s">
        <v>2173</v>
      </c>
      <c r="AN1978" t="s">
        <v>41884</v>
      </c>
      <c r="AO1978" t="s">
        <v>41885</v>
      </c>
      <c r="AS1978" t="s">
        <v>41886</v>
      </c>
      <c r="AT1978" t="s">
        <v>41887</v>
      </c>
      <c r="AU1978" t="s">
        <v>41888</v>
      </c>
      <c r="AV1978" t="s">
        <v>41889</v>
      </c>
      <c r="AW1978" t="s">
        <v>41890</v>
      </c>
      <c r="AX1978" t="s">
        <v>41891</v>
      </c>
      <c r="AY1978" t="s">
        <v>41892</v>
      </c>
      <c r="AZ1978" t="s">
        <v>41872</v>
      </c>
    </row>
    <row r="1979" spans="1:52" x14ac:dyDescent="0.25">
      <c r="A1979" s="39" t="s">
        <v>16875</v>
      </c>
      <c r="B1979" t="s">
        <v>25725</v>
      </c>
      <c r="E1979" t="s">
        <v>25726</v>
      </c>
      <c r="F1979" t="s">
        <v>25727</v>
      </c>
      <c r="G1979" s="2" t="s">
        <v>25728</v>
      </c>
      <c r="H1979">
        <v>372.154</v>
      </c>
      <c r="I1979" t="s">
        <v>25729</v>
      </c>
      <c r="J1979">
        <v>0.23638000000000001</v>
      </c>
      <c r="K1979" t="s">
        <v>5070</v>
      </c>
      <c r="S1979" t="s">
        <v>22080</v>
      </c>
      <c r="U1979" s="30" t="s">
        <v>22081</v>
      </c>
      <c r="AC1979" t="s">
        <v>18414</v>
      </c>
      <c r="AJ1979" t="s">
        <v>107</v>
      </c>
      <c r="AN1979" t="s">
        <v>25730</v>
      </c>
      <c r="AS1979" t="s">
        <v>22083</v>
      </c>
      <c r="AT1979" t="s">
        <v>22084</v>
      </c>
      <c r="AU1979" t="s">
        <v>22085</v>
      </c>
      <c r="AV1979" t="s">
        <v>22086</v>
      </c>
      <c r="AW1979" t="s">
        <v>91</v>
      </c>
      <c r="AX1979">
        <v>1995</v>
      </c>
      <c r="AY1979" t="s">
        <v>22087</v>
      </c>
      <c r="AZ1979" t="s">
        <v>25724</v>
      </c>
    </row>
    <row r="1980" spans="1:52" x14ac:dyDescent="0.25">
      <c r="A1980" s="39" t="s">
        <v>16876</v>
      </c>
      <c r="B1980" t="s">
        <v>29349</v>
      </c>
      <c r="E1980" t="s">
        <v>29350</v>
      </c>
      <c r="F1980" t="s">
        <v>29351</v>
      </c>
      <c r="G1980" s="2" t="s">
        <v>29352</v>
      </c>
      <c r="H1980">
        <v>372.154</v>
      </c>
      <c r="I1980" t="s">
        <v>25729</v>
      </c>
      <c r="J1980">
        <v>0.23638000000000001</v>
      </c>
      <c r="K1980" t="s">
        <v>5070</v>
      </c>
      <c r="S1980" t="s">
        <v>22080</v>
      </c>
      <c r="U1980" s="30" t="s">
        <v>22081</v>
      </c>
      <c r="AC1980" t="s">
        <v>7938</v>
      </c>
      <c r="AJ1980" t="s">
        <v>107</v>
      </c>
      <c r="AN1980" t="s">
        <v>29353</v>
      </c>
      <c r="AS1980" t="s">
        <v>22083</v>
      </c>
      <c r="AT1980" t="s">
        <v>22084</v>
      </c>
      <c r="AU1980" t="s">
        <v>22085</v>
      </c>
      <c r="AV1980" t="s">
        <v>22086</v>
      </c>
      <c r="AW1980" t="s">
        <v>91</v>
      </c>
      <c r="AX1980">
        <v>1995</v>
      </c>
      <c r="AY1980" t="s">
        <v>22087</v>
      </c>
      <c r="AZ1980" t="s">
        <v>29348</v>
      </c>
    </row>
    <row r="1981" spans="1:52" x14ac:dyDescent="0.25">
      <c r="A1981" s="39" t="s">
        <v>16888</v>
      </c>
      <c r="B1981" t="s">
        <v>48623</v>
      </c>
      <c r="C1981" t="s">
        <v>48624</v>
      </c>
      <c r="E1981" t="s">
        <v>48625</v>
      </c>
      <c r="F1981" t="s">
        <v>48626</v>
      </c>
      <c r="G1981" s="2" t="s">
        <v>48627</v>
      </c>
      <c r="H1981">
        <v>372.27800000000002</v>
      </c>
      <c r="I1981" s="2" t="s">
        <v>48628</v>
      </c>
      <c r="J1981">
        <v>-2.677</v>
      </c>
      <c r="U1981" s="30"/>
      <c r="AZ1981" t="s">
        <v>48622</v>
      </c>
    </row>
    <row r="1982" spans="1:52" x14ac:dyDescent="0.25">
      <c r="A1982" s="39" t="s">
        <v>16904</v>
      </c>
      <c r="B1982" t="s">
        <v>10425</v>
      </c>
      <c r="E1982" t="s">
        <v>10426</v>
      </c>
      <c r="F1982" t="s">
        <v>10427</v>
      </c>
      <c r="G1982" t="s">
        <v>10428</v>
      </c>
      <c r="H1982">
        <v>372.38499999999999</v>
      </c>
      <c r="I1982" t="s">
        <v>10300</v>
      </c>
      <c r="J1982">
        <v>-0.3679</v>
      </c>
      <c r="K1982" t="s">
        <v>351</v>
      </c>
      <c r="L1982" t="s">
        <v>1058</v>
      </c>
      <c r="M1982" t="s">
        <v>576</v>
      </c>
      <c r="U1982" s="30"/>
      <c r="AC1982" t="s">
        <v>2058</v>
      </c>
      <c r="AJ1982" t="s">
        <v>505</v>
      </c>
      <c r="AN1982" t="s">
        <v>10429</v>
      </c>
      <c r="AO1982" t="s">
        <v>10430</v>
      </c>
      <c r="AS1982" t="s">
        <v>10431</v>
      </c>
      <c r="AT1982" t="s">
        <v>10432</v>
      </c>
      <c r="AU1982" t="s">
        <v>10433</v>
      </c>
      <c r="AV1982" t="s">
        <v>10434</v>
      </c>
      <c r="AW1982" t="s">
        <v>91</v>
      </c>
      <c r="AX1982" t="s">
        <v>10435</v>
      </c>
      <c r="AY1982" t="s">
        <v>10436</v>
      </c>
      <c r="AZ1982" t="s">
        <v>10424</v>
      </c>
    </row>
    <row r="1983" spans="1:52" x14ac:dyDescent="0.25">
      <c r="A1983" s="39" t="s">
        <v>16905</v>
      </c>
      <c r="B1983" t="s">
        <v>16288</v>
      </c>
      <c r="E1983" t="s">
        <v>16289</v>
      </c>
      <c r="F1983" t="s">
        <v>16290</v>
      </c>
      <c r="G1983" s="2" t="s">
        <v>16291</v>
      </c>
      <c r="H1983">
        <v>372.38499999999999</v>
      </c>
      <c r="I1983" t="s">
        <v>10300</v>
      </c>
      <c r="J1983">
        <v>-0.90859999999999996</v>
      </c>
      <c r="K1983" t="s">
        <v>351</v>
      </c>
      <c r="L1983" t="s">
        <v>504</v>
      </c>
      <c r="U1983" s="30"/>
      <c r="AD1983" t="s">
        <v>106</v>
      </c>
      <c r="AJ1983" t="s">
        <v>505</v>
      </c>
      <c r="AN1983" t="s">
        <v>16292</v>
      </c>
      <c r="AS1983" t="s">
        <v>1072</v>
      </c>
      <c r="AT1983" t="s">
        <v>1073</v>
      </c>
      <c r="AU1983" t="s">
        <v>1074</v>
      </c>
      <c r="AV1983" t="s">
        <v>1075</v>
      </c>
      <c r="AW1983" t="s">
        <v>91</v>
      </c>
      <c r="AX1983">
        <v>1994</v>
      </c>
      <c r="AY1983" t="s">
        <v>1076</v>
      </c>
      <c r="AZ1983" t="s">
        <v>16287</v>
      </c>
    </row>
    <row r="1984" spans="1:52" x14ac:dyDescent="0.25">
      <c r="A1984" s="39" t="s">
        <v>16912</v>
      </c>
      <c r="B1984" t="s">
        <v>20540</v>
      </c>
      <c r="E1984" t="s">
        <v>20541</v>
      </c>
      <c r="F1984" t="s">
        <v>20542</v>
      </c>
      <c r="G1984" t="s">
        <v>20543</v>
      </c>
      <c r="H1984">
        <v>372.38499999999999</v>
      </c>
      <c r="I1984" t="s">
        <v>10300</v>
      </c>
      <c r="J1984">
        <v>-0.51259999999999994</v>
      </c>
      <c r="L1984" t="s">
        <v>351</v>
      </c>
      <c r="U1984" s="30"/>
      <c r="AN1984" t="s">
        <v>20544</v>
      </c>
      <c r="AO1984" t="s">
        <v>20545</v>
      </c>
      <c r="AS1984" t="s">
        <v>352</v>
      </c>
      <c r="AT1984" t="s">
        <v>353</v>
      </c>
      <c r="AU1984" t="s">
        <v>354</v>
      </c>
      <c r="AV1984" t="s">
        <v>355</v>
      </c>
      <c r="AW1984" t="s">
        <v>91</v>
      </c>
      <c r="AX1984">
        <v>1986</v>
      </c>
      <c r="AY1984" t="s">
        <v>356</v>
      </c>
      <c r="AZ1984" t="s">
        <v>20539</v>
      </c>
    </row>
    <row r="1985" spans="1:52" x14ac:dyDescent="0.25">
      <c r="A1985" s="39" t="s">
        <v>16919</v>
      </c>
      <c r="B1985" t="s">
        <v>25119</v>
      </c>
      <c r="E1985" t="s">
        <v>25120</v>
      </c>
      <c r="F1985" t="s">
        <v>25121</v>
      </c>
      <c r="G1985" t="s">
        <v>25122</v>
      </c>
      <c r="H1985">
        <v>372.38499999999999</v>
      </c>
      <c r="I1985" t="s">
        <v>10300</v>
      </c>
      <c r="J1985">
        <v>-0.51259999999999994</v>
      </c>
      <c r="L1985" t="s">
        <v>351</v>
      </c>
      <c r="U1985" s="30"/>
      <c r="AN1985" t="s">
        <v>25123</v>
      </c>
      <c r="AO1985" t="s">
        <v>25124</v>
      </c>
      <c r="AS1985" t="s">
        <v>352</v>
      </c>
      <c r="AT1985" t="s">
        <v>353</v>
      </c>
      <c r="AU1985" t="s">
        <v>354</v>
      </c>
      <c r="AV1985" t="s">
        <v>355</v>
      </c>
      <c r="AW1985" t="s">
        <v>91</v>
      </c>
      <c r="AX1985">
        <v>1986</v>
      </c>
      <c r="AY1985" t="s">
        <v>356</v>
      </c>
      <c r="AZ1985" t="s">
        <v>25118</v>
      </c>
    </row>
    <row r="1986" spans="1:52" x14ac:dyDescent="0.25">
      <c r="A1986" s="39" t="s">
        <v>16927</v>
      </c>
      <c r="B1986" t="s">
        <v>25524</v>
      </c>
      <c r="E1986" t="s">
        <v>25525</v>
      </c>
      <c r="F1986" t="s">
        <v>25526</v>
      </c>
      <c r="G1986" t="s">
        <v>25527</v>
      </c>
      <c r="H1986">
        <v>372.38499999999999</v>
      </c>
      <c r="I1986" t="s">
        <v>10300</v>
      </c>
      <c r="J1986">
        <v>-0.51259999999999994</v>
      </c>
      <c r="L1986" t="s">
        <v>351</v>
      </c>
      <c r="U1986" s="30"/>
      <c r="AN1986" t="s">
        <v>25528</v>
      </c>
      <c r="AO1986" t="s">
        <v>25529</v>
      </c>
      <c r="AS1986" t="s">
        <v>352</v>
      </c>
      <c r="AT1986" t="s">
        <v>353</v>
      </c>
      <c r="AU1986" t="s">
        <v>354</v>
      </c>
      <c r="AV1986" t="s">
        <v>355</v>
      </c>
      <c r="AW1986" t="s">
        <v>91</v>
      </c>
      <c r="AX1986">
        <v>1986</v>
      </c>
      <c r="AY1986" t="s">
        <v>356</v>
      </c>
      <c r="AZ1986" t="s">
        <v>25523</v>
      </c>
    </row>
    <row r="1987" spans="1:52" x14ac:dyDescent="0.25">
      <c r="A1987" s="39" t="s">
        <v>16935</v>
      </c>
      <c r="B1987" t="s">
        <v>4566</v>
      </c>
      <c r="E1987" t="s">
        <v>4567</v>
      </c>
      <c r="F1987" t="s">
        <v>4568</v>
      </c>
      <c r="G1987" t="s">
        <v>4569</v>
      </c>
      <c r="H1987">
        <v>372.40699999999998</v>
      </c>
      <c r="I1987" t="s">
        <v>4570</v>
      </c>
      <c r="J1987">
        <v>-1.5780000000000001</v>
      </c>
      <c r="O1987" t="s">
        <v>780</v>
      </c>
      <c r="U1987" s="30"/>
      <c r="AA1987" t="s">
        <v>189</v>
      </c>
      <c r="AN1987" t="s">
        <v>4571</v>
      </c>
      <c r="AO1987" t="s">
        <v>4572</v>
      </c>
      <c r="AS1987" t="s">
        <v>783</v>
      </c>
      <c r="AT1987" t="s">
        <v>784</v>
      </c>
      <c r="AU1987" t="s">
        <v>785</v>
      </c>
      <c r="AV1987" t="s">
        <v>786</v>
      </c>
      <c r="AW1987" t="s">
        <v>91</v>
      </c>
      <c r="AX1987">
        <v>1978</v>
      </c>
      <c r="AY1987" t="s">
        <v>787</v>
      </c>
      <c r="AZ1987" t="s">
        <v>4565</v>
      </c>
    </row>
    <row r="1988" spans="1:52" x14ac:dyDescent="0.25">
      <c r="A1988" s="39" t="s">
        <v>16943</v>
      </c>
      <c r="B1988" t="s">
        <v>50837</v>
      </c>
      <c r="C1988" t="s">
        <v>50838</v>
      </c>
      <c r="E1988" t="s">
        <v>50839</v>
      </c>
      <c r="F1988" t="s">
        <v>50840</v>
      </c>
      <c r="G1988" t="s">
        <v>50841</v>
      </c>
      <c r="H1988">
        <v>372.42200000000003</v>
      </c>
      <c r="I1988" t="s">
        <v>50842</v>
      </c>
      <c r="J1988">
        <v>0.47</v>
      </c>
      <c r="U1988" s="30"/>
      <c r="AM1988" t="s">
        <v>50843</v>
      </c>
      <c r="AO1988" t="s">
        <v>50844</v>
      </c>
      <c r="AZ1988" t="s">
        <v>50838</v>
      </c>
    </row>
    <row r="1989" spans="1:52" x14ac:dyDescent="0.25">
      <c r="A1989" s="39" t="s">
        <v>16950</v>
      </c>
      <c r="B1989" t="s">
        <v>18255</v>
      </c>
      <c r="E1989" t="s">
        <v>18256</v>
      </c>
      <c r="F1989" t="s">
        <v>18257</v>
      </c>
      <c r="G1989" t="s">
        <v>18258</v>
      </c>
      <c r="H1989">
        <v>372.42899999999997</v>
      </c>
      <c r="I1989" t="s">
        <v>18259</v>
      </c>
      <c r="J1989">
        <v>0.20960000000000001</v>
      </c>
      <c r="K1989" t="s">
        <v>241</v>
      </c>
      <c r="L1989" t="s">
        <v>136</v>
      </c>
      <c r="U1989" s="30"/>
      <c r="AD1989" t="s">
        <v>106</v>
      </c>
      <c r="AJ1989" t="s">
        <v>107</v>
      </c>
      <c r="AN1989" t="s">
        <v>18260</v>
      </c>
      <c r="AO1989" t="s">
        <v>18261</v>
      </c>
      <c r="AS1989" t="s">
        <v>11591</v>
      </c>
      <c r="AT1989" t="s">
        <v>11592</v>
      </c>
      <c r="AU1989" t="s">
        <v>11593</v>
      </c>
      <c r="AV1989" t="s">
        <v>11594</v>
      </c>
      <c r="AW1989" t="s">
        <v>91</v>
      </c>
      <c r="AX1989">
        <v>2005</v>
      </c>
      <c r="AY1989" t="s">
        <v>11595</v>
      </c>
      <c r="AZ1989" t="s">
        <v>18254</v>
      </c>
    </row>
    <row r="1990" spans="1:52" x14ac:dyDescent="0.25">
      <c r="A1990" s="39" t="s">
        <v>16958</v>
      </c>
      <c r="B1990" t="s">
        <v>19188</v>
      </c>
      <c r="E1990" t="s">
        <v>19189</v>
      </c>
      <c r="F1990" t="s">
        <v>19190</v>
      </c>
      <c r="G1990" t="s">
        <v>19191</v>
      </c>
      <c r="H1990">
        <v>372.83800000000002</v>
      </c>
      <c r="I1990" t="s">
        <v>19192</v>
      </c>
      <c r="J1990">
        <v>-5.4600000000000003E-2</v>
      </c>
      <c r="L1990" t="s">
        <v>105</v>
      </c>
      <c r="U1990" s="30"/>
      <c r="AN1990" t="s">
        <v>19193</v>
      </c>
      <c r="AO1990" t="s">
        <v>19194</v>
      </c>
      <c r="AS1990" t="s">
        <v>2116</v>
      </c>
      <c r="AT1990" t="s">
        <v>2117</v>
      </c>
      <c r="AU1990" t="s">
        <v>2118</v>
      </c>
      <c r="AV1990" t="s">
        <v>2119</v>
      </c>
      <c r="AW1990" t="s">
        <v>91</v>
      </c>
      <c r="AX1990">
        <v>2006</v>
      </c>
      <c r="AY1990" t="s">
        <v>2120</v>
      </c>
      <c r="AZ1990" t="s">
        <v>19187</v>
      </c>
    </row>
    <row r="1991" spans="1:52" x14ac:dyDescent="0.25">
      <c r="A1991" s="39" t="s">
        <v>16965</v>
      </c>
      <c r="B1991" t="s">
        <v>37389</v>
      </c>
      <c r="E1991" t="s">
        <v>37390</v>
      </c>
      <c r="F1991" t="s">
        <v>37391</v>
      </c>
      <c r="G1991" t="s">
        <v>37392</v>
      </c>
      <c r="H1991">
        <v>373.05200000000002</v>
      </c>
      <c r="I1991" t="s">
        <v>37393</v>
      </c>
      <c r="J1991">
        <v>-0.98570000000000002</v>
      </c>
      <c r="O1991" t="s">
        <v>3803</v>
      </c>
      <c r="U1991" s="30"/>
      <c r="AN1991" t="s">
        <v>37394</v>
      </c>
      <c r="AO1991" t="s">
        <v>37395</v>
      </c>
      <c r="AS1991" t="s">
        <v>35411</v>
      </c>
      <c r="AT1991" t="s">
        <v>35412</v>
      </c>
      <c r="AU1991" t="s">
        <v>35413</v>
      </c>
      <c r="AV1991" t="s">
        <v>35414</v>
      </c>
      <c r="AW1991" t="s">
        <v>612</v>
      </c>
      <c r="AX1991">
        <v>2007</v>
      </c>
      <c r="AY1991" t="s">
        <v>35415</v>
      </c>
      <c r="AZ1991" t="s">
        <v>37388</v>
      </c>
    </row>
    <row r="1992" spans="1:52" x14ac:dyDescent="0.25">
      <c r="A1992" s="39" t="s">
        <v>16973</v>
      </c>
      <c r="B1992" t="s">
        <v>36928</v>
      </c>
      <c r="E1992" t="s">
        <v>36929</v>
      </c>
      <c r="F1992" t="s">
        <v>36930</v>
      </c>
      <c r="G1992" t="s">
        <v>36931</v>
      </c>
      <c r="H1992">
        <v>373.15899999999999</v>
      </c>
      <c r="I1992" t="s">
        <v>36932</v>
      </c>
      <c r="J1992">
        <v>0.19980000000000001</v>
      </c>
      <c r="K1992" t="s">
        <v>485</v>
      </c>
      <c r="M1992" t="s">
        <v>485</v>
      </c>
      <c r="S1992" t="s">
        <v>33221</v>
      </c>
      <c r="U1992" s="30"/>
      <c r="AC1992" t="s">
        <v>36933</v>
      </c>
      <c r="AJ1992" t="s">
        <v>27792</v>
      </c>
      <c r="AN1992" t="s">
        <v>36934</v>
      </c>
      <c r="AO1992" t="s">
        <v>36935</v>
      </c>
      <c r="AS1992" t="s">
        <v>33224</v>
      </c>
      <c r="AT1992" t="s">
        <v>33225</v>
      </c>
      <c r="AU1992" t="s">
        <v>33226</v>
      </c>
      <c r="AV1992" t="s">
        <v>33227</v>
      </c>
      <c r="AW1992" t="s">
        <v>91</v>
      </c>
      <c r="AX1992" t="s">
        <v>33228</v>
      </c>
      <c r="AY1992" t="s">
        <v>33229</v>
      </c>
      <c r="AZ1992" t="s">
        <v>36927</v>
      </c>
    </row>
    <row r="1993" spans="1:52" x14ac:dyDescent="0.25">
      <c r="A1993" s="39" t="s">
        <v>16986</v>
      </c>
      <c r="B1993" t="s">
        <v>51328</v>
      </c>
      <c r="C1993" t="s">
        <v>51329</v>
      </c>
      <c r="E1993" t="s">
        <v>47961</v>
      </c>
      <c r="F1993" t="s">
        <v>47962</v>
      </c>
      <c r="G1993" t="s">
        <v>47963</v>
      </c>
      <c r="H1993">
        <v>373.21499999999997</v>
      </c>
      <c r="I1993" t="s">
        <v>51330</v>
      </c>
      <c r="J1993">
        <v>-0.29160000000000003</v>
      </c>
      <c r="U1993" s="30"/>
      <c r="AP1993" t="s">
        <v>51331</v>
      </c>
      <c r="AZ1993" t="s">
        <v>51329</v>
      </c>
    </row>
    <row r="1994" spans="1:52" x14ac:dyDescent="0.25">
      <c r="A1994" s="39" t="s">
        <v>17008</v>
      </c>
      <c r="B1994" t="s">
        <v>48202</v>
      </c>
      <c r="E1994" t="s">
        <v>48203</v>
      </c>
      <c r="F1994" t="s">
        <v>48204</v>
      </c>
      <c r="G1994" s="2" t="s">
        <v>48205</v>
      </c>
      <c r="H1994">
        <v>373.21800000000002</v>
      </c>
      <c r="I1994" s="2" t="s">
        <v>47964</v>
      </c>
      <c r="J1994">
        <v>-3.4260000000000002</v>
      </c>
      <c r="U1994" s="30"/>
      <c r="AZ1994" t="s">
        <v>48201</v>
      </c>
    </row>
    <row r="1995" spans="1:52" x14ac:dyDescent="0.25">
      <c r="A1995" s="39" t="s">
        <v>17016</v>
      </c>
      <c r="B1995" t="s">
        <v>50384</v>
      </c>
      <c r="C1995" t="s">
        <v>50385</v>
      </c>
      <c r="E1995" t="s">
        <v>50386</v>
      </c>
      <c r="F1995" t="s">
        <v>50387</v>
      </c>
      <c r="G1995" t="s">
        <v>50388</v>
      </c>
      <c r="H1995">
        <v>373.25900000000001</v>
      </c>
      <c r="I1995" t="s">
        <v>48909</v>
      </c>
      <c r="J1995">
        <v>-0.50280000000000002</v>
      </c>
      <c r="U1995" s="30"/>
      <c r="AP1995" t="s">
        <v>50389</v>
      </c>
      <c r="AZ1995" t="s">
        <v>50385</v>
      </c>
    </row>
    <row r="1996" spans="1:52" x14ac:dyDescent="0.25">
      <c r="A1996" s="39" t="s">
        <v>17023</v>
      </c>
      <c r="B1996" t="s">
        <v>48904</v>
      </c>
      <c r="C1996" t="s">
        <v>48905</v>
      </c>
      <c r="E1996" t="s">
        <v>48906</v>
      </c>
      <c r="F1996" t="s">
        <v>48907</v>
      </c>
      <c r="G1996" t="s">
        <v>48908</v>
      </c>
      <c r="H1996">
        <v>373.26</v>
      </c>
      <c r="I1996" t="s">
        <v>48909</v>
      </c>
      <c r="J1996">
        <v>-0.39200000000000002</v>
      </c>
      <c r="U1996" s="30"/>
      <c r="AP1996" t="s">
        <v>48910</v>
      </c>
      <c r="AZ1996" t="s">
        <v>48905</v>
      </c>
    </row>
    <row r="1997" spans="1:52" x14ac:dyDescent="0.25">
      <c r="A1997" s="39" t="s">
        <v>17031</v>
      </c>
      <c r="B1997" t="s">
        <v>46637</v>
      </c>
      <c r="E1997" t="s">
        <v>46638</v>
      </c>
      <c r="F1997" t="s">
        <v>46639</v>
      </c>
      <c r="G1997" s="2" t="s">
        <v>46640</v>
      </c>
      <c r="H1997">
        <v>373.262</v>
      </c>
      <c r="I1997" s="2" t="s">
        <v>46641</v>
      </c>
      <c r="J1997">
        <v>-2.5099999999999998</v>
      </c>
      <c r="U1997" s="30"/>
      <c r="AZ1997" t="s">
        <v>46636</v>
      </c>
    </row>
    <row r="1998" spans="1:52" x14ac:dyDescent="0.25">
      <c r="A1998" s="39" t="s">
        <v>17038</v>
      </c>
      <c r="B1998" t="s">
        <v>47910</v>
      </c>
      <c r="C1998" t="s">
        <v>47911</v>
      </c>
      <c r="E1998" t="s">
        <v>47912</v>
      </c>
      <c r="F1998" t="s">
        <v>47913</v>
      </c>
      <c r="G1998" s="2" t="s">
        <v>47914</v>
      </c>
      <c r="H1998">
        <v>373.262</v>
      </c>
      <c r="I1998" s="2" t="s">
        <v>46641</v>
      </c>
      <c r="J1998">
        <v>-2.0129999999999999</v>
      </c>
      <c r="U1998" s="30"/>
      <c r="AZ1998" t="s">
        <v>47909</v>
      </c>
    </row>
    <row r="1999" spans="1:52" x14ac:dyDescent="0.25">
      <c r="A1999" s="39" t="s">
        <v>17053</v>
      </c>
      <c r="B1999" t="s">
        <v>24265</v>
      </c>
      <c r="E1999" t="s">
        <v>24266</v>
      </c>
      <c r="F1999" t="s">
        <v>24267</v>
      </c>
      <c r="G1999" t="s">
        <v>24268</v>
      </c>
      <c r="H1999">
        <v>373.36</v>
      </c>
      <c r="I1999" t="s">
        <v>24269</v>
      </c>
      <c r="J1999">
        <v>-1.0689</v>
      </c>
      <c r="O1999" t="s">
        <v>24270</v>
      </c>
      <c r="U1999" s="30"/>
      <c r="AN1999" t="s">
        <v>24271</v>
      </c>
      <c r="AO1999" t="s">
        <v>24272</v>
      </c>
      <c r="AS1999" t="s">
        <v>24273</v>
      </c>
      <c r="AT1999" t="s">
        <v>24274</v>
      </c>
      <c r="AU1999" t="s">
        <v>24275</v>
      </c>
      <c r="AV1999" t="s">
        <v>24276</v>
      </c>
      <c r="AW1999" t="s">
        <v>612</v>
      </c>
      <c r="AX1999">
        <v>2014</v>
      </c>
      <c r="AY1999" t="s">
        <v>24277</v>
      </c>
      <c r="AZ1999" t="s">
        <v>24264</v>
      </c>
    </row>
    <row r="2000" spans="1:52" x14ac:dyDescent="0.25">
      <c r="A2000" s="39" t="s">
        <v>17055</v>
      </c>
      <c r="B2000" t="s">
        <v>3118</v>
      </c>
      <c r="E2000" t="s">
        <v>3119</v>
      </c>
      <c r="F2000" t="s">
        <v>3120</v>
      </c>
      <c r="G2000" t="s">
        <v>3121</v>
      </c>
      <c r="H2000">
        <v>373.36900000000003</v>
      </c>
      <c r="I2000" t="s">
        <v>3122</v>
      </c>
      <c r="J2000">
        <v>-0.2445</v>
      </c>
      <c r="L2000" t="s">
        <v>340</v>
      </c>
      <c r="T2000" t="s">
        <v>3123</v>
      </c>
      <c r="U2000" s="30"/>
      <c r="Z2000" t="s">
        <v>74</v>
      </c>
      <c r="AC2000" t="s">
        <v>3124</v>
      </c>
      <c r="AD2000" t="s">
        <v>3125</v>
      </c>
      <c r="AE2000" t="s">
        <v>3126</v>
      </c>
      <c r="AN2000" t="s">
        <v>3127</v>
      </c>
      <c r="AO2000" t="s">
        <v>3128</v>
      </c>
      <c r="AS2000" t="s">
        <v>3129</v>
      </c>
      <c r="AT2000" t="s">
        <v>3130</v>
      </c>
      <c r="AU2000" t="s">
        <v>3131</v>
      </c>
      <c r="AV2000" t="s">
        <v>3132</v>
      </c>
      <c r="AW2000" t="s">
        <v>3133</v>
      </c>
      <c r="AX2000" t="s">
        <v>3134</v>
      </c>
      <c r="AY2000" t="s">
        <v>3135</v>
      </c>
      <c r="AZ2000" t="s">
        <v>3117</v>
      </c>
    </row>
    <row r="2001" spans="1:52" x14ac:dyDescent="0.25">
      <c r="A2001" s="39" t="s">
        <v>17062</v>
      </c>
      <c r="B2001" t="s">
        <v>4913</v>
      </c>
      <c r="E2001" t="s">
        <v>4914</v>
      </c>
      <c r="F2001" t="s">
        <v>4915</v>
      </c>
      <c r="G2001" t="s">
        <v>4916</v>
      </c>
      <c r="H2001">
        <v>373.36900000000003</v>
      </c>
      <c r="I2001" t="s">
        <v>3122</v>
      </c>
      <c r="J2001">
        <v>-0.40100000000000002</v>
      </c>
      <c r="L2001" t="s">
        <v>465</v>
      </c>
      <c r="U2001" s="30"/>
      <c r="AN2001" t="s">
        <v>4917</v>
      </c>
      <c r="AO2001" t="s">
        <v>4918</v>
      </c>
      <c r="AS2001" t="s">
        <v>796</v>
      </c>
      <c r="AT2001" t="s">
        <v>797</v>
      </c>
      <c r="AU2001" t="s">
        <v>798</v>
      </c>
      <c r="AV2001" t="s">
        <v>799</v>
      </c>
      <c r="AW2001" t="s">
        <v>91</v>
      </c>
      <c r="AX2001">
        <v>2001</v>
      </c>
      <c r="AY2001" t="s">
        <v>800</v>
      </c>
      <c r="AZ2001" t="s">
        <v>4912</v>
      </c>
    </row>
    <row r="2002" spans="1:52" x14ac:dyDescent="0.25">
      <c r="A2002" s="39" t="s">
        <v>17070</v>
      </c>
      <c r="B2002" t="s">
        <v>6746</v>
      </c>
      <c r="E2002" t="s">
        <v>6747</v>
      </c>
      <c r="F2002" t="s">
        <v>6748</v>
      </c>
      <c r="G2002" t="s">
        <v>6749</v>
      </c>
      <c r="H2002">
        <v>373.36900000000003</v>
      </c>
      <c r="I2002" t="s">
        <v>3122</v>
      </c>
      <c r="J2002">
        <v>0.19</v>
      </c>
      <c r="K2002" t="s">
        <v>512</v>
      </c>
      <c r="L2002" t="s">
        <v>6750</v>
      </c>
      <c r="U2002" s="30"/>
      <c r="AC2002" t="s">
        <v>6751</v>
      </c>
      <c r="AJ2002" t="s">
        <v>505</v>
      </c>
      <c r="AN2002" t="s">
        <v>6752</v>
      </c>
      <c r="AO2002" t="s">
        <v>6753</v>
      </c>
      <c r="AS2002" t="s">
        <v>6754</v>
      </c>
      <c r="AT2002" t="s">
        <v>6755</v>
      </c>
      <c r="AU2002" t="s">
        <v>6756</v>
      </c>
      <c r="AV2002" t="s">
        <v>6757</v>
      </c>
      <c r="AW2002" t="s">
        <v>91</v>
      </c>
      <c r="AX2002" t="s">
        <v>6758</v>
      </c>
      <c r="AY2002" t="s">
        <v>6759</v>
      </c>
      <c r="AZ2002" t="s">
        <v>6745</v>
      </c>
    </row>
    <row r="2003" spans="1:52" x14ac:dyDescent="0.25">
      <c r="A2003" s="39" t="s">
        <v>17078</v>
      </c>
      <c r="B2003" t="s">
        <v>8877</v>
      </c>
      <c r="E2003" t="s">
        <v>8878</v>
      </c>
      <c r="F2003" t="s">
        <v>8879</v>
      </c>
      <c r="G2003" t="s">
        <v>8880</v>
      </c>
      <c r="H2003">
        <v>373.36900000000003</v>
      </c>
      <c r="I2003" t="s">
        <v>3122</v>
      </c>
      <c r="J2003">
        <v>-0.40100000000000002</v>
      </c>
      <c r="K2003" t="s">
        <v>351</v>
      </c>
      <c r="L2003" t="s">
        <v>1058</v>
      </c>
      <c r="U2003" s="30"/>
      <c r="AD2003" t="s">
        <v>8881</v>
      </c>
      <c r="AJ2003" t="s">
        <v>107</v>
      </c>
      <c r="AN2003" t="s">
        <v>8882</v>
      </c>
      <c r="AO2003" t="s">
        <v>8883</v>
      </c>
      <c r="AS2003" t="s">
        <v>1396</v>
      </c>
      <c r="AT2003" t="s">
        <v>1397</v>
      </c>
      <c r="AU2003" t="s">
        <v>1398</v>
      </c>
      <c r="AV2003" t="s">
        <v>1399</v>
      </c>
      <c r="AW2003" t="s">
        <v>91</v>
      </c>
      <c r="AX2003">
        <v>1991</v>
      </c>
      <c r="AY2003" t="s">
        <v>1400</v>
      </c>
      <c r="AZ2003" t="s">
        <v>8876</v>
      </c>
    </row>
    <row r="2004" spans="1:52" x14ac:dyDescent="0.25">
      <c r="A2004" s="39" t="s">
        <v>17085</v>
      </c>
      <c r="B2004" t="s">
        <v>16414</v>
      </c>
      <c r="E2004" t="s">
        <v>16415</v>
      </c>
      <c r="F2004" t="s">
        <v>16416</v>
      </c>
      <c r="G2004" t="s">
        <v>16417</v>
      </c>
      <c r="H2004">
        <v>373.36900000000003</v>
      </c>
      <c r="I2004" t="s">
        <v>3122</v>
      </c>
      <c r="J2004">
        <v>-0.3044</v>
      </c>
      <c r="L2004" t="s">
        <v>1058</v>
      </c>
      <c r="U2004" s="30"/>
      <c r="AN2004" t="s">
        <v>16418</v>
      </c>
      <c r="AO2004" t="s">
        <v>16419</v>
      </c>
      <c r="AS2004" t="s">
        <v>3784</v>
      </c>
      <c r="AT2004" t="s">
        <v>3785</v>
      </c>
      <c r="AU2004" t="s">
        <v>3786</v>
      </c>
      <c r="AV2004" t="s">
        <v>3787</v>
      </c>
      <c r="AW2004" t="s">
        <v>91</v>
      </c>
      <c r="AX2004">
        <v>1989</v>
      </c>
      <c r="AY2004" t="s">
        <v>3788</v>
      </c>
      <c r="AZ2004" t="s">
        <v>16413</v>
      </c>
    </row>
    <row r="2005" spans="1:52" x14ac:dyDescent="0.25">
      <c r="A2005" s="39" t="s">
        <v>17091</v>
      </c>
      <c r="B2005" t="s">
        <v>22838</v>
      </c>
      <c r="E2005" t="s">
        <v>22839</v>
      </c>
      <c r="F2005" t="s">
        <v>22840</v>
      </c>
      <c r="G2005" t="s">
        <v>22841</v>
      </c>
      <c r="H2005">
        <v>373.36900000000003</v>
      </c>
      <c r="I2005" t="s">
        <v>3122</v>
      </c>
      <c r="J2005">
        <v>0.19</v>
      </c>
      <c r="K2005" t="s">
        <v>512</v>
      </c>
      <c r="L2005" t="s">
        <v>123</v>
      </c>
      <c r="U2005" s="30"/>
      <c r="AC2005" t="s">
        <v>22842</v>
      </c>
      <c r="AD2005" t="s">
        <v>22843</v>
      </c>
      <c r="AJ2005" t="s">
        <v>107</v>
      </c>
      <c r="AN2005" t="s">
        <v>22844</v>
      </c>
      <c r="AO2005" t="s">
        <v>22845</v>
      </c>
      <c r="AS2005" t="s">
        <v>22846</v>
      </c>
      <c r="AT2005" t="s">
        <v>22847</v>
      </c>
      <c r="AU2005" t="s">
        <v>22848</v>
      </c>
      <c r="AV2005" t="s">
        <v>22849</v>
      </c>
      <c r="AW2005" t="s">
        <v>91</v>
      </c>
      <c r="AX2005" t="s">
        <v>22850</v>
      </c>
      <c r="AY2005" t="s">
        <v>22851</v>
      </c>
      <c r="AZ2005" t="s">
        <v>22837</v>
      </c>
    </row>
    <row r="2006" spans="1:52" x14ac:dyDescent="0.25">
      <c r="A2006" s="39" t="s">
        <v>17098</v>
      </c>
      <c r="B2006" t="s">
        <v>29313</v>
      </c>
      <c r="E2006" t="s">
        <v>29314</v>
      </c>
      <c r="F2006" t="s">
        <v>29315</v>
      </c>
      <c r="G2006" t="s">
        <v>29316</v>
      </c>
      <c r="H2006">
        <v>373.36900000000003</v>
      </c>
      <c r="I2006" t="s">
        <v>3122</v>
      </c>
      <c r="J2006">
        <v>0.19542000000000001</v>
      </c>
      <c r="K2006" t="s">
        <v>485</v>
      </c>
      <c r="M2006" t="s">
        <v>485</v>
      </c>
      <c r="U2006" s="30"/>
      <c r="AD2006" t="s">
        <v>3935</v>
      </c>
      <c r="AJ2006" t="s">
        <v>27792</v>
      </c>
      <c r="AN2006" t="s">
        <v>29317</v>
      </c>
      <c r="AO2006" t="s">
        <v>29318</v>
      </c>
      <c r="AS2006" t="s">
        <v>29319</v>
      </c>
      <c r="AT2006" t="s">
        <v>29320</v>
      </c>
      <c r="AU2006" t="s">
        <v>29321</v>
      </c>
      <c r="AV2006" t="s">
        <v>29322</v>
      </c>
      <c r="AW2006" t="s">
        <v>91</v>
      </c>
      <c r="AX2006">
        <v>1988</v>
      </c>
      <c r="AY2006" t="s">
        <v>29323</v>
      </c>
      <c r="AZ2006" t="s">
        <v>29312</v>
      </c>
    </row>
    <row r="2007" spans="1:52" x14ac:dyDescent="0.25">
      <c r="A2007" s="39" t="s">
        <v>17105</v>
      </c>
      <c r="B2007" t="s">
        <v>30805</v>
      </c>
      <c r="E2007" t="s">
        <v>30806</v>
      </c>
      <c r="F2007" t="s">
        <v>30807</v>
      </c>
      <c r="G2007" t="s">
        <v>30808</v>
      </c>
      <c r="H2007">
        <v>373.36900000000003</v>
      </c>
      <c r="I2007" t="s">
        <v>3122</v>
      </c>
      <c r="J2007">
        <v>0.19</v>
      </c>
      <c r="K2007" t="s">
        <v>512</v>
      </c>
      <c r="L2007" t="s">
        <v>123</v>
      </c>
      <c r="U2007" s="30"/>
      <c r="AC2007" t="s">
        <v>30809</v>
      </c>
      <c r="AJ2007" t="s">
        <v>505</v>
      </c>
      <c r="AN2007" t="s">
        <v>30810</v>
      </c>
      <c r="AO2007" t="s">
        <v>30811</v>
      </c>
      <c r="AS2007" t="s">
        <v>8080</v>
      </c>
      <c r="AT2007" t="s">
        <v>8081</v>
      </c>
      <c r="AU2007" t="s">
        <v>8082</v>
      </c>
      <c r="AV2007" t="s">
        <v>8083</v>
      </c>
      <c r="AW2007" t="s">
        <v>91</v>
      </c>
      <c r="AX2007" t="s">
        <v>8084</v>
      </c>
      <c r="AY2007" t="s">
        <v>8085</v>
      </c>
      <c r="AZ2007" t="s">
        <v>30804</v>
      </c>
    </row>
    <row r="2008" spans="1:52" x14ac:dyDescent="0.25">
      <c r="A2008" s="39" t="s">
        <v>17106</v>
      </c>
      <c r="B2008" t="s">
        <v>11067</v>
      </c>
      <c r="E2008" t="s">
        <v>11068</v>
      </c>
      <c r="F2008" t="s">
        <v>11069</v>
      </c>
      <c r="G2008" t="s">
        <v>11070</v>
      </c>
      <c r="H2008">
        <v>373.37700000000001</v>
      </c>
      <c r="I2008" t="s">
        <v>11071</v>
      </c>
      <c r="J2008">
        <v>0.22869999999999999</v>
      </c>
      <c r="L2008" t="s">
        <v>465</v>
      </c>
      <c r="R2008" t="s">
        <v>1518</v>
      </c>
      <c r="U2008" s="30"/>
      <c r="AN2008" t="s">
        <v>11072</v>
      </c>
      <c r="AO2008" t="s">
        <v>11073</v>
      </c>
      <c r="AS2008" t="s">
        <v>1631</v>
      </c>
      <c r="AT2008" t="s">
        <v>1632</v>
      </c>
      <c r="AU2008" t="s">
        <v>1633</v>
      </c>
      <c r="AV2008" t="s">
        <v>1634</v>
      </c>
      <c r="AW2008" t="s">
        <v>1635</v>
      </c>
      <c r="AX2008">
        <v>2015</v>
      </c>
      <c r="AY2008" t="s">
        <v>1636</v>
      </c>
      <c r="AZ2008" t="s">
        <v>11066</v>
      </c>
    </row>
    <row r="2009" spans="1:52" x14ac:dyDescent="0.25">
      <c r="A2009" s="39" t="s">
        <v>17113</v>
      </c>
      <c r="B2009" t="s">
        <v>13540</v>
      </c>
      <c r="E2009" t="s">
        <v>13541</v>
      </c>
      <c r="F2009" t="s">
        <v>13542</v>
      </c>
      <c r="G2009" t="s">
        <v>13543</v>
      </c>
      <c r="H2009">
        <v>373.37700000000001</v>
      </c>
      <c r="I2009" t="s">
        <v>11071</v>
      </c>
      <c r="J2009">
        <v>-0.60109999999999997</v>
      </c>
      <c r="K2009" t="s">
        <v>322</v>
      </c>
      <c r="L2009" t="s">
        <v>262</v>
      </c>
      <c r="U2009" s="30"/>
      <c r="AD2009" t="s">
        <v>13544</v>
      </c>
      <c r="AJ2009" t="s">
        <v>107</v>
      </c>
      <c r="AN2009" t="s">
        <v>13545</v>
      </c>
      <c r="AO2009" t="s">
        <v>13546</v>
      </c>
      <c r="AS2009" t="s">
        <v>3611</v>
      </c>
      <c r="AT2009" t="s">
        <v>3612</v>
      </c>
      <c r="AU2009" t="s">
        <v>3613</v>
      </c>
      <c r="AV2009" t="s">
        <v>3614</v>
      </c>
      <c r="AW2009" t="s">
        <v>91</v>
      </c>
      <c r="AX2009" t="s">
        <v>3615</v>
      </c>
      <c r="AY2009" t="s">
        <v>3616</v>
      </c>
      <c r="AZ2009" t="s">
        <v>13539</v>
      </c>
    </row>
    <row r="2010" spans="1:52" x14ac:dyDescent="0.25">
      <c r="A2010" s="39" t="s">
        <v>17120</v>
      </c>
      <c r="B2010" t="s">
        <v>46661</v>
      </c>
      <c r="E2010" t="s">
        <v>46662</v>
      </c>
      <c r="F2010" t="s">
        <v>46663</v>
      </c>
      <c r="G2010" t="s">
        <v>46664</v>
      </c>
      <c r="H2010">
        <v>373.38</v>
      </c>
      <c r="I2010" t="s">
        <v>46665</v>
      </c>
      <c r="J2010">
        <v>-1.2</v>
      </c>
      <c r="M2010" t="s">
        <v>46458</v>
      </c>
      <c r="U2010" s="30"/>
      <c r="AJ2010" t="s">
        <v>107</v>
      </c>
      <c r="AS2010" t="s">
        <v>46459</v>
      </c>
      <c r="AV2010" t="s">
        <v>46460</v>
      </c>
      <c r="AW2010" t="s">
        <v>46461</v>
      </c>
      <c r="AX2010">
        <v>2026</v>
      </c>
      <c r="AY2010" t="s">
        <v>46462</v>
      </c>
      <c r="AZ2010" t="s">
        <v>46666</v>
      </c>
    </row>
    <row r="2011" spans="1:52" x14ac:dyDescent="0.25">
      <c r="A2011" s="39" t="s">
        <v>17127</v>
      </c>
      <c r="B2011" t="s">
        <v>33913</v>
      </c>
      <c r="E2011" t="s">
        <v>33914</v>
      </c>
      <c r="F2011" t="s">
        <v>33915</v>
      </c>
      <c r="G2011" t="s">
        <v>33916</v>
      </c>
      <c r="H2011">
        <v>373.40899999999999</v>
      </c>
      <c r="I2011" t="s">
        <v>33917</v>
      </c>
      <c r="J2011">
        <v>0.10630000000000001</v>
      </c>
      <c r="K2011" t="s">
        <v>485</v>
      </c>
      <c r="M2011" t="s">
        <v>485</v>
      </c>
      <c r="U2011" s="30"/>
      <c r="AC2011" t="s">
        <v>625</v>
      </c>
      <c r="AJ2011" t="s">
        <v>19484</v>
      </c>
      <c r="AN2011" t="s">
        <v>33918</v>
      </c>
      <c r="AO2011" t="s">
        <v>33919</v>
      </c>
      <c r="AS2011" t="s">
        <v>33920</v>
      </c>
      <c r="AT2011" t="s">
        <v>33921</v>
      </c>
      <c r="AU2011" t="s">
        <v>33922</v>
      </c>
      <c r="AV2011" t="s">
        <v>33923</v>
      </c>
      <c r="AW2011" t="s">
        <v>114</v>
      </c>
      <c r="AX2011">
        <v>2001</v>
      </c>
      <c r="AY2011" t="s">
        <v>33924</v>
      </c>
      <c r="AZ2011" t="s">
        <v>33912</v>
      </c>
    </row>
    <row r="2012" spans="1:52" x14ac:dyDescent="0.25">
      <c r="A2012" s="39" t="s">
        <v>17136</v>
      </c>
      <c r="B2012" t="s">
        <v>3447</v>
      </c>
      <c r="E2012" t="s">
        <v>3448</v>
      </c>
      <c r="F2012" t="s">
        <v>3449</v>
      </c>
      <c r="G2012" s="2" t="s">
        <v>3450</v>
      </c>
      <c r="H2012">
        <v>373.41300000000001</v>
      </c>
      <c r="I2012" t="s">
        <v>3451</v>
      </c>
      <c r="J2012">
        <v>-4.82E-2</v>
      </c>
      <c r="L2012" t="s">
        <v>3452</v>
      </c>
      <c r="U2012" s="30"/>
      <c r="Y2012" t="s">
        <v>505</v>
      </c>
      <c r="AN2012" t="s">
        <v>3453</v>
      </c>
      <c r="AS2012" t="s">
        <v>3454</v>
      </c>
      <c r="AT2012" t="s">
        <v>3455</v>
      </c>
      <c r="AU2012" t="s">
        <v>3456</v>
      </c>
      <c r="AV2012" t="s">
        <v>3457</v>
      </c>
      <c r="AW2012" t="s">
        <v>91</v>
      </c>
      <c r="AX2012" t="s">
        <v>3458</v>
      </c>
      <c r="AY2012" t="s">
        <v>3459</v>
      </c>
      <c r="AZ2012" t="s">
        <v>3446</v>
      </c>
    </row>
    <row r="2013" spans="1:52" x14ac:dyDescent="0.25">
      <c r="A2013" s="39" t="s">
        <v>17144</v>
      </c>
      <c r="B2013" t="s">
        <v>11680</v>
      </c>
      <c r="E2013" t="s">
        <v>11681</v>
      </c>
      <c r="F2013" t="s">
        <v>11682</v>
      </c>
      <c r="G2013" s="2" t="s">
        <v>11683</v>
      </c>
      <c r="H2013">
        <v>373.41300000000001</v>
      </c>
      <c r="I2013" t="s">
        <v>3451</v>
      </c>
      <c r="J2013">
        <v>-4.82E-2</v>
      </c>
      <c r="L2013" t="s">
        <v>3452</v>
      </c>
      <c r="U2013" s="30"/>
      <c r="Y2013" t="s">
        <v>505</v>
      </c>
      <c r="AN2013" t="s">
        <v>11684</v>
      </c>
      <c r="AS2013" t="s">
        <v>3454</v>
      </c>
      <c r="AT2013" t="s">
        <v>3455</v>
      </c>
      <c r="AU2013" t="s">
        <v>3456</v>
      </c>
      <c r="AV2013" t="s">
        <v>3457</v>
      </c>
      <c r="AW2013" t="s">
        <v>91</v>
      </c>
      <c r="AX2013" t="s">
        <v>3458</v>
      </c>
      <c r="AY2013" t="s">
        <v>3459</v>
      </c>
      <c r="AZ2013" t="s">
        <v>11679</v>
      </c>
    </row>
    <row r="2014" spans="1:52" x14ac:dyDescent="0.25">
      <c r="A2014" s="39" t="s">
        <v>17151</v>
      </c>
      <c r="B2014" t="s">
        <v>15103</v>
      </c>
      <c r="E2014" t="s">
        <v>15104</v>
      </c>
      <c r="F2014" t="s">
        <v>15105</v>
      </c>
      <c r="G2014" t="s">
        <v>15106</v>
      </c>
      <c r="H2014">
        <v>373.41300000000001</v>
      </c>
      <c r="I2014" t="s">
        <v>3451</v>
      </c>
      <c r="J2014">
        <v>0.68759999999999999</v>
      </c>
      <c r="L2014" t="s">
        <v>123</v>
      </c>
      <c r="U2014" s="30"/>
      <c r="Y2014" t="s">
        <v>3588</v>
      </c>
      <c r="AN2014" t="s">
        <v>15107</v>
      </c>
      <c r="AO2014" t="s">
        <v>15108</v>
      </c>
      <c r="AS2014" t="s">
        <v>3589</v>
      </c>
      <c r="AT2014" t="s">
        <v>3590</v>
      </c>
      <c r="AU2014" t="s">
        <v>3591</v>
      </c>
      <c r="AV2014" t="s">
        <v>3592</v>
      </c>
      <c r="AW2014" t="s">
        <v>91</v>
      </c>
      <c r="AX2014">
        <v>1986</v>
      </c>
      <c r="AY2014" t="s">
        <v>3593</v>
      </c>
      <c r="AZ2014" t="s">
        <v>15102</v>
      </c>
    </row>
    <row r="2015" spans="1:52" x14ac:dyDescent="0.25">
      <c r="A2015" s="39" t="s">
        <v>17175</v>
      </c>
      <c r="B2015" t="s">
        <v>54563</v>
      </c>
      <c r="D2015" t="s">
        <v>54564</v>
      </c>
      <c r="E2015" t="s">
        <v>54565</v>
      </c>
      <c r="F2015" t="s">
        <v>54566</v>
      </c>
      <c r="G2015" t="s">
        <v>54567</v>
      </c>
      <c r="H2015">
        <v>373.83</v>
      </c>
      <c r="I2015" t="s">
        <v>54568</v>
      </c>
      <c r="J2015" s="2">
        <v>2.1617000000000002</v>
      </c>
      <c r="U2015" s="30" t="s">
        <v>32466</v>
      </c>
      <c r="AF2015" t="s">
        <v>52502</v>
      </c>
      <c r="AR2015" t="s">
        <v>54422</v>
      </c>
      <c r="AS2015" t="s">
        <v>54423</v>
      </c>
      <c r="AV2015" t="s">
        <v>54422</v>
      </c>
      <c r="AW2015" t="s">
        <v>3936</v>
      </c>
      <c r="AX2015">
        <v>2026</v>
      </c>
      <c r="AY2015" t="s">
        <v>54424</v>
      </c>
      <c r="AZ2015" t="s">
        <v>54564</v>
      </c>
    </row>
    <row r="2016" spans="1:52" x14ac:dyDescent="0.25">
      <c r="A2016" s="39" t="s">
        <v>17184</v>
      </c>
      <c r="B2016" t="s">
        <v>37105</v>
      </c>
      <c r="E2016" t="s">
        <v>37106</v>
      </c>
      <c r="F2016" t="s">
        <v>37107</v>
      </c>
      <c r="G2016" t="s">
        <v>37108</v>
      </c>
      <c r="H2016">
        <v>374.14699999999999</v>
      </c>
      <c r="I2016" t="s">
        <v>37109</v>
      </c>
      <c r="J2016">
        <v>-0.4052</v>
      </c>
      <c r="K2016" t="s">
        <v>485</v>
      </c>
      <c r="M2016" t="s">
        <v>485</v>
      </c>
      <c r="S2016" t="s">
        <v>33221</v>
      </c>
      <c r="U2016" s="30"/>
      <c r="AC2016" t="s">
        <v>33524</v>
      </c>
      <c r="AJ2016" t="s">
        <v>27792</v>
      </c>
      <c r="AN2016" t="s">
        <v>37110</v>
      </c>
      <c r="AO2016" t="s">
        <v>37111</v>
      </c>
      <c r="AS2016" t="s">
        <v>37112</v>
      </c>
      <c r="AT2016" t="s">
        <v>37113</v>
      </c>
      <c r="AU2016" t="s">
        <v>37114</v>
      </c>
      <c r="AV2016" t="s">
        <v>37115</v>
      </c>
      <c r="AW2016" t="s">
        <v>91</v>
      </c>
      <c r="AX2016" t="s">
        <v>33228</v>
      </c>
      <c r="AY2016" t="s">
        <v>37116</v>
      </c>
      <c r="AZ2016" t="s">
        <v>37104</v>
      </c>
    </row>
    <row r="2017" spans="1:52" x14ac:dyDescent="0.25">
      <c r="A2017" s="39" t="s">
        <v>17192</v>
      </c>
      <c r="B2017" t="s">
        <v>38691</v>
      </c>
      <c r="E2017" t="s">
        <v>38692</v>
      </c>
      <c r="F2017" t="s">
        <v>38693</v>
      </c>
      <c r="G2017" t="s">
        <v>38694</v>
      </c>
      <c r="H2017">
        <v>374.19499999999999</v>
      </c>
      <c r="I2017" t="s">
        <v>38695</v>
      </c>
      <c r="J2017">
        <v>0.67201999999999995</v>
      </c>
      <c r="K2017" t="s">
        <v>851</v>
      </c>
      <c r="S2017" t="s">
        <v>36675</v>
      </c>
      <c r="U2017" s="30" t="s">
        <v>1145</v>
      </c>
      <c r="AD2017" t="s">
        <v>38696</v>
      </c>
      <c r="AJ2017" t="s">
        <v>1142</v>
      </c>
      <c r="AN2017" t="s">
        <v>38697</v>
      </c>
      <c r="AO2017" t="s">
        <v>38698</v>
      </c>
      <c r="AS2017" t="s">
        <v>36678</v>
      </c>
      <c r="AT2017" t="s">
        <v>36679</v>
      </c>
      <c r="AU2017" t="s">
        <v>36680</v>
      </c>
      <c r="AV2017" t="s">
        <v>36681</v>
      </c>
      <c r="AW2017" t="s">
        <v>91</v>
      </c>
      <c r="AX2017">
        <v>1997</v>
      </c>
      <c r="AY2017" t="s">
        <v>36682</v>
      </c>
      <c r="AZ2017" t="s">
        <v>38690</v>
      </c>
    </row>
    <row r="2018" spans="1:52" x14ac:dyDescent="0.25">
      <c r="A2018" s="39" t="s">
        <v>17199</v>
      </c>
      <c r="B2018" t="s">
        <v>48945</v>
      </c>
      <c r="C2018" t="s">
        <v>48946</v>
      </c>
      <c r="E2018" t="s">
        <v>48947</v>
      </c>
      <c r="F2018" t="s">
        <v>48948</v>
      </c>
      <c r="G2018" t="s">
        <v>48949</v>
      </c>
      <c r="H2018">
        <v>374.24299999999999</v>
      </c>
      <c r="I2018" t="s">
        <v>37293</v>
      </c>
      <c r="J2018">
        <v>-0.61099999999999999</v>
      </c>
      <c r="U2018" s="30"/>
      <c r="AP2018" t="s">
        <v>48950</v>
      </c>
      <c r="AZ2018" t="s">
        <v>48946</v>
      </c>
    </row>
    <row r="2019" spans="1:52" x14ac:dyDescent="0.25">
      <c r="A2019" s="39" t="s">
        <v>17207</v>
      </c>
      <c r="B2019" t="s">
        <v>37289</v>
      </c>
      <c r="E2019" t="s">
        <v>37290</v>
      </c>
      <c r="F2019" t="s">
        <v>37291</v>
      </c>
      <c r="G2019" t="s">
        <v>37292</v>
      </c>
      <c r="H2019">
        <v>374.24599999999998</v>
      </c>
      <c r="I2019" t="s">
        <v>37293</v>
      </c>
      <c r="J2019">
        <v>-1.0966</v>
      </c>
      <c r="K2019" t="s">
        <v>1502</v>
      </c>
      <c r="O2019" t="s">
        <v>1502</v>
      </c>
      <c r="U2019" s="30"/>
      <c r="AC2019" t="s">
        <v>625</v>
      </c>
      <c r="AJ2019" t="s">
        <v>107</v>
      </c>
      <c r="AN2019" t="s">
        <v>37294</v>
      </c>
      <c r="AO2019" t="s">
        <v>37295</v>
      </c>
      <c r="AS2019" t="s">
        <v>28317</v>
      </c>
      <c r="AT2019" t="s">
        <v>28318</v>
      </c>
      <c r="AU2019" t="s">
        <v>28319</v>
      </c>
      <c r="AV2019" t="s">
        <v>28320</v>
      </c>
      <c r="AW2019" t="s">
        <v>91</v>
      </c>
      <c r="AX2019">
        <v>1997</v>
      </c>
      <c r="AY2019" t="s">
        <v>28321</v>
      </c>
      <c r="AZ2019" t="s">
        <v>37288</v>
      </c>
    </row>
    <row r="2020" spans="1:52" x14ac:dyDescent="0.25">
      <c r="A2020" s="39" t="s">
        <v>17215</v>
      </c>
      <c r="B2020" t="s">
        <v>18762</v>
      </c>
      <c r="E2020" t="s">
        <v>18763</v>
      </c>
      <c r="F2020" t="s">
        <v>18764</v>
      </c>
      <c r="G2020" t="s">
        <v>18765</v>
      </c>
      <c r="H2020">
        <v>374.29399999999998</v>
      </c>
      <c r="I2020" t="s">
        <v>18766</v>
      </c>
      <c r="J2020">
        <v>-1.3628</v>
      </c>
      <c r="K2020" t="s">
        <v>161</v>
      </c>
      <c r="O2020" t="s">
        <v>162</v>
      </c>
      <c r="U2020" s="30"/>
      <c r="AA2020" t="s">
        <v>163</v>
      </c>
      <c r="AC2020" t="s">
        <v>810</v>
      </c>
      <c r="AJ2020" t="s">
        <v>107</v>
      </c>
      <c r="AN2020" t="s">
        <v>18767</v>
      </c>
      <c r="AO2020" t="s">
        <v>18768</v>
      </c>
      <c r="AS2020" t="s">
        <v>166</v>
      </c>
      <c r="AT2020" t="s">
        <v>167</v>
      </c>
      <c r="AU2020" t="s">
        <v>168</v>
      </c>
      <c r="AV2020" t="s">
        <v>169</v>
      </c>
      <c r="AW2020" t="s">
        <v>91</v>
      </c>
      <c r="AX2020">
        <v>2009</v>
      </c>
      <c r="AY2020" t="s">
        <v>170</v>
      </c>
      <c r="AZ2020" t="s">
        <v>18761</v>
      </c>
    </row>
    <row r="2021" spans="1:52" x14ac:dyDescent="0.25">
      <c r="A2021" s="39" t="s">
        <v>17240</v>
      </c>
      <c r="B2021" t="s">
        <v>55876</v>
      </c>
      <c r="E2021" t="s">
        <v>55877</v>
      </c>
      <c r="F2021" t="s">
        <v>55878</v>
      </c>
      <c r="G2021" t="s">
        <v>55879</v>
      </c>
      <c r="H2021">
        <v>374.33</v>
      </c>
      <c r="I2021" t="s">
        <v>55880</v>
      </c>
      <c r="J2021" s="2">
        <v>-1.7390000000000001</v>
      </c>
      <c r="U2021" s="30" t="s">
        <v>55881</v>
      </c>
      <c r="AF2021" t="s">
        <v>55867</v>
      </c>
      <c r="AR2021" t="s">
        <v>55848</v>
      </c>
      <c r="AS2021" t="s">
        <v>55849</v>
      </c>
      <c r="AV2021" t="s">
        <v>55850</v>
      </c>
      <c r="AW2021" t="s">
        <v>55851</v>
      </c>
      <c r="AX2021">
        <v>2022</v>
      </c>
      <c r="AY2021" t="s">
        <v>55852</v>
      </c>
      <c r="AZ2021" t="s">
        <v>55882</v>
      </c>
    </row>
    <row r="2022" spans="1:52" x14ac:dyDescent="0.25">
      <c r="A2022" s="39" t="s">
        <v>17248</v>
      </c>
      <c r="B2022" t="s">
        <v>26526</v>
      </c>
      <c r="E2022" t="s">
        <v>26527</v>
      </c>
      <c r="F2022" t="s">
        <v>26528</v>
      </c>
      <c r="G2022" t="s">
        <v>26529</v>
      </c>
      <c r="H2022">
        <v>374.35300000000001</v>
      </c>
      <c r="I2022" t="s">
        <v>26530</v>
      </c>
      <c r="J2022">
        <v>-0.59330000000000005</v>
      </c>
      <c r="O2022" t="s">
        <v>10100</v>
      </c>
      <c r="R2022" t="s">
        <v>621</v>
      </c>
      <c r="S2022" t="s">
        <v>26422</v>
      </c>
      <c r="T2022" t="s">
        <v>5957</v>
      </c>
      <c r="U2022" s="30" t="s">
        <v>26423</v>
      </c>
      <c r="X2022" t="s">
        <v>5948</v>
      </c>
      <c r="AA2022" t="s">
        <v>189</v>
      </c>
      <c r="AN2022" t="s">
        <v>26531</v>
      </c>
      <c r="AO2022" t="s">
        <v>26532</v>
      </c>
      <c r="AS2022" t="s">
        <v>26426</v>
      </c>
      <c r="AT2022" t="s">
        <v>26427</v>
      </c>
      <c r="AU2022" t="s">
        <v>26428</v>
      </c>
      <c r="AV2022" t="s">
        <v>26429</v>
      </c>
      <c r="AW2022" t="s">
        <v>263</v>
      </c>
      <c r="AX2022">
        <v>2014</v>
      </c>
      <c r="AY2022" t="s">
        <v>26430</v>
      </c>
      <c r="AZ2022" t="s">
        <v>26525</v>
      </c>
    </row>
    <row r="2023" spans="1:52" x14ac:dyDescent="0.25">
      <c r="A2023" s="39" t="s">
        <v>17254</v>
      </c>
      <c r="B2023" t="s">
        <v>892</v>
      </c>
      <c r="E2023" t="s">
        <v>893</v>
      </c>
      <c r="F2023" t="s">
        <v>894</v>
      </c>
      <c r="G2023" t="s">
        <v>895</v>
      </c>
      <c r="H2023">
        <v>374.35700000000003</v>
      </c>
      <c r="I2023" t="s">
        <v>896</v>
      </c>
      <c r="J2023">
        <v>-0.60340000000000005</v>
      </c>
      <c r="L2023" t="s">
        <v>105</v>
      </c>
      <c r="U2023" s="30"/>
      <c r="AN2023" t="s">
        <v>897</v>
      </c>
      <c r="AO2023" t="s">
        <v>898</v>
      </c>
      <c r="AS2023" t="s">
        <v>899</v>
      </c>
      <c r="AT2023" t="s">
        <v>900</v>
      </c>
      <c r="AU2023" t="s">
        <v>901</v>
      </c>
      <c r="AV2023" t="s">
        <v>902</v>
      </c>
      <c r="AW2023" t="s">
        <v>91</v>
      </c>
      <c r="AX2023">
        <v>1995</v>
      </c>
      <c r="AY2023" t="s">
        <v>903</v>
      </c>
      <c r="AZ2023" t="s">
        <v>891</v>
      </c>
    </row>
    <row r="2024" spans="1:52" x14ac:dyDescent="0.25">
      <c r="A2024" s="39" t="s">
        <v>17262</v>
      </c>
      <c r="B2024" t="s">
        <v>44317</v>
      </c>
      <c r="E2024" t="s">
        <v>44318</v>
      </c>
      <c r="F2024" t="s">
        <v>44319</v>
      </c>
      <c r="G2024" s="2" t="s">
        <v>44320</v>
      </c>
      <c r="H2024">
        <v>374.36099999999999</v>
      </c>
      <c r="I2024" t="s">
        <v>44321</v>
      </c>
      <c r="J2024">
        <v>-1.2059</v>
      </c>
      <c r="K2024" t="s">
        <v>104</v>
      </c>
      <c r="L2024" t="s">
        <v>465</v>
      </c>
      <c r="U2024" s="30"/>
      <c r="AD2024" t="s">
        <v>44322</v>
      </c>
      <c r="AJ2024" t="s">
        <v>107</v>
      </c>
      <c r="AN2024" t="s">
        <v>44323</v>
      </c>
      <c r="AS2024" t="s">
        <v>43490</v>
      </c>
      <c r="AT2024" t="s">
        <v>43491</v>
      </c>
      <c r="AU2024" t="s">
        <v>43492</v>
      </c>
      <c r="AV2024" t="s">
        <v>43493</v>
      </c>
      <c r="AW2024" t="s">
        <v>263</v>
      </c>
      <c r="AX2024">
        <v>2019</v>
      </c>
      <c r="AY2024" t="s">
        <v>43494</v>
      </c>
      <c r="AZ2024" t="s">
        <v>44316</v>
      </c>
    </row>
    <row r="2025" spans="1:52" x14ac:dyDescent="0.25">
      <c r="A2025" s="39" t="s">
        <v>17270</v>
      </c>
      <c r="B2025" t="s">
        <v>50325</v>
      </c>
      <c r="C2025" t="s">
        <v>50326</v>
      </c>
      <c r="E2025" t="s">
        <v>50327</v>
      </c>
      <c r="F2025" t="s">
        <v>50328</v>
      </c>
      <c r="G2025" t="s">
        <v>50329</v>
      </c>
      <c r="H2025">
        <v>374.37900000000002</v>
      </c>
      <c r="I2025" t="s">
        <v>50330</v>
      </c>
      <c r="J2025">
        <v>-2.101</v>
      </c>
      <c r="U2025" s="30"/>
      <c r="AO2025" t="s">
        <v>50331</v>
      </c>
      <c r="AZ2025" t="s">
        <v>50326</v>
      </c>
    </row>
    <row r="2026" spans="1:52" x14ac:dyDescent="0.25">
      <c r="A2026" s="39" t="s">
        <v>17272</v>
      </c>
      <c r="B2026" t="s">
        <v>4251</v>
      </c>
      <c r="E2026" t="s">
        <v>4252</v>
      </c>
      <c r="F2026" t="s">
        <v>4253</v>
      </c>
      <c r="G2026" s="2" t="s">
        <v>4254</v>
      </c>
      <c r="H2026">
        <v>374.40100000000001</v>
      </c>
      <c r="I2026" t="s">
        <v>4255</v>
      </c>
      <c r="J2026">
        <v>-0.68459999999999999</v>
      </c>
      <c r="L2026" t="s">
        <v>123</v>
      </c>
      <c r="U2026" s="30"/>
      <c r="Y2026" t="s">
        <v>505</v>
      </c>
      <c r="AN2026" t="s">
        <v>4256</v>
      </c>
      <c r="AS2026" t="s">
        <v>733</v>
      </c>
      <c r="AT2026" t="s">
        <v>734</v>
      </c>
      <c r="AU2026" t="s">
        <v>735</v>
      </c>
      <c r="AV2026" t="s">
        <v>736</v>
      </c>
      <c r="AW2026" t="s">
        <v>91</v>
      </c>
      <c r="AX2026">
        <v>1992</v>
      </c>
      <c r="AY2026" t="s">
        <v>737</v>
      </c>
      <c r="AZ2026" t="s">
        <v>4250</v>
      </c>
    </row>
    <row r="2027" spans="1:52" x14ac:dyDescent="0.25">
      <c r="A2027" s="39" t="s">
        <v>17279</v>
      </c>
      <c r="B2027" t="s">
        <v>14328</v>
      </c>
      <c r="E2027" t="s">
        <v>14329</v>
      </c>
      <c r="F2027" t="s">
        <v>14330</v>
      </c>
      <c r="G2027" s="2" t="s">
        <v>14331</v>
      </c>
      <c r="H2027">
        <v>374.40100000000001</v>
      </c>
      <c r="I2027" t="s">
        <v>4255</v>
      </c>
      <c r="J2027">
        <v>-0.68459999999999999</v>
      </c>
      <c r="K2027" t="s">
        <v>351</v>
      </c>
      <c r="L2027" t="s">
        <v>1058</v>
      </c>
      <c r="U2027" s="30"/>
      <c r="AC2027" t="s">
        <v>2592</v>
      </c>
      <c r="AD2027" t="s">
        <v>1487</v>
      </c>
      <c r="AJ2027" t="s">
        <v>107</v>
      </c>
      <c r="AN2027" t="s">
        <v>14332</v>
      </c>
      <c r="AS2027" t="s">
        <v>12822</v>
      </c>
      <c r="AT2027" t="s">
        <v>12823</v>
      </c>
      <c r="AU2027" t="s">
        <v>12824</v>
      </c>
      <c r="AV2027" t="s">
        <v>12825</v>
      </c>
      <c r="AW2027" t="s">
        <v>91</v>
      </c>
      <c r="AX2027">
        <v>1992</v>
      </c>
      <c r="AY2027" t="s">
        <v>12826</v>
      </c>
      <c r="AZ2027" t="s">
        <v>14327</v>
      </c>
    </row>
    <row r="2028" spans="1:52" x14ac:dyDescent="0.25">
      <c r="A2028" s="39" t="s">
        <v>17281</v>
      </c>
      <c r="B2028" t="s">
        <v>16158</v>
      </c>
      <c r="E2028" t="s">
        <v>16159</v>
      </c>
      <c r="F2028" t="s">
        <v>16160</v>
      </c>
      <c r="G2028" t="s">
        <v>16161</v>
      </c>
      <c r="H2028">
        <v>374.40100000000001</v>
      </c>
      <c r="I2028" t="s">
        <v>4255</v>
      </c>
      <c r="J2028">
        <v>-0.56910000000000005</v>
      </c>
      <c r="L2028" t="s">
        <v>351</v>
      </c>
      <c r="U2028" s="30"/>
      <c r="AN2028" t="s">
        <v>16162</v>
      </c>
      <c r="AO2028" t="s">
        <v>16163</v>
      </c>
      <c r="AS2028" t="s">
        <v>352</v>
      </c>
      <c r="AT2028" t="s">
        <v>353</v>
      </c>
      <c r="AU2028" t="s">
        <v>354</v>
      </c>
      <c r="AV2028" t="s">
        <v>355</v>
      </c>
      <c r="AW2028" t="s">
        <v>91</v>
      </c>
      <c r="AX2028">
        <v>1986</v>
      </c>
      <c r="AY2028" t="s">
        <v>356</v>
      </c>
      <c r="AZ2028" t="s">
        <v>16157</v>
      </c>
    </row>
    <row r="2029" spans="1:52" x14ac:dyDescent="0.25">
      <c r="A2029" s="39" t="s">
        <v>17282</v>
      </c>
      <c r="B2029" t="s">
        <v>23559</v>
      </c>
      <c r="E2029" t="s">
        <v>23560</v>
      </c>
      <c r="F2029" t="s">
        <v>23561</v>
      </c>
      <c r="G2029" s="2" t="s">
        <v>23562</v>
      </c>
      <c r="H2029">
        <v>374.40100000000001</v>
      </c>
      <c r="I2029" t="s">
        <v>4255</v>
      </c>
      <c r="J2029">
        <v>-0.68459999999999999</v>
      </c>
      <c r="L2029" t="s">
        <v>731</v>
      </c>
      <c r="U2029" s="30"/>
      <c r="Y2029" t="s">
        <v>505</v>
      </c>
      <c r="AN2029" t="s">
        <v>23563</v>
      </c>
      <c r="AS2029" t="s">
        <v>733</v>
      </c>
      <c r="AT2029" t="s">
        <v>734</v>
      </c>
      <c r="AU2029" t="s">
        <v>735</v>
      </c>
      <c r="AV2029" t="s">
        <v>736</v>
      </c>
      <c r="AW2029" t="s">
        <v>91</v>
      </c>
      <c r="AX2029">
        <v>1992</v>
      </c>
      <c r="AY2029" t="s">
        <v>737</v>
      </c>
      <c r="AZ2029" t="s">
        <v>23558</v>
      </c>
    </row>
    <row r="2030" spans="1:52" x14ac:dyDescent="0.25">
      <c r="A2030" s="39" t="s">
        <v>17298</v>
      </c>
      <c r="B2030" t="s">
        <v>46266</v>
      </c>
      <c r="E2030" t="s">
        <v>46267</v>
      </c>
      <c r="F2030" t="s">
        <v>46268</v>
      </c>
      <c r="G2030" t="s">
        <v>46269</v>
      </c>
      <c r="H2030">
        <v>374.41899999999998</v>
      </c>
      <c r="I2030" t="s">
        <v>46270</v>
      </c>
      <c r="J2030">
        <v>-1.4985999999999999</v>
      </c>
      <c r="K2030" t="s">
        <v>12414</v>
      </c>
      <c r="O2030" t="s">
        <v>408</v>
      </c>
      <c r="U2030" s="30"/>
      <c r="AC2030" t="s">
        <v>21531</v>
      </c>
      <c r="AJ2030" t="s">
        <v>107</v>
      </c>
      <c r="AN2030" t="s">
        <v>46271</v>
      </c>
      <c r="AO2030" t="s">
        <v>46272</v>
      </c>
      <c r="AS2030" t="s">
        <v>29510</v>
      </c>
      <c r="AT2030" t="s">
        <v>29511</v>
      </c>
      <c r="AU2030" t="s">
        <v>45326</v>
      </c>
      <c r="AV2030" t="s">
        <v>45327</v>
      </c>
      <c r="AW2030" t="s">
        <v>91</v>
      </c>
      <c r="AX2030">
        <v>2022</v>
      </c>
      <c r="AY2030" t="s">
        <v>29512</v>
      </c>
      <c r="AZ2030" t="s">
        <v>46265</v>
      </c>
    </row>
    <row r="2031" spans="1:52" x14ac:dyDescent="0.25">
      <c r="A2031" s="39" t="s">
        <v>17306</v>
      </c>
      <c r="B2031" t="s">
        <v>53757</v>
      </c>
      <c r="E2031" t="s">
        <v>53758</v>
      </c>
      <c r="F2031" t="s">
        <v>53759</v>
      </c>
      <c r="G2031" t="s">
        <v>53760</v>
      </c>
      <c r="H2031">
        <v>374.42</v>
      </c>
      <c r="I2031" t="s">
        <v>24770</v>
      </c>
      <c r="J2031">
        <v>0.92</v>
      </c>
      <c r="U2031" s="30"/>
      <c r="AR2031" t="s">
        <v>53685</v>
      </c>
      <c r="AS2031" t="s">
        <v>53686</v>
      </c>
      <c r="AV2031" t="s">
        <v>53687</v>
      </c>
      <c r="AW2031" t="s">
        <v>52219</v>
      </c>
      <c r="AX2031">
        <v>2016</v>
      </c>
      <c r="AY2031" t="s">
        <v>53688</v>
      </c>
      <c r="AZ2031" t="s">
        <v>53761</v>
      </c>
    </row>
    <row r="2032" spans="1:52" x14ac:dyDescent="0.25">
      <c r="A2032" s="39" t="s">
        <v>17307</v>
      </c>
      <c r="B2032" t="s">
        <v>24765</v>
      </c>
      <c r="C2032" t="s">
        <v>24766</v>
      </c>
      <c r="E2032" t="s">
        <v>24767</v>
      </c>
      <c r="F2032" t="s">
        <v>24768</v>
      </c>
      <c r="G2032" t="s">
        <v>24769</v>
      </c>
      <c r="H2032">
        <v>374.42200000000003</v>
      </c>
      <c r="I2032" t="s">
        <v>24770</v>
      </c>
      <c r="J2032">
        <v>0.73009999999999997</v>
      </c>
      <c r="K2032" t="s">
        <v>279</v>
      </c>
      <c r="M2032" t="s">
        <v>279</v>
      </c>
      <c r="P2032" t="s">
        <v>68</v>
      </c>
      <c r="S2032" t="s">
        <v>24771</v>
      </c>
      <c r="U2032" s="30"/>
      <c r="V2032" t="s">
        <v>2056</v>
      </c>
      <c r="AC2032" t="s">
        <v>24772</v>
      </c>
      <c r="AJ2032" t="s">
        <v>2181</v>
      </c>
      <c r="AN2032" t="s">
        <v>24773</v>
      </c>
      <c r="AO2032" t="s">
        <v>24774</v>
      </c>
      <c r="AS2032" t="s">
        <v>24775</v>
      </c>
      <c r="AT2032" t="s">
        <v>24776</v>
      </c>
      <c r="AU2032" t="s">
        <v>24777</v>
      </c>
      <c r="AV2032" t="s">
        <v>24778</v>
      </c>
      <c r="AW2032" t="s">
        <v>24779</v>
      </c>
      <c r="AX2032" t="s">
        <v>24780</v>
      </c>
      <c r="AY2032" t="s">
        <v>24781</v>
      </c>
      <c r="AZ2032" t="s">
        <v>24764</v>
      </c>
    </row>
    <row r="2033" spans="1:52" x14ac:dyDescent="0.25">
      <c r="A2033" s="39" t="s">
        <v>17320</v>
      </c>
      <c r="B2033" t="s">
        <v>49042</v>
      </c>
      <c r="C2033" t="s">
        <v>49043</v>
      </c>
      <c r="E2033" t="s">
        <v>46529</v>
      </c>
      <c r="F2033" t="s">
        <v>46530</v>
      </c>
      <c r="G2033" t="s">
        <v>46531</v>
      </c>
      <c r="H2033">
        <v>375.23099999999999</v>
      </c>
      <c r="I2033" t="s">
        <v>48806</v>
      </c>
      <c r="J2033">
        <v>-1.1016999999999999</v>
      </c>
      <c r="U2033" s="30"/>
      <c r="AO2033" t="s">
        <v>49044</v>
      </c>
      <c r="AP2033" t="s">
        <v>49045</v>
      </c>
      <c r="AZ2033" t="s">
        <v>49043</v>
      </c>
    </row>
    <row r="2034" spans="1:52" x14ac:dyDescent="0.25">
      <c r="A2034" s="39" t="s">
        <v>17328</v>
      </c>
      <c r="B2034" t="s">
        <v>49356</v>
      </c>
      <c r="C2034" t="s">
        <v>49357</v>
      </c>
      <c r="E2034" t="s">
        <v>46785</v>
      </c>
      <c r="F2034" t="s">
        <v>46786</v>
      </c>
      <c r="G2034" t="s">
        <v>46787</v>
      </c>
      <c r="H2034">
        <v>375.23099999999999</v>
      </c>
      <c r="I2034" t="s">
        <v>48806</v>
      </c>
      <c r="J2034">
        <v>-1.1608000000000001</v>
      </c>
      <c r="U2034" s="30"/>
      <c r="AP2034" t="s">
        <v>49358</v>
      </c>
      <c r="AZ2034" t="s">
        <v>49357</v>
      </c>
    </row>
    <row r="2035" spans="1:52" x14ac:dyDescent="0.25">
      <c r="A2035" s="39" t="s">
        <v>17335</v>
      </c>
      <c r="B2035" t="s">
        <v>48802</v>
      </c>
      <c r="E2035" t="s">
        <v>48803</v>
      </c>
      <c r="F2035" t="s">
        <v>48804</v>
      </c>
      <c r="G2035" t="s">
        <v>48805</v>
      </c>
      <c r="H2035">
        <v>375.23399999999998</v>
      </c>
      <c r="I2035" t="s">
        <v>48806</v>
      </c>
      <c r="J2035" s="2">
        <v>-2.1616</v>
      </c>
      <c r="U2035" s="30"/>
      <c r="AO2035" t="s">
        <v>48807</v>
      </c>
      <c r="AZ2035" t="s">
        <v>48802</v>
      </c>
    </row>
    <row r="2036" spans="1:52" x14ac:dyDescent="0.25">
      <c r="A2036" s="39" t="s">
        <v>17350</v>
      </c>
      <c r="B2036" t="s">
        <v>51045</v>
      </c>
      <c r="C2036" t="s">
        <v>51046</v>
      </c>
      <c r="E2036" t="s">
        <v>51047</v>
      </c>
      <c r="F2036" t="s">
        <v>51048</v>
      </c>
      <c r="G2036" t="s">
        <v>51049</v>
      </c>
      <c r="H2036">
        <v>375.23399999999998</v>
      </c>
      <c r="I2036" t="s">
        <v>48806</v>
      </c>
      <c r="J2036">
        <v>-1.8</v>
      </c>
      <c r="U2036" s="30"/>
      <c r="AM2036" t="s">
        <v>51050</v>
      </c>
      <c r="AO2036" t="s">
        <v>51051</v>
      </c>
      <c r="AZ2036" t="s">
        <v>51046</v>
      </c>
    </row>
    <row r="2037" spans="1:52" x14ac:dyDescent="0.25">
      <c r="A2037" s="39" t="s">
        <v>17358</v>
      </c>
      <c r="B2037" t="s">
        <v>46528</v>
      </c>
      <c r="E2037" t="s">
        <v>46529</v>
      </c>
      <c r="F2037" t="s">
        <v>46530</v>
      </c>
      <c r="G2037" s="2" t="s">
        <v>46531</v>
      </c>
      <c r="H2037">
        <v>375.23399999999998</v>
      </c>
      <c r="I2037" s="2" t="s">
        <v>46532</v>
      </c>
      <c r="J2037">
        <v>-3.823</v>
      </c>
      <c r="U2037" s="30"/>
      <c r="AZ2037" t="s">
        <v>46527</v>
      </c>
    </row>
    <row r="2038" spans="1:52" x14ac:dyDescent="0.25">
      <c r="A2038" s="39" t="s">
        <v>17365</v>
      </c>
      <c r="B2038" t="s">
        <v>46784</v>
      </c>
      <c r="E2038" t="s">
        <v>46785</v>
      </c>
      <c r="F2038" t="s">
        <v>46786</v>
      </c>
      <c r="G2038" s="2" t="s">
        <v>46787</v>
      </c>
      <c r="H2038">
        <v>375.23399999999998</v>
      </c>
      <c r="I2038" s="2" t="s">
        <v>46532</v>
      </c>
      <c r="J2038">
        <v>-3.3740000000000001</v>
      </c>
      <c r="U2038" s="30"/>
      <c r="AZ2038" t="s">
        <v>46783</v>
      </c>
    </row>
    <row r="2039" spans="1:52" x14ac:dyDescent="0.25">
      <c r="A2039" s="39" t="s">
        <v>17372</v>
      </c>
      <c r="B2039" t="s">
        <v>47978</v>
      </c>
      <c r="E2039" t="s">
        <v>47979</v>
      </c>
      <c r="F2039" t="s">
        <v>47980</v>
      </c>
      <c r="G2039" s="2" t="s">
        <v>47981</v>
      </c>
      <c r="H2039">
        <v>375.23399999999998</v>
      </c>
      <c r="I2039" s="2" t="s">
        <v>46532</v>
      </c>
      <c r="J2039">
        <v>-3.347</v>
      </c>
      <c r="U2039" s="30"/>
      <c r="AZ2039" t="s">
        <v>47977</v>
      </c>
    </row>
    <row r="2040" spans="1:52" x14ac:dyDescent="0.25">
      <c r="A2040" s="39" t="s">
        <v>17378</v>
      </c>
      <c r="B2040" t="s">
        <v>48052</v>
      </c>
      <c r="E2040" t="s">
        <v>48053</v>
      </c>
      <c r="F2040" t="s">
        <v>48054</v>
      </c>
      <c r="G2040" s="2" t="s">
        <v>48055</v>
      </c>
      <c r="H2040">
        <v>375.23399999999998</v>
      </c>
      <c r="I2040" s="2" t="s">
        <v>46532</v>
      </c>
      <c r="J2040">
        <v>-3.18</v>
      </c>
      <c r="U2040" s="30"/>
      <c r="AZ2040" t="s">
        <v>48051</v>
      </c>
    </row>
    <row r="2041" spans="1:52" x14ac:dyDescent="0.25">
      <c r="A2041" s="39" t="s">
        <v>17390</v>
      </c>
      <c r="B2041" t="s">
        <v>48408</v>
      </c>
      <c r="E2041" t="s">
        <v>48409</v>
      </c>
      <c r="F2041" t="s">
        <v>48410</v>
      </c>
      <c r="G2041" s="2" t="s">
        <v>48411</v>
      </c>
      <c r="H2041">
        <v>375.23399999999998</v>
      </c>
      <c r="I2041" s="2" t="s">
        <v>46532</v>
      </c>
      <c r="J2041">
        <v>-3.4449999999999998</v>
      </c>
      <c r="U2041" s="30"/>
      <c r="AZ2041" t="s">
        <v>48407</v>
      </c>
    </row>
    <row r="2042" spans="1:52" x14ac:dyDescent="0.25">
      <c r="A2042" s="39" t="s">
        <v>17397</v>
      </c>
      <c r="B2042" t="s">
        <v>49098</v>
      </c>
      <c r="C2042" t="s">
        <v>49099</v>
      </c>
      <c r="E2042" t="s">
        <v>49100</v>
      </c>
      <c r="F2042" t="s">
        <v>49101</v>
      </c>
      <c r="G2042" t="s">
        <v>49102</v>
      </c>
      <c r="H2042">
        <v>375.27800000000002</v>
      </c>
      <c r="I2042" t="s">
        <v>49103</v>
      </c>
      <c r="J2042" s="2">
        <v>-1.2462</v>
      </c>
      <c r="U2042" s="30"/>
      <c r="AO2042" t="s">
        <v>49104</v>
      </c>
      <c r="AP2042" t="s">
        <v>49105</v>
      </c>
      <c r="AZ2042" t="s">
        <v>49099</v>
      </c>
    </row>
    <row r="2043" spans="1:52" x14ac:dyDescent="0.25">
      <c r="A2043" s="39" t="s">
        <v>17411</v>
      </c>
      <c r="B2043" t="s">
        <v>53853</v>
      </c>
      <c r="E2043" t="s">
        <v>53854</v>
      </c>
      <c r="F2043" t="s">
        <v>53855</v>
      </c>
      <c r="G2043" t="s">
        <v>53856</v>
      </c>
      <c r="H2043">
        <v>375.28</v>
      </c>
      <c r="I2043" t="s">
        <v>49103</v>
      </c>
      <c r="J2043">
        <v>998.89</v>
      </c>
      <c r="U2043" s="30"/>
      <c r="AS2043" t="s">
        <v>14548</v>
      </c>
      <c r="AV2043" t="s">
        <v>14551</v>
      </c>
      <c r="AW2043" t="s">
        <v>91</v>
      </c>
      <c r="AX2043">
        <v>1993</v>
      </c>
      <c r="AY2043" t="s">
        <v>14552</v>
      </c>
      <c r="AZ2043" t="s">
        <v>53857</v>
      </c>
    </row>
    <row r="2044" spans="1:52" x14ac:dyDescent="0.25">
      <c r="A2044" s="39" t="s">
        <v>17419</v>
      </c>
      <c r="B2044" t="s">
        <v>4122</v>
      </c>
      <c r="E2044" t="s">
        <v>4123</v>
      </c>
      <c r="F2044" t="s">
        <v>4124</v>
      </c>
      <c r="G2044" t="s">
        <v>4125</v>
      </c>
      <c r="H2044">
        <v>375.303</v>
      </c>
      <c r="I2044" t="s">
        <v>4126</v>
      </c>
      <c r="J2044">
        <v>-9.5500000000000002E-2</v>
      </c>
      <c r="K2044" t="s">
        <v>1434</v>
      </c>
      <c r="O2044" t="s">
        <v>1434</v>
      </c>
      <c r="U2044" s="30"/>
      <c r="AC2044" t="s">
        <v>4127</v>
      </c>
      <c r="AJ2044" t="s">
        <v>107</v>
      </c>
      <c r="AN2044" t="s">
        <v>4128</v>
      </c>
      <c r="AO2044" t="s">
        <v>4129</v>
      </c>
      <c r="AS2044" t="s">
        <v>1438</v>
      </c>
      <c r="AT2044" t="s">
        <v>1439</v>
      </c>
      <c r="AU2044" t="s">
        <v>1440</v>
      </c>
      <c r="AV2044" t="s">
        <v>1441</v>
      </c>
      <c r="AW2044" t="s">
        <v>91</v>
      </c>
      <c r="AX2044">
        <v>1980</v>
      </c>
      <c r="AY2044" t="s">
        <v>1442</v>
      </c>
      <c r="AZ2044" t="s">
        <v>4121</v>
      </c>
    </row>
    <row r="2045" spans="1:52" x14ac:dyDescent="0.25">
      <c r="A2045" s="39" t="s">
        <v>17426</v>
      </c>
      <c r="B2045" t="s">
        <v>15165</v>
      </c>
      <c r="E2045" t="s">
        <v>15166</v>
      </c>
      <c r="F2045" t="s">
        <v>15167</v>
      </c>
      <c r="G2045" s="2" t="s">
        <v>15168</v>
      </c>
      <c r="H2045">
        <v>375.34500000000003</v>
      </c>
      <c r="I2045" t="s">
        <v>15169</v>
      </c>
      <c r="J2045">
        <v>-0.94099999999999995</v>
      </c>
      <c r="K2045" t="s">
        <v>104</v>
      </c>
      <c r="L2045" t="s">
        <v>2743</v>
      </c>
      <c r="U2045" s="30"/>
      <c r="AD2045" t="s">
        <v>106</v>
      </c>
      <c r="AJ2045" t="s">
        <v>505</v>
      </c>
      <c r="AN2045" t="s">
        <v>15170</v>
      </c>
      <c r="AS2045" t="s">
        <v>1464</v>
      </c>
      <c r="AT2045" t="s">
        <v>1465</v>
      </c>
      <c r="AU2045" t="s">
        <v>1466</v>
      </c>
      <c r="AV2045" t="s">
        <v>1467</v>
      </c>
      <c r="AW2045" t="s">
        <v>91</v>
      </c>
      <c r="AX2045">
        <v>1995</v>
      </c>
      <c r="AY2045" t="s">
        <v>1468</v>
      </c>
      <c r="AZ2045" t="s">
        <v>15164</v>
      </c>
    </row>
    <row r="2046" spans="1:52" x14ac:dyDescent="0.25">
      <c r="A2046" s="39" t="s">
        <v>17427</v>
      </c>
      <c r="B2046" t="s">
        <v>2844</v>
      </c>
      <c r="E2046" t="s">
        <v>2845</v>
      </c>
      <c r="F2046" t="s">
        <v>2846</v>
      </c>
      <c r="G2046" t="s">
        <v>2847</v>
      </c>
      <c r="H2046">
        <v>375.36</v>
      </c>
      <c r="I2046" t="s">
        <v>2848</v>
      </c>
      <c r="J2046">
        <v>0.189</v>
      </c>
      <c r="L2046" t="s">
        <v>351</v>
      </c>
      <c r="U2046" s="30"/>
      <c r="AN2046" t="s">
        <v>2849</v>
      </c>
      <c r="AO2046" t="s">
        <v>2850</v>
      </c>
      <c r="AS2046" t="s">
        <v>352</v>
      </c>
      <c r="AT2046" t="s">
        <v>353</v>
      </c>
      <c r="AU2046" t="s">
        <v>354</v>
      </c>
      <c r="AV2046" t="s">
        <v>355</v>
      </c>
      <c r="AW2046" t="s">
        <v>91</v>
      </c>
      <c r="AX2046">
        <v>1986</v>
      </c>
      <c r="AY2046" t="s">
        <v>356</v>
      </c>
      <c r="AZ2046" t="s">
        <v>2843</v>
      </c>
    </row>
    <row r="2047" spans="1:52" x14ac:dyDescent="0.25">
      <c r="A2047" s="39" t="s">
        <v>17428</v>
      </c>
      <c r="B2047" t="s">
        <v>6949</v>
      </c>
      <c r="E2047" t="s">
        <v>6950</v>
      </c>
      <c r="F2047" t="s">
        <v>6951</v>
      </c>
      <c r="G2047" t="s">
        <v>6952</v>
      </c>
      <c r="H2047">
        <v>375.36</v>
      </c>
      <c r="I2047" t="s">
        <v>2848</v>
      </c>
      <c r="J2047">
        <v>0.189</v>
      </c>
      <c r="K2047" t="s">
        <v>279</v>
      </c>
      <c r="L2047" t="s">
        <v>351</v>
      </c>
      <c r="M2047" t="s">
        <v>6953</v>
      </c>
      <c r="R2047" t="s">
        <v>621</v>
      </c>
      <c r="S2047" t="s">
        <v>1606</v>
      </c>
      <c r="T2047" t="s">
        <v>71</v>
      </c>
      <c r="U2047" s="30"/>
      <c r="Y2047" t="s">
        <v>1607</v>
      </c>
      <c r="AC2047" t="s">
        <v>6954</v>
      </c>
      <c r="AJ2047" t="s">
        <v>2181</v>
      </c>
      <c r="AN2047" t="s">
        <v>6955</v>
      </c>
      <c r="AO2047" t="s">
        <v>6956</v>
      </c>
      <c r="AS2047" t="s">
        <v>6957</v>
      </c>
      <c r="AT2047" t="s">
        <v>6958</v>
      </c>
      <c r="AU2047" t="s">
        <v>6959</v>
      </c>
      <c r="AV2047" t="s">
        <v>6960</v>
      </c>
      <c r="AW2047" t="s">
        <v>2587</v>
      </c>
      <c r="AX2047" t="s">
        <v>6961</v>
      </c>
      <c r="AY2047" t="s">
        <v>6962</v>
      </c>
      <c r="AZ2047" t="s">
        <v>6948</v>
      </c>
    </row>
    <row r="2048" spans="1:52" x14ac:dyDescent="0.25">
      <c r="A2048" s="39" t="s">
        <v>17438</v>
      </c>
      <c r="B2048" t="s">
        <v>11155</v>
      </c>
      <c r="E2048" t="s">
        <v>11156</v>
      </c>
      <c r="F2048" t="s">
        <v>11157</v>
      </c>
      <c r="G2048" t="s">
        <v>11158</v>
      </c>
      <c r="H2048">
        <v>375.36</v>
      </c>
      <c r="I2048" t="s">
        <v>2848</v>
      </c>
      <c r="J2048">
        <v>0.189</v>
      </c>
      <c r="K2048" t="s">
        <v>279</v>
      </c>
      <c r="M2048" t="s">
        <v>6953</v>
      </c>
      <c r="R2048" t="s">
        <v>621</v>
      </c>
      <c r="S2048" t="s">
        <v>1606</v>
      </c>
      <c r="T2048" t="s">
        <v>71</v>
      </c>
      <c r="U2048" s="30"/>
      <c r="Y2048" t="s">
        <v>1607</v>
      </c>
      <c r="AC2048" t="s">
        <v>2180</v>
      </c>
      <c r="AJ2048" t="s">
        <v>2181</v>
      </c>
      <c r="AN2048" t="s">
        <v>11159</v>
      </c>
      <c r="AO2048" t="s">
        <v>11160</v>
      </c>
      <c r="AS2048" t="s">
        <v>2184</v>
      </c>
      <c r="AT2048" t="s">
        <v>2185</v>
      </c>
      <c r="AU2048" t="s">
        <v>2186</v>
      </c>
      <c r="AV2048" t="s">
        <v>2187</v>
      </c>
      <c r="AW2048" t="s">
        <v>2188</v>
      </c>
      <c r="AX2048" t="s">
        <v>2189</v>
      </c>
      <c r="AY2048" t="s">
        <v>2190</v>
      </c>
      <c r="AZ2048" t="s">
        <v>11154</v>
      </c>
    </row>
    <row r="2049" spans="1:52" x14ac:dyDescent="0.25">
      <c r="A2049" s="39" t="s">
        <v>17445</v>
      </c>
      <c r="B2049" t="s">
        <v>14483</v>
      </c>
      <c r="E2049" t="s">
        <v>14484</v>
      </c>
      <c r="F2049" t="s">
        <v>14485</v>
      </c>
      <c r="G2049" t="s">
        <v>14486</v>
      </c>
      <c r="H2049">
        <v>375.36</v>
      </c>
      <c r="I2049" t="s">
        <v>2848</v>
      </c>
      <c r="J2049">
        <v>0.189</v>
      </c>
      <c r="K2049" t="s">
        <v>279</v>
      </c>
      <c r="M2049" t="s">
        <v>6953</v>
      </c>
      <c r="R2049" t="s">
        <v>621</v>
      </c>
      <c r="S2049" t="s">
        <v>1606</v>
      </c>
      <c r="T2049" t="s">
        <v>71</v>
      </c>
      <c r="U2049" s="30"/>
      <c r="Y2049" t="s">
        <v>1607</v>
      </c>
      <c r="AC2049" t="s">
        <v>2180</v>
      </c>
      <c r="AJ2049" t="s">
        <v>2181</v>
      </c>
      <c r="AN2049" t="s">
        <v>14487</v>
      </c>
      <c r="AO2049" t="s">
        <v>14488</v>
      </c>
      <c r="AS2049" t="s">
        <v>2184</v>
      </c>
      <c r="AT2049" t="s">
        <v>2185</v>
      </c>
      <c r="AU2049" t="s">
        <v>2186</v>
      </c>
      <c r="AV2049" t="s">
        <v>2187</v>
      </c>
      <c r="AW2049" t="s">
        <v>2188</v>
      </c>
      <c r="AX2049" t="s">
        <v>2189</v>
      </c>
      <c r="AY2049" t="s">
        <v>2190</v>
      </c>
      <c r="AZ2049" t="s">
        <v>14482</v>
      </c>
    </row>
    <row r="2050" spans="1:52" x14ac:dyDescent="0.25">
      <c r="A2050" s="39" t="s">
        <v>17452</v>
      </c>
      <c r="B2050" t="s">
        <v>15819</v>
      </c>
      <c r="E2050" t="s">
        <v>15820</v>
      </c>
      <c r="F2050" t="s">
        <v>15821</v>
      </c>
      <c r="G2050" t="s">
        <v>15822</v>
      </c>
      <c r="H2050">
        <v>375.36</v>
      </c>
      <c r="I2050" t="s">
        <v>2848</v>
      </c>
      <c r="J2050">
        <v>0.189</v>
      </c>
      <c r="L2050" t="s">
        <v>351</v>
      </c>
      <c r="U2050" s="30"/>
      <c r="AN2050" t="s">
        <v>15823</v>
      </c>
      <c r="AO2050" t="s">
        <v>15824</v>
      </c>
      <c r="AS2050" t="s">
        <v>352</v>
      </c>
      <c r="AT2050" t="s">
        <v>353</v>
      </c>
      <c r="AU2050" t="s">
        <v>354</v>
      </c>
      <c r="AV2050" t="s">
        <v>355</v>
      </c>
      <c r="AW2050" t="s">
        <v>91</v>
      </c>
      <c r="AX2050">
        <v>1986</v>
      </c>
      <c r="AY2050" t="s">
        <v>356</v>
      </c>
      <c r="AZ2050" t="s">
        <v>15818</v>
      </c>
    </row>
    <row r="2051" spans="1:52" x14ac:dyDescent="0.25">
      <c r="A2051" s="39" t="s">
        <v>17454</v>
      </c>
      <c r="B2051" t="s">
        <v>18439</v>
      </c>
      <c r="E2051" t="s">
        <v>18440</v>
      </c>
      <c r="F2051" t="s">
        <v>18441</v>
      </c>
      <c r="G2051" s="2" t="s">
        <v>18442</v>
      </c>
      <c r="H2051">
        <v>375.38499999999999</v>
      </c>
      <c r="I2051" t="s">
        <v>18443</v>
      </c>
      <c r="J2051">
        <v>-1.3233999999999999</v>
      </c>
      <c r="L2051" t="s">
        <v>731</v>
      </c>
      <c r="U2051" s="30"/>
      <c r="Y2051" t="s">
        <v>505</v>
      </c>
      <c r="AN2051" t="s">
        <v>18444</v>
      </c>
      <c r="AS2051" t="s">
        <v>1808</v>
      </c>
      <c r="AT2051" t="s">
        <v>1809</v>
      </c>
      <c r="AU2051" t="s">
        <v>1810</v>
      </c>
      <c r="AV2051" t="s">
        <v>1811</v>
      </c>
      <c r="AW2051" t="s">
        <v>91</v>
      </c>
      <c r="AX2051">
        <v>1992</v>
      </c>
      <c r="AY2051" t="s">
        <v>1812</v>
      </c>
      <c r="AZ2051" t="s">
        <v>18438</v>
      </c>
    </row>
    <row r="2052" spans="1:52" x14ac:dyDescent="0.25">
      <c r="A2052" s="39" t="s">
        <v>17462</v>
      </c>
      <c r="B2052" t="s">
        <v>9824</v>
      </c>
      <c r="E2052" t="s">
        <v>9825</v>
      </c>
      <c r="F2052" t="s">
        <v>9826</v>
      </c>
      <c r="G2052" t="s">
        <v>9827</v>
      </c>
      <c r="H2052">
        <v>375.38900000000001</v>
      </c>
      <c r="I2052" t="s">
        <v>9828</v>
      </c>
      <c r="J2052">
        <v>-0.53559999999999997</v>
      </c>
      <c r="L2052" t="s">
        <v>340</v>
      </c>
      <c r="U2052" s="30"/>
      <c r="AN2052" t="s">
        <v>9829</v>
      </c>
      <c r="AO2052" t="s">
        <v>9830</v>
      </c>
      <c r="AS2052" t="s">
        <v>3001</v>
      </c>
      <c r="AT2052" t="s">
        <v>3002</v>
      </c>
      <c r="AU2052" t="s">
        <v>3003</v>
      </c>
      <c r="AV2052" t="s">
        <v>3004</v>
      </c>
      <c r="AW2052" t="s">
        <v>114</v>
      </c>
      <c r="AX2052">
        <v>2002</v>
      </c>
      <c r="AY2052" t="s">
        <v>3005</v>
      </c>
      <c r="AZ2052" t="s">
        <v>9823</v>
      </c>
    </row>
    <row r="2053" spans="1:52" x14ac:dyDescent="0.25">
      <c r="A2053" s="39" t="s">
        <v>17470</v>
      </c>
      <c r="B2053" t="s">
        <v>12714</v>
      </c>
      <c r="E2053" t="s">
        <v>12715</v>
      </c>
      <c r="F2053" t="s">
        <v>12716</v>
      </c>
      <c r="G2053" t="s">
        <v>12717</v>
      </c>
      <c r="H2053">
        <v>375.41</v>
      </c>
      <c r="I2053" t="s">
        <v>12718</v>
      </c>
      <c r="J2053">
        <v>0.17119999999999999</v>
      </c>
      <c r="L2053" t="s">
        <v>1058</v>
      </c>
      <c r="U2053" s="30"/>
      <c r="AN2053" t="s">
        <v>12719</v>
      </c>
      <c r="AO2053" t="s">
        <v>12720</v>
      </c>
      <c r="AS2053" t="s">
        <v>3784</v>
      </c>
      <c r="AT2053" t="s">
        <v>3785</v>
      </c>
      <c r="AU2053" t="s">
        <v>3786</v>
      </c>
      <c r="AV2053" t="s">
        <v>3787</v>
      </c>
      <c r="AW2053" t="s">
        <v>91</v>
      </c>
      <c r="AX2053">
        <v>1989</v>
      </c>
      <c r="AY2053" t="s">
        <v>3788</v>
      </c>
      <c r="AZ2053" t="s">
        <v>12713</v>
      </c>
    </row>
    <row r="2054" spans="1:52" x14ac:dyDescent="0.25">
      <c r="A2054" s="39" t="s">
        <v>17486</v>
      </c>
      <c r="B2054" t="s">
        <v>2302</v>
      </c>
      <c r="E2054" t="s">
        <v>2303</v>
      </c>
      <c r="F2054" t="s">
        <v>2304</v>
      </c>
      <c r="G2054" s="2" t="s">
        <v>2305</v>
      </c>
      <c r="H2054">
        <v>375.42899999999997</v>
      </c>
      <c r="I2054" t="s">
        <v>503</v>
      </c>
      <c r="J2054">
        <v>0.4113</v>
      </c>
      <c r="K2054" t="s">
        <v>241</v>
      </c>
      <c r="L2054" t="s">
        <v>2306</v>
      </c>
      <c r="U2054" s="30"/>
      <c r="AD2054" t="s">
        <v>810</v>
      </c>
      <c r="AJ2054" t="s">
        <v>107</v>
      </c>
      <c r="AN2054" t="s">
        <v>2307</v>
      </c>
      <c r="AS2054" t="s">
        <v>2308</v>
      </c>
      <c r="AT2054" t="s">
        <v>2309</v>
      </c>
      <c r="AU2054" t="s">
        <v>2310</v>
      </c>
      <c r="AV2054" t="s">
        <v>2311</v>
      </c>
      <c r="AW2054" t="s">
        <v>91</v>
      </c>
      <c r="AX2054" t="s">
        <v>2312</v>
      </c>
      <c r="AY2054" t="s">
        <v>2313</v>
      </c>
      <c r="AZ2054" t="s">
        <v>2301</v>
      </c>
    </row>
    <row r="2055" spans="1:52" x14ac:dyDescent="0.25">
      <c r="A2055" s="39" t="s">
        <v>17494</v>
      </c>
      <c r="B2055" t="s">
        <v>16862</v>
      </c>
      <c r="E2055" t="s">
        <v>16863</v>
      </c>
      <c r="F2055" t="s">
        <v>16864</v>
      </c>
      <c r="G2055" t="s">
        <v>16865</v>
      </c>
      <c r="H2055">
        <v>375.42899999999997</v>
      </c>
      <c r="I2055" t="s">
        <v>503</v>
      </c>
      <c r="J2055">
        <v>0.4284</v>
      </c>
      <c r="L2055" t="s">
        <v>262</v>
      </c>
      <c r="U2055" s="30"/>
      <c r="AN2055" t="s">
        <v>16866</v>
      </c>
      <c r="AO2055" t="s">
        <v>16867</v>
      </c>
      <c r="AS2055" t="s">
        <v>3927</v>
      </c>
      <c r="AT2055" t="s">
        <v>3928</v>
      </c>
      <c r="AU2055" t="s">
        <v>3929</v>
      </c>
      <c r="AV2055" t="s">
        <v>3930</v>
      </c>
      <c r="AW2055" t="s">
        <v>91</v>
      </c>
      <c r="AX2055">
        <v>2009</v>
      </c>
      <c r="AY2055" t="s">
        <v>3931</v>
      </c>
      <c r="AZ2055" t="s">
        <v>16861</v>
      </c>
    </row>
    <row r="2056" spans="1:52" x14ac:dyDescent="0.25">
      <c r="A2056" s="39" t="s">
        <v>17501</v>
      </c>
      <c r="B2056" t="s">
        <v>25626</v>
      </c>
      <c r="E2056" t="s">
        <v>25627</v>
      </c>
      <c r="F2056" t="s">
        <v>25628</v>
      </c>
      <c r="G2056" s="2" t="s">
        <v>25629</v>
      </c>
      <c r="H2056">
        <v>375.42899999999997</v>
      </c>
      <c r="I2056" t="s">
        <v>503</v>
      </c>
      <c r="J2056">
        <v>0.34189999999999998</v>
      </c>
      <c r="L2056" t="s">
        <v>123</v>
      </c>
      <c r="U2056" s="30"/>
      <c r="Y2056" t="s">
        <v>505</v>
      </c>
      <c r="AN2056" t="s">
        <v>25630</v>
      </c>
      <c r="AS2056" t="s">
        <v>6026</v>
      </c>
      <c r="AT2056" t="s">
        <v>6027</v>
      </c>
      <c r="AU2056" t="s">
        <v>6028</v>
      </c>
      <c r="AV2056" t="s">
        <v>6029</v>
      </c>
      <c r="AW2056" t="s">
        <v>91</v>
      </c>
      <c r="AX2056">
        <v>1992</v>
      </c>
      <c r="AY2056" t="s">
        <v>6030</v>
      </c>
      <c r="AZ2056" t="s">
        <v>25625</v>
      </c>
    </row>
    <row r="2057" spans="1:52" x14ac:dyDescent="0.25">
      <c r="A2057" s="39" t="s">
        <v>17508</v>
      </c>
      <c r="B2057" t="s">
        <v>35769</v>
      </c>
      <c r="E2057" t="s">
        <v>35770</v>
      </c>
      <c r="F2057" t="s">
        <v>35771</v>
      </c>
      <c r="G2057" t="s">
        <v>35772</v>
      </c>
      <c r="H2057">
        <v>375.42899999999997</v>
      </c>
      <c r="I2057" t="s">
        <v>503</v>
      </c>
      <c r="J2057">
        <v>0.69032000000000004</v>
      </c>
      <c r="K2057" t="s">
        <v>34835</v>
      </c>
      <c r="M2057" t="s">
        <v>29519</v>
      </c>
      <c r="U2057" s="30"/>
      <c r="AA2057" t="s">
        <v>22968</v>
      </c>
      <c r="AC2057" t="s">
        <v>35773</v>
      </c>
      <c r="AJ2057" t="s">
        <v>22969</v>
      </c>
      <c r="AN2057" t="s">
        <v>35774</v>
      </c>
      <c r="AO2057" t="s">
        <v>35775</v>
      </c>
      <c r="AS2057" t="s">
        <v>34838</v>
      </c>
      <c r="AT2057" t="s">
        <v>34839</v>
      </c>
      <c r="AU2057" t="s">
        <v>34840</v>
      </c>
      <c r="AV2057" t="s">
        <v>34841</v>
      </c>
      <c r="AW2057" t="s">
        <v>91</v>
      </c>
      <c r="AX2057">
        <v>2010</v>
      </c>
      <c r="AY2057" t="s">
        <v>34842</v>
      </c>
      <c r="AZ2057" t="s">
        <v>35768</v>
      </c>
    </row>
    <row r="2058" spans="1:52" x14ac:dyDescent="0.25">
      <c r="A2058" s="39" t="s">
        <v>17521</v>
      </c>
      <c r="B2058" t="s">
        <v>18120</v>
      </c>
      <c r="E2058" t="s">
        <v>18121</v>
      </c>
      <c r="F2058" t="s">
        <v>18122</v>
      </c>
      <c r="G2058" s="2" t="s">
        <v>18123</v>
      </c>
      <c r="H2058">
        <v>375.43200000000002</v>
      </c>
      <c r="I2058" t="s">
        <v>18124</v>
      </c>
      <c r="J2058">
        <v>1.5705</v>
      </c>
      <c r="L2058" t="s">
        <v>105</v>
      </c>
      <c r="U2058" s="30"/>
      <c r="AN2058" t="s">
        <v>18125</v>
      </c>
      <c r="AS2058" t="s">
        <v>18126</v>
      </c>
      <c r="AT2058" t="s">
        <v>18127</v>
      </c>
      <c r="AU2058" t="s">
        <v>18128</v>
      </c>
      <c r="AV2058" t="s">
        <v>18129</v>
      </c>
      <c r="AW2058" t="s">
        <v>1784</v>
      </c>
      <c r="AX2058" t="s">
        <v>18130</v>
      </c>
      <c r="AY2058" t="s">
        <v>18131</v>
      </c>
      <c r="AZ2058" t="s">
        <v>18119</v>
      </c>
    </row>
    <row r="2059" spans="1:52" x14ac:dyDescent="0.25">
      <c r="A2059" s="39" t="s">
        <v>17529</v>
      </c>
      <c r="B2059" t="s">
        <v>6782</v>
      </c>
      <c r="E2059" t="s">
        <v>6783</v>
      </c>
      <c r="F2059" t="s">
        <v>6784</v>
      </c>
      <c r="G2059" t="s">
        <v>6785</v>
      </c>
      <c r="H2059">
        <v>375.86</v>
      </c>
      <c r="I2059" t="s">
        <v>6786</v>
      </c>
      <c r="J2059">
        <v>1.9927999999999999</v>
      </c>
      <c r="L2059" t="s">
        <v>105</v>
      </c>
      <c r="U2059" s="30"/>
      <c r="AN2059" t="s">
        <v>6787</v>
      </c>
      <c r="AO2059" t="s">
        <v>6788</v>
      </c>
      <c r="AS2059" t="s">
        <v>2399</v>
      </c>
      <c r="AT2059" t="s">
        <v>2400</v>
      </c>
      <c r="AU2059" t="s">
        <v>2401</v>
      </c>
      <c r="AV2059" t="s">
        <v>2402</v>
      </c>
      <c r="AW2059" t="s">
        <v>940</v>
      </c>
      <c r="AX2059">
        <v>2011</v>
      </c>
      <c r="AY2059" t="s">
        <v>2403</v>
      </c>
      <c r="AZ2059" t="s">
        <v>6781</v>
      </c>
    </row>
    <row r="2060" spans="1:52" x14ac:dyDescent="0.25">
      <c r="A2060" s="39" t="s">
        <v>17537</v>
      </c>
      <c r="B2060" t="s">
        <v>14334</v>
      </c>
      <c r="E2060" t="s">
        <v>14335</v>
      </c>
      <c r="F2060" t="s">
        <v>14336</v>
      </c>
      <c r="G2060" t="s">
        <v>14337</v>
      </c>
      <c r="H2060">
        <v>375.86</v>
      </c>
      <c r="I2060" t="s">
        <v>6786</v>
      </c>
      <c r="J2060">
        <v>1.9927999999999999</v>
      </c>
      <c r="K2060" t="s">
        <v>14338</v>
      </c>
      <c r="L2060" t="s">
        <v>14339</v>
      </c>
      <c r="O2060" t="s">
        <v>14340</v>
      </c>
      <c r="R2060" t="s">
        <v>1518</v>
      </c>
      <c r="S2060" t="s">
        <v>2459</v>
      </c>
      <c r="T2060" t="s">
        <v>600</v>
      </c>
      <c r="U2060" s="30" t="s">
        <v>14341</v>
      </c>
      <c r="Y2060" t="s">
        <v>73</v>
      </c>
      <c r="AA2060" t="s">
        <v>189</v>
      </c>
      <c r="AC2060" t="s">
        <v>11203</v>
      </c>
      <c r="AD2060" t="s">
        <v>14342</v>
      </c>
      <c r="AJ2060" t="s">
        <v>14338</v>
      </c>
      <c r="AN2060" t="s">
        <v>14343</v>
      </c>
      <c r="AO2060" t="s">
        <v>14344</v>
      </c>
      <c r="AS2060" t="s">
        <v>14345</v>
      </c>
      <c r="AT2060" t="s">
        <v>14346</v>
      </c>
      <c r="AU2060" t="s">
        <v>14347</v>
      </c>
      <c r="AV2060" t="s">
        <v>14348</v>
      </c>
      <c r="AW2060" t="s">
        <v>14349</v>
      </c>
      <c r="AX2060" t="s">
        <v>14350</v>
      </c>
      <c r="AY2060" t="s">
        <v>14351</v>
      </c>
      <c r="AZ2060" t="s">
        <v>14333</v>
      </c>
    </row>
    <row r="2061" spans="1:52" x14ac:dyDescent="0.25">
      <c r="A2061" s="39" t="s">
        <v>17544</v>
      </c>
      <c r="B2061" t="s">
        <v>17495</v>
      </c>
      <c r="E2061" t="s">
        <v>17496</v>
      </c>
      <c r="F2061" t="s">
        <v>17497</v>
      </c>
      <c r="G2061" t="s">
        <v>17498</v>
      </c>
      <c r="H2061">
        <v>375.86</v>
      </c>
      <c r="I2061" t="s">
        <v>6786</v>
      </c>
      <c r="J2061">
        <v>1.9927999999999999</v>
      </c>
      <c r="L2061" t="s">
        <v>105</v>
      </c>
      <c r="U2061" s="30"/>
      <c r="AN2061" t="s">
        <v>17499</v>
      </c>
      <c r="AO2061" t="s">
        <v>17500</v>
      </c>
      <c r="AS2061" t="s">
        <v>2399</v>
      </c>
      <c r="AT2061" t="s">
        <v>2400</v>
      </c>
      <c r="AU2061" t="s">
        <v>2401</v>
      </c>
      <c r="AV2061" t="s">
        <v>2402</v>
      </c>
      <c r="AW2061" t="s">
        <v>940</v>
      </c>
      <c r="AX2061">
        <v>2011</v>
      </c>
      <c r="AY2061" t="s">
        <v>2403</v>
      </c>
      <c r="AZ2061" t="s">
        <v>17494</v>
      </c>
    </row>
    <row r="2062" spans="1:52" x14ac:dyDescent="0.25">
      <c r="A2062" s="39" t="s">
        <v>17552</v>
      </c>
      <c r="B2062" t="s">
        <v>26037</v>
      </c>
      <c r="E2062" t="s">
        <v>26038</v>
      </c>
      <c r="F2062" t="s">
        <v>26039</v>
      </c>
      <c r="G2062" t="s">
        <v>26040</v>
      </c>
      <c r="H2062">
        <v>376.154</v>
      </c>
      <c r="I2062" t="s">
        <v>26041</v>
      </c>
      <c r="J2062">
        <v>0.25719999999999998</v>
      </c>
      <c r="K2062" t="s">
        <v>279</v>
      </c>
      <c r="M2062" t="s">
        <v>279</v>
      </c>
      <c r="U2062" s="30"/>
      <c r="AC2062" t="s">
        <v>8545</v>
      </c>
      <c r="AJ2062" t="s">
        <v>107</v>
      </c>
      <c r="AN2062" t="s">
        <v>26042</v>
      </c>
      <c r="AO2062" t="s">
        <v>26043</v>
      </c>
      <c r="AS2062" t="s">
        <v>24545</v>
      </c>
      <c r="AT2062" t="s">
        <v>24546</v>
      </c>
      <c r="AU2062" t="s">
        <v>24547</v>
      </c>
      <c r="AV2062" t="s">
        <v>24548</v>
      </c>
      <c r="AW2062" t="s">
        <v>91</v>
      </c>
      <c r="AX2062" t="s">
        <v>24549</v>
      </c>
      <c r="AY2062" t="s">
        <v>24550</v>
      </c>
      <c r="AZ2062" t="s">
        <v>26036</v>
      </c>
    </row>
    <row r="2063" spans="1:52" x14ac:dyDescent="0.25">
      <c r="A2063" s="39" t="s">
        <v>17558</v>
      </c>
      <c r="B2063" t="s">
        <v>34804</v>
      </c>
      <c r="E2063" t="s">
        <v>34805</v>
      </c>
      <c r="F2063" t="s">
        <v>34806</v>
      </c>
      <c r="G2063" t="s">
        <v>34807</v>
      </c>
      <c r="H2063">
        <v>376.18</v>
      </c>
      <c r="I2063" t="s">
        <v>34808</v>
      </c>
      <c r="J2063">
        <v>-0.68689999999999996</v>
      </c>
      <c r="O2063" t="s">
        <v>3803</v>
      </c>
      <c r="S2063" t="s">
        <v>33145</v>
      </c>
      <c r="U2063" s="30" t="s">
        <v>33434</v>
      </c>
      <c r="Y2063" t="s">
        <v>107</v>
      </c>
      <c r="AN2063" t="s">
        <v>34809</v>
      </c>
      <c r="AO2063" t="s">
        <v>34810</v>
      </c>
      <c r="AS2063" t="s">
        <v>34811</v>
      </c>
      <c r="AT2063" t="s">
        <v>34812</v>
      </c>
      <c r="AU2063" t="s">
        <v>34813</v>
      </c>
      <c r="AV2063" t="s">
        <v>34814</v>
      </c>
      <c r="AW2063" t="s">
        <v>91</v>
      </c>
      <c r="AX2063" t="s">
        <v>34815</v>
      </c>
      <c r="AY2063" t="s">
        <v>34816</v>
      </c>
      <c r="AZ2063" t="s">
        <v>34803</v>
      </c>
    </row>
    <row r="2064" spans="1:52" x14ac:dyDescent="0.25">
      <c r="A2064" s="39" t="s">
        <v>17565</v>
      </c>
      <c r="B2064" t="s">
        <v>53944</v>
      </c>
      <c r="C2064" t="s">
        <v>53945</v>
      </c>
      <c r="E2064" t="s">
        <v>53946</v>
      </c>
      <c r="F2064" t="s">
        <v>53947</v>
      </c>
      <c r="G2064" t="s">
        <v>53948</v>
      </c>
      <c r="H2064">
        <v>376.23</v>
      </c>
      <c r="I2064" t="s">
        <v>53949</v>
      </c>
      <c r="J2064">
        <v>1.73</v>
      </c>
      <c r="U2064" s="30"/>
      <c r="AF2064" t="s">
        <v>52502</v>
      </c>
      <c r="AR2064" t="s">
        <v>53940</v>
      </c>
      <c r="AS2064" t="s">
        <v>53941</v>
      </c>
      <c r="AV2064" t="s">
        <v>53942</v>
      </c>
      <c r="AW2064" t="s">
        <v>46450</v>
      </c>
      <c r="AX2064">
        <v>2025</v>
      </c>
      <c r="AY2064" t="s">
        <v>53943</v>
      </c>
      <c r="AZ2064" t="s">
        <v>53945</v>
      </c>
    </row>
    <row r="2065" spans="1:52" x14ac:dyDescent="0.25">
      <c r="A2065" s="39" t="s">
        <v>17579</v>
      </c>
      <c r="B2065" t="s">
        <v>57219</v>
      </c>
      <c r="C2065" s="23" t="s">
        <v>57215</v>
      </c>
      <c r="E2065" t="s">
        <v>57220</v>
      </c>
      <c r="F2065" s="23" t="s">
        <v>57221</v>
      </c>
      <c r="G2065" s="23" t="s">
        <v>57222</v>
      </c>
      <c r="H2065" s="23">
        <v>376.24</v>
      </c>
      <c r="I2065" s="23" t="s">
        <v>57223</v>
      </c>
      <c r="J2065" s="23">
        <v>-2.1423999999999999</v>
      </c>
      <c r="U2065" s="30"/>
      <c r="AP2065">
        <v>203</v>
      </c>
      <c r="AZ2065" t="s">
        <v>47516</v>
      </c>
    </row>
    <row r="2066" spans="1:52" x14ac:dyDescent="0.25">
      <c r="A2066" s="39" t="s">
        <v>17592</v>
      </c>
      <c r="B2066" t="s">
        <v>12650</v>
      </c>
      <c r="E2066" t="s">
        <v>12651</v>
      </c>
      <c r="F2066" t="s">
        <v>12652</v>
      </c>
      <c r="G2066" t="s">
        <v>12653</v>
      </c>
      <c r="H2066">
        <v>376.25799999999998</v>
      </c>
      <c r="I2066" t="s">
        <v>12654</v>
      </c>
      <c r="J2066">
        <v>2.7256999999999998</v>
      </c>
      <c r="O2066" t="s">
        <v>90</v>
      </c>
      <c r="U2066" s="30"/>
      <c r="AN2066" t="s">
        <v>12655</v>
      </c>
      <c r="AO2066" t="s">
        <v>12656</v>
      </c>
      <c r="AS2066" t="s">
        <v>828</v>
      </c>
      <c r="AT2066" t="s">
        <v>829</v>
      </c>
      <c r="AU2066" t="s">
        <v>830</v>
      </c>
      <c r="AV2066" t="s">
        <v>831</v>
      </c>
      <c r="AW2066" t="s">
        <v>612</v>
      </c>
      <c r="AX2066">
        <v>2017</v>
      </c>
      <c r="AY2066" t="s">
        <v>832</v>
      </c>
      <c r="AZ2066" t="s">
        <v>12649</v>
      </c>
    </row>
    <row r="2067" spans="1:52" x14ac:dyDescent="0.25">
      <c r="A2067" s="39" t="s">
        <v>17599</v>
      </c>
      <c r="B2067" t="s">
        <v>16966</v>
      </c>
      <c r="E2067" t="s">
        <v>16967</v>
      </c>
      <c r="F2067" t="s">
        <v>16968</v>
      </c>
      <c r="G2067" t="s">
        <v>16969</v>
      </c>
      <c r="H2067">
        <v>376.26600000000002</v>
      </c>
      <c r="I2067" t="s">
        <v>16970</v>
      </c>
      <c r="J2067">
        <v>-2.4329000000000001</v>
      </c>
      <c r="K2067" t="s">
        <v>161</v>
      </c>
      <c r="O2067" t="s">
        <v>162</v>
      </c>
      <c r="U2067" s="30"/>
      <c r="AA2067" t="s">
        <v>163</v>
      </c>
      <c r="AC2067" t="s">
        <v>810</v>
      </c>
      <c r="AJ2067" t="s">
        <v>107</v>
      </c>
      <c r="AN2067" t="s">
        <v>16971</v>
      </c>
      <c r="AO2067" t="s">
        <v>16972</v>
      </c>
      <c r="AS2067" t="s">
        <v>166</v>
      </c>
      <c r="AT2067" t="s">
        <v>167</v>
      </c>
      <c r="AU2067" t="s">
        <v>168</v>
      </c>
      <c r="AV2067" t="s">
        <v>169</v>
      </c>
      <c r="AW2067" t="s">
        <v>91</v>
      </c>
      <c r="AX2067">
        <v>2009</v>
      </c>
      <c r="AY2067" t="s">
        <v>170</v>
      </c>
      <c r="AZ2067" t="s">
        <v>16965</v>
      </c>
    </row>
    <row r="2068" spans="1:52" x14ac:dyDescent="0.25">
      <c r="A2068" s="39" t="s">
        <v>17606</v>
      </c>
      <c r="B2068" t="s">
        <v>7762</v>
      </c>
      <c r="E2068" t="s">
        <v>7763</v>
      </c>
      <c r="F2068" t="s">
        <v>7764</v>
      </c>
      <c r="G2068" t="s">
        <v>7765</v>
      </c>
      <c r="H2068">
        <v>376.29500000000002</v>
      </c>
      <c r="I2068" t="s">
        <v>7766</v>
      </c>
      <c r="J2068">
        <v>-0.90369999999999995</v>
      </c>
      <c r="K2068" t="s">
        <v>241</v>
      </c>
      <c r="L2068" t="s">
        <v>136</v>
      </c>
      <c r="U2068" s="30"/>
      <c r="AD2068" t="s">
        <v>3935</v>
      </c>
      <c r="AJ2068" t="s">
        <v>107</v>
      </c>
      <c r="AN2068" t="s">
        <v>7767</v>
      </c>
      <c r="AO2068" t="s">
        <v>7768</v>
      </c>
      <c r="AS2068" t="s">
        <v>5804</v>
      </c>
      <c r="AT2068" t="s">
        <v>5805</v>
      </c>
      <c r="AU2068" t="s">
        <v>5806</v>
      </c>
      <c r="AV2068" t="s">
        <v>5807</v>
      </c>
      <c r="AW2068" t="s">
        <v>91</v>
      </c>
      <c r="AX2068">
        <v>1999</v>
      </c>
      <c r="AY2068" t="s">
        <v>5808</v>
      </c>
      <c r="AZ2068" t="s">
        <v>7761</v>
      </c>
    </row>
    <row r="2069" spans="1:52" x14ac:dyDescent="0.25">
      <c r="A2069" s="39" t="s">
        <v>17607</v>
      </c>
      <c r="B2069" t="s">
        <v>16566</v>
      </c>
      <c r="E2069" t="s">
        <v>16567</v>
      </c>
      <c r="F2069" t="s">
        <v>16568</v>
      </c>
      <c r="G2069" t="s">
        <v>16569</v>
      </c>
      <c r="H2069">
        <v>376.32900000000001</v>
      </c>
      <c r="I2069" t="s">
        <v>16570</v>
      </c>
      <c r="J2069">
        <v>0.74460000000000004</v>
      </c>
      <c r="K2069" t="s">
        <v>12705</v>
      </c>
      <c r="O2069" t="s">
        <v>90</v>
      </c>
      <c r="S2069" t="s">
        <v>5070</v>
      </c>
      <c r="U2069" s="30" t="s">
        <v>5259</v>
      </c>
      <c r="AD2069" t="s">
        <v>810</v>
      </c>
      <c r="AJ2069" t="s">
        <v>12705</v>
      </c>
      <c r="AN2069" t="s">
        <v>16571</v>
      </c>
      <c r="AO2069" t="s">
        <v>16572</v>
      </c>
      <c r="AS2069" t="s">
        <v>12708</v>
      </c>
      <c r="AT2069" t="s">
        <v>12709</v>
      </c>
      <c r="AU2069" t="s">
        <v>12710</v>
      </c>
      <c r="AV2069" t="s">
        <v>12711</v>
      </c>
      <c r="AW2069" t="s">
        <v>612</v>
      </c>
      <c r="AX2069">
        <v>2011</v>
      </c>
      <c r="AY2069" t="s">
        <v>12712</v>
      </c>
      <c r="AZ2069" t="s">
        <v>16565</v>
      </c>
    </row>
    <row r="2070" spans="1:52" x14ac:dyDescent="0.25">
      <c r="A2070" s="39" t="s">
        <v>17613</v>
      </c>
      <c r="B2070" t="s">
        <v>21306</v>
      </c>
      <c r="E2070" t="s">
        <v>21307</v>
      </c>
      <c r="F2070" t="s">
        <v>21308</v>
      </c>
      <c r="G2070" t="s">
        <v>21309</v>
      </c>
      <c r="H2070">
        <v>376.32900000000001</v>
      </c>
      <c r="I2070" t="s">
        <v>16570</v>
      </c>
      <c r="J2070">
        <v>0.74460000000000004</v>
      </c>
      <c r="K2070" t="s">
        <v>12705</v>
      </c>
      <c r="O2070" t="s">
        <v>90</v>
      </c>
      <c r="S2070" t="s">
        <v>5070</v>
      </c>
      <c r="U2070" s="30" t="s">
        <v>5259</v>
      </c>
      <c r="AD2070" t="s">
        <v>810</v>
      </c>
      <c r="AJ2070" t="s">
        <v>12705</v>
      </c>
      <c r="AN2070" t="s">
        <v>21310</v>
      </c>
      <c r="AO2070" t="s">
        <v>21311</v>
      </c>
      <c r="AS2070" t="s">
        <v>12708</v>
      </c>
      <c r="AT2070" t="s">
        <v>12709</v>
      </c>
      <c r="AU2070" t="s">
        <v>12710</v>
      </c>
      <c r="AV2070" t="s">
        <v>12711</v>
      </c>
      <c r="AW2070" t="s">
        <v>612</v>
      </c>
      <c r="AX2070">
        <v>2011</v>
      </c>
      <c r="AY2070" t="s">
        <v>12712</v>
      </c>
      <c r="AZ2070" t="s">
        <v>21305</v>
      </c>
    </row>
    <row r="2071" spans="1:52" x14ac:dyDescent="0.25">
      <c r="A2071" s="39" t="s">
        <v>17621</v>
      </c>
      <c r="B2071" t="s">
        <v>10505</v>
      </c>
      <c r="E2071" t="s">
        <v>10506</v>
      </c>
      <c r="F2071" t="s">
        <v>10507</v>
      </c>
      <c r="G2071" t="s">
        <v>10508</v>
      </c>
      <c r="H2071">
        <v>376.33300000000003</v>
      </c>
      <c r="I2071" t="s">
        <v>10509</v>
      </c>
      <c r="J2071">
        <v>-2.6953999999999998</v>
      </c>
      <c r="L2071" t="s">
        <v>340</v>
      </c>
      <c r="U2071" s="30"/>
      <c r="AN2071" t="s">
        <v>10510</v>
      </c>
      <c r="AO2071" t="s">
        <v>10511</v>
      </c>
      <c r="AS2071" t="s">
        <v>3001</v>
      </c>
      <c r="AT2071" t="s">
        <v>3002</v>
      </c>
      <c r="AU2071" t="s">
        <v>3003</v>
      </c>
      <c r="AV2071" t="s">
        <v>3004</v>
      </c>
      <c r="AW2071" t="s">
        <v>114</v>
      </c>
      <c r="AX2071">
        <v>2002</v>
      </c>
      <c r="AY2071" t="s">
        <v>3005</v>
      </c>
      <c r="AZ2071" t="s">
        <v>10504</v>
      </c>
    </row>
    <row r="2072" spans="1:52" x14ac:dyDescent="0.25">
      <c r="A2072" s="39" t="s">
        <v>17628</v>
      </c>
      <c r="B2072" t="s">
        <v>4898</v>
      </c>
      <c r="E2072" t="s">
        <v>4899</v>
      </c>
      <c r="F2072" t="s">
        <v>4900</v>
      </c>
      <c r="G2072" s="2" t="s">
        <v>4901</v>
      </c>
      <c r="H2072">
        <v>376.37299999999999</v>
      </c>
      <c r="I2072" t="s">
        <v>4902</v>
      </c>
      <c r="J2072">
        <v>-2.1023000000000001</v>
      </c>
      <c r="K2072" t="s">
        <v>351</v>
      </c>
      <c r="L2072" t="s">
        <v>504</v>
      </c>
      <c r="U2072" s="30"/>
      <c r="AD2072" t="s">
        <v>106</v>
      </c>
      <c r="AJ2072" t="s">
        <v>505</v>
      </c>
      <c r="AN2072" t="s">
        <v>4903</v>
      </c>
      <c r="AS2072" t="s">
        <v>1072</v>
      </c>
      <c r="AT2072" t="s">
        <v>1073</v>
      </c>
      <c r="AU2072" t="s">
        <v>1074</v>
      </c>
      <c r="AV2072" t="s">
        <v>1075</v>
      </c>
      <c r="AW2072" t="s">
        <v>91</v>
      </c>
      <c r="AX2072">
        <v>1994</v>
      </c>
      <c r="AY2072" t="s">
        <v>1076</v>
      </c>
      <c r="AZ2072" t="s">
        <v>4897</v>
      </c>
    </row>
    <row r="2073" spans="1:52" x14ac:dyDescent="0.25">
      <c r="A2073" s="39" t="s">
        <v>17643</v>
      </c>
      <c r="B2073" t="s">
        <v>15647</v>
      </c>
      <c r="E2073" t="s">
        <v>15648</v>
      </c>
      <c r="F2073" t="s">
        <v>15649</v>
      </c>
      <c r="G2073" s="2" t="s">
        <v>15650</v>
      </c>
      <c r="H2073">
        <v>376.37299999999999</v>
      </c>
      <c r="I2073" t="s">
        <v>4902</v>
      </c>
      <c r="J2073">
        <v>-2.1038999999999999</v>
      </c>
      <c r="K2073" t="s">
        <v>351</v>
      </c>
      <c r="L2073" t="s">
        <v>504</v>
      </c>
      <c r="U2073" s="30"/>
      <c r="AD2073" t="s">
        <v>15651</v>
      </c>
      <c r="AJ2073" t="s">
        <v>505</v>
      </c>
      <c r="AN2073" t="s">
        <v>15652</v>
      </c>
      <c r="AS2073" t="s">
        <v>1072</v>
      </c>
      <c r="AT2073" t="s">
        <v>1073</v>
      </c>
      <c r="AU2073" t="s">
        <v>1074</v>
      </c>
      <c r="AV2073" t="s">
        <v>1075</v>
      </c>
      <c r="AW2073" t="s">
        <v>91</v>
      </c>
      <c r="AX2073">
        <v>1994</v>
      </c>
      <c r="AY2073" t="s">
        <v>1076</v>
      </c>
      <c r="AZ2073" t="s">
        <v>15646</v>
      </c>
    </row>
    <row r="2074" spans="1:52" x14ac:dyDescent="0.25">
      <c r="A2074" s="39" t="s">
        <v>17646</v>
      </c>
      <c r="B2074" t="s">
        <v>20483</v>
      </c>
      <c r="E2074" t="s">
        <v>20484</v>
      </c>
      <c r="F2074" t="s">
        <v>20485</v>
      </c>
      <c r="G2074" t="s">
        <v>20486</v>
      </c>
      <c r="H2074">
        <v>376.37299999999999</v>
      </c>
      <c r="I2074" t="s">
        <v>4902</v>
      </c>
      <c r="J2074">
        <v>-1.0304</v>
      </c>
      <c r="K2074" t="s">
        <v>241</v>
      </c>
      <c r="L2074" t="s">
        <v>136</v>
      </c>
      <c r="U2074" s="30"/>
      <c r="AD2074" t="s">
        <v>20487</v>
      </c>
      <c r="AJ2074" t="s">
        <v>107</v>
      </c>
      <c r="AN2074" t="s">
        <v>20488</v>
      </c>
      <c r="AO2074" t="s">
        <v>20489</v>
      </c>
      <c r="AS2074" t="s">
        <v>242</v>
      </c>
      <c r="AT2074" t="s">
        <v>243</v>
      </c>
      <c r="AU2074" t="s">
        <v>244</v>
      </c>
      <c r="AV2074" t="s">
        <v>245</v>
      </c>
      <c r="AW2074" t="s">
        <v>91</v>
      </c>
      <c r="AX2074" t="s">
        <v>246</v>
      </c>
      <c r="AY2074" t="s">
        <v>247</v>
      </c>
      <c r="AZ2074" t="s">
        <v>20482</v>
      </c>
    </row>
    <row r="2075" spans="1:52" x14ac:dyDescent="0.25">
      <c r="A2075" s="39" t="s">
        <v>17655</v>
      </c>
      <c r="B2075" t="s">
        <v>9663</v>
      </c>
      <c r="E2075" t="s">
        <v>9664</v>
      </c>
      <c r="F2075" t="s">
        <v>9665</v>
      </c>
      <c r="G2075" t="s">
        <v>9666</v>
      </c>
      <c r="H2075">
        <v>376.37700000000001</v>
      </c>
      <c r="I2075" t="s">
        <v>9667</v>
      </c>
      <c r="J2075">
        <v>-1.3774</v>
      </c>
      <c r="L2075" t="s">
        <v>105</v>
      </c>
      <c r="U2075" s="30"/>
      <c r="AN2075" t="s">
        <v>9668</v>
      </c>
      <c r="AO2075" t="s">
        <v>9669</v>
      </c>
      <c r="AS2075" t="s">
        <v>2966</v>
      </c>
      <c r="AT2075" t="s">
        <v>2967</v>
      </c>
      <c r="AU2075" t="s">
        <v>2968</v>
      </c>
      <c r="AV2075" t="s">
        <v>2969</v>
      </c>
      <c r="AW2075" t="s">
        <v>91</v>
      </c>
      <c r="AX2075">
        <v>2006</v>
      </c>
      <c r="AY2075" t="s">
        <v>2970</v>
      </c>
      <c r="AZ2075" t="s">
        <v>9662</v>
      </c>
    </row>
    <row r="2076" spans="1:52" x14ac:dyDescent="0.25">
      <c r="A2076" s="39" t="s">
        <v>17662</v>
      </c>
      <c r="B2076" t="s">
        <v>14080</v>
      </c>
      <c r="E2076" t="s">
        <v>14081</v>
      </c>
      <c r="F2076" t="s">
        <v>14082</v>
      </c>
      <c r="G2076" t="s">
        <v>14083</v>
      </c>
      <c r="H2076">
        <v>376.38099999999997</v>
      </c>
      <c r="I2076" t="s">
        <v>14084</v>
      </c>
      <c r="J2076">
        <v>-1.5271999999999999</v>
      </c>
      <c r="K2076" t="s">
        <v>104</v>
      </c>
      <c r="L2076" t="s">
        <v>136</v>
      </c>
      <c r="U2076" s="30"/>
      <c r="AD2076" t="s">
        <v>2813</v>
      </c>
      <c r="AJ2076" t="s">
        <v>107</v>
      </c>
      <c r="AN2076" t="s">
        <v>14085</v>
      </c>
      <c r="AO2076" t="s">
        <v>14086</v>
      </c>
      <c r="AS2076" t="s">
        <v>11466</v>
      </c>
      <c r="AU2076" t="s">
        <v>11467</v>
      </c>
      <c r="AV2076" t="s">
        <v>11468</v>
      </c>
      <c r="AW2076" t="s">
        <v>1635</v>
      </c>
      <c r="AX2076">
        <v>2015</v>
      </c>
      <c r="AY2076" t="s">
        <v>11469</v>
      </c>
      <c r="AZ2076" t="s">
        <v>14079</v>
      </c>
    </row>
    <row r="2077" spans="1:52" x14ac:dyDescent="0.25">
      <c r="A2077" s="39" t="s">
        <v>17663</v>
      </c>
      <c r="B2077" t="s">
        <v>29071</v>
      </c>
      <c r="E2077" t="s">
        <v>29072</v>
      </c>
      <c r="F2077" t="s">
        <v>29073</v>
      </c>
      <c r="G2077" s="2" t="s">
        <v>29074</v>
      </c>
      <c r="H2077">
        <v>376.41300000000001</v>
      </c>
      <c r="I2077" t="s">
        <v>29075</v>
      </c>
      <c r="J2077">
        <v>0.46529999999999999</v>
      </c>
      <c r="L2077" t="s">
        <v>123</v>
      </c>
      <c r="U2077" s="30"/>
      <c r="Y2077" t="s">
        <v>505</v>
      </c>
      <c r="AN2077" t="s">
        <v>29076</v>
      </c>
      <c r="AS2077" t="s">
        <v>6026</v>
      </c>
      <c r="AT2077" t="s">
        <v>6027</v>
      </c>
      <c r="AU2077" t="s">
        <v>6028</v>
      </c>
      <c r="AV2077" t="s">
        <v>6029</v>
      </c>
      <c r="AW2077" t="s">
        <v>91</v>
      </c>
      <c r="AX2077">
        <v>1992</v>
      </c>
      <c r="AY2077" t="s">
        <v>6030</v>
      </c>
      <c r="AZ2077" t="s">
        <v>29070</v>
      </c>
    </row>
    <row r="2078" spans="1:52" x14ac:dyDescent="0.25">
      <c r="A2078" s="39" t="s">
        <v>17670</v>
      </c>
      <c r="B2078" t="s">
        <v>2529</v>
      </c>
      <c r="E2078" t="s">
        <v>2530</v>
      </c>
      <c r="F2078" t="s">
        <v>2531</v>
      </c>
      <c r="G2078" s="2" t="s">
        <v>2532</v>
      </c>
      <c r="H2078">
        <v>376.41699999999997</v>
      </c>
      <c r="I2078" t="s">
        <v>2533</v>
      </c>
      <c r="J2078">
        <v>-0.39660000000000001</v>
      </c>
      <c r="L2078" t="s">
        <v>340</v>
      </c>
      <c r="U2078" s="30"/>
      <c r="AN2078" t="s">
        <v>2534</v>
      </c>
      <c r="AS2078" t="s">
        <v>2535</v>
      </c>
      <c r="AU2078" t="s">
        <v>2536</v>
      </c>
      <c r="AV2078" t="s">
        <v>2537</v>
      </c>
      <c r="AY2078" t="s">
        <v>2538</v>
      </c>
      <c r="AZ2078" t="s">
        <v>2528</v>
      </c>
    </row>
    <row r="2079" spans="1:52" x14ac:dyDescent="0.25">
      <c r="A2079" s="39" t="s">
        <v>17684</v>
      </c>
      <c r="B2079" t="s">
        <v>14280</v>
      </c>
      <c r="E2079" t="s">
        <v>14281</v>
      </c>
      <c r="F2079" t="s">
        <v>14282</v>
      </c>
      <c r="G2079" t="s">
        <v>14283</v>
      </c>
      <c r="H2079">
        <v>376.46100000000001</v>
      </c>
      <c r="I2079" t="s">
        <v>14284</v>
      </c>
      <c r="J2079">
        <v>0.79959999999999998</v>
      </c>
      <c r="K2079" t="s">
        <v>512</v>
      </c>
      <c r="L2079" t="s">
        <v>465</v>
      </c>
      <c r="U2079" s="30"/>
      <c r="AD2079" t="s">
        <v>14285</v>
      </c>
      <c r="AJ2079" t="s">
        <v>505</v>
      </c>
      <c r="AN2079" t="s">
        <v>14286</v>
      </c>
      <c r="AO2079" t="s">
        <v>14287</v>
      </c>
      <c r="AS2079" t="s">
        <v>6593</v>
      </c>
      <c r="AT2079" t="s">
        <v>6594</v>
      </c>
      <c r="AU2079" t="s">
        <v>6595</v>
      </c>
      <c r="AV2079" t="s">
        <v>6596</v>
      </c>
      <c r="AW2079" t="s">
        <v>91</v>
      </c>
      <c r="AX2079">
        <v>1998</v>
      </c>
      <c r="AY2079" t="s">
        <v>6597</v>
      </c>
      <c r="AZ2079" t="s">
        <v>14279</v>
      </c>
    </row>
    <row r="2080" spans="1:52" x14ac:dyDescent="0.25">
      <c r="A2080" s="39" t="s">
        <v>17692</v>
      </c>
      <c r="B2080" t="s">
        <v>30255</v>
      </c>
      <c r="E2080" t="s">
        <v>30256</v>
      </c>
      <c r="F2080" t="s">
        <v>30257</v>
      </c>
      <c r="G2080" t="s">
        <v>30258</v>
      </c>
      <c r="H2080">
        <v>376.46100000000001</v>
      </c>
      <c r="I2080" t="s">
        <v>14284</v>
      </c>
      <c r="J2080">
        <v>0.71550000000000002</v>
      </c>
      <c r="K2080" t="s">
        <v>12414</v>
      </c>
      <c r="O2080" t="s">
        <v>12017</v>
      </c>
      <c r="R2080" t="s">
        <v>12018</v>
      </c>
      <c r="U2080" s="30"/>
      <c r="AC2080" t="s">
        <v>4849</v>
      </c>
      <c r="AJ2080" t="s">
        <v>107</v>
      </c>
      <c r="AN2080" t="s">
        <v>30259</v>
      </c>
      <c r="AO2080" t="s">
        <v>30260</v>
      </c>
      <c r="AS2080" t="s">
        <v>12019</v>
      </c>
      <c r="AT2080" t="s">
        <v>12020</v>
      </c>
      <c r="AU2080" t="s">
        <v>12021</v>
      </c>
      <c r="AV2080" t="s">
        <v>12022</v>
      </c>
      <c r="AW2080" t="s">
        <v>940</v>
      </c>
      <c r="AX2080">
        <v>2014</v>
      </c>
      <c r="AY2080" t="s">
        <v>12023</v>
      </c>
      <c r="AZ2080" t="s">
        <v>30254</v>
      </c>
    </row>
    <row r="2081" spans="1:52" x14ac:dyDescent="0.25">
      <c r="A2081" s="39" t="s">
        <v>17706</v>
      </c>
      <c r="B2081" t="s">
        <v>24280</v>
      </c>
      <c r="E2081" t="s">
        <v>24281</v>
      </c>
      <c r="F2081" t="s">
        <v>24282</v>
      </c>
      <c r="G2081" s="2" t="s">
        <v>24283</v>
      </c>
      <c r="H2081">
        <v>377.13799999999998</v>
      </c>
      <c r="I2081" t="s">
        <v>24284</v>
      </c>
      <c r="J2081">
        <v>-0.92579999999999996</v>
      </c>
      <c r="K2081" t="s">
        <v>851</v>
      </c>
      <c r="S2081" t="s">
        <v>1347</v>
      </c>
      <c r="U2081" s="30" t="s">
        <v>851</v>
      </c>
      <c r="AD2081" t="s">
        <v>810</v>
      </c>
      <c r="AJ2081" t="s">
        <v>1142</v>
      </c>
      <c r="AN2081" t="s">
        <v>24285</v>
      </c>
      <c r="AS2081" t="s">
        <v>6072</v>
      </c>
      <c r="AT2081" t="s">
        <v>6073</v>
      </c>
      <c r="AU2081" t="s">
        <v>6074</v>
      </c>
      <c r="AV2081" t="s">
        <v>6075</v>
      </c>
      <c r="AW2081" t="s">
        <v>91</v>
      </c>
      <c r="AX2081">
        <v>2000</v>
      </c>
      <c r="AY2081" t="s">
        <v>6076</v>
      </c>
      <c r="AZ2081" t="s">
        <v>24279</v>
      </c>
    </row>
    <row r="2082" spans="1:52" x14ac:dyDescent="0.25">
      <c r="A2082" s="39" t="s">
        <v>17720</v>
      </c>
      <c r="B2082" t="s">
        <v>47535</v>
      </c>
      <c r="E2082" t="s">
        <v>47536</v>
      </c>
      <c r="F2082" t="s">
        <v>47537</v>
      </c>
      <c r="G2082" s="2" t="s">
        <v>47538</v>
      </c>
      <c r="H2082">
        <v>377.24599999999998</v>
      </c>
      <c r="I2082" s="2" t="s">
        <v>47539</v>
      </c>
      <c r="J2082">
        <v>-2.68</v>
      </c>
      <c r="U2082" s="30"/>
      <c r="AZ2082" t="s">
        <v>47534</v>
      </c>
    </row>
    <row r="2083" spans="1:52" x14ac:dyDescent="0.25">
      <c r="A2083" s="39" t="s">
        <v>17727</v>
      </c>
      <c r="B2083" t="s">
        <v>49125</v>
      </c>
      <c r="C2083" t="s">
        <v>49126</v>
      </c>
      <c r="E2083" t="s">
        <v>49127</v>
      </c>
      <c r="F2083" t="s">
        <v>49128</v>
      </c>
      <c r="G2083" s="2" t="s">
        <v>49129</v>
      </c>
      <c r="H2083">
        <v>377.25</v>
      </c>
      <c r="I2083" s="2" t="s">
        <v>49130</v>
      </c>
      <c r="J2083">
        <v>-2.181</v>
      </c>
      <c r="U2083" s="30"/>
      <c r="AZ2083" t="s">
        <v>49126</v>
      </c>
    </row>
    <row r="2084" spans="1:52" x14ac:dyDescent="0.25">
      <c r="A2084" s="39" t="s">
        <v>17734</v>
      </c>
      <c r="B2084" t="s">
        <v>51354</v>
      </c>
      <c r="C2084" t="s">
        <v>51355</v>
      </c>
      <c r="E2084" t="s">
        <v>51356</v>
      </c>
      <c r="F2084" t="s">
        <v>48054</v>
      </c>
      <c r="G2084" t="s">
        <v>51357</v>
      </c>
      <c r="H2084">
        <v>377.25</v>
      </c>
      <c r="I2084" t="s">
        <v>49130</v>
      </c>
      <c r="J2084">
        <v>-0.45800000000000002</v>
      </c>
      <c r="U2084" s="30"/>
      <c r="AO2084" t="s">
        <v>51358</v>
      </c>
      <c r="AZ2084" t="s">
        <v>51355</v>
      </c>
    </row>
    <row r="2085" spans="1:52" x14ac:dyDescent="0.25">
      <c r="A2085" s="39" t="s">
        <v>17742</v>
      </c>
      <c r="B2085" t="s">
        <v>48441</v>
      </c>
      <c r="E2085" t="s">
        <v>48442</v>
      </c>
      <c r="F2085" t="s">
        <v>48443</v>
      </c>
      <c r="G2085" s="2" t="s">
        <v>48444</v>
      </c>
      <c r="H2085">
        <v>377.25400000000002</v>
      </c>
      <c r="I2085" s="2" t="s">
        <v>48445</v>
      </c>
      <c r="J2085">
        <v>-3.8410000000000002</v>
      </c>
      <c r="U2085" s="30"/>
      <c r="AZ2085" t="s">
        <v>48440</v>
      </c>
    </row>
    <row r="2086" spans="1:52" x14ac:dyDescent="0.25">
      <c r="A2086" s="39" t="s">
        <v>17750</v>
      </c>
      <c r="B2086" t="s">
        <v>17487</v>
      </c>
      <c r="E2086" t="s">
        <v>17488</v>
      </c>
      <c r="F2086" t="s">
        <v>17489</v>
      </c>
      <c r="G2086" t="s">
        <v>17490</v>
      </c>
      <c r="H2086">
        <v>377.36099999999999</v>
      </c>
      <c r="I2086" t="s">
        <v>17491</v>
      </c>
      <c r="J2086">
        <v>-2.1242000000000001</v>
      </c>
      <c r="L2086" t="s">
        <v>340</v>
      </c>
      <c r="U2086" s="30"/>
      <c r="AN2086" t="s">
        <v>17492</v>
      </c>
      <c r="AO2086" t="s">
        <v>17493</v>
      </c>
      <c r="AS2086" t="s">
        <v>3001</v>
      </c>
      <c r="AT2086" t="s">
        <v>3002</v>
      </c>
      <c r="AU2086" t="s">
        <v>3003</v>
      </c>
      <c r="AV2086" t="s">
        <v>3004</v>
      </c>
      <c r="AW2086" t="s">
        <v>114</v>
      </c>
      <c r="AX2086">
        <v>2002</v>
      </c>
      <c r="AY2086" t="s">
        <v>3005</v>
      </c>
      <c r="AZ2086" t="s">
        <v>17486</v>
      </c>
    </row>
    <row r="2087" spans="1:52" x14ac:dyDescent="0.25">
      <c r="A2087" s="39" t="s">
        <v>17762</v>
      </c>
      <c r="B2087" t="s">
        <v>8831</v>
      </c>
      <c r="E2087" t="s">
        <v>8832</v>
      </c>
      <c r="F2087" t="s">
        <v>8833</v>
      </c>
      <c r="G2087" s="2" t="s">
        <v>8834</v>
      </c>
      <c r="H2087">
        <v>377.40100000000001</v>
      </c>
      <c r="I2087" t="s">
        <v>8835</v>
      </c>
      <c r="J2087">
        <v>-0.81179999999999997</v>
      </c>
      <c r="L2087" t="s">
        <v>731</v>
      </c>
      <c r="U2087" s="30"/>
      <c r="Y2087" t="s">
        <v>505</v>
      </c>
      <c r="AN2087" t="s">
        <v>8836</v>
      </c>
      <c r="AS2087" t="s">
        <v>6026</v>
      </c>
      <c r="AT2087" t="s">
        <v>6027</v>
      </c>
      <c r="AU2087" t="s">
        <v>6028</v>
      </c>
      <c r="AV2087" t="s">
        <v>6029</v>
      </c>
      <c r="AW2087" t="s">
        <v>91</v>
      </c>
      <c r="AX2087">
        <v>1992</v>
      </c>
      <c r="AY2087" t="s">
        <v>6030</v>
      </c>
      <c r="AZ2087" t="s">
        <v>8830</v>
      </c>
    </row>
    <row r="2088" spans="1:52" x14ac:dyDescent="0.25">
      <c r="A2088" s="39" t="s">
        <v>17770</v>
      </c>
      <c r="B2088" t="s">
        <v>9431</v>
      </c>
      <c r="E2088" t="s">
        <v>9432</v>
      </c>
      <c r="F2088" t="s">
        <v>9433</v>
      </c>
      <c r="G2088" t="s">
        <v>9434</v>
      </c>
      <c r="H2088">
        <v>377.40100000000001</v>
      </c>
      <c r="I2088" t="s">
        <v>8835</v>
      </c>
      <c r="J2088">
        <v>-0.25609999999999999</v>
      </c>
      <c r="L2088" t="s">
        <v>1058</v>
      </c>
      <c r="U2088" s="30"/>
      <c r="AN2088" t="s">
        <v>9435</v>
      </c>
      <c r="AO2088" t="s">
        <v>9436</v>
      </c>
      <c r="AS2088" t="s">
        <v>1477</v>
      </c>
      <c r="AU2088" t="s">
        <v>1478</v>
      </c>
      <c r="AV2088" t="s">
        <v>1479</v>
      </c>
      <c r="AW2088" t="s">
        <v>114</v>
      </c>
      <c r="AX2088">
        <v>1991</v>
      </c>
      <c r="AY2088" t="s">
        <v>1480</v>
      </c>
      <c r="AZ2088" t="s">
        <v>9430</v>
      </c>
    </row>
    <row r="2089" spans="1:52" x14ac:dyDescent="0.25">
      <c r="A2089" s="39" t="s">
        <v>17771</v>
      </c>
      <c r="B2089" t="s">
        <v>10372</v>
      </c>
      <c r="E2089" t="s">
        <v>10373</v>
      </c>
      <c r="F2089" t="s">
        <v>10374</v>
      </c>
      <c r="G2089" s="2" t="s">
        <v>10375</v>
      </c>
      <c r="H2089">
        <v>377.40100000000001</v>
      </c>
      <c r="I2089" t="s">
        <v>8835</v>
      </c>
      <c r="J2089">
        <v>-0.81179999999999997</v>
      </c>
      <c r="L2089" t="s">
        <v>731</v>
      </c>
      <c r="U2089" s="30"/>
      <c r="Y2089" t="s">
        <v>505</v>
      </c>
      <c r="AN2089" t="s">
        <v>10376</v>
      </c>
      <c r="AS2089" t="s">
        <v>6026</v>
      </c>
      <c r="AT2089" t="s">
        <v>6027</v>
      </c>
      <c r="AU2089" t="s">
        <v>6028</v>
      </c>
      <c r="AV2089" t="s">
        <v>6029</v>
      </c>
      <c r="AW2089" t="s">
        <v>91</v>
      </c>
      <c r="AX2089">
        <v>1992</v>
      </c>
      <c r="AY2089" t="s">
        <v>6030</v>
      </c>
      <c r="AZ2089" t="s">
        <v>10371</v>
      </c>
    </row>
    <row r="2090" spans="1:52" x14ac:dyDescent="0.25">
      <c r="A2090" s="39" t="s">
        <v>17778</v>
      </c>
      <c r="B2090" t="s">
        <v>12800</v>
      </c>
      <c r="E2090" t="s">
        <v>12801</v>
      </c>
      <c r="F2090" t="s">
        <v>12802</v>
      </c>
      <c r="G2090" s="2" t="s">
        <v>12803</v>
      </c>
      <c r="H2090">
        <v>377.40100000000001</v>
      </c>
      <c r="I2090" t="s">
        <v>8835</v>
      </c>
      <c r="J2090">
        <v>-0.81179999999999997</v>
      </c>
      <c r="L2090" t="s">
        <v>731</v>
      </c>
      <c r="U2090" s="30"/>
      <c r="Y2090" t="s">
        <v>505</v>
      </c>
      <c r="AN2090" t="s">
        <v>12804</v>
      </c>
      <c r="AS2090" t="s">
        <v>6026</v>
      </c>
      <c r="AT2090" t="s">
        <v>6027</v>
      </c>
      <c r="AU2090" t="s">
        <v>6028</v>
      </c>
      <c r="AV2090" t="s">
        <v>6029</v>
      </c>
      <c r="AW2090" t="s">
        <v>91</v>
      </c>
      <c r="AX2090">
        <v>1992</v>
      </c>
      <c r="AY2090" t="s">
        <v>6030</v>
      </c>
      <c r="AZ2090" t="s">
        <v>12799</v>
      </c>
    </row>
    <row r="2091" spans="1:52" x14ac:dyDescent="0.25">
      <c r="A2091" s="39" t="s">
        <v>17786</v>
      </c>
      <c r="B2091" t="s">
        <v>14832</v>
      </c>
      <c r="E2091" t="s">
        <v>14833</v>
      </c>
      <c r="F2091" t="s">
        <v>14834</v>
      </c>
      <c r="G2091" s="2" t="s">
        <v>14835</v>
      </c>
      <c r="H2091">
        <v>377.40100000000001</v>
      </c>
      <c r="I2091" t="s">
        <v>8835</v>
      </c>
      <c r="J2091">
        <v>-4.7199999999999999E-2</v>
      </c>
      <c r="L2091" t="s">
        <v>254</v>
      </c>
      <c r="U2091" s="30"/>
      <c r="AN2091" t="s">
        <v>14836</v>
      </c>
      <c r="AS2091" t="s">
        <v>256</v>
      </c>
      <c r="AT2091" t="s">
        <v>257</v>
      </c>
      <c r="AU2091" t="s">
        <v>258</v>
      </c>
      <c r="AV2091" t="s">
        <v>259</v>
      </c>
      <c r="AW2091" t="s">
        <v>91</v>
      </c>
      <c r="AX2091">
        <v>2007</v>
      </c>
      <c r="AY2091" t="s">
        <v>260</v>
      </c>
      <c r="AZ2091" t="s">
        <v>14831</v>
      </c>
    </row>
    <row r="2092" spans="1:52" x14ac:dyDescent="0.25">
      <c r="A2092" s="39" t="s">
        <v>17794</v>
      </c>
      <c r="B2092" t="s">
        <v>19853</v>
      </c>
      <c r="E2092" t="s">
        <v>19854</v>
      </c>
      <c r="F2092" t="s">
        <v>19855</v>
      </c>
      <c r="G2092" s="2" t="s">
        <v>19856</v>
      </c>
      <c r="H2092">
        <v>377.404</v>
      </c>
      <c r="I2092" t="s">
        <v>19857</v>
      </c>
      <c r="J2092">
        <v>1.1120000000000001</v>
      </c>
      <c r="L2092" t="s">
        <v>136</v>
      </c>
      <c r="U2092" s="30"/>
      <c r="AN2092" t="s">
        <v>19858</v>
      </c>
      <c r="AS2092" t="s">
        <v>19859</v>
      </c>
      <c r="AT2092" t="s">
        <v>19860</v>
      </c>
      <c r="AU2092" t="s">
        <v>19861</v>
      </c>
      <c r="AV2092" t="s">
        <v>19862</v>
      </c>
      <c r="AW2092" t="s">
        <v>1784</v>
      </c>
      <c r="AX2092" t="s">
        <v>18130</v>
      </c>
      <c r="AY2092" t="s">
        <v>19863</v>
      </c>
      <c r="AZ2092" t="s">
        <v>19852</v>
      </c>
    </row>
    <row r="2093" spans="1:52" x14ac:dyDescent="0.25">
      <c r="A2093" s="39" t="s">
        <v>17795</v>
      </c>
      <c r="B2093" t="s">
        <v>25953</v>
      </c>
      <c r="E2093" t="s">
        <v>25954</v>
      </c>
      <c r="F2093" t="s">
        <v>25955</v>
      </c>
      <c r="G2093" t="s">
        <v>25956</v>
      </c>
      <c r="H2093">
        <v>377.40499999999997</v>
      </c>
      <c r="I2093" t="s">
        <v>25957</v>
      </c>
      <c r="J2093">
        <v>-0.87180000000000002</v>
      </c>
      <c r="K2093" t="s">
        <v>104</v>
      </c>
      <c r="L2093" t="s">
        <v>262</v>
      </c>
      <c r="U2093" s="30"/>
      <c r="AD2093" t="s">
        <v>25958</v>
      </c>
      <c r="AJ2093" t="s">
        <v>107</v>
      </c>
      <c r="AN2093" t="s">
        <v>25959</v>
      </c>
      <c r="AO2093" t="s">
        <v>25960</v>
      </c>
      <c r="AS2093" t="s">
        <v>4294</v>
      </c>
      <c r="AU2093" t="s">
        <v>4295</v>
      </c>
      <c r="AV2093" t="s">
        <v>4296</v>
      </c>
      <c r="AW2093" t="s">
        <v>1635</v>
      </c>
      <c r="AX2093">
        <v>2014</v>
      </c>
      <c r="AY2093" t="s">
        <v>4297</v>
      </c>
      <c r="AZ2093" t="s">
        <v>25952</v>
      </c>
    </row>
    <row r="2094" spans="1:52" x14ac:dyDescent="0.25">
      <c r="A2094" s="39" t="s">
        <v>17803</v>
      </c>
      <c r="B2094" t="s">
        <v>43760</v>
      </c>
      <c r="E2094" t="s">
        <v>43761</v>
      </c>
      <c r="F2094" t="s">
        <v>43762</v>
      </c>
      <c r="G2094" s="2" t="s">
        <v>43763</v>
      </c>
      <c r="H2094">
        <v>377.40499999999997</v>
      </c>
      <c r="I2094" t="s">
        <v>25957</v>
      </c>
      <c r="J2094">
        <v>-0.3921</v>
      </c>
      <c r="K2094" t="s">
        <v>104</v>
      </c>
      <c r="L2094" t="s">
        <v>465</v>
      </c>
      <c r="U2094" s="30"/>
      <c r="AD2094" t="s">
        <v>43764</v>
      </c>
      <c r="AJ2094" t="s">
        <v>107</v>
      </c>
      <c r="AN2094" t="s">
        <v>43765</v>
      </c>
      <c r="AS2094" t="s">
        <v>43490</v>
      </c>
      <c r="AT2094" t="s">
        <v>43491</v>
      </c>
      <c r="AU2094" t="s">
        <v>43492</v>
      </c>
      <c r="AV2094" t="s">
        <v>43493</v>
      </c>
      <c r="AW2094" t="s">
        <v>263</v>
      </c>
      <c r="AX2094">
        <v>2019</v>
      </c>
      <c r="AY2094" t="s">
        <v>43494</v>
      </c>
      <c r="AZ2094" t="s">
        <v>43759</v>
      </c>
    </row>
    <row r="2095" spans="1:52" x14ac:dyDescent="0.25">
      <c r="A2095" s="39" t="s">
        <v>17831</v>
      </c>
      <c r="B2095" t="s">
        <v>18302</v>
      </c>
      <c r="E2095" t="s">
        <v>18303</v>
      </c>
      <c r="F2095" t="s">
        <v>18304</v>
      </c>
      <c r="G2095" t="s">
        <v>18305</v>
      </c>
      <c r="H2095">
        <v>377.44499999999999</v>
      </c>
      <c r="I2095" t="s">
        <v>18306</v>
      </c>
      <c r="J2095">
        <v>0.96260000000000001</v>
      </c>
      <c r="L2095" t="s">
        <v>12533</v>
      </c>
      <c r="O2095" t="s">
        <v>7002</v>
      </c>
      <c r="U2095" s="30"/>
      <c r="AA2095" t="s">
        <v>189</v>
      </c>
      <c r="AN2095" t="s">
        <v>18307</v>
      </c>
      <c r="AO2095" t="s">
        <v>18308</v>
      </c>
      <c r="AS2095" t="s">
        <v>18309</v>
      </c>
      <c r="AT2095" t="s">
        <v>18310</v>
      </c>
      <c r="AU2095" t="s">
        <v>18311</v>
      </c>
      <c r="AV2095" t="s">
        <v>18312</v>
      </c>
      <c r="AW2095" t="s">
        <v>91</v>
      </c>
      <c r="AX2095" t="s">
        <v>18313</v>
      </c>
      <c r="AY2095" t="s">
        <v>18314</v>
      </c>
      <c r="AZ2095" t="s">
        <v>18301</v>
      </c>
    </row>
    <row r="2096" spans="1:52" x14ac:dyDescent="0.25">
      <c r="A2096" s="39" t="s">
        <v>17832</v>
      </c>
      <c r="B2096" t="s">
        <v>18390</v>
      </c>
      <c r="E2096" t="s">
        <v>18391</v>
      </c>
      <c r="F2096" t="s">
        <v>18392</v>
      </c>
      <c r="G2096" s="2" t="s">
        <v>18393</v>
      </c>
      <c r="H2096">
        <v>377.44499999999999</v>
      </c>
      <c r="I2096" t="s">
        <v>18306</v>
      </c>
      <c r="J2096">
        <v>1.0036</v>
      </c>
      <c r="L2096" t="s">
        <v>123</v>
      </c>
      <c r="U2096" s="30"/>
      <c r="Y2096" t="s">
        <v>505</v>
      </c>
      <c r="AN2096" t="s">
        <v>18394</v>
      </c>
      <c r="AS2096" t="s">
        <v>6026</v>
      </c>
      <c r="AT2096" t="s">
        <v>6027</v>
      </c>
      <c r="AU2096" t="s">
        <v>6028</v>
      </c>
      <c r="AV2096" t="s">
        <v>6029</v>
      </c>
      <c r="AW2096" t="s">
        <v>91</v>
      </c>
      <c r="AX2096">
        <v>1992</v>
      </c>
      <c r="AY2096" t="s">
        <v>6030</v>
      </c>
      <c r="AZ2096" t="s">
        <v>18389</v>
      </c>
    </row>
    <row r="2097" spans="1:52" x14ac:dyDescent="0.25">
      <c r="A2097" s="39" t="s">
        <v>17840</v>
      </c>
      <c r="B2097" t="s">
        <v>640</v>
      </c>
      <c r="E2097" t="s">
        <v>641</v>
      </c>
      <c r="F2097" t="s">
        <v>642</v>
      </c>
      <c r="G2097" s="2" t="s">
        <v>643</v>
      </c>
      <c r="H2097">
        <v>377.47</v>
      </c>
      <c r="I2097" t="s">
        <v>644</v>
      </c>
      <c r="J2097">
        <v>0.93240000000000001</v>
      </c>
      <c r="K2097" t="s">
        <v>104</v>
      </c>
      <c r="L2097" t="s">
        <v>105</v>
      </c>
      <c r="U2097" s="30"/>
      <c r="AD2097" t="s">
        <v>645</v>
      </c>
      <c r="AJ2097" t="s">
        <v>107</v>
      </c>
      <c r="AN2097" t="s">
        <v>646</v>
      </c>
      <c r="AS2097" t="s">
        <v>150</v>
      </c>
      <c r="AT2097" t="s">
        <v>151</v>
      </c>
      <c r="AU2097" t="s">
        <v>152</v>
      </c>
      <c r="AV2097" t="s">
        <v>153</v>
      </c>
      <c r="AW2097" t="s">
        <v>91</v>
      </c>
      <c r="AX2097">
        <v>2002</v>
      </c>
      <c r="AY2097" t="s">
        <v>154</v>
      </c>
      <c r="AZ2097" t="s">
        <v>639</v>
      </c>
    </row>
    <row r="2098" spans="1:52" x14ac:dyDescent="0.25">
      <c r="A2098" s="39" t="s">
        <v>17852</v>
      </c>
      <c r="B2098" t="s">
        <v>21224</v>
      </c>
      <c r="E2098" t="s">
        <v>21225</v>
      </c>
      <c r="F2098" t="s">
        <v>21226</v>
      </c>
      <c r="G2098" s="2" t="s">
        <v>21227</v>
      </c>
      <c r="H2098">
        <v>377.47</v>
      </c>
      <c r="I2098" t="s">
        <v>644</v>
      </c>
      <c r="J2098">
        <v>0.93240000000000001</v>
      </c>
      <c r="L2098" t="s">
        <v>340</v>
      </c>
      <c r="U2098" s="30"/>
      <c r="AN2098" t="s">
        <v>21228</v>
      </c>
      <c r="AS2098" t="s">
        <v>2535</v>
      </c>
      <c r="AU2098" t="s">
        <v>2536</v>
      </c>
      <c r="AV2098" t="s">
        <v>2537</v>
      </c>
      <c r="AY2098" t="s">
        <v>2538</v>
      </c>
      <c r="AZ2098" t="s">
        <v>21223</v>
      </c>
    </row>
    <row r="2099" spans="1:52" x14ac:dyDescent="0.25">
      <c r="A2099" s="39" t="s">
        <v>17860</v>
      </c>
      <c r="B2099" t="s">
        <v>8073</v>
      </c>
      <c r="E2099" t="s">
        <v>8074</v>
      </c>
      <c r="F2099" t="s">
        <v>8075</v>
      </c>
      <c r="G2099" t="s">
        <v>8076</v>
      </c>
      <c r="H2099">
        <v>377.78800000000001</v>
      </c>
      <c r="I2099" t="s">
        <v>4601</v>
      </c>
      <c r="J2099">
        <v>0.83479999999999999</v>
      </c>
      <c r="K2099" t="s">
        <v>512</v>
      </c>
      <c r="L2099" t="s">
        <v>123</v>
      </c>
      <c r="U2099" s="30"/>
      <c r="AC2099" t="s">
        <v>8077</v>
      </c>
      <c r="AJ2099" t="s">
        <v>505</v>
      </c>
      <c r="AN2099" t="s">
        <v>8078</v>
      </c>
      <c r="AO2099" t="s">
        <v>8079</v>
      </c>
      <c r="AS2099" t="s">
        <v>8080</v>
      </c>
      <c r="AT2099" t="s">
        <v>8081</v>
      </c>
      <c r="AU2099" t="s">
        <v>8082</v>
      </c>
      <c r="AV2099" t="s">
        <v>8083</v>
      </c>
      <c r="AW2099" t="s">
        <v>91</v>
      </c>
      <c r="AX2099" t="s">
        <v>8084</v>
      </c>
      <c r="AY2099" t="s">
        <v>8085</v>
      </c>
      <c r="AZ2099" t="s">
        <v>8072</v>
      </c>
    </row>
    <row r="2100" spans="1:52" x14ac:dyDescent="0.25">
      <c r="A2100" s="39" t="s">
        <v>17876</v>
      </c>
      <c r="B2100" t="s">
        <v>12291</v>
      </c>
      <c r="E2100" t="s">
        <v>12292</v>
      </c>
      <c r="F2100" t="s">
        <v>12293</v>
      </c>
      <c r="G2100" t="s">
        <v>12294</v>
      </c>
      <c r="H2100">
        <v>377.78800000000001</v>
      </c>
      <c r="I2100" t="s">
        <v>4601</v>
      </c>
      <c r="J2100">
        <v>0.83479999999999999</v>
      </c>
      <c r="L2100" t="s">
        <v>12295</v>
      </c>
      <c r="U2100" s="30"/>
      <c r="AC2100" t="s">
        <v>12296</v>
      </c>
      <c r="AN2100" t="s">
        <v>12297</v>
      </c>
      <c r="AO2100" t="s">
        <v>12298</v>
      </c>
      <c r="AS2100" t="s">
        <v>12299</v>
      </c>
      <c r="AT2100" t="s">
        <v>12300</v>
      </c>
      <c r="AU2100" t="s">
        <v>12301</v>
      </c>
      <c r="AV2100" t="s">
        <v>12302</v>
      </c>
      <c r="AW2100" t="s">
        <v>91</v>
      </c>
      <c r="AX2100">
        <v>1991</v>
      </c>
      <c r="AY2100" t="s">
        <v>7802</v>
      </c>
      <c r="AZ2100" t="s">
        <v>12290</v>
      </c>
    </row>
    <row r="2101" spans="1:52" x14ac:dyDescent="0.25">
      <c r="A2101" s="39" t="s">
        <v>17885</v>
      </c>
      <c r="B2101" t="s">
        <v>14056</v>
      </c>
      <c r="E2101" t="s">
        <v>14057</v>
      </c>
      <c r="F2101" t="s">
        <v>14058</v>
      </c>
      <c r="G2101" t="s">
        <v>14059</v>
      </c>
      <c r="H2101">
        <v>377.78800000000001</v>
      </c>
      <c r="I2101" t="s">
        <v>4601</v>
      </c>
      <c r="J2101">
        <v>0.83479999999999999</v>
      </c>
      <c r="L2101" t="s">
        <v>351</v>
      </c>
      <c r="U2101" s="30"/>
      <c r="AN2101" t="s">
        <v>14060</v>
      </c>
      <c r="AO2101" t="s">
        <v>14061</v>
      </c>
      <c r="AS2101" t="s">
        <v>352</v>
      </c>
      <c r="AT2101" t="s">
        <v>353</v>
      </c>
      <c r="AU2101" t="s">
        <v>354</v>
      </c>
      <c r="AV2101" t="s">
        <v>355</v>
      </c>
      <c r="AW2101" t="s">
        <v>91</v>
      </c>
      <c r="AX2101">
        <v>1986</v>
      </c>
      <c r="AY2101" t="s">
        <v>356</v>
      </c>
      <c r="AZ2101" t="s">
        <v>14055</v>
      </c>
    </row>
    <row r="2102" spans="1:52" x14ac:dyDescent="0.25">
      <c r="A2102" s="39" t="s">
        <v>17898</v>
      </c>
      <c r="B2102" t="s">
        <v>30431</v>
      </c>
      <c r="E2102" t="s">
        <v>30432</v>
      </c>
      <c r="F2102" t="s">
        <v>30433</v>
      </c>
      <c r="G2102" t="s">
        <v>30434</v>
      </c>
      <c r="H2102">
        <v>377.78800000000001</v>
      </c>
      <c r="I2102" t="s">
        <v>4601</v>
      </c>
      <c r="J2102">
        <v>0.83479999999999999</v>
      </c>
      <c r="K2102" t="s">
        <v>279</v>
      </c>
      <c r="M2102" t="s">
        <v>279</v>
      </c>
      <c r="U2102" s="30"/>
      <c r="AC2102" t="s">
        <v>1946</v>
      </c>
      <c r="AJ2102" t="s">
        <v>107</v>
      </c>
      <c r="AN2102" t="s">
        <v>30435</v>
      </c>
      <c r="AO2102" t="s">
        <v>30436</v>
      </c>
      <c r="AS2102" t="s">
        <v>1037</v>
      </c>
      <c r="AT2102" t="s">
        <v>1038</v>
      </c>
      <c r="AU2102" t="s">
        <v>1039</v>
      </c>
      <c r="AV2102" t="s">
        <v>1040</v>
      </c>
      <c r="AW2102" t="s">
        <v>91</v>
      </c>
      <c r="AX2102">
        <v>2005</v>
      </c>
      <c r="AY2102" t="s">
        <v>1041</v>
      </c>
      <c r="AZ2102" t="s">
        <v>30430</v>
      </c>
    </row>
    <row r="2103" spans="1:52" x14ac:dyDescent="0.25">
      <c r="A2103" s="39" t="s">
        <v>17912</v>
      </c>
      <c r="B2103" t="s">
        <v>1414</v>
      </c>
      <c r="E2103" t="s">
        <v>1415</v>
      </c>
      <c r="F2103" t="s">
        <v>1416</v>
      </c>
      <c r="G2103" t="s">
        <v>1417</v>
      </c>
      <c r="H2103">
        <v>377.85700000000003</v>
      </c>
      <c r="I2103" t="s">
        <v>1418</v>
      </c>
      <c r="J2103">
        <v>2.0590000000000002</v>
      </c>
      <c r="L2103" t="s">
        <v>465</v>
      </c>
      <c r="U2103" s="30"/>
      <c r="AN2103" t="s">
        <v>1419</v>
      </c>
      <c r="AO2103" t="s">
        <v>1420</v>
      </c>
      <c r="AU2103" t="s">
        <v>678</v>
      </c>
      <c r="AV2103" t="s">
        <v>679</v>
      </c>
      <c r="AX2103">
        <v>2015</v>
      </c>
      <c r="AZ2103" t="s">
        <v>1413</v>
      </c>
    </row>
    <row r="2104" spans="1:52" x14ac:dyDescent="0.25">
      <c r="A2104" s="39" t="s">
        <v>17914</v>
      </c>
      <c r="B2104" t="s">
        <v>8113</v>
      </c>
      <c r="E2104" t="s">
        <v>8114</v>
      </c>
      <c r="F2104" t="s">
        <v>8115</v>
      </c>
      <c r="G2104" t="s">
        <v>8116</v>
      </c>
      <c r="H2104">
        <v>377.87599999999998</v>
      </c>
      <c r="I2104" t="s">
        <v>8117</v>
      </c>
      <c r="J2104">
        <v>2.2387999999999999</v>
      </c>
      <c r="L2104" t="s">
        <v>105</v>
      </c>
      <c r="U2104" s="30"/>
      <c r="AN2104" t="s">
        <v>8118</v>
      </c>
      <c r="AO2104" t="s">
        <v>8119</v>
      </c>
      <c r="AS2104" t="s">
        <v>3076</v>
      </c>
      <c r="AT2104" t="s">
        <v>3077</v>
      </c>
      <c r="AU2104" t="s">
        <v>3078</v>
      </c>
      <c r="AV2104" t="s">
        <v>3079</v>
      </c>
      <c r="AW2104" t="s">
        <v>91</v>
      </c>
      <c r="AX2104">
        <v>2012</v>
      </c>
      <c r="AY2104" t="s">
        <v>3080</v>
      </c>
      <c r="AZ2104" t="s">
        <v>8112</v>
      </c>
    </row>
    <row r="2105" spans="1:52" x14ac:dyDescent="0.25">
      <c r="A2105" s="39" t="s">
        <v>17921</v>
      </c>
      <c r="B2105" t="s">
        <v>9787</v>
      </c>
      <c r="E2105" t="s">
        <v>9788</v>
      </c>
      <c r="F2105" t="s">
        <v>9789</v>
      </c>
      <c r="G2105" t="s">
        <v>9790</v>
      </c>
      <c r="H2105">
        <v>377.87599999999998</v>
      </c>
      <c r="I2105" t="s">
        <v>8117</v>
      </c>
      <c r="J2105">
        <v>2.2387999999999999</v>
      </c>
      <c r="K2105" t="s">
        <v>64</v>
      </c>
      <c r="L2105" t="s">
        <v>558</v>
      </c>
      <c r="T2105" t="s">
        <v>600</v>
      </c>
      <c r="U2105" s="30" t="s">
        <v>601</v>
      </c>
      <c r="AD2105" t="s">
        <v>5801</v>
      </c>
      <c r="AJ2105" t="s">
        <v>64</v>
      </c>
      <c r="AN2105" t="s">
        <v>9791</v>
      </c>
      <c r="AO2105" t="s">
        <v>9792</v>
      </c>
      <c r="AS2105" t="s">
        <v>605</v>
      </c>
      <c r="AT2105" t="s">
        <v>606</v>
      </c>
      <c r="AU2105" t="s">
        <v>607</v>
      </c>
      <c r="AV2105" t="s">
        <v>608</v>
      </c>
      <c r="AW2105" t="s">
        <v>369</v>
      </c>
      <c r="AX2105" t="s">
        <v>609</v>
      </c>
      <c r="AY2105" t="s">
        <v>610</v>
      </c>
      <c r="AZ2105" t="s">
        <v>9786</v>
      </c>
    </row>
    <row r="2106" spans="1:52" x14ac:dyDescent="0.25">
      <c r="A2106" s="39" t="s">
        <v>17922</v>
      </c>
      <c r="B2106" t="s">
        <v>15771</v>
      </c>
      <c r="E2106" t="s">
        <v>15772</v>
      </c>
      <c r="F2106" t="s">
        <v>15773</v>
      </c>
      <c r="G2106" t="s">
        <v>15774</v>
      </c>
      <c r="H2106">
        <v>377.87599999999998</v>
      </c>
      <c r="I2106" t="s">
        <v>8117</v>
      </c>
      <c r="J2106">
        <v>2.5270000000000001</v>
      </c>
      <c r="L2106" t="s">
        <v>105</v>
      </c>
      <c r="U2106" s="30"/>
      <c r="AN2106" t="s">
        <v>15775</v>
      </c>
      <c r="AO2106" t="s">
        <v>15776</v>
      </c>
      <c r="AS2106" t="s">
        <v>2399</v>
      </c>
      <c r="AT2106" t="s">
        <v>2400</v>
      </c>
      <c r="AU2106" t="s">
        <v>2401</v>
      </c>
      <c r="AV2106" t="s">
        <v>2402</v>
      </c>
      <c r="AW2106" t="s">
        <v>940</v>
      </c>
      <c r="AX2106">
        <v>2011</v>
      </c>
      <c r="AY2106" t="s">
        <v>2403</v>
      </c>
      <c r="AZ2106" t="s">
        <v>15770</v>
      </c>
    </row>
    <row r="2107" spans="1:52" x14ac:dyDescent="0.25">
      <c r="A2107" s="39" t="s">
        <v>17923</v>
      </c>
      <c r="B2107" t="s">
        <v>34430</v>
      </c>
      <c r="E2107" t="s">
        <v>34431</v>
      </c>
      <c r="F2107" t="s">
        <v>34432</v>
      </c>
      <c r="G2107" s="2" t="s">
        <v>34433</v>
      </c>
      <c r="H2107">
        <v>378.12200000000001</v>
      </c>
      <c r="I2107" t="s">
        <v>34434</v>
      </c>
      <c r="J2107">
        <v>-1.2146999999999999</v>
      </c>
      <c r="K2107" t="s">
        <v>851</v>
      </c>
      <c r="S2107" t="s">
        <v>6069</v>
      </c>
      <c r="U2107" s="30" t="s">
        <v>851</v>
      </c>
      <c r="AD2107" t="s">
        <v>11520</v>
      </c>
      <c r="AJ2107" t="s">
        <v>1142</v>
      </c>
      <c r="AN2107" t="s">
        <v>34435</v>
      </c>
      <c r="AS2107" t="s">
        <v>6072</v>
      </c>
      <c r="AT2107" t="s">
        <v>6073</v>
      </c>
      <c r="AU2107" t="s">
        <v>6074</v>
      </c>
      <c r="AV2107" t="s">
        <v>6075</v>
      </c>
      <c r="AW2107" t="s">
        <v>91</v>
      </c>
      <c r="AX2107">
        <v>2000</v>
      </c>
      <c r="AY2107" t="s">
        <v>6076</v>
      </c>
      <c r="AZ2107" t="s">
        <v>34429</v>
      </c>
    </row>
    <row r="2108" spans="1:52" x14ac:dyDescent="0.25">
      <c r="A2108" s="39" t="s">
        <v>17930</v>
      </c>
      <c r="B2108" t="s">
        <v>34619</v>
      </c>
      <c r="E2108" t="s">
        <v>34620</v>
      </c>
      <c r="F2108" t="s">
        <v>34621</v>
      </c>
      <c r="G2108" t="s">
        <v>34622</v>
      </c>
      <c r="H2108">
        <v>378.17099999999999</v>
      </c>
      <c r="I2108" t="s">
        <v>34623</v>
      </c>
      <c r="J2108">
        <v>4.5900000000000003E-2</v>
      </c>
      <c r="K2108" t="s">
        <v>851</v>
      </c>
      <c r="U2108" s="30" t="s">
        <v>17313</v>
      </c>
      <c r="AC2108" t="s">
        <v>34624</v>
      </c>
      <c r="AJ2108" t="s">
        <v>1142</v>
      </c>
      <c r="AN2108" t="s">
        <v>34625</v>
      </c>
      <c r="AO2108" t="s">
        <v>34626</v>
      </c>
      <c r="AS2108" t="s">
        <v>17316</v>
      </c>
      <c r="AU2108" t="s">
        <v>17317</v>
      </c>
      <c r="AV2108" t="s">
        <v>17318</v>
      </c>
      <c r="AW2108" t="s">
        <v>114</v>
      </c>
      <c r="AX2108">
        <v>1992</v>
      </c>
      <c r="AY2108" t="s">
        <v>17319</v>
      </c>
      <c r="AZ2108" t="s">
        <v>34618</v>
      </c>
    </row>
    <row r="2109" spans="1:52" x14ac:dyDescent="0.25">
      <c r="A2109" s="39" t="s">
        <v>17937</v>
      </c>
      <c r="B2109" t="s">
        <v>26725</v>
      </c>
      <c r="E2109" t="s">
        <v>26726</v>
      </c>
      <c r="F2109" t="s">
        <v>26727</v>
      </c>
      <c r="G2109" t="s">
        <v>26728</v>
      </c>
      <c r="H2109">
        <v>378.18299999999999</v>
      </c>
      <c r="I2109" t="s">
        <v>26729</v>
      </c>
      <c r="J2109">
        <v>0.45050000000000001</v>
      </c>
      <c r="K2109" t="s">
        <v>851</v>
      </c>
      <c r="O2109" t="s">
        <v>14641</v>
      </c>
      <c r="S2109" t="s">
        <v>5070</v>
      </c>
      <c r="U2109" s="30" t="s">
        <v>851</v>
      </c>
      <c r="Y2109" t="s">
        <v>73</v>
      </c>
      <c r="AA2109" t="s">
        <v>189</v>
      </c>
      <c r="AC2109" t="s">
        <v>26730</v>
      </c>
      <c r="AD2109" t="s">
        <v>8535</v>
      </c>
      <c r="AJ2109" t="s">
        <v>1142</v>
      </c>
      <c r="AN2109" t="s">
        <v>26731</v>
      </c>
      <c r="AO2109" t="s">
        <v>26732</v>
      </c>
      <c r="AS2109" t="s">
        <v>26699</v>
      </c>
      <c r="AT2109" t="s">
        <v>26700</v>
      </c>
      <c r="AU2109" t="s">
        <v>26701</v>
      </c>
      <c r="AV2109" t="s">
        <v>26702</v>
      </c>
      <c r="AW2109" t="s">
        <v>91</v>
      </c>
      <c r="AX2109" t="s">
        <v>26703</v>
      </c>
      <c r="AY2109" t="s">
        <v>26704</v>
      </c>
      <c r="AZ2109" t="s">
        <v>26724</v>
      </c>
    </row>
    <row r="2110" spans="1:52" x14ac:dyDescent="0.25">
      <c r="A2110" s="39" t="s">
        <v>17946</v>
      </c>
      <c r="B2110" t="s">
        <v>26802</v>
      </c>
      <c r="E2110" t="s">
        <v>26803</v>
      </c>
      <c r="F2110" t="s">
        <v>26804</v>
      </c>
      <c r="G2110" t="s">
        <v>26805</v>
      </c>
      <c r="H2110">
        <v>378.18299999999999</v>
      </c>
      <c r="I2110" t="s">
        <v>26729</v>
      </c>
      <c r="J2110">
        <v>0.45050000000000001</v>
      </c>
      <c r="K2110" t="s">
        <v>851</v>
      </c>
      <c r="O2110" t="s">
        <v>14641</v>
      </c>
      <c r="S2110" t="s">
        <v>5070</v>
      </c>
      <c r="U2110" s="30" t="s">
        <v>851</v>
      </c>
      <c r="Y2110" t="s">
        <v>2274</v>
      </c>
      <c r="AA2110" t="s">
        <v>189</v>
      </c>
      <c r="AC2110" t="s">
        <v>26806</v>
      </c>
      <c r="AD2110" t="s">
        <v>26807</v>
      </c>
      <c r="AJ2110" t="s">
        <v>1142</v>
      </c>
      <c r="AN2110" t="s">
        <v>26808</v>
      </c>
      <c r="AO2110" t="s">
        <v>26809</v>
      </c>
      <c r="AS2110" t="s">
        <v>26699</v>
      </c>
      <c r="AT2110" t="s">
        <v>26700</v>
      </c>
      <c r="AU2110" t="s">
        <v>26701</v>
      </c>
      <c r="AV2110" t="s">
        <v>26702</v>
      </c>
      <c r="AW2110" t="s">
        <v>91</v>
      </c>
      <c r="AX2110" t="s">
        <v>26703</v>
      </c>
      <c r="AY2110" t="s">
        <v>26704</v>
      </c>
      <c r="AZ2110" t="s">
        <v>26801</v>
      </c>
    </row>
    <row r="2111" spans="1:52" x14ac:dyDescent="0.25">
      <c r="A2111" s="39" t="s">
        <v>17953</v>
      </c>
      <c r="B2111" t="s">
        <v>28309</v>
      </c>
      <c r="E2111" t="s">
        <v>28310</v>
      </c>
      <c r="F2111" t="s">
        <v>28311</v>
      </c>
      <c r="G2111" t="s">
        <v>28312</v>
      </c>
      <c r="H2111">
        <v>378.23399999999998</v>
      </c>
      <c r="I2111" t="s">
        <v>28313</v>
      </c>
      <c r="J2111">
        <v>-2.2473000000000001</v>
      </c>
      <c r="K2111" t="s">
        <v>1502</v>
      </c>
      <c r="O2111" t="s">
        <v>1502</v>
      </c>
      <c r="U2111" s="30"/>
      <c r="AC2111" t="s">
        <v>28314</v>
      </c>
      <c r="AJ2111" t="s">
        <v>107</v>
      </c>
      <c r="AN2111" t="s">
        <v>28315</v>
      </c>
      <c r="AO2111" t="s">
        <v>28316</v>
      </c>
      <c r="AS2111" t="s">
        <v>28317</v>
      </c>
      <c r="AT2111" t="s">
        <v>28318</v>
      </c>
      <c r="AU2111" t="s">
        <v>28319</v>
      </c>
      <c r="AV2111" t="s">
        <v>28320</v>
      </c>
      <c r="AW2111" t="s">
        <v>91</v>
      </c>
      <c r="AX2111">
        <v>1997</v>
      </c>
      <c r="AY2111" t="s">
        <v>28321</v>
      </c>
      <c r="AZ2111" t="s">
        <v>28308</v>
      </c>
    </row>
    <row r="2112" spans="1:52" x14ac:dyDescent="0.25">
      <c r="A2112" s="39" t="s">
        <v>17960</v>
      </c>
      <c r="B2112" t="s">
        <v>37907</v>
      </c>
      <c r="E2112" t="s">
        <v>37908</v>
      </c>
      <c r="F2112" t="s">
        <v>37909</v>
      </c>
      <c r="G2112" t="s">
        <v>37910</v>
      </c>
      <c r="H2112">
        <v>378.23399999999998</v>
      </c>
      <c r="I2112" t="s">
        <v>28313</v>
      </c>
      <c r="J2112">
        <v>-1.7310000000000001</v>
      </c>
      <c r="O2112" t="s">
        <v>29092</v>
      </c>
      <c r="U2112" s="30"/>
      <c r="AN2112" t="s">
        <v>37911</v>
      </c>
      <c r="AO2112" t="s">
        <v>37912</v>
      </c>
      <c r="AS2112" t="s">
        <v>37275</v>
      </c>
      <c r="AT2112" t="s">
        <v>37276</v>
      </c>
      <c r="AU2112" t="s">
        <v>37277</v>
      </c>
      <c r="AV2112" t="s">
        <v>37278</v>
      </c>
      <c r="AW2112" t="s">
        <v>91</v>
      </c>
      <c r="AX2112">
        <v>1984</v>
      </c>
      <c r="AY2112" t="s">
        <v>37279</v>
      </c>
      <c r="AZ2112" t="s">
        <v>37906</v>
      </c>
    </row>
    <row r="2113" spans="1:52" x14ac:dyDescent="0.25">
      <c r="A2113" s="39" t="s">
        <v>17975</v>
      </c>
      <c r="B2113" t="s">
        <v>48361</v>
      </c>
      <c r="E2113" t="s">
        <v>48362</v>
      </c>
      <c r="F2113" t="s">
        <v>48363</v>
      </c>
      <c r="G2113" s="2" t="s">
        <v>48364</v>
      </c>
      <c r="H2113">
        <v>378.35199999999998</v>
      </c>
      <c r="I2113" s="2" t="s">
        <v>48365</v>
      </c>
      <c r="J2113">
        <v>-0.754</v>
      </c>
      <c r="U2113" s="30"/>
      <c r="AZ2113" t="s">
        <v>48360</v>
      </c>
    </row>
    <row r="2114" spans="1:52" x14ac:dyDescent="0.25">
      <c r="A2114" s="39" t="s">
        <v>17983</v>
      </c>
      <c r="B2114" t="s">
        <v>8312</v>
      </c>
      <c r="E2114" t="s">
        <v>8313</v>
      </c>
      <c r="F2114" t="s">
        <v>8314</v>
      </c>
      <c r="G2114" t="s">
        <v>8315</v>
      </c>
      <c r="H2114">
        <v>378.38900000000001</v>
      </c>
      <c r="I2114" t="s">
        <v>8316</v>
      </c>
      <c r="J2114">
        <v>-1.5295000000000001</v>
      </c>
      <c r="K2114" t="s">
        <v>512</v>
      </c>
      <c r="L2114" t="s">
        <v>465</v>
      </c>
      <c r="U2114" s="30"/>
      <c r="AC2114" t="s">
        <v>8317</v>
      </c>
      <c r="AJ2114" t="s">
        <v>107</v>
      </c>
      <c r="AN2114" t="s">
        <v>8318</v>
      </c>
      <c r="AO2114" t="s">
        <v>8319</v>
      </c>
      <c r="AS2114" t="s">
        <v>4640</v>
      </c>
      <c r="AT2114" t="s">
        <v>4641</v>
      </c>
      <c r="AU2114" t="s">
        <v>4642</v>
      </c>
      <c r="AV2114" t="s">
        <v>4643</v>
      </c>
      <c r="AW2114" t="s">
        <v>114</v>
      </c>
      <c r="AX2114">
        <v>2007</v>
      </c>
      <c r="AY2114" t="s">
        <v>4644</v>
      </c>
      <c r="AZ2114" t="s">
        <v>8311</v>
      </c>
    </row>
    <row r="2115" spans="1:52" x14ac:dyDescent="0.25">
      <c r="A2115" s="39" t="s">
        <v>17991</v>
      </c>
      <c r="B2115" t="s">
        <v>44609</v>
      </c>
      <c r="E2115" t="s">
        <v>44610</v>
      </c>
      <c r="F2115" t="s">
        <v>44611</v>
      </c>
      <c r="G2115" t="s">
        <v>44612</v>
      </c>
      <c r="H2115">
        <v>378.41800000000001</v>
      </c>
      <c r="I2115" t="s">
        <v>44613</v>
      </c>
      <c r="J2115">
        <v>-0.87829999999999997</v>
      </c>
      <c r="K2115" t="s">
        <v>43556</v>
      </c>
      <c r="O2115" t="s">
        <v>43556</v>
      </c>
      <c r="S2115" t="s">
        <v>36359</v>
      </c>
      <c r="T2115" t="s">
        <v>94</v>
      </c>
      <c r="U2115" s="30"/>
      <c r="AC2115" t="s">
        <v>44614</v>
      </c>
      <c r="AJ2115" t="s">
        <v>107</v>
      </c>
      <c r="AN2115" t="s">
        <v>44615</v>
      </c>
      <c r="AO2115" t="s">
        <v>44616</v>
      </c>
      <c r="AS2115" t="s">
        <v>43559</v>
      </c>
      <c r="AT2115" t="s">
        <v>43560</v>
      </c>
      <c r="AU2115" t="s">
        <v>43561</v>
      </c>
      <c r="AV2115" t="s">
        <v>43562</v>
      </c>
      <c r="AW2115" t="s">
        <v>940</v>
      </c>
      <c r="AX2115">
        <v>2021</v>
      </c>
      <c r="AY2115" t="s">
        <v>43563</v>
      </c>
      <c r="AZ2115" t="s">
        <v>44608</v>
      </c>
    </row>
    <row r="2116" spans="1:52" x14ac:dyDescent="0.25">
      <c r="A2116" s="39" t="s">
        <v>17998</v>
      </c>
      <c r="B2116" t="s">
        <v>7278</v>
      </c>
      <c r="E2116" t="s">
        <v>7279</v>
      </c>
      <c r="F2116" t="s">
        <v>7280</v>
      </c>
      <c r="G2116" t="s">
        <v>7281</v>
      </c>
      <c r="H2116">
        <v>378.43299999999999</v>
      </c>
      <c r="I2116" t="s">
        <v>1025</v>
      </c>
      <c r="J2116">
        <v>0.22409999999999999</v>
      </c>
      <c r="L2116" t="s">
        <v>123</v>
      </c>
      <c r="U2116" s="30"/>
      <c r="Y2116" t="s">
        <v>505</v>
      </c>
      <c r="AN2116" t="s">
        <v>7282</v>
      </c>
      <c r="AO2116" t="s">
        <v>7283</v>
      </c>
      <c r="AS2116" t="s">
        <v>3992</v>
      </c>
      <c r="AT2116" t="s">
        <v>3993</v>
      </c>
      <c r="AU2116" t="s">
        <v>3994</v>
      </c>
      <c r="AV2116" t="s">
        <v>3995</v>
      </c>
      <c r="AW2116" t="s">
        <v>91</v>
      </c>
      <c r="AX2116">
        <v>1996</v>
      </c>
      <c r="AY2116" t="s">
        <v>3996</v>
      </c>
      <c r="AZ2116" t="s">
        <v>7277</v>
      </c>
    </row>
    <row r="2117" spans="1:52" x14ac:dyDescent="0.25">
      <c r="A2117" s="39" t="s">
        <v>18005</v>
      </c>
      <c r="B2117" t="s">
        <v>8187</v>
      </c>
      <c r="E2117" t="s">
        <v>8188</v>
      </c>
      <c r="F2117" t="s">
        <v>8189</v>
      </c>
      <c r="G2117" t="s">
        <v>8190</v>
      </c>
      <c r="H2117">
        <v>378.43299999999999</v>
      </c>
      <c r="I2117" t="s">
        <v>1025</v>
      </c>
      <c r="J2117">
        <v>0.22409999999999999</v>
      </c>
      <c r="L2117" t="s">
        <v>123</v>
      </c>
      <c r="U2117" s="30"/>
      <c r="AN2117" t="s">
        <v>8191</v>
      </c>
      <c r="AO2117" t="s">
        <v>8192</v>
      </c>
      <c r="AS2117" t="s">
        <v>3992</v>
      </c>
      <c r="AT2117" t="s">
        <v>3993</v>
      </c>
      <c r="AU2117" t="s">
        <v>3994</v>
      </c>
      <c r="AV2117" t="s">
        <v>3995</v>
      </c>
      <c r="AW2117" t="s">
        <v>91</v>
      </c>
      <c r="AX2117">
        <v>1996</v>
      </c>
      <c r="AY2117" t="s">
        <v>3996</v>
      </c>
      <c r="AZ2117" t="s">
        <v>8186</v>
      </c>
    </row>
    <row r="2118" spans="1:52" x14ac:dyDescent="0.25">
      <c r="A2118" s="39" t="s">
        <v>18013</v>
      </c>
      <c r="B2118" t="s">
        <v>10640</v>
      </c>
      <c r="E2118" t="s">
        <v>10641</v>
      </c>
      <c r="F2118" t="s">
        <v>10642</v>
      </c>
      <c r="G2118" t="s">
        <v>10643</v>
      </c>
      <c r="H2118">
        <v>378.43299999999999</v>
      </c>
      <c r="I2118" t="s">
        <v>1025</v>
      </c>
      <c r="J2118">
        <v>1.2200000000000001E-2</v>
      </c>
      <c r="K2118" t="s">
        <v>351</v>
      </c>
      <c r="L2118" t="s">
        <v>731</v>
      </c>
      <c r="U2118" s="30"/>
      <c r="Y2118" t="s">
        <v>505</v>
      </c>
      <c r="AC2118" t="s">
        <v>10644</v>
      </c>
      <c r="AJ2118" t="s">
        <v>505</v>
      </c>
      <c r="AN2118" t="s">
        <v>10645</v>
      </c>
      <c r="AO2118" t="s">
        <v>10646</v>
      </c>
      <c r="AS2118" t="s">
        <v>755</v>
      </c>
      <c r="AT2118" t="s">
        <v>756</v>
      </c>
      <c r="AU2118" t="s">
        <v>757</v>
      </c>
      <c r="AV2118" t="s">
        <v>758</v>
      </c>
      <c r="AW2118" t="s">
        <v>91</v>
      </c>
      <c r="AX2118">
        <v>1991</v>
      </c>
      <c r="AY2118" t="s">
        <v>759</v>
      </c>
      <c r="AZ2118" t="s">
        <v>10639</v>
      </c>
    </row>
    <row r="2119" spans="1:52" x14ac:dyDescent="0.25">
      <c r="A2119" s="39" t="s">
        <v>18020</v>
      </c>
      <c r="B2119" t="s">
        <v>16328</v>
      </c>
      <c r="E2119" t="s">
        <v>16329</v>
      </c>
      <c r="F2119" t="s">
        <v>16330</v>
      </c>
      <c r="G2119" t="s">
        <v>16331</v>
      </c>
      <c r="H2119">
        <v>378.43299999999999</v>
      </c>
      <c r="I2119" t="s">
        <v>1025</v>
      </c>
      <c r="J2119">
        <v>0.13420000000000001</v>
      </c>
      <c r="K2119" t="s">
        <v>512</v>
      </c>
      <c r="L2119" t="s">
        <v>123</v>
      </c>
      <c r="U2119" s="30"/>
      <c r="Y2119" t="s">
        <v>1026</v>
      </c>
      <c r="AC2119" t="s">
        <v>78</v>
      </c>
      <c r="AD2119" t="s">
        <v>7048</v>
      </c>
      <c r="AJ2119" t="s">
        <v>505</v>
      </c>
      <c r="AN2119" t="s">
        <v>16332</v>
      </c>
      <c r="AO2119" t="s">
        <v>16333</v>
      </c>
      <c r="AS2119" t="s">
        <v>1029</v>
      </c>
      <c r="AT2119" t="s">
        <v>1030</v>
      </c>
      <c r="AU2119" t="s">
        <v>1031</v>
      </c>
      <c r="AV2119" t="s">
        <v>1032</v>
      </c>
      <c r="AW2119" t="s">
        <v>91</v>
      </c>
      <c r="AX2119">
        <v>1986</v>
      </c>
      <c r="AY2119" t="s">
        <v>1033</v>
      </c>
      <c r="AZ2119" t="s">
        <v>16327</v>
      </c>
    </row>
    <row r="2120" spans="1:52" x14ac:dyDescent="0.25">
      <c r="A2120" s="39" t="s">
        <v>18033</v>
      </c>
      <c r="B2120" t="s">
        <v>24090</v>
      </c>
      <c r="E2120" t="s">
        <v>24091</v>
      </c>
      <c r="F2120" t="s">
        <v>24092</v>
      </c>
      <c r="G2120" t="s">
        <v>24093</v>
      </c>
      <c r="H2120">
        <v>378.45800000000003</v>
      </c>
      <c r="I2120" t="s">
        <v>24094</v>
      </c>
      <c r="J2120">
        <v>0.2626</v>
      </c>
      <c r="L2120" t="s">
        <v>105</v>
      </c>
      <c r="U2120" s="30"/>
      <c r="AN2120" t="s">
        <v>24095</v>
      </c>
      <c r="AO2120" t="s">
        <v>24096</v>
      </c>
      <c r="AS2120" t="s">
        <v>4581</v>
      </c>
      <c r="AT2120" t="s">
        <v>4582</v>
      </c>
      <c r="AU2120" t="s">
        <v>4583</v>
      </c>
      <c r="AV2120" t="s">
        <v>4584</v>
      </c>
      <c r="AW2120" t="s">
        <v>612</v>
      </c>
      <c r="AX2120">
        <v>2009</v>
      </c>
      <c r="AY2120" t="s">
        <v>4585</v>
      </c>
      <c r="AZ2120" t="s">
        <v>24089</v>
      </c>
    </row>
    <row r="2121" spans="1:52" x14ac:dyDescent="0.25">
      <c r="A2121" s="39" t="s">
        <v>18041</v>
      </c>
      <c r="B2121" t="s">
        <v>26584</v>
      </c>
      <c r="E2121" t="s">
        <v>26585</v>
      </c>
      <c r="F2121" t="s">
        <v>26586</v>
      </c>
      <c r="G2121" t="s">
        <v>26587</v>
      </c>
      <c r="H2121">
        <v>378.904</v>
      </c>
      <c r="I2121" t="s">
        <v>26588</v>
      </c>
      <c r="J2121">
        <v>4.2793999999999999</v>
      </c>
      <c r="O2121" t="s">
        <v>90</v>
      </c>
      <c r="S2121" t="s">
        <v>22945</v>
      </c>
      <c r="U2121" s="30" t="s">
        <v>1142</v>
      </c>
      <c r="AN2121" t="s">
        <v>26589</v>
      </c>
      <c r="AO2121" t="s">
        <v>26590</v>
      </c>
      <c r="AS2121" t="s">
        <v>26432</v>
      </c>
      <c r="AT2121" t="s">
        <v>26433</v>
      </c>
      <c r="AU2121" t="s">
        <v>26434</v>
      </c>
      <c r="AV2121" t="s">
        <v>26435</v>
      </c>
      <c r="AW2121" t="s">
        <v>91</v>
      </c>
      <c r="AX2121">
        <v>1995</v>
      </c>
      <c r="AY2121" t="s">
        <v>26436</v>
      </c>
      <c r="AZ2121" t="s">
        <v>26583</v>
      </c>
    </row>
    <row r="2122" spans="1:52" x14ac:dyDescent="0.25">
      <c r="A2122" s="39" t="s">
        <v>18048</v>
      </c>
      <c r="B2122" t="s">
        <v>47126</v>
      </c>
      <c r="E2122" t="s">
        <v>47127</v>
      </c>
      <c r="F2122" t="s">
        <v>47128</v>
      </c>
      <c r="G2122" s="2" t="s">
        <v>47129</v>
      </c>
      <c r="H2122">
        <v>379.21800000000002</v>
      </c>
      <c r="I2122" s="2" t="s">
        <v>47130</v>
      </c>
      <c r="J2122">
        <v>-4.9710000000000001</v>
      </c>
      <c r="U2122" s="30"/>
      <c r="AZ2122" t="s">
        <v>47125</v>
      </c>
    </row>
    <row r="2123" spans="1:52" x14ac:dyDescent="0.25">
      <c r="A2123" s="39" t="s">
        <v>18055</v>
      </c>
      <c r="B2123" t="s">
        <v>50763</v>
      </c>
      <c r="C2123" t="s">
        <v>50764</v>
      </c>
      <c r="E2123" t="s">
        <v>50765</v>
      </c>
      <c r="F2123" t="s">
        <v>50766</v>
      </c>
      <c r="G2123" s="2" t="s">
        <v>50767</v>
      </c>
      <c r="H2123">
        <v>379.24099999999999</v>
      </c>
      <c r="I2123" s="2" t="s">
        <v>50768</v>
      </c>
      <c r="J2123" s="2">
        <v>-1.2023999999999999</v>
      </c>
      <c r="U2123" s="30"/>
      <c r="AR2123" s="1" t="s">
        <v>50758</v>
      </c>
      <c r="AS2123" t="s">
        <v>50759</v>
      </c>
      <c r="AV2123" t="s">
        <v>50760</v>
      </c>
      <c r="AW2123" t="s">
        <v>50761</v>
      </c>
      <c r="AX2123">
        <v>2021</v>
      </c>
      <c r="AY2123" t="s">
        <v>50762</v>
      </c>
      <c r="AZ2123" t="s">
        <v>50763</v>
      </c>
    </row>
    <row r="2124" spans="1:52" x14ac:dyDescent="0.25">
      <c r="A2124" s="39" t="s">
        <v>18080</v>
      </c>
      <c r="B2124" t="s">
        <v>48814</v>
      </c>
      <c r="C2124" t="s">
        <v>48815</v>
      </c>
      <c r="E2124" t="s">
        <v>48816</v>
      </c>
      <c r="F2124" t="s">
        <v>48817</v>
      </c>
      <c r="G2124" t="s">
        <v>48818</v>
      </c>
      <c r="H2124">
        <v>379.262</v>
      </c>
      <c r="I2124" t="s">
        <v>48819</v>
      </c>
      <c r="J2124">
        <v>-1.4159999999999999</v>
      </c>
      <c r="U2124" s="30"/>
      <c r="AO2124" t="s">
        <v>48820</v>
      </c>
      <c r="AZ2124" t="s">
        <v>48814</v>
      </c>
    </row>
    <row r="2125" spans="1:52" x14ac:dyDescent="0.25">
      <c r="A2125" s="39" t="s">
        <v>18093</v>
      </c>
      <c r="B2125" t="s">
        <v>12937</v>
      </c>
      <c r="C2125" t="s">
        <v>12938</v>
      </c>
      <c r="E2125" t="s">
        <v>12939</v>
      </c>
      <c r="F2125" t="s">
        <v>12940</v>
      </c>
      <c r="G2125" t="s">
        <v>12941</v>
      </c>
      <c r="H2125">
        <v>379.28500000000003</v>
      </c>
      <c r="I2125" t="s">
        <v>12942</v>
      </c>
      <c r="J2125">
        <v>-2.1501999999999999</v>
      </c>
      <c r="K2125" t="s">
        <v>2036</v>
      </c>
      <c r="O2125" t="s">
        <v>2036</v>
      </c>
      <c r="U2125" s="30"/>
      <c r="AC2125" t="s">
        <v>8584</v>
      </c>
      <c r="AJ2125" t="s">
        <v>107</v>
      </c>
      <c r="AN2125" t="s">
        <v>12943</v>
      </c>
      <c r="AO2125" t="s">
        <v>12944</v>
      </c>
      <c r="AS2125" t="s">
        <v>2040</v>
      </c>
      <c r="AT2125" t="s">
        <v>2041</v>
      </c>
      <c r="AU2125" t="s">
        <v>2042</v>
      </c>
      <c r="AV2125" t="s">
        <v>2043</v>
      </c>
      <c r="AW2125" t="s">
        <v>2044</v>
      </c>
      <c r="AX2125" t="s">
        <v>2045</v>
      </c>
      <c r="AY2125" t="s">
        <v>2046</v>
      </c>
      <c r="AZ2125" t="s">
        <v>12936</v>
      </c>
    </row>
    <row r="2126" spans="1:52" x14ac:dyDescent="0.25">
      <c r="A2126" s="39" t="s">
        <v>18094</v>
      </c>
      <c r="B2126" t="s">
        <v>48690</v>
      </c>
      <c r="E2126" t="s">
        <v>48691</v>
      </c>
      <c r="F2126" t="s">
        <v>48692</v>
      </c>
      <c r="G2126" s="2" t="s">
        <v>48693</v>
      </c>
      <c r="H2126">
        <v>379.30599999999998</v>
      </c>
      <c r="I2126" s="2" t="s">
        <v>48694</v>
      </c>
      <c r="J2126">
        <v>-1.1539999999999999</v>
      </c>
      <c r="U2126" s="30"/>
      <c r="AZ2126" t="s">
        <v>48689</v>
      </c>
    </row>
    <row r="2127" spans="1:52" x14ac:dyDescent="0.25">
      <c r="A2127" s="39" t="s">
        <v>18102</v>
      </c>
      <c r="B2127" t="s">
        <v>48851</v>
      </c>
      <c r="E2127" t="s">
        <v>48852</v>
      </c>
      <c r="F2127" t="s">
        <v>48853</v>
      </c>
      <c r="G2127" s="2" t="s">
        <v>48854</v>
      </c>
      <c r="H2127">
        <v>379.30599999999998</v>
      </c>
      <c r="I2127" s="2" t="s">
        <v>48694</v>
      </c>
      <c r="J2127" s="2">
        <v>-1.2445999999999999</v>
      </c>
      <c r="U2127" s="30"/>
      <c r="AZ2127" t="s">
        <v>48851</v>
      </c>
    </row>
    <row r="2128" spans="1:52" x14ac:dyDescent="0.25">
      <c r="A2128" s="39" t="s">
        <v>18103</v>
      </c>
      <c r="B2128" t="s">
        <v>50601</v>
      </c>
      <c r="C2128" t="s">
        <v>50602</v>
      </c>
      <c r="E2128" t="s">
        <v>50603</v>
      </c>
      <c r="F2128" t="s">
        <v>50604</v>
      </c>
      <c r="G2128" t="s">
        <v>50605</v>
      </c>
      <c r="H2128">
        <v>379.36</v>
      </c>
      <c r="I2128" t="s">
        <v>50606</v>
      </c>
      <c r="J2128">
        <v>1.2E-2</v>
      </c>
      <c r="U2128" s="30"/>
      <c r="AO2128" t="s">
        <v>50607</v>
      </c>
      <c r="AZ2128" t="s">
        <v>50602</v>
      </c>
    </row>
    <row r="2129" spans="1:52" x14ac:dyDescent="0.25">
      <c r="A2129" s="39" t="s">
        <v>18104</v>
      </c>
      <c r="B2129" t="s">
        <v>249</v>
      </c>
      <c r="E2129" t="s">
        <v>250</v>
      </c>
      <c r="F2129" t="s">
        <v>251</v>
      </c>
      <c r="G2129" s="2" t="s">
        <v>252</v>
      </c>
      <c r="H2129">
        <v>379.37299999999999</v>
      </c>
      <c r="I2129" t="s">
        <v>253</v>
      </c>
      <c r="J2129">
        <v>-1.4664999999999999</v>
      </c>
      <c r="L2129" t="s">
        <v>254</v>
      </c>
      <c r="U2129" s="30"/>
      <c r="AN2129" t="s">
        <v>255</v>
      </c>
      <c r="AS2129" t="s">
        <v>256</v>
      </c>
      <c r="AT2129" t="s">
        <v>257</v>
      </c>
      <c r="AU2129" t="s">
        <v>258</v>
      </c>
      <c r="AV2129" t="s">
        <v>259</v>
      </c>
      <c r="AW2129" t="s">
        <v>91</v>
      </c>
      <c r="AX2129">
        <v>2007</v>
      </c>
      <c r="AY2129" t="s">
        <v>260</v>
      </c>
      <c r="AZ2129" t="s">
        <v>248</v>
      </c>
    </row>
    <row r="2130" spans="1:52" x14ac:dyDescent="0.25">
      <c r="A2130" s="39" t="s">
        <v>18111</v>
      </c>
      <c r="B2130" t="s">
        <v>4400</v>
      </c>
      <c r="E2130" t="s">
        <v>4401</v>
      </c>
      <c r="F2130" t="s">
        <v>4402</v>
      </c>
      <c r="G2130" t="s">
        <v>4403</v>
      </c>
      <c r="H2130">
        <v>379.37299999999999</v>
      </c>
      <c r="I2130" t="s">
        <v>253</v>
      </c>
      <c r="J2130">
        <v>-5.8200000000000002E-2</v>
      </c>
      <c r="O2130" t="s">
        <v>90</v>
      </c>
      <c r="U2130" s="30" t="s">
        <v>744</v>
      </c>
      <c r="AA2130" t="s">
        <v>189</v>
      </c>
      <c r="AN2130" t="s">
        <v>4404</v>
      </c>
      <c r="AO2130" t="s">
        <v>4405</v>
      </c>
      <c r="AS2130" t="s">
        <v>747</v>
      </c>
      <c r="AT2130" t="s">
        <v>748</v>
      </c>
      <c r="AU2130" t="s">
        <v>749</v>
      </c>
      <c r="AV2130" t="s">
        <v>750</v>
      </c>
      <c r="AW2130" t="s">
        <v>91</v>
      </c>
      <c r="AX2130">
        <v>1979</v>
      </c>
      <c r="AY2130" t="s">
        <v>751</v>
      </c>
      <c r="AZ2130" t="s">
        <v>4399</v>
      </c>
    </row>
    <row r="2131" spans="1:52" x14ac:dyDescent="0.25">
      <c r="A2131" s="39" t="s">
        <v>18119</v>
      </c>
      <c r="B2131" t="s">
        <v>9656</v>
      </c>
      <c r="E2131" t="s">
        <v>9657</v>
      </c>
      <c r="F2131" t="s">
        <v>9658</v>
      </c>
      <c r="G2131" t="s">
        <v>9659</v>
      </c>
      <c r="H2131">
        <v>379.37299999999999</v>
      </c>
      <c r="I2131" t="s">
        <v>253</v>
      </c>
      <c r="J2131">
        <v>-5.8200000000000002E-2</v>
      </c>
      <c r="O2131" t="s">
        <v>90</v>
      </c>
      <c r="U2131" s="30" t="s">
        <v>2732</v>
      </c>
      <c r="Y2131" t="s">
        <v>2733</v>
      </c>
      <c r="AA2131" t="s">
        <v>189</v>
      </c>
      <c r="AN2131" t="s">
        <v>9660</v>
      </c>
      <c r="AO2131" t="s">
        <v>9661</v>
      </c>
      <c r="AS2131" t="s">
        <v>747</v>
      </c>
      <c r="AT2131" t="s">
        <v>748</v>
      </c>
      <c r="AU2131" t="s">
        <v>749</v>
      </c>
      <c r="AV2131" t="s">
        <v>750</v>
      </c>
      <c r="AW2131" t="s">
        <v>91</v>
      </c>
      <c r="AX2131">
        <v>1979</v>
      </c>
      <c r="AY2131" t="s">
        <v>751</v>
      </c>
      <c r="AZ2131" t="s">
        <v>9655</v>
      </c>
    </row>
    <row r="2132" spans="1:52" x14ac:dyDescent="0.25">
      <c r="A2132" s="39" t="s">
        <v>18132</v>
      </c>
      <c r="B2132" t="s">
        <v>22175</v>
      </c>
      <c r="E2132" t="s">
        <v>22176</v>
      </c>
      <c r="F2132" t="s">
        <v>22177</v>
      </c>
      <c r="G2132" t="s">
        <v>22178</v>
      </c>
      <c r="H2132">
        <v>379.37299999999999</v>
      </c>
      <c r="I2132" t="s">
        <v>253</v>
      </c>
      <c r="J2132">
        <v>0.30549999999999999</v>
      </c>
      <c r="L2132" t="s">
        <v>105</v>
      </c>
      <c r="U2132" s="30"/>
      <c r="AN2132" t="s">
        <v>22179</v>
      </c>
      <c r="AO2132" t="s">
        <v>22180</v>
      </c>
      <c r="AS2132" t="s">
        <v>2095</v>
      </c>
      <c r="AT2132" t="s">
        <v>2096</v>
      </c>
      <c r="AU2132" t="s">
        <v>2097</v>
      </c>
      <c r="AV2132" t="s">
        <v>2098</v>
      </c>
      <c r="AW2132" t="s">
        <v>114</v>
      </c>
      <c r="AX2132">
        <v>2000</v>
      </c>
      <c r="AY2132" t="s">
        <v>2099</v>
      </c>
      <c r="AZ2132" t="s">
        <v>22174</v>
      </c>
    </row>
    <row r="2133" spans="1:52" x14ac:dyDescent="0.25">
      <c r="A2133" s="39" t="s">
        <v>18141</v>
      </c>
      <c r="B2133" t="s">
        <v>45211</v>
      </c>
      <c r="E2133" t="s">
        <v>45212</v>
      </c>
      <c r="F2133" t="s">
        <v>45213</v>
      </c>
      <c r="G2133" t="s">
        <v>45214</v>
      </c>
      <c r="H2133">
        <v>379.40199999999999</v>
      </c>
      <c r="I2133" t="s">
        <v>45215</v>
      </c>
      <c r="J2133">
        <v>-0.61019999999999996</v>
      </c>
      <c r="K2133" t="s">
        <v>43556</v>
      </c>
      <c r="O2133" t="s">
        <v>43556</v>
      </c>
      <c r="S2133" t="s">
        <v>36359</v>
      </c>
      <c r="T2133" t="s">
        <v>94</v>
      </c>
      <c r="U2133" s="30"/>
      <c r="AC2133" t="s">
        <v>2761</v>
      </c>
      <c r="AJ2133" t="s">
        <v>107</v>
      </c>
      <c r="AN2133" t="s">
        <v>45216</v>
      </c>
      <c r="AO2133" t="s">
        <v>45217</v>
      </c>
      <c r="AS2133" t="s">
        <v>43559</v>
      </c>
      <c r="AT2133" t="s">
        <v>43560</v>
      </c>
      <c r="AU2133" t="s">
        <v>43561</v>
      </c>
      <c r="AV2133" t="s">
        <v>43562</v>
      </c>
      <c r="AW2133" t="s">
        <v>940</v>
      </c>
      <c r="AX2133">
        <v>2021</v>
      </c>
      <c r="AY2133" t="s">
        <v>43563</v>
      </c>
      <c r="AZ2133" t="s">
        <v>45210</v>
      </c>
    </row>
    <row r="2134" spans="1:52" x14ac:dyDescent="0.25">
      <c r="A2134" s="39" t="s">
        <v>18149</v>
      </c>
      <c r="B2134" t="s">
        <v>13098</v>
      </c>
      <c r="E2134" t="s">
        <v>13099</v>
      </c>
      <c r="F2134" t="s">
        <v>13100</v>
      </c>
      <c r="G2134" t="s">
        <v>13101</v>
      </c>
      <c r="H2134">
        <v>379.41699999999997</v>
      </c>
      <c r="I2134" t="s">
        <v>13102</v>
      </c>
      <c r="J2134">
        <v>-2.0899999999999998E-2</v>
      </c>
      <c r="L2134" t="s">
        <v>465</v>
      </c>
      <c r="U2134" s="30"/>
      <c r="AN2134" t="s">
        <v>13103</v>
      </c>
      <c r="AO2134" t="s">
        <v>13104</v>
      </c>
      <c r="AS2134" t="s">
        <v>796</v>
      </c>
      <c r="AT2134" t="s">
        <v>797</v>
      </c>
      <c r="AU2134" t="s">
        <v>798</v>
      </c>
      <c r="AV2134" t="s">
        <v>799</v>
      </c>
      <c r="AW2134" t="s">
        <v>91</v>
      </c>
      <c r="AX2134">
        <v>2001</v>
      </c>
      <c r="AY2134" t="s">
        <v>800</v>
      </c>
      <c r="AZ2134" t="s">
        <v>13097</v>
      </c>
    </row>
    <row r="2135" spans="1:52" x14ac:dyDescent="0.25">
      <c r="A2135" s="39" t="s">
        <v>18150</v>
      </c>
      <c r="B2135" t="s">
        <v>13117</v>
      </c>
      <c r="E2135" t="s">
        <v>13118</v>
      </c>
      <c r="F2135" t="s">
        <v>13119</v>
      </c>
      <c r="G2135" t="s">
        <v>13120</v>
      </c>
      <c r="H2135">
        <v>379.41699999999997</v>
      </c>
      <c r="I2135" t="s">
        <v>13102</v>
      </c>
      <c r="J2135">
        <v>-2.0899999999999998E-2</v>
      </c>
      <c r="K2135" t="s">
        <v>351</v>
      </c>
      <c r="L2135" t="s">
        <v>1058</v>
      </c>
      <c r="U2135" s="30"/>
      <c r="AD2135" t="s">
        <v>13121</v>
      </c>
      <c r="AJ2135" t="s">
        <v>107</v>
      </c>
      <c r="AN2135" t="s">
        <v>13122</v>
      </c>
      <c r="AO2135" t="s">
        <v>13123</v>
      </c>
      <c r="AS2135" t="s">
        <v>8068</v>
      </c>
      <c r="AT2135" t="s">
        <v>8069</v>
      </c>
      <c r="AU2135" t="s">
        <v>8070</v>
      </c>
      <c r="AV2135" t="s">
        <v>8071</v>
      </c>
      <c r="AW2135" t="s">
        <v>91</v>
      </c>
      <c r="AX2135">
        <v>1991</v>
      </c>
      <c r="AY2135" t="s">
        <v>1400</v>
      </c>
      <c r="AZ2135" t="s">
        <v>13116</v>
      </c>
    </row>
    <row r="2136" spans="1:52" x14ac:dyDescent="0.25">
      <c r="A2136" s="39" t="s">
        <v>18158</v>
      </c>
      <c r="B2136" t="s">
        <v>13586</v>
      </c>
      <c r="E2136" t="s">
        <v>13587</v>
      </c>
      <c r="F2136" t="s">
        <v>13588</v>
      </c>
      <c r="G2136" t="s">
        <v>13589</v>
      </c>
      <c r="H2136">
        <v>379.41699999999997</v>
      </c>
      <c r="I2136" t="s">
        <v>13102</v>
      </c>
      <c r="J2136">
        <v>0.27810000000000001</v>
      </c>
      <c r="L2136" t="s">
        <v>1058</v>
      </c>
      <c r="U2136" s="30"/>
      <c r="AN2136" t="s">
        <v>13590</v>
      </c>
      <c r="AO2136" t="s">
        <v>13591</v>
      </c>
      <c r="AS2136" t="s">
        <v>1477</v>
      </c>
      <c r="AU2136" t="s">
        <v>1478</v>
      </c>
      <c r="AV2136" t="s">
        <v>1479</v>
      </c>
      <c r="AW2136" t="s">
        <v>114</v>
      </c>
      <c r="AX2136">
        <v>1991</v>
      </c>
      <c r="AY2136" t="s">
        <v>1480</v>
      </c>
      <c r="AZ2136" t="s">
        <v>13585</v>
      </c>
    </row>
    <row r="2137" spans="1:52" x14ac:dyDescent="0.25">
      <c r="A2137" s="39" t="s">
        <v>18164</v>
      </c>
      <c r="B2137" t="s">
        <v>18506</v>
      </c>
      <c r="E2137" t="s">
        <v>18507</v>
      </c>
      <c r="F2137" t="s">
        <v>18508</v>
      </c>
      <c r="G2137" t="s">
        <v>18509</v>
      </c>
      <c r="H2137">
        <v>379.41699999999997</v>
      </c>
      <c r="I2137" t="s">
        <v>13102</v>
      </c>
      <c r="J2137">
        <v>-2.0899999999999998E-2</v>
      </c>
      <c r="L2137" t="s">
        <v>465</v>
      </c>
      <c r="U2137" s="30"/>
      <c r="AN2137" t="s">
        <v>18510</v>
      </c>
      <c r="AO2137" t="s">
        <v>18511</v>
      </c>
      <c r="AS2137" t="s">
        <v>796</v>
      </c>
      <c r="AT2137" t="s">
        <v>797</v>
      </c>
      <c r="AU2137" t="s">
        <v>798</v>
      </c>
      <c r="AV2137" t="s">
        <v>799</v>
      </c>
      <c r="AW2137" t="s">
        <v>91</v>
      </c>
      <c r="AX2137">
        <v>2001</v>
      </c>
      <c r="AY2137" t="s">
        <v>800</v>
      </c>
      <c r="AZ2137" t="s">
        <v>18505</v>
      </c>
    </row>
    <row r="2138" spans="1:52" x14ac:dyDescent="0.25">
      <c r="A2138" s="39" t="s">
        <v>18171</v>
      </c>
      <c r="B2138" t="s">
        <v>22765</v>
      </c>
      <c r="E2138" t="s">
        <v>22766</v>
      </c>
      <c r="F2138" t="s">
        <v>22767</v>
      </c>
      <c r="G2138" t="s">
        <v>22768</v>
      </c>
      <c r="H2138">
        <v>379.41699999999997</v>
      </c>
      <c r="I2138" t="s">
        <v>13102</v>
      </c>
      <c r="J2138">
        <v>-2.0899999999999998E-2</v>
      </c>
      <c r="K2138" t="s">
        <v>351</v>
      </c>
      <c r="L2138" t="s">
        <v>1058</v>
      </c>
      <c r="U2138" s="30"/>
      <c r="AD2138" t="s">
        <v>13955</v>
      </c>
      <c r="AJ2138" t="s">
        <v>107</v>
      </c>
      <c r="AN2138" t="s">
        <v>22769</v>
      </c>
      <c r="AO2138" t="s">
        <v>22770</v>
      </c>
      <c r="AS2138" t="s">
        <v>8068</v>
      </c>
      <c r="AT2138" t="s">
        <v>8069</v>
      </c>
      <c r="AU2138" t="s">
        <v>8070</v>
      </c>
      <c r="AV2138" t="s">
        <v>8071</v>
      </c>
      <c r="AW2138" t="s">
        <v>91</v>
      </c>
      <c r="AX2138">
        <v>1991</v>
      </c>
      <c r="AY2138" t="s">
        <v>1400</v>
      </c>
      <c r="AZ2138" t="s">
        <v>22764</v>
      </c>
    </row>
    <row r="2139" spans="1:52" x14ac:dyDescent="0.25">
      <c r="A2139" s="39" t="s">
        <v>18178</v>
      </c>
      <c r="B2139" t="s">
        <v>15308</v>
      </c>
      <c r="E2139" t="s">
        <v>15309</v>
      </c>
      <c r="F2139" t="s">
        <v>15310</v>
      </c>
      <c r="G2139" t="s">
        <v>15311</v>
      </c>
      <c r="H2139">
        <v>379.42099999999999</v>
      </c>
      <c r="I2139" t="s">
        <v>15312</v>
      </c>
      <c r="J2139">
        <v>-1.6027</v>
      </c>
      <c r="K2139" t="s">
        <v>2341</v>
      </c>
      <c r="O2139" t="s">
        <v>1970</v>
      </c>
      <c r="U2139" s="30"/>
      <c r="AC2139" t="s">
        <v>13077</v>
      </c>
      <c r="AJ2139" t="s">
        <v>107</v>
      </c>
      <c r="AN2139" t="s">
        <v>15313</v>
      </c>
      <c r="AO2139" t="s">
        <v>15314</v>
      </c>
      <c r="AS2139" t="s">
        <v>1973</v>
      </c>
      <c r="AT2139" t="s">
        <v>1974</v>
      </c>
      <c r="AU2139" t="s">
        <v>1975</v>
      </c>
      <c r="AV2139" t="s">
        <v>1976</v>
      </c>
      <c r="AW2139" t="s">
        <v>91</v>
      </c>
      <c r="AX2139">
        <v>2009</v>
      </c>
      <c r="AY2139" t="s">
        <v>1977</v>
      </c>
      <c r="AZ2139" t="s">
        <v>15307</v>
      </c>
    </row>
    <row r="2140" spans="1:52" x14ac:dyDescent="0.25">
      <c r="A2140" s="39" t="s">
        <v>18186</v>
      </c>
      <c r="B2140" t="s">
        <v>24961</v>
      </c>
      <c r="E2140" t="s">
        <v>24962</v>
      </c>
      <c r="F2140" t="s">
        <v>24963</v>
      </c>
      <c r="G2140" s="2" t="s">
        <v>24964</v>
      </c>
      <c r="H2140">
        <v>379.42099999999999</v>
      </c>
      <c r="I2140" t="s">
        <v>15312</v>
      </c>
      <c r="J2140">
        <v>-0.14610000000000001</v>
      </c>
      <c r="K2140" t="s">
        <v>351</v>
      </c>
      <c r="L2140" t="s">
        <v>1058</v>
      </c>
      <c r="U2140" s="30"/>
      <c r="AD2140" t="s">
        <v>24965</v>
      </c>
      <c r="AJ2140" t="s">
        <v>107</v>
      </c>
      <c r="AN2140" t="s">
        <v>24966</v>
      </c>
      <c r="AS2140" t="s">
        <v>1683</v>
      </c>
      <c r="AT2140" t="s">
        <v>1684</v>
      </c>
      <c r="AU2140" t="s">
        <v>1685</v>
      </c>
      <c r="AV2140" t="s">
        <v>1686</v>
      </c>
      <c r="AW2140" t="s">
        <v>91</v>
      </c>
      <c r="AX2140">
        <v>1992</v>
      </c>
      <c r="AY2140" t="s">
        <v>1687</v>
      </c>
      <c r="AZ2140" t="s">
        <v>24960</v>
      </c>
    </row>
    <row r="2141" spans="1:52" x14ac:dyDescent="0.25">
      <c r="A2141" s="39" t="s">
        <v>18193</v>
      </c>
      <c r="B2141" t="s">
        <v>11641</v>
      </c>
      <c r="E2141" t="s">
        <v>11642</v>
      </c>
      <c r="F2141" t="s">
        <v>11643</v>
      </c>
      <c r="G2141" s="2" t="s">
        <v>11644</v>
      </c>
      <c r="H2141">
        <v>379.44600000000003</v>
      </c>
      <c r="I2141" t="s">
        <v>11645</v>
      </c>
      <c r="J2141">
        <v>-0.60802</v>
      </c>
      <c r="K2141" t="s">
        <v>2341</v>
      </c>
      <c r="O2141" t="s">
        <v>1970</v>
      </c>
      <c r="U2141" s="30"/>
      <c r="AC2141" t="s">
        <v>11646</v>
      </c>
      <c r="AJ2141" t="s">
        <v>107</v>
      </c>
      <c r="AN2141" t="s">
        <v>11647</v>
      </c>
      <c r="AS2141" t="s">
        <v>11648</v>
      </c>
      <c r="AU2141" t="s">
        <v>11649</v>
      </c>
      <c r="AV2141" t="s">
        <v>11650</v>
      </c>
      <c r="AW2141" t="s">
        <v>114</v>
      </c>
      <c r="AX2141">
        <v>1993</v>
      </c>
      <c r="AY2141" t="s">
        <v>11651</v>
      </c>
      <c r="AZ2141" t="s">
        <v>11640</v>
      </c>
    </row>
    <row r="2142" spans="1:52" x14ac:dyDescent="0.25">
      <c r="A2142" s="39" t="s">
        <v>18200</v>
      </c>
      <c r="B2142" t="s">
        <v>25929</v>
      </c>
      <c r="E2142" t="s">
        <v>25930</v>
      </c>
      <c r="F2142" t="s">
        <v>25931</v>
      </c>
      <c r="G2142" t="s">
        <v>25932</v>
      </c>
      <c r="H2142">
        <v>379.46100000000001</v>
      </c>
      <c r="I2142" t="s">
        <v>25933</v>
      </c>
      <c r="J2142">
        <v>0.92300000000000004</v>
      </c>
      <c r="L2142" t="s">
        <v>123</v>
      </c>
      <c r="U2142" s="30"/>
      <c r="Y2142" t="s">
        <v>505</v>
      </c>
      <c r="AN2142" t="s">
        <v>25934</v>
      </c>
      <c r="AO2142" t="s">
        <v>25935</v>
      </c>
      <c r="AS2142" t="s">
        <v>6026</v>
      </c>
      <c r="AT2142" t="s">
        <v>6027</v>
      </c>
      <c r="AU2142" t="s">
        <v>6028</v>
      </c>
      <c r="AV2142" t="s">
        <v>6029</v>
      </c>
      <c r="AW2142" t="s">
        <v>91</v>
      </c>
      <c r="AX2142">
        <v>1992</v>
      </c>
      <c r="AY2142" t="s">
        <v>6030</v>
      </c>
      <c r="AZ2142" t="s">
        <v>25928</v>
      </c>
    </row>
    <row r="2143" spans="1:52" x14ac:dyDescent="0.25">
      <c r="A2143" s="39" t="s">
        <v>18209</v>
      </c>
      <c r="B2143" t="s">
        <v>10152</v>
      </c>
      <c r="E2143" t="s">
        <v>10153</v>
      </c>
      <c r="F2143" t="s">
        <v>10154</v>
      </c>
      <c r="G2143" t="s">
        <v>10155</v>
      </c>
      <c r="H2143">
        <v>379.48599999999999</v>
      </c>
      <c r="I2143" t="s">
        <v>10156</v>
      </c>
      <c r="J2143">
        <v>1.5530999999999999</v>
      </c>
      <c r="K2143" t="s">
        <v>512</v>
      </c>
      <c r="L2143" t="s">
        <v>177</v>
      </c>
      <c r="U2143" s="30"/>
      <c r="AC2143" t="s">
        <v>10157</v>
      </c>
      <c r="AD2143" t="s">
        <v>2836</v>
      </c>
      <c r="AJ2143" t="s">
        <v>107</v>
      </c>
      <c r="AN2143" t="s">
        <v>10158</v>
      </c>
      <c r="AO2143" t="s">
        <v>10159</v>
      </c>
      <c r="AS2143" t="s">
        <v>10160</v>
      </c>
      <c r="AT2143" t="s">
        <v>10161</v>
      </c>
      <c r="AU2143" t="s">
        <v>10162</v>
      </c>
      <c r="AV2143" t="s">
        <v>10163</v>
      </c>
      <c r="AW2143" t="s">
        <v>567</v>
      </c>
      <c r="AX2143" t="s">
        <v>10164</v>
      </c>
      <c r="AY2143" t="s">
        <v>10165</v>
      </c>
      <c r="AZ2143" t="s">
        <v>10151</v>
      </c>
    </row>
    <row r="2144" spans="1:52" x14ac:dyDescent="0.25">
      <c r="A2144" s="39" t="s">
        <v>18217</v>
      </c>
      <c r="B2144" t="s">
        <v>27426</v>
      </c>
      <c r="E2144" t="s">
        <v>27427</v>
      </c>
      <c r="F2144" t="s">
        <v>27428</v>
      </c>
      <c r="G2144" t="s">
        <v>27429</v>
      </c>
      <c r="H2144">
        <v>379.77499999999998</v>
      </c>
      <c r="I2144" t="s">
        <v>27430</v>
      </c>
      <c r="J2144">
        <v>1.5023</v>
      </c>
      <c r="K2144" t="s">
        <v>279</v>
      </c>
      <c r="M2144" t="s">
        <v>279</v>
      </c>
      <c r="S2144" t="s">
        <v>24641</v>
      </c>
      <c r="T2144" t="s">
        <v>10045</v>
      </c>
      <c r="U2144" s="30"/>
      <c r="V2144" t="s">
        <v>21910</v>
      </c>
      <c r="AC2144" t="s">
        <v>1134</v>
      </c>
      <c r="AJ2144" t="s">
        <v>21911</v>
      </c>
      <c r="AN2144" t="s">
        <v>27431</v>
      </c>
      <c r="AO2144" t="s">
        <v>27432</v>
      </c>
      <c r="AS2144" t="s">
        <v>25180</v>
      </c>
      <c r="AU2144" t="s">
        <v>25181</v>
      </c>
      <c r="AV2144" t="s">
        <v>25182</v>
      </c>
      <c r="AW2144" t="s">
        <v>1635</v>
      </c>
      <c r="AX2144">
        <v>2013</v>
      </c>
      <c r="AY2144" t="s">
        <v>25183</v>
      </c>
      <c r="AZ2144" t="s">
        <v>27425</v>
      </c>
    </row>
    <row r="2145" spans="1:52" x14ac:dyDescent="0.25">
      <c r="A2145" s="39" t="s">
        <v>18226</v>
      </c>
      <c r="B2145" t="s">
        <v>10513</v>
      </c>
      <c r="E2145" t="s">
        <v>10514</v>
      </c>
      <c r="F2145" t="s">
        <v>10515</v>
      </c>
      <c r="G2145" t="s">
        <v>10516</v>
      </c>
      <c r="H2145">
        <v>379.84800000000001</v>
      </c>
      <c r="I2145" t="s">
        <v>10517</v>
      </c>
      <c r="J2145">
        <v>1.1093</v>
      </c>
      <c r="K2145" t="s">
        <v>322</v>
      </c>
      <c r="L2145" t="s">
        <v>262</v>
      </c>
      <c r="U2145" s="30"/>
      <c r="AD2145" t="s">
        <v>10518</v>
      </c>
      <c r="AJ2145" t="s">
        <v>107</v>
      </c>
      <c r="AN2145" t="s">
        <v>10519</v>
      </c>
      <c r="AO2145" t="s">
        <v>10520</v>
      </c>
      <c r="AS2145" t="s">
        <v>10521</v>
      </c>
      <c r="AT2145" t="s">
        <v>10522</v>
      </c>
      <c r="AU2145" t="s">
        <v>10523</v>
      </c>
      <c r="AV2145" t="s">
        <v>10524</v>
      </c>
      <c r="AW2145" t="s">
        <v>369</v>
      </c>
      <c r="AX2145" t="s">
        <v>10525</v>
      </c>
      <c r="AY2145" t="s">
        <v>10526</v>
      </c>
      <c r="AZ2145" t="s">
        <v>10512</v>
      </c>
    </row>
    <row r="2146" spans="1:52" x14ac:dyDescent="0.25">
      <c r="A2146" s="39" t="s">
        <v>18232</v>
      </c>
      <c r="B2146" t="s">
        <v>47226</v>
      </c>
      <c r="E2146" t="s">
        <v>47227</v>
      </c>
      <c r="F2146" t="s">
        <v>47228</v>
      </c>
      <c r="G2146" s="2" t="s">
        <v>47229</v>
      </c>
      <c r="H2146">
        <v>380.202</v>
      </c>
      <c r="I2146" s="2" t="s">
        <v>47230</v>
      </c>
      <c r="J2146">
        <v>-4.3719999999999999</v>
      </c>
      <c r="U2146" s="30"/>
      <c r="AZ2146" t="s">
        <v>47225</v>
      </c>
    </row>
    <row r="2147" spans="1:52" x14ac:dyDescent="0.25">
      <c r="A2147" s="39" t="s">
        <v>18239</v>
      </c>
      <c r="B2147" t="s">
        <v>37252</v>
      </c>
      <c r="E2147" t="s">
        <v>37253</v>
      </c>
      <c r="F2147" t="s">
        <v>37254</v>
      </c>
      <c r="G2147" t="s">
        <v>37255</v>
      </c>
      <c r="H2147">
        <v>380.22500000000002</v>
      </c>
      <c r="I2147" t="s">
        <v>37256</v>
      </c>
      <c r="J2147">
        <v>-1.2701</v>
      </c>
      <c r="K2147" t="s">
        <v>1502</v>
      </c>
      <c r="O2147" t="s">
        <v>1502</v>
      </c>
      <c r="U2147" s="30"/>
      <c r="AC2147" t="s">
        <v>12674</v>
      </c>
      <c r="AJ2147" t="s">
        <v>107</v>
      </c>
      <c r="AN2147" t="s">
        <v>37257</v>
      </c>
      <c r="AO2147" t="s">
        <v>37258</v>
      </c>
      <c r="AS2147" t="s">
        <v>28317</v>
      </c>
      <c r="AT2147" t="s">
        <v>28318</v>
      </c>
      <c r="AU2147" t="s">
        <v>28319</v>
      </c>
      <c r="AV2147" t="s">
        <v>28320</v>
      </c>
      <c r="AW2147" t="s">
        <v>91</v>
      </c>
      <c r="AX2147">
        <v>1997</v>
      </c>
      <c r="AY2147" t="s">
        <v>28321</v>
      </c>
      <c r="AZ2147" t="s">
        <v>37251</v>
      </c>
    </row>
    <row r="2148" spans="1:52" x14ac:dyDescent="0.25">
      <c r="A2148" s="39" t="s">
        <v>18246</v>
      </c>
      <c r="B2148" t="s">
        <v>22182</v>
      </c>
      <c r="E2148" t="s">
        <v>22183</v>
      </c>
      <c r="F2148" t="s">
        <v>22184</v>
      </c>
      <c r="G2148" t="s">
        <v>22185</v>
      </c>
      <c r="H2148">
        <v>380.262</v>
      </c>
      <c r="I2148" t="s">
        <v>22186</v>
      </c>
      <c r="J2148">
        <v>-0.23319999999999999</v>
      </c>
      <c r="K2148" t="s">
        <v>279</v>
      </c>
      <c r="M2148" t="s">
        <v>279</v>
      </c>
      <c r="R2148" t="s">
        <v>621</v>
      </c>
      <c r="S2148" t="s">
        <v>21909</v>
      </c>
      <c r="T2148" t="s">
        <v>10045</v>
      </c>
      <c r="U2148" s="30"/>
      <c r="V2148" t="s">
        <v>21910</v>
      </c>
      <c r="AC2148" t="s">
        <v>4849</v>
      </c>
      <c r="AJ2148" t="s">
        <v>21911</v>
      </c>
      <c r="AN2148" t="s">
        <v>22187</v>
      </c>
      <c r="AO2148" t="s">
        <v>22188</v>
      </c>
      <c r="AS2148" t="s">
        <v>21914</v>
      </c>
      <c r="AT2148" t="s">
        <v>21915</v>
      </c>
      <c r="AU2148" t="s">
        <v>21916</v>
      </c>
      <c r="AV2148" t="s">
        <v>21917</v>
      </c>
      <c r="AW2148" t="s">
        <v>2821</v>
      </c>
      <c r="AX2148" t="s">
        <v>21918</v>
      </c>
      <c r="AY2148" t="s">
        <v>21919</v>
      </c>
      <c r="AZ2148" t="s">
        <v>22181</v>
      </c>
    </row>
    <row r="2149" spans="1:52" x14ac:dyDescent="0.25">
      <c r="A2149" s="39" t="s">
        <v>18253</v>
      </c>
      <c r="B2149" t="s">
        <v>50357</v>
      </c>
      <c r="C2149" t="s">
        <v>50358</v>
      </c>
      <c r="E2149" t="s">
        <v>50359</v>
      </c>
      <c r="F2149" t="s">
        <v>50360</v>
      </c>
      <c r="G2149" s="2" t="s">
        <v>50361</v>
      </c>
      <c r="H2149">
        <v>380.35500000000002</v>
      </c>
      <c r="I2149" s="2" t="s">
        <v>50362</v>
      </c>
      <c r="J2149">
        <v>-4.2169999999999996</v>
      </c>
      <c r="U2149" s="30"/>
      <c r="AZ2149" t="s">
        <v>50358</v>
      </c>
    </row>
    <row r="2150" spans="1:52" x14ac:dyDescent="0.25">
      <c r="A2150" s="39" t="s">
        <v>18254</v>
      </c>
      <c r="B2150" t="s">
        <v>13270</v>
      </c>
      <c r="E2150" t="s">
        <v>13271</v>
      </c>
      <c r="F2150" t="s">
        <v>13272</v>
      </c>
      <c r="G2150" t="s">
        <v>13273</v>
      </c>
      <c r="H2150">
        <v>380.36099999999999</v>
      </c>
      <c r="I2150" t="s">
        <v>13274</v>
      </c>
      <c r="J2150">
        <v>-0.29949999999999999</v>
      </c>
      <c r="L2150" t="s">
        <v>105</v>
      </c>
      <c r="U2150" s="30"/>
      <c r="AN2150" t="s">
        <v>13275</v>
      </c>
      <c r="AO2150" t="s">
        <v>13276</v>
      </c>
      <c r="AS2150" t="s">
        <v>2095</v>
      </c>
      <c r="AT2150" t="s">
        <v>2096</v>
      </c>
      <c r="AU2150" t="s">
        <v>2097</v>
      </c>
      <c r="AV2150" t="s">
        <v>2098</v>
      </c>
      <c r="AW2150" t="s">
        <v>114</v>
      </c>
      <c r="AX2150">
        <v>2000</v>
      </c>
      <c r="AY2150" t="s">
        <v>2099</v>
      </c>
      <c r="AZ2150" t="s">
        <v>13269</v>
      </c>
    </row>
    <row r="2151" spans="1:52" x14ac:dyDescent="0.25">
      <c r="A2151" s="39" t="s">
        <v>18262</v>
      </c>
      <c r="B2151" t="s">
        <v>19118</v>
      </c>
      <c r="C2151" t="s">
        <v>19119</v>
      </c>
      <c r="E2151" t="s">
        <v>19120</v>
      </c>
      <c r="F2151" t="s">
        <v>19121</v>
      </c>
      <c r="G2151" t="s">
        <v>19122</v>
      </c>
      <c r="H2151">
        <v>380.36099999999999</v>
      </c>
      <c r="I2151" t="s">
        <v>13274</v>
      </c>
      <c r="J2151">
        <v>8.3000000000000001E-3</v>
      </c>
      <c r="K2151" s="2" t="s">
        <v>512</v>
      </c>
      <c r="L2151" t="s">
        <v>1598</v>
      </c>
      <c r="U2151" s="30"/>
      <c r="AB2151" t="s">
        <v>19123</v>
      </c>
      <c r="AM2151" t="s">
        <v>19124</v>
      </c>
      <c r="AN2151" t="s">
        <v>19125</v>
      </c>
      <c r="AO2151" t="s">
        <v>19126</v>
      </c>
      <c r="AS2151" t="s">
        <v>19127</v>
      </c>
      <c r="AT2151" t="s">
        <v>19128</v>
      </c>
      <c r="AU2151" t="s">
        <v>19129</v>
      </c>
      <c r="AV2151" t="s">
        <v>19130</v>
      </c>
      <c r="AW2151" t="s">
        <v>994</v>
      </c>
      <c r="AX2151" t="s">
        <v>19131</v>
      </c>
      <c r="AY2151" t="s">
        <v>19132</v>
      </c>
      <c r="AZ2151" t="s">
        <v>19117</v>
      </c>
    </row>
    <row r="2152" spans="1:52" x14ac:dyDescent="0.25">
      <c r="A2152" s="39" t="s">
        <v>18264</v>
      </c>
      <c r="B2152" t="s">
        <v>39243</v>
      </c>
      <c r="E2152" t="s">
        <v>39244</v>
      </c>
      <c r="F2152" t="s">
        <v>39245</v>
      </c>
      <c r="G2152" t="s">
        <v>39246</v>
      </c>
      <c r="H2152">
        <v>380.36099999999999</v>
      </c>
      <c r="I2152" t="s">
        <v>13274</v>
      </c>
      <c r="J2152">
        <v>-0.58567999999999998</v>
      </c>
      <c r="K2152" t="s">
        <v>851</v>
      </c>
      <c r="S2152" t="s">
        <v>36675</v>
      </c>
      <c r="U2152" s="30" t="s">
        <v>1145</v>
      </c>
      <c r="AD2152" t="s">
        <v>2983</v>
      </c>
      <c r="AJ2152" t="s">
        <v>1142</v>
      </c>
      <c r="AN2152" t="s">
        <v>39247</v>
      </c>
      <c r="AO2152" t="s">
        <v>39248</v>
      </c>
      <c r="AS2152" t="s">
        <v>36678</v>
      </c>
      <c r="AT2152" t="s">
        <v>36679</v>
      </c>
      <c r="AU2152" t="s">
        <v>36680</v>
      </c>
      <c r="AV2152" t="s">
        <v>36681</v>
      </c>
      <c r="AW2152" t="s">
        <v>91</v>
      </c>
      <c r="AX2152">
        <v>1997</v>
      </c>
      <c r="AY2152" t="s">
        <v>36682</v>
      </c>
      <c r="AZ2152" t="s">
        <v>39242</v>
      </c>
    </row>
    <row r="2153" spans="1:52" x14ac:dyDescent="0.25">
      <c r="A2153" s="39" t="s">
        <v>18273</v>
      </c>
      <c r="B2153" t="s">
        <v>53690</v>
      </c>
      <c r="E2153" t="s">
        <v>53691</v>
      </c>
      <c r="F2153" t="s">
        <v>53692</v>
      </c>
      <c r="G2153" t="s">
        <v>53693</v>
      </c>
      <c r="H2153">
        <v>380.38</v>
      </c>
      <c r="I2153" t="s">
        <v>53694</v>
      </c>
      <c r="J2153" s="2">
        <v>0.52559999999999996</v>
      </c>
      <c r="U2153" s="30"/>
      <c r="AR2153" t="s">
        <v>53685</v>
      </c>
      <c r="AS2153" t="s">
        <v>53686</v>
      </c>
      <c r="AV2153" t="s">
        <v>53687</v>
      </c>
      <c r="AW2153" t="s">
        <v>52219</v>
      </c>
      <c r="AX2153">
        <v>2016</v>
      </c>
      <c r="AY2153" t="s">
        <v>53688</v>
      </c>
      <c r="AZ2153" t="s">
        <v>53695</v>
      </c>
    </row>
    <row r="2154" spans="1:52" x14ac:dyDescent="0.25">
      <c r="A2154" s="39" t="s">
        <v>18280</v>
      </c>
      <c r="B2154" t="s">
        <v>12722</v>
      </c>
      <c r="E2154" t="s">
        <v>12723</v>
      </c>
      <c r="F2154" t="s">
        <v>12724</v>
      </c>
      <c r="G2154" t="s">
        <v>12725</v>
      </c>
      <c r="H2154">
        <v>380.40899999999999</v>
      </c>
      <c r="I2154" t="s">
        <v>12726</v>
      </c>
      <c r="J2154">
        <v>-2.3520799999999999</v>
      </c>
      <c r="K2154" t="s">
        <v>2341</v>
      </c>
      <c r="O2154" t="s">
        <v>1970</v>
      </c>
      <c r="U2154" s="30"/>
      <c r="AC2154" t="s">
        <v>12727</v>
      </c>
      <c r="AJ2154" t="s">
        <v>107</v>
      </c>
      <c r="AN2154" t="s">
        <v>12728</v>
      </c>
      <c r="AO2154" t="s">
        <v>12729</v>
      </c>
      <c r="AS2154" t="s">
        <v>1973</v>
      </c>
      <c r="AT2154" t="s">
        <v>1974</v>
      </c>
      <c r="AU2154" t="s">
        <v>1975</v>
      </c>
      <c r="AV2154" t="s">
        <v>1976</v>
      </c>
      <c r="AW2154" t="s">
        <v>91</v>
      </c>
      <c r="AX2154">
        <v>2009</v>
      </c>
      <c r="AY2154" t="s">
        <v>1977</v>
      </c>
      <c r="AZ2154" t="s">
        <v>12721</v>
      </c>
    </row>
    <row r="2155" spans="1:52" x14ac:dyDescent="0.25">
      <c r="A2155" s="39" t="s">
        <v>18281</v>
      </c>
      <c r="B2155" t="s">
        <v>19211</v>
      </c>
      <c r="E2155" t="s">
        <v>19212</v>
      </c>
      <c r="F2155" t="s">
        <v>19213</v>
      </c>
      <c r="G2155" t="s">
        <v>19214</v>
      </c>
      <c r="H2155">
        <v>380.44900000000001</v>
      </c>
      <c r="I2155" t="s">
        <v>19215</v>
      </c>
      <c r="J2155">
        <v>0.25819999999999999</v>
      </c>
      <c r="K2155" t="s">
        <v>351</v>
      </c>
      <c r="L2155" t="s">
        <v>1058</v>
      </c>
      <c r="U2155" s="30"/>
      <c r="AC2155" t="s">
        <v>19216</v>
      </c>
      <c r="AJ2155" t="s">
        <v>505</v>
      </c>
      <c r="AN2155" t="s">
        <v>19217</v>
      </c>
      <c r="AO2155" t="s">
        <v>19218</v>
      </c>
      <c r="AS2155" t="s">
        <v>755</v>
      </c>
      <c r="AT2155" t="s">
        <v>756</v>
      </c>
      <c r="AU2155" t="s">
        <v>757</v>
      </c>
      <c r="AV2155" t="s">
        <v>758</v>
      </c>
      <c r="AW2155" t="s">
        <v>91</v>
      </c>
      <c r="AX2155">
        <v>1991</v>
      </c>
      <c r="AY2155" t="s">
        <v>759</v>
      </c>
      <c r="AZ2155" t="s">
        <v>19210</v>
      </c>
    </row>
    <row r="2156" spans="1:52" x14ac:dyDescent="0.25">
      <c r="A2156" s="39" t="s">
        <v>18293</v>
      </c>
      <c r="B2156" t="s">
        <v>32084</v>
      </c>
      <c r="E2156" t="s">
        <v>32085</v>
      </c>
      <c r="F2156" t="s">
        <v>32086</v>
      </c>
      <c r="G2156" t="s">
        <v>32087</v>
      </c>
      <c r="H2156">
        <v>380.87599999999998</v>
      </c>
      <c r="I2156" t="s">
        <v>32088</v>
      </c>
      <c r="J2156">
        <v>2.8601000000000001</v>
      </c>
      <c r="O2156" t="s">
        <v>90</v>
      </c>
      <c r="S2156" t="s">
        <v>22945</v>
      </c>
      <c r="U2156" s="30" t="s">
        <v>1142</v>
      </c>
      <c r="AN2156" t="s">
        <v>32089</v>
      </c>
      <c r="AO2156" t="s">
        <v>32090</v>
      </c>
      <c r="AS2156" t="s">
        <v>32091</v>
      </c>
      <c r="AT2156" t="s">
        <v>32092</v>
      </c>
      <c r="AU2156" t="s">
        <v>32093</v>
      </c>
      <c r="AV2156" t="s">
        <v>32094</v>
      </c>
      <c r="AW2156" t="s">
        <v>369</v>
      </c>
      <c r="AX2156" t="s">
        <v>28865</v>
      </c>
      <c r="AY2156" t="s">
        <v>32095</v>
      </c>
      <c r="AZ2156" t="s">
        <v>32083</v>
      </c>
    </row>
    <row r="2157" spans="1:52" x14ac:dyDescent="0.25">
      <c r="A2157" s="39" t="s">
        <v>18294</v>
      </c>
      <c r="B2157" t="s">
        <v>50951</v>
      </c>
      <c r="C2157" t="s">
        <v>50952</v>
      </c>
      <c r="E2157" t="s">
        <v>50953</v>
      </c>
      <c r="F2157" t="s">
        <v>50954</v>
      </c>
      <c r="G2157" s="2" t="s">
        <v>50955</v>
      </c>
      <c r="H2157">
        <v>381.21300000000002</v>
      </c>
      <c r="I2157" s="2" t="s">
        <v>50956</v>
      </c>
      <c r="J2157" s="2">
        <v>-1.7923</v>
      </c>
      <c r="U2157" s="30"/>
      <c r="AR2157" s="1" t="s">
        <v>50889</v>
      </c>
      <c r="AS2157" t="s">
        <v>50890</v>
      </c>
      <c r="AV2157" t="s">
        <v>50891</v>
      </c>
      <c r="AW2157" t="s">
        <v>50892</v>
      </c>
      <c r="AX2157">
        <v>2016</v>
      </c>
      <c r="AY2157" t="s">
        <v>50893</v>
      </c>
      <c r="AZ2157" t="s">
        <v>50951</v>
      </c>
    </row>
    <row r="2158" spans="1:52" x14ac:dyDescent="0.25">
      <c r="A2158" s="39" t="s">
        <v>18301</v>
      </c>
      <c r="B2158" t="s">
        <v>17308</v>
      </c>
      <c r="E2158" t="s">
        <v>17309</v>
      </c>
      <c r="F2158" t="s">
        <v>17310</v>
      </c>
      <c r="G2158" t="s">
        <v>17311</v>
      </c>
      <c r="H2158">
        <v>381.23200000000003</v>
      </c>
      <c r="I2158" t="s">
        <v>17312</v>
      </c>
      <c r="J2158">
        <v>-0.54769999999999996</v>
      </c>
      <c r="K2158" t="s">
        <v>851</v>
      </c>
      <c r="U2158" s="30" t="s">
        <v>17313</v>
      </c>
      <c r="AC2158" t="s">
        <v>1937</v>
      </c>
      <c r="AJ2158" t="s">
        <v>1142</v>
      </c>
      <c r="AN2158" t="s">
        <v>17314</v>
      </c>
      <c r="AO2158" t="s">
        <v>17315</v>
      </c>
      <c r="AS2158" t="s">
        <v>17316</v>
      </c>
      <c r="AU2158" t="s">
        <v>17317</v>
      </c>
      <c r="AV2158" t="s">
        <v>17318</v>
      </c>
      <c r="AW2158" t="s">
        <v>114</v>
      </c>
      <c r="AX2158">
        <v>1992</v>
      </c>
      <c r="AY2158" t="s">
        <v>17319</v>
      </c>
      <c r="AZ2158" t="s">
        <v>17307</v>
      </c>
    </row>
    <row r="2159" spans="1:52" x14ac:dyDescent="0.25">
      <c r="A2159" s="39" t="s">
        <v>18315</v>
      </c>
      <c r="B2159" t="s">
        <v>35551</v>
      </c>
      <c r="E2159" t="s">
        <v>35552</v>
      </c>
      <c r="F2159" t="s">
        <v>35553</v>
      </c>
      <c r="G2159" t="s">
        <v>35554</v>
      </c>
      <c r="H2159">
        <v>381.23200000000003</v>
      </c>
      <c r="I2159" t="s">
        <v>17312</v>
      </c>
      <c r="J2159">
        <v>1.2360199999999999</v>
      </c>
      <c r="K2159" t="s">
        <v>851</v>
      </c>
      <c r="U2159" s="30" t="s">
        <v>17313</v>
      </c>
      <c r="AC2159" t="s">
        <v>35555</v>
      </c>
      <c r="AJ2159" t="s">
        <v>1142</v>
      </c>
      <c r="AN2159" t="s">
        <v>35556</v>
      </c>
      <c r="AO2159" t="s">
        <v>35557</v>
      </c>
      <c r="AS2159" t="s">
        <v>17316</v>
      </c>
      <c r="AU2159" t="s">
        <v>17317</v>
      </c>
      <c r="AV2159" t="s">
        <v>17318</v>
      </c>
      <c r="AW2159" t="s">
        <v>114</v>
      </c>
      <c r="AX2159">
        <v>1992</v>
      </c>
      <c r="AY2159" t="s">
        <v>17319</v>
      </c>
      <c r="AZ2159" t="s">
        <v>35550</v>
      </c>
    </row>
    <row r="2160" spans="1:52" x14ac:dyDescent="0.25">
      <c r="A2160" s="39" t="s">
        <v>18322</v>
      </c>
      <c r="B2160" t="s">
        <v>49908</v>
      </c>
      <c r="C2160" t="s">
        <v>49909</v>
      </c>
      <c r="E2160" t="s">
        <v>49910</v>
      </c>
      <c r="F2160" t="s">
        <v>49911</v>
      </c>
      <c r="G2160" t="s">
        <v>49912</v>
      </c>
      <c r="H2160">
        <v>381.23399999999998</v>
      </c>
      <c r="I2160" t="s">
        <v>49913</v>
      </c>
      <c r="J2160" s="2">
        <v>-3.7071000000000001</v>
      </c>
      <c r="U2160" s="30"/>
      <c r="AO2160" t="s">
        <v>49914</v>
      </c>
      <c r="AZ2160" t="s">
        <v>49909</v>
      </c>
    </row>
    <row r="2161" spans="1:52" x14ac:dyDescent="0.25">
      <c r="A2161" s="39" t="s">
        <v>18329</v>
      </c>
      <c r="B2161" t="s">
        <v>53566</v>
      </c>
      <c r="D2161" t="s">
        <v>53567</v>
      </c>
      <c r="E2161" t="s">
        <v>53568</v>
      </c>
      <c r="F2161" t="s">
        <v>53569</v>
      </c>
      <c r="G2161" t="s">
        <v>53570</v>
      </c>
      <c r="H2161">
        <v>381.25</v>
      </c>
      <c r="I2161" t="s">
        <v>53571</v>
      </c>
      <c r="J2161">
        <v>1.04</v>
      </c>
      <c r="U2161" s="30"/>
      <c r="AR2161" t="s">
        <v>53477</v>
      </c>
      <c r="AS2161" t="s">
        <v>53478</v>
      </c>
      <c r="AV2161" t="s">
        <v>53479</v>
      </c>
      <c r="AW2161" t="s">
        <v>52494</v>
      </c>
      <c r="AX2161">
        <v>2000</v>
      </c>
      <c r="AY2161" t="s">
        <v>53480</v>
      </c>
      <c r="AZ2161" t="s">
        <v>53572</v>
      </c>
    </row>
    <row r="2162" spans="1:52" x14ac:dyDescent="0.25">
      <c r="A2162" s="39" t="s">
        <v>18336</v>
      </c>
      <c r="B2162" t="s">
        <v>53573</v>
      </c>
      <c r="D2162" t="s">
        <v>53574</v>
      </c>
      <c r="E2162" t="s">
        <v>53575</v>
      </c>
      <c r="F2162" t="s">
        <v>53576</v>
      </c>
      <c r="G2162" t="s">
        <v>53577</v>
      </c>
      <c r="H2162">
        <v>381.25</v>
      </c>
      <c r="I2162" t="s">
        <v>53571</v>
      </c>
      <c r="J2162">
        <v>1.04</v>
      </c>
      <c r="U2162" s="30"/>
      <c r="AR2162" t="s">
        <v>53477</v>
      </c>
      <c r="AS2162" t="s">
        <v>53478</v>
      </c>
      <c r="AV2162" t="s">
        <v>53479</v>
      </c>
      <c r="AW2162" t="s">
        <v>52494</v>
      </c>
      <c r="AX2162">
        <v>2000</v>
      </c>
      <c r="AY2162" t="s">
        <v>53480</v>
      </c>
      <c r="AZ2162" t="s">
        <v>53578</v>
      </c>
    </row>
    <row r="2163" spans="1:52" x14ac:dyDescent="0.25">
      <c r="A2163" s="39" t="s">
        <v>18344</v>
      </c>
      <c r="B2163" t="s">
        <v>47390</v>
      </c>
      <c r="E2163" t="s">
        <v>47391</v>
      </c>
      <c r="F2163" t="s">
        <v>47392</v>
      </c>
      <c r="G2163" s="2" t="s">
        <v>47393</v>
      </c>
      <c r="H2163">
        <v>381.303</v>
      </c>
      <c r="I2163" s="2" t="s">
        <v>47394</v>
      </c>
      <c r="J2163">
        <v>-2.91</v>
      </c>
      <c r="U2163" s="30"/>
      <c r="AZ2163" t="s">
        <v>47389</v>
      </c>
    </row>
    <row r="2164" spans="1:52" x14ac:dyDescent="0.25">
      <c r="A2164" s="39" t="s">
        <v>18345</v>
      </c>
      <c r="B2164" t="s">
        <v>13278</v>
      </c>
      <c r="E2164" t="s">
        <v>13279</v>
      </c>
      <c r="F2164" t="s">
        <v>13280</v>
      </c>
      <c r="G2164" t="s">
        <v>13281</v>
      </c>
      <c r="H2164">
        <v>381.34899999999999</v>
      </c>
      <c r="I2164" t="s">
        <v>13282</v>
      </c>
      <c r="J2164">
        <v>-3.0541</v>
      </c>
      <c r="O2164" t="s">
        <v>13283</v>
      </c>
      <c r="U2164" s="30"/>
      <c r="AN2164" t="s">
        <v>13284</v>
      </c>
      <c r="AO2164" t="s">
        <v>13285</v>
      </c>
      <c r="AS2164" t="s">
        <v>13286</v>
      </c>
      <c r="AT2164" t="s">
        <v>13287</v>
      </c>
      <c r="AU2164" t="s">
        <v>13288</v>
      </c>
      <c r="AV2164" t="s">
        <v>13289</v>
      </c>
      <c r="AW2164" t="s">
        <v>91</v>
      </c>
      <c r="AX2164" t="s">
        <v>13290</v>
      </c>
      <c r="AY2164" t="s">
        <v>13291</v>
      </c>
      <c r="AZ2164" t="s">
        <v>13277</v>
      </c>
    </row>
    <row r="2165" spans="1:52" x14ac:dyDescent="0.25">
      <c r="A2165" s="39" t="s">
        <v>18356</v>
      </c>
      <c r="B2165" t="s">
        <v>5289</v>
      </c>
      <c r="E2165" t="s">
        <v>5290</v>
      </c>
      <c r="F2165" t="s">
        <v>5291</v>
      </c>
      <c r="G2165" s="2" t="s">
        <v>5292</v>
      </c>
      <c r="H2165">
        <v>381.35300000000001</v>
      </c>
      <c r="I2165" t="s">
        <v>5293</v>
      </c>
      <c r="J2165">
        <v>-1.4714</v>
      </c>
      <c r="L2165" t="s">
        <v>136</v>
      </c>
      <c r="U2165" s="30"/>
      <c r="AN2165" t="s">
        <v>5294</v>
      </c>
      <c r="AS2165" t="s">
        <v>138</v>
      </c>
      <c r="AT2165" t="s">
        <v>139</v>
      </c>
      <c r="AU2165" t="s">
        <v>140</v>
      </c>
      <c r="AV2165" t="s">
        <v>141</v>
      </c>
      <c r="AW2165" t="s">
        <v>91</v>
      </c>
      <c r="AX2165">
        <v>2003</v>
      </c>
      <c r="AY2165" t="s">
        <v>142</v>
      </c>
      <c r="AZ2165" t="s">
        <v>5288</v>
      </c>
    </row>
    <row r="2166" spans="1:52" x14ac:dyDescent="0.25">
      <c r="A2166" s="39" t="s">
        <v>18364</v>
      </c>
      <c r="B2166" t="s">
        <v>47449</v>
      </c>
      <c r="E2166" t="s">
        <v>47450</v>
      </c>
      <c r="F2166" t="s">
        <v>47451</v>
      </c>
      <c r="G2166" t="s">
        <v>47452</v>
      </c>
      <c r="H2166">
        <v>381.363</v>
      </c>
      <c r="I2166" t="s">
        <v>47453</v>
      </c>
      <c r="J2166">
        <v>-3.8740000000000001</v>
      </c>
      <c r="U2166" s="30"/>
      <c r="AO2166" t="s">
        <v>47454</v>
      </c>
      <c r="AZ2166" t="s">
        <v>47448</v>
      </c>
    </row>
    <row r="2167" spans="1:52" x14ac:dyDescent="0.25">
      <c r="A2167" s="39" t="s">
        <v>18365</v>
      </c>
      <c r="B2167" t="s">
        <v>39252</v>
      </c>
      <c r="E2167" t="s">
        <v>39253</v>
      </c>
      <c r="F2167" t="s">
        <v>39254</v>
      </c>
      <c r="G2167" t="s">
        <v>39255</v>
      </c>
      <c r="H2167">
        <v>381.38900000000001</v>
      </c>
      <c r="I2167" t="s">
        <v>39256</v>
      </c>
      <c r="J2167">
        <v>0.42862</v>
      </c>
      <c r="K2167" t="s">
        <v>851</v>
      </c>
      <c r="S2167" t="s">
        <v>36675</v>
      </c>
      <c r="U2167" s="30" t="s">
        <v>1145</v>
      </c>
      <c r="AD2167" t="s">
        <v>11537</v>
      </c>
      <c r="AJ2167" t="s">
        <v>1142</v>
      </c>
      <c r="AN2167" t="s">
        <v>39257</v>
      </c>
      <c r="AO2167" t="s">
        <v>39258</v>
      </c>
      <c r="AS2167" t="s">
        <v>36678</v>
      </c>
      <c r="AT2167" t="s">
        <v>36679</v>
      </c>
      <c r="AU2167" t="s">
        <v>36680</v>
      </c>
      <c r="AV2167" t="s">
        <v>36681</v>
      </c>
      <c r="AW2167" t="s">
        <v>91</v>
      </c>
      <c r="AX2167">
        <v>1997</v>
      </c>
      <c r="AY2167" t="s">
        <v>36682</v>
      </c>
      <c r="AZ2167" t="s">
        <v>39251</v>
      </c>
    </row>
    <row r="2168" spans="1:52" x14ac:dyDescent="0.25">
      <c r="A2168" s="39" t="s">
        <v>18380</v>
      </c>
      <c r="B2168" t="s">
        <v>8514</v>
      </c>
      <c r="C2168" t="s">
        <v>8515</v>
      </c>
      <c r="E2168" t="s">
        <v>8516</v>
      </c>
      <c r="F2168" t="s">
        <v>8517</v>
      </c>
      <c r="G2168" t="s">
        <v>8518</v>
      </c>
      <c r="H2168">
        <v>381.39299999999997</v>
      </c>
      <c r="I2168" t="s">
        <v>5305</v>
      </c>
      <c r="J2168">
        <v>-2.0628000000000002</v>
      </c>
      <c r="K2168" t="s">
        <v>8519</v>
      </c>
      <c r="O2168" t="s">
        <v>8520</v>
      </c>
      <c r="R2168" t="s">
        <v>8521</v>
      </c>
      <c r="S2168" t="s">
        <v>8522</v>
      </c>
      <c r="T2168" t="s">
        <v>4073</v>
      </c>
      <c r="U2168" s="30" t="s">
        <v>8523</v>
      </c>
      <c r="X2168" t="s">
        <v>557</v>
      </c>
      <c r="AC2168" t="s">
        <v>625</v>
      </c>
      <c r="AE2168" t="s">
        <v>106</v>
      </c>
      <c r="AJ2168" t="s">
        <v>107</v>
      </c>
      <c r="AN2168" t="s">
        <v>8524</v>
      </c>
      <c r="AO2168" t="s">
        <v>8525</v>
      </c>
      <c r="AS2168" t="s">
        <v>8526</v>
      </c>
      <c r="AT2168" t="s">
        <v>8527</v>
      </c>
      <c r="AU2168" t="s">
        <v>8528</v>
      </c>
      <c r="AV2168" t="s">
        <v>8529</v>
      </c>
      <c r="AW2168" t="s">
        <v>8530</v>
      </c>
      <c r="AX2168" t="s">
        <v>8531</v>
      </c>
      <c r="AY2168" t="s">
        <v>8532</v>
      </c>
      <c r="AZ2168" t="s">
        <v>8513</v>
      </c>
    </row>
    <row r="2169" spans="1:52" x14ac:dyDescent="0.25">
      <c r="A2169" s="39" t="s">
        <v>18395</v>
      </c>
      <c r="B2169" t="s">
        <v>8920</v>
      </c>
      <c r="E2169" t="s">
        <v>8921</v>
      </c>
      <c r="F2169" t="s">
        <v>8922</v>
      </c>
      <c r="G2169" t="s">
        <v>8923</v>
      </c>
      <c r="H2169">
        <v>381.43299999999999</v>
      </c>
      <c r="I2169" t="s">
        <v>8924</v>
      </c>
      <c r="J2169">
        <v>0.22509999999999999</v>
      </c>
      <c r="L2169" t="s">
        <v>465</v>
      </c>
      <c r="U2169" s="30"/>
      <c r="AN2169" t="s">
        <v>8925</v>
      </c>
      <c r="AO2169" t="s">
        <v>8926</v>
      </c>
      <c r="AS2169" t="s">
        <v>796</v>
      </c>
      <c r="AT2169" t="s">
        <v>797</v>
      </c>
      <c r="AU2169" t="s">
        <v>798</v>
      </c>
      <c r="AV2169" t="s">
        <v>799</v>
      </c>
      <c r="AW2169" t="s">
        <v>91</v>
      </c>
      <c r="AX2169">
        <v>2001</v>
      </c>
      <c r="AY2169" t="s">
        <v>800</v>
      </c>
      <c r="AZ2169" t="s">
        <v>8919</v>
      </c>
    </row>
    <row r="2170" spans="1:52" x14ac:dyDescent="0.25">
      <c r="A2170" s="39" t="s">
        <v>18408</v>
      </c>
      <c r="B2170" t="s">
        <v>13629</v>
      </c>
      <c r="E2170" t="s">
        <v>13630</v>
      </c>
      <c r="F2170" t="s">
        <v>13631</v>
      </c>
      <c r="G2170" t="s">
        <v>13632</v>
      </c>
      <c r="H2170">
        <v>381.43299999999999</v>
      </c>
      <c r="I2170" t="s">
        <v>8924</v>
      </c>
      <c r="J2170">
        <v>0.22509999999999999</v>
      </c>
      <c r="K2170" t="s">
        <v>351</v>
      </c>
      <c r="L2170" t="s">
        <v>1058</v>
      </c>
      <c r="U2170" s="30"/>
      <c r="AD2170" t="s">
        <v>1998</v>
      </c>
      <c r="AJ2170" t="s">
        <v>107</v>
      </c>
      <c r="AN2170" t="s">
        <v>13633</v>
      </c>
      <c r="AO2170" t="s">
        <v>13634</v>
      </c>
      <c r="AS2170" t="s">
        <v>8068</v>
      </c>
      <c r="AT2170" t="s">
        <v>8069</v>
      </c>
      <c r="AU2170" t="s">
        <v>8070</v>
      </c>
      <c r="AV2170" t="s">
        <v>8071</v>
      </c>
      <c r="AW2170" t="s">
        <v>91</v>
      </c>
      <c r="AX2170">
        <v>1991</v>
      </c>
      <c r="AY2170" t="s">
        <v>1400</v>
      </c>
      <c r="AZ2170" t="s">
        <v>13628</v>
      </c>
    </row>
    <row r="2171" spans="1:52" x14ac:dyDescent="0.25">
      <c r="A2171" s="39" t="s">
        <v>18434</v>
      </c>
      <c r="B2171" t="s">
        <v>48772</v>
      </c>
      <c r="E2171" t="s">
        <v>48773</v>
      </c>
      <c r="F2171" t="s">
        <v>48774</v>
      </c>
      <c r="G2171" s="2" t="s">
        <v>48775</v>
      </c>
      <c r="H2171">
        <v>381.45800000000003</v>
      </c>
      <c r="I2171" t="s">
        <v>22566</v>
      </c>
      <c r="J2171" s="2">
        <v>0.53779999999999994</v>
      </c>
      <c r="U2171" s="30"/>
      <c r="AZ2171" t="s">
        <v>48772</v>
      </c>
    </row>
    <row r="2172" spans="1:52" x14ac:dyDescent="0.25">
      <c r="A2172" s="39" t="s">
        <v>18436</v>
      </c>
      <c r="B2172" t="s">
        <v>49322</v>
      </c>
      <c r="C2172" t="s">
        <v>49323</v>
      </c>
      <c r="D2172" t="s">
        <v>49324</v>
      </c>
      <c r="E2172" t="s">
        <v>49325</v>
      </c>
      <c r="F2172" t="s">
        <v>49326</v>
      </c>
      <c r="G2172" t="s">
        <v>49327</v>
      </c>
      <c r="H2172">
        <v>381.45800000000003</v>
      </c>
      <c r="I2172" t="s">
        <v>22566</v>
      </c>
      <c r="J2172">
        <v>0.61080000000000001</v>
      </c>
      <c r="K2172" t="s">
        <v>49328</v>
      </c>
      <c r="U2172" s="30"/>
      <c r="AJ2172" t="s">
        <v>49090</v>
      </c>
      <c r="AO2172" t="s">
        <v>49329</v>
      </c>
      <c r="AP2172" t="s">
        <v>49330</v>
      </c>
      <c r="AS2172" t="s">
        <v>49301</v>
      </c>
      <c r="AT2172" t="s">
        <v>49302</v>
      </c>
      <c r="AV2172" t="s">
        <v>49303</v>
      </c>
      <c r="AW2172" t="s">
        <v>46461</v>
      </c>
      <c r="AX2172">
        <v>2014</v>
      </c>
      <c r="AY2172" t="s">
        <v>49304</v>
      </c>
      <c r="AZ2172" t="s">
        <v>49323</v>
      </c>
    </row>
    <row r="2173" spans="1:52" x14ac:dyDescent="0.25">
      <c r="A2173" s="39" t="s">
        <v>18437</v>
      </c>
      <c r="B2173" t="s">
        <v>16646</v>
      </c>
      <c r="E2173" t="s">
        <v>16647</v>
      </c>
      <c r="F2173" t="s">
        <v>16648</v>
      </c>
      <c r="G2173" t="s">
        <v>16649</v>
      </c>
      <c r="H2173">
        <v>381.78399999999999</v>
      </c>
      <c r="I2173" t="s">
        <v>16650</v>
      </c>
      <c r="J2173">
        <v>-0.4803</v>
      </c>
      <c r="K2173" t="s">
        <v>322</v>
      </c>
      <c r="L2173" t="s">
        <v>136</v>
      </c>
      <c r="U2173" s="30"/>
      <c r="AD2173" t="s">
        <v>2978</v>
      </c>
      <c r="AJ2173" t="s">
        <v>107</v>
      </c>
      <c r="AN2173" t="s">
        <v>16651</v>
      </c>
      <c r="AO2173" t="s">
        <v>16652</v>
      </c>
      <c r="AS2173" t="s">
        <v>3611</v>
      </c>
      <c r="AT2173" t="s">
        <v>3612</v>
      </c>
      <c r="AU2173" t="s">
        <v>3613</v>
      </c>
      <c r="AV2173" t="s">
        <v>3614</v>
      </c>
      <c r="AW2173" t="s">
        <v>91</v>
      </c>
      <c r="AX2173" t="s">
        <v>3615</v>
      </c>
      <c r="AY2173" t="s">
        <v>3616</v>
      </c>
      <c r="AZ2173" t="s">
        <v>16645</v>
      </c>
    </row>
    <row r="2174" spans="1:52" x14ac:dyDescent="0.25">
      <c r="A2174" s="39" t="s">
        <v>18438</v>
      </c>
      <c r="B2174" t="s">
        <v>1512</v>
      </c>
      <c r="E2174" t="s">
        <v>1513</v>
      </c>
      <c r="F2174" t="s">
        <v>1514</v>
      </c>
      <c r="G2174" t="s">
        <v>1515</v>
      </c>
      <c r="H2174">
        <v>381.82</v>
      </c>
      <c r="I2174" t="s">
        <v>1516</v>
      </c>
      <c r="J2174">
        <v>0.3916</v>
      </c>
      <c r="L2174" t="s">
        <v>1517</v>
      </c>
      <c r="R2174" t="s">
        <v>1518</v>
      </c>
      <c r="U2174" s="30"/>
      <c r="AN2174" t="s">
        <v>1519</v>
      </c>
      <c r="AO2174" t="s">
        <v>1520</v>
      </c>
      <c r="AS2174" t="s">
        <v>1521</v>
      </c>
      <c r="AT2174" t="s">
        <v>1522</v>
      </c>
      <c r="AU2174" t="s">
        <v>1523</v>
      </c>
      <c r="AV2174" t="s">
        <v>1524</v>
      </c>
      <c r="AW2174" t="s">
        <v>91</v>
      </c>
      <c r="AX2174">
        <v>2016</v>
      </c>
      <c r="AY2174" t="s">
        <v>1525</v>
      </c>
      <c r="AZ2174" t="s">
        <v>1511</v>
      </c>
    </row>
    <row r="2175" spans="1:52" x14ac:dyDescent="0.25">
      <c r="A2175" s="39" t="s">
        <v>18445</v>
      </c>
      <c r="B2175" t="s">
        <v>3007</v>
      </c>
      <c r="E2175" t="s">
        <v>3008</v>
      </c>
      <c r="F2175" t="s">
        <v>3009</v>
      </c>
      <c r="G2175" t="s">
        <v>3010</v>
      </c>
      <c r="H2175">
        <v>381.86399999999998</v>
      </c>
      <c r="I2175" t="s">
        <v>3011</v>
      </c>
      <c r="J2175">
        <v>2.2551000000000001</v>
      </c>
      <c r="L2175" t="s">
        <v>3012</v>
      </c>
      <c r="U2175" s="30"/>
      <c r="AN2175" t="s">
        <v>3013</v>
      </c>
      <c r="AO2175" t="s">
        <v>3014</v>
      </c>
      <c r="AS2175" t="s">
        <v>3015</v>
      </c>
      <c r="AT2175" t="s">
        <v>3016</v>
      </c>
      <c r="AU2175" t="s">
        <v>3017</v>
      </c>
      <c r="AV2175" t="s">
        <v>3018</v>
      </c>
      <c r="AW2175" t="s">
        <v>418</v>
      </c>
      <c r="AX2175" t="s">
        <v>419</v>
      </c>
      <c r="AY2175" t="s">
        <v>3019</v>
      </c>
      <c r="AZ2175" t="s">
        <v>3006</v>
      </c>
    </row>
    <row r="2176" spans="1:52" x14ac:dyDescent="0.25">
      <c r="A2176" s="39" t="s">
        <v>18452</v>
      </c>
      <c r="B2176" t="s">
        <v>5627</v>
      </c>
      <c r="E2176" t="s">
        <v>5628</v>
      </c>
      <c r="F2176" t="s">
        <v>5629</v>
      </c>
      <c r="G2176" t="s">
        <v>5630</v>
      </c>
      <c r="H2176">
        <v>381.86399999999998</v>
      </c>
      <c r="I2176" t="s">
        <v>3011</v>
      </c>
      <c r="J2176">
        <v>1.3552999999999999</v>
      </c>
      <c r="L2176" t="s">
        <v>1517</v>
      </c>
      <c r="R2176" t="s">
        <v>1518</v>
      </c>
      <c r="U2176" s="30"/>
      <c r="AN2176" t="s">
        <v>5631</v>
      </c>
      <c r="AO2176" t="s">
        <v>5632</v>
      </c>
      <c r="AS2176" t="s">
        <v>1521</v>
      </c>
      <c r="AT2176" t="s">
        <v>1522</v>
      </c>
      <c r="AU2176" t="s">
        <v>1523</v>
      </c>
      <c r="AV2176" t="s">
        <v>1524</v>
      </c>
      <c r="AW2176" t="s">
        <v>91</v>
      </c>
      <c r="AX2176">
        <v>2016</v>
      </c>
      <c r="AY2176" t="s">
        <v>1525</v>
      </c>
      <c r="AZ2176" t="s">
        <v>5626</v>
      </c>
    </row>
    <row r="2177" spans="1:52" x14ac:dyDescent="0.25">
      <c r="A2177" s="39" t="s">
        <v>18453</v>
      </c>
      <c r="B2177" t="s">
        <v>47651</v>
      </c>
      <c r="C2177" t="s">
        <v>47652</v>
      </c>
      <c r="E2177" t="s">
        <v>47653</v>
      </c>
      <c r="F2177" t="s">
        <v>47654</v>
      </c>
      <c r="G2177" t="s">
        <v>47655</v>
      </c>
      <c r="H2177">
        <v>382.13799999999998</v>
      </c>
      <c r="I2177" s="2" t="s">
        <v>47656</v>
      </c>
      <c r="J2177">
        <v>-3.1789999999999998</v>
      </c>
      <c r="U2177" s="30"/>
      <c r="AZ2177" t="s">
        <v>47650</v>
      </c>
    </row>
    <row r="2178" spans="1:52" x14ac:dyDescent="0.25">
      <c r="A2178" s="39" t="s">
        <v>18461</v>
      </c>
      <c r="B2178" t="s">
        <v>50007</v>
      </c>
      <c r="C2178" t="s">
        <v>50008</v>
      </c>
      <c r="E2178" t="s">
        <v>50009</v>
      </c>
      <c r="F2178" t="s">
        <v>50010</v>
      </c>
      <c r="G2178" t="s">
        <v>50011</v>
      </c>
      <c r="H2178">
        <v>382.21800000000002</v>
      </c>
      <c r="I2178" t="s">
        <v>50012</v>
      </c>
      <c r="J2178" s="2">
        <v>-3.1078000000000001</v>
      </c>
      <c r="U2178" s="30"/>
      <c r="AO2178" t="s">
        <v>50013</v>
      </c>
      <c r="AZ2178" t="s">
        <v>50008</v>
      </c>
    </row>
    <row r="2179" spans="1:52" x14ac:dyDescent="0.25">
      <c r="A2179" s="39" t="s">
        <v>18469</v>
      </c>
      <c r="B2179" t="s">
        <v>46927</v>
      </c>
      <c r="E2179" t="s">
        <v>46928</v>
      </c>
      <c r="F2179" t="s">
        <v>46929</v>
      </c>
      <c r="G2179" t="s">
        <v>46930</v>
      </c>
      <c r="H2179">
        <v>382.22</v>
      </c>
      <c r="I2179" t="s">
        <v>46931</v>
      </c>
      <c r="J2179" s="2">
        <v>0.1414</v>
      </c>
      <c r="U2179" s="30"/>
      <c r="AJ2179" t="s">
        <v>107</v>
      </c>
      <c r="AR2179" t="s">
        <v>46447</v>
      </c>
      <c r="AS2179" t="s">
        <v>46448</v>
      </c>
      <c r="AV2179" t="s">
        <v>46449</v>
      </c>
      <c r="AW2179" t="s">
        <v>46450</v>
      </c>
      <c r="AX2179">
        <v>2024</v>
      </c>
      <c r="AY2179" t="s">
        <v>46451</v>
      </c>
      <c r="AZ2179" t="s">
        <v>46932</v>
      </c>
    </row>
    <row r="2180" spans="1:52" x14ac:dyDescent="0.25">
      <c r="A2180" s="39" t="s">
        <v>18477</v>
      </c>
      <c r="B2180" t="s">
        <v>53708</v>
      </c>
      <c r="E2180" t="s">
        <v>53709</v>
      </c>
      <c r="F2180" t="s">
        <v>53710</v>
      </c>
      <c r="G2180" t="s">
        <v>53711</v>
      </c>
      <c r="H2180">
        <v>382.28</v>
      </c>
      <c r="I2180" t="s">
        <v>53712</v>
      </c>
      <c r="J2180">
        <v>-7.0000000000000007E-2</v>
      </c>
      <c r="U2180" s="30"/>
      <c r="AR2180" t="s">
        <v>53685</v>
      </c>
      <c r="AS2180" t="s">
        <v>53686</v>
      </c>
      <c r="AV2180" t="s">
        <v>53687</v>
      </c>
      <c r="AW2180" t="s">
        <v>52219</v>
      </c>
      <c r="AX2180">
        <v>2016</v>
      </c>
      <c r="AY2180" t="s">
        <v>53688</v>
      </c>
      <c r="AZ2180" t="s">
        <v>53713</v>
      </c>
    </row>
    <row r="2181" spans="1:52" x14ac:dyDescent="0.25">
      <c r="A2181" s="39" t="s">
        <v>18491</v>
      </c>
      <c r="B2181" t="s">
        <v>1593</v>
      </c>
      <c r="E2181" t="s">
        <v>1594</v>
      </c>
      <c r="F2181" t="s">
        <v>1595</v>
      </c>
      <c r="G2181" t="s">
        <v>1596</v>
      </c>
      <c r="H2181">
        <v>382.33300000000003</v>
      </c>
      <c r="I2181" t="s">
        <v>1597</v>
      </c>
      <c r="J2181">
        <v>-1.1454</v>
      </c>
      <c r="L2181" t="s">
        <v>1598</v>
      </c>
      <c r="U2181" s="30"/>
      <c r="AN2181" t="s">
        <v>1599</v>
      </c>
      <c r="AO2181" t="s">
        <v>1600</v>
      </c>
      <c r="AU2181" t="s">
        <v>1601</v>
      </c>
      <c r="AV2181" t="s">
        <v>1602</v>
      </c>
      <c r="AX2181">
        <v>2013</v>
      </c>
      <c r="AZ2181" t="s">
        <v>1592</v>
      </c>
    </row>
    <row r="2182" spans="1:52" x14ac:dyDescent="0.25">
      <c r="A2182" s="39" t="s">
        <v>18505</v>
      </c>
      <c r="B2182" t="s">
        <v>8886</v>
      </c>
      <c r="C2182" t="s">
        <v>8887</v>
      </c>
      <c r="E2182" t="s">
        <v>8888</v>
      </c>
      <c r="F2182" t="s">
        <v>8889</v>
      </c>
      <c r="G2182" s="2" t="s">
        <v>8890</v>
      </c>
      <c r="H2182">
        <v>382.38</v>
      </c>
      <c r="I2182" t="s">
        <v>8891</v>
      </c>
      <c r="J2182">
        <v>-7.8420000000000004E-2</v>
      </c>
      <c r="K2182" t="s">
        <v>279</v>
      </c>
      <c r="M2182" t="s">
        <v>279</v>
      </c>
      <c r="U2182" s="30"/>
      <c r="AC2182" t="s">
        <v>8892</v>
      </c>
      <c r="AJ2182" t="s">
        <v>2181</v>
      </c>
      <c r="AN2182" t="s">
        <v>8893</v>
      </c>
      <c r="AS2182" t="s">
        <v>5725</v>
      </c>
      <c r="AU2182" t="s">
        <v>5726</v>
      </c>
      <c r="AV2182" t="s">
        <v>5727</v>
      </c>
      <c r="AW2182" t="s">
        <v>4169</v>
      </c>
      <c r="AX2182">
        <v>2012</v>
      </c>
      <c r="AY2182" t="s">
        <v>5728</v>
      </c>
      <c r="AZ2182" t="s">
        <v>8885</v>
      </c>
    </row>
    <row r="2183" spans="1:52" x14ac:dyDescent="0.25">
      <c r="A2183" s="39" t="s">
        <v>18512</v>
      </c>
      <c r="B2183" t="s">
        <v>37644</v>
      </c>
      <c r="E2183" t="s">
        <v>37645</v>
      </c>
      <c r="F2183" t="s">
        <v>37646</v>
      </c>
      <c r="G2183" t="s">
        <v>37647</v>
      </c>
      <c r="H2183">
        <v>382.41699999999997</v>
      </c>
      <c r="I2183" t="s">
        <v>37648</v>
      </c>
      <c r="J2183">
        <v>-1.8873800000000001</v>
      </c>
      <c r="K2183" t="s">
        <v>851</v>
      </c>
      <c r="S2183" t="s">
        <v>5070</v>
      </c>
      <c r="U2183" s="30" t="s">
        <v>851</v>
      </c>
      <c r="AC2183" t="s">
        <v>14233</v>
      </c>
      <c r="AD2183" t="s">
        <v>1348</v>
      </c>
      <c r="AJ2183" t="s">
        <v>1142</v>
      </c>
      <c r="AN2183" t="s">
        <v>37649</v>
      </c>
      <c r="AO2183" t="s">
        <v>37650</v>
      </c>
      <c r="AS2183" t="s">
        <v>37651</v>
      </c>
      <c r="AT2183" t="s">
        <v>37652</v>
      </c>
      <c r="AU2183" t="s">
        <v>37653</v>
      </c>
      <c r="AV2183" t="s">
        <v>37654</v>
      </c>
      <c r="AW2183" t="s">
        <v>114</v>
      </c>
      <c r="AX2183">
        <v>1998</v>
      </c>
      <c r="AY2183" t="s">
        <v>37655</v>
      </c>
      <c r="AZ2183" t="s">
        <v>37643</v>
      </c>
    </row>
    <row r="2184" spans="1:52" x14ac:dyDescent="0.25">
      <c r="A2184" s="39" t="s">
        <v>18520</v>
      </c>
      <c r="B2184" t="s">
        <v>25547</v>
      </c>
      <c r="E2184" t="s">
        <v>25548</v>
      </c>
      <c r="F2184" t="s">
        <v>25549</v>
      </c>
      <c r="G2184" s="2" t="s">
        <v>25550</v>
      </c>
      <c r="H2184">
        <v>382.42399999999998</v>
      </c>
      <c r="I2184" t="s">
        <v>25551</v>
      </c>
      <c r="J2184">
        <v>-0.3417</v>
      </c>
      <c r="L2184" t="s">
        <v>105</v>
      </c>
      <c r="U2184" s="30"/>
      <c r="Y2184" t="s">
        <v>73</v>
      </c>
      <c r="AN2184" t="s">
        <v>25552</v>
      </c>
      <c r="AS2184" t="s">
        <v>234</v>
      </c>
      <c r="AT2184" t="s">
        <v>235</v>
      </c>
      <c r="AU2184" t="s">
        <v>236</v>
      </c>
      <c r="AV2184" t="s">
        <v>237</v>
      </c>
      <c r="AW2184" t="s">
        <v>91</v>
      </c>
      <c r="AX2184">
        <v>2014</v>
      </c>
      <c r="AY2184" t="s">
        <v>238</v>
      </c>
      <c r="AZ2184" t="s">
        <v>25546</v>
      </c>
    </row>
    <row r="2185" spans="1:52" x14ac:dyDescent="0.25">
      <c r="A2185" s="39" t="s">
        <v>18527</v>
      </c>
      <c r="B2185" t="s">
        <v>4359</v>
      </c>
      <c r="E2185" t="s">
        <v>4360</v>
      </c>
      <c r="F2185" t="s">
        <v>4361</v>
      </c>
      <c r="G2185" t="s">
        <v>4362</v>
      </c>
      <c r="H2185">
        <v>382.44600000000003</v>
      </c>
      <c r="I2185" t="s">
        <v>4363</v>
      </c>
      <c r="J2185">
        <v>-0.77349999999999997</v>
      </c>
      <c r="O2185" t="s">
        <v>4364</v>
      </c>
      <c r="U2185" s="30"/>
      <c r="AN2185" t="s">
        <v>4365</v>
      </c>
      <c r="AO2185" t="s">
        <v>4366</v>
      </c>
      <c r="AS2185" t="s">
        <v>4367</v>
      </c>
      <c r="AT2185" t="s">
        <v>4368</v>
      </c>
      <c r="AU2185" t="s">
        <v>4369</v>
      </c>
      <c r="AV2185" t="s">
        <v>4370</v>
      </c>
      <c r="AW2185" t="s">
        <v>91</v>
      </c>
      <c r="AX2185">
        <v>1985</v>
      </c>
      <c r="AY2185" t="s">
        <v>4371</v>
      </c>
      <c r="AZ2185" t="s">
        <v>4358</v>
      </c>
    </row>
    <row r="2186" spans="1:52" x14ac:dyDescent="0.25">
      <c r="A2186" s="39" t="s">
        <v>18534</v>
      </c>
      <c r="B2186" t="s">
        <v>5549</v>
      </c>
      <c r="E2186" t="s">
        <v>5550</v>
      </c>
      <c r="F2186" t="s">
        <v>5551</v>
      </c>
      <c r="G2186" t="s">
        <v>5552</v>
      </c>
      <c r="H2186">
        <v>382.44600000000003</v>
      </c>
      <c r="I2186" t="s">
        <v>4363</v>
      </c>
      <c r="J2186">
        <v>-0.77349999999999997</v>
      </c>
      <c r="O2186" t="s">
        <v>780</v>
      </c>
      <c r="U2186" s="30"/>
      <c r="AN2186" t="s">
        <v>5553</v>
      </c>
      <c r="AO2186" t="s">
        <v>5554</v>
      </c>
      <c r="AS2186" t="s">
        <v>5555</v>
      </c>
      <c r="AT2186" t="s">
        <v>5556</v>
      </c>
      <c r="AU2186" t="s">
        <v>5557</v>
      </c>
      <c r="AV2186" t="s">
        <v>5558</v>
      </c>
      <c r="AW2186" t="s">
        <v>91</v>
      </c>
      <c r="AX2186">
        <v>1976</v>
      </c>
      <c r="AY2186" t="s">
        <v>5559</v>
      </c>
      <c r="AZ2186" t="s">
        <v>5548</v>
      </c>
    </row>
    <row r="2187" spans="1:52" x14ac:dyDescent="0.25">
      <c r="A2187" s="39" t="s">
        <v>18547</v>
      </c>
      <c r="B2187" t="s">
        <v>37868</v>
      </c>
      <c r="E2187" t="s">
        <v>37869</v>
      </c>
      <c r="F2187" t="s">
        <v>37870</v>
      </c>
      <c r="G2187" t="s">
        <v>37871</v>
      </c>
      <c r="H2187">
        <v>382.65300000000002</v>
      </c>
      <c r="I2187" t="s">
        <v>37872</v>
      </c>
      <c r="J2187">
        <v>-1.0862000000000001</v>
      </c>
      <c r="O2187" t="s">
        <v>29092</v>
      </c>
      <c r="U2187" s="30"/>
      <c r="AN2187" t="s">
        <v>37873</v>
      </c>
      <c r="AO2187" t="s">
        <v>37874</v>
      </c>
      <c r="AS2187" t="s">
        <v>37275</v>
      </c>
      <c r="AT2187" t="s">
        <v>37276</v>
      </c>
      <c r="AU2187" t="s">
        <v>37277</v>
      </c>
      <c r="AV2187" t="s">
        <v>37278</v>
      </c>
      <c r="AW2187" t="s">
        <v>91</v>
      </c>
      <c r="AX2187">
        <v>1984</v>
      </c>
      <c r="AY2187" t="s">
        <v>37279</v>
      </c>
      <c r="AZ2187" t="s">
        <v>37867</v>
      </c>
    </row>
    <row r="2188" spans="1:52" x14ac:dyDescent="0.25">
      <c r="A2188" s="39" t="s">
        <v>18554</v>
      </c>
      <c r="B2188" t="s">
        <v>24513</v>
      </c>
      <c r="E2188" t="s">
        <v>24514</v>
      </c>
      <c r="F2188" t="s">
        <v>24515</v>
      </c>
      <c r="G2188" t="s">
        <v>24516</v>
      </c>
      <c r="H2188">
        <v>382.84800000000001</v>
      </c>
      <c r="I2188" t="s">
        <v>24517</v>
      </c>
      <c r="J2188">
        <v>1.4408000000000001</v>
      </c>
      <c r="K2188" t="s">
        <v>351</v>
      </c>
      <c r="L2188" t="s">
        <v>12533</v>
      </c>
      <c r="O2188" t="s">
        <v>90</v>
      </c>
      <c r="S2188" t="s">
        <v>22945</v>
      </c>
      <c r="U2188" s="30" t="s">
        <v>1142</v>
      </c>
      <c r="AC2188" t="s">
        <v>883</v>
      </c>
      <c r="AD2188" t="s">
        <v>7504</v>
      </c>
      <c r="AJ2188" t="s">
        <v>107</v>
      </c>
      <c r="AN2188" t="s">
        <v>24518</v>
      </c>
      <c r="AO2188" t="s">
        <v>24519</v>
      </c>
      <c r="AS2188" t="s">
        <v>24520</v>
      </c>
      <c r="AT2188" t="s">
        <v>24521</v>
      </c>
      <c r="AU2188" t="s">
        <v>24522</v>
      </c>
      <c r="AV2188" t="s">
        <v>24523</v>
      </c>
      <c r="AW2188" t="s">
        <v>91</v>
      </c>
      <c r="AX2188" t="s">
        <v>24524</v>
      </c>
      <c r="AY2188" t="s">
        <v>24525</v>
      </c>
      <c r="AZ2188" t="s">
        <v>24512</v>
      </c>
    </row>
    <row r="2189" spans="1:52" x14ac:dyDescent="0.25">
      <c r="A2189" s="39" t="s">
        <v>18561</v>
      </c>
      <c r="B2189" t="s">
        <v>48137</v>
      </c>
      <c r="C2189" t="s">
        <v>51437</v>
      </c>
      <c r="E2189" t="s">
        <v>48138</v>
      </c>
      <c r="F2189" t="s">
        <v>48139</v>
      </c>
      <c r="G2189" t="s">
        <v>48140</v>
      </c>
      <c r="H2189">
        <v>383.12200000000001</v>
      </c>
      <c r="I2189" t="s">
        <v>51438</v>
      </c>
      <c r="J2189">
        <v>-0.25769999999999998</v>
      </c>
      <c r="U2189" s="30"/>
      <c r="AP2189" t="s">
        <v>51439</v>
      </c>
      <c r="AZ2189" t="s">
        <v>51437</v>
      </c>
    </row>
    <row r="2190" spans="1:52" x14ac:dyDescent="0.25">
      <c r="A2190" s="39" t="s">
        <v>18570</v>
      </c>
      <c r="B2190" t="s">
        <v>48606</v>
      </c>
      <c r="E2190" t="s">
        <v>48607</v>
      </c>
      <c r="F2190" t="s">
        <v>48608</v>
      </c>
      <c r="G2190" s="2" t="s">
        <v>48609</v>
      </c>
      <c r="H2190">
        <v>383.15499999999997</v>
      </c>
      <c r="I2190" s="2" t="s">
        <v>48610</v>
      </c>
      <c r="J2190">
        <v>-3.4279999999999999</v>
      </c>
      <c r="U2190" s="30"/>
      <c r="AZ2190" t="s">
        <v>48605</v>
      </c>
    </row>
    <row r="2191" spans="1:52" x14ac:dyDescent="0.25">
      <c r="A2191" s="39" t="s">
        <v>18577</v>
      </c>
      <c r="B2191" t="s">
        <v>33259</v>
      </c>
      <c r="E2191" t="s">
        <v>33260</v>
      </c>
      <c r="F2191" t="s">
        <v>33261</v>
      </c>
      <c r="G2191" t="s">
        <v>33262</v>
      </c>
      <c r="H2191">
        <v>383.262</v>
      </c>
      <c r="I2191" t="s">
        <v>33263</v>
      </c>
      <c r="J2191">
        <v>-2.1677</v>
      </c>
      <c r="O2191" t="s">
        <v>3803</v>
      </c>
      <c r="U2191" s="30" t="s">
        <v>744</v>
      </c>
      <c r="AN2191" t="s">
        <v>33264</v>
      </c>
      <c r="AO2191" t="s">
        <v>33265</v>
      </c>
      <c r="AS2191" t="s">
        <v>29333</v>
      </c>
      <c r="AT2191" t="s">
        <v>29334</v>
      </c>
      <c r="AU2191" t="s">
        <v>29335</v>
      </c>
      <c r="AV2191" t="s">
        <v>29336</v>
      </c>
      <c r="AW2191" t="s">
        <v>91</v>
      </c>
      <c r="AX2191">
        <v>1986</v>
      </c>
      <c r="AY2191" t="s">
        <v>29337</v>
      </c>
      <c r="AZ2191" t="s">
        <v>33258</v>
      </c>
    </row>
    <row r="2192" spans="1:52" x14ac:dyDescent="0.25">
      <c r="A2192" s="39" t="s">
        <v>18585</v>
      </c>
      <c r="B2192" t="s">
        <v>50241</v>
      </c>
      <c r="C2192" t="s">
        <v>50242</v>
      </c>
      <c r="E2192" t="s">
        <v>50243</v>
      </c>
      <c r="F2192" t="s">
        <v>50244</v>
      </c>
      <c r="G2192" t="s">
        <v>50245</v>
      </c>
      <c r="H2192">
        <v>383.31900000000002</v>
      </c>
      <c r="I2192" t="s">
        <v>50246</v>
      </c>
      <c r="J2192">
        <v>-1.6459999999999999</v>
      </c>
      <c r="U2192" s="30"/>
      <c r="AO2192" t="s">
        <v>50247</v>
      </c>
      <c r="AZ2192" t="s">
        <v>50242</v>
      </c>
    </row>
    <row r="2193" spans="1:52" x14ac:dyDescent="0.25">
      <c r="A2193" s="39" t="s">
        <v>18599</v>
      </c>
      <c r="B2193" t="s">
        <v>38430</v>
      </c>
      <c r="E2193" t="s">
        <v>38431</v>
      </c>
      <c r="F2193" t="s">
        <v>38432</v>
      </c>
      <c r="G2193" t="s">
        <v>38433</v>
      </c>
      <c r="H2193">
        <v>383.40499999999997</v>
      </c>
      <c r="I2193" t="s">
        <v>38434</v>
      </c>
      <c r="J2193">
        <v>0.67622000000000004</v>
      </c>
      <c r="K2193" t="s">
        <v>851</v>
      </c>
      <c r="S2193" t="s">
        <v>36675</v>
      </c>
      <c r="U2193" s="30" t="s">
        <v>1145</v>
      </c>
      <c r="AD2193" t="s">
        <v>560</v>
      </c>
      <c r="AJ2193" t="s">
        <v>1142</v>
      </c>
      <c r="AN2193" t="s">
        <v>38435</v>
      </c>
      <c r="AO2193" t="s">
        <v>38436</v>
      </c>
      <c r="AS2193" t="s">
        <v>36678</v>
      </c>
      <c r="AT2193" t="s">
        <v>36679</v>
      </c>
      <c r="AU2193" t="s">
        <v>36680</v>
      </c>
      <c r="AV2193" t="s">
        <v>36681</v>
      </c>
      <c r="AW2193" t="s">
        <v>91</v>
      </c>
      <c r="AX2193">
        <v>1997</v>
      </c>
      <c r="AY2193" t="s">
        <v>36682</v>
      </c>
      <c r="AZ2193" t="s">
        <v>38429</v>
      </c>
    </row>
    <row r="2194" spans="1:52" x14ac:dyDescent="0.25">
      <c r="A2194" s="39" t="s">
        <v>18606</v>
      </c>
      <c r="B2194" t="s">
        <v>3346</v>
      </c>
      <c r="E2194" t="s">
        <v>3347</v>
      </c>
      <c r="F2194" t="s">
        <v>3348</v>
      </c>
      <c r="G2194" t="s">
        <v>3349</v>
      </c>
      <c r="H2194">
        <v>383.40800000000002</v>
      </c>
      <c r="I2194" t="s">
        <v>2266</v>
      </c>
      <c r="J2194">
        <v>1.7100000000000001E-2</v>
      </c>
      <c r="L2194" t="s">
        <v>1058</v>
      </c>
      <c r="U2194" s="30"/>
      <c r="Y2194" t="s">
        <v>505</v>
      </c>
      <c r="AN2194" t="s">
        <v>3350</v>
      </c>
      <c r="AO2194" t="s">
        <v>3351</v>
      </c>
      <c r="AS2194" t="s">
        <v>3352</v>
      </c>
      <c r="AT2194" t="s">
        <v>3353</v>
      </c>
      <c r="AU2194" t="s">
        <v>3354</v>
      </c>
      <c r="AV2194" t="s">
        <v>3355</v>
      </c>
      <c r="AW2194" t="s">
        <v>1096</v>
      </c>
      <c r="AX2194" t="s">
        <v>3356</v>
      </c>
      <c r="AY2194" t="s">
        <v>3357</v>
      </c>
      <c r="AZ2194" t="s">
        <v>3345</v>
      </c>
    </row>
    <row r="2195" spans="1:52" x14ac:dyDescent="0.25">
      <c r="A2195" s="39" t="s">
        <v>18613</v>
      </c>
      <c r="B2195" t="s">
        <v>4214</v>
      </c>
      <c r="E2195" t="s">
        <v>4215</v>
      </c>
      <c r="F2195" t="s">
        <v>4216</v>
      </c>
      <c r="G2195" t="s">
        <v>4217</v>
      </c>
      <c r="H2195">
        <v>383.40800000000002</v>
      </c>
      <c r="I2195" t="s">
        <v>2266</v>
      </c>
      <c r="J2195">
        <v>0.53720000000000001</v>
      </c>
      <c r="L2195" t="s">
        <v>731</v>
      </c>
      <c r="U2195" s="30"/>
      <c r="Y2195" t="s">
        <v>505</v>
      </c>
      <c r="AN2195" t="s">
        <v>4218</v>
      </c>
      <c r="AO2195" t="s">
        <v>4219</v>
      </c>
      <c r="AS2195" t="s">
        <v>1092</v>
      </c>
      <c r="AT2195" t="s">
        <v>1093</v>
      </c>
      <c r="AU2195" t="s">
        <v>1094</v>
      </c>
      <c r="AV2195" t="s">
        <v>1095</v>
      </c>
      <c r="AW2195" t="s">
        <v>1096</v>
      </c>
      <c r="AX2195" t="s">
        <v>1097</v>
      </c>
      <c r="AY2195" t="s">
        <v>1098</v>
      </c>
      <c r="AZ2195" t="s">
        <v>4213</v>
      </c>
    </row>
    <row r="2196" spans="1:52" x14ac:dyDescent="0.25">
      <c r="A2196" s="39" t="s">
        <v>18633</v>
      </c>
      <c r="B2196" t="s">
        <v>20454</v>
      </c>
      <c r="E2196" t="s">
        <v>20455</v>
      </c>
      <c r="F2196" t="s">
        <v>20456</v>
      </c>
      <c r="G2196" s="2" t="s">
        <v>20457</v>
      </c>
      <c r="H2196">
        <v>383.40800000000002</v>
      </c>
      <c r="I2196" t="s">
        <v>2266</v>
      </c>
      <c r="J2196">
        <v>0.56310000000000004</v>
      </c>
      <c r="L2196" t="s">
        <v>351</v>
      </c>
      <c r="U2196" s="30"/>
      <c r="AN2196" t="s">
        <v>20458</v>
      </c>
      <c r="AS2196" t="s">
        <v>352</v>
      </c>
      <c r="AT2196" t="s">
        <v>353</v>
      </c>
      <c r="AU2196" t="s">
        <v>354</v>
      </c>
      <c r="AV2196" t="s">
        <v>355</v>
      </c>
      <c r="AW2196" t="s">
        <v>91</v>
      </c>
      <c r="AX2196">
        <v>1986</v>
      </c>
      <c r="AY2196" t="s">
        <v>356</v>
      </c>
      <c r="AZ2196" t="s">
        <v>20453</v>
      </c>
    </row>
    <row r="2197" spans="1:52" x14ac:dyDescent="0.25">
      <c r="A2197" s="39" t="s">
        <v>18640</v>
      </c>
      <c r="B2197" t="s">
        <v>21182</v>
      </c>
      <c r="C2197" t="s">
        <v>21183</v>
      </c>
      <c r="E2197" t="s">
        <v>21184</v>
      </c>
      <c r="F2197" t="s">
        <v>21185</v>
      </c>
      <c r="G2197" t="s">
        <v>21186</v>
      </c>
      <c r="H2197">
        <v>383.40800000000002</v>
      </c>
      <c r="I2197" t="s">
        <v>2266</v>
      </c>
      <c r="J2197">
        <v>0.69289999999999996</v>
      </c>
      <c r="K2197" t="s">
        <v>279</v>
      </c>
      <c r="M2197" t="s">
        <v>279</v>
      </c>
      <c r="U2197" s="30"/>
      <c r="AC2197" t="s">
        <v>21187</v>
      </c>
      <c r="AJ2197" t="s">
        <v>2181</v>
      </c>
      <c r="AN2197" t="s">
        <v>21188</v>
      </c>
      <c r="AO2197" t="s">
        <v>21189</v>
      </c>
      <c r="AS2197" t="s">
        <v>5725</v>
      </c>
      <c r="AU2197" t="s">
        <v>5726</v>
      </c>
      <c r="AV2197" t="s">
        <v>5727</v>
      </c>
      <c r="AW2197" t="s">
        <v>4169</v>
      </c>
      <c r="AX2197">
        <v>2012</v>
      </c>
      <c r="AY2197" t="s">
        <v>5728</v>
      </c>
      <c r="AZ2197" t="s">
        <v>21181</v>
      </c>
    </row>
    <row r="2198" spans="1:52" x14ac:dyDescent="0.25">
      <c r="A2198" s="39" t="s">
        <v>18654</v>
      </c>
      <c r="B2198" t="s">
        <v>21761</v>
      </c>
      <c r="E2198" t="s">
        <v>21762</v>
      </c>
      <c r="F2198" t="s">
        <v>21763</v>
      </c>
      <c r="G2198" t="s">
        <v>21764</v>
      </c>
      <c r="H2198">
        <v>383.40800000000002</v>
      </c>
      <c r="I2198" t="s">
        <v>2266</v>
      </c>
      <c r="J2198">
        <v>0.40579999999999999</v>
      </c>
      <c r="L2198" t="s">
        <v>535</v>
      </c>
      <c r="U2198" s="30"/>
      <c r="AN2198" t="s">
        <v>21765</v>
      </c>
      <c r="AO2198" t="s">
        <v>21766</v>
      </c>
      <c r="AS2198" t="s">
        <v>21767</v>
      </c>
      <c r="AT2198" t="s">
        <v>21768</v>
      </c>
      <c r="AU2198" t="s">
        <v>21769</v>
      </c>
      <c r="AV2198" t="s">
        <v>21770</v>
      </c>
      <c r="AW2198" t="s">
        <v>91</v>
      </c>
      <c r="AX2198" t="s">
        <v>21771</v>
      </c>
      <c r="AY2198" t="s">
        <v>21772</v>
      </c>
      <c r="AZ2198" t="s">
        <v>21760</v>
      </c>
    </row>
    <row r="2199" spans="1:52" x14ac:dyDescent="0.25">
      <c r="A2199" s="39" t="s">
        <v>18662</v>
      </c>
      <c r="B2199" t="s">
        <v>30813</v>
      </c>
      <c r="E2199" t="s">
        <v>30814</v>
      </c>
      <c r="F2199" t="s">
        <v>30815</v>
      </c>
      <c r="G2199" t="s">
        <v>30816</v>
      </c>
      <c r="H2199">
        <v>383.40800000000002</v>
      </c>
      <c r="I2199" t="s">
        <v>2266</v>
      </c>
      <c r="J2199">
        <v>0.53720000000000001</v>
      </c>
      <c r="L2199" t="s">
        <v>731</v>
      </c>
      <c r="U2199" s="30"/>
      <c r="Y2199" t="s">
        <v>505</v>
      </c>
      <c r="AC2199" t="s">
        <v>5199</v>
      </c>
      <c r="AE2199" t="s">
        <v>15018</v>
      </c>
      <c r="AN2199" t="s">
        <v>30817</v>
      </c>
      <c r="AO2199" t="s">
        <v>30818</v>
      </c>
      <c r="AS2199" t="s">
        <v>30819</v>
      </c>
      <c r="AT2199" t="s">
        <v>30820</v>
      </c>
      <c r="AU2199" t="s">
        <v>30821</v>
      </c>
      <c r="AV2199" t="s">
        <v>30822</v>
      </c>
      <c r="AW2199" t="s">
        <v>1096</v>
      </c>
      <c r="AX2199" t="s">
        <v>30823</v>
      </c>
      <c r="AY2199" t="s">
        <v>30824</v>
      </c>
      <c r="AZ2199" t="s">
        <v>30812</v>
      </c>
    </row>
    <row r="2200" spans="1:52" x14ac:dyDescent="0.25">
      <c r="A2200" s="39" t="s">
        <v>18670</v>
      </c>
      <c r="B2200" t="s">
        <v>36718</v>
      </c>
      <c r="E2200" t="s">
        <v>36719</v>
      </c>
      <c r="F2200" t="s">
        <v>36720</v>
      </c>
      <c r="G2200" t="s">
        <v>36721</v>
      </c>
      <c r="H2200">
        <v>383.40800000000002</v>
      </c>
      <c r="I2200" t="s">
        <v>2266</v>
      </c>
      <c r="J2200">
        <v>0.54842000000000002</v>
      </c>
      <c r="K2200" t="s">
        <v>485</v>
      </c>
      <c r="M2200" t="s">
        <v>36580</v>
      </c>
      <c r="U2200" s="30"/>
      <c r="AA2200" t="s">
        <v>22968</v>
      </c>
      <c r="AC2200" t="s">
        <v>36722</v>
      </c>
      <c r="AJ2200" t="s">
        <v>35765</v>
      </c>
      <c r="AN2200" t="s">
        <v>36723</v>
      </c>
      <c r="AO2200" t="s">
        <v>36724</v>
      </c>
      <c r="AS2200" t="s">
        <v>36725</v>
      </c>
      <c r="AT2200" t="s">
        <v>36726</v>
      </c>
      <c r="AU2200" t="s">
        <v>36727</v>
      </c>
      <c r="AV2200" t="s">
        <v>36728</v>
      </c>
      <c r="AW2200" t="s">
        <v>567</v>
      </c>
      <c r="AX2200" t="s">
        <v>36729</v>
      </c>
      <c r="AY2200" t="s">
        <v>36730</v>
      </c>
      <c r="AZ2200" t="s">
        <v>36717</v>
      </c>
    </row>
    <row r="2201" spans="1:52" x14ac:dyDescent="0.25">
      <c r="A2201" s="39" t="s">
        <v>18678</v>
      </c>
      <c r="B2201" t="s">
        <v>28167</v>
      </c>
      <c r="E2201" t="s">
        <v>28168</v>
      </c>
      <c r="F2201" t="s">
        <v>28169</v>
      </c>
      <c r="G2201" t="s">
        <v>28170</v>
      </c>
      <c r="H2201">
        <v>383.42899999999997</v>
      </c>
      <c r="I2201" t="s">
        <v>28171</v>
      </c>
      <c r="J2201">
        <v>1.9245000000000001</v>
      </c>
      <c r="K2201" t="s">
        <v>279</v>
      </c>
      <c r="M2201" t="s">
        <v>279</v>
      </c>
      <c r="S2201" t="s">
        <v>24641</v>
      </c>
      <c r="T2201" t="s">
        <v>10045</v>
      </c>
      <c r="U2201" s="30"/>
      <c r="V2201" t="s">
        <v>21910</v>
      </c>
      <c r="AC2201" t="s">
        <v>810</v>
      </c>
      <c r="AJ2201" t="s">
        <v>21911</v>
      </c>
      <c r="AN2201" t="s">
        <v>28172</v>
      </c>
      <c r="AO2201" t="s">
        <v>28173</v>
      </c>
      <c r="AS2201" t="s">
        <v>25180</v>
      </c>
      <c r="AU2201" t="s">
        <v>25181</v>
      </c>
      <c r="AV2201" t="s">
        <v>25182</v>
      </c>
      <c r="AW2201" t="s">
        <v>1635</v>
      </c>
      <c r="AX2201">
        <v>2013</v>
      </c>
      <c r="AY2201" t="s">
        <v>25183</v>
      </c>
      <c r="AZ2201" t="s">
        <v>28166</v>
      </c>
    </row>
    <row r="2202" spans="1:52" x14ac:dyDescent="0.25">
      <c r="A2202" s="39" t="s">
        <v>18685</v>
      </c>
      <c r="B2202" t="s">
        <v>27263</v>
      </c>
      <c r="E2202" t="s">
        <v>27264</v>
      </c>
      <c r="F2202" t="s">
        <v>27265</v>
      </c>
      <c r="G2202" t="s">
        <v>27266</v>
      </c>
      <c r="H2202">
        <v>383.43</v>
      </c>
      <c r="I2202" t="s">
        <v>27267</v>
      </c>
      <c r="J2202">
        <v>-0.83209999999999995</v>
      </c>
      <c r="O2202" t="s">
        <v>4364</v>
      </c>
      <c r="U2202" s="30"/>
      <c r="AN2202" t="s">
        <v>27268</v>
      </c>
      <c r="AO2202" t="s">
        <v>27269</v>
      </c>
      <c r="AS2202" t="s">
        <v>4367</v>
      </c>
      <c r="AT2202" t="s">
        <v>4368</v>
      </c>
      <c r="AU2202" t="s">
        <v>4369</v>
      </c>
      <c r="AV2202" t="s">
        <v>4370</v>
      </c>
      <c r="AW2202" t="s">
        <v>91</v>
      </c>
      <c r="AX2202">
        <v>1985</v>
      </c>
      <c r="AY2202" t="s">
        <v>4371</v>
      </c>
      <c r="AZ2202" t="s">
        <v>27262</v>
      </c>
    </row>
    <row r="2203" spans="1:52" x14ac:dyDescent="0.25">
      <c r="A2203" s="39" t="s">
        <v>18702</v>
      </c>
      <c r="B2203" t="s">
        <v>27271</v>
      </c>
      <c r="E2203" t="s">
        <v>27272</v>
      </c>
      <c r="F2203" t="s">
        <v>27273</v>
      </c>
      <c r="G2203" t="s">
        <v>27274</v>
      </c>
      <c r="H2203">
        <v>383.43</v>
      </c>
      <c r="I2203" t="s">
        <v>27267</v>
      </c>
      <c r="J2203">
        <v>-0.83209999999999995</v>
      </c>
      <c r="K2203" t="s">
        <v>407</v>
      </c>
      <c r="O2203" t="s">
        <v>408</v>
      </c>
      <c r="U2203" s="30"/>
      <c r="AC2203" t="s">
        <v>13094</v>
      </c>
      <c r="AJ2203" t="s">
        <v>107</v>
      </c>
      <c r="AN2203" t="s">
        <v>27275</v>
      </c>
      <c r="AO2203" t="s">
        <v>27276</v>
      </c>
      <c r="AS2203" t="s">
        <v>412</v>
      </c>
      <c r="AT2203" t="s">
        <v>413</v>
      </c>
      <c r="AU2203" t="s">
        <v>414</v>
      </c>
      <c r="AV2203" t="s">
        <v>415</v>
      </c>
      <c r="AW2203" t="s">
        <v>114</v>
      </c>
      <c r="AX2203">
        <v>2009</v>
      </c>
      <c r="AY2203" t="s">
        <v>416</v>
      </c>
      <c r="AZ2203" t="s">
        <v>27270</v>
      </c>
    </row>
    <row r="2204" spans="1:52" x14ac:dyDescent="0.25">
      <c r="A2204" s="39" t="s">
        <v>18710</v>
      </c>
      <c r="B2204" t="s">
        <v>28138</v>
      </c>
      <c r="E2204" t="s">
        <v>28139</v>
      </c>
      <c r="F2204" t="s">
        <v>28140</v>
      </c>
      <c r="G2204" t="s">
        <v>28141</v>
      </c>
      <c r="H2204">
        <v>383.43</v>
      </c>
      <c r="I2204" t="s">
        <v>27267</v>
      </c>
      <c r="J2204">
        <v>-0.83209999999999995</v>
      </c>
      <c r="K2204" t="s">
        <v>407</v>
      </c>
      <c r="O2204" t="s">
        <v>408</v>
      </c>
      <c r="U2204" s="30"/>
      <c r="AC2204" t="s">
        <v>4849</v>
      </c>
      <c r="AJ2204" t="s">
        <v>107</v>
      </c>
      <c r="AN2204" t="s">
        <v>28142</v>
      </c>
      <c r="AO2204" t="s">
        <v>28143</v>
      </c>
      <c r="AS2204" t="s">
        <v>412</v>
      </c>
      <c r="AT2204" t="s">
        <v>413</v>
      </c>
      <c r="AU2204" t="s">
        <v>414</v>
      </c>
      <c r="AV2204" t="s">
        <v>415</v>
      </c>
      <c r="AW2204" t="s">
        <v>114</v>
      </c>
      <c r="AX2204">
        <v>2009</v>
      </c>
      <c r="AY2204" t="s">
        <v>416</v>
      </c>
      <c r="AZ2204" t="s">
        <v>28137</v>
      </c>
    </row>
    <row r="2205" spans="1:52" x14ac:dyDescent="0.25">
      <c r="A2205" s="39" t="s">
        <v>18718</v>
      </c>
      <c r="B2205" t="s">
        <v>29210</v>
      </c>
      <c r="E2205" t="s">
        <v>29211</v>
      </c>
      <c r="F2205" t="s">
        <v>29212</v>
      </c>
      <c r="G2205" t="s">
        <v>29213</v>
      </c>
      <c r="H2205">
        <v>383.43</v>
      </c>
      <c r="I2205" t="s">
        <v>27267</v>
      </c>
      <c r="J2205">
        <v>-0.83209999999999995</v>
      </c>
      <c r="K2205" t="s">
        <v>407</v>
      </c>
      <c r="O2205" t="s">
        <v>408</v>
      </c>
      <c r="U2205" s="30"/>
      <c r="AC2205" t="s">
        <v>13094</v>
      </c>
      <c r="AJ2205" t="s">
        <v>107</v>
      </c>
      <c r="AN2205" t="s">
        <v>29214</v>
      </c>
      <c r="AO2205" t="s">
        <v>29215</v>
      </c>
      <c r="AS2205" t="s">
        <v>412</v>
      </c>
      <c r="AT2205" t="s">
        <v>413</v>
      </c>
      <c r="AU2205" t="s">
        <v>414</v>
      </c>
      <c r="AV2205" t="s">
        <v>415</v>
      </c>
      <c r="AW2205" t="s">
        <v>114</v>
      </c>
      <c r="AX2205">
        <v>2009</v>
      </c>
      <c r="AY2205" t="s">
        <v>416</v>
      </c>
      <c r="AZ2205" t="s">
        <v>29209</v>
      </c>
    </row>
    <row r="2206" spans="1:52" x14ac:dyDescent="0.25">
      <c r="A2206" s="39" t="s">
        <v>18725</v>
      </c>
      <c r="B2206" t="s">
        <v>44153</v>
      </c>
      <c r="E2206" t="s">
        <v>44154</v>
      </c>
      <c r="F2206" t="s">
        <v>44155</v>
      </c>
      <c r="G2206" s="2" t="s">
        <v>44156</v>
      </c>
      <c r="H2206">
        <v>383.43400000000003</v>
      </c>
      <c r="I2206" t="s">
        <v>44157</v>
      </c>
      <c r="J2206">
        <v>-0.82920000000000005</v>
      </c>
      <c r="L2206" t="s">
        <v>465</v>
      </c>
      <c r="U2206" s="30"/>
      <c r="AN2206" t="s">
        <v>44158</v>
      </c>
      <c r="AS2206" t="s">
        <v>43490</v>
      </c>
      <c r="AT2206" t="s">
        <v>43491</v>
      </c>
      <c r="AU2206" t="s">
        <v>43492</v>
      </c>
      <c r="AV2206" t="s">
        <v>43493</v>
      </c>
      <c r="AW2206" t="s">
        <v>263</v>
      </c>
      <c r="AX2206">
        <v>2019</v>
      </c>
      <c r="AY2206" t="s">
        <v>43494</v>
      </c>
      <c r="AZ2206" t="s">
        <v>44152</v>
      </c>
    </row>
    <row r="2207" spans="1:52" x14ac:dyDescent="0.25">
      <c r="A2207" s="39" t="s">
        <v>18739</v>
      </c>
      <c r="B2207" t="s">
        <v>31874</v>
      </c>
      <c r="E2207" t="s">
        <v>31875</v>
      </c>
      <c r="F2207" t="s">
        <v>31876</v>
      </c>
      <c r="G2207" t="s">
        <v>31877</v>
      </c>
      <c r="H2207">
        <v>383.44499999999999</v>
      </c>
      <c r="I2207" t="s">
        <v>31878</v>
      </c>
      <c r="J2207">
        <v>0.73850000000000005</v>
      </c>
      <c r="K2207" t="s">
        <v>485</v>
      </c>
      <c r="M2207" t="s">
        <v>29519</v>
      </c>
      <c r="U2207" s="30"/>
      <c r="AA2207" t="s">
        <v>22968</v>
      </c>
      <c r="AC2207" t="s">
        <v>76</v>
      </c>
      <c r="AJ2207" t="s">
        <v>29520</v>
      </c>
      <c r="AN2207" t="s">
        <v>31879</v>
      </c>
      <c r="AO2207" t="s">
        <v>31880</v>
      </c>
      <c r="AS2207" t="s">
        <v>22972</v>
      </c>
      <c r="AT2207" t="s">
        <v>22973</v>
      </c>
      <c r="AU2207" t="s">
        <v>22974</v>
      </c>
      <c r="AV2207" t="s">
        <v>22975</v>
      </c>
      <c r="AW2207" t="s">
        <v>612</v>
      </c>
      <c r="AX2207">
        <v>2007</v>
      </c>
      <c r="AY2207" t="s">
        <v>22976</v>
      </c>
      <c r="AZ2207" t="s">
        <v>31873</v>
      </c>
    </row>
    <row r="2208" spans="1:52" x14ac:dyDescent="0.25">
      <c r="A2208" s="39" t="s">
        <v>18746</v>
      </c>
      <c r="B2208" t="s">
        <v>14785</v>
      </c>
      <c r="E2208" t="s">
        <v>14786</v>
      </c>
      <c r="F2208" t="s">
        <v>14787</v>
      </c>
      <c r="G2208" t="s">
        <v>14788</v>
      </c>
      <c r="H2208">
        <v>383.47399999999999</v>
      </c>
      <c r="I2208" t="s">
        <v>14789</v>
      </c>
      <c r="J2208">
        <v>0.69240000000000002</v>
      </c>
      <c r="L2208" t="s">
        <v>105</v>
      </c>
      <c r="O2208" t="s">
        <v>90</v>
      </c>
      <c r="U2208" s="30"/>
      <c r="AN2208" t="s">
        <v>14790</v>
      </c>
      <c r="AO2208" t="s">
        <v>14791</v>
      </c>
      <c r="AS2208" t="s">
        <v>14792</v>
      </c>
      <c r="AT2208" t="s">
        <v>9152</v>
      </c>
      <c r="AU2208" t="s">
        <v>14793</v>
      </c>
      <c r="AV2208" t="s">
        <v>14794</v>
      </c>
      <c r="AW2208" t="s">
        <v>91</v>
      </c>
      <c r="AX2208" t="s">
        <v>9153</v>
      </c>
      <c r="AY2208" t="s">
        <v>14795</v>
      </c>
      <c r="AZ2208" t="s">
        <v>14784</v>
      </c>
    </row>
    <row r="2209" spans="1:52" x14ac:dyDescent="0.25">
      <c r="A2209" s="39" t="s">
        <v>18761</v>
      </c>
      <c r="B2209" t="s">
        <v>2738</v>
      </c>
      <c r="E2209" t="s">
        <v>2739</v>
      </c>
      <c r="F2209" t="s">
        <v>2740</v>
      </c>
      <c r="G2209" t="s">
        <v>2741</v>
      </c>
      <c r="H2209">
        <v>383.83600000000001</v>
      </c>
      <c r="I2209" t="s">
        <v>2742</v>
      </c>
      <c r="J2209">
        <v>0.83579999999999999</v>
      </c>
      <c r="L2209" t="s">
        <v>2743</v>
      </c>
      <c r="U2209" s="30"/>
      <c r="AN2209" t="s">
        <v>2744</v>
      </c>
      <c r="AO2209" t="s">
        <v>2745</v>
      </c>
      <c r="AS2209" t="s">
        <v>2746</v>
      </c>
      <c r="AT2209" t="s">
        <v>2747</v>
      </c>
      <c r="AU2209" t="s">
        <v>2748</v>
      </c>
      <c r="AV2209" t="s">
        <v>2749</v>
      </c>
      <c r="AW2209" t="s">
        <v>91</v>
      </c>
      <c r="AX2209">
        <v>2000</v>
      </c>
      <c r="AY2209" t="s">
        <v>2750</v>
      </c>
      <c r="AZ2209" t="s">
        <v>2737</v>
      </c>
    </row>
    <row r="2210" spans="1:52" x14ac:dyDescent="0.25">
      <c r="A2210" s="39" t="s">
        <v>18769</v>
      </c>
      <c r="B2210" t="s">
        <v>13052</v>
      </c>
      <c r="E2210" t="s">
        <v>13053</v>
      </c>
      <c r="F2210" t="s">
        <v>13054</v>
      </c>
      <c r="G2210" t="s">
        <v>13055</v>
      </c>
      <c r="H2210">
        <v>383.83600000000001</v>
      </c>
      <c r="I2210" t="s">
        <v>2742</v>
      </c>
      <c r="J2210">
        <v>1.0998000000000001</v>
      </c>
      <c r="L2210" t="s">
        <v>105</v>
      </c>
      <c r="U2210" s="30"/>
      <c r="AN2210" t="s">
        <v>13056</v>
      </c>
      <c r="AO2210" t="s">
        <v>13057</v>
      </c>
      <c r="AS2210" t="s">
        <v>5164</v>
      </c>
      <c r="AT2210" t="s">
        <v>5165</v>
      </c>
      <c r="AU2210" t="s">
        <v>5166</v>
      </c>
      <c r="AV2210" t="s">
        <v>5167</v>
      </c>
      <c r="AW2210" t="s">
        <v>91</v>
      </c>
      <c r="AX2210">
        <v>2001</v>
      </c>
      <c r="AY2210" t="s">
        <v>5168</v>
      </c>
      <c r="AZ2210" t="s">
        <v>13051</v>
      </c>
    </row>
    <row r="2211" spans="1:52" x14ac:dyDescent="0.25">
      <c r="A2211" s="39" t="s">
        <v>18779</v>
      </c>
      <c r="B2211" t="s">
        <v>15285</v>
      </c>
      <c r="E2211" t="s">
        <v>15286</v>
      </c>
      <c r="F2211" t="s">
        <v>15287</v>
      </c>
      <c r="G2211" t="s">
        <v>15288</v>
      </c>
      <c r="H2211">
        <v>383.83600000000001</v>
      </c>
      <c r="I2211" t="s">
        <v>2742</v>
      </c>
      <c r="J2211">
        <v>0.83579999999999999</v>
      </c>
      <c r="K2211" t="s">
        <v>2639</v>
      </c>
      <c r="L2211" t="s">
        <v>15289</v>
      </c>
      <c r="O2211" t="s">
        <v>2640</v>
      </c>
      <c r="S2211" t="s">
        <v>15290</v>
      </c>
      <c r="U2211" s="30"/>
      <c r="AC2211" t="s">
        <v>15291</v>
      </c>
      <c r="AJ2211" t="s">
        <v>505</v>
      </c>
      <c r="AN2211" t="s">
        <v>15292</v>
      </c>
      <c r="AO2211" t="s">
        <v>15293</v>
      </c>
      <c r="AS2211" t="s">
        <v>15294</v>
      </c>
      <c r="AT2211" t="s">
        <v>15295</v>
      </c>
      <c r="AU2211" t="s">
        <v>15296</v>
      </c>
      <c r="AV2211" t="s">
        <v>15297</v>
      </c>
      <c r="AW2211" t="s">
        <v>91</v>
      </c>
      <c r="AX2211" t="s">
        <v>4689</v>
      </c>
      <c r="AY2211" t="s">
        <v>15298</v>
      </c>
      <c r="AZ2211" t="s">
        <v>15284</v>
      </c>
    </row>
    <row r="2212" spans="1:52" x14ac:dyDescent="0.25">
      <c r="A2212" s="39" t="s">
        <v>18793</v>
      </c>
      <c r="B2212" t="s">
        <v>31062</v>
      </c>
      <c r="E2212" t="s">
        <v>31063</v>
      </c>
      <c r="F2212" t="s">
        <v>31064</v>
      </c>
      <c r="G2212" t="s">
        <v>31065</v>
      </c>
      <c r="H2212">
        <v>383.83600000000001</v>
      </c>
      <c r="I2212" t="s">
        <v>2742</v>
      </c>
      <c r="J2212">
        <v>0.83579999999999999</v>
      </c>
      <c r="K2212" t="s">
        <v>505</v>
      </c>
      <c r="L2212" t="s">
        <v>31066</v>
      </c>
      <c r="R2212" t="s">
        <v>2192</v>
      </c>
      <c r="U2212" s="30" t="s">
        <v>1133</v>
      </c>
      <c r="Y2212" t="s">
        <v>505</v>
      </c>
      <c r="AC2212" t="s">
        <v>21757</v>
      </c>
      <c r="AJ2212" t="s">
        <v>505</v>
      </c>
      <c r="AN2212" t="s">
        <v>31067</v>
      </c>
      <c r="AO2212" t="s">
        <v>31068</v>
      </c>
      <c r="AS2212" t="s">
        <v>31069</v>
      </c>
      <c r="AT2212" t="s">
        <v>31070</v>
      </c>
      <c r="AU2212" t="s">
        <v>31071</v>
      </c>
      <c r="AV2212" t="s">
        <v>31072</v>
      </c>
      <c r="AW2212" t="s">
        <v>31073</v>
      </c>
      <c r="AX2212" t="s">
        <v>31074</v>
      </c>
      <c r="AY2212" t="s">
        <v>31075</v>
      </c>
      <c r="AZ2212" t="s">
        <v>31061</v>
      </c>
    </row>
    <row r="2213" spans="1:52" x14ac:dyDescent="0.25">
      <c r="A2213" s="39" t="s">
        <v>18810</v>
      </c>
      <c r="B2213" t="s">
        <v>14490</v>
      </c>
      <c r="E2213" t="s">
        <v>14491</v>
      </c>
      <c r="F2213" t="s">
        <v>14492</v>
      </c>
      <c r="G2213" s="2" t="s">
        <v>14493</v>
      </c>
      <c r="H2213">
        <v>383.84</v>
      </c>
      <c r="I2213" t="s">
        <v>14494</v>
      </c>
      <c r="J2213">
        <v>-0.87219999999999998</v>
      </c>
      <c r="K2213" t="s">
        <v>2809</v>
      </c>
      <c r="O2213" t="s">
        <v>2810</v>
      </c>
      <c r="U2213" s="30"/>
      <c r="X2213" t="s">
        <v>10567</v>
      </c>
      <c r="Y2213" t="s">
        <v>73</v>
      </c>
      <c r="Z2213" t="s">
        <v>2812</v>
      </c>
      <c r="AA2213" t="s">
        <v>189</v>
      </c>
      <c r="AC2213" t="s">
        <v>14495</v>
      </c>
      <c r="AJ2213" t="s">
        <v>107</v>
      </c>
      <c r="AN2213" t="s">
        <v>14496</v>
      </c>
      <c r="AS2213" t="s">
        <v>2814</v>
      </c>
      <c r="AT2213" t="s">
        <v>2815</v>
      </c>
      <c r="AU2213" t="s">
        <v>2816</v>
      </c>
      <c r="AV2213" t="s">
        <v>2817</v>
      </c>
      <c r="AW2213" t="s">
        <v>2818</v>
      </c>
      <c r="AX2213">
        <v>2009</v>
      </c>
      <c r="AY2213" t="s">
        <v>2819</v>
      </c>
      <c r="AZ2213" t="s">
        <v>14489</v>
      </c>
    </row>
    <row r="2214" spans="1:52" x14ac:dyDescent="0.25">
      <c r="A2214" s="39" t="s">
        <v>18818</v>
      </c>
      <c r="B2214" t="s">
        <v>48207</v>
      </c>
      <c r="E2214" t="s">
        <v>48208</v>
      </c>
      <c r="F2214" t="s">
        <v>48209</v>
      </c>
      <c r="G2214" s="2" t="s">
        <v>48210</v>
      </c>
      <c r="H2214">
        <v>384.07900000000001</v>
      </c>
      <c r="I2214" s="2" t="s">
        <v>48211</v>
      </c>
      <c r="J2214">
        <v>-1.9179999999999999</v>
      </c>
      <c r="U2214" s="30"/>
      <c r="AZ2214" t="s">
        <v>48206</v>
      </c>
    </row>
    <row r="2215" spans="1:52" x14ac:dyDescent="0.25">
      <c r="A2215" s="39" t="s">
        <v>18834</v>
      </c>
      <c r="B2215" t="s">
        <v>24302</v>
      </c>
      <c r="E2215" t="s">
        <v>24303</v>
      </c>
      <c r="F2215" t="s">
        <v>24304</v>
      </c>
      <c r="G2215" t="s">
        <v>24305</v>
      </c>
      <c r="H2215">
        <v>384.23200000000003</v>
      </c>
      <c r="I2215" t="s">
        <v>24306</v>
      </c>
      <c r="J2215">
        <v>-1.0278</v>
      </c>
      <c r="K2215" t="s">
        <v>24307</v>
      </c>
      <c r="O2215" t="s">
        <v>11999</v>
      </c>
      <c r="R2215" t="s">
        <v>24308</v>
      </c>
      <c r="S2215" t="s">
        <v>24309</v>
      </c>
      <c r="U2215" s="30"/>
      <c r="AA2215" t="s">
        <v>189</v>
      </c>
      <c r="AC2215" t="s">
        <v>2983</v>
      </c>
      <c r="AD2215" t="s">
        <v>24310</v>
      </c>
      <c r="AJ2215" t="s">
        <v>107</v>
      </c>
      <c r="AN2215" t="s">
        <v>24311</v>
      </c>
      <c r="AO2215" t="s">
        <v>24312</v>
      </c>
      <c r="AS2215" t="s">
        <v>24313</v>
      </c>
      <c r="AT2215" t="s">
        <v>24314</v>
      </c>
      <c r="AU2215" t="s">
        <v>24315</v>
      </c>
      <c r="AV2215" t="s">
        <v>24316</v>
      </c>
      <c r="AW2215" t="s">
        <v>612</v>
      </c>
      <c r="AX2215">
        <v>2014</v>
      </c>
      <c r="AY2215" t="s">
        <v>24317</v>
      </c>
      <c r="AZ2215" t="s">
        <v>24301</v>
      </c>
    </row>
    <row r="2216" spans="1:52" x14ac:dyDescent="0.25">
      <c r="A2216" s="39" t="s">
        <v>18842</v>
      </c>
      <c r="B2216" t="s">
        <v>34525</v>
      </c>
      <c r="E2216" t="s">
        <v>34526</v>
      </c>
      <c r="F2216" t="s">
        <v>34527</v>
      </c>
      <c r="G2216" t="s">
        <v>34528</v>
      </c>
      <c r="H2216">
        <v>384.28100000000001</v>
      </c>
      <c r="I2216" t="s">
        <v>34529</v>
      </c>
      <c r="J2216">
        <v>-3.8699999999999998E-2</v>
      </c>
      <c r="O2216" t="s">
        <v>3803</v>
      </c>
      <c r="U2216" s="30"/>
      <c r="AN2216" t="s">
        <v>34530</v>
      </c>
      <c r="AO2216" t="s">
        <v>34531</v>
      </c>
      <c r="AS2216" t="s">
        <v>32375</v>
      </c>
      <c r="AT2216" t="s">
        <v>32376</v>
      </c>
      <c r="AU2216" t="s">
        <v>32377</v>
      </c>
      <c r="AV2216" t="s">
        <v>32378</v>
      </c>
      <c r="AW2216" t="s">
        <v>91</v>
      </c>
      <c r="AX2216">
        <v>1988</v>
      </c>
      <c r="AY2216" t="s">
        <v>32379</v>
      </c>
      <c r="AZ2216" t="s">
        <v>34524</v>
      </c>
    </row>
    <row r="2217" spans="1:52" x14ac:dyDescent="0.25">
      <c r="A2217" s="39" t="s">
        <v>18860</v>
      </c>
      <c r="B2217" t="s">
        <v>35107</v>
      </c>
      <c r="E2217" t="s">
        <v>35108</v>
      </c>
      <c r="F2217" t="s">
        <v>35109</v>
      </c>
      <c r="G2217" t="s">
        <v>35110</v>
      </c>
      <c r="H2217">
        <v>384.42899999999997</v>
      </c>
      <c r="I2217" t="s">
        <v>35111</v>
      </c>
      <c r="J2217">
        <v>0.36792000000000002</v>
      </c>
      <c r="K2217" t="s">
        <v>485</v>
      </c>
      <c r="M2217" t="s">
        <v>29519</v>
      </c>
      <c r="U2217" s="30"/>
      <c r="AA2217" t="s">
        <v>22968</v>
      </c>
      <c r="AC2217" t="s">
        <v>76</v>
      </c>
      <c r="AJ2217" t="s">
        <v>29520</v>
      </c>
      <c r="AN2217" t="s">
        <v>35112</v>
      </c>
      <c r="AO2217" t="s">
        <v>35113</v>
      </c>
      <c r="AS2217" t="s">
        <v>22972</v>
      </c>
      <c r="AT2217" t="s">
        <v>22973</v>
      </c>
      <c r="AU2217" t="s">
        <v>22974</v>
      </c>
      <c r="AV2217" t="s">
        <v>22975</v>
      </c>
      <c r="AW2217" t="s">
        <v>612</v>
      </c>
      <c r="AX2217">
        <v>2007</v>
      </c>
      <c r="AY2217" t="s">
        <v>22976</v>
      </c>
      <c r="AZ2217" t="s">
        <v>35106</v>
      </c>
    </row>
    <row r="2218" spans="1:52" x14ac:dyDescent="0.25">
      <c r="A2218" s="39" t="s">
        <v>18898</v>
      </c>
      <c r="B2218" t="s">
        <v>26175</v>
      </c>
      <c r="E2218" t="s">
        <v>26176</v>
      </c>
      <c r="F2218" t="s">
        <v>26177</v>
      </c>
      <c r="G2218" t="s">
        <v>26178</v>
      </c>
      <c r="H2218">
        <v>384.46199999999999</v>
      </c>
      <c r="I2218" t="s">
        <v>26179</v>
      </c>
      <c r="J2218">
        <v>8.7400000000000005E-2</v>
      </c>
      <c r="O2218" t="s">
        <v>90</v>
      </c>
      <c r="U2218" s="30"/>
      <c r="AN2218" t="s">
        <v>26180</v>
      </c>
      <c r="AO2218" t="s">
        <v>26181</v>
      </c>
      <c r="AS2218" t="s">
        <v>1926</v>
      </c>
      <c r="AT2218" t="s">
        <v>1927</v>
      </c>
      <c r="AU2218" t="s">
        <v>1928</v>
      </c>
      <c r="AV2218" t="s">
        <v>1929</v>
      </c>
      <c r="AW2218" t="s">
        <v>91</v>
      </c>
      <c r="AX2218">
        <v>2011</v>
      </c>
      <c r="AY2218" t="s">
        <v>1930</v>
      </c>
      <c r="AZ2218" t="s">
        <v>26174</v>
      </c>
    </row>
    <row r="2219" spans="1:52" x14ac:dyDescent="0.25">
      <c r="A2219" s="39" t="s">
        <v>18906</v>
      </c>
      <c r="B2219" t="s">
        <v>22649</v>
      </c>
      <c r="E2219" t="s">
        <v>22650</v>
      </c>
      <c r="F2219" t="s">
        <v>22651</v>
      </c>
      <c r="G2219" t="s">
        <v>22652</v>
      </c>
      <c r="H2219">
        <v>384.78399999999999</v>
      </c>
      <c r="I2219" t="s">
        <v>22653</v>
      </c>
      <c r="J2219">
        <v>-1.4374</v>
      </c>
      <c r="L2219" t="s">
        <v>105</v>
      </c>
      <c r="U2219" s="30"/>
      <c r="AN2219" t="s">
        <v>22654</v>
      </c>
      <c r="AO2219" t="s">
        <v>22655</v>
      </c>
      <c r="AS2219" t="s">
        <v>5590</v>
      </c>
      <c r="AT2219" t="s">
        <v>5591</v>
      </c>
      <c r="AU2219" t="s">
        <v>5592</v>
      </c>
      <c r="AV2219" t="s">
        <v>5593</v>
      </c>
      <c r="AW2219" t="s">
        <v>114</v>
      </c>
      <c r="AX2219">
        <v>2004</v>
      </c>
      <c r="AY2219" t="s">
        <v>5594</v>
      </c>
      <c r="AZ2219" t="s">
        <v>22648</v>
      </c>
    </row>
    <row r="2220" spans="1:52" x14ac:dyDescent="0.25">
      <c r="A2220" s="39" t="s">
        <v>18913</v>
      </c>
      <c r="B2220" t="s">
        <v>15701</v>
      </c>
      <c r="E2220" t="s">
        <v>15702</v>
      </c>
      <c r="F2220" t="s">
        <v>15703</v>
      </c>
      <c r="G2220" t="s">
        <v>15704</v>
      </c>
      <c r="H2220">
        <v>384.82400000000001</v>
      </c>
      <c r="I2220" t="s">
        <v>15705</v>
      </c>
      <c r="J2220">
        <v>-9.6000000000000002E-2</v>
      </c>
      <c r="K2220" t="s">
        <v>2733</v>
      </c>
      <c r="L2220" t="s">
        <v>3337</v>
      </c>
      <c r="U2220" s="30"/>
      <c r="Y2220" t="s">
        <v>3086</v>
      </c>
      <c r="AA2220" t="s">
        <v>189</v>
      </c>
      <c r="AC2220" t="s">
        <v>15706</v>
      </c>
      <c r="AD2220" t="s">
        <v>15707</v>
      </c>
      <c r="AJ2220" t="s">
        <v>2733</v>
      </c>
      <c r="AN2220" t="s">
        <v>15708</v>
      </c>
      <c r="AO2220" t="s">
        <v>15709</v>
      </c>
      <c r="AS2220" t="s">
        <v>15710</v>
      </c>
      <c r="AT2220" t="s">
        <v>3092</v>
      </c>
      <c r="AU2220" t="s">
        <v>15711</v>
      </c>
      <c r="AV2220" t="s">
        <v>15712</v>
      </c>
      <c r="AW2220" t="s">
        <v>418</v>
      </c>
      <c r="AX2220" t="s">
        <v>15713</v>
      </c>
      <c r="AY2220" t="s">
        <v>15714</v>
      </c>
      <c r="AZ2220" t="s">
        <v>15700</v>
      </c>
    </row>
    <row r="2221" spans="1:52" x14ac:dyDescent="0.25">
      <c r="A2221" s="39" t="s">
        <v>18925</v>
      </c>
      <c r="B2221" t="s">
        <v>7792</v>
      </c>
      <c r="E2221" t="s">
        <v>7793</v>
      </c>
      <c r="F2221" t="s">
        <v>7794</v>
      </c>
      <c r="G2221" t="s">
        <v>7795</v>
      </c>
      <c r="H2221">
        <v>384.84899999999999</v>
      </c>
      <c r="I2221" t="s">
        <v>7796</v>
      </c>
      <c r="J2221">
        <v>0.1358</v>
      </c>
      <c r="L2221" t="s">
        <v>105</v>
      </c>
      <c r="U2221" s="30"/>
      <c r="AN2221" t="s">
        <v>7797</v>
      </c>
      <c r="AO2221" t="s">
        <v>7798</v>
      </c>
      <c r="AS2221" t="s">
        <v>2116</v>
      </c>
      <c r="AT2221" t="s">
        <v>2117</v>
      </c>
      <c r="AU2221" t="s">
        <v>2118</v>
      </c>
      <c r="AV2221" t="s">
        <v>2119</v>
      </c>
      <c r="AW2221" t="s">
        <v>91</v>
      </c>
      <c r="AX2221">
        <v>2006</v>
      </c>
      <c r="AY2221" t="s">
        <v>2120</v>
      </c>
      <c r="AZ2221" t="s">
        <v>7791</v>
      </c>
    </row>
    <row r="2222" spans="1:52" x14ac:dyDescent="0.25">
      <c r="A2222" s="39" t="s">
        <v>18932</v>
      </c>
      <c r="B2222" t="s">
        <v>10866</v>
      </c>
      <c r="E2222" t="s">
        <v>10867</v>
      </c>
      <c r="F2222" t="s">
        <v>10868</v>
      </c>
      <c r="G2222" t="s">
        <v>10869</v>
      </c>
      <c r="H2222">
        <v>384.84899999999999</v>
      </c>
      <c r="I2222" t="s">
        <v>7796</v>
      </c>
      <c r="J2222">
        <v>0.1358</v>
      </c>
      <c r="L2222" t="s">
        <v>105</v>
      </c>
      <c r="U2222" s="30"/>
      <c r="AN2222" t="s">
        <v>10870</v>
      </c>
      <c r="AO2222" t="s">
        <v>10871</v>
      </c>
      <c r="AS2222" t="s">
        <v>2116</v>
      </c>
      <c r="AT2222" t="s">
        <v>2117</v>
      </c>
      <c r="AU2222" t="s">
        <v>2118</v>
      </c>
      <c r="AV2222" t="s">
        <v>2119</v>
      </c>
      <c r="AW2222" t="s">
        <v>91</v>
      </c>
      <c r="AX2222">
        <v>2006</v>
      </c>
      <c r="AY2222" t="s">
        <v>2120</v>
      </c>
      <c r="AZ2222" t="s">
        <v>10865</v>
      </c>
    </row>
    <row r="2223" spans="1:52" x14ac:dyDescent="0.25">
      <c r="A2223" s="39" t="s">
        <v>18941</v>
      </c>
      <c r="B2223" t="s">
        <v>48259</v>
      </c>
      <c r="E2223" t="s">
        <v>48260</v>
      </c>
      <c r="F2223" t="s">
        <v>48261</v>
      </c>
      <c r="G2223" t="s">
        <v>48262</v>
      </c>
      <c r="H2223">
        <v>385.06299999999999</v>
      </c>
      <c r="I2223" t="s">
        <v>48263</v>
      </c>
      <c r="J2223">
        <v>-2.2069999999999999</v>
      </c>
      <c r="U2223" s="30"/>
      <c r="AO2223" t="s">
        <v>48264</v>
      </c>
      <c r="AZ2223" t="s">
        <v>48258</v>
      </c>
    </row>
    <row r="2224" spans="1:52" x14ac:dyDescent="0.25">
      <c r="A2224" s="39" t="s">
        <v>18948</v>
      </c>
      <c r="B2224" t="s">
        <v>52952</v>
      </c>
      <c r="E2224" t="s">
        <v>52953</v>
      </c>
      <c r="F2224" t="s">
        <v>52954</v>
      </c>
      <c r="G2224" t="s">
        <v>52955</v>
      </c>
      <c r="H2224">
        <v>385.08</v>
      </c>
      <c r="I2224" t="s">
        <v>52956</v>
      </c>
      <c r="J2224">
        <v>998.38</v>
      </c>
      <c r="U2224" s="30"/>
      <c r="AF2224" t="s">
        <v>52670</v>
      </c>
      <c r="AJ2224" t="s">
        <v>107</v>
      </c>
      <c r="AR2224" t="s">
        <v>52671</v>
      </c>
      <c r="AS2224" t="s">
        <v>52672</v>
      </c>
      <c r="AV2224" t="s">
        <v>52673</v>
      </c>
      <c r="AW2224" t="s">
        <v>52674</v>
      </c>
      <c r="AX2224">
        <v>2014</v>
      </c>
      <c r="AY2224" t="s">
        <v>52675</v>
      </c>
      <c r="AZ2224" t="s">
        <v>52957</v>
      </c>
    </row>
    <row r="2225" spans="1:52" x14ac:dyDescent="0.25">
      <c r="A2225" s="39" t="s">
        <v>18949</v>
      </c>
      <c r="B2225" t="s">
        <v>46478</v>
      </c>
      <c r="E2225" t="s">
        <v>46479</v>
      </c>
      <c r="F2225" t="s">
        <v>46480</v>
      </c>
      <c r="G2225" s="2" t="s">
        <v>46481</v>
      </c>
      <c r="H2225">
        <v>385.12700000000001</v>
      </c>
      <c r="I2225" s="2" t="s">
        <v>46482</v>
      </c>
      <c r="J2225">
        <v>-3.6589999999999998</v>
      </c>
      <c r="U2225" s="30"/>
      <c r="AZ2225" t="s">
        <v>46477</v>
      </c>
    </row>
    <row r="2226" spans="1:52" x14ac:dyDescent="0.25">
      <c r="A2226" s="39" t="s">
        <v>18964</v>
      </c>
      <c r="B2226" t="s">
        <v>48254</v>
      </c>
      <c r="E2226" t="s">
        <v>48255</v>
      </c>
      <c r="F2226" t="s">
        <v>48256</v>
      </c>
      <c r="G2226" s="2" t="s">
        <v>48257</v>
      </c>
      <c r="H2226">
        <v>385.12700000000001</v>
      </c>
      <c r="I2226" s="2" t="s">
        <v>46482</v>
      </c>
      <c r="J2226">
        <v>-4.766</v>
      </c>
      <c r="U2226" s="30"/>
      <c r="AZ2226" t="s">
        <v>48253</v>
      </c>
    </row>
    <row r="2227" spans="1:52" x14ac:dyDescent="0.25">
      <c r="A2227" s="39" t="s">
        <v>18973</v>
      </c>
      <c r="B2227" t="s">
        <v>47509</v>
      </c>
      <c r="E2227" t="s">
        <v>47510</v>
      </c>
      <c r="F2227" t="s">
        <v>47511</v>
      </c>
      <c r="G2227" s="2" t="s">
        <v>47512</v>
      </c>
      <c r="H2227">
        <v>385.22899999999998</v>
      </c>
      <c r="I2227" t="s">
        <v>47513</v>
      </c>
      <c r="J2227">
        <v>-3.3570000000000002</v>
      </c>
      <c r="U2227" s="30"/>
      <c r="AZ2227" t="s">
        <v>47508</v>
      </c>
    </row>
    <row r="2228" spans="1:52" x14ac:dyDescent="0.25">
      <c r="A2228" s="39" t="s">
        <v>18982</v>
      </c>
      <c r="B2228" t="s">
        <v>17877</v>
      </c>
      <c r="E2228" t="s">
        <v>17878</v>
      </c>
      <c r="F2228" t="s">
        <v>17879</v>
      </c>
      <c r="G2228" t="s">
        <v>17880</v>
      </c>
      <c r="H2228">
        <v>385.31700000000001</v>
      </c>
      <c r="I2228" t="s">
        <v>17881</v>
      </c>
      <c r="J2228">
        <v>0.4466</v>
      </c>
      <c r="K2228" t="s">
        <v>1434</v>
      </c>
      <c r="O2228" t="s">
        <v>1434</v>
      </c>
      <c r="U2228" s="30"/>
      <c r="AC2228" t="s">
        <v>17882</v>
      </c>
      <c r="AJ2228" t="s">
        <v>107</v>
      </c>
      <c r="AN2228" t="s">
        <v>17883</v>
      </c>
      <c r="AO2228" t="s">
        <v>17884</v>
      </c>
      <c r="AS2228" t="s">
        <v>1438</v>
      </c>
      <c r="AT2228" t="s">
        <v>1439</v>
      </c>
      <c r="AU2228" t="s">
        <v>1440</v>
      </c>
      <c r="AV2228" t="s">
        <v>1441</v>
      </c>
      <c r="AW2228" t="s">
        <v>91</v>
      </c>
      <c r="AX2228">
        <v>1980</v>
      </c>
      <c r="AY2228" t="s">
        <v>1442</v>
      </c>
      <c r="AZ2228" t="s">
        <v>17876</v>
      </c>
    </row>
    <row r="2229" spans="1:52" x14ac:dyDescent="0.25">
      <c r="A2229" s="39" t="s">
        <v>18995</v>
      </c>
      <c r="B2229" t="s">
        <v>19299</v>
      </c>
      <c r="E2229" t="s">
        <v>19300</v>
      </c>
      <c r="F2229" t="s">
        <v>19301</v>
      </c>
      <c r="G2229" t="s">
        <v>19302</v>
      </c>
      <c r="H2229">
        <v>385.31700000000001</v>
      </c>
      <c r="I2229" t="s">
        <v>17881</v>
      </c>
      <c r="J2229">
        <v>0.81240000000000001</v>
      </c>
      <c r="K2229" t="s">
        <v>1434</v>
      </c>
      <c r="O2229" t="s">
        <v>1434</v>
      </c>
      <c r="U2229" s="30"/>
      <c r="AC2229" t="s">
        <v>2194</v>
      </c>
      <c r="AJ2229" t="s">
        <v>107</v>
      </c>
      <c r="AN2229" t="s">
        <v>19303</v>
      </c>
      <c r="AO2229" t="s">
        <v>19304</v>
      </c>
      <c r="AS2229" t="s">
        <v>1438</v>
      </c>
      <c r="AT2229" t="s">
        <v>1439</v>
      </c>
      <c r="AU2229" t="s">
        <v>1440</v>
      </c>
      <c r="AV2229" t="s">
        <v>1441</v>
      </c>
      <c r="AW2229" t="s">
        <v>91</v>
      </c>
      <c r="AX2229">
        <v>1980</v>
      </c>
      <c r="AY2229" t="s">
        <v>1442</v>
      </c>
      <c r="AZ2229" t="s">
        <v>19298</v>
      </c>
    </row>
    <row r="2230" spans="1:52" x14ac:dyDescent="0.25">
      <c r="A2230" s="39" t="s">
        <v>19020</v>
      </c>
      <c r="B2230" t="s">
        <v>4753</v>
      </c>
      <c r="E2230" t="s">
        <v>4754</v>
      </c>
      <c r="F2230" t="s">
        <v>4755</v>
      </c>
      <c r="G2230" s="2" t="s">
        <v>4756</v>
      </c>
      <c r="H2230">
        <v>385.38400000000001</v>
      </c>
      <c r="I2230" t="s">
        <v>4757</v>
      </c>
      <c r="J2230">
        <v>-0.53400000000000003</v>
      </c>
      <c r="K2230" t="s">
        <v>351</v>
      </c>
      <c r="L2230" t="s">
        <v>1058</v>
      </c>
      <c r="U2230" s="30"/>
      <c r="AD2230" t="s">
        <v>4758</v>
      </c>
      <c r="AJ2230" t="s">
        <v>107</v>
      </c>
      <c r="AN2230" t="s">
        <v>4759</v>
      </c>
      <c r="AS2230" t="s">
        <v>1059</v>
      </c>
      <c r="AT2230" t="s">
        <v>1060</v>
      </c>
      <c r="AU2230" t="s">
        <v>1061</v>
      </c>
      <c r="AV2230" t="s">
        <v>1062</v>
      </c>
      <c r="AW2230" t="s">
        <v>91</v>
      </c>
      <c r="AX2230">
        <v>1992</v>
      </c>
      <c r="AY2230" t="s">
        <v>1063</v>
      </c>
      <c r="AZ2230" t="s">
        <v>4752</v>
      </c>
    </row>
    <row r="2231" spans="1:52" x14ac:dyDescent="0.25">
      <c r="A2231" s="39" t="s">
        <v>19028</v>
      </c>
      <c r="B2231" t="s">
        <v>47455</v>
      </c>
      <c r="E2231" t="s">
        <v>47456</v>
      </c>
      <c r="F2231" t="s">
        <v>47457</v>
      </c>
      <c r="G2231" t="s">
        <v>47458</v>
      </c>
      <c r="H2231">
        <v>385.4</v>
      </c>
      <c r="I2231" t="s">
        <v>29249</v>
      </c>
      <c r="J2231">
        <v>-1.69</v>
      </c>
      <c r="M2231" t="s">
        <v>46458</v>
      </c>
      <c r="U2231" s="30"/>
      <c r="AJ2231" t="s">
        <v>107</v>
      </c>
      <c r="AS2231" t="s">
        <v>46459</v>
      </c>
      <c r="AV2231" t="s">
        <v>46460</v>
      </c>
      <c r="AW2231" t="s">
        <v>46461</v>
      </c>
      <c r="AX2231">
        <v>2026</v>
      </c>
      <c r="AY2231" t="s">
        <v>46462</v>
      </c>
      <c r="AZ2231" t="s">
        <v>47459</v>
      </c>
    </row>
    <row r="2232" spans="1:52" x14ac:dyDescent="0.25">
      <c r="A2232" s="39" t="s">
        <v>19035</v>
      </c>
      <c r="B2232" t="s">
        <v>29245</v>
      </c>
      <c r="E2232" t="s">
        <v>29246</v>
      </c>
      <c r="F2232" t="s">
        <v>29247</v>
      </c>
      <c r="G2232" t="s">
        <v>29248</v>
      </c>
      <c r="H2232">
        <v>385.40199999999999</v>
      </c>
      <c r="I2232" t="s">
        <v>29249</v>
      </c>
      <c r="J2232">
        <v>-1.726</v>
      </c>
      <c r="K2232" t="s">
        <v>407</v>
      </c>
      <c r="O2232" t="s">
        <v>408</v>
      </c>
      <c r="U2232" s="30"/>
      <c r="AC2232" t="s">
        <v>76</v>
      </c>
      <c r="AJ2232" t="s">
        <v>107</v>
      </c>
      <c r="AN2232" t="s">
        <v>29250</v>
      </c>
      <c r="AO2232" t="s">
        <v>29251</v>
      </c>
      <c r="AS2232" t="s">
        <v>412</v>
      </c>
      <c r="AT2232" t="s">
        <v>413</v>
      </c>
      <c r="AU2232" t="s">
        <v>414</v>
      </c>
      <c r="AV2232" t="s">
        <v>415</v>
      </c>
      <c r="AW2232" t="s">
        <v>114</v>
      </c>
      <c r="AX2232">
        <v>2009</v>
      </c>
      <c r="AY2232" t="s">
        <v>416</v>
      </c>
      <c r="AZ2232" t="s">
        <v>29244</v>
      </c>
    </row>
    <row r="2233" spans="1:52" x14ac:dyDescent="0.25">
      <c r="A2233" s="39" t="s">
        <v>19044</v>
      </c>
      <c r="B2233" t="s">
        <v>27555</v>
      </c>
      <c r="E2233" t="s">
        <v>27556</v>
      </c>
      <c r="F2233" t="s">
        <v>27557</v>
      </c>
      <c r="G2233" t="s">
        <v>27558</v>
      </c>
      <c r="H2233">
        <v>385.40600000000001</v>
      </c>
      <c r="I2233" t="s">
        <v>24826</v>
      </c>
      <c r="J2233">
        <v>-2.0421</v>
      </c>
      <c r="O2233" t="s">
        <v>780</v>
      </c>
      <c r="U2233" s="30"/>
      <c r="AA2233" t="s">
        <v>189</v>
      </c>
      <c r="AN2233" t="s">
        <v>27559</v>
      </c>
      <c r="AO2233" t="s">
        <v>27560</v>
      </c>
      <c r="AS2233" t="s">
        <v>783</v>
      </c>
      <c r="AT2233" t="s">
        <v>784</v>
      </c>
      <c r="AU2233" t="s">
        <v>785</v>
      </c>
      <c r="AV2233" t="s">
        <v>786</v>
      </c>
      <c r="AW2233" t="s">
        <v>91</v>
      </c>
      <c r="AX2233">
        <v>1978</v>
      </c>
      <c r="AY2233" t="s">
        <v>787</v>
      </c>
      <c r="AZ2233" t="s">
        <v>27554</v>
      </c>
    </row>
    <row r="2234" spans="1:52" x14ac:dyDescent="0.25">
      <c r="A2234" s="39" t="s">
        <v>19051</v>
      </c>
      <c r="B2234" t="s">
        <v>28276</v>
      </c>
      <c r="E2234" t="s">
        <v>28277</v>
      </c>
      <c r="F2234" t="s">
        <v>28278</v>
      </c>
      <c r="G2234" t="s">
        <v>28279</v>
      </c>
      <c r="H2234">
        <v>385.40600000000001</v>
      </c>
      <c r="I2234" t="s">
        <v>24826</v>
      </c>
      <c r="J2234">
        <v>-2.0421</v>
      </c>
      <c r="O2234" t="s">
        <v>4364</v>
      </c>
      <c r="U2234" s="30"/>
      <c r="AN2234" t="s">
        <v>28280</v>
      </c>
      <c r="AO2234" t="s">
        <v>28281</v>
      </c>
      <c r="AS2234" t="s">
        <v>4367</v>
      </c>
      <c r="AT2234" t="s">
        <v>4368</v>
      </c>
      <c r="AU2234" t="s">
        <v>4369</v>
      </c>
      <c r="AV2234" t="s">
        <v>4370</v>
      </c>
      <c r="AW2234" t="s">
        <v>91</v>
      </c>
      <c r="AX2234">
        <v>1985</v>
      </c>
      <c r="AY2234" t="s">
        <v>4371</v>
      </c>
      <c r="AZ2234" t="s">
        <v>28275</v>
      </c>
    </row>
    <row r="2235" spans="1:52" x14ac:dyDescent="0.25">
      <c r="A2235" s="39" t="s">
        <v>19080</v>
      </c>
      <c r="B2235" t="s">
        <v>46250</v>
      </c>
      <c r="E2235" t="s">
        <v>46251</v>
      </c>
      <c r="F2235" t="s">
        <v>46252</v>
      </c>
      <c r="G2235" t="s">
        <v>46253</v>
      </c>
      <c r="H2235">
        <v>385.42099999999999</v>
      </c>
      <c r="I2235" t="s">
        <v>46254</v>
      </c>
      <c r="J2235">
        <v>-1.8620000000000001</v>
      </c>
      <c r="K2235" t="s">
        <v>12414</v>
      </c>
      <c r="O2235" t="s">
        <v>12414</v>
      </c>
      <c r="U2235" s="30"/>
      <c r="AC2235" t="s">
        <v>2592</v>
      </c>
      <c r="AJ2235" t="s">
        <v>107</v>
      </c>
      <c r="AN2235" t="s">
        <v>46255</v>
      </c>
      <c r="AO2235" t="s">
        <v>46256</v>
      </c>
      <c r="AS2235" t="s">
        <v>29510</v>
      </c>
      <c r="AT2235" t="s">
        <v>29511</v>
      </c>
      <c r="AU2235" t="s">
        <v>45326</v>
      </c>
      <c r="AV2235" t="s">
        <v>45327</v>
      </c>
      <c r="AW2235" t="s">
        <v>91</v>
      </c>
      <c r="AX2235">
        <v>2022</v>
      </c>
      <c r="AY2235" t="s">
        <v>29512</v>
      </c>
      <c r="AZ2235" t="s">
        <v>46249</v>
      </c>
    </row>
    <row r="2236" spans="1:52" x14ac:dyDescent="0.25">
      <c r="A2236" s="39" t="s">
        <v>19081</v>
      </c>
      <c r="B2236" t="s">
        <v>8741</v>
      </c>
      <c r="C2236" t="s">
        <v>8742</v>
      </c>
      <c r="E2236" t="s">
        <v>8743</v>
      </c>
      <c r="F2236" t="s">
        <v>8744</v>
      </c>
      <c r="G2236" t="s">
        <v>8745</v>
      </c>
      <c r="H2236">
        <v>385.42399999999998</v>
      </c>
      <c r="I2236" t="s">
        <v>187</v>
      </c>
      <c r="J2236">
        <v>0.48089999999999999</v>
      </c>
      <c r="K2236" t="s">
        <v>512</v>
      </c>
      <c r="L2236" t="s">
        <v>8746</v>
      </c>
      <c r="O2236" t="s">
        <v>8747</v>
      </c>
      <c r="P2236" t="s">
        <v>2407</v>
      </c>
      <c r="Q2236" t="s">
        <v>4070</v>
      </c>
      <c r="R2236" t="s">
        <v>8748</v>
      </c>
      <c r="S2236" t="s">
        <v>6131</v>
      </c>
      <c r="T2236" t="s">
        <v>2408</v>
      </c>
      <c r="U2236" s="30"/>
      <c r="X2236" t="s">
        <v>95</v>
      </c>
      <c r="Y2236" t="s">
        <v>3086</v>
      </c>
      <c r="AA2236" t="s">
        <v>8749</v>
      </c>
      <c r="AC2236" t="s">
        <v>6522</v>
      </c>
      <c r="AD2236" t="s">
        <v>7292</v>
      </c>
      <c r="AF2236" t="s">
        <v>8750</v>
      </c>
      <c r="AG2236" t="s">
        <v>6445</v>
      </c>
      <c r="AH2236" t="s">
        <v>8751</v>
      </c>
      <c r="AI2236" t="s">
        <v>6447</v>
      </c>
      <c r="AJ2236" t="s">
        <v>107</v>
      </c>
      <c r="AK2236" t="s">
        <v>993</v>
      </c>
      <c r="AN2236" t="s">
        <v>8752</v>
      </c>
      <c r="AO2236" t="s">
        <v>8753</v>
      </c>
      <c r="AS2236" t="s">
        <v>8754</v>
      </c>
      <c r="AT2236" t="s">
        <v>8755</v>
      </c>
      <c r="AU2236" t="s">
        <v>8756</v>
      </c>
      <c r="AV2236" t="s">
        <v>8757</v>
      </c>
      <c r="AW2236" t="s">
        <v>8758</v>
      </c>
      <c r="AX2236" t="s">
        <v>8759</v>
      </c>
      <c r="AY2236" t="s">
        <v>8760</v>
      </c>
      <c r="AZ2236" t="s">
        <v>8740</v>
      </c>
    </row>
    <row r="2237" spans="1:52" x14ac:dyDescent="0.25">
      <c r="A2237" s="39" t="s">
        <v>19089</v>
      </c>
      <c r="B2237" t="s">
        <v>13921</v>
      </c>
      <c r="E2237" t="s">
        <v>13922</v>
      </c>
      <c r="F2237" t="s">
        <v>13923</v>
      </c>
      <c r="G2237" t="s">
        <v>13924</v>
      </c>
      <c r="H2237">
        <v>385.42399999999998</v>
      </c>
      <c r="I2237" t="s">
        <v>187</v>
      </c>
      <c r="J2237">
        <v>0.40082000000000001</v>
      </c>
      <c r="L2237" t="s">
        <v>351</v>
      </c>
      <c r="U2237" s="30"/>
      <c r="AN2237" t="s">
        <v>13925</v>
      </c>
      <c r="AO2237" t="s">
        <v>13926</v>
      </c>
      <c r="AS2237" t="s">
        <v>352</v>
      </c>
      <c r="AT2237" t="s">
        <v>353</v>
      </c>
      <c r="AU2237" t="s">
        <v>354</v>
      </c>
      <c r="AV2237" t="s">
        <v>355</v>
      </c>
      <c r="AW2237" t="s">
        <v>91</v>
      </c>
      <c r="AX2237">
        <v>1986</v>
      </c>
      <c r="AY2237" t="s">
        <v>356</v>
      </c>
      <c r="AZ2237" t="s">
        <v>13920</v>
      </c>
    </row>
    <row r="2238" spans="1:52" x14ac:dyDescent="0.25">
      <c r="A2238" s="39" t="s">
        <v>19097</v>
      </c>
      <c r="B2238" t="s">
        <v>18295</v>
      </c>
      <c r="E2238" t="s">
        <v>18296</v>
      </c>
      <c r="F2238" t="s">
        <v>18297</v>
      </c>
      <c r="G2238" t="s">
        <v>18298</v>
      </c>
      <c r="H2238">
        <v>385.42399999999998</v>
      </c>
      <c r="I2238" t="s">
        <v>187</v>
      </c>
      <c r="J2238">
        <v>0.48089999999999999</v>
      </c>
      <c r="L2238" t="s">
        <v>1058</v>
      </c>
      <c r="U2238" s="30"/>
      <c r="Y2238" t="s">
        <v>2274</v>
      </c>
      <c r="AN2238" t="s">
        <v>18299</v>
      </c>
      <c r="AO2238" t="s">
        <v>18300</v>
      </c>
      <c r="AS2238" t="s">
        <v>3589</v>
      </c>
      <c r="AT2238" t="s">
        <v>3590</v>
      </c>
      <c r="AU2238" t="s">
        <v>3591</v>
      </c>
      <c r="AV2238" t="s">
        <v>3592</v>
      </c>
      <c r="AW2238" t="s">
        <v>91</v>
      </c>
      <c r="AX2238">
        <v>1986</v>
      </c>
      <c r="AY2238" t="s">
        <v>3593</v>
      </c>
      <c r="AZ2238" t="s">
        <v>18294</v>
      </c>
    </row>
    <row r="2239" spans="1:52" x14ac:dyDescent="0.25">
      <c r="A2239" s="39" t="s">
        <v>19105</v>
      </c>
      <c r="B2239" t="s">
        <v>20056</v>
      </c>
      <c r="E2239" t="s">
        <v>20057</v>
      </c>
      <c r="F2239" t="s">
        <v>20058</v>
      </c>
      <c r="G2239" t="s">
        <v>20059</v>
      </c>
      <c r="H2239">
        <v>385.42399999999998</v>
      </c>
      <c r="I2239" t="s">
        <v>187</v>
      </c>
      <c r="J2239">
        <v>0.40082000000000001</v>
      </c>
      <c r="L2239" t="s">
        <v>351</v>
      </c>
      <c r="U2239" s="30"/>
      <c r="AN2239" t="s">
        <v>20060</v>
      </c>
      <c r="AO2239" t="s">
        <v>20061</v>
      </c>
      <c r="AS2239" t="s">
        <v>352</v>
      </c>
      <c r="AT2239" t="s">
        <v>353</v>
      </c>
      <c r="AU2239" t="s">
        <v>354</v>
      </c>
      <c r="AV2239" t="s">
        <v>355</v>
      </c>
      <c r="AW2239" t="s">
        <v>91</v>
      </c>
      <c r="AX2239">
        <v>1986</v>
      </c>
      <c r="AY2239" t="s">
        <v>356</v>
      </c>
      <c r="AZ2239" t="s">
        <v>20055</v>
      </c>
    </row>
    <row r="2240" spans="1:52" x14ac:dyDescent="0.25">
      <c r="A2240" s="39" t="s">
        <v>19107</v>
      </c>
      <c r="B2240" t="s">
        <v>21072</v>
      </c>
      <c r="E2240" t="s">
        <v>21073</v>
      </c>
      <c r="F2240" t="s">
        <v>21074</v>
      </c>
      <c r="G2240" t="s">
        <v>21075</v>
      </c>
      <c r="H2240">
        <v>385.42399999999998</v>
      </c>
      <c r="I2240" t="s">
        <v>187</v>
      </c>
      <c r="J2240">
        <v>0.48249999999999998</v>
      </c>
      <c r="L2240" t="s">
        <v>123</v>
      </c>
      <c r="U2240" s="30"/>
      <c r="Y2240" t="s">
        <v>3588</v>
      </c>
      <c r="AN2240" t="s">
        <v>21076</v>
      </c>
      <c r="AO2240" t="s">
        <v>21077</v>
      </c>
      <c r="AS2240" t="s">
        <v>3589</v>
      </c>
      <c r="AT2240" t="s">
        <v>3590</v>
      </c>
      <c r="AU2240" t="s">
        <v>3591</v>
      </c>
      <c r="AV2240" t="s">
        <v>3592</v>
      </c>
      <c r="AW2240" t="s">
        <v>91</v>
      </c>
      <c r="AX2240">
        <v>1986</v>
      </c>
      <c r="AY2240" t="s">
        <v>3593</v>
      </c>
      <c r="AZ2240" t="s">
        <v>21071</v>
      </c>
    </row>
    <row r="2241" spans="1:52" x14ac:dyDescent="0.25">
      <c r="A2241" s="39" t="s">
        <v>19114</v>
      </c>
      <c r="B2241" t="s">
        <v>22317</v>
      </c>
      <c r="E2241" t="s">
        <v>22318</v>
      </c>
      <c r="F2241" t="s">
        <v>22319</v>
      </c>
      <c r="G2241" t="s">
        <v>22320</v>
      </c>
      <c r="H2241">
        <v>385.42399999999998</v>
      </c>
      <c r="I2241" t="s">
        <v>187</v>
      </c>
      <c r="J2241">
        <v>0.40082000000000001</v>
      </c>
      <c r="K2241" t="s">
        <v>576</v>
      </c>
      <c r="L2241" t="s">
        <v>351</v>
      </c>
      <c r="M2241" t="s">
        <v>576</v>
      </c>
      <c r="U2241" s="30"/>
      <c r="AC2241" t="s">
        <v>577</v>
      </c>
      <c r="AJ2241" t="s">
        <v>107</v>
      </c>
      <c r="AN2241" t="s">
        <v>22321</v>
      </c>
      <c r="AO2241" t="s">
        <v>22322</v>
      </c>
      <c r="AS2241" t="s">
        <v>4737</v>
      </c>
      <c r="AT2241" t="s">
        <v>4738</v>
      </c>
      <c r="AU2241" t="s">
        <v>4739</v>
      </c>
      <c r="AV2241" t="s">
        <v>4740</v>
      </c>
      <c r="AW2241" t="s">
        <v>91</v>
      </c>
      <c r="AX2241" t="s">
        <v>4741</v>
      </c>
      <c r="AY2241" t="s">
        <v>4742</v>
      </c>
      <c r="AZ2241" t="s">
        <v>22316</v>
      </c>
    </row>
    <row r="2242" spans="1:52" x14ac:dyDescent="0.25">
      <c r="A2242" s="39" t="s">
        <v>19115</v>
      </c>
      <c r="B2242" t="s">
        <v>23890</v>
      </c>
      <c r="E2242" t="s">
        <v>23891</v>
      </c>
      <c r="F2242" t="s">
        <v>23892</v>
      </c>
      <c r="G2242" t="s">
        <v>23893</v>
      </c>
      <c r="H2242">
        <v>385.42399999999998</v>
      </c>
      <c r="I2242" t="s">
        <v>187</v>
      </c>
      <c r="J2242">
        <v>0.65339999999999998</v>
      </c>
      <c r="K2242" t="s">
        <v>576</v>
      </c>
      <c r="L2242" t="s">
        <v>123</v>
      </c>
      <c r="M2242" t="s">
        <v>576</v>
      </c>
      <c r="U2242" s="30"/>
      <c r="Y2242" t="s">
        <v>73</v>
      </c>
      <c r="AC2242" t="s">
        <v>577</v>
      </c>
      <c r="AJ2242" t="s">
        <v>107</v>
      </c>
      <c r="AN2242" t="s">
        <v>23894</v>
      </c>
      <c r="AO2242" t="s">
        <v>23895</v>
      </c>
      <c r="AS2242" t="s">
        <v>23896</v>
      </c>
      <c r="AT2242" t="s">
        <v>23897</v>
      </c>
      <c r="AU2242" t="s">
        <v>23898</v>
      </c>
      <c r="AV2242" t="s">
        <v>23899</v>
      </c>
      <c r="AW2242" t="s">
        <v>91</v>
      </c>
      <c r="AX2242" t="s">
        <v>23900</v>
      </c>
      <c r="AY2242" t="s">
        <v>23901</v>
      </c>
      <c r="AZ2242" t="s">
        <v>23889</v>
      </c>
    </row>
    <row r="2243" spans="1:52" x14ac:dyDescent="0.25">
      <c r="A2243" s="39" t="s">
        <v>19148</v>
      </c>
      <c r="B2243" t="s">
        <v>41176</v>
      </c>
      <c r="E2243" t="s">
        <v>41177</v>
      </c>
      <c r="F2243" t="s">
        <v>41178</v>
      </c>
      <c r="G2243" t="s">
        <v>41179</v>
      </c>
      <c r="H2243">
        <v>385.779</v>
      </c>
      <c r="I2243" t="s">
        <v>41180</v>
      </c>
      <c r="J2243">
        <v>-0.26190000000000002</v>
      </c>
      <c r="K2243" t="s">
        <v>851</v>
      </c>
      <c r="S2243" t="s">
        <v>3145</v>
      </c>
      <c r="U2243" s="30" t="s">
        <v>851</v>
      </c>
      <c r="AC2243" t="s">
        <v>41181</v>
      </c>
      <c r="AJ2243" t="s">
        <v>1142</v>
      </c>
      <c r="AN2243" t="s">
        <v>41182</v>
      </c>
      <c r="AO2243" t="s">
        <v>41183</v>
      </c>
      <c r="AS2243" t="s">
        <v>34017</v>
      </c>
      <c r="AT2243" t="s">
        <v>34018</v>
      </c>
      <c r="AU2243" t="s">
        <v>34019</v>
      </c>
      <c r="AV2243" t="s">
        <v>34020</v>
      </c>
      <c r="AW2243" t="s">
        <v>114</v>
      </c>
      <c r="AX2243">
        <v>2011</v>
      </c>
      <c r="AY2243" t="s">
        <v>34021</v>
      </c>
      <c r="AZ2243" t="s">
        <v>41175</v>
      </c>
    </row>
    <row r="2244" spans="1:52" x14ac:dyDescent="0.25">
      <c r="A2244" s="39" t="s">
        <v>19149</v>
      </c>
      <c r="B2244" t="s">
        <v>42647</v>
      </c>
      <c r="E2244" t="s">
        <v>42648</v>
      </c>
      <c r="F2244" t="s">
        <v>42649</v>
      </c>
      <c r="G2244" t="s">
        <v>42650</v>
      </c>
      <c r="H2244">
        <v>385.779</v>
      </c>
      <c r="I2244" t="s">
        <v>41180</v>
      </c>
      <c r="J2244">
        <v>-0.26190000000000002</v>
      </c>
      <c r="K2244" t="s">
        <v>851</v>
      </c>
      <c r="S2244" t="s">
        <v>3145</v>
      </c>
      <c r="U2244" s="30" t="s">
        <v>851</v>
      </c>
      <c r="AC2244" t="s">
        <v>42651</v>
      </c>
      <c r="AJ2244" t="s">
        <v>1142</v>
      </c>
      <c r="AN2244" t="s">
        <v>42652</v>
      </c>
      <c r="AO2244" t="s">
        <v>42653</v>
      </c>
      <c r="AS2244" t="s">
        <v>34017</v>
      </c>
      <c r="AT2244" t="s">
        <v>34018</v>
      </c>
      <c r="AU2244" t="s">
        <v>34019</v>
      </c>
      <c r="AV2244" t="s">
        <v>34020</v>
      </c>
      <c r="AW2244" t="s">
        <v>114</v>
      </c>
      <c r="AX2244">
        <v>2011</v>
      </c>
      <c r="AY2244" t="s">
        <v>34021</v>
      </c>
      <c r="AZ2244" t="s">
        <v>42646</v>
      </c>
    </row>
    <row r="2245" spans="1:52" x14ac:dyDescent="0.25">
      <c r="A2245" s="39" t="s">
        <v>19157</v>
      </c>
      <c r="B2245" t="s">
        <v>43093</v>
      </c>
      <c r="E2245" t="s">
        <v>43094</v>
      </c>
      <c r="F2245" t="s">
        <v>43095</v>
      </c>
      <c r="G2245" t="s">
        <v>43096</v>
      </c>
      <c r="H2245">
        <v>385.779</v>
      </c>
      <c r="I2245" t="s">
        <v>41180</v>
      </c>
      <c r="J2245">
        <v>-0.26190000000000002</v>
      </c>
      <c r="K2245" t="s">
        <v>851</v>
      </c>
      <c r="S2245" t="s">
        <v>3145</v>
      </c>
      <c r="U2245" s="30" t="s">
        <v>851</v>
      </c>
      <c r="AC2245" t="s">
        <v>43097</v>
      </c>
      <c r="AJ2245" t="s">
        <v>1142</v>
      </c>
      <c r="AN2245" t="s">
        <v>43098</v>
      </c>
      <c r="AO2245" t="s">
        <v>43099</v>
      </c>
      <c r="AS2245" t="s">
        <v>34017</v>
      </c>
      <c r="AT2245" t="s">
        <v>34018</v>
      </c>
      <c r="AU2245" t="s">
        <v>34019</v>
      </c>
      <c r="AV2245" t="s">
        <v>34020</v>
      </c>
      <c r="AW2245" t="s">
        <v>114</v>
      </c>
      <c r="AX2245">
        <v>2011</v>
      </c>
      <c r="AY2245" t="s">
        <v>34021</v>
      </c>
      <c r="AZ2245" t="s">
        <v>43092</v>
      </c>
    </row>
    <row r="2246" spans="1:52" x14ac:dyDescent="0.25">
      <c r="A2246" s="39" t="s">
        <v>19164</v>
      </c>
      <c r="B2246" t="s">
        <v>13204</v>
      </c>
      <c r="E2246" t="s">
        <v>13205</v>
      </c>
      <c r="F2246" t="s">
        <v>13206</v>
      </c>
      <c r="G2246" t="s">
        <v>13207</v>
      </c>
      <c r="H2246">
        <v>385.80799999999999</v>
      </c>
      <c r="I2246" t="s">
        <v>13208</v>
      </c>
      <c r="J2246">
        <v>-0.31790000000000002</v>
      </c>
      <c r="K2246" t="s">
        <v>910</v>
      </c>
      <c r="L2246" t="s">
        <v>13209</v>
      </c>
      <c r="U2246" s="30"/>
      <c r="AD2246" t="s">
        <v>13210</v>
      </c>
      <c r="AJ2246" t="s">
        <v>913</v>
      </c>
      <c r="AN2246" t="s">
        <v>13211</v>
      </c>
      <c r="AO2246" t="s">
        <v>13212</v>
      </c>
      <c r="AS2246" t="s">
        <v>916</v>
      </c>
      <c r="AT2246" t="s">
        <v>917</v>
      </c>
      <c r="AU2246" t="s">
        <v>918</v>
      </c>
      <c r="AV2246" t="s">
        <v>919</v>
      </c>
      <c r="AW2246" t="s">
        <v>612</v>
      </c>
      <c r="AX2246">
        <v>2008</v>
      </c>
      <c r="AY2246" t="s">
        <v>920</v>
      </c>
      <c r="AZ2246" t="s">
        <v>13203</v>
      </c>
    </row>
    <row r="2247" spans="1:52" x14ac:dyDescent="0.25">
      <c r="A2247" s="39" t="s">
        <v>19166</v>
      </c>
      <c r="B2247" t="s">
        <v>20866</v>
      </c>
      <c r="E2247" t="s">
        <v>20867</v>
      </c>
      <c r="F2247" t="s">
        <v>20868</v>
      </c>
      <c r="G2247" t="s">
        <v>20869</v>
      </c>
      <c r="H2247">
        <v>385.80799999999999</v>
      </c>
      <c r="I2247" t="s">
        <v>13208</v>
      </c>
      <c r="J2247">
        <v>-0.58350000000000002</v>
      </c>
      <c r="L2247" t="s">
        <v>465</v>
      </c>
      <c r="U2247" s="30"/>
      <c r="AN2247" t="s">
        <v>20870</v>
      </c>
      <c r="AO2247" t="s">
        <v>20871</v>
      </c>
      <c r="AS2247" t="s">
        <v>3723</v>
      </c>
      <c r="AT2247" t="s">
        <v>3724</v>
      </c>
      <c r="AU2247" t="s">
        <v>3725</v>
      </c>
      <c r="AV2247" t="s">
        <v>3726</v>
      </c>
      <c r="AW2247" t="s">
        <v>114</v>
      </c>
      <c r="AX2247">
        <v>2000</v>
      </c>
      <c r="AY2247" t="s">
        <v>3727</v>
      </c>
      <c r="AZ2247" t="s">
        <v>20865</v>
      </c>
    </row>
    <row r="2248" spans="1:52" x14ac:dyDescent="0.25">
      <c r="A2248" s="39" t="s">
        <v>19172</v>
      </c>
      <c r="B2248" t="s">
        <v>52946</v>
      </c>
      <c r="E2248" t="s">
        <v>52947</v>
      </c>
      <c r="F2248" t="s">
        <v>52948</v>
      </c>
      <c r="G2248" t="s">
        <v>52949</v>
      </c>
      <c r="H2248">
        <v>386.06</v>
      </c>
      <c r="I2248" t="s">
        <v>52950</v>
      </c>
      <c r="J2248">
        <v>-0.79</v>
      </c>
      <c r="U2248" s="30"/>
      <c r="AF2248" t="s">
        <v>52670</v>
      </c>
      <c r="AJ2248" t="s">
        <v>107</v>
      </c>
      <c r="AR2248" t="s">
        <v>52671</v>
      </c>
      <c r="AS2248" t="s">
        <v>52672</v>
      </c>
      <c r="AV2248" t="s">
        <v>52673</v>
      </c>
      <c r="AW2248" t="s">
        <v>52674</v>
      </c>
      <c r="AX2248">
        <v>2014</v>
      </c>
      <c r="AY2248" t="s">
        <v>52675</v>
      </c>
      <c r="AZ2248" t="s">
        <v>52951</v>
      </c>
    </row>
    <row r="2249" spans="1:52" x14ac:dyDescent="0.25">
      <c r="A2249" s="39" t="s">
        <v>19179</v>
      </c>
      <c r="B2249" t="s">
        <v>52986</v>
      </c>
      <c r="D2249" t="s">
        <v>52987</v>
      </c>
      <c r="E2249" t="s">
        <v>52988</v>
      </c>
      <c r="F2249" t="s">
        <v>52948</v>
      </c>
      <c r="G2249" t="s">
        <v>52949</v>
      </c>
      <c r="H2249">
        <v>386.06</v>
      </c>
      <c r="I2249" t="s">
        <v>52950</v>
      </c>
      <c r="J2249">
        <v>998.14</v>
      </c>
      <c r="U2249" s="30"/>
      <c r="AF2249" t="s">
        <v>52670</v>
      </c>
      <c r="AJ2249" t="s">
        <v>107</v>
      </c>
      <c r="AR2249" t="s">
        <v>52671</v>
      </c>
      <c r="AS2249" t="s">
        <v>52672</v>
      </c>
      <c r="AV2249" t="s">
        <v>52673</v>
      </c>
      <c r="AW2249" t="s">
        <v>52674</v>
      </c>
      <c r="AX2249">
        <v>2014</v>
      </c>
      <c r="AY2249" t="s">
        <v>52675</v>
      </c>
      <c r="AZ2249" t="s">
        <v>52989</v>
      </c>
    </row>
    <row r="2250" spans="1:52" x14ac:dyDescent="0.25">
      <c r="A2250" s="39" t="s">
        <v>19187</v>
      </c>
      <c r="B2250" t="s">
        <v>49840</v>
      </c>
      <c r="C2250" t="s">
        <v>49841</v>
      </c>
      <c r="E2250" t="s">
        <v>49842</v>
      </c>
      <c r="F2250" t="s">
        <v>49843</v>
      </c>
      <c r="G2250" t="s">
        <v>49844</v>
      </c>
      <c r="H2250">
        <v>386.09500000000003</v>
      </c>
      <c r="I2250" t="s">
        <v>49845</v>
      </c>
      <c r="J2250">
        <v>-0.65400000000000003</v>
      </c>
      <c r="U2250" s="30"/>
      <c r="AO2250" t="s">
        <v>49846</v>
      </c>
      <c r="AZ2250" t="s">
        <v>49841</v>
      </c>
    </row>
    <row r="2251" spans="1:52" x14ac:dyDescent="0.25">
      <c r="A2251" s="39" t="s">
        <v>19195</v>
      </c>
      <c r="B2251" t="s">
        <v>27368</v>
      </c>
      <c r="E2251" t="s">
        <v>27369</v>
      </c>
      <c r="F2251" t="s">
        <v>27370</v>
      </c>
      <c r="G2251" t="s">
        <v>27371</v>
      </c>
      <c r="H2251">
        <v>386.36399999999998</v>
      </c>
      <c r="I2251" t="s">
        <v>27372</v>
      </c>
      <c r="J2251">
        <v>2.07E-2</v>
      </c>
      <c r="K2251" t="s">
        <v>3201</v>
      </c>
      <c r="M2251" t="s">
        <v>279</v>
      </c>
      <c r="S2251" t="s">
        <v>24641</v>
      </c>
      <c r="T2251" t="s">
        <v>10045</v>
      </c>
      <c r="U2251" s="30"/>
      <c r="V2251" t="s">
        <v>24797</v>
      </c>
      <c r="AC2251" t="s">
        <v>106</v>
      </c>
      <c r="AJ2251" t="s">
        <v>3201</v>
      </c>
      <c r="AN2251" t="s">
        <v>27373</v>
      </c>
      <c r="AO2251" t="s">
        <v>27374</v>
      </c>
      <c r="AS2251" t="s">
        <v>24798</v>
      </c>
      <c r="AT2251" t="s">
        <v>24799</v>
      </c>
      <c r="AU2251" t="s">
        <v>24800</v>
      </c>
      <c r="AV2251" t="s">
        <v>24801</v>
      </c>
      <c r="AW2251" t="s">
        <v>91</v>
      </c>
      <c r="AX2251">
        <v>2014</v>
      </c>
      <c r="AY2251" t="s">
        <v>24802</v>
      </c>
      <c r="AZ2251" t="s">
        <v>27367</v>
      </c>
    </row>
    <row r="2252" spans="1:52" x14ac:dyDescent="0.25">
      <c r="A2252" s="39" t="s">
        <v>19202</v>
      </c>
      <c r="B2252" t="s">
        <v>2285</v>
      </c>
      <c r="E2252" t="s">
        <v>2286</v>
      </c>
      <c r="F2252" t="s">
        <v>2287</v>
      </c>
      <c r="G2252" s="2" t="s">
        <v>2288</v>
      </c>
      <c r="H2252">
        <v>386.37200000000001</v>
      </c>
      <c r="I2252" t="s">
        <v>2289</v>
      </c>
      <c r="J2252">
        <v>-1.139</v>
      </c>
      <c r="K2252" t="s">
        <v>351</v>
      </c>
      <c r="L2252" t="s">
        <v>1058</v>
      </c>
      <c r="U2252" s="30"/>
      <c r="AD2252" t="s">
        <v>2290</v>
      </c>
      <c r="AJ2252" t="s">
        <v>107</v>
      </c>
      <c r="AN2252" t="s">
        <v>2291</v>
      </c>
      <c r="AS2252" t="s">
        <v>1059</v>
      </c>
      <c r="AT2252" t="s">
        <v>1060</v>
      </c>
      <c r="AU2252" t="s">
        <v>1061</v>
      </c>
      <c r="AV2252" t="s">
        <v>1062</v>
      </c>
      <c r="AW2252" t="s">
        <v>91</v>
      </c>
      <c r="AX2252">
        <v>1992</v>
      </c>
      <c r="AY2252" t="s">
        <v>1063</v>
      </c>
      <c r="AZ2252" t="s">
        <v>2284</v>
      </c>
    </row>
    <row r="2253" spans="1:52" x14ac:dyDescent="0.25">
      <c r="A2253" s="39" t="s">
        <v>19210</v>
      </c>
      <c r="B2253" t="s">
        <v>5542</v>
      </c>
      <c r="E2253" t="s">
        <v>5543</v>
      </c>
      <c r="F2253" t="s">
        <v>5544</v>
      </c>
      <c r="G2253" s="2" t="s">
        <v>5545</v>
      </c>
      <c r="H2253">
        <v>386.37200000000001</v>
      </c>
      <c r="I2253" t="s">
        <v>2289</v>
      </c>
      <c r="J2253">
        <v>-1.139</v>
      </c>
      <c r="K2253" t="s">
        <v>351</v>
      </c>
      <c r="L2253" t="s">
        <v>1058</v>
      </c>
      <c r="U2253" s="30"/>
      <c r="AD2253" t="s">
        <v>5546</v>
      </c>
      <c r="AJ2253" t="s">
        <v>107</v>
      </c>
      <c r="AN2253" t="s">
        <v>5547</v>
      </c>
      <c r="AS2253" t="s">
        <v>1059</v>
      </c>
      <c r="AT2253" t="s">
        <v>1060</v>
      </c>
      <c r="AU2253" t="s">
        <v>1061</v>
      </c>
      <c r="AV2253" t="s">
        <v>1062</v>
      </c>
      <c r="AW2253" t="s">
        <v>91</v>
      </c>
      <c r="AX2253">
        <v>1992</v>
      </c>
      <c r="AY2253" t="s">
        <v>1063</v>
      </c>
      <c r="AZ2253" t="s">
        <v>5541</v>
      </c>
    </row>
    <row r="2254" spans="1:52" x14ac:dyDescent="0.25">
      <c r="A2254" s="39" t="s">
        <v>19219</v>
      </c>
      <c r="B2254" t="s">
        <v>19975</v>
      </c>
      <c r="E2254" t="s">
        <v>19976</v>
      </c>
      <c r="F2254" t="s">
        <v>19977</v>
      </c>
      <c r="G2254" s="2" t="s">
        <v>19978</v>
      </c>
      <c r="H2254">
        <v>386.37200000000001</v>
      </c>
      <c r="I2254" t="s">
        <v>2289</v>
      </c>
      <c r="J2254">
        <v>-1.139</v>
      </c>
      <c r="K2254" t="s">
        <v>351</v>
      </c>
      <c r="L2254" t="s">
        <v>1058</v>
      </c>
      <c r="U2254" s="30"/>
      <c r="AD2254" t="s">
        <v>19979</v>
      </c>
      <c r="AJ2254" t="s">
        <v>107</v>
      </c>
      <c r="AN2254" t="s">
        <v>19980</v>
      </c>
      <c r="AS2254" t="s">
        <v>1059</v>
      </c>
      <c r="AT2254" t="s">
        <v>1060</v>
      </c>
      <c r="AU2254" t="s">
        <v>1061</v>
      </c>
      <c r="AV2254" t="s">
        <v>1062</v>
      </c>
      <c r="AW2254" t="s">
        <v>91</v>
      </c>
      <c r="AX2254">
        <v>1992</v>
      </c>
      <c r="AY2254" t="s">
        <v>1063</v>
      </c>
      <c r="AZ2254" t="s">
        <v>19974</v>
      </c>
    </row>
    <row r="2255" spans="1:52" x14ac:dyDescent="0.25">
      <c r="A2255" s="39" t="s">
        <v>19226</v>
      </c>
      <c r="B2255" t="s">
        <v>6453</v>
      </c>
      <c r="E2255" t="s">
        <v>6454</v>
      </c>
      <c r="F2255" t="s">
        <v>6455</v>
      </c>
      <c r="G2255" t="s">
        <v>6456</v>
      </c>
      <c r="H2255">
        <v>386.41199999999998</v>
      </c>
      <c r="I2255" t="s">
        <v>3156</v>
      </c>
      <c r="J2255">
        <v>-0.32540000000000002</v>
      </c>
      <c r="K2255" t="s">
        <v>104</v>
      </c>
      <c r="L2255" t="s">
        <v>504</v>
      </c>
      <c r="M2255" t="s">
        <v>576</v>
      </c>
      <c r="U2255" s="30"/>
      <c r="Y2255" t="s">
        <v>505</v>
      </c>
      <c r="AC2255" t="s">
        <v>6457</v>
      </c>
      <c r="AJ2255" t="s">
        <v>505</v>
      </c>
      <c r="AN2255" t="s">
        <v>6458</v>
      </c>
      <c r="AO2255" t="s">
        <v>6459</v>
      </c>
      <c r="AS2255" t="s">
        <v>6460</v>
      </c>
      <c r="AT2255" t="s">
        <v>6461</v>
      </c>
      <c r="AU2255" t="s">
        <v>6462</v>
      </c>
      <c r="AV2255" t="s">
        <v>6463</v>
      </c>
      <c r="AW2255" t="s">
        <v>91</v>
      </c>
      <c r="AX2255" t="s">
        <v>6464</v>
      </c>
      <c r="AY2255" t="s">
        <v>6465</v>
      </c>
      <c r="AZ2255" t="s">
        <v>6452</v>
      </c>
    </row>
    <row r="2256" spans="1:52" x14ac:dyDescent="0.25">
      <c r="A2256" s="39" t="s">
        <v>19236</v>
      </c>
      <c r="B2256" t="s">
        <v>775</v>
      </c>
      <c r="E2256" t="s">
        <v>776</v>
      </c>
      <c r="F2256" t="s">
        <v>777</v>
      </c>
      <c r="G2256" t="s">
        <v>778</v>
      </c>
      <c r="H2256">
        <v>386.43400000000003</v>
      </c>
      <c r="I2256" t="s">
        <v>779</v>
      </c>
      <c r="J2256">
        <v>-1.1879</v>
      </c>
      <c r="O2256" t="s">
        <v>780</v>
      </c>
      <c r="U2256" s="30"/>
      <c r="AA2256" t="s">
        <v>189</v>
      </c>
      <c r="AN2256" t="s">
        <v>781</v>
      </c>
      <c r="AO2256" t="s">
        <v>782</v>
      </c>
      <c r="AS2256" t="s">
        <v>783</v>
      </c>
      <c r="AT2256" t="s">
        <v>784</v>
      </c>
      <c r="AU2256" t="s">
        <v>785</v>
      </c>
      <c r="AV2256" t="s">
        <v>786</v>
      </c>
      <c r="AW2256" t="s">
        <v>91</v>
      </c>
      <c r="AX2256">
        <v>1978</v>
      </c>
      <c r="AY2256" t="s">
        <v>787</v>
      </c>
      <c r="AZ2256" t="s">
        <v>774</v>
      </c>
    </row>
    <row r="2257" spans="1:52" x14ac:dyDescent="0.25">
      <c r="A2257" s="39" t="s">
        <v>19244</v>
      </c>
      <c r="B2257" t="s">
        <v>18187</v>
      </c>
      <c r="E2257" t="s">
        <v>18188</v>
      </c>
      <c r="F2257" t="s">
        <v>18189</v>
      </c>
      <c r="G2257" t="s">
        <v>18190</v>
      </c>
      <c r="H2257">
        <v>386.43400000000003</v>
      </c>
      <c r="I2257" t="s">
        <v>779</v>
      </c>
      <c r="J2257">
        <v>-1.1879</v>
      </c>
      <c r="O2257" t="s">
        <v>780</v>
      </c>
      <c r="U2257" s="30"/>
      <c r="AA2257" t="s">
        <v>189</v>
      </c>
      <c r="AN2257" t="s">
        <v>18191</v>
      </c>
      <c r="AO2257" t="s">
        <v>18192</v>
      </c>
      <c r="AS2257" t="s">
        <v>783</v>
      </c>
      <c r="AT2257" t="s">
        <v>784</v>
      </c>
      <c r="AU2257" t="s">
        <v>785</v>
      </c>
      <c r="AV2257" t="s">
        <v>786</v>
      </c>
      <c r="AW2257" t="s">
        <v>91</v>
      </c>
      <c r="AX2257">
        <v>1978</v>
      </c>
      <c r="AY2257" t="s">
        <v>787</v>
      </c>
      <c r="AZ2257" t="s">
        <v>18186</v>
      </c>
    </row>
    <row r="2258" spans="1:52" x14ac:dyDescent="0.25">
      <c r="A2258" s="39" t="s">
        <v>19252</v>
      </c>
      <c r="B2258" t="s">
        <v>9187</v>
      </c>
      <c r="E2258" t="s">
        <v>9188</v>
      </c>
      <c r="F2258" t="s">
        <v>9189</v>
      </c>
      <c r="G2258" s="2" t="s">
        <v>9190</v>
      </c>
      <c r="H2258">
        <v>386.45600000000002</v>
      </c>
      <c r="I2258" t="s">
        <v>9191</v>
      </c>
      <c r="J2258">
        <v>0.51160000000000005</v>
      </c>
      <c r="K2258" t="s">
        <v>241</v>
      </c>
      <c r="L2258" t="s">
        <v>136</v>
      </c>
      <c r="U2258" s="30"/>
      <c r="AC2258" t="s">
        <v>5746</v>
      </c>
      <c r="AD2258" t="s">
        <v>106</v>
      </c>
      <c r="AJ2258" t="s">
        <v>107</v>
      </c>
      <c r="AN2258" t="s">
        <v>9192</v>
      </c>
      <c r="AS2258" t="s">
        <v>1490</v>
      </c>
      <c r="AT2258" t="s">
        <v>1491</v>
      </c>
      <c r="AU2258" t="s">
        <v>1492</v>
      </c>
      <c r="AV2258" t="s">
        <v>1493</v>
      </c>
      <c r="AW2258" t="s">
        <v>114</v>
      </c>
      <c r="AX2258">
        <v>2010</v>
      </c>
      <c r="AY2258" t="s">
        <v>1494</v>
      </c>
      <c r="AZ2258" t="s">
        <v>9186</v>
      </c>
    </row>
    <row r="2259" spans="1:52" x14ac:dyDescent="0.25">
      <c r="A2259" s="39" t="s">
        <v>19259</v>
      </c>
      <c r="B2259" t="s">
        <v>3332</v>
      </c>
      <c r="E2259" t="s">
        <v>3333</v>
      </c>
      <c r="F2259" t="s">
        <v>3334</v>
      </c>
      <c r="G2259" t="s">
        <v>3335</v>
      </c>
      <c r="H2259">
        <v>386.79599999999999</v>
      </c>
      <c r="I2259" t="s">
        <v>3336</v>
      </c>
      <c r="J2259">
        <v>-1.2497</v>
      </c>
      <c r="L2259" t="s">
        <v>3337</v>
      </c>
      <c r="U2259" s="30"/>
      <c r="AA2259" t="s">
        <v>189</v>
      </c>
      <c r="AN2259" t="s">
        <v>3338</v>
      </c>
      <c r="AO2259" t="s">
        <v>3339</v>
      </c>
      <c r="AS2259" t="s">
        <v>3340</v>
      </c>
      <c r="AU2259" t="s">
        <v>3341</v>
      </c>
      <c r="AV2259" t="s">
        <v>3342</v>
      </c>
      <c r="AW2259" t="s">
        <v>114</v>
      </c>
      <c r="AX2259" t="s">
        <v>3343</v>
      </c>
      <c r="AY2259" t="s">
        <v>3344</v>
      </c>
      <c r="AZ2259" t="s">
        <v>3331</v>
      </c>
    </row>
    <row r="2260" spans="1:52" x14ac:dyDescent="0.25">
      <c r="A2260" s="39" t="s">
        <v>19267</v>
      </c>
      <c r="B2260" t="s">
        <v>13564</v>
      </c>
      <c r="E2260" t="s">
        <v>13565</v>
      </c>
      <c r="F2260" t="s">
        <v>13566</v>
      </c>
      <c r="G2260" t="s">
        <v>13567</v>
      </c>
      <c r="H2260">
        <v>386.84300000000002</v>
      </c>
      <c r="I2260" t="s">
        <v>13568</v>
      </c>
      <c r="J2260">
        <v>2.5154000000000001</v>
      </c>
      <c r="L2260" t="s">
        <v>496</v>
      </c>
      <c r="U2260" s="30"/>
      <c r="AN2260" t="s">
        <v>13569</v>
      </c>
      <c r="AO2260" t="s">
        <v>13570</v>
      </c>
      <c r="AS2260" t="s">
        <v>497</v>
      </c>
      <c r="AT2260" t="s">
        <v>498</v>
      </c>
      <c r="AU2260" t="s">
        <v>499</v>
      </c>
      <c r="AV2260" t="s">
        <v>500</v>
      </c>
      <c r="AW2260" t="s">
        <v>91</v>
      </c>
      <c r="AX2260">
        <v>1995</v>
      </c>
      <c r="AY2260" t="s">
        <v>501</v>
      </c>
      <c r="AZ2260" t="s">
        <v>13563</v>
      </c>
    </row>
    <row r="2261" spans="1:52" x14ac:dyDescent="0.25">
      <c r="A2261" s="39" t="s">
        <v>19275</v>
      </c>
      <c r="B2261" t="s">
        <v>20085</v>
      </c>
      <c r="E2261" t="s">
        <v>20086</v>
      </c>
      <c r="F2261" t="s">
        <v>20087</v>
      </c>
      <c r="G2261" t="s">
        <v>20088</v>
      </c>
      <c r="H2261">
        <v>386.86500000000001</v>
      </c>
      <c r="I2261" t="s">
        <v>20089</v>
      </c>
      <c r="J2261">
        <v>-0.2238</v>
      </c>
      <c r="K2261" t="s">
        <v>407</v>
      </c>
      <c r="O2261" t="s">
        <v>408</v>
      </c>
      <c r="U2261" s="30"/>
      <c r="AC2261" t="s">
        <v>20037</v>
      </c>
      <c r="AJ2261" t="s">
        <v>107</v>
      </c>
      <c r="AN2261" t="s">
        <v>20090</v>
      </c>
      <c r="AO2261" t="s">
        <v>20091</v>
      </c>
      <c r="AS2261" t="s">
        <v>1543</v>
      </c>
      <c r="AT2261" t="s">
        <v>1544</v>
      </c>
      <c r="AU2261" t="s">
        <v>1545</v>
      </c>
      <c r="AV2261" t="s">
        <v>1546</v>
      </c>
      <c r="AW2261" t="s">
        <v>114</v>
      </c>
      <c r="AX2261">
        <v>2009</v>
      </c>
      <c r="AY2261" t="s">
        <v>1547</v>
      </c>
      <c r="AZ2261" t="s">
        <v>20084</v>
      </c>
    </row>
    <row r="2262" spans="1:52" x14ac:dyDescent="0.25">
      <c r="A2262" s="39" t="s">
        <v>19276</v>
      </c>
      <c r="B2262" t="s">
        <v>24199</v>
      </c>
      <c r="E2262" t="s">
        <v>24200</v>
      </c>
      <c r="F2262" t="s">
        <v>24201</v>
      </c>
      <c r="G2262" t="s">
        <v>24202</v>
      </c>
      <c r="H2262">
        <v>386.86500000000001</v>
      </c>
      <c r="I2262" t="s">
        <v>20089</v>
      </c>
      <c r="J2262">
        <v>-3.0300000000000001E-2</v>
      </c>
      <c r="K2262" t="s">
        <v>104</v>
      </c>
      <c r="L2262" t="s">
        <v>105</v>
      </c>
      <c r="U2262" s="30"/>
      <c r="AC2262" t="s">
        <v>106</v>
      </c>
      <c r="AJ2262" t="s">
        <v>107</v>
      </c>
      <c r="AN2262" t="s">
        <v>24203</v>
      </c>
      <c r="AO2262" t="s">
        <v>24204</v>
      </c>
      <c r="AS2262" t="s">
        <v>110</v>
      </c>
      <c r="AT2262" t="s">
        <v>111</v>
      </c>
      <c r="AU2262" t="s">
        <v>112</v>
      </c>
      <c r="AV2262" t="s">
        <v>113</v>
      </c>
      <c r="AW2262" t="s">
        <v>114</v>
      </c>
      <c r="AX2262">
        <v>2008</v>
      </c>
      <c r="AY2262" t="s">
        <v>115</v>
      </c>
      <c r="AZ2262" t="s">
        <v>24198</v>
      </c>
    </row>
    <row r="2263" spans="1:52" x14ac:dyDescent="0.25">
      <c r="A2263" s="39" t="s">
        <v>19283</v>
      </c>
      <c r="B2263" t="s">
        <v>52812</v>
      </c>
      <c r="E2263" t="s">
        <v>52813</v>
      </c>
      <c r="F2263" t="s">
        <v>52814</v>
      </c>
      <c r="G2263" t="s">
        <v>52815</v>
      </c>
      <c r="H2263">
        <v>387.07</v>
      </c>
      <c r="I2263" t="s">
        <v>52816</v>
      </c>
      <c r="J2263">
        <v>-0.67</v>
      </c>
      <c r="U2263" s="30"/>
      <c r="AF2263" t="s">
        <v>52670</v>
      </c>
      <c r="AJ2263" t="s">
        <v>107</v>
      </c>
      <c r="AR2263" t="s">
        <v>52671</v>
      </c>
      <c r="AS2263" t="s">
        <v>52672</v>
      </c>
      <c r="AV2263" t="s">
        <v>52673</v>
      </c>
      <c r="AW2263" t="s">
        <v>52674</v>
      </c>
      <c r="AX2263">
        <v>2014</v>
      </c>
      <c r="AY2263" t="s">
        <v>52675</v>
      </c>
      <c r="AZ2263" t="s">
        <v>52817</v>
      </c>
    </row>
    <row r="2264" spans="1:52" x14ac:dyDescent="0.25">
      <c r="A2264" s="39" t="s">
        <v>19284</v>
      </c>
      <c r="B2264" t="s">
        <v>34111</v>
      </c>
      <c r="E2264" t="s">
        <v>34112</v>
      </c>
      <c r="F2264" t="s">
        <v>34113</v>
      </c>
      <c r="G2264" t="s">
        <v>34114</v>
      </c>
      <c r="H2264">
        <v>387.07900000000001</v>
      </c>
      <c r="I2264" t="s">
        <v>34115</v>
      </c>
      <c r="J2264">
        <v>-0.94320000000000004</v>
      </c>
      <c r="M2264" t="s">
        <v>32890</v>
      </c>
      <c r="O2264" t="s">
        <v>3803</v>
      </c>
      <c r="S2264" t="s">
        <v>33145</v>
      </c>
      <c r="U2264" s="30" t="s">
        <v>33434</v>
      </c>
      <c r="Y2264" t="s">
        <v>107</v>
      </c>
      <c r="AN2264" t="s">
        <v>34116</v>
      </c>
      <c r="AO2264" t="s">
        <v>34117</v>
      </c>
      <c r="AS2264" t="s">
        <v>34118</v>
      </c>
      <c r="AT2264" t="s">
        <v>34119</v>
      </c>
      <c r="AU2264" t="s">
        <v>34120</v>
      </c>
      <c r="AV2264" t="s">
        <v>34121</v>
      </c>
      <c r="AW2264" t="s">
        <v>369</v>
      </c>
      <c r="AX2264" t="s">
        <v>34122</v>
      </c>
      <c r="AY2264" t="s">
        <v>34123</v>
      </c>
      <c r="AZ2264" t="s">
        <v>34110</v>
      </c>
    </row>
    <row r="2265" spans="1:52" x14ac:dyDescent="0.25">
      <c r="A2265" s="39" t="s">
        <v>19291</v>
      </c>
      <c r="B2265" t="s">
        <v>49847</v>
      </c>
      <c r="C2265" t="s">
        <v>49848</v>
      </c>
      <c r="E2265" t="s">
        <v>49849</v>
      </c>
      <c r="F2265" t="s">
        <v>49850</v>
      </c>
      <c r="G2265" t="s">
        <v>49851</v>
      </c>
      <c r="H2265">
        <v>387.07900000000001</v>
      </c>
      <c r="I2265" t="s">
        <v>34115</v>
      </c>
      <c r="J2265">
        <v>-0.94299999999999995</v>
      </c>
      <c r="U2265" s="30"/>
      <c r="AO2265" t="s">
        <v>49852</v>
      </c>
      <c r="AZ2265" t="s">
        <v>49848</v>
      </c>
    </row>
    <row r="2266" spans="1:52" x14ac:dyDescent="0.25">
      <c r="A2266" s="39" t="s">
        <v>19298</v>
      </c>
      <c r="B2266" t="s">
        <v>34215</v>
      </c>
      <c r="E2266" t="s">
        <v>34216</v>
      </c>
      <c r="F2266" t="s">
        <v>34217</v>
      </c>
      <c r="G2266" t="s">
        <v>34218</v>
      </c>
      <c r="H2266">
        <v>387.14299999999997</v>
      </c>
      <c r="I2266" t="s">
        <v>34219</v>
      </c>
      <c r="J2266">
        <v>-3.1796000000000002</v>
      </c>
      <c r="O2266" t="s">
        <v>3803</v>
      </c>
      <c r="U2266" s="30"/>
      <c r="AN2266" t="s">
        <v>34220</v>
      </c>
      <c r="AO2266" t="s">
        <v>34221</v>
      </c>
      <c r="AS2266" t="s">
        <v>34222</v>
      </c>
      <c r="AT2266" t="s">
        <v>34223</v>
      </c>
      <c r="AU2266" t="s">
        <v>34224</v>
      </c>
      <c r="AV2266" t="s">
        <v>34225</v>
      </c>
      <c r="AW2266" t="s">
        <v>91</v>
      </c>
      <c r="AX2266">
        <v>1979</v>
      </c>
      <c r="AY2266" t="s">
        <v>34226</v>
      </c>
      <c r="AZ2266" t="s">
        <v>34214</v>
      </c>
    </row>
    <row r="2267" spans="1:52" x14ac:dyDescent="0.25">
      <c r="A2267" s="39" t="s">
        <v>19305</v>
      </c>
      <c r="B2267" t="s">
        <v>48881</v>
      </c>
      <c r="E2267" t="s">
        <v>48882</v>
      </c>
      <c r="F2267" t="s">
        <v>48880</v>
      </c>
      <c r="G2267" s="2" t="s">
        <v>48883</v>
      </c>
      <c r="H2267">
        <v>387.14299999999997</v>
      </c>
      <c r="I2267" s="2" t="s">
        <v>34219</v>
      </c>
      <c r="J2267">
        <v>-3.5019999999999998</v>
      </c>
      <c r="U2267" s="30"/>
      <c r="AZ2267" t="s">
        <v>48881</v>
      </c>
    </row>
    <row r="2268" spans="1:52" x14ac:dyDescent="0.25">
      <c r="A2268" s="39" t="s">
        <v>19312</v>
      </c>
      <c r="B2268" t="s">
        <v>23866</v>
      </c>
      <c r="E2268" t="s">
        <v>23867</v>
      </c>
      <c r="F2268" t="s">
        <v>23868</v>
      </c>
      <c r="G2268" t="s">
        <v>23869</v>
      </c>
      <c r="H2268">
        <v>387.161</v>
      </c>
      <c r="I2268" t="s">
        <v>23870</v>
      </c>
      <c r="J2268">
        <v>-2.1387999999999998</v>
      </c>
      <c r="K2268" t="s">
        <v>351</v>
      </c>
      <c r="L2268" t="s">
        <v>123</v>
      </c>
      <c r="U2268" s="30"/>
      <c r="AC2268" t="s">
        <v>23871</v>
      </c>
      <c r="AJ2268" t="s">
        <v>505</v>
      </c>
      <c r="AN2268" t="s">
        <v>23872</v>
      </c>
      <c r="AO2268" t="s">
        <v>23873</v>
      </c>
      <c r="AS2268" t="s">
        <v>5604</v>
      </c>
      <c r="AT2268" t="s">
        <v>5605</v>
      </c>
      <c r="AU2268" t="s">
        <v>5606</v>
      </c>
      <c r="AV2268" t="s">
        <v>5607</v>
      </c>
      <c r="AW2268" t="s">
        <v>91</v>
      </c>
      <c r="AX2268">
        <v>1987</v>
      </c>
      <c r="AY2268" t="s">
        <v>5608</v>
      </c>
      <c r="AZ2268" t="s">
        <v>23865</v>
      </c>
    </row>
    <row r="2269" spans="1:52" x14ac:dyDescent="0.25">
      <c r="A2269" s="39" t="s">
        <v>19329</v>
      </c>
      <c r="B2269" t="s">
        <v>47947</v>
      </c>
      <c r="C2269" t="s">
        <v>47948</v>
      </c>
      <c r="E2269" t="s">
        <v>47949</v>
      </c>
      <c r="F2269" t="s">
        <v>47950</v>
      </c>
      <c r="G2269" s="2" t="s">
        <v>47951</v>
      </c>
      <c r="H2269">
        <v>387.245</v>
      </c>
      <c r="I2269" s="2" t="s">
        <v>47952</v>
      </c>
      <c r="J2269">
        <v>-2.7509999999999999</v>
      </c>
      <c r="U2269" s="30"/>
      <c r="AZ2269" t="s">
        <v>47946</v>
      </c>
    </row>
    <row r="2270" spans="1:52" x14ac:dyDescent="0.25">
      <c r="A2270" s="39" t="s">
        <v>19337</v>
      </c>
      <c r="B2270" t="s">
        <v>47922</v>
      </c>
      <c r="C2270" t="s">
        <v>47923</v>
      </c>
      <c r="E2270" t="s">
        <v>47924</v>
      </c>
      <c r="F2270" t="s">
        <v>47925</v>
      </c>
      <c r="G2270" s="2" t="s">
        <v>47926</v>
      </c>
      <c r="H2270">
        <v>387.28899999999999</v>
      </c>
      <c r="I2270" s="2" t="s">
        <v>47927</v>
      </c>
      <c r="J2270">
        <v>-1.9890000000000001</v>
      </c>
      <c r="U2270" s="30"/>
      <c r="AZ2270" t="s">
        <v>47921</v>
      </c>
    </row>
    <row r="2271" spans="1:52" x14ac:dyDescent="0.25">
      <c r="A2271" s="39" t="s">
        <v>19338</v>
      </c>
      <c r="B2271" t="s">
        <v>18112</v>
      </c>
      <c r="E2271" t="s">
        <v>18113</v>
      </c>
      <c r="F2271" t="s">
        <v>18114</v>
      </c>
      <c r="G2271" t="s">
        <v>18115</v>
      </c>
      <c r="H2271">
        <v>387.35199999999998</v>
      </c>
      <c r="I2271" t="s">
        <v>18116</v>
      </c>
      <c r="J2271">
        <v>0.2823</v>
      </c>
      <c r="K2271" t="s">
        <v>512</v>
      </c>
      <c r="L2271" t="s">
        <v>123</v>
      </c>
      <c r="U2271" s="30"/>
      <c r="Y2271" t="s">
        <v>1026</v>
      </c>
      <c r="AC2271" t="s">
        <v>716</v>
      </c>
      <c r="AD2271" t="s">
        <v>5476</v>
      </c>
      <c r="AJ2271" t="s">
        <v>505</v>
      </c>
      <c r="AN2271" t="s">
        <v>18117</v>
      </c>
      <c r="AO2271" t="s">
        <v>18118</v>
      </c>
      <c r="AS2271" t="s">
        <v>1029</v>
      </c>
      <c r="AT2271" t="s">
        <v>1030</v>
      </c>
      <c r="AU2271" t="s">
        <v>1031</v>
      </c>
      <c r="AV2271" t="s">
        <v>1032</v>
      </c>
      <c r="AW2271" t="s">
        <v>91</v>
      </c>
      <c r="AX2271">
        <v>1986</v>
      </c>
      <c r="AY2271" t="s">
        <v>1033</v>
      </c>
      <c r="AZ2271" t="s">
        <v>18111</v>
      </c>
    </row>
    <row r="2272" spans="1:52" x14ac:dyDescent="0.25">
      <c r="A2272" s="39" t="s">
        <v>19345</v>
      </c>
      <c r="B2272" t="s">
        <v>35760</v>
      </c>
      <c r="E2272" t="s">
        <v>35761</v>
      </c>
      <c r="F2272" t="s">
        <v>35762</v>
      </c>
      <c r="G2272" t="s">
        <v>35763</v>
      </c>
      <c r="H2272">
        <v>387.37099999999998</v>
      </c>
      <c r="I2272" t="s">
        <v>35764</v>
      </c>
      <c r="J2272">
        <v>0.76371999999999995</v>
      </c>
      <c r="K2272" t="s">
        <v>485</v>
      </c>
      <c r="M2272" t="s">
        <v>18022</v>
      </c>
      <c r="U2272" s="30"/>
      <c r="AA2272" t="s">
        <v>487</v>
      </c>
      <c r="AC2272" t="s">
        <v>22042</v>
      </c>
      <c r="AJ2272" t="s">
        <v>35765</v>
      </c>
      <c r="AN2272" t="s">
        <v>35766</v>
      </c>
      <c r="AO2272" t="s">
        <v>35767</v>
      </c>
      <c r="AS2272" t="s">
        <v>35747</v>
      </c>
      <c r="AT2272" t="s">
        <v>35748</v>
      </c>
      <c r="AU2272" t="s">
        <v>35749</v>
      </c>
      <c r="AV2272" t="s">
        <v>35750</v>
      </c>
      <c r="AW2272" t="s">
        <v>612</v>
      </c>
      <c r="AX2272">
        <v>2010</v>
      </c>
      <c r="AY2272" t="s">
        <v>35751</v>
      </c>
      <c r="AZ2272" t="s">
        <v>35759</v>
      </c>
    </row>
    <row r="2273" spans="1:52" x14ac:dyDescent="0.25">
      <c r="A2273" s="39" t="s">
        <v>19352</v>
      </c>
      <c r="B2273" t="s">
        <v>2577</v>
      </c>
      <c r="E2273" t="s">
        <v>2578</v>
      </c>
      <c r="F2273" t="s">
        <v>2579</v>
      </c>
      <c r="G2273" t="s">
        <v>2580</v>
      </c>
      <c r="H2273">
        <v>387.39600000000002</v>
      </c>
      <c r="I2273" t="s">
        <v>350</v>
      </c>
      <c r="J2273">
        <v>5.8500000000000003E-2</v>
      </c>
      <c r="K2273" t="s">
        <v>279</v>
      </c>
      <c r="L2273" t="s">
        <v>351</v>
      </c>
      <c r="M2273" t="s">
        <v>66</v>
      </c>
      <c r="R2273" t="s">
        <v>621</v>
      </c>
      <c r="S2273" t="s">
        <v>1606</v>
      </c>
      <c r="T2273" t="s">
        <v>71</v>
      </c>
      <c r="U2273" s="30"/>
      <c r="Y2273" t="s">
        <v>1607</v>
      </c>
      <c r="AC2273" t="s">
        <v>577</v>
      </c>
      <c r="AJ2273" t="s">
        <v>2181</v>
      </c>
      <c r="AN2273" t="s">
        <v>2581</v>
      </c>
      <c r="AO2273" t="s">
        <v>2582</v>
      </c>
      <c r="AS2273" t="s">
        <v>2583</v>
      </c>
      <c r="AT2273" t="s">
        <v>2584</v>
      </c>
      <c r="AU2273" t="s">
        <v>2585</v>
      </c>
      <c r="AV2273" t="s">
        <v>2586</v>
      </c>
      <c r="AW2273" t="s">
        <v>2587</v>
      </c>
      <c r="AX2273" t="s">
        <v>2588</v>
      </c>
      <c r="AY2273" t="s">
        <v>2589</v>
      </c>
      <c r="AZ2273" t="s">
        <v>2576</v>
      </c>
    </row>
    <row r="2274" spans="1:52" x14ac:dyDescent="0.25">
      <c r="A2274" s="39" t="s">
        <v>19361</v>
      </c>
      <c r="B2274" t="s">
        <v>7196</v>
      </c>
      <c r="E2274" t="s">
        <v>7197</v>
      </c>
      <c r="F2274" t="s">
        <v>7198</v>
      </c>
      <c r="G2274" t="s">
        <v>7199</v>
      </c>
      <c r="H2274">
        <v>387.39600000000002</v>
      </c>
      <c r="I2274" t="s">
        <v>350</v>
      </c>
      <c r="J2274">
        <v>-0.35849999999999999</v>
      </c>
      <c r="K2274" t="s">
        <v>241</v>
      </c>
      <c r="L2274" t="s">
        <v>136</v>
      </c>
      <c r="U2274" s="30"/>
      <c r="AD2274" t="s">
        <v>7200</v>
      </c>
      <c r="AJ2274" t="s">
        <v>107</v>
      </c>
      <c r="AN2274" t="s">
        <v>7201</v>
      </c>
      <c r="AO2274" t="s">
        <v>7202</v>
      </c>
      <c r="AS2274" t="s">
        <v>7203</v>
      </c>
      <c r="AT2274" t="s">
        <v>7204</v>
      </c>
      <c r="AU2274" t="s">
        <v>7205</v>
      </c>
      <c r="AV2274" t="s">
        <v>7206</v>
      </c>
      <c r="AW2274" t="s">
        <v>91</v>
      </c>
      <c r="AX2274" t="s">
        <v>7207</v>
      </c>
      <c r="AY2274" t="s">
        <v>7208</v>
      </c>
      <c r="AZ2274" t="s">
        <v>7195</v>
      </c>
    </row>
    <row r="2275" spans="1:52" x14ac:dyDescent="0.25">
      <c r="A2275" s="39" t="s">
        <v>19369</v>
      </c>
      <c r="B2275" t="s">
        <v>8037</v>
      </c>
      <c r="E2275" t="s">
        <v>8038</v>
      </c>
      <c r="F2275" t="s">
        <v>8039</v>
      </c>
      <c r="G2275" t="s">
        <v>8040</v>
      </c>
      <c r="H2275">
        <v>387.39600000000002</v>
      </c>
      <c r="I2275" t="s">
        <v>350</v>
      </c>
      <c r="J2275">
        <v>-0.20200000000000001</v>
      </c>
      <c r="K2275" t="s">
        <v>576</v>
      </c>
      <c r="L2275" t="s">
        <v>351</v>
      </c>
      <c r="M2275" t="s">
        <v>576</v>
      </c>
      <c r="U2275" s="30"/>
      <c r="AC2275" t="s">
        <v>577</v>
      </c>
      <c r="AJ2275" t="s">
        <v>107</v>
      </c>
      <c r="AN2275" t="s">
        <v>8041</v>
      </c>
      <c r="AO2275" t="s">
        <v>8042</v>
      </c>
      <c r="AS2275" t="s">
        <v>4737</v>
      </c>
      <c r="AT2275" t="s">
        <v>4738</v>
      </c>
      <c r="AU2275" t="s">
        <v>4739</v>
      </c>
      <c r="AV2275" t="s">
        <v>4740</v>
      </c>
      <c r="AW2275" t="s">
        <v>91</v>
      </c>
      <c r="AX2275" t="s">
        <v>4741</v>
      </c>
      <c r="AY2275" t="s">
        <v>4742</v>
      </c>
      <c r="AZ2275" t="s">
        <v>8036</v>
      </c>
    </row>
    <row r="2276" spans="1:52" x14ac:dyDescent="0.25">
      <c r="A2276" s="39" t="s">
        <v>19376</v>
      </c>
      <c r="B2276" t="s">
        <v>11962</v>
      </c>
      <c r="E2276" t="s">
        <v>11963</v>
      </c>
      <c r="F2276" t="s">
        <v>11964</v>
      </c>
      <c r="G2276" t="s">
        <v>11965</v>
      </c>
      <c r="H2276">
        <v>387.39600000000002</v>
      </c>
      <c r="I2276" t="s">
        <v>350</v>
      </c>
      <c r="J2276">
        <v>-0.35849999999999999</v>
      </c>
      <c r="K2276" t="s">
        <v>351</v>
      </c>
      <c r="L2276" t="s">
        <v>1058</v>
      </c>
      <c r="U2276" s="30"/>
      <c r="AD2276" t="s">
        <v>2893</v>
      </c>
      <c r="AJ2276" t="s">
        <v>107</v>
      </c>
      <c r="AN2276" t="s">
        <v>11966</v>
      </c>
      <c r="AO2276" t="s">
        <v>11967</v>
      </c>
      <c r="AS2276" t="s">
        <v>1396</v>
      </c>
      <c r="AT2276" t="s">
        <v>1397</v>
      </c>
      <c r="AU2276" t="s">
        <v>1398</v>
      </c>
      <c r="AV2276" t="s">
        <v>1399</v>
      </c>
      <c r="AW2276" t="s">
        <v>91</v>
      </c>
      <c r="AX2276">
        <v>1991</v>
      </c>
      <c r="AY2276" t="s">
        <v>1400</v>
      </c>
      <c r="AZ2276" t="s">
        <v>11961</v>
      </c>
    </row>
    <row r="2277" spans="1:52" x14ac:dyDescent="0.25">
      <c r="A2277" s="39" t="s">
        <v>19389</v>
      </c>
      <c r="B2277" t="s">
        <v>16111</v>
      </c>
      <c r="E2277" t="s">
        <v>16112</v>
      </c>
      <c r="F2277" t="s">
        <v>16113</v>
      </c>
      <c r="G2277" t="s">
        <v>16114</v>
      </c>
      <c r="H2277">
        <v>387.39600000000002</v>
      </c>
      <c r="I2277" t="s">
        <v>350</v>
      </c>
      <c r="J2277">
        <v>2.4E-2</v>
      </c>
      <c r="L2277" t="s">
        <v>351</v>
      </c>
      <c r="U2277" s="30"/>
      <c r="AN2277" t="s">
        <v>16115</v>
      </c>
      <c r="AO2277" t="s">
        <v>16116</v>
      </c>
      <c r="AS2277" t="s">
        <v>352</v>
      </c>
      <c r="AT2277" t="s">
        <v>353</v>
      </c>
      <c r="AU2277" t="s">
        <v>354</v>
      </c>
      <c r="AV2277" t="s">
        <v>355</v>
      </c>
      <c r="AW2277" t="s">
        <v>91</v>
      </c>
      <c r="AX2277">
        <v>1986</v>
      </c>
      <c r="AY2277" t="s">
        <v>356</v>
      </c>
      <c r="AZ2277" t="s">
        <v>16110</v>
      </c>
    </row>
    <row r="2278" spans="1:52" x14ac:dyDescent="0.25">
      <c r="A2278" s="39" t="s">
        <v>19396</v>
      </c>
      <c r="B2278" t="s">
        <v>31077</v>
      </c>
      <c r="E2278" t="s">
        <v>31078</v>
      </c>
      <c r="F2278" t="s">
        <v>31079</v>
      </c>
      <c r="G2278" t="s">
        <v>31080</v>
      </c>
      <c r="H2278">
        <v>387.39600000000002</v>
      </c>
      <c r="I2278" t="s">
        <v>350</v>
      </c>
      <c r="J2278">
        <v>5.8500000000000003E-2</v>
      </c>
      <c r="K2278" t="s">
        <v>279</v>
      </c>
      <c r="L2278" t="s">
        <v>351</v>
      </c>
      <c r="M2278" t="s">
        <v>66</v>
      </c>
      <c r="R2278" t="s">
        <v>621</v>
      </c>
      <c r="S2278" t="s">
        <v>1606</v>
      </c>
      <c r="T2278" t="s">
        <v>71</v>
      </c>
      <c r="U2278" s="30"/>
      <c r="Y2278" t="s">
        <v>1607</v>
      </c>
      <c r="AC2278" t="s">
        <v>577</v>
      </c>
      <c r="AJ2278" t="s">
        <v>2181</v>
      </c>
      <c r="AN2278" t="s">
        <v>31081</v>
      </c>
      <c r="AO2278" t="s">
        <v>31082</v>
      </c>
      <c r="AS2278" t="s">
        <v>2583</v>
      </c>
      <c r="AT2278" t="s">
        <v>2584</v>
      </c>
      <c r="AU2278" t="s">
        <v>2585</v>
      </c>
      <c r="AV2278" t="s">
        <v>2586</v>
      </c>
      <c r="AW2278" t="s">
        <v>2587</v>
      </c>
      <c r="AX2278" t="s">
        <v>2588</v>
      </c>
      <c r="AY2278" t="s">
        <v>2589</v>
      </c>
      <c r="AZ2278" t="s">
        <v>31076</v>
      </c>
    </row>
    <row r="2279" spans="1:52" x14ac:dyDescent="0.25">
      <c r="A2279" s="39" t="s">
        <v>19404</v>
      </c>
      <c r="B2279" t="s">
        <v>42526</v>
      </c>
      <c r="E2279" t="s">
        <v>42527</v>
      </c>
      <c r="F2279" t="s">
        <v>42528</v>
      </c>
      <c r="G2279" t="s">
        <v>42529</v>
      </c>
      <c r="H2279">
        <v>387.39600000000002</v>
      </c>
      <c r="I2279" t="s">
        <v>350</v>
      </c>
      <c r="J2279">
        <v>-2.2800000000000001E-2</v>
      </c>
      <c r="L2279" t="s">
        <v>14871</v>
      </c>
      <c r="U2279" s="30"/>
      <c r="AN2279" t="s">
        <v>42530</v>
      </c>
      <c r="AO2279" t="s">
        <v>42531</v>
      </c>
      <c r="AS2279" t="s">
        <v>14893</v>
      </c>
      <c r="AT2279" t="s">
        <v>14894</v>
      </c>
      <c r="AU2279" t="s">
        <v>14895</v>
      </c>
      <c r="AV2279" t="s">
        <v>14896</v>
      </c>
      <c r="AW2279" t="s">
        <v>91</v>
      </c>
      <c r="AX2279">
        <v>2002</v>
      </c>
      <c r="AY2279" t="s">
        <v>14897</v>
      </c>
      <c r="AZ2279" t="s">
        <v>42525</v>
      </c>
    </row>
    <row r="2280" spans="1:52" x14ac:dyDescent="0.25">
      <c r="A2280" s="39" t="s">
        <v>19412</v>
      </c>
      <c r="B2280" t="s">
        <v>9056</v>
      </c>
      <c r="E2280" t="s">
        <v>9057</v>
      </c>
      <c r="F2280" t="s">
        <v>9058</v>
      </c>
      <c r="G2280" t="s">
        <v>9059</v>
      </c>
      <c r="H2280">
        <v>387.4</v>
      </c>
      <c r="I2280" t="s">
        <v>9060</v>
      </c>
      <c r="J2280">
        <v>-0.9304</v>
      </c>
      <c r="K2280" t="s">
        <v>351</v>
      </c>
      <c r="L2280" t="s">
        <v>731</v>
      </c>
      <c r="U2280" s="30"/>
      <c r="Y2280" t="s">
        <v>505</v>
      </c>
      <c r="AC2280" t="s">
        <v>9061</v>
      </c>
      <c r="AJ2280" t="s">
        <v>505</v>
      </c>
      <c r="AN2280" t="s">
        <v>9062</v>
      </c>
      <c r="AO2280" t="s">
        <v>9063</v>
      </c>
      <c r="AS2280" t="s">
        <v>755</v>
      </c>
      <c r="AT2280" t="s">
        <v>756</v>
      </c>
      <c r="AU2280" t="s">
        <v>757</v>
      </c>
      <c r="AV2280" t="s">
        <v>758</v>
      </c>
      <c r="AW2280" t="s">
        <v>91</v>
      </c>
      <c r="AX2280">
        <v>1991</v>
      </c>
      <c r="AY2280" t="s">
        <v>759</v>
      </c>
      <c r="AZ2280" t="s">
        <v>9055</v>
      </c>
    </row>
    <row r="2281" spans="1:52" x14ac:dyDescent="0.25">
      <c r="A2281" s="39" t="s">
        <v>19420</v>
      </c>
      <c r="B2281" t="s">
        <v>23340</v>
      </c>
      <c r="E2281" t="s">
        <v>23341</v>
      </c>
      <c r="F2281" t="s">
        <v>23342</v>
      </c>
      <c r="G2281" t="s">
        <v>23343</v>
      </c>
      <c r="H2281">
        <v>387.404</v>
      </c>
      <c r="I2281" t="s">
        <v>23344</v>
      </c>
      <c r="J2281">
        <v>-0.35349999999999998</v>
      </c>
      <c r="K2281" t="s">
        <v>322</v>
      </c>
      <c r="L2281" t="s">
        <v>262</v>
      </c>
      <c r="U2281" s="30"/>
      <c r="AD2281" t="s">
        <v>23345</v>
      </c>
      <c r="AJ2281" t="s">
        <v>107</v>
      </c>
      <c r="AN2281" t="s">
        <v>23346</v>
      </c>
      <c r="AO2281" t="s">
        <v>23347</v>
      </c>
      <c r="AS2281" t="s">
        <v>1836</v>
      </c>
      <c r="AT2281" t="s">
        <v>1837</v>
      </c>
      <c r="AU2281" t="s">
        <v>1838</v>
      </c>
      <c r="AV2281" t="s">
        <v>1839</v>
      </c>
      <c r="AW2281" t="s">
        <v>91</v>
      </c>
      <c r="AX2281">
        <v>2017</v>
      </c>
      <c r="AY2281" t="s">
        <v>1840</v>
      </c>
      <c r="AZ2281" t="s">
        <v>23339</v>
      </c>
    </row>
    <row r="2282" spans="1:52" x14ac:dyDescent="0.25">
      <c r="A2282" s="39" t="s">
        <v>19427</v>
      </c>
      <c r="B2282" t="s">
        <v>37174</v>
      </c>
      <c r="E2282" t="s">
        <v>37175</v>
      </c>
      <c r="F2282" t="s">
        <v>37176</v>
      </c>
      <c r="G2282" t="s">
        <v>37177</v>
      </c>
      <c r="H2282">
        <v>387.43599999999998</v>
      </c>
      <c r="I2282" t="s">
        <v>37178</v>
      </c>
      <c r="J2282">
        <v>0.41471999999999998</v>
      </c>
      <c r="K2282" t="s">
        <v>485</v>
      </c>
      <c r="M2282" t="s">
        <v>485</v>
      </c>
      <c r="U2282" s="30"/>
      <c r="AC2282" t="s">
        <v>1190</v>
      </c>
      <c r="AJ2282" t="s">
        <v>19484</v>
      </c>
      <c r="AN2282" t="s">
        <v>37179</v>
      </c>
      <c r="AO2282" t="s">
        <v>37180</v>
      </c>
      <c r="AS2282" t="s">
        <v>33920</v>
      </c>
      <c r="AT2282" t="s">
        <v>33921</v>
      </c>
      <c r="AU2282" t="s">
        <v>33922</v>
      </c>
      <c r="AV2282" t="s">
        <v>33923</v>
      </c>
      <c r="AW2282" t="s">
        <v>114</v>
      </c>
      <c r="AX2282">
        <v>2001</v>
      </c>
      <c r="AY2282" t="s">
        <v>33924</v>
      </c>
      <c r="AZ2282" t="s">
        <v>37173</v>
      </c>
    </row>
    <row r="2283" spans="1:52" x14ac:dyDescent="0.25">
      <c r="A2283" s="39" t="s">
        <v>19428</v>
      </c>
      <c r="B2283" t="s">
        <v>7461</v>
      </c>
      <c r="E2283" t="s">
        <v>7462</v>
      </c>
      <c r="F2283" t="s">
        <v>7463</v>
      </c>
      <c r="G2283" t="s">
        <v>7464</v>
      </c>
      <c r="H2283">
        <v>387.44</v>
      </c>
      <c r="I2283" t="s">
        <v>7465</v>
      </c>
      <c r="J2283">
        <v>-5.5599999999999997E-2</v>
      </c>
      <c r="L2283" t="s">
        <v>1058</v>
      </c>
      <c r="U2283" s="30"/>
      <c r="Y2283" t="s">
        <v>2274</v>
      </c>
      <c r="AN2283" t="s">
        <v>7466</v>
      </c>
      <c r="AO2283" t="s">
        <v>7467</v>
      </c>
      <c r="AS2283" t="s">
        <v>3589</v>
      </c>
      <c r="AT2283" t="s">
        <v>3590</v>
      </c>
      <c r="AU2283" t="s">
        <v>3591</v>
      </c>
      <c r="AV2283" t="s">
        <v>3592</v>
      </c>
      <c r="AW2283" t="s">
        <v>91</v>
      </c>
      <c r="AX2283">
        <v>1986</v>
      </c>
      <c r="AY2283" t="s">
        <v>3593</v>
      </c>
      <c r="AZ2283" t="s">
        <v>7460</v>
      </c>
    </row>
    <row r="2284" spans="1:52" x14ac:dyDescent="0.25">
      <c r="A2284" s="39" t="s">
        <v>19429</v>
      </c>
      <c r="B2284" t="s">
        <v>15384</v>
      </c>
      <c r="E2284" t="s">
        <v>15385</v>
      </c>
      <c r="F2284" t="s">
        <v>15386</v>
      </c>
      <c r="G2284" s="2" t="s">
        <v>15387</v>
      </c>
      <c r="H2284">
        <v>387.44</v>
      </c>
      <c r="I2284" t="s">
        <v>7465</v>
      </c>
      <c r="J2284">
        <v>0.34189999999999998</v>
      </c>
      <c r="L2284" t="s">
        <v>3452</v>
      </c>
      <c r="U2284" s="30"/>
      <c r="Y2284" t="s">
        <v>505</v>
      </c>
      <c r="AN2284" t="s">
        <v>15388</v>
      </c>
      <c r="AS2284" t="s">
        <v>3454</v>
      </c>
      <c r="AT2284" t="s">
        <v>3455</v>
      </c>
      <c r="AU2284" t="s">
        <v>3456</v>
      </c>
      <c r="AV2284" t="s">
        <v>3457</v>
      </c>
      <c r="AW2284" t="s">
        <v>91</v>
      </c>
      <c r="AX2284" t="s">
        <v>3458</v>
      </c>
      <c r="AY2284" t="s">
        <v>3459</v>
      </c>
      <c r="AZ2284" t="s">
        <v>15383</v>
      </c>
    </row>
    <row r="2285" spans="1:52" x14ac:dyDescent="0.25">
      <c r="A2285" s="39" t="s">
        <v>19435</v>
      </c>
      <c r="B2285" t="s">
        <v>17152</v>
      </c>
      <c r="E2285" t="s">
        <v>17153</v>
      </c>
      <c r="F2285" t="s">
        <v>17154</v>
      </c>
      <c r="G2285" s="2" t="s">
        <v>17155</v>
      </c>
      <c r="H2285">
        <v>387.44</v>
      </c>
      <c r="I2285" t="s">
        <v>7465</v>
      </c>
      <c r="J2285">
        <v>0.34189999999999998</v>
      </c>
      <c r="L2285" t="s">
        <v>3452</v>
      </c>
      <c r="U2285" s="30"/>
      <c r="Y2285" t="s">
        <v>505</v>
      </c>
      <c r="AN2285" t="s">
        <v>17156</v>
      </c>
      <c r="AS2285" t="s">
        <v>3454</v>
      </c>
      <c r="AT2285" t="s">
        <v>3455</v>
      </c>
      <c r="AU2285" t="s">
        <v>3456</v>
      </c>
      <c r="AV2285" t="s">
        <v>3457</v>
      </c>
      <c r="AW2285" t="s">
        <v>91</v>
      </c>
      <c r="AX2285" t="s">
        <v>3458</v>
      </c>
      <c r="AY2285" t="s">
        <v>3459</v>
      </c>
      <c r="AZ2285" t="s">
        <v>17151</v>
      </c>
    </row>
    <row r="2286" spans="1:52" x14ac:dyDescent="0.25">
      <c r="A2286" s="39" t="s">
        <v>19447</v>
      </c>
      <c r="B2286" t="s">
        <v>24665</v>
      </c>
      <c r="E2286" t="s">
        <v>24666</v>
      </c>
      <c r="F2286" t="s">
        <v>24667</v>
      </c>
      <c r="G2286" t="s">
        <v>24668</v>
      </c>
      <c r="H2286">
        <v>387.46100000000001</v>
      </c>
      <c r="I2286" t="s">
        <v>24622</v>
      </c>
      <c r="J2286">
        <v>1.6435200000000001</v>
      </c>
      <c r="M2286" t="s">
        <v>279</v>
      </c>
      <c r="U2286" s="30"/>
      <c r="AN2286" t="s">
        <v>24669</v>
      </c>
      <c r="AO2286" t="s">
        <v>24670</v>
      </c>
      <c r="AS2286" t="s">
        <v>24382</v>
      </c>
      <c r="AT2286" t="s">
        <v>24383</v>
      </c>
      <c r="AU2286" t="s">
        <v>24384</v>
      </c>
      <c r="AV2286" t="s">
        <v>24385</v>
      </c>
      <c r="AW2286" t="s">
        <v>91</v>
      </c>
      <c r="AX2286">
        <v>2008</v>
      </c>
      <c r="AY2286" t="s">
        <v>24386</v>
      </c>
      <c r="AZ2286" t="s">
        <v>24664</v>
      </c>
    </row>
    <row r="2287" spans="1:52" x14ac:dyDescent="0.25">
      <c r="A2287" s="39" t="s">
        <v>19456</v>
      </c>
      <c r="B2287" t="s">
        <v>29002</v>
      </c>
      <c r="E2287" t="s">
        <v>29003</v>
      </c>
      <c r="F2287" t="s">
        <v>29004</v>
      </c>
      <c r="G2287" t="s">
        <v>29005</v>
      </c>
      <c r="H2287">
        <v>387.46100000000001</v>
      </c>
      <c r="I2287" t="s">
        <v>24622</v>
      </c>
      <c r="J2287">
        <v>1.6435200000000001</v>
      </c>
      <c r="M2287" t="s">
        <v>279</v>
      </c>
      <c r="U2287" s="30"/>
      <c r="AN2287" t="s">
        <v>29006</v>
      </c>
      <c r="AO2287" t="s">
        <v>29007</v>
      </c>
      <c r="AS2287" t="s">
        <v>24382</v>
      </c>
      <c r="AT2287" t="s">
        <v>24383</v>
      </c>
      <c r="AU2287" t="s">
        <v>24384</v>
      </c>
      <c r="AV2287" t="s">
        <v>24385</v>
      </c>
      <c r="AW2287" t="s">
        <v>91</v>
      </c>
      <c r="AX2287">
        <v>2008</v>
      </c>
      <c r="AY2287" t="s">
        <v>24386</v>
      </c>
      <c r="AZ2287" t="s">
        <v>29001</v>
      </c>
    </row>
    <row r="2288" spans="1:52" x14ac:dyDescent="0.25">
      <c r="A2288" s="39" t="s">
        <v>19471</v>
      </c>
      <c r="B2288" t="s">
        <v>18843</v>
      </c>
      <c r="E2288" t="s">
        <v>18844</v>
      </c>
      <c r="F2288" t="s">
        <v>18845</v>
      </c>
      <c r="G2288" t="s">
        <v>18846</v>
      </c>
      <c r="H2288">
        <v>387.46499999999997</v>
      </c>
      <c r="I2288" t="s">
        <v>18847</v>
      </c>
      <c r="J2288">
        <v>1.4206000000000001</v>
      </c>
      <c r="K2288" t="s">
        <v>322</v>
      </c>
      <c r="L2288" t="s">
        <v>177</v>
      </c>
      <c r="U2288" s="30"/>
      <c r="AD2288" t="s">
        <v>18848</v>
      </c>
      <c r="AJ2288" t="s">
        <v>107</v>
      </c>
      <c r="AN2288" t="s">
        <v>18849</v>
      </c>
      <c r="AO2288" t="s">
        <v>18850</v>
      </c>
      <c r="AS2288" t="s">
        <v>1849</v>
      </c>
      <c r="AT2288" t="s">
        <v>1850</v>
      </c>
      <c r="AU2288" t="s">
        <v>1851</v>
      </c>
      <c r="AV2288" t="s">
        <v>1852</v>
      </c>
      <c r="AW2288" t="s">
        <v>91</v>
      </c>
      <c r="AX2288">
        <v>1999</v>
      </c>
      <c r="AY2288" t="s">
        <v>1853</v>
      </c>
      <c r="AZ2288" t="s">
        <v>18842</v>
      </c>
    </row>
    <row r="2289" spans="1:52" x14ac:dyDescent="0.25">
      <c r="A2289" s="39" t="s">
        <v>19478</v>
      </c>
      <c r="B2289" t="s">
        <v>52806</v>
      </c>
      <c r="E2289" t="s">
        <v>52807</v>
      </c>
      <c r="F2289" t="s">
        <v>52808</v>
      </c>
      <c r="G2289" t="s">
        <v>52809</v>
      </c>
      <c r="H2289">
        <v>388.05</v>
      </c>
      <c r="I2289" t="s">
        <v>52810</v>
      </c>
      <c r="J2289">
        <v>-0.19</v>
      </c>
      <c r="U2289" s="30"/>
      <c r="AF2289" t="s">
        <v>52670</v>
      </c>
      <c r="AJ2289" t="s">
        <v>107</v>
      </c>
      <c r="AR2289" t="s">
        <v>52671</v>
      </c>
      <c r="AS2289" t="s">
        <v>52672</v>
      </c>
      <c r="AV2289" t="s">
        <v>52673</v>
      </c>
      <c r="AW2289" t="s">
        <v>52674</v>
      </c>
      <c r="AX2289">
        <v>2014</v>
      </c>
      <c r="AY2289" t="s">
        <v>52675</v>
      </c>
      <c r="AZ2289" t="s">
        <v>52811</v>
      </c>
    </row>
    <row r="2290" spans="1:52" x14ac:dyDescent="0.25">
      <c r="A2290" s="39" t="s">
        <v>19479</v>
      </c>
      <c r="B2290" t="s">
        <v>53034</v>
      </c>
      <c r="D2290" t="s">
        <v>53035</v>
      </c>
      <c r="E2290" t="s">
        <v>53036</v>
      </c>
      <c r="F2290" t="s">
        <v>52808</v>
      </c>
      <c r="G2290" t="s">
        <v>52809</v>
      </c>
      <c r="H2290">
        <v>388.05</v>
      </c>
      <c r="I2290" t="s">
        <v>52810</v>
      </c>
      <c r="J2290">
        <v>998.85</v>
      </c>
      <c r="U2290" s="30"/>
      <c r="AF2290" t="s">
        <v>52670</v>
      </c>
      <c r="AJ2290" t="s">
        <v>107</v>
      </c>
      <c r="AR2290" t="s">
        <v>52671</v>
      </c>
      <c r="AS2290" t="s">
        <v>52672</v>
      </c>
      <c r="AV2290" t="s">
        <v>52673</v>
      </c>
      <c r="AW2290" t="s">
        <v>52674</v>
      </c>
      <c r="AX2290">
        <v>2014</v>
      </c>
      <c r="AY2290" t="s">
        <v>52675</v>
      </c>
      <c r="AZ2290" t="s">
        <v>53037</v>
      </c>
    </row>
    <row r="2291" spans="1:52" x14ac:dyDescent="0.25">
      <c r="A2291" s="39" t="s">
        <v>19487</v>
      </c>
      <c r="B2291" t="s">
        <v>57176</v>
      </c>
      <c r="D2291" t="s">
        <v>57175</v>
      </c>
      <c r="E2291" t="s">
        <v>57177</v>
      </c>
      <c r="F2291" t="s">
        <v>57178</v>
      </c>
      <c r="G2291" t="s">
        <v>57179</v>
      </c>
      <c r="H2291">
        <v>388.26</v>
      </c>
      <c r="I2291" t="s">
        <v>57180</v>
      </c>
      <c r="J2291">
        <v>3.2</v>
      </c>
      <c r="U2291" s="30"/>
      <c r="AR2291" t="s">
        <v>57173</v>
      </c>
      <c r="AS2291" s="22" t="s">
        <v>57203</v>
      </c>
      <c r="AV2291" t="s">
        <v>57204</v>
      </c>
      <c r="AW2291" t="s">
        <v>49282</v>
      </c>
      <c r="AX2291">
        <v>2018</v>
      </c>
      <c r="AY2291" t="s">
        <v>57205</v>
      </c>
      <c r="AZ2291" t="s">
        <v>57181</v>
      </c>
    </row>
    <row r="2292" spans="1:52" x14ac:dyDescent="0.25">
      <c r="A2292" s="39" t="s">
        <v>19493</v>
      </c>
      <c r="B2292" t="s">
        <v>54030</v>
      </c>
      <c r="D2292" t="s">
        <v>54031</v>
      </c>
      <c r="E2292" t="s">
        <v>54032</v>
      </c>
      <c r="F2292" t="s">
        <v>54033</v>
      </c>
      <c r="G2292" t="s">
        <v>54034</v>
      </c>
      <c r="H2292">
        <v>388.3</v>
      </c>
      <c r="I2292" t="s">
        <v>54035</v>
      </c>
      <c r="J2292">
        <v>-1.95</v>
      </c>
      <c r="U2292" s="30"/>
      <c r="AF2292" t="s">
        <v>54020</v>
      </c>
      <c r="AR2292" t="s">
        <v>53940</v>
      </c>
      <c r="AS2292" t="s">
        <v>53941</v>
      </c>
      <c r="AV2292" t="s">
        <v>53942</v>
      </c>
      <c r="AW2292" t="s">
        <v>46450</v>
      </c>
      <c r="AX2292">
        <v>2025</v>
      </c>
      <c r="AY2292" t="s">
        <v>53943</v>
      </c>
      <c r="AZ2292" t="s">
        <v>54036</v>
      </c>
    </row>
    <row r="2293" spans="1:52" x14ac:dyDescent="0.25">
      <c r="A2293" s="39" t="s">
        <v>19501</v>
      </c>
      <c r="B2293" t="s">
        <v>35353</v>
      </c>
      <c r="E2293" t="s">
        <v>35354</v>
      </c>
      <c r="F2293" t="s">
        <v>35355</v>
      </c>
      <c r="G2293" s="2" t="s">
        <v>35356</v>
      </c>
      <c r="H2293">
        <v>388.31299999999999</v>
      </c>
      <c r="I2293" t="s">
        <v>35357</v>
      </c>
      <c r="J2293">
        <v>-0.16400000000000001</v>
      </c>
      <c r="O2293" t="s">
        <v>3803</v>
      </c>
      <c r="U2293" s="30"/>
      <c r="AN2293" t="s">
        <v>35358</v>
      </c>
      <c r="AS2293" t="s">
        <v>34125</v>
      </c>
      <c r="AT2293" t="s">
        <v>34126</v>
      </c>
      <c r="AU2293" t="s">
        <v>34127</v>
      </c>
      <c r="AV2293" t="s">
        <v>34128</v>
      </c>
      <c r="AW2293" t="s">
        <v>91</v>
      </c>
      <c r="AX2293">
        <v>1981</v>
      </c>
      <c r="AY2293" t="s">
        <v>34129</v>
      </c>
      <c r="AZ2293" t="s">
        <v>35352</v>
      </c>
    </row>
    <row r="2294" spans="1:52" x14ac:dyDescent="0.25">
      <c r="A2294" s="39" t="s">
        <v>19507</v>
      </c>
      <c r="B2294" t="s">
        <v>55925</v>
      </c>
      <c r="E2294" t="s">
        <v>55926</v>
      </c>
      <c r="F2294" t="s">
        <v>55927</v>
      </c>
      <c r="G2294" t="s">
        <v>55928</v>
      </c>
      <c r="H2294">
        <v>388.36</v>
      </c>
      <c r="I2294" t="s">
        <v>55929</v>
      </c>
      <c r="J2294">
        <v>1.24</v>
      </c>
      <c r="U2294" s="30" t="s">
        <v>55908</v>
      </c>
      <c r="AF2294" t="s">
        <v>55867</v>
      </c>
      <c r="AR2294" t="s">
        <v>55848</v>
      </c>
      <c r="AS2294" t="s">
        <v>55849</v>
      </c>
      <c r="AV2294" t="s">
        <v>55850</v>
      </c>
      <c r="AW2294" t="s">
        <v>55851</v>
      </c>
      <c r="AX2294">
        <v>2022</v>
      </c>
      <c r="AY2294" t="s">
        <v>55852</v>
      </c>
      <c r="AZ2294" t="s">
        <v>55930</v>
      </c>
    </row>
    <row r="2295" spans="1:52" x14ac:dyDescent="0.25">
      <c r="A2295" s="39" t="s">
        <v>19515</v>
      </c>
      <c r="B2295" t="s">
        <v>2612</v>
      </c>
      <c r="E2295" t="s">
        <v>2613</v>
      </c>
      <c r="F2295" t="s">
        <v>2614</v>
      </c>
      <c r="G2295" s="2" t="s">
        <v>2615</v>
      </c>
      <c r="H2295">
        <v>388.38400000000001</v>
      </c>
      <c r="I2295" t="s">
        <v>2616</v>
      </c>
      <c r="J2295">
        <v>-0.54352</v>
      </c>
      <c r="L2295" t="s">
        <v>254</v>
      </c>
      <c r="U2295" s="30"/>
      <c r="AN2295" t="s">
        <v>2617</v>
      </c>
      <c r="AS2295" t="s">
        <v>256</v>
      </c>
      <c r="AT2295" t="s">
        <v>257</v>
      </c>
      <c r="AU2295" t="s">
        <v>258</v>
      </c>
      <c r="AV2295" t="s">
        <v>259</v>
      </c>
      <c r="AW2295" t="s">
        <v>91</v>
      </c>
      <c r="AX2295">
        <v>2007</v>
      </c>
      <c r="AY2295" t="s">
        <v>260</v>
      </c>
      <c r="AZ2295" t="s">
        <v>2611</v>
      </c>
    </row>
    <row r="2296" spans="1:52" x14ac:dyDescent="0.25">
      <c r="A2296" s="39" t="s">
        <v>19523</v>
      </c>
      <c r="B2296" t="s">
        <v>56490</v>
      </c>
      <c r="E2296" t="s">
        <v>56491</v>
      </c>
      <c r="F2296" t="s">
        <v>56492</v>
      </c>
      <c r="G2296" t="s">
        <v>56493</v>
      </c>
      <c r="H2296">
        <v>388.4</v>
      </c>
      <c r="I2296" t="s">
        <v>56494</v>
      </c>
      <c r="J2296">
        <v>0.69</v>
      </c>
      <c r="U2296" s="30" t="s">
        <v>1133</v>
      </c>
      <c r="AF2296" t="s">
        <v>55867</v>
      </c>
      <c r="AR2296" s="1" t="s">
        <v>56131</v>
      </c>
      <c r="AS2296" t="s">
        <v>56132</v>
      </c>
      <c r="AV2296" t="s">
        <v>56133</v>
      </c>
      <c r="AW2296" t="s">
        <v>56134</v>
      </c>
      <c r="AX2296">
        <v>2025</v>
      </c>
      <c r="AY2296" t="s">
        <v>56135</v>
      </c>
      <c r="AZ2296" t="s">
        <v>56495</v>
      </c>
    </row>
    <row r="2297" spans="1:52" x14ac:dyDescent="0.25">
      <c r="A2297" s="39" t="s">
        <v>19531</v>
      </c>
      <c r="B2297" t="s">
        <v>56507</v>
      </c>
      <c r="E2297" t="s">
        <v>56508</v>
      </c>
      <c r="F2297" t="s">
        <v>56509</v>
      </c>
      <c r="G2297" t="s">
        <v>56510</v>
      </c>
      <c r="H2297">
        <v>388.4</v>
      </c>
      <c r="I2297" t="s">
        <v>56494</v>
      </c>
      <c r="J2297">
        <v>0.26</v>
      </c>
      <c r="U2297" s="30" t="s">
        <v>1133</v>
      </c>
      <c r="AF2297" t="s">
        <v>55867</v>
      </c>
      <c r="AR2297" s="1" t="s">
        <v>56131</v>
      </c>
      <c r="AS2297" t="s">
        <v>56132</v>
      </c>
      <c r="AV2297" t="s">
        <v>56133</v>
      </c>
      <c r="AW2297" t="s">
        <v>56134</v>
      </c>
      <c r="AX2297">
        <v>2025</v>
      </c>
      <c r="AY2297" t="s">
        <v>56135</v>
      </c>
      <c r="AZ2297" t="s">
        <v>56511</v>
      </c>
    </row>
    <row r="2298" spans="1:52" x14ac:dyDescent="0.25">
      <c r="A2298" s="39" t="s">
        <v>19532</v>
      </c>
      <c r="B2298" t="s">
        <v>2248</v>
      </c>
      <c r="E2298" t="s">
        <v>2249</v>
      </c>
      <c r="F2298" t="s">
        <v>2250</v>
      </c>
      <c r="G2298" s="2" t="s">
        <v>2251</v>
      </c>
      <c r="H2298">
        <v>388.428</v>
      </c>
      <c r="I2298" t="s">
        <v>2252</v>
      </c>
      <c r="J2298">
        <v>-0.29449999999999998</v>
      </c>
      <c r="K2298" t="s">
        <v>351</v>
      </c>
      <c r="L2298" t="s">
        <v>2253</v>
      </c>
      <c r="O2298" t="s">
        <v>2254</v>
      </c>
      <c r="R2298" t="s">
        <v>2255</v>
      </c>
      <c r="U2298" s="30"/>
      <c r="X2298" t="s">
        <v>2256</v>
      </c>
      <c r="Y2298" t="s">
        <v>505</v>
      </c>
      <c r="AC2298" t="s">
        <v>2257</v>
      </c>
      <c r="AD2298" t="s">
        <v>716</v>
      </c>
      <c r="AJ2298" t="s">
        <v>505</v>
      </c>
      <c r="AN2298" t="s">
        <v>2258</v>
      </c>
      <c r="AS2298" t="s">
        <v>2259</v>
      </c>
      <c r="AT2298" t="s">
        <v>2260</v>
      </c>
      <c r="AU2298" t="s">
        <v>2261</v>
      </c>
      <c r="AV2298" t="s">
        <v>2262</v>
      </c>
      <c r="AW2298" t="s">
        <v>91</v>
      </c>
      <c r="AX2298" t="s">
        <v>2263</v>
      </c>
      <c r="AY2298" t="s">
        <v>2264</v>
      </c>
      <c r="AZ2298" t="s">
        <v>2247</v>
      </c>
    </row>
    <row r="2299" spans="1:52" x14ac:dyDescent="0.25">
      <c r="A2299" s="39" t="s">
        <v>19540</v>
      </c>
      <c r="B2299" t="s">
        <v>30757</v>
      </c>
      <c r="E2299" t="s">
        <v>30758</v>
      </c>
      <c r="F2299" t="s">
        <v>30759</v>
      </c>
      <c r="G2299" s="2" t="s">
        <v>30760</v>
      </c>
      <c r="H2299">
        <v>388.428</v>
      </c>
      <c r="I2299" t="s">
        <v>2252</v>
      </c>
      <c r="J2299">
        <v>-0.29449999999999998</v>
      </c>
      <c r="L2299" t="s">
        <v>123</v>
      </c>
      <c r="U2299" s="30"/>
      <c r="Y2299" t="s">
        <v>505</v>
      </c>
      <c r="AN2299" t="s">
        <v>30761</v>
      </c>
      <c r="AS2299" t="s">
        <v>733</v>
      </c>
      <c r="AT2299" t="s">
        <v>734</v>
      </c>
      <c r="AU2299" t="s">
        <v>735</v>
      </c>
      <c r="AV2299" t="s">
        <v>736</v>
      </c>
      <c r="AW2299" t="s">
        <v>91</v>
      </c>
      <c r="AX2299">
        <v>1992</v>
      </c>
      <c r="AY2299" t="s">
        <v>737</v>
      </c>
      <c r="AZ2299" t="s">
        <v>30756</v>
      </c>
    </row>
    <row r="2300" spans="1:52" x14ac:dyDescent="0.25">
      <c r="A2300" s="39" t="s">
        <v>19548</v>
      </c>
      <c r="B2300" t="s">
        <v>24687</v>
      </c>
      <c r="E2300" t="s">
        <v>24688</v>
      </c>
      <c r="F2300" t="s">
        <v>24689</v>
      </c>
      <c r="G2300" t="s">
        <v>24690</v>
      </c>
      <c r="H2300">
        <v>388.44900000000001</v>
      </c>
      <c r="I2300" t="s">
        <v>24691</v>
      </c>
      <c r="J2300">
        <v>1.0385200000000001</v>
      </c>
      <c r="K2300" t="s">
        <v>279</v>
      </c>
      <c r="M2300" t="s">
        <v>279</v>
      </c>
      <c r="P2300" t="s">
        <v>68</v>
      </c>
      <c r="U2300" s="30"/>
      <c r="AC2300" t="s">
        <v>8881</v>
      </c>
      <c r="AJ2300" t="s">
        <v>2181</v>
      </c>
      <c r="AN2300" t="s">
        <v>24692</v>
      </c>
      <c r="AO2300" t="s">
        <v>24693</v>
      </c>
      <c r="AS2300" t="s">
        <v>24694</v>
      </c>
      <c r="AT2300" t="s">
        <v>24695</v>
      </c>
      <c r="AU2300" t="s">
        <v>24696</v>
      </c>
      <c r="AV2300" t="s">
        <v>24697</v>
      </c>
      <c r="AW2300" t="s">
        <v>24698</v>
      </c>
      <c r="AX2300" t="s">
        <v>24699</v>
      </c>
      <c r="AY2300" t="s">
        <v>24700</v>
      </c>
      <c r="AZ2300" t="s">
        <v>24686</v>
      </c>
    </row>
    <row r="2301" spans="1:52" x14ac:dyDescent="0.25">
      <c r="A2301" s="39" t="s">
        <v>19555</v>
      </c>
      <c r="B2301" t="s">
        <v>27696</v>
      </c>
      <c r="E2301" t="s">
        <v>27697</v>
      </c>
      <c r="F2301" t="s">
        <v>27698</v>
      </c>
      <c r="G2301" t="s">
        <v>27699</v>
      </c>
      <c r="H2301">
        <v>388.44900000000001</v>
      </c>
      <c r="I2301" t="s">
        <v>24691</v>
      </c>
      <c r="J2301">
        <v>1.0139</v>
      </c>
      <c r="K2301" t="s">
        <v>3201</v>
      </c>
      <c r="M2301" t="s">
        <v>279</v>
      </c>
      <c r="R2301" t="s">
        <v>621</v>
      </c>
      <c r="S2301" t="s">
        <v>22156</v>
      </c>
      <c r="T2301" t="s">
        <v>10045</v>
      </c>
      <c r="U2301" s="30"/>
      <c r="V2301" t="s">
        <v>22157</v>
      </c>
      <c r="AC2301" t="s">
        <v>106</v>
      </c>
      <c r="AJ2301" t="s">
        <v>3201</v>
      </c>
      <c r="AN2301" t="s">
        <v>27700</v>
      </c>
      <c r="AO2301" t="s">
        <v>27701</v>
      </c>
      <c r="AS2301" t="s">
        <v>22161</v>
      </c>
      <c r="AT2301" t="s">
        <v>22162</v>
      </c>
      <c r="AU2301" t="s">
        <v>22163</v>
      </c>
      <c r="AV2301" t="s">
        <v>22164</v>
      </c>
      <c r="AW2301" t="s">
        <v>91</v>
      </c>
      <c r="AX2301" t="s">
        <v>22165</v>
      </c>
      <c r="AY2301" t="s">
        <v>22166</v>
      </c>
      <c r="AZ2301" t="s">
        <v>27695</v>
      </c>
    </row>
    <row r="2302" spans="1:52" x14ac:dyDescent="0.25">
      <c r="A2302" s="39" t="s">
        <v>19575</v>
      </c>
      <c r="B2302" t="s">
        <v>27752</v>
      </c>
      <c r="E2302" t="s">
        <v>27753</v>
      </c>
      <c r="F2302" t="s">
        <v>27754</v>
      </c>
      <c r="G2302" t="s">
        <v>27755</v>
      </c>
      <c r="H2302">
        <v>388.44900000000001</v>
      </c>
      <c r="I2302" t="s">
        <v>24691</v>
      </c>
      <c r="J2302">
        <v>1.0385200000000001</v>
      </c>
      <c r="K2302" t="s">
        <v>279</v>
      </c>
      <c r="M2302" t="s">
        <v>279</v>
      </c>
      <c r="P2302" t="s">
        <v>68</v>
      </c>
      <c r="U2302" s="30"/>
      <c r="AC2302" t="s">
        <v>5776</v>
      </c>
      <c r="AJ2302" t="s">
        <v>2181</v>
      </c>
      <c r="AN2302" t="s">
        <v>27756</v>
      </c>
      <c r="AO2302" t="s">
        <v>27757</v>
      </c>
      <c r="AS2302" t="s">
        <v>24694</v>
      </c>
      <c r="AT2302" t="s">
        <v>24695</v>
      </c>
      <c r="AU2302" t="s">
        <v>24696</v>
      </c>
      <c r="AV2302" t="s">
        <v>24697</v>
      </c>
      <c r="AW2302" t="s">
        <v>24698</v>
      </c>
      <c r="AX2302" t="s">
        <v>24699</v>
      </c>
      <c r="AY2302" t="s">
        <v>24700</v>
      </c>
      <c r="AZ2302" t="s">
        <v>27751</v>
      </c>
    </row>
    <row r="2303" spans="1:52" x14ac:dyDescent="0.25">
      <c r="A2303" s="39" t="s">
        <v>19576</v>
      </c>
      <c r="B2303" t="s">
        <v>28291</v>
      </c>
      <c r="E2303" t="s">
        <v>28292</v>
      </c>
      <c r="F2303" t="s">
        <v>28293</v>
      </c>
      <c r="G2303" t="s">
        <v>28294</v>
      </c>
      <c r="H2303">
        <v>388.44900000000001</v>
      </c>
      <c r="I2303" t="s">
        <v>24691</v>
      </c>
      <c r="J2303">
        <v>1.0385200000000001</v>
      </c>
      <c r="K2303" t="s">
        <v>279</v>
      </c>
      <c r="M2303" t="s">
        <v>279</v>
      </c>
      <c r="P2303" t="s">
        <v>68</v>
      </c>
      <c r="U2303" s="30"/>
      <c r="AC2303" t="s">
        <v>28295</v>
      </c>
      <c r="AJ2303" t="s">
        <v>2181</v>
      </c>
      <c r="AN2303" t="s">
        <v>28296</v>
      </c>
      <c r="AO2303" t="s">
        <v>28297</v>
      </c>
      <c r="AS2303" t="s">
        <v>24694</v>
      </c>
      <c r="AT2303" t="s">
        <v>24695</v>
      </c>
      <c r="AU2303" t="s">
        <v>24696</v>
      </c>
      <c r="AV2303" t="s">
        <v>24697</v>
      </c>
      <c r="AW2303" t="s">
        <v>24698</v>
      </c>
      <c r="AX2303" t="s">
        <v>24699</v>
      </c>
      <c r="AY2303" t="s">
        <v>24700</v>
      </c>
      <c r="AZ2303" t="s">
        <v>28290</v>
      </c>
    </row>
    <row r="2304" spans="1:52" x14ac:dyDescent="0.25">
      <c r="A2304" s="39" t="s">
        <v>19578</v>
      </c>
      <c r="B2304" t="s">
        <v>36991</v>
      </c>
      <c r="E2304" t="s">
        <v>36992</v>
      </c>
      <c r="F2304" t="s">
        <v>36993</v>
      </c>
      <c r="G2304" s="2" t="s">
        <v>36994</v>
      </c>
      <c r="H2304">
        <v>388.464</v>
      </c>
      <c r="I2304" t="s">
        <v>36995</v>
      </c>
      <c r="J2304">
        <v>2.7323</v>
      </c>
      <c r="K2304" t="s">
        <v>485</v>
      </c>
      <c r="M2304" t="s">
        <v>485</v>
      </c>
      <c r="S2304" t="s">
        <v>17434</v>
      </c>
      <c r="U2304" s="30" t="s">
        <v>33207</v>
      </c>
      <c r="AC2304" t="s">
        <v>36996</v>
      </c>
      <c r="AD2304" t="s">
        <v>2592</v>
      </c>
      <c r="AJ2304" t="s">
        <v>29520</v>
      </c>
      <c r="AN2304" t="s">
        <v>36997</v>
      </c>
      <c r="AS2304" t="s">
        <v>36998</v>
      </c>
      <c r="AT2304" t="s">
        <v>36999</v>
      </c>
      <c r="AU2304" t="s">
        <v>37000</v>
      </c>
      <c r="AV2304" t="s">
        <v>37001</v>
      </c>
      <c r="AW2304" t="s">
        <v>91</v>
      </c>
      <c r="AX2304" t="s">
        <v>37002</v>
      </c>
      <c r="AY2304" t="s">
        <v>37003</v>
      </c>
      <c r="AZ2304" t="s">
        <v>36990</v>
      </c>
    </row>
    <row r="2305" spans="1:52" x14ac:dyDescent="0.25">
      <c r="A2305" s="39" t="s">
        <v>19585</v>
      </c>
      <c r="B2305" t="s">
        <v>26772</v>
      </c>
      <c r="E2305" t="s">
        <v>26773</v>
      </c>
      <c r="F2305" t="s">
        <v>26774</v>
      </c>
      <c r="G2305" t="s">
        <v>26775</v>
      </c>
      <c r="H2305">
        <v>389.17</v>
      </c>
      <c r="I2305" t="s">
        <v>26776</v>
      </c>
      <c r="J2305">
        <v>1.1144000000000001</v>
      </c>
      <c r="K2305" t="s">
        <v>851</v>
      </c>
      <c r="O2305" t="s">
        <v>14641</v>
      </c>
      <c r="S2305" t="s">
        <v>5070</v>
      </c>
      <c r="U2305" s="30" t="s">
        <v>851</v>
      </c>
      <c r="Y2305" t="s">
        <v>73</v>
      </c>
      <c r="AA2305" t="s">
        <v>189</v>
      </c>
      <c r="AC2305" t="s">
        <v>25134</v>
      </c>
      <c r="AD2305" t="s">
        <v>1348</v>
      </c>
      <c r="AJ2305" t="s">
        <v>1142</v>
      </c>
      <c r="AN2305" t="s">
        <v>26777</v>
      </c>
      <c r="AO2305" t="s">
        <v>26778</v>
      </c>
      <c r="AS2305" t="s">
        <v>26657</v>
      </c>
      <c r="AT2305" t="s">
        <v>26658</v>
      </c>
      <c r="AU2305" t="s">
        <v>26659</v>
      </c>
      <c r="AV2305" t="s">
        <v>26660</v>
      </c>
      <c r="AW2305" t="s">
        <v>91</v>
      </c>
      <c r="AX2305">
        <v>1994</v>
      </c>
      <c r="AY2305" t="s">
        <v>26661</v>
      </c>
      <c r="AZ2305" t="s">
        <v>26771</v>
      </c>
    </row>
    <row r="2306" spans="1:52" x14ac:dyDescent="0.25">
      <c r="A2306" s="39" t="s">
        <v>19593</v>
      </c>
      <c r="B2306" t="s">
        <v>33343</v>
      </c>
      <c r="E2306" t="s">
        <v>33344</v>
      </c>
      <c r="F2306" t="s">
        <v>33345</v>
      </c>
      <c r="G2306" t="s">
        <v>33346</v>
      </c>
      <c r="H2306">
        <v>389.22699999999998</v>
      </c>
      <c r="I2306" t="s">
        <v>33347</v>
      </c>
      <c r="J2306">
        <v>0.66830000000000001</v>
      </c>
      <c r="K2306" t="s">
        <v>485</v>
      </c>
      <c r="M2306" t="s">
        <v>485</v>
      </c>
      <c r="S2306" t="s">
        <v>33221</v>
      </c>
      <c r="U2306" s="30"/>
      <c r="AC2306" t="s">
        <v>14692</v>
      </c>
      <c r="AJ2306" t="s">
        <v>27792</v>
      </c>
      <c r="AN2306" t="s">
        <v>33348</v>
      </c>
      <c r="AO2306" t="s">
        <v>33349</v>
      </c>
      <c r="AS2306" t="s">
        <v>33224</v>
      </c>
      <c r="AT2306" t="s">
        <v>33225</v>
      </c>
      <c r="AU2306" t="s">
        <v>33226</v>
      </c>
      <c r="AV2306" t="s">
        <v>33227</v>
      </c>
      <c r="AW2306" t="s">
        <v>91</v>
      </c>
      <c r="AX2306" t="s">
        <v>33228</v>
      </c>
      <c r="AY2306" t="s">
        <v>33229</v>
      </c>
      <c r="AZ2306" t="s">
        <v>33342</v>
      </c>
    </row>
    <row r="2307" spans="1:52" x14ac:dyDescent="0.25">
      <c r="A2307" s="39" t="s">
        <v>19601</v>
      </c>
      <c r="B2307" t="s">
        <v>36920</v>
      </c>
      <c r="E2307" t="s">
        <v>36921</v>
      </c>
      <c r="F2307" t="s">
        <v>36922</v>
      </c>
      <c r="G2307" t="s">
        <v>36923</v>
      </c>
      <c r="H2307">
        <v>389.22699999999998</v>
      </c>
      <c r="I2307" t="s">
        <v>33347</v>
      </c>
      <c r="J2307">
        <v>0.66830000000000001</v>
      </c>
      <c r="K2307" t="s">
        <v>485</v>
      </c>
      <c r="M2307" t="s">
        <v>485</v>
      </c>
      <c r="U2307" s="30"/>
      <c r="AC2307" t="s">
        <v>36924</v>
      </c>
      <c r="AJ2307" t="s">
        <v>27792</v>
      </c>
      <c r="AN2307" t="s">
        <v>36925</v>
      </c>
      <c r="AO2307" t="s">
        <v>36926</v>
      </c>
      <c r="AS2307" t="s">
        <v>33078</v>
      </c>
      <c r="AT2307" t="s">
        <v>33079</v>
      </c>
      <c r="AU2307" t="s">
        <v>33080</v>
      </c>
      <c r="AV2307" t="s">
        <v>33081</v>
      </c>
      <c r="AW2307" t="s">
        <v>91</v>
      </c>
      <c r="AX2307">
        <v>1996</v>
      </c>
      <c r="AY2307" t="s">
        <v>33082</v>
      </c>
      <c r="AZ2307" t="s">
        <v>36919</v>
      </c>
    </row>
    <row r="2308" spans="1:52" x14ac:dyDescent="0.25">
      <c r="A2308" s="39" t="s">
        <v>19602</v>
      </c>
      <c r="B2308" t="s">
        <v>37091</v>
      </c>
      <c r="E2308" t="s">
        <v>37092</v>
      </c>
      <c r="F2308" t="s">
        <v>37093</v>
      </c>
      <c r="G2308" t="s">
        <v>37094</v>
      </c>
      <c r="H2308">
        <v>389.22699999999998</v>
      </c>
      <c r="I2308" t="s">
        <v>33347</v>
      </c>
      <c r="J2308">
        <v>0.66830000000000001</v>
      </c>
      <c r="K2308" t="s">
        <v>485</v>
      </c>
      <c r="M2308" t="s">
        <v>485</v>
      </c>
      <c r="U2308" s="30"/>
      <c r="AC2308" t="s">
        <v>6873</v>
      </c>
      <c r="AJ2308" t="s">
        <v>27792</v>
      </c>
      <c r="AN2308" t="s">
        <v>37095</v>
      </c>
      <c r="AO2308" t="s">
        <v>37096</v>
      </c>
      <c r="AS2308" t="s">
        <v>33078</v>
      </c>
      <c r="AT2308" t="s">
        <v>33079</v>
      </c>
      <c r="AU2308" t="s">
        <v>33080</v>
      </c>
      <c r="AV2308" t="s">
        <v>33081</v>
      </c>
      <c r="AW2308" t="s">
        <v>91</v>
      </c>
      <c r="AX2308">
        <v>1996</v>
      </c>
      <c r="AY2308" t="s">
        <v>33082</v>
      </c>
      <c r="AZ2308" t="s">
        <v>37090</v>
      </c>
    </row>
    <row r="2309" spans="1:52" x14ac:dyDescent="0.25">
      <c r="A2309" s="39" t="s">
        <v>19603</v>
      </c>
      <c r="B2309" t="s">
        <v>48924</v>
      </c>
      <c r="C2309" t="s">
        <v>48925</v>
      </c>
      <c r="E2309" t="s">
        <v>48926</v>
      </c>
      <c r="F2309" t="s">
        <v>48927</v>
      </c>
      <c r="G2309" t="s">
        <v>48928</v>
      </c>
      <c r="H2309">
        <v>389.25799999999998</v>
      </c>
      <c r="I2309" t="s">
        <v>48929</v>
      </c>
      <c r="J2309">
        <v>-0.4476</v>
      </c>
      <c r="U2309" s="30"/>
      <c r="AP2309" t="s">
        <v>48930</v>
      </c>
      <c r="AZ2309" t="s">
        <v>48925</v>
      </c>
    </row>
    <row r="2310" spans="1:52" x14ac:dyDescent="0.25">
      <c r="A2310" s="39" t="s">
        <v>19611</v>
      </c>
      <c r="B2310" t="s">
        <v>50448</v>
      </c>
      <c r="C2310" t="s">
        <v>50449</v>
      </c>
      <c r="E2310" t="s">
        <v>50450</v>
      </c>
      <c r="F2310" t="s">
        <v>50451</v>
      </c>
      <c r="G2310" t="s">
        <v>50452</v>
      </c>
      <c r="H2310">
        <v>389.25799999999998</v>
      </c>
      <c r="I2310" t="s">
        <v>48929</v>
      </c>
      <c r="J2310">
        <v>-0.34810000000000002</v>
      </c>
      <c r="U2310" s="30"/>
      <c r="AP2310" t="s">
        <v>50453</v>
      </c>
      <c r="AZ2310" t="s">
        <v>50449</v>
      </c>
    </row>
    <row r="2311" spans="1:52" x14ac:dyDescent="0.25">
      <c r="A2311" s="39" t="s">
        <v>19612</v>
      </c>
      <c r="B2311" t="s">
        <v>50580</v>
      </c>
      <c r="C2311" t="s">
        <v>50581</v>
      </c>
      <c r="E2311" t="s">
        <v>50582</v>
      </c>
      <c r="F2311" t="s">
        <v>50583</v>
      </c>
      <c r="G2311" t="s">
        <v>50584</v>
      </c>
      <c r="H2311">
        <v>389.26100000000002</v>
      </c>
      <c r="I2311" t="s">
        <v>48929</v>
      </c>
      <c r="J2311">
        <v>-2.6</v>
      </c>
      <c r="U2311" s="30"/>
      <c r="AM2311" t="s">
        <v>50585</v>
      </c>
      <c r="AO2311" t="s">
        <v>50586</v>
      </c>
      <c r="AZ2311" t="s">
        <v>50581</v>
      </c>
    </row>
    <row r="2312" spans="1:52" x14ac:dyDescent="0.25">
      <c r="A2312" s="39" t="s">
        <v>19621</v>
      </c>
      <c r="B2312" t="s">
        <v>51038</v>
      </c>
      <c r="C2312" t="s">
        <v>51039</v>
      </c>
      <c r="E2312" t="s">
        <v>51040</v>
      </c>
      <c r="F2312" t="s">
        <v>51041</v>
      </c>
      <c r="G2312" t="s">
        <v>51042</v>
      </c>
      <c r="H2312">
        <v>389.26100000000002</v>
      </c>
      <c r="I2312" t="s">
        <v>48929</v>
      </c>
      <c r="J2312">
        <v>-2</v>
      </c>
      <c r="U2312" s="30"/>
      <c r="AM2312" t="s">
        <v>51043</v>
      </c>
      <c r="AO2312" t="s">
        <v>51044</v>
      </c>
      <c r="AZ2312" t="s">
        <v>51039</v>
      </c>
    </row>
    <row r="2313" spans="1:52" x14ac:dyDescent="0.25">
      <c r="A2313" s="39" t="s">
        <v>19636</v>
      </c>
      <c r="B2313" t="s">
        <v>47819</v>
      </c>
      <c r="E2313" t="s">
        <v>47820</v>
      </c>
      <c r="F2313" t="s">
        <v>47821</v>
      </c>
      <c r="G2313" s="2" t="s">
        <v>47822</v>
      </c>
      <c r="H2313">
        <v>389.26100000000002</v>
      </c>
      <c r="I2313" s="2" t="s">
        <v>47823</v>
      </c>
      <c r="J2313">
        <v>-2.72</v>
      </c>
      <c r="U2313" s="30"/>
      <c r="AZ2313" t="s">
        <v>47818</v>
      </c>
    </row>
    <row r="2314" spans="1:52" x14ac:dyDescent="0.25">
      <c r="A2314" s="39" t="s">
        <v>19646</v>
      </c>
      <c r="B2314" t="s">
        <v>47860</v>
      </c>
      <c r="E2314" t="s">
        <v>47861</v>
      </c>
      <c r="F2314" t="s">
        <v>47862</v>
      </c>
      <c r="G2314" s="2" t="s">
        <v>47863</v>
      </c>
      <c r="H2314">
        <v>389.26100000000002</v>
      </c>
      <c r="I2314" s="2" t="s">
        <v>47823</v>
      </c>
      <c r="J2314">
        <v>-3.35</v>
      </c>
      <c r="U2314" s="30"/>
      <c r="AZ2314" t="s">
        <v>47859</v>
      </c>
    </row>
    <row r="2315" spans="1:52" x14ac:dyDescent="0.25">
      <c r="A2315" s="39" t="s">
        <v>19647</v>
      </c>
      <c r="B2315" t="s">
        <v>51214</v>
      </c>
      <c r="C2315" t="s">
        <v>51215</v>
      </c>
      <c r="E2315" t="s">
        <v>47820</v>
      </c>
      <c r="F2315" t="s">
        <v>47821</v>
      </c>
      <c r="G2315" s="2" t="s">
        <v>47822</v>
      </c>
      <c r="H2315">
        <v>389.26100000000002</v>
      </c>
      <c r="I2315" s="2" t="s">
        <v>47823</v>
      </c>
      <c r="J2315" t="s">
        <v>51216</v>
      </c>
      <c r="U2315" s="30"/>
      <c r="AZ2315" t="s">
        <v>51215</v>
      </c>
    </row>
    <row r="2316" spans="1:52" x14ac:dyDescent="0.25">
      <c r="A2316" s="39" t="s">
        <v>19653</v>
      </c>
      <c r="B2316" t="s">
        <v>51239</v>
      </c>
      <c r="C2316" t="s">
        <v>51240</v>
      </c>
      <c r="E2316" t="s">
        <v>47861</v>
      </c>
      <c r="F2316" t="s">
        <v>47862</v>
      </c>
      <c r="G2316" s="2" t="s">
        <v>47863</v>
      </c>
      <c r="H2316">
        <v>389.26100000000002</v>
      </c>
      <c r="I2316" s="2" t="s">
        <v>47823</v>
      </c>
      <c r="J2316" t="s">
        <v>51241</v>
      </c>
      <c r="U2316" s="30"/>
      <c r="AZ2316" t="s">
        <v>51240</v>
      </c>
    </row>
    <row r="2317" spans="1:52" x14ac:dyDescent="0.25">
      <c r="A2317" s="39" t="s">
        <v>19660</v>
      </c>
      <c r="B2317" t="s">
        <v>27017</v>
      </c>
      <c r="E2317" t="s">
        <v>27018</v>
      </c>
      <c r="F2317" t="s">
        <v>27019</v>
      </c>
      <c r="G2317" t="s">
        <v>27020</v>
      </c>
      <c r="H2317">
        <v>389.30500000000001</v>
      </c>
      <c r="I2317" t="s">
        <v>27021</v>
      </c>
      <c r="J2317">
        <v>-1.7426999999999999</v>
      </c>
      <c r="K2317" t="s">
        <v>1142</v>
      </c>
      <c r="O2317" t="s">
        <v>90</v>
      </c>
      <c r="S2317" t="s">
        <v>9934</v>
      </c>
      <c r="T2317" t="s">
        <v>9935</v>
      </c>
      <c r="U2317" s="30" t="s">
        <v>9936</v>
      </c>
      <c r="AD2317" t="s">
        <v>810</v>
      </c>
      <c r="AJ2317" t="s">
        <v>1142</v>
      </c>
      <c r="AN2317" t="s">
        <v>27022</v>
      </c>
      <c r="AO2317" t="s">
        <v>27023</v>
      </c>
      <c r="AS2317" t="s">
        <v>9939</v>
      </c>
      <c r="AT2317" t="s">
        <v>9940</v>
      </c>
      <c r="AU2317" t="s">
        <v>9941</v>
      </c>
      <c r="AV2317" t="s">
        <v>9942</v>
      </c>
      <c r="AW2317" t="s">
        <v>114</v>
      </c>
      <c r="AX2317">
        <v>2011</v>
      </c>
      <c r="AY2317" t="s">
        <v>9943</v>
      </c>
      <c r="AZ2317" t="s">
        <v>27016</v>
      </c>
    </row>
    <row r="2318" spans="1:52" x14ac:dyDescent="0.25">
      <c r="A2318" s="39" t="s">
        <v>19667</v>
      </c>
      <c r="B2318" t="s">
        <v>20130</v>
      </c>
      <c r="E2318" t="s">
        <v>20131</v>
      </c>
      <c r="F2318" t="s">
        <v>20132</v>
      </c>
      <c r="G2318" t="s">
        <v>20133</v>
      </c>
      <c r="H2318">
        <v>389.33</v>
      </c>
      <c r="I2318" t="s">
        <v>20134</v>
      </c>
      <c r="J2318">
        <v>0.29459999999999997</v>
      </c>
      <c r="K2318" t="s">
        <v>1434</v>
      </c>
      <c r="O2318" t="s">
        <v>1434</v>
      </c>
      <c r="U2318" s="30"/>
      <c r="AC2318" t="s">
        <v>2194</v>
      </c>
      <c r="AJ2318" t="s">
        <v>107</v>
      </c>
      <c r="AN2318" t="s">
        <v>20135</v>
      </c>
      <c r="AO2318" t="s">
        <v>20136</v>
      </c>
      <c r="AS2318" t="s">
        <v>1438</v>
      </c>
      <c r="AT2318" t="s">
        <v>1439</v>
      </c>
      <c r="AU2318" t="s">
        <v>1440</v>
      </c>
      <c r="AV2318" t="s">
        <v>1441</v>
      </c>
      <c r="AW2318" t="s">
        <v>91</v>
      </c>
      <c r="AX2318">
        <v>1980</v>
      </c>
      <c r="AY2318" t="s">
        <v>1442</v>
      </c>
      <c r="AZ2318" t="s">
        <v>20129</v>
      </c>
    </row>
    <row r="2319" spans="1:52" x14ac:dyDescent="0.25">
      <c r="A2319" s="39" t="s">
        <v>19675</v>
      </c>
      <c r="B2319" t="s">
        <v>47636</v>
      </c>
      <c r="D2319" t="s">
        <v>47637</v>
      </c>
      <c r="E2319" t="s">
        <v>47638</v>
      </c>
      <c r="F2319" t="s">
        <v>47639</v>
      </c>
      <c r="G2319" t="s">
        <v>47640</v>
      </c>
      <c r="H2319">
        <v>389.34</v>
      </c>
      <c r="I2319" t="s">
        <v>47641</v>
      </c>
      <c r="J2319">
        <v>0.75</v>
      </c>
      <c r="S2319" t="s">
        <v>15143</v>
      </c>
      <c r="U2319" s="30"/>
      <c r="AF2319" t="s">
        <v>15144</v>
      </c>
      <c r="AR2319" t="s">
        <v>15145</v>
      </c>
      <c r="AS2319" t="s">
        <v>15146</v>
      </c>
      <c r="AV2319" t="s">
        <v>15147</v>
      </c>
      <c r="AX2319">
        <v>2025</v>
      </c>
      <c r="AY2319" t="s">
        <v>15148</v>
      </c>
      <c r="AZ2319" t="s">
        <v>47642</v>
      </c>
    </row>
    <row r="2320" spans="1:52" x14ac:dyDescent="0.25">
      <c r="A2320" s="39" t="s">
        <v>19683</v>
      </c>
      <c r="B2320" t="s">
        <v>9289</v>
      </c>
      <c r="E2320" t="s">
        <v>9290</v>
      </c>
      <c r="F2320" t="s">
        <v>9291</v>
      </c>
      <c r="G2320" t="s">
        <v>9292</v>
      </c>
      <c r="H2320">
        <v>389.37599999999998</v>
      </c>
      <c r="I2320" t="s">
        <v>9293</v>
      </c>
      <c r="J2320">
        <v>-1.796</v>
      </c>
      <c r="L2320" t="s">
        <v>105</v>
      </c>
      <c r="U2320" s="30"/>
      <c r="AN2320" t="s">
        <v>9294</v>
      </c>
      <c r="AO2320" t="s">
        <v>9295</v>
      </c>
      <c r="AS2320" t="s">
        <v>2966</v>
      </c>
      <c r="AT2320" t="s">
        <v>2967</v>
      </c>
      <c r="AU2320" t="s">
        <v>2968</v>
      </c>
      <c r="AV2320" t="s">
        <v>2969</v>
      </c>
      <c r="AW2320" t="s">
        <v>91</v>
      </c>
      <c r="AX2320">
        <v>2006</v>
      </c>
      <c r="AY2320" t="s">
        <v>2970</v>
      </c>
      <c r="AZ2320" t="s">
        <v>9288</v>
      </c>
    </row>
    <row r="2321" spans="1:52" x14ac:dyDescent="0.25">
      <c r="A2321" s="39" t="s">
        <v>19690</v>
      </c>
      <c r="B2321" t="s">
        <v>19750</v>
      </c>
      <c r="E2321" t="s">
        <v>19751</v>
      </c>
      <c r="F2321" t="s">
        <v>19752</v>
      </c>
      <c r="G2321" t="s">
        <v>19753</v>
      </c>
      <c r="H2321">
        <v>389.387</v>
      </c>
      <c r="I2321" t="s">
        <v>19754</v>
      </c>
      <c r="J2321">
        <v>0.23150000000000001</v>
      </c>
      <c r="L2321" t="s">
        <v>351</v>
      </c>
      <c r="U2321" s="30"/>
      <c r="AN2321" t="s">
        <v>19755</v>
      </c>
      <c r="AO2321" t="s">
        <v>19756</v>
      </c>
      <c r="AS2321" t="s">
        <v>352</v>
      </c>
      <c r="AT2321" t="s">
        <v>353</v>
      </c>
      <c r="AU2321" t="s">
        <v>354</v>
      </c>
      <c r="AV2321" t="s">
        <v>355</v>
      </c>
      <c r="AW2321" t="s">
        <v>91</v>
      </c>
      <c r="AX2321">
        <v>1986</v>
      </c>
      <c r="AY2321" t="s">
        <v>356</v>
      </c>
      <c r="AZ2321" t="s">
        <v>19749</v>
      </c>
    </row>
    <row r="2322" spans="1:52" x14ac:dyDescent="0.25">
      <c r="A2322" s="39" t="s">
        <v>19698</v>
      </c>
      <c r="B2322" t="s">
        <v>21800</v>
      </c>
      <c r="E2322" t="s">
        <v>21801</v>
      </c>
      <c r="F2322" t="s">
        <v>21802</v>
      </c>
      <c r="G2322" t="s">
        <v>21803</v>
      </c>
      <c r="H2322">
        <v>389.387</v>
      </c>
      <c r="I2322" t="s">
        <v>19754</v>
      </c>
      <c r="J2322">
        <v>0.23150000000000001</v>
      </c>
      <c r="L2322" t="s">
        <v>351</v>
      </c>
      <c r="U2322" s="30"/>
      <c r="AN2322" t="s">
        <v>21804</v>
      </c>
      <c r="AO2322" t="s">
        <v>21805</v>
      </c>
      <c r="AS2322" t="s">
        <v>352</v>
      </c>
      <c r="AT2322" t="s">
        <v>353</v>
      </c>
      <c r="AU2322" t="s">
        <v>354</v>
      </c>
      <c r="AV2322" t="s">
        <v>355</v>
      </c>
      <c r="AW2322" t="s">
        <v>91</v>
      </c>
      <c r="AX2322">
        <v>1986</v>
      </c>
      <c r="AY2322" t="s">
        <v>356</v>
      </c>
      <c r="AZ2322" t="s">
        <v>21799</v>
      </c>
    </row>
    <row r="2323" spans="1:52" x14ac:dyDescent="0.25">
      <c r="A2323" s="39" t="s">
        <v>19705</v>
      </c>
      <c r="B2323" t="s">
        <v>30671</v>
      </c>
      <c r="E2323" t="s">
        <v>30672</v>
      </c>
      <c r="F2323" t="s">
        <v>30673</v>
      </c>
      <c r="G2323" t="s">
        <v>30674</v>
      </c>
      <c r="H2323">
        <v>389.387</v>
      </c>
      <c r="I2323" t="s">
        <v>19754</v>
      </c>
      <c r="J2323">
        <v>0.23150000000000001</v>
      </c>
      <c r="L2323" t="s">
        <v>351</v>
      </c>
      <c r="U2323" s="30"/>
      <c r="AN2323" t="s">
        <v>30675</v>
      </c>
      <c r="AO2323" t="s">
        <v>30676</v>
      </c>
      <c r="AS2323" t="s">
        <v>352</v>
      </c>
      <c r="AT2323" t="s">
        <v>353</v>
      </c>
      <c r="AU2323" t="s">
        <v>354</v>
      </c>
      <c r="AV2323" t="s">
        <v>355</v>
      </c>
      <c r="AW2323" t="s">
        <v>91</v>
      </c>
      <c r="AX2323">
        <v>1986</v>
      </c>
      <c r="AY2323" t="s">
        <v>356</v>
      </c>
      <c r="AZ2323" t="s">
        <v>30670</v>
      </c>
    </row>
    <row r="2324" spans="1:52" x14ac:dyDescent="0.25">
      <c r="A2324" s="39" t="s">
        <v>19712</v>
      </c>
      <c r="B2324" t="s">
        <v>56638</v>
      </c>
      <c r="E2324" t="s">
        <v>56639</v>
      </c>
      <c r="F2324" t="s">
        <v>56640</v>
      </c>
      <c r="G2324" t="s">
        <v>56641</v>
      </c>
      <c r="H2324">
        <v>389.39</v>
      </c>
      <c r="I2324" t="s">
        <v>56642</v>
      </c>
      <c r="J2324">
        <v>0.71</v>
      </c>
      <c r="U2324" s="30" t="s">
        <v>1133</v>
      </c>
      <c r="AF2324" t="s">
        <v>55867</v>
      </c>
      <c r="AR2324" s="1" t="s">
        <v>56131</v>
      </c>
      <c r="AS2324" t="s">
        <v>56132</v>
      </c>
      <c r="AV2324" t="s">
        <v>56133</v>
      </c>
      <c r="AW2324" t="s">
        <v>56134</v>
      </c>
      <c r="AX2324">
        <v>2025</v>
      </c>
      <c r="AY2324" t="s">
        <v>56135</v>
      </c>
      <c r="AZ2324" t="s">
        <v>56643</v>
      </c>
    </row>
    <row r="2325" spans="1:52" x14ac:dyDescent="0.25">
      <c r="A2325" s="39" t="s">
        <v>19713</v>
      </c>
      <c r="B2325" t="s">
        <v>56479</v>
      </c>
      <c r="E2325" t="s">
        <v>56480</v>
      </c>
      <c r="F2325" t="s">
        <v>56481</v>
      </c>
      <c r="G2325" t="s">
        <v>56482</v>
      </c>
      <c r="H2325">
        <v>389.39</v>
      </c>
      <c r="I2325" t="s">
        <v>19754</v>
      </c>
      <c r="J2325">
        <v>-0.09</v>
      </c>
      <c r="U2325" s="30" t="s">
        <v>1133</v>
      </c>
      <c r="AF2325" t="s">
        <v>55867</v>
      </c>
      <c r="AR2325" s="1" t="s">
        <v>56131</v>
      </c>
      <c r="AS2325" t="s">
        <v>56132</v>
      </c>
      <c r="AV2325" t="s">
        <v>56133</v>
      </c>
      <c r="AW2325" t="s">
        <v>56134</v>
      </c>
      <c r="AX2325">
        <v>2025</v>
      </c>
      <c r="AY2325" t="s">
        <v>56135</v>
      </c>
      <c r="AZ2325" t="s">
        <v>56483</v>
      </c>
    </row>
    <row r="2326" spans="1:52" x14ac:dyDescent="0.25">
      <c r="A2326" s="39" t="s">
        <v>19720</v>
      </c>
      <c r="B2326" t="s">
        <v>33545</v>
      </c>
      <c r="C2326" t="s">
        <v>33546</v>
      </c>
      <c r="E2326" t="s">
        <v>33547</v>
      </c>
      <c r="F2326" t="s">
        <v>33548</v>
      </c>
      <c r="G2326" t="s">
        <v>33549</v>
      </c>
      <c r="H2326">
        <v>389.399</v>
      </c>
      <c r="I2326" t="s">
        <v>33550</v>
      </c>
      <c r="J2326">
        <v>1.2841</v>
      </c>
      <c r="K2326" t="s">
        <v>3145</v>
      </c>
      <c r="R2326" t="s">
        <v>2192</v>
      </c>
      <c r="S2326" t="s">
        <v>33551</v>
      </c>
      <c r="U2326" s="30" t="s">
        <v>1133</v>
      </c>
      <c r="Y2326" t="s">
        <v>73</v>
      </c>
      <c r="Z2326" t="s">
        <v>5893</v>
      </c>
      <c r="AA2326" t="s">
        <v>189</v>
      </c>
      <c r="AC2326" t="s">
        <v>8512</v>
      </c>
      <c r="AJ2326" t="s">
        <v>107</v>
      </c>
      <c r="AN2326" t="s">
        <v>33552</v>
      </c>
      <c r="AO2326" t="s">
        <v>33553</v>
      </c>
      <c r="AS2326" t="s">
        <v>33554</v>
      </c>
      <c r="AT2326" t="s">
        <v>33555</v>
      </c>
      <c r="AU2326" t="s">
        <v>33556</v>
      </c>
      <c r="AV2326" t="s">
        <v>33557</v>
      </c>
      <c r="AW2326" t="s">
        <v>91</v>
      </c>
      <c r="AX2326" t="s">
        <v>33558</v>
      </c>
      <c r="AY2326" t="s">
        <v>33559</v>
      </c>
      <c r="AZ2326" t="s">
        <v>33544</v>
      </c>
    </row>
    <row r="2327" spans="1:52" x14ac:dyDescent="0.25">
      <c r="A2327" s="39" t="s">
        <v>19735</v>
      </c>
      <c r="B2327" t="s">
        <v>51524</v>
      </c>
      <c r="C2327" t="s">
        <v>51525</v>
      </c>
      <c r="E2327" t="s">
        <v>51526</v>
      </c>
      <c r="F2327" t="s">
        <v>51527</v>
      </c>
      <c r="G2327" t="s">
        <v>33549</v>
      </c>
      <c r="H2327">
        <v>389.399</v>
      </c>
      <c r="I2327" t="s">
        <v>33550</v>
      </c>
      <c r="J2327" s="2">
        <v>1.2841</v>
      </c>
      <c r="U2327" s="30"/>
      <c r="AO2327" t="s">
        <v>33553</v>
      </c>
      <c r="AR2327" s="1" t="s">
        <v>50889</v>
      </c>
      <c r="AS2327" t="s">
        <v>50890</v>
      </c>
      <c r="AV2327" t="s">
        <v>50891</v>
      </c>
      <c r="AW2327" t="s">
        <v>50892</v>
      </c>
      <c r="AX2327">
        <v>2016</v>
      </c>
      <c r="AY2327" t="s">
        <v>50893</v>
      </c>
      <c r="AZ2327" t="s">
        <v>51524</v>
      </c>
    </row>
    <row r="2328" spans="1:52" x14ac:dyDescent="0.25">
      <c r="A2328" s="39" t="s">
        <v>19749</v>
      </c>
      <c r="B2328" t="s">
        <v>54008</v>
      </c>
      <c r="E2328" t="s">
        <v>54009</v>
      </c>
      <c r="F2328" t="s">
        <v>54010</v>
      </c>
      <c r="G2328" t="s">
        <v>54011</v>
      </c>
      <c r="H2328">
        <v>389.4</v>
      </c>
      <c r="I2328" t="s">
        <v>54012</v>
      </c>
      <c r="J2328">
        <v>1.42</v>
      </c>
      <c r="U2328" s="30"/>
      <c r="AR2328" t="s">
        <v>53940</v>
      </c>
      <c r="AS2328" t="s">
        <v>53941</v>
      </c>
      <c r="AV2328" t="s">
        <v>53942</v>
      </c>
      <c r="AW2328" t="s">
        <v>46450</v>
      </c>
      <c r="AX2328">
        <v>2025</v>
      </c>
      <c r="AY2328" t="s">
        <v>53943</v>
      </c>
      <c r="AZ2328" t="s">
        <v>54013</v>
      </c>
    </row>
    <row r="2329" spans="1:52" x14ac:dyDescent="0.25">
      <c r="A2329" s="39" t="s">
        <v>19757</v>
      </c>
      <c r="B2329" t="s">
        <v>2702</v>
      </c>
      <c r="E2329" t="s">
        <v>2703</v>
      </c>
      <c r="F2329" t="s">
        <v>2704</v>
      </c>
      <c r="G2329" s="2" t="s">
        <v>2705</v>
      </c>
      <c r="H2329">
        <v>389.41199999999998</v>
      </c>
      <c r="I2329" t="s">
        <v>2706</v>
      </c>
      <c r="J2329">
        <v>-0.93330000000000002</v>
      </c>
      <c r="L2329" t="s">
        <v>731</v>
      </c>
      <c r="U2329" s="30"/>
      <c r="Y2329" t="s">
        <v>505</v>
      </c>
      <c r="AN2329" t="s">
        <v>2707</v>
      </c>
      <c r="AS2329" t="s">
        <v>1808</v>
      </c>
      <c r="AT2329" t="s">
        <v>1809</v>
      </c>
      <c r="AU2329" t="s">
        <v>1810</v>
      </c>
      <c r="AV2329" t="s">
        <v>1811</v>
      </c>
      <c r="AW2329" t="s">
        <v>91</v>
      </c>
      <c r="AX2329">
        <v>1992</v>
      </c>
      <c r="AY2329" t="s">
        <v>1812</v>
      </c>
      <c r="AZ2329" t="s">
        <v>2701</v>
      </c>
    </row>
    <row r="2330" spans="1:52" x14ac:dyDescent="0.25">
      <c r="A2330" s="39" t="s">
        <v>19758</v>
      </c>
      <c r="B2330" t="s">
        <v>14855</v>
      </c>
      <c r="E2330" t="s">
        <v>14856</v>
      </c>
      <c r="F2330" t="s">
        <v>14857</v>
      </c>
      <c r="G2330" t="s">
        <v>14858</v>
      </c>
      <c r="H2330">
        <v>389.41199999999998</v>
      </c>
      <c r="I2330" t="s">
        <v>2706</v>
      </c>
      <c r="J2330">
        <v>-0.1875</v>
      </c>
      <c r="K2330" t="s">
        <v>351</v>
      </c>
      <c r="L2330" t="s">
        <v>1058</v>
      </c>
      <c r="U2330" s="30"/>
      <c r="AD2330" t="s">
        <v>14859</v>
      </c>
      <c r="AJ2330" t="s">
        <v>107</v>
      </c>
      <c r="AN2330" t="s">
        <v>14860</v>
      </c>
      <c r="AO2330" t="s">
        <v>14861</v>
      </c>
      <c r="AS2330" t="s">
        <v>8068</v>
      </c>
      <c r="AT2330" t="s">
        <v>8069</v>
      </c>
      <c r="AU2330" t="s">
        <v>8070</v>
      </c>
      <c r="AV2330" t="s">
        <v>8071</v>
      </c>
      <c r="AW2330" t="s">
        <v>91</v>
      </c>
      <c r="AX2330">
        <v>1991</v>
      </c>
      <c r="AY2330" t="s">
        <v>1400</v>
      </c>
      <c r="AZ2330" t="s">
        <v>14854</v>
      </c>
    </row>
    <row r="2331" spans="1:52" x14ac:dyDescent="0.25">
      <c r="A2331" s="39" t="s">
        <v>19759</v>
      </c>
      <c r="B2331" t="s">
        <v>15398</v>
      </c>
      <c r="E2331" t="s">
        <v>15399</v>
      </c>
      <c r="F2331" t="s">
        <v>15400</v>
      </c>
      <c r="G2331" s="2" t="s">
        <v>15401</v>
      </c>
      <c r="H2331">
        <v>389.416</v>
      </c>
      <c r="I2331" t="s">
        <v>15402</v>
      </c>
      <c r="J2331">
        <v>-1.9231</v>
      </c>
      <c r="K2331" t="s">
        <v>351</v>
      </c>
      <c r="L2331" t="s">
        <v>504</v>
      </c>
      <c r="U2331" s="30"/>
      <c r="AD2331" t="s">
        <v>15403</v>
      </c>
      <c r="AJ2331" t="s">
        <v>505</v>
      </c>
      <c r="AN2331" t="s">
        <v>15404</v>
      </c>
      <c r="AS2331" t="s">
        <v>1072</v>
      </c>
      <c r="AT2331" t="s">
        <v>1073</v>
      </c>
      <c r="AU2331" t="s">
        <v>1074</v>
      </c>
      <c r="AV2331" t="s">
        <v>1075</v>
      </c>
      <c r="AW2331" t="s">
        <v>91</v>
      </c>
      <c r="AX2331">
        <v>1994</v>
      </c>
      <c r="AY2331" t="s">
        <v>1076</v>
      </c>
      <c r="AZ2331" t="s">
        <v>15397</v>
      </c>
    </row>
    <row r="2332" spans="1:52" x14ac:dyDescent="0.25">
      <c r="A2332" s="39" t="s">
        <v>19766</v>
      </c>
      <c r="B2332" t="s">
        <v>17079</v>
      </c>
      <c r="E2332" t="s">
        <v>17080</v>
      </c>
      <c r="F2332" t="s">
        <v>17081</v>
      </c>
      <c r="G2332" s="2" t="s">
        <v>17082</v>
      </c>
      <c r="H2332">
        <v>389.416</v>
      </c>
      <c r="I2332" t="s">
        <v>15402</v>
      </c>
      <c r="J2332">
        <v>-8.1900000000000001E-2</v>
      </c>
      <c r="K2332" t="s">
        <v>351</v>
      </c>
      <c r="L2332" t="s">
        <v>1058</v>
      </c>
      <c r="U2332" s="30"/>
      <c r="AD2332" t="s">
        <v>17083</v>
      </c>
      <c r="AJ2332" t="s">
        <v>107</v>
      </c>
      <c r="AN2332" t="s">
        <v>17084</v>
      </c>
      <c r="AS2332" t="s">
        <v>1683</v>
      </c>
      <c r="AT2332" t="s">
        <v>1684</v>
      </c>
      <c r="AU2332" t="s">
        <v>1685</v>
      </c>
      <c r="AV2332" t="s">
        <v>1686</v>
      </c>
      <c r="AW2332" t="s">
        <v>91</v>
      </c>
      <c r="AX2332">
        <v>1992</v>
      </c>
      <c r="AY2332" t="s">
        <v>1687</v>
      </c>
      <c r="AZ2332" t="s">
        <v>17078</v>
      </c>
    </row>
    <row r="2333" spans="1:52" x14ac:dyDescent="0.25">
      <c r="A2333" s="39" t="s">
        <v>19773</v>
      </c>
      <c r="B2333" t="s">
        <v>18042</v>
      </c>
      <c r="E2333" t="s">
        <v>18043</v>
      </c>
      <c r="F2333" t="s">
        <v>18044</v>
      </c>
      <c r="G2333" s="2" t="s">
        <v>18045</v>
      </c>
      <c r="H2333">
        <v>389.416</v>
      </c>
      <c r="I2333" t="s">
        <v>15402</v>
      </c>
      <c r="J2333">
        <v>-0.22600000000000001</v>
      </c>
      <c r="K2333" t="s">
        <v>351</v>
      </c>
      <c r="L2333" t="s">
        <v>1058</v>
      </c>
      <c r="U2333" s="30"/>
      <c r="AD2333" t="s">
        <v>18046</v>
      </c>
      <c r="AJ2333" t="s">
        <v>107</v>
      </c>
      <c r="AN2333" t="s">
        <v>18047</v>
      </c>
      <c r="AS2333" t="s">
        <v>1683</v>
      </c>
      <c r="AT2333" t="s">
        <v>1684</v>
      </c>
      <c r="AU2333" t="s">
        <v>1685</v>
      </c>
      <c r="AV2333" t="s">
        <v>1686</v>
      </c>
      <c r="AW2333" t="s">
        <v>91</v>
      </c>
      <c r="AX2333">
        <v>1992</v>
      </c>
      <c r="AY2333" t="s">
        <v>1687</v>
      </c>
      <c r="AZ2333" t="s">
        <v>18041</v>
      </c>
    </row>
    <row r="2334" spans="1:52" x14ac:dyDescent="0.25">
      <c r="A2334" s="39" t="s">
        <v>19780</v>
      </c>
      <c r="B2334" t="s">
        <v>9282</v>
      </c>
      <c r="E2334" t="s">
        <v>9283</v>
      </c>
      <c r="F2334" t="s">
        <v>9284</v>
      </c>
      <c r="G2334" t="s">
        <v>9285</v>
      </c>
      <c r="H2334">
        <v>389.43700000000001</v>
      </c>
      <c r="I2334" t="s">
        <v>9151</v>
      </c>
      <c r="J2334">
        <v>0.90329999999999999</v>
      </c>
      <c r="K2334" t="s">
        <v>279</v>
      </c>
      <c r="M2334" t="s">
        <v>279</v>
      </c>
      <c r="U2334" s="30"/>
      <c r="AC2334" t="s">
        <v>625</v>
      </c>
      <c r="AJ2334" t="s">
        <v>107</v>
      </c>
      <c r="AN2334" t="s">
        <v>9286</v>
      </c>
      <c r="AO2334" t="s">
        <v>9287</v>
      </c>
      <c r="AS2334" t="s">
        <v>1037</v>
      </c>
      <c r="AT2334" t="s">
        <v>1038</v>
      </c>
      <c r="AU2334" t="s">
        <v>1039</v>
      </c>
      <c r="AV2334" t="s">
        <v>1040</v>
      </c>
      <c r="AW2334" t="s">
        <v>91</v>
      </c>
      <c r="AX2334">
        <v>2005</v>
      </c>
      <c r="AY2334" t="s">
        <v>1041</v>
      </c>
      <c r="AZ2334" t="s">
        <v>9281</v>
      </c>
    </row>
    <row r="2335" spans="1:52" x14ac:dyDescent="0.25">
      <c r="A2335" s="39" t="s">
        <v>19786</v>
      </c>
      <c r="B2335" t="s">
        <v>41257</v>
      </c>
      <c r="E2335" t="s">
        <v>41258</v>
      </c>
      <c r="F2335" t="s">
        <v>41259</v>
      </c>
      <c r="G2335" t="s">
        <v>41260</v>
      </c>
      <c r="H2335">
        <v>389.43700000000001</v>
      </c>
      <c r="I2335" t="s">
        <v>9151</v>
      </c>
      <c r="J2335">
        <v>0.59109999999999996</v>
      </c>
      <c r="O2335" t="s">
        <v>41261</v>
      </c>
      <c r="R2335" t="s">
        <v>1423</v>
      </c>
      <c r="U2335" s="30"/>
      <c r="X2335" t="s">
        <v>95</v>
      </c>
      <c r="AN2335" t="s">
        <v>41262</v>
      </c>
      <c r="AO2335" t="s">
        <v>41263</v>
      </c>
      <c r="AU2335" t="s">
        <v>96</v>
      </c>
      <c r="AV2335" t="s">
        <v>97</v>
      </c>
      <c r="AZ2335" t="s">
        <v>41256</v>
      </c>
    </row>
    <row r="2336" spans="1:52" x14ac:dyDescent="0.25">
      <c r="A2336" s="39" t="s">
        <v>19794</v>
      </c>
      <c r="B2336" t="s">
        <v>10131</v>
      </c>
      <c r="E2336" t="s">
        <v>10132</v>
      </c>
      <c r="F2336" t="s">
        <v>10133</v>
      </c>
      <c r="G2336" s="2" t="s">
        <v>10134</v>
      </c>
      <c r="H2336">
        <v>389.45600000000002</v>
      </c>
      <c r="I2336" t="s">
        <v>9639</v>
      </c>
      <c r="J2336">
        <v>0.73199999999999998</v>
      </c>
      <c r="L2336" t="s">
        <v>731</v>
      </c>
      <c r="U2336" s="30"/>
      <c r="Y2336" t="s">
        <v>505</v>
      </c>
      <c r="AN2336" t="s">
        <v>10135</v>
      </c>
      <c r="AS2336" t="s">
        <v>6026</v>
      </c>
      <c r="AT2336" t="s">
        <v>6027</v>
      </c>
      <c r="AU2336" t="s">
        <v>6028</v>
      </c>
      <c r="AV2336" t="s">
        <v>6029</v>
      </c>
      <c r="AW2336" t="s">
        <v>91</v>
      </c>
      <c r="AX2336">
        <v>1992</v>
      </c>
      <c r="AY2336" t="s">
        <v>6030</v>
      </c>
      <c r="AZ2336" t="s">
        <v>10130</v>
      </c>
    </row>
    <row r="2337" spans="1:52" x14ac:dyDescent="0.25">
      <c r="A2337" s="39" t="s">
        <v>19808</v>
      </c>
      <c r="B2337" t="s">
        <v>44067</v>
      </c>
      <c r="E2337" t="s">
        <v>44068</v>
      </c>
      <c r="F2337" t="s">
        <v>44069</v>
      </c>
      <c r="G2337" t="s">
        <v>44070</v>
      </c>
      <c r="H2337">
        <v>389.45600000000002</v>
      </c>
      <c r="I2337" t="s">
        <v>9639</v>
      </c>
      <c r="J2337">
        <v>0.81850000000000001</v>
      </c>
      <c r="K2337" t="s">
        <v>64</v>
      </c>
      <c r="L2337" t="s">
        <v>558</v>
      </c>
      <c r="O2337" t="s">
        <v>44071</v>
      </c>
      <c r="P2337" t="s">
        <v>44072</v>
      </c>
      <c r="R2337" t="s">
        <v>2675</v>
      </c>
      <c r="T2337" t="s">
        <v>44073</v>
      </c>
      <c r="U2337" s="30" t="s">
        <v>601</v>
      </c>
      <c r="Y2337" t="s">
        <v>73</v>
      </c>
      <c r="AA2337" t="s">
        <v>189</v>
      </c>
      <c r="AC2337" t="s">
        <v>44074</v>
      </c>
      <c r="AD2337" t="s">
        <v>44075</v>
      </c>
      <c r="AJ2337" t="s">
        <v>64</v>
      </c>
      <c r="AN2337" t="s">
        <v>44076</v>
      </c>
      <c r="AO2337" t="s">
        <v>44077</v>
      </c>
      <c r="AS2337" t="s">
        <v>44014</v>
      </c>
      <c r="AT2337" t="s">
        <v>44015</v>
      </c>
      <c r="AU2337" t="s">
        <v>44016</v>
      </c>
      <c r="AV2337" t="s">
        <v>44017</v>
      </c>
      <c r="AW2337" t="s">
        <v>369</v>
      </c>
      <c r="AX2337" t="s">
        <v>43932</v>
      </c>
      <c r="AY2337" t="s">
        <v>44018</v>
      </c>
      <c r="AZ2337" t="s">
        <v>44066</v>
      </c>
    </row>
    <row r="2338" spans="1:52" x14ac:dyDescent="0.25">
      <c r="A2338" s="39" t="s">
        <v>19815</v>
      </c>
      <c r="B2338" t="s">
        <v>8762</v>
      </c>
      <c r="E2338" t="s">
        <v>8763</v>
      </c>
      <c r="F2338" t="s">
        <v>8764</v>
      </c>
      <c r="G2338" t="s">
        <v>8765</v>
      </c>
      <c r="H2338">
        <v>389.81799999999998</v>
      </c>
      <c r="I2338" t="s">
        <v>8766</v>
      </c>
      <c r="J2338">
        <v>2.1435</v>
      </c>
      <c r="K2338" t="s">
        <v>64</v>
      </c>
      <c r="L2338" t="s">
        <v>558</v>
      </c>
      <c r="T2338" t="s">
        <v>600</v>
      </c>
      <c r="U2338" s="30" t="s">
        <v>601</v>
      </c>
      <c r="AD2338" t="s">
        <v>1566</v>
      </c>
      <c r="AJ2338" t="s">
        <v>64</v>
      </c>
      <c r="AN2338" t="s">
        <v>8767</v>
      </c>
      <c r="AO2338" t="s">
        <v>8768</v>
      </c>
      <c r="AS2338" t="s">
        <v>8769</v>
      </c>
      <c r="AT2338" t="s">
        <v>8770</v>
      </c>
      <c r="AU2338" t="s">
        <v>8771</v>
      </c>
      <c r="AV2338" t="s">
        <v>8772</v>
      </c>
      <c r="AW2338" t="s">
        <v>8773</v>
      </c>
      <c r="AX2338" t="s">
        <v>8774</v>
      </c>
      <c r="AY2338" t="s">
        <v>8775</v>
      </c>
      <c r="AZ2338" t="s">
        <v>8761</v>
      </c>
    </row>
    <row r="2339" spans="1:52" x14ac:dyDescent="0.25">
      <c r="A2339" s="39" t="s">
        <v>19822</v>
      </c>
      <c r="B2339" t="s">
        <v>595</v>
      </c>
      <c r="E2339" t="s">
        <v>596</v>
      </c>
      <c r="F2339" t="s">
        <v>597</v>
      </c>
      <c r="G2339" t="s">
        <v>598</v>
      </c>
      <c r="H2339">
        <v>389.887</v>
      </c>
      <c r="I2339" t="s">
        <v>599</v>
      </c>
      <c r="J2339">
        <v>2.3828999999999998</v>
      </c>
      <c r="K2339" t="s">
        <v>64</v>
      </c>
      <c r="L2339" t="s">
        <v>558</v>
      </c>
      <c r="T2339" t="s">
        <v>600</v>
      </c>
      <c r="U2339" s="30" t="s">
        <v>601</v>
      </c>
      <c r="AD2339" t="s">
        <v>602</v>
      </c>
      <c r="AJ2339" t="s">
        <v>64</v>
      </c>
      <c r="AN2339" t="s">
        <v>603</v>
      </c>
      <c r="AO2339" t="s">
        <v>604</v>
      </c>
      <c r="AS2339" t="s">
        <v>605</v>
      </c>
      <c r="AT2339" t="s">
        <v>606</v>
      </c>
      <c r="AU2339" t="s">
        <v>607</v>
      </c>
      <c r="AV2339" t="s">
        <v>608</v>
      </c>
      <c r="AW2339" t="s">
        <v>369</v>
      </c>
      <c r="AX2339" t="s">
        <v>609</v>
      </c>
      <c r="AY2339" t="s">
        <v>610</v>
      </c>
      <c r="AZ2339" t="s">
        <v>594</v>
      </c>
    </row>
    <row r="2340" spans="1:52" x14ac:dyDescent="0.25">
      <c r="A2340" s="39" t="s">
        <v>19829</v>
      </c>
      <c r="B2340" t="s">
        <v>3299</v>
      </c>
      <c r="E2340" t="s">
        <v>3300</v>
      </c>
      <c r="F2340" t="s">
        <v>3301</v>
      </c>
      <c r="G2340" t="s">
        <v>3302</v>
      </c>
      <c r="H2340">
        <v>389.887</v>
      </c>
      <c r="I2340" t="s">
        <v>599</v>
      </c>
      <c r="J2340">
        <v>2.3828999999999998</v>
      </c>
      <c r="K2340" t="s">
        <v>64</v>
      </c>
      <c r="L2340" t="s">
        <v>558</v>
      </c>
      <c r="T2340" t="s">
        <v>600</v>
      </c>
      <c r="U2340" s="30" t="s">
        <v>601</v>
      </c>
      <c r="AD2340" t="s">
        <v>3303</v>
      </c>
      <c r="AJ2340" t="s">
        <v>64</v>
      </c>
      <c r="AN2340" t="s">
        <v>3304</v>
      </c>
      <c r="AO2340" t="s">
        <v>3305</v>
      </c>
      <c r="AS2340" t="s">
        <v>605</v>
      </c>
      <c r="AT2340" t="s">
        <v>606</v>
      </c>
      <c r="AU2340" t="s">
        <v>607</v>
      </c>
      <c r="AV2340" t="s">
        <v>608</v>
      </c>
      <c r="AW2340" t="s">
        <v>369</v>
      </c>
      <c r="AX2340" t="s">
        <v>609</v>
      </c>
      <c r="AY2340" t="s">
        <v>610</v>
      </c>
      <c r="AZ2340" t="s">
        <v>3298</v>
      </c>
    </row>
    <row r="2341" spans="1:52" x14ac:dyDescent="0.25">
      <c r="A2341" s="39" t="s">
        <v>19838</v>
      </c>
      <c r="B2341" t="s">
        <v>3498</v>
      </c>
      <c r="E2341" t="s">
        <v>3499</v>
      </c>
      <c r="F2341" t="s">
        <v>3500</v>
      </c>
      <c r="G2341" t="s">
        <v>3501</v>
      </c>
      <c r="H2341">
        <v>389.887</v>
      </c>
      <c r="I2341" t="s">
        <v>599</v>
      </c>
      <c r="J2341">
        <v>2.2404000000000002</v>
      </c>
      <c r="K2341" t="s">
        <v>64</v>
      </c>
      <c r="L2341" t="s">
        <v>558</v>
      </c>
      <c r="T2341" t="s">
        <v>600</v>
      </c>
      <c r="U2341" s="30" t="s">
        <v>601</v>
      </c>
      <c r="AD2341" t="s">
        <v>1566</v>
      </c>
      <c r="AJ2341" t="s">
        <v>64</v>
      </c>
      <c r="AN2341" t="s">
        <v>3502</v>
      </c>
      <c r="AO2341" t="s">
        <v>3503</v>
      </c>
      <c r="AS2341" t="s">
        <v>605</v>
      </c>
      <c r="AT2341" t="s">
        <v>606</v>
      </c>
      <c r="AU2341" t="s">
        <v>607</v>
      </c>
      <c r="AV2341" t="s">
        <v>608</v>
      </c>
      <c r="AW2341" t="s">
        <v>369</v>
      </c>
      <c r="AX2341" t="s">
        <v>609</v>
      </c>
      <c r="AY2341" t="s">
        <v>610</v>
      </c>
      <c r="AZ2341" t="s">
        <v>3497</v>
      </c>
    </row>
    <row r="2342" spans="1:52" x14ac:dyDescent="0.25">
      <c r="A2342" s="39" t="s">
        <v>19852</v>
      </c>
      <c r="B2342" t="s">
        <v>3651</v>
      </c>
      <c r="E2342" t="s">
        <v>3652</v>
      </c>
      <c r="F2342" t="s">
        <v>3653</v>
      </c>
      <c r="G2342" t="s">
        <v>3654</v>
      </c>
      <c r="H2342">
        <v>389.887</v>
      </c>
      <c r="I2342" t="s">
        <v>599</v>
      </c>
      <c r="J2342">
        <v>2.3828999999999998</v>
      </c>
      <c r="L2342" t="s">
        <v>3655</v>
      </c>
      <c r="U2342" s="30"/>
      <c r="AN2342" t="s">
        <v>3656</v>
      </c>
      <c r="AO2342" t="s">
        <v>3657</v>
      </c>
      <c r="AS2342" t="s">
        <v>3076</v>
      </c>
      <c r="AT2342" t="s">
        <v>3077</v>
      </c>
      <c r="AU2342" t="s">
        <v>3078</v>
      </c>
      <c r="AV2342" t="s">
        <v>3079</v>
      </c>
      <c r="AW2342" t="s">
        <v>91</v>
      </c>
      <c r="AX2342">
        <v>2012</v>
      </c>
      <c r="AY2342" t="s">
        <v>3080</v>
      </c>
      <c r="AZ2342" t="s">
        <v>3650</v>
      </c>
    </row>
    <row r="2343" spans="1:52" x14ac:dyDescent="0.25">
      <c r="A2343" s="39" t="s">
        <v>19864</v>
      </c>
      <c r="B2343" t="s">
        <v>7682</v>
      </c>
      <c r="E2343" t="s">
        <v>7683</v>
      </c>
      <c r="F2343" t="s">
        <v>7684</v>
      </c>
      <c r="G2343" t="s">
        <v>7685</v>
      </c>
      <c r="H2343">
        <v>389.887</v>
      </c>
      <c r="I2343" t="s">
        <v>599</v>
      </c>
      <c r="J2343">
        <v>2.3828999999999998</v>
      </c>
      <c r="L2343" t="s">
        <v>105</v>
      </c>
      <c r="U2343" s="30"/>
      <c r="AN2343" t="s">
        <v>7686</v>
      </c>
      <c r="AO2343" t="s">
        <v>7687</v>
      </c>
      <c r="AS2343" t="s">
        <v>3076</v>
      </c>
      <c r="AT2343" t="s">
        <v>3077</v>
      </c>
      <c r="AU2343" t="s">
        <v>3078</v>
      </c>
      <c r="AV2343" t="s">
        <v>3079</v>
      </c>
      <c r="AW2343" t="s">
        <v>91</v>
      </c>
      <c r="AX2343">
        <v>2012</v>
      </c>
      <c r="AY2343" t="s">
        <v>3080</v>
      </c>
      <c r="AZ2343" t="s">
        <v>7681</v>
      </c>
    </row>
    <row r="2344" spans="1:52" x14ac:dyDescent="0.25">
      <c r="A2344" s="39" t="s">
        <v>19877</v>
      </c>
      <c r="B2344" t="s">
        <v>36346</v>
      </c>
      <c r="E2344" t="s">
        <v>36347</v>
      </c>
      <c r="F2344" t="s">
        <v>36348</v>
      </c>
      <c r="G2344" t="s">
        <v>36349</v>
      </c>
      <c r="H2344">
        <v>390.08</v>
      </c>
      <c r="I2344" t="s">
        <v>36350</v>
      </c>
      <c r="J2344">
        <v>-0.97289999999999999</v>
      </c>
      <c r="K2344" t="s">
        <v>32519</v>
      </c>
      <c r="M2344" t="s">
        <v>485</v>
      </c>
      <c r="R2344" t="s">
        <v>621</v>
      </c>
      <c r="S2344" t="s">
        <v>32520</v>
      </c>
      <c r="U2344" s="30" t="s">
        <v>32521</v>
      </c>
      <c r="AC2344" t="s">
        <v>36351</v>
      </c>
      <c r="AD2344" t="s">
        <v>1566</v>
      </c>
      <c r="AJ2344" t="s">
        <v>32519</v>
      </c>
      <c r="AN2344" t="s">
        <v>36352</v>
      </c>
      <c r="AO2344" t="s">
        <v>36353</v>
      </c>
      <c r="AS2344" t="s">
        <v>32524</v>
      </c>
      <c r="AT2344" t="s">
        <v>32525</v>
      </c>
      <c r="AU2344" t="s">
        <v>32526</v>
      </c>
      <c r="AV2344" t="s">
        <v>32527</v>
      </c>
      <c r="AW2344" t="s">
        <v>612</v>
      </c>
      <c r="AX2344">
        <v>2011</v>
      </c>
      <c r="AY2344" t="s">
        <v>32528</v>
      </c>
      <c r="AZ2344" t="s">
        <v>36345</v>
      </c>
    </row>
    <row r="2345" spans="1:52" x14ac:dyDescent="0.25">
      <c r="A2345" s="39" t="s">
        <v>19890</v>
      </c>
      <c r="B2345" t="s">
        <v>27944</v>
      </c>
      <c r="E2345" t="s">
        <v>27945</v>
      </c>
      <c r="F2345" t="s">
        <v>27946</v>
      </c>
      <c r="G2345" t="s">
        <v>27947</v>
      </c>
      <c r="H2345">
        <v>390.18099999999998</v>
      </c>
      <c r="I2345" t="s">
        <v>27948</v>
      </c>
      <c r="J2345">
        <v>0.64729999999999999</v>
      </c>
      <c r="K2345" t="s">
        <v>279</v>
      </c>
      <c r="M2345" t="s">
        <v>279</v>
      </c>
      <c r="U2345" s="30"/>
      <c r="AC2345" t="s">
        <v>14372</v>
      </c>
      <c r="AJ2345" t="s">
        <v>107</v>
      </c>
      <c r="AN2345" t="s">
        <v>27949</v>
      </c>
      <c r="AO2345" t="s">
        <v>27950</v>
      </c>
      <c r="AS2345" t="s">
        <v>24406</v>
      </c>
      <c r="AT2345" t="s">
        <v>24407</v>
      </c>
      <c r="AU2345" t="s">
        <v>24408</v>
      </c>
      <c r="AV2345" t="s">
        <v>24409</v>
      </c>
      <c r="AW2345" t="s">
        <v>22254</v>
      </c>
      <c r="AX2345" t="s">
        <v>24410</v>
      </c>
      <c r="AY2345" t="s">
        <v>24411</v>
      </c>
      <c r="AZ2345" t="s">
        <v>27943</v>
      </c>
    </row>
    <row r="2346" spans="1:52" x14ac:dyDescent="0.25">
      <c r="A2346" s="39" t="s">
        <v>19904</v>
      </c>
      <c r="B2346" t="s">
        <v>29110</v>
      </c>
      <c r="E2346" t="s">
        <v>29111</v>
      </c>
      <c r="F2346" t="s">
        <v>29112</v>
      </c>
      <c r="G2346" t="s">
        <v>29113</v>
      </c>
      <c r="H2346">
        <v>390.18099999999998</v>
      </c>
      <c r="I2346" t="s">
        <v>27948</v>
      </c>
      <c r="J2346">
        <v>0.64729999999999999</v>
      </c>
      <c r="K2346" t="s">
        <v>279</v>
      </c>
      <c r="M2346" t="s">
        <v>279</v>
      </c>
      <c r="U2346" s="30"/>
      <c r="AC2346" t="s">
        <v>29114</v>
      </c>
      <c r="AJ2346" t="s">
        <v>107</v>
      </c>
      <c r="AN2346" t="s">
        <v>29115</v>
      </c>
      <c r="AO2346" t="s">
        <v>29116</v>
      </c>
      <c r="AS2346" t="s">
        <v>23000</v>
      </c>
      <c r="AT2346" t="s">
        <v>23001</v>
      </c>
      <c r="AU2346" t="s">
        <v>23002</v>
      </c>
      <c r="AV2346" t="s">
        <v>23003</v>
      </c>
      <c r="AW2346" t="s">
        <v>114</v>
      </c>
      <c r="AX2346">
        <v>2004</v>
      </c>
      <c r="AY2346" t="s">
        <v>23004</v>
      </c>
      <c r="AZ2346" t="s">
        <v>29109</v>
      </c>
    </row>
    <row r="2347" spans="1:52" x14ac:dyDescent="0.25">
      <c r="A2347" s="39" t="s">
        <v>19910</v>
      </c>
      <c r="B2347" t="s">
        <v>47833</v>
      </c>
      <c r="C2347" t="s">
        <v>51226</v>
      </c>
      <c r="E2347" t="s">
        <v>57271</v>
      </c>
      <c r="F2347" t="s">
        <v>47834</v>
      </c>
      <c r="G2347" t="s">
        <v>57272</v>
      </c>
      <c r="H2347">
        <v>390.27</v>
      </c>
      <c r="I2347" t="s">
        <v>57273</v>
      </c>
      <c r="J2347" t="s">
        <v>51227</v>
      </c>
      <c r="U2347" s="30"/>
      <c r="AZ2347" t="s">
        <v>51226</v>
      </c>
    </row>
    <row r="2348" spans="1:52" x14ac:dyDescent="0.25">
      <c r="A2348" s="39" t="s">
        <v>19923</v>
      </c>
      <c r="B2348" t="s">
        <v>37268</v>
      </c>
      <c r="E2348" t="s">
        <v>37269</v>
      </c>
      <c r="F2348" t="s">
        <v>37270</v>
      </c>
      <c r="G2348" t="s">
        <v>37271</v>
      </c>
      <c r="H2348">
        <v>390.28899999999999</v>
      </c>
      <c r="I2348" t="s">
        <v>37272</v>
      </c>
      <c r="J2348">
        <v>-0.78710000000000002</v>
      </c>
      <c r="O2348" t="s">
        <v>29092</v>
      </c>
      <c r="U2348" s="30"/>
      <c r="AN2348" t="s">
        <v>37273</v>
      </c>
      <c r="AO2348" t="s">
        <v>37274</v>
      </c>
      <c r="AS2348" t="s">
        <v>37275</v>
      </c>
      <c r="AT2348" t="s">
        <v>37276</v>
      </c>
      <c r="AU2348" t="s">
        <v>37277</v>
      </c>
      <c r="AV2348" t="s">
        <v>37278</v>
      </c>
      <c r="AW2348" t="s">
        <v>91</v>
      </c>
      <c r="AX2348">
        <v>1984</v>
      </c>
      <c r="AY2348" t="s">
        <v>37279</v>
      </c>
      <c r="AZ2348" t="s">
        <v>37267</v>
      </c>
    </row>
    <row r="2349" spans="1:52" x14ac:dyDescent="0.25">
      <c r="A2349" s="39" t="s">
        <v>19929</v>
      </c>
      <c r="B2349" t="s">
        <v>2719</v>
      </c>
      <c r="E2349" t="s">
        <v>2720</v>
      </c>
      <c r="F2349" t="s">
        <v>2721</v>
      </c>
      <c r="G2349" t="s">
        <v>2722</v>
      </c>
      <c r="H2349">
        <v>390.29300000000001</v>
      </c>
      <c r="I2349" t="s">
        <v>2723</v>
      </c>
      <c r="J2349">
        <v>-2.3904000000000001</v>
      </c>
      <c r="K2349" t="s">
        <v>161</v>
      </c>
      <c r="O2349" t="s">
        <v>162</v>
      </c>
      <c r="U2349" s="30"/>
      <c r="AA2349" t="s">
        <v>163</v>
      </c>
      <c r="AC2349" t="s">
        <v>810</v>
      </c>
      <c r="AJ2349" t="s">
        <v>107</v>
      </c>
      <c r="AN2349" t="s">
        <v>2724</v>
      </c>
      <c r="AO2349" t="s">
        <v>2725</v>
      </c>
      <c r="AS2349" t="s">
        <v>166</v>
      </c>
      <c r="AT2349" t="s">
        <v>167</v>
      </c>
      <c r="AU2349" t="s">
        <v>168</v>
      </c>
      <c r="AV2349" t="s">
        <v>169</v>
      </c>
      <c r="AW2349" t="s">
        <v>91</v>
      </c>
      <c r="AX2349">
        <v>2009</v>
      </c>
      <c r="AY2349" t="s">
        <v>170</v>
      </c>
      <c r="AZ2349" t="s">
        <v>2718</v>
      </c>
    </row>
    <row r="2350" spans="1:52" x14ac:dyDescent="0.25">
      <c r="A2350" s="39" t="s">
        <v>19930</v>
      </c>
      <c r="B2350" t="s">
        <v>4030</v>
      </c>
      <c r="E2350" t="s">
        <v>4031</v>
      </c>
      <c r="F2350" t="s">
        <v>4032</v>
      </c>
      <c r="G2350" t="s">
        <v>4033</v>
      </c>
      <c r="H2350">
        <v>390.36</v>
      </c>
      <c r="I2350" t="s">
        <v>4034</v>
      </c>
      <c r="J2350">
        <v>-2.4346999999999999</v>
      </c>
      <c r="R2350" t="s">
        <v>2192</v>
      </c>
      <c r="U2350" s="30" t="s">
        <v>1133</v>
      </c>
      <c r="AN2350" t="s">
        <v>4035</v>
      </c>
      <c r="AO2350" t="s">
        <v>4036</v>
      </c>
      <c r="AS2350" t="s">
        <v>3532</v>
      </c>
      <c r="AU2350" t="s">
        <v>3533</v>
      </c>
      <c r="AV2350" t="s">
        <v>3534</v>
      </c>
      <c r="AX2350">
        <v>2020</v>
      </c>
      <c r="AY2350" t="s">
        <v>3535</v>
      </c>
      <c r="AZ2350" t="s">
        <v>4029</v>
      </c>
    </row>
    <row r="2351" spans="1:52" x14ac:dyDescent="0.25">
      <c r="A2351" s="39" t="s">
        <v>19931</v>
      </c>
      <c r="B2351" t="s">
        <v>25260</v>
      </c>
      <c r="C2351" t="s">
        <v>25261</v>
      </c>
      <c r="E2351" t="s">
        <v>25262</v>
      </c>
      <c r="F2351" t="s">
        <v>25263</v>
      </c>
      <c r="G2351" t="s">
        <v>25264</v>
      </c>
      <c r="H2351">
        <v>390.36</v>
      </c>
      <c r="I2351" t="s">
        <v>4034</v>
      </c>
      <c r="J2351">
        <v>-2.4346999999999999</v>
      </c>
      <c r="K2351" t="s">
        <v>1133</v>
      </c>
      <c r="L2351" t="s">
        <v>2293</v>
      </c>
      <c r="R2351" t="s">
        <v>2192</v>
      </c>
      <c r="U2351" s="30" t="s">
        <v>1133</v>
      </c>
      <c r="Y2351" t="s">
        <v>107</v>
      </c>
      <c r="AC2351" t="s">
        <v>1134</v>
      </c>
      <c r="AD2351" t="s">
        <v>106</v>
      </c>
      <c r="AF2351" t="s">
        <v>25265</v>
      </c>
      <c r="AG2351" t="s">
        <v>21986</v>
      </c>
      <c r="AH2351" t="s">
        <v>25266</v>
      </c>
      <c r="AI2351" t="s">
        <v>21987</v>
      </c>
      <c r="AJ2351" t="s">
        <v>2173</v>
      </c>
      <c r="AK2351" t="s">
        <v>21988</v>
      </c>
      <c r="AL2351" t="s">
        <v>25267</v>
      </c>
      <c r="AM2351" t="s">
        <v>25268</v>
      </c>
      <c r="AN2351" t="s">
        <v>25269</v>
      </c>
      <c r="AO2351" t="s">
        <v>25270</v>
      </c>
      <c r="AS2351" t="s">
        <v>25271</v>
      </c>
      <c r="AT2351" t="s">
        <v>25272</v>
      </c>
      <c r="AU2351" t="s">
        <v>25273</v>
      </c>
      <c r="AV2351" t="s">
        <v>25274</v>
      </c>
      <c r="AW2351" t="s">
        <v>25275</v>
      </c>
      <c r="AX2351" t="s">
        <v>25276</v>
      </c>
      <c r="AY2351" t="s">
        <v>25277</v>
      </c>
      <c r="AZ2351" t="s">
        <v>25259</v>
      </c>
    </row>
    <row r="2352" spans="1:52" x14ac:dyDescent="0.25">
      <c r="A2352" s="39" t="s">
        <v>19939</v>
      </c>
      <c r="B2352" t="s">
        <v>43594</v>
      </c>
      <c r="E2352" t="s">
        <v>43595</v>
      </c>
      <c r="F2352" t="s">
        <v>43596</v>
      </c>
      <c r="G2352" t="s">
        <v>43597</v>
      </c>
      <c r="H2352">
        <v>390.36</v>
      </c>
      <c r="I2352" t="s">
        <v>4034</v>
      </c>
      <c r="J2352">
        <v>-1.6634</v>
      </c>
      <c r="K2352" t="s">
        <v>43556</v>
      </c>
      <c r="O2352" t="s">
        <v>43556</v>
      </c>
      <c r="S2352" t="s">
        <v>36359</v>
      </c>
      <c r="T2352" t="s">
        <v>94</v>
      </c>
      <c r="U2352" s="30"/>
      <c r="AC2352" t="s">
        <v>39298</v>
      </c>
      <c r="AJ2352" t="s">
        <v>107</v>
      </c>
      <c r="AN2352" t="s">
        <v>43598</v>
      </c>
      <c r="AO2352" t="s">
        <v>43599</v>
      </c>
      <c r="AS2352" t="s">
        <v>43559</v>
      </c>
      <c r="AT2352" t="s">
        <v>43560</v>
      </c>
      <c r="AU2352" t="s">
        <v>43561</v>
      </c>
      <c r="AV2352" t="s">
        <v>43562</v>
      </c>
      <c r="AW2352" t="s">
        <v>940</v>
      </c>
      <c r="AX2352">
        <v>2021</v>
      </c>
      <c r="AY2352" t="s">
        <v>43563</v>
      </c>
      <c r="AZ2352" t="s">
        <v>43593</v>
      </c>
    </row>
    <row r="2353" spans="1:52" x14ac:dyDescent="0.25">
      <c r="A2353" s="39" t="s">
        <v>19940</v>
      </c>
      <c r="B2353" t="s">
        <v>33329</v>
      </c>
      <c r="E2353" t="s">
        <v>33330</v>
      </c>
      <c r="F2353" t="s">
        <v>33331</v>
      </c>
      <c r="G2353" t="s">
        <v>33332</v>
      </c>
      <c r="H2353">
        <v>390.36700000000002</v>
      </c>
      <c r="I2353" t="s">
        <v>33333</v>
      </c>
      <c r="J2353">
        <v>1.6455</v>
      </c>
      <c r="K2353" t="s">
        <v>28444</v>
      </c>
      <c r="M2353" t="s">
        <v>18022</v>
      </c>
      <c r="S2353" t="s">
        <v>33334</v>
      </c>
      <c r="U2353" s="30"/>
      <c r="AA2353" t="s">
        <v>487</v>
      </c>
      <c r="AC2353" t="s">
        <v>14474</v>
      </c>
      <c r="AJ2353" t="s">
        <v>107</v>
      </c>
      <c r="AN2353" t="s">
        <v>33335</v>
      </c>
      <c r="AO2353" t="s">
        <v>33336</v>
      </c>
      <c r="AS2353" t="s">
        <v>33337</v>
      </c>
      <c r="AT2353" t="s">
        <v>33338</v>
      </c>
      <c r="AU2353" t="s">
        <v>33339</v>
      </c>
      <c r="AV2353" t="s">
        <v>33340</v>
      </c>
      <c r="AW2353" t="s">
        <v>91</v>
      </c>
      <c r="AX2353">
        <v>2007</v>
      </c>
      <c r="AY2353" t="s">
        <v>33341</v>
      </c>
      <c r="AZ2353" t="s">
        <v>33328</v>
      </c>
    </row>
    <row r="2354" spans="1:52" x14ac:dyDescent="0.25">
      <c r="A2354" s="39" t="s">
        <v>19941</v>
      </c>
      <c r="B2354" t="s">
        <v>56626</v>
      </c>
      <c r="E2354" t="s">
        <v>56627</v>
      </c>
      <c r="F2354" t="s">
        <v>56628</v>
      </c>
      <c r="G2354" t="s">
        <v>56629</v>
      </c>
      <c r="H2354">
        <v>390.38</v>
      </c>
      <c r="I2354" t="s">
        <v>56630</v>
      </c>
      <c r="J2354" s="2">
        <v>0.16450000000000001</v>
      </c>
      <c r="U2354" s="30" t="s">
        <v>1133</v>
      </c>
      <c r="AF2354" t="s">
        <v>55867</v>
      </c>
      <c r="AR2354" s="1" t="s">
        <v>56131</v>
      </c>
      <c r="AS2354" t="s">
        <v>56132</v>
      </c>
      <c r="AV2354" t="s">
        <v>56133</v>
      </c>
      <c r="AW2354" t="s">
        <v>56134</v>
      </c>
      <c r="AX2354">
        <v>2025</v>
      </c>
      <c r="AY2354" t="s">
        <v>56135</v>
      </c>
      <c r="AZ2354" t="s">
        <v>56631</v>
      </c>
    </row>
    <row r="2355" spans="1:52" x14ac:dyDescent="0.25">
      <c r="A2355" s="39" t="s">
        <v>19954</v>
      </c>
      <c r="B2355" t="s">
        <v>1065</v>
      </c>
      <c r="E2355" t="s">
        <v>1066</v>
      </c>
      <c r="F2355" t="s">
        <v>1067</v>
      </c>
      <c r="G2355" s="2" t="s">
        <v>1068</v>
      </c>
      <c r="H2355">
        <v>390.4</v>
      </c>
      <c r="I2355" t="s">
        <v>1069</v>
      </c>
      <c r="J2355">
        <v>-1.7138</v>
      </c>
      <c r="K2355" t="s">
        <v>351</v>
      </c>
      <c r="L2355" t="s">
        <v>504</v>
      </c>
      <c r="U2355" s="30"/>
      <c r="AD2355" t="s">
        <v>1070</v>
      </c>
      <c r="AJ2355" t="s">
        <v>505</v>
      </c>
      <c r="AN2355" t="s">
        <v>1071</v>
      </c>
      <c r="AS2355" t="s">
        <v>1072</v>
      </c>
      <c r="AT2355" t="s">
        <v>1073</v>
      </c>
      <c r="AU2355" t="s">
        <v>1074</v>
      </c>
      <c r="AV2355" t="s">
        <v>1075</v>
      </c>
      <c r="AW2355" t="s">
        <v>91</v>
      </c>
      <c r="AX2355">
        <v>1994</v>
      </c>
      <c r="AY2355" t="s">
        <v>1076</v>
      </c>
      <c r="AZ2355" t="s">
        <v>1064</v>
      </c>
    </row>
    <row r="2356" spans="1:52" x14ac:dyDescent="0.25">
      <c r="A2356" s="39" t="s">
        <v>19966</v>
      </c>
      <c r="B2356" t="s">
        <v>2645</v>
      </c>
      <c r="E2356" t="s">
        <v>2646</v>
      </c>
      <c r="F2356" t="s">
        <v>2647</v>
      </c>
      <c r="G2356" s="2" t="s">
        <v>2648</v>
      </c>
      <c r="H2356">
        <v>390.4</v>
      </c>
      <c r="I2356" t="s">
        <v>1069</v>
      </c>
      <c r="J2356">
        <v>-1.7138</v>
      </c>
      <c r="K2356" t="s">
        <v>351</v>
      </c>
      <c r="L2356" t="s">
        <v>504</v>
      </c>
      <c r="U2356" s="30"/>
      <c r="AD2356" t="s">
        <v>2649</v>
      </c>
      <c r="AJ2356" t="s">
        <v>505</v>
      </c>
      <c r="AN2356" t="s">
        <v>2650</v>
      </c>
      <c r="AS2356" t="s">
        <v>1072</v>
      </c>
      <c r="AT2356" t="s">
        <v>1073</v>
      </c>
      <c r="AU2356" t="s">
        <v>1074</v>
      </c>
      <c r="AV2356" t="s">
        <v>1075</v>
      </c>
      <c r="AW2356" t="s">
        <v>91</v>
      </c>
      <c r="AX2356">
        <v>1994</v>
      </c>
      <c r="AY2356" t="s">
        <v>1076</v>
      </c>
      <c r="AZ2356" t="s">
        <v>2644</v>
      </c>
    </row>
    <row r="2357" spans="1:52" x14ac:dyDescent="0.25">
      <c r="A2357" s="39" t="s">
        <v>19974</v>
      </c>
      <c r="B2357" t="s">
        <v>2972</v>
      </c>
      <c r="E2357" t="s">
        <v>2973</v>
      </c>
      <c r="F2357" t="s">
        <v>2974</v>
      </c>
      <c r="G2357" s="2" t="s">
        <v>2975</v>
      </c>
      <c r="H2357">
        <v>390.4</v>
      </c>
      <c r="I2357" t="s">
        <v>1069</v>
      </c>
      <c r="J2357">
        <v>-1.7121999999999999</v>
      </c>
      <c r="K2357" t="s">
        <v>351</v>
      </c>
      <c r="L2357" t="s">
        <v>504</v>
      </c>
      <c r="U2357" s="30"/>
      <c r="AD2357" t="s">
        <v>106</v>
      </c>
      <c r="AJ2357" t="s">
        <v>505</v>
      </c>
      <c r="AN2357" t="s">
        <v>2976</v>
      </c>
      <c r="AS2357" t="s">
        <v>1072</v>
      </c>
      <c r="AT2357" t="s">
        <v>1073</v>
      </c>
      <c r="AU2357" t="s">
        <v>1074</v>
      </c>
      <c r="AV2357" t="s">
        <v>1075</v>
      </c>
      <c r="AW2357" t="s">
        <v>91</v>
      </c>
      <c r="AX2357">
        <v>1994</v>
      </c>
      <c r="AY2357" t="s">
        <v>1076</v>
      </c>
      <c r="AZ2357" t="s">
        <v>2971</v>
      </c>
    </row>
    <row r="2358" spans="1:52" x14ac:dyDescent="0.25">
      <c r="A2358" s="39" t="s">
        <v>19981</v>
      </c>
      <c r="B2358" t="s">
        <v>26195</v>
      </c>
      <c r="E2358" t="s">
        <v>26196</v>
      </c>
      <c r="F2358" t="s">
        <v>26197</v>
      </c>
      <c r="G2358" t="s">
        <v>26198</v>
      </c>
      <c r="H2358">
        <v>390.42500000000001</v>
      </c>
      <c r="I2358" t="s">
        <v>26199</v>
      </c>
      <c r="J2358">
        <v>-0.29270000000000002</v>
      </c>
      <c r="O2358" t="s">
        <v>90</v>
      </c>
      <c r="U2358" s="30"/>
      <c r="AN2358" t="s">
        <v>26200</v>
      </c>
      <c r="AO2358" t="s">
        <v>26201</v>
      </c>
      <c r="AS2358" t="s">
        <v>1926</v>
      </c>
      <c r="AT2358" t="s">
        <v>1927</v>
      </c>
      <c r="AU2358" t="s">
        <v>1928</v>
      </c>
      <c r="AV2358" t="s">
        <v>1929</v>
      </c>
      <c r="AW2358" t="s">
        <v>91</v>
      </c>
      <c r="AX2358">
        <v>2011</v>
      </c>
      <c r="AY2358" t="s">
        <v>1930</v>
      </c>
      <c r="AZ2358" t="s">
        <v>26194</v>
      </c>
    </row>
    <row r="2359" spans="1:52" x14ac:dyDescent="0.25">
      <c r="A2359" s="39" t="s">
        <v>19988</v>
      </c>
      <c r="B2359" t="s">
        <v>5471</v>
      </c>
      <c r="E2359" t="s">
        <v>5472</v>
      </c>
      <c r="F2359" t="s">
        <v>5473</v>
      </c>
      <c r="G2359" t="s">
        <v>5474</v>
      </c>
      <c r="H2359">
        <v>390.44400000000002</v>
      </c>
      <c r="I2359" t="s">
        <v>5475</v>
      </c>
      <c r="J2359">
        <v>0.3246</v>
      </c>
      <c r="K2359" t="s">
        <v>512</v>
      </c>
      <c r="L2359" t="s">
        <v>123</v>
      </c>
      <c r="U2359" s="30"/>
      <c r="Y2359" t="s">
        <v>1026</v>
      </c>
      <c r="AC2359" t="s">
        <v>5476</v>
      </c>
      <c r="AD2359" t="s">
        <v>4637</v>
      </c>
      <c r="AJ2359" t="s">
        <v>505</v>
      </c>
      <c r="AN2359" t="s">
        <v>5477</v>
      </c>
      <c r="AO2359" t="s">
        <v>5478</v>
      </c>
      <c r="AS2359" t="s">
        <v>1029</v>
      </c>
      <c r="AT2359" t="s">
        <v>1030</v>
      </c>
      <c r="AU2359" t="s">
        <v>1031</v>
      </c>
      <c r="AV2359" t="s">
        <v>1032</v>
      </c>
      <c r="AW2359" t="s">
        <v>91</v>
      </c>
      <c r="AX2359">
        <v>1986</v>
      </c>
      <c r="AY2359" t="s">
        <v>1033</v>
      </c>
      <c r="AZ2359" t="s">
        <v>5470</v>
      </c>
    </row>
    <row r="2360" spans="1:52" x14ac:dyDescent="0.25">
      <c r="A2360" s="39" t="s">
        <v>19995</v>
      </c>
      <c r="B2360" t="s">
        <v>7437</v>
      </c>
      <c r="E2360" t="s">
        <v>7438</v>
      </c>
      <c r="F2360" t="s">
        <v>7439</v>
      </c>
      <c r="G2360" t="s">
        <v>7440</v>
      </c>
      <c r="H2360">
        <v>390.44400000000002</v>
      </c>
      <c r="I2360" t="s">
        <v>5475</v>
      </c>
      <c r="J2360">
        <v>0.32240000000000002</v>
      </c>
      <c r="K2360" t="s">
        <v>351</v>
      </c>
      <c r="L2360" t="s">
        <v>731</v>
      </c>
      <c r="U2360" s="30"/>
      <c r="Y2360" t="s">
        <v>505</v>
      </c>
      <c r="AC2360" t="s">
        <v>7441</v>
      </c>
      <c r="AD2360" t="s">
        <v>7442</v>
      </c>
      <c r="AJ2360" t="s">
        <v>505</v>
      </c>
      <c r="AN2360" t="s">
        <v>7443</v>
      </c>
      <c r="AO2360" t="s">
        <v>7444</v>
      </c>
      <c r="AS2360" t="s">
        <v>7445</v>
      </c>
      <c r="AT2360" t="s">
        <v>7446</v>
      </c>
      <c r="AU2360" t="s">
        <v>7447</v>
      </c>
      <c r="AV2360" t="s">
        <v>7448</v>
      </c>
      <c r="AW2360" t="s">
        <v>91</v>
      </c>
      <c r="AX2360" t="s">
        <v>7449</v>
      </c>
      <c r="AY2360" t="s">
        <v>7450</v>
      </c>
      <c r="AZ2360" t="s">
        <v>7436</v>
      </c>
    </row>
    <row r="2361" spans="1:52" x14ac:dyDescent="0.25">
      <c r="A2361" s="39" t="s">
        <v>20002</v>
      </c>
      <c r="B2361" t="s">
        <v>9555</v>
      </c>
      <c r="E2361" t="s">
        <v>9556</v>
      </c>
      <c r="F2361" t="s">
        <v>9557</v>
      </c>
      <c r="G2361" t="s">
        <v>9558</v>
      </c>
      <c r="H2361">
        <v>390.44400000000002</v>
      </c>
      <c r="I2361" t="s">
        <v>5475</v>
      </c>
      <c r="J2361">
        <v>0.32619999999999999</v>
      </c>
      <c r="K2361" t="s">
        <v>512</v>
      </c>
      <c r="L2361" t="s">
        <v>123</v>
      </c>
      <c r="U2361" s="30"/>
      <c r="Y2361" t="s">
        <v>1026</v>
      </c>
      <c r="AC2361" t="s">
        <v>9559</v>
      </c>
      <c r="AD2361" t="s">
        <v>9250</v>
      </c>
      <c r="AJ2361" t="s">
        <v>505</v>
      </c>
      <c r="AN2361" t="s">
        <v>9560</v>
      </c>
      <c r="AO2361" t="s">
        <v>9561</v>
      </c>
      <c r="AS2361" t="s">
        <v>1029</v>
      </c>
      <c r="AT2361" t="s">
        <v>1030</v>
      </c>
      <c r="AU2361" t="s">
        <v>1031</v>
      </c>
      <c r="AV2361" t="s">
        <v>1032</v>
      </c>
      <c r="AW2361" t="s">
        <v>91</v>
      </c>
      <c r="AX2361">
        <v>1986</v>
      </c>
      <c r="AY2361" t="s">
        <v>1033</v>
      </c>
      <c r="AZ2361" t="s">
        <v>9554</v>
      </c>
    </row>
    <row r="2362" spans="1:52" x14ac:dyDescent="0.25">
      <c r="A2362" s="39" t="s">
        <v>20009</v>
      </c>
      <c r="B2362" t="s">
        <v>12219</v>
      </c>
      <c r="E2362" t="s">
        <v>12220</v>
      </c>
      <c r="F2362" t="s">
        <v>12221</v>
      </c>
      <c r="G2362" s="2" t="s">
        <v>12222</v>
      </c>
      <c r="H2362">
        <v>390.44400000000002</v>
      </c>
      <c r="I2362" t="s">
        <v>5475</v>
      </c>
      <c r="J2362">
        <v>0.36720000000000003</v>
      </c>
      <c r="K2362" t="s">
        <v>104</v>
      </c>
      <c r="L2362" t="s">
        <v>2743</v>
      </c>
      <c r="U2362" s="30"/>
      <c r="AD2362" t="s">
        <v>716</v>
      </c>
      <c r="AJ2362" t="s">
        <v>505</v>
      </c>
      <c r="AN2362" t="s">
        <v>12223</v>
      </c>
      <c r="AS2362" t="s">
        <v>7622</v>
      </c>
      <c r="AT2362" t="s">
        <v>7623</v>
      </c>
      <c r="AU2362" t="s">
        <v>7624</v>
      </c>
      <c r="AV2362" t="s">
        <v>7625</v>
      </c>
      <c r="AW2362" t="s">
        <v>91</v>
      </c>
      <c r="AX2362">
        <v>1996</v>
      </c>
      <c r="AY2362" t="s">
        <v>7626</v>
      </c>
      <c r="AZ2362" t="s">
        <v>12218</v>
      </c>
    </row>
    <row r="2363" spans="1:52" x14ac:dyDescent="0.25">
      <c r="A2363" s="39" t="s">
        <v>20015</v>
      </c>
      <c r="B2363" t="s">
        <v>18883</v>
      </c>
      <c r="E2363" t="s">
        <v>18884</v>
      </c>
      <c r="F2363" t="s">
        <v>18885</v>
      </c>
      <c r="G2363" s="2" t="s">
        <v>18886</v>
      </c>
      <c r="H2363">
        <v>390.44400000000002</v>
      </c>
      <c r="I2363" t="s">
        <v>5475</v>
      </c>
      <c r="J2363">
        <v>0.36720000000000003</v>
      </c>
      <c r="K2363" t="s">
        <v>104</v>
      </c>
      <c r="L2363" t="s">
        <v>2743</v>
      </c>
      <c r="U2363" s="30"/>
      <c r="AD2363" t="s">
        <v>716</v>
      </c>
      <c r="AJ2363" t="s">
        <v>505</v>
      </c>
      <c r="AN2363" t="s">
        <v>18887</v>
      </c>
      <c r="AS2363" t="s">
        <v>7622</v>
      </c>
      <c r="AT2363" t="s">
        <v>7623</v>
      </c>
      <c r="AU2363" t="s">
        <v>7624</v>
      </c>
      <c r="AV2363" t="s">
        <v>7625</v>
      </c>
      <c r="AW2363" t="s">
        <v>91</v>
      </c>
      <c r="AX2363">
        <v>1996</v>
      </c>
      <c r="AY2363" t="s">
        <v>7626</v>
      </c>
      <c r="AZ2363" t="s">
        <v>18882</v>
      </c>
    </row>
    <row r="2364" spans="1:52" x14ac:dyDescent="0.25">
      <c r="A2364" s="39" t="s">
        <v>20024</v>
      </c>
      <c r="B2364" t="s">
        <v>21366</v>
      </c>
      <c r="E2364" t="s">
        <v>21367</v>
      </c>
      <c r="F2364" t="s">
        <v>21368</v>
      </c>
      <c r="G2364" t="s">
        <v>21369</v>
      </c>
      <c r="H2364">
        <v>390.44400000000002</v>
      </c>
      <c r="I2364" t="s">
        <v>5475</v>
      </c>
      <c r="J2364">
        <v>0.17829999999999999</v>
      </c>
      <c r="L2364" t="s">
        <v>1058</v>
      </c>
      <c r="U2364" s="30"/>
      <c r="AN2364" t="s">
        <v>21370</v>
      </c>
      <c r="AO2364" t="s">
        <v>21371</v>
      </c>
      <c r="AS2364" t="s">
        <v>6809</v>
      </c>
      <c r="AT2364" t="s">
        <v>6810</v>
      </c>
      <c r="AU2364" t="s">
        <v>6811</v>
      </c>
      <c r="AV2364" t="s">
        <v>6812</v>
      </c>
      <c r="AW2364" t="s">
        <v>91</v>
      </c>
      <c r="AX2364">
        <v>1992</v>
      </c>
      <c r="AY2364" t="s">
        <v>6813</v>
      </c>
      <c r="AZ2364" t="s">
        <v>21365</v>
      </c>
    </row>
    <row r="2365" spans="1:52" x14ac:dyDescent="0.25">
      <c r="A2365" s="39" t="s">
        <v>20031</v>
      </c>
      <c r="B2365" t="s">
        <v>23641</v>
      </c>
      <c r="E2365" t="s">
        <v>23642</v>
      </c>
      <c r="F2365" t="s">
        <v>23643</v>
      </c>
      <c r="G2365" t="s">
        <v>23644</v>
      </c>
      <c r="H2365">
        <v>390.44400000000002</v>
      </c>
      <c r="I2365" t="s">
        <v>5475</v>
      </c>
      <c r="J2365">
        <v>0.34820000000000001</v>
      </c>
      <c r="K2365" t="s">
        <v>512</v>
      </c>
      <c r="L2365" t="s">
        <v>123</v>
      </c>
      <c r="U2365" s="30"/>
      <c r="Y2365" t="s">
        <v>1026</v>
      </c>
      <c r="AC2365" t="s">
        <v>6086</v>
      </c>
      <c r="AD2365" t="s">
        <v>23645</v>
      </c>
      <c r="AJ2365" t="s">
        <v>505</v>
      </c>
      <c r="AN2365" t="s">
        <v>23646</v>
      </c>
      <c r="AO2365" t="s">
        <v>23647</v>
      </c>
      <c r="AS2365" t="s">
        <v>1029</v>
      </c>
      <c r="AT2365" t="s">
        <v>1030</v>
      </c>
      <c r="AU2365" t="s">
        <v>1031</v>
      </c>
      <c r="AV2365" t="s">
        <v>1032</v>
      </c>
      <c r="AW2365" t="s">
        <v>91</v>
      </c>
      <c r="AX2365">
        <v>1986</v>
      </c>
      <c r="AY2365" t="s">
        <v>1033</v>
      </c>
      <c r="AZ2365" t="s">
        <v>23640</v>
      </c>
    </row>
    <row r="2366" spans="1:52" x14ac:dyDescent="0.25">
      <c r="A2366" s="39" t="s">
        <v>20040</v>
      </c>
      <c r="B2366" t="s">
        <v>33305</v>
      </c>
      <c r="E2366" t="s">
        <v>33306</v>
      </c>
      <c r="F2366" t="s">
        <v>33307</v>
      </c>
      <c r="G2366" s="2" t="s">
        <v>33308</v>
      </c>
      <c r="H2366">
        <v>390.48</v>
      </c>
      <c r="I2366" t="s">
        <v>33309</v>
      </c>
      <c r="J2366">
        <v>3.3940000000000001</v>
      </c>
      <c r="K2366" t="s">
        <v>485</v>
      </c>
      <c r="M2366" t="s">
        <v>485</v>
      </c>
      <c r="S2366" t="s">
        <v>17434</v>
      </c>
      <c r="U2366" s="30" t="s">
        <v>33207</v>
      </c>
      <c r="AC2366" t="s">
        <v>4769</v>
      </c>
      <c r="AD2366" t="s">
        <v>12674</v>
      </c>
      <c r="AJ2366" t="s">
        <v>29520</v>
      </c>
      <c r="AN2366" t="s">
        <v>33310</v>
      </c>
      <c r="AS2366" t="s">
        <v>33210</v>
      </c>
      <c r="AT2366" t="s">
        <v>33211</v>
      </c>
      <c r="AU2366" t="s">
        <v>33212</v>
      </c>
      <c r="AV2366" t="s">
        <v>33213</v>
      </c>
      <c r="AW2366" t="s">
        <v>91</v>
      </c>
      <c r="AX2366">
        <v>2007</v>
      </c>
      <c r="AY2366" t="s">
        <v>33214</v>
      </c>
      <c r="AZ2366" t="s">
        <v>33304</v>
      </c>
    </row>
    <row r="2367" spans="1:52" x14ac:dyDescent="0.25">
      <c r="A2367" s="39" t="s">
        <v>20048</v>
      </c>
      <c r="B2367" t="s">
        <v>22243</v>
      </c>
      <c r="E2367" t="s">
        <v>22244</v>
      </c>
      <c r="F2367" t="s">
        <v>22245</v>
      </c>
      <c r="G2367" t="s">
        <v>22246</v>
      </c>
      <c r="H2367">
        <v>391.16899999999998</v>
      </c>
      <c r="I2367" t="s">
        <v>22247</v>
      </c>
      <c r="J2367">
        <v>-0.80400000000000005</v>
      </c>
      <c r="K2367" t="s">
        <v>279</v>
      </c>
      <c r="M2367" t="s">
        <v>279</v>
      </c>
      <c r="U2367" s="30"/>
      <c r="Y2367" t="s">
        <v>505</v>
      </c>
      <c r="AC2367" t="s">
        <v>1303</v>
      </c>
      <c r="AJ2367" t="s">
        <v>107</v>
      </c>
      <c r="AN2367" t="s">
        <v>22248</v>
      </c>
      <c r="AO2367" t="s">
        <v>22249</v>
      </c>
      <c r="AS2367" t="s">
        <v>22250</v>
      </c>
      <c r="AT2367" t="s">
        <v>22251</v>
      </c>
      <c r="AU2367" t="s">
        <v>22252</v>
      </c>
      <c r="AV2367" t="s">
        <v>22253</v>
      </c>
      <c r="AW2367" t="s">
        <v>22254</v>
      </c>
      <c r="AX2367" t="s">
        <v>22255</v>
      </c>
      <c r="AY2367" t="s">
        <v>22256</v>
      </c>
      <c r="AZ2367" t="s">
        <v>22242</v>
      </c>
    </row>
    <row r="2368" spans="1:52" x14ac:dyDescent="0.25">
      <c r="A2368" s="39" t="s">
        <v>20055</v>
      </c>
      <c r="B2368" t="s">
        <v>29370</v>
      </c>
      <c r="E2368" t="s">
        <v>29371</v>
      </c>
      <c r="F2368" t="s">
        <v>29372</v>
      </c>
      <c r="G2368" t="s">
        <v>29373</v>
      </c>
      <c r="H2368">
        <v>391.16899999999998</v>
      </c>
      <c r="I2368" t="s">
        <v>22247</v>
      </c>
      <c r="J2368">
        <v>-0.80400000000000005</v>
      </c>
      <c r="K2368" t="s">
        <v>279</v>
      </c>
      <c r="M2368" t="s">
        <v>279</v>
      </c>
      <c r="U2368" s="30"/>
      <c r="AC2368" t="s">
        <v>5201</v>
      </c>
      <c r="AJ2368" t="s">
        <v>107</v>
      </c>
      <c r="AN2368" t="s">
        <v>29374</v>
      </c>
      <c r="AO2368" t="s">
        <v>29375</v>
      </c>
      <c r="AS2368" t="s">
        <v>1202</v>
      </c>
      <c r="AT2368" t="s">
        <v>1203</v>
      </c>
      <c r="AU2368" t="s">
        <v>1204</v>
      </c>
      <c r="AV2368" t="s">
        <v>1205</v>
      </c>
      <c r="AW2368" t="s">
        <v>91</v>
      </c>
      <c r="AX2368">
        <v>2003</v>
      </c>
      <c r="AY2368" t="s">
        <v>1206</v>
      </c>
      <c r="AZ2368" t="s">
        <v>29369</v>
      </c>
    </row>
    <row r="2369" spans="1:52" x14ac:dyDescent="0.25">
      <c r="A2369" s="39" t="s">
        <v>20062</v>
      </c>
      <c r="B2369" t="s">
        <v>56143</v>
      </c>
      <c r="E2369" t="s">
        <v>56144</v>
      </c>
      <c r="F2369" t="s">
        <v>56145</v>
      </c>
      <c r="G2369" t="s">
        <v>56146</v>
      </c>
      <c r="H2369">
        <v>391.18</v>
      </c>
      <c r="I2369" t="s">
        <v>56147</v>
      </c>
      <c r="J2369">
        <v>2.42</v>
      </c>
      <c r="U2369" s="30" t="s">
        <v>1133</v>
      </c>
      <c r="AF2369" t="s">
        <v>55867</v>
      </c>
      <c r="AR2369" s="1" t="s">
        <v>56131</v>
      </c>
      <c r="AS2369" t="s">
        <v>56132</v>
      </c>
      <c r="AV2369" t="s">
        <v>56133</v>
      </c>
      <c r="AW2369" t="s">
        <v>56134</v>
      </c>
      <c r="AX2369">
        <v>2025</v>
      </c>
      <c r="AY2369" t="s">
        <v>56135</v>
      </c>
      <c r="AZ2369" t="s">
        <v>56148</v>
      </c>
    </row>
    <row r="2370" spans="1:52" x14ac:dyDescent="0.25">
      <c r="A2370" s="39" t="s">
        <v>20070</v>
      </c>
      <c r="B2370" t="s">
        <v>34717</v>
      </c>
      <c r="E2370" t="s">
        <v>34718</v>
      </c>
      <c r="F2370" t="s">
        <v>34719</v>
      </c>
      <c r="G2370" t="s">
        <v>34720</v>
      </c>
      <c r="H2370">
        <v>391.31700000000001</v>
      </c>
      <c r="I2370" t="s">
        <v>34721</v>
      </c>
      <c r="J2370">
        <v>-1.1099000000000001</v>
      </c>
      <c r="O2370" t="s">
        <v>34722</v>
      </c>
      <c r="U2370" s="30"/>
      <c r="AN2370" t="s">
        <v>34723</v>
      </c>
      <c r="AO2370" t="s">
        <v>34724</v>
      </c>
      <c r="AS2370" t="s">
        <v>33879</v>
      </c>
      <c r="AT2370" t="s">
        <v>33880</v>
      </c>
      <c r="AU2370" t="s">
        <v>33881</v>
      </c>
      <c r="AV2370" t="s">
        <v>33882</v>
      </c>
      <c r="AW2370" t="s">
        <v>91</v>
      </c>
      <c r="AX2370">
        <v>1977</v>
      </c>
      <c r="AY2370" t="s">
        <v>33883</v>
      </c>
      <c r="AZ2370" t="s">
        <v>34716</v>
      </c>
    </row>
    <row r="2371" spans="1:52" x14ac:dyDescent="0.25">
      <c r="A2371" s="39" t="s">
        <v>20078</v>
      </c>
      <c r="B2371" t="s">
        <v>48847</v>
      </c>
      <c r="E2371" t="s">
        <v>48848</v>
      </c>
      <c r="F2371" t="s">
        <v>48849</v>
      </c>
      <c r="G2371" s="2" t="s">
        <v>48850</v>
      </c>
      <c r="H2371">
        <v>391.31700000000001</v>
      </c>
      <c r="I2371" s="2" t="s">
        <v>34721</v>
      </c>
      <c r="J2371" s="2">
        <v>-1.0573999999999999</v>
      </c>
      <c r="U2371" s="30"/>
      <c r="AZ2371" t="s">
        <v>48847</v>
      </c>
    </row>
    <row r="2372" spans="1:52" x14ac:dyDescent="0.25">
      <c r="A2372" s="39" t="s">
        <v>20084</v>
      </c>
      <c r="B2372" t="s">
        <v>18210</v>
      </c>
      <c r="E2372" t="s">
        <v>18211</v>
      </c>
      <c r="F2372" t="s">
        <v>18212</v>
      </c>
      <c r="G2372" t="s">
        <v>18213</v>
      </c>
      <c r="H2372">
        <v>391.34399999999999</v>
      </c>
      <c r="I2372" t="s">
        <v>18214</v>
      </c>
      <c r="J2372">
        <v>-0.12809999999999999</v>
      </c>
      <c r="K2372" t="s">
        <v>1142</v>
      </c>
      <c r="O2372" t="s">
        <v>90</v>
      </c>
      <c r="S2372" t="s">
        <v>5070</v>
      </c>
      <c r="U2372" s="30" t="s">
        <v>1142</v>
      </c>
      <c r="AD2372" t="s">
        <v>14474</v>
      </c>
      <c r="AJ2372" t="s">
        <v>1142</v>
      </c>
      <c r="AN2372" t="s">
        <v>18215</v>
      </c>
      <c r="AO2372" t="s">
        <v>18216</v>
      </c>
      <c r="AS2372" t="s">
        <v>12708</v>
      </c>
      <c r="AT2372" t="s">
        <v>12709</v>
      </c>
      <c r="AU2372" t="s">
        <v>12710</v>
      </c>
      <c r="AV2372" t="s">
        <v>12711</v>
      </c>
      <c r="AW2372" t="s">
        <v>612</v>
      </c>
      <c r="AX2372">
        <v>2011</v>
      </c>
      <c r="AY2372" t="s">
        <v>12712</v>
      </c>
      <c r="AZ2372" t="s">
        <v>18209</v>
      </c>
    </row>
    <row r="2373" spans="1:52" x14ac:dyDescent="0.25">
      <c r="A2373" s="39" t="s">
        <v>20092</v>
      </c>
      <c r="B2373" t="s">
        <v>30784</v>
      </c>
      <c r="E2373" t="s">
        <v>30785</v>
      </c>
      <c r="F2373" t="s">
        <v>30786</v>
      </c>
      <c r="G2373" t="s">
        <v>30787</v>
      </c>
      <c r="H2373">
        <v>391.34399999999999</v>
      </c>
      <c r="I2373" t="s">
        <v>18214</v>
      </c>
      <c r="J2373">
        <v>-0.12809999999999999</v>
      </c>
      <c r="K2373" t="s">
        <v>12705</v>
      </c>
      <c r="O2373" t="s">
        <v>90</v>
      </c>
      <c r="S2373" t="s">
        <v>5070</v>
      </c>
      <c r="U2373" s="30" t="s">
        <v>5259</v>
      </c>
      <c r="AD2373" t="s">
        <v>810</v>
      </c>
      <c r="AJ2373" t="s">
        <v>12705</v>
      </c>
      <c r="AN2373" t="s">
        <v>30788</v>
      </c>
      <c r="AO2373" t="s">
        <v>30789</v>
      </c>
      <c r="AS2373" t="s">
        <v>12708</v>
      </c>
      <c r="AT2373" t="s">
        <v>12709</v>
      </c>
      <c r="AU2373" t="s">
        <v>12710</v>
      </c>
      <c r="AV2373" t="s">
        <v>12711</v>
      </c>
      <c r="AW2373" t="s">
        <v>612</v>
      </c>
      <c r="AX2373">
        <v>2011</v>
      </c>
      <c r="AY2373" t="s">
        <v>12712</v>
      </c>
      <c r="AZ2373" t="s">
        <v>30783</v>
      </c>
    </row>
    <row r="2374" spans="1:52" x14ac:dyDescent="0.25">
      <c r="A2374" s="39" t="s">
        <v>20100</v>
      </c>
      <c r="B2374" t="s">
        <v>21533</v>
      </c>
      <c r="E2374" t="s">
        <v>21534</v>
      </c>
      <c r="F2374" t="s">
        <v>21535</v>
      </c>
      <c r="G2374" t="s">
        <v>21536</v>
      </c>
      <c r="H2374">
        <v>391.34399999999999</v>
      </c>
      <c r="I2374" t="s">
        <v>21537</v>
      </c>
      <c r="J2374">
        <v>-2.0318999999999998</v>
      </c>
      <c r="L2374" t="s">
        <v>340</v>
      </c>
      <c r="U2374" s="30"/>
      <c r="AN2374" t="s">
        <v>21538</v>
      </c>
      <c r="AO2374" t="s">
        <v>21539</v>
      </c>
      <c r="AS2374" t="s">
        <v>3001</v>
      </c>
      <c r="AT2374" t="s">
        <v>3002</v>
      </c>
      <c r="AU2374" t="s">
        <v>3003</v>
      </c>
      <c r="AV2374" t="s">
        <v>3004</v>
      </c>
      <c r="AW2374" t="s">
        <v>114</v>
      </c>
      <c r="AX2374">
        <v>2002</v>
      </c>
      <c r="AY2374" t="s">
        <v>3005</v>
      </c>
      <c r="AZ2374" t="s">
        <v>21532</v>
      </c>
    </row>
    <row r="2375" spans="1:52" x14ac:dyDescent="0.25">
      <c r="A2375" s="39" t="s">
        <v>20107</v>
      </c>
      <c r="B2375" t="s">
        <v>4158</v>
      </c>
      <c r="C2375" t="s">
        <v>4159</v>
      </c>
      <c r="E2375" t="s">
        <v>4160</v>
      </c>
      <c r="F2375" t="s">
        <v>4161</v>
      </c>
      <c r="G2375" t="s">
        <v>4162</v>
      </c>
      <c r="H2375">
        <v>391.35899999999998</v>
      </c>
      <c r="I2375" t="s">
        <v>4163</v>
      </c>
      <c r="J2375">
        <v>0.68020000000000003</v>
      </c>
      <c r="L2375" t="s">
        <v>136</v>
      </c>
      <c r="U2375" s="30"/>
      <c r="AN2375" t="s">
        <v>4164</v>
      </c>
      <c r="AO2375" t="s">
        <v>4165</v>
      </c>
      <c r="AS2375" t="s">
        <v>4166</v>
      </c>
      <c r="AU2375" t="s">
        <v>4167</v>
      </c>
      <c r="AV2375" t="s">
        <v>4168</v>
      </c>
      <c r="AW2375" t="s">
        <v>4169</v>
      </c>
      <c r="AX2375">
        <v>2004</v>
      </c>
      <c r="AY2375" t="s">
        <v>4170</v>
      </c>
      <c r="AZ2375" t="s">
        <v>4157</v>
      </c>
    </row>
    <row r="2376" spans="1:52" x14ac:dyDescent="0.25">
      <c r="A2376" s="39" t="s">
        <v>20122</v>
      </c>
      <c r="B2376" t="s">
        <v>7932</v>
      </c>
      <c r="E2376" t="s">
        <v>7933</v>
      </c>
      <c r="F2376" t="s">
        <v>7934</v>
      </c>
      <c r="G2376" t="s">
        <v>7935</v>
      </c>
      <c r="H2376">
        <v>391.36799999999999</v>
      </c>
      <c r="I2376" t="s">
        <v>7936</v>
      </c>
      <c r="J2376">
        <v>2.4419</v>
      </c>
      <c r="K2376" t="s">
        <v>161</v>
      </c>
      <c r="O2376" t="s">
        <v>162</v>
      </c>
      <c r="U2376" s="30"/>
      <c r="Z2376" t="s">
        <v>5904</v>
      </c>
      <c r="AA2376" t="s">
        <v>163</v>
      </c>
      <c r="AC2376" t="s">
        <v>7937</v>
      </c>
      <c r="AD2376" t="s">
        <v>7938</v>
      </c>
      <c r="AJ2376" t="s">
        <v>505</v>
      </c>
      <c r="AN2376" t="s">
        <v>7939</v>
      </c>
      <c r="AO2376" t="s">
        <v>7940</v>
      </c>
      <c r="AS2376" t="s">
        <v>166</v>
      </c>
      <c r="AT2376" t="s">
        <v>167</v>
      </c>
      <c r="AU2376" t="s">
        <v>168</v>
      </c>
      <c r="AV2376" t="s">
        <v>169</v>
      </c>
      <c r="AW2376" t="s">
        <v>91</v>
      </c>
      <c r="AX2376">
        <v>2009</v>
      </c>
      <c r="AY2376" t="s">
        <v>170</v>
      </c>
      <c r="AZ2376" t="s">
        <v>7931</v>
      </c>
    </row>
    <row r="2377" spans="1:52" x14ac:dyDescent="0.25">
      <c r="A2377" s="39" t="s">
        <v>20129</v>
      </c>
      <c r="B2377" t="s">
        <v>38143</v>
      </c>
      <c r="E2377" t="s">
        <v>38144</v>
      </c>
      <c r="F2377" t="s">
        <v>38145</v>
      </c>
      <c r="G2377" t="s">
        <v>38146</v>
      </c>
      <c r="H2377">
        <v>391.399</v>
      </c>
      <c r="I2377" t="s">
        <v>38147</v>
      </c>
      <c r="J2377">
        <v>0.24540000000000001</v>
      </c>
      <c r="K2377" t="s">
        <v>485</v>
      </c>
      <c r="M2377" t="s">
        <v>485</v>
      </c>
      <c r="U2377" s="30"/>
      <c r="AC2377" t="s">
        <v>645</v>
      </c>
      <c r="AJ2377" t="s">
        <v>19484</v>
      </c>
      <c r="AN2377" t="s">
        <v>38148</v>
      </c>
      <c r="AO2377" t="s">
        <v>38149</v>
      </c>
      <c r="AS2377" t="s">
        <v>33920</v>
      </c>
      <c r="AT2377" t="s">
        <v>33921</v>
      </c>
      <c r="AU2377" t="s">
        <v>33922</v>
      </c>
      <c r="AV2377" t="s">
        <v>33923</v>
      </c>
      <c r="AW2377" t="s">
        <v>114</v>
      </c>
      <c r="AX2377">
        <v>2001</v>
      </c>
      <c r="AY2377" t="s">
        <v>33924</v>
      </c>
      <c r="AZ2377" t="s">
        <v>38142</v>
      </c>
    </row>
    <row r="2378" spans="1:52" x14ac:dyDescent="0.25">
      <c r="A2378" s="39" t="s">
        <v>20137</v>
      </c>
      <c r="B2378" t="s">
        <v>25461</v>
      </c>
      <c r="E2378" t="s">
        <v>25462</v>
      </c>
      <c r="F2378" t="s">
        <v>25463</v>
      </c>
      <c r="G2378" s="2" t="s">
        <v>25464</v>
      </c>
      <c r="H2378">
        <v>391.41300000000001</v>
      </c>
      <c r="I2378" t="s">
        <v>25465</v>
      </c>
      <c r="J2378">
        <v>-0.47249999999999998</v>
      </c>
      <c r="K2378" t="s">
        <v>351</v>
      </c>
      <c r="L2378" t="s">
        <v>1058</v>
      </c>
      <c r="U2378" s="30"/>
      <c r="AD2378" t="s">
        <v>5546</v>
      </c>
      <c r="AJ2378" t="s">
        <v>107</v>
      </c>
      <c r="AN2378" t="s">
        <v>25466</v>
      </c>
      <c r="AS2378" t="s">
        <v>1059</v>
      </c>
      <c r="AT2378" t="s">
        <v>1060</v>
      </c>
      <c r="AU2378" t="s">
        <v>1061</v>
      </c>
      <c r="AV2378" t="s">
        <v>1062</v>
      </c>
      <c r="AW2378" t="s">
        <v>91</v>
      </c>
      <c r="AX2378">
        <v>1992</v>
      </c>
      <c r="AY2378" t="s">
        <v>1063</v>
      </c>
      <c r="AZ2378" t="s">
        <v>25460</v>
      </c>
    </row>
    <row r="2379" spans="1:52" x14ac:dyDescent="0.25">
      <c r="A2379" s="39" t="s">
        <v>20144</v>
      </c>
      <c r="B2379" t="s">
        <v>30949</v>
      </c>
      <c r="E2379" t="s">
        <v>30950</v>
      </c>
      <c r="F2379" t="s">
        <v>30951</v>
      </c>
      <c r="G2379" s="2" t="s">
        <v>30952</v>
      </c>
      <c r="H2379">
        <v>391.41300000000001</v>
      </c>
      <c r="I2379" t="s">
        <v>25465</v>
      </c>
      <c r="J2379">
        <v>-0.47249999999999998</v>
      </c>
      <c r="K2379" t="s">
        <v>351</v>
      </c>
      <c r="L2379" t="s">
        <v>1058</v>
      </c>
      <c r="U2379" s="30"/>
      <c r="AD2379" t="s">
        <v>30953</v>
      </c>
      <c r="AJ2379" t="s">
        <v>107</v>
      </c>
      <c r="AN2379" t="s">
        <v>30954</v>
      </c>
      <c r="AS2379" t="s">
        <v>1059</v>
      </c>
      <c r="AT2379" t="s">
        <v>1060</v>
      </c>
      <c r="AU2379" t="s">
        <v>1061</v>
      </c>
      <c r="AV2379" t="s">
        <v>1062</v>
      </c>
      <c r="AW2379" t="s">
        <v>91</v>
      </c>
      <c r="AX2379">
        <v>1992</v>
      </c>
      <c r="AY2379" t="s">
        <v>1063</v>
      </c>
      <c r="AZ2379" t="s">
        <v>30948</v>
      </c>
    </row>
    <row r="2380" spans="1:52" x14ac:dyDescent="0.25">
      <c r="A2380" s="39" t="s">
        <v>20153</v>
      </c>
      <c r="B2380" t="s">
        <v>24375</v>
      </c>
      <c r="E2380" t="s">
        <v>24376</v>
      </c>
      <c r="F2380" t="s">
        <v>24377</v>
      </c>
      <c r="G2380" t="s">
        <v>24378</v>
      </c>
      <c r="H2380">
        <v>391.42399999999998</v>
      </c>
      <c r="I2380" t="s">
        <v>24379</v>
      </c>
      <c r="J2380">
        <v>1.4742</v>
      </c>
      <c r="M2380" t="s">
        <v>279</v>
      </c>
      <c r="U2380" s="30"/>
      <c r="AN2380" t="s">
        <v>24380</v>
      </c>
      <c r="AO2380" t="s">
        <v>24381</v>
      </c>
      <c r="AS2380" t="s">
        <v>24382</v>
      </c>
      <c r="AT2380" t="s">
        <v>24383</v>
      </c>
      <c r="AU2380" t="s">
        <v>24384</v>
      </c>
      <c r="AV2380" t="s">
        <v>24385</v>
      </c>
      <c r="AW2380" t="s">
        <v>91</v>
      </c>
      <c r="AX2380">
        <v>2008</v>
      </c>
      <c r="AY2380" t="s">
        <v>24386</v>
      </c>
      <c r="AZ2380" t="s">
        <v>24374</v>
      </c>
    </row>
    <row r="2381" spans="1:52" x14ac:dyDescent="0.25">
      <c r="A2381" s="39" t="s">
        <v>20161</v>
      </c>
      <c r="B2381" t="s">
        <v>28219</v>
      </c>
      <c r="E2381" t="s">
        <v>28220</v>
      </c>
      <c r="F2381" t="s">
        <v>28221</v>
      </c>
      <c r="G2381" t="s">
        <v>28222</v>
      </c>
      <c r="H2381">
        <v>391.42399999999998</v>
      </c>
      <c r="I2381" t="s">
        <v>24379</v>
      </c>
      <c r="J2381">
        <v>1.4742</v>
      </c>
      <c r="M2381" t="s">
        <v>279</v>
      </c>
      <c r="U2381" s="30"/>
      <c r="AN2381" t="s">
        <v>28223</v>
      </c>
      <c r="AO2381" t="s">
        <v>28224</v>
      </c>
      <c r="AS2381" t="s">
        <v>24382</v>
      </c>
      <c r="AT2381" t="s">
        <v>24383</v>
      </c>
      <c r="AU2381" t="s">
        <v>24384</v>
      </c>
      <c r="AV2381" t="s">
        <v>24385</v>
      </c>
      <c r="AW2381" t="s">
        <v>91</v>
      </c>
      <c r="AX2381">
        <v>2008</v>
      </c>
      <c r="AY2381" t="s">
        <v>24386</v>
      </c>
      <c r="AZ2381" t="s">
        <v>28218</v>
      </c>
    </row>
    <row r="2382" spans="1:52" x14ac:dyDescent="0.25">
      <c r="A2382" s="39" t="s">
        <v>20168</v>
      </c>
      <c r="B2382" t="s">
        <v>10949</v>
      </c>
      <c r="E2382" t="s">
        <v>10950</v>
      </c>
      <c r="F2382" t="s">
        <v>10951</v>
      </c>
      <c r="G2382" s="2" t="s">
        <v>10952</v>
      </c>
      <c r="H2382">
        <v>391.428</v>
      </c>
      <c r="I2382" t="s">
        <v>10953</v>
      </c>
      <c r="J2382">
        <v>-0.68730000000000002</v>
      </c>
      <c r="L2382" t="s">
        <v>731</v>
      </c>
      <c r="U2382" s="30"/>
      <c r="Y2382" t="s">
        <v>505</v>
      </c>
      <c r="AN2382" t="s">
        <v>10954</v>
      </c>
      <c r="AS2382" t="s">
        <v>1808</v>
      </c>
      <c r="AT2382" t="s">
        <v>1809</v>
      </c>
      <c r="AU2382" t="s">
        <v>1810</v>
      </c>
      <c r="AV2382" t="s">
        <v>1811</v>
      </c>
      <c r="AW2382" t="s">
        <v>91</v>
      </c>
      <c r="AX2382">
        <v>1992</v>
      </c>
      <c r="AY2382" t="s">
        <v>1812</v>
      </c>
      <c r="AZ2382" t="s">
        <v>10948</v>
      </c>
    </row>
    <row r="2383" spans="1:52" x14ac:dyDescent="0.25">
      <c r="A2383" s="39" t="s">
        <v>20174</v>
      </c>
      <c r="B2383" t="s">
        <v>11969</v>
      </c>
      <c r="E2383" t="s">
        <v>11970</v>
      </c>
      <c r="F2383" t="s">
        <v>11971</v>
      </c>
      <c r="G2383" s="2" t="s">
        <v>11972</v>
      </c>
      <c r="H2383">
        <v>391.43200000000002</v>
      </c>
      <c r="I2383" t="s">
        <v>11678</v>
      </c>
      <c r="J2383">
        <v>-2E-3</v>
      </c>
      <c r="L2383" t="s">
        <v>340</v>
      </c>
      <c r="U2383" s="30"/>
      <c r="AN2383" t="s">
        <v>11973</v>
      </c>
      <c r="AS2383" t="s">
        <v>3001</v>
      </c>
      <c r="AT2383" t="s">
        <v>3002</v>
      </c>
      <c r="AU2383" t="s">
        <v>3003</v>
      </c>
      <c r="AV2383" t="s">
        <v>3004</v>
      </c>
      <c r="AW2383" t="s">
        <v>114</v>
      </c>
      <c r="AX2383">
        <v>2002</v>
      </c>
      <c r="AY2383" t="s">
        <v>3005</v>
      </c>
      <c r="AZ2383" t="s">
        <v>11968</v>
      </c>
    </row>
    <row r="2384" spans="1:52" x14ac:dyDescent="0.25">
      <c r="A2384" s="39" t="s">
        <v>20175</v>
      </c>
      <c r="B2384" t="s">
        <v>13413</v>
      </c>
      <c r="E2384" t="s">
        <v>13414</v>
      </c>
      <c r="F2384" t="s">
        <v>13415</v>
      </c>
      <c r="G2384" t="s">
        <v>13416</v>
      </c>
      <c r="H2384">
        <v>391.43200000000002</v>
      </c>
      <c r="I2384" t="s">
        <v>11678</v>
      </c>
      <c r="J2384">
        <v>-0.4123</v>
      </c>
      <c r="K2384" t="s">
        <v>104</v>
      </c>
      <c r="L2384" t="s">
        <v>262</v>
      </c>
      <c r="U2384" s="30"/>
      <c r="AD2384" t="s">
        <v>106</v>
      </c>
      <c r="AJ2384" t="s">
        <v>107</v>
      </c>
      <c r="AN2384" t="s">
        <v>13417</v>
      </c>
      <c r="AO2384" t="s">
        <v>13418</v>
      </c>
      <c r="AS2384" t="s">
        <v>4294</v>
      </c>
      <c r="AU2384" t="s">
        <v>4295</v>
      </c>
      <c r="AV2384" t="s">
        <v>4296</v>
      </c>
      <c r="AW2384" t="s">
        <v>1635</v>
      </c>
      <c r="AX2384">
        <v>2014</v>
      </c>
      <c r="AY2384" t="s">
        <v>4297</v>
      </c>
      <c r="AZ2384" t="s">
        <v>13412</v>
      </c>
    </row>
    <row r="2385" spans="1:52" x14ac:dyDescent="0.25">
      <c r="A2385" s="39" t="s">
        <v>20182</v>
      </c>
      <c r="B2385" t="s">
        <v>23808</v>
      </c>
      <c r="E2385" t="s">
        <v>23809</v>
      </c>
      <c r="F2385" t="s">
        <v>23810</v>
      </c>
      <c r="G2385" t="s">
        <v>23811</v>
      </c>
      <c r="H2385">
        <v>391.43200000000002</v>
      </c>
      <c r="I2385" t="s">
        <v>11678</v>
      </c>
      <c r="J2385">
        <v>-0.48170000000000002</v>
      </c>
      <c r="K2385" t="s">
        <v>241</v>
      </c>
      <c r="L2385" t="s">
        <v>262</v>
      </c>
      <c r="U2385" s="30"/>
      <c r="AD2385" t="s">
        <v>23812</v>
      </c>
      <c r="AJ2385" t="s">
        <v>107</v>
      </c>
      <c r="AN2385" t="s">
        <v>23813</v>
      </c>
      <c r="AO2385" t="s">
        <v>23814</v>
      </c>
      <c r="AS2385" t="s">
        <v>4294</v>
      </c>
      <c r="AU2385" t="s">
        <v>4295</v>
      </c>
      <c r="AV2385" t="s">
        <v>4296</v>
      </c>
      <c r="AW2385" t="s">
        <v>1635</v>
      </c>
      <c r="AX2385">
        <v>2014</v>
      </c>
      <c r="AY2385" t="s">
        <v>4297</v>
      </c>
      <c r="AZ2385" t="s">
        <v>23807</v>
      </c>
    </row>
    <row r="2386" spans="1:52" x14ac:dyDescent="0.25">
      <c r="A2386" s="39" t="s">
        <v>20189</v>
      </c>
      <c r="B2386" t="s">
        <v>25316</v>
      </c>
      <c r="C2386" t="s">
        <v>25317</v>
      </c>
      <c r="E2386" t="s">
        <v>25318</v>
      </c>
      <c r="F2386" t="s">
        <v>25319</v>
      </c>
      <c r="G2386" s="2" t="s">
        <v>25320</v>
      </c>
      <c r="H2386">
        <v>391.43200000000002</v>
      </c>
      <c r="I2386" t="s">
        <v>11678</v>
      </c>
      <c r="J2386">
        <v>-2E-3</v>
      </c>
      <c r="K2386" t="s">
        <v>241</v>
      </c>
      <c r="L2386" t="s">
        <v>1422</v>
      </c>
      <c r="U2386" s="30"/>
      <c r="Y2386" t="s">
        <v>505</v>
      </c>
      <c r="AB2386" t="s">
        <v>22004</v>
      </c>
      <c r="AD2386" t="s">
        <v>25321</v>
      </c>
      <c r="AJ2386" t="s">
        <v>107</v>
      </c>
      <c r="AM2386" t="s">
        <v>25322</v>
      </c>
      <c r="AN2386" t="s">
        <v>25323</v>
      </c>
      <c r="AS2386" t="s">
        <v>25324</v>
      </c>
      <c r="AT2386" t="s">
        <v>25325</v>
      </c>
      <c r="AU2386" t="s">
        <v>25326</v>
      </c>
      <c r="AV2386" t="s">
        <v>25327</v>
      </c>
      <c r="AW2386" t="s">
        <v>567</v>
      </c>
      <c r="AX2386" t="s">
        <v>25328</v>
      </c>
      <c r="AY2386" t="s">
        <v>25329</v>
      </c>
      <c r="AZ2386" t="s">
        <v>25315</v>
      </c>
    </row>
    <row r="2387" spans="1:52" x14ac:dyDescent="0.25">
      <c r="A2387" s="39" t="s">
        <v>20199</v>
      </c>
      <c r="B2387" t="s">
        <v>7168</v>
      </c>
      <c r="E2387" t="s">
        <v>7169</v>
      </c>
      <c r="F2387" t="s">
        <v>7170</v>
      </c>
      <c r="G2387" s="2" t="s">
        <v>7171</v>
      </c>
      <c r="H2387">
        <v>391.49700000000001</v>
      </c>
      <c r="I2387" t="s">
        <v>7172</v>
      </c>
      <c r="J2387">
        <v>1.3225</v>
      </c>
      <c r="K2387" t="s">
        <v>104</v>
      </c>
      <c r="L2387" t="s">
        <v>105</v>
      </c>
      <c r="U2387" s="30"/>
      <c r="AD2387" t="s">
        <v>2983</v>
      </c>
      <c r="AJ2387" t="s">
        <v>107</v>
      </c>
      <c r="AN2387" t="s">
        <v>7173</v>
      </c>
      <c r="AS2387" t="s">
        <v>150</v>
      </c>
      <c r="AT2387" t="s">
        <v>151</v>
      </c>
      <c r="AU2387" t="s">
        <v>152</v>
      </c>
      <c r="AV2387" t="s">
        <v>153</v>
      </c>
      <c r="AW2387" t="s">
        <v>91</v>
      </c>
      <c r="AX2387">
        <v>2002</v>
      </c>
      <c r="AY2387" t="s">
        <v>154</v>
      </c>
      <c r="AZ2387" t="s">
        <v>7167</v>
      </c>
    </row>
    <row r="2388" spans="1:52" x14ac:dyDescent="0.25">
      <c r="A2388" s="39" t="s">
        <v>20215</v>
      </c>
      <c r="B2388" t="s">
        <v>17107</v>
      </c>
      <c r="E2388" t="s">
        <v>17108</v>
      </c>
      <c r="F2388" t="s">
        <v>17109</v>
      </c>
      <c r="G2388" t="s">
        <v>17110</v>
      </c>
      <c r="H2388">
        <v>391.815</v>
      </c>
      <c r="I2388" t="s">
        <v>1604</v>
      </c>
      <c r="J2388">
        <v>0.70489999999999997</v>
      </c>
      <c r="L2388" t="s">
        <v>105</v>
      </c>
      <c r="U2388" s="30"/>
      <c r="AN2388" t="s">
        <v>17111</v>
      </c>
      <c r="AO2388" t="s">
        <v>17112</v>
      </c>
      <c r="AS2388" t="s">
        <v>950</v>
      </c>
      <c r="AT2388" t="s">
        <v>951</v>
      </c>
      <c r="AU2388" t="s">
        <v>952</v>
      </c>
      <c r="AV2388" t="s">
        <v>953</v>
      </c>
      <c r="AW2388" t="s">
        <v>612</v>
      </c>
      <c r="AX2388">
        <v>2014</v>
      </c>
      <c r="AY2388" t="s">
        <v>954</v>
      </c>
      <c r="AZ2388" t="s">
        <v>17106</v>
      </c>
    </row>
    <row r="2389" spans="1:52" x14ac:dyDescent="0.25">
      <c r="A2389" s="39" t="s">
        <v>20222</v>
      </c>
      <c r="B2389" t="s">
        <v>22499</v>
      </c>
      <c r="E2389" t="s">
        <v>22500</v>
      </c>
      <c r="F2389" t="s">
        <v>22501</v>
      </c>
      <c r="G2389" t="s">
        <v>22502</v>
      </c>
      <c r="H2389">
        <v>391.815</v>
      </c>
      <c r="I2389" t="s">
        <v>1604</v>
      </c>
      <c r="J2389">
        <v>0.70489999999999997</v>
      </c>
      <c r="L2389" t="s">
        <v>105</v>
      </c>
      <c r="U2389" s="30"/>
      <c r="AN2389" t="s">
        <v>22503</v>
      </c>
      <c r="AO2389" t="s">
        <v>22504</v>
      </c>
      <c r="AS2389" t="s">
        <v>950</v>
      </c>
      <c r="AT2389" t="s">
        <v>951</v>
      </c>
      <c r="AU2389" t="s">
        <v>952</v>
      </c>
      <c r="AV2389" t="s">
        <v>953</v>
      </c>
      <c r="AW2389" t="s">
        <v>612</v>
      </c>
      <c r="AX2389">
        <v>2014</v>
      </c>
      <c r="AY2389" t="s">
        <v>954</v>
      </c>
      <c r="AZ2389" t="s">
        <v>22498</v>
      </c>
    </row>
    <row r="2390" spans="1:52" x14ac:dyDescent="0.25">
      <c r="A2390" s="39" t="s">
        <v>20253</v>
      </c>
      <c r="B2390" t="s">
        <v>12883</v>
      </c>
      <c r="E2390" t="s">
        <v>12884</v>
      </c>
      <c r="F2390" t="s">
        <v>12885</v>
      </c>
      <c r="G2390" t="s">
        <v>12886</v>
      </c>
      <c r="H2390">
        <v>391.90300000000002</v>
      </c>
      <c r="I2390" t="s">
        <v>12887</v>
      </c>
      <c r="J2390">
        <v>2.9171</v>
      </c>
      <c r="L2390" t="s">
        <v>105</v>
      </c>
      <c r="U2390" s="30"/>
      <c r="AN2390" t="s">
        <v>12888</v>
      </c>
      <c r="AO2390" t="s">
        <v>12889</v>
      </c>
      <c r="AS2390" t="s">
        <v>2399</v>
      </c>
      <c r="AT2390" t="s">
        <v>2400</v>
      </c>
      <c r="AU2390" t="s">
        <v>2401</v>
      </c>
      <c r="AV2390" t="s">
        <v>2402</v>
      </c>
      <c r="AW2390" t="s">
        <v>940</v>
      </c>
      <c r="AX2390">
        <v>2011</v>
      </c>
      <c r="AY2390" t="s">
        <v>2403</v>
      </c>
      <c r="AZ2390" t="s">
        <v>12882</v>
      </c>
    </row>
    <row r="2391" spans="1:52" x14ac:dyDescent="0.25">
      <c r="A2391" s="39" t="s">
        <v>20254</v>
      </c>
      <c r="B2391" t="s">
        <v>22211</v>
      </c>
      <c r="C2391" t="s">
        <v>22212</v>
      </c>
      <c r="E2391" t="s">
        <v>22213</v>
      </c>
      <c r="F2391" t="s">
        <v>22214</v>
      </c>
      <c r="G2391" t="s">
        <v>22215</v>
      </c>
      <c r="H2391">
        <v>392.15300000000002</v>
      </c>
      <c r="I2391" t="s">
        <v>22216</v>
      </c>
      <c r="J2391">
        <v>-0.77039999999999997</v>
      </c>
      <c r="K2391" t="s">
        <v>22217</v>
      </c>
      <c r="M2391" t="s">
        <v>22218</v>
      </c>
      <c r="O2391" t="s">
        <v>22219</v>
      </c>
      <c r="P2391" t="s">
        <v>68</v>
      </c>
      <c r="R2391" t="s">
        <v>22220</v>
      </c>
      <c r="S2391" t="s">
        <v>22221</v>
      </c>
      <c r="T2391" t="s">
        <v>486</v>
      </c>
      <c r="U2391" s="30" t="s">
        <v>22222</v>
      </c>
      <c r="V2391" t="s">
        <v>3201</v>
      </c>
      <c r="X2391" t="s">
        <v>22223</v>
      </c>
      <c r="Y2391" t="s">
        <v>22224</v>
      </c>
      <c r="AA2391" t="s">
        <v>332</v>
      </c>
      <c r="AC2391" t="s">
        <v>16009</v>
      </c>
      <c r="AD2391" t="s">
        <v>6161</v>
      </c>
      <c r="AJ2391" t="s">
        <v>107</v>
      </c>
      <c r="AN2391" t="s">
        <v>22225</v>
      </c>
      <c r="AO2391" t="s">
        <v>22226</v>
      </c>
      <c r="AS2391" t="s">
        <v>22227</v>
      </c>
      <c r="AT2391" t="s">
        <v>22228</v>
      </c>
      <c r="AU2391" t="s">
        <v>22229</v>
      </c>
      <c r="AV2391" t="s">
        <v>22230</v>
      </c>
      <c r="AW2391" t="s">
        <v>22231</v>
      </c>
      <c r="AX2391" t="s">
        <v>22232</v>
      </c>
      <c r="AY2391" t="s">
        <v>22233</v>
      </c>
      <c r="AZ2391" t="s">
        <v>22210</v>
      </c>
    </row>
    <row r="2392" spans="1:52" x14ac:dyDescent="0.25">
      <c r="A2392" s="39" t="s">
        <v>20261</v>
      </c>
      <c r="B2392" t="s">
        <v>28932</v>
      </c>
      <c r="E2392" t="s">
        <v>28933</v>
      </c>
      <c r="F2392" t="s">
        <v>28934</v>
      </c>
      <c r="G2392" t="s">
        <v>28935</v>
      </c>
      <c r="H2392">
        <v>392.15300000000002</v>
      </c>
      <c r="I2392" t="s">
        <v>22216</v>
      </c>
      <c r="J2392">
        <v>-0.77039999999999997</v>
      </c>
      <c r="K2392" t="s">
        <v>279</v>
      </c>
      <c r="M2392" t="s">
        <v>279</v>
      </c>
      <c r="U2392" s="30"/>
      <c r="Y2392" t="s">
        <v>505</v>
      </c>
      <c r="AC2392" t="s">
        <v>15796</v>
      </c>
      <c r="AJ2392" t="s">
        <v>107</v>
      </c>
      <c r="AN2392" t="s">
        <v>28936</v>
      </c>
      <c r="AO2392" t="s">
        <v>28937</v>
      </c>
      <c r="AS2392" t="s">
        <v>24545</v>
      </c>
      <c r="AT2392" t="s">
        <v>24546</v>
      </c>
      <c r="AU2392" t="s">
        <v>24547</v>
      </c>
      <c r="AV2392" t="s">
        <v>24548</v>
      </c>
      <c r="AW2392" t="s">
        <v>91</v>
      </c>
      <c r="AX2392" t="s">
        <v>24549</v>
      </c>
      <c r="AY2392" t="s">
        <v>24550</v>
      </c>
      <c r="AZ2392" t="s">
        <v>28931</v>
      </c>
    </row>
    <row r="2393" spans="1:52" x14ac:dyDescent="0.25">
      <c r="A2393" s="39" t="s">
        <v>20275</v>
      </c>
      <c r="B2393" t="s">
        <v>28283</v>
      </c>
      <c r="E2393" t="s">
        <v>28284</v>
      </c>
      <c r="F2393" t="s">
        <v>28285</v>
      </c>
      <c r="G2393" t="s">
        <v>28286</v>
      </c>
      <c r="H2393">
        <v>392.15699999999998</v>
      </c>
      <c r="I2393" t="s">
        <v>28287</v>
      </c>
      <c r="J2393">
        <v>-1.409</v>
      </c>
      <c r="M2393" t="s">
        <v>279</v>
      </c>
      <c r="S2393" t="s">
        <v>5070</v>
      </c>
      <c r="U2393" s="30"/>
      <c r="AN2393" t="s">
        <v>28288</v>
      </c>
      <c r="AO2393" t="s">
        <v>28289</v>
      </c>
      <c r="AS2393" t="s">
        <v>24895</v>
      </c>
      <c r="AT2393" t="s">
        <v>24896</v>
      </c>
      <c r="AU2393" t="s">
        <v>24897</v>
      </c>
      <c r="AV2393" t="s">
        <v>24898</v>
      </c>
      <c r="AW2393" t="s">
        <v>91</v>
      </c>
      <c r="AX2393">
        <v>1993</v>
      </c>
      <c r="AY2393" t="s">
        <v>24899</v>
      </c>
      <c r="AZ2393" t="s">
        <v>28282</v>
      </c>
    </row>
    <row r="2394" spans="1:52" x14ac:dyDescent="0.25">
      <c r="A2394" s="39" t="s">
        <v>20290</v>
      </c>
      <c r="B2394" t="s">
        <v>26714</v>
      </c>
      <c r="E2394" t="s">
        <v>26715</v>
      </c>
      <c r="F2394" t="s">
        <v>26716</v>
      </c>
      <c r="G2394" t="s">
        <v>26717</v>
      </c>
      <c r="H2394">
        <v>392.21</v>
      </c>
      <c r="I2394" t="s">
        <v>26718</v>
      </c>
      <c r="J2394">
        <v>0.84060000000000001</v>
      </c>
      <c r="K2394" t="s">
        <v>851</v>
      </c>
      <c r="O2394" t="s">
        <v>14641</v>
      </c>
      <c r="S2394" t="s">
        <v>5070</v>
      </c>
      <c r="U2394" s="30" t="s">
        <v>851</v>
      </c>
      <c r="Y2394" t="s">
        <v>73</v>
      </c>
      <c r="AA2394" t="s">
        <v>189</v>
      </c>
      <c r="AC2394" t="s">
        <v>26719</v>
      </c>
      <c r="AD2394" t="s">
        <v>26720</v>
      </c>
      <c r="AJ2394" t="s">
        <v>1142</v>
      </c>
      <c r="AN2394" t="s">
        <v>26721</v>
      </c>
      <c r="AO2394" t="s">
        <v>26722</v>
      </c>
      <c r="AS2394" t="s">
        <v>26657</v>
      </c>
      <c r="AT2394" t="s">
        <v>26658</v>
      </c>
      <c r="AU2394" t="s">
        <v>26659</v>
      </c>
      <c r="AV2394" t="s">
        <v>26660</v>
      </c>
      <c r="AW2394" t="s">
        <v>91</v>
      </c>
      <c r="AX2394">
        <v>1994</v>
      </c>
      <c r="AY2394" t="s">
        <v>26661</v>
      </c>
      <c r="AZ2394" t="s">
        <v>26713</v>
      </c>
    </row>
    <row r="2395" spans="1:52" x14ac:dyDescent="0.25">
      <c r="A2395" s="39" t="s">
        <v>20291</v>
      </c>
      <c r="B2395" t="s">
        <v>26827</v>
      </c>
      <c r="E2395" t="s">
        <v>26828</v>
      </c>
      <c r="F2395" t="s">
        <v>26829</v>
      </c>
      <c r="G2395" t="s">
        <v>26830</v>
      </c>
      <c r="H2395">
        <v>392.21</v>
      </c>
      <c r="I2395" t="s">
        <v>26718</v>
      </c>
      <c r="J2395">
        <v>0.84060000000000001</v>
      </c>
      <c r="K2395" t="s">
        <v>851</v>
      </c>
      <c r="O2395" t="s">
        <v>14641</v>
      </c>
      <c r="S2395" t="s">
        <v>5070</v>
      </c>
      <c r="U2395" s="30" t="s">
        <v>851</v>
      </c>
      <c r="Y2395" t="s">
        <v>2274</v>
      </c>
      <c r="AA2395" t="s">
        <v>189</v>
      </c>
      <c r="AC2395" t="s">
        <v>26831</v>
      </c>
      <c r="AD2395" t="s">
        <v>26832</v>
      </c>
      <c r="AJ2395" t="s">
        <v>1142</v>
      </c>
      <c r="AN2395" t="s">
        <v>26833</v>
      </c>
      <c r="AO2395" t="s">
        <v>26834</v>
      </c>
      <c r="AS2395" t="s">
        <v>26699</v>
      </c>
      <c r="AT2395" t="s">
        <v>26700</v>
      </c>
      <c r="AU2395" t="s">
        <v>26701</v>
      </c>
      <c r="AV2395" t="s">
        <v>26702</v>
      </c>
      <c r="AW2395" t="s">
        <v>91</v>
      </c>
      <c r="AX2395" t="s">
        <v>26703</v>
      </c>
      <c r="AY2395" t="s">
        <v>26704</v>
      </c>
      <c r="AZ2395" t="s">
        <v>26826</v>
      </c>
    </row>
    <row r="2396" spans="1:52" x14ac:dyDescent="0.25">
      <c r="A2396" s="39" t="s">
        <v>20299</v>
      </c>
      <c r="B2396" t="s">
        <v>37832</v>
      </c>
      <c r="E2396" t="s">
        <v>37833</v>
      </c>
      <c r="F2396" t="s">
        <v>37834</v>
      </c>
      <c r="G2396" s="2" t="s">
        <v>37835</v>
      </c>
      <c r="H2396">
        <v>392.23599999999999</v>
      </c>
      <c r="I2396" t="s">
        <v>37836</v>
      </c>
      <c r="J2396">
        <v>-0.7994</v>
      </c>
      <c r="O2396" t="s">
        <v>29092</v>
      </c>
      <c r="U2396" s="30"/>
      <c r="AN2396" t="s">
        <v>37837</v>
      </c>
      <c r="AS2396" t="s">
        <v>37838</v>
      </c>
      <c r="AT2396" t="s">
        <v>37839</v>
      </c>
      <c r="AU2396" t="s">
        <v>37840</v>
      </c>
      <c r="AV2396" t="s">
        <v>37841</v>
      </c>
      <c r="AW2396" t="s">
        <v>114</v>
      </c>
      <c r="AX2396">
        <v>2003</v>
      </c>
      <c r="AY2396" t="s">
        <v>37842</v>
      </c>
      <c r="AZ2396" t="s">
        <v>37831</v>
      </c>
    </row>
    <row r="2397" spans="1:52" x14ac:dyDescent="0.25">
      <c r="A2397" s="39" t="s">
        <v>20306</v>
      </c>
      <c r="B2397" t="s">
        <v>16712</v>
      </c>
      <c r="E2397" t="s">
        <v>16713</v>
      </c>
      <c r="F2397" t="s">
        <v>16714</v>
      </c>
      <c r="G2397" t="s">
        <v>16715</v>
      </c>
      <c r="H2397">
        <v>392.37599999999998</v>
      </c>
      <c r="I2397" t="s">
        <v>16716</v>
      </c>
      <c r="J2397">
        <v>-2.4049999999999998</v>
      </c>
      <c r="L2397" t="s">
        <v>105</v>
      </c>
      <c r="U2397" s="30"/>
      <c r="AN2397" t="s">
        <v>16717</v>
      </c>
      <c r="AO2397" t="s">
        <v>16718</v>
      </c>
      <c r="AS2397" t="s">
        <v>2966</v>
      </c>
      <c r="AT2397" t="s">
        <v>2967</v>
      </c>
      <c r="AU2397" t="s">
        <v>2968</v>
      </c>
      <c r="AV2397" t="s">
        <v>2969</v>
      </c>
      <c r="AW2397" t="s">
        <v>91</v>
      </c>
      <c r="AX2397">
        <v>2006</v>
      </c>
      <c r="AY2397" t="s">
        <v>2970</v>
      </c>
      <c r="AZ2397" t="s">
        <v>16711</v>
      </c>
    </row>
    <row r="2398" spans="1:52" x14ac:dyDescent="0.25">
      <c r="A2398" s="39" t="s">
        <v>20313</v>
      </c>
      <c r="B2398" t="s">
        <v>44857</v>
      </c>
      <c r="E2398" t="s">
        <v>44858</v>
      </c>
      <c r="F2398" t="s">
        <v>44859</v>
      </c>
      <c r="G2398" s="2" t="s">
        <v>44860</v>
      </c>
      <c r="H2398">
        <v>392.40100000000001</v>
      </c>
      <c r="I2398" t="s">
        <v>44861</v>
      </c>
      <c r="J2398">
        <v>-1.0774999999999999</v>
      </c>
      <c r="L2398" t="s">
        <v>465</v>
      </c>
      <c r="U2398" s="30"/>
      <c r="AN2398" t="s">
        <v>44862</v>
      </c>
      <c r="AS2398" t="s">
        <v>43490</v>
      </c>
      <c r="AT2398" t="s">
        <v>43491</v>
      </c>
      <c r="AU2398" t="s">
        <v>43492</v>
      </c>
      <c r="AV2398" t="s">
        <v>43493</v>
      </c>
      <c r="AW2398" t="s">
        <v>263</v>
      </c>
      <c r="AX2398">
        <v>2019</v>
      </c>
      <c r="AY2398" t="s">
        <v>43494</v>
      </c>
      <c r="AZ2398" t="s">
        <v>44856</v>
      </c>
    </row>
    <row r="2399" spans="1:52" x14ac:dyDescent="0.25">
      <c r="A2399" s="39" t="s">
        <v>20321</v>
      </c>
      <c r="B2399" t="s">
        <v>27162</v>
      </c>
      <c r="E2399" t="s">
        <v>27163</v>
      </c>
      <c r="F2399" t="s">
        <v>27164</v>
      </c>
      <c r="G2399" t="s">
        <v>27165</v>
      </c>
      <c r="H2399">
        <v>392.41199999999998</v>
      </c>
      <c r="I2399" t="s">
        <v>27166</v>
      </c>
      <c r="J2399">
        <v>0.86919999999999997</v>
      </c>
      <c r="K2399" t="s">
        <v>279</v>
      </c>
      <c r="M2399" t="s">
        <v>279</v>
      </c>
      <c r="P2399" t="s">
        <v>68</v>
      </c>
      <c r="U2399" s="30"/>
      <c r="AC2399" t="s">
        <v>27167</v>
      </c>
      <c r="AJ2399" t="s">
        <v>2181</v>
      </c>
      <c r="AN2399" t="s">
        <v>27168</v>
      </c>
      <c r="AO2399" t="s">
        <v>27169</v>
      </c>
      <c r="AS2399" t="s">
        <v>25760</v>
      </c>
      <c r="AT2399" t="s">
        <v>25761</v>
      </c>
      <c r="AU2399" t="s">
        <v>25762</v>
      </c>
      <c r="AV2399" t="s">
        <v>25763</v>
      </c>
      <c r="AW2399" t="s">
        <v>22100</v>
      </c>
      <c r="AX2399" t="s">
        <v>25764</v>
      </c>
      <c r="AY2399" t="s">
        <v>22102</v>
      </c>
      <c r="AZ2399" t="s">
        <v>27161</v>
      </c>
    </row>
    <row r="2400" spans="1:52" x14ac:dyDescent="0.25">
      <c r="A2400" s="39" t="s">
        <v>20322</v>
      </c>
      <c r="B2400" t="s">
        <v>28299</v>
      </c>
      <c r="E2400" t="s">
        <v>28300</v>
      </c>
      <c r="F2400" t="s">
        <v>28301</v>
      </c>
      <c r="G2400" t="s">
        <v>28302</v>
      </c>
      <c r="H2400">
        <v>392.41199999999998</v>
      </c>
      <c r="I2400" t="s">
        <v>27166</v>
      </c>
      <c r="J2400">
        <v>0.86919999999999997</v>
      </c>
      <c r="K2400" t="s">
        <v>279</v>
      </c>
      <c r="M2400" t="s">
        <v>279</v>
      </c>
      <c r="P2400" t="s">
        <v>68</v>
      </c>
      <c r="U2400" s="30"/>
      <c r="AC2400" t="s">
        <v>28303</v>
      </c>
      <c r="AJ2400" t="s">
        <v>2181</v>
      </c>
      <c r="AN2400" t="s">
        <v>28304</v>
      </c>
      <c r="AO2400" t="s">
        <v>28305</v>
      </c>
      <c r="AS2400" t="s">
        <v>25760</v>
      </c>
      <c r="AT2400" t="s">
        <v>25761</v>
      </c>
      <c r="AU2400" t="s">
        <v>25762</v>
      </c>
      <c r="AV2400" t="s">
        <v>25763</v>
      </c>
      <c r="AW2400" t="s">
        <v>22100</v>
      </c>
      <c r="AX2400" t="s">
        <v>25764</v>
      </c>
      <c r="AY2400" t="s">
        <v>22102</v>
      </c>
      <c r="AZ2400" t="s">
        <v>28298</v>
      </c>
    </row>
    <row r="2401" spans="1:52" x14ac:dyDescent="0.25">
      <c r="A2401" s="39" t="s">
        <v>20330</v>
      </c>
      <c r="B2401" t="s">
        <v>23480</v>
      </c>
      <c r="E2401" t="s">
        <v>23481</v>
      </c>
      <c r="F2401" t="s">
        <v>23482</v>
      </c>
      <c r="G2401" t="s">
        <v>23483</v>
      </c>
      <c r="H2401">
        <v>392.41500000000002</v>
      </c>
      <c r="I2401" t="s">
        <v>23484</v>
      </c>
      <c r="J2401">
        <v>1.4452</v>
      </c>
      <c r="K2401" t="s">
        <v>3201</v>
      </c>
      <c r="M2401" t="s">
        <v>279</v>
      </c>
      <c r="R2401" t="s">
        <v>621</v>
      </c>
      <c r="S2401" t="s">
        <v>22156</v>
      </c>
      <c r="T2401" t="s">
        <v>10045</v>
      </c>
      <c r="U2401" s="30"/>
      <c r="V2401" t="s">
        <v>22157</v>
      </c>
      <c r="AC2401" t="s">
        <v>106</v>
      </c>
      <c r="AJ2401" t="s">
        <v>3201</v>
      </c>
      <c r="AN2401" t="s">
        <v>23485</v>
      </c>
      <c r="AO2401" t="s">
        <v>23486</v>
      </c>
      <c r="AS2401" t="s">
        <v>22161</v>
      </c>
      <c r="AT2401" t="s">
        <v>22162</v>
      </c>
      <c r="AU2401" t="s">
        <v>22163</v>
      </c>
      <c r="AV2401" t="s">
        <v>22164</v>
      </c>
      <c r="AW2401" t="s">
        <v>91</v>
      </c>
      <c r="AX2401" t="s">
        <v>22165</v>
      </c>
      <c r="AY2401" t="s">
        <v>22166</v>
      </c>
      <c r="AZ2401" t="s">
        <v>23479</v>
      </c>
    </row>
    <row r="2402" spans="1:52" x14ac:dyDescent="0.25">
      <c r="A2402" s="39" t="s">
        <v>20331</v>
      </c>
      <c r="B2402" t="s">
        <v>24584</v>
      </c>
      <c r="E2402" t="s">
        <v>24585</v>
      </c>
      <c r="F2402" t="s">
        <v>24586</v>
      </c>
      <c r="G2402" t="s">
        <v>24587</v>
      </c>
      <c r="H2402">
        <v>392.41500000000002</v>
      </c>
      <c r="I2402" t="s">
        <v>23484</v>
      </c>
      <c r="J2402">
        <v>1.4452</v>
      </c>
      <c r="K2402" t="s">
        <v>24588</v>
      </c>
      <c r="M2402" t="s">
        <v>279</v>
      </c>
      <c r="R2402" t="s">
        <v>621</v>
      </c>
      <c r="S2402" t="s">
        <v>24589</v>
      </c>
      <c r="T2402" t="s">
        <v>10045</v>
      </c>
      <c r="U2402" s="30"/>
      <c r="V2402" t="s">
        <v>22191</v>
      </c>
      <c r="X2402" t="s">
        <v>24590</v>
      </c>
      <c r="AC2402" t="s">
        <v>106</v>
      </c>
      <c r="AD2402" t="s">
        <v>24591</v>
      </c>
      <c r="AJ2402" t="s">
        <v>24588</v>
      </c>
      <c r="AN2402" t="s">
        <v>24592</v>
      </c>
      <c r="AO2402" t="s">
        <v>24593</v>
      </c>
      <c r="AS2402" t="s">
        <v>24594</v>
      </c>
      <c r="AT2402" t="s">
        <v>24595</v>
      </c>
      <c r="AU2402" t="s">
        <v>24596</v>
      </c>
      <c r="AV2402" t="s">
        <v>24597</v>
      </c>
      <c r="AW2402" t="s">
        <v>994</v>
      </c>
      <c r="AX2402" t="s">
        <v>24598</v>
      </c>
      <c r="AY2402" t="s">
        <v>24599</v>
      </c>
      <c r="AZ2402" t="s">
        <v>24583</v>
      </c>
    </row>
    <row r="2403" spans="1:52" x14ac:dyDescent="0.25">
      <c r="A2403" s="39" t="s">
        <v>20347</v>
      </c>
      <c r="B2403" t="s">
        <v>6380</v>
      </c>
      <c r="E2403" t="s">
        <v>6381</v>
      </c>
      <c r="F2403" t="s">
        <v>6382</v>
      </c>
      <c r="G2403" t="s">
        <v>6383</v>
      </c>
      <c r="H2403">
        <v>392.416</v>
      </c>
      <c r="I2403" t="s">
        <v>6384</v>
      </c>
      <c r="J2403">
        <v>-1.0931</v>
      </c>
      <c r="K2403" t="s">
        <v>322</v>
      </c>
      <c r="L2403" t="s">
        <v>136</v>
      </c>
      <c r="U2403" s="30"/>
      <c r="AC2403" t="s">
        <v>6385</v>
      </c>
      <c r="AD2403" t="s">
        <v>6386</v>
      </c>
      <c r="AJ2403" t="s">
        <v>107</v>
      </c>
      <c r="AN2403" t="s">
        <v>6387</v>
      </c>
      <c r="AO2403" t="s">
        <v>6388</v>
      </c>
      <c r="AS2403" t="s">
        <v>1898</v>
      </c>
      <c r="AT2403" t="s">
        <v>1899</v>
      </c>
      <c r="AU2403" t="s">
        <v>1900</v>
      </c>
      <c r="AV2403" t="s">
        <v>1901</v>
      </c>
      <c r="AW2403" t="s">
        <v>91</v>
      </c>
      <c r="AX2403">
        <v>2016</v>
      </c>
      <c r="AY2403" t="s">
        <v>1902</v>
      </c>
      <c r="AZ2403" t="s">
        <v>6379</v>
      </c>
    </row>
    <row r="2404" spans="1:52" x14ac:dyDescent="0.25">
      <c r="A2404" s="39" t="s">
        <v>20355</v>
      </c>
      <c r="B2404" t="s">
        <v>20844</v>
      </c>
      <c r="E2404" t="s">
        <v>20845</v>
      </c>
      <c r="F2404" t="s">
        <v>20846</v>
      </c>
      <c r="G2404" t="s">
        <v>20847</v>
      </c>
      <c r="H2404">
        <v>392.416</v>
      </c>
      <c r="I2404" t="s">
        <v>6384</v>
      </c>
      <c r="J2404">
        <v>-0.4612</v>
      </c>
      <c r="L2404" t="s">
        <v>1819</v>
      </c>
      <c r="U2404" s="30"/>
      <c r="AN2404" t="s">
        <v>20848</v>
      </c>
      <c r="AO2404" t="s">
        <v>20849</v>
      </c>
      <c r="AS2404" t="s">
        <v>1822</v>
      </c>
      <c r="AT2404" t="s">
        <v>1823</v>
      </c>
      <c r="AU2404" t="s">
        <v>1824</v>
      </c>
      <c r="AV2404" t="s">
        <v>1825</v>
      </c>
      <c r="AW2404" t="s">
        <v>114</v>
      </c>
      <c r="AX2404">
        <v>2004</v>
      </c>
      <c r="AY2404" t="s">
        <v>1826</v>
      </c>
      <c r="AZ2404" t="s">
        <v>20843</v>
      </c>
    </row>
    <row r="2405" spans="1:52" x14ac:dyDescent="0.25">
      <c r="A2405" s="39" t="s">
        <v>20363</v>
      </c>
      <c r="B2405" t="s">
        <v>3245</v>
      </c>
      <c r="E2405" t="s">
        <v>3246</v>
      </c>
      <c r="F2405" t="s">
        <v>3247</v>
      </c>
      <c r="G2405" t="s">
        <v>3248</v>
      </c>
      <c r="H2405">
        <v>392.46</v>
      </c>
      <c r="I2405" t="s">
        <v>3249</v>
      </c>
      <c r="J2405">
        <v>0.61419999999999997</v>
      </c>
      <c r="L2405" t="s">
        <v>123</v>
      </c>
      <c r="P2405" t="s">
        <v>68</v>
      </c>
      <c r="U2405" s="30"/>
      <c r="Y2405" t="s">
        <v>505</v>
      </c>
      <c r="AN2405" t="s">
        <v>3250</v>
      </c>
      <c r="AO2405" t="s">
        <v>3251</v>
      </c>
      <c r="AS2405" t="s">
        <v>3252</v>
      </c>
      <c r="AT2405" t="s">
        <v>3253</v>
      </c>
      <c r="AU2405" t="s">
        <v>3254</v>
      </c>
      <c r="AV2405" t="s">
        <v>3255</v>
      </c>
      <c r="AW2405" t="s">
        <v>91</v>
      </c>
      <c r="AX2405" t="s">
        <v>3256</v>
      </c>
      <c r="AY2405" t="s">
        <v>3257</v>
      </c>
      <c r="AZ2405" t="s">
        <v>3244</v>
      </c>
    </row>
    <row r="2406" spans="1:52" x14ac:dyDescent="0.25">
      <c r="A2406" s="39" t="s">
        <v>20377</v>
      </c>
      <c r="B2406" t="s">
        <v>3840</v>
      </c>
      <c r="E2406" t="s">
        <v>3841</v>
      </c>
      <c r="F2406" t="s">
        <v>3842</v>
      </c>
      <c r="G2406" t="s">
        <v>3843</v>
      </c>
      <c r="H2406">
        <v>392.46</v>
      </c>
      <c r="I2406" t="s">
        <v>3249</v>
      </c>
      <c r="J2406">
        <v>0.40229999999999999</v>
      </c>
      <c r="K2406" t="s">
        <v>351</v>
      </c>
      <c r="L2406" t="s">
        <v>1058</v>
      </c>
      <c r="U2406" s="30"/>
      <c r="Y2406" t="s">
        <v>505</v>
      </c>
      <c r="AC2406" t="s">
        <v>3844</v>
      </c>
      <c r="AD2406" t="s">
        <v>3845</v>
      </c>
      <c r="AJ2406" t="s">
        <v>505</v>
      </c>
      <c r="AN2406" t="s">
        <v>3846</v>
      </c>
      <c r="AO2406" t="s">
        <v>3847</v>
      </c>
      <c r="AS2406" t="s">
        <v>3848</v>
      </c>
      <c r="AT2406" t="s">
        <v>3849</v>
      </c>
      <c r="AU2406" t="s">
        <v>3850</v>
      </c>
      <c r="AV2406" t="s">
        <v>3851</v>
      </c>
      <c r="AW2406" t="s">
        <v>91</v>
      </c>
      <c r="AX2406" t="s">
        <v>1176</v>
      </c>
      <c r="AY2406" t="s">
        <v>3852</v>
      </c>
      <c r="AZ2406" t="s">
        <v>3839</v>
      </c>
    </row>
    <row r="2407" spans="1:52" x14ac:dyDescent="0.25">
      <c r="A2407" s="39" t="s">
        <v>20378</v>
      </c>
      <c r="B2407" t="s">
        <v>8487</v>
      </c>
      <c r="E2407" t="s">
        <v>8488</v>
      </c>
      <c r="F2407" t="s">
        <v>8489</v>
      </c>
      <c r="G2407" t="s">
        <v>8490</v>
      </c>
      <c r="H2407">
        <v>392.46</v>
      </c>
      <c r="I2407" t="s">
        <v>3249</v>
      </c>
      <c r="J2407">
        <v>0.61419999999999997</v>
      </c>
      <c r="L2407" t="s">
        <v>123</v>
      </c>
      <c r="U2407" s="30"/>
      <c r="AN2407" t="s">
        <v>8491</v>
      </c>
      <c r="AO2407" t="s">
        <v>8492</v>
      </c>
      <c r="AS2407" t="s">
        <v>3992</v>
      </c>
      <c r="AT2407" t="s">
        <v>3993</v>
      </c>
      <c r="AU2407" t="s">
        <v>3994</v>
      </c>
      <c r="AV2407" t="s">
        <v>3995</v>
      </c>
      <c r="AW2407" t="s">
        <v>91</v>
      </c>
      <c r="AX2407">
        <v>1996</v>
      </c>
      <c r="AY2407" t="s">
        <v>3996</v>
      </c>
      <c r="AZ2407" t="s">
        <v>8486</v>
      </c>
    </row>
    <row r="2408" spans="1:52" x14ac:dyDescent="0.25">
      <c r="A2408" s="39" t="s">
        <v>20384</v>
      </c>
      <c r="B2408" t="s">
        <v>14515</v>
      </c>
      <c r="E2408" t="s">
        <v>14516</v>
      </c>
      <c r="F2408" t="s">
        <v>14517</v>
      </c>
      <c r="G2408" t="s">
        <v>14518</v>
      </c>
      <c r="H2408">
        <v>392.46</v>
      </c>
      <c r="I2408" t="s">
        <v>3249</v>
      </c>
      <c r="J2408">
        <v>0.28660000000000002</v>
      </c>
      <c r="K2408" t="s">
        <v>104</v>
      </c>
      <c r="L2408" t="s">
        <v>2743</v>
      </c>
      <c r="U2408" s="30"/>
      <c r="AD2408" t="s">
        <v>716</v>
      </c>
      <c r="AJ2408" t="s">
        <v>505</v>
      </c>
      <c r="AN2408" t="s">
        <v>14519</v>
      </c>
      <c r="AO2408" t="s">
        <v>14520</v>
      </c>
      <c r="AS2408" t="s">
        <v>7622</v>
      </c>
      <c r="AT2408" t="s">
        <v>7623</v>
      </c>
      <c r="AU2408" t="s">
        <v>7624</v>
      </c>
      <c r="AV2408" t="s">
        <v>7625</v>
      </c>
      <c r="AW2408" t="s">
        <v>91</v>
      </c>
      <c r="AX2408">
        <v>1996</v>
      </c>
      <c r="AY2408" t="s">
        <v>7626</v>
      </c>
      <c r="AZ2408" t="s">
        <v>14514</v>
      </c>
    </row>
    <row r="2409" spans="1:52" x14ac:dyDescent="0.25">
      <c r="A2409" s="39" t="s">
        <v>20392</v>
      </c>
      <c r="B2409" t="s">
        <v>23921</v>
      </c>
      <c r="E2409" t="s">
        <v>23922</v>
      </c>
      <c r="F2409" t="s">
        <v>23923</v>
      </c>
      <c r="G2409" t="s">
        <v>23924</v>
      </c>
      <c r="H2409">
        <v>392.46</v>
      </c>
      <c r="I2409" t="s">
        <v>3249</v>
      </c>
      <c r="J2409">
        <v>0.5706</v>
      </c>
      <c r="K2409" t="s">
        <v>512</v>
      </c>
      <c r="L2409" t="s">
        <v>123</v>
      </c>
      <c r="U2409" s="30"/>
      <c r="Y2409" t="s">
        <v>1026</v>
      </c>
      <c r="AC2409" t="s">
        <v>341</v>
      </c>
      <c r="AD2409" t="s">
        <v>23925</v>
      </c>
      <c r="AJ2409" t="s">
        <v>505</v>
      </c>
      <c r="AN2409" t="s">
        <v>23926</v>
      </c>
      <c r="AO2409" t="s">
        <v>23927</v>
      </c>
      <c r="AS2409" t="s">
        <v>1029</v>
      </c>
      <c r="AT2409" t="s">
        <v>1030</v>
      </c>
      <c r="AU2409" t="s">
        <v>1031</v>
      </c>
      <c r="AV2409" t="s">
        <v>1032</v>
      </c>
      <c r="AW2409" t="s">
        <v>91</v>
      </c>
      <c r="AX2409">
        <v>1986</v>
      </c>
      <c r="AY2409" t="s">
        <v>1033</v>
      </c>
      <c r="AZ2409" t="s">
        <v>23920</v>
      </c>
    </row>
    <row r="2410" spans="1:52" x14ac:dyDescent="0.25">
      <c r="A2410" s="39" t="s">
        <v>20393</v>
      </c>
      <c r="B2410" t="s">
        <v>33291</v>
      </c>
      <c r="E2410" t="s">
        <v>33292</v>
      </c>
      <c r="F2410" t="s">
        <v>33293</v>
      </c>
      <c r="G2410" t="s">
        <v>33294</v>
      </c>
      <c r="H2410">
        <v>392.49599999999998</v>
      </c>
      <c r="I2410" t="s">
        <v>33295</v>
      </c>
      <c r="J2410">
        <v>3.3134000000000001</v>
      </c>
      <c r="K2410" t="s">
        <v>485</v>
      </c>
      <c r="M2410" t="s">
        <v>485</v>
      </c>
      <c r="R2410" t="s">
        <v>621</v>
      </c>
      <c r="S2410" t="s">
        <v>17434</v>
      </c>
      <c r="U2410" s="30" t="s">
        <v>33207</v>
      </c>
      <c r="AA2410" t="s">
        <v>189</v>
      </c>
      <c r="AC2410" t="s">
        <v>1566</v>
      </c>
      <c r="AD2410" t="s">
        <v>1565</v>
      </c>
      <c r="AJ2410" t="s">
        <v>29520</v>
      </c>
      <c r="AN2410" t="s">
        <v>33296</v>
      </c>
      <c r="AO2410" t="s">
        <v>33297</v>
      </c>
      <c r="AS2410" t="s">
        <v>33298</v>
      </c>
      <c r="AT2410" t="s">
        <v>33299</v>
      </c>
      <c r="AU2410" t="s">
        <v>33300</v>
      </c>
      <c r="AV2410" t="s">
        <v>33301</v>
      </c>
      <c r="AW2410" t="s">
        <v>369</v>
      </c>
      <c r="AX2410" t="s">
        <v>33302</v>
      </c>
      <c r="AY2410" t="s">
        <v>33303</v>
      </c>
      <c r="AZ2410" t="s">
        <v>33290</v>
      </c>
    </row>
    <row r="2411" spans="1:52" x14ac:dyDescent="0.25">
      <c r="A2411" s="39" t="s">
        <v>20407</v>
      </c>
      <c r="B2411" t="s">
        <v>3396</v>
      </c>
      <c r="E2411" t="s">
        <v>3397</v>
      </c>
      <c r="F2411" t="s">
        <v>3398</v>
      </c>
      <c r="G2411" t="s">
        <v>3399</v>
      </c>
      <c r="H2411">
        <v>393.14100000000002</v>
      </c>
      <c r="I2411" t="s">
        <v>3400</v>
      </c>
      <c r="J2411">
        <v>-1.3754</v>
      </c>
      <c r="K2411" t="s">
        <v>104</v>
      </c>
      <c r="L2411" t="s">
        <v>105</v>
      </c>
      <c r="U2411" s="30"/>
      <c r="AD2411" t="s">
        <v>3401</v>
      </c>
      <c r="AJ2411" t="s">
        <v>107</v>
      </c>
      <c r="AN2411" t="s">
        <v>3402</v>
      </c>
      <c r="AO2411" t="s">
        <v>3403</v>
      </c>
      <c r="AS2411" t="s">
        <v>3404</v>
      </c>
      <c r="AT2411" t="s">
        <v>3405</v>
      </c>
      <c r="AU2411" t="s">
        <v>3406</v>
      </c>
      <c r="AV2411" t="s">
        <v>3407</v>
      </c>
      <c r="AW2411" t="s">
        <v>418</v>
      </c>
      <c r="AX2411" t="s">
        <v>3408</v>
      </c>
      <c r="AY2411" t="s">
        <v>3409</v>
      </c>
      <c r="AZ2411" t="s">
        <v>3395</v>
      </c>
    </row>
    <row r="2412" spans="1:52" x14ac:dyDescent="0.25">
      <c r="A2412" s="39" t="s">
        <v>20414</v>
      </c>
      <c r="B2412" t="s">
        <v>24527</v>
      </c>
      <c r="E2412" t="s">
        <v>24528</v>
      </c>
      <c r="F2412" t="s">
        <v>24529</v>
      </c>
      <c r="G2412" t="s">
        <v>24530</v>
      </c>
      <c r="H2412">
        <v>393.14100000000002</v>
      </c>
      <c r="I2412" t="s">
        <v>3400</v>
      </c>
      <c r="J2412">
        <v>-1.3754</v>
      </c>
      <c r="L2412" t="s">
        <v>24531</v>
      </c>
      <c r="M2412" t="s">
        <v>24532</v>
      </c>
      <c r="U2412" s="30" t="s">
        <v>989</v>
      </c>
      <c r="AA2412" t="s">
        <v>990</v>
      </c>
      <c r="AN2412" t="s">
        <v>24533</v>
      </c>
      <c r="AO2412" t="s">
        <v>24534</v>
      </c>
      <c r="AU2412" t="s">
        <v>96</v>
      </c>
      <c r="AV2412" t="s">
        <v>97</v>
      </c>
      <c r="AZ2412" t="s">
        <v>24526</v>
      </c>
    </row>
    <row r="2413" spans="1:52" x14ac:dyDescent="0.25">
      <c r="A2413" s="39" t="s">
        <v>20421</v>
      </c>
      <c r="B2413" t="s">
        <v>24889</v>
      </c>
      <c r="E2413" t="s">
        <v>24890</v>
      </c>
      <c r="F2413" t="s">
        <v>24891</v>
      </c>
      <c r="G2413" t="s">
        <v>24892</v>
      </c>
      <c r="H2413">
        <v>393.14100000000002</v>
      </c>
      <c r="I2413" t="s">
        <v>3400</v>
      </c>
      <c r="J2413">
        <v>-1.3754</v>
      </c>
      <c r="M2413" t="s">
        <v>279</v>
      </c>
      <c r="S2413" t="s">
        <v>5070</v>
      </c>
      <c r="U2413" s="30"/>
      <c r="Y2413" t="s">
        <v>505</v>
      </c>
      <c r="AN2413" t="s">
        <v>24893</v>
      </c>
      <c r="AO2413" t="s">
        <v>24894</v>
      </c>
      <c r="AS2413" t="s">
        <v>24895</v>
      </c>
      <c r="AT2413" t="s">
        <v>24896</v>
      </c>
      <c r="AU2413" t="s">
        <v>24897</v>
      </c>
      <c r="AV2413" t="s">
        <v>24898</v>
      </c>
      <c r="AW2413" t="s">
        <v>91</v>
      </c>
      <c r="AX2413">
        <v>1993</v>
      </c>
      <c r="AY2413" t="s">
        <v>24899</v>
      </c>
      <c r="AZ2413" t="s">
        <v>24888</v>
      </c>
    </row>
    <row r="2414" spans="1:52" x14ac:dyDescent="0.25">
      <c r="A2414" s="39" t="s">
        <v>20428</v>
      </c>
      <c r="B2414" t="s">
        <v>45130</v>
      </c>
      <c r="E2414" t="s">
        <v>45131</v>
      </c>
      <c r="F2414" t="s">
        <v>45132</v>
      </c>
      <c r="G2414" t="s">
        <v>45133</v>
      </c>
      <c r="H2414">
        <v>393.14100000000002</v>
      </c>
      <c r="I2414" t="s">
        <v>3400</v>
      </c>
      <c r="J2414">
        <v>-1.3754</v>
      </c>
      <c r="K2414" t="s">
        <v>24722</v>
      </c>
      <c r="M2414" t="s">
        <v>279</v>
      </c>
      <c r="O2414" t="s">
        <v>22219</v>
      </c>
      <c r="R2414" t="s">
        <v>809</v>
      </c>
      <c r="U2414" s="30" t="s">
        <v>45134</v>
      </c>
      <c r="X2414" t="s">
        <v>27238</v>
      </c>
      <c r="AC2414" t="s">
        <v>3379</v>
      </c>
      <c r="AJ2414" t="s">
        <v>24722</v>
      </c>
      <c r="AN2414" t="s">
        <v>45135</v>
      </c>
      <c r="AO2414" t="s">
        <v>45136</v>
      </c>
      <c r="AS2414" t="s">
        <v>45137</v>
      </c>
      <c r="AT2414" t="s">
        <v>45138</v>
      </c>
      <c r="AU2414" t="s">
        <v>45139</v>
      </c>
      <c r="AV2414" t="s">
        <v>45140</v>
      </c>
      <c r="AW2414" t="s">
        <v>369</v>
      </c>
      <c r="AX2414" t="s">
        <v>45141</v>
      </c>
      <c r="AY2414" t="s">
        <v>45142</v>
      </c>
      <c r="AZ2414" t="s">
        <v>45129</v>
      </c>
    </row>
    <row r="2415" spans="1:52" x14ac:dyDescent="0.25">
      <c r="A2415" s="39" t="s">
        <v>20429</v>
      </c>
      <c r="B2415" t="s">
        <v>49965</v>
      </c>
      <c r="C2415" t="s">
        <v>49966</v>
      </c>
      <c r="E2415" t="s">
        <v>49967</v>
      </c>
      <c r="F2415" t="s">
        <v>49968</v>
      </c>
      <c r="G2415" s="2" t="s">
        <v>49969</v>
      </c>
      <c r="H2415">
        <v>393.23399999999998</v>
      </c>
      <c r="I2415" s="2" t="s">
        <v>47184</v>
      </c>
      <c r="J2415">
        <v>-4.1769999999999996</v>
      </c>
      <c r="U2415" s="30"/>
      <c r="AZ2415" t="s">
        <v>49966</v>
      </c>
    </row>
    <row r="2416" spans="1:52" x14ac:dyDescent="0.25">
      <c r="A2416" s="39" t="s">
        <v>20445</v>
      </c>
      <c r="B2416" t="s">
        <v>47100</v>
      </c>
      <c r="E2416" t="s">
        <v>47101</v>
      </c>
      <c r="F2416" t="s">
        <v>47102</v>
      </c>
      <c r="G2416" s="2" t="s">
        <v>47103</v>
      </c>
      <c r="H2416">
        <v>393.245</v>
      </c>
      <c r="I2416" s="2" t="s">
        <v>47104</v>
      </c>
      <c r="J2416">
        <v>-4.3170000000000002</v>
      </c>
      <c r="U2416" s="30"/>
      <c r="AZ2416" t="s">
        <v>47099</v>
      </c>
    </row>
    <row r="2417" spans="1:52" x14ac:dyDescent="0.25">
      <c r="A2417" s="39" t="s">
        <v>20453</v>
      </c>
      <c r="B2417" t="s">
        <v>48277</v>
      </c>
      <c r="E2417" t="s">
        <v>48278</v>
      </c>
      <c r="F2417" t="s">
        <v>48279</v>
      </c>
      <c r="G2417" s="2" t="s">
        <v>48280</v>
      </c>
      <c r="H2417">
        <v>393.34300000000002</v>
      </c>
      <c r="I2417" s="2" t="s">
        <v>48281</v>
      </c>
      <c r="J2417">
        <v>-1.46</v>
      </c>
      <c r="U2417" s="30"/>
      <c r="AZ2417" t="s">
        <v>48276</v>
      </c>
    </row>
    <row r="2418" spans="1:52" x14ac:dyDescent="0.25">
      <c r="A2418" s="39" t="s">
        <v>20459</v>
      </c>
      <c r="B2418" t="s">
        <v>2175</v>
      </c>
      <c r="E2418" t="s">
        <v>2176</v>
      </c>
      <c r="F2418" t="s">
        <v>2177</v>
      </c>
      <c r="G2418" t="s">
        <v>2178</v>
      </c>
      <c r="H2418">
        <v>393.35</v>
      </c>
      <c r="I2418" t="s">
        <v>2179</v>
      </c>
      <c r="J2418">
        <v>0.3281</v>
      </c>
      <c r="K2418" t="s">
        <v>279</v>
      </c>
      <c r="M2418" t="s">
        <v>279</v>
      </c>
      <c r="R2418" t="s">
        <v>621</v>
      </c>
      <c r="S2418" t="s">
        <v>1606</v>
      </c>
      <c r="T2418" t="s">
        <v>71</v>
      </c>
      <c r="U2418" s="30"/>
      <c r="Y2418" t="s">
        <v>1607</v>
      </c>
      <c r="AC2418" t="s">
        <v>2180</v>
      </c>
      <c r="AJ2418" t="s">
        <v>2181</v>
      </c>
      <c r="AN2418" t="s">
        <v>2182</v>
      </c>
      <c r="AO2418" t="s">
        <v>2183</v>
      </c>
      <c r="AS2418" t="s">
        <v>2184</v>
      </c>
      <c r="AT2418" t="s">
        <v>2185</v>
      </c>
      <c r="AU2418" t="s">
        <v>2186</v>
      </c>
      <c r="AV2418" t="s">
        <v>2187</v>
      </c>
      <c r="AW2418" t="s">
        <v>2188</v>
      </c>
      <c r="AX2418" t="s">
        <v>2189</v>
      </c>
      <c r="AY2418" t="s">
        <v>2190</v>
      </c>
      <c r="AZ2418" t="s">
        <v>2174</v>
      </c>
    </row>
    <row r="2419" spans="1:52" x14ac:dyDescent="0.25">
      <c r="A2419" s="39" t="s">
        <v>20468</v>
      </c>
      <c r="B2419" t="s">
        <v>4920</v>
      </c>
      <c r="E2419" t="s">
        <v>4921</v>
      </c>
      <c r="F2419" t="s">
        <v>4922</v>
      </c>
      <c r="G2419" s="2" t="s">
        <v>4923</v>
      </c>
      <c r="H2419">
        <v>393.40300000000002</v>
      </c>
      <c r="I2419" t="s">
        <v>4924</v>
      </c>
      <c r="J2419">
        <v>0.1133</v>
      </c>
      <c r="K2419" t="s">
        <v>279</v>
      </c>
      <c r="M2419" t="s">
        <v>279</v>
      </c>
      <c r="U2419" s="30"/>
      <c r="AC2419" t="s">
        <v>625</v>
      </c>
      <c r="AJ2419" t="s">
        <v>107</v>
      </c>
      <c r="AN2419" t="s">
        <v>4925</v>
      </c>
      <c r="AS2419" t="s">
        <v>1037</v>
      </c>
      <c r="AT2419" t="s">
        <v>1038</v>
      </c>
      <c r="AU2419" t="s">
        <v>1039</v>
      </c>
      <c r="AV2419" t="s">
        <v>1040</v>
      </c>
      <c r="AW2419" t="s">
        <v>91</v>
      </c>
      <c r="AX2419">
        <v>2005</v>
      </c>
      <c r="AY2419" t="s">
        <v>1041</v>
      </c>
      <c r="AZ2419" t="s">
        <v>4919</v>
      </c>
    </row>
    <row r="2420" spans="1:52" x14ac:dyDescent="0.25">
      <c r="A2420" s="39" t="s">
        <v>20482</v>
      </c>
      <c r="B2420" t="s">
        <v>23369</v>
      </c>
      <c r="E2420" t="s">
        <v>23370</v>
      </c>
      <c r="F2420" t="s">
        <v>23371</v>
      </c>
      <c r="G2420" s="2" t="s">
        <v>23372</v>
      </c>
      <c r="H2420">
        <v>393.40300000000002</v>
      </c>
      <c r="I2420" t="s">
        <v>4924</v>
      </c>
      <c r="J2420">
        <v>0.40660000000000002</v>
      </c>
      <c r="L2420" t="s">
        <v>254</v>
      </c>
      <c r="U2420" s="30"/>
      <c r="AN2420" t="s">
        <v>23373</v>
      </c>
      <c r="AS2420" t="s">
        <v>256</v>
      </c>
      <c r="AT2420" t="s">
        <v>257</v>
      </c>
      <c r="AU2420" t="s">
        <v>258</v>
      </c>
      <c r="AV2420" t="s">
        <v>259</v>
      </c>
      <c r="AW2420" t="s">
        <v>91</v>
      </c>
      <c r="AX2420">
        <v>2007</v>
      </c>
      <c r="AY2420" t="s">
        <v>260</v>
      </c>
      <c r="AZ2420" t="s">
        <v>23368</v>
      </c>
    </row>
    <row r="2421" spans="1:52" x14ac:dyDescent="0.25">
      <c r="A2421" s="39" t="s">
        <v>20490</v>
      </c>
      <c r="B2421" t="s">
        <v>3435</v>
      </c>
      <c r="E2421" t="s">
        <v>3436</v>
      </c>
      <c r="F2421" t="s">
        <v>3437</v>
      </c>
      <c r="G2421" t="s">
        <v>3438</v>
      </c>
      <c r="H2421">
        <v>393.42500000000001</v>
      </c>
      <c r="I2421" t="s">
        <v>240</v>
      </c>
      <c r="J2421">
        <v>-0.29699999999999999</v>
      </c>
      <c r="L2421" t="s">
        <v>136</v>
      </c>
      <c r="U2421" s="30"/>
      <c r="AN2421" t="s">
        <v>3439</v>
      </c>
      <c r="AO2421" t="s">
        <v>3440</v>
      </c>
      <c r="AS2421" t="s">
        <v>3441</v>
      </c>
      <c r="AT2421" t="s">
        <v>3442</v>
      </c>
      <c r="AU2421" t="s">
        <v>3443</v>
      </c>
      <c r="AV2421" t="s">
        <v>3444</v>
      </c>
      <c r="AW2421" t="s">
        <v>91</v>
      </c>
      <c r="AX2421">
        <v>2007</v>
      </c>
      <c r="AY2421" t="s">
        <v>3445</v>
      </c>
      <c r="AZ2421" t="s">
        <v>3434</v>
      </c>
    </row>
    <row r="2422" spans="1:52" x14ac:dyDescent="0.25">
      <c r="A2422" s="39" t="s">
        <v>20498</v>
      </c>
      <c r="B2422" t="s">
        <v>4646</v>
      </c>
      <c r="E2422" t="s">
        <v>4647</v>
      </c>
      <c r="F2422" t="s">
        <v>4648</v>
      </c>
      <c r="G2422" t="s">
        <v>4649</v>
      </c>
      <c r="H2422">
        <v>393.42500000000001</v>
      </c>
      <c r="I2422" t="s">
        <v>240</v>
      </c>
      <c r="J2422">
        <v>-0.29699999999999999</v>
      </c>
      <c r="K2422" t="s">
        <v>351</v>
      </c>
      <c r="L2422" t="s">
        <v>1058</v>
      </c>
      <c r="U2422" s="30"/>
      <c r="AD2422" t="s">
        <v>4650</v>
      </c>
      <c r="AJ2422" t="s">
        <v>107</v>
      </c>
      <c r="AN2422" t="s">
        <v>4651</v>
      </c>
      <c r="AO2422" t="s">
        <v>4652</v>
      </c>
      <c r="AS2422" t="s">
        <v>1396</v>
      </c>
      <c r="AT2422" t="s">
        <v>1397</v>
      </c>
      <c r="AU2422" t="s">
        <v>1398</v>
      </c>
      <c r="AV2422" t="s">
        <v>1399</v>
      </c>
      <c r="AW2422" t="s">
        <v>91</v>
      </c>
      <c r="AX2422">
        <v>1991</v>
      </c>
      <c r="AY2422" t="s">
        <v>1400</v>
      </c>
      <c r="AZ2422" t="s">
        <v>4645</v>
      </c>
    </row>
    <row r="2423" spans="1:52" x14ac:dyDescent="0.25">
      <c r="A2423" s="39" t="s">
        <v>20499</v>
      </c>
      <c r="B2423" t="s">
        <v>30097</v>
      </c>
      <c r="E2423" t="s">
        <v>30098</v>
      </c>
      <c r="F2423" t="s">
        <v>30099</v>
      </c>
      <c r="G2423" t="s">
        <v>30100</v>
      </c>
      <c r="H2423">
        <v>393.42500000000001</v>
      </c>
      <c r="I2423" t="s">
        <v>240</v>
      </c>
      <c r="J2423">
        <v>-0.29699999999999999</v>
      </c>
      <c r="K2423" t="s">
        <v>351</v>
      </c>
      <c r="L2423" t="s">
        <v>1058</v>
      </c>
      <c r="U2423" s="30"/>
      <c r="AD2423" t="s">
        <v>30101</v>
      </c>
      <c r="AJ2423" t="s">
        <v>107</v>
      </c>
      <c r="AN2423" t="s">
        <v>30102</v>
      </c>
      <c r="AO2423" t="s">
        <v>30103</v>
      </c>
      <c r="AS2423" t="s">
        <v>1396</v>
      </c>
      <c r="AT2423" t="s">
        <v>1397</v>
      </c>
      <c r="AU2423" t="s">
        <v>1398</v>
      </c>
      <c r="AV2423" t="s">
        <v>1399</v>
      </c>
      <c r="AW2423" t="s">
        <v>91</v>
      </c>
      <c r="AX2423">
        <v>1991</v>
      </c>
      <c r="AY2423" t="s">
        <v>1400</v>
      </c>
      <c r="AZ2423" t="s">
        <v>30096</v>
      </c>
    </row>
    <row r="2424" spans="1:52" x14ac:dyDescent="0.25">
      <c r="A2424" s="39" t="s">
        <v>20514</v>
      </c>
      <c r="B2424" t="s">
        <v>55000</v>
      </c>
      <c r="D2424" t="s">
        <v>55001</v>
      </c>
      <c r="E2424" t="s">
        <v>55002</v>
      </c>
      <c r="F2424" t="s">
        <v>55003</v>
      </c>
      <c r="G2424" t="s">
        <v>55004</v>
      </c>
      <c r="H2424">
        <v>393.44</v>
      </c>
      <c r="I2424" t="s">
        <v>30340</v>
      </c>
      <c r="J2424">
        <v>2.12</v>
      </c>
      <c r="U2424" s="30"/>
      <c r="AA2424" t="s">
        <v>54926</v>
      </c>
      <c r="AF2424" t="s">
        <v>54927</v>
      </c>
      <c r="AJ2424" t="s">
        <v>95</v>
      </c>
      <c r="AR2424" t="s">
        <v>54928</v>
      </c>
      <c r="AS2424" t="s">
        <v>54929</v>
      </c>
      <c r="AV2424" t="s">
        <v>54930</v>
      </c>
      <c r="AW2424" t="s">
        <v>54931</v>
      </c>
      <c r="AX2424">
        <v>2011</v>
      </c>
      <c r="AY2424" t="s">
        <v>54932</v>
      </c>
      <c r="AZ2424" t="s">
        <v>55005</v>
      </c>
    </row>
    <row r="2425" spans="1:52" x14ac:dyDescent="0.25">
      <c r="A2425" s="39" t="s">
        <v>20522</v>
      </c>
      <c r="B2425" t="s">
        <v>1164</v>
      </c>
      <c r="E2425" t="s">
        <v>1165</v>
      </c>
      <c r="F2425" t="s">
        <v>1166</v>
      </c>
      <c r="G2425" t="s">
        <v>1167</v>
      </c>
      <c r="H2425">
        <v>393.44400000000002</v>
      </c>
      <c r="I2425" t="s">
        <v>1168</v>
      </c>
      <c r="J2425">
        <v>0.36919999999999997</v>
      </c>
      <c r="K2425" t="s">
        <v>351</v>
      </c>
      <c r="L2425" t="s">
        <v>1058</v>
      </c>
      <c r="U2425" s="30"/>
      <c r="AD2425" t="s">
        <v>1169</v>
      </c>
      <c r="AJ2425" t="s">
        <v>107</v>
      </c>
      <c r="AN2425" t="s">
        <v>1170</v>
      </c>
      <c r="AO2425" t="s">
        <v>1171</v>
      </c>
      <c r="AS2425" t="s">
        <v>1172</v>
      </c>
      <c r="AT2425" t="s">
        <v>1173</v>
      </c>
      <c r="AU2425" t="s">
        <v>1174</v>
      </c>
      <c r="AV2425" t="s">
        <v>1175</v>
      </c>
      <c r="AW2425" t="s">
        <v>91</v>
      </c>
      <c r="AX2425" t="s">
        <v>1176</v>
      </c>
      <c r="AY2425" t="s">
        <v>1177</v>
      </c>
      <c r="AZ2425" t="s">
        <v>1163</v>
      </c>
    </row>
    <row r="2426" spans="1:52" x14ac:dyDescent="0.25">
      <c r="A2426" s="39" t="s">
        <v>20530</v>
      </c>
      <c r="B2426" t="s">
        <v>10834</v>
      </c>
      <c r="E2426" t="s">
        <v>10835</v>
      </c>
      <c r="F2426" t="s">
        <v>10836</v>
      </c>
      <c r="G2426" t="s">
        <v>10837</v>
      </c>
      <c r="H2426">
        <v>393.44400000000002</v>
      </c>
      <c r="I2426" t="s">
        <v>1168</v>
      </c>
      <c r="J2426">
        <v>0.36919999999999997</v>
      </c>
      <c r="L2426" t="s">
        <v>136</v>
      </c>
      <c r="U2426" s="30"/>
      <c r="AN2426" t="s">
        <v>10838</v>
      </c>
      <c r="AO2426" t="s">
        <v>10839</v>
      </c>
      <c r="AS2426" t="s">
        <v>768</v>
      </c>
      <c r="AT2426" t="s">
        <v>769</v>
      </c>
      <c r="AU2426" t="s">
        <v>770</v>
      </c>
      <c r="AV2426" t="s">
        <v>771</v>
      </c>
      <c r="AW2426" t="s">
        <v>91</v>
      </c>
      <c r="AX2426" t="s">
        <v>772</v>
      </c>
      <c r="AY2426" t="s">
        <v>773</v>
      </c>
      <c r="AZ2426" t="s">
        <v>10833</v>
      </c>
    </row>
    <row r="2427" spans="1:52" x14ac:dyDescent="0.25">
      <c r="A2427" s="39" t="s">
        <v>20538</v>
      </c>
      <c r="B2427" t="s">
        <v>24098</v>
      </c>
      <c r="E2427" t="s">
        <v>24099</v>
      </c>
      <c r="F2427" t="s">
        <v>24100</v>
      </c>
      <c r="G2427" t="s">
        <v>24101</v>
      </c>
      <c r="H2427">
        <v>393.44799999999998</v>
      </c>
      <c r="I2427" t="s">
        <v>24102</v>
      </c>
      <c r="J2427">
        <v>-0.23569999999999999</v>
      </c>
      <c r="L2427" t="s">
        <v>465</v>
      </c>
      <c r="U2427" s="30"/>
      <c r="AN2427" t="s">
        <v>24103</v>
      </c>
      <c r="AO2427" t="s">
        <v>24104</v>
      </c>
      <c r="AS2427" t="s">
        <v>3723</v>
      </c>
      <c r="AT2427" t="s">
        <v>3724</v>
      </c>
      <c r="AU2427" t="s">
        <v>3725</v>
      </c>
      <c r="AV2427" t="s">
        <v>3726</v>
      </c>
      <c r="AW2427" t="s">
        <v>114</v>
      </c>
      <c r="AX2427">
        <v>2000</v>
      </c>
      <c r="AY2427" t="s">
        <v>3727</v>
      </c>
      <c r="AZ2427" t="s">
        <v>24097</v>
      </c>
    </row>
    <row r="2428" spans="1:52" x14ac:dyDescent="0.25">
      <c r="A2428" s="39" t="s">
        <v>20539</v>
      </c>
      <c r="B2428" t="s">
        <v>3097</v>
      </c>
      <c r="E2428" t="s">
        <v>3098</v>
      </c>
      <c r="F2428" t="s">
        <v>3099</v>
      </c>
      <c r="G2428" s="2" t="s">
        <v>3100</v>
      </c>
      <c r="H2428">
        <v>393.476</v>
      </c>
      <c r="I2428" t="s">
        <v>3101</v>
      </c>
      <c r="J2428">
        <v>-0.36</v>
      </c>
      <c r="L2428" t="s">
        <v>254</v>
      </c>
      <c r="U2428" s="30"/>
      <c r="AN2428" t="s">
        <v>3102</v>
      </c>
      <c r="AS2428" t="s">
        <v>256</v>
      </c>
      <c r="AT2428" t="s">
        <v>257</v>
      </c>
      <c r="AU2428" t="s">
        <v>258</v>
      </c>
      <c r="AV2428" t="s">
        <v>259</v>
      </c>
      <c r="AW2428" t="s">
        <v>91</v>
      </c>
      <c r="AX2428">
        <v>2007</v>
      </c>
      <c r="AY2428" t="s">
        <v>260</v>
      </c>
      <c r="AZ2428" t="s">
        <v>3096</v>
      </c>
    </row>
    <row r="2429" spans="1:52" x14ac:dyDescent="0.25">
      <c r="A2429" s="39" t="s">
        <v>20546</v>
      </c>
      <c r="B2429" t="s">
        <v>1842</v>
      </c>
      <c r="E2429" t="s">
        <v>1843</v>
      </c>
      <c r="F2429" t="s">
        <v>1844</v>
      </c>
      <c r="G2429" t="s">
        <v>1845</v>
      </c>
      <c r="H2429">
        <v>393.51299999999998</v>
      </c>
      <c r="I2429" t="s">
        <v>1846</v>
      </c>
      <c r="J2429">
        <v>1.9416</v>
      </c>
      <c r="L2429" t="s">
        <v>177</v>
      </c>
      <c r="U2429" s="30"/>
      <c r="AN2429" t="s">
        <v>1847</v>
      </c>
      <c r="AO2429" t="s">
        <v>1848</v>
      </c>
      <c r="AS2429" t="s">
        <v>1849</v>
      </c>
      <c r="AT2429" t="s">
        <v>1850</v>
      </c>
      <c r="AU2429" t="s">
        <v>1851</v>
      </c>
      <c r="AV2429" t="s">
        <v>1852</v>
      </c>
      <c r="AW2429" t="s">
        <v>91</v>
      </c>
      <c r="AX2429">
        <v>1999</v>
      </c>
      <c r="AY2429" t="s">
        <v>1853</v>
      </c>
      <c r="AZ2429" t="s">
        <v>1841</v>
      </c>
    </row>
    <row r="2430" spans="1:52" x14ac:dyDescent="0.25">
      <c r="A2430" s="39" t="s">
        <v>20547</v>
      </c>
      <c r="B2430" t="s">
        <v>11541</v>
      </c>
      <c r="E2430" t="s">
        <v>11542</v>
      </c>
      <c r="F2430" t="s">
        <v>11543</v>
      </c>
      <c r="G2430" t="s">
        <v>11544</v>
      </c>
      <c r="H2430">
        <v>393.51299999999998</v>
      </c>
      <c r="I2430" t="s">
        <v>1846</v>
      </c>
      <c r="J2430">
        <v>1.9432</v>
      </c>
      <c r="K2430" t="s">
        <v>512</v>
      </c>
      <c r="L2430" t="s">
        <v>177</v>
      </c>
      <c r="U2430" s="30"/>
      <c r="AD2430" t="s">
        <v>77</v>
      </c>
      <c r="AJ2430" t="s">
        <v>505</v>
      </c>
      <c r="AN2430" t="s">
        <v>11545</v>
      </c>
      <c r="AO2430" t="s">
        <v>11546</v>
      </c>
      <c r="AS2430" t="s">
        <v>9493</v>
      </c>
      <c r="AT2430" t="s">
        <v>9494</v>
      </c>
      <c r="AU2430" t="s">
        <v>9495</v>
      </c>
      <c r="AV2430" t="s">
        <v>9496</v>
      </c>
      <c r="AW2430" t="s">
        <v>91</v>
      </c>
      <c r="AX2430" t="s">
        <v>9497</v>
      </c>
      <c r="AY2430" t="s">
        <v>9498</v>
      </c>
      <c r="AZ2430" t="s">
        <v>11540</v>
      </c>
    </row>
    <row r="2431" spans="1:52" x14ac:dyDescent="0.25">
      <c r="A2431" s="39" t="s">
        <v>20554</v>
      </c>
      <c r="B2431" t="s">
        <v>3920</v>
      </c>
      <c r="E2431" t="s">
        <v>3921</v>
      </c>
      <c r="F2431" t="s">
        <v>3922</v>
      </c>
      <c r="G2431" t="s">
        <v>3923</v>
      </c>
      <c r="H2431">
        <v>393.875</v>
      </c>
      <c r="I2431" t="s">
        <v>3924</v>
      </c>
      <c r="J2431">
        <v>1.6749000000000001</v>
      </c>
      <c r="L2431" t="s">
        <v>262</v>
      </c>
      <c r="U2431" s="30"/>
      <c r="AN2431" t="s">
        <v>3925</v>
      </c>
      <c r="AO2431" t="s">
        <v>3926</v>
      </c>
      <c r="AS2431" t="s">
        <v>3927</v>
      </c>
      <c r="AT2431" t="s">
        <v>3928</v>
      </c>
      <c r="AU2431" t="s">
        <v>3929</v>
      </c>
      <c r="AV2431" t="s">
        <v>3930</v>
      </c>
      <c r="AW2431" t="s">
        <v>91</v>
      </c>
      <c r="AX2431">
        <v>2009</v>
      </c>
      <c r="AY2431" t="s">
        <v>3931</v>
      </c>
      <c r="AZ2431" t="s">
        <v>3919</v>
      </c>
    </row>
    <row r="2432" spans="1:52" x14ac:dyDescent="0.25">
      <c r="A2432" s="39" t="s">
        <v>20563</v>
      </c>
      <c r="B2432" t="s">
        <v>5658</v>
      </c>
      <c r="E2432" t="s">
        <v>5659</v>
      </c>
      <c r="F2432" t="s">
        <v>5660</v>
      </c>
      <c r="G2432" t="s">
        <v>5661</v>
      </c>
      <c r="H2432">
        <v>393.875</v>
      </c>
      <c r="I2432" t="s">
        <v>3924</v>
      </c>
      <c r="J2432">
        <v>1.3552999999999999</v>
      </c>
      <c r="K2432" t="s">
        <v>64</v>
      </c>
      <c r="L2432" t="s">
        <v>1517</v>
      </c>
      <c r="R2432" t="s">
        <v>1518</v>
      </c>
      <c r="T2432" t="s">
        <v>600</v>
      </c>
      <c r="U2432" s="30" t="s">
        <v>601</v>
      </c>
      <c r="AD2432" t="s">
        <v>1566</v>
      </c>
      <c r="AJ2432" t="s">
        <v>64</v>
      </c>
      <c r="AN2432" t="s">
        <v>5662</v>
      </c>
      <c r="AO2432" t="s">
        <v>5663</v>
      </c>
      <c r="AS2432" t="s">
        <v>5664</v>
      </c>
      <c r="AT2432" t="s">
        <v>5665</v>
      </c>
      <c r="AU2432" t="s">
        <v>5666</v>
      </c>
      <c r="AV2432" t="s">
        <v>5667</v>
      </c>
      <c r="AW2432" t="s">
        <v>369</v>
      </c>
      <c r="AX2432" t="s">
        <v>5668</v>
      </c>
      <c r="AY2432" t="s">
        <v>5669</v>
      </c>
      <c r="AZ2432" t="s">
        <v>5657</v>
      </c>
    </row>
    <row r="2433" spans="1:52" x14ac:dyDescent="0.25">
      <c r="A2433" s="39" t="s">
        <v>20565</v>
      </c>
      <c r="B2433" t="s">
        <v>20989</v>
      </c>
      <c r="E2433" t="s">
        <v>20990</v>
      </c>
      <c r="F2433" t="s">
        <v>20991</v>
      </c>
      <c r="G2433" t="s">
        <v>20992</v>
      </c>
      <c r="H2433">
        <v>393.875</v>
      </c>
      <c r="I2433" t="s">
        <v>3924</v>
      </c>
      <c r="J2433">
        <v>1.3552999999999999</v>
      </c>
      <c r="L2433" t="s">
        <v>1517</v>
      </c>
      <c r="R2433" t="s">
        <v>1518</v>
      </c>
      <c r="U2433" s="30"/>
      <c r="AN2433" t="s">
        <v>20993</v>
      </c>
      <c r="AO2433" t="s">
        <v>20994</v>
      </c>
      <c r="AS2433" t="s">
        <v>1521</v>
      </c>
      <c r="AT2433" t="s">
        <v>1522</v>
      </c>
      <c r="AU2433" t="s">
        <v>1523</v>
      </c>
      <c r="AV2433" t="s">
        <v>1524</v>
      </c>
      <c r="AW2433" t="s">
        <v>91</v>
      </c>
      <c r="AX2433">
        <v>2016</v>
      </c>
      <c r="AY2433" t="s">
        <v>1525</v>
      </c>
      <c r="AZ2433" t="s">
        <v>20988</v>
      </c>
    </row>
    <row r="2434" spans="1:52" x14ac:dyDescent="0.25">
      <c r="A2434" s="39" t="s">
        <v>20572</v>
      </c>
      <c r="B2434" t="s">
        <v>47323</v>
      </c>
      <c r="E2434" t="s">
        <v>47324</v>
      </c>
      <c r="F2434" t="s">
        <v>47325</v>
      </c>
      <c r="G2434" s="2" t="s">
        <v>47326</v>
      </c>
      <c r="H2434">
        <v>394.22899999999998</v>
      </c>
      <c r="I2434" s="2" t="s">
        <v>47327</v>
      </c>
      <c r="J2434">
        <v>-4.2830000000000004</v>
      </c>
      <c r="U2434" s="30"/>
      <c r="AZ2434" t="s">
        <v>47322</v>
      </c>
    </row>
    <row r="2435" spans="1:52" x14ac:dyDescent="0.25">
      <c r="A2435" s="39" t="s">
        <v>20573</v>
      </c>
      <c r="B2435" t="s">
        <v>37041</v>
      </c>
      <c r="E2435" t="s">
        <v>37042</v>
      </c>
      <c r="F2435" t="s">
        <v>37043</v>
      </c>
      <c r="G2435" t="s">
        <v>37044</v>
      </c>
      <c r="H2435">
        <v>394.233</v>
      </c>
      <c r="I2435" t="s">
        <v>37045</v>
      </c>
      <c r="J2435">
        <v>-2.7564000000000002</v>
      </c>
      <c r="K2435" t="s">
        <v>1502</v>
      </c>
      <c r="O2435" t="s">
        <v>1502</v>
      </c>
      <c r="U2435" s="30"/>
      <c r="AC2435" t="s">
        <v>7292</v>
      </c>
      <c r="AJ2435" t="s">
        <v>107</v>
      </c>
      <c r="AN2435" t="s">
        <v>37046</v>
      </c>
      <c r="AO2435" t="s">
        <v>37047</v>
      </c>
      <c r="AS2435" t="s">
        <v>28317</v>
      </c>
      <c r="AT2435" t="s">
        <v>28318</v>
      </c>
      <c r="AU2435" t="s">
        <v>28319</v>
      </c>
      <c r="AV2435" t="s">
        <v>28320</v>
      </c>
      <c r="AW2435" t="s">
        <v>91</v>
      </c>
      <c r="AX2435">
        <v>1997</v>
      </c>
      <c r="AY2435" t="s">
        <v>28321</v>
      </c>
      <c r="AZ2435" t="s">
        <v>37040</v>
      </c>
    </row>
    <row r="2436" spans="1:52" x14ac:dyDescent="0.25">
      <c r="A2436" s="39" t="s">
        <v>20581</v>
      </c>
      <c r="B2436" t="s">
        <v>47180</v>
      </c>
      <c r="E2436" t="s">
        <v>47181</v>
      </c>
      <c r="F2436" t="s">
        <v>47182</v>
      </c>
      <c r="G2436" t="s">
        <v>47183</v>
      </c>
      <c r="H2436">
        <v>394.24200000000002</v>
      </c>
      <c r="I2436" t="s">
        <v>47184</v>
      </c>
      <c r="J2436">
        <v>-3.3370000000000002</v>
      </c>
      <c r="U2436" s="30"/>
      <c r="AO2436" t="s">
        <v>47185</v>
      </c>
      <c r="AZ2436" t="s">
        <v>47179</v>
      </c>
    </row>
    <row r="2437" spans="1:52" x14ac:dyDescent="0.25">
      <c r="A2437" s="39" t="s">
        <v>20589</v>
      </c>
      <c r="B2437" t="s">
        <v>47625</v>
      </c>
      <c r="E2437" t="s">
        <v>47626</v>
      </c>
      <c r="F2437" t="s">
        <v>47627</v>
      </c>
      <c r="G2437" s="2" t="s">
        <v>47628</v>
      </c>
      <c r="H2437">
        <v>394.34399999999999</v>
      </c>
      <c r="I2437" s="2" t="s">
        <v>47629</v>
      </c>
      <c r="J2437">
        <v>-2.6789999999999998</v>
      </c>
      <c r="U2437" s="30"/>
      <c r="AZ2437" t="s">
        <v>47624</v>
      </c>
    </row>
    <row r="2438" spans="1:52" x14ac:dyDescent="0.25">
      <c r="A2438" s="39" t="s">
        <v>20597</v>
      </c>
      <c r="B2438" t="s">
        <v>50791</v>
      </c>
      <c r="C2438" t="s">
        <v>50792</v>
      </c>
      <c r="E2438" t="s">
        <v>50793</v>
      </c>
      <c r="F2438" t="s">
        <v>50794</v>
      </c>
      <c r="G2438" t="s">
        <v>50795</v>
      </c>
      <c r="H2438">
        <v>394.34399999999999</v>
      </c>
      <c r="I2438" t="s">
        <v>47629</v>
      </c>
      <c r="J2438" s="2">
        <v>-2.4881000000000002</v>
      </c>
      <c r="U2438" s="30"/>
      <c r="AO2438" t="s">
        <v>50796</v>
      </c>
      <c r="AZ2438" t="s">
        <v>50792</v>
      </c>
    </row>
    <row r="2439" spans="1:52" x14ac:dyDescent="0.25">
      <c r="A2439" s="39" t="s">
        <v>20612</v>
      </c>
      <c r="B2439" t="s">
        <v>25676</v>
      </c>
      <c r="E2439" t="s">
        <v>25677</v>
      </c>
      <c r="F2439" t="s">
        <v>25678</v>
      </c>
      <c r="G2439" t="s">
        <v>25679</v>
      </c>
      <c r="H2439">
        <v>394.38799999999998</v>
      </c>
      <c r="I2439" t="s">
        <v>25680</v>
      </c>
      <c r="J2439">
        <v>-0.99770000000000003</v>
      </c>
      <c r="K2439" t="s">
        <v>2733</v>
      </c>
      <c r="L2439" t="s">
        <v>4592</v>
      </c>
      <c r="U2439" s="30"/>
      <c r="Y2439" t="s">
        <v>25681</v>
      </c>
      <c r="AD2439" t="s">
        <v>6132</v>
      </c>
      <c r="AJ2439" t="s">
        <v>2733</v>
      </c>
      <c r="AN2439" t="s">
        <v>25682</v>
      </c>
      <c r="AO2439" t="s">
        <v>25683</v>
      </c>
      <c r="AS2439" t="s">
        <v>25684</v>
      </c>
      <c r="AT2439" t="s">
        <v>25685</v>
      </c>
      <c r="AU2439" t="s">
        <v>25686</v>
      </c>
      <c r="AV2439" t="s">
        <v>25687</v>
      </c>
      <c r="AW2439" t="s">
        <v>114</v>
      </c>
      <c r="AX2439">
        <v>2004</v>
      </c>
      <c r="AY2439" t="s">
        <v>25688</v>
      </c>
      <c r="AZ2439" t="s">
        <v>25675</v>
      </c>
    </row>
    <row r="2440" spans="1:52" x14ac:dyDescent="0.25">
      <c r="A2440" s="39" t="s">
        <v>20613</v>
      </c>
      <c r="B2440" t="s">
        <v>19955</v>
      </c>
      <c r="E2440" t="s">
        <v>19956</v>
      </c>
      <c r="F2440" t="s">
        <v>19957</v>
      </c>
      <c r="G2440" s="2" t="s">
        <v>19958</v>
      </c>
      <c r="H2440">
        <v>394.39100000000002</v>
      </c>
      <c r="I2440" t="s">
        <v>19959</v>
      </c>
      <c r="J2440">
        <v>-0.82650000000000001</v>
      </c>
      <c r="L2440" t="s">
        <v>3655</v>
      </c>
      <c r="U2440" s="30"/>
      <c r="AN2440" t="s">
        <v>19960</v>
      </c>
      <c r="AS2440" t="s">
        <v>19961</v>
      </c>
      <c r="AT2440" t="s">
        <v>19962</v>
      </c>
      <c r="AU2440" t="s">
        <v>19963</v>
      </c>
      <c r="AV2440" t="s">
        <v>19964</v>
      </c>
      <c r="AW2440" t="s">
        <v>612</v>
      </c>
      <c r="AX2440">
        <v>2010</v>
      </c>
      <c r="AY2440" t="s">
        <v>19965</v>
      </c>
      <c r="AZ2440" t="s">
        <v>19954</v>
      </c>
    </row>
    <row r="2441" spans="1:52" x14ac:dyDescent="0.25">
      <c r="A2441" s="39" t="s">
        <v>20621</v>
      </c>
      <c r="B2441" t="s">
        <v>4107</v>
      </c>
      <c r="E2441" t="s">
        <v>4108</v>
      </c>
      <c r="F2441" t="s">
        <v>4109</v>
      </c>
      <c r="G2441" t="s">
        <v>4110</v>
      </c>
      <c r="H2441">
        <v>394.43200000000002</v>
      </c>
      <c r="I2441" t="s">
        <v>4111</v>
      </c>
      <c r="J2441">
        <v>-0.75139999999999996</v>
      </c>
      <c r="K2441" t="s">
        <v>351</v>
      </c>
      <c r="L2441" t="s">
        <v>1058</v>
      </c>
      <c r="U2441" s="30"/>
      <c r="AC2441" t="s">
        <v>106</v>
      </c>
      <c r="AJ2441" t="s">
        <v>505</v>
      </c>
      <c r="AN2441" t="s">
        <v>4112</v>
      </c>
      <c r="AO2441" t="s">
        <v>4113</v>
      </c>
      <c r="AS2441" t="s">
        <v>755</v>
      </c>
      <c r="AT2441" t="s">
        <v>756</v>
      </c>
      <c r="AU2441" t="s">
        <v>757</v>
      </c>
      <c r="AV2441" t="s">
        <v>758</v>
      </c>
      <c r="AW2441" t="s">
        <v>91</v>
      </c>
      <c r="AX2441">
        <v>1991</v>
      </c>
      <c r="AY2441" t="s">
        <v>759</v>
      </c>
      <c r="AZ2441" t="s">
        <v>4106</v>
      </c>
    </row>
    <row r="2442" spans="1:52" x14ac:dyDescent="0.25">
      <c r="A2442" s="39" t="s">
        <v>20629</v>
      </c>
      <c r="B2442" t="s">
        <v>14507</v>
      </c>
      <c r="E2442" t="s">
        <v>14508</v>
      </c>
      <c r="F2442" t="s">
        <v>14509</v>
      </c>
      <c r="G2442" t="s">
        <v>14510</v>
      </c>
      <c r="H2442">
        <v>394.47899999999998</v>
      </c>
      <c r="I2442" t="s">
        <v>14511</v>
      </c>
      <c r="J2442">
        <v>2.1991999999999998</v>
      </c>
      <c r="O2442" t="s">
        <v>90</v>
      </c>
      <c r="U2442" s="30"/>
      <c r="AN2442" t="s">
        <v>14512</v>
      </c>
      <c r="AO2442" t="s">
        <v>14513</v>
      </c>
      <c r="AS2442" t="s">
        <v>828</v>
      </c>
      <c r="AT2442" t="s">
        <v>829</v>
      </c>
      <c r="AU2442" t="s">
        <v>830</v>
      </c>
      <c r="AV2442" t="s">
        <v>831</v>
      </c>
      <c r="AW2442" t="s">
        <v>612</v>
      </c>
      <c r="AX2442">
        <v>2017</v>
      </c>
      <c r="AY2442" t="s">
        <v>832</v>
      </c>
      <c r="AZ2442" t="s">
        <v>14506</v>
      </c>
    </row>
    <row r="2443" spans="1:52" x14ac:dyDescent="0.25">
      <c r="A2443" s="39" t="s">
        <v>20636</v>
      </c>
      <c r="B2443" t="s">
        <v>31679</v>
      </c>
      <c r="E2443" t="s">
        <v>31680</v>
      </c>
      <c r="F2443" t="s">
        <v>31681</v>
      </c>
      <c r="G2443" t="s">
        <v>31682</v>
      </c>
      <c r="H2443">
        <v>394.56</v>
      </c>
      <c r="I2443" t="s">
        <v>31683</v>
      </c>
      <c r="J2443">
        <v>3.1848000000000001</v>
      </c>
      <c r="K2443" t="s">
        <v>10116</v>
      </c>
      <c r="S2443" t="s">
        <v>1347</v>
      </c>
      <c r="U2443" s="30" t="s">
        <v>851</v>
      </c>
      <c r="AD2443" t="s">
        <v>31684</v>
      </c>
      <c r="AN2443" t="s">
        <v>31685</v>
      </c>
      <c r="AO2443" t="s">
        <v>31686</v>
      </c>
      <c r="AS2443" t="s">
        <v>31544</v>
      </c>
      <c r="AT2443" t="s">
        <v>31545</v>
      </c>
      <c r="AU2443" t="s">
        <v>31546</v>
      </c>
      <c r="AV2443" t="s">
        <v>31547</v>
      </c>
      <c r="AW2443" t="s">
        <v>91</v>
      </c>
      <c r="AX2443">
        <v>2000</v>
      </c>
      <c r="AY2443" t="s">
        <v>31548</v>
      </c>
      <c r="AZ2443" t="s">
        <v>31678</v>
      </c>
    </row>
    <row r="2444" spans="1:52" x14ac:dyDescent="0.25">
      <c r="A2444" s="39" t="s">
        <v>20644</v>
      </c>
      <c r="B2444" t="s">
        <v>32107</v>
      </c>
      <c r="E2444" t="s">
        <v>32108</v>
      </c>
      <c r="F2444" t="s">
        <v>32109</v>
      </c>
      <c r="G2444" t="s">
        <v>32110</v>
      </c>
      <c r="H2444">
        <v>394.90300000000002</v>
      </c>
      <c r="I2444" t="s">
        <v>32111</v>
      </c>
      <c r="J2444">
        <v>3.2502</v>
      </c>
      <c r="O2444" t="s">
        <v>90</v>
      </c>
      <c r="S2444" t="s">
        <v>22945</v>
      </c>
      <c r="U2444" s="30" t="s">
        <v>1142</v>
      </c>
      <c r="AN2444" t="s">
        <v>32112</v>
      </c>
      <c r="AO2444" t="s">
        <v>32113</v>
      </c>
      <c r="AS2444" t="s">
        <v>26432</v>
      </c>
      <c r="AT2444" t="s">
        <v>26433</v>
      </c>
      <c r="AU2444" t="s">
        <v>26434</v>
      </c>
      <c r="AV2444" t="s">
        <v>26435</v>
      </c>
      <c r="AW2444" t="s">
        <v>91</v>
      </c>
      <c r="AX2444">
        <v>1995</v>
      </c>
      <c r="AY2444" t="s">
        <v>26436</v>
      </c>
      <c r="AZ2444" t="s">
        <v>32106</v>
      </c>
    </row>
    <row r="2445" spans="1:52" x14ac:dyDescent="0.25">
      <c r="A2445" s="39" t="s">
        <v>20650</v>
      </c>
      <c r="B2445" t="s">
        <v>27100</v>
      </c>
      <c r="E2445" t="s">
        <v>27101</v>
      </c>
      <c r="F2445" t="s">
        <v>27102</v>
      </c>
      <c r="G2445" t="s">
        <v>27103</v>
      </c>
      <c r="H2445">
        <v>395.13200000000001</v>
      </c>
      <c r="I2445" t="s">
        <v>27104</v>
      </c>
      <c r="J2445">
        <v>-0.3982</v>
      </c>
      <c r="M2445" t="s">
        <v>279</v>
      </c>
      <c r="S2445" t="s">
        <v>5070</v>
      </c>
      <c r="U2445" s="30"/>
      <c r="AN2445" t="s">
        <v>27105</v>
      </c>
      <c r="AO2445" t="s">
        <v>27106</v>
      </c>
      <c r="AS2445" t="s">
        <v>24895</v>
      </c>
      <c r="AT2445" t="s">
        <v>24896</v>
      </c>
      <c r="AU2445" t="s">
        <v>24897</v>
      </c>
      <c r="AV2445" t="s">
        <v>24898</v>
      </c>
      <c r="AW2445" t="s">
        <v>91</v>
      </c>
      <c r="AX2445">
        <v>1993</v>
      </c>
      <c r="AY2445" t="s">
        <v>24899</v>
      </c>
      <c r="AZ2445" t="s">
        <v>27099</v>
      </c>
    </row>
    <row r="2446" spans="1:52" x14ac:dyDescent="0.25">
      <c r="A2446" s="39" t="s">
        <v>20657</v>
      </c>
      <c r="B2446" t="s">
        <v>47087</v>
      </c>
      <c r="E2446" t="s">
        <v>47088</v>
      </c>
      <c r="F2446" t="s">
        <v>47089</v>
      </c>
      <c r="G2446" s="2" t="s">
        <v>47090</v>
      </c>
      <c r="H2446">
        <v>395.21699999999998</v>
      </c>
      <c r="I2446" s="2" t="s">
        <v>47091</v>
      </c>
      <c r="J2446">
        <v>-5.48</v>
      </c>
      <c r="U2446" s="30"/>
      <c r="AZ2446" t="s">
        <v>47086</v>
      </c>
    </row>
    <row r="2447" spans="1:52" x14ac:dyDescent="0.25">
      <c r="A2447" s="39" t="s">
        <v>20665</v>
      </c>
      <c r="B2447" t="s">
        <v>49883</v>
      </c>
      <c r="C2447" t="s">
        <v>49884</v>
      </c>
      <c r="E2447" t="s">
        <v>49885</v>
      </c>
      <c r="F2447" t="s">
        <v>49886</v>
      </c>
      <c r="G2447" t="s">
        <v>49887</v>
      </c>
      <c r="H2447">
        <v>395.26100000000002</v>
      </c>
      <c r="I2447" t="s">
        <v>49888</v>
      </c>
      <c r="J2447" s="2">
        <v>-3.0529999999999999</v>
      </c>
      <c r="U2447" s="30"/>
      <c r="AO2447" t="s">
        <v>49889</v>
      </c>
      <c r="AZ2447" t="s">
        <v>49884</v>
      </c>
    </row>
    <row r="2448" spans="1:52" x14ac:dyDescent="0.25">
      <c r="A2448" s="39" t="s">
        <v>20673</v>
      </c>
      <c r="B2448" t="s">
        <v>53586</v>
      </c>
      <c r="D2448" t="s">
        <v>53587</v>
      </c>
      <c r="E2448" t="s">
        <v>53588</v>
      </c>
      <c r="F2448" t="s">
        <v>53589</v>
      </c>
      <c r="G2448" t="s">
        <v>53590</v>
      </c>
      <c r="H2448">
        <v>395.27</v>
      </c>
      <c r="I2448" t="s">
        <v>53584</v>
      </c>
      <c r="J2448">
        <v>1.31</v>
      </c>
      <c r="U2448" s="30"/>
      <c r="AR2448" t="s">
        <v>53477</v>
      </c>
      <c r="AS2448" t="s">
        <v>53478</v>
      </c>
      <c r="AV2448" t="s">
        <v>53479</v>
      </c>
      <c r="AW2448" t="s">
        <v>52494</v>
      </c>
      <c r="AX2448">
        <v>2000</v>
      </c>
      <c r="AY2448" t="s">
        <v>53480</v>
      </c>
      <c r="AZ2448" t="s">
        <v>53591</v>
      </c>
    </row>
    <row r="2449" spans="1:52" x14ac:dyDescent="0.25">
      <c r="A2449" s="39" t="s">
        <v>20680</v>
      </c>
      <c r="B2449" t="s">
        <v>53579</v>
      </c>
      <c r="D2449" t="s">
        <v>53580</v>
      </c>
      <c r="E2449" t="s">
        <v>53581</v>
      </c>
      <c r="F2449" t="s">
        <v>53582</v>
      </c>
      <c r="G2449" t="s">
        <v>53583</v>
      </c>
      <c r="H2449">
        <v>395.27</v>
      </c>
      <c r="I2449" t="s">
        <v>53584</v>
      </c>
      <c r="J2449">
        <v>1.31</v>
      </c>
      <c r="U2449" s="30"/>
      <c r="AR2449" t="s">
        <v>53477</v>
      </c>
      <c r="AS2449" t="s">
        <v>53478</v>
      </c>
      <c r="AV2449" t="s">
        <v>53479</v>
      </c>
      <c r="AW2449" t="s">
        <v>52494</v>
      </c>
      <c r="AX2449">
        <v>2000</v>
      </c>
      <c r="AY2449" t="s">
        <v>53480</v>
      </c>
      <c r="AZ2449" t="s">
        <v>53585</v>
      </c>
    </row>
    <row r="2450" spans="1:52" x14ac:dyDescent="0.25">
      <c r="A2450" s="39" t="s">
        <v>20688</v>
      </c>
      <c r="B2450" t="s">
        <v>47113</v>
      </c>
      <c r="E2450" t="s">
        <v>47114</v>
      </c>
      <c r="F2450" t="s">
        <v>47115</v>
      </c>
      <c r="G2450" s="2" t="s">
        <v>47116</v>
      </c>
      <c r="H2450">
        <v>395.286</v>
      </c>
      <c r="I2450" s="2" t="s">
        <v>47117</v>
      </c>
      <c r="J2450">
        <v>-3.6019999999999999</v>
      </c>
      <c r="U2450" s="30"/>
      <c r="AZ2450" t="s">
        <v>47112</v>
      </c>
    </row>
    <row r="2451" spans="1:52" x14ac:dyDescent="0.25">
      <c r="A2451" s="39" t="s">
        <v>20695</v>
      </c>
      <c r="B2451" t="s">
        <v>23472</v>
      </c>
      <c r="E2451" t="s">
        <v>23473</v>
      </c>
      <c r="F2451" t="s">
        <v>23474</v>
      </c>
      <c r="G2451" t="s">
        <v>23475</v>
      </c>
      <c r="H2451">
        <v>395.37599999999998</v>
      </c>
      <c r="I2451" t="s">
        <v>23476</v>
      </c>
      <c r="J2451">
        <v>-2.6640000000000001</v>
      </c>
      <c r="O2451" t="s">
        <v>13283</v>
      </c>
      <c r="U2451" s="30"/>
      <c r="AN2451" t="s">
        <v>23477</v>
      </c>
      <c r="AO2451" t="s">
        <v>23478</v>
      </c>
      <c r="AS2451" t="s">
        <v>13286</v>
      </c>
      <c r="AT2451" t="s">
        <v>13287</v>
      </c>
      <c r="AU2451" t="s">
        <v>13288</v>
      </c>
      <c r="AV2451" t="s">
        <v>13289</v>
      </c>
      <c r="AW2451" t="s">
        <v>91</v>
      </c>
      <c r="AX2451" t="s">
        <v>13290</v>
      </c>
      <c r="AY2451" t="s">
        <v>13291</v>
      </c>
      <c r="AZ2451" t="s">
        <v>23471</v>
      </c>
    </row>
    <row r="2452" spans="1:52" x14ac:dyDescent="0.25">
      <c r="A2452" s="39" t="s">
        <v>20702</v>
      </c>
      <c r="B2452" t="s">
        <v>33468</v>
      </c>
      <c r="E2452" t="s">
        <v>33469</v>
      </c>
      <c r="F2452" t="s">
        <v>33470</v>
      </c>
      <c r="G2452" s="2" t="s">
        <v>33471</v>
      </c>
      <c r="H2452">
        <v>395.41500000000002</v>
      </c>
      <c r="I2452" t="s">
        <v>33472</v>
      </c>
      <c r="J2452">
        <v>1.8438000000000001</v>
      </c>
      <c r="K2452" t="s">
        <v>485</v>
      </c>
      <c r="M2452" t="s">
        <v>485</v>
      </c>
      <c r="S2452" t="s">
        <v>17434</v>
      </c>
      <c r="U2452" s="30" t="s">
        <v>33207</v>
      </c>
      <c r="AC2452" t="s">
        <v>409</v>
      </c>
      <c r="AD2452" t="s">
        <v>14372</v>
      </c>
      <c r="AJ2452" t="s">
        <v>29520</v>
      </c>
      <c r="AN2452" t="s">
        <v>33473</v>
      </c>
      <c r="AS2452" t="s">
        <v>33210</v>
      </c>
      <c r="AT2452" t="s">
        <v>33211</v>
      </c>
      <c r="AU2452" t="s">
        <v>33212</v>
      </c>
      <c r="AV2452" t="s">
        <v>33213</v>
      </c>
      <c r="AW2452" t="s">
        <v>91</v>
      </c>
      <c r="AX2452">
        <v>2007</v>
      </c>
      <c r="AY2452" t="s">
        <v>33214</v>
      </c>
      <c r="AZ2452" t="s">
        <v>33467</v>
      </c>
    </row>
    <row r="2453" spans="1:52" x14ac:dyDescent="0.25">
      <c r="A2453" s="39" t="s">
        <v>20709</v>
      </c>
      <c r="B2453" t="s">
        <v>5527</v>
      </c>
      <c r="E2453" t="s">
        <v>5528</v>
      </c>
      <c r="F2453" t="s">
        <v>5529</v>
      </c>
      <c r="G2453" s="2" t="s">
        <v>5530</v>
      </c>
      <c r="H2453">
        <v>395.41899999999998</v>
      </c>
      <c r="I2453" t="s">
        <v>5531</v>
      </c>
      <c r="J2453">
        <v>4.3E-3</v>
      </c>
      <c r="L2453" t="s">
        <v>3452</v>
      </c>
      <c r="U2453" s="30"/>
      <c r="Y2453" t="s">
        <v>505</v>
      </c>
      <c r="AN2453" t="s">
        <v>5532</v>
      </c>
      <c r="AS2453" t="s">
        <v>3454</v>
      </c>
      <c r="AT2453" t="s">
        <v>3455</v>
      </c>
      <c r="AU2453" t="s">
        <v>3456</v>
      </c>
      <c r="AV2453" t="s">
        <v>3457</v>
      </c>
      <c r="AW2453" t="s">
        <v>91</v>
      </c>
      <c r="AX2453" t="s">
        <v>3458</v>
      </c>
      <c r="AY2453" t="s">
        <v>3459</v>
      </c>
      <c r="AZ2453" t="s">
        <v>5526</v>
      </c>
    </row>
    <row r="2454" spans="1:52" x14ac:dyDescent="0.25">
      <c r="A2454" s="39" t="s">
        <v>20716</v>
      </c>
      <c r="B2454" t="s">
        <v>14368</v>
      </c>
      <c r="E2454" t="s">
        <v>14369</v>
      </c>
      <c r="F2454" t="s">
        <v>14370</v>
      </c>
      <c r="G2454" t="s">
        <v>14371</v>
      </c>
      <c r="H2454">
        <v>395.41899999999998</v>
      </c>
      <c r="I2454" t="s">
        <v>5531</v>
      </c>
      <c r="J2454">
        <v>0.77500000000000002</v>
      </c>
      <c r="K2454" t="s">
        <v>279</v>
      </c>
      <c r="M2454" t="s">
        <v>279</v>
      </c>
      <c r="U2454" s="30"/>
      <c r="AC2454" t="s">
        <v>14372</v>
      </c>
      <c r="AJ2454" t="s">
        <v>107</v>
      </c>
      <c r="AN2454" t="s">
        <v>14373</v>
      </c>
      <c r="AO2454" t="s">
        <v>14374</v>
      </c>
      <c r="AS2454" t="s">
        <v>1037</v>
      </c>
      <c r="AT2454" t="s">
        <v>1038</v>
      </c>
      <c r="AU2454" t="s">
        <v>1039</v>
      </c>
      <c r="AV2454" t="s">
        <v>1040</v>
      </c>
      <c r="AW2454" t="s">
        <v>91</v>
      </c>
      <c r="AX2454">
        <v>2005</v>
      </c>
      <c r="AY2454" t="s">
        <v>1041</v>
      </c>
      <c r="AZ2454" t="s">
        <v>14367</v>
      </c>
    </row>
    <row r="2455" spans="1:52" x14ac:dyDescent="0.25">
      <c r="A2455" s="39" t="s">
        <v>20723</v>
      </c>
      <c r="B2455" t="s">
        <v>17114</v>
      </c>
      <c r="E2455" t="s">
        <v>17115</v>
      </c>
      <c r="F2455" t="s">
        <v>17116</v>
      </c>
      <c r="G2455" t="s">
        <v>17117</v>
      </c>
      <c r="H2455">
        <v>395.41899999999998</v>
      </c>
      <c r="I2455" t="s">
        <v>5531</v>
      </c>
      <c r="J2455">
        <v>0.4894</v>
      </c>
      <c r="L2455" t="s">
        <v>731</v>
      </c>
      <c r="U2455" s="30"/>
      <c r="Y2455" t="s">
        <v>505</v>
      </c>
      <c r="AN2455" t="s">
        <v>17118</v>
      </c>
      <c r="AO2455" t="s">
        <v>17119</v>
      </c>
      <c r="AS2455" t="s">
        <v>5379</v>
      </c>
      <c r="AT2455" t="s">
        <v>1093</v>
      </c>
      <c r="AU2455" t="s">
        <v>5380</v>
      </c>
      <c r="AV2455" t="s">
        <v>5381</v>
      </c>
      <c r="AW2455" t="s">
        <v>91</v>
      </c>
      <c r="AX2455">
        <v>1991</v>
      </c>
      <c r="AY2455" t="s">
        <v>5382</v>
      </c>
      <c r="AZ2455" t="s">
        <v>17113</v>
      </c>
    </row>
    <row r="2456" spans="1:52" x14ac:dyDescent="0.25">
      <c r="A2456" s="39" t="s">
        <v>20730</v>
      </c>
      <c r="B2456" t="s">
        <v>22396</v>
      </c>
      <c r="E2456" t="s">
        <v>22397</v>
      </c>
      <c r="F2456" t="s">
        <v>22398</v>
      </c>
      <c r="G2456" s="2" t="s">
        <v>22399</v>
      </c>
      <c r="H2456">
        <v>395.41899999999998</v>
      </c>
      <c r="I2456" t="s">
        <v>5531</v>
      </c>
      <c r="J2456">
        <v>0.26939999999999997</v>
      </c>
      <c r="K2456" t="s">
        <v>241</v>
      </c>
      <c r="L2456" t="s">
        <v>2306</v>
      </c>
      <c r="U2456" s="30"/>
      <c r="AD2456" t="s">
        <v>810</v>
      </c>
      <c r="AJ2456" t="s">
        <v>107</v>
      </c>
      <c r="AN2456" t="s">
        <v>22400</v>
      </c>
      <c r="AS2456" t="s">
        <v>2593</v>
      </c>
      <c r="AT2456" t="s">
        <v>2594</v>
      </c>
      <c r="AU2456" t="s">
        <v>2595</v>
      </c>
      <c r="AV2456" t="s">
        <v>2596</v>
      </c>
      <c r="AW2456" t="s">
        <v>91</v>
      </c>
      <c r="AX2456">
        <v>2002</v>
      </c>
      <c r="AY2456" t="s">
        <v>2597</v>
      </c>
      <c r="AZ2456" t="s">
        <v>22395</v>
      </c>
    </row>
    <row r="2457" spans="1:52" x14ac:dyDescent="0.25">
      <c r="A2457" s="39" t="s">
        <v>20745</v>
      </c>
      <c r="B2457" t="s">
        <v>16390</v>
      </c>
      <c r="E2457" t="s">
        <v>16391</v>
      </c>
      <c r="F2457" t="s">
        <v>16392</v>
      </c>
      <c r="G2457" t="s">
        <v>16393</v>
      </c>
      <c r="H2457">
        <v>395.42</v>
      </c>
      <c r="I2457" t="s">
        <v>16394</v>
      </c>
      <c r="J2457">
        <v>-2.2359</v>
      </c>
      <c r="K2457" t="s">
        <v>351</v>
      </c>
      <c r="L2457" t="s">
        <v>1058</v>
      </c>
      <c r="U2457" s="30"/>
      <c r="AC2457" t="s">
        <v>16395</v>
      </c>
      <c r="AJ2457" t="s">
        <v>505</v>
      </c>
      <c r="AN2457" t="s">
        <v>16396</v>
      </c>
      <c r="AO2457" t="s">
        <v>16397</v>
      </c>
      <c r="AS2457" t="s">
        <v>755</v>
      </c>
      <c r="AT2457" t="s">
        <v>756</v>
      </c>
      <c r="AU2457" t="s">
        <v>757</v>
      </c>
      <c r="AV2457" t="s">
        <v>758</v>
      </c>
      <c r="AW2457" t="s">
        <v>91</v>
      </c>
      <c r="AX2457">
        <v>1991</v>
      </c>
      <c r="AY2457" t="s">
        <v>759</v>
      </c>
      <c r="AZ2457" t="s">
        <v>16389</v>
      </c>
    </row>
    <row r="2458" spans="1:52" x14ac:dyDescent="0.25">
      <c r="A2458" s="39" t="s">
        <v>20753</v>
      </c>
      <c r="B2458" t="s">
        <v>39405</v>
      </c>
      <c r="E2458" t="s">
        <v>39406</v>
      </c>
      <c r="F2458" t="s">
        <v>39407</v>
      </c>
      <c r="G2458" t="s">
        <v>39408</v>
      </c>
      <c r="H2458">
        <v>395.42</v>
      </c>
      <c r="I2458" t="s">
        <v>16394</v>
      </c>
      <c r="J2458">
        <v>-0.71699999999999997</v>
      </c>
      <c r="K2458" t="s">
        <v>10116</v>
      </c>
      <c r="S2458" t="s">
        <v>1347</v>
      </c>
      <c r="U2458" s="30" t="s">
        <v>851</v>
      </c>
      <c r="AD2458" t="s">
        <v>810</v>
      </c>
      <c r="AN2458" t="s">
        <v>39409</v>
      </c>
      <c r="AO2458" t="s">
        <v>39410</v>
      </c>
      <c r="AS2458" t="s">
        <v>31544</v>
      </c>
      <c r="AT2458" t="s">
        <v>31545</v>
      </c>
      <c r="AU2458" t="s">
        <v>31546</v>
      </c>
      <c r="AV2458" t="s">
        <v>31547</v>
      </c>
      <c r="AW2458" t="s">
        <v>91</v>
      </c>
      <c r="AX2458">
        <v>2000</v>
      </c>
      <c r="AY2458" t="s">
        <v>31548</v>
      </c>
      <c r="AZ2458" t="s">
        <v>39404</v>
      </c>
    </row>
    <row r="2459" spans="1:52" x14ac:dyDescent="0.25">
      <c r="A2459" s="39" t="s">
        <v>20759</v>
      </c>
      <c r="B2459" t="s">
        <v>16920</v>
      </c>
      <c r="E2459" t="s">
        <v>16921</v>
      </c>
      <c r="F2459" t="s">
        <v>16922</v>
      </c>
      <c r="G2459" t="s">
        <v>16923</v>
      </c>
      <c r="H2459">
        <v>395.44499999999999</v>
      </c>
      <c r="I2459" t="s">
        <v>16924</v>
      </c>
      <c r="J2459">
        <v>-2.0232999999999999</v>
      </c>
      <c r="O2459" t="s">
        <v>408</v>
      </c>
      <c r="U2459" s="30"/>
      <c r="AN2459" t="s">
        <v>16925</v>
      </c>
      <c r="AO2459" t="s">
        <v>16926</v>
      </c>
      <c r="AS2459" t="s">
        <v>1543</v>
      </c>
      <c r="AT2459" t="s">
        <v>1544</v>
      </c>
      <c r="AU2459" t="s">
        <v>1545</v>
      </c>
      <c r="AV2459" t="s">
        <v>1546</v>
      </c>
      <c r="AW2459" t="s">
        <v>114</v>
      </c>
      <c r="AX2459">
        <v>2009</v>
      </c>
      <c r="AY2459" t="s">
        <v>1547</v>
      </c>
      <c r="AZ2459" t="s">
        <v>16919</v>
      </c>
    </row>
    <row r="2460" spans="1:52" x14ac:dyDescent="0.25">
      <c r="A2460" s="39" t="s">
        <v>20765</v>
      </c>
      <c r="B2460" t="s">
        <v>16480</v>
      </c>
      <c r="E2460" t="s">
        <v>16481</v>
      </c>
      <c r="F2460" t="s">
        <v>16482</v>
      </c>
      <c r="G2460" t="s">
        <v>16483</v>
      </c>
      <c r="H2460">
        <v>395.48500000000001</v>
      </c>
      <c r="I2460" t="s">
        <v>16484</v>
      </c>
      <c r="J2460">
        <v>0.69240000000000002</v>
      </c>
      <c r="L2460" t="s">
        <v>105</v>
      </c>
      <c r="U2460" s="30"/>
      <c r="AN2460" t="s">
        <v>16485</v>
      </c>
      <c r="AO2460" t="s">
        <v>16486</v>
      </c>
      <c r="AS2460" t="s">
        <v>12062</v>
      </c>
      <c r="AT2460" t="s">
        <v>12063</v>
      </c>
      <c r="AU2460" t="s">
        <v>12064</v>
      </c>
      <c r="AV2460" t="s">
        <v>12065</v>
      </c>
      <c r="AW2460" t="s">
        <v>91</v>
      </c>
      <c r="AX2460">
        <v>2009</v>
      </c>
      <c r="AY2460" t="s">
        <v>12066</v>
      </c>
      <c r="AZ2460" t="s">
        <v>16479</v>
      </c>
    </row>
    <row r="2461" spans="1:52" x14ac:dyDescent="0.25">
      <c r="A2461" s="39" t="s">
        <v>20774</v>
      </c>
      <c r="B2461" t="s">
        <v>12323</v>
      </c>
      <c r="E2461" t="s">
        <v>12324</v>
      </c>
      <c r="F2461" t="s">
        <v>12325</v>
      </c>
      <c r="G2461" s="2" t="s">
        <v>12326</v>
      </c>
      <c r="H2461">
        <v>395.48899999999998</v>
      </c>
      <c r="I2461" t="s">
        <v>12327</v>
      </c>
      <c r="J2461">
        <v>0.83450000000000002</v>
      </c>
      <c r="K2461" t="s">
        <v>104</v>
      </c>
      <c r="L2461" t="s">
        <v>105</v>
      </c>
      <c r="U2461" s="30"/>
      <c r="AD2461" t="s">
        <v>560</v>
      </c>
      <c r="AJ2461" t="s">
        <v>107</v>
      </c>
      <c r="AN2461" t="s">
        <v>12328</v>
      </c>
      <c r="AS2461" t="s">
        <v>150</v>
      </c>
      <c r="AT2461" t="s">
        <v>151</v>
      </c>
      <c r="AU2461" t="s">
        <v>152</v>
      </c>
      <c r="AV2461" t="s">
        <v>153</v>
      </c>
      <c r="AW2461" t="s">
        <v>91</v>
      </c>
      <c r="AX2461">
        <v>2002</v>
      </c>
      <c r="AY2461" t="s">
        <v>154</v>
      </c>
      <c r="AZ2461" t="s">
        <v>12322</v>
      </c>
    </row>
    <row r="2462" spans="1:52" x14ac:dyDescent="0.25">
      <c r="A2462" s="39" t="s">
        <v>20789</v>
      </c>
      <c r="B2462" t="s">
        <v>10722</v>
      </c>
      <c r="E2462" t="s">
        <v>10723</v>
      </c>
      <c r="F2462" t="s">
        <v>10724</v>
      </c>
      <c r="G2462" t="s">
        <v>10725</v>
      </c>
      <c r="H2462">
        <v>395.84699999999998</v>
      </c>
      <c r="I2462" t="s">
        <v>10726</v>
      </c>
      <c r="J2462">
        <v>2.1981000000000002</v>
      </c>
      <c r="L2462" t="s">
        <v>340</v>
      </c>
      <c r="U2462" s="30"/>
      <c r="AN2462" t="s">
        <v>10727</v>
      </c>
      <c r="AO2462" t="s">
        <v>10728</v>
      </c>
      <c r="AU2462" t="s">
        <v>678</v>
      </c>
      <c r="AV2462" t="s">
        <v>679</v>
      </c>
      <c r="AX2462">
        <v>2015</v>
      </c>
      <c r="AZ2462" t="s">
        <v>10721</v>
      </c>
    </row>
    <row r="2463" spans="1:52" x14ac:dyDescent="0.25">
      <c r="A2463" s="39" t="s">
        <v>20797</v>
      </c>
      <c r="B2463" t="s">
        <v>17137</v>
      </c>
      <c r="E2463" t="s">
        <v>17138</v>
      </c>
      <c r="F2463" t="s">
        <v>17139</v>
      </c>
      <c r="G2463" t="s">
        <v>17140</v>
      </c>
      <c r="H2463">
        <v>395.84699999999998</v>
      </c>
      <c r="I2463" t="s">
        <v>17141</v>
      </c>
      <c r="J2463">
        <v>0.69169999999999998</v>
      </c>
      <c r="L2463" t="s">
        <v>262</v>
      </c>
      <c r="U2463" s="30"/>
      <c r="AN2463" t="s">
        <v>17142</v>
      </c>
      <c r="AO2463" t="s">
        <v>17143</v>
      </c>
      <c r="AS2463" t="s">
        <v>3927</v>
      </c>
      <c r="AT2463" t="s">
        <v>3928</v>
      </c>
      <c r="AU2463" t="s">
        <v>3929</v>
      </c>
      <c r="AV2463" t="s">
        <v>3930</v>
      </c>
      <c r="AW2463" t="s">
        <v>91</v>
      </c>
      <c r="AX2463">
        <v>2009</v>
      </c>
      <c r="AY2463" t="s">
        <v>3931</v>
      </c>
      <c r="AZ2463" t="s">
        <v>17136</v>
      </c>
    </row>
    <row r="2464" spans="1:52" x14ac:dyDescent="0.25">
      <c r="A2464" s="39" t="s">
        <v>20805</v>
      </c>
      <c r="B2464" t="s">
        <v>996</v>
      </c>
      <c r="E2464" t="s">
        <v>997</v>
      </c>
      <c r="F2464" t="s">
        <v>998</v>
      </c>
      <c r="G2464" s="2" t="s">
        <v>999</v>
      </c>
      <c r="H2464">
        <v>395.85</v>
      </c>
      <c r="I2464" t="s">
        <v>1000</v>
      </c>
      <c r="J2464">
        <v>1.8338000000000001</v>
      </c>
      <c r="L2464" t="s">
        <v>262</v>
      </c>
      <c r="U2464" s="30"/>
      <c r="AN2464" t="s">
        <v>1001</v>
      </c>
      <c r="AS2464" t="s">
        <v>1002</v>
      </c>
      <c r="AT2464" t="s">
        <v>1003</v>
      </c>
      <c r="AU2464" t="s">
        <v>1004</v>
      </c>
      <c r="AV2464" t="s">
        <v>1005</v>
      </c>
      <c r="AW2464" t="s">
        <v>940</v>
      </c>
      <c r="AX2464">
        <v>2012</v>
      </c>
      <c r="AY2464" t="s">
        <v>1006</v>
      </c>
      <c r="AZ2464" t="s">
        <v>995</v>
      </c>
    </row>
    <row r="2465" spans="1:52" x14ac:dyDescent="0.25">
      <c r="A2465" s="39" t="s">
        <v>20813</v>
      </c>
      <c r="B2465" t="s">
        <v>46971</v>
      </c>
      <c r="E2465" t="s">
        <v>46972</v>
      </c>
      <c r="F2465" t="s">
        <v>46973</v>
      </c>
      <c r="G2465" s="2" t="s">
        <v>46974</v>
      </c>
      <c r="H2465">
        <v>396.20100000000002</v>
      </c>
      <c r="I2465" s="2" t="s">
        <v>46975</v>
      </c>
      <c r="J2465">
        <v>-4.5350000000000001</v>
      </c>
      <c r="U2465" s="30"/>
      <c r="AZ2465" t="s">
        <v>46970</v>
      </c>
    </row>
    <row r="2466" spans="1:52" x14ac:dyDescent="0.25">
      <c r="A2466" s="39" t="s">
        <v>20819</v>
      </c>
      <c r="B2466" t="s">
        <v>47139</v>
      </c>
      <c r="E2466" t="s">
        <v>47140</v>
      </c>
      <c r="F2466" t="s">
        <v>47141</v>
      </c>
      <c r="G2466" s="2" t="s">
        <v>47142</v>
      </c>
      <c r="H2466">
        <v>396.20100000000002</v>
      </c>
      <c r="I2466" s="2" t="s">
        <v>46975</v>
      </c>
      <c r="J2466">
        <v>-4.8810000000000002</v>
      </c>
      <c r="U2466" s="30"/>
      <c r="AZ2466" t="s">
        <v>47138</v>
      </c>
    </row>
    <row r="2467" spans="1:52" x14ac:dyDescent="0.25">
      <c r="A2467" s="39" t="s">
        <v>20825</v>
      </c>
      <c r="B2467" t="s">
        <v>50166</v>
      </c>
      <c r="C2467" t="s">
        <v>50167</v>
      </c>
      <c r="E2467" t="s">
        <v>50168</v>
      </c>
      <c r="F2467" t="s">
        <v>50169</v>
      </c>
      <c r="G2467" t="s">
        <v>50170</v>
      </c>
      <c r="H2467">
        <v>396.245</v>
      </c>
      <c r="I2467" t="s">
        <v>50171</v>
      </c>
      <c r="J2467" s="2">
        <v>-3.0194000000000001</v>
      </c>
      <c r="U2467" s="30"/>
      <c r="AO2467" t="s">
        <v>50172</v>
      </c>
      <c r="AZ2467" t="s">
        <v>50167</v>
      </c>
    </row>
    <row r="2468" spans="1:52" x14ac:dyDescent="0.25">
      <c r="A2468" s="39" t="s">
        <v>20831</v>
      </c>
      <c r="B2468" t="s">
        <v>47151</v>
      </c>
      <c r="E2468" t="s">
        <v>47152</v>
      </c>
      <c r="F2468" t="s">
        <v>47153</v>
      </c>
      <c r="G2468" s="2" t="s">
        <v>47154</v>
      </c>
      <c r="H2468">
        <v>396.27</v>
      </c>
      <c r="I2468" s="2" t="s">
        <v>47155</v>
      </c>
      <c r="J2468">
        <v>-3.0030000000000001</v>
      </c>
      <c r="U2468" s="30"/>
      <c r="AZ2468" t="s">
        <v>47150</v>
      </c>
    </row>
    <row r="2469" spans="1:52" x14ac:dyDescent="0.25">
      <c r="A2469" s="39" t="s">
        <v>20843</v>
      </c>
      <c r="B2469" t="s">
        <v>51027</v>
      </c>
      <c r="C2469" t="s">
        <v>51028</v>
      </c>
      <c r="E2469" t="s">
        <v>51029</v>
      </c>
      <c r="F2469" t="s">
        <v>48279</v>
      </c>
      <c r="G2469" s="2" t="s">
        <v>51030</v>
      </c>
      <c r="H2469">
        <v>396.36700000000002</v>
      </c>
      <c r="I2469" s="2" t="s">
        <v>51031</v>
      </c>
      <c r="J2469">
        <v>-1.4</v>
      </c>
      <c r="U2469" s="30"/>
      <c r="AZ2469" t="s">
        <v>51028</v>
      </c>
    </row>
    <row r="2470" spans="1:52" x14ac:dyDescent="0.25">
      <c r="A2470" s="39" t="s">
        <v>20850</v>
      </c>
      <c r="B2470" t="s">
        <v>7602</v>
      </c>
      <c r="E2470" t="s">
        <v>7603</v>
      </c>
      <c r="F2470" t="s">
        <v>7604</v>
      </c>
      <c r="G2470" t="s">
        <v>7605</v>
      </c>
      <c r="H2470">
        <v>396.42899999999997</v>
      </c>
      <c r="I2470" t="s">
        <v>7606</v>
      </c>
      <c r="J2470">
        <v>-1.4239999999999999</v>
      </c>
      <c r="K2470" t="s">
        <v>407</v>
      </c>
      <c r="O2470" t="s">
        <v>408</v>
      </c>
      <c r="U2470" s="30"/>
      <c r="AC2470" t="s">
        <v>2201</v>
      </c>
      <c r="AJ2470" t="s">
        <v>107</v>
      </c>
      <c r="AN2470" t="s">
        <v>7607</v>
      </c>
      <c r="AO2470" t="s">
        <v>7608</v>
      </c>
      <c r="AS2470" t="s">
        <v>1543</v>
      </c>
      <c r="AT2470" t="s">
        <v>1544</v>
      </c>
      <c r="AU2470" t="s">
        <v>1545</v>
      </c>
      <c r="AV2470" t="s">
        <v>1546</v>
      </c>
      <c r="AW2470" t="s">
        <v>114</v>
      </c>
      <c r="AX2470">
        <v>2009</v>
      </c>
      <c r="AY2470" t="s">
        <v>1547</v>
      </c>
      <c r="AZ2470" t="s">
        <v>7601</v>
      </c>
    </row>
    <row r="2471" spans="1:52" x14ac:dyDescent="0.25">
      <c r="A2471" s="39" t="s">
        <v>20857</v>
      </c>
      <c r="B2471" t="s">
        <v>13827</v>
      </c>
      <c r="E2471" t="s">
        <v>13828</v>
      </c>
      <c r="F2471" t="s">
        <v>13829</v>
      </c>
      <c r="G2471" t="s">
        <v>13830</v>
      </c>
      <c r="H2471">
        <v>396.42899999999997</v>
      </c>
      <c r="I2471" t="s">
        <v>7606</v>
      </c>
      <c r="J2471">
        <v>-1.4239999999999999</v>
      </c>
      <c r="K2471" t="s">
        <v>407</v>
      </c>
      <c r="O2471" t="s">
        <v>408</v>
      </c>
      <c r="U2471" s="30"/>
      <c r="AC2471" t="s">
        <v>810</v>
      </c>
      <c r="AJ2471" t="s">
        <v>107</v>
      </c>
      <c r="AN2471" t="s">
        <v>13831</v>
      </c>
      <c r="AO2471" t="s">
        <v>13832</v>
      </c>
      <c r="AS2471" t="s">
        <v>1543</v>
      </c>
      <c r="AT2471" t="s">
        <v>1544</v>
      </c>
      <c r="AU2471" t="s">
        <v>1545</v>
      </c>
      <c r="AV2471" t="s">
        <v>1546</v>
      </c>
      <c r="AW2471" t="s">
        <v>114</v>
      </c>
      <c r="AX2471">
        <v>2009</v>
      </c>
      <c r="AY2471" t="s">
        <v>1547</v>
      </c>
      <c r="AZ2471" t="s">
        <v>13826</v>
      </c>
    </row>
    <row r="2472" spans="1:52" x14ac:dyDescent="0.25">
      <c r="A2472" s="39" t="s">
        <v>20865</v>
      </c>
      <c r="B2472" t="s">
        <v>27360</v>
      </c>
      <c r="E2472" t="s">
        <v>27361</v>
      </c>
      <c r="F2472" t="s">
        <v>27362</v>
      </c>
      <c r="G2472" t="s">
        <v>27363</v>
      </c>
      <c r="H2472">
        <v>396.44400000000002</v>
      </c>
      <c r="I2472" t="s">
        <v>27364</v>
      </c>
      <c r="J2472">
        <v>-0.42859999999999998</v>
      </c>
      <c r="L2472" t="s">
        <v>496</v>
      </c>
      <c r="U2472" s="30"/>
      <c r="AN2472" t="s">
        <v>27365</v>
      </c>
      <c r="AO2472" t="s">
        <v>27366</v>
      </c>
      <c r="AS2472" t="s">
        <v>15050</v>
      </c>
      <c r="AT2472" t="s">
        <v>15051</v>
      </c>
      <c r="AU2472" t="s">
        <v>15052</v>
      </c>
      <c r="AV2472" t="s">
        <v>15053</v>
      </c>
      <c r="AW2472" t="s">
        <v>91</v>
      </c>
      <c r="AX2472">
        <v>1994</v>
      </c>
      <c r="AY2472" t="s">
        <v>15054</v>
      </c>
      <c r="AZ2472" t="s">
        <v>27359</v>
      </c>
    </row>
    <row r="2473" spans="1:52" x14ac:dyDescent="0.25">
      <c r="A2473" s="39" t="s">
        <v>20872</v>
      </c>
      <c r="B2473" t="s">
        <v>3411</v>
      </c>
      <c r="E2473" t="s">
        <v>3412</v>
      </c>
      <c r="F2473" t="s">
        <v>3413</v>
      </c>
      <c r="G2473" t="s">
        <v>3414</v>
      </c>
      <c r="H2473">
        <v>396.47300000000001</v>
      </c>
      <c r="I2473" t="s">
        <v>3415</v>
      </c>
      <c r="J2473">
        <v>-2.75E-2</v>
      </c>
      <c r="L2473" t="s">
        <v>123</v>
      </c>
      <c r="U2473" s="30"/>
      <c r="AA2473" t="s">
        <v>189</v>
      </c>
      <c r="AN2473" t="s">
        <v>3416</v>
      </c>
      <c r="AO2473" t="s">
        <v>3417</v>
      </c>
      <c r="AS2473" t="s">
        <v>2417</v>
      </c>
      <c r="AU2473" t="s">
        <v>2418</v>
      </c>
      <c r="AV2473" t="s">
        <v>2419</v>
      </c>
      <c r="AW2473" t="s">
        <v>114</v>
      </c>
      <c r="AX2473">
        <v>1993</v>
      </c>
      <c r="AY2473" t="s">
        <v>2420</v>
      </c>
      <c r="AZ2473" t="s">
        <v>3410</v>
      </c>
    </row>
    <row r="2474" spans="1:52" x14ac:dyDescent="0.25">
      <c r="A2474" s="39" t="s">
        <v>20880</v>
      </c>
      <c r="B2474" t="s">
        <v>23772</v>
      </c>
      <c r="E2474" t="s">
        <v>23773</v>
      </c>
      <c r="F2474" t="s">
        <v>23774</v>
      </c>
      <c r="G2474" t="s">
        <v>23775</v>
      </c>
      <c r="H2474">
        <v>396.47300000000001</v>
      </c>
      <c r="I2474" t="s">
        <v>3415</v>
      </c>
      <c r="J2474">
        <v>-0.314</v>
      </c>
      <c r="O2474" t="s">
        <v>4364</v>
      </c>
      <c r="U2474" s="30"/>
      <c r="AN2474" t="s">
        <v>23776</v>
      </c>
      <c r="AO2474" t="s">
        <v>23777</v>
      </c>
      <c r="AS2474" t="s">
        <v>4367</v>
      </c>
      <c r="AT2474" t="s">
        <v>4368</v>
      </c>
      <c r="AU2474" t="s">
        <v>4369</v>
      </c>
      <c r="AV2474" t="s">
        <v>4370</v>
      </c>
      <c r="AW2474" t="s">
        <v>91</v>
      </c>
      <c r="AX2474">
        <v>1985</v>
      </c>
      <c r="AY2474" t="s">
        <v>4371</v>
      </c>
      <c r="AZ2474" t="s">
        <v>23771</v>
      </c>
    </row>
    <row r="2475" spans="1:52" x14ac:dyDescent="0.25">
      <c r="A2475" s="39" t="s">
        <v>20888</v>
      </c>
      <c r="B2475" t="s">
        <v>49202</v>
      </c>
      <c r="C2475" t="s">
        <v>49203</v>
      </c>
      <c r="E2475" t="s">
        <v>49204</v>
      </c>
      <c r="F2475" t="s">
        <v>49205</v>
      </c>
      <c r="G2475" t="s">
        <v>46659</v>
      </c>
      <c r="H2475">
        <v>396.50099999999998</v>
      </c>
      <c r="I2475" t="s">
        <v>46660</v>
      </c>
      <c r="J2475">
        <v>1.64</v>
      </c>
      <c r="K2475" t="s">
        <v>49206</v>
      </c>
      <c r="U2475" s="30"/>
      <c r="AO2475" t="s">
        <v>49207</v>
      </c>
      <c r="AP2475" t="s">
        <v>49208</v>
      </c>
      <c r="AS2475" t="s">
        <v>49209</v>
      </c>
      <c r="AT2475" t="s">
        <v>49210</v>
      </c>
      <c r="AV2475" t="s">
        <v>49211</v>
      </c>
      <c r="AW2475" t="s">
        <v>49212</v>
      </c>
      <c r="AX2475" t="s">
        <v>49213</v>
      </c>
      <c r="AY2475" t="s">
        <v>49214</v>
      </c>
      <c r="AZ2475" t="s">
        <v>49203</v>
      </c>
    </row>
    <row r="2476" spans="1:52" x14ac:dyDescent="0.25">
      <c r="A2476" s="39" t="s">
        <v>20896</v>
      </c>
      <c r="B2476" t="s">
        <v>46656</v>
      </c>
      <c r="E2476" t="s">
        <v>46657</v>
      </c>
      <c r="F2476" t="s">
        <v>46658</v>
      </c>
      <c r="G2476" s="2" t="s">
        <v>46659</v>
      </c>
      <c r="H2476">
        <v>396.50900000000001</v>
      </c>
      <c r="I2476" t="s">
        <v>46660</v>
      </c>
      <c r="J2476">
        <v>1.64</v>
      </c>
      <c r="U2476" s="30"/>
      <c r="AZ2476" t="s">
        <v>46655</v>
      </c>
    </row>
    <row r="2477" spans="1:52" x14ac:dyDescent="0.25">
      <c r="A2477" s="39" t="s">
        <v>20903</v>
      </c>
      <c r="B2477" t="s">
        <v>37260</v>
      </c>
      <c r="E2477" t="s">
        <v>37261</v>
      </c>
      <c r="F2477" t="s">
        <v>37262</v>
      </c>
      <c r="G2477" t="s">
        <v>37263</v>
      </c>
      <c r="H2477">
        <v>396.68</v>
      </c>
      <c r="I2477" t="s">
        <v>37264</v>
      </c>
      <c r="J2477">
        <v>-1.0007999999999999</v>
      </c>
      <c r="K2477" t="s">
        <v>1502</v>
      </c>
      <c r="O2477" t="s">
        <v>1502</v>
      </c>
      <c r="U2477" s="30"/>
      <c r="AC2477" t="s">
        <v>26229</v>
      </c>
      <c r="AJ2477" t="s">
        <v>107</v>
      </c>
      <c r="AN2477" t="s">
        <v>37265</v>
      </c>
      <c r="AO2477" t="s">
        <v>37266</v>
      </c>
      <c r="AS2477" t="s">
        <v>28317</v>
      </c>
      <c r="AT2477" t="s">
        <v>28318</v>
      </c>
      <c r="AU2477" t="s">
        <v>28319</v>
      </c>
      <c r="AV2477" t="s">
        <v>28320</v>
      </c>
      <c r="AW2477" t="s">
        <v>91</v>
      </c>
      <c r="AX2477">
        <v>1997</v>
      </c>
      <c r="AY2477" t="s">
        <v>28321</v>
      </c>
      <c r="AZ2477" t="s">
        <v>37259</v>
      </c>
    </row>
    <row r="2478" spans="1:52" x14ac:dyDescent="0.25">
      <c r="A2478" s="39" t="s">
        <v>20910</v>
      </c>
      <c r="B2478" t="s">
        <v>27532</v>
      </c>
      <c r="E2478" t="s">
        <v>27533</v>
      </c>
      <c r="F2478" t="s">
        <v>27534</v>
      </c>
      <c r="G2478" t="s">
        <v>27535</v>
      </c>
      <c r="H2478">
        <v>396.875</v>
      </c>
      <c r="I2478" t="s">
        <v>27536</v>
      </c>
      <c r="J2478">
        <v>1.8309</v>
      </c>
      <c r="O2478" t="s">
        <v>90</v>
      </c>
      <c r="S2478" t="s">
        <v>22945</v>
      </c>
      <c r="U2478" s="30" t="s">
        <v>1142</v>
      </c>
      <c r="AN2478" t="s">
        <v>27537</v>
      </c>
      <c r="AO2478" t="s">
        <v>27538</v>
      </c>
      <c r="AS2478" t="s">
        <v>26432</v>
      </c>
      <c r="AT2478" t="s">
        <v>26433</v>
      </c>
      <c r="AU2478" t="s">
        <v>26434</v>
      </c>
      <c r="AV2478" t="s">
        <v>26435</v>
      </c>
      <c r="AW2478" t="s">
        <v>91</v>
      </c>
      <c r="AX2478">
        <v>1995</v>
      </c>
      <c r="AY2478" t="s">
        <v>26436</v>
      </c>
      <c r="AZ2478" t="s">
        <v>27531</v>
      </c>
    </row>
    <row r="2479" spans="1:52" x14ac:dyDescent="0.25">
      <c r="A2479" s="39" t="s">
        <v>20918</v>
      </c>
      <c r="B2479" t="s">
        <v>28175</v>
      </c>
      <c r="E2479" t="s">
        <v>28176</v>
      </c>
      <c r="F2479" t="s">
        <v>28177</v>
      </c>
      <c r="G2479" t="s">
        <v>28178</v>
      </c>
      <c r="H2479">
        <v>396.875</v>
      </c>
      <c r="I2479" t="s">
        <v>27536</v>
      </c>
      <c r="J2479">
        <v>1.8309</v>
      </c>
      <c r="K2479" t="s">
        <v>512</v>
      </c>
      <c r="L2479" t="s">
        <v>2743</v>
      </c>
      <c r="U2479" s="30"/>
      <c r="AD2479" t="s">
        <v>28179</v>
      </c>
      <c r="AJ2479" t="s">
        <v>505</v>
      </c>
      <c r="AN2479" t="s">
        <v>28180</v>
      </c>
      <c r="AO2479" t="s">
        <v>28181</v>
      </c>
      <c r="AS2479" t="s">
        <v>2746</v>
      </c>
      <c r="AT2479" t="s">
        <v>2747</v>
      </c>
      <c r="AU2479" t="s">
        <v>2748</v>
      </c>
      <c r="AV2479" t="s">
        <v>2749</v>
      </c>
      <c r="AW2479" t="s">
        <v>91</v>
      </c>
      <c r="AX2479">
        <v>2000</v>
      </c>
      <c r="AY2479" t="s">
        <v>2750</v>
      </c>
      <c r="AZ2479" t="s">
        <v>28174</v>
      </c>
    </row>
    <row r="2480" spans="1:52" x14ac:dyDescent="0.25">
      <c r="A2480" s="39" t="s">
        <v>20927</v>
      </c>
      <c r="B2480" t="s">
        <v>29977</v>
      </c>
      <c r="E2480" t="s">
        <v>29978</v>
      </c>
      <c r="F2480" t="s">
        <v>29979</v>
      </c>
      <c r="G2480" s="2" t="s">
        <v>29980</v>
      </c>
      <c r="H2480">
        <v>397.14400000000001</v>
      </c>
      <c r="I2480" t="s">
        <v>29981</v>
      </c>
      <c r="J2480">
        <v>-0.18010000000000001</v>
      </c>
      <c r="M2480" t="s">
        <v>485</v>
      </c>
      <c r="T2480" t="s">
        <v>486</v>
      </c>
      <c r="U2480" s="30" t="s">
        <v>29557</v>
      </c>
      <c r="AN2480" t="s">
        <v>29982</v>
      </c>
      <c r="AS2480" t="s">
        <v>29559</v>
      </c>
      <c r="AT2480" t="s">
        <v>29560</v>
      </c>
      <c r="AU2480" t="s">
        <v>29561</v>
      </c>
      <c r="AV2480" t="s">
        <v>29562</v>
      </c>
      <c r="AW2480" t="s">
        <v>91</v>
      </c>
      <c r="AX2480">
        <v>1985</v>
      </c>
      <c r="AY2480" t="s">
        <v>29563</v>
      </c>
      <c r="AZ2480" t="s">
        <v>29976</v>
      </c>
    </row>
    <row r="2481" spans="1:52" x14ac:dyDescent="0.25">
      <c r="A2481" s="39" t="s">
        <v>20934</v>
      </c>
      <c r="B2481" t="s">
        <v>27401</v>
      </c>
      <c r="E2481" t="s">
        <v>27402</v>
      </c>
      <c r="F2481" t="s">
        <v>27403</v>
      </c>
      <c r="G2481" t="s">
        <v>27404</v>
      </c>
      <c r="H2481">
        <v>397.23099999999999</v>
      </c>
      <c r="I2481" t="s">
        <v>27405</v>
      </c>
      <c r="J2481">
        <v>-0.84209999999999996</v>
      </c>
      <c r="K2481" t="s">
        <v>851</v>
      </c>
      <c r="U2481" s="30" t="s">
        <v>27406</v>
      </c>
      <c r="AC2481" t="s">
        <v>12309</v>
      </c>
      <c r="AJ2481" t="s">
        <v>1142</v>
      </c>
      <c r="AN2481" t="s">
        <v>27407</v>
      </c>
      <c r="AO2481" t="s">
        <v>27408</v>
      </c>
      <c r="AS2481" t="s">
        <v>17316</v>
      </c>
      <c r="AU2481" t="s">
        <v>17317</v>
      </c>
      <c r="AV2481" t="s">
        <v>17318</v>
      </c>
      <c r="AW2481" t="s">
        <v>114</v>
      </c>
      <c r="AX2481">
        <v>1992</v>
      </c>
      <c r="AY2481" t="s">
        <v>17319</v>
      </c>
      <c r="AZ2481" t="s">
        <v>27400</v>
      </c>
    </row>
    <row r="2482" spans="1:52" x14ac:dyDescent="0.25">
      <c r="A2482" s="39" t="s">
        <v>20948</v>
      </c>
      <c r="B2482" t="s">
        <v>49870</v>
      </c>
      <c r="C2482" t="s">
        <v>49871</v>
      </c>
      <c r="E2482" t="s">
        <v>49872</v>
      </c>
      <c r="F2482" t="s">
        <v>49873</v>
      </c>
      <c r="G2482" s="2" t="s">
        <v>49874</v>
      </c>
      <c r="H2482">
        <v>397.233</v>
      </c>
      <c r="I2482" s="2" t="s">
        <v>49875</v>
      </c>
      <c r="J2482" s="2">
        <v>-4.2161999999999997</v>
      </c>
      <c r="U2482" s="30"/>
      <c r="AZ2482" t="s">
        <v>49876</v>
      </c>
    </row>
    <row r="2483" spans="1:52" x14ac:dyDescent="0.25">
      <c r="A2483" s="39" t="s">
        <v>20955</v>
      </c>
      <c r="B2483" t="s">
        <v>20590</v>
      </c>
      <c r="E2483" t="s">
        <v>20591</v>
      </c>
      <c r="F2483" t="s">
        <v>20592</v>
      </c>
      <c r="G2483" t="s">
        <v>20593</v>
      </c>
      <c r="H2483">
        <v>397.29700000000003</v>
      </c>
      <c r="I2483" t="s">
        <v>20594</v>
      </c>
      <c r="J2483">
        <v>-1.1267</v>
      </c>
      <c r="L2483" t="s">
        <v>105</v>
      </c>
      <c r="U2483" s="30"/>
      <c r="AN2483" t="s">
        <v>20595</v>
      </c>
      <c r="AO2483" t="s">
        <v>20596</v>
      </c>
      <c r="AS2483" t="s">
        <v>3692</v>
      </c>
      <c r="AT2483" t="s">
        <v>3693</v>
      </c>
      <c r="AU2483" t="s">
        <v>3694</v>
      </c>
      <c r="AV2483" t="s">
        <v>3695</v>
      </c>
      <c r="AW2483" t="s">
        <v>91</v>
      </c>
      <c r="AX2483">
        <v>2017</v>
      </c>
      <c r="AY2483" t="s">
        <v>3696</v>
      </c>
      <c r="AZ2483" t="s">
        <v>20589</v>
      </c>
    </row>
    <row r="2484" spans="1:52" x14ac:dyDescent="0.25">
      <c r="A2484" s="39" t="s">
        <v>20963</v>
      </c>
      <c r="B2484" t="s">
        <v>49896</v>
      </c>
      <c r="C2484" t="s">
        <v>49897</v>
      </c>
      <c r="E2484" t="s">
        <v>49898</v>
      </c>
      <c r="F2484" t="s">
        <v>49899</v>
      </c>
      <c r="G2484" s="2" t="s">
        <v>49900</v>
      </c>
      <c r="H2484">
        <v>397.30200000000002</v>
      </c>
      <c r="I2484" s="2" t="s">
        <v>49901</v>
      </c>
      <c r="J2484" s="2">
        <v>-2.3378000000000001</v>
      </c>
      <c r="U2484" s="30"/>
      <c r="AZ2484" t="s">
        <v>49897</v>
      </c>
    </row>
    <row r="2485" spans="1:52" x14ac:dyDescent="0.25">
      <c r="A2485" s="39" t="s">
        <v>20977</v>
      </c>
      <c r="B2485" t="s">
        <v>877</v>
      </c>
      <c r="E2485" t="s">
        <v>878</v>
      </c>
      <c r="F2485" t="s">
        <v>879</v>
      </c>
      <c r="G2485" s="2" t="s">
        <v>880</v>
      </c>
      <c r="H2485">
        <v>397.39100000000002</v>
      </c>
      <c r="I2485" t="s">
        <v>881</v>
      </c>
      <c r="J2485">
        <v>-0.89490000000000003</v>
      </c>
      <c r="K2485" t="s">
        <v>241</v>
      </c>
      <c r="L2485" t="s">
        <v>882</v>
      </c>
      <c r="U2485" s="30"/>
      <c r="Y2485" t="s">
        <v>505</v>
      </c>
      <c r="AD2485" t="s">
        <v>883</v>
      </c>
      <c r="AJ2485" t="s">
        <v>107</v>
      </c>
      <c r="AN2485" t="s">
        <v>884</v>
      </c>
      <c r="AS2485" t="s">
        <v>885</v>
      </c>
      <c r="AT2485" t="s">
        <v>886</v>
      </c>
      <c r="AU2485" t="s">
        <v>887</v>
      </c>
      <c r="AV2485" t="s">
        <v>888</v>
      </c>
      <c r="AW2485" t="s">
        <v>91</v>
      </c>
      <c r="AX2485" t="s">
        <v>889</v>
      </c>
      <c r="AY2485" t="s">
        <v>890</v>
      </c>
      <c r="AZ2485" t="s">
        <v>876</v>
      </c>
    </row>
    <row r="2486" spans="1:52" x14ac:dyDescent="0.25">
      <c r="A2486" s="39" t="s">
        <v>20978</v>
      </c>
      <c r="B2486" t="s">
        <v>13328</v>
      </c>
      <c r="E2486" t="s">
        <v>13329</v>
      </c>
      <c r="F2486" t="s">
        <v>13330</v>
      </c>
      <c r="G2486" s="2" t="s">
        <v>13331</v>
      </c>
      <c r="H2486">
        <v>397.39100000000002</v>
      </c>
      <c r="I2486" t="s">
        <v>881</v>
      </c>
      <c r="J2486">
        <v>-0.18909999999999999</v>
      </c>
      <c r="L2486" t="s">
        <v>254</v>
      </c>
      <c r="U2486" s="30"/>
      <c r="AN2486" t="s">
        <v>13332</v>
      </c>
      <c r="AS2486" t="s">
        <v>256</v>
      </c>
      <c r="AT2486" t="s">
        <v>257</v>
      </c>
      <c r="AU2486" t="s">
        <v>258</v>
      </c>
      <c r="AV2486" t="s">
        <v>259</v>
      </c>
      <c r="AW2486" t="s">
        <v>91</v>
      </c>
      <c r="AX2486">
        <v>2007</v>
      </c>
      <c r="AY2486" t="s">
        <v>260</v>
      </c>
      <c r="AZ2486" t="s">
        <v>13327</v>
      </c>
    </row>
    <row r="2487" spans="1:52" x14ac:dyDescent="0.25">
      <c r="A2487" s="39" t="s">
        <v>20986</v>
      </c>
      <c r="B2487" t="s">
        <v>15406</v>
      </c>
      <c r="E2487" t="s">
        <v>15407</v>
      </c>
      <c r="F2487" t="s">
        <v>15408</v>
      </c>
      <c r="G2487" s="2" t="s">
        <v>15409</v>
      </c>
      <c r="H2487">
        <v>397.39100000000002</v>
      </c>
      <c r="I2487" t="s">
        <v>881</v>
      </c>
      <c r="J2487">
        <v>-0.89490000000000003</v>
      </c>
      <c r="K2487" t="s">
        <v>241</v>
      </c>
      <c r="L2487" t="s">
        <v>2306</v>
      </c>
      <c r="U2487" s="30"/>
      <c r="AD2487" t="s">
        <v>14557</v>
      </c>
      <c r="AJ2487" t="s">
        <v>107</v>
      </c>
      <c r="AN2487" t="s">
        <v>15410</v>
      </c>
      <c r="AS2487" t="s">
        <v>2308</v>
      </c>
      <c r="AT2487" t="s">
        <v>2309</v>
      </c>
      <c r="AU2487" t="s">
        <v>2310</v>
      </c>
      <c r="AV2487" t="s">
        <v>2311</v>
      </c>
      <c r="AW2487" t="s">
        <v>91</v>
      </c>
      <c r="AX2487" t="s">
        <v>2312</v>
      </c>
      <c r="AY2487" t="s">
        <v>2313</v>
      </c>
      <c r="AZ2487" t="s">
        <v>15405</v>
      </c>
    </row>
    <row r="2488" spans="1:52" x14ac:dyDescent="0.25">
      <c r="A2488" s="39" t="s">
        <v>20988</v>
      </c>
      <c r="B2488" t="s">
        <v>17366</v>
      </c>
      <c r="E2488" t="s">
        <v>17367</v>
      </c>
      <c r="F2488" t="s">
        <v>17368</v>
      </c>
      <c r="G2488" s="2" t="s">
        <v>17369</v>
      </c>
      <c r="H2488">
        <v>397.39100000000002</v>
      </c>
      <c r="I2488" t="s">
        <v>881</v>
      </c>
      <c r="J2488">
        <v>-0.89490000000000003</v>
      </c>
      <c r="K2488" t="s">
        <v>241</v>
      </c>
      <c r="L2488" t="s">
        <v>2306</v>
      </c>
      <c r="U2488" s="30"/>
      <c r="AD2488" t="s">
        <v>17370</v>
      </c>
      <c r="AJ2488" t="s">
        <v>107</v>
      </c>
      <c r="AN2488" t="s">
        <v>17371</v>
      </c>
      <c r="AS2488" t="s">
        <v>2308</v>
      </c>
      <c r="AT2488" t="s">
        <v>2309</v>
      </c>
      <c r="AU2488" t="s">
        <v>2310</v>
      </c>
      <c r="AV2488" t="s">
        <v>2311</v>
      </c>
      <c r="AW2488" t="s">
        <v>91</v>
      </c>
      <c r="AX2488" t="s">
        <v>2312</v>
      </c>
      <c r="AY2488" t="s">
        <v>2313</v>
      </c>
      <c r="AZ2488" t="s">
        <v>17365</v>
      </c>
    </row>
    <row r="2489" spans="1:52" x14ac:dyDescent="0.25">
      <c r="A2489" s="39" t="s">
        <v>20995</v>
      </c>
      <c r="B2489" t="s">
        <v>18572</v>
      </c>
      <c r="E2489" t="s">
        <v>18573</v>
      </c>
      <c r="F2489" t="s">
        <v>18574</v>
      </c>
      <c r="G2489" s="2" t="s">
        <v>18575</v>
      </c>
      <c r="H2489">
        <v>397.39100000000002</v>
      </c>
      <c r="I2489" t="s">
        <v>881</v>
      </c>
      <c r="J2489">
        <v>-8.3900000000000002E-2</v>
      </c>
      <c r="K2489" t="s">
        <v>241</v>
      </c>
      <c r="L2489" t="s">
        <v>136</v>
      </c>
      <c r="U2489" s="30"/>
      <c r="AD2489" t="s">
        <v>810</v>
      </c>
      <c r="AJ2489" t="s">
        <v>107</v>
      </c>
      <c r="AN2489" t="s">
        <v>18576</v>
      </c>
      <c r="AS2489" t="s">
        <v>12627</v>
      </c>
      <c r="AT2489" t="s">
        <v>12628</v>
      </c>
      <c r="AU2489" t="s">
        <v>12629</v>
      </c>
      <c r="AV2489" t="s">
        <v>12630</v>
      </c>
      <c r="AW2489" t="s">
        <v>114</v>
      </c>
      <c r="AX2489">
        <v>2001</v>
      </c>
      <c r="AY2489" t="s">
        <v>12631</v>
      </c>
      <c r="AZ2489" t="s">
        <v>18571</v>
      </c>
    </row>
    <row r="2490" spans="1:52" x14ac:dyDescent="0.25">
      <c r="A2490" s="39" t="s">
        <v>21010</v>
      </c>
      <c r="B2490" t="s">
        <v>47436</v>
      </c>
      <c r="E2490" t="s">
        <v>47437</v>
      </c>
      <c r="F2490" t="s">
        <v>47438</v>
      </c>
      <c r="G2490" t="s">
        <v>47439</v>
      </c>
      <c r="H2490">
        <v>397.43099999999998</v>
      </c>
      <c r="I2490" t="s">
        <v>47440</v>
      </c>
      <c r="J2490">
        <v>-2.5049999999999999</v>
      </c>
      <c r="U2490" s="30"/>
      <c r="AO2490" t="s">
        <v>47441</v>
      </c>
      <c r="AZ2490" t="s">
        <v>47435</v>
      </c>
    </row>
    <row r="2491" spans="1:52" x14ac:dyDescent="0.25">
      <c r="A2491" s="39" t="s">
        <v>21018</v>
      </c>
      <c r="B2491" t="s">
        <v>50344</v>
      </c>
      <c r="C2491" t="s">
        <v>50345</v>
      </c>
      <c r="E2491" t="s">
        <v>50346</v>
      </c>
      <c r="F2491" t="s">
        <v>50347</v>
      </c>
      <c r="G2491" t="s">
        <v>50348</v>
      </c>
      <c r="H2491">
        <v>397.43099999999998</v>
      </c>
      <c r="I2491" t="s">
        <v>47440</v>
      </c>
      <c r="J2491">
        <v>-2.5049999999999999</v>
      </c>
      <c r="U2491" s="30"/>
      <c r="AO2491" t="s">
        <v>50349</v>
      </c>
      <c r="AZ2491" t="s">
        <v>50345</v>
      </c>
    </row>
    <row r="2492" spans="1:52" x14ac:dyDescent="0.25">
      <c r="A2492" s="39" t="s">
        <v>21024</v>
      </c>
      <c r="B2492" t="s">
        <v>15974</v>
      </c>
      <c r="E2492" t="s">
        <v>15975</v>
      </c>
      <c r="F2492" t="s">
        <v>15976</v>
      </c>
      <c r="G2492" t="s">
        <v>15977</v>
      </c>
      <c r="H2492">
        <v>397.435</v>
      </c>
      <c r="I2492" t="s">
        <v>3021</v>
      </c>
      <c r="J2492">
        <v>0.57969999999999999</v>
      </c>
      <c r="L2492" t="s">
        <v>1058</v>
      </c>
      <c r="U2492" s="30"/>
      <c r="Y2492" t="s">
        <v>505</v>
      </c>
      <c r="AN2492" t="s">
        <v>15978</v>
      </c>
      <c r="AO2492" t="s">
        <v>15979</v>
      </c>
      <c r="AS2492" t="s">
        <v>3352</v>
      </c>
      <c r="AT2492" t="s">
        <v>3353</v>
      </c>
      <c r="AU2492" t="s">
        <v>3354</v>
      </c>
      <c r="AV2492" t="s">
        <v>3355</v>
      </c>
      <c r="AW2492" t="s">
        <v>1096</v>
      </c>
      <c r="AX2492" t="s">
        <v>3356</v>
      </c>
      <c r="AY2492" t="s">
        <v>3357</v>
      </c>
      <c r="AZ2492" t="s">
        <v>15973</v>
      </c>
    </row>
    <row r="2493" spans="1:52" x14ac:dyDescent="0.25">
      <c r="A2493" s="39" t="s">
        <v>21030</v>
      </c>
      <c r="B2493" t="s">
        <v>23220</v>
      </c>
      <c r="E2493" t="s">
        <v>23221</v>
      </c>
      <c r="F2493" t="s">
        <v>23222</v>
      </c>
      <c r="G2493" t="s">
        <v>23223</v>
      </c>
      <c r="H2493">
        <v>397.435</v>
      </c>
      <c r="I2493" t="s">
        <v>3021</v>
      </c>
      <c r="J2493">
        <v>0.40720000000000001</v>
      </c>
      <c r="L2493" t="s">
        <v>1058</v>
      </c>
      <c r="U2493" s="30"/>
      <c r="Y2493" t="s">
        <v>505</v>
      </c>
      <c r="AN2493" t="s">
        <v>23224</v>
      </c>
      <c r="AO2493" t="s">
        <v>23225</v>
      </c>
      <c r="AS2493" t="s">
        <v>23226</v>
      </c>
      <c r="AT2493" t="s">
        <v>3353</v>
      </c>
      <c r="AU2493" t="s">
        <v>23227</v>
      </c>
      <c r="AV2493" t="s">
        <v>23228</v>
      </c>
      <c r="AW2493" t="s">
        <v>91</v>
      </c>
      <c r="AX2493" t="s">
        <v>23229</v>
      </c>
      <c r="AY2493" t="s">
        <v>23230</v>
      </c>
      <c r="AZ2493" t="s">
        <v>23219</v>
      </c>
    </row>
    <row r="2494" spans="1:52" x14ac:dyDescent="0.25">
      <c r="A2494" s="39" t="s">
        <v>21032</v>
      </c>
      <c r="B2494" t="s">
        <v>31084</v>
      </c>
      <c r="E2494" t="s">
        <v>31085</v>
      </c>
      <c r="F2494" t="s">
        <v>31086</v>
      </c>
      <c r="G2494" t="s">
        <v>31087</v>
      </c>
      <c r="H2494">
        <v>397.435</v>
      </c>
      <c r="I2494" t="s">
        <v>3021</v>
      </c>
      <c r="J2494">
        <v>0.92730000000000001</v>
      </c>
      <c r="L2494" t="s">
        <v>1058</v>
      </c>
      <c r="O2494" t="s">
        <v>3468</v>
      </c>
      <c r="U2494" s="30"/>
      <c r="Y2494" t="s">
        <v>505</v>
      </c>
      <c r="AC2494" t="s">
        <v>31088</v>
      </c>
      <c r="AN2494" t="s">
        <v>31089</v>
      </c>
      <c r="AO2494" t="s">
        <v>31090</v>
      </c>
      <c r="AS2494" t="s">
        <v>31091</v>
      </c>
      <c r="AT2494" t="s">
        <v>31092</v>
      </c>
      <c r="AU2494" t="s">
        <v>31093</v>
      </c>
      <c r="AV2494" t="s">
        <v>31094</v>
      </c>
      <c r="AW2494" t="s">
        <v>91</v>
      </c>
      <c r="AX2494" t="s">
        <v>14840</v>
      </c>
      <c r="AY2494" t="s">
        <v>31095</v>
      </c>
      <c r="AZ2494" t="s">
        <v>31083</v>
      </c>
    </row>
    <row r="2495" spans="1:52" x14ac:dyDescent="0.25">
      <c r="A2495" s="39" t="s">
        <v>21038</v>
      </c>
      <c r="B2495" t="s">
        <v>37696</v>
      </c>
      <c r="E2495" t="s">
        <v>37697</v>
      </c>
      <c r="F2495" t="s">
        <v>37698</v>
      </c>
      <c r="G2495" t="s">
        <v>37699</v>
      </c>
      <c r="H2495">
        <v>397.435</v>
      </c>
      <c r="I2495" t="s">
        <v>3021</v>
      </c>
      <c r="J2495">
        <v>0.74282000000000004</v>
      </c>
      <c r="K2495" t="s">
        <v>485</v>
      </c>
      <c r="M2495" t="s">
        <v>18022</v>
      </c>
      <c r="U2495" s="30"/>
      <c r="AA2495" t="s">
        <v>487</v>
      </c>
      <c r="AC2495" t="s">
        <v>4835</v>
      </c>
      <c r="AJ2495" t="s">
        <v>35765</v>
      </c>
      <c r="AN2495" t="s">
        <v>37700</v>
      </c>
      <c r="AO2495" t="s">
        <v>37701</v>
      </c>
      <c r="AS2495" t="s">
        <v>35747</v>
      </c>
      <c r="AT2495" t="s">
        <v>35748</v>
      </c>
      <c r="AU2495" t="s">
        <v>35749</v>
      </c>
      <c r="AV2495" t="s">
        <v>35750</v>
      </c>
      <c r="AW2495" t="s">
        <v>612</v>
      </c>
      <c r="AX2495">
        <v>2010</v>
      </c>
      <c r="AY2495" t="s">
        <v>35751</v>
      </c>
      <c r="AZ2495" t="s">
        <v>37695</v>
      </c>
    </row>
    <row r="2496" spans="1:52" x14ac:dyDescent="0.25">
      <c r="A2496" s="39" t="s">
        <v>21060</v>
      </c>
      <c r="B2496" t="s">
        <v>55032</v>
      </c>
      <c r="D2496" t="s">
        <v>55033</v>
      </c>
      <c r="E2496" t="s">
        <v>55034</v>
      </c>
      <c r="F2496" t="s">
        <v>55035</v>
      </c>
      <c r="G2496" t="s">
        <v>55036</v>
      </c>
      <c r="H2496">
        <v>397.44</v>
      </c>
      <c r="I2496" t="s">
        <v>3021</v>
      </c>
      <c r="J2496">
        <v>0.31</v>
      </c>
      <c r="U2496" s="30"/>
      <c r="AA2496" t="s">
        <v>54926</v>
      </c>
      <c r="AF2496" t="s">
        <v>54927</v>
      </c>
      <c r="AJ2496" t="s">
        <v>95</v>
      </c>
      <c r="AR2496" t="s">
        <v>54928</v>
      </c>
      <c r="AS2496" t="s">
        <v>54929</v>
      </c>
      <c r="AV2496" t="s">
        <v>54930</v>
      </c>
      <c r="AW2496" t="s">
        <v>54931</v>
      </c>
      <c r="AX2496">
        <v>2011</v>
      </c>
      <c r="AY2496" t="s">
        <v>54932</v>
      </c>
      <c r="AZ2496" t="s">
        <v>55037</v>
      </c>
    </row>
    <row r="2497" spans="1:52" x14ac:dyDescent="0.25">
      <c r="A2497" s="39" t="s">
        <v>21069</v>
      </c>
      <c r="B2497" t="s">
        <v>49291</v>
      </c>
      <c r="C2497" t="s">
        <v>49292</v>
      </c>
      <c r="D2497" t="s">
        <v>49293</v>
      </c>
      <c r="E2497" t="s">
        <v>49294</v>
      </c>
      <c r="F2497" t="s">
        <v>49295</v>
      </c>
      <c r="G2497" t="s">
        <v>49296</v>
      </c>
      <c r="H2497">
        <v>397.45699999999999</v>
      </c>
      <c r="I2497" t="s">
        <v>49297</v>
      </c>
      <c r="J2497">
        <v>-0.4168</v>
      </c>
      <c r="K2497" t="s">
        <v>49298</v>
      </c>
      <c r="U2497" s="30"/>
      <c r="AJ2497" t="s">
        <v>49090</v>
      </c>
      <c r="AO2497" t="s">
        <v>49299</v>
      </c>
      <c r="AP2497" t="s">
        <v>49300</v>
      </c>
      <c r="AS2497" t="s">
        <v>49301</v>
      </c>
      <c r="AT2497" t="s">
        <v>49302</v>
      </c>
      <c r="AV2497" t="s">
        <v>49303</v>
      </c>
      <c r="AW2497" t="s">
        <v>46461</v>
      </c>
      <c r="AX2497">
        <v>2014</v>
      </c>
      <c r="AY2497" t="s">
        <v>49304</v>
      </c>
      <c r="AZ2497" t="s">
        <v>49292</v>
      </c>
    </row>
    <row r="2498" spans="1:52" x14ac:dyDescent="0.25">
      <c r="A2498" s="39" t="s">
        <v>21070</v>
      </c>
      <c r="B2498" t="s">
        <v>17861</v>
      </c>
      <c r="E2498" t="s">
        <v>17862</v>
      </c>
      <c r="F2498" t="s">
        <v>17863</v>
      </c>
      <c r="G2498" t="s">
        <v>17864</v>
      </c>
      <c r="H2498">
        <v>397.46100000000001</v>
      </c>
      <c r="I2498" t="s">
        <v>17865</v>
      </c>
      <c r="J2498">
        <v>-0.92</v>
      </c>
      <c r="K2498" t="s">
        <v>807</v>
      </c>
      <c r="O2498" t="s">
        <v>17866</v>
      </c>
      <c r="S2498" t="s">
        <v>16008</v>
      </c>
      <c r="U2498" s="30"/>
      <c r="AA2498" t="s">
        <v>658</v>
      </c>
      <c r="AC2498" t="s">
        <v>17867</v>
      </c>
      <c r="AE2498" t="s">
        <v>11203</v>
      </c>
      <c r="AJ2498" t="s">
        <v>107</v>
      </c>
      <c r="AN2498" t="s">
        <v>17868</v>
      </c>
      <c r="AO2498" t="s">
        <v>17869</v>
      </c>
      <c r="AS2498" t="s">
        <v>17870</v>
      </c>
      <c r="AT2498" t="s">
        <v>17871</v>
      </c>
      <c r="AU2498" t="s">
        <v>17872</v>
      </c>
      <c r="AV2498" t="s">
        <v>17873</v>
      </c>
      <c r="AW2498" t="s">
        <v>1784</v>
      </c>
      <c r="AX2498" t="s">
        <v>17874</v>
      </c>
      <c r="AY2498" t="s">
        <v>17875</v>
      </c>
      <c r="AZ2498" t="s">
        <v>17860</v>
      </c>
    </row>
    <row r="2499" spans="1:52" x14ac:dyDescent="0.25">
      <c r="A2499" s="39" t="s">
        <v>21071</v>
      </c>
      <c r="B2499" t="s">
        <v>15238</v>
      </c>
      <c r="E2499" t="s">
        <v>15239</v>
      </c>
      <c r="F2499" t="s">
        <v>15240</v>
      </c>
      <c r="G2499" t="s">
        <v>15241</v>
      </c>
      <c r="H2499">
        <v>397.863</v>
      </c>
      <c r="I2499" t="s">
        <v>15242</v>
      </c>
      <c r="J2499">
        <v>1.2259</v>
      </c>
      <c r="K2499" t="s">
        <v>512</v>
      </c>
      <c r="L2499" t="s">
        <v>2743</v>
      </c>
      <c r="U2499" s="30"/>
      <c r="AD2499" t="s">
        <v>15243</v>
      </c>
      <c r="AJ2499" t="s">
        <v>505</v>
      </c>
      <c r="AN2499" t="s">
        <v>15244</v>
      </c>
      <c r="AO2499" t="s">
        <v>15245</v>
      </c>
      <c r="AS2499" t="s">
        <v>2746</v>
      </c>
      <c r="AT2499" t="s">
        <v>2747</v>
      </c>
      <c r="AU2499" t="s">
        <v>2748</v>
      </c>
      <c r="AV2499" t="s">
        <v>2749</v>
      </c>
      <c r="AW2499" t="s">
        <v>91</v>
      </c>
      <c r="AX2499">
        <v>2000</v>
      </c>
      <c r="AY2499" t="s">
        <v>2750</v>
      </c>
      <c r="AZ2499" t="s">
        <v>15237</v>
      </c>
    </row>
    <row r="2500" spans="1:52" x14ac:dyDescent="0.25">
      <c r="A2500" s="39" t="s">
        <v>21078</v>
      </c>
      <c r="B2500" t="s">
        <v>15625</v>
      </c>
      <c r="E2500" t="s">
        <v>15626</v>
      </c>
      <c r="F2500" t="s">
        <v>15627</v>
      </c>
      <c r="G2500" t="s">
        <v>15628</v>
      </c>
      <c r="H2500">
        <v>397.863</v>
      </c>
      <c r="I2500" t="s">
        <v>15242</v>
      </c>
      <c r="J2500">
        <v>1.4899</v>
      </c>
      <c r="L2500" t="s">
        <v>105</v>
      </c>
      <c r="U2500" s="30"/>
      <c r="AN2500" t="s">
        <v>15629</v>
      </c>
      <c r="AO2500" t="s">
        <v>15630</v>
      </c>
      <c r="AS2500" t="s">
        <v>5164</v>
      </c>
      <c r="AT2500" t="s">
        <v>5165</v>
      </c>
      <c r="AU2500" t="s">
        <v>5166</v>
      </c>
      <c r="AV2500" t="s">
        <v>5167</v>
      </c>
      <c r="AW2500" t="s">
        <v>91</v>
      </c>
      <c r="AX2500">
        <v>2001</v>
      </c>
      <c r="AY2500" t="s">
        <v>5168</v>
      </c>
      <c r="AZ2500" t="s">
        <v>15624</v>
      </c>
    </row>
    <row r="2501" spans="1:52" x14ac:dyDescent="0.25">
      <c r="A2501" s="39" t="s">
        <v>21087</v>
      </c>
      <c r="B2501" t="s">
        <v>30115</v>
      </c>
      <c r="E2501" t="s">
        <v>30116</v>
      </c>
      <c r="F2501" t="s">
        <v>30117</v>
      </c>
      <c r="G2501" t="s">
        <v>30118</v>
      </c>
      <c r="H2501">
        <v>397.86599999999999</v>
      </c>
      <c r="I2501" t="s">
        <v>30119</v>
      </c>
      <c r="J2501">
        <v>2.3603000000000001</v>
      </c>
      <c r="L2501" t="s">
        <v>105</v>
      </c>
      <c r="U2501" s="30"/>
      <c r="AN2501" t="s">
        <v>30120</v>
      </c>
      <c r="AO2501" t="s">
        <v>30121</v>
      </c>
      <c r="AS2501" t="s">
        <v>1263</v>
      </c>
      <c r="AT2501" t="s">
        <v>1264</v>
      </c>
      <c r="AU2501" t="s">
        <v>1265</v>
      </c>
      <c r="AV2501" t="s">
        <v>1266</v>
      </c>
      <c r="AW2501" t="s">
        <v>612</v>
      </c>
      <c r="AX2501">
        <v>2008</v>
      </c>
      <c r="AY2501" t="s">
        <v>1267</v>
      </c>
      <c r="AZ2501" t="s">
        <v>30114</v>
      </c>
    </row>
    <row r="2502" spans="1:52" x14ac:dyDescent="0.25">
      <c r="A2502" s="39" t="s">
        <v>21094</v>
      </c>
      <c r="B2502" t="s">
        <v>36276</v>
      </c>
      <c r="E2502" t="s">
        <v>36277</v>
      </c>
      <c r="F2502" t="s">
        <v>36278</v>
      </c>
      <c r="G2502" s="2" t="s">
        <v>36279</v>
      </c>
      <c r="H2502">
        <v>398.12799999999999</v>
      </c>
      <c r="I2502" t="s">
        <v>36280</v>
      </c>
      <c r="J2502">
        <v>-0.46899999999999997</v>
      </c>
      <c r="M2502" t="s">
        <v>485</v>
      </c>
      <c r="T2502" t="s">
        <v>486</v>
      </c>
      <c r="U2502" s="30" t="s">
        <v>2732</v>
      </c>
      <c r="AN2502" t="s">
        <v>36281</v>
      </c>
      <c r="AS2502" t="s">
        <v>34364</v>
      </c>
      <c r="AT2502" t="s">
        <v>34365</v>
      </c>
      <c r="AU2502" t="s">
        <v>34366</v>
      </c>
      <c r="AV2502" t="s">
        <v>34367</v>
      </c>
      <c r="AW2502" t="s">
        <v>91</v>
      </c>
      <c r="AX2502" t="s">
        <v>29922</v>
      </c>
      <c r="AY2502" t="s">
        <v>34368</v>
      </c>
      <c r="AZ2502" t="s">
        <v>36275</v>
      </c>
    </row>
    <row r="2503" spans="1:52" x14ac:dyDescent="0.25">
      <c r="A2503" s="39" t="s">
        <v>21108</v>
      </c>
      <c r="B2503" t="s">
        <v>48296</v>
      </c>
      <c r="E2503" t="s">
        <v>48297</v>
      </c>
      <c r="F2503" t="s">
        <v>48298</v>
      </c>
      <c r="G2503" s="2" t="s">
        <v>48299</v>
      </c>
      <c r="H2503">
        <v>398.17</v>
      </c>
      <c r="I2503" s="2" t="s">
        <v>48300</v>
      </c>
      <c r="J2503">
        <v>-2.5299999999999998</v>
      </c>
      <c r="U2503" s="30"/>
      <c r="AZ2503" t="s">
        <v>48295</v>
      </c>
    </row>
    <row r="2504" spans="1:52" x14ac:dyDescent="0.25">
      <c r="A2504" s="39" t="s">
        <v>21119</v>
      </c>
      <c r="B2504" t="s">
        <v>37281</v>
      </c>
      <c r="E2504" t="s">
        <v>37282</v>
      </c>
      <c r="F2504" t="s">
        <v>37283</v>
      </c>
      <c r="G2504" t="s">
        <v>37284</v>
      </c>
      <c r="H2504">
        <v>398.21499999999997</v>
      </c>
      <c r="I2504" t="s">
        <v>37285</v>
      </c>
      <c r="J2504">
        <v>-0.80200000000000005</v>
      </c>
      <c r="K2504" t="s">
        <v>1502</v>
      </c>
      <c r="O2504" t="s">
        <v>1502</v>
      </c>
      <c r="U2504" s="30"/>
      <c r="AC2504" t="s">
        <v>76</v>
      </c>
      <c r="AJ2504" t="s">
        <v>107</v>
      </c>
      <c r="AN2504" t="s">
        <v>37286</v>
      </c>
      <c r="AO2504" t="s">
        <v>37287</v>
      </c>
      <c r="AS2504" t="s">
        <v>28317</v>
      </c>
      <c r="AT2504" t="s">
        <v>28318</v>
      </c>
      <c r="AU2504" t="s">
        <v>28319</v>
      </c>
      <c r="AV2504" t="s">
        <v>28320</v>
      </c>
      <c r="AW2504" t="s">
        <v>91</v>
      </c>
      <c r="AX2504">
        <v>1997</v>
      </c>
      <c r="AY2504" t="s">
        <v>28321</v>
      </c>
      <c r="AZ2504" t="s">
        <v>37280</v>
      </c>
    </row>
    <row r="2505" spans="1:52" x14ac:dyDescent="0.25">
      <c r="A2505" s="39" t="s">
        <v>21126</v>
      </c>
      <c r="B2505" t="s">
        <v>49714</v>
      </c>
      <c r="C2505" t="s">
        <v>49715</v>
      </c>
      <c r="E2505" t="s">
        <v>49716</v>
      </c>
      <c r="F2505" t="s">
        <v>49717</v>
      </c>
      <c r="G2505" t="s">
        <v>49718</v>
      </c>
      <c r="H2505">
        <v>398.21699999999998</v>
      </c>
      <c r="I2505" t="s">
        <v>49719</v>
      </c>
      <c r="J2505">
        <v>-3.2709999999999999</v>
      </c>
      <c r="U2505" s="30"/>
      <c r="AO2505" t="s">
        <v>49720</v>
      </c>
      <c r="AZ2505" t="s">
        <v>49715</v>
      </c>
    </row>
    <row r="2506" spans="1:52" x14ac:dyDescent="0.25">
      <c r="A2506" s="39" t="s">
        <v>21134</v>
      </c>
      <c r="B2506" t="s">
        <v>49921</v>
      </c>
      <c r="C2506" t="s">
        <v>49922</v>
      </c>
      <c r="E2506" t="s">
        <v>49923</v>
      </c>
      <c r="F2506" t="s">
        <v>49924</v>
      </c>
      <c r="G2506" t="s">
        <v>49925</v>
      </c>
      <c r="H2506">
        <v>398.21699999999998</v>
      </c>
      <c r="I2506" t="s">
        <v>49719</v>
      </c>
      <c r="J2506" s="2">
        <v>-3.6168999999999998</v>
      </c>
      <c r="U2506" s="30"/>
      <c r="AO2506" t="s">
        <v>49926</v>
      </c>
      <c r="AZ2506" t="s">
        <v>49927</v>
      </c>
    </row>
    <row r="2507" spans="1:52" x14ac:dyDescent="0.25">
      <c r="A2507" s="39" t="s">
        <v>21141</v>
      </c>
      <c r="B2507" t="s">
        <v>29325</v>
      </c>
      <c r="E2507" t="s">
        <v>29326</v>
      </c>
      <c r="F2507" t="s">
        <v>29327</v>
      </c>
      <c r="G2507" t="s">
        <v>29328</v>
      </c>
      <c r="H2507">
        <v>398.27699999999999</v>
      </c>
      <c r="I2507" t="s">
        <v>29329</v>
      </c>
      <c r="J2507">
        <v>-2.9079999999999999</v>
      </c>
      <c r="O2507" t="s">
        <v>3803</v>
      </c>
      <c r="R2507" t="s">
        <v>621</v>
      </c>
      <c r="S2507" t="s">
        <v>29330</v>
      </c>
      <c r="U2507" s="30"/>
      <c r="AN2507" t="s">
        <v>29331</v>
      </c>
      <c r="AO2507" t="s">
        <v>29332</v>
      </c>
      <c r="AS2507" t="s">
        <v>29333</v>
      </c>
      <c r="AT2507" t="s">
        <v>29334</v>
      </c>
      <c r="AU2507" t="s">
        <v>29335</v>
      </c>
      <c r="AV2507" t="s">
        <v>29336</v>
      </c>
      <c r="AW2507" t="s">
        <v>91</v>
      </c>
      <c r="AX2507">
        <v>1986</v>
      </c>
      <c r="AY2507" t="s">
        <v>29337</v>
      </c>
      <c r="AZ2507" t="s">
        <v>29324</v>
      </c>
    </row>
    <row r="2508" spans="1:52" x14ac:dyDescent="0.25">
      <c r="A2508" s="39" t="s">
        <v>21149</v>
      </c>
      <c r="B2508" t="s">
        <v>49934</v>
      </c>
      <c r="C2508" t="s">
        <v>49935</v>
      </c>
      <c r="E2508" t="s">
        <v>49936</v>
      </c>
      <c r="F2508" t="s">
        <v>49937</v>
      </c>
      <c r="G2508" s="2" t="s">
        <v>49938</v>
      </c>
      <c r="H2508">
        <v>398.286</v>
      </c>
      <c r="I2508" s="2" t="s">
        <v>49939</v>
      </c>
      <c r="J2508" s="2">
        <v>-1.7384999999999999</v>
      </c>
      <c r="U2508" s="30"/>
      <c r="AZ2508" t="s">
        <v>49935</v>
      </c>
    </row>
    <row r="2509" spans="1:52" x14ac:dyDescent="0.25">
      <c r="A2509" s="39" t="s">
        <v>21157</v>
      </c>
      <c r="B2509" t="s">
        <v>32368</v>
      </c>
      <c r="E2509" t="s">
        <v>32369</v>
      </c>
      <c r="F2509" t="s">
        <v>32370</v>
      </c>
      <c r="G2509" t="s">
        <v>32371</v>
      </c>
      <c r="H2509">
        <v>398.30799999999999</v>
      </c>
      <c r="I2509" t="s">
        <v>32372</v>
      </c>
      <c r="J2509">
        <v>0.26972000000000002</v>
      </c>
      <c r="O2509" t="s">
        <v>3803</v>
      </c>
      <c r="U2509" s="30"/>
      <c r="AN2509" t="s">
        <v>32373</v>
      </c>
      <c r="AO2509" t="s">
        <v>32374</v>
      </c>
      <c r="AS2509" t="s">
        <v>32375</v>
      </c>
      <c r="AT2509" t="s">
        <v>32376</v>
      </c>
      <c r="AU2509" t="s">
        <v>32377</v>
      </c>
      <c r="AV2509" t="s">
        <v>32378</v>
      </c>
      <c r="AW2509" t="s">
        <v>91</v>
      </c>
      <c r="AX2509">
        <v>1988</v>
      </c>
      <c r="AY2509" t="s">
        <v>32379</v>
      </c>
      <c r="AZ2509" t="s">
        <v>32367</v>
      </c>
    </row>
    <row r="2510" spans="1:52" x14ac:dyDescent="0.25">
      <c r="A2510" s="39" t="s">
        <v>21159</v>
      </c>
      <c r="B2510" t="s">
        <v>28717</v>
      </c>
      <c r="E2510" t="s">
        <v>28718</v>
      </c>
      <c r="F2510" t="s">
        <v>28719</v>
      </c>
      <c r="G2510" s="2" t="s">
        <v>28720</v>
      </c>
      <c r="H2510">
        <v>398.31200000000001</v>
      </c>
      <c r="I2510" t="s">
        <v>28721</v>
      </c>
      <c r="J2510">
        <v>-0.66869999999999996</v>
      </c>
      <c r="K2510" t="s">
        <v>24641</v>
      </c>
      <c r="S2510" t="s">
        <v>26512</v>
      </c>
      <c r="U2510" s="30" t="s">
        <v>851</v>
      </c>
      <c r="AC2510" t="s">
        <v>28722</v>
      </c>
      <c r="AD2510" t="s">
        <v>4707</v>
      </c>
      <c r="AJ2510" t="s">
        <v>107</v>
      </c>
      <c r="AN2510" t="s">
        <v>28723</v>
      </c>
      <c r="AS2510" t="s">
        <v>26307</v>
      </c>
      <c r="AT2510" t="s">
        <v>26308</v>
      </c>
      <c r="AU2510" t="s">
        <v>26309</v>
      </c>
      <c r="AV2510" t="s">
        <v>26310</v>
      </c>
      <c r="AW2510" t="s">
        <v>91</v>
      </c>
      <c r="AX2510">
        <v>2003</v>
      </c>
      <c r="AY2510" t="s">
        <v>26311</v>
      </c>
      <c r="AZ2510" t="s">
        <v>28716</v>
      </c>
    </row>
    <row r="2511" spans="1:52" x14ac:dyDescent="0.25">
      <c r="A2511" s="39" t="s">
        <v>21174</v>
      </c>
      <c r="B2511" t="s">
        <v>2564</v>
      </c>
      <c r="E2511" t="s">
        <v>2565</v>
      </c>
      <c r="F2511" t="s">
        <v>2566</v>
      </c>
      <c r="G2511" s="2" t="s">
        <v>2567</v>
      </c>
      <c r="H2511">
        <v>398.37900000000002</v>
      </c>
      <c r="I2511" t="s">
        <v>2568</v>
      </c>
      <c r="J2511">
        <v>-0.79410000000000003</v>
      </c>
      <c r="L2511" t="s">
        <v>254</v>
      </c>
      <c r="U2511" s="30"/>
      <c r="AN2511" t="s">
        <v>2569</v>
      </c>
      <c r="AS2511" t="s">
        <v>2570</v>
      </c>
      <c r="AT2511" t="s">
        <v>2571</v>
      </c>
      <c r="AU2511" t="s">
        <v>2572</v>
      </c>
      <c r="AV2511" t="s">
        <v>2573</v>
      </c>
      <c r="AW2511" t="s">
        <v>91</v>
      </c>
      <c r="AX2511" t="s">
        <v>2574</v>
      </c>
      <c r="AY2511" t="s">
        <v>2575</v>
      </c>
      <c r="AZ2511" t="s">
        <v>2563</v>
      </c>
    </row>
    <row r="2512" spans="1:52" x14ac:dyDescent="0.25">
      <c r="A2512" s="39" t="s">
        <v>21181</v>
      </c>
      <c r="B2512" t="s">
        <v>8817</v>
      </c>
      <c r="E2512" t="s">
        <v>8818</v>
      </c>
      <c r="F2512" t="s">
        <v>8819</v>
      </c>
      <c r="G2512" s="2" t="s">
        <v>8820</v>
      </c>
      <c r="H2512">
        <v>398.37900000000002</v>
      </c>
      <c r="I2512" t="s">
        <v>2568</v>
      </c>
      <c r="J2512">
        <v>-0.79410000000000003</v>
      </c>
      <c r="L2512" t="s">
        <v>254</v>
      </c>
      <c r="U2512" s="30"/>
      <c r="AN2512" t="s">
        <v>8821</v>
      </c>
      <c r="AS2512" t="s">
        <v>256</v>
      </c>
      <c r="AT2512" t="s">
        <v>257</v>
      </c>
      <c r="AU2512" t="s">
        <v>258</v>
      </c>
      <c r="AV2512" t="s">
        <v>259</v>
      </c>
      <c r="AW2512" t="s">
        <v>91</v>
      </c>
      <c r="AX2512">
        <v>2007</v>
      </c>
      <c r="AY2512" t="s">
        <v>260</v>
      </c>
      <c r="AZ2512" t="s">
        <v>8816</v>
      </c>
    </row>
    <row r="2513" spans="1:52" x14ac:dyDescent="0.25">
      <c r="A2513" s="39" t="s">
        <v>21190</v>
      </c>
      <c r="B2513" t="s">
        <v>19502</v>
      </c>
      <c r="E2513" t="s">
        <v>19503</v>
      </c>
      <c r="F2513" t="s">
        <v>19504</v>
      </c>
      <c r="G2513" s="2" t="s">
        <v>19505</v>
      </c>
      <c r="H2513">
        <v>398.37900000000002</v>
      </c>
      <c r="I2513" t="s">
        <v>2568</v>
      </c>
      <c r="J2513">
        <v>-0.79410000000000003</v>
      </c>
      <c r="L2513" t="s">
        <v>254</v>
      </c>
      <c r="U2513" s="30"/>
      <c r="AN2513" t="s">
        <v>19506</v>
      </c>
      <c r="AS2513" t="s">
        <v>256</v>
      </c>
      <c r="AT2513" t="s">
        <v>257</v>
      </c>
      <c r="AU2513" t="s">
        <v>258</v>
      </c>
      <c r="AV2513" t="s">
        <v>259</v>
      </c>
      <c r="AW2513" t="s">
        <v>91</v>
      </c>
      <c r="AX2513">
        <v>2007</v>
      </c>
      <c r="AY2513" t="s">
        <v>260</v>
      </c>
      <c r="AZ2513" t="s">
        <v>19501</v>
      </c>
    </row>
    <row r="2514" spans="1:52" x14ac:dyDescent="0.25">
      <c r="A2514" s="39" t="s">
        <v>21198</v>
      </c>
      <c r="B2514" t="s">
        <v>21841</v>
      </c>
      <c r="E2514" t="s">
        <v>21842</v>
      </c>
      <c r="F2514" t="s">
        <v>21843</v>
      </c>
      <c r="G2514" s="2" t="s">
        <v>21844</v>
      </c>
      <c r="H2514">
        <v>398.37900000000002</v>
      </c>
      <c r="I2514" t="s">
        <v>2568</v>
      </c>
      <c r="J2514">
        <v>-0.84340000000000004</v>
      </c>
      <c r="K2514" t="s">
        <v>104</v>
      </c>
      <c r="L2514" t="s">
        <v>2743</v>
      </c>
      <c r="U2514" s="30"/>
      <c r="AD2514" t="s">
        <v>106</v>
      </c>
      <c r="AJ2514" t="s">
        <v>505</v>
      </c>
      <c r="AN2514" t="s">
        <v>21845</v>
      </c>
      <c r="AS2514" t="s">
        <v>7587</v>
      </c>
      <c r="AT2514" t="s">
        <v>7588</v>
      </c>
      <c r="AU2514" t="s">
        <v>7589</v>
      </c>
      <c r="AV2514" t="s">
        <v>7590</v>
      </c>
      <c r="AW2514" t="s">
        <v>91</v>
      </c>
      <c r="AX2514" t="s">
        <v>3221</v>
      </c>
      <c r="AY2514" t="s">
        <v>7591</v>
      </c>
      <c r="AZ2514" t="s">
        <v>21840</v>
      </c>
    </row>
    <row r="2515" spans="1:52" x14ac:dyDescent="0.25">
      <c r="A2515" s="39" t="s">
        <v>21206</v>
      </c>
      <c r="B2515" t="s">
        <v>10023</v>
      </c>
      <c r="E2515" t="s">
        <v>10024</v>
      </c>
      <c r="F2515" t="s">
        <v>10025</v>
      </c>
      <c r="G2515" t="s">
        <v>10026</v>
      </c>
      <c r="H2515">
        <v>398.423</v>
      </c>
      <c r="I2515" t="s">
        <v>8703</v>
      </c>
      <c r="J2515">
        <v>0.19370000000000001</v>
      </c>
      <c r="L2515" t="s">
        <v>2930</v>
      </c>
      <c r="U2515" s="30"/>
      <c r="AN2515" t="s">
        <v>10027</v>
      </c>
      <c r="AO2515" t="s">
        <v>10028</v>
      </c>
      <c r="AS2515" t="s">
        <v>2933</v>
      </c>
      <c r="AT2515" t="s">
        <v>2934</v>
      </c>
      <c r="AU2515" t="s">
        <v>2935</v>
      </c>
      <c r="AV2515" t="s">
        <v>2936</v>
      </c>
      <c r="AW2515" t="s">
        <v>91</v>
      </c>
      <c r="AX2515">
        <v>1994</v>
      </c>
      <c r="AY2515" t="s">
        <v>2937</v>
      </c>
      <c r="AZ2515" t="s">
        <v>10022</v>
      </c>
    </row>
    <row r="2516" spans="1:52" x14ac:dyDescent="0.25">
      <c r="A2516" s="39" t="s">
        <v>21215</v>
      </c>
      <c r="B2516" t="s">
        <v>10317</v>
      </c>
      <c r="E2516" t="s">
        <v>10318</v>
      </c>
      <c r="F2516" t="s">
        <v>10319</v>
      </c>
      <c r="G2516" t="s">
        <v>10320</v>
      </c>
      <c r="H2516">
        <v>398.423</v>
      </c>
      <c r="I2516" t="s">
        <v>8703</v>
      </c>
      <c r="J2516">
        <v>-0.4007</v>
      </c>
      <c r="K2516" t="s">
        <v>351</v>
      </c>
      <c r="L2516" t="s">
        <v>731</v>
      </c>
      <c r="U2516" s="30"/>
      <c r="Y2516" t="s">
        <v>505</v>
      </c>
      <c r="AC2516" t="s">
        <v>10321</v>
      </c>
      <c r="AJ2516" t="s">
        <v>505</v>
      </c>
      <c r="AN2516" t="s">
        <v>10322</v>
      </c>
      <c r="AO2516" t="s">
        <v>10323</v>
      </c>
      <c r="AS2516" t="s">
        <v>755</v>
      </c>
      <c r="AT2516" t="s">
        <v>756</v>
      </c>
      <c r="AU2516" t="s">
        <v>757</v>
      </c>
      <c r="AV2516" t="s">
        <v>758</v>
      </c>
      <c r="AW2516" t="s">
        <v>91</v>
      </c>
      <c r="AX2516">
        <v>1991</v>
      </c>
      <c r="AY2516" t="s">
        <v>759</v>
      </c>
      <c r="AZ2516" t="s">
        <v>10316</v>
      </c>
    </row>
    <row r="2517" spans="1:52" x14ac:dyDescent="0.25">
      <c r="A2517" s="39" t="s">
        <v>21223</v>
      </c>
      <c r="B2517" t="s">
        <v>12427</v>
      </c>
      <c r="E2517" t="s">
        <v>12428</v>
      </c>
      <c r="F2517" t="s">
        <v>12429</v>
      </c>
      <c r="G2517" t="s">
        <v>12430</v>
      </c>
      <c r="H2517">
        <v>398.423</v>
      </c>
      <c r="I2517" t="s">
        <v>8703</v>
      </c>
      <c r="J2517">
        <v>0.11201999999999999</v>
      </c>
      <c r="K2517" t="s">
        <v>95</v>
      </c>
      <c r="L2517" t="s">
        <v>12431</v>
      </c>
      <c r="U2517" s="30"/>
      <c r="X2517" t="s">
        <v>95</v>
      </c>
      <c r="AC2517" t="s">
        <v>106</v>
      </c>
      <c r="AJ2517" t="s">
        <v>95</v>
      </c>
      <c r="AN2517" t="s">
        <v>12432</v>
      </c>
      <c r="AO2517" t="s">
        <v>12433</v>
      </c>
      <c r="AS2517" t="s">
        <v>12434</v>
      </c>
      <c r="AT2517" t="s">
        <v>12435</v>
      </c>
      <c r="AU2517" t="s">
        <v>12436</v>
      </c>
      <c r="AV2517" t="s">
        <v>12437</v>
      </c>
      <c r="AW2517" t="s">
        <v>3158</v>
      </c>
      <c r="AX2517" t="s">
        <v>12438</v>
      </c>
      <c r="AY2517" t="s">
        <v>12439</v>
      </c>
      <c r="AZ2517" t="s">
        <v>12426</v>
      </c>
    </row>
    <row r="2518" spans="1:52" x14ac:dyDescent="0.25">
      <c r="A2518" s="39" t="s">
        <v>21229</v>
      </c>
      <c r="B2518" t="s">
        <v>21746</v>
      </c>
      <c r="E2518" t="s">
        <v>21747</v>
      </c>
      <c r="F2518" t="s">
        <v>21748</v>
      </c>
      <c r="G2518" t="s">
        <v>21749</v>
      </c>
      <c r="H2518">
        <v>398.423</v>
      </c>
      <c r="I2518" t="s">
        <v>8703</v>
      </c>
      <c r="J2518">
        <v>0.75570000000000004</v>
      </c>
      <c r="L2518" t="s">
        <v>1058</v>
      </c>
      <c r="U2518" s="30"/>
      <c r="AN2518" t="s">
        <v>21750</v>
      </c>
      <c r="AO2518" t="s">
        <v>21751</v>
      </c>
      <c r="AS2518" t="s">
        <v>3784</v>
      </c>
      <c r="AT2518" t="s">
        <v>3785</v>
      </c>
      <c r="AU2518" t="s">
        <v>3786</v>
      </c>
      <c r="AV2518" t="s">
        <v>3787</v>
      </c>
      <c r="AW2518" t="s">
        <v>91</v>
      </c>
      <c r="AX2518">
        <v>1989</v>
      </c>
      <c r="AY2518" t="s">
        <v>3788</v>
      </c>
      <c r="AZ2518" t="s">
        <v>21745</v>
      </c>
    </row>
    <row r="2519" spans="1:52" x14ac:dyDescent="0.25">
      <c r="A2519" s="39" t="s">
        <v>21243</v>
      </c>
      <c r="B2519" t="s">
        <v>28212</v>
      </c>
      <c r="E2519" t="s">
        <v>28213</v>
      </c>
      <c r="F2519" t="s">
        <v>28214</v>
      </c>
      <c r="G2519" s="2" t="s">
        <v>28215</v>
      </c>
      <c r="H2519">
        <v>398.44400000000002</v>
      </c>
      <c r="I2519" t="s">
        <v>28216</v>
      </c>
      <c r="J2519">
        <v>1.20678</v>
      </c>
      <c r="K2519" t="s">
        <v>2181</v>
      </c>
      <c r="M2519" t="s">
        <v>279</v>
      </c>
      <c r="U2519" s="30"/>
      <c r="X2519" t="s">
        <v>2181</v>
      </c>
      <c r="AC2519" t="s">
        <v>3126</v>
      </c>
      <c r="AJ2519" t="s">
        <v>2181</v>
      </c>
      <c r="AN2519" t="s">
        <v>28217</v>
      </c>
      <c r="AS2519" t="s">
        <v>24382</v>
      </c>
      <c r="AT2519" t="s">
        <v>24383</v>
      </c>
      <c r="AU2519" t="s">
        <v>24384</v>
      </c>
      <c r="AV2519" t="s">
        <v>24385</v>
      </c>
      <c r="AW2519" t="s">
        <v>91</v>
      </c>
      <c r="AX2519">
        <v>2008</v>
      </c>
      <c r="AY2519" t="s">
        <v>24386</v>
      </c>
      <c r="AZ2519" t="s">
        <v>28211</v>
      </c>
    </row>
    <row r="2520" spans="1:52" x14ac:dyDescent="0.25">
      <c r="A2520" s="39" t="s">
        <v>21244</v>
      </c>
      <c r="B2520" t="s">
        <v>17329</v>
      </c>
      <c r="E2520" t="s">
        <v>17330</v>
      </c>
      <c r="F2520" t="s">
        <v>17331</v>
      </c>
      <c r="G2520" t="s">
        <v>17332</v>
      </c>
      <c r="H2520">
        <v>398.44499999999999</v>
      </c>
      <c r="I2520" t="s">
        <v>6061</v>
      </c>
      <c r="J2520">
        <v>-1.758</v>
      </c>
      <c r="O2520" t="s">
        <v>4364</v>
      </c>
      <c r="U2520" s="30"/>
      <c r="AN2520" t="s">
        <v>17333</v>
      </c>
      <c r="AO2520" t="s">
        <v>17334</v>
      </c>
      <c r="AS2520" t="s">
        <v>4367</v>
      </c>
      <c r="AT2520" t="s">
        <v>4368</v>
      </c>
      <c r="AU2520" t="s">
        <v>4369</v>
      </c>
      <c r="AV2520" t="s">
        <v>4370</v>
      </c>
      <c r="AW2520" t="s">
        <v>91</v>
      </c>
      <c r="AX2520">
        <v>1985</v>
      </c>
      <c r="AY2520" t="s">
        <v>4371</v>
      </c>
      <c r="AZ2520" t="s">
        <v>17328</v>
      </c>
    </row>
    <row r="2521" spans="1:52" x14ac:dyDescent="0.25">
      <c r="A2521" s="39" t="s">
        <v>21252</v>
      </c>
      <c r="B2521" t="s">
        <v>21504</v>
      </c>
      <c r="C2521" t="s">
        <v>21505</v>
      </c>
      <c r="E2521" t="s">
        <v>21506</v>
      </c>
      <c r="F2521" t="s">
        <v>21507</v>
      </c>
      <c r="G2521" t="s">
        <v>21508</v>
      </c>
      <c r="H2521">
        <v>398.44499999999999</v>
      </c>
      <c r="I2521" t="s">
        <v>6061</v>
      </c>
      <c r="J2521">
        <v>-3.2568999999999999</v>
      </c>
      <c r="O2521" t="s">
        <v>21509</v>
      </c>
      <c r="R2521" t="s">
        <v>21510</v>
      </c>
      <c r="U2521" s="30"/>
      <c r="X2521" t="s">
        <v>557</v>
      </c>
      <c r="AA2521" t="s">
        <v>189</v>
      </c>
      <c r="AC2521" t="s">
        <v>9054</v>
      </c>
      <c r="AD2521" t="s">
        <v>21511</v>
      </c>
      <c r="AE2521" t="s">
        <v>7504</v>
      </c>
      <c r="AM2521" t="s">
        <v>21512</v>
      </c>
      <c r="AN2521" t="s">
        <v>21513</v>
      </c>
      <c r="AO2521" t="s">
        <v>21514</v>
      </c>
      <c r="AS2521" t="s">
        <v>21515</v>
      </c>
      <c r="AT2521" t="s">
        <v>21516</v>
      </c>
      <c r="AU2521" t="s">
        <v>21517</v>
      </c>
      <c r="AV2521" t="s">
        <v>21518</v>
      </c>
      <c r="AW2521" t="s">
        <v>21519</v>
      </c>
      <c r="AX2521" t="s">
        <v>21520</v>
      </c>
      <c r="AY2521" t="s">
        <v>21521</v>
      </c>
      <c r="AZ2521" t="s">
        <v>21503</v>
      </c>
    </row>
    <row r="2522" spans="1:52" x14ac:dyDescent="0.25">
      <c r="A2522" s="39" t="s">
        <v>21266</v>
      </c>
      <c r="B2522" t="s">
        <v>30833</v>
      </c>
      <c r="E2522" t="s">
        <v>30834</v>
      </c>
      <c r="F2522" t="s">
        <v>30835</v>
      </c>
      <c r="G2522" t="s">
        <v>30836</v>
      </c>
      <c r="H2522">
        <v>398.44499999999999</v>
      </c>
      <c r="I2522" t="s">
        <v>6061</v>
      </c>
      <c r="J2522">
        <v>-0.97760000000000002</v>
      </c>
      <c r="O2522" t="s">
        <v>4364</v>
      </c>
      <c r="U2522" s="30"/>
      <c r="AN2522" t="s">
        <v>30837</v>
      </c>
      <c r="AO2522" t="s">
        <v>30838</v>
      </c>
      <c r="AS2522" t="s">
        <v>4367</v>
      </c>
      <c r="AT2522" t="s">
        <v>4368</v>
      </c>
      <c r="AU2522" t="s">
        <v>4369</v>
      </c>
      <c r="AV2522" t="s">
        <v>4370</v>
      </c>
      <c r="AW2522" t="s">
        <v>91</v>
      </c>
      <c r="AX2522">
        <v>1985</v>
      </c>
      <c r="AY2522" t="s">
        <v>4371</v>
      </c>
      <c r="AZ2522" t="s">
        <v>30832</v>
      </c>
    </row>
    <row r="2523" spans="1:52" x14ac:dyDescent="0.25">
      <c r="A2523" s="39" t="s">
        <v>21281</v>
      </c>
      <c r="B2523" t="s">
        <v>33202</v>
      </c>
      <c r="E2523" t="s">
        <v>33203</v>
      </c>
      <c r="F2523" t="s">
        <v>33204</v>
      </c>
      <c r="G2523" t="s">
        <v>33205</v>
      </c>
      <c r="H2523">
        <v>398.459</v>
      </c>
      <c r="I2523" t="s">
        <v>33206</v>
      </c>
      <c r="J2523">
        <v>2.3679000000000001</v>
      </c>
      <c r="K2523" t="s">
        <v>485</v>
      </c>
      <c r="M2523" t="s">
        <v>485</v>
      </c>
      <c r="S2523" t="s">
        <v>17434</v>
      </c>
      <c r="U2523" s="30" t="s">
        <v>33207</v>
      </c>
      <c r="AC2523" t="s">
        <v>14233</v>
      </c>
      <c r="AD2523" t="s">
        <v>1566</v>
      </c>
      <c r="AJ2523" t="s">
        <v>29520</v>
      </c>
      <c r="AN2523" t="s">
        <v>33208</v>
      </c>
      <c r="AO2523" t="s">
        <v>33209</v>
      </c>
      <c r="AS2523" t="s">
        <v>33210</v>
      </c>
      <c r="AT2523" t="s">
        <v>33211</v>
      </c>
      <c r="AU2523" t="s">
        <v>33212</v>
      </c>
      <c r="AV2523" t="s">
        <v>33213</v>
      </c>
      <c r="AW2523" t="s">
        <v>91</v>
      </c>
      <c r="AX2523">
        <v>2007</v>
      </c>
      <c r="AY2523" t="s">
        <v>33214</v>
      </c>
      <c r="AZ2523" t="s">
        <v>33201</v>
      </c>
    </row>
    <row r="2524" spans="1:52" x14ac:dyDescent="0.25">
      <c r="A2524" s="39" t="s">
        <v>21289</v>
      </c>
      <c r="B2524" t="s">
        <v>37017</v>
      </c>
      <c r="C2524" t="s">
        <v>37018</v>
      </c>
      <c r="E2524" t="s">
        <v>37019</v>
      </c>
      <c r="F2524" t="s">
        <v>37020</v>
      </c>
      <c r="G2524" t="s">
        <v>37021</v>
      </c>
      <c r="H2524">
        <v>398.459</v>
      </c>
      <c r="I2524" t="s">
        <v>33206</v>
      </c>
      <c r="J2524">
        <v>3.0299</v>
      </c>
      <c r="K2524" t="s">
        <v>26926</v>
      </c>
      <c r="M2524" t="s">
        <v>485</v>
      </c>
      <c r="R2524" t="s">
        <v>37022</v>
      </c>
      <c r="S2524" t="s">
        <v>37023</v>
      </c>
      <c r="U2524" s="30" t="s">
        <v>37024</v>
      </c>
      <c r="AA2524" t="s">
        <v>189</v>
      </c>
      <c r="AC2524" t="s">
        <v>27192</v>
      </c>
      <c r="AD2524" t="s">
        <v>6070</v>
      </c>
      <c r="AJ2524" t="s">
        <v>26926</v>
      </c>
      <c r="AN2524" t="s">
        <v>37025</v>
      </c>
      <c r="AO2524" t="s">
        <v>37026</v>
      </c>
      <c r="AS2524" t="s">
        <v>37027</v>
      </c>
      <c r="AT2524" t="s">
        <v>37028</v>
      </c>
      <c r="AU2524" t="s">
        <v>37029</v>
      </c>
      <c r="AV2524" t="s">
        <v>37030</v>
      </c>
      <c r="AW2524" t="s">
        <v>7987</v>
      </c>
      <c r="AX2524" t="s">
        <v>37031</v>
      </c>
      <c r="AY2524" t="s">
        <v>37032</v>
      </c>
      <c r="AZ2524" t="s">
        <v>37016</v>
      </c>
    </row>
    <row r="2525" spans="1:52" x14ac:dyDescent="0.25">
      <c r="A2525" s="39" t="s">
        <v>21305</v>
      </c>
      <c r="B2525" t="s">
        <v>39443</v>
      </c>
      <c r="E2525" t="s">
        <v>39444</v>
      </c>
      <c r="F2525" t="s">
        <v>39445</v>
      </c>
      <c r="G2525" t="s">
        <v>39446</v>
      </c>
      <c r="H2525">
        <v>398.53199999999998</v>
      </c>
      <c r="I2525" t="s">
        <v>39447</v>
      </c>
      <c r="J2525">
        <v>2.10242</v>
      </c>
      <c r="K2525" t="s">
        <v>1321</v>
      </c>
      <c r="S2525" t="s">
        <v>5070</v>
      </c>
      <c r="U2525" s="30" t="s">
        <v>29903</v>
      </c>
      <c r="AD2525" t="s">
        <v>2012</v>
      </c>
      <c r="AJ2525" t="s">
        <v>1321</v>
      </c>
      <c r="AN2525" t="s">
        <v>39448</v>
      </c>
      <c r="AO2525" t="s">
        <v>39449</v>
      </c>
      <c r="AS2525" t="s">
        <v>29906</v>
      </c>
      <c r="AT2525" t="s">
        <v>29907</v>
      </c>
      <c r="AU2525" t="s">
        <v>29908</v>
      </c>
      <c r="AV2525" t="s">
        <v>29909</v>
      </c>
      <c r="AW2525" t="s">
        <v>114</v>
      </c>
      <c r="AX2525">
        <v>2001</v>
      </c>
      <c r="AY2525" t="s">
        <v>29910</v>
      </c>
      <c r="AZ2525" t="s">
        <v>39442</v>
      </c>
    </row>
    <row r="2526" spans="1:52" x14ac:dyDescent="0.25">
      <c r="A2526" s="39" t="s">
        <v>21312</v>
      </c>
      <c r="B2526" t="s">
        <v>4342</v>
      </c>
      <c r="E2526" t="s">
        <v>4343</v>
      </c>
      <c r="F2526" t="s">
        <v>4344</v>
      </c>
      <c r="G2526" t="s">
        <v>4345</v>
      </c>
      <c r="H2526">
        <v>398.851</v>
      </c>
      <c r="I2526" t="s">
        <v>4346</v>
      </c>
      <c r="J2526">
        <v>0.29409999999999997</v>
      </c>
      <c r="L2526" t="s">
        <v>123</v>
      </c>
      <c r="U2526" s="30"/>
      <c r="AA2526" t="s">
        <v>189</v>
      </c>
      <c r="AN2526" t="s">
        <v>4347</v>
      </c>
      <c r="AO2526" t="s">
        <v>4348</v>
      </c>
      <c r="AS2526" t="s">
        <v>2417</v>
      </c>
      <c r="AU2526" t="s">
        <v>2418</v>
      </c>
      <c r="AV2526" t="s">
        <v>2419</v>
      </c>
      <c r="AW2526" t="s">
        <v>114</v>
      </c>
      <c r="AX2526">
        <v>1993</v>
      </c>
      <c r="AY2526" t="s">
        <v>2420</v>
      </c>
      <c r="AZ2526" t="s">
        <v>4341</v>
      </c>
    </row>
    <row r="2527" spans="1:52" x14ac:dyDescent="0.25">
      <c r="A2527" s="39" t="s">
        <v>21314</v>
      </c>
      <c r="B2527" t="s">
        <v>15956</v>
      </c>
      <c r="E2527" t="s">
        <v>15957</v>
      </c>
      <c r="F2527" t="s">
        <v>15958</v>
      </c>
      <c r="G2527" t="s">
        <v>15959</v>
      </c>
      <c r="H2527">
        <v>398.87599999999998</v>
      </c>
      <c r="I2527" t="s">
        <v>15960</v>
      </c>
      <c r="J2527">
        <v>0.52590000000000003</v>
      </c>
      <c r="L2527" t="s">
        <v>105</v>
      </c>
      <c r="U2527" s="30"/>
      <c r="AN2527" t="s">
        <v>15961</v>
      </c>
      <c r="AO2527" t="s">
        <v>15962</v>
      </c>
      <c r="AS2527" t="s">
        <v>2116</v>
      </c>
      <c r="AT2527" t="s">
        <v>2117</v>
      </c>
      <c r="AU2527" t="s">
        <v>2118</v>
      </c>
      <c r="AV2527" t="s">
        <v>2119</v>
      </c>
      <c r="AW2527" t="s">
        <v>91</v>
      </c>
      <c r="AX2527">
        <v>2006</v>
      </c>
      <c r="AY2527" t="s">
        <v>2120</v>
      </c>
      <c r="AZ2527" t="s">
        <v>15955</v>
      </c>
    </row>
    <row r="2528" spans="1:52" x14ac:dyDescent="0.25">
      <c r="A2528" s="39" t="s">
        <v>21327</v>
      </c>
      <c r="B2528" t="s">
        <v>18926</v>
      </c>
      <c r="E2528" t="s">
        <v>18927</v>
      </c>
      <c r="F2528" t="s">
        <v>18928</v>
      </c>
      <c r="G2528" t="s">
        <v>18929</v>
      </c>
      <c r="H2528">
        <v>398.87599999999998</v>
      </c>
      <c r="I2528" t="s">
        <v>15960</v>
      </c>
      <c r="J2528">
        <v>0.38340000000000002</v>
      </c>
      <c r="L2528" t="s">
        <v>105</v>
      </c>
      <c r="U2528" s="30"/>
      <c r="AN2528" t="s">
        <v>18930</v>
      </c>
      <c r="AO2528" t="s">
        <v>18931</v>
      </c>
      <c r="AS2528" t="s">
        <v>2116</v>
      </c>
      <c r="AT2528" t="s">
        <v>2117</v>
      </c>
      <c r="AU2528" t="s">
        <v>2118</v>
      </c>
      <c r="AV2528" t="s">
        <v>2119</v>
      </c>
      <c r="AW2528" t="s">
        <v>91</v>
      </c>
      <c r="AX2528">
        <v>2006</v>
      </c>
      <c r="AY2528" t="s">
        <v>2120</v>
      </c>
      <c r="AZ2528" t="s">
        <v>18925</v>
      </c>
    </row>
    <row r="2529" spans="1:52" x14ac:dyDescent="0.25">
      <c r="A2529" s="39" t="s">
        <v>21333</v>
      </c>
      <c r="B2529" t="s">
        <v>24002</v>
      </c>
      <c r="E2529" t="s">
        <v>24003</v>
      </c>
      <c r="F2529" t="s">
        <v>24004</v>
      </c>
      <c r="G2529" t="s">
        <v>24005</v>
      </c>
      <c r="H2529">
        <v>398.87599999999998</v>
      </c>
      <c r="I2529" t="s">
        <v>15960</v>
      </c>
      <c r="J2529">
        <v>0.47799999999999998</v>
      </c>
      <c r="K2529" t="s">
        <v>104</v>
      </c>
      <c r="L2529" t="s">
        <v>105</v>
      </c>
      <c r="U2529" s="30"/>
      <c r="AC2529" t="s">
        <v>106</v>
      </c>
      <c r="AJ2529" t="s">
        <v>107</v>
      </c>
      <c r="AN2529" t="s">
        <v>24006</v>
      </c>
      <c r="AO2529" t="s">
        <v>24007</v>
      </c>
      <c r="AS2529" t="s">
        <v>110</v>
      </c>
      <c r="AT2529" t="s">
        <v>111</v>
      </c>
      <c r="AU2529" t="s">
        <v>112</v>
      </c>
      <c r="AV2529" t="s">
        <v>113</v>
      </c>
      <c r="AW2529" t="s">
        <v>114</v>
      </c>
      <c r="AX2529">
        <v>2008</v>
      </c>
      <c r="AY2529" t="s">
        <v>115</v>
      </c>
      <c r="AZ2529" t="s">
        <v>24001</v>
      </c>
    </row>
    <row r="2530" spans="1:52" x14ac:dyDescent="0.25">
      <c r="A2530" s="39" t="s">
        <v>21340</v>
      </c>
      <c r="B2530" t="s">
        <v>48617</v>
      </c>
      <c r="E2530" t="s">
        <v>48618</v>
      </c>
      <c r="F2530" t="s">
        <v>48619</v>
      </c>
      <c r="G2530" s="2" t="s">
        <v>48620</v>
      </c>
      <c r="H2530">
        <v>399.154</v>
      </c>
      <c r="I2530" s="2" t="s">
        <v>48621</v>
      </c>
      <c r="J2530">
        <v>-2.819</v>
      </c>
      <c r="U2530" s="30"/>
      <c r="AZ2530" t="s">
        <v>48616</v>
      </c>
    </row>
    <row r="2531" spans="1:52" x14ac:dyDescent="0.25">
      <c r="A2531" s="39" t="s">
        <v>21348</v>
      </c>
      <c r="B2531" t="s">
        <v>53798</v>
      </c>
      <c r="E2531" t="s">
        <v>53799</v>
      </c>
      <c r="F2531" t="s">
        <v>53800</v>
      </c>
      <c r="G2531" t="s">
        <v>53801</v>
      </c>
      <c r="H2531">
        <v>399.18</v>
      </c>
      <c r="I2531" t="s">
        <v>53802</v>
      </c>
      <c r="J2531" s="2">
        <v>-2.6711999999999998</v>
      </c>
      <c r="U2531" s="30"/>
      <c r="AR2531" t="s">
        <v>53685</v>
      </c>
      <c r="AS2531" t="s">
        <v>53686</v>
      </c>
      <c r="AV2531" t="s">
        <v>53687</v>
      </c>
      <c r="AW2531" t="s">
        <v>52219</v>
      </c>
      <c r="AX2531">
        <v>2016</v>
      </c>
      <c r="AY2531" t="s">
        <v>53688</v>
      </c>
      <c r="AZ2531" t="s">
        <v>53803</v>
      </c>
    </row>
    <row r="2532" spans="1:52" x14ac:dyDescent="0.25">
      <c r="A2532" s="39" t="s">
        <v>21356</v>
      </c>
      <c r="B2532" t="s">
        <v>38002</v>
      </c>
      <c r="E2532" t="s">
        <v>38003</v>
      </c>
      <c r="F2532" t="s">
        <v>38004</v>
      </c>
      <c r="G2532" t="s">
        <v>38005</v>
      </c>
      <c r="H2532">
        <v>399.22199999999998</v>
      </c>
      <c r="I2532" t="s">
        <v>38006</v>
      </c>
      <c r="J2532">
        <v>1.53322</v>
      </c>
      <c r="K2532" t="s">
        <v>851</v>
      </c>
      <c r="U2532" s="30" t="s">
        <v>17313</v>
      </c>
      <c r="AC2532" t="s">
        <v>38007</v>
      </c>
      <c r="AJ2532" t="s">
        <v>1142</v>
      </c>
      <c r="AN2532" t="s">
        <v>38008</v>
      </c>
      <c r="AO2532" t="s">
        <v>38009</v>
      </c>
      <c r="AS2532" t="s">
        <v>17316</v>
      </c>
      <c r="AU2532" t="s">
        <v>17317</v>
      </c>
      <c r="AV2532" t="s">
        <v>17318</v>
      </c>
      <c r="AW2532" t="s">
        <v>114</v>
      </c>
      <c r="AX2532">
        <v>1992</v>
      </c>
      <c r="AY2532" t="s">
        <v>17319</v>
      </c>
      <c r="AZ2532" t="s">
        <v>38001</v>
      </c>
    </row>
    <row r="2533" spans="1:52" x14ac:dyDescent="0.25">
      <c r="A2533" s="39" t="s">
        <v>21365</v>
      </c>
      <c r="B2533" t="s">
        <v>46869</v>
      </c>
      <c r="E2533" t="s">
        <v>46870</v>
      </c>
      <c r="F2533" t="s">
        <v>46871</v>
      </c>
      <c r="G2533" s="2" t="s">
        <v>46872</v>
      </c>
      <c r="H2533">
        <v>399.25599999999997</v>
      </c>
      <c r="I2533" s="2" t="s">
        <v>46873</v>
      </c>
      <c r="J2533">
        <v>-2.855</v>
      </c>
      <c r="U2533" s="30"/>
      <c r="AZ2533" t="s">
        <v>46868</v>
      </c>
    </row>
    <row r="2534" spans="1:52" x14ac:dyDescent="0.25">
      <c r="A2534" s="39" t="s">
        <v>21372</v>
      </c>
      <c r="B2534" t="s">
        <v>34577</v>
      </c>
      <c r="E2534" t="s">
        <v>34578</v>
      </c>
      <c r="F2534" t="s">
        <v>34579</v>
      </c>
      <c r="G2534" t="s">
        <v>34580</v>
      </c>
      <c r="H2534">
        <v>399.29599999999999</v>
      </c>
      <c r="I2534" t="s">
        <v>34581</v>
      </c>
      <c r="J2534">
        <v>-0.45650000000000002</v>
      </c>
      <c r="O2534" t="s">
        <v>3803</v>
      </c>
      <c r="U2534" s="30"/>
      <c r="AN2534" t="s">
        <v>34582</v>
      </c>
      <c r="AO2534" t="s">
        <v>34583</v>
      </c>
      <c r="AS2534" t="s">
        <v>32375</v>
      </c>
      <c r="AT2534" t="s">
        <v>32376</v>
      </c>
      <c r="AU2534" t="s">
        <v>32377</v>
      </c>
      <c r="AV2534" t="s">
        <v>32378</v>
      </c>
      <c r="AW2534" t="s">
        <v>91</v>
      </c>
      <c r="AX2534">
        <v>1988</v>
      </c>
      <c r="AY2534" t="s">
        <v>32379</v>
      </c>
      <c r="AZ2534" t="s">
        <v>34576</v>
      </c>
    </row>
    <row r="2535" spans="1:52" x14ac:dyDescent="0.25">
      <c r="A2535" s="39" t="s">
        <v>21381</v>
      </c>
      <c r="B2535" t="s">
        <v>9840</v>
      </c>
      <c r="E2535" t="s">
        <v>9841</v>
      </c>
      <c r="F2535" t="s">
        <v>9842</v>
      </c>
      <c r="G2535" t="s">
        <v>9843</v>
      </c>
      <c r="H2535">
        <v>399.40699999999998</v>
      </c>
      <c r="I2535" t="s">
        <v>9844</v>
      </c>
      <c r="J2535">
        <v>0.57320000000000004</v>
      </c>
      <c r="K2535" t="s">
        <v>512</v>
      </c>
      <c r="L2535" t="s">
        <v>123</v>
      </c>
      <c r="U2535" s="30"/>
      <c r="Y2535" t="s">
        <v>1026</v>
      </c>
      <c r="AC2535" t="s">
        <v>9845</v>
      </c>
      <c r="AD2535" t="s">
        <v>9846</v>
      </c>
      <c r="AJ2535" t="s">
        <v>505</v>
      </c>
      <c r="AN2535" t="s">
        <v>9847</v>
      </c>
      <c r="AO2535" t="s">
        <v>9848</v>
      </c>
      <c r="AS2535" t="s">
        <v>1029</v>
      </c>
      <c r="AT2535" t="s">
        <v>1030</v>
      </c>
      <c r="AU2535" t="s">
        <v>1031</v>
      </c>
      <c r="AV2535" t="s">
        <v>1032</v>
      </c>
      <c r="AW2535" t="s">
        <v>91</v>
      </c>
      <c r="AX2535">
        <v>1986</v>
      </c>
      <c r="AY2535" t="s">
        <v>1033</v>
      </c>
      <c r="AZ2535" t="s">
        <v>9839</v>
      </c>
    </row>
    <row r="2536" spans="1:52" x14ac:dyDescent="0.25">
      <c r="A2536" s="39" t="s">
        <v>21388</v>
      </c>
      <c r="B2536" t="s">
        <v>13196</v>
      </c>
      <c r="E2536" t="s">
        <v>13197</v>
      </c>
      <c r="F2536" t="s">
        <v>13198</v>
      </c>
      <c r="G2536" t="s">
        <v>13199</v>
      </c>
      <c r="H2536">
        <v>399.40699999999998</v>
      </c>
      <c r="I2536" t="s">
        <v>9844</v>
      </c>
      <c r="J2536">
        <v>0.57320000000000004</v>
      </c>
      <c r="K2536" t="s">
        <v>512</v>
      </c>
      <c r="L2536" t="s">
        <v>123</v>
      </c>
      <c r="U2536" s="30"/>
      <c r="Y2536" t="s">
        <v>1026</v>
      </c>
      <c r="AC2536" t="s">
        <v>3274</v>
      </c>
      <c r="AD2536" t="s">
        <v>13200</v>
      </c>
      <c r="AJ2536" t="s">
        <v>505</v>
      </c>
      <c r="AN2536" t="s">
        <v>13201</v>
      </c>
      <c r="AO2536" t="s">
        <v>13202</v>
      </c>
      <c r="AS2536" t="s">
        <v>1029</v>
      </c>
      <c r="AT2536" t="s">
        <v>1030</v>
      </c>
      <c r="AU2536" t="s">
        <v>1031</v>
      </c>
      <c r="AV2536" t="s">
        <v>1032</v>
      </c>
      <c r="AW2536" t="s">
        <v>91</v>
      </c>
      <c r="AX2536">
        <v>1986</v>
      </c>
      <c r="AY2536" t="s">
        <v>1033</v>
      </c>
      <c r="AZ2536" t="s">
        <v>13195</v>
      </c>
    </row>
    <row r="2537" spans="1:52" x14ac:dyDescent="0.25">
      <c r="A2537" s="39" t="s">
        <v>21396</v>
      </c>
      <c r="B2537" t="s">
        <v>19277</v>
      </c>
      <c r="E2537" t="s">
        <v>19278</v>
      </c>
      <c r="F2537" t="s">
        <v>19279</v>
      </c>
      <c r="G2537" t="s">
        <v>19280</v>
      </c>
      <c r="H2537">
        <v>399.40699999999998</v>
      </c>
      <c r="I2537" t="s">
        <v>9844</v>
      </c>
      <c r="J2537">
        <v>0.3735</v>
      </c>
      <c r="L2537" t="s">
        <v>731</v>
      </c>
      <c r="U2537" s="30"/>
      <c r="Y2537" t="s">
        <v>505</v>
      </c>
      <c r="AN2537" t="s">
        <v>19281</v>
      </c>
      <c r="AO2537" t="s">
        <v>19282</v>
      </c>
      <c r="AS2537" t="s">
        <v>1092</v>
      </c>
      <c r="AT2537" t="s">
        <v>1093</v>
      </c>
      <c r="AU2537" t="s">
        <v>1094</v>
      </c>
      <c r="AV2537" t="s">
        <v>1095</v>
      </c>
      <c r="AW2537" t="s">
        <v>1096</v>
      </c>
      <c r="AX2537" t="s">
        <v>1097</v>
      </c>
      <c r="AY2537" t="s">
        <v>1098</v>
      </c>
      <c r="AZ2537" t="s">
        <v>19276</v>
      </c>
    </row>
    <row r="2538" spans="1:52" x14ac:dyDescent="0.25">
      <c r="A2538" s="39" t="s">
        <v>21404</v>
      </c>
      <c r="B2538" t="s">
        <v>21334</v>
      </c>
      <c r="E2538" t="s">
        <v>21335</v>
      </c>
      <c r="F2538" t="s">
        <v>21336</v>
      </c>
      <c r="G2538" t="s">
        <v>21337</v>
      </c>
      <c r="H2538">
        <v>399.40699999999998</v>
      </c>
      <c r="I2538" t="s">
        <v>9844</v>
      </c>
      <c r="J2538">
        <v>0.24279999999999999</v>
      </c>
      <c r="L2538" t="s">
        <v>731</v>
      </c>
      <c r="U2538" s="30"/>
      <c r="Y2538" t="s">
        <v>505</v>
      </c>
      <c r="AN2538" t="s">
        <v>21338</v>
      </c>
      <c r="AO2538" t="s">
        <v>21339</v>
      </c>
      <c r="AS2538" t="s">
        <v>1092</v>
      </c>
      <c r="AT2538" t="s">
        <v>1093</v>
      </c>
      <c r="AU2538" t="s">
        <v>1094</v>
      </c>
      <c r="AV2538" t="s">
        <v>1095</v>
      </c>
      <c r="AW2538" t="s">
        <v>1096</v>
      </c>
      <c r="AX2538" t="s">
        <v>1097</v>
      </c>
      <c r="AY2538" t="s">
        <v>1098</v>
      </c>
      <c r="AZ2538" t="s">
        <v>21333</v>
      </c>
    </row>
    <row r="2539" spans="1:52" x14ac:dyDescent="0.25">
      <c r="A2539" s="39" t="s">
        <v>21411</v>
      </c>
      <c r="B2539" t="s">
        <v>23402</v>
      </c>
      <c r="E2539" t="s">
        <v>23403</v>
      </c>
      <c r="F2539" t="s">
        <v>23404</v>
      </c>
      <c r="G2539" t="s">
        <v>23405</v>
      </c>
      <c r="H2539">
        <v>399.40699999999998</v>
      </c>
      <c r="I2539" t="s">
        <v>9844</v>
      </c>
      <c r="J2539">
        <v>-0.14660000000000001</v>
      </c>
      <c r="L2539" t="s">
        <v>731</v>
      </c>
      <c r="U2539" s="30"/>
      <c r="Y2539" t="s">
        <v>505</v>
      </c>
      <c r="AN2539" t="s">
        <v>23406</v>
      </c>
      <c r="AO2539" t="s">
        <v>23407</v>
      </c>
      <c r="AS2539" t="s">
        <v>1092</v>
      </c>
      <c r="AT2539" t="s">
        <v>1093</v>
      </c>
      <c r="AU2539" t="s">
        <v>1094</v>
      </c>
      <c r="AV2539" t="s">
        <v>1095</v>
      </c>
      <c r="AW2539" t="s">
        <v>1096</v>
      </c>
      <c r="AX2539" t="s">
        <v>1097</v>
      </c>
      <c r="AY2539" t="s">
        <v>1098</v>
      </c>
      <c r="AZ2539" t="s">
        <v>23401</v>
      </c>
    </row>
    <row r="2540" spans="1:52" x14ac:dyDescent="0.25">
      <c r="A2540" s="39" t="s">
        <v>21421</v>
      </c>
      <c r="B2540" t="s">
        <v>5424</v>
      </c>
      <c r="E2540" t="s">
        <v>5425</v>
      </c>
      <c r="F2540" t="s">
        <v>5426</v>
      </c>
      <c r="G2540" t="s">
        <v>5427</v>
      </c>
      <c r="H2540">
        <v>399.411</v>
      </c>
      <c r="I2540" t="s">
        <v>1057</v>
      </c>
      <c r="J2540">
        <v>-0.61419999999999997</v>
      </c>
      <c r="L2540" t="s">
        <v>2930</v>
      </c>
      <c r="U2540" s="30"/>
      <c r="AN2540" t="s">
        <v>5428</v>
      </c>
      <c r="AO2540" t="s">
        <v>5429</v>
      </c>
      <c r="AS2540" t="s">
        <v>2933</v>
      </c>
      <c r="AT2540" t="s">
        <v>2934</v>
      </c>
      <c r="AU2540" t="s">
        <v>2935</v>
      </c>
      <c r="AV2540" t="s">
        <v>2936</v>
      </c>
      <c r="AW2540" t="s">
        <v>91</v>
      </c>
      <c r="AX2540">
        <v>1994</v>
      </c>
      <c r="AY2540" t="s">
        <v>2937</v>
      </c>
      <c r="AZ2540" t="s">
        <v>5423</v>
      </c>
    </row>
    <row r="2541" spans="1:52" x14ac:dyDescent="0.25">
      <c r="A2541" s="39" t="s">
        <v>21429</v>
      </c>
      <c r="B2541" t="s">
        <v>6655</v>
      </c>
      <c r="E2541" t="s">
        <v>6656</v>
      </c>
      <c r="F2541" t="s">
        <v>6657</v>
      </c>
      <c r="G2541" s="2" t="s">
        <v>6658</v>
      </c>
      <c r="H2541">
        <v>399.411</v>
      </c>
      <c r="I2541" t="s">
        <v>1057</v>
      </c>
      <c r="J2541">
        <v>-0.22558</v>
      </c>
      <c r="K2541" t="s">
        <v>351</v>
      </c>
      <c r="L2541" t="s">
        <v>1058</v>
      </c>
      <c r="U2541" s="30"/>
      <c r="AD2541" t="s">
        <v>6659</v>
      </c>
      <c r="AJ2541" t="s">
        <v>107</v>
      </c>
      <c r="AN2541" t="s">
        <v>6660</v>
      </c>
      <c r="AS2541" t="s">
        <v>1059</v>
      </c>
      <c r="AT2541" t="s">
        <v>1060</v>
      </c>
      <c r="AU2541" t="s">
        <v>1061</v>
      </c>
      <c r="AV2541" t="s">
        <v>1062</v>
      </c>
      <c r="AW2541" t="s">
        <v>91</v>
      </c>
      <c r="AX2541">
        <v>1992</v>
      </c>
      <c r="AY2541" t="s">
        <v>1063</v>
      </c>
      <c r="AZ2541" t="s">
        <v>6654</v>
      </c>
    </row>
    <row r="2542" spans="1:52" x14ac:dyDescent="0.25">
      <c r="A2542" s="39" t="s">
        <v>21437</v>
      </c>
      <c r="B2542" t="s">
        <v>8329</v>
      </c>
      <c r="E2542" t="s">
        <v>8330</v>
      </c>
      <c r="F2542" t="s">
        <v>8331</v>
      </c>
      <c r="G2542" t="s">
        <v>8332</v>
      </c>
      <c r="H2542">
        <v>399.411</v>
      </c>
      <c r="I2542" t="s">
        <v>1057</v>
      </c>
      <c r="J2542">
        <v>-0.61419999999999997</v>
      </c>
      <c r="K2542" t="s">
        <v>512</v>
      </c>
      <c r="L2542" t="s">
        <v>262</v>
      </c>
      <c r="U2542" s="30"/>
      <c r="AD2542" t="s">
        <v>8333</v>
      </c>
      <c r="AJ2542" t="s">
        <v>107</v>
      </c>
      <c r="AN2542" t="s">
        <v>8334</v>
      </c>
      <c r="AO2542" t="s">
        <v>8335</v>
      </c>
      <c r="AS2542" t="s">
        <v>4294</v>
      </c>
      <c r="AU2542" t="s">
        <v>4295</v>
      </c>
      <c r="AV2542" t="s">
        <v>4296</v>
      </c>
      <c r="AW2542" t="s">
        <v>1635</v>
      </c>
      <c r="AX2542">
        <v>2014</v>
      </c>
      <c r="AY2542" t="s">
        <v>4297</v>
      </c>
      <c r="AZ2542" t="s">
        <v>8328</v>
      </c>
    </row>
    <row r="2543" spans="1:52" x14ac:dyDescent="0.25">
      <c r="A2543" s="39" t="s">
        <v>21443</v>
      </c>
      <c r="B2543" t="s">
        <v>12284</v>
      </c>
      <c r="E2543" t="s">
        <v>12285</v>
      </c>
      <c r="F2543" t="s">
        <v>12286</v>
      </c>
      <c r="G2543" s="2" t="s">
        <v>12287</v>
      </c>
      <c r="H2543">
        <v>399.411</v>
      </c>
      <c r="I2543" t="s">
        <v>1057</v>
      </c>
      <c r="J2543">
        <v>-0.22558</v>
      </c>
      <c r="K2543" t="s">
        <v>351</v>
      </c>
      <c r="L2543" t="s">
        <v>1058</v>
      </c>
      <c r="U2543" s="30"/>
      <c r="AD2543" t="s">
        <v>12288</v>
      </c>
      <c r="AJ2543" t="s">
        <v>107</v>
      </c>
      <c r="AN2543" t="s">
        <v>12289</v>
      </c>
      <c r="AS2543" t="s">
        <v>1059</v>
      </c>
      <c r="AT2543" t="s">
        <v>1060</v>
      </c>
      <c r="AU2543" t="s">
        <v>1061</v>
      </c>
      <c r="AV2543" t="s">
        <v>1062</v>
      </c>
      <c r="AW2543" t="s">
        <v>91</v>
      </c>
      <c r="AX2543">
        <v>1992</v>
      </c>
      <c r="AY2543" t="s">
        <v>1063</v>
      </c>
      <c r="AZ2543" t="s">
        <v>12283</v>
      </c>
    </row>
    <row r="2544" spans="1:52" x14ac:dyDescent="0.25">
      <c r="A2544" s="39" t="s">
        <v>21451</v>
      </c>
      <c r="B2544" t="s">
        <v>13027</v>
      </c>
      <c r="E2544" t="s">
        <v>13028</v>
      </c>
      <c r="F2544" t="s">
        <v>13029</v>
      </c>
      <c r="G2544" s="2" t="s">
        <v>13030</v>
      </c>
      <c r="H2544">
        <v>399.411</v>
      </c>
      <c r="I2544" t="s">
        <v>1057</v>
      </c>
      <c r="J2544">
        <v>-0.79081999999999997</v>
      </c>
      <c r="K2544" t="s">
        <v>351</v>
      </c>
      <c r="L2544" t="s">
        <v>504</v>
      </c>
      <c r="U2544" s="30"/>
      <c r="AD2544" t="s">
        <v>13031</v>
      </c>
      <c r="AJ2544" t="s">
        <v>505</v>
      </c>
      <c r="AN2544" t="s">
        <v>13032</v>
      </c>
      <c r="AS2544" t="s">
        <v>1072</v>
      </c>
      <c r="AT2544" t="s">
        <v>1073</v>
      </c>
      <c r="AU2544" t="s">
        <v>1074</v>
      </c>
      <c r="AV2544" t="s">
        <v>1075</v>
      </c>
      <c r="AW2544" t="s">
        <v>91</v>
      </c>
      <c r="AX2544">
        <v>1994</v>
      </c>
      <c r="AY2544" t="s">
        <v>1076</v>
      </c>
      <c r="AZ2544" t="s">
        <v>13026</v>
      </c>
    </row>
    <row r="2545" spans="1:52" x14ac:dyDescent="0.25">
      <c r="A2545" s="39" t="s">
        <v>21452</v>
      </c>
      <c r="B2545" t="s">
        <v>16090</v>
      </c>
      <c r="E2545" t="s">
        <v>16091</v>
      </c>
      <c r="F2545" t="s">
        <v>16092</v>
      </c>
      <c r="G2545" s="2" t="s">
        <v>16093</v>
      </c>
      <c r="H2545">
        <v>399.411</v>
      </c>
      <c r="I2545" t="s">
        <v>1057</v>
      </c>
      <c r="J2545">
        <v>-0.33960000000000001</v>
      </c>
      <c r="K2545" t="s">
        <v>351</v>
      </c>
      <c r="L2545" t="s">
        <v>1058</v>
      </c>
      <c r="U2545" s="30"/>
      <c r="AD2545" t="s">
        <v>4758</v>
      </c>
      <c r="AJ2545" t="s">
        <v>107</v>
      </c>
      <c r="AN2545" t="s">
        <v>16094</v>
      </c>
      <c r="AS2545" t="s">
        <v>1059</v>
      </c>
      <c r="AT2545" t="s">
        <v>1060</v>
      </c>
      <c r="AU2545" t="s">
        <v>1061</v>
      </c>
      <c r="AV2545" t="s">
        <v>1062</v>
      </c>
      <c r="AW2545" t="s">
        <v>91</v>
      </c>
      <c r="AX2545">
        <v>1992</v>
      </c>
      <c r="AY2545" t="s">
        <v>1063</v>
      </c>
      <c r="AZ2545" t="s">
        <v>16089</v>
      </c>
    </row>
    <row r="2546" spans="1:52" x14ac:dyDescent="0.25">
      <c r="A2546" s="39" t="s">
        <v>21460</v>
      </c>
      <c r="B2546" t="s">
        <v>16265</v>
      </c>
      <c r="E2546" t="s">
        <v>16266</v>
      </c>
      <c r="F2546" t="s">
        <v>16267</v>
      </c>
      <c r="G2546" s="2" t="s">
        <v>16268</v>
      </c>
      <c r="H2546">
        <v>399.411</v>
      </c>
      <c r="I2546" t="s">
        <v>1057</v>
      </c>
      <c r="J2546">
        <v>-0.22558</v>
      </c>
      <c r="K2546" t="s">
        <v>104</v>
      </c>
      <c r="L2546" t="s">
        <v>16269</v>
      </c>
      <c r="U2546" s="30"/>
      <c r="AD2546" t="s">
        <v>16270</v>
      </c>
      <c r="AJ2546" t="s">
        <v>505</v>
      </c>
      <c r="AN2546" t="s">
        <v>16271</v>
      </c>
      <c r="AS2546" t="s">
        <v>16272</v>
      </c>
      <c r="AT2546" t="s">
        <v>16273</v>
      </c>
      <c r="AU2546" t="s">
        <v>16274</v>
      </c>
      <c r="AV2546" t="s">
        <v>16275</v>
      </c>
      <c r="AW2546" t="s">
        <v>91</v>
      </c>
      <c r="AX2546" t="s">
        <v>16276</v>
      </c>
      <c r="AY2546" t="s">
        <v>16277</v>
      </c>
      <c r="AZ2546" t="s">
        <v>16264</v>
      </c>
    </row>
    <row r="2547" spans="1:52" x14ac:dyDescent="0.25">
      <c r="A2547" s="39" t="s">
        <v>21467</v>
      </c>
      <c r="B2547" t="s">
        <v>23442</v>
      </c>
      <c r="E2547" t="s">
        <v>23443</v>
      </c>
      <c r="F2547" t="s">
        <v>23444</v>
      </c>
      <c r="G2547" t="s">
        <v>23445</v>
      </c>
      <c r="H2547">
        <v>399.411</v>
      </c>
      <c r="I2547" t="s">
        <v>1057</v>
      </c>
      <c r="J2547">
        <v>-0.61419999999999997</v>
      </c>
      <c r="L2547" t="s">
        <v>12431</v>
      </c>
      <c r="O2547" t="s">
        <v>23446</v>
      </c>
      <c r="R2547" t="s">
        <v>6443</v>
      </c>
      <c r="U2547" s="30"/>
      <c r="AA2547" t="s">
        <v>2602</v>
      </c>
      <c r="AN2547" t="s">
        <v>23447</v>
      </c>
      <c r="AO2547" t="s">
        <v>23448</v>
      </c>
      <c r="AS2547" t="s">
        <v>23449</v>
      </c>
      <c r="AT2547" t="s">
        <v>23450</v>
      </c>
      <c r="AU2547" t="s">
        <v>23451</v>
      </c>
      <c r="AV2547" t="s">
        <v>23452</v>
      </c>
      <c r="AW2547" t="s">
        <v>3158</v>
      </c>
      <c r="AX2547" t="s">
        <v>23453</v>
      </c>
      <c r="AY2547" t="s">
        <v>23454</v>
      </c>
      <c r="AZ2547" t="s">
        <v>23441</v>
      </c>
    </row>
    <row r="2548" spans="1:52" x14ac:dyDescent="0.25">
      <c r="A2548" s="39" t="s">
        <v>21480</v>
      </c>
      <c r="B2548" t="s">
        <v>20208</v>
      </c>
      <c r="E2548" t="s">
        <v>20209</v>
      </c>
      <c r="F2548" t="s">
        <v>20210</v>
      </c>
      <c r="G2548" t="s">
        <v>20211</v>
      </c>
      <c r="H2548">
        <v>399.41500000000002</v>
      </c>
      <c r="I2548" t="s">
        <v>20212</v>
      </c>
      <c r="J2548">
        <v>0.76129999999999998</v>
      </c>
      <c r="L2548" t="s">
        <v>465</v>
      </c>
      <c r="R2548" t="s">
        <v>1518</v>
      </c>
      <c r="U2548" s="30"/>
      <c r="AN2548" t="s">
        <v>20213</v>
      </c>
      <c r="AO2548" t="s">
        <v>20214</v>
      </c>
      <c r="AS2548" t="s">
        <v>1631</v>
      </c>
      <c r="AT2548" t="s">
        <v>1632</v>
      </c>
      <c r="AU2548" t="s">
        <v>1633</v>
      </c>
      <c r="AV2548" t="s">
        <v>1634</v>
      </c>
      <c r="AW2548" t="s">
        <v>1635</v>
      </c>
      <c r="AX2548">
        <v>2015</v>
      </c>
      <c r="AY2548" t="s">
        <v>1636</v>
      </c>
      <c r="AZ2548" t="s">
        <v>20207</v>
      </c>
    </row>
    <row r="2549" spans="1:52" x14ac:dyDescent="0.25">
      <c r="A2549" s="39" t="s">
        <v>21487</v>
      </c>
      <c r="B2549" t="s">
        <v>51157</v>
      </c>
      <c r="C2549" t="s">
        <v>51158</v>
      </c>
      <c r="E2549" t="s">
        <v>51159</v>
      </c>
      <c r="F2549" t="s">
        <v>51160</v>
      </c>
      <c r="G2549" t="s">
        <v>51161</v>
      </c>
      <c r="H2549">
        <v>399.41899999999998</v>
      </c>
      <c r="I2549" t="s">
        <v>51162</v>
      </c>
      <c r="J2549">
        <v>1.85</v>
      </c>
      <c r="U2549" s="30"/>
      <c r="AF2549" t="s">
        <v>29771</v>
      </c>
      <c r="AG2549" t="s">
        <v>22043</v>
      </c>
      <c r="AH2549" t="s">
        <v>51163</v>
      </c>
      <c r="AI2549" t="s">
        <v>992</v>
      </c>
      <c r="AK2549" t="s">
        <v>993</v>
      </c>
      <c r="AM2549" t="s">
        <v>51164</v>
      </c>
      <c r="AO2549" t="s">
        <v>51165</v>
      </c>
      <c r="AZ2549" t="s">
        <v>51158</v>
      </c>
    </row>
    <row r="2550" spans="1:52" x14ac:dyDescent="0.25">
      <c r="A2550" s="39" t="s">
        <v>21494</v>
      </c>
      <c r="B2550" t="s">
        <v>15922</v>
      </c>
      <c r="E2550" t="s">
        <v>15923</v>
      </c>
      <c r="F2550" t="s">
        <v>15924</v>
      </c>
      <c r="G2550" t="s">
        <v>15925</v>
      </c>
      <c r="H2550">
        <v>399.42899999999997</v>
      </c>
      <c r="I2550" t="s">
        <v>15926</v>
      </c>
      <c r="J2550">
        <v>-1.1249</v>
      </c>
      <c r="L2550" t="s">
        <v>105</v>
      </c>
      <c r="U2550" s="30"/>
      <c r="AN2550" t="s">
        <v>15927</v>
      </c>
      <c r="AO2550" t="s">
        <v>15928</v>
      </c>
      <c r="AS2550" t="s">
        <v>12062</v>
      </c>
      <c r="AT2550" t="s">
        <v>12063</v>
      </c>
      <c r="AU2550" t="s">
        <v>12064</v>
      </c>
      <c r="AV2550" t="s">
        <v>12065</v>
      </c>
      <c r="AW2550" t="s">
        <v>91</v>
      </c>
      <c r="AX2550">
        <v>2009</v>
      </c>
      <c r="AY2550" t="s">
        <v>12066</v>
      </c>
      <c r="AZ2550" t="s">
        <v>15921</v>
      </c>
    </row>
    <row r="2551" spans="1:52" x14ac:dyDescent="0.25">
      <c r="A2551" s="39" t="s">
        <v>21503</v>
      </c>
      <c r="B2551" t="s">
        <v>22601</v>
      </c>
      <c r="E2551" t="s">
        <v>22602</v>
      </c>
      <c r="F2551" t="s">
        <v>22603</v>
      </c>
      <c r="G2551" t="s">
        <v>22604</v>
      </c>
      <c r="H2551">
        <v>399.42899999999997</v>
      </c>
      <c r="I2551" t="s">
        <v>15926</v>
      </c>
      <c r="J2551">
        <v>-0.31219999999999998</v>
      </c>
      <c r="L2551" t="s">
        <v>1598</v>
      </c>
      <c r="U2551" s="30"/>
      <c r="AN2551" t="s">
        <v>22605</v>
      </c>
      <c r="AO2551" t="s">
        <v>22606</v>
      </c>
      <c r="AU2551" t="s">
        <v>8692</v>
      </c>
      <c r="AV2551" t="s">
        <v>8693</v>
      </c>
      <c r="AX2551">
        <v>2013</v>
      </c>
      <c r="AZ2551" t="s">
        <v>22600</v>
      </c>
    </row>
    <row r="2552" spans="1:52" x14ac:dyDescent="0.25">
      <c r="A2552" s="39" t="s">
        <v>21522</v>
      </c>
      <c r="B2552" t="s">
        <v>27240</v>
      </c>
      <c r="E2552" t="s">
        <v>27241</v>
      </c>
      <c r="F2552" t="s">
        <v>27242</v>
      </c>
      <c r="G2552" s="2" t="s">
        <v>27243</v>
      </c>
      <c r="H2552">
        <v>399.43200000000002</v>
      </c>
      <c r="I2552" t="s">
        <v>27244</v>
      </c>
      <c r="J2552">
        <v>0.60177999999999998</v>
      </c>
      <c r="K2552" t="s">
        <v>279</v>
      </c>
      <c r="M2552" t="s">
        <v>279</v>
      </c>
      <c r="P2552" t="s">
        <v>68</v>
      </c>
      <c r="U2552" s="30"/>
      <c r="X2552" t="s">
        <v>2181</v>
      </c>
      <c r="AC2552" t="s">
        <v>27245</v>
      </c>
      <c r="AJ2552" t="s">
        <v>2181</v>
      </c>
      <c r="AN2552" t="s">
        <v>27246</v>
      </c>
      <c r="AS2552" t="s">
        <v>22096</v>
      </c>
      <c r="AT2552" t="s">
        <v>22097</v>
      </c>
      <c r="AU2552" t="s">
        <v>22098</v>
      </c>
      <c r="AV2552" t="s">
        <v>22099</v>
      </c>
      <c r="AW2552" t="s">
        <v>22100</v>
      </c>
      <c r="AX2552" t="s">
        <v>22101</v>
      </c>
      <c r="AY2552" t="s">
        <v>22102</v>
      </c>
      <c r="AZ2552" t="s">
        <v>27239</v>
      </c>
    </row>
    <row r="2553" spans="1:52" x14ac:dyDescent="0.25">
      <c r="A2553" s="39" t="s">
        <v>21529</v>
      </c>
      <c r="B2553" t="s">
        <v>37331</v>
      </c>
      <c r="E2553" t="s">
        <v>37332</v>
      </c>
      <c r="F2553" t="s">
        <v>37333</v>
      </c>
      <c r="G2553" t="s">
        <v>37334</v>
      </c>
      <c r="H2553">
        <v>399.447</v>
      </c>
      <c r="I2553" t="s">
        <v>33243</v>
      </c>
      <c r="J2553">
        <v>2.4249000000000001</v>
      </c>
      <c r="K2553" t="s">
        <v>485</v>
      </c>
      <c r="M2553" t="s">
        <v>485</v>
      </c>
      <c r="S2553" t="s">
        <v>17434</v>
      </c>
      <c r="U2553" s="30" t="s">
        <v>33207</v>
      </c>
      <c r="AC2553" t="s">
        <v>2368</v>
      </c>
      <c r="AD2553" t="s">
        <v>15707</v>
      </c>
      <c r="AJ2553" t="s">
        <v>29520</v>
      </c>
      <c r="AN2553" t="s">
        <v>37335</v>
      </c>
      <c r="AO2553" t="s">
        <v>37336</v>
      </c>
      <c r="AS2553" t="s">
        <v>33210</v>
      </c>
      <c r="AT2553" t="s">
        <v>33211</v>
      </c>
      <c r="AU2553" t="s">
        <v>33212</v>
      </c>
      <c r="AV2553" t="s">
        <v>33213</v>
      </c>
      <c r="AW2553" t="s">
        <v>91</v>
      </c>
      <c r="AX2553">
        <v>2007</v>
      </c>
      <c r="AY2553" t="s">
        <v>33214</v>
      </c>
      <c r="AZ2553" t="s">
        <v>37330</v>
      </c>
    </row>
    <row r="2554" spans="1:52" x14ac:dyDescent="0.25">
      <c r="A2554" s="39" t="s">
        <v>21532</v>
      </c>
      <c r="B2554" t="s">
        <v>20766</v>
      </c>
      <c r="C2554" t="s">
        <v>20767</v>
      </c>
      <c r="E2554" t="s">
        <v>20768</v>
      </c>
      <c r="F2554" t="s">
        <v>20769</v>
      </c>
      <c r="G2554" t="s">
        <v>20770</v>
      </c>
      <c r="H2554">
        <v>399.45100000000002</v>
      </c>
      <c r="I2554" t="s">
        <v>8913</v>
      </c>
      <c r="J2554">
        <v>1.1733</v>
      </c>
      <c r="K2554" t="s">
        <v>279</v>
      </c>
      <c r="M2554" t="s">
        <v>279</v>
      </c>
      <c r="U2554" s="30"/>
      <c r="AC2554" t="s">
        <v>20771</v>
      </c>
      <c r="AJ2554" t="s">
        <v>2181</v>
      </c>
      <c r="AN2554" t="s">
        <v>20772</v>
      </c>
      <c r="AO2554" t="s">
        <v>20773</v>
      </c>
      <c r="AS2554" t="s">
        <v>5725</v>
      </c>
      <c r="AU2554" t="s">
        <v>5726</v>
      </c>
      <c r="AV2554" t="s">
        <v>5727</v>
      </c>
      <c r="AW2554" t="s">
        <v>4169</v>
      </c>
      <c r="AX2554">
        <v>2012</v>
      </c>
      <c r="AY2554" t="s">
        <v>5728</v>
      </c>
      <c r="AZ2554" t="s">
        <v>20765</v>
      </c>
    </row>
    <row r="2555" spans="1:52" x14ac:dyDescent="0.25">
      <c r="A2555" s="39" t="s">
        <v>21540</v>
      </c>
      <c r="B2555" t="s">
        <v>22477</v>
      </c>
      <c r="E2555" t="s">
        <v>22478</v>
      </c>
      <c r="F2555" t="s">
        <v>22479</v>
      </c>
      <c r="G2555" t="s">
        <v>22480</v>
      </c>
      <c r="H2555">
        <v>399.45100000000002</v>
      </c>
      <c r="I2555" t="s">
        <v>8913</v>
      </c>
      <c r="J2555">
        <v>0.871</v>
      </c>
      <c r="L2555" t="s">
        <v>351</v>
      </c>
      <c r="U2555" s="30"/>
      <c r="AN2555" t="s">
        <v>22481</v>
      </c>
      <c r="AO2555" t="s">
        <v>22482</v>
      </c>
      <c r="AS2555" t="s">
        <v>352</v>
      </c>
      <c r="AT2555" t="s">
        <v>353</v>
      </c>
      <c r="AU2555" t="s">
        <v>354</v>
      </c>
      <c r="AV2555" t="s">
        <v>355</v>
      </c>
      <c r="AW2555" t="s">
        <v>91</v>
      </c>
      <c r="AX2555">
        <v>1986</v>
      </c>
      <c r="AY2555" t="s">
        <v>356</v>
      </c>
      <c r="AZ2555" t="s">
        <v>22476</v>
      </c>
    </row>
    <row r="2556" spans="1:52" x14ac:dyDescent="0.25">
      <c r="A2556" s="39" t="s">
        <v>21542</v>
      </c>
      <c r="B2556" t="s">
        <v>23349</v>
      </c>
      <c r="E2556" t="s">
        <v>23350</v>
      </c>
      <c r="F2556" t="s">
        <v>23351</v>
      </c>
      <c r="G2556" t="s">
        <v>23352</v>
      </c>
      <c r="H2556">
        <v>399.45100000000002</v>
      </c>
      <c r="I2556" t="s">
        <v>8913</v>
      </c>
      <c r="J2556">
        <v>0.82750000000000001</v>
      </c>
      <c r="L2556" t="s">
        <v>123</v>
      </c>
      <c r="U2556" s="30"/>
      <c r="Y2556" t="s">
        <v>73</v>
      </c>
      <c r="AN2556" t="s">
        <v>23353</v>
      </c>
      <c r="AO2556" t="s">
        <v>23354</v>
      </c>
      <c r="AS2556" t="s">
        <v>4701</v>
      </c>
      <c r="AT2556" t="s">
        <v>4702</v>
      </c>
      <c r="AU2556" t="s">
        <v>4703</v>
      </c>
      <c r="AV2556" t="s">
        <v>4704</v>
      </c>
      <c r="AW2556" t="s">
        <v>91</v>
      </c>
      <c r="AX2556">
        <v>1987</v>
      </c>
      <c r="AY2556" t="s">
        <v>4705</v>
      </c>
      <c r="AZ2556" t="s">
        <v>23348</v>
      </c>
    </row>
    <row r="2557" spans="1:52" x14ac:dyDescent="0.25">
      <c r="A2557" s="39" t="s">
        <v>21548</v>
      </c>
      <c r="B2557" t="s">
        <v>32736</v>
      </c>
      <c r="E2557" t="s">
        <v>32737</v>
      </c>
      <c r="F2557" t="s">
        <v>32738</v>
      </c>
      <c r="G2557" t="s">
        <v>32739</v>
      </c>
      <c r="H2557">
        <v>399.45100000000002</v>
      </c>
      <c r="I2557" t="s">
        <v>8913</v>
      </c>
      <c r="J2557">
        <v>1.8465</v>
      </c>
      <c r="K2557" t="s">
        <v>485</v>
      </c>
      <c r="M2557" t="s">
        <v>485</v>
      </c>
      <c r="O2557" t="s">
        <v>11999</v>
      </c>
      <c r="U2557" s="30"/>
      <c r="AD2557" t="s">
        <v>11203</v>
      </c>
      <c r="AJ2557" t="s">
        <v>27792</v>
      </c>
      <c r="AN2557" t="s">
        <v>32740</v>
      </c>
      <c r="AO2557" t="s">
        <v>32741</v>
      </c>
      <c r="AS2557" t="s">
        <v>32742</v>
      </c>
      <c r="AT2557" t="s">
        <v>32743</v>
      </c>
      <c r="AU2557" t="s">
        <v>32744</v>
      </c>
      <c r="AV2557" t="s">
        <v>32745</v>
      </c>
      <c r="AW2557" t="s">
        <v>91</v>
      </c>
      <c r="AX2557" t="s">
        <v>32746</v>
      </c>
      <c r="AY2557" t="s">
        <v>32747</v>
      </c>
      <c r="AZ2557" t="s">
        <v>32735</v>
      </c>
    </row>
    <row r="2558" spans="1:52" x14ac:dyDescent="0.25">
      <c r="A2558" s="39" t="s">
        <v>21606</v>
      </c>
      <c r="B2558" t="s">
        <v>2354</v>
      </c>
      <c r="E2558" t="s">
        <v>2355</v>
      </c>
      <c r="F2558" t="s">
        <v>2356</v>
      </c>
      <c r="G2558" t="s">
        <v>2357</v>
      </c>
      <c r="H2558">
        <v>399.45299999999997</v>
      </c>
      <c r="I2558" t="s">
        <v>2358</v>
      </c>
      <c r="J2558">
        <v>-1.9221999999999999</v>
      </c>
      <c r="R2558" t="s">
        <v>2192</v>
      </c>
      <c r="S2558" t="s">
        <v>2359</v>
      </c>
      <c r="U2558" s="30" t="s">
        <v>1133</v>
      </c>
      <c r="Y2558" t="s">
        <v>2360</v>
      </c>
      <c r="AN2558" t="s">
        <v>2361</v>
      </c>
      <c r="AO2558" t="s">
        <v>2362</v>
      </c>
      <c r="AZ2558" t="s">
        <v>2353</v>
      </c>
    </row>
    <row r="2559" spans="1:52" x14ac:dyDescent="0.25">
      <c r="A2559" s="39" t="s">
        <v>21620</v>
      </c>
      <c r="B2559" t="s">
        <v>45397</v>
      </c>
      <c r="E2559" t="s">
        <v>45398</v>
      </c>
      <c r="F2559" t="s">
        <v>45399</v>
      </c>
      <c r="G2559" s="2" t="s">
        <v>45400</v>
      </c>
      <c r="H2559">
        <v>399.476</v>
      </c>
      <c r="I2559" t="s">
        <v>45401</v>
      </c>
      <c r="J2559">
        <v>1.9293</v>
      </c>
      <c r="K2559" t="s">
        <v>104</v>
      </c>
      <c r="L2559" t="s">
        <v>136</v>
      </c>
      <c r="U2559" s="30"/>
      <c r="AD2559" t="s">
        <v>26391</v>
      </c>
      <c r="AE2559" t="s">
        <v>45402</v>
      </c>
      <c r="AJ2559" t="s">
        <v>107</v>
      </c>
      <c r="AN2559" t="s">
        <v>45403</v>
      </c>
      <c r="AS2559" t="s">
        <v>45404</v>
      </c>
      <c r="AT2559" t="s">
        <v>45405</v>
      </c>
      <c r="AU2559" t="s">
        <v>45406</v>
      </c>
      <c r="AV2559" t="s">
        <v>45407</v>
      </c>
      <c r="AW2559" t="s">
        <v>91</v>
      </c>
      <c r="AX2559" t="s">
        <v>45408</v>
      </c>
      <c r="AY2559" t="s">
        <v>45409</v>
      </c>
      <c r="AZ2559" t="s">
        <v>45396</v>
      </c>
    </row>
    <row r="2560" spans="1:52" x14ac:dyDescent="0.25">
      <c r="A2560" s="39" t="s">
        <v>21627</v>
      </c>
      <c r="B2560" t="s">
        <v>44464</v>
      </c>
      <c r="E2560" t="s">
        <v>44465</v>
      </c>
      <c r="F2560" t="s">
        <v>44466</v>
      </c>
      <c r="G2560" t="s">
        <v>44467</v>
      </c>
      <c r="H2560">
        <v>399.495</v>
      </c>
      <c r="I2560" t="s">
        <v>44468</v>
      </c>
      <c r="J2560">
        <v>1.4821</v>
      </c>
      <c r="L2560" t="s">
        <v>44469</v>
      </c>
      <c r="U2560" s="30"/>
      <c r="Y2560" t="s">
        <v>73</v>
      </c>
      <c r="AN2560" t="s">
        <v>44470</v>
      </c>
      <c r="AO2560" t="s">
        <v>44471</v>
      </c>
      <c r="AS2560" t="s">
        <v>43505</v>
      </c>
      <c r="AT2560" t="s">
        <v>43506</v>
      </c>
      <c r="AU2560" t="s">
        <v>43507</v>
      </c>
      <c r="AV2560" t="s">
        <v>43508</v>
      </c>
      <c r="AW2560" t="s">
        <v>994</v>
      </c>
      <c r="AX2560" t="s">
        <v>43509</v>
      </c>
      <c r="AY2560" t="s">
        <v>43510</v>
      </c>
      <c r="AZ2560" t="s">
        <v>44463</v>
      </c>
    </row>
    <row r="2561" spans="1:52" x14ac:dyDescent="0.25">
      <c r="A2561" s="39" t="s">
        <v>21633</v>
      </c>
      <c r="B2561" t="s">
        <v>19516</v>
      </c>
      <c r="E2561" t="s">
        <v>19517</v>
      </c>
      <c r="F2561" t="s">
        <v>19518</v>
      </c>
      <c r="G2561" t="s">
        <v>19519</v>
      </c>
      <c r="H2561">
        <v>399.839</v>
      </c>
      <c r="I2561" t="s">
        <v>19520</v>
      </c>
      <c r="J2561">
        <v>-1.3345</v>
      </c>
      <c r="L2561" t="s">
        <v>123</v>
      </c>
      <c r="U2561" s="30"/>
      <c r="AA2561" t="s">
        <v>189</v>
      </c>
      <c r="AN2561" t="s">
        <v>19521</v>
      </c>
      <c r="AO2561" t="s">
        <v>19522</v>
      </c>
      <c r="AS2561" t="s">
        <v>2417</v>
      </c>
      <c r="AU2561" t="s">
        <v>2418</v>
      </c>
      <c r="AV2561" t="s">
        <v>2419</v>
      </c>
      <c r="AW2561" t="s">
        <v>114</v>
      </c>
      <c r="AX2561">
        <v>1993</v>
      </c>
      <c r="AY2561" t="s">
        <v>2420</v>
      </c>
      <c r="AZ2561" t="s">
        <v>19515</v>
      </c>
    </row>
    <row r="2562" spans="1:52" x14ac:dyDescent="0.25">
      <c r="A2562" s="39" t="s">
        <v>21634</v>
      </c>
      <c r="B2562" t="s">
        <v>48196</v>
      </c>
      <c r="E2562" t="s">
        <v>48197</v>
      </c>
      <c r="F2562" t="s">
        <v>48198</v>
      </c>
      <c r="G2562" s="2" t="s">
        <v>48199</v>
      </c>
      <c r="H2562">
        <v>400.07799999999997</v>
      </c>
      <c r="I2562" s="2" t="s">
        <v>48200</v>
      </c>
      <c r="J2562">
        <v>-2.948</v>
      </c>
      <c r="U2562" s="30"/>
      <c r="AZ2562" t="s">
        <v>48195</v>
      </c>
    </row>
    <row r="2563" spans="1:52" x14ac:dyDescent="0.25">
      <c r="A2563" s="39" t="s">
        <v>21641</v>
      </c>
      <c r="B2563" t="s">
        <v>48781</v>
      </c>
      <c r="E2563" t="s">
        <v>48782</v>
      </c>
      <c r="F2563" t="s">
        <v>48783</v>
      </c>
      <c r="G2563" s="2" t="s">
        <v>48784</v>
      </c>
      <c r="H2563">
        <v>400.18599999999998</v>
      </c>
      <c r="I2563" s="2" t="s">
        <v>48785</v>
      </c>
      <c r="J2563">
        <v>-1.266</v>
      </c>
      <c r="U2563" s="30"/>
      <c r="AZ2563" t="s">
        <v>48781</v>
      </c>
    </row>
    <row r="2564" spans="1:52" x14ac:dyDescent="0.25">
      <c r="A2564" s="39" t="s">
        <v>21654</v>
      </c>
      <c r="B2564" t="s">
        <v>34517</v>
      </c>
      <c r="E2564" t="s">
        <v>34518</v>
      </c>
      <c r="F2564" t="s">
        <v>34519</v>
      </c>
      <c r="G2564" t="s">
        <v>34520</v>
      </c>
      <c r="H2564">
        <v>400.28</v>
      </c>
      <c r="I2564" t="s">
        <v>34521</v>
      </c>
      <c r="J2564">
        <v>-0.33310000000000001</v>
      </c>
      <c r="O2564" t="s">
        <v>3803</v>
      </c>
      <c r="U2564" s="30"/>
      <c r="AN2564" t="s">
        <v>34522</v>
      </c>
      <c r="AO2564" t="s">
        <v>34523</v>
      </c>
      <c r="AS2564" t="s">
        <v>32375</v>
      </c>
      <c r="AT2564" t="s">
        <v>32376</v>
      </c>
      <c r="AU2564" t="s">
        <v>32377</v>
      </c>
      <c r="AV2564" t="s">
        <v>32378</v>
      </c>
      <c r="AW2564" t="s">
        <v>91</v>
      </c>
      <c r="AX2564">
        <v>1988</v>
      </c>
      <c r="AY2564" t="s">
        <v>32379</v>
      </c>
      <c r="AZ2564" t="s">
        <v>34516</v>
      </c>
    </row>
    <row r="2565" spans="1:52" x14ac:dyDescent="0.25">
      <c r="A2565" s="39" t="s">
        <v>21655</v>
      </c>
      <c r="B2565" t="s">
        <v>26321</v>
      </c>
      <c r="C2565" t="s">
        <v>26322</v>
      </c>
      <c r="E2565" t="s">
        <v>26323</v>
      </c>
      <c r="F2565" t="s">
        <v>26324</v>
      </c>
      <c r="G2565" t="s">
        <v>26325</v>
      </c>
      <c r="H2565">
        <v>400.28800000000001</v>
      </c>
      <c r="I2565" t="s">
        <v>26326</v>
      </c>
      <c r="J2565">
        <v>-1.7701</v>
      </c>
      <c r="K2565" t="s">
        <v>3933</v>
      </c>
      <c r="L2565" t="s">
        <v>26327</v>
      </c>
      <c r="M2565" t="s">
        <v>26328</v>
      </c>
      <c r="O2565" t="s">
        <v>26329</v>
      </c>
      <c r="P2565" t="s">
        <v>3934</v>
      </c>
      <c r="R2565" t="s">
        <v>26330</v>
      </c>
      <c r="S2565" t="s">
        <v>26331</v>
      </c>
      <c r="U2565" s="30" t="s">
        <v>26332</v>
      </c>
      <c r="AA2565" t="s">
        <v>26333</v>
      </c>
      <c r="AB2565" t="s">
        <v>26334</v>
      </c>
      <c r="AC2565" t="s">
        <v>333</v>
      </c>
      <c r="AE2565" t="s">
        <v>3935</v>
      </c>
      <c r="AJ2565" t="s">
        <v>107</v>
      </c>
      <c r="AN2565" t="s">
        <v>26335</v>
      </c>
      <c r="AO2565" t="s">
        <v>26336</v>
      </c>
      <c r="AS2565" t="s">
        <v>26337</v>
      </c>
      <c r="AT2565" t="s">
        <v>26338</v>
      </c>
      <c r="AU2565" t="s">
        <v>26339</v>
      </c>
      <c r="AV2565" t="s">
        <v>26340</v>
      </c>
      <c r="AW2565" t="s">
        <v>26341</v>
      </c>
      <c r="AX2565" t="s">
        <v>26342</v>
      </c>
      <c r="AY2565" t="s">
        <v>26343</v>
      </c>
      <c r="AZ2565" t="s">
        <v>26320</v>
      </c>
    </row>
    <row r="2566" spans="1:52" x14ac:dyDescent="0.25">
      <c r="A2566" s="39" t="s">
        <v>21663</v>
      </c>
      <c r="B2566" t="s">
        <v>51612</v>
      </c>
      <c r="C2566" t="s">
        <v>51613</v>
      </c>
      <c r="E2566" t="s">
        <v>51614</v>
      </c>
      <c r="F2566" t="s">
        <v>26324</v>
      </c>
      <c r="G2566" t="s">
        <v>26325</v>
      </c>
      <c r="H2566">
        <v>400.28800000000001</v>
      </c>
      <c r="I2566" t="s">
        <v>26326</v>
      </c>
      <c r="J2566" s="2">
        <v>-1.7701</v>
      </c>
      <c r="K2566" s="2" t="s">
        <v>51615</v>
      </c>
      <c r="U2566" s="30"/>
      <c r="AO2566" t="s">
        <v>26336</v>
      </c>
      <c r="AR2566" s="1" t="s">
        <v>50889</v>
      </c>
      <c r="AS2566" t="s">
        <v>50890</v>
      </c>
      <c r="AV2566" t="s">
        <v>50891</v>
      </c>
      <c r="AW2566" t="s">
        <v>50892</v>
      </c>
      <c r="AX2566">
        <v>2016</v>
      </c>
      <c r="AY2566" t="s">
        <v>50893</v>
      </c>
      <c r="AZ2566" t="s">
        <v>51612</v>
      </c>
    </row>
    <row r="2567" spans="1:52" x14ac:dyDescent="0.25">
      <c r="A2567" s="39" t="s">
        <v>21669</v>
      </c>
      <c r="B2567" t="s">
        <v>4632</v>
      </c>
      <c r="E2567" t="s">
        <v>4633</v>
      </c>
      <c r="F2567" t="s">
        <v>4634</v>
      </c>
      <c r="G2567" t="s">
        <v>4635</v>
      </c>
      <c r="H2567">
        <v>400.29700000000003</v>
      </c>
      <c r="I2567" t="s">
        <v>4636</v>
      </c>
      <c r="J2567">
        <v>-0.83720000000000006</v>
      </c>
      <c r="K2567" t="s">
        <v>512</v>
      </c>
      <c r="L2567" t="s">
        <v>465</v>
      </c>
      <c r="U2567" s="30"/>
      <c r="AC2567" t="s">
        <v>4637</v>
      </c>
      <c r="AJ2567" t="s">
        <v>107</v>
      </c>
      <c r="AN2567" t="s">
        <v>4638</v>
      </c>
      <c r="AO2567" t="s">
        <v>4639</v>
      </c>
      <c r="AS2567" t="s">
        <v>4640</v>
      </c>
      <c r="AT2567" t="s">
        <v>4641</v>
      </c>
      <c r="AU2567" t="s">
        <v>4642</v>
      </c>
      <c r="AV2567" t="s">
        <v>4643</v>
      </c>
      <c r="AW2567" t="s">
        <v>114</v>
      </c>
      <c r="AX2567">
        <v>2007</v>
      </c>
      <c r="AY2567" t="s">
        <v>4644</v>
      </c>
      <c r="AZ2567" t="s">
        <v>4631</v>
      </c>
    </row>
    <row r="2568" spans="1:52" x14ac:dyDescent="0.25">
      <c r="A2568" s="39" t="s">
        <v>21683</v>
      </c>
      <c r="B2568" t="s">
        <v>31425</v>
      </c>
      <c r="E2568" t="s">
        <v>31426</v>
      </c>
      <c r="F2568" t="s">
        <v>31427</v>
      </c>
      <c r="G2568" t="s">
        <v>31428</v>
      </c>
      <c r="H2568">
        <v>400.3</v>
      </c>
      <c r="I2568" t="s">
        <v>31429</v>
      </c>
      <c r="J2568">
        <v>-9.0300000000000005E-2</v>
      </c>
      <c r="K2568" t="s">
        <v>24307</v>
      </c>
      <c r="O2568" t="s">
        <v>11999</v>
      </c>
      <c r="R2568" t="s">
        <v>24308</v>
      </c>
      <c r="S2568" t="s">
        <v>24309</v>
      </c>
      <c r="U2568" s="30"/>
      <c r="AA2568" t="s">
        <v>189</v>
      </c>
      <c r="AC2568" t="s">
        <v>14233</v>
      </c>
      <c r="AD2568" t="s">
        <v>31384</v>
      </c>
      <c r="AJ2568" t="s">
        <v>107</v>
      </c>
      <c r="AN2568" t="s">
        <v>31430</v>
      </c>
      <c r="AO2568" t="s">
        <v>31431</v>
      </c>
      <c r="AS2568" t="s">
        <v>24313</v>
      </c>
      <c r="AT2568" t="s">
        <v>24314</v>
      </c>
      <c r="AU2568" t="s">
        <v>24315</v>
      </c>
      <c r="AV2568" t="s">
        <v>24316</v>
      </c>
      <c r="AW2568" t="s">
        <v>612</v>
      </c>
      <c r="AX2568">
        <v>2014</v>
      </c>
      <c r="AY2568" t="s">
        <v>24317</v>
      </c>
      <c r="AZ2568" t="s">
        <v>31424</v>
      </c>
    </row>
    <row r="2569" spans="1:52" x14ac:dyDescent="0.25">
      <c r="A2569" s="39" t="s">
        <v>21690</v>
      </c>
      <c r="B2569" t="s">
        <v>26299</v>
      </c>
      <c r="E2569" t="s">
        <v>26300</v>
      </c>
      <c r="F2569" t="s">
        <v>26301</v>
      </c>
      <c r="G2569" t="s">
        <v>26302</v>
      </c>
      <c r="H2569">
        <v>400.32799999999997</v>
      </c>
      <c r="I2569" t="s">
        <v>26303</v>
      </c>
      <c r="J2569">
        <v>-0.1159</v>
      </c>
      <c r="K2569" t="s">
        <v>851</v>
      </c>
      <c r="S2569" t="s">
        <v>5070</v>
      </c>
      <c r="U2569" s="30" t="s">
        <v>851</v>
      </c>
      <c r="AC2569" t="s">
        <v>19672</v>
      </c>
      <c r="AD2569" t="s">
        <v>26304</v>
      </c>
      <c r="AJ2569" t="s">
        <v>1142</v>
      </c>
      <c r="AN2569" t="s">
        <v>26305</v>
      </c>
      <c r="AO2569" t="s">
        <v>26306</v>
      </c>
      <c r="AS2569" t="s">
        <v>26307</v>
      </c>
      <c r="AT2569" t="s">
        <v>26308</v>
      </c>
      <c r="AU2569" t="s">
        <v>26309</v>
      </c>
      <c r="AV2569" t="s">
        <v>26310</v>
      </c>
      <c r="AW2569" t="s">
        <v>91</v>
      </c>
      <c r="AX2569">
        <v>2003</v>
      </c>
      <c r="AY2569" t="s">
        <v>26311</v>
      </c>
      <c r="AZ2569" t="s">
        <v>26298</v>
      </c>
    </row>
    <row r="2570" spans="1:52" x14ac:dyDescent="0.25">
      <c r="A2570" s="39" t="s">
        <v>21698</v>
      </c>
      <c r="B2570" t="s">
        <v>44644</v>
      </c>
      <c r="E2570" t="s">
        <v>44645</v>
      </c>
      <c r="F2570" t="s">
        <v>44646</v>
      </c>
      <c r="G2570" t="s">
        <v>44647</v>
      </c>
      <c r="H2570">
        <v>400.351</v>
      </c>
      <c r="I2570" t="s">
        <v>44648</v>
      </c>
      <c r="J2570">
        <v>-0.63539999999999996</v>
      </c>
      <c r="K2570" t="s">
        <v>43556</v>
      </c>
      <c r="O2570" t="s">
        <v>43556</v>
      </c>
      <c r="S2570" t="s">
        <v>36359</v>
      </c>
      <c r="T2570" t="s">
        <v>94</v>
      </c>
      <c r="U2570" s="30"/>
      <c r="AC2570" t="s">
        <v>9054</v>
      </c>
      <c r="AJ2570" t="s">
        <v>107</v>
      </c>
      <c r="AN2570" t="s">
        <v>44649</v>
      </c>
      <c r="AO2570" t="s">
        <v>44650</v>
      </c>
      <c r="AS2570" t="s">
        <v>43559</v>
      </c>
      <c r="AT2570" t="s">
        <v>43560</v>
      </c>
      <c r="AU2570" t="s">
        <v>43561</v>
      </c>
      <c r="AV2570" t="s">
        <v>43562</v>
      </c>
      <c r="AW2570" t="s">
        <v>940</v>
      </c>
      <c r="AX2570">
        <v>2021</v>
      </c>
      <c r="AY2570" t="s">
        <v>43563</v>
      </c>
      <c r="AZ2570" t="s">
        <v>44643</v>
      </c>
    </row>
    <row r="2571" spans="1:52" x14ac:dyDescent="0.25">
      <c r="A2571" s="39" t="s">
        <v>21707</v>
      </c>
      <c r="B2571" t="s">
        <v>56484</v>
      </c>
      <c r="E2571" t="s">
        <v>56485</v>
      </c>
      <c r="F2571" t="s">
        <v>56486</v>
      </c>
      <c r="G2571" t="s">
        <v>56487</v>
      </c>
      <c r="H2571">
        <v>400.41</v>
      </c>
      <c r="I2571" t="s">
        <v>56488</v>
      </c>
      <c r="J2571">
        <v>-0.09</v>
      </c>
      <c r="U2571" s="30" t="s">
        <v>1133</v>
      </c>
      <c r="AF2571" t="s">
        <v>55867</v>
      </c>
      <c r="AR2571" s="1" t="s">
        <v>56131</v>
      </c>
      <c r="AS2571" t="s">
        <v>56132</v>
      </c>
      <c r="AV2571" t="s">
        <v>56133</v>
      </c>
      <c r="AW2571" t="s">
        <v>56134</v>
      </c>
      <c r="AX2571">
        <v>2025</v>
      </c>
      <c r="AY2571" t="s">
        <v>56135</v>
      </c>
      <c r="AZ2571" t="s">
        <v>56489</v>
      </c>
    </row>
    <row r="2572" spans="1:52" x14ac:dyDescent="0.25">
      <c r="A2572" s="39" t="s">
        <v>21715</v>
      </c>
      <c r="B2572" t="s">
        <v>3699</v>
      </c>
      <c r="E2572" t="s">
        <v>3700</v>
      </c>
      <c r="F2572" t="s">
        <v>3701</v>
      </c>
      <c r="G2572" t="s">
        <v>3702</v>
      </c>
      <c r="H2572">
        <v>400.41699999999997</v>
      </c>
      <c r="I2572" t="s">
        <v>3703</v>
      </c>
      <c r="J2572">
        <v>-2.4216000000000002</v>
      </c>
      <c r="O2572" t="s">
        <v>780</v>
      </c>
      <c r="U2572" s="30"/>
      <c r="AA2572" t="s">
        <v>189</v>
      </c>
      <c r="AN2572" t="s">
        <v>3704</v>
      </c>
      <c r="AO2572" t="s">
        <v>3705</v>
      </c>
      <c r="AS2572" t="s">
        <v>783</v>
      </c>
      <c r="AT2572" t="s">
        <v>784</v>
      </c>
      <c r="AU2572" t="s">
        <v>785</v>
      </c>
      <c r="AV2572" t="s">
        <v>786</v>
      </c>
      <c r="AW2572" t="s">
        <v>91</v>
      </c>
      <c r="AX2572">
        <v>1978</v>
      </c>
      <c r="AY2572" t="s">
        <v>787</v>
      </c>
      <c r="AZ2572" t="s">
        <v>3698</v>
      </c>
    </row>
    <row r="2573" spans="1:52" x14ac:dyDescent="0.25">
      <c r="A2573" s="39" t="s">
        <v>21722</v>
      </c>
      <c r="B2573" t="s">
        <v>22671</v>
      </c>
      <c r="E2573" t="s">
        <v>22672</v>
      </c>
      <c r="F2573" t="s">
        <v>22673</v>
      </c>
      <c r="G2573" t="s">
        <v>22674</v>
      </c>
      <c r="H2573">
        <v>400.41699999999997</v>
      </c>
      <c r="I2573" t="s">
        <v>3703</v>
      </c>
      <c r="J2573">
        <v>-2.4216000000000002</v>
      </c>
      <c r="O2573" t="s">
        <v>4364</v>
      </c>
      <c r="U2573" s="30"/>
      <c r="AN2573" t="s">
        <v>22675</v>
      </c>
      <c r="AO2573" t="s">
        <v>22676</v>
      </c>
      <c r="AS2573" t="s">
        <v>4367</v>
      </c>
      <c r="AT2573" t="s">
        <v>4368</v>
      </c>
      <c r="AU2573" t="s">
        <v>4369</v>
      </c>
      <c r="AV2573" t="s">
        <v>4370</v>
      </c>
      <c r="AW2573" t="s">
        <v>91</v>
      </c>
      <c r="AX2573">
        <v>1985</v>
      </c>
      <c r="AY2573" t="s">
        <v>4371</v>
      </c>
      <c r="AZ2573" t="s">
        <v>22670</v>
      </c>
    </row>
    <row r="2574" spans="1:52" x14ac:dyDescent="0.25">
      <c r="A2574" s="39" t="s">
        <v>21745</v>
      </c>
      <c r="B2574" t="s">
        <v>6662</v>
      </c>
      <c r="E2574" t="s">
        <v>6663</v>
      </c>
      <c r="F2574" t="s">
        <v>6664</v>
      </c>
      <c r="G2574" t="s">
        <v>6665</v>
      </c>
      <c r="H2574">
        <v>400.43900000000002</v>
      </c>
      <c r="I2574" t="s">
        <v>753</v>
      </c>
      <c r="J2574">
        <v>-0.30109999999999998</v>
      </c>
      <c r="K2574" t="s">
        <v>351</v>
      </c>
      <c r="L2574" t="s">
        <v>731</v>
      </c>
      <c r="U2574" s="30"/>
      <c r="Y2574" t="s">
        <v>505</v>
      </c>
      <c r="AC2574" t="s">
        <v>6666</v>
      </c>
      <c r="AJ2574" t="s">
        <v>505</v>
      </c>
      <c r="AN2574" t="s">
        <v>6667</v>
      </c>
      <c r="AO2574" t="s">
        <v>6668</v>
      </c>
      <c r="AS2574" t="s">
        <v>755</v>
      </c>
      <c r="AT2574" t="s">
        <v>756</v>
      </c>
      <c r="AU2574" t="s">
        <v>757</v>
      </c>
      <c r="AV2574" t="s">
        <v>758</v>
      </c>
      <c r="AW2574" t="s">
        <v>91</v>
      </c>
      <c r="AX2574">
        <v>1991</v>
      </c>
      <c r="AY2574" t="s">
        <v>759</v>
      </c>
      <c r="AZ2574" t="s">
        <v>6661</v>
      </c>
    </row>
    <row r="2575" spans="1:52" x14ac:dyDescent="0.25">
      <c r="A2575" s="39" t="s">
        <v>21752</v>
      </c>
      <c r="B2575" t="s">
        <v>18049</v>
      </c>
      <c r="E2575" t="s">
        <v>18050</v>
      </c>
      <c r="F2575" t="s">
        <v>18051</v>
      </c>
      <c r="G2575" t="s">
        <v>18052</v>
      </c>
      <c r="H2575">
        <v>400.43900000000002</v>
      </c>
      <c r="I2575" t="s">
        <v>753</v>
      </c>
      <c r="J2575">
        <v>6.3100000000000003E-2</v>
      </c>
      <c r="K2575" t="s">
        <v>104</v>
      </c>
      <c r="L2575" t="s">
        <v>136</v>
      </c>
      <c r="U2575" s="30"/>
      <c r="AD2575" t="s">
        <v>7666</v>
      </c>
      <c r="AJ2575" t="s">
        <v>107</v>
      </c>
      <c r="AN2575" t="s">
        <v>18053</v>
      </c>
      <c r="AO2575" t="s">
        <v>18054</v>
      </c>
      <c r="AS2575" t="s">
        <v>11466</v>
      </c>
      <c r="AU2575" t="s">
        <v>11467</v>
      </c>
      <c r="AV2575" t="s">
        <v>11468</v>
      </c>
      <c r="AW2575" t="s">
        <v>1635</v>
      </c>
      <c r="AX2575">
        <v>2015</v>
      </c>
      <c r="AY2575" t="s">
        <v>11469</v>
      </c>
      <c r="AZ2575" t="s">
        <v>18048</v>
      </c>
    </row>
    <row r="2576" spans="1:52" x14ac:dyDescent="0.25">
      <c r="A2576" s="39" t="s">
        <v>21760</v>
      </c>
      <c r="B2576" t="s">
        <v>20814</v>
      </c>
      <c r="E2576" t="s">
        <v>20815</v>
      </c>
      <c r="F2576" t="s">
        <v>20816</v>
      </c>
      <c r="G2576" s="2" t="s">
        <v>20817</v>
      </c>
      <c r="H2576">
        <v>400.43900000000002</v>
      </c>
      <c r="I2576" t="s">
        <v>753</v>
      </c>
      <c r="J2576">
        <v>-0.152</v>
      </c>
      <c r="L2576" t="s">
        <v>731</v>
      </c>
      <c r="U2576" s="30"/>
      <c r="Y2576" t="s">
        <v>505</v>
      </c>
      <c r="AN2576" t="s">
        <v>20818</v>
      </c>
      <c r="AS2576" t="s">
        <v>733</v>
      </c>
      <c r="AT2576" t="s">
        <v>734</v>
      </c>
      <c r="AU2576" t="s">
        <v>735</v>
      </c>
      <c r="AV2576" t="s">
        <v>736</v>
      </c>
      <c r="AW2576" t="s">
        <v>91</v>
      </c>
      <c r="AX2576">
        <v>1992</v>
      </c>
      <c r="AY2576" t="s">
        <v>737</v>
      </c>
      <c r="AZ2576" t="s">
        <v>20813</v>
      </c>
    </row>
    <row r="2577" spans="1:52" x14ac:dyDescent="0.25">
      <c r="A2577" s="39" t="s">
        <v>21773</v>
      </c>
      <c r="B2577" t="s">
        <v>24121</v>
      </c>
      <c r="E2577" t="s">
        <v>24122</v>
      </c>
      <c r="F2577" t="s">
        <v>24123</v>
      </c>
      <c r="G2577" t="s">
        <v>24124</v>
      </c>
      <c r="H2577">
        <v>400.43900000000002</v>
      </c>
      <c r="I2577" t="s">
        <v>753</v>
      </c>
      <c r="J2577">
        <v>6.4699999999999994E-2</v>
      </c>
      <c r="K2577" t="s">
        <v>351</v>
      </c>
      <c r="L2577" t="s">
        <v>1058</v>
      </c>
      <c r="M2577" t="s">
        <v>576</v>
      </c>
      <c r="U2577" s="30"/>
      <c r="AC2577" t="s">
        <v>24125</v>
      </c>
      <c r="AJ2577" t="s">
        <v>505</v>
      </c>
      <c r="AN2577" t="s">
        <v>24126</v>
      </c>
      <c r="AO2577" t="s">
        <v>24127</v>
      </c>
      <c r="AS2577" t="s">
        <v>10431</v>
      </c>
      <c r="AT2577" t="s">
        <v>10432</v>
      </c>
      <c r="AU2577" t="s">
        <v>10433</v>
      </c>
      <c r="AV2577" t="s">
        <v>10434</v>
      </c>
      <c r="AW2577" t="s">
        <v>91</v>
      </c>
      <c r="AX2577" t="s">
        <v>10435</v>
      </c>
      <c r="AY2577" t="s">
        <v>10436</v>
      </c>
      <c r="AZ2577" t="s">
        <v>24120</v>
      </c>
    </row>
    <row r="2578" spans="1:52" x14ac:dyDescent="0.25">
      <c r="A2578" s="39" t="s">
        <v>21791</v>
      </c>
      <c r="B2578" t="s">
        <v>55026</v>
      </c>
      <c r="D2578" t="s">
        <v>55027</v>
      </c>
      <c r="E2578" t="s">
        <v>55028</v>
      </c>
      <c r="F2578" t="s">
        <v>55029</v>
      </c>
      <c r="G2578" t="s">
        <v>55030</v>
      </c>
      <c r="H2578">
        <v>400.45</v>
      </c>
      <c r="I2578" t="s">
        <v>41244</v>
      </c>
      <c r="J2578">
        <v>1.51</v>
      </c>
      <c r="U2578" s="30"/>
      <c r="AA2578" t="s">
        <v>54926</v>
      </c>
      <c r="AF2578" t="s">
        <v>54927</v>
      </c>
      <c r="AJ2578" t="s">
        <v>95</v>
      </c>
      <c r="AR2578" t="s">
        <v>54928</v>
      </c>
      <c r="AS2578" t="s">
        <v>54929</v>
      </c>
      <c r="AV2578" t="s">
        <v>54930</v>
      </c>
      <c r="AW2578" t="s">
        <v>54931</v>
      </c>
      <c r="AX2578">
        <v>2011</v>
      </c>
      <c r="AY2578" t="s">
        <v>54932</v>
      </c>
      <c r="AZ2578" t="s">
        <v>55031</v>
      </c>
    </row>
    <row r="2579" spans="1:52" x14ac:dyDescent="0.25">
      <c r="A2579" s="39" t="s">
        <v>21799</v>
      </c>
      <c r="B2579" t="s">
        <v>6372</v>
      </c>
      <c r="E2579" t="s">
        <v>6373</v>
      </c>
      <c r="F2579" t="s">
        <v>6374</v>
      </c>
      <c r="G2579" t="s">
        <v>6375</v>
      </c>
      <c r="H2579">
        <v>400.82299999999998</v>
      </c>
      <c r="I2579" t="s">
        <v>6376</v>
      </c>
      <c r="J2579">
        <v>-1.1252</v>
      </c>
      <c r="K2579" t="s">
        <v>2733</v>
      </c>
      <c r="L2579" t="s">
        <v>123</v>
      </c>
      <c r="U2579" s="30"/>
      <c r="Y2579" t="s">
        <v>2733</v>
      </c>
      <c r="AA2579" t="s">
        <v>189</v>
      </c>
      <c r="AC2579" t="s">
        <v>3114</v>
      </c>
      <c r="AJ2579" t="s">
        <v>2733</v>
      </c>
      <c r="AN2579" t="s">
        <v>6377</v>
      </c>
      <c r="AO2579" t="s">
        <v>6378</v>
      </c>
      <c r="AS2579" t="s">
        <v>2417</v>
      </c>
      <c r="AU2579" t="s">
        <v>2418</v>
      </c>
      <c r="AV2579" t="s">
        <v>2419</v>
      </c>
      <c r="AW2579" t="s">
        <v>114</v>
      </c>
      <c r="AX2579">
        <v>1993</v>
      </c>
      <c r="AY2579" t="s">
        <v>2420</v>
      </c>
      <c r="AZ2579" t="s">
        <v>6371</v>
      </c>
    </row>
    <row r="2580" spans="1:52" x14ac:dyDescent="0.25">
      <c r="A2580" s="39" t="s">
        <v>21806</v>
      </c>
      <c r="B2580" t="s">
        <v>48165</v>
      </c>
      <c r="E2580" t="s">
        <v>48166</v>
      </c>
      <c r="F2580" t="s">
        <v>48167</v>
      </c>
      <c r="G2580" t="s">
        <v>48168</v>
      </c>
      <c r="H2580">
        <v>401.06200000000001</v>
      </c>
      <c r="I2580" t="s">
        <v>48169</v>
      </c>
      <c r="J2580">
        <v>-3.2360000000000002</v>
      </c>
      <c r="U2580" s="30"/>
      <c r="AO2580" t="s">
        <v>48170</v>
      </c>
      <c r="AZ2580" t="s">
        <v>48164</v>
      </c>
    </row>
    <row r="2581" spans="1:52" x14ac:dyDescent="0.25">
      <c r="A2581" s="39" t="s">
        <v>21814</v>
      </c>
      <c r="B2581" t="s">
        <v>49265</v>
      </c>
      <c r="C2581" t="s">
        <v>49266</v>
      </c>
      <c r="E2581" t="s">
        <v>49267</v>
      </c>
      <c r="F2581" t="s">
        <v>49268</v>
      </c>
      <c r="G2581" t="s">
        <v>49269</v>
      </c>
      <c r="H2581">
        <v>401.17</v>
      </c>
      <c r="I2581" t="s">
        <v>49270</v>
      </c>
      <c r="J2581">
        <v>-1.5549999999999999</v>
      </c>
      <c r="U2581" s="30"/>
      <c r="AO2581" t="s">
        <v>49271</v>
      </c>
      <c r="AZ2581" t="s">
        <v>49266</v>
      </c>
    </row>
    <row r="2582" spans="1:52" x14ac:dyDescent="0.25">
      <c r="A2582" s="39" t="s">
        <v>21821</v>
      </c>
      <c r="B2582" t="s">
        <v>49650</v>
      </c>
      <c r="C2582" t="s">
        <v>49651</v>
      </c>
      <c r="E2582" t="s">
        <v>49652</v>
      </c>
      <c r="F2582" t="s">
        <v>49653</v>
      </c>
      <c r="G2582" t="s">
        <v>49654</v>
      </c>
      <c r="H2582">
        <v>401.27199999999999</v>
      </c>
      <c r="I2582" t="s">
        <v>49655</v>
      </c>
      <c r="J2582">
        <v>-1.986</v>
      </c>
      <c r="U2582" s="30"/>
      <c r="AO2582" t="s">
        <v>49656</v>
      </c>
      <c r="AZ2582" t="s">
        <v>49651</v>
      </c>
    </row>
    <row r="2583" spans="1:52" x14ac:dyDescent="0.25">
      <c r="A2583" s="39" t="s">
        <v>21823</v>
      </c>
      <c r="B2583" t="s">
        <v>24009</v>
      </c>
      <c r="E2583" t="s">
        <v>24010</v>
      </c>
      <c r="F2583" t="s">
        <v>24011</v>
      </c>
      <c r="G2583" t="s">
        <v>24012</v>
      </c>
      <c r="H2583">
        <v>401.34100000000001</v>
      </c>
      <c r="I2583" t="s">
        <v>24013</v>
      </c>
      <c r="J2583">
        <v>0.4607</v>
      </c>
      <c r="K2583" t="s">
        <v>1434</v>
      </c>
      <c r="O2583" t="s">
        <v>1434</v>
      </c>
      <c r="U2583" s="30"/>
      <c r="AC2583" t="s">
        <v>11410</v>
      </c>
      <c r="AJ2583" t="s">
        <v>107</v>
      </c>
      <c r="AN2583" t="s">
        <v>24014</v>
      </c>
      <c r="AO2583" t="s">
        <v>24015</v>
      </c>
      <c r="AS2583" t="s">
        <v>1438</v>
      </c>
      <c r="AT2583" t="s">
        <v>1439</v>
      </c>
      <c r="AU2583" t="s">
        <v>1440</v>
      </c>
      <c r="AV2583" t="s">
        <v>1441</v>
      </c>
      <c r="AW2583" t="s">
        <v>91</v>
      </c>
      <c r="AX2583">
        <v>1980</v>
      </c>
      <c r="AY2583" t="s">
        <v>1442</v>
      </c>
      <c r="AZ2583" t="s">
        <v>24008</v>
      </c>
    </row>
    <row r="2584" spans="1:52" x14ac:dyDescent="0.25">
      <c r="A2584" s="39" t="s">
        <v>21831</v>
      </c>
      <c r="B2584" t="s">
        <v>4221</v>
      </c>
      <c r="E2584" t="s">
        <v>4222</v>
      </c>
      <c r="F2584" t="s">
        <v>4223</v>
      </c>
      <c r="G2584" t="s">
        <v>4224</v>
      </c>
      <c r="H2584">
        <v>401.37900000000002</v>
      </c>
      <c r="I2584" t="s">
        <v>4225</v>
      </c>
      <c r="J2584">
        <v>-0.1915</v>
      </c>
      <c r="L2584" t="s">
        <v>4226</v>
      </c>
      <c r="U2584" s="30"/>
      <c r="AN2584" t="s">
        <v>4227</v>
      </c>
      <c r="AO2584" t="s">
        <v>4228</v>
      </c>
      <c r="AS2584" t="s">
        <v>4229</v>
      </c>
      <c r="AT2584" t="s">
        <v>4230</v>
      </c>
      <c r="AU2584" t="s">
        <v>4231</v>
      </c>
      <c r="AV2584" t="s">
        <v>4232</v>
      </c>
      <c r="AW2584" t="s">
        <v>91</v>
      </c>
      <c r="AX2584" t="s">
        <v>4233</v>
      </c>
      <c r="AY2584" t="s">
        <v>4234</v>
      </c>
      <c r="AZ2584" t="s">
        <v>4220</v>
      </c>
    </row>
    <row r="2585" spans="1:52" x14ac:dyDescent="0.25">
      <c r="A2585" s="39" t="s">
        <v>21833</v>
      </c>
      <c r="B2585" t="s">
        <v>10543</v>
      </c>
      <c r="E2585" t="s">
        <v>10544</v>
      </c>
      <c r="F2585" t="s">
        <v>10545</v>
      </c>
      <c r="G2585" t="s">
        <v>10546</v>
      </c>
      <c r="H2585">
        <v>401.37900000000002</v>
      </c>
      <c r="I2585" t="s">
        <v>4225</v>
      </c>
      <c r="J2585">
        <v>-0.3528</v>
      </c>
      <c r="L2585" t="s">
        <v>105</v>
      </c>
      <c r="U2585" s="30"/>
      <c r="AN2585" t="s">
        <v>10547</v>
      </c>
      <c r="AO2585" t="s">
        <v>10548</v>
      </c>
      <c r="AS2585" t="s">
        <v>899</v>
      </c>
      <c r="AT2585" t="s">
        <v>900</v>
      </c>
      <c r="AU2585" t="s">
        <v>901</v>
      </c>
      <c r="AV2585" t="s">
        <v>902</v>
      </c>
      <c r="AW2585" t="s">
        <v>91</v>
      </c>
      <c r="AX2585">
        <v>1995</v>
      </c>
      <c r="AY2585" t="s">
        <v>903</v>
      </c>
      <c r="AZ2585" t="s">
        <v>10542</v>
      </c>
    </row>
    <row r="2586" spans="1:52" x14ac:dyDescent="0.25">
      <c r="A2586" s="39" t="s">
        <v>21840</v>
      </c>
      <c r="B2586" t="s">
        <v>7884</v>
      </c>
      <c r="E2586" t="s">
        <v>7885</v>
      </c>
      <c r="F2586" t="s">
        <v>7886</v>
      </c>
      <c r="G2586" s="2" t="s">
        <v>7887</v>
      </c>
      <c r="H2586">
        <v>401.38299999999998</v>
      </c>
      <c r="I2586" t="s">
        <v>7888</v>
      </c>
      <c r="J2586">
        <v>-0.27589999999999998</v>
      </c>
      <c r="K2586" t="s">
        <v>104</v>
      </c>
      <c r="L2586" t="s">
        <v>2743</v>
      </c>
      <c r="U2586" s="30"/>
      <c r="AD2586" t="s">
        <v>7889</v>
      </c>
      <c r="AJ2586" t="s">
        <v>505</v>
      </c>
      <c r="AN2586" t="s">
        <v>7890</v>
      </c>
      <c r="AS2586" t="s">
        <v>1464</v>
      </c>
      <c r="AT2586" t="s">
        <v>1465</v>
      </c>
      <c r="AU2586" t="s">
        <v>1466</v>
      </c>
      <c r="AV2586" t="s">
        <v>1467</v>
      </c>
      <c r="AW2586" t="s">
        <v>91</v>
      </c>
      <c r="AX2586">
        <v>1995</v>
      </c>
      <c r="AY2586" t="s">
        <v>1468</v>
      </c>
      <c r="AZ2586" t="s">
        <v>7883</v>
      </c>
    </row>
    <row r="2587" spans="1:52" x14ac:dyDescent="0.25">
      <c r="A2587" s="39" t="s">
        <v>21846</v>
      </c>
      <c r="B2587" t="s">
        <v>789</v>
      </c>
      <c r="E2587" t="s">
        <v>790</v>
      </c>
      <c r="F2587" t="s">
        <v>791</v>
      </c>
      <c r="G2587" t="s">
        <v>792</v>
      </c>
      <c r="H2587">
        <v>401.423</v>
      </c>
      <c r="I2587" t="s">
        <v>793</v>
      </c>
      <c r="J2587">
        <v>-5.008E-2</v>
      </c>
      <c r="L2587" t="s">
        <v>465</v>
      </c>
      <c r="U2587" s="30"/>
      <c r="AN2587" t="s">
        <v>794</v>
      </c>
      <c r="AO2587" t="s">
        <v>795</v>
      </c>
      <c r="AS2587" t="s">
        <v>796</v>
      </c>
      <c r="AT2587" t="s">
        <v>797</v>
      </c>
      <c r="AU2587" t="s">
        <v>798</v>
      </c>
      <c r="AV2587" t="s">
        <v>799</v>
      </c>
      <c r="AW2587" t="s">
        <v>91</v>
      </c>
      <c r="AX2587">
        <v>2001</v>
      </c>
      <c r="AY2587" t="s">
        <v>800</v>
      </c>
      <c r="AZ2587" t="s">
        <v>788</v>
      </c>
    </row>
    <row r="2588" spans="1:52" x14ac:dyDescent="0.25">
      <c r="A2588" s="39" t="s">
        <v>21853</v>
      </c>
      <c r="B2588" t="s">
        <v>1389</v>
      </c>
      <c r="E2588" t="s">
        <v>1390</v>
      </c>
      <c r="F2588" t="s">
        <v>1391</v>
      </c>
      <c r="G2588" t="s">
        <v>1392</v>
      </c>
      <c r="H2588">
        <v>401.423</v>
      </c>
      <c r="I2588" t="s">
        <v>793</v>
      </c>
      <c r="J2588">
        <v>-5.008E-2</v>
      </c>
      <c r="K2588" t="s">
        <v>351</v>
      </c>
      <c r="L2588" t="s">
        <v>1058</v>
      </c>
      <c r="U2588" s="30"/>
      <c r="AD2588" t="s">
        <v>1393</v>
      </c>
      <c r="AJ2588" t="s">
        <v>107</v>
      </c>
      <c r="AN2588" t="s">
        <v>1394</v>
      </c>
      <c r="AO2588" t="s">
        <v>1395</v>
      </c>
      <c r="AS2588" t="s">
        <v>1396</v>
      </c>
      <c r="AT2588" t="s">
        <v>1397</v>
      </c>
      <c r="AU2588" t="s">
        <v>1398</v>
      </c>
      <c r="AV2588" t="s">
        <v>1399</v>
      </c>
      <c r="AW2588" t="s">
        <v>91</v>
      </c>
      <c r="AX2588">
        <v>1991</v>
      </c>
      <c r="AY2588" t="s">
        <v>1400</v>
      </c>
      <c r="AZ2588" t="s">
        <v>1388</v>
      </c>
    </row>
    <row r="2589" spans="1:52" x14ac:dyDescent="0.25">
      <c r="A2589" s="39" t="s">
        <v>21855</v>
      </c>
      <c r="B2589" t="s">
        <v>4731</v>
      </c>
      <c r="E2589" t="s">
        <v>4732</v>
      </c>
      <c r="F2589" t="s">
        <v>4733</v>
      </c>
      <c r="G2589" t="s">
        <v>4734</v>
      </c>
      <c r="H2589">
        <v>401.423</v>
      </c>
      <c r="I2589" t="s">
        <v>793</v>
      </c>
      <c r="J2589">
        <v>0.10100000000000001</v>
      </c>
      <c r="K2589" t="s">
        <v>576</v>
      </c>
      <c r="L2589" t="s">
        <v>351</v>
      </c>
      <c r="M2589" t="s">
        <v>576</v>
      </c>
      <c r="U2589" s="30"/>
      <c r="AA2589" t="s">
        <v>189</v>
      </c>
      <c r="AC2589" t="s">
        <v>577</v>
      </c>
      <c r="AJ2589" t="s">
        <v>107</v>
      </c>
      <c r="AN2589" t="s">
        <v>4735</v>
      </c>
      <c r="AO2589" t="s">
        <v>4736</v>
      </c>
      <c r="AS2589" t="s">
        <v>4737</v>
      </c>
      <c r="AT2589" t="s">
        <v>4738</v>
      </c>
      <c r="AU2589" t="s">
        <v>4739</v>
      </c>
      <c r="AV2589" t="s">
        <v>4740</v>
      </c>
      <c r="AW2589" t="s">
        <v>91</v>
      </c>
      <c r="AX2589" t="s">
        <v>4741</v>
      </c>
      <c r="AY2589" t="s">
        <v>4742</v>
      </c>
      <c r="AZ2589" t="s">
        <v>4730</v>
      </c>
    </row>
    <row r="2590" spans="1:52" x14ac:dyDescent="0.25">
      <c r="A2590" s="39" t="s">
        <v>21862</v>
      </c>
      <c r="B2590" t="s">
        <v>5007</v>
      </c>
      <c r="E2590" t="s">
        <v>5008</v>
      </c>
      <c r="F2590" t="s">
        <v>5009</v>
      </c>
      <c r="G2590" t="s">
        <v>5010</v>
      </c>
      <c r="H2590">
        <v>401.423</v>
      </c>
      <c r="I2590" t="s">
        <v>793</v>
      </c>
      <c r="J2590">
        <v>-5.008E-2</v>
      </c>
      <c r="L2590" t="s">
        <v>465</v>
      </c>
      <c r="U2590" s="30"/>
      <c r="AN2590" t="s">
        <v>5011</v>
      </c>
      <c r="AO2590" t="s">
        <v>5012</v>
      </c>
      <c r="AS2590" t="s">
        <v>796</v>
      </c>
      <c r="AT2590" t="s">
        <v>797</v>
      </c>
      <c r="AU2590" t="s">
        <v>798</v>
      </c>
      <c r="AV2590" t="s">
        <v>799</v>
      </c>
      <c r="AW2590" t="s">
        <v>91</v>
      </c>
      <c r="AX2590">
        <v>2001</v>
      </c>
      <c r="AY2590" t="s">
        <v>800</v>
      </c>
      <c r="AZ2590" t="s">
        <v>5006</v>
      </c>
    </row>
    <row r="2591" spans="1:52" x14ac:dyDescent="0.25">
      <c r="A2591" s="39" t="s">
        <v>21869</v>
      </c>
      <c r="B2591" t="s">
        <v>6485</v>
      </c>
      <c r="E2591" t="s">
        <v>6486</v>
      </c>
      <c r="F2591" t="s">
        <v>6487</v>
      </c>
      <c r="G2591" t="s">
        <v>6488</v>
      </c>
      <c r="H2591">
        <v>401.423</v>
      </c>
      <c r="I2591" t="s">
        <v>793</v>
      </c>
      <c r="J2591">
        <v>3.1600000000000003E-2</v>
      </c>
      <c r="L2591" t="s">
        <v>136</v>
      </c>
      <c r="U2591" s="30"/>
      <c r="AN2591" t="s">
        <v>6489</v>
      </c>
      <c r="AO2591" t="s">
        <v>6490</v>
      </c>
      <c r="AS2591" t="s">
        <v>768</v>
      </c>
      <c r="AT2591" t="s">
        <v>769</v>
      </c>
      <c r="AU2591" t="s">
        <v>770</v>
      </c>
      <c r="AV2591" t="s">
        <v>771</v>
      </c>
      <c r="AW2591" t="s">
        <v>91</v>
      </c>
      <c r="AX2591" t="s">
        <v>772</v>
      </c>
      <c r="AY2591" t="s">
        <v>773</v>
      </c>
      <c r="AZ2591" t="s">
        <v>6484</v>
      </c>
    </row>
    <row r="2592" spans="1:52" x14ac:dyDescent="0.25">
      <c r="A2592" s="39" t="s">
        <v>21876</v>
      </c>
      <c r="B2592" t="s">
        <v>13443</v>
      </c>
      <c r="E2592" t="s">
        <v>13444</v>
      </c>
      <c r="F2592" t="s">
        <v>13445</v>
      </c>
      <c r="G2592" t="s">
        <v>13446</v>
      </c>
      <c r="H2592">
        <v>401.423</v>
      </c>
      <c r="I2592" t="s">
        <v>793</v>
      </c>
      <c r="J2592">
        <v>0.10100000000000001</v>
      </c>
      <c r="K2592" t="s">
        <v>576</v>
      </c>
      <c r="L2592" t="s">
        <v>351</v>
      </c>
      <c r="M2592" t="s">
        <v>576</v>
      </c>
      <c r="U2592" s="30"/>
      <c r="AC2592" t="s">
        <v>577</v>
      </c>
      <c r="AJ2592" t="s">
        <v>107</v>
      </c>
      <c r="AN2592" t="s">
        <v>13447</v>
      </c>
      <c r="AO2592" t="s">
        <v>13448</v>
      </c>
      <c r="AS2592" t="s">
        <v>4737</v>
      </c>
      <c r="AT2592" t="s">
        <v>4738</v>
      </c>
      <c r="AU2592" t="s">
        <v>4739</v>
      </c>
      <c r="AV2592" t="s">
        <v>4740</v>
      </c>
      <c r="AW2592" t="s">
        <v>91</v>
      </c>
      <c r="AX2592" t="s">
        <v>4741</v>
      </c>
      <c r="AY2592" t="s">
        <v>4742</v>
      </c>
      <c r="AZ2592" t="s">
        <v>13442</v>
      </c>
    </row>
    <row r="2593" spans="1:52" x14ac:dyDescent="0.25">
      <c r="A2593" s="39" t="s">
        <v>21903</v>
      </c>
      <c r="B2593" t="s">
        <v>16437</v>
      </c>
      <c r="E2593" t="s">
        <v>16438</v>
      </c>
      <c r="F2593" t="s">
        <v>16439</v>
      </c>
      <c r="G2593" t="s">
        <v>16440</v>
      </c>
      <c r="H2593">
        <v>401.423</v>
      </c>
      <c r="I2593" t="s">
        <v>793</v>
      </c>
      <c r="J2593">
        <v>-5.008E-2</v>
      </c>
      <c r="K2593" t="s">
        <v>351</v>
      </c>
      <c r="L2593" t="s">
        <v>1058</v>
      </c>
      <c r="U2593" s="30"/>
      <c r="AD2593" t="s">
        <v>4331</v>
      </c>
      <c r="AJ2593" t="s">
        <v>107</v>
      </c>
      <c r="AN2593" t="s">
        <v>16441</v>
      </c>
      <c r="AO2593" t="s">
        <v>16442</v>
      </c>
      <c r="AS2593" t="s">
        <v>1396</v>
      </c>
      <c r="AT2593" t="s">
        <v>1397</v>
      </c>
      <c r="AU2593" t="s">
        <v>1398</v>
      </c>
      <c r="AV2593" t="s">
        <v>1399</v>
      </c>
      <c r="AW2593" t="s">
        <v>91</v>
      </c>
      <c r="AX2593">
        <v>1991</v>
      </c>
      <c r="AY2593" t="s">
        <v>1400</v>
      </c>
      <c r="AZ2593" t="s">
        <v>16436</v>
      </c>
    </row>
    <row r="2594" spans="1:52" x14ac:dyDescent="0.25">
      <c r="A2594" s="39" t="s">
        <v>21920</v>
      </c>
      <c r="B2594" t="s">
        <v>16720</v>
      </c>
      <c r="E2594" t="s">
        <v>16721</v>
      </c>
      <c r="F2594" t="s">
        <v>16722</v>
      </c>
      <c r="G2594" t="s">
        <v>16723</v>
      </c>
      <c r="H2594">
        <v>401.423</v>
      </c>
      <c r="I2594" t="s">
        <v>793</v>
      </c>
      <c r="J2594">
        <v>3.1600000000000003E-2</v>
      </c>
      <c r="K2594" t="s">
        <v>351</v>
      </c>
      <c r="L2594" t="s">
        <v>1058</v>
      </c>
      <c r="U2594" s="30"/>
      <c r="AD2594" t="s">
        <v>2893</v>
      </c>
      <c r="AJ2594" t="s">
        <v>107</v>
      </c>
      <c r="AN2594" t="s">
        <v>16724</v>
      </c>
      <c r="AO2594" t="s">
        <v>16725</v>
      </c>
      <c r="AS2594" t="s">
        <v>1396</v>
      </c>
      <c r="AT2594" t="s">
        <v>1397</v>
      </c>
      <c r="AU2594" t="s">
        <v>1398</v>
      </c>
      <c r="AV2594" t="s">
        <v>1399</v>
      </c>
      <c r="AW2594" t="s">
        <v>91</v>
      </c>
      <c r="AX2594">
        <v>1991</v>
      </c>
      <c r="AY2594" t="s">
        <v>1400</v>
      </c>
      <c r="AZ2594" t="s">
        <v>16719</v>
      </c>
    </row>
    <row r="2595" spans="1:52" x14ac:dyDescent="0.25">
      <c r="A2595" s="39" t="s">
        <v>21929</v>
      </c>
      <c r="B2595" t="s">
        <v>17664</v>
      </c>
      <c r="E2595" t="s">
        <v>17665</v>
      </c>
      <c r="F2595" t="s">
        <v>17666</v>
      </c>
      <c r="G2595" t="s">
        <v>17667</v>
      </c>
      <c r="H2595">
        <v>401.423</v>
      </c>
      <c r="I2595" t="s">
        <v>793</v>
      </c>
      <c r="J2595">
        <v>0.10100000000000001</v>
      </c>
      <c r="K2595" t="s">
        <v>576</v>
      </c>
      <c r="L2595" t="s">
        <v>351</v>
      </c>
      <c r="M2595" t="s">
        <v>576</v>
      </c>
      <c r="U2595" s="30"/>
      <c r="AC2595" t="s">
        <v>577</v>
      </c>
      <c r="AJ2595" t="s">
        <v>107</v>
      </c>
      <c r="AN2595" t="s">
        <v>17668</v>
      </c>
      <c r="AO2595" t="s">
        <v>17669</v>
      </c>
      <c r="AS2595" t="s">
        <v>4737</v>
      </c>
      <c r="AT2595" t="s">
        <v>4738</v>
      </c>
      <c r="AU2595" t="s">
        <v>4739</v>
      </c>
      <c r="AV2595" t="s">
        <v>4740</v>
      </c>
      <c r="AW2595" t="s">
        <v>91</v>
      </c>
      <c r="AX2595" t="s">
        <v>4741</v>
      </c>
      <c r="AY2595" t="s">
        <v>4742</v>
      </c>
      <c r="AZ2595" t="s">
        <v>17663</v>
      </c>
    </row>
    <row r="2596" spans="1:52" x14ac:dyDescent="0.25">
      <c r="A2596" s="39" t="s">
        <v>21947</v>
      </c>
      <c r="B2596" t="s">
        <v>19436</v>
      </c>
      <c r="E2596" t="s">
        <v>19437</v>
      </c>
      <c r="F2596" t="s">
        <v>19438</v>
      </c>
      <c r="G2596" t="s">
        <v>19439</v>
      </c>
      <c r="H2596">
        <v>401.423</v>
      </c>
      <c r="I2596" t="s">
        <v>793</v>
      </c>
      <c r="J2596">
        <v>-5.008E-2</v>
      </c>
      <c r="K2596" t="s">
        <v>351</v>
      </c>
      <c r="L2596" t="s">
        <v>1058</v>
      </c>
      <c r="U2596" s="30"/>
      <c r="AD2596" t="s">
        <v>19440</v>
      </c>
      <c r="AJ2596" t="s">
        <v>107</v>
      </c>
      <c r="AN2596" t="s">
        <v>19441</v>
      </c>
      <c r="AO2596" t="s">
        <v>19442</v>
      </c>
      <c r="AS2596" t="s">
        <v>19443</v>
      </c>
      <c r="AT2596" t="s">
        <v>19444</v>
      </c>
      <c r="AU2596" t="s">
        <v>19445</v>
      </c>
      <c r="AV2596" t="s">
        <v>19446</v>
      </c>
      <c r="AW2596" t="s">
        <v>91</v>
      </c>
      <c r="AX2596" t="s">
        <v>1176</v>
      </c>
      <c r="AY2596" t="s">
        <v>1177</v>
      </c>
      <c r="AZ2596" t="s">
        <v>19435</v>
      </c>
    </row>
    <row r="2597" spans="1:52" x14ac:dyDescent="0.25">
      <c r="A2597" s="39" t="s">
        <v>21963</v>
      </c>
      <c r="B2597" t="s">
        <v>25788</v>
      </c>
      <c r="E2597" t="s">
        <v>25789</v>
      </c>
      <c r="F2597" t="s">
        <v>25790</v>
      </c>
      <c r="G2597" t="s">
        <v>25791</v>
      </c>
      <c r="H2597">
        <v>401.423</v>
      </c>
      <c r="I2597" t="s">
        <v>793</v>
      </c>
      <c r="J2597">
        <v>-2.8199999999999999E-2</v>
      </c>
      <c r="L2597" t="s">
        <v>2743</v>
      </c>
      <c r="U2597" s="30"/>
      <c r="AN2597" t="s">
        <v>25792</v>
      </c>
      <c r="AO2597" t="s">
        <v>25793</v>
      </c>
      <c r="AS2597" t="s">
        <v>1769</v>
      </c>
      <c r="AU2597" t="s">
        <v>1770</v>
      </c>
      <c r="AV2597" t="s">
        <v>1771</v>
      </c>
      <c r="AW2597" t="s">
        <v>114</v>
      </c>
      <c r="AX2597">
        <v>1997</v>
      </c>
      <c r="AY2597" t="s">
        <v>1772</v>
      </c>
      <c r="AZ2597" t="s">
        <v>25787</v>
      </c>
    </row>
    <row r="2598" spans="1:52" x14ac:dyDescent="0.25">
      <c r="A2598" s="39" t="s">
        <v>21964</v>
      </c>
      <c r="B2598" t="s">
        <v>30195</v>
      </c>
      <c r="E2598" t="s">
        <v>30196</v>
      </c>
      <c r="F2598" t="s">
        <v>30197</v>
      </c>
      <c r="G2598" t="s">
        <v>30198</v>
      </c>
      <c r="H2598">
        <v>401.423</v>
      </c>
      <c r="I2598" t="s">
        <v>793</v>
      </c>
      <c r="J2598">
        <v>-5.008E-2</v>
      </c>
      <c r="L2598" t="s">
        <v>465</v>
      </c>
      <c r="U2598" s="30"/>
      <c r="AN2598" t="s">
        <v>30199</v>
      </c>
      <c r="AO2598" t="s">
        <v>30200</v>
      </c>
      <c r="AS2598" t="s">
        <v>796</v>
      </c>
      <c r="AT2598" t="s">
        <v>797</v>
      </c>
      <c r="AU2598" t="s">
        <v>798</v>
      </c>
      <c r="AV2598" t="s">
        <v>799</v>
      </c>
      <c r="AW2598" t="s">
        <v>91</v>
      </c>
      <c r="AX2598">
        <v>2001</v>
      </c>
      <c r="AY2598" t="s">
        <v>800</v>
      </c>
      <c r="AZ2598" t="s">
        <v>30194</v>
      </c>
    </row>
    <row r="2599" spans="1:52" x14ac:dyDescent="0.25">
      <c r="A2599" s="39" t="s">
        <v>22014</v>
      </c>
      <c r="B2599" t="s">
        <v>3998</v>
      </c>
      <c r="E2599" t="s">
        <v>3999</v>
      </c>
      <c r="F2599" t="s">
        <v>4000</v>
      </c>
      <c r="G2599" t="s">
        <v>4001</v>
      </c>
      <c r="H2599">
        <v>401.42700000000002</v>
      </c>
      <c r="I2599" t="s">
        <v>4002</v>
      </c>
      <c r="J2599">
        <v>-0.15029999999999999</v>
      </c>
      <c r="L2599" t="s">
        <v>340</v>
      </c>
      <c r="U2599" s="30"/>
      <c r="AN2599" t="s">
        <v>4003</v>
      </c>
      <c r="AO2599" t="s">
        <v>4004</v>
      </c>
      <c r="AS2599" t="s">
        <v>3001</v>
      </c>
      <c r="AT2599" t="s">
        <v>3002</v>
      </c>
      <c r="AU2599" t="s">
        <v>3003</v>
      </c>
      <c r="AV2599" t="s">
        <v>3004</v>
      </c>
      <c r="AW2599" t="s">
        <v>114</v>
      </c>
      <c r="AX2599">
        <v>2002</v>
      </c>
      <c r="AY2599" t="s">
        <v>3005</v>
      </c>
      <c r="AZ2599" t="s">
        <v>3997</v>
      </c>
    </row>
    <row r="2600" spans="1:52" x14ac:dyDescent="0.25">
      <c r="A2600" s="39" t="s">
        <v>22040</v>
      </c>
      <c r="B2600" t="s">
        <v>7188</v>
      </c>
      <c r="E2600" t="s">
        <v>7189</v>
      </c>
      <c r="F2600" t="s">
        <v>7190</v>
      </c>
      <c r="G2600" t="s">
        <v>7191</v>
      </c>
      <c r="H2600">
        <v>401.42700000000002</v>
      </c>
      <c r="I2600" t="s">
        <v>4002</v>
      </c>
      <c r="J2600">
        <v>-2.1999999999999999E-2</v>
      </c>
      <c r="L2600" t="s">
        <v>262</v>
      </c>
      <c r="U2600" s="30"/>
      <c r="AN2600" t="s">
        <v>7192</v>
      </c>
      <c r="AO2600" t="s">
        <v>7193</v>
      </c>
      <c r="AS2600" t="s">
        <v>705</v>
      </c>
      <c r="AT2600" t="s">
        <v>706</v>
      </c>
      <c r="AU2600" t="s">
        <v>707</v>
      </c>
      <c r="AV2600" t="s">
        <v>708</v>
      </c>
      <c r="AW2600" t="s">
        <v>114</v>
      </c>
      <c r="AX2600">
        <v>2007</v>
      </c>
      <c r="AY2600" t="s">
        <v>709</v>
      </c>
      <c r="AZ2600" t="s">
        <v>7187</v>
      </c>
    </row>
    <row r="2601" spans="1:52" x14ac:dyDescent="0.25">
      <c r="A2601" s="39" t="s">
        <v>22045</v>
      </c>
      <c r="B2601" t="s">
        <v>18446</v>
      </c>
      <c r="E2601" t="s">
        <v>18447</v>
      </c>
      <c r="F2601" t="s">
        <v>18448</v>
      </c>
      <c r="G2601" s="2" t="s">
        <v>18449</v>
      </c>
      <c r="H2601">
        <v>401.42700000000002</v>
      </c>
      <c r="I2601" t="s">
        <v>4002</v>
      </c>
      <c r="J2601">
        <v>-0.22600000000000001</v>
      </c>
      <c r="K2601" t="s">
        <v>351</v>
      </c>
      <c r="L2601" t="s">
        <v>1058</v>
      </c>
      <c r="U2601" s="30"/>
      <c r="AD2601" t="s">
        <v>18450</v>
      </c>
      <c r="AJ2601" t="s">
        <v>107</v>
      </c>
      <c r="AN2601" t="s">
        <v>18451</v>
      </c>
      <c r="AS2601" t="s">
        <v>1683</v>
      </c>
      <c r="AT2601" t="s">
        <v>1684</v>
      </c>
      <c r="AU2601" t="s">
        <v>1685</v>
      </c>
      <c r="AV2601" t="s">
        <v>1686</v>
      </c>
      <c r="AW2601" t="s">
        <v>91</v>
      </c>
      <c r="AX2601">
        <v>1992</v>
      </c>
      <c r="AY2601" t="s">
        <v>1687</v>
      </c>
      <c r="AZ2601" t="s">
        <v>18445</v>
      </c>
    </row>
    <row r="2602" spans="1:52" x14ac:dyDescent="0.25">
      <c r="A2602" s="39" t="s">
        <v>22053</v>
      </c>
      <c r="B2602" t="s">
        <v>47359</v>
      </c>
      <c r="E2602" t="s">
        <v>47360</v>
      </c>
      <c r="F2602" t="s">
        <v>47361</v>
      </c>
      <c r="G2602" t="s">
        <v>47362</v>
      </c>
      <c r="H2602">
        <v>401.44</v>
      </c>
      <c r="I2602" t="s">
        <v>47363</v>
      </c>
      <c r="J2602">
        <v>-1.1100000000000001</v>
      </c>
      <c r="M2602" t="s">
        <v>46458</v>
      </c>
      <c r="U2602" s="30"/>
      <c r="AJ2602" t="s">
        <v>107</v>
      </c>
      <c r="AS2602" t="s">
        <v>46459</v>
      </c>
      <c r="AV2602" t="s">
        <v>46460</v>
      </c>
      <c r="AW2602" t="s">
        <v>46461</v>
      </c>
      <c r="AX2602">
        <v>2026</v>
      </c>
      <c r="AY2602" t="s">
        <v>46462</v>
      </c>
      <c r="AZ2602" t="s">
        <v>47364</v>
      </c>
    </row>
    <row r="2603" spans="1:52" x14ac:dyDescent="0.25">
      <c r="A2603" s="39" t="s">
        <v>22072</v>
      </c>
      <c r="B2603" t="s">
        <v>35792</v>
      </c>
      <c r="E2603" t="s">
        <v>35793</v>
      </c>
      <c r="F2603" t="s">
        <v>35794</v>
      </c>
      <c r="G2603" t="s">
        <v>35795</v>
      </c>
      <c r="H2603">
        <v>401.46300000000002</v>
      </c>
      <c r="I2603" t="s">
        <v>35796</v>
      </c>
      <c r="J2603">
        <v>0.72314000000000001</v>
      </c>
      <c r="K2603" t="s">
        <v>485</v>
      </c>
      <c r="M2603" t="s">
        <v>485</v>
      </c>
      <c r="U2603" s="30"/>
      <c r="AC2603" t="s">
        <v>3379</v>
      </c>
      <c r="AJ2603" t="s">
        <v>19484</v>
      </c>
      <c r="AN2603" t="s">
        <v>35797</v>
      </c>
      <c r="AO2603" t="s">
        <v>35798</v>
      </c>
      <c r="AS2603" t="s">
        <v>33920</v>
      </c>
      <c r="AT2603" t="s">
        <v>33921</v>
      </c>
      <c r="AU2603" t="s">
        <v>33922</v>
      </c>
      <c r="AV2603" t="s">
        <v>33923</v>
      </c>
      <c r="AW2603" t="s">
        <v>114</v>
      </c>
      <c r="AX2603">
        <v>2001</v>
      </c>
      <c r="AY2603" t="s">
        <v>33924</v>
      </c>
      <c r="AZ2603" t="s">
        <v>35791</v>
      </c>
    </row>
    <row r="2604" spans="1:52" x14ac:dyDescent="0.25">
      <c r="A2604" s="39" t="s">
        <v>22103</v>
      </c>
      <c r="B2604" t="s">
        <v>5732</v>
      </c>
      <c r="E2604" t="s">
        <v>5733</v>
      </c>
      <c r="F2604" t="s">
        <v>5734</v>
      </c>
      <c r="G2604" t="s">
        <v>5735</v>
      </c>
      <c r="H2604">
        <v>401.46899999999999</v>
      </c>
      <c r="I2604" t="s">
        <v>5736</v>
      </c>
      <c r="J2604">
        <v>-1.673</v>
      </c>
      <c r="O2604" t="s">
        <v>780</v>
      </c>
      <c r="U2604" s="30"/>
      <c r="AA2604" t="s">
        <v>189</v>
      </c>
      <c r="AN2604" t="s">
        <v>5737</v>
      </c>
      <c r="AO2604" t="s">
        <v>5738</v>
      </c>
      <c r="AS2604" t="s">
        <v>783</v>
      </c>
      <c r="AT2604" t="s">
        <v>784</v>
      </c>
      <c r="AU2604" t="s">
        <v>785</v>
      </c>
      <c r="AV2604" t="s">
        <v>786</v>
      </c>
      <c r="AW2604" t="s">
        <v>91</v>
      </c>
      <c r="AX2604">
        <v>1978</v>
      </c>
      <c r="AY2604" t="s">
        <v>787</v>
      </c>
      <c r="AZ2604" t="s">
        <v>5731</v>
      </c>
    </row>
    <row r="2605" spans="1:52" x14ac:dyDescent="0.25">
      <c r="A2605" s="39" t="s">
        <v>22123</v>
      </c>
      <c r="B2605" t="s">
        <v>31909</v>
      </c>
      <c r="E2605" t="s">
        <v>31910</v>
      </c>
      <c r="F2605" t="s">
        <v>31911</v>
      </c>
      <c r="G2605" t="s">
        <v>31912</v>
      </c>
      <c r="H2605">
        <v>402.09399999999999</v>
      </c>
      <c r="I2605" t="s">
        <v>31913</v>
      </c>
      <c r="J2605">
        <v>-0.43540000000000001</v>
      </c>
      <c r="O2605" t="s">
        <v>3803</v>
      </c>
      <c r="U2605" s="30"/>
      <c r="AN2605" t="s">
        <v>31914</v>
      </c>
      <c r="AO2605" t="s">
        <v>31915</v>
      </c>
      <c r="AS2605" t="s">
        <v>24295</v>
      </c>
      <c r="AT2605" t="s">
        <v>24296</v>
      </c>
      <c r="AU2605" t="s">
        <v>24297</v>
      </c>
      <c r="AV2605" t="s">
        <v>24298</v>
      </c>
      <c r="AW2605" t="s">
        <v>91</v>
      </c>
      <c r="AX2605">
        <v>2000</v>
      </c>
      <c r="AY2605" t="s">
        <v>24299</v>
      </c>
      <c r="AZ2605" t="s">
        <v>31908</v>
      </c>
    </row>
    <row r="2606" spans="1:52" x14ac:dyDescent="0.25">
      <c r="A2606" s="39" t="s">
        <v>22138</v>
      </c>
      <c r="B2606" t="s">
        <v>49853</v>
      </c>
      <c r="C2606" t="s">
        <v>49854</v>
      </c>
      <c r="E2606" t="s">
        <v>49853</v>
      </c>
      <c r="F2606" t="s">
        <v>49855</v>
      </c>
      <c r="G2606" t="s">
        <v>49856</v>
      </c>
      <c r="H2606">
        <v>402.09399999999999</v>
      </c>
      <c r="I2606" t="s">
        <v>31913</v>
      </c>
      <c r="J2606">
        <v>-1.6830000000000001</v>
      </c>
      <c r="U2606" s="30"/>
      <c r="AO2606" t="s">
        <v>49857</v>
      </c>
      <c r="AZ2606" t="s">
        <v>49854</v>
      </c>
    </row>
    <row r="2607" spans="1:52" x14ac:dyDescent="0.25">
      <c r="A2607" s="39" t="s">
        <v>22150</v>
      </c>
      <c r="B2607" t="s">
        <v>36478</v>
      </c>
      <c r="E2607" t="s">
        <v>36479</v>
      </c>
      <c r="F2607" t="s">
        <v>36480</v>
      </c>
      <c r="G2607" s="2" t="s">
        <v>36481</v>
      </c>
      <c r="H2607">
        <v>402.21800000000002</v>
      </c>
      <c r="I2607" t="s">
        <v>36482</v>
      </c>
      <c r="J2607">
        <v>-0.13020000000000001</v>
      </c>
      <c r="K2607" t="s">
        <v>3803</v>
      </c>
      <c r="O2607" t="s">
        <v>3803</v>
      </c>
      <c r="U2607" s="30"/>
      <c r="AE2607" t="s">
        <v>11203</v>
      </c>
      <c r="AJ2607" t="s">
        <v>107</v>
      </c>
      <c r="AN2607" t="s">
        <v>36483</v>
      </c>
      <c r="AS2607" t="s">
        <v>36484</v>
      </c>
      <c r="AT2607" t="s">
        <v>36485</v>
      </c>
      <c r="AU2607" t="s">
        <v>36486</v>
      </c>
      <c r="AV2607" t="s">
        <v>36487</v>
      </c>
      <c r="AW2607" t="s">
        <v>91</v>
      </c>
      <c r="AX2607">
        <v>1979</v>
      </c>
      <c r="AY2607" t="s">
        <v>36488</v>
      </c>
      <c r="AZ2607" t="s">
        <v>36477</v>
      </c>
    </row>
    <row r="2608" spans="1:52" x14ac:dyDescent="0.25">
      <c r="A2608" s="39" t="s">
        <v>22167</v>
      </c>
      <c r="B2608" t="s">
        <v>34542</v>
      </c>
      <c r="E2608" t="s">
        <v>34543</v>
      </c>
      <c r="F2608" t="s">
        <v>34544</v>
      </c>
      <c r="G2608" t="s">
        <v>34545</v>
      </c>
      <c r="H2608">
        <v>402.23399999999998</v>
      </c>
      <c r="I2608" t="s">
        <v>34546</v>
      </c>
      <c r="J2608">
        <v>0.25240000000000001</v>
      </c>
      <c r="K2608" t="s">
        <v>851</v>
      </c>
      <c r="S2608" t="s">
        <v>3145</v>
      </c>
      <c r="U2608" s="30" t="s">
        <v>851</v>
      </c>
      <c r="AC2608" t="s">
        <v>34547</v>
      </c>
      <c r="AJ2608" t="s">
        <v>1142</v>
      </c>
      <c r="AN2608" t="s">
        <v>34548</v>
      </c>
      <c r="AO2608" t="s">
        <v>34549</v>
      </c>
      <c r="AS2608" t="s">
        <v>34017</v>
      </c>
      <c r="AT2608" t="s">
        <v>34018</v>
      </c>
      <c r="AU2608" t="s">
        <v>34019</v>
      </c>
      <c r="AV2608" t="s">
        <v>34020</v>
      </c>
      <c r="AW2608" t="s">
        <v>114</v>
      </c>
      <c r="AX2608">
        <v>2011</v>
      </c>
      <c r="AY2608" t="s">
        <v>34021</v>
      </c>
      <c r="AZ2608" t="s">
        <v>34541</v>
      </c>
    </row>
    <row r="2609" spans="1:52" x14ac:dyDescent="0.25">
      <c r="A2609" s="39" t="s">
        <v>22174</v>
      </c>
      <c r="B2609" t="s">
        <v>47619</v>
      </c>
      <c r="E2609" t="s">
        <v>47620</v>
      </c>
      <c r="F2609" t="s">
        <v>47621</v>
      </c>
      <c r="G2609" s="2" t="s">
        <v>47622</v>
      </c>
      <c r="H2609">
        <v>402.26</v>
      </c>
      <c r="I2609" s="2" t="s">
        <v>47623</v>
      </c>
      <c r="J2609">
        <v>-3.9449999999999998</v>
      </c>
      <c r="U2609" s="30"/>
      <c r="AZ2609" t="s">
        <v>47618</v>
      </c>
    </row>
    <row r="2610" spans="1:52" x14ac:dyDescent="0.25">
      <c r="A2610" s="39" t="s">
        <v>22181</v>
      </c>
      <c r="B2610" t="s">
        <v>30164</v>
      </c>
      <c r="E2610" t="s">
        <v>30165</v>
      </c>
      <c r="F2610" t="s">
        <v>30166</v>
      </c>
      <c r="G2610" t="s">
        <v>30167</v>
      </c>
      <c r="H2610">
        <v>402.28199999999998</v>
      </c>
      <c r="I2610" t="s">
        <v>30168</v>
      </c>
      <c r="J2610">
        <v>2.0823</v>
      </c>
      <c r="L2610" t="s">
        <v>262</v>
      </c>
      <c r="U2610" s="30"/>
      <c r="AN2610" t="s">
        <v>30169</v>
      </c>
      <c r="AO2610" t="s">
        <v>30170</v>
      </c>
      <c r="AS2610" t="s">
        <v>3927</v>
      </c>
      <c r="AT2610" t="s">
        <v>3928</v>
      </c>
      <c r="AU2610" t="s">
        <v>3929</v>
      </c>
      <c r="AV2610" t="s">
        <v>3930</v>
      </c>
      <c r="AW2610" t="s">
        <v>91</v>
      </c>
      <c r="AX2610">
        <v>2009</v>
      </c>
      <c r="AY2610" t="s">
        <v>3931</v>
      </c>
      <c r="AZ2610" t="s">
        <v>30163</v>
      </c>
    </row>
    <row r="2611" spans="1:52" x14ac:dyDescent="0.25">
      <c r="A2611" s="39" t="s">
        <v>22189</v>
      </c>
      <c r="B2611" t="s">
        <v>5716</v>
      </c>
      <c r="C2611" t="s">
        <v>5717</v>
      </c>
      <c r="E2611" t="s">
        <v>5718</v>
      </c>
      <c r="F2611" t="s">
        <v>5719</v>
      </c>
      <c r="G2611" t="s">
        <v>5720</v>
      </c>
      <c r="H2611">
        <v>402.36700000000002</v>
      </c>
      <c r="I2611" t="s">
        <v>5721</v>
      </c>
      <c r="J2611">
        <v>-4.19E-2</v>
      </c>
      <c r="K2611" t="s">
        <v>279</v>
      </c>
      <c r="M2611" t="s">
        <v>279</v>
      </c>
      <c r="U2611" s="30"/>
      <c r="AC2611" t="s">
        <v>5722</v>
      </c>
      <c r="AJ2611" t="s">
        <v>2181</v>
      </c>
      <c r="AN2611" t="s">
        <v>5723</v>
      </c>
      <c r="AO2611" t="s">
        <v>5724</v>
      </c>
      <c r="AS2611" t="s">
        <v>5725</v>
      </c>
      <c r="AU2611" t="s">
        <v>5726</v>
      </c>
      <c r="AV2611" t="s">
        <v>5727</v>
      </c>
      <c r="AW2611" t="s">
        <v>4169</v>
      </c>
      <c r="AX2611">
        <v>2012</v>
      </c>
      <c r="AY2611" t="s">
        <v>5728</v>
      </c>
      <c r="AZ2611" t="s">
        <v>5715</v>
      </c>
    </row>
    <row r="2612" spans="1:52" x14ac:dyDescent="0.25">
      <c r="A2612" s="39" t="s">
        <v>22192</v>
      </c>
      <c r="B2612" t="s">
        <v>22310</v>
      </c>
      <c r="E2612" t="s">
        <v>22311</v>
      </c>
      <c r="F2612" t="s">
        <v>22312</v>
      </c>
      <c r="G2612" t="s">
        <v>22313</v>
      </c>
      <c r="H2612">
        <v>402.36700000000002</v>
      </c>
      <c r="I2612" t="s">
        <v>5721</v>
      </c>
      <c r="J2612">
        <v>-4.19E-2</v>
      </c>
      <c r="L2612" t="s">
        <v>105</v>
      </c>
      <c r="U2612" s="30"/>
      <c r="AN2612" t="s">
        <v>22314</v>
      </c>
      <c r="AO2612" t="s">
        <v>22315</v>
      </c>
      <c r="AS2612" t="s">
        <v>2095</v>
      </c>
      <c r="AT2612" t="s">
        <v>2096</v>
      </c>
      <c r="AU2612" t="s">
        <v>2097</v>
      </c>
      <c r="AV2612" t="s">
        <v>2098</v>
      </c>
      <c r="AW2612" t="s">
        <v>114</v>
      </c>
      <c r="AX2612">
        <v>2000</v>
      </c>
      <c r="AY2612" t="s">
        <v>2099</v>
      </c>
      <c r="AZ2612" t="s">
        <v>22309</v>
      </c>
    </row>
    <row r="2613" spans="1:52" x14ac:dyDescent="0.25">
      <c r="A2613" s="39" t="s">
        <v>22207</v>
      </c>
      <c r="B2613" t="s">
        <v>2162</v>
      </c>
      <c r="E2613" t="s">
        <v>2163</v>
      </c>
      <c r="F2613" t="s">
        <v>2164</v>
      </c>
      <c r="G2613" t="s">
        <v>2165</v>
      </c>
      <c r="H2613">
        <v>402.40800000000002</v>
      </c>
      <c r="I2613" t="s">
        <v>2166</v>
      </c>
      <c r="J2613">
        <v>-1.298</v>
      </c>
      <c r="K2613" t="s">
        <v>407</v>
      </c>
      <c r="O2613" t="s">
        <v>408</v>
      </c>
      <c r="U2613" s="30"/>
      <c r="AC2613" t="s">
        <v>2167</v>
      </c>
      <c r="AJ2613" t="s">
        <v>107</v>
      </c>
      <c r="AN2613" t="s">
        <v>2168</v>
      </c>
      <c r="AO2613" t="s">
        <v>2169</v>
      </c>
      <c r="AS2613" t="s">
        <v>412</v>
      </c>
      <c r="AT2613" t="s">
        <v>413</v>
      </c>
      <c r="AU2613" t="s">
        <v>414</v>
      </c>
      <c r="AV2613" t="s">
        <v>415</v>
      </c>
      <c r="AW2613" t="s">
        <v>114</v>
      </c>
      <c r="AX2613">
        <v>2009</v>
      </c>
      <c r="AY2613" t="s">
        <v>416</v>
      </c>
      <c r="AZ2613" t="s">
        <v>2161</v>
      </c>
    </row>
    <row r="2614" spans="1:52" x14ac:dyDescent="0.25">
      <c r="A2614" s="39" t="s">
        <v>22208</v>
      </c>
      <c r="B2614" t="s">
        <v>4491</v>
      </c>
      <c r="E2614" t="s">
        <v>4492</v>
      </c>
      <c r="F2614" t="s">
        <v>4493</v>
      </c>
      <c r="G2614" t="s">
        <v>4494</v>
      </c>
      <c r="H2614">
        <v>402.411</v>
      </c>
      <c r="I2614" t="s">
        <v>4495</v>
      </c>
      <c r="J2614">
        <v>-0.83450000000000002</v>
      </c>
      <c r="K2614" t="s">
        <v>351</v>
      </c>
      <c r="L2614" t="s">
        <v>731</v>
      </c>
      <c r="U2614" s="30"/>
      <c r="Y2614" t="s">
        <v>505</v>
      </c>
      <c r="AC2614" t="s">
        <v>4496</v>
      </c>
      <c r="AJ2614" t="s">
        <v>505</v>
      </c>
      <c r="AN2614" t="s">
        <v>4497</v>
      </c>
      <c r="AO2614" t="s">
        <v>4498</v>
      </c>
      <c r="AS2614" t="s">
        <v>755</v>
      </c>
      <c r="AT2614" t="s">
        <v>756</v>
      </c>
      <c r="AU2614" t="s">
        <v>757</v>
      </c>
      <c r="AV2614" t="s">
        <v>758</v>
      </c>
      <c r="AW2614" t="s">
        <v>91</v>
      </c>
      <c r="AX2614">
        <v>1991</v>
      </c>
      <c r="AY2614" t="s">
        <v>759</v>
      </c>
      <c r="AZ2614" t="s">
        <v>4490</v>
      </c>
    </row>
    <row r="2615" spans="1:52" x14ac:dyDescent="0.25">
      <c r="A2615" s="39" t="s">
        <v>22210</v>
      </c>
      <c r="B2615" t="s">
        <v>17291</v>
      </c>
      <c r="E2615" t="s">
        <v>17292</v>
      </c>
      <c r="F2615" t="s">
        <v>17293</v>
      </c>
      <c r="G2615" t="s">
        <v>17294</v>
      </c>
      <c r="H2615">
        <v>402.411</v>
      </c>
      <c r="I2615" t="s">
        <v>4495</v>
      </c>
      <c r="J2615">
        <v>-0.48909999999999998</v>
      </c>
      <c r="K2615" t="s">
        <v>351</v>
      </c>
      <c r="L2615" t="s">
        <v>1058</v>
      </c>
      <c r="U2615" s="30"/>
      <c r="AC2615" t="s">
        <v>17295</v>
      </c>
      <c r="AJ2615" t="s">
        <v>505</v>
      </c>
      <c r="AN2615" t="s">
        <v>17296</v>
      </c>
      <c r="AO2615" t="s">
        <v>17297</v>
      </c>
      <c r="AS2615" t="s">
        <v>755</v>
      </c>
      <c r="AT2615" t="s">
        <v>756</v>
      </c>
      <c r="AU2615" t="s">
        <v>757</v>
      </c>
      <c r="AV2615" t="s">
        <v>758</v>
      </c>
      <c r="AW2615" t="s">
        <v>91</v>
      </c>
      <c r="AX2615">
        <v>1991</v>
      </c>
      <c r="AY2615" t="s">
        <v>759</v>
      </c>
      <c r="AZ2615" t="s">
        <v>17290</v>
      </c>
    </row>
    <row r="2616" spans="1:52" x14ac:dyDescent="0.25">
      <c r="A2616" s="39" t="s">
        <v>22234</v>
      </c>
      <c r="B2616" t="s">
        <v>18142</v>
      </c>
      <c r="E2616" t="s">
        <v>18143</v>
      </c>
      <c r="F2616" t="s">
        <v>18144</v>
      </c>
      <c r="G2616" t="s">
        <v>18145</v>
      </c>
      <c r="H2616">
        <v>402.411</v>
      </c>
      <c r="I2616" t="s">
        <v>4495</v>
      </c>
      <c r="J2616">
        <v>-0.83450000000000002</v>
      </c>
      <c r="K2616" t="s">
        <v>351</v>
      </c>
      <c r="L2616" t="s">
        <v>1058</v>
      </c>
      <c r="U2616" s="30"/>
      <c r="AC2616" t="s">
        <v>18146</v>
      </c>
      <c r="AJ2616" t="s">
        <v>505</v>
      </c>
      <c r="AN2616" t="s">
        <v>18147</v>
      </c>
      <c r="AO2616" t="s">
        <v>18148</v>
      </c>
      <c r="AS2616" t="s">
        <v>755</v>
      </c>
      <c r="AT2616" t="s">
        <v>756</v>
      </c>
      <c r="AU2616" t="s">
        <v>757</v>
      </c>
      <c r="AV2616" t="s">
        <v>758</v>
      </c>
      <c r="AW2616" t="s">
        <v>91</v>
      </c>
      <c r="AX2616">
        <v>1991</v>
      </c>
      <c r="AY2616" t="s">
        <v>759</v>
      </c>
      <c r="AZ2616" t="s">
        <v>18141</v>
      </c>
    </row>
    <row r="2617" spans="1:52" x14ac:dyDescent="0.25">
      <c r="A2617" s="39" t="s">
        <v>22242</v>
      </c>
      <c r="B2617" t="s">
        <v>56496</v>
      </c>
      <c r="E2617" t="s">
        <v>56497</v>
      </c>
      <c r="F2617" t="s">
        <v>56498</v>
      </c>
      <c r="G2617" t="s">
        <v>56499</v>
      </c>
      <c r="H2617">
        <v>402.43</v>
      </c>
      <c r="I2617" t="s">
        <v>56500</v>
      </c>
      <c r="J2617">
        <v>1.02</v>
      </c>
      <c r="U2617" s="30" t="s">
        <v>1133</v>
      </c>
      <c r="AF2617" t="s">
        <v>55867</v>
      </c>
      <c r="AR2617" s="1" t="s">
        <v>56131</v>
      </c>
      <c r="AS2617" t="s">
        <v>56132</v>
      </c>
      <c r="AV2617" t="s">
        <v>56133</v>
      </c>
      <c r="AW2617" t="s">
        <v>56134</v>
      </c>
      <c r="AX2617">
        <v>2025</v>
      </c>
      <c r="AY2617" t="s">
        <v>56135</v>
      </c>
      <c r="AZ2617" t="s">
        <v>56501</v>
      </c>
    </row>
    <row r="2618" spans="1:52" x14ac:dyDescent="0.25">
      <c r="A2618" s="39" t="s">
        <v>22257</v>
      </c>
      <c r="B2618" t="s">
        <v>56502</v>
      </c>
      <c r="E2618" t="s">
        <v>56503</v>
      </c>
      <c r="F2618" t="s">
        <v>56504</v>
      </c>
      <c r="G2618" t="s">
        <v>56505</v>
      </c>
      <c r="H2618">
        <v>402.43</v>
      </c>
      <c r="I2618" t="s">
        <v>56500</v>
      </c>
      <c r="J2618">
        <v>0.92</v>
      </c>
      <c r="U2618" s="30" t="s">
        <v>1133</v>
      </c>
      <c r="AF2618" t="s">
        <v>55867</v>
      </c>
      <c r="AR2618" s="1" t="s">
        <v>56131</v>
      </c>
      <c r="AS2618" t="s">
        <v>56132</v>
      </c>
      <c r="AV2618" t="s">
        <v>56133</v>
      </c>
      <c r="AW2618" t="s">
        <v>56134</v>
      </c>
      <c r="AX2618">
        <v>2025</v>
      </c>
      <c r="AY2618" t="s">
        <v>56135</v>
      </c>
      <c r="AZ2618" t="s">
        <v>56506</v>
      </c>
    </row>
    <row r="2619" spans="1:52" x14ac:dyDescent="0.25">
      <c r="A2619" s="39" t="s">
        <v>22267</v>
      </c>
      <c r="B2619" t="s">
        <v>4940</v>
      </c>
      <c r="E2619" t="s">
        <v>4941</v>
      </c>
      <c r="F2619" t="s">
        <v>4942</v>
      </c>
      <c r="G2619" t="s">
        <v>4943</v>
      </c>
      <c r="H2619">
        <v>402.43299999999999</v>
      </c>
      <c r="I2619" t="s">
        <v>4944</v>
      </c>
      <c r="J2619">
        <v>-2.1724000000000001</v>
      </c>
      <c r="O2619" t="s">
        <v>780</v>
      </c>
      <c r="U2619" s="30"/>
      <c r="AA2619" t="s">
        <v>189</v>
      </c>
      <c r="AN2619" t="s">
        <v>4945</v>
      </c>
      <c r="AO2619" t="s">
        <v>4946</v>
      </c>
      <c r="AS2619" t="s">
        <v>783</v>
      </c>
      <c r="AT2619" t="s">
        <v>784</v>
      </c>
      <c r="AU2619" t="s">
        <v>785</v>
      </c>
      <c r="AV2619" t="s">
        <v>786</v>
      </c>
      <c r="AW2619" t="s">
        <v>91</v>
      </c>
      <c r="AX2619">
        <v>1978</v>
      </c>
      <c r="AY2619" t="s">
        <v>787</v>
      </c>
      <c r="AZ2619" t="s">
        <v>4939</v>
      </c>
    </row>
    <row r="2620" spans="1:52" x14ac:dyDescent="0.25">
      <c r="A2620" s="39" t="s">
        <v>22274</v>
      </c>
      <c r="B2620" t="s">
        <v>32167</v>
      </c>
      <c r="E2620" t="s">
        <v>32168</v>
      </c>
      <c r="F2620" t="s">
        <v>32169</v>
      </c>
      <c r="G2620" t="s">
        <v>32170</v>
      </c>
      <c r="H2620">
        <v>402.45400000000001</v>
      </c>
      <c r="I2620" t="s">
        <v>32171</v>
      </c>
      <c r="J2620">
        <v>3.4826000000000001</v>
      </c>
      <c r="K2620" t="s">
        <v>279</v>
      </c>
      <c r="M2620" t="s">
        <v>279</v>
      </c>
      <c r="U2620" s="30"/>
      <c r="AC2620" t="s">
        <v>1036</v>
      </c>
      <c r="AJ2620" t="s">
        <v>107</v>
      </c>
      <c r="AN2620" t="s">
        <v>32172</v>
      </c>
      <c r="AO2620" t="s">
        <v>32173</v>
      </c>
      <c r="AS2620" t="s">
        <v>28554</v>
      </c>
      <c r="AT2620" t="s">
        <v>28555</v>
      </c>
      <c r="AU2620" t="s">
        <v>28556</v>
      </c>
      <c r="AV2620" t="s">
        <v>28557</v>
      </c>
      <c r="AW2620" t="s">
        <v>91</v>
      </c>
      <c r="AX2620">
        <v>2000</v>
      </c>
      <c r="AY2620" t="s">
        <v>28558</v>
      </c>
      <c r="AZ2620" t="s">
        <v>32166</v>
      </c>
    </row>
    <row r="2621" spans="1:52" x14ac:dyDescent="0.25">
      <c r="A2621" s="39" t="s">
        <v>22281</v>
      </c>
      <c r="B2621" t="s">
        <v>12814</v>
      </c>
      <c r="E2621" t="s">
        <v>12815</v>
      </c>
      <c r="F2621" t="s">
        <v>12816</v>
      </c>
      <c r="G2621" s="2" t="s">
        <v>12817</v>
      </c>
      <c r="H2621">
        <v>402.45499999999998</v>
      </c>
      <c r="I2621" t="s">
        <v>12818</v>
      </c>
      <c r="J2621">
        <v>9.5600000000000004E-2</v>
      </c>
      <c r="K2621" t="s">
        <v>351</v>
      </c>
      <c r="L2621" t="s">
        <v>1058</v>
      </c>
      <c r="U2621" s="30"/>
      <c r="AC2621" t="s">
        <v>12819</v>
      </c>
      <c r="AD2621" t="s">
        <v>12820</v>
      </c>
      <c r="AJ2621" t="s">
        <v>107</v>
      </c>
      <c r="AN2621" t="s">
        <v>12821</v>
      </c>
      <c r="AS2621" t="s">
        <v>12822</v>
      </c>
      <c r="AT2621" t="s">
        <v>12823</v>
      </c>
      <c r="AU2621" t="s">
        <v>12824</v>
      </c>
      <c r="AV2621" t="s">
        <v>12825</v>
      </c>
      <c r="AW2621" t="s">
        <v>91</v>
      </c>
      <c r="AX2621">
        <v>1992</v>
      </c>
      <c r="AY2621" t="s">
        <v>12826</v>
      </c>
      <c r="AZ2621" t="s">
        <v>12813</v>
      </c>
    </row>
    <row r="2622" spans="1:52" x14ac:dyDescent="0.25">
      <c r="A2622" s="39" t="s">
        <v>22284</v>
      </c>
      <c r="B2622" t="s">
        <v>21438</v>
      </c>
      <c r="E2622" t="s">
        <v>21439</v>
      </c>
      <c r="F2622" t="s">
        <v>21440</v>
      </c>
      <c r="G2622" s="2" t="s">
        <v>21441</v>
      </c>
      <c r="H2622">
        <v>402.45499999999998</v>
      </c>
      <c r="I2622" t="s">
        <v>12818</v>
      </c>
      <c r="J2622">
        <v>9.5600000000000004E-2</v>
      </c>
      <c r="L2622" t="s">
        <v>731</v>
      </c>
      <c r="U2622" s="30"/>
      <c r="Y2622" t="s">
        <v>505</v>
      </c>
      <c r="AN2622" t="s">
        <v>21442</v>
      </c>
      <c r="AS2622" t="s">
        <v>733</v>
      </c>
      <c r="AT2622" t="s">
        <v>734</v>
      </c>
      <c r="AU2622" t="s">
        <v>735</v>
      </c>
      <c r="AV2622" t="s">
        <v>736</v>
      </c>
      <c r="AW2622" t="s">
        <v>91</v>
      </c>
      <c r="AX2622">
        <v>1992</v>
      </c>
      <c r="AY2622" t="s">
        <v>737</v>
      </c>
      <c r="AZ2622" t="s">
        <v>21437</v>
      </c>
    </row>
    <row r="2623" spans="1:52" x14ac:dyDescent="0.25">
      <c r="A2623" s="39" t="s">
        <v>22286</v>
      </c>
      <c r="B2623" t="s">
        <v>46242</v>
      </c>
      <c r="E2623" t="s">
        <v>46243</v>
      </c>
      <c r="F2623" t="s">
        <v>46244</v>
      </c>
      <c r="G2623" t="s">
        <v>46245</v>
      </c>
      <c r="H2623">
        <v>402.47300000000001</v>
      </c>
      <c r="I2623" t="s">
        <v>46246</v>
      </c>
      <c r="J2623">
        <v>-0.71840000000000004</v>
      </c>
      <c r="K2623" t="s">
        <v>407</v>
      </c>
      <c r="O2623" t="s">
        <v>408</v>
      </c>
      <c r="U2623" s="30"/>
      <c r="AC2623" t="s">
        <v>2201</v>
      </c>
      <c r="AJ2623" t="s">
        <v>107</v>
      </c>
      <c r="AN2623" t="s">
        <v>46247</v>
      </c>
      <c r="AO2623" t="s">
        <v>46248</v>
      </c>
      <c r="AS2623" t="s">
        <v>29510</v>
      </c>
      <c r="AT2623" t="s">
        <v>29511</v>
      </c>
      <c r="AU2623" t="s">
        <v>45326</v>
      </c>
      <c r="AV2623" t="s">
        <v>45327</v>
      </c>
      <c r="AW2623" t="s">
        <v>91</v>
      </c>
      <c r="AX2623">
        <v>2022</v>
      </c>
      <c r="AY2623" t="s">
        <v>29512</v>
      </c>
      <c r="AZ2623" t="s">
        <v>46241</v>
      </c>
    </row>
    <row r="2624" spans="1:52" x14ac:dyDescent="0.25">
      <c r="A2624" s="39" t="s">
        <v>22292</v>
      </c>
      <c r="B2624" t="s">
        <v>55269</v>
      </c>
      <c r="E2624" t="s">
        <v>55270</v>
      </c>
      <c r="F2624" t="s">
        <v>55271</v>
      </c>
      <c r="G2624" t="s">
        <v>55272</v>
      </c>
      <c r="H2624">
        <v>402.8</v>
      </c>
      <c r="I2624" t="s">
        <v>55273</v>
      </c>
      <c r="J2624">
        <v>0.45</v>
      </c>
      <c r="U2624" s="30"/>
      <c r="AA2624" t="s">
        <v>54926</v>
      </c>
      <c r="AF2624" t="s">
        <v>54927</v>
      </c>
      <c r="AJ2624" t="s">
        <v>95</v>
      </c>
      <c r="AR2624" t="s">
        <v>55057</v>
      </c>
      <c r="AS2624" t="s">
        <v>55058</v>
      </c>
      <c r="AV2624" t="s">
        <v>55059</v>
      </c>
      <c r="AW2624" t="s">
        <v>54931</v>
      </c>
      <c r="AX2624">
        <v>2011</v>
      </c>
      <c r="AY2624" t="s">
        <v>55060</v>
      </c>
      <c r="AZ2624" t="s">
        <v>55274</v>
      </c>
    </row>
    <row r="2625" spans="1:52" x14ac:dyDescent="0.25">
      <c r="A2625" s="39" t="s">
        <v>22299</v>
      </c>
      <c r="B2625" t="s">
        <v>49858</v>
      </c>
      <c r="C2625" t="s">
        <v>49859</v>
      </c>
      <c r="E2625" t="s">
        <v>49860</v>
      </c>
      <c r="F2625" t="s">
        <v>49861</v>
      </c>
      <c r="G2625" t="s">
        <v>49862</v>
      </c>
      <c r="H2625">
        <v>403.07799999999997</v>
      </c>
      <c r="I2625" t="s">
        <v>49863</v>
      </c>
      <c r="J2625">
        <v>-1.972</v>
      </c>
      <c r="U2625" s="30"/>
      <c r="AO2625" t="s">
        <v>49864</v>
      </c>
      <c r="AZ2625" t="s">
        <v>49859</v>
      </c>
    </row>
    <row r="2626" spans="1:52" x14ac:dyDescent="0.25">
      <c r="A2626" s="39" t="s">
        <v>22300</v>
      </c>
      <c r="B2626" t="s">
        <v>29650</v>
      </c>
      <c r="E2626" t="s">
        <v>29651</v>
      </c>
      <c r="F2626" t="s">
        <v>29652</v>
      </c>
      <c r="G2626" t="s">
        <v>29653</v>
      </c>
      <c r="H2626">
        <v>403.17700000000002</v>
      </c>
      <c r="I2626" t="s">
        <v>29654</v>
      </c>
      <c r="J2626">
        <v>-2.3290000000000002</v>
      </c>
      <c r="K2626" t="s">
        <v>29655</v>
      </c>
      <c r="L2626" t="s">
        <v>29656</v>
      </c>
      <c r="O2626" t="s">
        <v>29657</v>
      </c>
      <c r="U2626" s="30"/>
      <c r="AA2626" t="s">
        <v>29658</v>
      </c>
      <c r="AC2626" t="s">
        <v>810</v>
      </c>
      <c r="AD2626" t="s">
        <v>2342</v>
      </c>
      <c r="AE2626" t="s">
        <v>12415</v>
      </c>
      <c r="AJ2626" t="s">
        <v>29659</v>
      </c>
      <c r="AN2626" t="s">
        <v>29660</v>
      </c>
      <c r="AO2626" t="s">
        <v>29661</v>
      </c>
      <c r="AS2626" t="s">
        <v>29662</v>
      </c>
      <c r="AT2626" t="s">
        <v>29663</v>
      </c>
      <c r="AU2626" t="s">
        <v>29664</v>
      </c>
      <c r="AV2626" t="s">
        <v>29665</v>
      </c>
      <c r="AW2626" t="s">
        <v>29666</v>
      </c>
      <c r="AX2626" t="s">
        <v>29667</v>
      </c>
      <c r="AY2626" t="s">
        <v>29668</v>
      </c>
      <c r="AZ2626" t="s">
        <v>29649</v>
      </c>
    </row>
    <row r="2627" spans="1:52" x14ac:dyDescent="0.25">
      <c r="A2627" s="39" t="s">
        <v>22309</v>
      </c>
      <c r="B2627" t="s">
        <v>47839</v>
      </c>
      <c r="E2627" t="s">
        <v>47840</v>
      </c>
      <c r="F2627" t="s">
        <v>47841</v>
      </c>
      <c r="G2627" s="2" t="s">
        <v>47842</v>
      </c>
      <c r="H2627">
        <v>403.28800000000001</v>
      </c>
      <c r="I2627" s="2" t="s">
        <v>47843</v>
      </c>
      <c r="J2627">
        <v>-2.6960000000000002</v>
      </c>
      <c r="U2627" s="30"/>
      <c r="AZ2627" t="s">
        <v>47838</v>
      </c>
    </row>
    <row r="2628" spans="1:52" x14ac:dyDescent="0.25">
      <c r="A2628" s="39" t="s">
        <v>22316</v>
      </c>
      <c r="B2628" t="s">
        <v>51232</v>
      </c>
      <c r="C2628" t="s">
        <v>51233</v>
      </c>
      <c r="E2628" t="s">
        <v>47840</v>
      </c>
      <c r="F2628" t="s">
        <v>47841</v>
      </c>
      <c r="G2628" s="2" t="s">
        <v>47842</v>
      </c>
      <c r="H2628">
        <v>403.28800000000001</v>
      </c>
      <c r="I2628" s="2" t="s">
        <v>47843</v>
      </c>
      <c r="J2628">
        <v>-0.5554</v>
      </c>
      <c r="U2628" s="30"/>
      <c r="AZ2628" t="s">
        <v>51233</v>
      </c>
    </row>
    <row r="2629" spans="1:52" x14ac:dyDescent="0.25">
      <c r="A2629" s="39" t="s">
        <v>22323</v>
      </c>
      <c r="B2629" t="s">
        <v>24017</v>
      </c>
      <c r="E2629" t="s">
        <v>24018</v>
      </c>
      <c r="F2629" t="s">
        <v>24019</v>
      </c>
      <c r="G2629" t="s">
        <v>24020</v>
      </c>
      <c r="H2629">
        <v>403.35700000000003</v>
      </c>
      <c r="I2629" t="s">
        <v>24021</v>
      </c>
      <c r="J2629">
        <v>0.68469999999999998</v>
      </c>
      <c r="K2629" t="s">
        <v>1434</v>
      </c>
      <c r="O2629" t="s">
        <v>1434</v>
      </c>
      <c r="U2629" s="30"/>
      <c r="AC2629" t="s">
        <v>10121</v>
      </c>
      <c r="AJ2629" t="s">
        <v>107</v>
      </c>
      <c r="AN2629" t="s">
        <v>24022</v>
      </c>
      <c r="AO2629" t="s">
        <v>24023</v>
      </c>
      <c r="AS2629" t="s">
        <v>1438</v>
      </c>
      <c r="AT2629" t="s">
        <v>1439</v>
      </c>
      <c r="AU2629" t="s">
        <v>1440</v>
      </c>
      <c r="AV2629" t="s">
        <v>1441</v>
      </c>
      <c r="AW2629" t="s">
        <v>91</v>
      </c>
      <c r="AX2629">
        <v>1980</v>
      </c>
      <c r="AY2629" t="s">
        <v>1442</v>
      </c>
      <c r="AZ2629" t="s">
        <v>24016</v>
      </c>
    </row>
    <row r="2630" spans="1:52" x14ac:dyDescent="0.25">
      <c r="A2630" s="39" t="s">
        <v>22329</v>
      </c>
      <c r="B2630" t="s">
        <v>31009</v>
      </c>
      <c r="E2630" t="s">
        <v>31010</v>
      </c>
      <c r="F2630" t="s">
        <v>31011</v>
      </c>
      <c r="G2630" t="s">
        <v>31012</v>
      </c>
      <c r="H2630">
        <v>403.35700000000003</v>
      </c>
      <c r="I2630" t="s">
        <v>24021</v>
      </c>
      <c r="J2630">
        <v>0.68310000000000004</v>
      </c>
      <c r="K2630" t="s">
        <v>1434</v>
      </c>
      <c r="O2630" t="s">
        <v>1434</v>
      </c>
      <c r="U2630" s="30"/>
      <c r="AC2630" t="s">
        <v>2212</v>
      </c>
      <c r="AJ2630" t="s">
        <v>107</v>
      </c>
      <c r="AN2630" t="s">
        <v>31013</v>
      </c>
      <c r="AO2630" t="s">
        <v>31014</v>
      </c>
      <c r="AS2630" t="s">
        <v>1438</v>
      </c>
      <c r="AT2630" t="s">
        <v>1439</v>
      </c>
      <c r="AU2630" t="s">
        <v>1440</v>
      </c>
      <c r="AV2630" t="s">
        <v>1441</v>
      </c>
      <c r="AW2630" t="s">
        <v>91</v>
      </c>
      <c r="AX2630">
        <v>1980</v>
      </c>
      <c r="AY2630" t="s">
        <v>1442</v>
      </c>
      <c r="AZ2630" t="s">
        <v>31008</v>
      </c>
    </row>
    <row r="2631" spans="1:52" x14ac:dyDescent="0.25">
      <c r="A2631" s="39" t="s">
        <v>22337</v>
      </c>
      <c r="B2631" t="s">
        <v>15254</v>
      </c>
      <c r="E2631" t="s">
        <v>15255</v>
      </c>
      <c r="F2631" t="s">
        <v>15256</v>
      </c>
      <c r="G2631" s="2" t="s">
        <v>15257</v>
      </c>
      <c r="H2631">
        <v>403.37400000000002</v>
      </c>
      <c r="I2631" t="s">
        <v>15258</v>
      </c>
      <c r="J2631">
        <v>-0.39489999999999997</v>
      </c>
      <c r="K2631" t="s">
        <v>351</v>
      </c>
      <c r="L2631" t="s">
        <v>1058</v>
      </c>
      <c r="U2631" s="30"/>
      <c r="AD2631" t="s">
        <v>15259</v>
      </c>
      <c r="AJ2631" t="s">
        <v>107</v>
      </c>
      <c r="AN2631" t="s">
        <v>15260</v>
      </c>
      <c r="AS2631" t="s">
        <v>1059</v>
      </c>
      <c r="AT2631" t="s">
        <v>1060</v>
      </c>
      <c r="AU2631" t="s">
        <v>1061</v>
      </c>
      <c r="AV2631" t="s">
        <v>1062</v>
      </c>
      <c r="AW2631" t="s">
        <v>91</v>
      </c>
      <c r="AX2631">
        <v>1992</v>
      </c>
      <c r="AY2631" t="s">
        <v>1063</v>
      </c>
      <c r="AZ2631" t="s">
        <v>15253</v>
      </c>
    </row>
    <row r="2632" spans="1:52" x14ac:dyDescent="0.25">
      <c r="A2632" s="39" t="s">
        <v>22344</v>
      </c>
      <c r="B2632" t="s">
        <v>17249</v>
      </c>
      <c r="E2632" t="s">
        <v>17250</v>
      </c>
      <c r="F2632" t="s">
        <v>17251</v>
      </c>
      <c r="G2632" s="2" t="s">
        <v>17252</v>
      </c>
      <c r="H2632">
        <v>403.37400000000002</v>
      </c>
      <c r="I2632" t="s">
        <v>15258</v>
      </c>
      <c r="J2632">
        <v>-0.39489999999999997</v>
      </c>
      <c r="K2632" t="s">
        <v>351</v>
      </c>
      <c r="L2632" t="s">
        <v>1058</v>
      </c>
      <c r="U2632" s="30"/>
      <c r="AD2632" t="s">
        <v>5546</v>
      </c>
      <c r="AJ2632" t="s">
        <v>107</v>
      </c>
      <c r="AN2632" t="s">
        <v>17253</v>
      </c>
      <c r="AS2632" t="s">
        <v>1059</v>
      </c>
      <c r="AT2632" t="s">
        <v>1060</v>
      </c>
      <c r="AU2632" t="s">
        <v>1061</v>
      </c>
      <c r="AV2632" t="s">
        <v>1062</v>
      </c>
      <c r="AW2632" t="s">
        <v>91</v>
      </c>
      <c r="AX2632">
        <v>1992</v>
      </c>
      <c r="AY2632" t="s">
        <v>1063</v>
      </c>
      <c r="AZ2632" t="s">
        <v>17248</v>
      </c>
    </row>
    <row r="2633" spans="1:52" x14ac:dyDescent="0.25">
      <c r="A2633" s="39" t="s">
        <v>22351</v>
      </c>
      <c r="B2633" t="s">
        <v>22514</v>
      </c>
      <c r="E2633" t="s">
        <v>22515</v>
      </c>
      <c r="F2633" t="s">
        <v>22516</v>
      </c>
      <c r="G2633" s="2" t="s">
        <v>22517</v>
      </c>
      <c r="H2633">
        <v>403.37400000000002</v>
      </c>
      <c r="I2633" t="s">
        <v>15258</v>
      </c>
      <c r="J2633">
        <v>-0.39489999999999997</v>
      </c>
      <c r="K2633" t="s">
        <v>351</v>
      </c>
      <c r="L2633" t="s">
        <v>1058</v>
      </c>
      <c r="U2633" s="30"/>
      <c r="AD2633" t="s">
        <v>8441</v>
      </c>
      <c r="AJ2633" t="s">
        <v>107</v>
      </c>
      <c r="AN2633" t="s">
        <v>22518</v>
      </c>
      <c r="AS2633" t="s">
        <v>1059</v>
      </c>
      <c r="AT2633" t="s">
        <v>1060</v>
      </c>
      <c r="AU2633" t="s">
        <v>1061</v>
      </c>
      <c r="AV2633" t="s">
        <v>1062</v>
      </c>
      <c r="AW2633" t="s">
        <v>91</v>
      </c>
      <c r="AX2633">
        <v>1992</v>
      </c>
      <c r="AY2633" t="s">
        <v>1063</v>
      </c>
      <c r="AZ2633" t="s">
        <v>22513</v>
      </c>
    </row>
    <row r="2634" spans="1:52" x14ac:dyDescent="0.25">
      <c r="A2634" s="39" t="s">
        <v>22358</v>
      </c>
      <c r="B2634" t="s">
        <v>11075</v>
      </c>
      <c r="E2634" t="s">
        <v>11076</v>
      </c>
      <c r="F2634" t="s">
        <v>11077</v>
      </c>
      <c r="G2634" t="s">
        <v>11078</v>
      </c>
      <c r="H2634">
        <v>403.39499999999998</v>
      </c>
      <c r="I2634" t="s">
        <v>11079</v>
      </c>
      <c r="J2634">
        <v>-0.49640000000000001</v>
      </c>
      <c r="K2634" t="s">
        <v>851</v>
      </c>
      <c r="U2634" s="30" t="s">
        <v>851</v>
      </c>
      <c r="AC2634" t="s">
        <v>810</v>
      </c>
      <c r="AJ2634" t="s">
        <v>1142</v>
      </c>
      <c r="AN2634" t="s">
        <v>11080</v>
      </c>
      <c r="AO2634" t="s">
        <v>11081</v>
      </c>
      <c r="AS2634" t="s">
        <v>11082</v>
      </c>
      <c r="AT2634" t="s">
        <v>11083</v>
      </c>
      <c r="AU2634" t="s">
        <v>11084</v>
      </c>
      <c r="AV2634" t="s">
        <v>11085</v>
      </c>
      <c r="AW2634" t="s">
        <v>263</v>
      </c>
      <c r="AX2634">
        <v>2012</v>
      </c>
      <c r="AY2634" t="s">
        <v>11086</v>
      </c>
      <c r="AZ2634" t="s">
        <v>11074</v>
      </c>
    </row>
    <row r="2635" spans="1:52" x14ac:dyDescent="0.25">
      <c r="A2635" s="39" t="s">
        <v>22365</v>
      </c>
      <c r="B2635" t="s">
        <v>15071</v>
      </c>
      <c r="E2635" t="s">
        <v>15072</v>
      </c>
      <c r="F2635" t="s">
        <v>15073</v>
      </c>
      <c r="G2635" t="s">
        <v>15074</v>
      </c>
      <c r="H2635">
        <v>403.39499999999998</v>
      </c>
      <c r="I2635" t="s">
        <v>11079</v>
      </c>
      <c r="J2635">
        <v>0.1986</v>
      </c>
      <c r="L2635" t="s">
        <v>351</v>
      </c>
      <c r="U2635" s="30"/>
      <c r="AN2635" t="s">
        <v>15075</v>
      </c>
      <c r="AO2635" t="s">
        <v>15076</v>
      </c>
      <c r="AS2635" t="s">
        <v>352</v>
      </c>
      <c r="AT2635" t="s">
        <v>353</v>
      </c>
      <c r="AU2635" t="s">
        <v>354</v>
      </c>
      <c r="AV2635" t="s">
        <v>355</v>
      </c>
      <c r="AW2635" t="s">
        <v>91</v>
      </c>
      <c r="AX2635">
        <v>1986</v>
      </c>
      <c r="AY2635" t="s">
        <v>356</v>
      </c>
      <c r="AZ2635" t="s">
        <v>15070</v>
      </c>
    </row>
    <row r="2636" spans="1:52" x14ac:dyDescent="0.25">
      <c r="A2636" s="39" t="s">
        <v>22372</v>
      </c>
      <c r="B2636" t="s">
        <v>16596</v>
      </c>
      <c r="E2636" t="s">
        <v>16597</v>
      </c>
      <c r="F2636" t="s">
        <v>16598</v>
      </c>
      <c r="G2636" t="s">
        <v>16599</v>
      </c>
      <c r="H2636">
        <v>403.40300000000002</v>
      </c>
      <c r="I2636" t="s">
        <v>16600</v>
      </c>
      <c r="J2636">
        <v>-0.627</v>
      </c>
      <c r="K2636" t="s">
        <v>322</v>
      </c>
      <c r="L2636" t="s">
        <v>136</v>
      </c>
      <c r="U2636" s="30"/>
      <c r="AD2636" t="s">
        <v>16601</v>
      </c>
      <c r="AJ2636" t="s">
        <v>107</v>
      </c>
      <c r="AN2636" t="s">
        <v>16602</v>
      </c>
      <c r="AO2636" t="s">
        <v>16603</v>
      </c>
      <c r="AS2636" t="s">
        <v>5022</v>
      </c>
      <c r="AT2636" t="s">
        <v>5023</v>
      </c>
      <c r="AU2636" t="s">
        <v>5024</v>
      </c>
      <c r="AV2636" t="s">
        <v>5025</v>
      </c>
      <c r="AW2636" t="s">
        <v>91</v>
      </c>
      <c r="AX2636">
        <v>2015</v>
      </c>
      <c r="AY2636" t="s">
        <v>5026</v>
      </c>
      <c r="AZ2636" t="s">
        <v>16595</v>
      </c>
    </row>
    <row r="2637" spans="1:52" x14ac:dyDescent="0.25">
      <c r="A2637" s="39" t="s">
        <v>22373</v>
      </c>
      <c r="B2637" t="s">
        <v>43551</v>
      </c>
      <c r="E2637" t="s">
        <v>43552</v>
      </c>
      <c r="F2637" t="s">
        <v>43553</v>
      </c>
      <c r="G2637" t="s">
        <v>43554</v>
      </c>
      <c r="H2637">
        <v>403.42</v>
      </c>
      <c r="I2637" t="s">
        <v>43555</v>
      </c>
      <c r="J2637">
        <v>0.51819999999999999</v>
      </c>
      <c r="K2637" t="s">
        <v>43556</v>
      </c>
      <c r="O2637" t="s">
        <v>43556</v>
      </c>
      <c r="S2637" t="s">
        <v>36359</v>
      </c>
      <c r="T2637" t="s">
        <v>94</v>
      </c>
      <c r="U2637" s="30"/>
      <c r="AC2637" t="s">
        <v>8584</v>
      </c>
      <c r="AJ2637" t="s">
        <v>107</v>
      </c>
      <c r="AN2637" t="s">
        <v>43557</v>
      </c>
      <c r="AO2637" t="s">
        <v>43558</v>
      </c>
      <c r="AS2637" t="s">
        <v>43559</v>
      </c>
      <c r="AT2637" t="s">
        <v>43560</v>
      </c>
      <c r="AU2637" t="s">
        <v>43561</v>
      </c>
      <c r="AV2637" t="s">
        <v>43562</v>
      </c>
      <c r="AW2637" t="s">
        <v>940</v>
      </c>
      <c r="AX2637">
        <v>2021</v>
      </c>
      <c r="AY2637" t="s">
        <v>43563</v>
      </c>
      <c r="AZ2637" t="s">
        <v>43550</v>
      </c>
    </row>
    <row r="2638" spans="1:52" x14ac:dyDescent="0.25">
      <c r="A2638" s="39" t="s">
        <v>22381</v>
      </c>
      <c r="B2638" t="s">
        <v>56644</v>
      </c>
      <c r="E2638" t="s">
        <v>56645</v>
      </c>
      <c r="F2638" t="s">
        <v>56646</v>
      </c>
      <c r="G2638" t="s">
        <v>56647</v>
      </c>
      <c r="H2638">
        <v>403.42</v>
      </c>
      <c r="I2638" t="s">
        <v>56648</v>
      </c>
      <c r="J2638">
        <v>0.94</v>
      </c>
      <c r="U2638" s="30" t="s">
        <v>1133</v>
      </c>
      <c r="AF2638" t="s">
        <v>55867</v>
      </c>
      <c r="AR2638" s="1" t="s">
        <v>56131</v>
      </c>
      <c r="AS2638" t="s">
        <v>56132</v>
      </c>
      <c r="AV2638" t="s">
        <v>56133</v>
      </c>
      <c r="AW2638" t="s">
        <v>56134</v>
      </c>
      <c r="AX2638">
        <v>2025</v>
      </c>
      <c r="AY2638" t="s">
        <v>56135</v>
      </c>
      <c r="AZ2638" t="s">
        <v>56649</v>
      </c>
    </row>
    <row r="2639" spans="1:52" x14ac:dyDescent="0.25">
      <c r="A2639" s="39" t="s">
        <v>22388</v>
      </c>
      <c r="B2639" t="s">
        <v>37711</v>
      </c>
      <c r="E2639" t="s">
        <v>37712</v>
      </c>
      <c r="F2639" t="s">
        <v>37713</v>
      </c>
      <c r="G2639" t="s">
        <v>37714</v>
      </c>
      <c r="H2639">
        <v>403.435</v>
      </c>
      <c r="I2639" t="s">
        <v>37715</v>
      </c>
      <c r="J2639">
        <v>0.1149</v>
      </c>
      <c r="K2639" t="s">
        <v>485</v>
      </c>
      <c r="M2639" t="s">
        <v>485</v>
      </c>
      <c r="U2639" s="30"/>
      <c r="AC2639" t="s">
        <v>1036</v>
      </c>
      <c r="AJ2639" t="s">
        <v>19484</v>
      </c>
      <c r="AN2639" t="s">
        <v>37716</v>
      </c>
      <c r="AO2639" t="s">
        <v>37717</v>
      </c>
      <c r="AS2639" t="s">
        <v>33920</v>
      </c>
      <c r="AT2639" t="s">
        <v>33921</v>
      </c>
      <c r="AU2639" t="s">
        <v>33922</v>
      </c>
      <c r="AV2639" t="s">
        <v>33923</v>
      </c>
      <c r="AW2639" t="s">
        <v>114</v>
      </c>
      <c r="AX2639">
        <v>2001</v>
      </c>
      <c r="AY2639" t="s">
        <v>33924</v>
      </c>
      <c r="AZ2639" t="s">
        <v>37710</v>
      </c>
    </row>
    <row r="2640" spans="1:52" x14ac:dyDescent="0.25">
      <c r="A2640" s="39" t="s">
        <v>22395</v>
      </c>
      <c r="B2640" t="s">
        <v>23929</v>
      </c>
      <c r="E2640" t="s">
        <v>23930</v>
      </c>
      <c r="F2640" t="s">
        <v>23931</v>
      </c>
      <c r="G2640" s="2" t="s">
        <v>23932</v>
      </c>
      <c r="H2640">
        <v>403.43900000000002</v>
      </c>
      <c r="I2640" t="s">
        <v>23933</v>
      </c>
      <c r="J2640">
        <v>-0.54320000000000002</v>
      </c>
      <c r="L2640" t="s">
        <v>731</v>
      </c>
      <c r="U2640" s="30"/>
      <c r="Y2640" t="s">
        <v>505</v>
      </c>
      <c r="AN2640" t="s">
        <v>23934</v>
      </c>
      <c r="AS2640" t="s">
        <v>1808</v>
      </c>
      <c r="AT2640" t="s">
        <v>1809</v>
      </c>
      <c r="AU2640" t="s">
        <v>1810</v>
      </c>
      <c r="AV2640" t="s">
        <v>1811</v>
      </c>
      <c r="AW2640" t="s">
        <v>91</v>
      </c>
      <c r="AX2640">
        <v>1992</v>
      </c>
      <c r="AY2640" t="s">
        <v>1812</v>
      </c>
      <c r="AZ2640" t="s">
        <v>23928</v>
      </c>
    </row>
    <row r="2641" spans="1:52" x14ac:dyDescent="0.25">
      <c r="A2641" s="39" t="s">
        <v>22401</v>
      </c>
      <c r="B2641" t="s">
        <v>21290</v>
      </c>
      <c r="E2641" t="s">
        <v>21291</v>
      </c>
      <c r="F2641" t="s">
        <v>21292</v>
      </c>
      <c r="G2641" t="s">
        <v>21293</v>
      </c>
      <c r="H2641">
        <v>403.44299999999998</v>
      </c>
      <c r="I2641" t="s">
        <v>21294</v>
      </c>
      <c r="J2641">
        <v>-0.22495999999999999</v>
      </c>
      <c r="L2641" t="s">
        <v>340</v>
      </c>
      <c r="U2641" s="30"/>
      <c r="AN2641" t="s">
        <v>21295</v>
      </c>
      <c r="AO2641" t="s">
        <v>21296</v>
      </c>
      <c r="AS2641" t="s">
        <v>3001</v>
      </c>
      <c r="AT2641" t="s">
        <v>3002</v>
      </c>
      <c r="AU2641" t="s">
        <v>3003</v>
      </c>
      <c r="AV2641" t="s">
        <v>3004</v>
      </c>
      <c r="AW2641" t="s">
        <v>114</v>
      </c>
      <c r="AX2641">
        <v>2002</v>
      </c>
      <c r="AY2641" t="s">
        <v>3005</v>
      </c>
      <c r="AZ2641" t="s">
        <v>21289</v>
      </c>
    </row>
    <row r="2642" spans="1:52" x14ac:dyDescent="0.25">
      <c r="A2642" s="39" t="s">
        <v>22410</v>
      </c>
      <c r="B2642" t="s">
        <v>22359</v>
      </c>
      <c r="E2642" t="s">
        <v>22360</v>
      </c>
      <c r="F2642" t="s">
        <v>22361</v>
      </c>
      <c r="G2642" t="s">
        <v>22362</v>
      </c>
      <c r="H2642">
        <v>403.44299999999998</v>
      </c>
      <c r="I2642" t="s">
        <v>21294</v>
      </c>
      <c r="J2642">
        <v>7.3700000000000002E-2</v>
      </c>
      <c r="L2642" t="s">
        <v>5399</v>
      </c>
      <c r="U2642" s="30"/>
      <c r="AN2642" t="s">
        <v>22363</v>
      </c>
      <c r="AO2642" t="s">
        <v>22364</v>
      </c>
      <c r="AS2642" t="s">
        <v>3001</v>
      </c>
      <c r="AT2642" t="s">
        <v>3002</v>
      </c>
      <c r="AU2642" t="s">
        <v>3003</v>
      </c>
      <c r="AV2642" t="s">
        <v>3004</v>
      </c>
      <c r="AW2642" t="s">
        <v>114</v>
      </c>
      <c r="AX2642">
        <v>2002</v>
      </c>
      <c r="AY2642" t="s">
        <v>3005</v>
      </c>
      <c r="AZ2642" t="s">
        <v>22358</v>
      </c>
    </row>
    <row r="2643" spans="1:52" x14ac:dyDescent="0.25">
      <c r="A2643" s="39" t="s">
        <v>22418</v>
      </c>
      <c r="B2643" t="s">
        <v>30935</v>
      </c>
      <c r="E2643" t="s">
        <v>30936</v>
      </c>
      <c r="F2643" t="s">
        <v>30937</v>
      </c>
      <c r="G2643" s="2" t="s">
        <v>30938</v>
      </c>
      <c r="H2643">
        <v>403.44299999999998</v>
      </c>
      <c r="I2643" t="s">
        <v>21294</v>
      </c>
      <c r="J2643">
        <v>-0.50160000000000005</v>
      </c>
      <c r="L2643" t="s">
        <v>123</v>
      </c>
      <c r="U2643" s="30"/>
      <c r="Y2643" t="s">
        <v>505</v>
      </c>
      <c r="AN2643" t="s">
        <v>30939</v>
      </c>
      <c r="AS2643" t="s">
        <v>733</v>
      </c>
      <c r="AT2643" t="s">
        <v>734</v>
      </c>
      <c r="AU2643" t="s">
        <v>735</v>
      </c>
      <c r="AV2643" t="s">
        <v>736</v>
      </c>
      <c r="AW2643" t="s">
        <v>91</v>
      </c>
      <c r="AX2643">
        <v>1992</v>
      </c>
      <c r="AY2643" t="s">
        <v>737</v>
      </c>
      <c r="AZ2643" t="s">
        <v>30934</v>
      </c>
    </row>
    <row r="2644" spans="1:52" x14ac:dyDescent="0.25">
      <c r="A2644" s="39" t="s">
        <v>22426</v>
      </c>
      <c r="B2644" t="s">
        <v>29277</v>
      </c>
      <c r="E2644" t="s">
        <v>29278</v>
      </c>
      <c r="F2644" t="s">
        <v>29279</v>
      </c>
      <c r="G2644" t="s">
        <v>29280</v>
      </c>
      <c r="H2644">
        <v>403.46</v>
      </c>
      <c r="I2644" t="s">
        <v>29281</v>
      </c>
      <c r="J2644">
        <v>1.3436999999999999</v>
      </c>
      <c r="K2644" t="s">
        <v>2181</v>
      </c>
      <c r="M2644" t="s">
        <v>279</v>
      </c>
      <c r="U2644" s="30"/>
      <c r="X2644" t="s">
        <v>2181</v>
      </c>
      <c r="AC2644" t="s">
        <v>8917</v>
      </c>
      <c r="AJ2644" t="s">
        <v>2181</v>
      </c>
      <c r="AN2644" t="s">
        <v>29282</v>
      </c>
      <c r="AO2644" t="s">
        <v>29283</v>
      </c>
      <c r="AS2644" t="s">
        <v>24382</v>
      </c>
      <c r="AT2644" t="s">
        <v>24383</v>
      </c>
      <c r="AU2644" t="s">
        <v>24384</v>
      </c>
      <c r="AV2644" t="s">
        <v>24385</v>
      </c>
      <c r="AW2644" t="s">
        <v>91</v>
      </c>
      <c r="AX2644">
        <v>2008</v>
      </c>
      <c r="AY2644" t="s">
        <v>24386</v>
      </c>
      <c r="AZ2644" t="s">
        <v>29276</v>
      </c>
    </row>
    <row r="2645" spans="1:52" x14ac:dyDescent="0.25">
      <c r="A2645" s="39" t="s">
        <v>22441</v>
      </c>
      <c r="B2645" t="s">
        <v>7238</v>
      </c>
      <c r="E2645" t="s">
        <v>7239</v>
      </c>
      <c r="F2645" t="s">
        <v>7240</v>
      </c>
      <c r="G2645" s="2" t="s">
        <v>7241</v>
      </c>
      <c r="H2645">
        <v>403.483</v>
      </c>
      <c r="I2645" t="s">
        <v>7242</v>
      </c>
      <c r="J2645">
        <v>1.1221000000000001</v>
      </c>
      <c r="L2645" t="s">
        <v>731</v>
      </c>
      <c r="U2645" s="30"/>
      <c r="Y2645" t="s">
        <v>505</v>
      </c>
      <c r="AN2645" t="s">
        <v>7243</v>
      </c>
      <c r="AS2645" t="s">
        <v>6026</v>
      </c>
      <c r="AT2645" t="s">
        <v>6027</v>
      </c>
      <c r="AU2645" t="s">
        <v>6028</v>
      </c>
      <c r="AV2645" t="s">
        <v>6029</v>
      </c>
      <c r="AW2645" t="s">
        <v>91</v>
      </c>
      <c r="AX2645">
        <v>1992</v>
      </c>
      <c r="AY2645" t="s">
        <v>6030</v>
      </c>
      <c r="AZ2645" t="s">
        <v>7237</v>
      </c>
    </row>
    <row r="2646" spans="1:52" x14ac:dyDescent="0.25">
      <c r="A2646" s="39" t="s">
        <v>22448</v>
      </c>
      <c r="B2646" t="s">
        <v>42384</v>
      </c>
      <c r="E2646" t="s">
        <v>42385</v>
      </c>
      <c r="F2646" t="s">
        <v>42386</v>
      </c>
      <c r="G2646" t="s">
        <v>42387</v>
      </c>
      <c r="H2646">
        <v>403.76900000000001</v>
      </c>
      <c r="I2646" t="s">
        <v>42388</v>
      </c>
      <c r="J2646">
        <v>-0.12280000000000001</v>
      </c>
      <c r="K2646" t="s">
        <v>851</v>
      </c>
      <c r="S2646" t="s">
        <v>3145</v>
      </c>
      <c r="U2646" s="30" t="s">
        <v>851</v>
      </c>
      <c r="AC2646" t="s">
        <v>8624</v>
      </c>
      <c r="AJ2646" t="s">
        <v>1142</v>
      </c>
      <c r="AN2646" t="s">
        <v>42389</v>
      </c>
      <c r="AO2646" t="s">
        <v>42390</v>
      </c>
      <c r="AS2646" t="s">
        <v>34017</v>
      </c>
      <c r="AT2646" t="s">
        <v>34018</v>
      </c>
      <c r="AU2646" t="s">
        <v>34019</v>
      </c>
      <c r="AV2646" t="s">
        <v>34020</v>
      </c>
      <c r="AW2646" t="s">
        <v>114</v>
      </c>
      <c r="AX2646">
        <v>2011</v>
      </c>
      <c r="AY2646" t="s">
        <v>34021</v>
      </c>
      <c r="AZ2646" t="s">
        <v>42383</v>
      </c>
    </row>
    <row r="2647" spans="1:52" x14ac:dyDescent="0.25">
      <c r="A2647" s="39" t="s">
        <v>22454</v>
      </c>
      <c r="B2647" t="s">
        <v>15965</v>
      </c>
      <c r="E2647" t="s">
        <v>15966</v>
      </c>
      <c r="F2647" t="s">
        <v>15967</v>
      </c>
      <c r="G2647" t="s">
        <v>15968</v>
      </c>
      <c r="H2647">
        <v>403.82600000000002</v>
      </c>
      <c r="I2647" t="s">
        <v>15969</v>
      </c>
      <c r="J2647">
        <v>0.78539999999999999</v>
      </c>
      <c r="K2647" t="s">
        <v>279</v>
      </c>
      <c r="M2647" t="s">
        <v>279</v>
      </c>
      <c r="U2647" s="30"/>
      <c r="AC2647" t="s">
        <v>15970</v>
      </c>
      <c r="AJ2647" t="s">
        <v>107</v>
      </c>
      <c r="AN2647" t="s">
        <v>15971</v>
      </c>
      <c r="AO2647" t="s">
        <v>15972</v>
      </c>
      <c r="AS2647" t="s">
        <v>1037</v>
      </c>
      <c r="AT2647" t="s">
        <v>1038</v>
      </c>
      <c r="AU2647" t="s">
        <v>1039</v>
      </c>
      <c r="AV2647" t="s">
        <v>1040</v>
      </c>
      <c r="AW2647" t="s">
        <v>91</v>
      </c>
      <c r="AX2647">
        <v>2005</v>
      </c>
      <c r="AY2647" t="s">
        <v>1041</v>
      </c>
      <c r="AZ2647" t="s">
        <v>15964</v>
      </c>
    </row>
    <row r="2648" spans="1:52" x14ac:dyDescent="0.25">
      <c r="A2648" s="39" t="s">
        <v>22462</v>
      </c>
      <c r="B2648" t="s">
        <v>37760</v>
      </c>
      <c r="E2648" t="s">
        <v>37761</v>
      </c>
      <c r="F2648" t="s">
        <v>37762</v>
      </c>
      <c r="G2648" t="s">
        <v>37763</v>
      </c>
      <c r="H2648">
        <v>403.82600000000002</v>
      </c>
      <c r="I2648" t="s">
        <v>15969</v>
      </c>
      <c r="J2648">
        <v>1.2780199999999999</v>
      </c>
      <c r="K2648" t="s">
        <v>34835</v>
      </c>
      <c r="M2648" t="s">
        <v>36580</v>
      </c>
      <c r="S2648" t="s">
        <v>9018</v>
      </c>
      <c r="U2648" s="30" t="s">
        <v>1142</v>
      </c>
      <c r="AA2648" t="s">
        <v>22968</v>
      </c>
      <c r="AC2648" t="s">
        <v>37764</v>
      </c>
      <c r="AJ2648" t="s">
        <v>22969</v>
      </c>
      <c r="AN2648" t="s">
        <v>37765</v>
      </c>
      <c r="AO2648" t="s">
        <v>37766</v>
      </c>
      <c r="AS2648" t="s">
        <v>37767</v>
      </c>
      <c r="AT2648" t="s">
        <v>37768</v>
      </c>
      <c r="AU2648" t="s">
        <v>37769</v>
      </c>
      <c r="AV2648" t="s">
        <v>37770</v>
      </c>
      <c r="AW2648" t="s">
        <v>567</v>
      </c>
      <c r="AX2648" t="s">
        <v>22136</v>
      </c>
      <c r="AY2648" t="s">
        <v>37771</v>
      </c>
      <c r="AZ2648" t="s">
        <v>37759</v>
      </c>
    </row>
    <row r="2649" spans="1:52" x14ac:dyDescent="0.25">
      <c r="A2649" s="39" t="s">
        <v>22469</v>
      </c>
      <c r="B2649" t="s">
        <v>38078</v>
      </c>
      <c r="E2649" t="s">
        <v>38079</v>
      </c>
      <c r="F2649" t="s">
        <v>38080</v>
      </c>
      <c r="G2649" t="s">
        <v>38081</v>
      </c>
      <c r="H2649">
        <v>403.82600000000002</v>
      </c>
      <c r="I2649" t="s">
        <v>15969</v>
      </c>
      <c r="J2649">
        <v>1.2780199999999999</v>
      </c>
      <c r="K2649" t="s">
        <v>34835</v>
      </c>
      <c r="M2649" t="s">
        <v>37364</v>
      </c>
      <c r="S2649" t="s">
        <v>9018</v>
      </c>
      <c r="U2649" s="30" t="s">
        <v>1142</v>
      </c>
      <c r="AA2649" t="s">
        <v>22968</v>
      </c>
      <c r="AC2649" t="s">
        <v>38082</v>
      </c>
      <c r="AJ2649" t="s">
        <v>22969</v>
      </c>
      <c r="AN2649" t="s">
        <v>38083</v>
      </c>
      <c r="AO2649" t="s">
        <v>38084</v>
      </c>
      <c r="AS2649" t="s">
        <v>37601</v>
      </c>
      <c r="AT2649" t="s">
        <v>37602</v>
      </c>
      <c r="AU2649" t="s">
        <v>37603</v>
      </c>
      <c r="AV2649" t="s">
        <v>37604</v>
      </c>
      <c r="AW2649" t="s">
        <v>91</v>
      </c>
      <c r="AX2649" t="s">
        <v>21918</v>
      </c>
      <c r="AY2649" t="s">
        <v>37605</v>
      </c>
      <c r="AZ2649" t="s">
        <v>38077</v>
      </c>
    </row>
    <row r="2650" spans="1:52" x14ac:dyDescent="0.25">
      <c r="A2650" s="39" t="s">
        <v>22483</v>
      </c>
      <c r="B2650" t="s">
        <v>44977</v>
      </c>
      <c r="E2650" t="s">
        <v>44978</v>
      </c>
      <c r="F2650" t="s">
        <v>44979</v>
      </c>
      <c r="G2650" t="s">
        <v>44980</v>
      </c>
      <c r="H2650">
        <v>403.91399999999999</v>
      </c>
      <c r="I2650" t="s">
        <v>44981</v>
      </c>
      <c r="J2650">
        <v>2.7730000000000001</v>
      </c>
      <c r="K2650" t="s">
        <v>64</v>
      </c>
      <c r="L2650" t="s">
        <v>44982</v>
      </c>
      <c r="R2650" t="s">
        <v>43502</v>
      </c>
      <c r="T2650" t="s">
        <v>600</v>
      </c>
      <c r="U2650" s="30" t="s">
        <v>601</v>
      </c>
      <c r="AD2650" t="s">
        <v>1566</v>
      </c>
      <c r="AJ2650" t="s">
        <v>64</v>
      </c>
      <c r="AN2650" t="s">
        <v>44983</v>
      </c>
      <c r="AO2650" t="s">
        <v>44984</v>
      </c>
      <c r="AS2650" t="s">
        <v>44014</v>
      </c>
      <c r="AT2650" t="s">
        <v>44015</v>
      </c>
      <c r="AU2650" t="s">
        <v>44016</v>
      </c>
      <c r="AV2650" t="s">
        <v>44017</v>
      </c>
      <c r="AW2650" t="s">
        <v>369</v>
      </c>
      <c r="AX2650" t="s">
        <v>43932</v>
      </c>
      <c r="AY2650" t="s">
        <v>44018</v>
      </c>
      <c r="AZ2650" t="s">
        <v>44976</v>
      </c>
    </row>
    <row r="2651" spans="1:52" x14ac:dyDescent="0.25">
      <c r="A2651" s="39" t="s">
        <v>22490</v>
      </c>
      <c r="B2651" t="s">
        <v>57224</v>
      </c>
      <c r="C2651" t="s">
        <v>51237</v>
      </c>
      <c r="E2651" t="s">
        <v>57225</v>
      </c>
      <c r="F2651" t="s">
        <v>47852</v>
      </c>
      <c r="G2651" t="s">
        <v>57226</v>
      </c>
      <c r="H2651">
        <v>404.1</v>
      </c>
      <c r="J2651" t="s">
        <v>51238</v>
      </c>
      <c r="U2651" s="30"/>
      <c r="AZ2651" t="s">
        <v>51237</v>
      </c>
    </row>
    <row r="2652" spans="1:52" x14ac:dyDescent="0.25">
      <c r="A2652" s="39" t="s">
        <v>22498</v>
      </c>
      <c r="B2652" t="s">
        <v>32412</v>
      </c>
      <c r="C2652" t="s">
        <v>32413</v>
      </c>
      <c r="E2652" t="s">
        <v>32414</v>
      </c>
      <c r="F2652" t="s">
        <v>32415</v>
      </c>
      <c r="G2652" t="s">
        <v>32416</v>
      </c>
      <c r="H2652">
        <v>404.161</v>
      </c>
      <c r="I2652" t="s">
        <v>32417</v>
      </c>
      <c r="J2652">
        <v>-2.6179000000000001</v>
      </c>
      <c r="K2652" t="s">
        <v>32418</v>
      </c>
      <c r="L2652" t="s">
        <v>32419</v>
      </c>
      <c r="M2652" t="s">
        <v>2600</v>
      </c>
      <c r="O2652" t="s">
        <v>32420</v>
      </c>
      <c r="U2652" s="30"/>
      <c r="Z2652" t="s">
        <v>979</v>
      </c>
      <c r="AA2652" t="s">
        <v>4026</v>
      </c>
      <c r="AC2652" t="s">
        <v>287</v>
      </c>
      <c r="AD2652" t="s">
        <v>810</v>
      </c>
      <c r="AE2652" t="s">
        <v>24366</v>
      </c>
      <c r="AJ2652" t="s">
        <v>107</v>
      </c>
      <c r="AN2652" t="s">
        <v>32421</v>
      </c>
      <c r="AO2652" t="s">
        <v>32422</v>
      </c>
      <c r="AS2652" t="s">
        <v>32423</v>
      </c>
      <c r="AT2652" t="s">
        <v>32424</v>
      </c>
      <c r="AU2652" t="s">
        <v>32425</v>
      </c>
      <c r="AV2652" t="s">
        <v>32426</v>
      </c>
      <c r="AW2652" t="s">
        <v>32427</v>
      </c>
      <c r="AX2652" t="s">
        <v>32428</v>
      </c>
      <c r="AY2652" t="s">
        <v>32429</v>
      </c>
      <c r="AZ2652" t="s">
        <v>32411</v>
      </c>
    </row>
    <row r="2653" spans="1:52" x14ac:dyDescent="0.25">
      <c r="A2653" s="39" t="s">
        <v>22505</v>
      </c>
      <c r="B2653" t="s">
        <v>28660</v>
      </c>
      <c r="E2653" t="s">
        <v>28661</v>
      </c>
      <c r="F2653" t="s">
        <v>28662</v>
      </c>
      <c r="G2653" t="s">
        <v>28663</v>
      </c>
      <c r="H2653">
        <v>404.16500000000002</v>
      </c>
      <c r="I2653" t="s">
        <v>28664</v>
      </c>
      <c r="J2653">
        <v>-2.7774999999999999</v>
      </c>
      <c r="K2653" t="s">
        <v>27864</v>
      </c>
      <c r="S2653" t="s">
        <v>27864</v>
      </c>
      <c r="U2653" s="30"/>
      <c r="AC2653" t="s">
        <v>2012</v>
      </c>
      <c r="AJ2653" t="s">
        <v>24870</v>
      </c>
      <c r="AN2653" t="s">
        <v>28665</v>
      </c>
      <c r="AO2653" t="s">
        <v>28666</v>
      </c>
      <c r="AS2653" t="s">
        <v>27867</v>
      </c>
      <c r="AT2653" t="s">
        <v>27868</v>
      </c>
      <c r="AU2653" t="s">
        <v>27869</v>
      </c>
      <c r="AV2653" t="s">
        <v>27870</v>
      </c>
      <c r="AW2653" t="s">
        <v>91</v>
      </c>
      <c r="AX2653">
        <v>2005</v>
      </c>
      <c r="AY2653" t="s">
        <v>27871</v>
      </c>
      <c r="AZ2653" t="s">
        <v>28659</v>
      </c>
    </row>
    <row r="2654" spans="1:52" x14ac:dyDescent="0.25">
      <c r="A2654" s="39" t="s">
        <v>22513</v>
      </c>
      <c r="B2654" t="s">
        <v>50703</v>
      </c>
      <c r="C2654" t="s">
        <v>50704</v>
      </c>
      <c r="E2654" t="s">
        <v>50705</v>
      </c>
      <c r="F2654" t="s">
        <v>50706</v>
      </c>
      <c r="G2654" s="2" t="s">
        <v>50707</v>
      </c>
      <c r="H2654">
        <v>404.27600000000001</v>
      </c>
      <c r="I2654" s="2" t="s">
        <v>50708</v>
      </c>
      <c r="J2654">
        <v>-0.42</v>
      </c>
      <c r="U2654" s="30"/>
      <c r="AZ2654" t="s">
        <v>50704</v>
      </c>
    </row>
    <row r="2655" spans="1:52" x14ac:dyDescent="0.25">
      <c r="A2655" s="39" t="s">
        <v>22519</v>
      </c>
      <c r="B2655" t="s">
        <v>57288</v>
      </c>
      <c r="C2655" t="s">
        <v>51224</v>
      </c>
      <c r="E2655" t="s">
        <v>57289</v>
      </c>
      <c r="F2655" t="s">
        <v>51225</v>
      </c>
      <c r="G2655" t="s">
        <v>57290</v>
      </c>
      <c r="H2655">
        <v>404.3</v>
      </c>
      <c r="I2655" t="s">
        <v>57291</v>
      </c>
      <c r="J2655">
        <v>-1.5369999999999999</v>
      </c>
      <c r="U2655" s="30"/>
      <c r="AZ2655" t="s">
        <v>51224</v>
      </c>
    </row>
    <row r="2656" spans="1:52" x14ac:dyDescent="0.25">
      <c r="A2656" s="39" t="s">
        <v>22527</v>
      </c>
      <c r="B2656" t="s">
        <v>57278</v>
      </c>
      <c r="E2656" t="s">
        <v>57279</v>
      </c>
      <c r="F2656" t="s">
        <v>57280</v>
      </c>
      <c r="G2656" t="s">
        <v>57281</v>
      </c>
      <c r="H2656">
        <v>404.3</v>
      </c>
      <c r="I2656" t="s">
        <v>57268</v>
      </c>
      <c r="U2656" s="30"/>
      <c r="AZ2656" t="s">
        <v>47851</v>
      </c>
    </row>
    <row r="2657" spans="1:52" x14ac:dyDescent="0.25">
      <c r="A2657" s="39" t="s">
        <v>22535</v>
      </c>
      <c r="B2657" t="s">
        <v>1109</v>
      </c>
      <c r="E2657" t="s">
        <v>1110</v>
      </c>
      <c r="F2657" t="s">
        <v>1111</v>
      </c>
      <c r="G2657" t="s">
        <v>1112</v>
      </c>
      <c r="H2657">
        <v>404.32</v>
      </c>
      <c r="I2657" t="s">
        <v>1113</v>
      </c>
      <c r="J2657">
        <v>-2.0003000000000002</v>
      </c>
      <c r="K2657" t="s">
        <v>161</v>
      </c>
      <c r="O2657" t="s">
        <v>162</v>
      </c>
      <c r="U2657" s="30"/>
      <c r="AA2657" t="s">
        <v>163</v>
      </c>
      <c r="AC2657" t="s">
        <v>810</v>
      </c>
      <c r="AJ2657" t="s">
        <v>107</v>
      </c>
      <c r="AN2657" t="s">
        <v>1114</v>
      </c>
      <c r="AO2657" t="s">
        <v>1115</v>
      </c>
      <c r="AS2657" t="s">
        <v>166</v>
      </c>
      <c r="AT2657" t="s">
        <v>167</v>
      </c>
      <c r="AU2657" t="s">
        <v>168</v>
      </c>
      <c r="AV2657" t="s">
        <v>169</v>
      </c>
      <c r="AW2657" t="s">
        <v>91</v>
      </c>
      <c r="AX2657">
        <v>2009</v>
      </c>
      <c r="AY2657" t="s">
        <v>170</v>
      </c>
      <c r="AZ2657" t="s">
        <v>1108</v>
      </c>
    </row>
    <row r="2658" spans="1:52" x14ac:dyDescent="0.25">
      <c r="A2658" s="39" t="s">
        <v>22536</v>
      </c>
      <c r="B2658" t="s">
        <v>52542</v>
      </c>
      <c r="E2658" t="s">
        <v>52543</v>
      </c>
      <c r="F2658" t="s">
        <v>52544</v>
      </c>
      <c r="G2658" t="s">
        <v>52545</v>
      </c>
      <c r="H2658">
        <v>404.37</v>
      </c>
      <c r="I2658" t="s">
        <v>52546</v>
      </c>
      <c r="J2658">
        <v>-0.55000000000000004</v>
      </c>
      <c r="K2658" t="s">
        <v>52547</v>
      </c>
      <c r="U2658" s="30"/>
      <c r="AR2658" t="s">
        <v>52480</v>
      </c>
      <c r="AS2658" t="s">
        <v>52548</v>
      </c>
      <c r="AV2658" t="s">
        <v>52480</v>
      </c>
      <c r="AW2658" t="s">
        <v>52482</v>
      </c>
      <c r="AX2658">
        <v>2020</v>
      </c>
      <c r="AY2658" t="s">
        <v>52483</v>
      </c>
      <c r="AZ2658" t="s">
        <v>52549</v>
      </c>
    </row>
    <row r="2659" spans="1:52" x14ac:dyDescent="0.25">
      <c r="A2659" s="39" t="s">
        <v>22544</v>
      </c>
      <c r="B2659" t="s">
        <v>4243</v>
      </c>
      <c r="E2659" t="s">
        <v>4244</v>
      </c>
      <c r="F2659" t="s">
        <v>4245</v>
      </c>
      <c r="G2659" t="s">
        <v>4246</v>
      </c>
      <c r="H2659">
        <v>404.387</v>
      </c>
      <c r="I2659" t="s">
        <v>4247</v>
      </c>
      <c r="J2659">
        <v>-2.3704999999999998</v>
      </c>
      <c r="L2659" t="s">
        <v>340</v>
      </c>
      <c r="U2659" s="30"/>
      <c r="AN2659" t="s">
        <v>4248</v>
      </c>
      <c r="AO2659" t="s">
        <v>4249</v>
      </c>
      <c r="AS2659" t="s">
        <v>3001</v>
      </c>
      <c r="AT2659" t="s">
        <v>3002</v>
      </c>
      <c r="AU2659" t="s">
        <v>3003</v>
      </c>
      <c r="AV2659" t="s">
        <v>3004</v>
      </c>
      <c r="AW2659" t="s">
        <v>114</v>
      </c>
      <c r="AX2659">
        <v>2002</v>
      </c>
      <c r="AY2659" t="s">
        <v>3005</v>
      </c>
      <c r="AZ2659" t="s">
        <v>4242</v>
      </c>
    </row>
    <row r="2660" spans="1:52" x14ac:dyDescent="0.25">
      <c r="A2660" s="39" t="s">
        <v>22551</v>
      </c>
      <c r="B2660" t="s">
        <v>9122</v>
      </c>
      <c r="E2660" t="s">
        <v>9123</v>
      </c>
      <c r="F2660" t="s">
        <v>9124</v>
      </c>
      <c r="G2660" t="s">
        <v>9125</v>
      </c>
      <c r="H2660">
        <v>404.387</v>
      </c>
      <c r="I2660" t="s">
        <v>4247</v>
      </c>
      <c r="J2660">
        <v>-2.0924999999999998</v>
      </c>
      <c r="L2660" t="s">
        <v>340</v>
      </c>
      <c r="U2660" s="30"/>
      <c r="AN2660" t="s">
        <v>9126</v>
      </c>
      <c r="AO2660" t="s">
        <v>9127</v>
      </c>
      <c r="AS2660" t="s">
        <v>3001</v>
      </c>
      <c r="AT2660" t="s">
        <v>3002</v>
      </c>
      <c r="AU2660" t="s">
        <v>3003</v>
      </c>
      <c r="AV2660" t="s">
        <v>3004</v>
      </c>
      <c r="AW2660" t="s">
        <v>114</v>
      </c>
      <c r="AX2660">
        <v>2002</v>
      </c>
      <c r="AY2660" t="s">
        <v>3005</v>
      </c>
      <c r="AZ2660" t="s">
        <v>9121</v>
      </c>
    </row>
    <row r="2661" spans="1:52" x14ac:dyDescent="0.25">
      <c r="A2661" s="39" t="s">
        <v>22557</v>
      </c>
      <c r="B2661" t="s">
        <v>13579</v>
      </c>
      <c r="E2661" t="s">
        <v>13580</v>
      </c>
      <c r="F2661" t="s">
        <v>13581</v>
      </c>
      <c r="G2661" t="s">
        <v>13582</v>
      </c>
      <c r="H2661">
        <v>404.387</v>
      </c>
      <c r="I2661" t="s">
        <v>4247</v>
      </c>
      <c r="J2661">
        <v>-2.0446</v>
      </c>
      <c r="L2661" t="s">
        <v>340</v>
      </c>
      <c r="U2661" s="30"/>
      <c r="AN2661" t="s">
        <v>13583</v>
      </c>
      <c r="AO2661" t="s">
        <v>13584</v>
      </c>
      <c r="AS2661" t="s">
        <v>3001</v>
      </c>
      <c r="AT2661" t="s">
        <v>3002</v>
      </c>
      <c r="AU2661" t="s">
        <v>3003</v>
      </c>
      <c r="AV2661" t="s">
        <v>3004</v>
      </c>
      <c r="AW2661" t="s">
        <v>114</v>
      </c>
      <c r="AX2661">
        <v>2002</v>
      </c>
      <c r="AY2661" t="s">
        <v>3005</v>
      </c>
      <c r="AZ2661" t="s">
        <v>13578</v>
      </c>
    </row>
    <row r="2662" spans="1:52" x14ac:dyDescent="0.25">
      <c r="A2662" s="39" t="s">
        <v>22565</v>
      </c>
      <c r="B2662" t="s">
        <v>18564</v>
      </c>
      <c r="E2662" t="s">
        <v>18565</v>
      </c>
      <c r="F2662" t="s">
        <v>18566</v>
      </c>
      <c r="G2662" t="s">
        <v>18567</v>
      </c>
      <c r="H2662">
        <v>404.387</v>
      </c>
      <c r="I2662" t="s">
        <v>4247</v>
      </c>
      <c r="J2662">
        <v>-1.9752000000000001</v>
      </c>
      <c r="L2662" t="s">
        <v>254</v>
      </c>
      <c r="U2662" s="30"/>
      <c r="AN2662" t="s">
        <v>18568</v>
      </c>
      <c r="AO2662" t="s">
        <v>18569</v>
      </c>
      <c r="AS2662" t="s">
        <v>365</v>
      </c>
      <c r="AT2662" t="s">
        <v>366</v>
      </c>
      <c r="AU2662" t="s">
        <v>367</v>
      </c>
      <c r="AV2662" t="s">
        <v>368</v>
      </c>
      <c r="AW2662" t="s">
        <v>369</v>
      </c>
      <c r="AX2662" t="s">
        <v>370</v>
      </c>
      <c r="AY2662" t="s">
        <v>371</v>
      </c>
      <c r="AZ2662" t="s">
        <v>18563</v>
      </c>
    </row>
    <row r="2663" spans="1:52" x14ac:dyDescent="0.25">
      <c r="A2663" s="39" t="s">
        <v>22567</v>
      </c>
      <c r="B2663" t="s">
        <v>56553</v>
      </c>
      <c r="E2663" t="s">
        <v>56554</v>
      </c>
      <c r="F2663" t="s">
        <v>56555</v>
      </c>
      <c r="G2663" t="s">
        <v>56556</v>
      </c>
      <c r="H2663">
        <v>404.4</v>
      </c>
      <c r="I2663" t="s">
        <v>56557</v>
      </c>
      <c r="J2663">
        <v>1.45</v>
      </c>
      <c r="U2663" s="30" t="s">
        <v>1133</v>
      </c>
      <c r="AF2663" t="s">
        <v>55867</v>
      </c>
      <c r="AR2663" s="1" t="s">
        <v>56131</v>
      </c>
      <c r="AS2663" t="s">
        <v>56132</v>
      </c>
      <c r="AV2663" t="s">
        <v>56133</v>
      </c>
      <c r="AW2663" t="s">
        <v>56134</v>
      </c>
      <c r="AX2663">
        <v>2025</v>
      </c>
      <c r="AY2663" t="s">
        <v>56135</v>
      </c>
      <c r="AZ2663" t="s">
        <v>56558</v>
      </c>
    </row>
    <row r="2664" spans="1:52" x14ac:dyDescent="0.25">
      <c r="A2664" s="39" t="s">
        <v>22580</v>
      </c>
      <c r="B2664" t="s">
        <v>56569</v>
      </c>
      <c r="E2664" t="s">
        <v>56570</v>
      </c>
      <c r="F2664" t="s">
        <v>56571</v>
      </c>
      <c r="G2664" t="s">
        <v>56572</v>
      </c>
      <c r="H2664">
        <v>404.4</v>
      </c>
      <c r="I2664" t="s">
        <v>56557</v>
      </c>
      <c r="J2664">
        <v>1.18</v>
      </c>
      <c r="U2664" s="30" t="s">
        <v>1133</v>
      </c>
      <c r="AF2664" t="s">
        <v>55867</v>
      </c>
      <c r="AR2664" s="1" t="s">
        <v>56131</v>
      </c>
      <c r="AS2664" t="s">
        <v>56132</v>
      </c>
      <c r="AV2664" t="s">
        <v>56133</v>
      </c>
      <c r="AW2664" t="s">
        <v>56134</v>
      </c>
      <c r="AX2664">
        <v>2025</v>
      </c>
      <c r="AY2664" t="s">
        <v>56135</v>
      </c>
      <c r="AZ2664" t="s">
        <v>56573</v>
      </c>
    </row>
    <row r="2665" spans="1:52" x14ac:dyDescent="0.25">
      <c r="A2665" s="39" t="s">
        <v>22586</v>
      </c>
      <c r="B2665" t="s">
        <v>56579</v>
      </c>
      <c r="E2665" t="s">
        <v>56580</v>
      </c>
      <c r="F2665" t="s">
        <v>56581</v>
      </c>
      <c r="G2665" t="s">
        <v>56582</v>
      </c>
      <c r="H2665">
        <v>404.4</v>
      </c>
      <c r="I2665" t="s">
        <v>56557</v>
      </c>
      <c r="J2665">
        <v>0.34</v>
      </c>
      <c r="U2665" s="30" t="s">
        <v>1133</v>
      </c>
      <c r="AF2665" t="s">
        <v>55867</v>
      </c>
      <c r="AR2665" s="1" t="s">
        <v>56131</v>
      </c>
      <c r="AS2665" t="s">
        <v>56132</v>
      </c>
      <c r="AV2665" t="s">
        <v>56133</v>
      </c>
      <c r="AW2665" t="s">
        <v>56134</v>
      </c>
      <c r="AX2665">
        <v>2025</v>
      </c>
      <c r="AY2665" t="s">
        <v>56135</v>
      </c>
      <c r="AZ2665" t="s">
        <v>56583</v>
      </c>
    </row>
    <row r="2666" spans="1:52" x14ac:dyDescent="0.25">
      <c r="A2666" s="39" t="s">
        <v>22592</v>
      </c>
      <c r="B2666" t="s">
        <v>56632</v>
      </c>
      <c r="E2666" t="s">
        <v>56633</v>
      </c>
      <c r="F2666" t="s">
        <v>56634</v>
      </c>
      <c r="G2666" t="s">
        <v>56635</v>
      </c>
      <c r="H2666">
        <v>404.41</v>
      </c>
      <c r="I2666" t="s">
        <v>56636</v>
      </c>
      <c r="J2666">
        <v>1.35</v>
      </c>
      <c r="U2666" s="30" t="s">
        <v>1133</v>
      </c>
      <c r="AF2666" t="s">
        <v>55867</v>
      </c>
      <c r="AR2666" s="1" t="s">
        <v>56131</v>
      </c>
      <c r="AS2666" t="s">
        <v>56132</v>
      </c>
      <c r="AV2666" t="s">
        <v>56133</v>
      </c>
      <c r="AW2666" t="s">
        <v>56134</v>
      </c>
      <c r="AX2666">
        <v>2025</v>
      </c>
      <c r="AY2666" t="s">
        <v>56135</v>
      </c>
      <c r="AZ2666" t="s">
        <v>56637</v>
      </c>
    </row>
    <row r="2667" spans="1:52" x14ac:dyDescent="0.25">
      <c r="A2667" s="39" t="s">
        <v>22600</v>
      </c>
      <c r="B2667" t="s">
        <v>1402</v>
      </c>
      <c r="E2667" t="s">
        <v>1403</v>
      </c>
      <c r="F2667" t="s">
        <v>1404</v>
      </c>
      <c r="G2667" s="2" t="s">
        <v>1405</v>
      </c>
      <c r="H2667">
        <v>404.42700000000002</v>
      </c>
      <c r="I2667" t="s">
        <v>1406</v>
      </c>
      <c r="J2667">
        <v>-1.2543</v>
      </c>
      <c r="L2667" t="s">
        <v>262</v>
      </c>
      <c r="U2667" s="30"/>
      <c r="AN2667" t="s">
        <v>1407</v>
      </c>
      <c r="AS2667" t="s">
        <v>1408</v>
      </c>
      <c r="AT2667" t="s">
        <v>1409</v>
      </c>
      <c r="AU2667" t="s">
        <v>1410</v>
      </c>
      <c r="AV2667" t="s">
        <v>1411</v>
      </c>
      <c r="AW2667" t="s">
        <v>114</v>
      </c>
      <c r="AX2667">
        <v>2006</v>
      </c>
      <c r="AY2667" t="s">
        <v>1412</v>
      </c>
      <c r="AZ2667" t="s">
        <v>1401</v>
      </c>
    </row>
    <row r="2668" spans="1:52" x14ac:dyDescent="0.25">
      <c r="A2668" s="39" t="s">
        <v>22607</v>
      </c>
      <c r="B2668" t="s">
        <v>3064</v>
      </c>
      <c r="E2668" t="s">
        <v>3065</v>
      </c>
      <c r="F2668" t="s">
        <v>3066</v>
      </c>
      <c r="G2668" s="2" t="s">
        <v>3067</v>
      </c>
      <c r="H2668">
        <v>404.42700000000002</v>
      </c>
      <c r="I2668" t="s">
        <v>1406</v>
      </c>
      <c r="J2668">
        <v>-1.2526999999999999</v>
      </c>
      <c r="L2668" t="s">
        <v>262</v>
      </c>
      <c r="U2668" s="30"/>
      <c r="AN2668" t="s">
        <v>3068</v>
      </c>
      <c r="AS2668" t="s">
        <v>1408</v>
      </c>
      <c r="AT2668" t="s">
        <v>1409</v>
      </c>
      <c r="AU2668" t="s">
        <v>1410</v>
      </c>
      <c r="AV2668" t="s">
        <v>1411</v>
      </c>
      <c r="AW2668" t="s">
        <v>114</v>
      </c>
      <c r="AX2668">
        <v>2006</v>
      </c>
      <c r="AY2668" t="s">
        <v>1412</v>
      </c>
      <c r="AZ2668" t="s">
        <v>3063</v>
      </c>
    </row>
    <row r="2669" spans="1:52" x14ac:dyDescent="0.25">
      <c r="A2669" s="39" t="s">
        <v>22621</v>
      </c>
      <c r="B2669" t="s">
        <v>15124</v>
      </c>
      <c r="E2669" t="s">
        <v>15125</v>
      </c>
      <c r="F2669" t="s">
        <v>15126</v>
      </c>
      <c r="G2669" s="2" t="s">
        <v>15127</v>
      </c>
      <c r="H2669">
        <v>404.42700000000002</v>
      </c>
      <c r="I2669" t="s">
        <v>1406</v>
      </c>
      <c r="J2669">
        <v>-1.2543</v>
      </c>
      <c r="L2669" t="s">
        <v>262</v>
      </c>
      <c r="U2669" s="30"/>
      <c r="AN2669" t="s">
        <v>15128</v>
      </c>
      <c r="AS2669" t="s">
        <v>1408</v>
      </c>
      <c r="AT2669" t="s">
        <v>1409</v>
      </c>
      <c r="AU2669" t="s">
        <v>1410</v>
      </c>
      <c r="AV2669" t="s">
        <v>1411</v>
      </c>
      <c r="AW2669" t="s">
        <v>114</v>
      </c>
      <c r="AX2669">
        <v>2006</v>
      </c>
      <c r="AY2669" t="s">
        <v>1412</v>
      </c>
      <c r="AZ2669" t="s">
        <v>15123</v>
      </c>
    </row>
    <row r="2670" spans="1:52" x14ac:dyDescent="0.25">
      <c r="A2670" s="39" t="s">
        <v>22628</v>
      </c>
      <c r="B2670" t="s">
        <v>17509</v>
      </c>
      <c r="E2670" t="s">
        <v>17510</v>
      </c>
      <c r="F2670" t="s">
        <v>17511</v>
      </c>
      <c r="G2670" s="2" t="s">
        <v>17512</v>
      </c>
      <c r="H2670">
        <v>404.42700000000002</v>
      </c>
      <c r="I2670" t="s">
        <v>1406</v>
      </c>
      <c r="J2670">
        <v>-1.3221000000000001</v>
      </c>
      <c r="K2670" t="s">
        <v>351</v>
      </c>
      <c r="L2670" t="s">
        <v>504</v>
      </c>
      <c r="U2670" s="30"/>
      <c r="AD2670" t="s">
        <v>106</v>
      </c>
      <c r="AJ2670" t="s">
        <v>505</v>
      </c>
      <c r="AN2670" t="s">
        <v>17513</v>
      </c>
      <c r="AS2670" t="s">
        <v>1072</v>
      </c>
      <c r="AT2670" t="s">
        <v>1073</v>
      </c>
      <c r="AU2670" t="s">
        <v>1074</v>
      </c>
      <c r="AV2670" t="s">
        <v>1075</v>
      </c>
      <c r="AW2670" t="s">
        <v>91</v>
      </c>
      <c r="AX2670">
        <v>1994</v>
      </c>
      <c r="AY2670" t="s">
        <v>1076</v>
      </c>
      <c r="AZ2670" t="s">
        <v>17508</v>
      </c>
    </row>
    <row r="2671" spans="1:52" x14ac:dyDescent="0.25">
      <c r="A2671" s="39" t="s">
        <v>22635</v>
      </c>
      <c r="B2671" t="s">
        <v>17538</v>
      </c>
      <c r="E2671" t="s">
        <v>17539</v>
      </c>
      <c r="F2671" t="s">
        <v>17540</v>
      </c>
      <c r="G2671" s="2" t="s">
        <v>17541</v>
      </c>
      <c r="H2671">
        <v>404.43</v>
      </c>
      <c r="I2671" t="s">
        <v>17542</v>
      </c>
      <c r="J2671">
        <v>-0.16289999999999999</v>
      </c>
      <c r="L2671" t="s">
        <v>105</v>
      </c>
      <c r="U2671" s="30"/>
      <c r="AN2671" t="s">
        <v>17543</v>
      </c>
      <c r="AS2671" t="s">
        <v>4457</v>
      </c>
      <c r="AT2671" t="s">
        <v>4458</v>
      </c>
      <c r="AU2671" t="s">
        <v>4459</v>
      </c>
      <c r="AV2671" t="s">
        <v>4460</v>
      </c>
      <c r="AW2671" t="s">
        <v>114</v>
      </c>
      <c r="AX2671">
        <v>2014</v>
      </c>
      <c r="AY2671" t="s">
        <v>4461</v>
      </c>
      <c r="AZ2671" t="s">
        <v>17537</v>
      </c>
    </row>
    <row r="2672" spans="1:52" x14ac:dyDescent="0.25">
      <c r="A2672" s="39" t="s">
        <v>22642</v>
      </c>
      <c r="B2672" t="s">
        <v>30880</v>
      </c>
      <c r="E2672" t="s">
        <v>30881</v>
      </c>
      <c r="F2672" t="s">
        <v>30882</v>
      </c>
      <c r="G2672" t="s">
        <v>30883</v>
      </c>
      <c r="H2672">
        <v>404.43099999999998</v>
      </c>
      <c r="I2672" t="s">
        <v>30884</v>
      </c>
      <c r="J2672">
        <v>-0.59719999999999995</v>
      </c>
      <c r="L2672" t="s">
        <v>177</v>
      </c>
      <c r="U2672" s="30"/>
      <c r="AN2672" t="s">
        <v>30885</v>
      </c>
      <c r="AO2672" t="s">
        <v>30886</v>
      </c>
      <c r="AS2672" t="s">
        <v>2966</v>
      </c>
      <c r="AT2672" t="s">
        <v>2967</v>
      </c>
      <c r="AU2672" t="s">
        <v>2968</v>
      </c>
      <c r="AV2672" t="s">
        <v>2969</v>
      </c>
      <c r="AW2672" t="s">
        <v>91</v>
      </c>
      <c r="AX2672">
        <v>2006</v>
      </c>
      <c r="AY2672" t="s">
        <v>2970</v>
      </c>
      <c r="AZ2672" t="s">
        <v>30879</v>
      </c>
    </row>
    <row r="2673" spans="1:52" x14ac:dyDescent="0.25">
      <c r="A2673" s="39" t="s">
        <v>22648</v>
      </c>
      <c r="B2673" t="s">
        <v>27830</v>
      </c>
      <c r="E2673" t="s">
        <v>27831</v>
      </c>
      <c r="F2673" t="s">
        <v>27832</v>
      </c>
      <c r="G2673" t="s">
        <v>27833</v>
      </c>
      <c r="H2673">
        <v>404.44799999999998</v>
      </c>
      <c r="I2673" t="s">
        <v>27834</v>
      </c>
      <c r="J2673">
        <v>0.73870000000000002</v>
      </c>
      <c r="K2673" t="s">
        <v>279</v>
      </c>
      <c r="M2673" t="s">
        <v>279</v>
      </c>
      <c r="P2673" t="s">
        <v>68</v>
      </c>
      <c r="U2673" s="30"/>
      <c r="AC2673" t="s">
        <v>27835</v>
      </c>
      <c r="AJ2673" t="s">
        <v>2181</v>
      </c>
      <c r="AN2673" t="s">
        <v>27836</v>
      </c>
      <c r="AO2673" t="s">
        <v>27837</v>
      </c>
      <c r="AS2673" t="s">
        <v>27838</v>
      </c>
      <c r="AT2673" t="s">
        <v>27839</v>
      </c>
      <c r="AU2673" t="s">
        <v>27840</v>
      </c>
      <c r="AV2673" t="s">
        <v>27841</v>
      </c>
      <c r="AW2673" t="s">
        <v>22100</v>
      </c>
      <c r="AX2673" t="s">
        <v>27842</v>
      </c>
      <c r="AY2673" t="s">
        <v>27843</v>
      </c>
      <c r="AZ2673" t="s">
        <v>27829</v>
      </c>
    </row>
    <row r="2674" spans="1:52" x14ac:dyDescent="0.25">
      <c r="A2674" s="39" t="s">
        <v>22656</v>
      </c>
      <c r="B2674" t="s">
        <v>55639</v>
      </c>
      <c r="D2674" t="s">
        <v>55640</v>
      </c>
      <c r="E2674" t="s">
        <v>55641</v>
      </c>
      <c r="F2674" t="s">
        <v>55642</v>
      </c>
      <c r="G2674" t="s">
        <v>55643</v>
      </c>
      <c r="H2674">
        <v>404.46</v>
      </c>
      <c r="I2674" t="s">
        <v>55644</v>
      </c>
      <c r="J2674">
        <v>1.79</v>
      </c>
      <c r="U2674" s="30" t="s">
        <v>55467</v>
      </c>
      <c r="AF2674" t="s">
        <v>55413</v>
      </c>
      <c r="AR2674" t="s">
        <v>55468</v>
      </c>
      <c r="AS2674" t="s">
        <v>55469</v>
      </c>
      <c r="AV2674" t="s">
        <v>55470</v>
      </c>
      <c r="AW2674" t="s">
        <v>52674</v>
      </c>
      <c r="AX2674">
        <v>2014</v>
      </c>
      <c r="AY2674" t="s">
        <v>55471</v>
      </c>
      <c r="AZ2674" t="s">
        <v>55645</v>
      </c>
    </row>
    <row r="2675" spans="1:52" x14ac:dyDescent="0.25">
      <c r="A2675" s="39" t="s">
        <v>22663</v>
      </c>
      <c r="B2675" t="s">
        <v>11103</v>
      </c>
      <c r="E2675" t="s">
        <v>11104</v>
      </c>
      <c r="F2675" t="s">
        <v>11105</v>
      </c>
      <c r="G2675" t="s">
        <v>11106</v>
      </c>
      <c r="H2675">
        <v>404.471</v>
      </c>
      <c r="I2675" t="s">
        <v>11107</v>
      </c>
      <c r="J2675">
        <v>0.25819999999999999</v>
      </c>
      <c r="K2675" t="s">
        <v>351</v>
      </c>
      <c r="L2675" t="s">
        <v>1058</v>
      </c>
      <c r="U2675" s="30"/>
      <c r="AC2675" t="s">
        <v>7805</v>
      </c>
      <c r="AJ2675" t="s">
        <v>505</v>
      </c>
      <c r="AN2675" t="s">
        <v>11108</v>
      </c>
      <c r="AO2675" t="s">
        <v>11109</v>
      </c>
      <c r="AS2675" t="s">
        <v>755</v>
      </c>
      <c r="AT2675" t="s">
        <v>756</v>
      </c>
      <c r="AU2675" t="s">
        <v>757</v>
      </c>
      <c r="AV2675" t="s">
        <v>758</v>
      </c>
      <c r="AW2675" t="s">
        <v>91</v>
      </c>
      <c r="AX2675">
        <v>1991</v>
      </c>
      <c r="AY2675" t="s">
        <v>759</v>
      </c>
      <c r="AZ2675" t="s">
        <v>11102</v>
      </c>
    </row>
    <row r="2676" spans="1:52" x14ac:dyDescent="0.25">
      <c r="A2676" s="39" t="s">
        <v>22670</v>
      </c>
      <c r="B2676" t="s">
        <v>53745</v>
      </c>
      <c r="E2676" t="s">
        <v>53746</v>
      </c>
      <c r="F2676" t="s">
        <v>53747</v>
      </c>
      <c r="G2676" t="s">
        <v>53748</v>
      </c>
      <c r="H2676">
        <v>405.32</v>
      </c>
      <c r="I2676" t="s">
        <v>53749</v>
      </c>
      <c r="J2676">
        <v>1.1200000000000001</v>
      </c>
      <c r="U2676" s="30"/>
      <c r="AR2676" t="s">
        <v>53685</v>
      </c>
      <c r="AS2676" t="s">
        <v>53686</v>
      </c>
      <c r="AV2676" t="s">
        <v>53687</v>
      </c>
      <c r="AW2676" t="s">
        <v>52219</v>
      </c>
      <c r="AX2676">
        <v>2016</v>
      </c>
      <c r="AY2676" t="s">
        <v>53688</v>
      </c>
      <c r="AZ2676" t="s">
        <v>53750</v>
      </c>
    </row>
    <row r="2677" spans="1:52" x14ac:dyDescent="0.25">
      <c r="A2677" s="39" t="s">
        <v>22677</v>
      </c>
      <c r="B2677" t="s">
        <v>49336</v>
      </c>
      <c r="C2677" t="s">
        <v>49337</v>
      </c>
      <c r="E2677" t="s">
        <v>46747</v>
      </c>
      <c r="F2677" t="s">
        <v>46748</v>
      </c>
      <c r="G2677" t="s">
        <v>46749</v>
      </c>
      <c r="H2677">
        <v>405.32400000000001</v>
      </c>
      <c r="I2677" t="s">
        <v>49338</v>
      </c>
      <c r="J2677">
        <v>0.26779999999999998</v>
      </c>
      <c r="U2677" s="30"/>
      <c r="AO2677" t="s">
        <v>49339</v>
      </c>
      <c r="AP2677" t="s">
        <v>49340</v>
      </c>
      <c r="AZ2677" t="s">
        <v>49337</v>
      </c>
    </row>
    <row r="2678" spans="1:52" x14ac:dyDescent="0.25">
      <c r="A2678" s="39" t="s">
        <v>22678</v>
      </c>
      <c r="B2678" t="s">
        <v>24136</v>
      </c>
      <c r="E2678" t="s">
        <v>24137</v>
      </c>
      <c r="F2678" t="s">
        <v>24138</v>
      </c>
      <c r="G2678" t="s">
        <v>24139</v>
      </c>
      <c r="H2678">
        <v>405.32900000000001</v>
      </c>
      <c r="I2678" t="s">
        <v>24140</v>
      </c>
      <c r="J2678">
        <v>-0.73299999999999998</v>
      </c>
      <c r="K2678" t="s">
        <v>1434</v>
      </c>
      <c r="O2678" t="s">
        <v>1434</v>
      </c>
      <c r="U2678" s="30"/>
      <c r="AC2678" t="s">
        <v>1134</v>
      </c>
      <c r="AJ2678" t="s">
        <v>107</v>
      </c>
      <c r="AN2678" t="s">
        <v>24141</v>
      </c>
      <c r="AO2678" t="s">
        <v>24142</v>
      </c>
      <c r="AS2678" t="s">
        <v>1438</v>
      </c>
      <c r="AT2678" t="s">
        <v>1439</v>
      </c>
      <c r="AU2678" t="s">
        <v>1440</v>
      </c>
      <c r="AV2678" t="s">
        <v>1441</v>
      </c>
      <c r="AW2678" t="s">
        <v>91</v>
      </c>
      <c r="AX2678">
        <v>1980</v>
      </c>
      <c r="AY2678" t="s">
        <v>1442</v>
      </c>
      <c r="AZ2678" t="s">
        <v>24135</v>
      </c>
    </row>
    <row r="2679" spans="1:52" x14ac:dyDescent="0.25">
      <c r="A2679" s="39" t="s">
        <v>22685</v>
      </c>
      <c r="B2679" t="s">
        <v>46746</v>
      </c>
      <c r="E2679" t="s">
        <v>46747</v>
      </c>
      <c r="F2679" t="s">
        <v>46748</v>
      </c>
      <c r="G2679" s="2" t="s">
        <v>46749</v>
      </c>
      <c r="H2679">
        <v>405.32900000000001</v>
      </c>
      <c r="I2679" s="2" t="s">
        <v>46750</v>
      </c>
      <c r="J2679">
        <v>-1.946</v>
      </c>
      <c r="U2679" s="30"/>
      <c r="AZ2679" t="s">
        <v>46745</v>
      </c>
    </row>
    <row r="2680" spans="1:52" x14ac:dyDescent="0.25">
      <c r="A2680" s="39" t="s">
        <v>22708</v>
      </c>
      <c r="B2680" t="s">
        <v>13237</v>
      </c>
      <c r="E2680" t="s">
        <v>13238</v>
      </c>
      <c r="F2680" t="s">
        <v>13239</v>
      </c>
      <c r="G2680" t="s">
        <v>13240</v>
      </c>
      <c r="H2680">
        <v>405.37099999999998</v>
      </c>
      <c r="I2680" t="s">
        <v>13241</v>
      </c>
      <c r="J2680">
        <v>-1.6175999999999999</v>
      </c>
      <c r="L2680" t="s">
        <v>340</v>
      </c>
      <c r="U2680" s="30"/>
      <c r="AN2680" t="s">
        <v>13242</v>
      </c>
      <c r="AO2680" t="s">
        <v>13243</v>
      </c>
      <c r="AS2680" t="s">
        <v>3001</v>
      </c>
      <c r="AT2680" t="s">
        <v>3002</v>
      </c>
      <c r="AU2680" t="s">
        <v>3003</v>
      </c>
      <c r="AV2680" t="s">
        <v>3004</v>
      </c>
      <c r="AW2680" t="s">
        <v>114</v>
      </c>
      <c r="AX2680">
        <v>2002</v>
      </c>
      <c r="AY2680" t="s">
        <v>3005</v>
      </c>
      <c r="AZ2680" t="s">
        <v>13236</v>
      </c>
    </row>
    <row r="2681" spans="1:52" x14ac:dyDescent="0.25">
      <c r="A2681" s="39" t="s">
        <v>22715</v>
      </c>
      <c r="B2681" t="s">
        <v>16382</v>
      </c>
      <c r="E2681" t="s">
        <v>16383</v>
      </c>
      <c r="F2681" t="s">
        <v>16384</v>
      </c>
      <c r="G2681" t="s">
        <v>16385</v>
      </c>
      <c r="H2681">
        <v>405.37099999999998</v>
      </c>
      <c r="I2681" t="s">
        <v>13241</v>
      </c>
      <c r="J2681">
        <v>-1.9435</v>
      </c>
      <c r="L2681" t="s">
        <v>340</v>
      </c>
      <c r="U2681" s="30"/>
      <c r="AN2681" t="s">
        <v>16386</v>
      </c>
      <c r="AO2681" t="s">
        <v>16387</v>
      </c>
      <c r="AS2681" t="s">
        <v>3001</v>
      </c>
      <c r="AT2681" t="s">
        <v>3002</v>
      </c>
      <c r="AU2681" t="s">
        <v>3003</v>
      </c>
      <c r="AV2681" t="s">
        <v>3004</v>
      </c>
      <c r="AW2681" t="s">
        <v>114</v>
      </c>
      <c r="AX2681">
        <v>2002</v>
      </c>
      <c r="AY2681" t="s">
        <v>3005</v>
      </c>
      <c r="AZ2681" t="s">
        <v>16381</v>
      </c>
    </row>
    <row r="2682" spans="1:52" x14ac:dyDescent="0.25">
      <c r="A2682" s="39" t="s">
        <v>22716</v>
      </c>
      <c r="B2682" t="s">
        <v>3940</v>
      </c>
      <c r="E2682" t="s">
        <v>3941</v>
      </c>
      <c r="F2682" t="s">
        <v>3942</v>
      </c>
      <c r="G2682" t="s">
        <v>3943</v>
      </c>
      <c r="H2682">
        <v>405.38600000000002</v>
      </c>
      <c r="I2682" t="s">
        <v>3944</v>
      </c>
      <c r="J2682">
        <v>-0.21940000000000001</v>
      </c>
      <c r="K2682" t="s">
        <v>351</v>
      </c>
      <c r="L2682" t="s">
        <v>1058</v>
      </c>
      <c r="U2682" s="30"/>
      <c r="AD2682" t="s">
        <v>3945</v>
      </c>
      <c r="AJ2682" t="s">
        <v>107</v>
      </c>
      <c r="AN2682" t="s">
        <v>3946</v>
      </c>
      <c r="AO2682" t="s">
        <v>3947</v>
      </c>
      <c r="AS2682" t="s">
        <v>1396</v>
      </c>
      <c r="AT2682" t="s">
        <v>1397</v>
      </c>
      <c r="AU2682" t="s">
        <v>1398</v>
      </c>
      <c r="AV2682" t="s">
        <v>1399</v>
      </c>
      <c r="AW2682" t="s">
        <v>91</v>
      </c>
      <c r="AX2682">
        <v>1991</v>
      </c>
      <c r="AY2682" t="s">
        <v>1400</v>
      </c>
      <c r="AZ2682" t="s">
        <v>3939</v>
      </c>
    </row>
    <row r="2683" spans="1:52" x14ac:dyDescent="0.25">
      <c r="A2683" s="39" t="s">
        <v>22722</v>
      </c>
      <c r="B2683" t="s">
        <v>10358</v>
      </c>
      <c r="E2683" t="s">
        <v>10359</v>
      </c>
      <c r="F2683" t="s">
        <v>10360</v>
      </c>
      <c r="G2683" t="s">
        <v>10361</v>
      </c>
      <c r="H2683">
        <v>405.38600000000002</v>
      </c>
      <c r="I2683" t="s">
        <v>3944</v>
      </c>
      <c r="J2683">
        <v>-0.21940000000000001</v>
      </c>
      <c r="L2683" t="s">
        <v>136</v>
      </c>
      <c r="U2683" s="30"/>
      <c r="AN2683" t="s">
        <v>10362</v>
      </c>
      <c r="AO2683" t="s">
        <v>10363</v>
      </c>
      <c r="AS2683" t="s">
        <v>768</v>
      </c>
      <c r="AT2683" t="s">
        <v>769</v>
      </c>
      <c r="AU2683" t="s">
        <v>770</v>
      </c>
      <c r="AV2683" t="s">
        <v>771</v>
      </c>
      <c r="AW2683" t="s">
        <v>91</v>
      </c>
      <c r="AX2683" t="s">
        <v>772</v>
      </c>
      <c r="AY2683" t="s">
        <v>773</v>
      </c>
      <c r="AZ2683" t="s">
        <v>10357</v>
      </c>
    </row>
    <row r="2684" spans="1:52" x14ac:dyDescent="0.25">
      <c r="A2684" s="39" t="s">
        <v>22723</v>
      </c>
      <c r="B2684" t="s">
        <v>12777</v>
      </c>
      <c r="E2684" t="s">
        <v>12778</v>
      </c>
      <c r="F2684" t="s">
        <v>12779</v>
      </c>
      <c r="G2684" t="s">
        <v>12780</v>
      </c>
      <c r="H2684">
        <v>405.38600000000002</v>
      </c>
      <c r="I2684" t="s">
        <v>3944</v>
      </c>
      <c r="J2684">
        <v>-0.21940000000000001</v>
      </c>
      <c r="K2684" t="s">
        <v>351</v>
      </c>
      <c r="L2684" t="s">
        <v>1058</v>
      </c>
      <c r="U2684" s="30"/>
      <c r="AD2684" t="s">
        <v>12781</v>
      </c>
      <c r="AJ2684" t="s">
        <v>107</v>
      </c>
      <c r="AN2684" t="s">
        <v>12782</v>
      </c>
      <c r="AO2684" t="s">
        <v>12783</v>
      </c>
      <c r="AS2684" t="s">
        <v>1396</v>
      </c>
      <c r="AT2684" t="s">
        <v>1397</v>
      </c>
      <c r="AU2684" t="s">
        <v>1398</v>
      </c>
      <c r="AV2684" t="s">
        <v>1399</v>
      </c>
      <c r="AW2684" t="s">
        <v>91</v>
      </c>
      <c r="AX2684">
        <v>1991</v>
      </c>
      <c r="AY2684" t="s">
        <v>1400</v>
      </c>
      <c r="AZ2684" t="s">
        <v>12776</v>
      </c>
    </row>
    <row r="2685" spans="1:52" x14ac:dyDescent="0.25">
      <c r="A2685" s="39" t="s">
        <v>22731</v>
      </c>
      <c r="B2685" t="s">
        <v>12954</v>
      </c>
      <c r="E2685" t="s">
        <v>12955</v>
      </c>
      <c r="F2685" t="s">
        <v>12956</v>
      </c>
      <c r="G2685" t="s">
        <v>12957</v>
      </c>
      <c r="H2685">
        <v>405.38600000000002</v>
      </c>
      <c r="I2685" t="s">
        <v>3944</v>
      </c>
      <c r="J2685">
        <v>-0.21940000000000001</v>
      </c>
      <c r="L2685" t="s">
        <v>136</v>
      </c>
      <c r="U2685" s="30"/>
      <c r="AN2685" t="s">
        <v>12958</v>
      </c>
      <c r="AO2685" t="s">
        <v>12959</v>
      </c>
      <c r="AS2685" t="s">
        <v>768</v>
      </c>
      <c r="AT2685" t="s">
        <v>769</v>
      </c>
      <c r="AU2685" t="s">
        <v>770</v>
      </c>
      <c r="AV2685" t="s">
        <v>771</v>
      </c>
      <c r="AW2685" t="s">
        <v>91</v>
      </c>
      <c r="AX2685" t="s">
        <v>772</v>
      </c>
      <c r="AY2685" t="s">
        <v>773</v>
      </c>
      <c r="AZ2685" t="s">
        <v>12953</v>
      </c>
    </row>
    <row r="2686" spans="1:52" x14ac:dyDescent="0.25">
      <c r="A2686" s="39" t="s">
        <v>22732</v>
      </c>
      <c r="B2686" t="s">
        <v>16335</v>
      </c>
      <c r="E2686" t="s">
        <v>16336</v>
      </c>
      <c r="F2686" t="s">
        <v>16337</v>
      </c>
      <c r="G2686" t="s">
        <v>16338</v>
      </c>
      <c r="H2686">
        <v>405.38600000000002</v>
      </c>
      <c r="I2686" t="s">
        <v>3944</v>
      </c>
      <c r="J2686">
        <v>-0.21940000000000001</v>
      </c>
      <c r="L2686" t="s">
        <v>136</v>
      </c>
      <c r="U2686" s="30"/>
      <c r="AN2686" t="s">
        <v>16339</v>
      </c>
      <c r="AO2686" t="s">
        <v>16340</v>
      </c>
      <c r="AS2686" t="s">
        <v>3441</v>
      </c>
      <c r="AT2686" t="s">
        <v>3442</v>
      </c>
      <c r="AU2686" t="s">
        <v>3443</v>
      </c>
      <c r="AV2686" t="s">
        <v>3444</v>
      </c>
      <c r="AW2686" t="s">
        <v>91</v>
      </c>
      <c r="AX2686">
        <v>2007</v>
      </c>
      <c r="AY2686" t="s">
        <v>3445</v>
      </c>
      <c r="AZ2686" t="s">
        <v>16334</v>
      </c>
    </row>
    <row r="2687" spans="1:52" x14ac:dyDescent="0.25">
      <c r="A2687" s="39" t="s">
        <v>22739</v>
      </c>
      <c r="B2687" t="s">
        <v>22868</v>
      </c>
      <c r="E2687" t="s">
        <v>22869</v>
      </c>
      <c r="F2687" t="s">
        <v>22870</v>
      </c>
      <c r="G2687" t="s">
        <v>22871</v>
      </c>
      <c r="H2687">
        <v>405.38600000000002</v>
      </c>
      <c r="I2687" t="s">
        <v>3944</v>
      </c>
      <c r="J2687">
        <v>0.1976</v>
      </c>
      <c r="K2687" t="s">
        <v>279</v>
      </c>
      <c r="M2687" t="s">
        <v>279</v>
      </c>
      <c r="U2687" s="30"/>
      <c r="AC2687" t="s">
        <v>22872</v>
      </c>
      <c r="AJ2687" t="s">
        <v>2181</v>
      </c>
      <c r="AN2687" t="s">
        <v>22873</v>
      </c>
      <c r="AO2687" t="s">
        <v>22874</v>
      </c>
      <c r="AS2687" t="s">
        <v>5725</v>
      </c>
      <c r="AU2687" t="s">
        <v>5726</v>
      </c>
      <c r="AV2687" t="s">
        <v>5727</v>
      </c>
      <c r="AW2687" t="s">
        <v>4169</v>
      </c>
      <c r="AX2687">
        <v>2012</v>
      </c>
      <c r="AY2687" t="s">
        <v>5728</v>
      </c>
      <c r="AZ2687" t="s">
        <v>22867</v>
      </c>
    </row>
    <row r="2688" spans="1:52" x14ac:dyDescent="0.25">
      <c r="A2688" s="39" t="s">
        <v>22747</v>
      </c>
      <c r="B2688" t="s">
        <v>25571</v>
      </c>
      <c r="E2688" t="s">
        <v>25572</v>
      </c>
      <c r="F2688" t="s">
        <v>25573</v>
      </c>
      <c r="G2688" t="s">
        <v>25574</v>
      </c>
      <c r="H2688">
        <v>405.38600000000002</v>
      </c>
      <c r="I2688" t="s">
        <v>3944</v>
      </c>
      <c r="J2688">
        <v>-0.21940000000000001</v>
      </c>
      <c r="K2688" t="s">
        <v>351</v>
      </c>
      <c r="L2688" t="s">
        <v>1058</v>
      </c>
      <c r="U2688" s="30"/>
      <c r="AD2688" t="s">
        <v>25575</v>
      </c>
      <c r="AJ2688" t="s">
        <v>107</v>
      </c>
      <c r="AN2688" t="s">
        <v>25576</v>
      </c>
      <c r="AO2688" t="s">
        <v>25577</v>
      </c>
      <c r="AS2688" t="s">
        <v>1396</v>
      </c>
      <c r="AT2688" t="s">
        <v>1397</v>
      </c>
      <c r="AU2688" t="s">
        <v>1398</v>
      </c>
      <c r="AV2688" t="s">
        <v>1399</v>
      </c>
      <c r="AW2688" t="s">
        <v>91</v>
      </c>
      <c r="AX2688">
        <v>1991</v>
      </c>
      <c r="AY2688" t="s">
        <v>1400</v>
      </c>
      <c r="AZ2688" t="s">
        <v>25570</v>
      </c>
    </row>
    <row r="2689" spans="1:52" x14ac:dyDescent="0.25">
      <c r="A2689" s="39" t="s">
        <v>22754</v>
      </c>
      <c r="B2689" t="s">
        <v>23715</v>
      </c>
      <c r="E2689" t="s">
        <v>23716</v>
      </c>
      <c r="F2689" t="s">
        <v>23717</v>
      </c>
      <c r="G2689" s="2" t="s">
        <v>23718</v>
      </c>
      <c r="H2689">
        <v>405.41500000000002</v>
      </c>
      <c r="I2689" t="s">
        <v>23719</v>
      </c>
      <c r="J2689">
        <v>-2.2351000000000001</v>
      </c>
      <c r="K2689" t="s">
        <v>23720</v>
      </c>
      <c r="O2689" t="s">
        <v>23721</v>
      </c>
      <c r="R2689" t="s">
        <v>1423</v>
      </c>
      <c r="U2689" s="30"/>
      <c r="AC2689" t="s">
        <v>23722</v>
      </c>
      <c r="AE2689" t="s">
        <v>23723</v>
      </c>
      <c r="AJ2689" t="s">
        <v>107</v>
      </c>
      <c r="AN2689" t="s">
        <v>23724</v>
      </c>
      <c r="AS2689" t="s">
        <v>23725</v>
      </c>
      <c r="AT2689" t="s">
        <v>23726</v>
      </c>
      <c r="AU2689" t="s">
        <v>23727</v>
      </c>
      <c r="AV2689" t="s">
        <v>23728</v>
      </c>
      <c r="AW2689" t="s">
        <v>418</v>
      </c>
      <c r="AX2689" t="s">
        <v>23729</v>
      </c>
      <c r="AY2689" t="s">
        <v>23730</v>
      </c>
      <c r="AZ2689" t="s">
        <v>23714</v>
      </c>
    </row>
    <row r="2690" spans="1:52" x14ac:dyDescent="0.25">
      <c r="A2690" s="39" t="s">
        <v>22762</v>
      </c>
      <c r="B2690" t="s">
        <v>7305</v>
      </c>
      <c r="E2690" t="s">
        <v>7306</v>
      </c>
      <c r="F2690" t="s">
        <v>7307</v>
      </c>
      <c r="G2690" t="s">
        <v>7308</v>
      </c>
      <c r="H2690">
        <v>405.41899999999998</v>
      </c>
      <c r="I2690" t="s">
        <v>7309</v>
      </c>
      <c r="J2690">
        <v>-1.8782000000000001</v>
      </c>
      <c r="L2690" t="s">
        <v>105</v>
      </c>
      <c r="U2690" s="30"/>
      <c r="AN2690" t="s">
        <v>7310</v>
      </c>
      <c r="AO2690" t="s">
        <v>7311</v>
      </c>
      <c r="AS2690" t="s">
        <v>2966</v>
      </c>
      <c r="AT2690" t="s">
        <v>2967</v>
      </c>
      <c r="AU2690" t="s">
        <v>2968</v>
      </c>
      <c r="AV2690" t="s">
        <v>2969</v>
      </c>
      <c r="AW2690" t="s">
        <v>91</v>
      </c>
      <c r="AX2690">
        <v>2006</v>
      </c>
      <c r="AY2690" t="s">
        <v>2970</v>
      </c>
      <c r="AZ2690" t="s">
        <v>7304</v>
      </c>
    </row>
    <row r="2691" spans="1:52" x14ac:dyDescent="0.25">
      <c r="A2691" s="39" t="s">
        <v>22764</v>
      </c>
      <c r="B2691" t="s">
        <v>10464</v>
      </c>
      <c r="E2691" t="s">
        <v>10465</v>
      </c>
      <c r="F2691" t="s">
        <v>10466</v>
      </c>
      <c r="G2691" s="2" t="s">
        <v>10467</v>
      </c>
      <c r="H2691">
        <v>405.44</v>
      </c>
      <c r="I2691" t="s">
        <v>10468</v>
      </c>
      <c r="J2691">
        <v>-8.2400000000000001E-2</v>
      </c>
      <c r="K2691" t="s">
        <v>351</v>
      </c>
      <c r="L2691" t="s">
        <v>1058</v>
      </c>
      <c r="U2691" s="30"/>
      <c r="AD2691" t="s">
        <v>1680</v>
      </c>
      <c r="AJ2691" t="s">
        <v>107</v>
      </c>
      <c r="AN2691" t="s">
        <v>10469</v>
      </c>
      <c r="AS2691" t="s">
        <v>1059</v>
      </c>
      <c r="AT2691" t="s">
        <v>1060</v>
      </c>
      <c r="AU2691" t="s">
        <v>1061</v>
      </c>
      <c r="AV2691" t="s">
        <v>1062</v>
      </c>
      <c r="AW2691" t="s">
        <v>91</v>
      </c>
      <c r="AX2691">
        <v>1992</v>
      </c>
      <c r="AY2691" t="s">
        <v>1063</v>
      </c>
      <c r="AZ2691" t="s">
        <v>10463</v>
      </c>
    </row>
    <row r="2692" spans="1:52" x14ac:dyDescent="0.25">
      <c r="A2692" s="39" t="s">
        <v>22771</v>
      </c>
      <c r="B2692" t="s">
        <v>56473</v>
      </c>
      <c r="E2692" t="s">
        <v>56474</v>
      </c>
      <c r="F2692" t="s">
        <v>56475</v>
      </c>
      <c r="G2692" t="s">
        <v>56476</v>
      </c>
      <c r="H2692">
        <v>405.45</v>
      </c>
      <c r="I2692" t="s">
        <v>56477</v>
      </c>
      <c r="J2692">
        <v>1.28</v>
      </c>
      <c r="U2692" s="30" t="s">
        <v>1133</v>
      </c>
      <c r="AF2692" t="s">
        <v>55867</v>
      </c>
      <c r="AR2692" s="1" t="s">
        <v>56131</v>
      </c>
      <c r="AS2692" t="s">
        <v>56132</v>
      </c>
      <c r="AV2692" t="s">
        <v>56133</v>
      </c>
      <c r="AW2692" t="s">
        <v>56134</v>
      </c>
      <c r="AX2692">
        <v>2025</v>
      </c>
      <c r="AY2692" t="s">
        <v>56135</v>
      </c>
      <c r="AZ2692" t="s">
        <v>56478</v>
      </c>
    </row>
    <row r="2693" spans="1:52" x14ac:dyDescent="0.25">
      <c r="A2693" s="39" t="s">
        <v>22779</v>
      </c>
      <c r="B2693" t="s">
        <v>12746</v>
      </c>
      <c r="E2693" t="s">
        <v>12747</v>
      </c>
      <c r="F2693" t="s">
        <v>12748</v>
      </c>
      <c r="G2693" t="s">
        <v>12749</v>
      </c>
      <c r="H2693">
        <v>405.459</v>
      </c>
      <c r="I2693" t="s">
        <v>12750</v>
      </c>
      <c r="J2693">
        <v>-2.2200000000000001E-2</v>
      </c>
      <c r="K2693" t="s">
        <v>512</v>
      </c>
      <c r="L2693" t="s">
        <v>262</v>
      </c>
      <c r="U2693" s="30"/>
      <c r="AD2693" t="s">
        <v>106</v>
      </c>
      <c r="AJ2693" t="s">
        <v>107</v>
      </c>
      <c r="AN2693" t="s">
        <v>12751</v>
      </c>
      <c r="AO2693" t="s">
        <v>12752</v>
      </c>
      <c r="AS2693" t="s">
        <v>4294</v>
      </c>
      <c r="AU2693" t="s">
        <v>4295</v>
      </c>
      <c r="AV2693" t="s">
        <v>4296</v>
      </c>
      <c r="AW2693" t="s">
        <v>1635</v>
      </c>
      <c r="AX2693">
        <v>2014</v>
      </c>
      <c r="AY2693" t="s">
        <v>4297</v>
      </c>
      <c r="AZ2693" t="s">
        <v>12745</v>
      </c>
    </row>
    <row r="2694" spans="1:52" x14ac:dyDescent="0.25">
      <c r="A2694" s="39" t="s">
        <v>22791</v>
      </c>
      <c r="B2694" t="s">
        <v>21175</v>
      </c>
      <c r="E2694" t="s">
        <v>21176</v>
      </c>
      <c r="F2694" t="s">
        <v>21177</v>
      </c>
      <c r="G2694" s="2" t="s">
        <v>21178</v>
      </c>
      <c r="H2694">
        <v>405.459</v>
      </c>
      <c r="I2694" t="s">
        <v>12750</v>
      </c>
      <c r="J2694">
        <v>0.3881</v>
      </c>
      <c r="K2694" t="s">
        <v>351</v>
      </c>
      <c r="L2694" t="s">
        <v>1058</v>
      </c>
      <c r="U2694" s="30"/>
      <c r="AD2694" t="s">
        <v>21179</v>
      </c>
      <c r="AJ2694" t="s">
        <v>107</v>
      </c>
      <c r="AN2694" t="s">
        <v>21180</v>
      </c>
      <c r="AS2694" t="s">
        <v>1683</v>
      </c>
      <c r="AT2694" t="s">
        <v>1684</v>
      </c>
      <c r="AU2694" t="s">
        <v>1685</v>
      </c>
      <c r="AV2694" t="s">
        <v>1686</v>
      </c>
      <c r="AW2694" t="s">
        <v>91</v>
      </c>
      <c r="AX2694">
        <v>1992</v>
      </c>
      <c r="AY2694" t="s">
        <v>1687</v>
      </c>
      <c r="AZ2694" t="s">
        <v>21174</v>
      </c>
    </row>
    <row r="2695" spans="1:52" x14ac:dyDescent="0.25">
      <c r="A2695" s="39" t="s">
        <v>22799</v>
      </c>
      <c r="B2695" t="s">
        <v>22622</v>
      </c>
      <c r="E2695" t="s">
        <v>22623</v>
      </c>
      <c r="F2695" t="s">
        <v>22624</v>
      </c>
      <c r="G2695" t="s">
        <v>22625</v>
      </c>
      <c r="H2695">
        <v>405.459</v>
      </c>
      <c r="I2695" t="s">
        <v>12750</v>
      </c>
      <c r="J2695">
        <v>-0.38800000000000001</v>
      </c>
      <c r="K2695" t="s">
        <v>104</v>
      </c>
      <c r="L2695" t="s">
        <v>262</v>
      </c>
      <c r="U2695" s="30"/>
      <c r="AD2695" t="s">
        <v>106</v>
      </c>
      <c r="AJ2695" t="s">
        <v>107</v>
      </c>
      <c r="AN2695" t="s">
        <v>22626</v>
      </c>
      <c r="AO2695" t="s">
        <v>22627</v>
      </c>
      <c r="AS2695" t="s">
        <v>4294</v>
      </c>
      <c r="AU2695" t="s">
        <v>4295</v>
      </c>
      <c r="AV2695" t="s">
        <v>4296</v>
      </c>
      <c r="AW2695" t="s">
        <v>1635</v>
      </c>
      <c r="AX2695">
        <v>2014</v>
      </c>
      <c r="AY2695" t="s">
        <v>4297</v>
      </c>
      <c r="AZ2695" t="s">
        <v>22621</v>
      </c>
    </row>
    <row r="2696" spans="1:52" x14ac:dyDescent="0.25">
      <c r="A2696" s="39" t="s">
        <v>22806</v>
      </c>
      <c r="B2696" t="s">
        <v>1718</v>
      </c>
      <c r="E2696" t="s">
        <v>1719</v>
      </c>
      <c r="F2696" t="s">
        <v>1720</v>
      </c>
      <c r="G2696" t="s">
        <v>1721</v>
      </c>
      <c r="H2696">
        <v>405.49900000000002</v>
      </c>
      <c r="I2696" t="s">
        <v>1722</v>
      </c>
      <c r="J2696">
        <v>1.7427999999999999</v>
      </c>
      <c r="L2696" t="s">
        <v>731</v>
      </c>
      <c r="U2696" s="30"/>
      <c r="AA2696" t="s">
        <v>189</v>
      </c>
      <c r="AN2696" t="s">
        <v>1723</v>
      </c>
      <c r="AO2696" t="s">
        <v>1724</v>
      </c>
      <c r="AS2696" t="s">
        <v>1725</v>
      </c>
      <c r="AT2696" t="s">
        <v>1726</v>
      </c>
      <c r="AU2696" t="s">
        <v>1727</v>
      </c>
      <c r="AV2696" t="s">
        <v>1728</v>
      </c>
      <c r="AW2696" t="s">
        <v>91</v>
      </c>
      <c r="AX2696">
        <v>1985</v>
      </c>
      <c r="AY2696" t="s">
        <v>1729</v>
      </c>
      <c r="AZ2696" t="s">
        <v>1717</v>
      </c>
    </row>
    <row r="2697" spans="1:52" x14ac:dyDescent="0.25">
      <c r="A2697" s="39" t="s">
        <v>22807</v>
      </c>
      <c r="B2697" t="s">
        <v>1941</v>
      </c>
      <c r="E2697" t="s">
        <v>1942</v>
      </c>
      <c r="F2697" t="s">
        <v>1943</v>
      </c>
      <c r="G2697" s="2" t="s">
        <v>1944</v>
      </c>
      <c r="H2697">
        <v>405.524</v>
      </c>
      <c r="I2697" t="s">
        <v>1945</v>
      </c>
      <c r="J2697">
        <v>1.7110000000000001</v>
      </c>
      <c r="K2697" t="s">
        <v>104</v>
      </c>
      <c r="L2697" t="s">
        <v>105</v>
      </c>
      <c r="U2697" s="30"/>
      <c r="AD2697" t="s">
        <v>1946</v>
      </c>
      <c r="AJ2697" t="s">
        <v>107</v>
      </c>
      <c r="AN2697" t="s">
        <v>1947</v>
      </c>
      <c r="AS2697" t="s">
        <v>150</v>
      </c>
      <c r="AT2697" t="s">
        <v>151</v>
      </c>
      <c r="AU2697" t="s">
        <v>152</v>
      </c>
      <c r="AV2697" t="s">
        <v>153</v>
      </c>
      <c r="AW2697" t="s">
        <v>91</v>
      </c>
      <c r="AX2697">
        <v>2002</v>
      </c>
      <c r="AY2697" t="s">
        <v>154</v>
      </c>
      <c r="AZ2697" t="s">
        <v>1940</v>
      </c>
    </row>
    <row r="2698" spans="1:52" x14ac:dyDescent="0.25">
      <c r="A2698" s="39" t="s">
        <v>22808</v>
      </c>
      <c r="B2698" t="s">
        <v>6157</v>
      </c>
      <c r="E2698" t="s">
        <v>6158</v>
      </c>
      <c r="F2698" t="s">
        <v>6159</v>
      </c>
      <c r="G2698" s="2" t="s">
        <v>6160</v>
      </c>
      <c r="H2698">
        <v>405.524</v>
      </c>
      <c r="I2698" t="s">
        <v>1945</v>
      </c>
      <c r="J2698">
        <v>1.7125999999999999</v>
      </c>
      <c r="K2698" t="s">
        <v>104</v>
      </c>
      <c r="L2698" t="s">
        <v>105</v>
      </c>
      <c r="U2698" s="30"/>
      <c r="AD2698" t="s">
        <v>6161</v>
      </c>
      <c r="AJ2698" t="s">
        <v>107</v>
      </c>
      <c r="AN2698" t="s">
        <v>6162</v>
      </c>
      <c r="AS2698" t="s">
        <v>150</v>
      </c>
      <c r="AT2698" t="s">
        <v>151</v>
      </c>
      <c r="AU2698" t="s">
        <v>152</v>
      </c>
      <c r="AV2698" t="s">
        <v>153</v>
      </c>
      <c r="AW2698" t="s">
        <v>91</v>
      </c>
      <c r="AX2698">
        <v>2002</v>
      </c>
      <c r="AY2698" t="s">
        <v>154</v>
      </c>
      <c r="AZ2698" t="s">
        <v>6156</v>
      </c>
    </row>
    <row r="2699" spans="1:52" x14ac:dyDescent="0.25">
      <c r="A2699" s="39" t="s">
        <v>22837</v>
      </c>
      <c r="B2699" t="s">
        <v>7550</v>
      </c>
      <c r="E2699" t="s">
        <v>7551</v>
      </c>
      <c r="F2699" t="s">
        <v>7552</v>
      </c>
      <c r="G2699" t="s">
        <v>7553</v>
      </c>
      <c r="H2699">
        <v>405.88600000000002</v>
      </c>
      <c r="I2699" t="s">
        <v>7554</v>
      </c>
      <c r="J2699">
        <v>1.3552999999999999</v>
      </c>
      <c r="K2699" t="s">
        <v>64</v>
      </c>
      <c r="L2699" t="s">
        <v>7555</v>
      </c>
      <c r="P2699" t="s">
        <v>7556</v>
      </c>
      <c r="R2699" t="s">
        <v>1518</v>
      </c>
      <c r="T2699" t="s">
        <v>600</v>
      </c>
      <c r="U2699" s="30" t="s">
        <v>7557</v>
      </c>
      <c r="AD2699" t="s">
        <v>106</v>
      </c>
      <c r="AJ2699" t="s">
        <v>64</v>
      </c>
      <c r="AN2699" t="s">
        <v>7558</v>
      </c>
      <c r="AO2699" t="s">
        <v>7559</v>
      </c>
      <c r="AS2699" t="s">
        <v>5664</v>
      </c>
      <c r="AT2699" t="s">
        <v>5665</v>
      </c>
      <c r="AU2699" t="s">
        <v>5666</v>
      </c>
      <c r="AV2699" t="s">
        <v>5667</v>
      </c>
      <c r="AW2699" t="s">
        <v>369</v>
      </c>
      <c r="AX2699" t="s">
        <v>5668</v>
      </c>
      <c r="AY2699" t="s">
        <v>5669</v>
      </c>
      <c r="AZ2699" t="s">
        <v>7549</v>
      </c>
    </row>
    <row r="2700" spans="1:52" x14ac:dyDescent="0.25">
      <c r="A2700" s="39" t="s">
        <v>22852</v>
      </c>
      <c r="B2700" t="s">
        <v>43793</v>
      </c>
      <c r="E2700" t="s">
        <v>43794</v>
      </c>
      <c r="F2700" t="s">
        <v>43795</v>
      </c>
      <c r="G2700" t="s">
        <v>43796</v>
      </c>
      <c r="H2700">
        <v>405.88600000000002</v>
      </c>
      <c r="I2700" t="s">
        <v>7554</v>
      </c>
      <c r="J2700">
        <v>1.3552999999999999</v>
      </c>
      <c r="L2700" t="s">
        <v>43797</v>
      </c>
      <c r="P2700" t="s">
        <v>43255</v>
      </c>
      <c r="U2700" s="30"/>
      <c r="Y2700" t="s">
        <v>73</v>
      </c>
      <c r="AN2700" t="s">
        <v>43798</v>
      </c>
      <c r="AO2700" t="s">
        <v>43799</v>
      </c>
      <c r="AS2700" t="s">
        <v>43800</v>
      </c>
      <c r="AT2700" t="s">
        <v>43801</v>
      </c>
      <c r="AU2700" t="s">
        <v>43802</v>
      </c>
      <c r="AV2700" t="s">
        <v>43803</v>
      </c>
      <c r="AW2700" t="s">
        <v>91</v>
      </c>
      <c r="AX2700">
        <v>2019</v>
      </c>
      <c r="AY2700" t="s">
        <v>43804</v>
      </c>
      <c r="AZ2700" t="s">
        <v>43792</v>
      </c>
    </row>
    <row r="2701" spans="1:52" x14ac:dyDescent="0.25">
      <c r="A2701" s="39" t="s">
        <v>22859</v>
      </c>
      <c r="B2701" t="s">
        <v>47574</v>
      </c>
      <c r="C2701" t="s">
        <v>47575</v>
      </c>
      <c r="E2701" t="s">
        <v>47576</v>
      </c>
      <c r="F2701" t="s">
        <v>47577</v>
      </c>
      <c r="G2701" t="s">
        <v>47578</v>
      </c>
      <c r="H2701">
        <v>406.16399999999999</v>
      </c>
      <c r="I2701" s="2" t="s">
        <v>47579</v>
      </c>
      <c r="J2701">
        <v>-2.5960000000000001</v>
      </c>
      <c r="U2701" s="30"/>
      <c r="AZ2701" t="s">
        <v>47573</v>
      </c>
    </row>
    <row r="2702" spans="1:52" x14ac:dyDescent="0.25">
      <c r="A2702" s="39" t="s">
        <v>22867</v>
      </c>
      <c r="B2702" t="s">
        <v>25144</v>
      </c>
      <c r="E2702" t="s">
        <v>25145</v>
      </c>
      <c r="F2702" t="s">
        <v>25146</v>
      </c>
      <c r="G2702" t="s">
        <v>25147</v>
      </c>
      <c r="H2702">
        <v>406.18</v>
      </c>
      <c r="I2702" t="s">
        <v>25148</v>
      </c>
      <c r="J2702">
        <v>-0.1163</v>
      </c>
      <c r="K2702" t="s">
        <v>279</v>
      </c>
      <c r="M2702" t="s">
        <v>279</v>
      </c>
      <c r="U2702" s="30"/>
      <c r="AC2702" t="s">
        <v>12674</v>
      </c>
      <c r="AJ2702" t="s">
        <v>107</v>
      </c>
      <c r="AN2702" t="s">
        <v>25149</v>
      </c>
      <c r="AO2702" t="s">
        <v>25150</v>
      </c>
      <c r="AS2702" t="s">
        <v>22250</v>
      </c>
      <c r="AT2702" t="s">
        <v>22251</v>
      </c>
      <c r="AU2702" t="s">
        <v>22252</v>
      </c>
      <c r="AV2702" t="s">
        <v>22253</v>
      </c>
      <c r="AW2702" t="s">
        <v>22254</v>
      </c>
      <c r="AX2702" t="s">
        <v>22255</v>
      </c>
      <c r="AY2702" t="s">
        <v>22256</v>
      </c>
      <c r="AZ2702" t="s">
        <v>25143</v>
      </c>
    </row>
    <row r="2703" spans="1:52" x14ac:dyDescent="0.25">
      <c r="A2703" s="39" t="s">
        <v>22875</v>
      </c>
      <c r="B2703" t="s">
        <v>27462</v>
      </c>
      <c r="E2703" t="s">
        <v>27463</v>
      </c>
      <c r="F2703" t="s">
        <v>27464</v>
      </c>
      <c r="G2703" t="s">
        <v>27465</v>
      </c>
      <c r="H2703">
        <v>406.18</v>
      </c>
      <c r="I2703" t="s">
        <v>25148</v>
      </c>
      <c r="J2703">
        <v>-0.31090000000000001</v>
      </c>
      <c r="K2703" t="s">
        <v>5070</v>
      </c>
      <c r="M2703" t="s">
        <v>279</v>
      </c>
      <c r="R2703" t="s">
        <v>621</v>
      </c>
      <c r="S2703" t="s">
        <v>27466</v>
      </c>
      <c r="T2703" t="s">
        <v>2460</v>
      </c>
      <c r="U2703" s="30" t="s">
        <v>24870</v>
      </c>
      <c r="V2703" t="s">
        <v>27467</v>
      </c>
      <c r="W2703" t="s">
        <v>24872</v>
      </c>
      <c r="AC2703" t="s">
        <v>12674</v>
      </c>
      <c r="AD2703" t="s">
        <v>22042</v>
      </c>
      <c r="AJ2703" t="s">
        <v>107</v>
      </c>
      <c r="AN2703" t="s">
        <v>27468</v>
      </c>
      <c r="AO2703" t="s">
        <v>27469</v>
      </c>
      <c r="AS2703" t="s">
        <v>27470</v>
      </c>
      <c r="AT2703" t="s">
        <v>27471</v>
      </c>
      <c r="AU2703" t="s">
        <v>27472</v>
      </c>
      <c r="AV2703" t="s">
        <v>27473</v>
      </c>
      <c r="AW2703" t="s">
        <v>5949</v>
      </c>
      <c r="AX2703" t="s">
        <v>27474</v>
      </c>
      <c r="AY2703" t="s">
        <v>27475</v>
      </c>
      <c r="AZ2703" t="s">
        <v>27461</v>
      </c>
    </row>
    <row r="2704" spans="1:52" x14ac:dyDescent="0.25">
      <c r="A2704" s="39" t="s">
        <v>22882</v>
      </c>
      <c r="B2704" t="s">
        <v>27852</v>
      </c>
      <c r="E2704" t="s">
        <v>27853</v>
      </c>
      <c r="F2704" t="s">
        <v>27854</v>
      </c>
      <c r="G2704" t="s">
        <v>27855</v>
      </c>
      <c r="H2704">
        <v>406.18</v>
      </c>
      <c r="I2704" t="s">
        <v>25148</v>
      </c>
      <c r="J2704">
        <v>-0.1163</v>
      </c>
      <c r="K2704" t="s">
        <v>279</v>
      </c>
      <c r="M2704" t="s">
        <v>279</v>
      </c>
      <c r="U2704" s="30"/>
      <c r="AC2704" t="s">
        <v>1695</v>
      </c>
      <c r="AJ2704" t="s">
        <v>107</v>
      </c>
      <c r="AN2704" t="s">
        <v>27856</v>
      </c>
      <c r="AO2704" t="s">
        <v>27857</v>
      </c>
      <c r="AS2704" t="s">
        <v>1202</v>
      </c>
      <c r="AT2704" t="s">
        <v>1203</v>
      </c>
      <c r="AU2704" t="s">
        <v>1204</v>
      </c>
      <c r="AV2704" t="s">
        <v>1205</v>
      </c>
      <c r="AW2704" t="s">
        <v>91</v>
      </c>
      <c r="AX2704">
        <v>2003</v>
      </c>
      <c r="AY2704" t="s">
        <v>1206</v>
      </c>
      <c r="AZ2704" t="s">
        <v>27851</v>
      </c>
    </row>
    <row r="2705" spans="1:52" x14ac:dyDescent="0.25">
      <c r="A2705" s="39" t="s">
        <v>22890</v>
      </c>
      <c r="B2705" t="s">
        <v>26734</v>
      </c>
      <c r="E2705" t="s">
        <v>26735</v>
      </c>
      <c r="F2705" t="s">
        <v>26736</v>
      </c>
      <c r="G2705" t="s">
        <v>26737</v>
      </c>
      <c r="H2705">
        <v>406.23700000000002</v>
      </c>
      <c r="I2705" t="s">
        <v>26738</v>
      </c>
      <c r="J2705">
        <v>1.2291000000000001</v>
      </c>
      <c r="K2705" t="s">
        <v>851</v>
      </c>
      <c r="O2705" t="s">
        <v>14641</v>
      </c>
      <c r="S2705" t="s">
        <v>5070</v>
      </c>
      <c r="U2705" s="30" t="s">
        <v>851</v>
      </c>
      <c r="Y2705" t="s">
        <v>73</v>
      </c>
      <c r="AA2705" t="s">
        <v>189</v>
      </c>
      <c r="AC2705" t="s">
        <v>1348</v>
      </c>
      <c r="AD2705" t="s">
        <v>26739</v>
      </c>
      <c r="AJ2705" t="s">
        <v>1142</v>
      </c>
      <c r="AN2705" t="s">
        <v>26740</v>
      </c>
      <c r="AO2705" t="s">
        <v>26741</v>
      </c>
      <c r="AS2705" t="s">
        <v>26657</v>
      </c>
      <c r="AT2705" t="s">
        <v>26658</v>
      </c>
      <c r="AU2705" t="s">
        <v>26659</v>
      </c>
      <c r="AV2705" t="s">
        <v>26660</v>
      </c>
      <c r="AW2705" t="s">
        <v>91</v>
      </c>
      <c r="AX2705">
        <v>1994</v>
      </c>
      <c r="AY2705" t="s">
        <v>26661</v>
      </c>
      <c r="AZ2705" t="s">
        <v>26733</v>
      </c>
    </row>
    <row r="2706" spans="1:52" x14ac:dyDescent="0.25">
      <c r="A2706" s="39" t="s">
        <v>22903</v>
      </c>
      <c r="B2706" t="s">
        <v>18780</v>
      </c>
      <c r="E2706" t="s">
        <v>18781</v>
      </c>
      <c r="F2706" t="s">
        <v>18782</v>
      </c>
      <c r="G2706" t="s">
        <v>18783</v>
      </c>
      <c r="H2706">
        <v>406.27300000000002</v>
      </c>
      <c r="I2706" t="s">
        <v>18784</v>
      </c>
      <c r="J2706">
        <v>2.6577999999999999</v>
      </c>
      <c r="L2706" t="s">
        <v>3747</v>
      </c>
      <c r="R2706" t="s">
        <v>1518</v>
      </c>
      <c r="U2706" s="30"/>
      <c r="AN2706" t="s">
        <v>18785</v>
      </c>
      <c r="AO2706" t="s">
        <v>18786</v>
      </c>
      <c r="AS2706" t="s">
        <v>18787</v>
      </c>
      <c r="AT2706" t="s">
        <v>18788</v>
      </c>
      <c r="AU2706" t="s">
        <v>18789</v>
      </c>
      <c r="AV2706" t="s">
        <v>18790</v>
      </c>
      <c r="AW2706" t="s">
        <v>385</v>
      </c>
      <c r="AX2706" t="s">
        <v>18791</v>
      </c>
      <c r="AY2706" t="s">
        <v>18792</v>
      </c>
      <c r="AZ2706" t="s">
        <v>18779</v>
      </c>
    </row>
    <row r="2707" spans="1:52" x14ac:dyDescent="0.25">
      <c r="A2707" s="39" t="s">
        <v>22910</v>
      </c>
      <c r="B2707" t="s">
        <v>12860</v>
      </c>
      <c r="E2707" t="s">
        <v>12861</v>
      </c>
      <c r="F2707" t="s">
        <v>12862</v>
      </c>
      <c r="G2707" t="s">
        <v>12863</v>
      </c>
      <c r="H2707">
        <v>406.29199999999997</v>
      </c>
      <c r="I2707" t="s">
        <v>12864</v>
      </c>
      <c r="J2707">
        <v>-2.4588000000000001</v>
      </c>
      <c r="K2707" t="s">
        <v>161</v>
      </c>
      <c r="O2707" t="s">
        <v>162</v>
      </c>
      <c r="U2707" s="30"/>
      <c r="AA2707" t="s">
        <v>163</v>
      </c>
      <c r="AC2707" t="s">
        <v>12865</v>
      </c>
      <c r="AJ2707" t="s">
        <v>107</v>
      </c>
      <c r="AN2707" t="s">
        <v>12866</v>
      </c>
      <c r="AO2707" t="s">
        <v>12867</v>
      </c>
      <c r="AS2707" t="s">
        <v>166</v>
      </c>
      <c r="AT2707" t="s">
        <v>167</v>
      </c>
      <c r="AU2707" t="s">
        <v>168</v>
      </c>
      <c r="AV2707" t="s">
        <v>169</v>
      </c>
      <c r="AW2707" t="s">
        <v>91</v>
      </c>
      <c r="AX2707">
        <v>2009</v>
      </c>
      <c r="AY2707" t="s">
        <v>170</v>
      </c>
      <c r="AZ2707" t="s">
        <v>12859</v>
      </c>
    </row>
    <row r="2708" spans="1:52" x14ac:dyDescent="0.25">
      <c r="A2708" s="39" t="s">
        <v>22931</v>
      </c>
      <c r="B2708" t="s">
        <v>35842</v>
      </c>
      <c r="E2708" t="s">
        <v>35843</v>
      </c>
      <c r="F2708" t="s">
        <v>35844</v>
      </c>
      <c r="G2708" t="s">
        <v>35845</v>
      </c>
      <c r="H2708">
        <v>406.39100000000002</v>
      </c>
      <c r="I2708" t="s">
        <v>35846</v>
      </c>
      <c r="J2708">
        <v>-1.3266800000000001</v>
      </c>
      <c r="K2708" t="s">
        <v>1321</v>
      </c>
      <c r="S2708" t="s">
        <v>5070</v>
      </c>
      <c r="U2708" s="30" t="s">
        <v>29903</v>
      </c>
      <c r="AD2708" t="s">
        <v>2012</v>
      </c>
      <c r="AJ2708" t="s">
        <v>1321</v>
      </c>
      <c r="AN2708" t="s">
        <v>35847</v>
      </c>
      <c r="AO2708" t="s">
        <v>35848</v>
      </c>
      <c r="AS2708" t="s">
        <v>29906</v>
      </c>
      <c r="AT2708" t="s">
        <v>29907</v>
      </c>
      <c r="AU2708" t="s">
        <v>29908</v>
      </c>
      <c r="AV2708" t="s">
        <v>29909</v>
      </c>
      <c r="AW2708" t="s">
        <v>114</v>
      </c>
      <c r="AX2708">
        <v>2001</v>
      </c>
      <c r="AY2708" t="s">
        <v>29910</v>
      </c>
      <c r="AZ2708" t="s">
        <v>35841</v>
      </c>
    </row>
    <row r="2709" spans="1:52" x14ac:dyDescent="0.25">
      <c r="A2709" s="39" t="s">
        <v>22939</v>
      </c>
      <c r="B2709" t="s">
        <v>45686</v>
      </c>
      <c r="E2709" t="s">
        <v>45687</v>
      </c>
      <c r="F2709" t="s">
        <v>45688</v>
      </c>
      <c r="G2709" t="s">
        <v>45689</v>
      </c>
      <c r="H2709">
        <v>406.42399999999998</v>
      </c>
      <c r="I2709" t="s">
        <v>45690</v>
      </c>
      <c r="J2709">
        <v>-0.99380000000000002</v>
      </c>
      <c r="K2709" t="s">
        <v>2192</v>
      </c>
      <c r="R2709" t="s">
        <v>2192</v>
      </c>
      <c r="U2709" s="30"/>
      <c r="AC2709" t="s">
        <v>2813</v>
      </c>
      <c r="AJ2709" t="s">
        <v>2173</v>
      </c>
      <c r="AN2709" t="s">
        <v>45691</v>
      </c>
      <c r="AO2709" t="s">
        <v>45692</v>
      </c>
      <c r="AS2709" t="s">
        <v>45236</v>
      </c>
      <c r="AT2709" t="s">
        <v>45237</v>
      </c>
      <c r="AU2709" t="s">
        <v>45238</v>
      </c>
      <c r="AV2709" t="s">
        <v>45239</v>
      </c>
      <c r="AW2709" t="s">
        <v>91</v>
      </c>
      <c r="AX2709">
        <v>2022</v>
      </c>
      <c r="AY2709" t="s">
        <v>45240</v>
      </c>
      <c r="AZ2709" t="s">
        <v>45685</v>
      </c>
    </row>
    <row r="2710" spans="1:52" x14ac:dyDescent="0.25">
      <c r="A2710" s="39" t="s">
        <v>22953</v>
      </c>
      <c r="B2710" t="s">
        <v>20071</v>
      </c>
      <c r="E2710" t="s">
        <v>20072</v>
      </c>
      <c r="F2710" t="s">
        <v>20073</v>
      </c>
      <c r="G2710" t="s">
        <v>20074</v>
      </c>
      <c r="H2710">
        <v>406.44299999999998</v>
      </c>
      <c r="I2710" t="s">
        <v>20075</v>
      </c>
      <c r="J2710">
        <v>-7.1099999999999997E-2</v>
      </c>
      <c r="L2710" t="s">
        <v>1819</v>
      </c>
      <c r="U2710" s="30"/>
      <c r="AN2710" t="s">
        <v>20076</v>
      </c>
      <c r="AO2710" t="s">
        <v>20077</v>
      </c>
      <c r="AS2710" t="s">
        <v>1822</v>
      </c>
      <c r="AT2710" t="s">
        <v>1823</v>
      </c>
      <c r="AU2710" t="s">
        <v>1824</v>
      </c>
      <c r="AV2710" t="s">
        <v>1825</v>
      </c>
      <c r="AW2710" t="s">
        <v>114</v>
      </c>
      <c r="AX2710">
        <v>2004</v>
      </c>
      <c r="AY2710" t="s">
        <v>1826</v>
      </c>
      <c r="AZ2710" t="s">
        <v>20070</v>
      </c>
    </row>
    <row r="2711" spans="1:52" x14ac:dyDescent="0.25">
      <c r="A2711" s="39" t="s">
        <v>22960</v>
      </c>
      <c r="B2711" t="s">
        <v>20731</v>
      </c>
      <c r="E2711" t="s">
        <v>20732</v>
      </c>
      <c r="F2711" t="s">
        <v>20733</v>
      </c>
      <c r="G2711" t="s">
        <v>20734</v>
      </c>
      <c r="H2711">
        <v>406.44299999999998</v>
      </c>
      <c r="I2711" t="s">
        <v>20075</v>
      </c>
      <c r="J2711">
        <v>-7.1099999999999997E-2</v>
      </c>
      <c r="L2711" t="s">
        <v>1819</v>
      </c>
      <c r="U2711" s="30"/>
      <c r="AN2711" t="s">
        <v>20735</v>
      </c>
      <c r="AO2711" t="s">
        <v>20736</v>
      </c>
      <c r="AS2711" t="s">
        <v>1822</v>
      </c>
      <c r="AT2711" t="s">
        <v>1823</v>
      </c>
      <c r="AU2711" t="s">
        <v>1824</v>
      </c>
      <c r="AV2711" t="s">
        <v>1825</v>
      </c>
      <c r="AW2711" t="s">
        <v>114</v>
      </c>
      <c r="AX2711">
        <v>2004</v>
      </c>
      <c r="AY2711" t="s">
        <v>1826</v>
      </c>
      <c r="AZ2711" t="s">
        <v>20730</v>
      </c>
    </row>
    <row r="2712" spans="1:52" x14ac:dyDescent="0.25">
      <c r="A2712" s="39" t="s">
        <v>22977</v>
      </c>
      <c r="B2712" t="s">
        <v>46056</v>
      </c>
      <c r="E2712" t="s">
        <v>46057</v>
      </c>
      <c r="F2712" t="s">
        <v>46058</v>
      </c>
      <c r="G2712" t="s">
        <v>46059</v>
      </c>
      <c r="H2712">
        <v>406.44600000000003</v>
      </c>
      <c r="I2712" t="s">
        <v>46060</v>
      </c>
      <c r="J2712">
        <v>0.97070000000000001</v>
      </c>
      <c r="K2712" t="s">
        <v>2192</v>
      </c>
      <c r="R2712" t="s">
        <v>2192</v>
      </c>
      <c r="S2712" t="s">
        <v>36359</v>
      </c>
      <c r="U2712" s="30" t="s">
        <v>1133</v>
      </c>
      <c r="AC2712" t="s">
        <v>19672</v>
      </c>
      <c r="AJ2712" t="s">
        <v>2173</v>
      </c>
      <c r="AN2712" t="s">
        <v>46061</v>
      </c>
      <c r="AO2712" t="s">
        <v>46062</v>
      </c>
      <c r="AS2712" t="s">
        <v>45626</v>
      </c>
      <c r="AT2712" t="s">
        <v>45627</v>
      </c>
      <c r="AU2712" t="s">
        <v>45628</v>
      </c>
      <c r="AV2712" t="s">
        <v>45629</v>
      </c>
      <c r="AW2712" t="s">
        <v>940</v>
      </c>
      <c r="AX2712">
        <v>2022</v>
      </c>
      <c r="AY2712" t="s">
        <v>45630</v>
      </c>
      <c r="AZ2712" t="s">
        <v>46055</v>
      </c>
    </row>
    <row r="2713" spans="1:52" x14ac:dyDescent="0.25">
      <c r="A2713" s="39" t="s">
        <v>22991</v>
      </c>
      <c r="B2713" t="s">
        <v>43130</v>
      </c>
      <c r="E2713" t="s">
        <v>43131</v>
      </c>
      <c r="F2713" t="s">
        <v>43132</v>
      </c>
      <c r="G2713" t="s">
        <v>43133</v>
      </c>
      <c r="H2713">
        <v>406.483</v>
      </c>
      <c r="I2713" t="s">
        <v>43134</v>
      </c>
      <c r="J2713">
        <v>0.23499999999999999</v>
      </c>
      <c r="L2713" t="s">
        <v>105</v>
      </c>
      <c r="U2713" s="30"/>
      <c r="AN2713" t="s">
        <v>43135</v>
      </c>
      <c r="AO2713" t="s">
        <v>43136</v>
      </c>
      <c r="AS2713" t="s">
        <v>42971</v>
      </c>
      <c r="AT2713" t="s">
        <v>42972</v>
      </c>
      <c r="AU2713" t="s">
        <v>42973</v>
      </c>
      <c r="AV2713" t="s">
        <v>42974</v>
      </c>
      <c r="AW2713" t="s">
        <v>114</v>
      </c>
      <c r="AX2713">
        <v>2001</v>
      </c>
      <c r="AY2713" t="s">
        <v>42975</v>
      </c>
      <c r="AZ2713" t="s">
        <v>43129</v>
      </c>
    </row>
    <row r="2714" spans="1:52" x14ac:dyDescent="0.25">
      <c r="A2714" s="39" t="s">
        <v>23005</v>
      </c>
      <c r="B2714" t="s">
        <v>4334</v>
      </c>
      <c r="E2714" t="s">
        <v>4335</v>
      </c>
      <c r="F2714" t="s">
        <v>4336</v>
      </c>
      <c r="G2714" t="s">
        <v>4337</v>
      </c>
      <c r="H2714">
        <v>406.48700000000002</v>
      </c>
      <c r="I2714" t="s">
        <v>4338</v>
      </c>
      <c r="J2714">
        <v>0.15890000000000001</v>
      </c>
      <c r="L2714" t="s">
        <v>136</v>
      </c>
      <c r="U2714" s="30"/>
      <c r="AN2714" t="s">
        <v>4339</v>
      </c>
      <c r="AO2714" t="s">
        <v>4340</v>
      </c>
      <c r="AS2714" t="s">
        <v>1756</v>
      </c>
      <c r="AT2714" t="s">
        <v>1757</v>
      </c>
      <c r="AU2714" t="s">
        <v>1758</v>
      </c>
      <c r="AV2714" t="s">
        <v>1759</v>
      </c>
      <c r="AW2714" t="s">
        <v>114</v>
      </c>
      <c r="AX2714">
        <v>2007</v>
      </c>
      <c r="AY2714" t="s">
        <v>1760</v>
      </c>
      <c r="AZ2714" t="s">
        <v>4333</v>
      </c>
    </row>
    <row r="2715" spans="1:52" x14ac:dyDescent="0.25">
      <c r="A2715" s="39" t="s">
        <v>23022</v>
      </c>
      <c r="B2715" t="s">
        <v>16236</v>
      </c>
      <c r="E2715" t="s">
        <v>16237</v>
      </c>
      <c r="F2715" t="s">
        <v>16238</v>
      </c>
      <c r="G2715" t="s">
        <v>16239</v>
      </c>
      <c r="H2715">
        <v>406.48700000000002</v>
      </c>
      <c r="I2715" t="s">
        <v>4338</v>
      </c>
      <c r="J2715">
        <v>1.0043</v>
      </c>
      <c r="L2715" t="s">
        <v>123</v>
      </c>
      <c r="U2715" s="30"/>
      <c r="AN2715" t="s">
        <v>16240</v>
      </c>
      <c r="AO2715" t="s">
        <v>16241</v>
      </c>
      <c r="AS2715" t="s">
        <v>3992</v>
      </c>
      <c r="AT2715" t="s">
        <v>3993</v>
      </c>
      <c r="AU2715" t="s">
        <v>3994</v>
      </c>
      <c r="AV2715" t="s">
        <v>3995</v>
      </c>
      <c r="AW2715" t="s">
        <v>91</v>
      </c>
      <c r="AX2715">
        <v>1996</v>
      </c>
      <c r="AY2715" t="s">
        <v>3996</v>
      </c>
      <c r="AZ2715" t="s">
        <v>16235</v>
      </c>
    </row>
    <row r="2716" spans="1:52" x14ac:dyDescent="0.25">
      <c r="A2716" s="39" t="s">
        <v>23039</v>
      </c>
      <c r="B2716" t="s">
        <v>16906</v>
      </c>
      <c r="E2716" t="s">
        <v>16907</v>
      </c>
      <c r="F2716" t="s">
        <v>16908</v>
      </c>
      <c r="G2716" t="s">
        <v>16909</v>
      </c>
      <c r="H2716">
        <v>406.48700000000002</v>
      </c>
      <c r="I2716" t="s">
        <v>4338</v>
      </c>
      <c r="J2716">
        <v>1.0043</v>
      </c>
      <c r="L2716" t="s">
        <v>123</v>
      </c>
      <c r="U2716" s="30"/>
      <c r="Y2716" t="s">
        <v>505</v>
      </c>
      <c r="AN2716" t="s">
        <v>16910</v>
      </c>
      <c r="AO2716" t="s">
        <v>16911</v>
      </c>
      <c r="AS2716" t="s">
        <v>3992</v>
      </c>
      <c r="AT2716" t="s">
        <v>3993</v>
      </c>
      <c r="AU2716" t="s">
        <v>3994</v>
      </c>
      <c r="AV2716" t="s">
        <v>3995</v>
      </c>
      <c r="AW2716" t="s">
        <v>91</v>
      </c>
      <c r="AX2716">
        <v>1996</v>
      </c>
      <c r="AY2716" t="s">
        <v>3996</v>
      </c>
      <c r="AZ2716" t="s">
        <v>16905</v>
      </c>
    </row>
    <row r="2717" spans="1:52" x14ac:dyDescent="0.25">
      <c r="A2717" s="39" t="s">
        <v>23047</v>
      </c>
      <c r="B2717" t="s">
        <v>18337</v>
      </c>
      <c r="E2717" t="s">
        <v>18338</v>
      </c>
      <c r="F2717" t="s">
        <v>18339</v>
      </c>
      <c r="G2717" t="s">
        <v>18340</v>
      </c>
      <c r="H2717">
        <v>406.48700000000002</v>
      </c>
      <c r="I2717" t="s">
        <v>4338</v>
      </c>
      <c r="J2717">
        <v>0.79239999999999999</v>
      </c>
      <c r="K2717" t="s">
        <v>351</v>
      </c>
      <c r="L2717" t="s">
        <v>1058</v>
      </c>
      <c r="U2717" s="30"/>
      <c r="AC2717" t="s">
        <v>18341</v>
      </c>
      <c r="AJ2717" t="s">
        <v>505</v>
      </c>
      <c r="AN2717" t="s">
        <v>18342</v>
      </c>
      <c r="AO2717" t="s">
        <v>18343</v>
      </c>
      <c r="AS2717" t="s">
        <v>755</v>
      </c>
      <c r="AT2717" t="s">
        <v>756</v>
      </c>
      <c r="AU2717" t="s">
        <v>757</v>
      </c>
      <c r="AV2717" t="s">
        <v>758</v>
      </c>
      <c r="AW2717" t="s">
        <v>91</v>
      </c>
      <c r="AX2717">
        <v>1991</v>
      </c>
      <c r="AY2717" t="s">
        <v>759</v>
      </c>
      <c r="AZ2717" t="s">
        <v>18336</v>
      </c>
    </row>
    <row r="2718" spans="1:52" x14ac:dyDescent="0.25">
      <c r="A2718" s="39" t="s">
        <v>23048</v>
      </c>
      <c r="B2718" t="s">
        <v>23839</v>
      </c>
      <c r="E2718" t="s">
        <v>23840</v>
      </c>
      <c r="F2718" t="s">
        <v>23841</v>
      </c>
      <c r="G2718" t="s">
        <v>23842</v>
      </c>
      <c r="H2718">
        <v>406.48700000000002</v>
      </c>
      <c r="I2718" t="s">
        <v>4338</v>
      </c>
      <c r="J2718">
        <v>0.42659999999999998</v>
      </c>
      <c r="K2718" t="s">
        <v>351</v>
      </c>
      <c r="L2718" t="s">
        <v>1058</v>
      </c>
      <c r="U2718" s="30"/>
      <c r="AC2718" t="s">
        <v>23843</v>
      </c>
      <c r="AJ2718" t="s">
        <v>505</v>
      </c>
      <c r="AN2718" t="s">
        <v>23844</v>
      </c>
      <c r="AO2718" t="s">
        <v>23845</v>
      </c>
      <c r="AS2718" t="s">
        <v>755</v>
      </c>
      <c r="AT2718" t="s">
        <v>756</v>
      </c>
      <c r="AU2718" t="s">
        <v>757</v>
      </c>
      <c r="AV2718" t="s">
        <v>758</v>
      </c>
      <c r="AW2718" t="s">
        <v>91</v>
      </c>
      <c r="AX2718">
        <v>1991</v>
      </c>
      <c r="AY2718" t="s">
        <v>759</v>
      </c>
      <c r="AZ2718" t="s">
        <v>23838</v>
      </c>
    </row>
    <row r="2719" spans="1:52" x14ac:dyDescent="0.25">
      <c r="A2719" s="39" t="s">
        <v>23057</v>
      </c>
      <c r="B2719" t="s">
        <v>30569</v>
      </c>
      <c r="E2719" t="s">
        <v>30570</v>
      </c>
      <c r="F2719" t="s">
        <v>30571</v>
      </c>
      <c r="G2719" t="s">
        <v>30572</v>
      </c>
      <c r="H2719">
        <v>406.48700000000002</v>
      </c>
      <c r="I2719" t="s">
        <v>4338</v>
      </c>
      <c r="J2719">
        <v>0.91439999999999999</v>
      </c>
      <c r="K2719" t="s">
        <v>512</v>
      </c>
      <c r="L2719" t="s">
        <v>123</v>
      </c>
      <c r="U2719" s="30"/>
      <c r="Y2719" t="s">
        <v>1026</v>
      </c>
      <c r="AC2719" t="s">
        <v>14495</v>
      </c>
      <c r="AD2719" t="s">
        <v>7048</v>
      </c>
      <c r="AJ2719" t="s">
        <v>505</v>
      </c>
      <c r="AN2719" t="s">
        <v>30573</v>
      </c>
      <c r="AO2719" t="s">
        <v>30574</v>
      </c>
      <c r="AS2719" t="s">
        <v>1029</v>
      </c>
      <c r="AT2719" t="s">
        <v>1030</v>
      </c>
      <c r="AU2719" t="s">
        <v>1031</v>
      </c>
      <c r="AV2719" t="s">
        <v>1032</v>
      </c>
      <c r="AW2719" t="s">
        <v>91</v>
      </c>
      <c r="AX2719">
        <v>1986</v>
      </c>
      <c r="AY2719" t="s">
        <v>1033</v>
      </c>
      <c r="AZ2719" t="s">
        <v>30568</v>
      </c>
    </row>
    <row r="2720" spans="1:52" x14ac:dyDescent="0.25">
      <c r="A2720" s="39" t="s">
        <v>23065</v>
      </c>
      <c r="B2720" t="s">
        <v>2378</v>
      </c>
      <c r="E2720" t="s">
        <v>2379</v>
      </c>
      <c r="F2720" t="s">
        <v>2380</v>
      </c>
      <c r="G2720" t="s">
        <v>2381</v>
      </c>
      <c r="H2720">
        <v>406.87400000000002</v>
      </c>
      <c r="I2720" t="s">
        <v>2382</v>
      </c>
      <c r="J2720">
        <v>0.86299999999999999</v>
      </c>
      <c r="L2720" t="s">
        <v>136</v>
      </c>
      <c r="U2720" s="30"/>
      <c r="AN2720" t="s">
        <v>2383</v>
      </c>
      <c r="AO2720" t="s">
        <v>2384</v>
      </c>
      <c r="AS2720" t="s">
        <v>2385</v>
      </c>
      <c r="AT2720" t="s">
        <v>2386</v>
      </c>
      <c r="AU2720" t="s">
        <v>2387</v>
      </c>
      <c r="AV2720" t="s">
        <v>2388</v>
      </c>
      <c r="AW2720" t="s">
        <v>91</v>
      </c>
      <c r="AX2720" t="s">
        <v>2389</v>
      </c>
      <c r="AY2720" t="s">
        <v>2390</v>
      </c>
      <c r="AZ2720" t="s">
        <v>2377</v>
      </c>
    </row>
    <row r="2721" spans="1:52" x14ac:dyDescent="0.25">
      <c r="A2721" s="39" t="s">
        <v>23073</v>
      </c>
      <c r="B2721" t="s">
        <v>56410</v>
      </c>
      <c r="E2721" t="s">
        <v>56411</v>
      </c>
      <c r="F2721" t="s">
        <v>56412</v>
      </c>
      <c r="G2721" t="s">
        <v>56413</v>
      </c>
      <c r="H2721">
        <v>407.18</v>
      </c>
      <c r="I2721" t="s">
        <v>56414</v>
      </c>
      <c r="J2721">
        <v>2.04</v>
      </c>
      <c r="U2721" s="30" t="s">
        <v>1133</v>
      </c>
      <c r="AF2721" t="s">
        <v>55867</v>
      </c>
      <c r="AR2721" s="1" t="s">
        <v>56131</v>
      </c>
      <c r="AS2721" t="s">
        <v>56132</v>
      </c>
      <c r="AV2721" t="s">
        <v>56133</v>
      </c>
      <c r="AW2721" t="s">
        <v>56134</v>
      </c>
      <c r="AX2721">
        <v>2025</v>
      </c>
      <c r="AY2721" t="s">
        <v>56135</v>
      </c>
      <c r="AZ2721" t="s">
        <v>56415</v>
      </c>
    </row>
    <row r="2722" spans="1:52" x14ac:dyDescent="0.25">
      <c r="A2722" s="39" t="s">
        <v>23081</v>
      </c>
      <c r="B2722" t="s">
        <v>45144</v>
      </c>
      <c r="E2722" t="s">
        <v>45145</v>
      </c>
      <c r="F2722" t="s">
        <v>45146</v>
      </c>
      <c r="G2722" t="s">
        <v>45147</v>
      </c>
      <c r="H2722">
        <v>407.387</v>
      </c>
      <c r="I2722" t="s">
        <v>45148</v>
      </c>
      <c r="J2722">
        <v>-2.7435</v>
      </c>
      <c r="K2722" t="s">
        <v>43556</v>
      </c>
      <c r="O2722" t="s">
        <v>43556</v>
      </c>
      <c r="S2722" t="s">
        <v>36359</v>
      </c>
      <c r="T2722" t="s">
        <v>94</v>
      </c>
      <c r="U2722" s="30"/>
      <c r="AC2722" t="s">
        <v>45149</v>
      </c>
      <c r="AJ2722" t="s">
        <v>107</v>
      </c>
      <c r="AN2722" t="s">
        <v>45150</v>
      </c>
      <c r="AO2722" t="s">
        <v>45151</v>
      </c>
      <c r="AS2722" t="s">
        <v>43559</v>
      </c>
      <c r="AT2722" t="s">
        <v>43560</v>
      </c>
      <c r="AU2722" t="s">
        <v>43561</v>
      </c>
      <c r="AV2722" t="s">
        <v>43562</v>
      </c>
      <c r="AW2722" t="s">
        <v>940</v>
      </c>
      <c r="AX2722">
        <v>2021</v>
      </c>
      <c r="AY2722" t="s">
        <v>43563</v>
      </c>
      <c r="AZ2722" t="s">
        <v>45143</v>
      </c>
    </row>
    <row r="2723" spans="1:52" x14ac:dyDescent="0.25">
      <c r="A2723" s="39" t="s">
        <v>23101</v>
      </c>
      <c r="B2723" t="s">
        <v>1987</v>
      </c>
      <c r="E2723" t="s">
        <v>1988</v>
      </c>
      <c r="F2723" t="s">
        <v>1989</v>
      </c>
      <c r="G2723" t="s">
        <v>1990</v>
      </c>
      <c r="H2723">
        <v>407.42700000000002</v>
      </c>
      <c r="I2723" t="s">
        <v>1991</v>
      </c>
      <c r="J2723">
        <v>0.43380000000000002</v>
      </c>
      <c r="O2723" t="s">
        <v>90</v>
      </c>
      <c r="U2723" s="30" t="s">
        <v>744</v>
      </c>
      <c r="AA2723" t="s">
        <v>189</v>
      </c>
      <c r="AN2723" t="s">
        <v>1992</v>
      </c>
      <c r="AO2723" t="s">
        <v>1993</v>
      </c>
      <c r="AS2723" t="s">
        <v>747</v>
      </c>
      <c r="AT2723" t="s">
        <v>748</v>
      </c>
      <c r="AU2723" t="s">
        <v>749</v>
      </c>
      <c r="AV2723" t="s">
        <v>750</v>
      </c>
      <c r="AW2723" t="s">
        <v>91</v>
      </c>
      <c r="AX2723">
        <v>1979</v>
      </c>
      <c r="AY2723" t="s">
        <v>751</v>
      </c>
      <c r="AZ2723" t="s">
        <v>1986</v>
      </c>
    </row>
    <row r="2724" spans="1:52" x14ac:dyDescent="0.25">
      <c r="A2724" s="39" t="s">
        <v>23114</v>
      </c>
      <c r="B2724" t="s">
        <v>2000</v>
      </c>
      <c r="E2724" t="s">
        <v>2001</v>
      </c>
      <c r="F2724" t="s">
        <v>2002</v>
      </c>
      <c r="G2724" t="s">
        <v>2003</v>
      </c>
      <c r="H2724">
        <v>407.42700000000002</v>
      </c>
      <c r="I2724" t="s">
        <v>1991</v>
      </c>
      <c r="J2724">
        <v>0.43380000000000002</v>
      </c>
      <c r="O2724" t="s">
        <v>90</v>
      </c>
      <c r="U2724" s="30" t="s">
        <v>744</v>
      </c>
      <c r="AA2724" t="s">
        <v>189</v>
      </c>
      <c r="AN2724" t="s">
        <v>2004</v>
      </c>
      <c r="AO2724" t="s">
        <v>2005</v>
      </c>
      <c r="AS2724" t="s">
        <v>747</v>
      </c>
      <c r="AT2724" t="s">
        <v>748</v>
      </c>
      <c r="AU2724" t="s">
        <v>749</v>
      </c>
      <c r="AV2724" t="s">
        <v>750</v>
      </c>
      <c r="AW2724" t="s">
        <v>91</v>
      </c>
      <c r="AX2724">
        <v>1979</v>
      </c>
      <c r="AY2724" t="s">
        <v>751</v>
      </c>
      <c r="AZ2724" t="s">
        <v>1999</v>
      </c>
    </row>
    <row r="2725" spans="1:52" x14ac:dyDescent="0.25">
      <c r="A2725" s="39" t="s">
        <v>23121</v>
      </c>
      <c r="B2725" t="s">
        <v>3463</v>
      </c>
      <c r="E2725" t="s">
        <v>3464</v>
      </c>
      <c r="F2725" t="s">
        <v>3465</v>
      </c>
      <c r="G2725" t="s">
        <v>3466</v>
      </c>
      <c r="H2725">
        <v>407.43</v>
      </c>
      <c r="I2725" t="s">
        <v>3467</v>
      </c>
      <c r="J2725">
        <v>1.2031000000000001</v>
      </c>
      <c r="L2725" t="s">
        <v>504</v>
      </c>
      <c r="M2725" t="s">
        <v>576</v>
      </c>
      <c r="O2725" t="s">
        <v>3468</v>
      </c>
      <c r="U2725" s="30"/>
      <c r="AC2725" t="s">
        <v>577</v>
      </c>
      <c r="AN2725" t="s">
        <v>3469</v>
      </c>
      <c r="AO2725" t="s">
        <v>3470</v>
      </c>
      <c r="AS2725" t="s">
        <v>3471</v>
      </c>
      <c r="AT2725" t="s">
        <v>3472</v>
      </c>
      <c r="AU2725" t="s">
        <v>3473</v>
      </c>
      <c r="AV2725" t="s">
        <v>3474</v>
      </c>
      <c r="AW2725" t="s">
        <v>369</v>
      </c>
      <c r="AX2725" t="s">
        <v>3475</v>
      </c>
      <c r="AY2725" t="s">
        <v>3476</v>
      </c>
      <c r="AZ2725" t="s">
        <v>3462</v>
      </c>
    </row>
    <row r="2726" spans="1:52" x14ac:dyDescent="0.25">
      <c r="A2726" s="39" t="s">
        <v>23122</v>
      </c>
      <c r="B2726" t="s">
        <v>8724</v>
      </c>
      <c r="E2726" t="s">
        <v>8725</v>
      </c>
      <c r="F2726" t="s">
        <v>8726</v>
      </c>
      <c r="G2726" t="s">
        <v>8727</v>
      </c>
      <c r="H2726">
        <v>407.43099999999998</v>
      </c>
      <c r="I2726" t="s">
        <v>8728</v>
      </c>
      <c r="J2726">
        <v>-0.49840000000000001</v>
      </c>
      <c r="L2726" t="s">
        <v>496</v>
      </c>
      <c r="U2726" s="30"/>
      <c r="AN2726" t="s">
        <v>8729</v>
      </c>
      <c r="AO2726" t="s">
        <v>8730</v>
      </c>
      <c r="AS2726" t="s">
        <v>2145</v>
      </c>
      <c r="AT2726" t="s">
        <v>2146</v>
      </c>
      <c r="AU2726" t="s">
        <v>2147</v>
      </c>
      <c r="AV2726" t="s">
        <v>2148</v>
      </c>
      <c r="AW2726" t="s">
        <v>91</v>
      </c>
      <c r="AX2726">
        <v>1996</v>
      </c>
      <c r="AY2726" t="s">
        <v>2149</v>
      </c>
      <c r="AZ2726" t="s">
        <v>8723</v>
      </c>
    </row>
    <row r="2727" spans="1:52" x14ac:dyDescent="0.25">
      <c r="A2727" s="39" t="s">
        <v>23129</v>
      </c>
      <c r="B2727" t="s">
        <v>23906</v>
      </c>
      <c r="E2727" t="s">
        <v>23907</v>
      </c>
      <c r="F2727" t="s">
        <v>23908</v>
      </c>
      <c r="G2727" t="s">
        <v>23909</v>
      </c>
      <c r="H2727">
        <v>407.43099999999998</v>
      </c>
      <c r="I2727" t="s">
        <v>8728</v>
      </c>
      <c r="J2727">
        <v>-1.5108999999999999</v>
      </c>
      <c r="L2727" t="s">
        <v>465</v>
      </c>
      <c r="U2727" s="30"/>
      <c r="AN2727" t="s">
        <v>23910</v>
      </c>
      <c r="AO2727" t="s">
        <v>23911</v>
      </c>
      <c r="AS2727" t="s">
        <v>3723</v>
      </c>
      <c r="AT2727" t="s">
        <v>3724</v>
      </c>
      <c r="AU2727" t="s">
        <v>3725</v>
      </c>
      <c r="AV2727" t="s">
        <v>3726</v>
      </c>
      <c r="AW2727" t="s">
        <v>114</v>
      </c>
      <c r="AX2727">
        <v>2000</v>
      </c>
      <c r="AY2727" t="s">
        <v>3727</v>
      </c>
      <c r="AZ2727" t="s">
        <v>23905</v>
      </c>
    </row>
    <row r="2728" spans="1:52" x14ac:dyDescent="0.25">
      <c r="A2728" s="39" t="s">
        <v>23137</v>
      </c>
      <c r="B2728" t="s">
        <v>55038</v>
      </c>
      <c r="D2728" t="s">
        <v>55039</v>
      </c>
      <c r="E2728" t="s">
        <v>55040</v>
      </c>
      <c r="F2728" t="s">
        <v>55041</v>
      </c>
      <c r="G2728" t="s">
        <v>55042</v>
      </c>
      <c r="H2728">
        <v>407.47</v>
      </c>
      <c r="I2728" t="s">
        <v>55043</v>
      </c>
      <c r="J2728">
        <v>2.5</v>
      </c>
      <c r="U2728" s="30"/>
      <c r="AA2728" t="s">
        <v>54926</v>
      </c>
      <c r="AF2728" t="s">
        <v>54927</v>
      </c>
      <c r="AJ2728" t="s">
        <v>95</v>
      </c>
      <c r="AR2728" t="s">
        <v>54928</v>
      </c>
      <c r="AS2728" t="s">
        <v>54929</v>
      </c>
      <c r="AV2728" t="s">
        <v>54930</v>
      </c>
      <c r="AW2728" t="s">
        <v>54931</v>
      </c>
      <c r="AX2728">
        <v>2011</v>
      </c>
      <c r="AY2728" t="s">
        <v>54932</v>
      </c>
      <c r="AZ2728" t="s">
        <v>55044</v>
      </c>
    </row>
    <row r="2729" spans="1:52" x14ac:dyDescent="0.25">
      <c r="A2729" s="39" t="s">
        <v>23144</v>
      </c>
      <c r="B2729" t="s">
        <v>972</v>
      </c>
      <c r="E2729" t="s">
        <v>973</v>
      </c>
      <c r="F2729" t="s">
        <v>974</v>
      </c>
      <c r="G2729" t="s">
        <v>975</v>
      </c>
      <c r="H2729">
        <v>407.471</v>
      </c>
      <c r="I2729" t="s">
        <v>976</v>
      </c>
      <c r="J2729">
        <v>1.1774</v>
      </c>
      <c r="K2729" t="s">
        <v>621</v>
      </c>
      <c r="O2729" t="s">
        <v>977</v>
      </c>
      <c r="R2729" t="s">
        <v>621</v>
      </c>
      <c r="S2729" t="s">
        <v>978</v>
      </c>
      <c r="U2729" s="30"/>
      <c r="Z2729" t="s">
        <v>979</v>
      </c>
      <c r="AA2729" t="s">
        <v>189</v>
      </c>
      <c r="AC2729" t="s">
        <v>980</v>
      </c>
      <c r="AN2729" t="s">
        <v>981</v>
      </c>
      <c r="AO2729" t="s">
        <v>982</v>
      </c>
      <c r="AS2729" t="s">
        <v>983</v>
      </c>
      <c r="AT2729" t="s">
        <v>984</v>
      </c>
      <c r="AU2729" t="s">
        <v>985</v>
      </c>
      <c r="AV2729" t="s">
        <v>986</v>
      </c>
      <c r="AW2729" t="s">
        <v>114</v>
      </c>
      <c r="AX2729">
        <v>2014</v>
      </c>
      <c r="AY2729" t="s">
        <v>987</v>
      </c>
      <c r="AZ2729" t="s">
        <v>971</v>
      </c>
    </row>
    <row r="2730" spans="1:52" x14ac:dyDescent="0.25">
      <c r="A2730" s="39" t="s">
        <v>23152</v>
      </c>
      <c r="B2730" t="s">
        <v>5574</v>
      </c>
      <c r="E2730" t="s">
        <v>5575</v>
      </c>
      <c r="F2730" t="s">
        <v>5576</v>
      </c>
      <c r="G2730" t="s">
        <v>5577</v>
      </c>
      <c r="H2730">
        <v>407.471</v>
      </c>
      <c r="I2730" t="s">
        <v>976</v>
      </c>
      <c r="J2730">
        <v>1.1774</v>
      </c>
      <c r="K2730" t="s">
        <v>621</v>
      </c>
      <c r="O2730" t="s">
        <v>5578</v>
      </c>
      <c r="R2730" t="s">
        <v>621</v>
      </c>
      <c r="S2730" t="s">
        <v>978</v>
      </c>
      <c r="U2730" s="30"/>
      <c r="Z2730" t="s">
        <v>979</v>
      </c>
      <c r="AA2730" t="s">
        <v>189</v>
      </c>
      <c r="AC2730" t="s">
        <v>5579</v>
      </c>
      <c r="AN2730" t="s">
        <v>5580</v>
      </c>
      <c r="AO2730" t="s">
        <v>5581</v>
      </c>
      <c r="AS2730" t="s">
        <v>983</v>
      </c>
      <c r="AT2730" t="s">
        <v>984</v>
      </c>
      <c r="AU2730" t="s">
        <v>985</v>
      </c>
      <c r="AV2730" t="s">
        <v>986</v>
      </c>
      <c r="AW2730" t="s">
        <v>114</v>
      </c>
      <c r="AX2730">
        <v>2014</v>
      </c>
      <c r="AY2730" t="s">
        <v>987</v>
      </c>
      <c r="AZ2730" t="s">
        <v>5573</v>
      </c>
    </row>
    <row r="2731" spans="1:52" x14ac:dyDescent="0.25">
      <c r="A2731" s="39" t="s">
        <v>23170</v>
      </c>
      <c r="B2731" t="s">
        <v>16489</v>
      </c>
      <c r="E2731" t="s">
        <v>16490</v>
      </c>
      <c r="F2731" t="s">
        <v>16491</v>
      </c>
      <c r="G2731" t="s">
        <v>16492</v>
      </c>
      <c r="H2731">
        <v>407.471</v>
      </c>
      <c r="I2731" t="s">
        <v>976</v>
      </c>
      <c r="J2731">
        <v>0.75929999999999997</v>
      </c>
      <c r="L2731" t="s">
        <v>465</v>
      </c>
      <c r="U2731" s="30"/>
      <c r="AN2731" t="s">
        <v>16493</v>
      </c>
      <c r="AO2731" t="s">
        <v>16494</v>
      </c>
      <c r="AS2731" t="s">
        <v>796</v>
      </c>
      <c r="AT2731" t="s">
        <v>797</v>
      </c>
      <c r="AU2731" t="s">
        <v>798</v>
      </c>
      <c r="AV2731" t="s">
        <v>799</v>
      </c>
      <c r="AW2731" t="s">
        <v>91</v>
      </c>
      <c r="AX2731">
        <v>2001</v>
      </c>
      <c r="AY2731" t="s">
        <v>800</v>
      </c>
      <c r="AZ2731" t="s">
        <v>16488</v>
      </c>
    </row>
    <row r="2732" spans="1:52" x14ac:dyDescent="0.25">
      <c r="A2732" s="39" t="s">
        <v>23178</v>
      </c>
      <c r="B2732" t="s">
        <v>20356</v>
      </c>
      <c r="E2732" t="s">
        <v>20357</v>
      </c>
      <c r="F2732" t="s">
        <v>20358</v>
      </c>
      <c r="G2732" t="s">
        <v>20359</v>
      </c>
      <c r="H2732">
        <v>407.471</v>
      </c>
      <c r="I2732" t="s">
        <v>976</v>
      </c>
      <c r="J2732">
        <v>0.75929999999999997</v>
      </c>
      <c r="K2732" t="s">
        <v>351</v>
      </c>
      <c r="L2732" t="s">
        <v>1058</v>
      </c>
      <c r="U2732" s="30"/>
      <c r="AD2732" t="s">
        <v>20360</v>
      </c>
      <c r="AJ2732" t="s">
        <v>107</v>
      </c>
      <c r="AN2732" t="s">
        <v>20361</v>
      </c>
      <c r="AO2732" t="s">
        <v>20362</v>
      </c>
      <c r="AS2732" t="s">
        <v>8068</v>
      </c>
      <c r="AT2732" t="s">
        <v>8069</v>
      </c>
      <c r="AU2732" t="s">
        <v>8070</v>
      </c>
      <c r="AV2732" t="s">
        <v>8071</v>
      </c>
      <c r="AW2732" t="s">
        <v>91</v>
      </c>
      <c r="AX2732">
        <v>1991</v>
      </c>
      <c r="AY2732" t="s">
        <v>1400</v>
      </c>
      <c r="AZ2732" t="s">
        <v>20355</v>
      </c>
    </row>
    <row r="2733" spans="1:52" x14ac:dyDescent="0.25">
      <c r="A2733" s="39" t="s">
        <v>23179</v>
      </c>
      <c r="B2733" t="s">
        <v>4373</v>
      </c>
      <c r="E2733" t="s">
        <v>4374</v>
      </c>
      <c r="F2733" t="s">
        <v>4375</v>
      </c>
      <c r="G2733" t="s">
        <v>4376</v>
      </c>
      <c r="H2733">
        <v>407.51499999999999</v>
      </c>
      <c r="I2733" t="s">
        <v>4377</v>
      </c>
      <c r="J2733">
        <v>1.9903999999999999</v>
      </c>
      <c r="L2733" t="s">
        <v>1058</v>
      </c>
      <c r="U2733" s="30"/>
      <c r="AN2733" t="s">
        <v>4378</v>
      </c>
      <c r="AO2733" t="s">
        <v>4379</v>
      </c>
      <c r="AS2733" t="s">
        <v>4380</v>
      </c>
      <c r="AT2733" t="s">
        <v>4381</v>
      </c>
      <c r="AU2733" t="s">
        <v>4382</v>
      </c>
      <c r="AV2733" t="s">
        <v>4383</v>
      </c>
      <c r="AW2733" t="s">
        <v>91</v>
      </c>
      <c r="AX2733">
        <v>1992</v>
      </c>
      <c r="AY2733" t="s">
        <v>4384</v>
      </c>
      <c r="AZ2733" t="s">
        <v>4372</v>
      </c>
    </row>
    <row r="2734" spans="1:52" x14ac:dyDescent="0.25">
      <c r="A2734" s="39" t="s">
        <v>23187</v>
      </c>
      <c r="B2734" t="s">
        <v>6585</v>
      </c>
      <c r="E2734" t="s">
        <v>6586</v>
      </c>
      <c r="F2734" t="s">
        <v>6587</v>
      </c>
      <c r="G2734" t="s">
        <v>6588</v>
      </c>
      <c r="H2734">
        <v>407.54</v>
      </c>
      <c r="I2734" t="s">
        <v>6589</v>
      </c>
      <c r="J2734">
        <v>2.1892</v>
      </c>
      <c r="K2734" t="s">
        <v>512</v>
      </c>
      <c r="L2734" t="s">
        <v>465</v>
      </c>
      <c r="U2734" s="30"/>
      <c r="AD2734" t="s">
        <v>6590</v>
      </c>
      <c r="AJ2734" t="s">
        <v>505</v>
      </c>
      <c r="AN2734" t="s">
        <v>6591</v>
      </c>
      <c r="AO2734" t="s">
        <v>6592</v>
      </c>
      <c r="AS2734" t="s">
        <v>6593</v>
      </c>
      <c r="AT2734" t="s">
        <v>6594</v>
      </c>
      <c r="AU2734" t="s">
        <v>6595</v>
      </c>
      <c r="AV2734" t="s">
        <v>6596</v>
      </c>
      <c r="AW2734" t="s">
        <v>91</v>
      </c>
      <c r="AX2734">
        <v>1998</v>
      </c>
      <c r="AY2734" t="s">
        <v>6597</v>
      </c>
      <c r="AZ2734" t="s">
        <v>6584</v>
      </c>
    </row>
    <row r="2735" spans="1:52" x14ac:dyDescent="0.25">
      <c r="A2735" s="39" t="s">
        <v>23201</v>
      </c>
      <c r="B2735" t="s">
        <v>5281</v>
      </c>
      <c r="E2735" t="s">
        <v>5282</v>
      </c>
      <c r="F2735" t="s">
        <v>5283</v>
      </c>
      <c r="G2735" t="s">
        <v>5284</v>
      </c>
      <c r="H2735">
        <v>407.80799999999999</v>
      </c>
      <c r="I2735" t="s">
        <v>5285</v>
      </c>
      <c r="J2735">
        <v>2.2826</v>
      </c>
      <c r="L2735" t="s">
        <v>105</v>
      </c>
      <c r="U2735" s="30"/>
      <c r="AN2735" t="s">
        <v>5286</v>
      </c>
      <c r="AO2735" t="s">
        <v>5287</v>
      </c>
      <c r="AS2735" t="s">
        <v>2399</v>
      </c>
      <c r="AT2735" t="s">
        <v>2400</v>
      </c>
      <c r="AU2735" t="s">
        <v>2401</v>
      </c>
      <c r="AV2735" t="s">
        <v>2402</v>
      </c>
      <c r="AW2735" t="s">
        <v>940</v>
      </c>
      <c r="AX2735">
        <v>2011</v>
      </c>
      <c r="AY2735" t="s">
        <v>2403</v>
      </c>
      <c r="AZ2735" t="s">
        <v>5280</v>
      </c>
    </row>
    <row r="2736" spans="1:52" x14ac:dyDescent="0.25">
      <c r="A2736" s="39" t="s">
        <v>23209</v>
      </c>
      <c r="B2736" t="s">
        <v>3603</v>
      </c>
      <c r="E2736" t="s">
        <v>3604</v>
      </c>
      <c r="F2736" t="s">
        <v>3605</v>
      </c>
      <c r="G2736" t="s">
        <v>3606</v>
      </c>
      <c r="H2736">
        <v>407.822</v>
      </c>
      <c r="I2736" t="s">
        <v>3607</v>
      </c>
      <c r="J2736">
        <v>5.2299999999999999E-2</v>
      </c>
      <c r="K2736" t="s">
        <v>322</v>
      </c>
      <c r="L2736" t="s">
        <v>262</v>
      </c>
      <c r="U2736" s="30"/>
      <c r="AD2736" t="s">
        <v>3608</v>
      </c>
      <c r="AJ2736" t="s">
        <v>107</v>
      </c>
      <c r="AN2736" t="s">
        <v>3609</v>
      </c>
      <c r="AO2736" t="s">
        <v>3610</v>
      </c>
      <c r="AS2736" t="s">
        <v>3611</v>
      </c>
      <c r="AT2736" t="s">
        <v>3612</v>
      </c>
      <c r="AU2736" t="s">
        <v>3613</v>
      </c>
      <c r="AV2736" t="s">
        <v>3614</v>
      </c>
      <c r="AW2736" t="s">
        <v>91</v>
      </c>
      <c r="AX2736" t="s">
        <v>3615</v>
      </c>
      <c r="AY2736" t="s">
        <v>3616</v>
      </c>
      <c r="AZ2736" t="s">
        <v>3602</v>
      </c>
    </row>
    <row r="2737" spans="1:52" x14ac:dyDescent="0.25">
      <c r="A2737" s="39" t="s">
        <v>23210</v>
      </c>
      <c r="B2737" t="s">
        <v>35784</v>
      </c>
      <c r="E2737" t="s">
        <v>35785</v>
      </c>
      <c r="F2737" t="s">
        <v>35786</v>
      </c>
      <c r="G2737" t="s">
        <v>35787</v>
      </c>
      <c r="H2737">
        <v>407.85399999999998</v>
      </c>
      <c r="I2737" t="s">
        <v>35788</v>
      </c>
      <c r="J2737">
        <v>0.75970000000000004</v>
      </c>
      <c r="K2737" t="s">
        <v>485</v>
      </c>
      <c r="M2737" t="s">
        <v>485</v>
      </c>
      <c r="U2737" s="30"/>
      <c r="AC2737" t="s">
        <v>2330</v>
      </c>
      <c r="AJ2737" t="s">
        <v>19484</v>
      </c>
      <c r="AN2737" t="s">
        <v>35789</v>
      </c>
      <c r="AO2737" t="s">
        <v>35790</v>
      </c>
      <c r="AS2737" t="s">
        <v>33920</v>
      </c>
      <c r="AT2737" t="s">
        <v>33921</v>
      </c>
      <c r="AU2737" t="s">
        <v>33922</v>
      </c>
      <c r="AV2737" t="s">
        <v>33923</v>
      </c>
      <c r="AW2737" t="s">
        <v>114</v>
      </c>
      <c r="AX2737">
        <v>2001</v>
      </c>
      <c r="AY2737" t="s">
        <v>33924</v>
      </c>
      <c r="AZ2737" t="s">
        <v>35783</v>
      </c>
    </row>
    <row r="2738" spans="1:52" x14ac:dyDescent="0.25">
      <c r="A2738" s="39" t="s">
        <v>23217</v>
      </c>
      <c r="B2738" t="s">
        <v>27434</v>
      </c>
      <c r="E2738" t="s">
        <v>27435</v>
      </c>
      <c r="F2738" t="s">
        <v>27436</v>
      </c>
      <c r="G2738" t="s">
        <v>27437</v>
      </c>
      <c r="H2738">
        <v>407.87900000000002</v>
      </c>
      <c r="I2738" t="s">
        <v>27438</v>
      </c>
      <c r="J2738">
        <v>1.9884999999999999</v>
      </c>
      <c r="M2738" t="s">
        <v>279</v>
      </c>
      <c r="U2738" s="30"/>
      <c r="AN2738" t="s">
        <v>27439</v>
      </c>
      <c r="AO2738" t="s">
        <v>27440</v>
      </c>
      <c r="AS2738" t="s">
        <v>24382</v>
      </c>
      <c r="AT2738" t="s">
        <v>24383</v>
      </c>
      <c r="AU2738" t="s">
        <v>24384</v>
      </c>
      <c r="AV2738" t="s">
        <v>24385</v>
      </c>
      <c r="AW2738" t="s">
        <v>91</v>
      </c>
      <c r="AX2738">
        <v>2008</v>
      </c>
      <c r="AY2738" t="s">
        <v>24386</v>
      </c>
      <c r="AZ2738" t="s">
        <v>27433</v>
      </c>
    </row>
    <row r="2739" spans="1:52" x14ac:dyDescent="0.25">
      <c r="A2739" s="39" t="s">
        <v>23218</v>
      </c>
      <c r="B2739" t="s">
        <v>27509</v>
      </c>
      <c r="E2739" t="s">
        <v>27510</v>
      </c>
      <c r="F2739" t="s">
        <v>27511</v>
      </c>
      <c r="G2739" t="s">
        <v>27512</v>
      </c>
      <c r="H2739">
        <v>407.87900000000002</v>
      </c>
      <c r="I2739" t="s">
        <v>27438</v>
      </c>
      <c r="J2739">
        <v>1.9884999999999999</v>
      </c>
      <c r="M2739" t="s">
        <v>279</v>
      </c>
      <c r="U2739" s="30"/>
      <c r="AN2739" t="s">
        <v>27513</v>
      </c>
      <c r="AO2739" t="s">
        <v>27514</v>
      </c>
      <c r="AS2739" t="s">
        <v>24382</v>
      </c>
      <c r="AT2739" t="s">
        <v>24383</v>
      </c>
      <c r="AU2739" t="s">
        <v>24384</v>
      </c>
      <c r="AV2739" t="s">
        <v>24385</v>
      </c>
      <c r="AW2739" t="s">
        <v>91</v>
      </c>
      <c r="AX2739">
        <v>2008</v>
      </c>
      <c r="AY2739" t="s">
        <v>24386</v>
      </c>
      <c r="AZ2739" t="s">
        <v>27508</v>
      </c>
    </row>
    <row r="2740" spans="1:52" x14ac:dyDescent="0.25">
      <c r="A2740" s="39" t="s">
        <v>23219</v>
      </c>
      <c r="B2740" t="s">
        <v>1912</v>
      </c>
      <c r="E2740" t="s">
        <v>1913</v>
      </c>
      <c r="F2740" t="s">
        <v>1914</v>
      </c>
      <c r="G2740" t="s">
        <v>1915</v>
      </c>
      <c r="H2740">
        <v>407.88299999999998</v>
      </c>
      <c r="I2740" t="s">
        <v>1916</v>
      </c>
      <c r="J2740">
        <v>2.0676000000000001</v>
      </c>
      <c r="L2740" t="s">
        <v>340</v>
      </c>
      <c r="U2740" s="30"/>
      <c r="AN2740" t="s">
        <v>1917</v>
      </c>
      <c r="AO2740" t="s">
        <v>1918</v>
      </c>
      <c r="AU2740" t="s">
        <v>678</v>
      </c>
      <c r="AV2740" t="s">
        <v>679</v>
      </c>
      <c r="AX2740">
        <v>2015</v>
      </c>
      <c r="AZ2740" t="s">
        <v>1911</v>
      </c>
    </row>
    <row r="2741" spans="1:52" x14ac:dyDescent="0.25">
      <c r="A2741" s="39" t="s">
        <v>23231</v>
      </c>
      <c r="B2741" t="s">
        <v>16221</v>
      </c>
      <c r="E2741" t="s">
        <v>16222</v>
      </c>
      <c r="F2741" t="s">
        <v>16223</v>
      </c>
      <c r="G2741" t="s">
        <v>16224</v>
      </c>
      <c r="H2741">
        <v>407.88299999999998</v>
      </c>
      <c r="I2741" t="s">
        <v>1916</v>
      </c>
      <c r="J2741">
        <v>2.0676000000000001</v>
      </c>
      <c r="L2741" t="s">
        <v>105</v>
      </c>
      <c r="U2741" s="30"/>
      <c r="AN2741" t="s">
        <v>16225</v>
      </c>
      <c r="AO2741" t="s">
        <v>16226</v>
      </c>
      <c r="AS2741" t="s">
        <v>3492</v>
      </c>
      <c r="AT2741" t="s">
        <v>3493</v>
      </c>
      <c r="AU2741" t="s">
        <v>3494</v>
      </c>
      <c r="AV2741" t="s">
        <v>3495</v>
      </c>
      <c r="AW2741" t="s">
        <v>91</v>
      </c>
      <c r="AX2741">
        <v>2007</v>
      </c>
      <c r="AY2741" t="s">
        <v>3496</v>
      </c>
      <c r="AZ2741" t="s">
        <v>16220</v>
      </c>
    </row>
    <row r="2742" spans="1:52" x14ac:dyDescent="0.25">
      <c r="A2742" s="39" t="s">
        <v>23239</v>
      </c>
      <c r="B2742" t="s">
        <v>20782</v>
      </c>
      <c r="E2742" t="s">
        <v>20783</v>
      </c>
      <c r="F2742" t="s">
        <v>20784</v>
      </c>
      <c r="G2742" t="s">
        <v>20785</v>
      </c>
      <c r="H2742">
        <v>407.90199999999999</v>
      </c>
      <c r="I2742" t="s">
        <v>20786</v>
      </c>
      <c r="J2742">
        <v>1.6012999999999999</v>
      </c>
      <c r="K2742" t="s">
        <v>64</v>
      </c>
      <c r="L2742" t="s">
        <v>1517</v>
      </c>
      <c r="R2742" t="s">
        <v>1518</v>
      </c>
      <c r="T2742" t="s">
        <v>600</v>
      </c>
      <c r="U2742" s="30" t="s">
        <v>601</v>
      </c>
      <c r="AD2742" t="s">
        <v>9054</v>
      </c>
      <c r="AJ2742" t="s">
        <v>64</v>
      </c>
      <c r="AN2742" t="s">
        <v>20787</v>
      </c>
      <c r="AO2742" t="s">
        <v>20788</v>
      </c>
      <c r="AS2742" t="s">
        <v>5664</v>
      </c>
      <c r="AT2742" t="s">
        <v>5665</v>
      </c>
      <c r="AU2742" t="s">
        <v>5666</v>
      </c>
      <c r="AV2742" t="s">
        <v>5667</v>
      </c>
      <c r="AW2742" t="s">
        <v>369</v>
      </c>
      <c r="AX2742" t="s">
        <v>5668</v>
      </c>
      <c r="AY2742" t="s">
        <v>5669</v>
      </c>
      <c r="AZ2742" t="s">
        <v>20781</v>
      </c>
    </row>
    <row r="2743" spans="1:52" x14ac:dyDescent="0.25">
      <c r="A2743" s="39" t="s">
        <v>23240</v>
      </c>
      <c r="B2743" t="s">
        <v>30597</v>
      </c>
      <c r="E2743" t="s">
        <v>30598</v>
      </c>
      <c r="F2743" t="s">
        <v>30599</v>
      </c>
      <c r="G2743" t="s">
        <v>30600</v>
      </c>
      <c r="H2743">
        <v>407.90199999999999</v>
      </c>
      <c r="I2743" t="s">
        <v>20786</v>
      </c>
      <c r="J2743">
        <v>1.6012999999999999</v>
      </c>
      <c r="K2743" t="s">
        <v>30601</v>
      </c>
      <c r="L2743" t="s">
        <v>7555</v>
      </c>
      <c r="R2743" t="s">
        <v>1518</v>
      </c>
      <c r="S2743" t="s">
        <v>2459</v>
      </c>
      <c r="T2743" t="s">
        <v>600</v>
      </c>
      <c r="U2743" s="30" t="s">
        <v>30602</v>
      </c>
      <c r="AD2743" t="s">
        <v>13107</v>
      </c>
      <c r="AJ2743" t="s">
        <v>30601</v>
      </c>
      <c r="AN2743" t="s">
        <v>30603</v>
      </c>
      <c r="AO2743" t="s">
        <v>30604</v>
      </c>
      <c r="AS2743" t="s">
        <v>5664</v>
      </c>
      <c r="AT2743" t="s">
        <v>5665</v>
      </c>
      <c r="AU2743" t="s">
        <v>5666</v>
      </c>
      <c r="AV2743" t="s">
        <v>5667</v>
      </c>
      <c r="AW2743" t="s">
        <v>369</v>
      </c>
      <c r="AX2743" t="s">
        <v>5668</v>
      </c>
      <c r="AY2743" t="s">
        <v>5669</v>
      </c>
      <c r="AZ2743" t="s">
        <v>30596</v>
      </c>
    </row>
    <row r="2744" spans="1:52" x14ac:dyDescent="0.25">
      <c r="A2744" s="39" t="s">
        <v>23249</v>
      </c>
      <c r="B2744" t="s">
        <v>5968</v>
      </c>
      <c r="E2744" t="s">
        <v>5969</v>
      </c>
      <c r="F2744" t="s">
        <v>5970</v>
      </c>
      <c r="G2744" t="s">
        <v>5971</v>
      </c>
      <c r="H2744">
        <v>408.10500000000002</v>
      </c>
      <c r="I2744" t="s">
        <v>5972</v>
      </c>
      <c r="J2744">
        <v>-5.4899999999999997E-2</v>
      </c>
      <c r="O2744" t="s">
        <v>1434</v>
      </c>
      <c r="R2744" t="s">
        <v>2192</v>
      </c>
      <c r="U2744" s="30" t="s">
        <v>1133</v>
      </c>
      <c r="AC2744" t="s">
        <v>3547</v>
      </c>
      <c r="AN2744" t="s">
        <v>5973</v>
      </c>
      <c r="AO2744" t="s">
        <v>5974</v>
      </c>
      <c r="AS2744" t="s">
        <v>5975</v>
      </c>
      <c r="AT2744" t="s">
        <v>5976</v>
      </c>
      <c r="AU2744" t="s">
        <v>5977</v>
      </c>
      <c r="AV2744" t="s">
        <v>5978</v>
      </c>
      <c r="AW2744" t="s">
        <v>91</v>
      </c>
      <c r="AX2744" t="s">
        <v>5979</v>
      </c>
      <c r="AY2744" t="s">
        <v>5980</v>
      </c>
      <c r="AZ2744" t="s">
        <v>5967</v>
      </c>
    </row>
    <row r="2745" spans="1:52" x14ac:dyDescent="0.25">
      <c r="A2745" s="39" t="s">
        <v>23258</v>
      </c>
      <c r="B2745" t="s">
        <v>47304</v>
      </c>
      <c r="E2745" t="s">
        <v>47305</v>
      </c>
      <c r="F2745" t="s">
        <v>47306</v>
      </c>
      <c r="G2745" s="2" t="s">
        <v>47307</v>
      </c>
      <c r="H2745">
        <v>408.25599999999997</v>
      </c>
      <c r="I2745" s="2" t="s">
        <v>47308</v>
      </c>
      <c r="J2745">
        <v>-3.629</v>
      </c>
      <c r="U2745" s="30"/>
      <c r="AZ2745" t="s">
        <v>47303</v>
      </c>
    </row>
    <row r="2746" spans="1:52" x14ac:dyDescent="0.25">
      <c r="A2746" s="39" t="s">
        <v>23265</v>
      </c>
      <c r="B2746" t="s">
        <v>34228</v>
      </c>
      <c r="E2746" t="s">
        <v>34229</v>
      </c>
      <c r="F2746" t="s">
        <v>34230</v>
      </c>
      <c r="G2746" s="2" t="s">
        <v>34231</v>
      </c>
      <c r="H2746">
        <v>408.303</v>
      </c>
      <c r="I2746" t="s">
        <v>34232</v>
      </c>
      <c r="J2746">
        <v>-0.30590000000000001</v>
      </c>
      <c r="O2746" t="s">
        <v>3803</v>
      </c>
      <c r="U2746" s="30"/>
      <c r="AN2746" t="s">
        <v>34233</v>
      </c>
      <c r="AS2746" t="s">
        <v>34125</v>
      </c>
      <c r="AT2746" t="s">
        <v>34126</v>
      </c>
      <c r="AU2746" t="s">
        <v>34127</v>
      </c>
      <c r="AV2746" t="s">
        <v>34128</v>
      </c>
      <c r="AW2746" t="s">
        <v>91</v>
      </c>
      <c r="AX2746">
        <v>1981</v>
      </c>
      <c r="AY2746" t="s">
        <v>34129</v>
      </c>
      <c r="AZ2746" t="s">
        <v>34227</v>
      </c>
    </row>
    <row r="2747" spans="1:52" x14ac:dyDescent="0.25">
      <c r="A2747" s="39" t="s">
        <v>23266</v>
      </c>
      <c r="B2747" t="s">
        <v>35061</v>
      </c>
      <c r="E2747" t="s">
        <v>35062</v>
      </c>
      <c r="F2747" t="s">
        <v>35063</v>
      </c>
      <c r="G2747" t="s">
        <v>35064</v>
      </c>
      <c r="H2747">
        <v>408.34800000000001</v>
      </c>
      <c r="I2747" t="s">
        <v>35065</v>
      </c>
      <c r="J2747">
        <v>-2.0545</v>
      </c>
      <c r="O2747" t="s">
        <v>3803</v>
      </c>
      <c r="U2747" s="30"/>
      <c r="AN2747" t="s">
        <v>35066</v>
      </c>
      <c r="AO2747" t="s">
        <v>35067</v>
      </c>
      <c r="AS2747" t="s">
        <v>33879</v>
      </c>
      <c r="AT2747" t="s">
        <v>33880</v>
      </c>
      <c r="AU2747" t="s">
        <v>33881</v>
      </c>
      <c r="AV2747" t="s">
        <v>33882</v>
      </c>
      <c r="AW2747" t="s">
        <v>91</v>
      </c>
      <c r="AX2747">
        <v>1977</v>
      </c>
      <c r="AY2747" t="s">
        <v>33883</v>
      </c>
      <c r="AZ2747" t="s">
        <v>35060</v>
      </c>
    </row>
    <row r="2748" spans="1:52" x14ac:dyDescent="0.25">
      <c r="A2748" s="39" t="s">
        <v>23282</v>
      </c>
      <c r="B2748" t="s">
        <v>12268</v>
      </c>
      <c r="E2748" t="s">
        <v>12269</v>
      </c>
      <c r="F2748" t="s">
        <v>12270</v>
      </c>
      <c r="G2748" s="2" t="s">
        <v>12271</v>
      </c>
      <c r="H2748">
        <v>408.41800000000001</v>
      </c>
      <c r="I2748" t="s">
        <v>12272</v>
      </c>
      <c r="J2748">
        <v>-0.1104</v>
      </c>
      <c r="K2748" t="s">
        <v>11911</v>
      </c>
      <c r="L2748" t="s">
        <v>558</v>
      </c>
      <c r="O2748" t="s">
        <v>12273</v>
      </c>
      <c r="R2748" t="s">
        <v>2675</v>
      </c>
      <c r="U2748" s="30"/>
      <c r="Y2748" t="s">
        <v>73</v>
      </c>
      <c r="Z2748" t="s">
        <v>12274</v>
      </c>
      <c r="AA2748" t="s">
        <v>189</v>
      </c>
      <c r="AC2748" t="s">
        <v>106</v>
      </c>
      <c r="AJ2748" t="s">
        <v>107</v>
      </c>
      <c r="AN2748" t="s">
        <v>12275</v>
      </c>
      <c r="AS2748" t="s">
        <v>234</v>
      </c>
      <c r="AT2748" t="s">
        <v>235</v>
      </c>
      <c r="AU2748" t="s">
        <v>236</v>
      </c>
      <c r="AV2748" t="s">
        <v>237</v>
      </c>
      <c r="AW2748" t="s">
        <v>91</v>
      </c>
      <c r="AX2748">
        <v>2014</v>
      </c>
      <c r="AY2748" t="s">
        <v>238</v>
      </c>
      <c r="AZ2748" t="s">
        <v>12267</v>
      </c>
    </row>
    <row r="2749" spans="1:52" x14ac:dyDescent="0.25">
      <c r="A2749" s="39" t="s">
        <v>23289</v>
      </c>
      <c r="B2749" t="s">
        <v>14409</v>
      </c>
      <c r="E2749" t="s">
        <v>14410</v>
      </c>
      <c r="F2749" t="s">
        <v>14411</v>
      </c>
      <c r="G2749" s="2" t="s">
        <v>14412</v>
      </c>
      <c r="H2749">
        <v>408.41800000000001</v>
      </c>
      <c r="I2749" t="s">
        <v>12272</v>
      </c>
      <c r="J2749">
        <v>-0.43640000000000001</v>
      </c>
      <c r="K2749" t="s">
        <v>104</v>
      </c>
      <c r="L2749" t="s">
        <v>14413</v>
      </c>
      <c r="U2749" s="30"/>
      <c r="AD2749" t="s">
        <v>810</v>
      </c>
      <c r="AJ2749" t="s">
        <v>505</v>
      </c>
      <c r="AN2749" t="s">
        <v>14414</v>
      </c>
      <c r="AS2749" t="s">
        <v>14415</v>
      </c>
      <c r="AT2749" t="s">
        <v>14416</v>
      </c>
      <c r="AU2749" t="s">
        <v>14417</v>
      </c>
      <c r="AV2749" t="s">
        <v>14418</v>
      </c>
      <c r="AW2749" t="s">
        <v>91</v>
      </c>
      <c r="AX2749" t="s">
        <v>14419</v>
      </c>
      <c r="AY2749" t="s">
        <v>14420</v>
      </c>
      <c r="AZ2749" t="s">
        <v>14408</v>
      </c>
    </row>
    <row r="2750" spans="1:52" x14ac:dyDescent="0.25">
      <c r="A2750" s="39" t="s">
        <v>23291</v>
      </c>
      <c r="B2750" t="s">
        <v>30387</v>
      </c>
      <c r="E2750" t="s">
        <v>30388</v>
      </c>
      <c r="F2750" t="s">
        <v>30389</v>
      </c>
      <c r="G2750" s="2" t="s">
        <v>30390</v>
      </c>
      <c r="H2750">
        <v>408.41800000000001</v>
      </c>
      <c r="I2750" t="s">
        <v>12272</v>
      </c>
      <c r="J2750">
        <v>-0.36699999999999999</v>
      </c>
      <c r="K2750" t="s">
        <v>322</v>
      </c>
      <c r="L2750" t="s">
        <v>2752</v>
      </c>
      <c r="U2750" s="30"/>
      <c r="AD2750" t="s">
        <v>30391</v>
      </c>
      <c r="AJ2750" t="s">
        <v>107</v>
      </c>
      <c r="AN2750" t="s">
        <v>30392</v>
      </c>
      <c r="AS2750" t="s">
        <v>30393</v>
      </c>
      <c r="AT2750" t="s">
        <v>30394</v>
      </c>
      <c r="AU2750" t="s">
        <v>30395</v>
      </c>
      <c r="AV2750" t="s">
        <v>30396</v>
      </c>
      <c r="AW2750" t="s">
        <v>30397</v>
      </c>
      <c r="AX2750" t="s">
        <v>30398</v>
      </c>
      <c r="AY2750" t="s">
        <v>30399</v>
      </c>
      <c r="AZ2750" t="s">
        <v>30386</v>
      </c>
    </row>
    <row r="2751" spans="1:52" x14ac:dyDescent="0.25">
      <c r="A2751" s="39" t="s">
        <v>23305</v>
      </c>
      <c r="B2751" t="s">
        <v>20183</v>
      </c>
      <c r="E2751" t="s">
        <v>20184</v>
      </c>
      <c r="F2751" t="s">
        <v>20185</v>
      </c>
      <c r="G2751" s="2" t="s">
        <v>20186</v>
      </c>
      <c r="H2751">
        <v>408.42200000000003</v>
      </c>
      <c r="I2751" t="s">
        <v>20187</v>
      </c>
      <c r="J2751">
        <v>-0.98029999999999995</v>
      </c>
      <c r="L2751" t="s">
        <v>105</v>
      </c>
      <c r="U2751" s="30"/>
      <c r="Y2751" t="s">
        <v>73</v>
      </c>
      <c r="AN2751" t="s">
        <v>20188</v>
      </c>
      <c r="AS2751" t="s">
        <v>234</v>
      </c>
      <c r="AT2751" t="s">
        <v>235</v>
      </c>
      <c r="AU2751" t="s">
        <v>236</v>
      </c>
      <c r="AV2751" t="s">
        <v>237</v>
      </c>
      <c r="AW2751" t="s">
        <v>91</v>
      </c>
      <c r="AX2751">
        <v>2014</v>
      </c>
      <c r="AY2751" t="s">
        <v>238</v>
      </c>
      <c r="AZ2751" t="s">
        <v>20182</v>
      </c>
    </row>
    <row r="2752" spans="1:52" x14ac:dyDescent="0.25">
      <c r="A2752" s="39" t="s">
        <v>23321</v>
      </c>
      <c r="B2752" t="s">
        <v>55620</v>
      </c>
      <c r="D2752" t="s">
        <v>55621</v>
      </c>
      <c r="E2752" t="s">
        <v>55622</v>
      </c>
      <c r="F2752" t="s">
        <v>55623</v>
      </c>
      <c r="G2752" t="s">
        <v>55624</v>
      </c>
      <c r="H2752">
        <v>408.45</v>
      </c>
      <c r="I2752" t="s">
        <v>38642</v>
      </c>
      <c r="J2752">
        <v>3.16</v>
      </c>
      <c r="U2752" s="30" t="s">
        <v>55467</v>
      </c>
      <c r="AF2752" t="s">
        <v>55413</v>
      </c>
      <c r="AR2752" t="s">
        <v>55468</v>
      </c>
      <c r="AS2752" t="s">
        <v>55469</v>
      </c>
      <c r="AV2752" t="s">
        <v>55470</v>
      </c>
      <c r="AW2752" t="s">
        <v>52674</v>
      </c>
      <c r="AX2752">
        <v>2014</v>
      </c>
      <c r="AY2752" t="s">
        <v>55471</v>
      </c>
      <c r="AZ2752" t="s">
        <v>55625</v>
      </c>
    </row>
    <row r="2753" spans="1:52" x14ac:dyDescent="0.25">
      <c r="A2753" s="39" t="s">
        <v>23328</v>
      </c>
      <c r="B2753" t="s">
        <v>8423</v>
      </c>
      <c r="E2753" t="s">
        <v>8424</v>
      </c>
      <c r="F2753" t="s">
        <v>8425</v>
      </c>
      <c r="G2753" t="s">
        <v>8426</v>
      </c>
      <c r="H2753">
        <v>408.459</v>
      </c>
      <c r="I2753" t="s">
        <v>8427</v>
      </c>
      <c r="J2753">
        <v>3.9399999999999998E-2</v>
      </c>
      <c r="L2753" t="s">
        <v>123</v>
      </c>
      <c r="U2753" s="30"/>
      <c r="AA2753" t="s">
        <v>189</v>
      </c>
      <c r="AN2753" t="s">
        <v>8428</v>
      </c>
      <c r="AO2753" t="s">
        <v>8429</v>
      </c>
      <c r="AS2753" t="s">
        <v>2417</v>
      </c>
      <c r="AU2753" t="s">
        <v>2418</v>
      </c>
      <c r="AV2753" t="s">
        <v>2419</v>
      </c>
      <c r="AW2753" t="s">
        <v>114</v>
      </c>
      <c r="AX2753">
        <v>1993</v>
      </c>
      <c r="AY2753" t="s">
        <v>2420</v>
      </c>
      <c r="AZ2753" t="s">
        <v>8422</v>
      </c>
    </row>
    <row r="2754" spans="1:52" x14ac:dyDescent="0.25">
      <c r="A2754" s="39" t="s">
        <v>23335</v>
      </c>
      <c r="B2754" t="s">
        <v>13299</v>
      </c>
      <c r="E2754" t="s">
        <v>13300</v>
      </c>
      <c r="F2754" t="s">
        <v>13301</v>
      </c>
      <c r="G2754" t="s">
        <v>13302</v>
      </c>
      <c r="H2754">
        <v>408.50700000000001</v>
      </c>
      <c r="I2754" t="s">
        <v>13303</v>
      </c>
      <c r="J2754">
        <v>-1.1462000000000001</v>
      </c>
      <c r="K2754" t="s">
        <v>2341</v>
      </c>
      <c r="O2754" t="s">
        <v>13304</v>
      </c>
      <c r="U2754" s="30"/>
      <c r="AC2754" t="s">
        <v>5671</v>
      </c>
      <c r="AJ2754" t="s">
        <v>107</v>
      </c>
      <c r="AN2754" t="s">
        <v>13305</v>
      </c>
      <c r="AO2754" t="s">
        <v>13306</v>
      </c>
      <c r="AS2754" t="s">
        <v>13307</v>
      </c>
      <c r="AT2754" t="s">
        <v>13308</v>
      </c>
      <c r="AU2754" t="s">
        <v>13309</v>
      </c>
      <c r="AV2754" t="s">
        <v>13310</v>
      </c>
      <c r="AW2754" t="s">
        <v>91</v>
      </c>
      <c r="AX2754">
        <v>1995</v>
      </c>
      <c r="AY2754" t="s">
        <v>13311</v>
      </c>
      <c r="AZ2754" t="s">
        <v>13298</v>
      </c>
    </row>
    <row r="2755" spans="1:52" x14ac:dyDescent="0.25">
      <c r="A2755" s="39" t="s">
        <v>23337</v>
      </c>
      <c r="B2755" t="s">
        <v>19005</v>
      </c>
      <c r="E2755" t="s">
        <v>19006</v>
      </c>
      <c r="F2755" t="s">
        <v>19007</v>
      </c>
      <c r="G2755" s="2" t="s">
        <v>19008</v>
      </c>
      <c r="H2755">
        <v>408.846</v>
      </c>
      <c r="I2755" t="s">
        <v>19009</v>
      </c>
      <c r="J2755">
        <v>-0.4657</v>
      </c>
      <c r="K2755" t="s">
        <v>351</v>
      </c>
      <c r="L2755" t="s">
        <v>504</v>
      </c>
      <c r="U2755" s="30"/>
      <c r="AD2755" t="s">
        <v>19010</v>
      </c>
      <c r="AJ2755" t="s">
        <v>505</v>
      </c>
      <c r="AN2755" t="s">
        <v>19011</v>
      </c>
      <c r="AS2755" t="s">
        <v>1072</v>
      </c>
      <c r="AT2755" t="s">
        <v>1073</v>
      </c>
      <c r="AU2755" t="s">
        <v>1074</v>
      </c>
      <c r="AV2755" t="s">
        <v>1075</v>
      </c>
      <c r="AW2755" t="s">
        <v>91</v>
      </c>
      <c r="AX2755">
        <v>1994</v>
      </c>
      <c r="AY2755" t="s">
        <v>1076</v>
      </c>
      <c r="AZ2755" t="s">
        <v>19004</v>
      </c>
    </row>
    <row r="2756" spans="1:52" x14ac:dyDescent="0.25">
      <c r="A2756" s="39" t="s">
        <v>23339</v>
      </c>
      <c r="B2756" t="s">
        <v>25752</v>
      </c>
      <c r="E2756" t="s">
        <v>25753</v>
      </c>
      <c r="F2756" t="s">
        <v>25754</v>
      </c>
      <c r="G2756" t="s">
        <v>25755</v>
      </c>
      <c r="H2756">
        <v>408.86700000000002</v>
      </c>
      <c r="I2756" t="s">
        <v>25756</v>
      </c>
      <c r="J2756">
        <v>1.3835</v>
      </c>
      <c r="K2756" t="s">
        <v>279</v>
      </c>
      <c r="M2756" t="s">
        <v>279</v>
      </c>
      <c r="P2756" t="s">
        <v>68</v>
      </c>
      <c r="U2756" s="30"/>
      <c r="AC2756" t="s">
        <v>25757</v>
      </c>
      <c r="AJ2756" t="s">
        <v>2181</v>
      </c>
      <c r="AN2756" t="s">
        <v>25758</v>
      </c>
      <c r="AO2756" t="s">
        <v>25759</v>
      </c>
      <c r="AS2756" t="s">
        <v>25760</v>
      </c>
      <c r="AT2756" t="s">
        <v>25761</v>
      </c>
      <c r="AU2756" t="s">
        <v>25762</v>
      </c>
      <c r="AV2756" t="s">
        <v>25763</v>
      </c>
      <c r="AW2756" t="s">
        <v>22100</v>
      </c>
      <c r="AX2756" t="s">
        <v>25764</v>
      </c>
      <c r="AY2756" t="s">
        <v>22102</v>
      </c>
      <c r="AZ2756" t="s">
        <v>25751</v>
      </c>
    </row>
    <row r="2757" spans="1:52" x14ac:dyDescent="0.25">
      <c r="A2757" s="39" t="s">
        <v>23348</v>
      </c>
      <c r="B2757" t="s">
        <v>27688</v>
      </c>
      <c r="E2757" t="s">
        <v>27689</v>
      </c>
      <c r="F2757" t="s">
        <v>27690</v>
      </c>
      <c r="G2757" t="s">
        <v>27691</v>
      </c>
      <c r="H2757">
        <v>408.86700000000002</v>
      </c>
      <c r="I2757" t="s">
        <v>25756</v>
      </c>
      <c r="J2757">
        <v>1.3835</v>
      </c>
      <c r="K2757" t="s">
        <v>279</v>
      </c>
      <c r="M2757" t="s">
        <v>279</v>
      </c>
      <c r="P2757" t="s">
        <v>68</v>
      </c>
      <c r="U2757" s="30"/>
      <c r="AC2757" t="s">
        <v>27692</v>
      </c>
      <c r="AJ2757" t="s">
        <v>2181</v>
      </c>
      <c r="AN2757" t="s">
        <v>27693</v>
      </c>
      <c r="AO2757" t="s">
        <v>27694</v>
      </c>
      <c r="AS2757" t="s">
        <v>25760</v>
      </c>
      <c r="AT2757" t="s">
        <v>25761</v>
      </c>
      <c r="AU2757" t="s">
        <v>25762</v>
      </c>
      <c r="AV2757" t="s">
        <v>25763</v>
      </c>
      <c r="AW2757" t="s">
        <v>22100</v>
      </c>
      <c r="AX2757" t="s">
        <v>25764</v>
      </c>
      <c r="AY2757" t="s">
        <v>22102</v>
      </c>
      <c r="AZ2757" t="s">
        <v>27687</v>
      </c>
    </row>
    <row r="2758" spans="1:52" x14ac:dyDescent="0.25">
      <c r="A2758" s="39" t="s">
        <v>23355</v>
      </c>
      <c r="B2758" t="s">
        <v>56155</v>
      </c>
      <c r="E2758" t="s">
        <v>56156</v>
      </c>
      <c r="F2758" t="s">
        <v>56157</v>
      </c>
      <c r="G2758" t="s">
        <v>56158</v>
      </c>
      <c r="H2758">
        <v>409.18</v>
      </c>
      <c r="I2758" t="s">
        <v>56159</v>
      </c>
      <c r="J2758">
        <v>3.1</v>
      </c>
      <c r="U2758" s="30" t="s">
        <v>1133</v>
      </c>
      <c r="AF2758" t="s">
        <v>55867</v>
      </c>
      <c r="AR2758" s="1" t="s">
        <v>56131</v>
      </c>
      <c r="AS2758" t="s">
        <v>56132</v>
      </c>
      <c r="AV2758" t="s">
        <v>56133</v>
      </c>
      <c r="AW2758" t="s">
        <v>56134</v>
      </c>
      <c r="AX2758">
        <v>2025</v>
      </c>
      <c r="AY2758" t="s">
        <v>56135</v>
      </c>
      <c r="AZ2758" t="s">
        <v>56160</v>
      </c>
    </row>
    <row r="2759" spans="1:52" x14ac:dyDescent="0.25">
      <c r="A2759" s="39" t="s">
        <v>23361</v>
      </c>
      <c r="B2759" t="s">
        <v>47213</v>
      </c>
      <c r="E2759" t="s">
        <v>47214</v>
      </c>
      <c r="F2759" t="s">
        <v>47215</v>
      </c>
      <c r="G2759" s="2" t="s">
        <v>47216</v>
      </c>
      <c r="H2759">
        <v>409.24400000000003</v>
      </c>
      <c r="I2759" s="2" t="s">
        <v>47217</v>
      </c>
      <c r="J2759">
        <v>-4.8250000000000002</v>
      </c>
      <c r="U2759" s="30"/>
      <c r="AZ2759" t="s">
        <v>47212</v>
      </c>
    </row>
    <row r="2760" spans="1:52" x14ac:dyDescent="0.25">
      <c r="A2760" s="39" t="s">
        <v>23368</v>
      </c>
      <c r="B2760" t="s">
        <v>34585</v>
      </c>
      <c r="E2760" t="s">
        <v>34586</v>
      </c>
      <c r="F2760" t="s">
        <v>34587</v>
      </c>
      <c r="G2760" s="2" t="s">
        <v>34588</v>
      </c>
      <c r="H2760">
        <v>409.291</v>
      </c>
      <c r="I2760" t="s">
        <v>34589</v>
      </c>
      <c r="J2760">
        <v>-0.16702</v>
      </c>
      <c r="O2760" t="s">
        <v>3803</v>
      </c>
      <c r="U2760" s="30"/>
      <c r="AN2760" t="s">
        <v>34590</v>
      </c>
      <c r="AS2760" t="s">
        <v>32375</v>
      </c>
      <c r="AT2760" t="s">
        <v>32376</v>
      </c>
      <c r="AU2760" t="s">
        <v>32377</v>
      </c>
      <c r="AV2760" t="s">
        <v>32378</v>
      </c>
      <c r="AW2760" t="s">
        <v>91</v>
      </c>
      <c r="AX2760">
        <v>1988</v>
      </c>
      <c r="AY2760" t="s">
        <v>32379</v>
      </c>
      <c r="AZ2760" t="s">
        <v>34584</v>
      </c>
    </row>
    <row r="2761" spans="1:52" x14ac:dyDescent="0.25">
      <c r="A2761" s="39" t="s">
        <v>23374</v>
      </c>
      <c r="B2761" t="s">
        <v>48696</v>
      </c>
      <c r="E2761" t="s">
        <v>48697</v>
      </c>
      <c r="F2761" t="s">
        <v>48698</v>
      </c>
      <c r="G2761" s="2" t="s">
        <v>48699</v>
      </c>
      <c r="H2761">
        <v>409.33199999999999</v>
      </c>
      <c r="I2761" s="2" t="s">
        <v>48700</v>
      </c>
      <c r="J2761">
        <v>-1.181</v>
      </c>
      <c r="U2761" s="30"/>
      <c r="AZ2761" t="s">
        <v>48695</v>
      </c>
    </row>
    <row r="2762" spans="1:52" x14ac:dyDescent="0.25">
      <c r="A2762" s="39" t="s">
        <v>23375</v>
      </c>
      <c r="B2762" t="s">
        <v>51197</v>
      </c>
      <c r="E2762" t="s">
        <v>51198</v>
      </c>
      <c r="F2762" t="s">
        <v>48698</v>
      </c>
      <c r="G2762" s="2" t="s">
        <v>48699</v>
      </c>
      <c r="H2762">
        <v>409.33199999999999</v>
      </c>
      <c r="I2762" s="2" t="s">
        <v>48700</v>
      </c>
      <c r="J2762" s="2">
        <v>-1.1811</v>
      </c>
      <c r="U2762" s="30"/>
      <c r="AZ2762" t="s">
        <v>51197</v>
      </c>
    </row>
    <row r="2763" spans="1:52" x14ac:dyDescent="0.25">
      <c r="A2763" s="39" t="s">
        <v>23381</v>
      </c>
      <c r="B2763" t="s">
        <v>47497</v>
      </c>
      <c r="E2763" t="s">
        <v>47498</v>
      </c>
      <c r="F2763" t="s">
        <v>47499</v>
      </c>
      <c r="G2763" t="s">
        <v>47500</v>
      </c>
      <c r="H2763">
        <v>409.36</v>
      </c>
      <c r="I2763" t="s">
        <v>47501</v>
      </c>
      <c r="J2763">
        <v>-1.66</v>
      </c>
      <c r="M2763" t="s">
        <v>46458</v>
      </c>
      <c r="U2763" s="30"/>
      <c r="AJ2763" t="s">
        <v>107</v>
      </c>
      <c r="AS2763" t="s">
        <v>46459</v>
      </c>
      <c r="AV2763" t="s">
        <v>46460</v>
      </c>
      <c r="AW2763" t="s">
        <v>46461</v>
      </c>
      <c r="AX2763">
        <v>2026</v>
      </c>
      <c r="AY2763" t="s">
        <v>46462</v>
      </c>
      <c r="AZ2763" t="s">
        <v>47502</v>
      </c>
    </row>
    <row r="2764" spans="1:52" x14ac:dyDescent="0.25">
      <c r="A2764" s="39" t="s">
        <v>23388</v>
      </c>
      <c r="B2764" t="s">
        <v>56596</v>
      </c>
      <c r="E2764" t="s">
        <v>56597</v>
      </c>
      <c r="F2764" t="s">
        <v>56598</v>
      </c>
      <c r="G2764" t="s">
        <v>56599</v>
      </c>
      <c r="H2764">
        <v>409.37</v>
      </c>
      <c r="I2764" t="s">
        <v>56600</v>
      </c>
      <c r="J2764">
        <v>0.7</v>
      </c>
      <c r="U2764" s="30" t="s">
        <v>1133</v>
      </c>
      <c r="AF2764" t="s">
        <v>55867</v>
      </c>
      <c r="AR2764" s="1" t="s">
        <v>56131</v>
      </c>
      <c r="AS2764" t="s">
        <v>56132</v>
      </c>
      <c r="AV2764" t="s">
        <v>56133</v>
      </c>
      <c r="AW2764" t="s">
        <v>56134</v>
      </c>
      <c r="AX2764">
        <v>2025</v>
      </c>
      <c r="AY2764" t="s">
        <v>56135</v>
      </c>
      <c r="AZ2764" t="s">
        <v>56601</v>
      </c>
    </row>
    <row r="2765" spans="1:52" x14ac:dyDescent="0.25">
      <c r="A2765" s="39" t="s">
        <v>23394</v>
      </c>
      <c r="B2765" t="s">
        <v>51389</v>
      </c>
      <c r="C2765" t="s">
        <v>51390</v>
      </c>
      <c r="D2765" t="s">
        <v>51391</v>
      </c>
      <c r="E2765" t="s">
        <v>48086</v>
      </c>
      <c r="F2765" t="s">
        <v>48087</v>
      </c>
      <c r="G2765" t="s">
        <v>48088</v>
      </c>
      <c r="H2765">
        <v>409.399</v>
      </c>
      <c r="I2765" t="s">
        <v>48089</v>
      </c>
      <c r="J2765">
        <v>-2.3597999999999999</v>
      </c>
      <c r="K2765" t="s">
        <v>51392</v>
      </c>
      <c r="U2765" s="30"/>
      <c r="AJ2765" t="s">
        <v>49349</v>
      </c>
      <c r="AO2765" t="s">
        <v>48090</v>
      </c>
      <c r="AP2765" t="s">
        <v>51393</v>
      </c>
      <c r="AS2765" t="s">
        <v>49301</v>
      </c>
      <c r="AT2765" t="s">
        <v>49302</v>
      </c>
      <c r="AV2765" t="s">
        <v>49303</v>
      </c>
      <c r="AW2765" t="s">
        <v>46461</v>
      </c>
      <c r="AX2765">
        <v>2014</v>
      </c>
      <c r="AY2765" t="s">
        <v>49304</v>
      </c>
      <c r="AZ2765" t="s">
        <v>51390</v>
      </c>
    </row>
    <row r="2766" spans="1:52" x14ac:dyDescent="0.25">
      <c r="A2766" s="39" t="s">
        <v>23395</v>
      </c>
      <c r="B2766" t="s">
        <v>20574</v>
      </c>
      <c r="E2766" t="s">
        <v>20575</v>
      </c>
      <c r="F2766" t="s">
        <v>20576</v>
      </c>
      <c r="G2766" t="s">
        <v>20577</v>
      </c>
      <c r="H2766">
        <v>409.40199999999999</v>
      </c>
      <c r="I2766" t="s">
        <v>20578</v>
      </c>
      <c r="J2766">
        <v>1.4414</v>
      </c>
      <c r="K2766" t="s">
        <v>279</v>
      </c>
      <c r="M2766" t="s">
        <v>279</v>
      </c>
      <c r="U2766" s="30"/>
      <c r="AC2766" t="s">
        <v>18023</v>
      </c>
      <c r="AJ2766" t="s">
        <v>107</v>
      </c>
      <c r="AN2766" t="s">
        <v>20579</v>
      </c>
      <c r="AO2766" t="s">
        <v>20580</v>
      </c>
      <c r="AS2766" t="s">
        <v>1037</v>
      </c>
      <c r="AT2766" t="s">
        <v>1038</v>
      </c>
      <c r="AU2766" t="s">
        <v>1039</v>
      </c>
      <c r="AV2766" t="s">
        <v>1040</v>
      </c>
      <c r="AW2766" t="s">
        <v>91</v>
      </c>
      <c r="AX2766">
        <v>2005</v>
      </c>
      <c r="AY2766" t="s">
        <v>1041</v>
      </c>
      <c r="AZ2766" t="s">
        <v>20573</v>
      </c>
    </row>
    <row r="2767" spans="1:52" x14ac:dyDescent="0.25">
      <c r="A2767" s="39" t="s">
        <v>23401</v>
      </c>
      <c r="B2767" t="s">
        <v>8266</v>
      </c>
      <c r="E2767" t="s">
        <v>8267</v>
      </c>
      <c r="F2767" t="s">
        <v>8268</v>
      </c>
      <c r="G2767" s="2" t="s">
        <v>8269</v>
      </c>
      <c r="H2767">
        <v>409.40600000000001</v>
      </c>
      <c r="I2767" t="s">
        <v>8270</v>
      </c>
      <c r="J2767">
        <v>-1.0414000000000001</v>
      </c>
      <c r="K2767" t="s">
        <v>104</v>
      </c>
      <c r="L2767" t="s">
        <v>2743</v>
      </c>
      <c r="U2767" s="30"/>
      <c r="AD2767" t="s">
        <v>106</v>
      </c>
      <c r="AJ2767" t="s">
        <v>505</v>
      </c>
      <c r="AN2767" t="s">
        <v>8271</v>
      </c>
      <c r="AS2767" t="s">
        <v>7587</v>
      </c>
      <c r="AT2767" t="s">
        <v>7588</v>
      </c>
      <c r="AU2767" t="s">
        <v>7589</v>
      </c>
      <c r="AV2767" t="s">
        <v>7590</v>
      </c>
      <c r="AW2767" t="s">
        <v>91</v>
      </c>
      <c r="AX2767" t="s">
        <v>3221</v>
      </c>
      <c r="AY2767" t="s">
        <v>7591</v>
      </c>
      <c r="AZ2767" t="s">
        <v>8265</v>
      </c>
    </row>
    <row r="2768" spans="1:52" x14ac:dyDescent="0.25">
      <c r="A2768" s="39" t="s">
        <v>23408</v>
      </c>
      <c r="B2768" t="s">
        <v>15064</v>
      </c>
      <c r="E2768" t="s">
        <v>15065</v>
      </c>
      <c r="F2768" t="s">
        <v>15066</v>
      </c>
      <c r="G2768" s="2" t="s">
        <v>15067</v>
      </c>
      <c r="H2768">
        <v>409.40600000000001</v>
      </c>
      <c r="I2768" t="s">
        <v>8270</v>
      </c>
      <c r="J2768">
        <v>-0.97199999999999998</v>
      </c>
      <c r="K2768" t="s">
        <v>322</v>
      </c>
      <c r="L2768" t="s">
        <v>177</v>
      </c>
      <c r="U2768" s="30"/>
      <c r="AD2768" t="s">
        <v>4979</v>
      </c>
      <c r="AJ2768" t="s">
        <v>107</v>
      </c>
      <c r="AN2768" t="s">
        <v>15068</v>
      </c>
      <c r="AS2768" t="s">
        <v>10352</v>
      </c>
      <c r="AT2768" t="s">
        <v>10353</v>
      </c>
      <c r="AU2768" t="s">
        <v>10354</v>
      </c>
      <c r="AV2768" t="s">
        <v>10355</v>
      </c>
      <c r="AW2768" t="s">
        <v>567</v>
      </c>
      <c r="AX2768" t="s">
        <v>5987</v>
      </c>
      <c r="AY2768" t="s">
        <v>10356</v>
      </c>
      <c r="AZ2768" t="s">
        <v>15063</v>
      </c>
    </row>
    <row r="2769" spans="1:52" x14ac:dyDescent="0.25">
      <c r="A2769" s="39" t="s">
        <v>23409</v>
      </c>
      <c r="B2769" t="s">
        <v>20176</v>
      </c>
      <c r="E2769" t="s">
        <v>20177</v>
      </c>
      <c r="F2769" t="s">
        <v>20178</v>
      </c>
      <c r="G2769" s="2" t="s">
        <v>20179</v>
      </c>
      <c r="H2769">
        <v>409.40600000000001</v>
      </c>
      <c r="I2769" t="s">
        <v>8270</v>
      </c>
      <c r="J2769">
        <v>-1.0414000000000001</v>
      </c>
      <c r="K2769" t="s">
        <v>104</v>
      </c>
      <c r="L2769" t="s">
        <v>2743</v>
      </c>
      <c r="U2769" s="30"/>
      <c r="AD2769" t="s">
        <v>20180</v>
      </c>
      <c r="AJ2769" t="s">
        <v>505</v>
      </c>
      <c r="AN2769" t="s">
        <v>20181</v>
      </c>
      <c r="AS2769" t="s">
        <v>7587</v>
      </c>
      <c r="AT2769" t="s">
        <v>7588</v>
      </c>
      <c r="AU2769" t="s">
        <v>7589</v>
      </c>
      <c r="AV2769" t="s">
        <v>7590</v>
      </c>
      <c r="AW2769" t="s">
        <v>91</v>
      </c>
      <c r="AX2769" t="s">
        <v>3221</v>
      </c>
      <c r="AY2769" t="s">
        <v>7591</v>
      </c>
      <c r="AZ2769" t="s">
        <v>20175</v>
      </c>
    </row>
    <row r="2770" spans="1:52" x14ac:dyDescent="0.25">
      <c r="A2770" s="39" t="s">
        <v>23410</v>
      </c>
      <c r="B2770" t="s">
        <v>21025</v>
      </c>
      <c r="E2770" t="s">
        <v>21026</v>
      </c>
      <c r="F2770" t="s">
        <v>21027</v>
      </c>
      <c r="G2770" s="2" t="s">
        <v>21028</v>
      </c>
      <c r="H2770">
        <v>409.40600000000001</v>
      </c>
      <c r="I2770" t="s">
        <v>8270</v>
      </c>
      <c r="J2770">
        <v>-1.0414000000000001</v>
      </c>
      <c r="K2770" t="s">
        <v>104</v>
      </c>
      <c r="L2770" t="s">
        <v>2743</v>
      </c>
      <c r="U2770" s="30"/>
      <c r="AD2770" t="s">
        <v>14114</v>
      </c>
      <c r="AJ2770" t="s">
        <v>505</v>
      </c>
      <c r="AN2770" t="s">
        <v>21029</v>
      </c>
      <c r="AS2770" t="s">
        <v>7587</v>
      </c>
      <c r="AT2770" t="s">
        <v>7588</v>
      </c>
      <c r="AU2770" t="s">
        <v>7589</v>
      </c>
      <c r="AV2770" t="s">
        <v>7590</v>
      </c>
      <c r="AW2770" t="s">
        <v>91</v>
      </c>
      <c r="AX2770" t="s">
        <v>3221</v>
      </c>
      <c r="AY2770" t="s">
        <v>7591</v>
      </c>
      <c r="AZ2770" t="s">
        <v>21024</v>
      </c>
    </row>
    <row r="2771" spans="1:52" x14ac:dyDescent="0.25">
      <c r="A2771" s="39" t="s">
        <v>23418</v>
      </c>
      <c r="B2771" t="s">
        <v>27068</v>
      </c>
      <c r="E2771" t="s">
        <v>27069</v>
      </c>
      <c r="F2771" t="s">
        <v>27070</v>
      </c>
      <c r="G2771" t="s">
        <v>27071</v>
      </c>
      <c r="H2771">
        <v>409.41399999999999</v>
      </c>
      <c r="I2771" t="s">
        <v>27072</v>
      </c>
      <c r="J2771">
        <v>1.6133</v>
      </c>
      <c r="M2771" t="s">
        <v>279</v>
      </c>
      <c r="U2771" s="30"/>
      <c r="AN2771" t="s">
        <v>27073</v>
      </c>
      <c r="AO2771" t="s">
        <v>27074</v>
      </c>
      <c r="AS2771" t="s">
        <v>24382</v>
      </c>
      <c r="AT2771" t="s">
        <v>24383</v>
      </c>
      <c r="AU2771" t="s">
        <v>24384</v>
      </c>
      <c r="AV2771" t="s">
        <v>24385</v>
      </c>
      <c r="AW2771" t="s">
        <v>91</v>
      </c>
      <c r="AX2771">
        <v>2008</v>
      </c>
      <c r="AY2771" t="s">
        <v>24386</v>
      </c>
      <c r="AZ2771" t="s">
        <v>27067</v>
      </c>
    </row>
    <row r="2772" spans="1:52" x14ac:dyDescent="0.25">
      <c r="A2772" s="39" t="s">
        <v>23425</v>
      </c>
      <c r="B2772" t="s">
        <v>33498</v>
      </c>
      <c r="E2772" t="s">
        <v>33499</v>
      </c>
      <c r="F2772" t="s">
        <v>33500</v>
      </c>
      <c r="G2772" t="s">
        <v>33501</v>
      </c>
      <c r="H2772">
        <v>409.44299999999998</v>
      </c>
      <c r="I2772" t="s">
        <v>33502</v>
      </c>
      <c r="J2772">
        <v>0.22470000000000001</v>
      </c>
      <c r="K2772" t="s">
        <v>22966</v>
      </c>
      <c r="M2772" t="s">
        <v>22967</v>
      </c>
      <c r="U2772" s="30"/>
      <c r="AA2772" t="s">
        <v>22968</v>
      </c>
      <c r="AC2772" t="s">
        <v>14233</v>
      </c>
      <c r="AJ2772" t="s">
        <v>22969</v>
      </c>
      <c r="AN2772" t="s">
        <v>33503</v>
      </c>
      <c r="AO2772" t="s">
        <v>33504</v>
      </c>
      <c r="AS2772" t="s">
        <v>22972</v>
      </c>
      <c r="AT2772" t="s">
        <v>22973</v>
      </c>
      <c r="AU2772" t="s">
        <v>22974</v>
      </c>
      <c r="AV2772" t="s">
        <v>22975</v>
      </c>
      <c r="AW2772" t="s">
        <v>612</v>
      </c>
      <c r="AX2772">
        <v>2007</v>
      </c>
      <c r="AY2772" t="s">
        <v>22976</v>
      </c>
      <c r="AZ2772" t="s">
        <v>33497</v>
      </c>
    </row>
    <row r="2773" spans="1:52" x14ac:dyDescent="0.25">
      <c r="A2773" s="39" t="s">
        <v>23433</v>
      </c>
      <c r="B2773" t="s">
        <v>41124</v>
      </c>
      <c r="E2773" t="s">
        <v>41125</v>
      </c>
      <c r="F2773" t="s">
        <v>41126</v>
      </c>
      <c r="G2773" t="s">
        <v>41127</v>
      </c>
      <c r="H2773">
        <v>409.44299999999998</v>
      </c>
      <c r="I2773" t="s">
        <v>33502</v>
      </c>
      <c r="J2773">
        <v>-0.93559999999999999</v>
      </c>
      <c r="L2773" t="s">
        <v>496</v>
      </c>
      <c r="U2773" s="30"/>
      <c r="AN2773" t="s">
        <v>41128</v>
      </c>
      <c r="AO2773" t="s">
        <v>41129</v>
      </c>
      <c r="AS2773" t="s">
        <v>15050</v>
      </c>
      <c r="AT2773" t="s">
        <v>15051</v>
      </c>
      <c r="AU2773" t="s">
        <v>15052</v>
      </c>
      <c r="AV2773" t="s">
        <v>15053</v>
      </c>
      <c r="AW2773" t="s">
        <v>91</v>
      </c>
      <c r="AX2773">
        <v>1994</v>
      </c>
      <c r="AY2773" t="s">
        <v>15054</v>
      </c>
      <c r="AZ2773" t="s">
        <v>41123</v>
      </c>
    </row>
    <row r="2774" spans="1:52" x14ac:dyDescent="0.25">
      <c r="A2774" s="39" t="s">
        <v>23434</v>
      </c>
      <c r="B2774" t="s">
        <v>3626</v>
      </c>
      <c r="E2774" t="s">
        <v>3627</v>
      </c>
      <c r="F2774" t="s">
        <v>3628</v>
      </c>
      <c r="G2774" t="s">
        <v>3629</v>
      </c>
      <c r="H2774">
        <v>409.44600000000003</v>
      </c>
      <c r="I2774" t="s">
        <v>3630</v>
      </c>
      <c r="J2774">
        <v>0.87949999999999995</v>
      </c>
      <c r="L2774" t="s">
        <v>731</v>
      </c>
      <c r="U2774" s="30"/>
      <c r="Y2774" t="s">
        <v>505</v>
      </c>
      <c r="AN2774" t="s">
        <v>3631</v>
      </c>
      <c r="AO2774" t="s">
        <v>3632</v>
      </c>
      <c r="AS2774" t="s">
        <v>1092</v>
      </c>
      <c r="AT2774" t="s">
        <v>1093</v>
      </c>
      <c r="AU2774" t="s">
        <v>1094</v>
      </c>
      <c r="AV2774" t="s">
        <v>1095</v>
      </c>
      <c r="AW2774" t="s">
        <v>1096</v>
      </c>
      <c r="AX2774" t="s">
        <v>1097</v>
      </c>
      <c r="AY2774" t="s">
        <v>1098</v>
      </c>
      <c r="AZ2774" t="s">
        <v>3625</v>
      </c>
    </row>
    <row r="2775" spans="1:52" x14ac:dyDescent="0.25">
      <c r="A2775" s="39" t="s">
        <v>23441</v>
      </c>
      <c r="B2775" t="s">
        <v>7314</v>
      </c>
      <c r="E2775" t="s">
        <v>7315</v>
      </c>
      <c r="F2775" t="s">
        <v>7316</v>
      </c>
      <c r="G2775" s="2" t="s">
        <v>7317</v>
      </c>
      <c r="H2775">
        <v>409.44600000000003</v>
      </c>
      <c r="I2775" t="s">
        <v>3630</v>
      </c>
      <c r="J2775">
        <v>0.65790000000000004</v>
      </c>
      <c r="K2775" t="s">
        <v>241</v>
      </c>
      <c r="L2775" t="s">
        <v>2306</v>
      </c>
      <c r="U2775" s="30"/>
      <c r="AD2775" t="s">
        <v>810</v>
      </c>
      <c r="AJ2775" t="s">
        <v>107</v>
      </c>
      <c r="AN2775" t="s">
        <v>7318</v>
      </c>
      <c r="AS2775" t="s">
        <v>2593</v>
      </c>
      <c r="AT2775" t="s">
        <v>2594</v>
      </c>
      <c r="AU2775" t="s">
        <v>2595</v>
      </c>
      <c r="AV2775" t="s">
        <v>2596</v>
      </c>
      <c r="AW2775" t="s">
        <v>91</v>
      </c>
      <c r="AX2775">
        <v>2002</v>
      </c>
      <c r="AY2775" t="s">
        <v>2597</v>
      </c>
      <c r="AZ2775" t="s">
        <v>7313</v>
      </c>
    </row>
    <row r="2776" spans="1:52" x14ac:dyDescent="0.25">
      <c r="A2776" s="39" t="s">
        <v>23455</v>
      </c>
      <c r="B2776" t="s">
        <v>18396</v>
      </c>
      <c r="E2776" t="s">
        <v>18397</v>
      </c>
      <c r="F2776" t="s">
        <v>18398</v>
      </c>
      <c r="G2776" t="s">
        <v>18399</v>
      </c>
      <c r="H2776">
        <v>409.512</v>
      </c>
      <c r="I2776" t="s">
        <v>18400</v>
      </c>
      <c r="J2776">
        <v>1.0825</v>
      </c>
      <c r="K2776" t="s">
        <v>621</v>
      </c>
      <c r="L2776" t="s">
        <v>105</v>
      </c>
      <c r="R2776" t="s">
        <v>621</v>
      </c>
      <c r="U2776" s="30"/>
      <c r="AD2776" t="s">
        <v>4027</v>
      </c>
      <c r="AN2776" t="s">
        <v>18401</v>
      </c>
      <c r="AO2776" t="s">
        <v>18402</v>
      </c>
      <c r="AS2776" t="s">
        <v>18403</v>
      </c>
      <c r="AT2776" t="s">
        <v>18404</v>
      </c>
      <c r="AU2776" t="s">
        <v>18405</v>
      </c>
      <c r="AV2776" t="s">
        <v>18406</v>
      </c>
      <c r="AW2776" t="s">
        <v>91</v>
      </c>
      <c r="AX2776" t="s">
        <v>184</v>
      </c>
      <c r="AY2776" t="s">
        <v>18407</v>
      </c>
      <c r="AZ2776" t="s">
        <v>18395</v>
      </c>
    </row>
    <row r="2777" spans="1:52" x14ac:dyDescent="0.25">
      <c r="A2777" s="39" t="s">
        <v>23463</v>
      </c>
      <c r="B2777" t="s">
        <v>10873</v>
      </c>
      <c r="E2777" t="s">
        <v>10874</v>
      </c>
      <c r="F2777" t="s">
        <v>10875</v>
      </c>
      <c r="G2777" s="2" t="s">
        <v>10876</v>
      </c>
      <c r="H2777">
        <v>409.51600000000002</v>
      </c>
      <c r="I2777" t="s">
        <v>10877</v>
      </c>
      <c r="J2777">
        <v>1.2245999999999999</v>
      </c>
      <c r="K2777" t="s">
        <v>104</v>
      </c>
      <c r="L2777" t="s">
        <v>105</v>
      </c>
      <c r="U2777" s="30"/>
      <c r="AD2777" t="s">
        <v>10878</v>
      </c>
      <c r="AJ2777" t="s">
        <v>107</v>
      </c>
      <c r="AN2777" t="s">
        <v>10879</v>
      </c>
      <c r="AS2777" t="s">
        <v>150</v>
      </c>
      <c r="AT2777" t="s">
        <v>151</v>
      </c>
      <c r="AU2777" t="s">
        <v>152</v>
      </c>
      <c r="AV2777" t="s">
        <v>153</v>
      </c>
      <c r="AW2777" t="s">
        <v>91</v>
      </c>
      <c r="AX2777">
        <v>2002</v>
      </c>
      <c r="AY2777" t="s">
        <v>154</v>
      </c>
      <c r="AZ2777" t="s">
        <v>10872</v>
      </c>
    </row>
    <row r="2778" spans="1:52" x14ac:dyDescent="0.25">
      <c r="A2778" s="39" t="s">
        <v>23471</v>
      </c>
      <c r="B2778" t="s">
        <v>20858</v>
      </c>
      <c r="E2778" t="s">
        <v>20859</v>
      </c>
      <c r="F2778" t="s">
        <v>20860</v>
      </c>
      <c r="G2778" t="s">
        <v>20861</v>
      </c>
      <c r="H2778">
        <v>409.87400000000002</v>
      </c>
      <c r="I2778" t="s">
        <v>20862</v>
      </c>
      <c r="J2778">
        <v>1.0818000000000001</v>
      </c>
      <c r="L2778" t="s">
        <v>262</v>
      </c>
      <c r="U2778" s="30"/>
      <c r="AN2778" t="s">
        <v>20863</v>
      </c>
      <c r="AO2778" t="s">
        <v>20864</v>
      </c>
      <c r="AS2778" t="s">
        <v>3927</v>
      </c>
      <c r="AT2778" t="s">
        <v>3928</v>
      </c>
      <c r="AU2778" t="s">
        <v>3929</v>
      </c>
      <c r="AV2778" t="s">
        <v>3930</v>
      </c>
      <c r="AW2778" t="s">
        <v>91</v>
      </c>
      <c r="AX2778">
        <v>2009</v>
      </c>
      <c r="AY2778" t="s">
        <v>3931</v>
      </c>
      <c r="AZ2778" t="s">
        <v>20857</v>
      </c>
    </row>
    <row r="2779" spans="1:52" x14ac:dyDescent="0.25">
      <c r="A2779" s="39" t="s">
        <v>23479</v>
      </c>
      <c r="B2779" t="s">
        <v>23625</v>
      </c>
      <c r="E2779" t="s">
        <v>23626</v>
      </c>
      <c r="F2779" t="s">
        <v>23627</v>
      </c>
      <c r="G2779" s="2" t="s">
        <v>23628</v>
      </c>
      <c r="H2779">
        <v>409.87700000000001</v>
      </c>
      <c r="I2779" t="s">
        <v>23629</v>
      </c>
      <c r="J2779">
        <v>2.2239</v>
      </c>
      <c r="L2779" t="s">
        <v>262</v>
      </c>
      <c r="U2779" s="30"/>
      <c r="AN2779" t="s">
        <v>23630</v>
      </c>
      <c r="AS2779" t="s">
        <v>18126</v>
      </c>
      <c r="AT2779" t="s">
        <v>18127</v>
      </c>
      <c r="AU2779" t="s">
        <v>18128</v>
      </c>
      <c r="AV2779" t="s">
        <v>18129</v>
      </c>
      <c r="AW2779" t="s">
        <v>1784</v>
      </c>
      <c r="AX2779" t="s">
        <v>18130</v>
      </c>
      <c r="AY2779" t="s">
        <v>18131</v>
      </c>
      <c r="AZ2779" t="s">
        <v>23624</v>
      </c>
    </row>
    <row r="2780" spans="1:52" x14ac:dyDescent="0.25">
      <c r="A2780" s="39" t="s">
        <v>23487</v>
      </c>
      <c r="B2780" t="s">
        <v>52884</v>
      </c>
      <c r="E2780" t="s">
        <v>52885</v>
      </c>
      <c r="F2780" t="s">
        <v>52886</v>
      </c>
      <c r="G2780" t="s">
        <v>52887</v>
      </c>
      <c r="H2780">
        <v>410.09</v>
      </c>
      <c r="I2780" t="s">
        <v>52888</v>
      </c>
      <c r="J2780" s="2">
        <v>-0.375</v>
      </c>
      <c r="U2780" s="30"/>
      <c r="AF2780" t="s">
        <v>52670</v>
      </c>
      <c r="AJ2780" t="s">
        <v>107</v>
      </c>
      <c r="AR2780" t="s">
        <v>52671</v>
      </c>
      <c r="AS2780" t="s">
        <v>52672</v>
      </c>
      <c r="AV2780" t="s">
        <v>52673</v>
      </c>
      <c r="AW2780" t="s">
        <v>52674</v>
      </c>
      <c r="AX2780">
        <v>2014</v>
      </c>
      <c r="AY2780" t="s">
        <v>52675</v>
      </c>
      <c r="AZ2780" t="s">
        <v>52889</v>
      </c>
    </row>
    <row r="2781" spans="1:52" x14ac:dyDescent="0.25">
      <c r="A2781" s="39" t="s">
        <v>23499</v>
      </c>
      <c r="B2781" t="s">
        <v>46965</v>
      </c>
      <c r="E2781" t="s">
        <v>46966</v>
      </c>
      <c r="F2781" t="s">
        <v>46967</v>
      </c>
      <c r="G2781" s="2" t="s">
        <v>46968</v>
      </c>
      <c r="H2781">
        <v>410.22800000000001</v>
      </c>
      <c r="I2781" s="2" t="s">
        <v>46969</v>
      </c>
      <c r="J2781">
        <v>-4.7919999999999998</v>
      </c>
      <c r="U2781" s="30"/>
      <c r="AZ2781" t="s">
        <v>46964</v>
      </c>
    </row>
    <row r="2782" spans="1:52" x14ac:dyDescent="0.25">
      <c r="A2782" s="39" t="s">
        <v>23506</v>
      </c>
      <c r="B2782" t="s">
        <v>48128</v>
      </c>
      <c r="E2782" t="s">
        <v>48129</v>
      </c>
      <c r="F2782" t="s">
        <v>48130</v>
      </c>
      <c r="G2782" s="2" t="s">
        <v>48131</v>
      </c>
      <c r="H2782">
        <v>410.22800000000001</v>
      </c>
      <c r="I2782" s="2" t="s">
        <v>46969</v>
      </c>
      <c r="J2782">
        <v>-4.4470000000000001</v>
      </c>
      <c r="U2782" s="30"/>
      <c r="AZ2782" t="s">
        <v>48127</v>
      </c>
    </row>
    <row r="2783" spans="1:52" x14ac:dyDescent="0.25">
      <c r="A2783" s="39" t="s">
        <v>23520</v>
      </c>
      <c r="B2783" t="s">
        <v>50147</v>
      </c>
      <c r="C2783" t="s">
        <v>50148</v>
      </c>
      <c r="E2783" t="s">
        <v>50149</v>
      </c>
      <c r="F2783" t="s">
        <v>50150</v>
      </c>
      <c r="G2783" t="s">
        <v>50151</v>
      </c>
      <c r="H2783">
        <v>410.27199999999999</v>
      </c>
      <c r="I2783" t="s">
        <v>50152</v>
      </c>
      <c r="J2783" s="2">
        <v>-2.3653</v>
      </c>
      <c r="U2783" s="30"/>
      <c r="AO2783" t="s">
        <v>50153</v>
      </c>
      <c r="AZ2783" t="s">
        <v>50148</v>
      </c>
    </row>
    <row r="2784" spans="1:52" x14ac:dyDescent="0.25">
      <c r="A2784" s="39" t="s">
        <v>23527</v>
      </c>
      <c r="B2784" t="s">
        <v>47023</v>
      </c>
      <c r="E2784" t="s">
        <v>47024</v>
      </c>
      <c r="F2784" t="s">
        <v>47025</v>
      </c>
      <c r="G2784" s="2" t="s">
        <v>47026</v>
      </c>
      <c r="H2784">
        <v>410.29700000000003</v>
      </c>
      <c r="I2784" s="2" t="s">
        <v>47027</v>
      </c>
      <c r="J2784">
        <v>-2.9140000000000001</v>
      </c>
      <c r="U2784" s="30"/>
      <c r="AZ2784" t="s">
        <v>47022</v>
      </c>
    </row>
    <row r="2785" spans="1:52" x14ac:dyDescent="0.25">
      <c r="A2785" s="39" t="s">
        <v>23535</v>
      </c>
      <c r="B2785" t="s">
        <v>35906</v>
      </c>
      <c r="E2785" t="s">
        <v>35907</v>
      </c>
      <c r="F2785" t="s">
        <v>35908</v>
      </c>
      <c r="G2785" t="s">
        <v>35909</v>
      </c>
      <c r="H2785">
        <v>410.31900000000002</v>
      </c>
      <c r="I2785" t="s">
        <v>35910</v>
      </c>
      <c r="J2785">
        <v>0.53612000000000004</v>
      </c>
      <c r="O2785" t="s">
        <v>14641</v>
      </c>
      <c r="U2785" s="30"/>
      <c r="AN2785" t="s">
        <v>35911</v>
      </c>
      <c r="AO2785" t="s">
        <v>35912</v>
      </c>
      <c r="AS2785" t="s">
        <v>33907</v>
      </c>
      <c r="AT2785" t="s">
        <v>33908</v>
      </c>
      <c r="AU2785" t="s">
        <v>33909</v>
      </c>
      <c r="AV2785" t="s">
        <v>33910</v>
      </c>
      <c r="AW2785" t="s">
        <v>114</v>
      </c>
      <c r="AX2785">
        <v>2010</v>
      </c>
      <c r="AY2785" t="s">
        <v>33911</v>
      </c>
      <c r="AZ2785" t="s">
        <v>35905</v>
      </c>
    </row>
    <row r="2786" spans="1:52" x14ac:dyDescent="0.25">
      <c r="A2786" s="39" t="s">
        <v>23542</v>
      </c>
      <c r="B2786" t="s">
        <v>36355</v>
      </c>
      <c r="E2786" t="s">
        <v>36356</v>
      </c>
      <c r="F2786" t="s">
        <v>36357</v>
      </c>
      <c r="G2786" t="s">
        <v>36358</v>
      </c>
      <c r="H2786">
        <v>410.31900000000002</v>
      </c>
      <c r="I2786" t="s">
        <v>35910</v>
      </c>
      <c r="J2786">
        <v>0.53612000000000004</v>
      </c>
      <c r="K2786" t="s">
        <v>36359</v>
      </c>
      <c r="O2786" t="s">
        <v>14641</v>
      </c>
      <c r="S2786" t="s">
        <v>36359</v>
      </c>
      <c r="U2786" s="30"/>
      <c r="AC2786" t="s">
        <v>5935</v>
      </c>
      <c r="AJ2786" t="s">
        <v>107</v>
      </c>
      <c r="AN2786" t="s">
        <v>36360</v>
      </c>
      <c r="AO2786" t="s">
        <v>36361</v>
      </c>
      <c r="AS2786" t="s">
        <v>36362</v>
      </c>
      <c r="AT2786" t="s">
        <v>36363</v>
      </c>
      <c r="AU2786" t="s">
        <v>36364</v>
      </c>
      <c r="AV2786" t="s">
        <v>36365</v>
      </c>
      <c r="AW2786" t="s">
        <v>5983</v>
      </c>
      <c r="AX2786" t="s">
        <v>3207</v>
      </c>
      <c r="AY2786" t="s">
        <v>36366</v>
      </c>
      <c r="AZ2786" t="s">
        <v>36354</v>
      </c>
    </row>
    <row r="2787" spans="1:52" x14ac:dyDescent="0.25">
      <c r="A2787" s="39" t="s">
        <v>23558</v>
      </c>
      <c r="B2787" t="s">
        <v>29377</v>
      </c>
      <c r="E2787" t="s">
        <v>29378</v>
      </c>
      <c r="F2787" t="s">
        <v>29379</v>
      </c>
      <c r="G2787" t="s">
        <v>29380</v>
      </c>
      <c r="H2787">
        <v>410.35199999999998</v>
      </c>
      <c r="I2787" t="s">
        <v>29381</v>
      </c>
      <c r="J2787">
        <v>1.3108</v>
      </c>
      <c r="K2787" t="s">
        <v>3201</v>
      </c>
      <c r="M2787" t="s">
        <v>279</v>
      </c>
      <c r="S2787" t="s">
        <v>24641</v>
      </c>
      <c r="T2787" t="s">
        <v>10045</v>
      </c>
      <c r="U2787" s="30"/>
      <c r="V2787" t="s">
        <v>24797</v>
      </c>
      <c r="AC2787" t="s">
        <v>106</v>
      </c>
      <c r="AJ2787" t="s">
        <v>3201</v>
      </c>
      <c r="AN2787" t="s">
        <v>29382</v>
      </c>
      <c r="AO2787" t="s">
        <v>29383</v>
      </c>
      <c r="AS2787" t="s">
        <v>24798</v>
      </c>
      <c r="AT2787" t="s">
        <v>24799</v>
      </c>
      <c r="AU2787" t="s">
        <v>24800</v>
      </c>
      <c r="AV2787" t="s">
        <v>24801</v>
      </c>
      <c r="AW2787" t="s">
        <v>91</v>
      </c>
      <c r="AX2787">
        <v>2014</v>
      </c>
      <c r="AY2787" t="s">
        <v>24802</v>
      </c>
      <c r="AZ2787" t="s">
        <v>29376</v>
      </c>
    </row>
    <row r="2788" spans="1:52" x14ac:dyDescent="0.25">
      <c r="A2788" s="39" t="s">
        <v>23564</v>
      </c>
      <c r="B2788" t="s">
        <v>44098</v>
      </c>
      <c r="E2788" t="s">
        <v>44099</v>
      </c>
      <c r="F2788" t="s">
        <v>44100</v>
      </c>
      <c r="G2788" s="2" t="s">
        <v>44101</v>
      </c>
      <c r="H2788">
        <v>410.39400000000001</v>
      </c>
      <c r="I2788" t="s">
        <v>44102</v>
      </c>
      <c r="J2788">
        <v>-0.66232000000000002</v>
      </c>
      <c r="L2788" t="s">
        <v>465</v>
      </c>
      <c r="U2788" s="30"/>
      <c r="AN2788" t="s">
        <v>44103</v>
      </c>
      <c r="AS2788" t="s">
        <v>43490</v>
      </c>
      <c r="AT2788" t="s">
        <v>43491</v>
      </c>
      <c r="AU2788" t="s">
        <v>43492</v>
      </c>
      <c r="AV2788" t="s">
        <v>43493</v>
      </c>
      <c r="AW2788" t="s">
        <v>263</v>
      </c>
      <c r="AX2788">
        <v>2019</v>
      </c>
      <c r="AY2788" t="s">
        <v>43494</v>
      </c>
      <c r="AZ2788" t="s">
        <v>44097</v>
      </c>
    </row>
    <row r="2789" spans="1:52" x14ac:dyDescent="0.25">
      <c r="A2789" s="39" t="s">
        <v>23572</v>
      </c>
      <c r="B2789" t="s">
        <v>44901</v>
      </c>
      <c r="E2789" t="s">
        <v>44902</v>
      </c>
      <c r="F2789" t="s">
        <v>44903</v>
      </c>
      <c r="G2789" s="2" t="s">
        <v>44904</v>
      </c>
      <c r="H2789">
        <v>410.39400000000001</v>
      </c>
      <c r="I2789" t="s">
        <v>44102</v>
      </c>
      <c r="J2789">
        <v>-0.66232000000000002</v>
      </c>
      <c r="K2789" t="s">
        <v>104</v>
      </c>
      <c r="L2789" t="s">
        <v>465</v>
      </c>
      <c r="U2789" s="30"/>
      <c r="AD2789" t="s">
        <v>44905</v>
      </c>
      <c r="AJ2789" t="s">
        <v>107</v>
      </c>
      <c r="AN2789" t="s">
        <v>44906</v>
      </c>
      <c r="AS2789" t="s">
        <v>43490</v>
      </c>
      <c r="AT2789" t="s">
        <v>43491</v>
      </c>
      <c r="AU2789" t="s">
        <v>43492</v>
      </c>
      <c r="AV2789" t="s">
        <v>43493</v>
      </c>
      <c r="AW2789" t="s">
        <v>263</v>
      </c>
      <c r="AX2789">
        <v>2019</v>
      </c>
      <c r="AY2789" t="s">
        <v>43494</v>
      </c>
      <c r="AZ2789" t="s">
        <v>44900</v>
      </c>
    </row>
    <row r="2790" spans="1:52" x14ac:dyDescent="0.25">
      <c r="A2790" s="39" t="s">
        <v>23581</v>
      </c>
      <c r="B2790" t="s">
        <v>21328</v>
      </c>
      <c r="E2790" t="s">
        <v>21329</v>
      </c>
      <c r="F2790" t="s">
        <v>21330</v>
      </c>
      <c r="G2790" s="2" t="s">
        <v>21331</v>
      </c>
      <c r="H2790">
        <v>410.43400000000003</v>
      </c>
      <c r="I2790" t="s">
        <v>5730</v>
      </c>
      <c r="J2790">
        <v>0.3342</v>
      </c>
      <c r="K2790" t="s">
        <v>104</v>
      </c>
      <c r="L2790" t="s">
        <v>2743</v>
      </c>
      <c r="U2790" s="30"/>
      <c r="AD2790" t="s">
        <v>4088</v>
      </c>
      <c r="AJ2790" t="s">
        <v>505</v>
      </c>
      <c r="AN2790" t="s">
        <v>21332</v>
      </c>
      <c r="AS2790" t="s">
        <v>7622</v>
      </c>
      <c r="AT2790" t="s">
        <v>7623</v>
      </c>
      <c r="AU2790" t="s">
        <v>7624</v>
      </c>
      <c r="AV2790" t="s">
        <v>7625</v>
      </c>
      <c r="AW2790" t="s">
        <v>91</v>
      </c>
      <c r="AX2790">
        <v>1996</v>
      </c>
      <c r="AY2790" t="s">
        <v>7626</v>
      </c>
      <c r="AZ2790" t="s">
        <v>21327</v>
      </c>
    </row>
    <row r="2791" spans="1:52" x14ac:dyDescent="0.25">
      <c r="A2791" s="39" t="s">
        <v>23624</v>
      </c>
      <c r="B2791" t="s">
        <v>13072</v>
      </c>
      <c r="E2791" t="s">
        <v>13073</v>
      </c>
      <c r="F2791" t="s">
        <v>13074</v>
      </c>
      <c r="G2791" t="s">
        <v>13075</v>
      </c>
      <c r="H2791">
        <v>410.45600000000002</v>
      </c>
      <c r="I2791" t="s">
        <v>13076</v>
      </c>
      <c r="J2791">
        <v>-1.3355999999999999</v>
      </c>
      <c r="K2791" t="s">
        <v>12414</v>
      </c>
      <c r="O2791" t="s">
        <v>408</v>
      </c>
      <c r="U2791" s="30"/>
      <c r="AC2791" t="s">
        <v>13077</v>
      </c>
      <c r="AJ2791" t="s">
        <v>107</v>
      </c>
      <c r="AN2791" t="s">
        <v>13078</v>
      </c>
      <c r="AO2791" t="s">
        <v>13079</v>
      </c>
      <c r="AS2791" t="s">
        <v>1543</v>
      </c>
      <c r="AT2791" t="s">
        <v>1544</v>
      </c>
      <c r="AU2791" t="s">
        <v>1545</v>
      </c>
      <c r="AV2791" t="s">
        <v>1546</v>
      </c>
      <c r="AW2791" t="s">
        <v>114</v>
      </c>
      <c r="AX2791">
        <v>2009</v>
      </c>
      <c r="AY2791" t="s">
        <v>1547</v>
      </c>
      <c r="AZ2791" t="s">
        <v>13071</v>
      </c>
    </row>
    <row r="2792" spans="1:52" x14ac:dyDescent="0.25">
      <c r="A2792" s="39" t="s">
        <v>23631</v>
      </c>
      <c r="B2792" t="s">
        <v>13450</v>
      </c>
      <c r="E2792" t="s">
        <v>13451</v>
      </c>
      <c r="F2792" t="s">
        <v>13452</v>
      </c>
      <c r="G2792" t="s">
        <v>13453</v>
      </c>
      <c r="H2792">
        <v>410.45600000000002</v>
      </c>
      <c r="I2792" t="s">
        <v>13076</v>
      </c>
      <c r="J2792">
        <v>-1.0818000000000001</v>
      </c>
      <c r="K2792" t="s">
        <v>407</v>
      </c>
      <c r="O2792" t="s">
        <v>408</v>
      </c>
      <c r="U2792" s="30"/>
      <c r="AC2792" t="s">
        <v>810</v>
      </c>
      <c r="AJ2792" t="s">
        <v>107</v>
      </c>
      <c r="AN2792" t="s">
        <v>13454</v>
      </c>
      <c r="AO2792" t="s">
        <v>13455</v>
      </c>
      <c r="AS2792" t="s">
        <v>1543</v>
      </c>
      <c r="AT2792" t="s">
        <v>1544</v>
      </c>
      <c r="AU2792" t="s">
        <v>1545</v>
      </c>
      <c r="AV2792" t="s">
        <v>1546</v>
      </c>
      <c r="AW2792" t="s">
        <v>114</v>
      </c>
      <c r="AX2792">
        <v>2009</v>
      </c>
      <c r="AY2792" t="s">
        <v>1547</v>
      </c>
      <c r="AZ2792" t="s">
        <v>13449</v>
      </c>
    </row>
    <row r="2793" spans="1:52" x14ac:dyDescent="0.25">
      <c r="A2793" s="39" t="s">
        <v>23638</v>
      </c>
      <c r="B2793" t="s">
        <v>19684</v>
      </c>
      <c r="E2793" t="s">
        <v>19685</v>
      </c>
      <c r="F2793" t="s">
        <v>19686</v>
      </c>
      <c r="G2793" t="s">
        <v>19687</v>
      </c>
      <c r="H2793">
        <v>410.45600000000002</v>
      </c>
      <c r="I2793" t="s">
        <v>13076</v>
      </c>
      <c r="J2793">
        <v>-1.0339</v>
      </c>
      <c r="K2793" t="s">
        <v>407</v>
      </c>
      <c r="O2793" t="s">
        <v>408</v>
      </c>
      <c r="U2793" s="30"/>
      <c r="AC2793" t="s">
        <v>9215</v>
      </c>
      <c r="AJ2793" t="s">
        <v>107</v>
      </c>
      <c r="AN2793" t="s">
        <v>19688</v>
      </c>
      <c r="AO2793" t="s">
        <v>19689</v>
      </c>
      <c r="AS2793" t="s">
        <v>1543</v>
      </c>
      <c r="AT2793" t="s">
        <v>1544</v>
      </c>
      <c r="AU2793" t="s">
        <v>1545</v>
      </c>
      <c r="AV2793" t="s">
        <v>1546</v>
      </c>
      <c r="AW2793" t="s">
        <v>114</v>
      </c>
      <c r="AX2793">
        <v>2009</v>
      </c>
      <c r="AY2793" t="s">
        <v>1547</v>
      </c>
      <c r="AZ2793" t="s">
        <v>19683</v>
      </c>
    </row>
    <row r="2794" spans="1:52" x14ac:dyDescent="0.25">
      <c r="A2794" s="39" t="s">
        <v>23640</v>
      </c>
      <c r="B2794" t="s">
        <v>20025</v>
      </c>
      <c r="E2794" t="s">
        <v>20026</v>
      </c>
      <c r="F2794" t="s">
        <v>20027</v>
      </c>
      <c r="G2794" t="s">
        <v>20028</v>
      </c>
      <c r="H2794">
        <v>410.45600000000002</v>
      </c>
      <c r="I2794" t="s">
        <v>13076</v>
      </c>
      <c r="J2794">
        <v>-1.0339</v>
      </c>
      <c r="K2794" t="s">
        <v>407</v>
      </c>
      <c r="O2794" t="s">
        <v>408</v>
      </c>
      <c r="U2794" s="30"/>
      <c r="AC2794" t="s">
        <v>810</v>
      </c>
      <c r="AJ2794" t="s">
        <v>107</v>
      </c>
      <c r="AN2794" t="s">
        <v>20029</v>
      </c>
      <c r="AO2794" t="s">
        <v>20030</v>
      </c>
      <c r="AS2794" t="s">
        <v>1543</v>
      </c>
      <c r="AT2794" t="s">
        <v>1544</v>
      </c>
      <c r="AU2794" t="s">
        <v>1545</v>
      </c>
      <c r="AV2794" t="s">
        <v>1546</v>
      </c>
      <c r="AW2794" t="s">
        <v>114</v>
      </c>
      <c r="AX2794">
        <v>2009</v>
      </c>
      <c r="AY2794" t="s">
        <v>1547</v>
      </c>
      <c r="AZ2794" t="s">
        <v>20024</v>
      </c>
    </row>
    <row r="2795" spans="1:52" x14ac:dyDescent="0.25">
      <c r="A2795" s="39" t="s">
        <v>23648</v>
      </c>
      <c r="B2795" t="s">
        <v>30241</v>
      </c>
      <c r="E2795" t="s">
        <v>30242</v>
      </c>
      <c r="F2795" t="s">
        <v>30243</v>
      </c>
      <c r="G2795" t="s">
        <v>30244</v>
      </c>
      <c r="H2795">
        <v>410.45600000000002</v>
      </c>
      <c r="I2795" t="s">
        <v>13076</v>
      </c>
      <c r="J2795">
        <v>-1.0339</v>
      </c>
      <c r="K2795" t="s">
        <v>407</v>
      </c>
      <c r="O2795" t="s">
        <v>408</v>
      </c>
      <c r="U2795" s="30"/>
      <c r="AC2795" t="s">
        <v>810</v>
      </c>
      <c r="AJ2795" t="s">
        <v>107</v>
      </c>
      <c r="AN2795" t="s">
        <v>30245</v>
      </c>
      <c r="AO2795" t="s">
        <v>30246</v>
      </c>
      <c r="AS2795" t="s">
        <v>1543</v>
      </c>
      <c r="AT2795" t="s">
        <v>1544</v>
      </c>
      <c r="AU2795" t="s">
        <v>1545</v>
      </c>
      <c r="AV2795" t="s">
        <v>1546</v>
      </c>
      <c r="AW2795" t="s">
        <v>114</v>
      </c>
      <c r="AX2795">
        <v>2009</v>
      </c>
      <c r="AY2795" t="s">
        <v>1547</v>
      </c>
      <c r="AZ2795" t="s">
        <v>30240</v>
      </c>
    </row>
    <row r="2796" spans="1:52" x14ac:dyDescent="0.25">
      <c r="A2796" s="39" t="s">
        <v>23655</v>
      </c>
      <c r="B2796" t="s">
        <v>30778</v>
      </c>
      <c r="E2796" t="s">
        <v>30779</v>
      </c>
      <c r="F2796" t="s">
        <v>30780</v>
      </c>
      <c r="G2796" s="2" t="s">
        <v>30781</v>
      </c>
      <c r="H2796">
        <v>410.45600000000002</v>
      </c>
      <c r="I2796" t="s">
        <v>13076</v>
      </c>
      <c r="J2796">
        <v>-0.42149999999999999</v>
      </c>
      <c r="K2796" t="s">
        <v>2733</v>
      </c>
      <c r="L2796" t="s">
        <v>4592</v>
      </c>
      <c r="U2796" s="30"/>
      <c r="Y2796" t="s">
        <v>2733</v>
      </c>
      <c r="AD2796" t="s">
        <v>4593</v>
      </c>
      <c r="AJ2796" t="s">
        <v>2733</v>
      </c>
      <c r="AN2796" t="s">
        <v>30782</v>
      </c>
      <c r="AS2796" t="s">
        <v>4595</v>
      </c>
      <c r="AT2796" t="s">
        <v>4596</v>
      </c>
      <c r="AU2796" t="s">
        <v>4597</v>
      </c>
      <c r="AV2796" t="s">
        <v>4598</v>
      </c>
      <c r="AW2796" t="s">
        <v>114</v>
      </c>
      <c r="AX2796">
        <v>2004</v>
      </c>
      <c r="AY2796" t="s">
        <v>4599</v>
      </c>
      <c r="AZ2796" t="s">
        <v>30777</v>
      </c>
    </row>
    <row r="2797" spans="1:52" x14ac:dyDescent="0.25">
      <c r="A2797" s="39" t="s">
        <v>23664</v>
      </c>
      <c r="B2797" t="s">
        <v>55541</v>
      </c>
      <c r="D2797" t="s">
        <v>55542</v>
      </c>
      <c r="E2797" t="s">
        <v>55543</v>
      </c>
      <c r="F2797" t="s">
        <v>55544</v>
      </c>
      <c r="G2797" t="s">
        <v>55545</v>
      </c>
      <c r="H2797">
        <v>410.56</v>
      </c>
      <c r="I2797" t="s">
        <v>55546</v>
      </c>
      <c r="J2797">
        <v>4.53</v>
      </c>
      <c r="U2797" s="30" t="s">
        <v>55467</v>
      </c>
      <c r="AF2797" t="s">
        <v>55413</v>
      </c>
      <c r="AR2797" t="s">
        <v>55468</v>
      </c>
      <c r="AS2797" t="s">
        <v>55469</v>
      </c>
      <c r="AV2797" t="s">
        <v>55470</v>
      </c>
      <c r="AW2797" t="s">
        <v>52674</v>
      </c>
      <c r="AX2797">
        <v>2014</v>
      </c>
      <c r="AY2797" t="s">
        <v>55471</v>
      </c>
      <c r="AZ2797" t="s">
        <v>55547</v>
      </c>
    </row>
    <row r="2798" spans="1:52" x14ac:dyDescent="0.25">
      <c r="A2798" s="39" t="s">
        <v>23680</v>
      </c>
      <c r="B2798" t="s">
        <v>22992</v>
      </c>
      <c r="E2798" t="s">
        <v>22993</v>
      </c>
      <c r="F2798" t="s">
        <v>22994</v>
      </c>
      <c r="G2798" t="s">
        <v>22995</v>
      </c>
      <c r="H2798">
        <v>410.59899999999999</v>
      </c>
      <c r="I2798" t="s">
        <v>22996</v>
      </c>
      <c r="J2798">
        <v>0.26719999999999999</v>
      </c>
      <c r="K2798" t="s">
        <v>279</v>
      </c>
      <c r="M2798" t="s">
        <v>279</v>
      </c>
      <c r="U2798" s="30"/>
      <c r="AC2798" t="s">
        <v>22997</v>
      </c>
      <c r="AJ2798" t="s">
        <v>107</v>
      </c>
      <c r="AN2798" t="s">
        <v>22998</v>
      </c>
      <c r="AO2798" t="s">
        <v>22999</v>
      </c>
      <c r="AS2798" t="s">
        <v>23000</v>
      </c>
      <c r="AT2798" t="s">
        <v>23001</v>
      </c>
      <c r="AU2798" t="s">
        <v>23002</v>
      </c>
      <c r="AV2798" t="s">
        <v>23003</v>
      </c>
      <c r="AW2798" t="s">
        <v>114</v>
      </c>
      <c r="AX2798">
        <v>2004</v>
      </c>
      <c r="AY2798" t="s">
        <v>23004</v>
      </c>
      <c r="AZ2798" t="s">
        <v>22991</v>
      </c>
    </row>
    <row r="2799" spans="1:52" x14ac:dyDescent="0.25">
      <c r="A2799" s="39" t="s">
        <v>23688</v>
      </c>
      <c r="B2799" t="s">
        <v>27563</v>
      </c>
      <c r="E2799" t="s">
        <v>27564</v>
      </c>
      <c r="F2799" t="s">
        <v>27565</v>
      </c>
      <c r="G2799" t="s">
        <v>27566</v>
      </c>
      <c r="H2799">
        <v>410.59899999999999</v>
      </c>
      <c r="I2799" t="s">
        <v>22996</v>
      </c>
      <c r="J2799">
        <v>0.26719999999999999</v>
      </c>
      <c r="K2799" t="s">
        <v>279</v>
      </c>
      <c r="M2799" t="s">
        <v>279</v>
      </c>
      <c r="U2799" s="30"/>
      <c r="AC2799" t="s">
        <v>26415</v>
      </c>
      <c r="AJ2799" t="s">
        <v>107</v>
      </c>
      <c r="AN2799" t="s">
        <v>27567</v>
      </c>
      <c r="AO2799" t="s">
        <v>27568</v>
      </c>
      <c r="AS2799" t="s">
        <v>24406</v>
      </c>
      <c r="AT2799" t="s">
        <v>24407</v>
      </c>
      <c r="AU2799" t="s">
        <v>24408</v>
      </c>
      <c r="AV2799" t="s">
        <v>24409</v>
      </c>
      <c r="AW2799" t="s">
        <v>22254</v>
      </c>
      <c r="AX2799" t="s">
        <v>24410</v>
      </c>
      <c r="AY2799" t="s">
        <v>24411</v>
      </c>
      <c r="AZ2799" t="s">
        <v>27562</v>
      </c>
    </row>
    <row r="2800" spans="1:52" x14ac:dyDescent="0.25">
      <c r="A2800" s="39" t="s">
        <v>23707</v>
      </c>
      <c r="B2800" t="s">
        <v>11111</v>
      </c>
      <c r="E2800" t="s">
        <v>11112</v>
      </c>
      <c r="F2800" t="s">
        <v>11113</v>
      </c>
      <c r="G2800" t="s">
        <v>11114</v>
      </c>
      <c r="H2800">
        <v>410.86200000000002</v>
      </c>
      <c r="I2800" t="s">
        <v>11115</v>
      </c>
      <c r="J2800">
        <v>0.58950000000000002</v>
      </c>
      <c r="K2800" t="s">
        <v>241</v>
      </c>
      <c r="L2800" t="s">
        <v>136</v>
      </c>
      <c r="U2800" s="30"/>
      <c r="AD2800" t="s">
        <v>11116</v>
      </c>
      <c r="AJ2800" t="s">
        <v>107</v>
      </c>
      <c r="AN2800" t="s">
        <v>11117</v>
      </c>
      <c r="AO2800" t="s">
        <v>11118</v>
      </c>
      <c r="AS2800" t="s">
        <v>11119</v>
      </c>
      <c r="AT2800" t="s">
        <v>11120</v>
      </c>
      <c r="AU2800" t="s">
        <v>11121</v>
      </c>
      <c r="AV2800" t="s">
        <v>11122</v>
      </c>
      <c r="AW2800" t="s">
        <v>9350</v>
      </c>
      <c r="AX2800" t="s">
        <v>4419</v>
      </c>
      <c r="AY2800" t="s">
        <v>11123</v>
      </c>
      <c r="AZ2800" t="s">
        <v>11110</v>
      </c>
    </row>
    <row r="2801" spans="1:52" x14ac:dyDescent="0.25">
      <c r="A2801" s="39" t="s">
        <v>23714</v>
      </c>
      <c r="B2801" t="s">
        <v>11230</v>
      </c>
      <c r="E2801" t="s">
        <v>11231</v>
      </c>
      <c r="F2801" t="s">
        <v>11232</v>
      </c>
      <c r="G2801" t="s">
        <v>11233</v>
      </c>
      <c r="H2801">
        <v>410.887</v>
      </c>
      <c r="I2801" t="s">
        <v>11234</v>
      </c>
      <c r="J2801">
        <v>0.66839999999999999</v>
      </c>
      <c r="L2801" t="s">
        <v>105</v>
      </c>
      <c r="U2801" s="30"/>
      <c r="AN2801" t="s">
        <v>11235</v>
      </c>
      <c r="AO2801" t="s">
        <v>11236</v>
      </c>
      <c r="AS2801" t="s">
        <v>2116</v>
      </c>
      <c r="AT2801" t="s">
        <v>2117</v>
      </c>
      <c r="AU2801" t="s">
        <v>2118</v>
      </c>
      <c r="AV2801" t="s">
        <v>2119</v>
      </c>
      <c r="AW2801" t="s">
        <v>91</v>
      </c>
      <c r="AX2801">
        <v>2006</v>
      </c>
      <c r="AY2801" t="s">
        <v>2120</v>
      </c>
      <c r="AZ2801" t="s">
        <v>11229</v>
      </c>
    </row>
    <row r="2802" spans="1:52" x14ac:dyDescent="0.25">
      <c r="A2802" s="39" t="s">
        <v>23731</v>
      </c>
      <c r="B2802" t="s">
        <v>27501</v>
      </c>
      <c r="E2802" t="s">
        <v>27502</v>
      </c>
      <c r="F2802" t="s">
        <v>27503</v>
      </c>
      <c r="G2802" t="s">
        <v>27504</v>
      </c>
      <c r="H2802">
        <v>410.90199999999999</v>
      </c>
      <c r="I2802" t="s">
        <v>27505</v>
      </c>
      <c r="J2802">
        <v>2.2210000000000001</v>
      </c>
      <c r="L2802" t="s">
        <v>2743</v>
      </c>
      <c r="O2802" t="s">
        <v>90</v>
      </c>
      <c r="S2802" t="s">
        <v>22945</v>
      </c>
      <c r="U2802" s="30" t="s">
        <v>1142</v>
      </c>
      <c r="AN2802" t="s">
        <v>27506</v>
      </c>
      <c r="AO2802" t="s">
        <v>27507</v>
      </c>
      <c r="AS2802" t="s">
        <v>22948</v>
      </c>
      <c r="AT2802" t="s">
        <v>22949</v>
      </c>
      <c r="AU2802" t="s">
        <v>22950</v>
      </c>
      <c r="AV2802" t="s">
        <v>22951</v>
      </c>
      <c r="AW2802" t="s">
        <v>91</v>
      </c>
      <c r="AX2802" t="s">
        <v>11844</v>
      </c>
      <c r="AY2802" t="s">
        <v>22952</v>
      </c>
      <c r="AZ2802" t="s">
        <v>27500</v>
      </c>
    </row>
    <row r="2803" spans="1:52" x14ac:dyDescent="0.25">
      <c r="A2803" s="39" t="s">
        <v>23738</v>
      </c>
      <c r="B2803" t="s">
        <v>52878</v>
      </c>
      <c r="E2803" t="s">
        <v>52879</v>
      </c>
      <c r="F2803" t="s">
        <v>52880</v>
      </c>
      <c r="G2803" t="s">
        <v>52881</v>
      </c>
      <c r="H2803">
        <v>411.07</v>
      </c>
      <c r="I2803" t="s">
        <v>52882</v>
      </c>
      <c r="J2803" s="2">
        <v>-0.25159999999999999</v>
      </c>
      <c r="U2803" s="30"/>
      <c r="AF2803" t="s">
        <v>52670</v>
      </c>
      <c r="AJ2803" t="s">
        <v>107</v>
      </c>
      <c r="AR2803" t="s">
        <v>52671</v>
      </c>
      <c r="AS2803" t="s">
        <v>52672</v>
      </c>
      <c r="AV2803" t="s">
        <v>52673</v>
      </c>
      <c r="AW2803" t="s">
        <v>52674</v>
      </c>
      <c r="AX2803">
        <v>2014</v>
      </c>
      <c r="AY2803" t="s">
        <v>52675</v>
      </c>
      <c r="AZ2803" t="s">
        <v>52883</v>
      </c>
    </row>
    <row r="2804" spans="1:52" x14ac:dyDescent="0.25">
      <c r="A2804" s="39" t="s">
        <v>23746</v>
      </c>
      <c r="B2804" t="s">
        <v>53010</v>
      </c>
      <c r="D2804" t="s">
        <v>53011</v>
      </c>
      <c r="E2804" t="s">
        <v>53012</v>
      </c>
      <c r="F2804" t="s">
        <v>52880</v>
      </c>
      <c r="G2804" t="s">
        <v>52881</v>
      </c>
      <c r="H2804">
        <v>411.07</v>
      </c>
      <c r="I2804" t="s">
        <v>52882</v>
      </c>
      <c r="J2804" s="2">
        <v>-0.66390000000000005</v>
      </c>
      <c r="U2804" s="30"/>
      <c r="AF2804" t="s">
        <v>52670</v>
      </c>
      <c r="AJ2804" t="s">
        <v>107</v>
      </c>
      <c r="AR2804" t="s">
        <v>52671</v>
      </c>
      <c r="AS2804" t="s">
        <v>52672</v>
      </c>
      <c r="AV2804" t="s">
        <v>52673</v>
      </c>
      <c r="AW2804" t="s">
        <v>52674</v>
      </c>
      <c r="AX2804">
        <v>2014</v>
      </c>
      <c r="AY2804" t="s">
        <v>52675</v>
      </c>
      <c r="AZ2804" t="s">
        <v>53013</v>
      </c>
    </row>
    <row r="2805" spans="1:52" x14ac:dyDescent="0.25">
      <c r="A2805" s="39" t="s">
        <v>23755</v>
      </c>
      <c r="B2805" t="s">
        <v>49995</v>
      </c>
      <c r="C2805" t="s">
        <v>49996</v>
      </c>
      <c r="E2805" t="s">
        <v>49997</v>
      </c>
      <c r="F2805" t="s">
        <v>49998</v>
      </c>
      <c r="G2805" s="2" t="s">
        <v>49999</v>
      </c>
      <c r="H2805">
        <v>411.26</v>
      </c>
      <c r="I2805" s="2" t="s">
        <v>50000</v>
      </c>
      <c r="J2805">
        <v>-3.5609999999999999</v>
      </c>
      <c r="U2805" s="30"/>
      <c r="AZ2805" t="s">
        <v>49996</v>
      </c>
    </row>
    <row r="2806" spans="1:52" x14ac:dyDescent="0.25">
      <c r="A2806" s="39" t="s">
        <v>23763</v>
      </c>
      <c r="B2806" t="s">
        <v>50898</v>
      </c>
      <c r="C2806" t="s">
        <v>50899</v>
      </c>
      <c r="E2806" t="s">
        <v>50900</v>
      </c>
      <c r="F2806" t="s">
        <v>50901</v>
      </c>
      <c r="G2806" t="s">
        <v>50902</v>
      </c>
      <c r="H2806">
        <v>411.279</v>
      </c>
      <c r="I2806" t="s">
        <v>50903</v>
      </c>
      <c r="J2806" s="2">
        <v>-1.2971999999999999</v>
      </c>
      <c r="U2806" s="30"/>
      <c r="AO2806" t="s">
        <v>50904</v>
      </c>
      <c r="AR2806" s="1" t="s">
        <v>50877</v>
      </c>
      <c r="AS2806" t="s">
        <v>50878</v>
      </c>
      <c r="AV2806" t="s">
        <v>50879</v>
      </c>
      <c r="AW2806" t="s">
        <v>50716</v>
      </c>
      <c r="AX2806">
        <v>2013</v>
      </c>
      <c r="AY2806" t="s">
        <v>50880</v>
      </c>
      <c r="AZ2806" t="s">
        <v>50898</v>
      </c>
    </row>
    <row r="2807" spans="1:52" x14ac:dyDescent="0.25">
      <c r="A2807" s="39" t="s">
        <v>23769</v>
      </c>
      <c r="B2807" t="s">
        <v>3685</v>
      </c>
      <c r="E2807" t="s">
        <v>3686</v>
      </c>
      <c r="F2807" t="s">
        <v>3687</v>
      </c>
      <c r="G2807" t="s">
        <v>3688</v>
      </c>
      <c r="H2807">
        <v>411.32400000000001</v>
      </c>
      <c r="I2807" t="s">
        <v>3689</v>
      </c>
      <c r="J2807">
        <v>-0.73660000000000003</v>
      </c>
      <c r="L2807" t="s">
        <v>105</v>
      </c>
      <c r="U2807" s="30"/>
      <c r="AN2807" t="s">
        <v>3690</v>
      </c>
      <c r="AO2807" t="s">
        <v>3691</v>
      </c>
      <c r="AS2807" t="s">
        <v>3692</v>
      </c>
      <c r="AT2807" t="s">
        <v>3693</v>
      </c>
      <c r="AU2807" t="s">
        <v>3694</v>
      </c>
      <c r="AV2807" t="s">
        <v>3695</v>
      </c>
      <c r="AW2807" t="s">
        <v>91</v>
      </c>
      <c r="AX2807">
        <v>2017</v>
      </c>
      <c r="AY2807" t="s">
        <v>3696</v>
      </c>
      <c r="AZ2807" t="s">
        <v>3684</v>
      </c>
    </row>
    <row r="2808" spans="1:52" x14ac:dyDescent="0.25">
      <c r="A2808" s="39" t="s">
        <v>23770</v>
      </c>
      <c r="B2808" t="s">
        <v>48034</v>
      </c>
      <c r="E2808" t="s">
        <v>48035</v>
      </c>
      <c r="F2808" t="s">
        <v>48036</v>
      </c>
      <c r="G2808" t="s">
        <v>48037</v>
      </c>
      <c r="H2808">
        <v>411.375</v>
      </c>
      <c r="I2808" t="s">
        <v>48038</v>
      </c>
      <c r="J2808">
        <v>-3.206</v>
      </c>
      <c r="U2808" s="30"/>
      <c r="AO2808" t="s">
        <v>48039</v>
      </c>
      <c r="AZ2808" t="s">
        <v>48033</v>
      </c>
    </row>
    <row r="2809" spans="1:52" x14ac:dyDescent="0.25">
      <c r="A2809" s="39" t="s">
        <v>23771</v>
      </c>
      <c r="B2809" t="s">
        <v>7030</v>
      </c>
      <c r="E2809" t="s">
        <v>7031</v>
      </c>
      <c r="F2809" t="s">
        <v>7032</v>
      </c>
      <c r="G2809" s="2" t="s">
        <v>7033</v>
      </c>
      <c r="H2809">
        <v>411.41800000000001</v>
      </c>
      <c r="I2809" t="s">
        <v>2591</v>
      </c>
      <c r="J2809">
        <v>-0.43540000000000001</v>
      </c>
      <c r="K2809" t="s">
        <v>241</v>
      </c>
      <c r="L2809" t="s">
        <v>2306</v>
      </c>
      <c r="U2809" s="30"/>
      <c r="AD2809" t="s">
        <v>810</v>
      </c>
      <c r="AJ2809" t="s">
        <v>107</v>
      </c>
      <c r="AN2809" t="s">
        <v>7034</v>
      </c>
      <c r="AS2809" t="s">
        <v>2308</v>
      </c>
      <c r="AT2809" t="s">
        <v>2309</v>
      </c>
      <c r="AU2809" t="s">
        <v>2310</v>
      </c>
      <c r="AV2809" t="s">
        <v>2311</v>
      </c>
      <c r="AW2809" t="s">
        <v>91</v>
      </c>
      <c r="AX2809" t="s">
        <v>2312</v>
      </c>
      <c r="AY2809" t="s">
        <v>2313</v>
      </c>
      <c r="AZ2809" t="s">
        <v>7029</v>
      </c>
    </row>
    <row r="2810" spans="1:52" x14ac:dyDescent="0.25">
      <c r="A2810" s="39" t="s">
        <v>23778</v>
      </c>
      <c r="B2810" t="s">
        <v>9438</v>
      </c>
      <c r="E2810" t="s">
        <v>9439</v>
      </c>
      <c r="F2810" t="s">
        <v>9440</v>
      </c>
      <c r="G2810" s="2" t="s">
        <v>9441</v>
      </c>
      <c r="H2810">
        <v>411.41800000000001</v>
      </c>
      <c r="I2810" t="s">
        <v>2591</v>
      </c>
      <c r="J2810">
        <v>0.11932</v>
      </c>
      <c r="L2810" t="s">
        <v>254</v>
      </c>
      <c r="U2810" s="30"/>
      <c r="AN2810" t="s">
        <v>9442</v>
      </c>
      <c r="AS2810" t="s">
        <v>256</v>
      </c>
      <c r="AT2810" t="s">
        <v>257</v>
      </c>
      <c r="AU2810" t="s">
        <v>258</v>
      </c>
      <c r="AV2810" t="s">
        <v>259</v>
      </c>
      <c r="AW2810" t="s">
        <v>91</v>
      </c>
      <c r="AX2810">
        <v>2007</v>
      </c>
      <c r="AY2810" t="s">
        <v>260</v>
      </c>
      <c r="AZ2810" t="s">
        <v>9437</v>
      </c>
    </row>
    <row r="2811" spans="1:52" x14ac:dyDescent="0.25">
      <c r="A2811" s="39" t="s">
        <v>23792</v>
      </c>
      <c r="B2811" t="s">
        <v>12505</v>
      </c>
      <c r="E2811" t="s">
        <v>12506</v>
      </c>
      <c r="F2811" t="s">
        <v>12507</v>
      </c>
      <c r="G2811" s="2" t="s">
        <v>12508</v>
      </c>
      <c r="H2811">
        <v>411.41800000000001</v>
      </c>
      <c r="I2811" t="s">
        <v>2591</v>
      </c>
      <c r="J2811">
        <v>-0.43540000000000001</v>
      </c>
      <c r="K2811" t="s">
        <v>241</v>
      </c>
      <c r="L2811" t="s">
        <v>2306</v>
      </c>
      <c r="U2811" s="30"/>
      <c r="AD2811" t="s">
        <v>7220</v>
      </c>
      <c r="AJ2811" t="s">
        <v>107</v>
      </c>
      <c r="AN2811" t="s">
        <v>12509</v>
      </c>
      <c r="AS2811" t="s">
        <v>2308</v>
      </c>
      <c r="AT2811" t="s">
        <v>2309</v>
      </c>
      <c r="AU2811" t="s">
        <v>2310</v>
      </c>
      <c r="AV2811" t="s">
        <v>2311</v>
      </c>
      <c r="AW2811" t="s">
        <v>91</v>
      </c>
      <c r="AX2811" t="s">
        <v>2312</v>
      </c>
      <c r="AY2811" t="s">
        <v>2313</v>
      </c>
      <c r="AZ2811" t="s">
        <v>12504</v>
      </c>
    </row>
    <row r="2812" spans="1:52" x14ac:dyDescent="0.25">
      <c r="A2812" s="39" t="s">
        <v>23806</v>
      </c>
      <c r="B2812" t="s">
        <v>17954</v>
      </c>
      <c r="E2812" t="s">
        <v>17955</v>
      </c>
      <c r="F2812" t="s">
        <v>17956</v>
      </c>
      <c r="G2812" t="s">
        <v>17957</v>
      </c>
      <c r="H2812">
        <v>411.42200000000003</v>
      </c>
      <c r="I2812" t="s">
        <v>16686</v>
      </c>
      <c r="J2812">
        <v>-3.1300000000000001E-2</v>
      </c>
      <c r="L2812" t="s">
        <v>351</v>
      </c>
      <c r="U2812" s="30"/>
      <c r="AN2812" t="s">
        <v>17958</v>
      </c>
      <c r="AO2812" t="s">
        <v>17959</v>
      </c>
      <c r="AS2812" t="s">
        <v>352</v>
      </c>
      <c r="AT2812" t="s">
        <v>353</v>
      </c>
      <c r="AU2812" t="s">
        <v>354</v>
      </c>
      <c r="AV2812" t="s">
        <v>355</v>
      </c>
      <c r="AW2812" t="s">
        <v>91</v>
      </c>
      <c r="AX2812">
        <v>1986</v>
      </c>
      <c r="AY2812" t="s">
        <v>356</v>
      </c>
      <c r="AZ2812" t="s">
        <v>17953</v>
      </c>
    </row>
    <row r="2813" spans="1:52" x14ac:dyDescent="0.25">
      <c r="A2813" s="39" t="s">
        <v>23807</v>
      </c>
      <c r="B2813" t="s">
        <v>18586</v>
      </c>
      <c r="E2813" t="s">
        <v>18587</v>
      </c>
      <c r="F2813" t="s">
        <v>18588</v>
      </c>
      <c r="G2813" s="2" t="s">
        <v>18589</v>
      </c>
      <c r="H2813">
        <v>411.42200000000003</v>
      </c>
      <c r="I2813" t="s">
        <v>16686</v>
      </c>
      <c r="J2813">
        <v>0.13109999999999999</v>
      </c>
      <c r="K2813" t="s">
        <v>104</v>
      </c>
      <c r="L2813" t="s">
        <v>2743</v>
      </c>
      <c r="U2813" s="30"/>
      <c r="AD2813" t="s">
        <v>106</v>
      </c>
      <c r="AJ2813" t="s">
        <v>505</v>
      </c>
      <c r="AN2813" t="s">
        <v>18590</v>
      </c>
      <c r="AS2813" t="s">
        <v>1464</v>
      </c>
      <c r="AT2813" t="s">
        <v>1465</v>
      </c>
      <c r="AU2813" t="s">
        <v>1466</v>
      </c>
      <c r="AV2813" t="s">
        <v>1467</v>
      </c>
      <c r="AW2813" t="s">
        <v>91</v>
      </c>
      <c r="AX2813">
        <v>1995</v>
      </c>
      <c r="AY2813" t="s">
        <v>1468</v>
      </c>
      <c r="AZ2813" t="s">
        <v>18585</v>
      </c>
    </row>
    <row r="2814" spans="1:52" x14ac:dyDescent="0.25">
      <c r="A2814" s="39" t="s">
        <v>23815</v>
      </c>
      <c r="B2814" t="s">
        <v>55020</v>
      </c>
      <c r="D2814" t="s">
        <v>55021</v>
      </c>
      <c r="E2814" t="s">
        <v>55022</v>
      </c>
      <c r="F2814" t="s">
        <v>55023</v>
      </c>
      <c r="G2814" t="s">
        <v>55024</v>
      </c>
      <c r="H2814">
        <v>411.46</v>
      </c>
      <c r="I2814" t="s">
        <v>11372</v>
      </c>
      <c r="J2814">
        <v>0.46</v>
      </c>
      <c r="U2814" s="30"/>
      <c r="AA2814" t="s">
        <v>54926</v>
      </c>
      <c r="AF2814" t="s">
        <v>54927</v>
      </c>
      <c r="AJ2814" t="s">
        <v>95</v>
      </c>
      <c r="AR2814" t="s">
        <v>54928</v>
      </c>
      <c r="AS2814" t="s">
        <v>54929</v>
      </c>
      <c r="AV2814" t="s">
        <v>54930</v>
      </c>
      <c r="AW2814" t="s">
        <v>54931</v>
      </c>
      <c r="AX2814">
        <v>2011</v>
      </c>
      <c r="AY2814" t="s">
        <v>54932</v>
      </c>
      <c r="AZ2814" t="s">
        <v>55025</v>
      </c>
    </row>
    <row r="2815" spans="1:52" x14ac:dyDescent="0.25">
      <c r="A2815" s="39" t="s">
        <v>23846</v>
      </c>
      <c r="B2815" t="s">
        <v>35669</v>
      </c>
      <c r="E2815" t="s">
        <v>35670</v>
      </c>
      <c r="F2815" t="s">
        <v>35671</v>
      </c>
      <c r="G2815" t="s">
        <v>35672</v>
      </c>
      <c r="H2815">
        <v>411.49900000000002</v>
      </c>
      <c r="I2815" t="s">
        <v>35673</v>
      </c>
      <c r="J2815">
        <v>0.72111999999999998</v>
      </c>
      <c r="K2815" t="s">
        <v>485</v>
      </c>
      <c r="M2815" t="s">
        <v>29519</v>
      </c>
      <c r="U2815" s="30"/>
      <c r="AA2815" t="s">
        <v>22968</v>
      </c>
      <c r="AC2815" t="s">
        <v>2813</v>
      </c>
      <c r="AJ2815" t="s">
        <v>29520</v>
      </c>
      <c r="AN2815" t="s">
        <v>35674</v>
      </c>
      <c r="AO2815" t="s">
        <v>35675</v>
      </c>
      <c r="AS2815" t="s">
        <v>22972</v>
      </c>
      <c r="AT2815" t="s">
        <v>22973</v>
      </c>
      <c r="AU2815" t="s">
        <v>22974</v>
      </c>
      <c r="AV2815" t="s">
        <v>22975</v>
      </c>
      <c r="AW2815" t="s">
        <v>612</v>
      </c>
      <c r="AX2815">
        <v>2007</v>
      </c>
      <c r="AY2815" t="s">
        <v>22976</v>
      </c>
      <c r="AZ2815" t="s">
        <v>35668</v>
      </c>
    </row>
    <row r="2816" spans="1:52" x14ac:dyDescent="0.25">
      <c r="A2816" s="39" t="s">
        <v>23847</v>
      </c>
      <c r="B2816" t="s">
        <v>25773</v>
      </c>
      <c r="E2816" t="s">
        <v>25774</v>
      </c>
      <c r="F2816" t="s">
        <v>25775</v>
      </c>
      <c r="G2816" t="s">
        <v>25776</v>
      </c>
      <c r="H2816">
        <v>411.58300000000003</v>
      </c>
      <c r="I2816" t="s">
        <v>25777</v>
      </c>
      <c r="J2816">
        <v>0.30080000000000001</v>
      </c>
      <c r="K2816" t="s">
        <v>68</v>
      </c>
      <c r="M2816" t="s">
        <v>279</v>
      </c>
      <c r="P2816" t="s">
        <v>68</v>
      </c>
      <c r="S2816" t="s">
        <v>423</v>
      </c>
      <c r="U2816" s="30" t="s">
        <v>25778</v>
      </c>
      <c r="AC2816" t="s">
        <v>9516</v>
      </c>
      <c r="AJ2816" t="s">
        <v>107</v>
      </c>
      <c r="AN2816" t="s">
        <v>25779</v>
      </c>
      <c r="AO2816" t="s">
        <v>25780</v>
      </c>
      <c r="AS2816" t="s">
        <v>25781</v>
      </c>
      <c r="AT2816" t="s">
        <v>25782</v>
      </c>
      <c r="AU2816" t="s">
        <v>25783</v>
      </c>
      <c r="AV2816" t="s">
        <v>25784</v>
      </c>
      <c r="AW2816" t="s">
        <v>22254</v>
      </c>
      <c r="AX2816" t="s">
        <v>25785</v>
      </c>
      <c r="AY2816" t="s">
        <v>25786</v>
      </c>
      <c r="AZ2816" t="s">
        <v>25772</v>
      </c>
    </row>
    <row r="2817" spans="1:52" x14ac:dyDescent="0.25">
      <c r="A2817" s="39" t="s">
        <v>23855</v>
      </c>
      <c r="B2817" t="s">
        <v>28183</v>
      </c>
      <c r="E2817" t="s">
        <v>28184</v>
      </c>
      <c r="F2817" t="s">
        <v>28185</v>
      </c>
      <c r="G2817" t="s">
        <v>28186</v>
      </c>
      <c r="H2817">
        <v>411.58699999999999</v>
      </c>
      <c r="I2817" t="s">
        <v>28187</v>
      </c>
      <c r="J2817">
        <v>-0.12889999999999999</v>
      </c>
      <c r="M2817" t="s">
        <v>279</v>
      </c>
      <c r="S2817" t="s">
        <v>5070</v>
      </c>
      <c r="U2817" s="30"/>
      <c r="AN2817" t="s">
        <v>28188</v>
      </c>
      <c r="AO2817" t="s">
        <v>28189</v>
      </c>
      <c r="AS2817" t="s">
        <v>24895</v>
      </c>
      <c r="AT2817" t="s">
        <v>24896</v>
      </c>
      <c r="AU2817" t="s">
        <v>24897</v>
      </c>
      <c r="AV2817" t="s">
        <v>24898</v>
      </c>
      <c r="AW2817" t="s">
        <v>91</v>
      </c>
      <c r="AX2817">
        <v>1993</v>
      </c>
      <c r="AY2817" t="s">
        <v>24899</v>
      </c>
      <c r="AZ2817" t="s">
        <v>28182</v>
      </c>
    </row>
    <row r="2818" spans="1:52" x14ac:dyDescent="0.25">
      <c r="A2818" s="39" t="s">
        <v>23857</v>
      </c>
      <c r="B2818" t="s">
        <v>57126</v>
      </c>
      <c r="E2818" t="s">
        <v>57127</v>
      </c>
      <c r="F2818" t="s">
        <v>57128</v>
      </c>
      <c r="G2818" t="s">
        <v>57129</v>
      </c>
      <c r="H2818">
        <v>411.8</v>
      </c>
      <c r="I2818" t="s">
        <v>57130</v>
      </c>
      <c r="J2818">
        <v>0.64</v>
      </c>
      <c r="U2818" s="30" t="s">
        <v>54255</v>
      </c>
      <c r="AF2818" t="s">
        <v>55413</v>
      </c>
      <c r="AR2818" s="1" t="s">
        <v>57065</v>
      </c>
      <c r="AS2818" t="s">
        <v>57066</v>
      </c>
      <c r="AT2818" t="s">
        <v>57067</v>
      </c>
      <c r="AV2818" t="s">
        <v>57068</v>
      </c>
      <c r="AW2818" t="s">
        <v>57069</v>
      </c>
      <c r="AX2818">
        <v>2026</v>
      </c>
      <c r="AY2818" t="s">
        <v>57070</v>
      </c>
      <c r="AZ2818" t="s">
        <v>57131</v>
      </c>
    </row>
    <row r="2819" spans="1:52" x14ac:dyDescent="0.25">
      <c r="A2819" s="39" t="s">
        <v>23864</v>
      </c>
      <c r="B2819" t="s">
        <v>12032</v>
      </c>
      <c r="E2819" t="s">
        <v>12033</v>
      </c>
      <c r="F2819" t="s">
        <v>12034</v>
      </c>
      <c r="G2819" s="2" t="s">
        <v>12035</v>
      </c>
      <c r="H2819">
        <v>411.84899999999999</v>
      </c>
      <c r="I2819" t="s">
        <v>12036</v>
      </c>
      <c r="J2819">
        <v>1.7654000000000001</v>
      </c>
      <c r="L2819" t="s">
        <v>105</v>
      </c>
      <c r="U2819" s="30"/>
      <c r="AN2819" t="s">
        <v>12037</v>
      </c>
      <c r="AS2819" t="s">
        <v>1002</v>
      </c>
      <c r="AT2819" t="s">
        <v>1003</v>
      </c>
      <c r="AU2819" t="s">
        <v>1004</v>
      </c>
      <c r="AV2819" t="s">
        <v>1005</v>
      </c>
      <c r="AW2819" t="s">
        <v>940</v>
      </c>
      <c r="AX2819">
        <v>2012</v>
      </c>
      <c r="AY2819" t="s">
        <v>1006</v>
      </c>
      <c r="AZ2819" t="s">
        <v>12031</v>
      </c>
    </row>
    <row r="2820" spans="1:52" x14ac:dyDescent="0.25">
      <c r="A2820" s="39" t="s">
        <v>23865</v>
      </c>
      <c r="B2820" t="s">
        <v>30187</v>
      </c>
      <c r="E2820" t="s">
        <v>30188</v>
      </c>
      <c r="F2820" t="s">
        <v>30189</v>
      </c>
      <c r="G2820" t="s">
        <v>30190</v>
      </c>
      <c r="H2820">
        <v>411.89</v>
      </c>
      <c r="I2820" t="s">
        <v>30191</v>
      </c>
      <c r="J2820">
        <v>1.6160000000000001</v>
      </c>
      <c r="L2820" t="s">
        <v>2743</v>
      </c>
      <c r="U2820" s="30"/>
      <c r="AN2820" t="s">
        <v>30192</v>
      </c>
      <c r="AO2820" t="s">
        <v>30193</v>
      </c>
      <c r="AS2820" t="s">
        <v>2746</v>
      </c>
      <c r="AT2820" t="s">
        <v>2747</v>
      </c>
      <c r="AU2820" t="s">
        <v>2748</v>
      </c>
      <c r="AV2820" t="s">
        <v>2749</v>
      </c>
      <c r="AW2820" t="s">
        <v>91</v>
      </c>
      <c r="AX2820">
        <v>2000</v>
      </c>
      <c r="AY2820" t="s">
        <v>2750</v>
      </c>
      <c r="AZ2820" t="s">
        <v>30186</v>
      </c>
    </row>
    <row r="2821" spans="1:52" x14ac:dyDescent="0.25">
      <c r="A2821" s="39" t="s">
        <v>23874</v>
      </c>
      <c r="B2821" t="s">
        <v>6548</v>
      </c>
      <c r="E2821" t="s">
        <v>6549</v>
      </c>
      <c r="F2821" t="s">
        <v>6550</v>
      </c>
      <c r="G2821" t="s">
        <v>6551</v>
      </c>
      <c r="H2821">
        <v>411.89299999999997</v>
      </c>
      <c r="I2821" t="s">
        <v>6552</v>
      </c>
      <c r="J2821">
        <v>2.9554999999999998</v>
      </c>
      <c r="L2821" t="s">
        <v>105</v>
      </c>
      <c r="U2821" s="30"/>
      <c r="AN2821" t="s">
        <v>6553</v>
      </c>
      <c r="AO2821" t="s">
        <v>6554</v>
      </c>
      <c r="AS2821" t="s">
        <v>3076</v>
      </c>
      <c r="AT2821" t="s">
        <v>3077</v>
      </c>
      <c r="AU2821" t="s">
        <v>3078</v>
      </c>
      <c r="AV2821" t="s">
        <v>3079</v>
      </c>
      <c r="AW2821" t="s">
        <v>91</v>
      </c>
      <c r="AX2821">
        <v>2012</v>
      </c>
      <c r="AY2821" t="s">
        <v>3080</v>
      </c>
      <c r="AZ2821" t="s">
        <v>6547</v>
      </c>
    </row>
    <row r="2822" spans="1:52" x14ac:dyDescent="0.25">
      <c r="A2822" s="39" t="s">
        <v>23889</v>
      </c>
      <c r="B2822" t="s">
        <v>8635</v>
      </c>
      <c r="E2822" t="s">
        <v>8636</v>
      </c>
      <c r="F2822" t="s">
        <v>8637</v>
      </c>
      <c r="G2822" t="s">
        <v>8638</v>
      </c>
      <c r="H2822">
        <v>411.89299999999997</v>
      </c>
      <c r="I2822" t="s">
        <v>6552</v>
      </c>
      <c r="J2822">
        <v>2.9554999999999998</v>
      </c>
      <c r="L2822" t="s">
        <v>105</v>
      </c>
      <c r="U2822" s="30"/>
      <c r="AN2822" t="s">
        <v>8639</v>
      </c>
      <c r="AO2822" t="s">
        <v>8640</v>
      </c>
      <c r="AS2822" t="s">
        <v>3076</v>
      </c>
      <c r="AT2822" t="s">
        <v>3077</v>
      </c>
      <c r="AU2822" t="s">
        <v>3078</v>
      </c>
      <c r="AV2822" t="s">
        <v>3079</v>
      </c>
      <c r="AW2822" t="s">
        <v>91</v>
      </c>
      <c r="AX2822">
        <v>2012</v>
      </c>
      <c r="AY2822" t="s">
        <v>3080</v>
      </c>
      <c r="AZ2822" t="s">
        <v>8634</v>
      </c>
    </row>
    <row r="2823" spans="1:52" x14ac:dyDescent="0.25">
      <c r="A2823" s="39" t="s">
        <v>23902</v>
      </c>
      <c r="B2823" t="s">
        <v>49707</v>
      </c>
      <c r="C2823" t="s">
        <v>49708</v>
      </c>
      <c r="E2823" t="s">
        <v>49709</v>
      </c>
      <c r="F2823" t="s">
        <v>49710</v>
      </c>
      <c r="G2823" t="s">
        <v>49711</v>
      </c>
      <c r="H2823">
        <v>412.24400000000003</v>
      </c>
      <c r="I2823" t="s">
        <v>49712</v>
      </c>
      <c r="J2823" s="2">
        <v>-3.5285000000000002</v>
      </c>
      <c r="U2823" s="30"/>
      <c r="AO2823" t="s">
        <v>49713</v>
      </c>
      <c r="AZ2823" t="s">
        <v>49708</v>
      </c>
    </row>
    <row r="2824" spans="1:52" x14ac:dyDescent="0.25">
      <c r="A2824" s="39" t="s">
        <v>23905</v>
      </c>
      <c r="B2824" t="s">
        <v>2520</v>
      </c>
      <c r="E2824" t="s">
        <v>2521</v>
      </c>
      <c r="F2824" t="s">
        <v>2522</v>
      </c>
      <c r="G2824" t="s">
        <v>2523</v>
      </c>
      <c r="H2824">
        <v>412.30200000000002</v>
      </c>
      <c r="I2824" t="s">
        <v>2524</v>
      </c>
      <c r="J2824">
        <v>2.7124000000000001</v>
      </c>
      <c r="L2824" t="s">
        <v>340</v>
      </c>
      <c r="U2824" s="30"/>
      <c r="AN2824" t="s">
        <v>2525</v>
      </c>
      <c r="AO2824" t="s">
        <v>2526</v>
      </c>
      <c r="AU2824" t="s">
        <v>678</v>
      </c>
      <c r="AV2824" t="s">
        <v>679</v>
      </c>
      <c r="AX2824">
        <v>2015</v>
      </c>
      <c r="AZ2824" t="s">
        <v>2519</v>
      </c>
    </row>
    <row r="2825" spans="1:52" x14ac:dyDescent="0.25">
      <c r="A2825" s="39" t="s">
        <v>23912</v>
      </c>
      <c r="B2825" t="s">
        <v>16190</v>
      </c>
      <c r="E2825" t="s">
        <v>16191</v>
      </c>
      <c r="F2825" t="s">
        <v>16192</v>
      </c>
      <c r="G2825" t="s">
        <v>16193</v>
      </c>
      <c r="H2825">
        <v>412.30200000000002</v>
      </c>
      <c r="I2825" t="s">
        <v>2524</v>
      </c>
      <c r="J2825">
        <v>2.7124000000000001</v>
      </c>
      <c r="L2825" t="s">
        <v>340</v>
      </c>
      <c r="U2825" s="30"/>
      <c r="AN2825" t="s">
        <v>16194</v>
      </c>
      <c r="AO2825" t="s">
        <v>16195</v>
      </c>
      <c r="AU2825" t="s">
        <v>678</v>
      </c>
      <c r="AV2825" t="s">
        <v>679</v>
      </c>
      <c r="AX2825">
        <v>2015</v>
      </c>
      <c r="AZ2825" t="s">
        <v>16189</v>
      </c>
    </row>
    <row r="2826" spans="1:52" x14ac:dyDescent="0.25">
      <c r="A2826" s="39" t="s">
        <v>23920</v>
      </c>
      <c r="B2826" t="s">
        <v>49766</v>
      </c>
      <c r="C2826" t="s">
        <v>49767</v>
      </c>
      <c r="E2826" t="s">
        <v>49768</v>
      </c>
      <c r="F2826" t="s">
        <v>49769</v>
      </c>
      <c r="G2826" t="s">
        <v>49770</v>
      </c>
      <c r="H2826">
        <v>412.31299999999999</v>
      </c>
      <c r="I2826" t="s">
        <v>49771</v>
      </c>
      <c r="J2826">
        <v>-1.65</v>
      </c>
      <c r="U2826" s="30"/>
      <c r="AO2826" t="s">
        <v>49772</v>
      </c>
      <c r="AZ2826" t="s">
        <v>49767</v>
      </c>
    </row>
    <row r="2827" spans="1:52" x14ac:dyDescent="0.25">
      <c r="A2827" s="39" t="s">
        <v>23928</v>
      </c>
      <c r="B2827" t="s">
        <v>26417</v>
      </c>
      <c r="E2827" t="s">
        <v>26418</v>
      </c>
      <c r="F2827" t="s">
        <v>26419</v>
      </c>
      <c r="G2827" t="s">
        <v>26420</v>
      </c>
      <c r="H2827">
        <v>412.32400000000001</v>
      </c>
      <c r="I2827" t="s">
        <v>26421</v>
      </c>
      <c r="J2827">
        <v>0.41689999999999999</v>
      </c>
      <c r="O2827" t="s">
        <v>10100</v>
      </c>
      <c r="R2827" t="s">
        <v>621</v>
      </c>
      <c r="S2827" t="s">
        <v>26422</v>
      </c>
      <c r="T2827" t="s">
        <v>5957</v>
      </c>
      <c r="U2827" s="30" t="s">
        <v>26423</v>
      </c>
      <c r="X2827" t="s">
        <v>5948</v>
      </c>
      <c r="AA2827" t="s">
        <v>189</v>
      </c>
      <c r="AN2827" t="s">
        <v>26424</v>
      </c>
      <c r="AO2827" t="s">
        <v>26425</v>
      </c>
      <c r="AS2827" t="s">
        <v>26426</v>
      </c>
      <c r="AT2827" t="s">
        <v>26427</v>
      </c>
      <c r="AU2827" t="s">
        <v>26428</v>
      </c>
      <c r="AV2827" t="s">
        <v>26429</v>
      </c>
      <c r="AW2827" t="s">
        <v>263</v>
      </c>
      <c r="AX2827">
        <v>2014</v>
      </c>
      <c r="AY2827" t="s">
        <v>26430</v>
      </c>
      <c r="AZ2827" t="s">
        <v>26416</v>
      </c>
    </row>
    <row r="2828" spans="1:52" x14ac:dyDescent="0.25">
      <c r="A2828" s="39" t="s">
        <v>23935</v>
      </c>
      <c r="B2828" t="s">
        <v>37825</v>
      </c>
      <c r="E2828" t="s">
        <v>37826</v>
      </c>
      <c r="F2828" t="s">
        <v>37827</v>
      </c>
      <c r="G2828" t="s">
        <v>37828</v>
      </c>
      <c r="H2828">
        <v>412.32400000000001</v>
      </c>
      <c r="I2828" t="s">
        <v>26421</v>
      </c>
      <c r="J2828">
        <v>0.41689999999999999</v>
      </c>
      <c r="O2828" t="s">
        <v>10100</v>
      </c>
      <c r="R2828" t="s">
        <v>621</v>
      </c>
      <c r="S2828" t="s">
        <v>26422</v>
      </c>
      <c r="T2828" t="s">
        <v>5957</v>
      </c>
      <c r="U2828" s="30" t="s">
        <v>26423</v>
      </c>
      <c r="X2828" t="s">
        <v>5948</v>
      </c>
      <c r="AA2828" t="s">
        <v>189</v>
      </c>
      <c r="AN2828" t="s">
        <v>37829</v>
      </c>
      <c r="AO2828" t="s">
        <v>37830</v>
      </c>
      <c r="AS2828" t="s">
        <v>26426</v>
      </c>
      <c r="AT2828" t="s">
        <v>26427</v>
      </c>
      <c r="AU2828" t="s">
        <v>26428</v>
      </c>
      <c r="AV2828" t="s">
        <v>26429</v>
      </c>
      <c r="AW2828" t="s">
        <v>263</v>
      </c>
      <c r="AX2828">
        <v>2014</v>
      </c>
      <c r="AY2828" t="s">
        <v>26430</v>
      </c>
      <c r="AZ2828" t="s">
        <v>37824</v>
      </c>
    </row>
    <row r="2829" spans="1:52" x14ac:dyDescent="0.25">
      <c r="A2829" s="39" t="s">
        <v>23942</v>
      </c>
      <c r="B2829" t="s">
        <v>26519</v>
      </c>
      <c r="E2829" t="s">
        <v>26520</v>
      </c>
      <c r="F2829" t="s">
        <v>26521</v>
      </c>
      <c r="G2829" s="2" t="s">
        <v>26522</v>
      </c>
      <c r="H2829">
        <v>412.339</v>
      </c>
      <c r="I2829" t="s">
        <v>26523</v>
      </c>
      <c r="J2829">
        <v>-1.46E-2</v>
      </c>
      <c r="K2829" t="s">
        <v>24641</v>
      </c>
      <c r="S2829" t="s">
        <v>26512</v>
      </c>
      <c r="U2829" s="30" t="s">
        <v>851</v>
      </c>
      <c r="AC2829" t="s">
        <v>3243</v>
      </c>
      <c r="AD2829" t="s">
        <v>9402</v>
      </c>
      <c r="AJ2829" t="s">
        <v>107</v>
      </c>
      <c r="AN2829" t="s">
        <v>26524</v>
      </c>
      <c r="AS2829" t="s">
        <v>26307</v>
      </c>
      <c r="AT2829" t="s">
        <v>26308</v>
      </c>
      <c r="AU2829" t="s">
        <v>26309</v>
      </c>
      <c r="AV2829" t="s">
        <v>26310</v>
      </c>
      <c r="AW2829" t="s">
        <v>91</v>
      </c>
      <c r="AX2829">
        <v>2003</v>
      </c>
      <c r="AY2829" t="s">
        <v>26311</v>
      </c>
      <c r="AZ2829" t="s">
        <v>26518</v>
      </c>
    </row>
    <row r="2830" spans="1:52" x14ac:dyDescent="0.25">
      <c r="A2830" s="39" t="s">
        <v>23950</v>
      </c>
      <c r="B2830" t="s">
        <v>9990</v>
      </c>
      <c r="E2830" t="s">
        <v>9991</v>
      </c>
      <c r="F2830" t="s">
        <v>9992</v>
      </c>
      <c r="G2830" t="s">
        <v>9993</v>
      </c>
      <c r="H2830">
        <v>412.35199999999998</v>
      </c>
      <c r="I2830" t="s">
        <v>9994</v>
      </c>
      <c r="J2830">
        <v>0.97060000000000002</v>
      </c>
      <c r="K2830" t="s">
        <v>512</v>
      </c>
      <c r="L2830" t="s">
        <v>465</v>
      </c>
      <c r="U2830" s="30"/>
      <c r="AD2830" t="s">
        <v>9995</v>
      </c>
      <c r="AJ2830" t="s">
        <v>505</v>
      </c>
      <c r="AN2830" t="s">
        <v>9996</v>
      </c>
      <c r="AO2830" t="s">
        <v>9997</v>
      </c>
      <c r="AS2830" t="s">
        <v>6593</v>
      </c>
      <c r="AT2830" t="s">
        <v>6594</v>
      </c>
      <c r="AU2830" t="s">
        <v>6595</v>
      </c>
      <c r="AV2830" t="s">
        <v>6596</v>
      </c>
      <c r="AW2830" t="s">
        <v>91</v>
      </c>
      <c r="AX2830">
        <v>1998</v>
      </c>
      <c r="AY2830" t="s">
        <v>6597</v>
      </c>
      <c r="AZ2830" t="s">
        <v>9989</v>
      </c>
    </row>
    <row r="2831" spans="1:52" x14ac:dyDescent="0.25">
      <c r="A2831" s="39" t="s">
        <v>23958</v>
      </c>
      <c r="B2831" t="s">
        <v>48009</v>
      </c>
      <c r="E2831" t="s">
        <v>48010</v>
      </c>
      <c r="F2831" t="s">
        <v>48011</v>
      </c>
      <c r="G2831" t="s">
        <v>48012</v>
      </c>
      <c r="H2831">
        <v>412.35899999999998</v>
      </c>
      <c r="I2831" t="s">
        <v>48013</v>
      </c>
      <c r="J2831">
        <v>-2.6070000000000002</v>
      </c>
      <c r="U2831" s="30"/>
      <c r="AO2831" t="s">
        <v>48014</v>
      </c>
      <c r="AZ2831" t="s">
        <v>48008</v>
      </c>
    </row>
    <row r="2832" spans="1:52" x14ac:dyDescent="0.25">
      <c r="A2832" s="39" t="s">
        <v>23978</v>
      </c>
      <c r="B2832" t="s">
        <v>34057</v>
      </c>
      <c r="E2832" t="s">
        <v>34058</v>
      </c>
      <c r="F2832" t="s">
        <v>34059</v>
      </c>
      <c r="G2832" s="2" t="s">
        <v>34060</v>
      </c>
      <c r="H2832">
        <v>412.40199999999999</v>
      </c>
      <c r="I2832" t="s">
        <v>34061</v>
      </c>
      <c r="J2832">
        <v>-1.66E-2</v>
      </c>
      <c r="K2832" t="s">
        <v>26926</v>
      </c>
      <c r="M2832" t="s">
        <v>485</v>
      </c>
      <c r="S2832" t="s">
        <v>423</v>
      </c>
      <c r="U2832" s="30" t="s">
        <v>34062</v>
      </c>
      <c r="AD2832" t="s">
        <v>14495</v>
      </c>
      <c r="AJ2832" t="s">
        <v>26926</v>
      </c>
      <c r="AN2832" t="s">
        <v>34063</v>
      </c>
      <c r="AS2832" t="s">
        <v>34064</v>
      </c>
      <c r="AT2832" t="s">
        <v>34065</v>
      </c>
      <c r="AU2832" t="s">
        <v>34066</v>
      </c>
      <c r="AV2832" t="s">
        <v>34067</v>
      </c>
      <c r="AW2832" t="s">
        <v>33839</v>
      </c>
      <c r="AX2832" t="s">
        <v>33840</v>
      </c>
      <c r="AY2832" t="s">
        <v>34068</v>
      </c>
      <c r="AZ2832" t="s">
        <v>34056</v>
      </c>
    </row>
    <row r="2833" spans="1:52" x14ac:dyDescent="0.25">
      <c r="A2833" s="39" t="s">
        <v>23985</v>
      </c>
      <c r="B2833" t="s">
        <v>17968</v>
      </c>
      <c r="E2833" t="s">
        <v>17969</v>
      </c>
      <c r="F2833" t="s">
        <v>17970</v>
      </c>
      <c r="G2833" t="s">
        <v>17971</v>
      </c>
      <c r="H2833">
        <v>412.40600000000001</v>
      </c>
      <c r="I2833" t="s">
        <v>17972</v>
      </c>
      <c r="J2833">
        <v>-0.1661</v>
      </c>
      <c r="L2833" t="s">
        <v>496</v>
      </c>
      <c r="U2833" s="30"/>
      <c r="AN2833" t="s">
        <v>17973</v>
      </c>
      <c r="AO2833" t="s">
        <v>17974</v>
      </c>
      <c r="AS2833" t="s">
        <v>3167</v>
      </c>
      <c r="AT2833" t="s">
        <v>3168</v>
      </c>
      <c r="AU2833" t="s">
        <v>3169</v>
      </c>
      <c r="AV2833" t="s">
        <v>3170</v>
      </c>
      <c r="AW2833" t="s">
        <v>369</v>
      </c>
      <c r="AX2833" t="s">
        <v>3171</v>
      </c>
      <c r="AY2833" t="s">
        <v>3172</v>
      </c>
      <c r="AZ2833" t="s">
        <v>17967</v>
      </c>
    </row>
    <row r="2834" spans="1:52" x14ac:dyDescent="0.25">
      <c r="A2834" s="39" t="s">
        <v>23986</v>
      </c>
      <c r="B2834" t="s">
        <v>19781</v>
      </c>
      <c r="E2834" t="s">
        <v>19782</v>
      </c>
      <c r="F2834" t="s">
        <v>19783</v>
      </c>
      <c r="G2834" s="2" t="s">
        <v>19784</v>
      </c>
      <c r="H2834">
        <v>412.40600000000001</v>
      </c>
      <c r="I2834" t="s">
        <v>17972</v>
      </c>
      <c r="J2834">
        <v>-0.3281</v>
      </c>
      <c r="L2834" t="s">
        <v>1819</v>
      </c>
      <c r="U2834" s="30"/>
      <c r="AN2834" t="s">
        <v>19785</v>
      </c>
      <c r="AS2834" t="s">
        <v>1822</v>
      </c>
      <c r="AT2834" t="s">
        <v>1823</v>
      </c>
      <c r="AU2834" t="s">
        <v>1824</v>
      </c>
      <c r="AV2834" t="s">
        <v>1825</v>
      </c>
      <c r="AW2834" t="s">
        <v>114</v>
      </c>
      <c r="AX2834">
        <v>2004</v>
      </c>
      <c r="AY2834" t="s">
        <v>1826</v>
      </c>
      <c r="AZ2834" t="s">
        <v>19780</v>
      </c>
    </row>
    <row r="2835" spans="1:52" x14ac:dyDescent="0.25">
      <c r="A2835" s="39" t="s">
        <v>23994</v>
      </c>
      <c r="B2835" t="s">
        <v>17463</v>
      </c>
      <c r="E2835" t="s">
        <v>17464</v>
      </c>
      <c r="F2835" t="s">
        <v>17465</v>
      </c>
      <c r="G2835" s="2" t="s">
        <v>17466</v>
      </c>
      <c r="H2835">
        <v>412.41</v>
      </c>
      <c r="I2835" t="s">
        <v>17467</v>
      </c>
      <c r="J2835">
        <v>-1.5880000000000001</v>
      </c>
      <c r="K2835" t="s">
        <v>104</v>
      </c>
      <c r="L2835" t="s">
        <v>2743</v>
      </c>
      <c r="U2835" s="30"/>
      <c r="AD2835" t="s">
        <v>17468</v>
      </c>
      <c r="AJ2835" t="s">
        <v>505</v>
      </c>
      <c r="AN2835" t="s">
        <v>17469</v>
      </c>
      <c r="AS2835" t="s">
        <v>7587</v>
      </c>
      <c r="AT2835" t="s">
        <v>7588</v>
      </c>
      <c r="AU2835" t="s">
        <v>7589</v>
      </c>
      <c r="AV2835" t="s">
        <v>7590</v>
      </c>
      <c r="AW2835" t="s">
        <v>91</v>
      </c>
      <c r="AX2835" t="s">
        <v>3221</v>
      </c>
      <c r="AY2835" t="s">
        <v>7591</v>
      </c>
      <c r="AZ2835" t="s">
        <v>17462</v>
      </c>
    </row>
    <row r="2836" spans="1:52" x14ac:dyDescent="0.25">
      <c r="A2836" s="39" t="s">
        <v>24008</v>
      </c>
      <c r="B2836" t="s">
        <v>13557</v>
      </c>
      <c r="E2836" t="s">
        <v>13558</v>
      </c>
      <c r="F2836" t="s">
        <v>13559</v>
      </c>
      <c r="G2836" t="s">
        <v>13560</v>
      </c>
      <c r="H2836">
        <v>412.45</v>
      </c>
      <c r="I2836" t="s">
        <v>4768</v>
      </c>
      <c r="J2836">
        <v>0.75470000000000004</v>
      </c>
      <c r="L2836" t="s">
        <v>2930</v>
      </c>
      <c r="U2836" s="30"/>
      <c r="AN2836" t="s">
        <v>13561</v>
      </c>
      <c r="AO2836" t="s">
        <v>13562</v>
      </c>
      <c r="AS2836" t="s">
        <v>2933</v>
      </c>
      <c r="AT2836" t="s">
        <v>2934</v>
      </c>
      <c r="AU2836" t="s">
        <v>2935</v>
      </c>
      <c r="AV2836" t="s">
        <v>2936</v>
      </c>
      <c r="AW2836" t="s">
        <v>91</v>
      </c>
      <c r="AX2836">
        <v>1994</v>
      </c>
      <c r="AY2836" t="s">
        <v>2937</v>
      </c>
      <c r="AZ2836" t="s">
        <v>13556</v>
      </c>
    </row>
    <row r="2837" spans="1:52" x14ac:dyDescent="0.25">
      <c r="A2837" s="39" t="s">
        <v>24016</v>
      </c>
      <c r="B2837" t="s">
        <v>23521</v>
      </c>
      <c r="E2837" t="s">
        <v>23522</v>
      </c>
      <c r="F2837" t="s">
        <v>23523</v>
      </c>
      <c r="G2837" t="s">
        <v>23524</v>
      </c>
      <c r="H2837">
        <v>412.45</v>
      </c>
      <c r="I2837" t="s">
        <v>4768</v>
      </c>
      <c r="J2837">
        <v>0.75470000000000004</v>
      </c>
      <c r="L2837" t="s">
        <v>2930</v>
      </c>
      <c r="U2837" s="30"/>
      <c r="AN2837" t="s">
        <v>23525</v>
      </c>
      <c r="AO2837" t="s">
        <v>23526</v>
      </c>
      <c r="AS2837" t="s">
        <v>2933</v>
      </c>
      <c r="AT2837" t="s">
        <v>2934</v>
      </c>
      <c r="AU2837" t="s">
        <v>2935</v>
      </c>
      <c r="AV2837" t="s">
        <v>2936</v>
      </c>
      <c r="AW2837" t="s">
        <v>91</v>
      </c>
      <c r="AX2837">
        <v>1994</v>
      </c>
      <c r="AY2837" t="s">
        <v>2937</v>
      </c>
      <c r="AZ2837" t="s">
        <v>23520</v>
      </c>
    </row>
    <row r="2838" spans="1:52" x14ac:dyDescent="0.25">
      <c r="A2838" s="39" t="s">
        <v>24039</v>
      </c>
      <c r="B2838" t="s">
        <v>41931</v>
      </c>
      <c r="E2838" t="s">
        <v>41932</v>
      </c>
      <c r="F2838" t="s">
        <v>41933</v>
      </c>
      <c r="G2838" t="s">
        <v>41934</v>
      </c>
      <c r="H2838">
        <v>412.483</v>
      </c>
      <c r="I2838" t="s">
        <v>41935</v>
      </c>
      <c r="J2838">
        <v>1.14812</v>
      </c>
      <c r="K2838" t="s">
        <v>485</v>
      </c>
      <c r="M2838" t="s">
        <v>29519</v>
      </c>
      <c r="U2838" s="30"/>
      <c r="AA2838" t="s">
        <v>22968</v>
      </c>
      <c r="AC2838" t="s">
        <v>76</v>
      </c>
      <c r="AJ2838" t="s">
        <v>29520</v>
      </c>
      <c r="AN2838" t="s">
        <v>41936</v>
      </c>
      <c r="AO2838" t="s">
        <v>41937</v>
      </c>
      <c r="AS2838" t="s">
        <v>34329</v>
      </c>
      <c r="AT2838" t="s">
        <v>34330</v>
      </c>
      <c r="AU2838" t="s">
        <v>34331</v>
      </c>
      <c r="AV2838" t="s">
        <v>34332</v>
      </c>
      <c r="AW2838" t="s">
        <v>1355</v>
      </c>
      <c r="AX2838" t="s">
        <v>772</v>
      </c>
      <c r="AY2838" t="s">
        <v>34333</v>
      </c>
      <c r="AZ2838" t="s">
        <v>41930</v>
      </c>
    </row>
    <row r="2839" spans="1:52" x14ac:dyDescent="0.25">
      <c r="A2839" s="39" t="s">
        <v>24045</v>
      </c>
      <c r="B2839" t="s">
        <v>28130</v>
      </c>
      <c r="E2839" t="s">
        <v>28131</v>
      </c>
      <c r="F2839" t="s">
        <v>28132</v>
      </c>
      <c r="G2839" t="s">
        <v>28133</v>
      </c>
      <c r="H2839">
        <v>412.512</v>
      </c>
      <c r="I2839" t="s">
        <v>28134</v>
      </c>
      <c r="J2839">
        <v>0.94069000000000003</v>
      </c>
      <c r="L2839" t="s">
        <v>496</v>
      </c>
      <c r="U2839" s="30"/>
      <c r="AN2839" t="s">
        <v>28135</v>
      </c>
      <c r="AO2839" t="s">
        <v>28136</v>
      </c>
      <c r="AS2839" t="s">
        <v>15050</v>
      </c>
      <c r="AT2839" t="s">
        <v>15051</v>
      </c>
      <c r="AU2839" t="s">
        <v>15052</v>
      </c>
      <c r="AV2839" t="s">
        <v>15053</v>
      </c>
      <c r="AW2839" t="s">
        <v>91</v>
      </c>
      <c r="AX2839">
        <v>1994</v>
      </c>
      <c r="AY2839" t="s">
        <v>15054</v>
      </c>
      <c r="AZ2839" t="s">
        <v>28129</v>
      </c>
    </row>
    <row r="2840" spans="1:52" x14ac:dyDescent="0.25">
      <c r="A2840" s="39" t="s">
        <v>24046</v>
      </c>
      <c r="B2840" t="s">
        <v>5409</v>
      </c>
      <c r="E2840" t="s">
        <v>5410</v>
      </c>
      <c r="F2840" t="s">
        <v>5411</v>
      </c>
      <c r="G2840" t="s">
        <v>5412</v>
      </c>
      <c r="H2840">
        <v>412.87799999999999</v>
      </c>
      <c r="I2840" t="s">
        <v>5413</v>
      </c>
      <c r="J2840">
        <v>0.68100000000000005</v>
      </c>
      <c r="L2840" t="s">
        <v>123</v>
      </c>
      <c r="U2840" s="30"/>
      <c r="AA2840" t="s">
        <v>189</v>
      </c>
      <c r="AN2840" t="s">
        <v>5414</v>
      </c>
      <c r="AO2840" t="s">
        <v>5415</v>
      </c>
      <c r="AS2840" t="s">
        <v>2417</v>
      </c>
      <c r="AU2840" t="s">
        <v>2418</v>
      </c>
      <c r="AV2840" t="s">
        <v>2419</v>
      </c>
      <c r="AW2840" t="s">
        <v>114</v>
      </c>
      <c r="AX2840">
        <v>1993</v>
      </c>
      <c r="AY2840" t="s">
        <v>2420</v>
      </c>
      <c r="AZ2840" t="s">
        <v>5408</v>
      </c>
    </row>
    <row r="2841" spans="1:52" x14ac:dyDescent="0.25">
      <c r="A2841" s="39" t="s">
        <v>24053</v>
      </c>
      <c r="B2841" t="s">
        <v>15877</v>
      </c>
      <c r="E2841" t="s">
        <v>15878</v>
      </c>
      <c r="F2841" t="s">
        <v>15879</v>
      </c>
      <c r="G2841" t="s">
        <v>15880</v>
      </c>
      <c r="H2841">
        <v>412.90300000000002</v>
      </c>
      <c r="I2841" t="s">
        <v>15881</v>
      </c>
      <c r="J2841">
        <v>0.91600000000000004</v>
      </c>
      <c r="L2841" t="s">
        <v>105</v>
      </c>
      <c r="U2841" s="30"/>
      <c r="AN2841" t="s">
        <v>15882</v>
      </c>
      <c r="AO2841" t="s">
        <v>15883</v>
      </c>
      <c r="AS2841" t="s">
        <v>2116</v>
      </c>
      <c r="AT2841" t="s">
        <v>2117</v>
      </c>
      <c r="AU2841" t="s">
        <v>2118</v>
      </c>
      <c r="AV2841" t="s">
        <v>2119</v>
      </c>
      <c r="AW2841" t="s">
        <v>91</v>
      </c>
      <c r="AX2841">
        <v>2006</v>
      </c>
      <c r="AY2841" t="s">
        <v>2120</v>
      </c>
      <c r="AZ2841" t="s">
        <v>15876</v>
      </c>
    </row>
    <row r="2842" spans="1:52" x14ac:dyDescent="0.25">
      <c r="A2842" s="39" t="s">
        <v>24061</v>
      </c>
      <c r="B2842" t="s">
        <v>17899</v>
      </c>
      <c r="E2842" t="s">
        <v>17900</v>
      </c>
      <c r="F2842" t="s">
        <v>17901</v>
      </c>
      <c r="G2842" t="s">
        <v>17902</v>
      </c>
      <c r="H2842">
        <v>412.90300000000002</v>
      </c>
      <c r="I2842" t="s">
        <v>15881</v>
      </c>
      <c r="J2842">
        <v>0.86809999999999998</v>
      </c>
      <c r="K2842" t="s">
        <v>104</v>
      </c>
      <c r="L2842" t="s">
        <v>105</v>
      </c>
      <c r="U2842" s="30"/>
      <c r="AC2842" t="s">
        <v>106</v>
      </c>
      <c r="AJ2842" t="s">
        <v>107</v>
      </c>
      <c r="AN2842" t="s">
        <v>17903</v>
      </c>
      <c r="AO2842" t="s">
        <v>17904</v>
      </c>
      <c r="AS2842" t="s">
        <v>110</v>
      </c>
      <c r="AT2842" t="s">
        <v>111</v>
      </c>
      <c r="AU2842" t="s">
        <v>112</v>
      </c>
      <c r="AV2842" t="s">
        <v>113</v>
      </c>
      <c r="AW2842" t="s">
        <v>114</v>
      </c>
      <c r="AX2842">
        <v>2008</v>
      </c>
      <c r="AY2842" t="s">
        <v>115</v>
      </c>
      <c r="AZ2842" t="s">
        <v>17898</v>
      </c>
    </row>
    <row r="2843" spans="1:52" x14ac:dyDescent="0.25">
      <c r="A2843" s="39" t="s">
        <v>24062</v>
      </c>
      <c r="B2843" t="s">
        <v>24025</v>
      </c>
      <c r="E2843" t="s">
        <v>24026</v>
      </c>
      <c r="F2843" t="s">
        <v>24027</v>
      </c>
      <c r="G2843" t="s">
        <v>24028</v>
      </c>
      <c r="H2843">
        <v>412.90300000000002</v>
      </c>
      <c r="I2843" t="s">
        <v>15881</v>
      </c>
      <c r="J2843">
        <v>0.72560000000000002</v>
      </c>
      <c r="K2843" t="s">
        <v>104</v>
      </c>
      <c r="L2843" t="s">
        <v>105</v>
      </c>
      <c r="U2843" s="30"/>
      <c r="AC2843" t="s">
        <v>106</v>
      </c>
      <c r="AJ2843" t="s">
        <v>107</v>
      </c>
      <c r="AN2843" t="s">
        <v>24029</v>
      </c>
      <c r="AO2843" t="s">
        <v>24030</v>
      </c>
      <c r="AS2843" t="s">
        <v>110</v>
      </c>
      <c r="AT2843" t="s">
        <v>111</v>
      </c>
      <c r="AU2843" t="s">
        <v>112</v>
      </c>
      <c r="AV2843" t="s">
        <v>113</v>
      </c>
      <c r="AW2843" t="s">
        <v>114</v>
      </c>
      <c r="AX2843">
        <v>2008</v>
      </c>
      <c r="AY2843" t="s">
        <v>115</v>
      </c>
      <c r="AZ2843" t="s">
        <v>24024</v>
      </c>
    </row>
    <row r="2844" spans="1:52" x14ac:dyDescent="0.25">
      <c r="A2844" s="39" t="s">
        <v>24063</v>
      </c>
      <c r="B2844" t="s">
        <v>48424</v>
      </c>
      <c r="E2844" t="s">
        <v>48425</v>
      </c>
      <c r="F2844" t="s">
        <v>48426</v>
      </c>
      <c r="G2844" s="2" t="s">
        <v>48427</v>
      </c>
      <c r="H2844">
        <v>413.267</v>
      </c>
      <c r="I2844" s="2" t="s">
        <v>48428</v>
      </c>
      <c r="J2844">
        <v>-3.3420000000000001</v>
      </c>
      <c r="U2844" s="30"/>
      <c r="AZ2844" t="s">
        <v>48423</v>
      </c>
    </row>
    <row r="2845" spans="1:52" x14ac:dyDescent="0.25">
      <c r="A2845" s="39" t="s">
        <v>24071</v>
      </c>
      <c r="B2845" t="s">
        <v>47769</v>
      </c>
      <c r="E2845" t="s">
        <v>47770</v>
      </c>
      <c r="F2845" t="s">
        <v>47771</v>
      </c>
      <c r="G2845" s="2" t="s">
        <v>47772</v>
      </c>
      <c r="H2845">
        <v>413.28300000000002</v>
      </c>
      <c r="I2845" s="2" t="s">
        <v>47773</v>
      </c>
      <c r="J2845">
        <v>-2.5459999999999998</v>
      </c>
      <c r="U2845" s="30"/>
      <c r="AZ2845" t="s">
        <v>47768</v>
      </c>
    </row>
    <row r="2846" spans="1:52" x14ac:dyDescent="0.25">
      <c r="A2846" s="39" t="s">
        <v>24078</v>
      </c>
      <c r="B2846" t="s">
        <v>48160</v>
      </c>
      <c r="E2846" t="s">
        <v>48161</v>
      </c>
      <c r="F2846" t="s">
        <v>48162</v>
      </c>
      <c r="G2846" s="2" t="s">
        <v>48163</v>
      </c>
      <c r="H2846">
        <v>413.28300000000002</v>
      </c>
      <c r="I2846" s="2" t="s">
        <v>47773</v>
      </c>
      <c r="J2846">
        <v>-2.8439999999999999</v>
      </c>
      <c r="U2846" s="30"/>
      <c r="AZ2846" t="s">
        <v>48159</v>
      </c>
    </row>
    <row r="2847" spans="1:52" x14ac:dyDescent="0.25">
      <c r="A2847" s="39" t="s">
        <v>24079</v>
      </c>
      <c r="B2847" t="s">
        <v>51136</v>
      </c>
      <c r="C2847" t="s">
        <v>51137</v>
      </c>
      <c r="E2847" t="s">
        <v>47770</v>
      </c>
      <c r="F2847" t="s">
        <v>47771</v>
      </c>
      <c r="G2847" s="2" t="s">
        <v>47772</v>
      </c>
      <c r="H2847">
        <v>413.28300000000002</v>
      </c>
      <c r="I2847" s="2" t="s">
        <v>47773</v>
      </c>
      <c r="J2847" s="2">
        <v>-2.5464000000000002</v>
      </c>
      <c r="U2847" s="30"/>
      <c r="AZ2847" t="s">
        <v>51137</v>
      </c>
    </row>
    <row r="2848" spans="1:52" x14ac:dyDescent="0.25">
      <c r="A2848" s="39" t="s">
        <v>24081</v>
      </c>
      <c r="B2848" t="s">
        <v>47996</v>
      </c>
      <c r="E2848" t="s">
        <v>47997</v>
      </c>
      <c r="F2848" t="s">
        <v>47998</v>
      </c>
      <c r="G2848" t="s">
        <v>47999</v>
      </c>
      <c r="H2848">
        <v>413.327</v>
      </c>
      <c r="I2848" t="s">
        <v>48000</v>
      </c>
      <c r="J2848">
        <v>-1.331</v>
      </c>
      <c r="U2848" s="30"/>
      <c r="AO2848" t="s">
        <v>48001</v>
      </c>
      <c r="AZ2848" t="s">
        <v>47995</v>
      </c>
    </row>
    <row r="2849" spans="1:52" x14ac:dyDescent="0.25">
      <c r="A2849" s="39" t="s">
        <v>24097</v>
      </c>
      <c r="B2849" t="s">
        <v>5149</v>
      </c>
      <c r="E2849" t="s">
        <v>5150</v>
      </c>
      <c r="F2849" t="s">
        <v>5151</v>
      </c>
      <c r="G2849" t="s">
        <v>5152</v>
      </c>
      <c r="H2849">
        <v>413.39800000000002</v>
      </c>
      <c r="I2849" t="s">
        <v>5153</v>
      </c>
      <c r="J2849">
        <v>2.9700000000000001E-2</v>
      </c>
      <c r="K2849" t="s">
        <v>322</v>
      </c>
      <c r="L2849" t="s">
        <v>262</v>
      </c>
      <c r="U2849" s="30"/>
      <c r="AD2849" t="s">
        <v>5154</v>
      </c>
      <c r="AJ2849" t="s">
        <v>107</v>
      </c>
      <c r="AN2849" t="s">
        <v>5155</v>
      </c>
      <c r="AO2849" t="s">
        <v>5156</v>
      </c>
      <c r="AS2849" t="s">
        <v>1836</v>
      </c>
      <c r="AT2849" t="s">
        <v>1837</v>
      </c>
      <c r="AU2849" t="s">
        <v>1838</v>
      </c>
      <c r="AV2849" t="s">
        <v>1839</v>
      </c>
      <c r="AW2849" t="s">
        <v>91</v>
      </c>
      <c r="AX2849">
        <v>2017</v>
      </c>
      <c r="AY2849" t="s">
        <v>1840</v>
      </c>
      <c r="AZ2849" t="s">
        <v>5148</v>
      </c>
    </row>
    <row r="2850" spans="1:52" x14ac:dyDescent="0.25">
      <c r="A2850" s="39" t="s">
        <v>24105</v>
      </c>
      <c r="B2850" t="s">
        <v>1085</v>
      </c>
      <c r="E2850" t="s">
        <v>1086</v>
      </c>
      <c r="F2850" t="s">
        <v>1087</v>
      </c>
      <c r="G2850" t="s">
        <v>1088</v>
      </c>
      <c r="H2850">
        <v>413.43400000000003</v>
      </c>
      <c r="I2850" t="s">
        <v>1089</v>
      </c>
      <c r="J2850">
        <v>0.63290000000000002</v>
      </c>
      <c r="L2850" t="s">
        <v>731</v>
      </c>
      <c r="U2850" s="30"/>
      <c r="Y2850" t="s">
        <v>505</v>
      </c>
      <c r="AN2850" t="s">
        <v>1090</v>
      </c>
      <c r="AO2850" t="s">
        <v>1091</v>
      </c>
      <c r="AS2850" t="s">
        <v>1092</v>
      </c>
      <c r="AT2850" t="s">
        <v>1093</v>
      </c>
      <c r="AU2850" t="s">
        <v>1094</v>
      </c>
      <c r="AV2850" t="s">
        <v>1095</v>
      </c>
      <c r="AW2850" t="s">
        <v>1096</v>
      </c>
      <c r="AX2850" t="s">
        <v>1097</v>
      </c>
      <c r="AY2850" t="s">
        <v>1098</v>
      </c>
      <c r="AZ2850" t="s">
        <v>1084</v>
      </c>
    </row>
    <row r="2851" spans="1:52" x14ac:dyDescent="0.25">
      <c r="A2851" s="39" t="s">
        <v>24113</v>
      </c>
      <c r="B2851" t="s">
        <v>4258</v>
      </c>
      <c r="E2851" t="s">
        <v>4259</v>
      </c>
      <c r="F2851" t="s">
        <v>4260</v>
      </c>
      <c r="G2851" t="s">
        <v>4261</v>
      </c>
      <c r="H2851">
        <v>413.43400000000003</v>
      </c>
      <c r="I2851" t="s">
        <v>1089</v>
      </c>
      <c r="J2851">
        <v>0.96330000000000005</v>
      </c>
      <c r="K2851" t="s">
        <v>512</v>
      </c>
      <c r="L2851" t="s">
        <v>123</v>
      </c>
      <c r="U2851" s="30"/>
      <c r="Y2851" t="s">
        <v>1026</v>
      </c>
      <c r="AC2851" t="s">
        <v>3312</v>
      </c>
      <c r="AD2851" t="s">
        <v>4262</v>
      </c>
      <c r="AJ2851" t="s">
        <v>505</v>
      </c>
      <c r="AN2851" t="s">
        <v>4263</v>
      </c>
      <c r="AO2851" t="s">
        <v>4264</v>
      </c>
      <c r="AS2851" t="s">
        <v>1029</v>
      </c>
      <c r="AT2851" t="s">
        <v>1030</v>
      </c>
      <c r="AU2851" t="s">
        <v>1031</v>
      </c>
      <c r="AV2851" t="s">
        <v>1032</v>
      </c>
      <c r="AW2851" t="s">
        <v>91</v>
      </c>
      <c r="AX2851">
        <v>1986</v>
      </c>
      <c r="AY2851" t="s">
        <v>1033</v>
      </c>
      <c r="AZ2851" t="s">
        <v>4257</v>
      </c>
    </row>
    <row r="2852" spans="1:52" x14ac:dyDescent="0.25">
      <c r="A2852" s="39" t="s">
        <v>24120</v>
      </c>
      <c r="B2852" t="s">
        <v>5417</v>
      </c>
      <c r="E2852" t="s">
        <v>5418</v>
      </c>
      <c r="F2852" t="s">
        <v>5419</v>
      </c>
      <c r="G2852" t="s">
        <v>5420</v>
      </c>
      <c r="H2852">
        <v>413.43400000000003</v>
      </c>
      <c r="I2852" t="s">
        <v>1089</v>
      </c>
      <c r="J2852">
        <v>0.54579999999999995</v>
      </c>
      <c r="L2852" t="s">
        <v>731</v>
      </c>
      <c r="U2852" s="30"/>
      <c r="Y2852" t="s">
        <v>505</v>
      </c>
      <c r="AN2852" t="s">
        <v>5421</v>
      </c>
      <c r="AO2852" t="s">
        <v>5422</v>
      </c>
      <c r="AS2852" t="s">
        <v>1092</v>
      </c>
      <c r="AT2852" t="s">
        <v>1093</v>
      </c>
      <c r="AU2852" t="s">
        <v>1094</v>
      </c>
      <c r="AV2852" t="s">
        <v>1095</v>
      </c>
      <c r="AW2852" t="s">
        <v>1096</v>
      </c>
      <c r="AX2852" t="s">
        <v>1097</v>
      </c>
      <c r="AY2852" t="s">
        <v>1098</v>
      </c>
      <c r="AZ2852" t="s">
        <v>5416</v>
      </c>
    </row>
    <row r="2853" spans="1:52" x14ac:dyDescent="0.25">
      <c r="A2853" s="39" t="s">
        <v>24128</v>
      </c>
      <c r="B2853" t="s">
        <v>5698</v>
      </c>
      <c r="E2853" t="s">
        <v>5699</v>
      </c>
      <c r="F2853" t="s">
        <v>5700</v>
      </c>
      <c r="G2853" t="s">
        <v>5701</v>
      </c>
      <c r="H2853">
        <v>413.43400000000003</v>
      </c>
      <c r="I2853" t="s">
        <v>1089</v>
      </c>
      <c r="J2853">
        <v>-0.31630000000000003</v>
      </c>
      <c r="L2853" t="s">
        <v>731</v>
      </c>
      <c r="U2853" s="30"/>
      <c r="Y2853" t="s">
        <v>505</v>
      </c>
      <c r="AN2853" t="s">
        <v>5702</v>
      </c>
      <c r="AO2853" t="s">
        <v>5703</v>
      </c>
      <c r="AS2853" t="s">
        <v>1092</v>
      </c>
      <c r="AT2853" t="s">
        <v>1093</v>
      </c>
      <c r="AU2853" t="s">
        <v>1094</v>
      </c>
      <c r="AV2853" t="s">
        <v>1095</v>
      </c>
      <c r="AW2853" t="s">
        <v>1096</v>
      </c>
      <c r="AX2853" t="s">
        <v>1097</v>
      </c>
      <c r="AY2853" t="s">
        <v>1098</v>
      </c>
      <c r="AZ2853" t="s">
        <v>5697</v>
      </c>
    </row>
    <row r="2854" spans="1:52" x14ac:dyDescent="0.25">
      <c r="A2854" s="39" t="s">
        <v>24135</v>
      </c>
      <c r="B2854" t="s">
        <v>19074</v>
      </c>
      <c r="E2854" t="s">
        <v>19075</v>
      </c>
      <c r="F2854" t="s">
        <v>19076</v>
      </c>
      <c r="G2854" t="s">
        <v>19077</v>
      </c>
      <c r="H2854">
        <v>413.43400000000003</v>
      </c>
      <c r="I2854" t="s">
        <v>1089</v>
      </c>
      <c r="J2854">
        <v>0.63290000000000002</v>
      </c>
      <c r="L2854" t="s">
        <v>731</v>
      </c>
      <c r="U2854" s="30"/>
      <c r="Y2854" t="s">
        <v>505</v>
      </c>
      <c r="AN2854" t="s">
        <v>19078</v>
      </c>
      <c r="AO2854" t="s">
        <v>19079</v>
      </c>
      <c r="AS2854" t="s">
        <v>1092</v>
      </c>
      <c r="AT2854" t="s">
        <v>1093</v>
      </c>
      <c r="AU2854" t="s">
        <v>1094</v>
      </c>
      <c r="AV2854" t="s">
        <v>1095</v>
      </c>
      <c r="AW2854" t="s">
        <v>1096</v>
      </c>
      <c r="AX2854" t="s">
        <v>1097</v>
      </c>
      <c r="AY2854" t="s">
        <v>1098</v>
      </c>
      <c r="AZ2854" t="s">
        <v>19073</v>
      </c>
    </row>
    <row r="2855" spans="1:52" x14ac:dyDescent="0.25">
      <c r="A2855" s="39" t="s">
        <v>24143</v>
      </c>
      <c r="B2855" t="s">
        <v>20889</v>
      </c>
      <c r="E2855" t="s">
        <v>20890</v>
      </c>
      <c r="F2855" t="s">
        <v>20891</v>
      </c>
      <c r="G2855" t="s">
        <v>20892</v>
      </c>
      <c r="H2855">
        <v>413.43400000000003</v>
      </c>
      <c r="I2855" t="s">
        <v>1089</v>
      </c>
      <c r="J2855">
        <v>0.96330000000000005</v>
      </c>
      <c r="K2855" t="s">
        <v>512</v>
      </c>
      <c r="L2855" t="s">
        <v>123</v>
      </c>
      <c r="U2855" s="30"/>
      <c r="Y2855" t="s">
        <v>1026</v>
      </c>
      <c r="AC2855" t="s">
        <v>20893</v>
      </c>
      <c r="AD2855" t="s">
        <v>8499</v>
      </c>
      <c r="AJ2855" t="s">
        <v>505</v>
      </c>
      <c r="AN2855" t="s">
        <v>20894</v>
      </c>
      <c r="AO2855" t="s">
        <v>20895</v>
      </c>
      <c r="AS2855" t="s">
        <v>1029</v>
      </c>
      <c r="AT2855" t="s">
        <v>1030</v>
      </c>
      <c r="AU2855" t="s">
        <v>1031</v>
      </c>
      <c r="AV2855" t="s">
        <v>1032</v>
      </c>
      <c r="AW2855" t="s">
        <v>91</v>
      </c>
      <c r="AX2855">
        <v>1986</v>
      </c>
      <c r="AY2855" t="s">
        <v>1033</v>
      </c>
      <c r="AZ2855" t="s">
        <v>20888</v>
      </c>
    </row>
    <row r="2856" spans="1:52" x14ac:dyDescent="0.25">
      <c r="A2856" s="39" t="s">
        <v>24151</v>
      </c>
      <c r="B2856" t="s">
        <v>16913</v>
      </c>
      <c r="E2856" t="s">
        <v>16914</v>
      </c>
      <c r="F2856" t="s">
        <v>16915</v>
      </c>
      <c r="G2856" s="2" t="s">
        <v>16916</v>
      </c>
      <c r="H2856">
        <v>413.43799999999999</v>
      </c>
      <c r="I2856" t="s">
        <v>16917</v>
      </c>
      <c r="J2856">
        <v>5.0500000000000003E-2</v>
      </c>
      <c r="K2856" t="s">
        <v>351</v>
      </c>
      <c r="L2856" t="s">
        <v>1058</v>
      </c>
      <c r="U2856" s="30"/>
      <c r="AD2856" t="s">
        <v>13680</v>
      </c>
      <c r="AJ2856" t="s">
        <v>107</v>
      </c>
      <c r="AN2856" t="s">
        <v>16918</v>
      </c>
      <c r="AS2856" t="s">
        <v>1059</v>
      </c>
      <c r="AT2856" t="s">
        <v>1060</v>
      </c>
      <c r="AU2856" t="s">
        <v>1061</v>
      </c>
      <c r="AV2856" t="s">
        <v>1062</v>
      </c>
      <c r="AW2856" t="s">
        <v>91</v>
      </c>
      <c r="AX2856">
        <v>1992</v>
      </c>
      <c r="AY2856" t="s">
        <v>1063</v>
      </c>
      <c r="AZ2856" t="s">
        <v>16912</v>
      </c>
    </row>
    <row r="2857" spans="1:52" x14ac:dyDescent="0.25">
      <c r="A2857" s="39" t="s">
        <v>24152</v>
      </c>
      <c r="B2857" t="s">
        <v>19091</v>
      </c>
      <c r="E2857" t="s">
        <v>19092</v>
      </c>
      <c r="F2857" t="s">
        <v>19093</v>
      </c>
      <c r="G2857" t="s">
        <v>19094</v>
      </c>
      <c r="H2857">
        <v>413.43799999999999</v>
      </c>
      <c r="I2857" t="s">
        <v>16917</v>
      </c>
      <c r="J2857">
        <v>-0.57169999999999999</v>
      </c>
      <c r="K2857" t="s">
        <v>512</v>
      </c>
      <c r="L2857" t="s">
        <v>262</v>
      </c>
      <c r="U2857" s="30"/>
      <c r="AD2857" t="s">
        <v>18839</v>
      </c>
      <c r="AJ2857" t="s">
        <v>107</v>
      </c>
      <c r="AN2857" t="s">
        <v>19095</v>
      </c>
      <c r="AO2857" t="s">
        <v>19096</v>
      </c>
      <c r="AS2857" t="s">
        <v>4294</v>
      </c>
      <c r="AU2857" t="s">
        <v>4295</v>
      </c>
      <c r="AV2857" t="s">
        <v>4296</v>
      </c>
      <c r="AW2857" t="s">
        <v>1635</v>
      </c>
      <c r="AX2857">
        <v>2014</v>
      </c>
      <c r="AY2857" t="s">
        <v>4297</v>
      </c>
      <c r="AZ2857" t="s">
        <v>19090</v>
      </c>
    </row>
    <row r="2858" spans="1:52" x14ac:dyDescent="0.25">
      <c r="A2858" s="39" t="s">
        <v>24153</v>
      </c>
      <c r="B2858" t="s">
        <v>31055</v>
      </c>
      <c r="E2858" t="s">
        <v>31056</v>
      </c>
      <c r="F2858" t="s">
        <v>31057</v>
      </c>
      <c r="G2858" t="s">
        <v>31058</v>
      </c>
      <c r="H2858">
        <v>413.43799999999999</v>
      </c>
      <c r="I2858" t="s">
        <v>16917</v>
      </c>
      <c r="J2858">
        <v>-0.57169999999999999</v>
      </c>
      <c r="L2858" t="s">
        <v>123</v>
      </c>
      <c r="U2858" s="30"/>
      <c r="AN2858" t="s">
        <v>31059</v>
      </c>
      <c r="AO2858" t="s">
        <v>31060</v>
      </c>
      <c r="AS2858" t="s">
        <v>6685</v>
      </c>
      <c r="AT2858" t="s">
        <v>6686</v>
      </c>
      <c r="AU2858" t="s">
        <v>6687</v>
      </c>
      <c r="AV2858" t="s">
        <v>6688</v>
      </c>
      <c r="AW2858" t="s">
        <v>91</v>
      </c>
      <c r="AX2858">
        <v>1990</v>
      </c>
      <c r="AY2858" t="s">
        <v>6689</v>
      </c>
      <c r="AZ2858" t="s">
        <v>31054</v>
      </c>
    </row>
    <row r="2859" spans="1:52" x14ac:dyDescent="0.25">
      <c r="A2859" s="39" t="s">
        <v>24154</v>
      </c>
      <c r="B2859" t="s">
        <v>31097</v>
      </c>
      <c r="E2859" t="s">
        <v>31098</v>
      </c>
      <c r="F2859" t="s">
        <v>31099</v>
      </c>
      <c r="G2859" t="s">
        <v>31100</v>
      </c>
      <c r="H2859">
        <v>413.43799999999999</v>
      </c>
      <c r="I2859" t="s">
        <v>16917</v>
      </c>
      <c r="J2859">
        <v>-0.22409999999999999</v>
      </c>
      <c r="L2859" t="s">
        <v>123</v>
      </c>
      <c r="U2859" s="30"/>
      <c r="AN2859" t="s">
        <v>31101</v>
      </c>
      <c r="AO2859" t="s">
        <v>31102</v>
      </c>
      <c r="AS2859" t="s">
        <v>6685</v>
      </c>
      <c r="AT2859" t="s">
        <v>6686</v>
      </c>
      <c r="AU2859" t="s">
        <v>6687</v>
      </c>
      <c r="AV2859" t="s">
        <v>6688</v>
      </c>
      <c r="AW2859" t="s">
        <v>91</v>
      </c>
      <c r="AX2859">
        <v>1990</v>
      </c>
      <c r="AY2859" t="s">
        <v>6689</v>
      </c>
      <c r="AZ2859" t="s">
        <v>31096</v>
      </c>
    </row>
    <row r="2860" spans="1:52" x14ac:dyDescent="0.25">
      <c r="A2860" s="39" t="s">
        <v>24167</v>
      </c>
      <c r="B2860" t="s">
        <v>16581</v>
      </c>
      <c r="E2860" t="s">
        <v>16582</v>
      </c>
      <c r="F2860" t="s">
        <v>16583</v>
      </c>
      <c r="G2860" t="s">
        <v>16584</v>
      </c>
      <c r="H2860">
        <v>413.45600000000002</v>
      </c>
      <c r="I2860" t="s">
        <v>16585</v>
      </c>
      <c r="J2860">
        <v>-1.0824</v>
      </c>
      <c r="L2860" t="s">
        <v>105</v>
      </c>
      <c r="U2860" s="30"/>
      <c r="AN2860" t="s">
        <v>16586</v>
      </c>
      <c r="AO2860" t="s">
        <v>16587</v>
      </c>
      <c r="AS2860" t="s">
        <v>12062</v>
      </c>
      <c r="AT2860" t="s">
        <v>12063</v>
      </c>
      <c r="AU2860" t="s">
        <v>12064</v>
      </c>
      <c r="AV2860" t="s">
        <v>12065</v>
      </c>
      <c r="AW2860" t="s">
        <v>91</v>
      </c>
      <c r="AX2860">
        <v>2009</v>
      </c>
      <c r="AY2860" t="s">
        <v>12066</v>
      </c>
      <c r="AZ2860" t="s">
        <v>16580</v>
      </c>
    </row>
    <row r="2861" spans="1:52" x14ac:dyDescent="0.25">
      <c r="A2861" s="39" t="s">
        <v>24192</v>
      </c>
      <c r="B2861" t="s">
        <v>14523</v>
      </c>
      <c r="E2861" t="s">
        <v>14524</v>
      </c>
      <c r="F2861" t="s">
        <v>14525</v>
      </c>
      <c r="G2861" t="s">
        <v>14526</v>
      </c>
      <c r="H2861">
        <v>413.48200000000003</v>
      </c>
      <c r="I2861" t="s">
        <v>14527</v>
      </c>
      <c r="J2861">
        <v>-2.47E-2</v>
      </c>
      <c r="O2861" t="s">
        <v>1970</v>
      </c>
      <c r="U2861" s="30"/>
      <c r="AN2861" t="s">
        <v>14528</v>
      </c>
      <c r="AO2861" t="s">
        <v>14529</v>
      </c>
      <c r="AS2861" t="s">
        <v>1973</v>
      </c>
      <c r="AT2861" t="s">
        <v>1974</v>
      </c>
      <c r="AU2861" t="s">
        <v>1975</v>
      </c>
      <c r="AV2861" t="s">
        <v>1976</v>
      </c>
      <c r="AW2861" t="s">
        <v>91</v>
      </c>
      <c r="AX2861">
        <v>2009</v>
      </c>
      <c r="AY2861" t="s">
        <v>1977</v>
      </c>
      <c r="AZ2861" t="s">
        <v>14522</v>
      </c>
    </row>
    <row r="2862" spans="1:52" x14ac:dyDescent="0.25">
      <c r="A2862" s="39" t="s">
        <v>24198</v>
      </c>
      <c r="B2862" t="s">
        <v>18194</v>
      </c>
      <c r="E2862" t="s">
        <v>18195</v>
      </c>
      <c r="F2862" t="s">
        <v>18196</v>
      </c>
      <c r="G2862" t="s">
        <v>18197</v>
      </c>
      <c r="H2862">
        <v>413.48200000000003</v>
      </c>
      <c r="I2862" t="s">
        <v>14527</v>
      </c>
      <c r="J2862">
        <v>1.3135399999999999</v>
      </c>
      <c r="K2862" t="s">
        <v>241</v>
      </c>
      <c r="L2862" t="s">
        <v>262</v>
      </c>
      <c r="U2862" s="30"/>
      <c r="AD2862" t="s">
        <v>4835</v>
      </c>
      <c r="AJ2862" t="s">
        <v>107</v>
      </c>
      <c r="AN2862" t="s">
        <v>18198</v>
      </c>
      <c r="AO2862" t="s">
        <v>18199</v>
      </c>
      <c r="AS2862" t="s">
        <v>4838</v>
      </c>
      <c r="AT2862" t="s">
        <v>4839</v>
      </c>
      <c r="AU2862" t="s">
        <v>4840</v>
      </c>
      <c r="AV2862" t="s">
        <v>4841</v>
      </c>
      <c r="AW2862" t="s">
        <v>91</v>
      </c>
      <c r="AX2862">
        <v>2018</v>
      </c>
      <c r="AY2862" t="s">
        <v>4842</v>
      </c>
      <c r="AZ2862" t="s">
        <v>18193</v>
      </c>
    </row>
    <row r="2863" spans="1:52" x14ac:dyDescent="0.25">
      <c r="A2863" s="39" t="s">
        <v>24205</v>
      </c>
      <c r="B2863" t="s">
        <v>19457</v>
      </c>
      <c r="E2863" t="s">
        <v>19458</v>
      </c>
      <c r="F2863" t="s">
        <v>19459</v>
      </c>
      <c r="G2863" t="s">
        <v>19460</v>
      </c>
      <c r="H2863">
        <v>413.48200000000003</v>
      </c>
      <c r="I2863" t="s">
        <v>14527</v>
      </c>
      <c r="J2863">
        <v>-0.1062</v>
      </c>
      <c r="O2863" t="s">
        <v>1970</v>
      </c>
      <c r="U2863" s="30"/>
      <c r="AN2863" t="s">
        <v>19461</v>
      </c>
      <c r="AO2863" t="s">
        <v>19462</v>
      </c>
      <c r="AS2863" t="s">
        <v>1973</v>
      </c>
      <c r="AT2863" t="s">
        <v>1974</v>
      </c>
      <c r="AU2863" t="s">
        <v>1975</v>
      </c>
      <c r="AV2863" t="s">
        <v>1976</v>
      </c>
      <c r="AW2863" t="s">
        <v>91</v>
      </c>
      <c r="AX2863">
        <v>2009</v>
      </c>
      <c r="AY2863" t="s">
        <v>1977</v>
      </c>
      <c r="AZ2863" t="s">
        <v>19456</v>
      </c>
    </row>
    <row r="2864" spans="1:52" x14ac:dyDescent="0.25">
      <c r="A2864" s="39" t="s">
        <v>24213</v>
      </c>
      <c r="B2864" t="s">
        <v>132</v>
      </c>
      <c r="E2864" t="s">
        <v>57165</v>
      </c>
      <c r="F2864" t="s">
        <v>133</v>
      </c>
      <c r="G2864" s="2" t="s">
        <v>134</v>
      </c>
      <c r="H2864">
        <v>414.14</v>
      </c>
      <c r="I2864" t="s">
        <v>135</v>
      </c>
      <c r="J2864">
        <v>-0.55130000000000001</v>
      </c>
      <c r="L2864" t="s">
        <v>136</v>
      </c>
      <c r="U2864" s="30"/>
      <c r="AN2864" t="s">
        <v>137</v>
      </c>
      <c r="AS2864" t="s">
        <v>138</v>
      </c>
      <c r="AT2864" t="s">
        <v>139</v>
      </c>
      <c r="AU2864" t="s">
        <v>140</v>
      </c>
      <c r="AV2864" t="s">
        <v>141</v>
      </c>
      <c r="AW2864" t="s">
        <v>91</v>
      </c>
      <c r="AX2864">
        <v>2003</v>
      </c>
      <c r="AY2864" t="s">
        <v>142</v>
      </c>
      <c r="AZ2864" t="s">
        <v>131</v>
      </c>
    </row>
    <row r="2865" spans="1:52" x14ac:dyDescent="0.25">
      <c r="A2865" s="39" t="s">
        <v>24219</v>
      </c>
      <c r="B2865" t="s">
        <v>47050</v>
      </c>
      <c r="E2865" t="s">
        <v>47051</v>
      </c>
      <c r="F2865" t="s">
        <v>47052</v>
      </c>
      <c r="G2865" s="2" t="s">
        <v>47053</v>
      </c>
      <c r="H2865">
        <v>414.16899999999998</v>
      </c>
      <c r="I2865" s="2" t="s">
        <v>47054</v>
      </c>
      <c r="J2865">
        <v>-4.2</v>
      </c>
      <c r="U2865" s="30"/>
      <c r="AZ2865" t="s">
        <v>47049</v>
      </c>
    </row>
    <row r="2866" spans="1:52" x14ac:dyDescent="0.25">
      <c r="A2866" s="39" t="s">
        <v>24232</v>
      </c>
      <c r="B2866" t="s">
        <v>32404</v>
      </c>
      <c r="E2866" t="s">
        <v>32405</v>
      </c>
      <c r="F2866" t="s">
        <v>32406</v>
      </c>
      <c r="G2866" t="s">
        <v>32407</v>
      </c>
      <c r="H2866">
        <v>414.30700000000002</v>
      </c>
      <c r="I2866" t="s">
        <v>32408</v>
      </c>
      <c r="J2866">
        <v>-3.0099999999999998E-2</v>
      </c>
      <c r="O2866" t="s">
        <v>3803</v>
      </c>
      <c r="U2866" s="30"/>
      <c r="AN2866" t="s">
        <v>32409</v>
      </c>
      <c r="AO2866" t="s">
        <v>32410</v>
      </c>
      <c r="AS2866" t="s">
        <v>32375</v>
      </c>
      <c r="AT2866" t="s">
        <v>32376</v>
      </c>
      <c r="AU2866" t="s">
        <v>32377</v>
      </c>
      <c r="AV2866" t="s">
        <v>32378</v>
      </c>
      <c r="AW2866" t="s">
        <v>91</v>
      </c>
      <c r="AX2866">
        <v>1988</v>
      </c>
      <c r="AY2866" t="s">
        <v>32379</v>
      </c>
      <c r="AZ2866" t="s">
        <v>32403</v>
      </c>
    </row>
    <row r="2867" spans="1:52" x14ac:dyDescent="0.25">
      <c r="A2867" s="39" t="s">
        <v>24239</v>
      </c>
      <c r="B2867" t="s">
        <v>53768</v>
      </c>
      <c r="E2867" t="s">
        <v>53769</v>
      </c>
      <c r="F2867" t="s">
        <v>53770</v>
      </c>
      <c r="G2867" t="s">
        <v>53771</v>
      </c>
      <c r="H2867">
        <v>414.35</v>
      </c>
      <c r="I2867" t="s">
        <v>53772</v>
      </c>
      <c r="J2867" s="2">
        <v>0.1024</v>
      </c>
      <c r="U2867" s="30"/>
      <c r="AR2867" t="s">
        <v>53685</v>
      </c>
      <c r="AS2867" t="s">
        <v>53686</v>
      </c>
      <c r="AV2867" t="s">
        <v>53687</v>
      </c>
      <c r="AW2867" t="s">
        <v>52219</v>
      </c>
      <c r="AX2867">
        <v>2016</v>
      </c>
      <c r="AY2867" t="s">
        <v>53688</v>
      </c>
      <c r="AZ2867" t="s">
        <v>53773</v>
      </c>
    </row>
    <row r="2868" spans="1:52" x14ac:dyDescent="0.25">
      <c r="A2868" s="39" t="s">
        <v>24246</v>
      </c>
      <c r="B2868" t="s">
        <v>26534</v>
      </c>
      <c r="E2868" t="s">
        <v>26535</v>
      </c>
      <c r="F2868" t="s">
        <v>26536</v>
      </c>
      <c r="G2868" t="s">
        <v>26537</v>
      </c>
      <c r="H2868">
        <v>414.35500000000002</v>
      </c>
      <c r="I2868" t="s">
        <v>26538</v>
      </c>
      <c r="J2868">
        <v>0.53820000000000001</v>
      </c>
      <c r="K2868" t="s">
        <v>24641</v>
      </c>
      <c r="S2868" t="s">
        <v>26512</v>
      </c>
      <c r="U2868" s="30" t="s">
        <v>851</v>
      </c>
      <c r="AC2868" t="s">
        <v>26539</v>
      </c>
      <c r="AD2868" t="s">
        <v>26074</v>
      </c>
      <c r="AJ2868" t="s">
        <v>107</v>
      </c>
      <c r="AN2868" t="s">
        <v>26540</v>
      </c>
      <c r="AO2868" t="s">
        <v>26541</v>
      </c>
      <c r="AS2868" t="s">
        <v>26307</v>
      </c>
      <c r="AT2868" t="s">
        <v>26308</v>
      </c>
      <c r="AU2868" t="s">
        <v>26309</v>
      </c>
      <c r="AV2868" t="s">
        <v>26310</v>
      </c>
      <c r="AW2868" t="s">
        <v>91</v>
      </c>
      <c r="AX2868">
        <v>2003</v>
      </c>
      <c r="AY2868" t="s">
        <v>26311</v>
      </c>
      <c r="AZ2868" t="s">
        <v>26533</v>
      </c>
    </row>
    <row r="2869" spans="1:52" x14ac:dyDescent="0.25">
      <c r="A2869" s="39" t="s">
        <v>24252</v>
      </c>
      <c r="B2869" t="s">
        <v>26911</v>
      </c>
      <c r="E2869" t="s">
        <v>26912</v>
      </c>
      <c r="F2869" t="s">
        <v>26913</v>
      </c>
      <c r="G2869" t="s">
        <v>26914</v>
      </c>
      <c r="H2869">
        <v>414.35899999999998</v>
      </c>
      <c r="I2869" t="s">
        <v>26915</v>
      </c>
      <c r="J2869">
        <v>0.98040000000000005</v>
      </c>
      <c r="R2869" t="s">
        <v>26606</v>
      </c>
      <c r="U2869" s="30"/>
      <c r="AN2869" t="s">
        <v>26916</v>
      </c>
      <c r="AO2869" t="s">
        <v>26917</v>
      </c>
      <c r="AU2869" t="s">
        <v>26918</v>
      </c>
      <c r="AV2869" t="s">
        <v>26919</v>
      </c>
      <c r="AX2869">
        <v>2015</v>
      </c>
      <c r="AZ2869" t="s">
        <v>26910</v>
      </c>
    </row>
    <row r="2870" spans="1:52" x14ac:dyDescent="0.25">
      <c r="A2870" s="39" t="s">
        <v>24258</v>
      </c>
      <c r="B2870" t="s">
        <v>3813</v>
      </c>
      <c r="E2870" t="s">
        <v>3814</v>
      </c>
      <c r="F2870" t="s">
        <v>3815</v>
      </c>
      <c r="G2870" t="s">
        <v>3816</v>
      </c>
      <c r="H2870">
        <v>414.42200000000003</v>
      </c>
      <c r="I2870" t="s">
        <v>3817</v>
      </c>
      <c r="J2870">
        <v>0.33379999999999999</v>
      </c>
      <c r="K2870" t="s">
        <v>512</v>
      </c>
      <c r="L2870" t="s">
        <v>123</v>
      </c>
      <c r="U2870" s="30"/>
      <c r="Y2870" t="s">
        <v>1026</v>
      </c>
      <c r="AC2870" t="s">
        <v>3114</v>
      </c>
      <c r="AD2870" t="s">
        <v>3818</v>
      </c>
      <c r="AJ2870" t="s">
        <v>505</v>
      </c>
      <c r="AN2870" t="s">
        <v>3819</v>
      </c>
      <c r="AO2870" t="s">
        <v>3820</v>
      </c>
      <c r="AS2870" t="s">
        <v>1029</v>
      </c>
      <c r="AT2870" t="s">
        <v>1030</v>
      </c>
      <c r="AU2870" t="s">
        <v>1031</v>
      </c>
      <c r="AV2870" t="s">
        <v>1032</v>
      </c>
      <c r="AW2870" t="s">
        <v>91</v>
      </c>
      <c r="AX2870">
        <v>1986</v>
      </c>
      <c r="AY2870" t="s">
        <v>1033</v>
      </c>
      <c r="AZ2870" t="s">
        <v>3812</v>
      </c>
    </row>
    <row r="2871" spans="1:52" x14ac:dyDescent="0.25">
      <c r="A2871" s="39" t="s">
        <v>24260</v>
      </c>
      <c r="B2871" t="s">
        <v>9648</v>
      </c>
      <c r="E2871" t="s">
        <v>9649</v>
      </c>
      <c r="F2871" t="s">
        <v>9650</v>
      </c>
      <c r="G2871" t="s">
        <v>9651</v>
      </c>
      <c r="H2871">
        <v>414.42200000000003</v>
      </c>
      <c r="I2871" t="s">
        <v>3817</v>
      </c>
      <c r="J2871">
        <v>-0.38700000000000001</v>
      </c>
      <c r="L2871" t="s">
        <v>465</v>
      </c>
      <c r="U2871" s="30"/>
      <c r="AN2871" t="s">
        <v>9652</v>
      </c>
      <c r="AO2871" t="s">
        <v>9653</v>
      </c>
      <c r="AS2871" t="s">
        <v>1223</v>
      </c>
      <c r="AT2871" t="s">
        <v>1224</v>
      </c>
      <c r="AU2871" t="s">
        <v>1225</v>
      </c>
      <c r="AV2871" t="s">
        <v>1226</v>
      </c>
      <c r="AW2871" t="s">
        <v>91</v>
      </c>
      <c r="AX2871">
        <v>1997</v>
      </c>
      <c r="AY2871" t="s">
        <v>1227</v>
      </c>
      <c r="AZ2871" t="s">
        <v>9647</v>
      </c>
    </row>
    <row r="2872" spans="1:52" x14ac:dyDescent="0.25">
      <c r="A2872" s="39" t="s">
        <v>24261</v>
      </c>
      <c r="B2872" t="s">
        <v>23171</v>
      </c>
      <c r="E2872" t="s">
        <v>23172</v>
      </c>
      <c r="F2872" t="s">
        <v>23173</v>
      </c>
      <c r="G2872" t="s">
        <v>23174</v>
      </c>
      <c r="H2872">
        <v>414.42200000000003</v>
      </c>
      <c r="I2872" t="s">
        <v>3817</v>
      </c>
      <c r="J2872">
        <v>-0.53010000000000002</v>
      </c>
      <c r="L2872" t="s">
        <v>23175</v>
      </c>
      <c r="U2872" s="30"/>
      <c r="AN2872" t="s">
        <v>23176</v>
      </c>
      <c r="AO2872" t="s">
        <v>23177</v>
      </c>
      <c r="AS2872" t="s">
        <v>4229</v>
      </c>
      <c r="AT2872" t="s">
        <v>4230</v>
      </c>
      <c r="AU2872" t="s">
        <v>4231</v>
      </c>
      <c r="AV2872" t="s">
        <v>4232</v>
      </c>
      <c r="AW2872" t="s">
        <v>91</v>
      </c>
      <c r="AX2872" t="s">
        <v>4233</v>
      </c>
      <c r="AY2872" t="s">
        <v>4234</v>
      </c>
      <c r="AZ2872" t="s">
        <v>23170</v>
      </c>
    </row>
    <row r="2873" spans="1:52" x14ac:dyDescent="0.25">
      <c r="A2873" s="39" t="s">
        <v>24263</v>
      </c>
      <c r="B2873" t="s">
        <v>25446</v>
      </c>
      <c r="E2873" t="s">
        <v>25447</v>
      </c>
      <c r="F2873" t="s">
        <v>25448</v>
      </c>
      <c r="G2873" t="s">
        <v>25449</v>
      </c>
      <c r="H2873">
        <v>414.42200000000003</v>
      </c>
      <c r="I2873" t="s">
        <v>3817</v>
      </c>
      <c r="J2873">
        <v>-0.40870000000000001</v>
      </c>
      <c r="L2873" t="s">
        <v>1819</v>
      </c>
      <c r="U2873" s="30"/>
      <c r="AN2873" t="s">
        <v>25450</v>
      </c>
      <c r="AO2873" t="s">
        <v>25451</v>
      </c>
      <c r="AS2873" t="s">
        <v>1822</v>
      </c>
      <c r="AT2873" t="s">
        <v>1823</v>
      </c>
      <c r="AU2873" t="s">
        <v>1824</v>
      </c>
      <c r="AV2873" t="s">
        <v>1825</v>
      </c>
      <c r="AW2873" t="s">
        <v>114</v>
      </c>
      <c r="AX2873">
        <v>2004</v>
      </c>
      <c r="AY2873" t="s">
        <v>1826</v>
      </c>
      <c r="AZ2873" t="s">
        <v>25445</v>
      </c>
    </row>
    <row r="2874" spans="1:52" x14ac:dyDescent="0.25">
      <c r="A2874" s="39" t="s">
        <v>24264</v>
      </c>
      <c r="B2874" t="s">
        <v>12409</v>
      </c>
      <c r="E2874" t="s">
        <v>12410</v>
      </c>
      <c r="F2874" t="s">
        <v>12411</v>
      </c>
      <c r="G2874" t="s">
        <v>12412</v>
      </c>
      <c r="H2874">
        <v>414.44400000000002</v>
      </c>
      <c r="I2874" t="s">
        <v>12413</v>
      </c>
      <c r="J2874">
        <v>-1.4285000000000001</v>
      </c>
      <c r="K2874" t="s">
        <v>12414</v>
      </c>
      <c r="O2874" t="s">
        <v>408</v>
      </c>
      <c r="U2874" s="30"/>
      <c r="AC2874" t="s">
        <v>12415</v>
      </c>
      <c r="AJ2874" t="s">
        <v>107</v>
      </c>
      <c r="AN2874" t="s">
        <v>12416</v>
      </c>
      <c r="AO2874" t="s">
        <v>12417</v>
      </c>
      <c r="AS2874" t="s">
        <v>412</v>
      </c>
      <c r="AT2874" t="s">
        <v>413</v>
      </c>
      <c r="AU2874" t="s">
        <v>414</v>
      </c>
      <c r="AV2874" t="s">
        <v>415</v>
      </c>
      <c r="AW2874" t="s">
        <v>114</v>
      </c>
      <c r="AX2874">
        <v>2009</v>
      </c>
      <c r="AY2874" t="s">
        <v>416</v>
      </c>
      <c r="AZ2874" t="s">
        <v>12408</v>
      </c>
    </row>
    <row r="2875" spans="1:52" x14ac:dyDescent="0.25">
      <c r="A2875" s="39" t="s">
        <v>24279</v>
      </c>
      <c r="B2875" t="s">
        <v>9923</v>
      </c>
      <c r="E2875" t="s">
        <v>9924</v>
      </c>
      <c r="F2875" t="s">
        <v>9925</v>
      </c>
      <c r="G2875" s="2" t="s">
        <v>9926</v>
      </c>
      <c r="H2875">
        <v>414.447</v>
      </c>
      <c r="I2875" t="s">
        <v>9927</v>
      </c>
      <c r="J2875">
        <v>-0.37490000000000001</v>
      </c>
      <c r="K2875" t="s">
        <v>104</v>
      </c>
      <c r="L2875" t="s">
        <v>2743</v>
      </c>
      <c r="U2875" s="30"/>
      <c r="AD2875" t="s">
        <v>106</v>
      </c>
      <c r="AJ2875" t="s">
        <v>505</v>
      </c>
      <c r="AN2875" t="s">
        <v>9928</v>
      </c>
      <c r="AS2875" t="s">
        <v>7587</v>
      </c>
      <c r="AT2875" t="s">
        <v>7588</v>
      </c>
      <c r="AU2875" t="s">
        <v>7589</v>
      </c>
      <c r="AV2875" t="s">
        <v>7590</v>
      </c>
      <c r="AW2875" t="s">
        <v>91</v>
      </c>
      <c r="AX2875" t="s">
        <v>3221</v>
      </c>
      <c r="AY2875" t="s">
        <v>7591</v>
      </c>
      <c r="AZ2875" t="s">
        <v>9922</v>
      </c>
    </row>
    <row r="2876" spans="1:52" x14ac:dyDescent="0.25">
      <c r="A2876" s="39" t="s">
        <v>24286</v>
      </c>
      <c r="B2876" t="s">
        <v>44480</v>
      </c>
      <c r="E2876" t="s">
        <v>44481</v>
      </c>
      <c r="F2876" t="s">
        <v>44482</v>
      </c>
      <c r="G2876" t="s">
        <v>44483</v>
      </c>
      <c r="H2876">
        <v>414.447</v>
      </c>
      <c r="I2876" t="s">
        <v>9927</v>
      </c>
      <c r="J2876">
        <v>0.78420000000000001</v>
      </c>
      <c r="K2876" t="s">
        <v>322</v>
      </c>
      <c r="L2876" t="s">
        <v>136</v>
      </c>
      <c r="U2876" s="30"/>
      <c r="AD2876" t="s">
        <v>41245</v>
      </c>
      <c r="AJ2876" t="s">
        <v>107</v>
      </c>
      <c r="AN2876" t="s">
        <v>44484</v>
      </c>
      <c r="AO2876" t="s">
        <v>44485</v>
      </c>
      <c r="AS2876" t="s">
        <v>44332</v>
      </c>
      <c r="AT2876" t="s">
        <v>44333</v>
      </c>
      <c r="AU2876" t="s">
        <v>44334</v>
      </c>
      <c r="AV2876" t="s">
        <v>44335</v>
      </c>
      <c r="AW2876" t="s">
        <v>91</v>
      </c>
      <c r="AX2876">
        <v>2016</v>
      </c>
      <c r="AY2876" t="s">
        <v>44336</v>
      </c>
      <c r="AZ2876" t="s">
        <v>44479</v>
      </c>
    </row>
    <row r="2877" spans="1:52" x14ac:dyDescent="0.25">
      <c r="A2877" s="39" t="s">
        <v>24300</v>
      </c>
      <c r="B2877" t="s">
        <v>9871</v>
      </c>
      <c r="E2877" t="s">
        <v>9872</v>
      </c>
      <c r="F2877" t="s">
        <v>9873</v>
      </c>
      <c r="G2877" s="2" t="s">
        <v>9874</v>
      </c>
      <c r="H2877">
        <v>414.46600000000001</v>
      </c>
      <c r="I2877" t="s">
        <v>6363</v>
      </c>
      <c r="J2877">
        <v>9.5600000000000004E-2</v>
      </c>
      <c r="K2877" t="s">
        <v>351</v>
      </c>
      <c r="L2877" t="s">
        <v>504</v>
      </c>
      <c r="U2877" s="30"/>
      <c r="AD2877" t="s">
        <v>106</v>
      </c>
      <c r="AJ2877" t="s">
        <v>505</v>
      </c>
      <c r="AN2877" t="s">
        <v>9875</v>
      </c>
      <c r="AS2877" t="s">
        <v>1072</v>
      </c>
      <c r="AT2877" t="s">
        <v>1073</v>
      </c>
      <c r="AU2877" t="s">
        <v>1074</v>
      </c>
      <c r="AV2877" t="s">
        <v>1075</v>
      </c>
      <c r="AW2877" t="s">
        <v>91</v>
      </c>
      <c r="AX2877">
        <v>1994</v>
      </c>
      <c r="AY2877" t="s">
        <v>1076</v>
      </c>
      <c r="AZ2877" t="s">
        <v>9870</v>
      </c>
    </row>
    <row r="2878" spans="1:52" x14ac:dyDescent="0.25">
      <c r="A2878" s="39" t="s">
        <v>24301</v>
      </c>
      <c r="B2878" t="s">
        <v>30994</v>
      </c>
      <c r="E2878" t="s">
        <v>30995</v>
      </c>
      <c r="F2878" t="s">
        <v>30996</v>
      </c>
      <c r="G2878" t="s">
        <v>30997</v>
      </c>
      <c r="H2878">
        <v>414.46600000000001</v>
      </c>
      <c r="I2878" t="s">
        <v>6363</v>
      </c>
      <c r="J2878">
        <v>0.40970000000000001</v>
      </c>
      <c r="K2878" t="s">
        <v>351</v>
      </c>
      <c r="L2878" t="s">
        <v>1058</v>
      </c>
      <c r="U2878" s="30"/>
      <c r="AC2878" t="s">
        <v>106</v>
      </c>
      <c r="AJ2878" t="s">
        <v>505</v>
      </c>
      <c r="AN2878" t="s">
        <v>30998</v>
      </c>
      <c r="AO2878" t="s">
        <v>30999</v>
      </c>
      <c r="AS2878" t="s">
        <v>755</v>
      </c>
      <c r="AT2878" t="s">
        <v>756</v>
      </c>
      <c r="AU2878" t="s">
        <v>757</v>
      </c>
      <c r="AV2878" t="s">
        <v>758</v>
      </c>
      <c r="AW2878" t="s">
        <v>91</v>
      </c>
      <c r="AX2878">
        <v>1991</v>
      </c>
      <c r="AY2878" t="s">
        <v>759</v>
      </c>
      <c r="AZ2878" t="s">
        <v>30993</v>
      </c>
    </row>
    <row r="2879" spans="1:52" x14ac:dyDescent="0.25">
      <c r="A2879" s="39" t="s">
        <v>24319</v>
      </c>
      <c r="B2879" t="s">
        <v>57098</v>
      </c>
      <c r="E2879" t="s">
        <v>57099</v>
      </c>
      <c r="F2879" t="s">
        <v>57100</v>
      </c>
      <c r="G2879" t="s">
        <v>57101</v>
      </c>
      <c r="H2879">
        <v>414.52</v>
      </c>
      <c r="I2879" t="s">
        <v>57102</v>
      </c>
      <c r="J2879">
        <v>3.25</v>
      </c>
      <c r="U2879" s="30" t="s">
        <v>54255</v>
      </c>
      <c r="AF2879" t="s">
        <v>55413</v>
      </c>
      <c r="AR2879" s="1" t="s">
        <v>57065</v>
      </c>
      <c r="AS2879" t="s">
        <v>57066</v>
      </c>
      <c r="AT2879" t="s">
        <v>57067</v>
      </c>
      <c r="AV2879" t="s">
        <v>57068</v>
      </c>
      <c r="AW2879" t="s">
        <v>57069</v>
      </c>
      <c r="AX2879">
        <v>2026</v>
      </c>
      <c r="AY2879" t="s">
        <v>57070</v>
      </c>
      <c r="AZ2879" t="s">
        <v>57103</v>
      </c>
    </row>
    <row r="2880" spans="1:52" x14ac:dyDescent="0.25">
      <c r="A2880" s="39" t="s">
        <v>24320</v>
      </c>
      <c r="B2880" t="s">
        <v>2772</v>
      </c>
      <c r="E2880" t="s">
        <v>2773</v>
      </c>
      <c r="F2880" t="s">
        <v>2774</v>
      </c>
      <c r="G2880" t="s">
        <v>2775</v>
      </c>
      <c r="H2880">
        <v>414.80599999999998</v>
      </c>
      <c r="I2880" t="s">
        <v>2776</v>
      </c>
      <c r="J2880">
        <v>0.66169999999999995</v>
      </c>
      <c r="L2880" t="s">
        <v>1598</v>
      </c>
      <c r="U2880" s="30"/>
      <c r="AN2880" t="s">
        <v>2777</v>
      </c>
      <c r="AO2880" t="s">
        <v>2778</v>
      </c>
      <c r="AU2880" t="s">
        <v>1601</v>
      </c>
      <c r="AV2880" t="s">
        <v>1602</v>
      </c>
      <c r="AX2880">
        <v>2013</v>
      </c>
      <c r="AZ2880" t="s">
        <v>2771</v>
      </c>
    </row>
    <row r="2881" spans="1:52" x14ac:dyDescent="0.25">
      <c r="A2881" s="39" t="s">
        <v>24328</v>
      </c>
      <c r="B2881" t="s">
        <v>2410</v>
      </c>
      <c r="E2881" t="s">
        <v>2411</v>
      </c>
      <c r="F2881" t="s">
        <v>2412</v>
      </c>
      <c r="G2881" t="s">
        <v>2413</v>
      </c>
      <c r="H2881">
        <v>414.85</v>
      </c>
      <c r="I2881" t="s">
        <v>2414</v>
      </c>
      <c r="J2881">
        <v>-0.47110000000000002</v>
      </c>
      <c r="L2881" t="s">
        <v>123</v>
      </c>
      <c r="U2881" s="30"/>
      <c r="AA2881" t="s">
        <v>189</v>
      </c>
      <c r="AN2881" t="s">
        <v>2415</v>
      </c>
      <c r="AO2881" t="s">
        <v>2416</v>
      </c>
      <c r="AS2881" t="s">
        <v>2417</v>
      </c>
      <c r="AU2881" t="s">
        <v>2418</v>
      </c>
      <c r="AV2881" t="s">
        <v>2419</v>
      </c>
      <c r="AW2881" t="s">
        <v>114</v>
      </c>
      <c r="AX2881">
        <v>1993</v>
      </c>
      <c r="AY2881" t="s">
        <v>2420</v>
      </c>
      <c r="AZ2881" t="s">
        <v>2409</v>
      </c>
    </row>
    <row r="2882" spans="1:52" x14ac:dyDescent="0.25">
      <c r="A2882" s="39" t="s">
        <v>24341</v>
      </c>
      <c r="B2882" t="s">
        <v>4500</v>
      </c>
      <c r="E2882" t="s">
        <v>4501</v>
      </c>
      <c r="F2882" t="s">
        <v>4502</v>
      </c>
      <c r="G2882" t="s">
        <v>4503</v>
      </c>
      <c r="H2882">
        <v>414.85</v>
      </c>
      <c r="I2882" t="s">
        <v>2414</v>
      </c>
      <c r="J2882">
        <v>-0.47110000000000002</v>
      </c>
      <c r="L2882" t="s">
        <v>123</v>
      </c>
      <c r="U2882" s="30"/>
      <c r="AA2882" t="s">
        <v>189</v>
      </c>
      <c r="AN2882" t="s">
        <v>4504</v>
      </c>
      <c r="AO2882" t="s">
        <v>4505</v>
      </c>
      <c r="AS2882" t="s">
        <v>2417</v>
      </c>
      <c r="AU2882" t="s">
        <v>2418</v>
      </c>
      <c r="AV2882" t="s">
        <v>2419</v>
      </c>
      <c r="AW2882" t="s">
        <v>114</v>
      </c>
      <c r="AX2882">
        <v>1993</v>
      </c>
      <c r="AY2882" t="s">
        <v>2420</v>
      </c>
      <c r="AZ2882" t="s">
        <v>4499</v>
      </c>
    </row>
    <row r="2883" spans="1:52" x14ac:dyDescent="0.25">
      <c r="A2883" s="39" t="s">
        <v>24348</v>
      </c>
      <c r="B2883" t="s">
        <v>9999</v>
      </c>
      <c r="E2883" t="s">
        <v>10000</v>
      </c>
      <c r="F2883" t="s">
        <v>10001</v>
      </c>
      <c r="G2883" t="s">
        <v>10002</v>
      </c>
      <c r="H2883">
        <v>414.875</v>
      </c>
      <c r="I2883" t="s">
        <v>10003</v>
      </c>
      <c r="J2883">
        <v>-0.28399999999999997</v>
      </c>
      <c r="L2883" t="s">
        <v>105</v>
      </c>
      <c r="U2883" s="30"/>
      <c r="AN2883" t="s">
        <v>10004</v>
      </c>
      <c r="AO2883" t="s">
        <v>10005</v>
      </c>
      <c r="AS2883" t="s">
        <v>2116</v>
      </c>
      <c r="AT2883" t="s">
        <v>2117</v>
      </c>
      <c r="AU2883" t="s">
        <v>2118</v>
      </c>
      <c r="AV2883" t="s">
        <v>2119</v>
      </c>
      <c r="AW2883" t="s">
        <v>91</v>
      </c>
      <c r="AX2883">
        <v>2006</v>
      </c>
      <c r="AY2883" t="s">
        <v>2120</v>
      </c>
      <c r="AZ2883" t="s">
        <v>9998</v>
      </c>
    </row>
    <row r="2884" spans="1:52" x14ac:dyDescent="0.25">
      <c r="A2884" s="39" t="s">
        <v>24357</v>
      </c>
      <c r="B2884" t="s">
        <v>21691</v>
      </c>
      <c r="E2884" t="s">
        <v>21692</v>
      </c>
      <c r="F2884" t="s">
        <v>21693</v>
      </c>
      <c r="G2884" t="s">
        <v>21694</v>
      </c>
      <c r="H2884">
        <v>414.91899999999998</v>
      </c>
      <c r="I2884" t="s">
        <v>21695</v>
      </c>
      <c r="J2884">
        <v>1.0195000000000001</v>
      </c>
      <c r="L2884" t="s">
        <v>105</v>
      </c>
      <c r="U2884" s="30"/>
      <c r="AN2884" t="s">
        <v>21696</v>
      </c>
      <c r="AO2884" t="s">
        <v>21697</v>
      </c>
      <c r="AS2884" t="s">
        <v>2116</v>
      </c>
      <c r="AT2884" t="s">
        <v>2117</v>
      </c>
      <c r="AU2884" t="s">
        <v>2118</v>
      </c>
      <c r="AV2884" t="s">
        <v>2119</v>
      </c>
      <c r="AW2884" t="s">
        <v>91</v>
      </c>
      <c r="AX2884">
        <v>2006</v>
      </c>
      <c r="AY2884" t="s">
        <v>2120</v>
      </c>
      <c r="AZ2884" t="s">
        <v>21690</v>
      </c>
    </row>
    <row r="2885" spans="1:52" x14ac:dyDescent="0.25">
      <c r="A2885" s="39" t="s">
        <v>24374</v>
      </c>
      <c r="B2885" t="s">
        <v>53077</v>
      </c>
      <c r="D2885" t="s">
        <v>53078</v>
      </c>
      <c r="E2885" t="s">
        <v>53079</v>
      </c>
      <c r="F2885" t="s">
        <v>53080</v>
      </c>
      <c r="G2885" t="s">
        <v>53081</v>
      </c>
      <c r="H2885">
        <v>415.05</v>
      </c>
      <c r="I2885" t="s">
        <v>53082</v>
      </c>
      <c r="J2885">
        <v>0.63</v>
      </c>
      <c r="U2885" s="30"/>
      <c r="AF2885" t="s">
        <v>52670</v>
      </c>
      <c r="AJ2885" t="s">
        <v>107</v>
      </c>
      <c r="AR2885" t="s">
        <v>52671</v>
      </c>
      <c r="AS2885" t="s">
        <v>52672</v>
      </c>
      <c r="AV2885" t="s">
        <v>52673</v>
      </c>
      <c r="AW2885" t="s">
        <v>52674</v>
      </c>
      <c r="AX2885">
        <v>2014</v>
      </c>
      <c r="AY2885" t="s">
        <v>52675</v>
      </c>
      <c r="AZ2885" t="s">
        <v>53083</v>
      </c>
    </row>
    <row r="2886" spans="1:52" x14ac:dyDescent="0.25">
      <c r="A2886" s="39" t="s">
        <v>24387</v>
      </c>
      <c r="B2886" t="s">
        <v>27216</v>
      </c>
      <c r="E2886" t="s">
        <v>27217</v>
      </c>
      <c r="F2886" t="s">
        <v>27218</v>
      </c>
      <c r="G2886" t="s">
        <v>27219</v>
      </c>
      <c r="H2886">
        <v>415.221</v>
      </c>
      <c r="I2886" t="s">
        <v>27220</v>
      </c>
      <c r="J2886">
        <v>-0.54490000000000005</v>
      </c>
      <c r="K2886" t="s">
        <v>851</v>
      </c>
      <c r="U2886" s="30" t="s">
        <v>17313</v>
      </c>
      <c r="AC2886" t="s">
        <v>27221</v>
      </c>
      <c r="AJ2886" t="s">
        <v>1142</v>
      </c>
      <c r="AN2886" t="s">
        <v>27222</v>
      </c>
      <c r="AO2886" t="s">
        <v>27223</v>
      </c>
      <c r="AS2886" t="s">
        <v>17316</v>
      </c>
      <c r="AU2886" t="s">
        <v>17317</v>
      </c>
      <c r="AV2886" t="s">
        <v>17318</v>
      </c>
      <c r="AW2886" t="s">
        <v>114</v>
      </c>
      <c r="AX2886">
        <v>1992</v>
      </c>
      <c r="AY2886" t="s">
        <v>17319</v>
      </c>
      <c r="AZ2886" t="s">
        <v>27215</v>
      </c>
    </row>
    <row r="2887" spans="1:52" x14ac:dyDescent="0.25">
      <c r="A2887" s="39" t="s">
        <v>24394</v>
      </c>
      <c r="B2887" t="s">
        <v>54022</v>
      </c>
      <c r="D2887" t="s">
        <v>54023</v>
      </c>
      <c r="E2887" t="s">
        <v>54024</v>
      </c>
      <c r="F2887" t="s">
        <v>54025</v>
      </c>
      <c r="G2887" t="s">
        <v>54026</v>
      </c>
      <c r="H2887">
        <v>415.31</v>
      </c>
      <c r="I2887" t="s">
        <v>54027</v>
      </c>
      <c r="J2887" s="2">
        <v>-1.2313000000000001</v>
      </c>
      <c r="U2887" s="30"/>
      <c r="AF2887" t="s">
        <v>54028</v>
      </c>
      <c r="AR2887" t="s">
        <v>53940</v>
      </c>
      <c r="AS2887" t="s">
        <v>53941</v>
      </c>
      <c r="AV2887" t="s">
        <v>53942</v>
      </c>
      <c r="AW2887" t="s">
        <v>46450</v>
      </c>
      <c r="AX2887">
        <v>2025</v>
      </c>
      <c r="AY2887" t="s">
        <v>53943</v>
      </c>
      <c r="AZ2887" t="s">
        <v>54029</v>
      </c>
    </row>
    <row r="2888" spans="1:52" x14ac:dyDescent="0.25">
      <c r="A2888" s="39" t="s">
        <v>24404</v>
      </c>
      <c r="B2888" t="s">
        <v>14746</v>
      </c>
      <c r="E2888" t="s">
        <v>14747</v>
      </c>
      <c r="F2888" t="s">
        <v>14748</v>
      </c>
      <c r="G2888" s="2" t="s">
        <v>14749</v>
      </c>
      <c r="H2888">
        <v>415.38099999999997</v>
      </c>
      <c r="I2888" t="s">
        <v>14750</v>
      </c>
      <c r="J2888">
        <v>-0.05</v>
      </c>
      <c r="L2888" t="s">
        <v>254</v>
      </c>
      <c r="U2888" s="30"/>
      <c r="AN2888" t="s">
        <v>14751</v>
      </c>
      <c r="AS2888" t="s">
        <v>256</v>
      </c>
      <c r="AT2888" t="s">
        <v>257</v>
      </c>
      <c r="AU2888" t="s">
        <v>258</v>
      </c>
      <c r="AV2888" t="s">
        <v>259</v>
      </c>
      <c r="AW2888" t="s">
        <v>91</v>
      </c>
      <c r="AX2888">
        <v>2007</v>
      </c>
      <c r="AY2888" t="s">
        <v>260</v>
      </c>
      <c r="AZ2888" t="s">
        <v>14745</v>
      </c>
    </row>
    <row r="2889" spans="1:52" x14ac:dyDescent="0.25">
      <c r="A2889" s="39" t="s">
        <v>24412</v>
      </c>
      <c r="B2889" t="s">
        <v>12250</v>
      </c>
      <c r="E2889" t="s">
        <v>12251</v>
      </c>
      <c r="F2889" t="s">
        <v>12252</v>
      </c>
      <c r="G2889" t="s">
        <v>12253</v>
      </c>
      <c r="H2889">
        <v>415.40600000000001</v>
      </c>
      <c r="I2889" t="s">
        <v>12254</v>
      </c>
      <c r="J2889">
        <v>-0.1789</v>
      </c>
      <c r="L2889" t="s">
        <v>351</v>
      </c>
      <c r="U2889" s="30"/>
      <c r="AN2889" t="s">
        <v>12255</v>
      </c>
      <c r="AO2889" t="s">
        <v>12256</v>
      </c>
      <c r="AS2889" t="s">
        <v>352</v>
      </c>
      <c r="AT2889" t="s">
        <v>353</v>
      </c>
      <c r="AU2889" t="s">
        <v>354</v>
      </c>
      <c r="AV2889" t="s">
        <v>355</v>
      </c>
      <c r="AW2889" t="s">
        <v>91</v>
      </c>
      <c r="AX2889">
        <v>1986</v>
      </c>
      <c r="AY2889" t="s">
        <v>356</v>
      </c>
      <c r="AZ2889" t="s">
        <v>12249</v>
      </c>
    </row>
    <row r="2890" spans="1:52" x14ac:dyDescent="0.25">
      <c r="A2890" s="39" t="s">
        <v>24420</v>
      </c>
      <c r="B2890" t="s">
        <v>10665</v>
      </c>
      <c r="E2890" t="s">
        <v>10666</v>
      </c>
      <c r="F2890" t="s">
        <v>10667</v>
      </c>
      <c r="G2890" s="2" t="s">
        <v>10668</v>
      </c>
      <c r="H2890">
        <v>415.41</v>
      </c>
      <c r="I2890" t="s">
        <v>10669</v>
      </c>
      <c r="J2890">
        <v>-0.52539999999999998</v>
      </c>
      <c r="K2890" t="s">
        <v>104</v>
      </c>
      <c r="L2890" t="s">
        <v>1422</v>
      </c>
      <c r="U2890" s="30"/>
      <c r="AD2890" t="s">
        <v>7442</v>
      </c>
      <c r="AJ2890" t="s">
        <v>107</v>
      </c>
      <c r="AN2890" t="s">
        <v>10670</v>
      </c>
      <c r="AS2890" t="s">
        <v>10671</v>
      </c>
      <c r="AT2890" t="s">
        <v>10672</v>
      </c>
      <c r="AU2890" t="s">
        <v>10673</v>
      </c>
      <c r="AV2890" t="s">
        <v>10674</v>
      </c>
      <c r="AW2890" t="s">
        <v>567</v>
      </c>
      <c r="AX2890" t="s">
        <v>10675</v>
      </c>
      <c r="AY2890" t="s">
        <v>10676</v>
      </c>
      <c r="AZ2890" t="s">
        <v>10664</v>
      </c>
    </row>
    <row r="2891" spans="1:52" x14ac:dyDescent="0.25">
      <c r="A2891" s="39" t="s">
        <v>24428</v>
      </c>
      <c r="B2891" t="s">
        <v>20754</v>
      </c>
      <c r="E2891" t="s">
        <v>20755</v>
      </c>
      <c r="F2891" t="s">
        <v>20756</v>
      </c>
      <c r="G2891" s="2" t="s">
        <v>20757</v>
      </c>
      <c r="H2891">
        <v>415.41</v>
      </c>
      <c r="I2891" t="s">
        <v>10669</v>
      </c>
      <c r="J2891">
        <v>-0.52539999999999998</v>
      </c>
      <c r="K2891" t="s">
        <v>351</v>
      </c>
      <c r="L2891" t="s">
        <v>1058</v>
      </c>
      <c r="U2891" s="30"/>
      <c r="AD2891" t="s">
        <v>4713</v>
      </c>
      <c r="AJ2891" t="s">
        <v>107</v>
      </c>
      <c r="AN2891" t="s">
        <v>20758</v>
      </c>
      <c r="AS2891" t="s">
        <v>1059</v>
      </c>
      <c r="AT2891" t="s">
        <v>1060</v>
      </c>
      <c r="AU2891" t="s">
        <v>1061</v>
      </c>
      <c r="AV2891" t="s">
        <v>1062</v>
      </c>
      <c r="AW2891" t="s">
        <v>91</v>
      </c>
      <c r="AX2891">
        <v>1992</v>
      </c>
      <c r="AY2891" t="s">
        <v>1063</v>
      </c>
      <c r="AZ2891" t="s">
        <v>20753</v>
      </c>
    </row>
    <row r="2892" spans="1:52" x14ac:dyDescent="0.25">
      <c r="A2892" s="39" t="s">
        <v>24436</v>
      </c>
      <c r="B2892" t="s">
        <v>30827</v>
      </c>
      <c r="E2892" t="s">
        <v>30828</v>
      </c>
      <c r="F2892" t="s">
        <v>30829</v>
      </c>
      <c r="G2892" s="2" t="s">
        <v>30830</v>
      </c>
      <c r="H2892">
        <v>415.41</v>
      </c>
      <c r="I2892" t="s">
        <v>10669</v>
      </c>
      <c r="J2892">
        <v>-0.52539999999999998</v>
      </c>
      <c r="K2892" t="s">
        <v>351</v>
      </c>
      <c r="L2892" t="s">
        <v>1058</v>
      </c>
      <c r="U2892" s="30"/>
      <c r="AD2892" t="s">
        <v>3845</v>
      </c>
      <c r="AJ2892" t="s">
        <v>107</v>
      </c>
      <c r="AN2892" t="s">
        <v>30831</v>
      </c>
      <c r="AS2892" t="s">
        <v>1059</v>
      </c>
      <c r="AT2892" t="s">
        <v>1060</v>
      </c>
      <c r="AU2892" t="s">
        <v>1061</v>
      </c>
      <c r="AV2892" t="s">
        <v>1062</v>
      </c>
      <c r="AW2892" t="s">
        <v>91</v>
      </c>
      <c r="AX2892">
        <v>1992</v>
      </c>
      <c r="AY2892" t="s">
        <v>1063</v>
      </c>
      <c r="AZ2892" t="s">
        <v>30826</v>
      </c>
    </row>
    <row r="2893" spans="1:52" x14ac:dyDescent="0.25">
      <c r="A2893" s="39" t="s">
        <v>24443</v>
      </c>
      <c r="B2893" t="s">
        <v>47479</v>
      </c>
      <c r="E2893" t="s">
        <v>47480</v>
      </c>
      <c r="F2893" t="s">
        <v>47481</v>
      </c>
      <c r="G2893" t="s">
        <v>47482</v>
      </c>
      <c r="H2893">
        <v>415.42</v>
      </c>
      <c r="I2893" t="s">
        <v>47483</v>
      </c>
      <c r="J2893">
        <v>-1.6</v>
      </c>
      <c r="M2893" t="s">
        <v>46458</v>
      </c>
      <c r="U2893" s="30"/>
      <c r="AJ2893" t="s">
        <v>107</v>
      </c>
      <c r="AS2893" t="s">
        <v>46459</v>
      </c>
      <c r="AV2893" t="s">
        <v>46460</v>
      </c>
      <c r="AW2893" t="s">
        <v>46461</v>
      </c>
      <c r="AX2893">
        <v>2026</v>
      </c>
      <c r="AY2893" t="s">
        <v>46462</v>
      </c>
      <c r="AZ2893" t="s">
        <v>47484</v>
      </c>
    </row>
    <row r="2894" spans="1:52" x14ac:dyDescent="0.25">
      <c r="A2894" s="39" t="s">
        <v>24458</v>
      </c>
      <c r="B2894" t="s">
        <v>25978</v>
      </c>
      <c r="E2894" t="s">
        <v>25979</v>
      </c>
      <c r="F2894" t="s">
        <v>25980</v>
      </c>
      <c r="G2894" s="2" t="s">
        <v>25981</v>
      </c>
      <c r="H2894">
        <v>415.435</v>
      </c>
      <c r="I2894" t="s">
        <v>25982</v>
      </c>
      <c r="J2894">
        <v>-0.97989999999999999</v>
      </c>
      <c r="K2894" t="s">
        <v>104</v>
      </c>
      <c r="L2894" t="s">
        <v>2743</v>
      </c>
      <c r="U2894" s="30"/>
      <c r="AD2894" t="s">
        <v>25983</v>
      </c>
      <c r="AJ2894" t="s">
        <v>505</v>
      </c>
      <c r="AN2894" t="s">
        <v>25984</v>
      </c>
      <c r="AS2894" t="s">
        <v>7587</v>
      </c>
      <c r="AT2894" t="s">
        <v>7588</v>
      </c>
      <c r="AU2894" t="s">
        <v>7589</v>
      </c>
      <c r="AV2894" t="s">
        <v>7590</v>
      </c>
      <c r="AW2894" t="s">
        <v>91</v>
      </c>
      <c r="AX2894" t="s">
        <v>3221</v>
      </c>
      <c r="AY2894" t="s">
        <v>7591</v>
      </c>
      <c r="AZ2894" t="s">
        <v>25977</v>
      </c>
    </row>
    <row r="2895" spans="1:52" x14ac:dyDescent="0.25">
      <c r="A2895" s="39" t="s">
        <v>24475</v>
      </c>
      <c r="B2895" t="s">
        <v>761</v>
      </c>
      <c r="E2895" t="s">
        <v>762</v>
      </c>
      <c r="F2895" t="s">
        <v>763</v>
      </c>
      <c r="G2895" t="s">
        <v>764</v>
      </c>
      <c r="H2895">
        <v>415.45</v>
      </c>
      <c r="I2895" t="s">
        <v>765</v>
      </c>
      <c r="J2895">
        <v>0.42170000000000002</v>
      </c>
      <c r="L2895" t="s">
        <v>136</v>
      </c>
      <c r="U2895" s="30"/>
      <c r="AN2895" t="s">
        <v>766</v>
      </c>
      <c r="AO2895" t="s">
        <v>767</v>
      </c>
      <c r="AS2895" t="s">
        <v>768</v>
      </c>
      <c r="AT2895" t="s">
        <v>769</v>
      </c>
      <c r="AU2895" t="s">
        <v>770</v>
      </c>
      <c r="AV2895" t="s">
        <v>771</v>
      </c>
      <c r="AW2895" t="s">
        <v>91</v>
      </c>
      <c r="AX2895" t="s">
        <v>772</v>
      </c>
      <c r="AY2895" t="s">
        <v>773</v>
      </c>
      <c r="AZ2895" t="s">
        <v>760</v>
      </c>
    </row>
    <row r="2896" spans="1:52" x14ac:dyDescent="0.25">
      <c r="A2896" s="39" t="s">
        <v>24495</v>
      </c>
      <c r="B2896" t="s">
        <v>12025</v>
      </c>
      <c r="E2896" t="s">
        <v>12026</v>
      </c>
      <c r="F2896" t="s">
        <v>12027</v>
      </c>
      <c r="G2896" t="s">
        <v>12028</v>
      </c>
      <c r="H2896">
        <v>415.45</v>
      </c>
      <c r="I2896" t="s">
        <v>765</v>
      </c>
      <c r="J2896">
        <v>0.59260000000000002</v>
      </c>
      <c r="L2896" t="s">
        <v>465</v>
      </c>
      <c r="U2896" s="30"/>
      <c r="AN2896" t="s">
        <v>12029</v>
      </c>
      <c r="AO2896" t="s">
        <v>12030</v>
      </c>
      <c r="AS2896" t="s">
        <v>796</v>
      </c>
      <c r="AT2896" t="s">
        <v>797</v>
      </c>
      <c r="AU2896" t="s">
        <v>798</v>
      </c>
      <c r="AV2896" t="s">
        <v>799</v>
      </c>
      <c r="AW2896" t="s">
        <v>91</v>
      </c>
      <c r="AX2896">
        <v>2001</v>
      </c>
      <c r="AY2896" t="s">
        <v>800</v>
      </c>
      <c r="AZ2896" t="s">
        <v>12024</v>
      </c>
    </row>
    <row r="2897" spans="1:52" x14ac:dyDescent="0.25">
      <c r="A2897" s="39" t="s">
        <v>24503</v>
      </c>
      <c r="B2897" t="s">
        <v>12069</v>
      </c>
      <c r="E2897" t="s">
        <v>12070</v>
      </c>
      <c r="F2897" t="s">
        <v>12071</v>
      </c>
      <c r="G2897" t="s">
        <v>12072</v>
      </c>
      <c r="H2897">
        <v>415.45</v>
      </c>
      <c r="I2897" t="s">
        <v>765</v>
      </c>
      <c r="J2897">
        <v>0.59260000000000002</v>
      </c>
      <c r="L2897" t="s">
        <v>465</v>
      </c>
      <c r="U2897" s="30"/>
      <c r="AN2897" t="s">
        <v>12073</v>
      </c>
      <c r="AO2897" t="s">
        <v>12074</v>
      </c>
      <c r="AS2897" t="s">
        <v>796</v>
      </c>
      <c r="AT2897" t="s">
        <v>797</v>
      </c>
      <c r="AU2897" t="s">
        <v>798</v>
      </c>
      <c r="AV2897" t="s">
        <v>799</v>
      </c>
      <c r="AW2897" t="s">
        <v>91</v>
      </c>
      <c r="AX2897">
        <v>2001</v>
      </c>
      <c r="AY2897" t="s">
        <v>800</v>
      </c>
      <c r="AZ2897" t="s">
        <v>12068</v>
      </c>
    </row>
    <row r="2898" spans="1:52" x14ac:dyDescent="0.25">
      <c r="A2898" s="39" t="s">
        <v>24512</v>
      </c>
      <c r="B2898" t="s">
        <v>13959</v>
      </c>
      <c r="E2898" t="s">
        <v>13960</v>
      </c>
      <c r="F2898" t="s">
        <v>13961</v>
      </c>
      <c r="G2898" t="s">
        <v>13962</v>
      </c>
      <c r="H2898">
        <v>415.45</v>
      </c>
      <c r="I2898" t="s">
        <v>765</v>
      </c>
      <c r="J2898">
        <v>0.59260000000000002</v>
      </c>
      <c r="L2898" t="s">
        <v>136</v>
      </c>
      <c r="U2898" s="30"/>
      <c r="AN2898" t="s">
        <v>13963</v>
      </c>
      <c r="AO2898" t="s">
        <v>13964</v>
      </c>
      <c r="AS2898" t="s">
        <v>3441</v>
      </c>
      <c r="AT2898" t="s">
        <v>3442</v>
      </c>
      <c r="AU2898" t="s">
        <v>3443</v>
      </c>
      <c r="AV2898" t="s">
        <v>3444</v>
      </c>
      <c r="AW2898" t="s">
        <v>91</v>
      </c>
      <c r="AX2898">
        <v>2007</v>
      </c>
      <c r="AY2898" t="s">
        <v>3445</v>
      </c>
      <c r="AZ2898" t="s">
        <v>13958</v>
      </c>
    </row>
    <row r="2899" spans="1:52" x14ac:dyDescent="0.25">
      <c r="A2899" s="39" t="s">
        <v>24526</v>
      </c>
      <c r="B2899" t="s">
        <v>17241</v>
      </c>
      <c r="E2899" t="s">
        <v>17242</v>
      </c>
      <c r="F2899" t="s">
        <v>17243</v>
      </c>
      <c r="G2899" t="s">
        <v>17244</v>
      </c>
      <c r="H2899">
        <v>415.45</v>
      </c>
      <c r="I2899" t="s">
        <v>765</v>
      </c>
      <c r="J2899">
        <v>0.42170000000000002</v>
      </c>
      <c r="K2899" t="s">
        <v>351</v>
      </c>
      <c r="L2899" t="s">
        <v>1058</v>
      </c>
      <c r="U2899" s="30"/>
      <c r="AD2899" t="s">
        <v>17245</v>
      </c>
      <c r="AJ2899" t="s">
        <v>107</v>
      </c>
      <c r="AN2899" t="s">
        <v>17246</v>
      </c>
      <c r="AO2899" t="s">
        <v>17247</v>
      </c>
      <c r="AS2899" t="s">
        <v>1396</v>
      </c>
      <c r="AT2899" t="s">
        <v>1397</v>
      </c>
      <c r="AU2899" t="s">
        <v>1398</v>
      </c>
      <c r="AV2899" t="s">
        <v>1399</v>
      </c>
      <c r="AW2899" t="s">
        <v>91</v>
      </c>
      <c r="AX2899">
        <v>1991</v>
      </c>
      <c r="AY2899" t="s">
        <v>1400</v>
      </c>
      <c r="AZ2899" t="s">
        <v>17240</v>
      </c>
    </row>
    <row r="2900" spans="1:52" x14ac:dyDescent="0.25">
      <c r="A2900" s="39" t="s">
        <v>24535</v>
      </c>
      <c r="B2900" t="s">
        <v>27788</v>
      </c>
      <c r="E2900" t="s">
        <v>27789</v>
      </c>
      <c r="F2900" t="s">
        <v>27790</v>
      </c>
      <c r="G2900" t="s">
        <v>27791</v>
      </c>
      <c r="H2900">
        <v>415.45</v>
      </c>
      <c r="I2900" t="s">
        <v>765</v>
      </c>
      <c r="J2900">
        <v>0.81730000000000003</v>
      </c>
      <c r="K2900" t="s">
        <v>485</v>
      </c>
      <c r="M2900" t="s">
        <v>485</v>
      </c>
      <c r="S2900" t="s">
        <v>3145</v>
      </c>
      <c r="U2900" s="30"/>
      <c r="AC2900" t="s">
        <v>577</v>
      </c>
      <c r="AD2900" t="s">
        <v>12415</v>
      </c>
      <c r="AJ2900" t="s">
        <v>27792</v>
      </c>
      <c r="AN2900" t="s">
        <v>27793</v>
      </c>
      <c r="AO2900" t="s">
        <v>27794</v>
      </c>
      <c r="AS2900" t="s">
        <v>27795</v>
      </c>
      <c r="AT2900" t="s">
        <v>27796</v>
      </c>
      <c r="AU2900" t="s">
        <v>27797</v>
      </c>
      <c r="AV2900" t="s">
        <v>27798</v>
      </c>
      <c r="AW2900" t="s">
        <v>91</v>
      </c>
      <c r="AX2900" t="s">
        <v>19850</v>
      </c>
      <c r="AY2900" t="s">
        <v>27799</v>
      </c>
      <c r="AZ2900" t="s">
        <v>27787</v>
      </c>
    </row>
    <row r="2901" spans="1:52" x14ac:dyDescent="0.25">
      <c r="A2901" s="39" t="s">
        <v>24564</v>
      </c>
      <c r="B2901" t="s">
        <v>44816</v>
      </c>
      <c r="E2901" t="s">
        <v>44817</v>
      </c>
      <c r="F2901" t="s">
        <v>44818</v>
      </c>
      <c r="G2901" t="s">
        <v>44819</v>
      </c>
      <c r="H2901">
        <v>415.45</v>
      </c>
      <c r="I2901" t="s">
        <v>765</v>
      </c>
      <c r="J2901">
        <v>0.6512</v>
      </c>
      <c r="L2901" t="s">
        <v>105</v>
      </c>
      <c r="U2901" s="30"/>
      <c r="AN2901" t="s">
        <v>44820</v>
      </c>
      <c r="AO2901" t="s">
        <v>44821</v>
      </c>
      <c r="AS2901" t="s">
        <v>43582</v>
      </c>
      <c r="AT2901" t="s">
        <v>43583</v>
      </c>
      <c r="AU2901" t="s">
        <v>43584</v>
      </c>
      <c r="AV2901" t="s">
        <v>43585</v>
      </c>
      <c r="AW2901" t="s">
        <v>263</v>
      </c>
      <c r="AX2901">
        <v>2021</v>
      </c>
      <c r="AY2901" t="s">
        <v>43586</v>
      </c>
      <c r="AZ2901" t="s">
        <v>44815</v>
      </c>
    </row>
    <row r="2902" spans="1:52" x14ac:dyDescent="0.25">
      <c r="A2902" s="39" t="s">
        <v>24573</v>
      </c>
      <c r="B2902" t="s">
        <v>11946</v>
      </c>
      <c r="E2902" t="s">
        <v>11947</v>
      </c>
      <c r="F2902" t="s">
        <v>11948</v>
      </c>
      <c r="G2902" t="s">
        <v>11949</v>
      </c>
      <c r="H2902">
        <v>415.45400000000001</v>
      </c>
      <c r="I2902" t="s">
        <v>11950</v>
      </c>
      <c r="J2902">
        <v>0.15984000000000001</v>
      </c>
      <c r="K2902" t="s">
        <v>241</v>
      </c>
      <c r="L2902" t="s">
        <v>262</v>
      </c>
      <c r="U2902" s="30"/>
      <c r="AD2902" t="s">
        <v>4835</v>
      </c>
      <c r="AJ2902" t="s">
        <v>107</v>
      </c>
      <c r="AN2902" t="s">
        <v>11951</v>
      </c>
      <c r="AO2902" t="s">
        <v>11952</v>
      </c>
      <c r="AS2902" t="s">
        <v>4838</v>
      </c>
      <c r="AT2902" t="s">
        <v>4839</v>
      </c>
      <c r="AU2902" t="s">
        <v>4840</v>
      </c>
      <c r="AV2902" t="s">
        <v>4841</v>
      </c>
      <c r="AW2902" t="s">
        <v>91</v>
      </c>
      <c r="AX2902">
        <v>2018</v>
      </c>
      <c r="AY2902" t="s">
        <v>4842</v>
      </c>
      <c r="AZ2902" t="s">
        <v>11945</v>
      </c>
    </row>
    <row r="2903" spans="1:52" x14ac:dyDescent="0.25">
      <c r="A2903" s="39" t="s">
        <v>24583</v>
      </c>
      <c r="B2903" t="s">
        <v>15537</v>
      </c>
      <c r="E2903" t="s">
        <v>15538</v>
      </c>
      <c r="F2903" t="s">
        <v>15539</v>
      </c>
      <c r="G2903" t="s">
        <v>15540</v>
      </c>
      <c r="H2903">
        <v>415.47500000000002</v>
      </c>
      <c r="I2903" t="s">
        <v>4357</v>
      </c>
      <c r="J2903">
        <v>0.85389999999999999</v>
      </c>
      <c r="K2903" t="s">
        <v>279</v>
      </c>
      <c r="M2903" t="s">
        <v>279</v>
      </c>
      <c r="U2903" s="30"/>
      <c r="AC2903" t="s">
        <v>3243</v>
      </c>
      <c r="AJ2903" t="s">
        <v>107</v>
      </c>
      <c r="AN2903" t="s">
        <v>15541</v>
      </c>
      <c r="AO2903" t="s">
        <v>15542</v>
      </c>
      <c r="AS2903" t="s">
        <v>1037</v>
      </c>
      <c r="AT2903" t="s">
        <v>1038</v>
      </c>
      <c r="AU2903" t="s">
        <v>1039</v>
      </c>
      <c r="AV2903" t="s">
        <v>1040</v>
      </c>
      <c r="AW2903" t="s">
        <v>91</v>
      </c>
      <c r="AX2903">
        <v>2005</v>
      </c>
      <c r="AY2903" t="s">
        <v>1041</v>
      </c>
      <c r="AZ2903" t="s">
        <v>15536</v>
      </c>
    </row>
    <row r="2904" spans="1:52" x14ac:dyDescent="0.25">
      <c r="A2904" s="39" t="s">
        <v>24600</v>
      </c>
      <c r="B2904" t="s">
        <v>20408</v>
      </c>
      <c r="E2904" t="s">
        <v>20409</v>
      </c>
      <c r="F2904" t="s">
        <v>20410</v>
      </c>
      <c r="G2904" t="s">
        <v>20411</v>
      </c>
      <c r="H2904">
        <v>415.47500000000002</v>
      </c>
      <c r="I2904" t="s">
        <v>4357</v>
      </c>
      <c r="J2904">
        <v>0.56669999999999998</v>
      </c>
      <c r="L2904" t="s">
        <v>731</v>
      </c>
      <c r="U2904" s="30"/>
      <c r="Y2904" t="s">
        <v>505</v>
      </c>
      <c r="AN2904" t="s">
        <v>20412</v>
      </c>
      <c r="AO2904" t="s">
        <v>20413</v>
      </c>
      <c r="AS2904" t="s">
        <v>1092</v>
      </c>
      <c r="AT2904" t="s">
        <v>1093</v>
      </c>
      <c r="AU2904" t="s">
        <v>1094</v>
      </c>
      <c r="AV2904" t="s">
        <v>1095</v>
      </c>
      <c r="AW2904" t="s">
        <v>1096</v>
      </c>
      <c r="AX2904" t="s">
        <v>1097</v>
      </c>
      <c r="AY2904" t="s">
        <v>1098</v>
      </c>
      <c r="AZ2904" t="s">
        <v>20407</v>
      </c>
    </row>
    <row r="2905" spans="1:52" x14ac:dyDescent="0.25">
      <c r="A2905" s="39" t="s">
        <v>24607</v>
      </c>
      <c r="B2905" t="s">
        <v>1802</v>
      </c>
      <c r="E2905" t="s">
        <v>1803</v>
      </c>
      <c r="F2905" t="s">
        <v>1804</v>
      </c>
      <c r="G2905" s="2" t="s">
        <v>1805</v>
      </c>
      <c r="H2905">
        <v>415.49400000000003</v>
      </c>
      <c r="I2905" t="s">
        <v>1806</v>
      </c>
      <c r="J2905">
        <v>1.1221000000000001</v>
      </c>
      <c r="L2905" t="s">
        <v>731</v>
      </c>
      <c r="U2905" s="30"/>
      <c r="Y2905" t="s">
        <v>505</v>
      </c>
      <c r="AN2905" t="s">
        <v>1807</v>
      </c>
      <c r="AS2905" t="s">
        <v>1808</v>
      </c>
      <c r="AT2905" t="s">
        <v>1809</v>
      </c>
      <c r="AU2905" t="s">
        <v>1810</v>
      </c>
      <c r="AV2905" t="s">
        <v>1811</v>
      </c>
      <c r="AW2905" t="s">
        <v>91</v>
      </c>
      <c r="AX2905">
        <v>1992</v>
      </c>
      <c r="AY2905" t="s">
        <v>1812</v>
      </c>
      <c r="AZ2905" t="s">
        <v>1801</v>
      </c>
    </row>
    <row r="2906" spans="1:52" x14ac:dyDescent="0.25">
      <c r="A2906" s="39" t="s">
        <v>24620</v>
      </c>
      <c r="B2906" t="s">
        <v>2652</v>
      </c>
      <c r="E2906" t="s">
        <v>2653</v>
      </c>
      <c r="F2906" t="s">
        <v>2654</v>
      </c>
      <c r="G2906" t="s">
        <v>2655</v>
      </c>
      <c r="H2906">
        <v>415.51900000000001</v>
      </c>
      <c r="I2906" t="s">
        <v>2656</v>
      </c>
      <c r="J2906">
        <v>2.1991999999999998</v>
      </c>
      <c r="L2906" t="s">
        <v>177</v>
      </c>
      <c r="U2906" s="30"/>
      <c r="AN2906" t="s">
        <v>2657</v>
      </c>
      <c r="AO2906" t="s">
        <v>2658</v>
      </c>
      <c r="AS2906" t="s">
        <v>1849</v>
      </c>
      <c r="AT2906" t="s">
        <v>1850</v>
      </c>
      <c r="AU2906" t="s">
        <v>1851</v>
      </c>
      <c r="AV2906" t="s">
        <v>1852</v>
      </c>
      <c r="AW2906" t="s">
        <v>91</v>
      </c>
      <c r="AX2906">
        <v>1999</v>
      </c>
      <c r="AY2906" t="s">
        <v>1853</v>
      </c>
      <c r="AZ2906" t="s">
        <v>2651</v>
      </c>
    </row>
    <row r="2907" spans="1:52" x14ac:dyDescent="0.25">
      <c r="A2907" s="39" t="s">
        <v>24621</v>
      </c>
      <c r="B2907" t="s">
        <v>11562</v>
      </c>
      <c r="E2907" t="s">
        <v>11563</v>
      </c>
      <c r="F2907" t="s">
        <v>11564</v>
      </c>
      <c r="G2907" t="s">
        <v>11565</v>
      </c>
      <c r="H2907">
        <v>415.51900000000001</v>
      </c>
      <c r="I2907" t="s">
        <v>2656</v>
      </c>
      <c r="J2907">
        <v>2.2008000000000001</v>
      </c>
      <c r="L2907" t="s">
        <v>177</v>
      </c>
      <c r="U2907" s="30"/>
      <c r="AN2907" t="s">
        <v>11566</v>
      </c>
      <c r="AO2907" t="s">
        <v>11567</v>
      </c>
      <c r="AS2907" t="s">
        <v>1849</v>
      </c>
      <c r="AT2907" t="s">
        <v>1850</v>
      </c>
      <c r="AU2907" t="s">
        <v>1851</v>
      </c>
      <c r="AV2907" t="s">
        <v>1852</v>
      </c>
      <c r="AW2907" t="s">
        <v>91</v>
      </c>
      <c r="AX2907">
        <v>1999</v>
      </c>
      <c r="AY2907" t="s">
        <v>1853</v>
      </c>
      <c r="AZ2907" t="s">
        <v>11561</v>
      </c>
    </row>
    <row r="2908" spans="1:52" x14ac:dyDescent="0.25">
      <c r="A2908" s="39" t="s">
        <v>24623</v>
      </c>
      <c r="B2908" t="s">
        <v>11774</v>
      </c>
      <c r="E2908" t="s">
        <v>11775</v>
      </c>
      <c r="F2908" t="s">
        <v>11776</v>
      </c>
      <c r="G2908" t="s">
        <v>11777</v>
      </c>
      <c r="H2908">
        <v>415.51900000000001</v>
      </c>
      <c r="I2908" t="s">
        <v>2656</v>
      </c>
      <c r="J2908">
        <v>1.8515999999999999</v>
      </c>
      <c r="L2908" t="s">
        <v>1058</v>
      </c>
      <c r="U2908" s="30"/>
      <c r="Y2908" t="s">
        <v>2274</v>
      </c>
      <c r="AN2908" t="s">
        <v>11778</v>
      </c>
      <c r="AO2908" t="s">
        <v>11779</v>
      </c>
      <c r="AS2908" t="s">
        <v>3589</v>
      </c>
      <c r="AT2908" t="s">
        <v>3590</v>
      </c>
      <c r="AU2908" t="s">
        <v>3591</v>
      </c>
      <c r="AV2908" t="s">
        <v>3592</v>
      </c>
      <c r="AW2908" t="s">
        <v>91</v>
      </c>
      <c r="AX2908">
        <v>1986</v>
      </c>
      <c r="AY2908" t="s">
        <v>3593</v>
      </c>
      <c r="AZ2908" t="s">
        <v>11773</v>
      </c>
    </row>
    <row r="2909" spans="1:52" x14ac:dyDescent="0.25">
      <c r="A2909" s="39" t="s">
        <v>24639</v>
      </c>
      <c r="B2909" t="s">
        <v>9369</v>
      </c>
      <c r="E2909" t="s">
        <v>9370</v>
      </c>
      <c r="F2909" t="s">
        <v>9371</v>
      </c>
      <c r="G2909" t="s">
        <v>9372</v>
      </c>
      <c r="H2909">
        <v>415.88099999999997</v>
      </c>
      <c r="I2909" t="s">
        <v>9373</v>
      </c>
      <c r="J2909">
        <v>2.4030999999999998</v>
      </c>
      <c r="L2909" t="s">
        <v>105</v>
      </c>
      <c r="U2909" s="30"/>
      <c r="AN2909" t="s">
        <v>9374</v>
      </c>
      <c r="AO2909" t="s">
        <v>9375</v>
      </c>
      <c r="AS2909" t="s">
        <v>2399</v>
      </c>
      <c r="AT2909" t="s">
        <v>2400</v>
      </c>
      <c r="AU2909" t="s">
        <v>2401</v>
      </c>
      <c r="AV2909" t="s">
        <v>2402</v>
      </c>
      <c r="AW2909" t="s">
        <v>940</v>
      </c>
      <c r="AX2909">
        <v>2011</v>
      </c>
      <c r="AY2909" t="s">
        <v>2403</v>
      </c>
      <c r="AZ2909" t="s">
        <v>9368</v>
      </c>
    </row>
    <row r="2910" spans="1:52" x14ac:dyDescent="0.25">
      <c r="A2910" s="39" t="s">
        <v>24642</v>
      </c>
      <c r="B2910" t="s">
        <v>49807</v>
      </c>
      <c r="C2910" t="s">
        <v>49808</v>
      </c>
      <c r="E2910" t="s">
        <v>49809</v>
      </c>
      <c r="F2910" t="s">
        <v>49810</v>
      </c>
      <c r="G2910" s="2" t="s">
        <v>49811</v>
      </c>
      <c r="H2910">
        <v>416.185</v>
      </c>
      <c r="I2910" s="2" t="s">
        <v>49812</v>
      </c>
      <c r="J2910" s="2">
        <v>-2.9359000000000002</v>
      </c>
      <c r="U2910" s="30"/>
      <c r="AZ2910" t="s">
        <v>49808</v>
      </c>
    </row>
    <row r="2911" spans="1:52" x14ac:dyDescent="0.25">
      <c r="A2911" s="39" t="s">
        <v>24649</v>
      </c>
      <c r="B2911" t="s">
        <v>37899</v>
      </c>
      <c r="E2911" t="s">
        <v>37900</v>
      </c>
      <c r="F2911" t="s">
        <v>37901</v>
      </c>
      <c r="G2911" t="s">
        <v>37902</v>
      </c>
      <c r="H2911">
        <v>416.20499999999998</v>
      </c>
      <c r="I2911" t="s">
        <v>37903</v>
      </c>
      <c r="J2911">
        <v>-0.7208</v>
      </c>
      <c r="K2911" t="s">
        <v>1502</v>
      </c>
      <c r="O2911" t="s">
        <v>1502</v>
      </c>
      <c r="U2911" s="30"/>
      <c r="AC2911" t="s">
        <v>76</v>
      </c>
      <c r="AJ2911" t="s">
        <v>107</v>
      </c>
      <c r="AN2911" t="s">
        <v>37904</v>
      </c>
      <c r="AO2911" t="s">
        <v>37905</v>
      </c>
      <c r="AS2911" t="s">
        <v>28317</v>
      </c>
      <c r="AT2911" t="s">
        <v>28318</v>
      </c>
      <c r="AU2911" t="s">
        <v>28319</v>
      </c>
      <c r="AV2911" t="s">
        <v>28320</v>
      </c>
      <c r="AW2911" t="s">
        <v>91</v>
      </c>
      <c r="AX2911">
        <v>1997</v>
      </c>
      <c r="AY2911" t="s">
        <v>28321</v>
      </c>
      <c r="AZ2911" t="s">
        <v>37898</v>
      </c>
    </row>
    <row r="2912" spans="1:52" x14ac:dyDescent="0.25">
      <c r="A2912" s="39" t="s">
        <v>24655</v>
      </c>
      <c r="B2912" t="s">
        <v>26507</v>
      </c>
      <c r="E2912" t="s">
        <v>26508</v>
      </c>
      <c r="F2912" t="s">
        <v>26509</v>
      </c>
      <c r="G2912" t="s">
        <v>26510</v>
      </c>
      <c r="H2912">
        <v>416.37099999999998</v>
      </c>
      <c r="I2912" t="s">
        <v>26511</v>
      </c>
      <c r="J2912">
        <v>0.76219999999999999</v>
      </c>
      <c r="K2912" t="s">
        <v>24641</v>
      </c>
      <c r="S2912" t="s">
        <v>26512</v>
      </c>
      <c r="U2912" s="30" t="s">
        <v>851</v>
      </c>
      <c r="AC2912" t="s">
        <v>4095</v>
      </c>
      <c r="AD2912" t="s">
        <v>26513</v>
      </c>
      <c r="AJ2912" t="s">
        <v>107</v>
      </c>
      <c r="AN2912" t="s">
        <v>26514</v>
      </c>
      <c r="AO2912" t="s">
        <v>26515</v>
      </c>
      <c r="AS2912" t="s">
        <v>26307</v>
      </c>
      <c r="AT2912" t="s">
        <v>26308</v>
      </c>
      <c r="AU2912" t="s">
        <v>26309</v>
      </c>
      <c r="AV2912" t="s">
        <v>26310</v>
      </c>
      <c r="AW2912" t="s">
        <v>91</v>
      </c>
      <c r="AX2912">
        <v>2003</v>
      </c>
      <c r="AY2912" t="s">
        <v>26311</v>
      </c>
      <c r="AZ2912" t="s">
        <v>26506</v>
      </c>
    </row>
    <row r="2913" spans="1:52" x14ac:dyDescent="0.25">
      <c r="A2913" s="39" t="s">
        <v>24664</v>
      </c>
      <c r="B2913" t="s">
        <v>33893</v>
      </c>
      <c r="E2913" t="s">
        <v>33894</v>
      </c>
      <c r="F2913" t="s">
        <v>33895</v>
      </c>
      <c r="G2913" s="2" t="s">
        <v>33896</v>
      </c>
      <c r="H2913">
        <v>416.39</v>
      </c>
      <c r="I2913" t="s">
        <v>33897</v>
      </c>
      <c r="J2913">
        <v>-1.0079199999999999</v>
      </c>
      <c r="K2913" t="s">
        <v>26926</v>
      </c>
      <c r="M2913" t="s">
        <v>485</v>
      </c>
      <c r="S2913" t="s">
        <v>423</v>
      </c>
      <c r="U2913" s="30" t="s">
        <v>33833</v>
      </c>
      <c r="X2913" t="s">
        <v>557</v>
      </c>
      <c r="AC2913" t="s">
        <v>7937</v>
      </c>
      <c r="AD2913" t="s">
        <v>8917</v>
      </c>
      <c r="AJ2913" t="s">
        <v>26926</v>
      </c>
      <c r="AN2913" t="s">
        <v>33898</v>
      </c>
      <c r="AS2913" t="s">
        <v>33835</v>
      </c>
      <c r="AT2913" t="s">
        <v>33836</v>
      </c>
      <c r="AU2913" t="s">
        <v>33837</v>
      </c>
      <c r="AV2913" t="s">
        <v>33838</v>
      </c>
      <c r="AW2913" t="s">
        <v>33839</v>
      </c>
      <c r="AX2913" t="s">
        <v>33840</v>
      </c>
      <c r="AY2913" t="s">
        <v>33841</v>
      </c>
      <c r="AZ2913" t="s">
        <v>33892</v>
      </c>
    </row>
    <row r="2914" spans="1:52" x14ac:dyDescent="0.25">
      <c r="A2914" s="39" t="s">
        <v>24671</v>
      </c>
      <c r="B2914" t="s">
        <v>44993</v>
      </c>
      <c r="E2914" t="s">
        <v>44994</v>
      </c>
      <c r="F2914" t="s">
        <v>44995</v>
      </c>
      <c r="G2914" s="2" t="s">
        <v>44996</v>
      </c>
      <c r="H2914">
        <v>416.39800000000002</v>
      </c>
      <c r="I2914" t="s">
        <v>44997</v>
      </c>
      <c r="J2914">
        <v>-1.1304000000000001</v>
      </c>
      <c r="L2914" t="s">
        <v>465</v>
      </c>
      <c r="U2914" s="30"/>
      <c r="AN2914" t="s">
        <v>44998</v>
      </c>
      <c r="AS2914" t="s">
        <v>43490</v>
      </c>
      <c r="AT2914" t="s">
        <v>43491</v>
      </c>
      <c r="AU2914" t="s">
        <v>43492</v>
      </c>
      <c r="AV2914" t="s">
        <v>43493</v>
      </c>
      <c r="AW2914" t="s">
        <v>263</v>
      </c>
      <c r="AX2914">
        <v>2019</v>
      </c>
      <c r="AY2914" t="s">
        <v>43494</v>
      </c>
      <c r="AZ2914" t="s">
        <v>44992</v>
      </c>
    </row>
    <row r="2915" spans="1:52" x14ac:dyDescent="0.25">
      <c r="A2915" s="39" t="s">
        <v>24686</v>
      </c>
      <c r="B2915" t="s">
        <v>11758</v>
      </c>
      <c r="E2915" t="s">
        <v>11759</v>
      </c>
      <c r="F2915" t="s">
        <v>11760</v>
      </c>
      <c r="G2915" t="s">
        <v>11761</v>
      </c>
      <c r="H2915">
        <v>416.416</v>
      </c>
      <c r="I2915" t="s">
        <v>11762</v>
      </c>
      <c r="J2915">
        <v>-2.7555000000000001</v>
      </c>
      <c r="O2915" t="s">
        <v>4364</v>
      </c>
      <c r="U2915" s="30"/>
      <c r="AN2915" t="s">
        <v>11763</v>
      </c>
      <c r="AO2915" t="s">
        <v>11764</v>
      </c>
      <c r="AS2915" t="s">
        <v>4367</v>
      </c>
      <c r="AT2915" t="s">
        <v>4368</v>
      </c>
      <c r="AU2915" t="s">
        <v>4369</v>
      </c>
      <c r="AV2915" t="s">
        <v>4370</v>
      </c>
      <c r="AW2915" t="s">
        <v>91</v>
      </c>
      <c r="AX2915">
        <v>1985</v>
      </c>
      <c r="AY2915" t="s">
        <v>4371</v>
      </c>
      <c r="AZ2915" t="s">
        <v>11757</v>
      </c>
    </row>
    <row r="2916" spans="1:52" x14ac:dyDescent="0.25">
      <c r="A2916" s="39" t="s">
        <v>24701</v>
      </c>
      <c r="B2916" t="s">
        <v>4780</v>
      </c>
      <c r="E2916" t="s">
        <v>4781</v>
      </c>
      <c r="F2916" t="s">
        <v>4782</v>
      </c>
      <c r="G2916" t="s">
        <v>4783</v>
      </c>
      <c r="H2916">
        <v>416.43799999999999</v>
      </c>
      <c r="I2916" t="s">
        <v>4784</v>
      </c>
      <c r="J2916">
        <v>-2.5899999999999999E-2</v>
      </c>
      <c r="L2916" t="s">
        <v>1058</v>
      </c>
      <c r="U2916" s="30"/>
      <c r="AN2916" t="s">
        <v>4785</v>
      </c>
      <c r="AO2916" t="s">
        <v>4786</v>
      </c>
      <c r="AS2916" t="s">
        <v>3784</v>
      </c>
      <c r="AT2916" t="s">
        <v>3785</v>
      </c>
      <c r="AU2916" t="s">
        <v>3786</v>
      </c>
      <c r="AV2916" t="s">
        <v>3787</v>
      </c>
      <c r="AW2916" t="s">
        <v>91</v>
      </c>
      <c r="AX2916">
        <v>1989</v>
      </c>
      <c r="AY2916" t="s">
        <v>3788</v>
      </c>
      <c r="AZ2916" t="s">
        <v>4779</v>
      </c>
    </row>
    <row r="2917" spans="1:52" x14ac:dyDescent="0.25">
      <c r="A2917" s="39" t="s">
        <v>24716</v>
      </c>
      <c r="B2917" t="s">
        <v>4905</v>
      </c>
      <c r="E2917" t="s">
        <v>4906</v>
      </c>
      <c r="F2917" t="s">
        <v>4907</v>
      </c>
      <c r="G2917" t="s">
        <v>4908</v>
      </c>
      <c r="H2917">
        <v>416.43799999999999</v>
      </c>
      <c r="I2917" t="s">
        <v>4784</v>
      </c>
      <c r="J2917">
        <v>-0.66039999999999999</v>
      </c>
      <c r="K2917" t="s">
        <v>351</v>
      </c>
      <c r="L2917" t="s">
        <v>731</v>
      </c>
      <c r="U2917" s="30"/>
      <c r="Y2917" t="s">
        <v>505</v>
      </c>
      <c r="AC2917" t="s">
        <v>4909</v>
      </c>
      <c r="AJ2917" t="s">
        <v>505</v>
      </c>
      <c r="AN2917" t="s">
        <v>4910</v>
      </c>
      <c r="AO2917" t="s">
        <v>4911</v>
      </c>
      <c r="AS2917" t="s">
        <v>755</v>
      </c>
      <c r="AT2917" t="s">
        <v>756</v>
      </c>
      <c r="AU2917" t="s">
        <v>757</v>
      </c>
      <c r="AV2917" t="s">
        <v>758</v>
      </c>
      <c r="AW2917" t="s">
        <v>91</v>
      </c>
      <c r="AX2917">
        <v>1991</v>
      </c>
      <c r="AY2917" t="s">
        <v>759</v>
      </c>
      <c r="AZ2917" t="s">
        <v>4904</v>
      </c>
    </row>
    <row r="2918" spans="1:52" x14ac:dyDescent="0.25">
      <c r="A2918" s="39" t="s">
        <v>24735</v>
      </c>
      <c r="B2918" t="s">
        <v>6255</v>
      </c>
      <c r="E2918" t="s">
        <v>6256</v>
      </c>
      <c r="F2918" t="s">
        <v>6257</v>
      </c>
      <c r="G2918" t="s">
        <v>6258</v>
      </c>
      <c r="H2918">
        <v>416.43799999999999</v>
      </c>
      <c r="I2918" t="s">
        <v>4784</v>
      </c>
      <c r="J2918">
        <v>-0.31680000000000003</v>
      </c>
      <c r="K2918" t="s">
        <v>104</v>
      </c>
      <c r="L2918" t="s">
        <v>504</v>
      </c>
      <c r="M2918" t="s">
        <v>576</v>
      </c>
      <c r="U2918" s="30"/>
      <c r="AC2918" t="s">
        <v>577</v>
      </c>
      <c r="AJ2918" t="s">
        <v>505</v>
      </c>
      <c r="AN2918" t="s">
        <v>6259</v>
      </c>
      <c r="AO2918" t="s">
        <v>6260</v>
      </c>
      <c r="AS2918" t="s">
        <v>6261</v>
      </c>
      <c r="AT2918" t="s">
        <v>6262</v>
      </c>
      <c r="AU2918" t="s">
        <v>6263</v>
      </c>
      <c r="AV2918" t="s">
        <v>6264</v>
      </c>
      <c r="AW2918" t="s">
        <v>369</v>
      </c>
      <c r="AX2918" t="s">
        <v>6265</v>
      </c>
      <c r="AY2918" t="s">
        <v>6266</v>
      </c>
      <c r="AZ2918" t="s">
        <v>6254</v>
      </c>
    </row>
    <row r="2919" spans="1:52" x14ac:dyDescent="0.25">
      <c r="A2919" s="39" t="s">
        <v>24749</v>
      </c>
      <c r="B2919" t="s">
        <v>7705</v>
      </c>
      <c r="E2919" t="s">
        <v>7706</v>
      </c>
      <c r="F2919" t="s">
        <v>7707</v>
      </c>
      <c r="G2919" s="2" t="s">
        <v>7708</v>
      </c>
      <c r="H2919">
        <v>416.43799999999999</v>
      </c>
      <c r="I2919" t="s">
        <v>4784</v>
      </c>
      <c r="J2919">
        <v>-1.1796</v>
      </c>
      <c r="K2919" t="s">
        <v>351</v>
      </c>
      <c r="L2919" t="s">
        <v>1058</v>
      </c>
      <c r="U2919" s="30"/>
      <c r="Y2919" t="s">
        <v>433</v>
      </c>
      <c r="AD2919" t="s">
        <v>7709</v>
      </c>
      <c r="AJ2919" t="s">
        <v>505</v>
      </c>
      <c r="AN2919" t="s">
        <v>7710</v>
      </c>
      <c r="AS2919" t="s">
        <v>1072</v>
      </c>
      <c r="AT2919" t="s">
        <v>1073</v>
      </c>
      <c r="AU2919" t="s">
        <v>1074</v>
      </c>
      <c r="AV2919" t="s">
        <v>1075</v>
      </c>
      <c r="AW2919" t="s">
        <v>91</v>
      </c>
      <c r="AX2919">
        <v>1994</v>
      </c>
      <c r="AY2919" t="s">
        <v>1076</v>
      </c>
      <c r="AZ2919" t="s">
        <v>7704</v>
      </c>
    </row>
    <row r="2920" spans="1:52" x14ac:dyDescent="0.25">
      <c r="A2920" s="39" t="s">
        <v>24757</v>
      </c>
      <c r="B2920" t="s">
        <v>24176</v>
      </c>
      <c r="E2920" t="s">
        <v>24177</v>
      </c>
      <c r="F2920" t="s">
        <v>24178</v>
      </c>
      <c r="G2920" t="s">
        <v>24179</v>
      </c>
      <c r="H2920">
        <v>416.43799999999999</v>
      </c>
      <c r="I2920" t="s">
        <v>4784</v>
      </c>
      <c r="J2920">
        <v>-0.66039999999999999</v>
      </c>
      <c r="K2920" t="s">
        <v>351</v>
      </c>
      <c r="L2920" t="s">
        <v>1058</v>
      </c>
      <c r="U2920" s="30"/>
      <c r="AC2920" t="s">
        <v>24180</v>
      </c>
      <c r="AJ2920" t="s">
        <v>505</v>
      </c>
      <c r="AN2920" t="s">
        <v>24181</v>
      </c>
      <c r="AO2920" t="s">
        <v>24182</v>
      </c>
      <c r="AS2920" t="s">
        <v>755</v>
      </c>
      <c r="AT2920" t="s">
        <v>756</v>
      </c>
      <c r="AU2920" t="s">
        <v>757</v>
      </c>
      <c r="AV2920" t="s">
        <v>758</v>
      </c>
      <c r="AW2920" t="s">
        <v>91</v>
      </c>
      <c r="AX2920">
        <v>1991</v>
      </c>
      <c r="AY2920" t="s">
        <v>759</v>
      </c>
      <c r="AZ2920" t="s">
        <v>24175</v>
      </c>
    </row>
    <row r="2921" spans="1:52" x14ac:dyDescent="0.25">
      <c r="A2921" s="39" t="s">
        <v>24764</v>
      </c>
      <c r="B2921" t="s">
        <v>4535</v>
      </c>
      <c r="E2921" t="s">
        <v>4536</v>
      </c>
      <c r="F2921" t="s">
        <v>4537</v>
      </c>
      <c r="G2921" s="2" t="s">
        <v>4538</v>
      </c>
      <c r="H2921">
        <v>416.48200000000003</v>
      </c>
      <c r="I2921" t="s">
        <v>4539</v>
      </c>
      <c r="J2921">
        <v>0.48570000000000002</v>
      </c>
      <c r="L2921" t="s">
        <v>731</v>
      </c>
      <c r="U2921" s="30"/>
      <c r="Y2921" t="s">
        <v>505</v>
      </c>
      <c r="AN2921" t="s">
        <v>4540</v>
      </c>
      <c r="AS2921" t="s">
        <v>733</v>
      </c>
      <c r="AT2921" t="s">
        <v>734</v>
      </c>
      <c r="AU2921" t="s">
        <v>735</v>
      </c>
      <c r="AV2921" t="s">
        <v>736</v>
      </c>
      <c r="AW2921" t="s">
        <v>91</v>
      </c>
      <c r="AX2921">
        <v>1992</v>
      </c>
      <c r="AY2921" t="s">
        <v>737</v>
      </c>
      <c r="AZ2921" t="s">
        <v>4534</v>
      </c>
    </row>
    <row r="2922" spans="1:52" x14ac:dyDescent="0.25">
      <c r="A2922" s="39" t="s">
        <v>24782</v>
      </c>
      <c r="B2922" t="s">
        <v>20531</v>
      </c>
      <c r="E2922" t="s">
        <v>20532</v>
      </c>
      <c r="F2922" t="s">
        <v>20533</v>
      </c>
      <c r="G2922" s="2" t="s">
        <v>20534</v>
      </c>
      <c r="H2922">
        <v>416.48200000000003</v>
      </c>
      <c r="I2922" t="s">
        <v>4539</v>
      </c>
      <c r="J2922">
        <v>0.48570000000000002</v>
      </c>
      <c r="K2922" t="s">
        <v>351</v>
      </c>
      <c r="L2922" t="s">
        <v>1058</v>
      </c>
      <c r="U2922" s="30"/>
      <c r="AC2922" t="s">
        <v>20535</v>
      </c>
      <c r="AD2922" t="s">
        <v>20536</v>
      </c>
      <c r="AJ2922" t="s">
        <v>107</v>
      </c>
      <c r="AN2922" t="s">
        <v>20537</v>
      </c>
      <c r="AS2922" t="s">
        <v>12822</v>
      </c>
      <c r="AT2922" t="s">
        <v>12823</v>
      </c>
      <c r="AU2922" t="s">
        <v>12824</v>
      </c>
      <c r="AV2922" t="s">
        <v>12825</v>
      </c>
      <c r="AW2922" t="s">
        <v>91</v>
      </c>
      <c r="AX2922">
        <v>1992</v>
      </c>
      <c r="AY2922" t="s">
        <v>12826</v>
      </c>
      <c r="AZ2922" t="s">
        <v>20530</v>
      </c>
    </row>
    <row r="2923" spans="1:52" x14ac:dyDescent="0.25">
      <c r="A2923" s="39" t="s">
        <v>24789</v>
      </c>
      <c r="B2923" t="s">
        <v>20645</v>
      </c>
      <c r="E2923" t="s">
        <v>20646</v>
      </c>
      <c r="F2923" t="s">
        <v>20647</v>
      </c>
      <c r="G2923" s="2" t="s">
        <v>20648</v>
      </c>
      <c r="H2923">
        <v>416.48200000000003</v>
      </c>
      <c r="I2923" t="s">
        <v>4539</v>
      </c>
      <c r="J2923">
        <v>0.55510000000000004</v>
      </c>
      <c r="L2923" t="s">
        <v>262</v>
      </c>
      <c r="U2923" s="30"/>
      <c r="AN2923" t="s">
        <v>20649</v>
      </c>
      <c r="AS2923" t="s">
        <v>1408</v>
      </c>
      <c r="AT2923" t="s">
        <v>1409</v>
      </c>
      <c r="AU2923" t="s">
        <v>1410</v>
      </c>
      <c r="AV2923" t="s">
        <v>1411</v>
      </c>
      <c r="AW2923" t="s">
        <v>114</v>
      </c>
      <c r="AX2923">
        <v>2006</v>
      </c>
      <c r="AY2923" t="s">
        <v>1412</v>
      </c>
      <c r="AZ2923" t="s">
        <v>20644</v>
      </c>
    </row>
    <row r="2924" spans="1:52" x14ac:dyDescent="0.25">
      <c r="A2924" s="39" t="s">
        <v>24803</v>
      </c>
      <c r="B2924" t="s">
        <v>17779</v>
      </c>
      <c r="E2924" t="s">
        <v>17780</v>
      </c>
      <c r="F2924" t="s">
        <v>17781</v>
      </c>
      <c r="G2924" s="2" t="s">
        <v>17782</v>
      </c>
      <c r="H2924">
        <v>416.82499999999999</v>
      </c>
      <c r="I2924" t="s">
        <v>17783</v>
      </c>
      <c r="J2924">
        <v>0.57498000000000005</v>
      </c>
      <c r="K2924" t="s">
        <v>279</v>
      </c>
      <c r="M2924" t="s">
        <v>279</v>
      </c>
      <c r="U2924" s="30"/>
      <c r="AC2924" t="s">
        <v>17784</v>
      </c>
      <c r="AJ2924" t="s">
        <v>2181</v>
      </c>
      <c r="AN2924" t="s">
        <v>17785</v>
      </c>
      <c r="AS2924" t="s">
        <v>5725</v>
      </c>
      <c r="AU2924" t="s">
        <v>5726</v>
      </c>
      <c r="AV2924" t="s">
        <v>5727</v>
      </c>
      <c r="AW2924" t="s">
        <v>4169</v>
      </c>
      <c r="AX2924">
        <v>2012</v>
      </c>
      <c r="AY2924" t="s">
        <v>5728</v>
      </c>
      <c r="AZ2924" t="s">
        <v>17778</v>
      </c>
    </row>
    <row r="2925" spans="1:52" x14ac:dyDescent="0.25">
      <c r="A2925" s="39" t="s">
        <v>24815</v>
      </c>
      <c r="B2925" t="s">
        <v>13389</v>
      </c>
      <c r="E2925" t="s">
        <v>13390</v>
      </c>
      <c r="F2925" t="s">
        <v>13391</v>
      </c>
      <c r="G2925" t="s">
        <v>13392</v>
      </c>
      <c r="H2925">
        <v>416.89100000000002</v>
      </c>
      <c r="I2925" t="s">
        <v>13393</v>
      </c>
      <c r="J2925">
        <v>-3.7999999999999999E-2</v>
      </c>
      <c r="K2925" t="s">
        <v>104</v>
      </c>
      <c r="L2925" t="s">
        <v>105</v>
      </c>
      <c r="U2925" s="30"/>
      <c r="AC2925" t="s">
        <v>106</v>
      </c>
      <c r="AJ2925" t="s">
        <v>107</v>
      </c>
      <c r="AN2925" t="s">
        <v>13394</v>
      </c>
      <c r="AO2925" t="s">
        <v>13395</v>
      </c>
      <c r="AS2925" t="s">
        <v>110</v>
      </c>
      <c r="AT2925" t="s">
        <v>111</v>
      </c>
      <c r="AU2925" t="s">
        <v>112</v>
      </c>
      <c r="AV2925" t="s">
        <v>113</v>
      </c>
      <c r="AW2925" t="s">
        <v>114</v>
      </c>
      <c r="AX2925">
        <v>2008</v>
      </c>
      <c r="AY2925" t="s">
        <v>115</v>
      </c>
      <c r="AZ2925" t="s">
        <v>13388</v>
      </c>
    </row>
    <row r="2926" spans="1:52" x14ac:dyDescent="0.25">
      <c r="A2926" s="39" t="s">
        <v>24824</v>
      </c>
      <c r="B2926" t="s">
        <v>27654</v>
      </c>
      <c r="E2926" t="s">
        <v>27655</v>
      </c>
      <c r="F2926" t="s">
        <v>27656</v>
      </c>
      <c r="G2926" t="s">
        <v>27657</v>
      </c>
      <c r="H2926">
        <v>417.16699999999997</v>
      </c>
      <c r="I2926" t="s">
        <v>27658</v>
      </c>
      <c r="J2926">
        <v>0.54759999999999998</v>
      </c>
      <c r="K2926" t="s">
        <v>279</v>
      </c>
      <c r="M2926" t="s">
        <v>279</v>
      </c>
      <c r="U2926" s="30"/>
      <c r="AC2926" t="s">
        <v>2275</v>
      </c>
      <c r="AJ2926" t="s">
        <v>107</v>
      </c>
      <c r="AN2926" t="s">
        <v>27659</v>
      </c>
      <c r="AO2926" t="s">
        <v>27660</v>
      </c>
      <c r="AS2926" t="s">
        <v>24406</v>
      </c>
      <c r="AT2926" t="s">
        <v>24407</v>
      </c>
      <c r="AU2926" t="s">
        <v>24408</v>
      </c>
      <c r="AV2926" t="s">
        <v>24409</v>
      </c>
      <c r="AW2926" t="s">
        <v>22254</v>
      </c>
      <c r="AX2926" t="s">
        <v>24410</v>
      </c>
      <c r="AY2926" t="s">
        <v>24411</v>
      </c>
      <c r="AZ2926" t="s">
        <v>27653</v>
      </c>
    </row>
    <row r="2927" spans="1:52" x14ac:dyDescent="0.25">
      <c r="A2927" s="39" t="s">
        <v>24825</v>
      </c>
      <c r="B2927" t="s">
        <v>28226</v>
      </c>
      <c r="E2927" t="s">
        <v>28227</v>
      </c>
      <c r="F2927" t="s">
        <v>28228</v>
      </c>
      <c r="G2927" t="s">
        <v>28229</v>
      </c>
      <c r="H2927">
        <v>417.16699999999997</v>
      </c>
      <c r="I2927" t="s">
        <v>27658</v>
      </c>
      <c r="J2927">
        <v>0.54759999999999998</v>
      </c>
      <c r="K2927" t="s">
        <v>279</v>
      </c>
      <c r="M2927" t="s">
        <v>279</v>
      </c>
      <c r="U2927" s="30"/>
      <c r="AC2927" t="s">
        <v>28230</v>
      </c>
      <c r="AJ2927" t="s">
        <v>107</v>
      </c>
      <c r="AN2927" t="s">
        <v>28231</v>
      </c>
      <c r="AO2927" t="s">
        <v>28232</v>
      </c>
      <c r="AS2927" t="s">
        <v>23000</v>
      </c>
      <c r="AT2927" t="s">
        <v>23001</v>
      </c>
      <c r="AU2927" t="s">
        <v>23002</v>
      </c>
      <c r="AV2927" t="s">
        <v>23003</v>
      </c>
      <c r="AW2927" t="s">
        <v>114</v>
      </c>
      <c r="AX2927">
        <v>2004</v>
      </c>
      <c r="AY2927" t="s">
        <v>23004</v>
      </c>
      <c r="AZ2927" t="s">
        <v>28225</v>
      </c>
    </row>
    <row r="2928" spans="1:52" x14ac:dyDescent="0.25">
      <c r="A2928" s="39" t="s">
        <v>24827</v>
      </c>
      <c r="B2928" t="s">
        <v>26897</v>
      </c>
      <c r="E2928" t="s">
        <v>26898</v>
      </c>
      <c r="F2928" t="s">
        <v>26899</v>
      </c>
      <c r="G2928" t="s">
        <v>26900</v>
      </c>
      <c r="H2928">
        <v>417.35899999999998</v>
      </c>
      <c r="I2928" t="s">
        <v>26901</v>
      </c>
      <c r="J2928">
        <v>-0.69850000000000001</v>
      </c>
      <c r="K2928" t="s">
        <v>24870</v>
      </c>
      <c r="O2928" t="s">
        <v>90</v>
      </c>
      <c r="S2928" t="s">
        <v>26902</v>
      </c>
      <c r="T2928" t="s">
        <v>9935</v>
      </c>
      <c r="U2928" s="30" t="s">
        <v>9936</v>
      </c>
      <c r="AD2928" t="s">
        <v>810</v>
      </c>
      <c r="AJ2928" t="s">
        <v>25135</v>
      </c>
      <c r="AN2928" t="s">
        <v>26903</v>
      </c>
      <c r="AO2928" t="s">
        <v>26904</v>
      </c>
      <c r="AS2928" t="s">
        <v>26905</v>
      </c>
      <c r="AT2928" t="s">
        <v>26906</v>
      </c>
      <c r="AU2928" t="s">
        <v>26907</v>
      </c>
      <c r="AV2928" t="s">
        <v>26908</v>
      </c>
      <c r="AW2928" t="s">
        <v>4675</v>
      </c>
      <c r="AX2928" t="s">
        <v>1054</v>
      </c>
      <c r="AY2928" t="s">
        <v>26909</v>
      </c>
      <c r="AZ2928" t="s">
        <v>26896</v>
      </c>
    </row>
    <row r="2929" spans="1:52" x14ac:dyDescent="0.25">
      <c r="A2929" s="39" t="s">
        <v>24849</v>
      </c>
      <c r="B2929" t="s">
        <v>13968</v>
      </c>
      <c r="E2929" t="s">
        <v>13969</v>
      </c>
      <c r="F2929" t="s">
        <v>13970</v>
      </c>
      <c r="G2929" t="s">
        <v>13971</v>
      </c>
      <c r="H2929">
        <v>417.38200000000001</v>
      </c>
      <c r="I2929" t="s">
        <v>13972</v>
      </c>
      <c r="J2929">
        <v>-1.0685</v>
      </c>
      <c r="K2929" t="s">
        <v>241</v>
      </c>
      <c r="L2929" t="s">
        <v>136</v>
      </c>
      <c r="U2929" s="30"/>
      <c r="AD2929" t="s">
        <v>13973</v>
      </c>
      <c r="AJ2929" t="s">
        <v>107</v>
      </c>
      <c r="AN2929" t="s">
        <v>13974</v>
      </c>
      <c r="AO2929" t="s">
        <v>13975</v>
      </c>
      <c r="AS2929" t="s">
        <v>3266</v>
      </c>
      <c r="AT2929" t="s">
        <v>3267</v>
      </c>
      <c r="AU2929" t="s">
        <v>3268</v>
      </c>
      <c r="AV2929" t="s">
        <v>3269</v>
      </c>
      <c r="AW2929" t="s">
        <v>91</v>
      </c>
      <c r="AX2929" t="s">
        <v>246</v>
      </c>
      <c r="AY2929" t="s">
        <v>3270</v>
      </c>
      <c r="AZ2929" t="s">
        <v>13967</v>
      </c>
    </row>
    <row r="2930" spans="1:52" x14ac:dyDescent="0.25">
      <c r="A2930" s="39" t="s">
        <v>24863</v>
      </c>
      <c r="B2930" t="s">
        <v>14089</v>
      </c>
      <c r="E2930" t="s">
        <v>14090</v>
      </c>
      <c r="F2930" t="s">
        <v>14091</v>
      </c>
      <c r="G2930" t="s">
        <v>14092</v>
      </c>
      <c r="H2930">
        <v>417.38400000000001</v>
      </c>
      <c r="I2930" t="s">
        <v>14093</v>
      </c>
      <c r="J2930">
        <v>1.0748</v>
      </c>
      <c r="K2930" t="s">
        <v>1434</v>
      </c>
      <c r="O2930" t="s">
        <v>1434</v>
      </c>
      <c r="U2930" s="30"/>
      <c r="AC2930" t="s">
        <v>11203</v>
      </c>
      <c r="AJ2930" t="s">
        <v>107</v>
      </c>
      <c r="AN2930" t="s">
        <v>14094</v>
      </c>
      <c r="AO2930" t="s">
        <v>14095</v>
      </c>
      <c r="AS2930" t="s">
        <v>1438</v>
      </c>
      <c r="AT2930" t="s">
        <v>1439</v>
      </c>
      <c r="AU2930" t="s">
        <v>1440</v>
      </c>
      <c r="AV2930" t="s">
        <v>1441</v>
      </c>
      <c r="AW2930" t="s">
        <v>91</v>
      </c>
      <c r="AX2930">
        <v>1980</v>
      </c>
      <c r="AY2930" t="s">
        <v>1442</v>
      </c>
      <c r="AZ2930" t="s">
        <v>14088</v>
      </c>
    </row>
    <row r="2931" spans="1:52" x14ac:dyDescent="0.25">
      <c r="A2931" s="39" t="s">
        <v>24881</v>
      </c>
      <c r="B2931" t="s">
        <v>4200</v>
      </c>
      <c r="E2931" t="s">
        <v>4201</v>
      </c>
      <c r="F2931" t="s">
        <v>4202</v>
      </c>
      <c r="G2931" s="2" t="s">
        <v>4203</v>
      </c>
      <c r="H2931">
        <v>417.40100000000001</v>
      </c>
      <c r="I2931" t="s">
        <v>4204</v>
      </c>
      <c r="J2931">
        <v>-4.7999999999999996E-3</v>
      </c>
      <c r="K2931" t="s">
        <v>351</v>
      </c>
      <c r="L2931" t="s">
        <v>1058</v>
      </c>
      <c r="U2931" s="30"/>
      <c r="AD2931" t="s">
        <v>4205</v>
      </c>
      <c r="AJ2931" t="s">
        <v>107</v>
      </c>
      <c r="AN2931" t="s">
        <v>4206</v>
      </c>
      <c r="AS2931" t="s">
        <v>1059</v>
      </c>
      <c r="AT2931" t="s">
        <v>1060</v>
      </c>
      <c r="AU2931" t="s">
        <v>1061</v>
      </c>
      <c r="AV2931" t="s">
        <v>1062</v>
      </c>
      <c r="AW2931" t="s">
        <v>91</v>
      </c>
      <c r="AX2931">
        <v>1992</v>
      </c>
      <c r="AY2931" t="s">
        <v>1063</v>
      </c>
      <c r="AZ2931" t="s">
        <v>4199</v>
      </c>
    </row>
    <row r="2932" spans="1:52" x14ac:dyDescent="0.25">
      <c r="A2932" s="39" t="s">
        <v>24888</v>
      </c>
      <c r="B2932" t="s">
        <v>50318</v>
      </c>
      <c r="C2932" t="s">
        <v>50319</v>
      </c>
      <c r="E2932" t="s">
        <v>50320</v>
      </c>
      <c r="F2932" t="s">
        <v>50321</v>
      </c>
      <c r="G2932" t="s">
        <v>50322</v>
      </c>
      <c r="H2932">
        <v>417.404</v>
      </c>
      <c r="I2932" t="s">
        <v>50323</v>
      </c>
      <c r="J2932">
        <v>-3.2469999999999999</v>
      </c>
      <c r="U2932" s="30"/>
      <c r="AO2932" t="s">
        <v>50324</v>
      </c>
      <c r="AZ2932" t="s">
        <v>50319</v>
      </c>
    </row>
    <row r="2933" spans="1:52" x14ac:dyDescent="0.25">
      <c r="A2933" s="39" t="s">
        <v>24900</v>
      </c>
      <c r="B2933" t="s">
        <v>27248</v>
      </c>
      <c r="E2933" t="s">
        <v>27249</v>
      </c>
      <c r="F2933" t="s">
        <v>27250</v>
      </c>
      <c r="G2933" t="s">
        <v>27251</v>
      </c>
      <c r="H2933">
        <v>417.42099999999999</v>
      </c>
      <c r="I2933" t="s">
        <v>27252</v>
      </c>
      <c r="J2933">
        <v>2.6092</v>
      </c>
      <c r="K2933" t="s">
        <v>279</v>
      </c>
      <c r="M2933" t="s">
        <v>279</v>
      </c>
      <c r="R2933" t="s">
        <v>621</v>
      </c>
      <c r="S2933" t="s">
        <v>27253</v>
      </c>
      <c r="T2933" t="s">
        <v>2460</v>
      </c>
      <c r="U2933" s="30"/>
      <c r="V2933" t="s">
        <v>21910</v>
      </c>
      <c r="AC2933" t="s">
        <v>106</v>
      </c>
      <c r="AJ2933" t="s">
        <v>21911</v>
      </c>
      <c r="AN2933" t="s">
        <v>27254</v>
      </c>
      <c r="AO2933" t="s">
        <v>27255</v>
      </c>
      <c r="AS2933" t="s">
        <v>27256</v>
      </c>
      <c r="AT2933" t="s">
        <v>27257</v>
      </c>
      <c r="AU2933" t="s">
        <v>27258</v>
      </c>
      <c r="AV2933" t="s">
        <v>27259</v>
      </c>
      <c r="AW2933" t="s">
        <v>12996</v>
      </c>
      <c r="AX2933" t="s">
        <v>27260</v>
      </c>
      <c r="AY2933" t="s">
        <v>27261</v>
      </c>
      <c r="AZ2933" t="s">
        <v>27247</v>
      </c>
    </row>
    <row r="2934" spans="1:52" x14ac:dyDescent="0.25">
      <c r="A2934" s="39" t="s">
        <v>24914</v>
      </c>
      <c r="B2934" t="s">
        <v>4603</v>
      </c>
      <c r="E2934" t="s">
        <v>4604</v>
      </c>
      <c r="F2934" t="s">
        <v>4605</v>
      </c>
      <c r="G2934" t="s">
        <v>4606</v>
      </c>
      <c r="H2934">
        <v>417.42200000000003</v>
      </c>
      <c r="I2934" t="s">
        <v>4607</v>
      </c>
      <c r="J2934">
        <v>-0.34989999999999999</v>
      </c>
      <c r="L2934" t="s">
        <v>465</v>
      </c>
      <c r="U2934" s="30"/>
      <c r="AN2934" t="s">
        <v>4608</v>
      </c>
      <c r="AO2934" t="s">
        <v>4609</v>
      </c>
      <c r="AS2934" t="s">
        <v>796</v>
      </c>
      <c r="AT2934" t="s">
        <v>797</v>
      </c>
      <c r="AU2934" t="s">
        <v>798</v>
      </c>
      <c r="AV2934" t="s">
        <v>799</v>
      </c>
      <c r="AW2934" t="s">
        <v>91</v>
      </c>
      <c r="AX2934">
        <v>2001</v>
      </c>
      <c r="AY2934" t="s">
        <v>800</v>
      </c>
      <c r="AZ2934" t="s">
        <v>4602</v>
      </c>
    </row>
    <row r="2935" spans="1:52" x14ac:dyDescent="0.25">
      <c r="A2935" s="39" t="s">
        <v>24921</v>
      </c>
      <c r="B2935" t="s">
        <v>4709</v>
      </c>
      <c r="E2935" t="s">
        <v>4710</v>
      </c>
      <c r="F2935" t="s">
        <v>4711</v>
      </c>
      <c r="G2935" t="s">
        <v>4712</v>
      </c>
      <c r="H2935">
        <v>417.42200000000003</v>
      </c>
      <c r="I2935" t="s">
        <v>4607</v>
      </c>
      <c r="J2935">
        <v>-0.34989999999999999</v>
      </c>
      <c r="K2935" t="s">
        <v>351</v>
      </c>
      <c r="L2935" t="s">
        <v>1058</v>
      </c>
      <c r="U2935" s="30"/>
      <c r="AD2935" t="s">
        <v>4713</v>
      </c>
      <c r="AJ2935" t="s">
        <v>107</v>
      </c>
      <c r="AN2935" t="s">
        <v>4714</v>
      </c>
      <c r="AO2935" t="s">
        <v>4715</v>
      </c>
      <c r="AS2935" t="s">
        <v>1396</v>
      </c>
      <c r="AT2935" t="s">
        <v>1397</v>
      </c>
      <c r="AU2935" t="s">
        <v>1398</v>
      </c>
      <c r="AV2935" t="s">
        <v>1399</v>
      </c>
      <c r="AW2935" t="s">
        <v>91</v>
      </c>
      <c r="AX2935">
        <v>1991</v>
      </c>
      <c r="AY2935" t="s">
        <v>1400</v>
      </c>
      <c r="AZ2935" t="s">
        <v>4708</v>
      </c>
    </row>
    <row r="2936" spans="1:52" x14ac:dyDescent="0.25">
      <c r="A2936" s="39" t="s">
        <v>24930</v>
      </c>
      <c r="B2936" t="s">
        <v>7036</v>
      </c>
      <c r="E2936" t="s">
        <v>7037</v>
      </c>
      <c r="F2936" t="s">
        <v>7038</v>
      </c>
      <c r="G2936" t="s">
        <v>7039</v>
      </c>
      <c r="H2936">
        <v>417.42200000000003</v>
      </c>
      <c r="I2936" t="s">
        <v>4607</v>
      </c>
      <c r="J2936">
        <v>6.7100000000000007E-2</v>
      </c>
      <c r="K2936" t="s">
        <v>279</v>
      </c>
      <c r="M2936" t="s">
        <v>279</v>
      </c>
      <c r="R2936" t="s">
        <v>621</v>
      </c>
      <c r="S2936" t="s">
        <v>1606</v>
      </c>
      <c r="T2936" t="s">
        <v>71</v>
      </c>
      <c r="U2936" s="30"/>
      <c r="Y2936" t="s">
        <v>1607</v>
      </c>
      <c r="AC2936" t="s">
        <v>2180</v>
      </c>
      <c r="AJ2936" t="s">
        <v>2181</v>
      </c>
      <c r="AN2936" t="s">
        <v>7040</v>
      </c>
      <c r="AO2936" t="s">
        <v>7041</v>
      </c>
      <c r="AS2936" t="s">
        <v>2184</v>
      </c>
      <c r="AT2936" t="s">
        <v>2185</v>
      </c>
      <c r="AU2936" t="s">
        <v>2186</v>
      </c>
      <c r="AV2936" t="s">
        <v>2187</v>
      </c>
      <c r="AW2936" t="s">
        <v>2188</v>
      </c>
      <c r="AX2936" t="s">
        <v>2189</v>
      </c>
      <c r="AY2936" t="s">
        <v>2190</v>
      </c>
      <c r="AZ2936" t="s">
        <v>7035</v>
      </c>
    </row>
    <row r="2937" spans="1:52" x14ac:dyDescent="0.25">
      <c r="A2937" s="39" t="s">
        <v>24944</v>
      </c>
      <c r="B2937" t="s">
        <v>11438</v>
      </c>
      <c r="E2937" t="s">
        <v>11439</v>
      </c>
      <c r="F2937" t="s">
        <v>11440</v>
      </c>
      <c r="G2937" t="s">
        <v>11441</v>
      </c>
      <c r="H2937">
        <v>417.42200000000003</v>
      </c>
      <c r="I2937" t="s">
        <v>4607</v>
      </c>
      <c r="J2937">
        <v>-0.34989999999999999</v>
      </c>
      <c r="L2937" t="s">
        <v>465</v>
      </c>
      <c r="U2937" s="30"/>
      <c r="AN2937" t="s">
        <v>11442</v>
      </c>
      <c r="AO2937" t="s">
        <v>11443</v>
      </c>
      <c r="AS2937" t="s">
        <v>796</v>
      </c>
      <c r="AT2937" t="s">
        <v>797</v>
      </c>
      <c r="AU2937" t="s">
        <v>798</v>
      </c>
      <c r="AV2937" t="s">
        <v>799</v>
      </c>
      <c r="AW2937" t="s">
        <v>91</v>
      </c>
      <c r="AX2937">
        <v>2001</v>
      </c>
      <c r="AY2937" t="s">
        <v>800</v>
      </c>
      <c r="AZ2937" t="s">
        <v>11437</v>
      </c>
    </row>
    <row r="2938" spans="1:52" x14ac:dyDescent="0.25">
      <c r="A2938" s="39" t="s">
        <v>24957</v>
      </c>
      <c r="B2938" t="s">
        <v>11939</v>
      </c>
      <c r="E2938" t="s">
        <v>11940</v>
      </c>
      <c r="F2938" t="s">
        <v>11941</v>
      </c>
      <c r="G2938" t="s">
        <v>11942</v>
      </c>
      <c r="H2938">
        <v>417.42200000000003</v>
      </c>
      <c r="I2938" t="s">
        <v>4607</v>
      </c>
      <c r="J2938">
        <v>-0.34989999999999999</v>
      </c>
      <c r="K2938" t="s">
        <v>351</v>
      </c>
      <c r="L2938" t="s">
        <v>1058</v>
      </c>
      <c r="U2938" s="30"/>
      <c r="AD2938" t="s">
        <v>3945</v>
      </c>
      <c r="AJ2938" t="s">
        <v>107</v>
      </c>
      <c r="AN2938" t="s">
        <v>11943</v>
      </c>
      <c r="AO2938" t="s">
        <v>11944</v>
      </c>
      <c r="AS2938" t="s">
        <v>1396</v>
      </c>
      <c r="AT2938" t="s">
        <v>1397</v>
      </c>
      <c r="AU2938" t="s">
        <v>1398</v>
      </c>
      <c r="AV2938" t="s">
        <v>1399</v>
      </c>
      <c r="AW2938" t="s">
        <v>91</v>
      </c>
      <c r="AX2938">
        <v>1991</v>
      </c>
      <c r="AY2938" t="s">
        <v>1400</v>
      </c>
      <c r="AZ2938" t="s">
        <v>11938</v>
      </c>
    </row>
    <row r="2939" spans="1:52" x14ac:dyDescent="0.25">
      <c r="A2939" s="39" t="s">
        <v>24958</v>
      </c>
      <c r="B2939" t="s">
        <v>13870</v>
      </c>
      <c r="E2939" t="s">
        <v>13871</v>
      </c>
      <c r="F2939" t="s">
        <v>13872</v>
      </c>
      <c r="G2939" t="s">
        <v>13873</v>
      </c>
      <c r="H2939">
        <v>417.42200000000003</v>
      </c>
      <c r="I2939" t="s">
        <v>4607</v>
      </c>
      <c r="J2939">
        <v>-0.34989999999999999</v>
      </c>
      <c r="L2939" t="s">
        <v>465</v>
      </c>
      <c r="U2939" s="30"/>
      <c r="AN2939" t="s">
        <v>13874</v>
      </c>
      <c r="AO2939" t="s">
        <v>13875</v>
      </c>
      <c r="AS2939" t="s">
        <v>796</v>
      </c>
      <c r="AT2939" t="s">
        <v>797</v>
      </c>
      <c r="AU2939" t="s">
        <v>798</v>
      </c>
      <c r="AV2939" t="s">
        <v>799</v>
      </c>
      <c r="AW2939" t="s">
        <v>91</v>
      </c>
      <c r="AX2939">
        <v>2001</v>
      </c>
      <c r="AY2939" t="s">
        <v>800</v>
      </c>
      <c r="AZ2939" t="s">
        <v>13869</v>
      </c>
    </row>
    <row r="2940" spans="1:52" x14ac:dyDescent="0.25">
      <c r="A2940" s="39" t="s">
        <v>24960</v>
      </c>
      <c r="B2940" t="s">
        <v>19021</v>
      </c>
      <c r="E2940" t="s">
        <v>19022</v>
      </c>
      <c r="F2940" t="s">
        <v>19023</v>
      </c>
      <c r="G2940" t="s">
        <v>19024</v>
      </c>
      <c r="H2940">
        <v>417.42200000000003</v>
      </c>
      <c r="I2940" t="s">
        <v>4607</v>
      </c>
      <c r="J2940">
        <v>-0.34989999999999999</v>
      </c>
      <c r="K2940" t="s">
        <v>351</v>
      </c>
      <c r="L2940" t="s">
        <v>1058</v>
      </c>
      <c r="U2940" s="30"/>
      <c r="AD2940" t="s">
        <v>19025</v>
      </c>
      <c r="AJ2940" t="s">
        <v>107</v>
      </c>
      <c r="AN2940" t="s">
        <v>19026</v>
      </c>
      <c r="AO2940" t="s">
        <v>19027</v>
      </c>
      <c r="AS2940" t="s">
        <v>1396</v>
      </c>
      <c r="AT2940" t="s">
        <v>1397</v>
      </c>
      <c r="AU2940" t="s">
        <v>1398</v>
      </c>
      <c r="AV2940" t="s">
        <v>1399</v>
      </c>
      <c r="AW2940" t="s">
        <v>91</v>
      </c>
      <c r="AX2940">
        <v>1991</v>
      </c>
      <c r="AY2940" t="s">
        <v>1400</v>
      </c>
      <c r="AZ2940" t="s">
        <v>19020</v>
      </c>
    </row>
    <row r="2941" spans="1:52" x14ac:dyDescent="0.25">
      <c r="A2941" s="39" t="s">
        <v>24967</v>
      </c>
      <c r="B2941" t="s">
        <v>44652</v>
      </c>
      <c r="E2941" t="s">
        <v>44653</v>
      </c>
      <c r="F2941" t="s">
        <v>44654</v>
      </c>
      <c r="G2941" t="s">
        <v>44655</v>
      </c>
      <c r="H2941">
        <v>417.447</v>
      </c>
      <c r="I2941" t="s">
        <v>44656</v>
      </c>
      <c r="J2941">
        <v>0.6593</v>
      </c>
      <c r="K2941" t="s">
        <v>43556</v>
      </c>
      <c r="O2941" t="s">
        <v>43556</v>
      </c>
      <c r="S2941" t="s">
        <v>36359</v>
      </c>
      <c r="T2941" t="s">
        <v>94</v>
      </c>
      <c r="U2941" s="30"/>
      <c r="AC2941" t="s">
        <v>1189</v>
      </c>
      <c r="AJ2941" t="s">
        <v>107</v>
      </c>
      <c r="AN2941" t="s">
        <v>44657</v>
      </c>
      <c r="AO2941" t="s">
        <v>44658</v>
      </c>
      <c r="AS2941" t="s">
        <v>43559</v>
      </c>
      <c r="AT2941" t="s">
        <v>43560</v>
      </c>
      <c r="AU2941" t="s">
        <v>43561</v>
      </c>
      <c r="AV2941" t="s">
        <v>43562</v>
      </c>
      <c r="AW2941" t="s">
        <v>940</v>
      </c>
      <c r="AX2941">
        <v>2021</v>
      </c>
      <c r="AY2941" t="s">
        <v>43563</v>
      </c>
      <c r="AZ2941" t="s">
        <v>44651</v>
      </c>
    </row>
    <row r="2942" spans="1:52" x14ac:dyDescent="0.25">
      <c r="A2942" s="39" t="s">
        <v>24975</v>
      </c>
      <c r="B2942" t="s">
        <v>23138</v>
      </c>
      <c r="E2942" t="s">
        <v>23139</v>
      </c>
      <c r="F2942" t="s">
        <v>23140</v>
      </c>
      <c r="G2942" s="2" t="s">
        <v>23141</v>
      </c>
      <c r="H2942">
        <v>417.46600000000001</v>
      </c>
      <c r="I2942" t="s">
        <v>23142</v>
      </c>
      <c r="J2942">
        <v>-0.15310000000000001</v>
      </c>
      <c r="L2942" t="s">
        <v>731</v>
      </c>
      <c r="U2942" s="30"/>
      <c r="Y2942" t="s">
        <v>505</v>
      </c>
      <c r="AN2942" t="s">
        <v>23143</v>
      </c>
      <c r="AS2942" t="s">
        <v>1808</v>
      </c>
      <c r="AT2942" t="s">
        <v>1809</v>
      </c>
      <c r="AU2942" t="s">
        <v>1810</v>
      </c>
      <c r="AV2942" t="s">
        <v>1811</v>
      </c>
      <c r="AW2942" t="s">
        <v>91</v>
      </c>
      <c r="AX2942">
        <v>1992</v>
      </c>
      <c r="AY2942" t="s">
        <v>1812</v>
      </c>
      <c r="AZ2942" t="s">
        <v>23137</v>
      </c>
    </row>
    <row r="2943" spans="1:52" x14ac:dyDescent="0.25">
      <c r="A2943" s="39" t="s">
        <v>24983</v>
      </c>
      <c r="B2943" t="s">
        <v>17984</v>
      </c>
      <c r="E2943" t="s">
        <v>17985</v>
      </c>
      <c r="F2943" t="s">
        <v>17986</v>
      </c>
      <c r="G2943" t="s">
        <v>17987</v>
      </c>
      <c r="H2943">
        <v>417.47</v>
      </c>
      <c r="I2943" t="s">
        <v>17988</v>
      </c>
      <c r="J2943">
        <v>0.16514000000000001</v>
      </c>
      <c r="L2943" t="s">
        <v>340</v>
      </c>
      <c r="U2943" s="30"/>
      <c r="AN2943" t="s">
        <v>17989</v>
      </c>
      <c r="AO2943" t="s">
        <v>17990</v>
      </c>
      <c r="AS2943" t="s">
        <v>3001</v>
      </c>
      <c r="AT2943" t="s">
        <v>3002</v>
      </c>
      <c r="AU2943" t="s">
        <v>3003</v>
      </c>
      <c r="AV2943" t="s">
        <v>3004</v>
      </c>
      <c r="AW2943" t="s">
        <v>114</v>
      </c>
      <c r="AX2943">
        <v>2002</v>
      </c>
      <c r="AY2943" t="s">
        <v>3005</v>
      </c>
      <c r="AZ2943" t="s">
        <v>17983</v>
      </c>
    </row>
    <row r="2944" spans="1:52" x14ac:dyDescent="0.25">
      <c r="A2944" s="39" t="s">
        <v>24990</v>
      </c>
      <c r="B2944" t="s">
        <v>6978</v>
      </c>
      <c r="E2944" t="s">
        <v>6979</v>
      </c>
      <c r="F2944" t="s">
        <v>6980</v>
      </c>
      <c r="G2944" t="s">
        <v>6981</v>
      </c>
      <c r="H2944">
        <v>417.85300000000001</v>
      </c>
      <c r="I2944" t="s">
        <v>6982</v>
      </c>
      <c r="J2944">
        <v>1.1906000000000001</v>
      </c>
      <c r="L2944" t="s">
        <v>731</v>
      </c>
      <c r="U2944" s="30"/>
      <c r="Y2944" t="s">
        <v>505</v>
      </c>
      <c r="AN2944" t="s">
        <v>6983</v>
      </c>
      <c r="AO2944" t="s">
        <v>6984</v>
      </c>
      <c r="AS2944" t="s">
        <v>1092</v>
      </c>
      <c r="AT2944" t="s">
        <v>1093</v>
      </c>
      <c r="AU2944" t="s">
        <v>1094</v>
      </c>
      <c r="AV2944" t="s">
        <v>1095</v>
      </c>
      <c r="AW2944" t="s">
        <v>1096</v>
      </c>
      <c r="AX2944" t="s">
        <v>1097</v>
      </c>
      <c r="AY2944" t="s">
        <v>1098</v>
      </c>
      <c r="AZ2944" t="s">
        <v>6977</v>
      </c>
    </row>
    <row r="2945" spans="1:52" x14ac:dyDescent="0.25">
      <c r="A2945" s="39" t="s">
        <v>24996</v>
      </c>
      <c r="B2945" t="s">
        <v>22831</v>
      </c>
      <c r="E2945" t="s">
        <v>22832</v>
      </c>
      <c r="F2945" t="s">
        <v>22833</v>
      </c>
      <c r="G2945" t="s">
        <v>22834</v>
      </c>
      <c r="H2945">
        <v>417.85300000000001</v>
      </c>
      <c r="I2945" t="s">
        <v>6982</v>
      </c>
      <c r="J2945">
        <v>1.7185999999999999</v>
      </c>
      <c r="L2945" t="s">
        <v>105</v>
      </c>
      <c r="U2945" s="30"/>
      <c r="AN2945" t="s">
        <v>22835</v>
      </c>
      <c r="AO2945" t="s">
        <v>22836</v>
      </c>
      <c r="AS2945" t="s">
        <v>1263</v>
      </c>
      <c r="AT2945" t="s">
        <v>1264</v>
      </c>
      <c r="AU2945" t="s">
        <v>1265</v>
      </c>
      <c r="AV2945" t="s">
        <v>1266</v>
      </c>
      <c r="AW2945" t="s">
        <v>612</v>
      </c>
      <c r="AX2945">
        <v>2008</v>
      </c>
      <c r="AY2945" t="s">
        <v>1267</v>
      </c>
      <c r="AZ2945" t="s">
        <v>22830</v>
      </c>
    </row>
    <row r="2946" spans="1:52" x14ac:dyDescent="0.25">
      <c r="A2946" s="39" t="s">
        <v>25004</v>
      </c>
      <c r="B2946" t="s">
        <v>44668</v>
      </c>
      <c r="E2946" t="s">
        <v>44669</v>
      </c>
      <c r="F2946" t="s">
        <v>44670</v>
      </c>
      <c r="G2946" t="s">
        <v>44671</v>
      </c>
      <c r="H2946">
        <v>417.89699999999999</v>
      </c>
      <c r="I2946" t="s">
        <v>44672</v>
      </c>
      <c r="J2946">
        <v>2.5552000000000001</v>
      </c>
      <c r="L2946" t="s">
        <v>136</v>
      </c>
      <c r="U2946" s="30"/>
      <c r="AN2946" t="s">
        <v>44673</v>
      </c>
      <c r="AO2946" t="s">
        <v>44674</v>
      </c>
      <c r="AS2946" t="s">
        <v>43582</v>
      </c>
      <c r="AT2946" t="s">
        <v>43583</v>
      </c>
      <c r="AU2946" t="s">
        <v>43584</v>
      </c>
      <c r="AV2946" t="s">
        <v>43585</v>
      </c>
      <c r="AW2946" t="s">
        <v>263</v>
      </c>
      <c r="AX2946">
        <v>2021</v>
      </c>
      <c r="AY2946" t="s">
        <v>43586</v>
      </c>
      <c r="AZ2946" t="s">
        <v>44667</v>
      </c>
    </row>
    <row r="2947" spans="1:52" x14ac:dyDescent="0.25">
      <c r="A2947" s="39" t="s">
        <v>25012</v>
      </c>
      <c r="B2947" t="s">
        <v>43496</v>
      </c>
      <c r="E2947" t="s">
        <v>43497</v>
      </c>
      <c r="F2947" t="s">
        <v>43498</v>
      </c>
      <c r="G2947" t="s">
        <v>43499</v>
      </c>
      <c r="H2947">
        <v>417.94099999999997</v>
      </c>
      <c r="I2947" t="s">
        <v>43500</v>
      </c>
      <c r="J2947">
        <v>2.7286000000000001</v>
      </c>
      <c r="L2947" t="s">
        <v>43501</v>
      </c>
      <c r="R2947" t="s">
        <v>43502</v>
      </c>
      <c r="U2947" s="30"/>
      <c r="Y2947" t="s">
        <v>73</v>
      </c>
      <c r="AN2947" t="s">
        <v>43503</v>
      </c>
      <c r="AO2947" t="s">
        <v>43504</v>
      </c>
      <c r="AS2947" t="s">
        <v>43505</v>
      </c>
      <c r="AT2947" t="s">
        <v>43506</v>
      </c>
      <c r="AU2947" t="s">
        <v>43507</v>
      </c>
      <c r="AV2947" t="s">
        <v>43508</v>
      </c>
      <c r="AW2947" t="s">
        <v>994</v>
      </c>
      <c r="AX2947" t="s">
        <v>43509</v>
      </c>
      <c r="AY2947" t="s">
        <v>43510</v>
      </c>
      <c r="AZ2947" t="s">
        <v>43495</v>
      </c>
    </row>
    <row r="2948" spans="1:52" x14ac:dyDescent="0.25">
      <c r="A2948" s="39" t="s">
        <v>25020</v>
      </c>
      <c r="B2948" t="s">
        <v>42002</v>
      </c>
      <c r="E2948" t="s">
        <v>42003</v>
      </c>
      <c r="F2948" t="s">
        <v>42004</v>
      </c>
      <c r="G2948" t="s">
        <v>42005</v>
      </c>
      <c r="H2948">
        <v>418.358</v>
      </c>
      <c r="I2948" t="s">
        <v>42006</v>
      </c>
      <c r="J2948">
        <v>-0.5897</v>
      </c>
      <c r="O2948" t="s">
        <v>3803</v>
      </c>
      <c r="U2948" s="30"/>
      <c r="AN2948" t="s">
        <v>42007</v>
      </c>
      <c r="AO2948" t="s">
        <v>42008</v>
      </c>
      <c r="AS2948" t="s">
        <v>42009</v>
      </c>
      <c r="AT2948" t="s">
        <v>42010</v>
      </c>
      <c r="AU2948" t="s">
        <v>42011</v>
      </c>
      <c r="AV2948" t="s">
        <v>42012</v>
      </c>
      <c r="AW2948" t="s">
        <v>91</v>
      </c>
      <c r="AX2948">
        <v>1986</v>
      </c>
      <c r="AY2948" t="s">
        <v>42013</v>
      </c>
      <c r="AZ2948" t="s">
        <v>42001</v>
      </c>
    </row>
    <row r="2949" spans="1:52" x14ac:dyDescent="0.25">
      <c r="A2949" s="39" t="s">
        <v>25021</v>
      </c>
      <c r="B2949" t="s">
        <v>14817</v>
      </c>
      <c r="E2949" t="s">
        <v>14818</v>
      </c>
      <c r="F2949" t="s">
        <v>14819</v>
      </c>
      <c r="G2949" t="s">
        <v>14820</v>
      </c>
      <c r="H2949">
        <v>418.41399999999999</v>
      </c>
      <c r="I2949" t="s">
        <v>14821</v>
      </c>
      <c r="J2949">
        <v>-1.6545000000000001</v>
      </c>
      <c r="L2949" t="s">
        <v>340</v>
      </c>
      <c r="U2949" s="30"/>
      <c r="AN2949" t="s">
        <v>14822</v>
      </c>
      <c r="AO2949" t="s">
        <v>14823</v>
      </c>
      <c r="AS2949" t="s">
        <v>3001</v>
      </c>
      <c r="AT2949" t="s">
        <v>3002</v>
      </c>
      <c r="AU2949" t="s">
        <v>3003</v>
      </c>
      <c r="AV2949" t="s">
        <v>3004</v>
      </c>
      <c r="AW2949" t="s">
        <v>114</v>
      </c>
      <c r="AX2949">
        <v>2002</v>
      </c>
      <c r="AY2949" t="s">
        <v>3005</v>
      </c>
      <c r="AZ2949" t="s">
        <v>14816</v>
      </c>
    </row>
    <row r="2950" spans="1:52" x14ac:dyDescent="0.25">
      <c r="A2950" s="39" t="s">
        <v>25023</v>
      </c>
      <c r="B2950" t="s">
        <v>17121</v>
      </c>
      <c r="E2950" t="s">
        <v>17122</v>
      </c>
      <c r="F2950" t="s">
        <v>17123</v>
      </c>
      <c r="G2950" t="s">
        <v>17124</v>
      </c>
      <c r="H2950">
        <v>418.41399999999999</v>
      </c>
      <c r="I2950" t="s">
        <v>14821</v>
      </c>
      <c r="J2950">
        <v>-2.0283000000000002</v>
      </c>
      <c r="L2950" t="s">
        <v>340</v>
      </c>
      <c r="U2950" s="30"/>
      <c r="AN2950" t="s">
        <v>17125</v>
      </c>
      <c r="AO2950" t="s">
        <v>17126</v>
      </c>
      <c r="AS2950" t="s">
        <v>3001</v>
      </c>
      <c r="AT2950" t="s">
        <v>3002</v>
      </c>
      <c r="AU2950" t="s">
        <v>3003</v>
      </c>
      <c r="AV2950" t="s">
        <v>3004</v>
      </c>
      <c r="AW2950" t="s">
        <v>114</v>
      </c>
      <c r="AX2950">
        <v>2002</v>
      </c>
      <c r="AY2950" t="s">
        <v>3005</v>
      </c>
      <c r="AZ2950" t="s">
        <v>17120</v>
      </c>
    </row>
    <row r="2951" spans="1:52" x14ac:dyDescent="0.25">
      <c r="A2951" s="39" t="s">
        <v>25052</v>
      </c>
      <c r="B2951" t="s">
        <v>21815</v>
      </c>
      <c r="E2951" t="s">
        <v>21816</v>
      </c>
      <c r="F2951" t="s">
        <v>21817</v>
      </c>
      <c r="G2951" t="s">
        <v>21818</v>
      </c>
      <c r="H2951">
        <v>418.41399999999999</v>
      </c>
      <c r="I2951" t="s">
        <v>14821</v>
      </c>
      <c r="J2951">
        <v>-1.9803999999999999</v>
      </c>
      <c r="L2951" t="s">
        <v>340</v>
      </c>
      <c r="U2951" s="30"/>
      <c r="AN2951" t="s">
        <v>21819</v>
      </c>
      <c r="AO2951" t="s">
        <v>21820</v>
      </c>
      <c r="AS2951" t="s">
        <v>3001</v>
      </c>
      <c r="AT2951" t="s">
        <v>3002</v>
      </c>
      <c r="AU2951" t="s">
        <v>3003</v>
      </c>
      <c r="AV2951" t="s">
        <v>3004</v>
      </c>
      <c r="AW2951" t="s">
        <v>114</v>
      </c>
      <c r="AX2951">
        <v>2002</v>
      </c>
      <c r="AY2951" t="s">
        <v>3005</v>
      </c>
      <c r="AZ2951" t="s">
        <v>21814</v>
      </c>
    </row>
    <row r="2952" spans="1:52" x14ac:dyDescent="0.25">
      <c r="A2952" s="39" t="s">
        <v>25053</v>
      </c>
      <c r="B2952" t="s">
        <v>30707</v>
      </c>
      <c r="E2952" t="s">
        <v>30708</v>
      </c>
      <c r="F2952" t="s">
        <v>30709</v>
      </c>
      <c r="G2952" t="s">
        <v>30710</v>
      </c>
      <c r="H2952">
        <v>418.41399999999999</v>
      </c>
      <c r="I2952" t="s">
        <v>14821</v>
      </c>
      <c r="J2952">
        <v>-1.5851</v>
      </c>
      <c r="L2952" t="s">
        <v>254</v>
      </c>
      <c r="U2952" s="30"/>
      <c r="AN2952" t="s">
        <v>30711</v>
      </c>
      <c r="AO2952" t="s">
        <v>30712</v>
      </c>
      <c r="AS2952" t="s">
        <v>6895</v>
      </c>
      <c r="AT2952" t="s">
        <v>6896</v>
      </c>
      <c r="AU2952" t="s">
        <v>6897</v>
      </c>
      <c r="AV2952" t="s">
        <v>6898</v>
      </c>
      <c r="AW2952" t="s">
        <v>91</v>
      </c>
      <c r="AX2952">
        <v>2004</v>
      </c>
      <c r="AY2952" t="s">
        <v>6899</v>
      </c>
      <c r="AZ2952" t="s">
        <v>30706</v>
      </c>
    </row>
    <row r="2953" spans="1:52" x14ac:dyDescent="0.25">
      <c r="A2953" s="39" t="s">
        <v>25127</v>
      </c>
      <c r="B2953" t="s">
        <v>4972</v>
      </c>
      <c r="E2953" t="s">
        <v>4973</v>
      </c>
      <c r="F2953" t="s">
        <v>4974</v>
      </c>
      <c r="G2953" s="2" t="s">
        <v>4975</v>
      </c>
      <c r="H2953">
        <v>418.45400000000001</v>
      </c>
      <c r="I2953" t="s">
        <v>4976</v>
      </c>
      <c r="J2953">
        <v>-0.86419999999999997</v>
      </c>
      <c r="L2953" t="s">
        <v>262</v>
      </c>
      <c r="U2953" s="30"/>
      <c r="AN2953" t="s">
        <v>4977</v>
      </c>
      <c r="AS2953" t="s">
        <v>1408</v>
      </c>
      <c r="AT2953" t="s">
        <v>1409</v>
      </c>
      <c r="AU2953" t="s">
        <v>1410</v>
      </c>
      <c r="AV2953" t="s">
        <v>1411</v>
      </c>
      <c r="AW2953" t="s">
        <v>114</v>
      </c>
      <c r="AX2953">
        <v>2006</v>
      </c>
      <c r="AY2953" t="s">
        <v>1412</v>
      </c>
      <c r="AZ2953" t="s">
        <v>4971</v>
      </c>
    </row>
    <row r="2954" spans="1:52" x14ac:dyDescent="0.25">
      <c r="A2954" s="39" t="s">
        <v>25143</v>
      </c>
      <c r="B2954" t="s">
        <v>6040</v>
      </c>
      <c r="E2954" t="s">
        <v>6041</v>
      </c>
      <c r="F2954" t="s">
        <v>6042</v>
      </c>
      <c r="G2954" s="2" t="s">
        <v>6043</v>
      </c>
      <c r="H2954">
        <v>418.45699999999999</v>
      </c>
      <c r="I2954" t="s">
        <v>6044</v>
      </c>
      <c r="J2954">
        <v>0.29659999999999997</v>
      </c>
      <c r="L2954" t="s">
        <v>105</v>
      </c>
      <c r="U2954" s="30"/>
      <c r="Y2954" t="s">
        <v>73</v>
      </c>
      <c r="AN2954" t="s">
        <v>6045</v>
      </c>
      <c r="AS2954" t="s">
        <v>6046</v>
      </c>
      <c r="AT2954" t="s">
        <v>6047</v>
      </c>
      <c r="AU2954" t="s">
        <v>6048</v>
      </c>
      <c r="AV2954" t="s">
        <v>6049</v>
      </c>
      <c r="AW2954" t="s">
        <v>2821</v>
      </c>
      <c r="AX2954" t="s">
        <v>6050</v>
      </c>
      <c r="AY2954" t="s">
        <v>6051</v>
      </c>
      <c r="AZ2954" t="s">
        <v>6039</v>
      </c>
    </row>
    <row r="2955" spans="1:52" x14ac:dyDescent="0.25">
      <c r="A2955" s="39" t="s">
        <v>25151</v>
      </c>
      <c r="B2955" t="s">
        <v>17735</v>
      </c>
      <c r="E2955" t="s">
        <v>17736</v>
      </c>
      <c r="F2955" t="s">
        <v>17737</v>
      </c>
      <c r="G2955" t="s">
        <v>17738</v>
      </c>
      <c r="H2955">
        <v>418.49799999999999</v>
      </c>
      <c r="I2955" t="s">
        <v>17739</v>
      </c>
      <c r="J2955">
        <v>1.1468</v>
      </c>
      <c r="L2955" t="s">
        <v>123</v>
      </c>
      <c r="U2955" s="30"/>
      <c r="Y2955" t="s">
        <v>505</v>
      </c>
      <c r="AN2955" t="s">
        <v>17740</v>
      </c>
      <c r="AO2955" t="s">
        <v>17741</v>
      </c>
      <c r="AS2955" t="s">
        <v>3992</v>
      </c>
      <c r="AT2955" t="s">
        <v>3993</v>
      </c>
      <c r="AU2955" t="s">
        <v>3994</v>
      </c>
      <c r="AV2955" t="s">
        <v>3995</v>
      </c>
      <c r="AW2955" t="s">
        <v>91</v>
      </c>
      <c r="AX2955">
        <v>1996</v>
      </c>
      <c r="AY2955" t="s">
        <v>3996</v>
      </c>
      <c r="AZ2955" t="s">
        <v>17734</v>
      </c>
    </row>
    <row r="2956" spans="1:52" x14ac:dyDescent="0.25">
      <c r="A2956" s="39" t="s">
        <v>25172</v>
      </c>
      <c r="B2956" t="s">
        <v>19706</v>
      </c>
      <c r="E2956" t="s">
        <v>19707</v>
      </c>
      <c r="F2956" t="s">
        <v>19708</v>
      </c>
      <c r="G2956" t="s">
        <v>19709</v>
      </c>
      <c r="H2956">
        <v>418.49799999999999</v>
      </c>
      <c r="I2956" t="s">
        <v>17739</v>
      </c>
      <c r="J2956">
        <v>0.89449999999999996</v>
      </c>
      <c r="L2956" t="s">
        <v>465</v>
      </c>
      <c r="U2956" s="30"/>
      <c r="AN2956" t="s">
        <v>19710</v>
      </c>
      <c r="AO2956" t="s">
        <v>19711</v>
      </c>
      <c r="AS2956" t="s">
        <v>1223</v>
      </c>
      <c r="AT2956" t="s">
        <v>1224</v>
      </c>
      <c r="AU2956" t="s">
        <v>1225</v>
      </c>
      <c r="AV2956" t="s">
        <v>1226</v>
      </c>
      <c r="AW2956" t="s">
        <v>91</v>
      </c>
      <c r="AX2956">
        <v>1997</v>
      </c>
      <c r="AY2956" t="s">
        <v>1227</v>
      </c>
      <c r="AZ2956" t="s">
        <v>19705</v>
      </c>
    </row>
    <row r="2957" spans="1:52" x14ac:dyDescent="0.25">
      <c r="A2957" s="39" t="s">
        <v>25184</v>
      </c>
      <c r="B2957" t="s">
        <v>2925</v>
      </c>
      <c r="E2957" t="s">
        <v>2926</v>
      </c>
      <c r="F2957" t="s">
        <v>2927</v>
      </c>
      <c r="G2957" t="s">
        <v>2928</v>
      </c>
      <c r="H2957">
        <v>418.84100000000001</v>
      </c>
      <c r="I2957" t="s">
        <v>2929</v>
      </c>
      <c r="J2957">
        <v>0.45700000000000002</v>
      </c>
      <c r="L2957" t="s">
        <v>2930</v>
      </c>
      <c r="U2957" s="30"/>
      <c r="AN2957" t="s">
        <v>2931</v>
      </c>
      <c r="AO2957" t="s">
        <v>2932</v>
      </c>
      <c r="AS2957" t="s">
        <v>2933</v>
      </c>
      <c r="AT2957" t="s">
        <v>2934</v>
      </c>
      <c r="AU2957" t="s">
        <v>2935</v>
      </c>
      <c r="AV2957" t="s">
        <v>2936</v>
      </c>
      <c r="AW2957" t="s">
        <v>91</v>
      </c>
      <c r="AX2957">
        <v>1994</v>
      </c>
      <c r="AY2957" t="s">
        <v>2937</v>
      </c>
      <c r="AZ2957" t="s">
        <v>2924</v>
      </c>
    </row>
    <row r="2958" spans="1:52" x14ac:dyDescent="0.25">
      <c r="A2958" s="39" t="s">
        <v>25192</v>
      </c>
      <c r="B2958" t="s">
        <v>26016</v>
      </c>
      <c r="E2958" t="s">
        <v>26017</v>
      </c>
      <c r="F2958" t="s">
        <v>26018</v>
      </c>
      <c r="G2958" t="s">
        <v>26019</v>
      </c>
      <c r="H2958">
        <v>418.84100000000001</v>
      </c>
      <c r="I2958" t="s">
        <v>2929</v>
      </c>
      <c r="J2958">
        <v>0.45700000000000002</v>
      </c>
      <c r="L2958" t="s">
        <v>2930</v>
      </c>
      <c r="U2958" s="30"/>
      <c r="AN2958" t="s">
        <v>26020</v>
      </c>
      <c r="AO2958" t="s">
        <v>26021</v>
      </c>
      <c r="AS2958" t="s">
        <v>2933</v>
      </c>
      <c r="AT2958" t="s">
        <v>2934</v>
      </c>
      <c r="AU2958" t="s">
        <v>2935</v>
      </c>
      <c r="AV2958" t="s">
        <v>2936</v>
      </c>
      <c r="AW2958" t="s">
        <v>91</v>
      </c>
      <c r="AX2958">
        <v>1994</v>
      </c>
      <c r="AY2958" t="s">
        <v>2937</v>
      </c>
      <c r="AZ2958" t="s">
        <v>26015</v>
      </c>
    </row>
    <row r="2959" spans="1:52" x14ac:dyDescent="0.25">
      <c r="A2959" s="39" t="s">
        <v>25199</v>
      </c>
      <c r="B2959" t="s">
        <v>402</v>
      </c>
      <c r="E2959" t="s">
        <v>403</v>
      </c>
      <c r="F2959" t="s">
        <v>404</v>
      </c>
      <c r="G2959" t="s">
        <v>405</v>
      </c>
      <c r="H2959">
        <v>418.863</v>
      </c>
      <c r="I2959" t="s">
        <v>406</v>
      </c>
      <c r="J2959">
        <v>-0.78369999999999995</v>
      </c>
      <c r="K2959" t="s">
        <v>407</v>
      </c>
      <c r="O2959" t="s">
        <v>408</v>
      </c>
      <c r="U2959" s="30"/>
      <c r="AC2959" t="s">
        <v>409</v>
      </c>
      <c r="AJ2959" t="s">
        <v>107</v>
      </c>
      <c r="AN2959" t="s">
        <v>410</v>
      </c>
      <c r="AO2959" t="s">
        <v>411</v>
      </c>
      <c r="AS2959" t="s">
        <v>412</v>
      </c>
      <c r="AT2959" t="s">
        <v>413</v>
      </c>
      <c r="AU2959" t="s">
        <v>414</v>
      </c>
      <c r="AV2959" t="s">
        <v>415</v>
      </c>
      <c r="AW2959" t="s">
        <v>114</v>
      </c>
      <c r="AX2959">
        <v>2009</v>
      </c>
      <c r="AY2959" t="s">
        <v>416</v>
      </c>
      <c r="AZ2959" t="s">
        <v>401</v>
      </c>
    </row>
    <row r="2960" spans="1:52" x14ac:dyDescent="0.25">
      <c r="A2960" s="39" t="s">
        <v>25218</v>
      </c>
      <c r="B2960" t="s">
        <v>27822</v>
      </c>
      <c r="E2960" t="s">
        <v>27823</v>
      </c>
      <c r="F2960" t="s">
        <v>27824</v>
      </c>
      <c r="G2960" t="s">
        <v>27825</v>
      </c>
      <c r="H2960">
        <v>418.88099999999997</v>
      </c>
      <c r="I2960" t="s">
        <v>27826</v>
      </c>
      <c r="J2960">
        <v>1.7393000000000001</v>
      </c>
      <c r="K2960" t="s">
        <v>351</v>
      </c>
      <c r="L2960" t="s">
        <v>1058</v>
      </c>
      <c r="U2960" s="30"/>
      <c r="AC2960" t="s">
        <v>21576</v>
      </c>
      <c r="AD2960" t="s">
        <v>14692</v>
      </c>
      <c r="AJ2960" t="s">
        <v>107</v>
      </c>
      <c r="AN2960" t="s">
        <v>27827</v>
      </c>
      <c r="AO2960" t="s">
        <v>27828</v>
      </c>
      <c r="AS2960" t="s">
        <v>27782</v>
      </c>
      <c r="AT2960" t="s">
        <v>27783</v>
      </c>
      <c r="AU2960" t="s">
        <v>27784</v>
      </c>
      <c r="AV2960" t="s">
        <v>27785</v>
      </c>
      <c r="AW2960" t="s">
        <v>91</v>
      </c>
      <c r="AX2960">
        <v>1988</v>
      </c>
      <c r="AY2960" t="s">
        <v>27786</v>
      </c>
      <c r="AZ2960" t="s">
        <v>27821</v>
      </c>
    </row>
    <row r="2961" spans="1:52" x14ac:dyDescent="0.25">
      <c r="A2961" s="39" t="s">
        <v>25231</v>
      </c>
      <c r="B2961" t="s">
        <v>47017</v>
      </c>
      <c r="E2961" t="s">
        <v>47018</v>
      </c>
      <c r="F2961" t="s">
        <v>47019</v>
      </c>
      <c r="G2961" s="2" t="s">
        <v>47020</v>
      </c>
      <c r="H2961">
        <v>419.327</v>
      </c>
      <c r="I2961" s="2" t="s">
        <v>47021</v>
      </c>
      <c r="J2961">
        <v>-2.9430000000000001</v>
      </c>
      <c r="U2961" s="30"/>
      <c r="AZ2961" t="s">
        <v>47016</v>
      </c>
    </row>
    <row r="2962" spans="1:52" x14ac:dyDescent="0.25">
      <c r="A2962" s="39" t="s">
        <v>25240</v>
      </c>
      <c r="B2962" t="s">
        <v>7630</v>
      </c>
      <c r="E2962" t="s">
        <v>7631</v>
      </c>
      <c r="F2962" t="s">
        <v>7632</v>
      </c>
      <c r="G2962" t="s">
        <v>7633</v>
      </c>
      <c r="H2962">
        <v>419.334</v>
      </c>
      <c r="I2962" t="s">
        <v>7634</v>
      </c>
      <c r="J2962">
        <v>1.2124999999999999</v>
      </c>
      <c r="K2962" t="s">
        <v>1434</v>
      </c>
      <c r="O2962" t="s">
        <v>1434</v>
      </c>
      <c r="U2962" s="30"/>
      <c r="AC2962" t="s">
        <v>7635</v>
      </c>
      <c r="AJ2962" t="s">
        <v>107</v>
      </c>
      <c r="AN2962" t="s">
        <v>7636</v>
      </c>
      <c r="AO2962" t="s">
        <v>7637</v>
      </c>
      <c r="AS2962" t="s">
        <v>1438</v>
      </c>
      <c r="AT2962" t="s">
        <v>1439</v>
      </c>
      <c r="AU2962" t="s">
        <v>1440</v>
      </c>
      <c r="AV2962" t="s">
        <v>1441</v>
      </c>
      <c r="AW2962" t="s">
        <v>91</v>
      </c>
      <c r="AX2962">
        <v>1980</v>
      </c>
      <c r="AY2962" t="s">
        <v>1442</v>
      </c>
      <c r="AZ2962" t="s">
        <v>7629</v>
      </c>
    </row>
    <row r="2963" spans="1:52" x14ac:dyDescent="0.25">
      <c r="A2963" s="39" t="s">
        <v>25242</v>
      </c>
      <c r="B2963" t="s">
        <v>37572</v>
      </c>
      <c r="E2963" t="s">
        <v>37573</v>
      </c>
      <c r="F2963" t="s">
        <v>37574</v>
      </c>
      <c r="G2963" t="s">
        <v>37575</v>
      </c>
      <c r="H2963">
        <v>419.39800000000002</v>
      </c>
      <c r="I2963" t="s">
        <v>37576</v>
      </c>
      <c r="J2963">
        <v>-0.86426000000000003</v>
      </c>
      <c r="K2963" t="s">
        <v>851</v>
      </c>
      <c r="S2963" t="s">
        <v>36675</v>
      </c>
      <c r="U2963" s="30" t="s">
        <v>1145</v>
      </c>
      <c r="AD2963" t="s">
        <v>15970</v>
      </c>
      <c r="AJ2963" t="s">
        <v>1142</v>
      </c>
      <c r="AN2963" t="s">
        <v>37577</v>
      </c>
      <c r="AO2963" t="s">
        <v>37578</v>
      </c>
      <c r="AS2963" t="s">
        <v>36678</v>
      </c>
      <c r="AT2963" t="s">
        <v>36679</v>
      </c>
      <c r="AU2963" t="s">
        <v>36680</v>
      </c>
      <c r="AV2963" t="s">
        <v>36681</v>
      </c>
      <c r="AW2963" t="s">
        <v>91</v>
      </c>
      <c r="AX2963">
        <v>1997</v>
      </c>
      <c r="AY2963" t="s">
        <v>36682</v>
      </c>
      <c r="AZ2963" t="s">
        <v>37571</v>
      </c>
    </row>
    <row r="2964" spans="1:52" x14ac:dyDescent="0.25">
      <c r="A2964" s="39" t="s">
        <v>25259</v>
      </c>
      <c r="B2964" t="s">
        <v>28020</v>
      </c>
      <c r="E2964" t="s">
        <v>28021</v>
      </c>
      <c r="F2964" t="s">
        <v>28022</v>
      </c>
      <c r="G2964" t="s">
        <v>28023</v>
      </c>
      <c r="H2964">
        <v>419.41899999999998</v>
      </c>
      <c r="I2964" t="s">
        <v>28024</v>
      </c>
      <c r="J2964">
        <v>0.63829999999999998</v>
      </c>
      <c r="K2964" t="s">
        <v>279</v>
      </c>
      <c r="M2964" t="s">
        <v>279</v>
      </c>
      <c r="P2964" t="s">
        <v>68</v>
      </c>
      <c r="U2964" s="30"/>
      <c r="AC2964" t="s">
        <v>28025</v>
      </c>
      <c r="AJ2964" t="s">
        <v>2181</v>
      </c>
      <c r="AN2964" t="s">
        <v>28026</v>
      </c>
      <c r="AO2964" t="s">
        <v>28027</v>
      </c>
      <c r="AS2964" t="s">
        <v>22096</v>
      </c>
      <c r="AT2964" t="s">
        <v>22097</v>
      </c>
      <c r="AU2964" t="s">
        <v>22098</v>
      </c>
      <c r="AV2964" t="s">
        <v>22099</v>
      </c>
      <c r="AW2964" t="s">
        <v>22100</v>
      </c>
      <c r="AX2964" t="s">
        <v>22101</v>
      </c>
      <c r="AY2964" t="s">
        <v>22102</v>
      </c>
      <c r="AZ2964" t="s">
        <v>28019</v>
      </c>
    </row>
    <row r="2965" spans="1:52" x14ac:dyDescent="0.25">
      <c r="A2965" s="39" t="s">
        <v>25278</v>
      </c>
      <c r="B2965" t="s">
        <v>29152</v>
      </c>
      <c r="C2965" t="s">
        <v>29153</v>
      </c>
      <c r="E2965" t="s">
        <v>29154</v>
      </c>
      <c r="F2965" t="s">
        <v>29155</v>
      </c>
      <c r="G2965" t="s">
        <v>29156</v>
      </c>
      <c r="H2965">
        <v>419.41899999999998</v>
      </c>
      <c r="I2965" t="s">
        <v>28024</v>
      </c>
      <c r="J2965">
        <v>0.63829999999999998</v>
      </c>
      <c r="K2965" t="s">
        <v>68</v>
      </c>
      <c r="L2965" t="s">
        <v>14838</v>
      </c>
      <c r="M2965" t="s">
        <v>29157</v>
      </c>
      <c r="O2965" t="s">
        <v>29158</v>
      </c>
      <c r="P2965" t="s">
        <v>29159</v>
      </c>
      <c r="R2965" t="s">
        <v>29160</v>
      </c>
      <c r="T2965" t="s">
        <v>94</v>
      </c>
      <c r="U2965" s="30"/>
      <c r="X2965" t="s">
        <v>95</v>
      </c>
      <c r="AA2965" t="s">
        <v>2602</v>
      </c>
      <c r="AC2965" t="s">
        <v>6070</v>
      </c>
      <c r="AD2965" t="s">
        <v>11203</v>
      </c>
      <c r="AJ2965" t="s">
        <v>107</v>
      </c>
      <c r="AN2965" t="s">
        <v>29161</v>
      </c>
      <c r="AO2965" t="s">
        <v>29162</v>
      </c>
      <c r="AS2965" t="s">
        <v>29163</v>
      </c>
      <c r="AT2965" t="s">
        <v>29164</v>
      </c>
      <c r="AU2965" t="s">
        <v>29165</v>
      </c>
      <c r="AV2965" t="s">
        <v>29166</v>
      </c>
      <c r="AW2965" t="s">
        <v>29167</v>
      </c>
      <c r="AX2965" t="s">
        <v>29168</v>
      </c>
      <c r="AY2965" t="s">
        <v>29169</v>
      </c>
      <c r="AZ2965" t="s">
        <v>29151</v>
      </c>
    </row>
    <row r="2966" spans="1:52" x14ac:dyDescent="0.25">
      <c r="A2966" s="39" t="s">
        <v>25302</v>
      </c>
      <c r="B2966" t="s">
        <v>44850</v>
      </c>
      <c r="E2966" t="s">
        <v>44851</v>
      </c>
      <c r="F2966" t="s">
        <v>44852</v>
      </c>
      <c r="G2966" t="s">
        <v>44853</v>
      </c>
      <c r="H2966">
        <v>419.41899999999998</v>
      </c>
      <c r="I2966" t="s">
        <v>28024</v>
      </c>
      <c r="J2966">
        <v>0.63829999999999998</v>
      </c>
      <c r="R2966" t="s">
        <v>2192</v>
      </c>
      <c r="U2966" s="30" t="s">
        <v>1133</v>
      </c>
      <c r="AN2966" t="s">
        <v>44854</v>
      </c>
      <c r="AO2966" t="s">
        <v>44855</v>
      </c>
      <c r="AS2966" t="s">
        <v>2902</v>
      </c>
      <c r="AU2966" t="s">
        <v>2903</v>
      </c>
      <c r="AV2966" t="s">
        <v>2904</v>
      </c>
      <c r="AX2966">
        <v>2020</v>
      </c>
      <c r="AY2966" t="s">
        <v>2905</v>
      </c>
      <c r="AZ2966" t="s">
        <v>44849</v>
      </c>
    </row>
    <row r="2967" spans="1:52" x14ac:dyDescent="0.25">
      <c r="A2967" s="39" t="s">
        <v>25309</v>
      </c>
      <c r="B2967" t="s">
        <v>52137</v>
      </c>
      <c r="C2967" t="s">
        <v>52138</v>
      </c>
      <c r="E2967" t="s">
        <v>52139</v>
      </c>
      <c r="F2967" t="s">
        <v>52140</v>
      </c>
      <c r="G2967" s="2" t="s">
        <v>52141</v>
      </c>
      <c r="H2967">
        <v>419.43400000000003</v>
      </c>
      <c r="I2967" s="2" t="s">
        <v>52142</v>
      </c>
      <c r="J2967" s="2">
        <v>-0.30209999999999998</v>
      </c>
      <c r="U2967" s="30"/>
      <c r="AQ2967" t="s">
        <v>51149</v>
      </c>
      <c r="AS2967" t="s">
        <v>51150</v>
      </c>
      <c r="AT2967" t="s">
        <v>51151</v>
      </c>
      <c r="AV2967" t="s">
        <v>51152</v>
      </c>
      <c r="AW2967" t="s">
        <v>51153</v>
      </c>
      <c r="AX2967">
        <v>2026</v>
      </c>
      <c r="AY2967" t="s">
        <v>51154</v>
      </c>
      <c r="AZ2967" t="s">
        <v>52138</v>
      </c>
    </row>
    <row r="2968" spans="1:52" x14ac:dyDescent="0.25">
      <c r="A2968" s="39" t="s">
        <v>25315</v>
      </c>
      <c r="B2968" t="s">
        <v>9039</v>
      </c>
      <c r="E2968" t="s">
        <v>9040</v>
      </c>
      <c r="F2968" t="s">
        <v>9041</v>
      </c>
      <c r="G2968" s="2" t="s">
        <v>9042</v>
      </c>
      <c r="H2968">
        <v>419.43799999999999</v>
      </c>
      <c r="I2968" t="s">
        <v>9043</v>
      </c>
      <c r="J2968">
        <v>-0.68630000000000002</v>
      </c>
      <c r="L2968" t="s">
        <v>254</v>
      </c>
      <c r="U2968" s="30"/>
      <c r="AN2968" t="s">
        <v>9044</v>
      </c>
      <c r="AS2968" t="s">
        <v>256</v>
      </c>
      <c r="AT2968" t="s">
        <v>257</v>
      </c>
      <c r="AU2968" t="s">
        <v>258</v>
      </c>
      <c r="AV2968" t="s">
        <v>259</v>
      </c>
      <c r="AW2968" t="s">
        <v>91</v>
      </c>
      <c r="AX2968">
        <v>2007</v>
      </c>
      <c r="AY2968" t="s">
        <v>260</v>
      </c>
      <c r="AZ2968" t="s">
        <v>9038</v>
      </c>
    </row>
    <row r="2969" spans="1:52" x14ac:dyDescent="0.25">
      <c r="A2969" s="39" t="s">
        <v>25330</v>
      </c>
      <c r="B2969" t="s">
        <v>45650</v>
      </c>
      <c r="E2969" t="s">
        <v>45651</v>
      </c>
      <c r="F2969" t="s">
        <v>45652</v>
      </c>
      <c r="G2969" s="2" t="s">
        <v>45653</v>
      </c>
      <c r="H2969">
        <v>419.44200000000001</v>
      </c>
      <c r="I2969" t="s">
        <v>45654</v>
      </c>
      <c r="J2969">
        <v>-1.8466</v>
      </c>
      <c r="K2969" t="s">
        <v>23720</v>
      </c>
      <c r="O2969" t="s">
        <v>45655</v>
      </c>
      <c r="R2969" t="s">
        <v>1423</v>
      </c>
      <c r="T2969" t="s">
        <v>2408</v>
      </c>
      <c r="U2969" s="30"/>
      <c r="AC2969" t="s">
        <v>148</v>
      </c>
      <c r="AE2969" t="s">
        <v>30443</v>
      </c>
      <c r="AJ2969" t="s">
        <v>107</v>
      </c>
      <c r="AN2969" t="s">
        <v>45656</v>
      </c>
      <c r="AS2969" t="s">
        <v>45657</v>
      </c>
      <c r="AT2969" t="s">
        <v>45658</v>
      </c>
      <c r="AU2969" t="s">
        <v>45659</v>
      </c>
      <c r="AV2969" t="s">
        <v>45660</v>
      </c>
      <c r="AW2969" t="s">
        <v>91</v>
      </c>
      <c r="AX2969">
        <v>2022</v>
      </c>
      <c r="AY2969" t="s">
        <v>45661</v>
      </c>
      <c r="AZ2969" t="s">
        <v>45649</v>
      </c>
    </row>
    <row r="2970" spans="1:52" x14ac:dyDescent="0.25">
      <c r="A2970" s="39" t="s">
        <v>25357</v>
      </c>
      <c r="B2970" t="s">
        <v>45745</v>
      </c>
      <c r="E2970" t="s">
        <v>45746</v>
      </c>
      <c r="F2970" t="s">
        <v>45747</v>
      </c>
      <c r="G2970" s="2" t="s">
        <v>45748</v>
      </c>
      <c r="H2970">
        <v>419.44200000000001</v>
      </c>
      <c r="I2970" t="s">
        <v>45654</v>
      </c>
      <c r="J2970">
        <v>-1.845</v>
      </c>
      <c r="K2970" t="s">
        <v>23720</v>
      </c>
      <c r="O2970" t="s">
        <v>45655</v>
      </c>
      <c r="R2970" t="s">
        <v>1423</v>
      </c>
      <c r="U2970" s="30"/>
      <c r="AC2970" t="s">
        <v>45749</v>
      </c>
      <c r="AE2970" t="s">
        <v>4547</v>
      </c>
      <c r="AJ2970" t="s">
        <v>107</v>
      </c>
      <c r="AN2970" t="s">
        <v>45750</v>
      </c>
      <c r="AS2970" t="s">
        <v>45657</v>
      </c>
      <c r="AT2970" t="s">
        <v>45658</v>
      </c>
      <c r="AU2970" t="s">
        <v>45659</v>
      </c>
      <c r="AV2970" t="s">
        <v>45660</v>
      </c>
      <c r="AW2970" t="s">
        <v>91</v>
      </c>
      <c r="AX2970">
        <v>2022</v>
      </c>
      <c r="AY2970" t="s">
        <v>45661</v>
      </c>
      <c r="AZ2970" t="s">
        <v>45744</v>
      </c>
    </row>
    <row r="2971" spans="1:52" x14ac:dyDescent="0.25">
      <c r="A2971" s="39" t="s">
        <v>25383</v>
      </c>
      <c r="B2971" t="s">
        <v>4115</v>
      </c>
      <c r="E2971" t="s">
        <v>4116</v>
      </c>
      <c r="F2971" t="s">
        <v>4117</v>
      </c>
      <c r="G2971" s="2" t="s">
        <v>4118</v>
      </c>
      <c r="H2971">
        <v>419.44499999999999</v>
      </c>
      <c r="I2971" t="s">
        <v>4119</v>
      </c>
      <c r="J2971">
        <v>-0.30840000000000001</v>
      </c>
      <c r="L2971" t="s">
        <v>105</v>
      </c>
      <c r="U2971" s="30"/>
      <c r="Y2971" t="s">
        <v>73</v>
      </c>
      <c r="AN2971" t="s">
        <v>4120</v>
      </c>
      <c r="AS2971" t="s">
        <v>234</v>
      </c>
      <c r="AT2971" t="s">
        <v>235</v>
      </c>
      <c r="AU2971" t="s">
        <v>236</v>
      </c>
      <c r="AV2971" t="s">
        <v>237</v>
      </c>
      <c r="AW2971" t="s">
        <v>91</v>
      </c>
      <c r="AX2971">
        <v>2014</v>
      </c>
      <c r="AY2971" t="s">
        <v>238</v>
      </c>
      <c r="AZ2971" t="s">
        <v>4114</v>
      </c>
    </row>
    <row r="2972" spans="1:52" x14ac:dyDescent="0.25">
      <c r="A2972" s="39" t="s">
        <v>25384</v>
      </c>
      <c r="B2972" t="s">
        <v>13066</v>
      </c>
      <c r="E2972" t="s">
        <v>13067</v>
      </c>
      <c r="F2972" t="s">
        <v>13068</v>
      </c>
      <c r="G2972" s="2" t="s">
        <v>13069</v>
      </c>
      <c r="H2972">
        <v>419.44499999999999</v>
      </c>
      <c r="I2972" t="s">
        <v>4119</v>
      </c>
      <c r="J2972">
        <v>-0.30840000000000001</v>
      </c>
      <c r="L2972" t="s">
        <v>105</v>
      </c>
      <c r="U2972" s="30"/>
      <c r="Y2972" t="s">
        <v>73</v>
      </c>
      <c r="AN2972" t="s">
        <v>13070</v>
      </c>
      <c r="AS2972" t="s">
        <v>271</v>
      </c>
      <c r="AT2972" t="s">
        <v>272</v>
      </c>
      <c r="AU2972" t="s">
        <v>273</v>
      </c>
      <c r="AV2972" t="s">
        <v>274</v>
      </c>
      <c r="AW2972" t="s">
        <v>91</v>
      </c>
      <c r="AX2972" t="s">
        <v>275</v>
      </c>
      <c r="AY2972" t="s">
        <v>276</v>
      </c>
      <c r="AZ2972" t="s">
        <v>13065</v>
      </c>
    </row>
    <row r="2973" spans="1:52" x14ac:dyDescent="0.25">
      <c r="A2973" s="39" t="s">
        <v>25391</v>
      </c>
      <c r="B2973" t="s">
        <v>31016</v>
      </c>
      <c r="E2973" t="s">
        <v>31017</v>
      </c>
      <c r="F2973" t="s">
        <v>31018</v>
      </c>
      <c r="G2973" s="2" t="s">
        <v>31019</v>
      </c>
      <c r="H2973">
        <v>419.44499999999999</v>
      </c>
      <c r="I2973" t="s">
        <v>4119</v>
      </c>
      <c r="J2973">
        <v>-0.30840000000000001</v>
      </c>
      <c r="L2973" t="s">
        <v>105</v>
      </c>
      <c r="U2973" s="30"/>
      <c r="Y2973" t="s">
        <v>73</v>
      </c>
      <c r="AN2973" t="s">
        <v>31020</v>
      </c>
      <c r="AS2973" t="s">
        <v>234</v>
      </c>
      <c r="AT2973" t="s">
        <v>235</v>
      </c>
      <c r="AU2973" t="s">
        <v>236</v>
      </c>
      <c r="AV2973" t="s">
        <v>237</v>
      </c>
      <c r="AW2973" t="s">
        <v>91</v>
      </c>
      <c r="AX2973">
        <v>2014</v>
      </c>
      <c r="AY2973" t="s">
        <v>238</v>
      </c>
      <c r="AZ2973" t="s">
        <v>31015</v>
      </c>
    </row>
    <row r="2974" spans="1:52" x14ac:dyDescent="0.25">
      <c r="A2974" s="39" t="s">
        <v>25411</v>
      </c>
      <c r="B2974" t="s">
        <v>17009</v>
      </c>
      <c r="E2974" t="s">
        <v>17010</v>
      </c>
      <c r="F2974" t="s">
        <v>17011</v>
      </c>
      <c r="G2974" t="s">
        <v>17012</v>
      </c>
      <c r="H2974">
        <v>419.48200000000003</v>
      </c>
      <c r="I2974" t="s">
        <v>17013</v>
      </c>
      <c r="J2974">
        <v>0.91420000000000001</v>
      </c>
      <c r="L2974" t="s">
        <v>1058</v>
      </c>
      <c r="U2974" s="30"/>
      <c r="AN2974" t="s">
        <v>17014</v>
      </c>
      <c r="AO2974" t="s">
        <v>17015</v>
      </c>
      <c r="AS2974" t="s">
        <v>1477</v>
      </c>
      <c r="AU2974" t="s">
        <v>1478</v>
      </c>
      <c r="AV2974" t="s">
        <v>1479</v>
      </c>
      <c r="AW2974" t="s">
        <v>114</v>
      </c>
      <c r="AX2974">
        <v>1991</v>
      </c>
      <c r="AY2974" t="s">
        <v>1480</v>
      </c>
      <c r="AZ2974" t="s">
        <v>17008</v>
      </c>
    </row>
    <row r="2975" spans="1:52" x14ac:dyDescent="0.25">
      <c r="A2975" s="39" t="s">
        <v>25425</v>
      </c>
      <c r="B2975" t="s">
        <v>17446</v>
      </c>
      <c r="E2975" t="s">
        <v>17447</v>
      </c>
      <c r="F2975" t="s">
        <v>17448</v>
      </c>
      <c r="G2975" s="2" t="s">
        <v>17449</v>
      </c>
      <c r="H2975">
        <v>419.48599999999999</v>
      </c>
      <c r="I2975" t="s">
        <v>17450</v>
      </c>
      <c r="J2975">
        <v>0.7782</v>
      </c>
      <c r="K2975" t="s">
        <v>351</v>
      </c>
      <c r="L2975" t="s">
        <v>1058</v>
      </c>
      <c r="U2975" s="30"/>
      <c r="AD2975" t="s">
        <v>13680</v>
      </c>
      <c r="AJ2975" t="s">
        <v>107</v>
      </c>
      <c r="AN2975" t="s">
        <v>17451</v>
      </c>
      <c r="AS2975" t="s">
        <v>1683</v>
      </c>
      <c r="AT2975" t="s">
        <v>1684</v>
      </c>
      <c r="AU2975" t="s">
        <v>1685</v>
      </c>
      <c r="AV2975" t="s">
        <v>1686</v>
      </c>
      <c r="AW2975" t="s">
        <v>91</v>
      </c>
      <c r="AX2975">
        <v>1992</v>
      </c>
      <c r="AY2975" t="s">
        <v>1687</v>
      </c>
      <c r="AZ2975" t="s">
        <v>17445</v>
      </c>
    </row>
    <row r="2976" spans="1:52" x14ac:dyDescent="0.25">
      <c r="A2976" s="39" t="s">
        <v>25438</v>
      </c>
      <c r="B2976" t="s">
        <v>31002</v>
      </c>
      <c r="E2976" t="s">
        <v>31003</v>
      </c>
      <c r="F2976" t="s">
        <v>31004</v>
      </c>
      <c r="G2976" s="2" t="s">
        <v>31005</v>
      </c>
      <c r="H2976">
        <v>419.51100000000002</v>
      </c>
      <c r="I2976" t="s">
        <v>31006</v>
      </c>
      <c r="J2976">
        <v>7.46E-2</v>
      </c>
      <c r="L2976" t="s">
        <v>123</v>
      </c>
      <c r="U2976" s="30"/>
      <c r="Y2976" t="s">
        <v>505</v>
      </c>
      <c r="AN2976" t="s">
        <v>31007</v>
      </c>
      <c r="AS2976" t="s">
        <v>733</v>
      </c>
      <c r="AT2976" t="s">
        <v>734</v>
      </c>
      <c r="AU2976" t="s">
        <v>735</v>
      </c>
      <c r="AV2976" t="s">
        <v>736</v>
      </c>
      <c r="AW2976" t="s">
        <v>91</v>
      </c>
      <c r="AX2976">
        <v>1992</v>
      </c>
      <c r="AY2976" t="s">
        <v>737</v>
      </c>
      <c r="AZ2976" t="s">
        <v>31001</v>
      </c>
    </row>
    <row r="2977" spans="1:52" x14ac:dyDescent="0.25">
      <c r="A2977" s="39" t="s">
        <v>25445</v>
      </c>
      <c r="B2977" t="s">
        <v>22528</v>
      </c>
      <c r="E2977" t="s">
        <v>22529</v>
      </c>
      <c r="F2977" t="s">
        <v>22530</v>
      </c>
      <c r="G2977" t="s">
        <v>22531</v>
      </c>
      <c r="H2977">
        <v>419.762</v>
      </c>
      <c r="I2977" t="s">
        <v>22532</v>
      </c>
      <c r="J2977">
        <v>1.1000000000000001</v>
      </c>
      <c r="K2977" t="s">
        <v>1434</v>
      </c>
      <c r="O2977" t="s">
        <v>1434</v>
      </c>
      <c r="U2977" s="30"/>
      <c r="AC2977" t="s">
        <v>602</v>
      </c>
      <c r="AJ2977" t="s">
        <v>107</v>
      </c>
      <c r="AN2977" t="s">
        <v>22533</v>
      </c>
      <c r="AO2977" t="s">
        <v>22534</v>
      </c>
      <c r="AS2977" t="s">
        <v>1438</v>
      </c>
      <c r="AT2977" t="s">
        <v>1439</v>
      </c>
      <c r="AU2977" t="s">
        <v>1440</v>
      </c>
      <c r="AV2977" t="s">
        <v>1441</v>
      </c>
      <c r="AW2977" t="s">
        <v>91</v>
      </c>
      <c r="AX2977">
        <v>1980</v>
      </c>
      <c r="AY2977" t="s">
        <v>1442</v>
      </c>
      <c r="AZ2977" t="s">
        <v>22527</v>
      </c>
    </row>
    <row r="2978" spans="1:52" x14ac:dyDescent="0.25">
      <c r="A2978" s="39" t="s">
        <v>25452</v>
      </c>
      <c r="B2978" t="s">
        <v>4266</v>
      </c>
      <c r="E2978" t="s">
        <v>4267</v>
      </c>
      <c r="F2978" t="s">
        <v>4268</v>
      </c>
      <c r="G2978" s="2" t="s">
        <v>4269</v>
      </c>
      <c r="H2978">
        <v>419.82900000000001</v>
      </c>
      <c r="I2978" t="s">
        <v>4270</v>
      </c>
      <c r="J2978">
        <v>0.11940000000000001</v>
      </c>
      <c r="K2978" t="s">
        <v>351</v>
      </c>
      <c r="L2978" t="s">
        <v>1058</v>
      </c>
      <c r="U2978" s="30"/>
      <c r="AD2978" t="s">
        <v>4271</v>
      </c>
      <c r="AJ2978" t="s">
        <v>107</v>
      </c>
      <c r="AN2978" t="s">
        <v>4272</v>
      </c>
      <c r="AS2978" t="s">
        <v>1059</v>
      </c>
      <c r="AT2978" t="s">
        <v>1060</v>
      </c>
      <c r="AU2978" t="s">
        <v>1061</v>
      </c>
      <c r="AV2978" t="s">
        <v>1062</v>
      </c>
      <c r="AW2978" t="s">
        <v>91</v>
      </c>
      <c r="AX2978">
        <v>1992</v>
      </c>
      <c r="AY2978" t="s">
        <v>1063</v>
      </c>
      <c r="AZ2978" t="s">
        <v>4265</v>
      </c>
    </row>
    <row r="2979" spans="1:52" x14ac:dyDescent="0.25">
      <c r="A2979" s="39" t="s">
        <v>25460</v>
      </c>
      <c r="B2979" t="s">
        <v>16245</v>
      </c>
      <c r="E2979" t="s">
        <v>16246</v>
      </c>
      <c r="F2979" t="s">
        <v>16247</v>
      </c>
      <c r="G2979" s="2" t="s">
        <v>16248</v>
      </c>
      <c r="H2979">
        <v>419.82900000000001</v>
      </c>
      <c r="I2979" t="s">
        <v>4270</v>
      </c>
      <c r="J2979">
        <v>0.11940000000000001</v>
      </c>
      <c r="K2979" t="s">
        <v>104</v>
      </c>
      <c r="L2979" t="s">
        <v>1422</v>
      </c>
      <c r="U2979" s="30"/>
      <c r="AD2979" t="s">
        <v>13955</v>
      </c>
      <c r="AJ2979" t="s">
        <v>107</v>
      </c>
      <c r="AN2979" t="s">
        <v>16249</v>
      </c>
      <c r="AS2979" t="s">
        <v>10671</v>
      </c>
      <c r="AT2979" t="s">
        <v>10672</v>
      </c>
      <c r="AU2979" t="s">
        <v>10673</v>
      </c>
      <c r="AV2979" t="s">
        <v>10674</v>
      </c>
      <c r="AW2979" t="s">
        <v>567</v>
      </c>
      <c r="AX2979" t="s">
        <v>10675</v>
      </c>
      <c r="AY2979" t="s">
        <v>10676</v>
      </c>
      <c r="AZ2979" t="s">
        <v>16244</v>
      </c>
    </row>
    <row r="2980" spans="1:52" x14ac:dyDescent="0.25">
      <c r="A2980" s="39" t="s">
        <v>25467</v>
      </c>
      <c r="B2980" t="s">
        <v>19924</v>
      </c>
      <c r="E2980" t="s">
        <v>19925</v>
      </c>
      <c r="F2980" t="s">
        <v>19926</v>
      </c>
      <c r="G2980" s="2" t="s">
        <v>19927</v>
      </c>
      <c r="H2980">
        <v>419.82900000000001</v>
      </c>
      <c r="I2980" t="s">
        <v>4270</v>
      </c>
      <c r="J2980">
        <v>0.11940000000000001</v>
      </c>
      <c r="K2980" t="s">
        <v>351</v>
      </c>
      <c r="L2980" t="s">
        <v>1058</v>
      </c>
      <c r="U2980" s="30"/>
      <c r="AD2980" t="s">
        <v>4271</v>
      </c>
      <c r="AJ2980" t="s">
        <v>107</v>
      </c>
      <c r="AN2980" t="s">
        <v>19928</v>
      </c>
      <c r="AS2980" t="s">
        <v>1059</v>
      </c>
      <c r="AT2980" t="s">
        <v>1060</v>
      </c>
      <c r="AU2980" t="s">
        <v>1061</v>
      </c>
      <c r="AV2980" t="s">
        <v>1062</v>
      </c>
      <c r="AW2980" t="s">
        <v>91</v>
      </c>
      <c r="AX2980">
        <v>1992</v>
      </c>
      <c r="AY2980" t="s">
        <v>1063</v>
      </c>
      <c r="AZ2980" t="s">
        <v>19923</v>
      </c>
    </row>
    <row r="2981" spans="1:52" x14ac:dyDescent="0.25">
      <c r="A2981" s="39" t="s">
        <v>25468</v>
      </c>
      <c r="B2981" t="s">
        <v>23582</v>
      </c>
      <c r="E2981" t="s">
        <v>23583</v>
      </c>
      <c r="F2981" t="s">
        <v>23584</v>
      </c>
      <c r="G2981" t="s">
        <v>23585</v>
      </c>
      <c r="H2981">
        <v>419.86900000000003</v>
      </c>
      <c r="I2981" t="s">
        <v>18562</v>
      </c>
      <c r="J2981">
        <v>1.1343000000000001</v>
      </c>
      <c r="L2981" t="s">
        <v>23586</v>
      </c>
      <c r="U2981" s="30"/>
      <c r="Y2981" t="s">
        <v>2733</v>
      </c>
      <c r="AC2981" t="s">
        <v>4776</v>
      </c>
      <c r="AN2981" t="s">
        <v>23587</v>
      </c>
      <c r="AO2981" t="s">
        <v>23588</v>
      </c>
      <c r="AS2981" t="s">
        <v>23589</v>
      </c>
      <c r="AT2981" t="s">
        <v>12300</v>
      </c>
      <c r="AU2981" t="s">
        <v>23590</v>
      </c>
      <c r="AV2981" t="s">
        <v>23591</v>
      </c>
      <c r="AW2981" t="s">
        <v>369</v>
      </c>
      <c r="AX2981" t="s">
        <v>23592</v>
      </c>
      <c r="AY2981" t="s">
        <v>23593</v>
      </c>
      <c r="AZ2981" t="s">
        <v>23581</v>
      </c>
    </row>
    <row r="2982" spans="1:52" x14ac:dyDescent="0.25">
      <c r="A2982" s="39" t="s">
        <v>25476</v>
      </c>
      <c r="B2982" t="s">
        <v>30304</v>
      </c>
      <c r="E2982" t="s">
        <v>30305</v>
      </c>
      <c r="F2982" t="s">
        <v>30306</v>
      </c>
      <c r="G2982" t="s">
        <v>30307</v>
      </c>
      <c r="H2982">
        <v>419.86900000000003</v>
      </c>
      <c r="I2982" t="s">
        <v>18562</v>
      </c>
      <c r="J2982">
        <v>1.1343000000000001</v>
      </c>
      <c r="L2982" t="s">
        <v>23586</v>
      </c>
      <c r="U2982" s="30"/>
      <c r="Y2982" t="s">
        <v>2733</v>
      </c>
      <c r="AC2982" t="s">
        <v>6522</v>
      </c>
      <c r="AN2982" t="s">
        <v>30308</v>
      </c>
      <c r="AO2982" t="s">
        <v>30309</v>
      </c>
      <c r="AS2982" t="s">
        <v>23589</v>
      </c>
      <c r="AT2982" t="s">
        <v>12300</v>
      </c>
      <c r="AU2982" t="s">
        <v>23590</v>
      </c>
      <c r="AV2982" t="s">
        <v>23591</v>
      </c>
      <c r="AW2982" t="s">
        <v>369</v>
      </c>
      <c r="AX2982" t="s">
        <v>23592</v>
      </c>
      <c r="AY2982" t="s">
        <v>23593</v>
      </c>
      <c r="AZ2982" t="s">
        <v>30303</v>
      </c>
    </row>
    <row r="2983" spans="1:52" x14ac:dyDescent="0.25">
      <c r="A2983" s="39" t="s">
        <v>25478</v>
      </c>
      <c r="B2983" t="s">
        <v>17046</v>
      </c>
      <c r="E2983" t="s">
        <v>17047</v>
      </c>
      <c r="F2983" t="s">
        <v>17048</v>
      </c>
      <c r="G2983" t="s">
        <v>17049</v>
      </c>
      <c r="H2983">
        <v>419.91300000000001</v>
      </c>
      <c r="I2983" t="s">
        <v>17050</v>
      </c>
      <c r="J2983">
        <v>1.7454000000000001</v>
      </c>
      <c r="K2983" t="s">
        <v>64</v>
      </c>
      <c r="L2983" t="s">
        <v>1517</v>
      </c>
      <c r="R2983" t="s">
        <v>1518</v>
      </c>
      <c r="T2983" t="s">
        <v>600</v>
      </c>
      <c r="U2983" s="30" t="s">
        <v>601</v>
      </c>
      <c r="AD2983" t="s">
        <v>5801</v>
      </c>
      <c r="AJ2983" t="s">
        <v>64</v>
      </c>
      <c r="AN2983" t="s">
        <v>17051</v>
      </c>
      <c r="AO2983" t="s">
        <v>17052</v>
      </c>
      <c r="AS2983" t="s">
        <v>5664</v>
      </c>
      <c r="AT2983" t="s">
        <v>5665</v>
      </c>
      <c r="AU2983" t="s">
        <v>5666</v>
      </c>
      <c r="AV2983" t="s">
        <v>5667</v>
      </c>
      <c r="AW2983" t="s">
        <v>369</v>
      </c>
      <c r="AX2983" t="s">
        <v>5668</v>
      </c>
      <c r="AY2983" t="s">
        <v>5669</v>
      </c>
      <c r="AZ2983" t="s">
        <v>17045</v>
      </c>
    </row>
    <row r="2984" spans="1:52" x14ac:dyDescent="0.25">
      <c r="A2984" s="39" t="s">
        <v>25486</v>
      </c>
      <c r="B2984" t="s">
        <v>21834</v>
      </c>
      <c r="E2984" t="s">
        <v>21835</v>
      </c>
      <c r="F2984" t="s">
        <v>21836</v>
      </c>
      <c r="G2984" t="s">
        <v>21837</v>
      </c>
      <c r="H2984">
        <v>419.91300000000001</v>
      </c>
      <c r="I2984" t="s">
        <v>17050</v>
      </c>
      <c r="J2984">
        <v>1.7454000000000001</v>
      </c>
      <c r="K2984" t="s">
        <v>64</v>
      </c>
      <c r="L2984" t="s">
        <v>1517</v>
      </c>
      <c r="R2984" t="s">
        <v>1518</v>
      </c>
      <c r="T2984" t="s">
        <v>600</v>
      </c>
      <c r="U2984" s="30" t="s">
        <v>601</v>
      </c>
      <c r="AD2984" t="s">
        <v>5801</v>
      </c>
      <c r="AJ2984" t="s">
        <v>64</v>
      </c>
      <c r="AN2984" t="s">
        <v>21838</v>
      </c>
      <c r="AO2984" t="s">
        <v>21839</v>
      </c>
      <c r="AS2984" t="s">
        <v>5664</v>
      </c>
      <c r="AT2984" t="s">
        <v>5665</v>
      </c>
      <c r="AU2984" t="s">
        <v>5666</v>
      </c>
      <c r="AV2984" t="s">
        <v>5667</v>
      </c>
      <c r="AW2984" t="s">
        <v>369</v>
      </c>
      <c r="AX2984" t="s">
        <v>5668</v>
      </c>
      <c r="AY2984" t="s">
        <v>5669</v>
      </c>
      <c r="AZ2984" t="s">
        <v>21833</v>
      </c>
    </row>
    <row r="2985" spans="1:52" x14ac:dyDescent="0.25">
      <c r="A2985" s="39" t="s">
        <v>25493</v>
      </c>
      <c r="B2985" t="s">
        <v>37465</v>
      </c>
      <c r="E2985" t="s">
        <v>37466</v>
      </c>
      <c r="F2985" t="s">
        <v>37467</v>
      </c>
      <c r="G2985" t="s">
        <v>37468</v>
      </c>
      <c r="H2985">
        <v>420.05200000000002</v>
      </c>
      <c r="I2985" t="s">
        <v>37469</v>
      </c>
      <c r="J2985">
        <v>-1.1435999999999999</v>
      </c>
      <c r="O2985" t="s">
        <v>3803</v>
      </c>
      <c r="U2985" s="30"/>
      <c r="AN2985" t="s">
        <v>37470</v>
      </c>
      <c r="AO2985" t="s">
        <v>37471</v>
      </c>
      <c r="AS2985" t="s">
        <v>35411</v>
      </c>
      <c r="AT2985" t="s">
        <v>35412</v>
      </c>
      <c r="AU2985" t="s">
        <v>35413</v>
      </c>
      <c r="AV2985" t="s">
        <v>35414</v>
      </c>
      <c r="AW2985" t="s">
        <v>612</v>
      </c>
      <c r="AX2985">
        <v>2007</v>
      </c>
      <c r="AY2985" t="s">
        <v>35415</v>
      </c>
      <c r="AZ2985" t="s">
        <v>37464</v>
      </c>
    </row>
    <row r="2986" spans="1:52" x14ac:dyDescent="0.25">
      <c r="A2986" s="39" t="s">
        <v>25501</v>
      </c>
      <c r="B2986" t="s">
        <v>43298</v>
      </c>
      <c r="E2986" t="s">
        <v>43299</v>
      </c>
      <c r="F2986" t="s">
        <v>43300</v>
      </c>
      <c r="G2986" t="s">
        <v>43301</v>
      </c>
      <c r="H2986">
        <v>420.22399999999999</v>
      </c>
      <c r="I2986" t="s">
        <v>43302</v>
      </c>
      <c r="J2986">
        <v>0.39150000000000001</v>
      </c>
      <c r="K2986" t="s">
        <v>851</v>
      </c>
      <c r="S2986" t="s">
        <v>3145</v>
      </c>
      <c r="U2986" s="30" t="s">
        <v>851</v>
      </c>
      <c r="AC2986" t="s">
        <v>43303</v>
      </c>
      <c r="AJ2986" t="s">
        <v>1142</v>
      </c>
      <c r="AN2986" t="s">
        <v>43304</v>
      </c>
      <c r="AO2986" t="s">
        <v>43305</v>
      </c>
      <c r="AS2986" t="s">
        <v>34017</v>
      </c>
      <c r="AT2986" t="s">
        <v>34018</v>
      </c>
      <c r="AU2986" t="s">
        <v>34019</v>
      </c>
      <c r="AV2986" t="s">
        <v>34020</v>
      </c>
      <c r="AW2986" t="s">
        <v>114</v>
      </c>
      <c r="AX2986">
        <v>2011</v>
      </c>
      <c r="AY2986" t="s">
        <v>34021</v>
      </c>
      <c r="AZ2986" t="s">
        <v>43297</v>
      </c>
    </row>
    <row r="2987" spans="1:52" x14ac:dyDescent="0.25">
      <c r="A2987" s="39" t="s">
        <v>25509</v>
      </c>
      <c r="B2987" t="s">
        <v>53792</v>
      </c>
      <c r="E2987" t="s">
        <v>53793</v>
      </c>
      <c r="F2987" t="s">
        <v>53794</v>
      </c>
      <c r="G2987" t="s">
        <v>53795</v>
      </c>
      <c r="H2987">
        <v>420.37</v>
      </c>
      <c r="I2987" t="s">
        <v>53796</v>
      </c>
      <c r="J2987" s="2">
        <v>0.16389999999999999</v>
      </c>
      <c r="U2987" s="30"/>
      <c r="AR2987" t="s">
        <v>53685</v>
      </c>
      <c r="AS2987" t="s">
        <v>53686</v>
      </c>
      <c r="AV2987" t="s">
        <v>53687</v>
      </c>
      <c r="AW2987" t="s">
        <v>52219</v>
      </c>
      <c r="AX2987">
        <v>2016</v>
      </c>
      <c r="AY2987" t="s">
        <v>53688</v>
      </c>
      <c r="AZ2987" t="s">
        <v>53797</v>
      </c>
    </row>
    <row r="2988" spans="1:52" x14ac:dyDescent="0.25">
      <c r="A2988" s="39" t="s">
        <v>25516</v>
      </c>
      <c r="B2988" t="s">
        <v>45767</v>
      </c>
      <c r="E2988" t="s">
        <v>45768</v>
      </c>
      <c r="F2988" t="s">
        <v>45769</v>
      </c>
      <c r="G2988" t="s">
        <v>45770</v>
      </c>
      <c r="H2988">
        <v>420.42899999999997</v>
      </c>
      <c r="I2988" t="s">
        <v>45771</v>
      </c>
      <c r="J2988">
        <v>0.6109</v>
      </c>
      <c r="K2988" t="s">
        <v>2192</v>
      </c>
      <c r="R2988" t="s">
        <v>2192</v>
      </c>
      <c r="S2988" t="s">
        <v>36359</v>
      </c>
      <c r="U2988" s="30" t="s">
        <v>1133</v>
      </c>
      <c r="AC2988" t="s">
        <v>2592</v>
      </c>
      <c r="AJ2988" t="s">
        <v>2173</v>
      </c>
      <c r="AN2988" t="s">
        <v>45772</v>
      </c>
      <c r="AO2988" t="s">
        <v>45773</v>
      </c>
      <c r="AS2988" t="s">
        <v>45626</v>
      </c>
      <c r="AT2988" t="s">
        <v>45627</v>
      </c>
      <c r="AU2988" t="s">
        <v>45628</v>
      </c>
      <c r="AV2988" t="s">
        <v>45629</v>
      </c>
      <c r="AW2988" t="s">
        <v>940</v>
      </c>
      <c r="AX2988">
        <v>2022</v>
      </c>
      <c r="AY2988" t="s">
        <v>45630</v>
      </c>
      <c r="AZ2988" t="s">
        <v>45766</v>
      </c>
    </row>
    <row r="2989" spans="1:52" x14ac:dyDescent="0.25">
      <c r="A2989" s="39" t="s">
        <v>25523</v>
      </c>
      <c r="B2989" t="s">
        <v>11847</v>
      </c>
      <c r="E2989" t="s">
        <v>11848</v>
      </c>
      <c r="F2989" t="s">
        <v>11849</v>
      </c>
      <c r="G2989" s="2" t="s">
        <v>11850</v>
      </c>
      <c r="H2989">
        <v>420.43299999999999</v>
      </c>
      <c r="I2989" t="s">
        <v>11851</v>
      </c>
      <c r="J2989">
        <v>-0.91339999999999999</v>
      </c>
      <c r="L2989" t="s">
        <v>105</v>
      </c>
      <c r="U2989" s="30"/>
      <c r="Y2989" t="s">
        <v>73</v>
      </c>
      <c r="AN2989" t="s">
        <v>11852</v>
      </c>
      <c r="AS2989" t="s">
        <v>234</v>
      </c>
      <c r="AT2989" t="s">
        <v>235</v>
      </c>
      <c r="AU2989" t="s">
        <v>236</v>
      </c>
      <c r="AV2989" t="s">
        <v>237</v>
      </c>
      <c r="AW2989" t="s">
        <v>91</v>
      </c>
      <c r="AX2989">
        <v>2014</v>
      </c>
      <c r="AY2989" t="s">
        <v>238</v>
      </c>
      <c r="AZ2989" t="s">
        <v>11846</v>
      </c>
    </row>
    <row r="2990" spans="1:52" x14ac:dyDescent="0.25">
      <c r="A2990" s="39" t="s">
        <v>25530</v>
      </c>
      <c r="B2990" t="s">
        <v>17193</v>
      </c>
      <c r="E2990" t="s">
        <v>17194</v>
      </c>
      <c r="F2990" t="s">
        <v>17195</v>
      </c>
      <c r="G2990" s="2" t="s">
        <v>17196</v>
      </c>
      <c r="H2990">
        <v>420.43299999999999</v>
      </c>
      <c r="I2990" t="s">
        <v>11851</v>
      </c>
      <c r="J2990">
        <v>-0.91339999999999999</v>
      </c>
      <c r="K2990" t="s">
        <v>11911</v>
      </c>
      <c r="L2990" t="s">
        <v>2752</v>
      </c>
      <c r="O2990" t="s">
        <v>12273</v>
      </c>
      <c r="U2990" s="30"/>
      <c r="Y2990" t="s">
        <v>73</v>
      </c>
      <c r="Z2990" t="s">
        <v>12274</v>
      </c>
      <c r="AA2990" t="s">
        <v>189</v>
      </c>
      <c r="AC2990" t="s">
        <v>106</v>
      </c>
      <c r="AD2990" t="s">
        <v>17197</v>
      </c>
      <c r="AJ2990" t="s">
        <v>107</v>
      </c>
      <c r="AN2990" t="s">
        <v>17198</v>
      </c>
      <c r="AS2990" t="s">
        <v>234</v>
      </c>
      <c r="AT2990" t="s">
        <v>235</v>
      </c>
      <c r="AU2990" t="s">
        <v>236</v>
      </c>
      <c r="AV2990" t="s">
        <v>237</v>
      </c>
      <c r="AW2990" t="s">
        <v>91</v>
      </c>
      <c r="AX2990">
        <v>2014</v>
      </c>
      <c r="AY2990" t="s">
        <v>238</v>
      </c>
      <c r="AZ2990" t="s">
        <v>17192</v>
      </c>
    </row>
    <row r="2991" spans="1:52" x14ac:dyDescent="0.25">
      <c r="A2991" s="39" t="s">
        <v>25538</v>
      </c>
      <c r="B2991" t="s">
        <v>17679</v>
      </c>
      <c r="E2991" t="s">
        <v>17680</v>
      </c>
      <c r="F2991" t="s">
        <v>17681</v>
      </c>
      <c r="G2991" s="2" t="s">
        <v>17682</v>
      </c>
      <c r="H2991">
        <v>420.43299999999999</v>
      </c>
      <c r="I2991" t="s">
        <v>11851</v>
      </c>
      <c r="J2991">
        <v>-0.91339999999999999</v>
      </c>
      <c r="L2991" t="s">
        <v>105</v>
      </c>
      <c r="U2991" s="30"/>
      <c r="Y2991" t="s">
        <v>73</v>
      </c>
      <c r="AN2991" t="s">
        <v>17683</v>
      </c>
      <c r="AS2991" t="s">
        <v>234</v>
      </c>
      <c r="AT2991" t="s">
        <v>235</v>
      </c>
      <c r="AU2991" t="s">
        <v>236</v>
      </c>
      <c r="AV2991" t="s">
        <v>237</v>
      </c>
      <c r="AW2991" t="s">
        <v>91</v>
      </c>
      <c r="AX2991">
        <v>2014</v>
      </c>
      <c r="AY2991" t="s">
        <v>238</v>
      </c>
      <c r="AZ2991" t="s">
        <v>17678</v>
      </c>
    </row>
    <row r="2992" spans="1:52" x14ac:dyDescent="0.25">
      <c r="A2992" s="39" t="s">
        <v>25545</v>
      </c>
      <c r="B2992" t="s">
        <v>9776</v>
      </c>
      <c r="E2992" t="s">
        <v>9777</v>
      </c>
      <c r="F2992" t="s">
        <v>9778</v>
      </c>
      <c r="G2992" t="s">
        <v>9779</v>
      </c>
      <c r="H2992">
        <v>420.51400000000001</v>
      </c>
      <c r="I2992" t="s">
        <v>9780</v>
      </c>
      <c r="J2992">
        <v>1.1825000000000001</v>
      </c>
      <c r="K2992" t="s">
        <v>351</v>
      </c>
      <c r="L2992" t="s">
        <v>1058</v>
      </c>
      <c r="U2992" s="30"/>
      <c r="AC2992" t="s">
        <v>9781</v>
      </c>
      <c r="AJ2992" t="s">
        <v>505</v>
      </c>
      <c r="AN2992" t="s">
        <v>9782</v>
      </c>
      <c r="AO2992" t="s">
        <v>9783</v>
      </c>
      <c r="AS2992" t="s">
        <v>755</v>
      </c>
      <c r="AT2992" t="s">
        <v>756</v>
      </c>
      <c r="AU2992" t="s">
        <v>757</v>
      </c>
      <c r="AV2992" t="s">
        <v>758</v>
      </c>
      <c r="AW2992" t="s">
        <v>91</v>
      </c>
      <c r="AX2992">
        <v>1991</v>
      </c>
      <c r="AY2992" t="s">
        <v>759</v>
      </c>
      <c r="AZ2992" t="s">
        <v>9775</v>
      </c>
    </row>
    <row r="2993" spans="1:52" x14ac:dyDescent="0.25">
      <c r="A2993" s="39" t="s">
        <v>25546</v>
      </c>
      <c r="B2993" t="s">
        <v>17992</v>
      </c>
      <c r="E2993" t="s">
        <v>17993</v>
      </c>
      <c r="F2993" t="s">
        <v>17994</v>
      </c>
      <c r="G2993" t="s">
        <v>17995</v>
      </c>
      <c r="H2993">
        <v>420.51400000000001</v>
      </c>
      <c r="I2993" t="s">
        <v>9780</v>
      </c>
      <c r="J2993">
        <v>1.3508</v>
      </c>
      <c r="K2993" t="s">
        <v>512</v>
      </c>
      <c r="L2993" t="s">
        <v>123</v>
      </c>
      <c r="U2993" s="30"/>
      <c r="Y2993" t="s">
        <v>1026</v>
      </c>
      <c r="AC2993" t="s">
        <v>7937</v>
      </c>
      <c r="AD2993" t="s">
        <v>7048</v>
      </c>
      <c r="AJ2993" t="s">
        <v>505</v>
      </c>
      <c r="AN2993" t="s">
        <v>17996</v>
      </c>
      <c r="AO2993" t="s">
        <v>17997</v>
      </c>
      <c r="AS2993" t="s">
        <v>1029</v>
      </c>
      <c r="AT2993" t="s">
        <v>1030</v>
      </c>
      <c r="AU2993" t="s">
        <v>1031</v>
      </c>
      <c r="AV2993" t="s">
        <v>1032</v>
      </c>
      <c r="AW2993" t="s">
        <v>91</v>
      </c>
      <c r="AX2993">
        <v>1986</v>
      </c>
      <c r="AY2993" t="s">
        <v>1033</v>
      </c>
      <c r="AZ2993" t="s">
        <v>17991</v>
      </c>
    </row>
    <row r="2994" spans="1:52" x14ac:dyDescent="0.25">
      <c r="A2994" s="39" t="s">
        <v>25553</v>
      </c>
      <c r="B2994" t="s">
        <v>23858</v>
      </c>
      <c r="E2994" t="s">
        <v>23859</v>
      </c>
      <c r="F2994" t="s">
        <v>23860</v>
      </c>
      <c r="G2994" t="s">
        <v>23861</v>
      </c>
      <c r="H2994">
        <v>420.51400000000001</v>
      </c>
      <c r="I2994" t="s">
        <v>9780</v>
      </c>
      <c r="J2994">
        <v>1.3045</v>
      </c>
      <c r="K2994" t="s">
        <v>512</v>
      </c>
      <c r="L2994" t="s">
        <v>123</v>
      </c>
      <c r="U2994" s="30"/>
      <c r="Y2994" t="s">
        <v>1026</v>
      </c>
      <c r="AC2994" t="s">
        <v>8145</v>
      </c>
      <c r="AD2994" t="s">
        <v>7048</v>
      </c>
      <c r="AJ2994" t="s">
        <v>505</v>
      </c>
      <c r="AN2994" t="s">
        <v>23862</v>
      </c>
      <c r="AO2994" t="s">
        <v>23863</v>
      </c>
      <c r="AS2994" t="s">
        <v>1029</v>
      </c>
      <c r="AT2994" t="s">
        <v>1030</v>
      </c>
      <c r="AU2994" t="s">
        <v>1031</v>
      </c>
      <c r="AV2994" t="s">
        <v>1032</v>
      </c>
      <c r="AW2994" t="s">
        <v>91</v>
      </c>
      <c r="AX2994">
        <v>1986</v>
      </c>
      <c r="AY2994" t="s">
        <v>1033</v>
      </c>
      <c r="AZ2994" t="s">
        <v>23857</v>
      </c>
    </row>
    <row r="2995" spans="1:52" x14ac:dyDescent="0.25">
      <c r="A2995" s="39" t="s">
        <v>25561</v>
      </c>
      <c r="B2995" t="s">
        <v>44252</v>
      </c>
      <c r="E2995" t="s">
        <v>44253</v>
      </c>
      <c r="F2995" t="s">
        <v>44254</v>
      </c>
      <c r="G2995" s="2" t="s">
        <v>44255</v>
      </c>
      <c r="H2995">
        <v>420.81700000000001</v>
      </c>
      <c r="I2995" t="s">
        <v>44256</v>
      </c>
      <c r="J2995">
        <v>-0.48559999999999998</v>
      </c>
      <c r="K2995" t="s">
        <v>104</v>
      </c>
      <c r="L2995" t="s">
        <v>465</v>
      </c>
      <c r="U2995" s="30"/>
      <c r="AD2995" t="s">
        <v>3114</v>
      </c>
      <c r="AJ2995" t="s">
        <v>107</v>
      </c>
      <c r="AN2995" t="s">
        <v>44257</v>
      </c>
      <c r="AS2995" t="s">
        <v>43490</v>
      </c>
      <c r="AT2995" t="s">
        <v>43491</v>
      </c>
      <c r="AU2995" t="s">
        <v>43492</v>
      </c>
      <c r="AV2995" t="s">
        <v>43493</v>
      </c>
      <c r="AW2995" t="s">
        <v>263</v>
      </c>
      <c r="AX2995">
        <v>2019</v>
      </c>
      <c r="AY2995" t="s">
        <v>43494</v>
      </c>
      <c r="AZ2995" t="s">
        <v>44251</v>
      </c>
    </row>
    <row r="2996" spans="1:52" x14ac:dyDescent="0.25">
      <c r="A2996" s="39" t="s">
        <v>25570</v>
      </c>
      <c r="B2996" t="s">
        <v>35677</v>
      </c>
      <c r="E2996" t="s">
        <v>35678</v>
      </c>
      <c r="F2996" t="s">
        <v>35679</v>
      </c>
      <c r="G2996" s="2" t="s">
        <v>35680</v>
      </c>
      <c r="H2996">
        <v>421.2</v>
      </c>
      <c r="I2996" t="s">
        <v>35681</v>
      </c>
      <c r="J2996">
        <v>-1.2889999999999999</v>
      </c>
      <c r="K2996" t="s">
        <v>485</v>
      </c>
      <c r="M2996" t="s">
        <v>29519</v>
      </c>
      <c r="U2996" s="30"/>
      <c r="AA2996" t="s">
        <v>22968</v>
      </c>
      <c r="AC2996" t="s">
        <v>76</v>
      </c>
      <c r="AJ2996" t="s">
        <v>29520</v>
      </c>
      <c r="AN2996" t="s">
        <v>35682</v>
      </c>
      <c r="AS2996" t="s">
        <v>34329</v>
      </c>
      <c r="AT2996" t="s">
        <v>34330</v>
      </c>
      <c r="AU2996" t="s">
        <v>34331</v>
      </c>
      <c r="AV2996" t="s">
        <v>34332</v>
      </c>
      <c r="AW2996" t="s">
        <v>1355</v>
      </c>
      <c r="AX2996" t="s">
        <v>772</v>
      </c>
      <c r="AY2996" t="s">
        <v>34333</v>
      </c>
      <c r="AZ2996" t="s">
        <v>35676</v>
      </c>
    </row>
    <row r="2997" spans="1:52" x14ac:dyDescent="0.25">
      <c r="A2997" s="39" t="s">
        <v>25578</v>
      </c>
      <c r="B2997" t="s">
        <v>53762</v>
      </c>
      <c r="E2997" t="s">
        <v>53763</v>
      </c>
      <c r="F2997" t="s">
        <v>53764</v>
      </c>
      <c r="G2997" t="s">
        <v>53765</v>
      </c>
      <c r="H2997">
        <v>421.32</v>
      </c>
      <c r="I2997" t="s">
        <v>53766</v>
      </c>
      <c r="J2997">
        <v>0.36</v>
      </c>
      <c r="U2997" s="30"/>
      <c r="AR2997" t="s">
        <v>53685</v>
      </c>
      <c r="AS2997" t="s">
        <v>53686</v>
      </c>
      <c r="AV2997" t="s">
        <v>53687</v>
      </c>
      <c r="AW2997" t="s">
        <v>52219</v>
      </c>
      <c r="AX2997">
        <v>2016</v>
      </c>
      <c r="AY2997" t="s">
        <v>53688</v>
      </c>
      <c r="AZ2997" t="s">
        <v>53767</v>
      </c>
    </row>
    <row r="2998" spans="1:52" x14ac:dyDescent="0.25">
      <c r="A2998" s="39" t="s">
        <v>25586</v>
      </c>
      <c r="B2998" t="s">
        <v>49759</v>
      </c>
      <c r="C2998" t="s">
        <v>49760</v>
      </c>
      <c r="E2998" t="s">
        <v>49761</v>
      </c>
      <c r="F2998" t="s">
        <v>49762</v>
      </c>
      <c r="G2998" t="s">
        <v>49763</v>
      </c>
      <c r="H2998">
        <v>421.34300000000002</v>
      </c>
      <c r="I2998" t="s">
        <v>49764</v>
      </c>
      <c r="J2998" s="2">
        <v>-1.6791</v>
      </c>
      <c r="U2998" s="30"/>
      <c r="AO2998" t="s">
        <v>49765</v>
      </c>
      <c r="AZ2998" t="s">
        <v>49760</v>
      </c>
    </row>
    <row r="2999" spans="1:52" x14ac:dyDescent="0.25">
      <c r="A2999" s="39" t="s">
        <v>25593</v>
      </c>
      <c r="B2999" t="s">
        <v>46739</v>
      </c>
      <c r="E2999" t="s">
        <v>46740</v>
      </c>
      <c r="F2999" t="s">
        <v>46741</v>
      </c>
      <c r="G2999" t="s">
        <v>46742</v>
      </c>
      <c r="H2999">
        <v>421.43</v>
      </c>
      <c r="I2999" t="s">
        <v>46743</v>
      </c>
      <c r="J2999">
        <v>-0.02</v>
      </c>
      <c r="M2999" t="s">
        <v>46458</v>
      </c>
      <c r="U2999" s="30"/>
      <c r="AJ2999" t="s">
        <v>107</v>
      </c>
      <c r="AS2999" t="s">
        <v>46459</v>
      </c>
      <c r="AV2999" t="s">
        <v>46460</v>
      </c>
      <c r="AW2999" t="s">
        <v>46461</v>
      </c>
      <c r="AX2999">
        <v>2026</v>
      </c>
      <c r="AY2999" t="s">
        <v>46462</v>
      </c>
      <c r="AZ2999" t="s">
        <v>46744</v>
      </c>
    </row>
    <row r="3000" spans="1:52" x14ac:dyDescent="0.25">
      <c r="A3000" s="39" t="s">
        <v>25602</v>
      </c>
      <c r="B3000" t="s">
        <v>12869</v>
      </c>
      <c r="E3000" t="s">
        <v>12870</v>
      </c>
      <c r="F3000" t="s">
        <v>12871</v>
      </c>
      <c r="G3000" t="s">
        <v>12872</v>
      </c>
      <c r="H3000">
        <v>421.45699999999999</v>
      </c>
      <c r="I3000" t="s">
        <v>12873</v>
      </c>
      <c r="J3000">
        <v>1.2456</v>
      </c>
      <c r="L3000" t="s">
        <v>1058</v>
      </c>
      <c r="U3000" s="30"/>
      <c r="AN3000" t="s">
        <v>12874</v>
      </c>
      <c r="AO3000" t="s">
        <v>12875</v>
      </c>
      <c r="AS3000" t="s">
        <v>12876</v>
      </c>
      <c r="AT3000" t="s">
        <v>12877</v>
      </c>
      <c r="AU3000" t="s">
        <v>12878</v>
      </c>
      <c r="AV3000" t="s">
        <v>12879</v>
      </c>
      <c r="AW3000" t="s">
        <v>91</v>
      </c>
      <c r="AX3000" t="s">
        <v>12880</v>
      </c>
      <c r="AY3000" t="s">
        <v>12881</v>
      </c>
      <c r="AZ3000" t="s">
        <v>12868</v>
      </c>
    </row>
    <row r="3001" spans="1:52" x14ac:dyDescent="0.25">
      <c r="A3001" s="39" t="s">
        <v>25610</v>
      </c>
      <c r="B3001" t="s">
        <v>13813</v>
      </c>
      <c r="E3001" t="s">
        <v>13814</v>
      </c>
      <c r="F3001" t="s">
        <v>13815</v>
      </c>
      <c r="G3001" t="s">
        <v>13816</v>
      </c>
      <c r="H3001">
        <v>421.45699999999999</v>
      </c>
      <c r="I3001" t="s">
        <v>12873</v>
      </c>
      <c r="J3001">
        <v>1.7641</v>
      </c>
      <c r="L3001" t="s">
        <v>351</v>
      </c>
      <c r="U3001" s="30"/>
      <c r="AN3001" t="s">
        <v>13817</v>
      </c>
      <c r="AO3001" t="s">
        <v>13818</v>
      </c>
      <c r="AS3001" t="s">
        <v>352</v>
      </c>
      <c r="AT3001" t="s">
        <v>353</v>
      </c>
      <c r="AU3001" t="s">
        <v>354</v>
      </c>
      <c r="AV3001" t="s">
        <v>355</v>
      </c>
      <c r="AW3001" t="s">
        <v>91</v>
      </c>
      <c r="AX3001">
        <v>1986</v>
      </c>
      <c r="AY3001" t="s">
        <v>356</v>
      </c>
      <c r="AZ3001" t="s">
        <v>13812</v>
      </c>
    </row>
    <row r="3002" spans="1:52" x14ac:dyDescent="0.25">
      <c r="A3002" s="39" t="s">
        <v>25618</v>
      </c>
      <c r="B3002" t="s">
        <v>15057</v>
      </c>
      <c r="E3002" t="s">
        <v>15058</v>
      </c>
      <c r="F3002" t="s">
        <v>15059</v>
      </c>
      <c r="G3002" t="s">
        <v>15060</v>
      </c>
      <c r="H3002">
        <v>421.45699999999999</v>
      </c>
      <c r="I3002" t="s">
        <v>12873</v>
      </c>
      <c r="J3002">
        <v>1.2456</v>
      </c>
      <c r="L3002" t="s">
        <v>351</v>
      </c>
      <c r="U3002" s="30"/>
      <c r="AN3002" t="s">
        <v>15061</v>
      </c>
      <c r="AO3002" t="s">
        <v>15062</v>
      </c>
      <c r="AS3002" t="s">
        <v>352</v>
      </c>
      <c r="AT3002" t="s">
        <v>353</v>
      </c>
      <c r="AU3002" t="s">
        <v>354</v>
      </c>
      <c r="AV3002" t="s">
        <v>355</v>
      </c>
      <c r="AW3002" t="s">
        <v>91</v>
      </c>
      <c r="AX3002">
        <v>1986</v>
      </c>
      <c r="AY3002" t="s">
        <v>356</v>
      </c>
      <c r="AZ3002" t="s">
        <v>15056</v>
      </c>
    </row>
    <row r="3003" spans="1:52" x14ac:dyDescent="0.25">
      <c r="A3003" s="39" t="s">
        <v>25632</v>
      </c>
      <c r="B3003" t="s">
        <v>13651</v>
      </c>
      <c r="E3003" t="s">
        <v>13652</v>
      </c>
      <c r="F3003" t="s">
        <v>13653</v>
      </c>
      <c r="G3003" t="s">
        <v>13654</v>
      </c>
      <c r="H3003">
        <v>421.49799999999999</v>
      </c>
      <c r="I3003" t="s">
        <v>13655</v>
      </c>
      <c r="J3003">
        <v>1.1494</v>
      </c>
      <c r="L3003" t="s">
        <v>465</v>
      </c>
      <c r="U3003" s="30"/>
      <c r="AN3003" t="s">
        <v>13656</v>
      </c>
      <c r="AO3003" t="s">
        <v>13657</v>
      </c>
      <c r="AS3003" t="s">
        <v>796</v>
      </c>
      <c r="AT3003" t="s">
        <v>797</v>
      </c>
      <c r="AU3003" t="s">
        <v>798</v>
      </c>
      <c r="AV3003" t="s">
        <v>799</v>
      </c>
      <c r="AW3003" t="s">
        <v>91</v>
      </c>
      <c r="AX3003">
        <v>2001</v>
      </c>
      <c r="AY3003" t="s">
        <v>800</v>
      </c>
      <c r="AZ3003" t="s">
        <v>13650</v>
      </c>
    </row>
    <row r="3004" spans="1:52" x14ac:dyDescent="0.25">
      <c r="A3004" s="39" t="s">
        <v>25645</v>
      </c>
      <c r="B3004" t="s">
        <v>14306</v>
      </c>
      <c r="E3004" t="s">
        <v>14307</v>
      </c>
      <c r="F3004" t="s">
        <v>14308</v>
      </c>
      <c r="G3004" t="s">
        <v>14309</v>
      </c>
      <c r="H3004">
        <v>421.49799999999999</v>
      </c>
      <c r="I3004" t="s">
        <v>13655</v>
      </c>
      <c r="J3004">
        <v>1.1494</v>
      </c>
      <c r="K3004" t="s">
        <v>351</v>
      </c>
      <c r="L3004" t="s">
        <v>1058</v>
      </c>
      <c r="U3004" s="30"/>
      <c r="AD3004" t="s">
        <v>12376</v>
      </c>
      <c r="AJ3004" t="s">
        <v>107</v>
      </c>
      <c r="AN3004" t="s">
        <v>14310</v>
      </c>
      <c r="AO3004" t="s">
        <v>14311</v>
      </c>
      <c r="AS3004" t="s">
        <v>8068</v>
      </c>
      <c r="AT3004" t="s">
        <v>8069</v>
      </c>
      <c r="AU3004" t="s">
        <v>8070</v>
      </c>
      <c r="AV3004" t="s">
        <v>8071</v>
      </c>
      <c r="AW3004" t="s">
        <v>91</v>
      </c>
      <c r="AX3004">
        <v>1991</v>
      </c>
      <c r="AY3004" t="s">
        <v>1400</v>
      </c>
      <c r="AZ3004" t="s">
        <v>14305</v>
      </c>
    </row>
    <row r="3005" spans="1:52" x14ac:dyDescent="0.25">
      <c r="A3005" s="39" t="s">
        <v>25652</v>
      </c>
      <c r="B3005" t="s">
        <v>55045</v>
      </c>
      <c r="D3005" t="s">
        <v>55046</v>
      </c>
      <c r="E3005" t="s">
        <v>55047</v>
      </c>
      <c r="F3005" t="s">
        <v>55048</v>
      </c>
      <c r="G3005" t="s">
        <v>55049</v>
      </c>
      <c r="H3005">
        <v>421.5</v>
      </c>
      <c r="I3005" t="s">
        <v>55050</v>
      </c>
      <c r="J3005">
        <v>2.84</v>
      </c>
      <c r="U3005" s="30"/>
      <c r="AA3005" t="s">
        <v>54926</v>
      </c>
      <c r="AF3005" t="s">
        <v>54927</v>
      </c>
      <c r="AJ3005" t="s">
        <v>95</v>
      </c>
      <c r="AR3005" t="s">
        <v>54928</v>
      </c>
      <c r="AS3005" t="s">
        <v>54929</v>
      </c>
      <c r="AV3005" t="s">
        <v>54930</v>
      </c>
      <c r="AW3005" t="s">
        <v>54931</v>
      </c>
      <c r="AX3005">
        <v>2011</v>
      </c>
      <c r="AY3005" t="s">
        <v>54932</v>
      </c>
      <c r="AZ3005" t="s">
        <v>55051</v>
      </c>
    </row>
    <row r="3006" spans="1:52" x14ac:dyDescent="0.25">
      <c r="A3006" s="39" t="s">
        <v>25654</v>
      </c>
      <c r="B3006" t="s">
        <v>3822</v>
      </c>
      <c r="E3006" t="s">
        <v>3823</v>
      </c>
      <c r="F3006" t="s">
        <v>3824</v>
      </c>
      <c r="G3006" t="s">
        <v>3825</v>
      </c>
      <c r="H3006">
        <v>421.84100000000001</v>
      </c>
      <c r="I3006" t="s">
        <v>3826</v>
      </c>
      <c r="J3006">
        <v>0.2949</v>
      </c>
      <c r="K3006" t="s">
        <v>351</v>
      </c>
      <c r="L3006" t="s">
        <v>1058</v>
      </c>
      <c r="U3006" s="30"/>
      <c r="AD3006" t="s">
        <v>3827</v>
      </c>
      <c r="AJ3006" t="s">
        <v>107</v>
      </c>
      <c r="AN3006" t="s">
        <v>3828</v>
      </c>
      <c r="AO3006" t="s">
        <v>3829</v>
      </c>
      <c r="AS3006" t="s">
        <v>1396</v>
      </c>
      <c r="AT3006" t="s">
        <v>1397</v>
      </c>
      <c r="AU3006" t="s">
        <v>1398</v>
      </c>
      <c r="AV3006" t="s">
        <v>1399</v>
      </c>
      <c r="AW3006" t="s">
        <v>91</v>
      </c>
      <c r="AX3006">
        <v>1991</v>
      </c>
      <c r="AY3006" t="s">
        <v>1400</v>
      </c>
      <c r="AZ3006" t="s">
        <v>3821</v>
      </c>
    </row>
    <row r="3007" spans="1:52" x14ac:dyDescent="0.25">
      <c r="A3007" s="39" t="s">
        <v>25661</v>
      </c>
      <c r="B3007" t="s">
        <v>3885</v>
      </c>
      <c r="E3007" t="s">
        <v>3886</v>
      </c>
      <c r="F3007" t="s">
        <v>3887</v>
      </c>
      <c r="G3007" t="s">
        <v>3888</v>
      </c>
      <c r="H3007">
        <v>421.84100000000001</v>
      </c>
      <c r="I3007" t="s">
        <v>3826</v>
      </c>
      <c r="J3007">
        <v>0.71350000000000002</v>
      </c>
      <c r="L3007" t="s">
        <v>105</v>
      </c>
      <c r="U3007" s="30"/>
      <c r="AN3007" t="s">
        <v>3889</v>
      </c>
      <c r="AO3007" t="s">
        <v>3890</v>
      </c>
      <c r="AS3007" t="s">
        <v>950</v>
      </c>
      <c r="AT3007" t="s">
        <v>951</v>
      </c>
      <c r="AU3007" t="s">
        <v>952</v>
      </c>
      <c r="AV3007" t="s">
        <v>953</v>
      </c>
      <c r="AW3007" t="s">
        <v>612</v>
      </c>
      <c r="AX3007">
        <v>2014</v>
      </c>
      <c r="AY3007" t="s">
        <v>954</v>
      </c>
      <c r="AZ3007" t="s">
        <v>3884</v>
      </c>
    </row>
    <row r="3008" spans="1:52" x14ac:dyDescent="0.25">
      <c r="A3008" s="39" t="s">
        <v>25668</v>
      </c>
      <c r="B3008" t="s">
        <v>5519</v>
      </c>
      <c r="E3008" t="s">
        <v>5520</v>
      </c>
      <c r="F3008" t="s">
        <v>5521</v>
      </c>
      <c r="G3008" t="s">
        <v>5522</v>
      </c>
      <c r="H3008">
        <v>421.84100000000001</v>
      </c>
      <c r="I3008" t="s">
        <v>3826</v>
      </c>
      <c r="J3008">
        <v>0.71350000000000002</v>
      </c>
      <c r="K3008" t="s">
        <v>322</v>
      </c>
      <c r="L3008" t="s">
        <v>105</v>
      </c>
      <c r="U3008" s="30"/>
      <c r="AC3008" t="s">
        <v>5523</v>
      </c>
      <c r="AJ3008" t="s">
        <v>107</v>
      </c>
      <c r="AN3008" t="s">
        <v>5524</v>
      </c>
      <c r="AO3008" t="s">
        <v>5525</v>
      </c>
      <c r="AS3008" t="s">
        <v>950</v>
      </c>
      <c r="AT3008" t="s">
        <v>951</v>
      </c>
      <c r="AU3008" t="s">
        <v>952</v>
      </c>
      <c r="AV3008" t="s">
        <v>953</v>
      </c>
      <c r="AW3008" t="s">
        <v>612</v>
      </c>
      <c r="AX3008">
        <v>2014</v>
      </c>
      <c r="AY3008" t="s">
        <v>954</v>
      </c>
      <c r="AZ3008" t="s">
        <v>5518</v>
      </c>
    </row>
    <row r="3009" spans="1:52" x14ac:dyDescent="0.25">
      <c r="A3009" s="39" t="s">
        <v>25675</v>
      </c>
      <c r="B3009" t="s">
        <v>14313</v>
      </c>
      <c r="E3009" t="s">
        <v>14314</v>
      </c>
      <c r="F3009" t="s">
        <v>14315</v>
      </c>
      <c r="G3009" t="s">
        <v>14316</v>
      </c>
      <c r="H3009">
        <v>421.84100000000001</v>
      </c>
      <c r="I3009" t="s">
        <v>3826</v>
      </c>
      <c r="J3009">
        <v>0.71189999999999998</v>
      </c>
      <c r="L3009" t="s">
        <v>136</v>
      </c>
      <c r="U3009" s="30"/>
      <c r="AN3009" t="s">
        <v>14317</v>
      </c>
      <c r="AO3009" t="s">
        <v>14318</v>
      </c>
      <c r="AS3009" t="s">
        <v>1796</v>
      </c>
      <c r="AT3009" t="s">
        <v>1797</v>
      </c>
      <c r="AU3009" t="s">
        <v>1798</v>
      </c>
      <c r="AV3009" t="s">
        <v>1799</v>
      </c>
      <c r="AW3009" t="s">
        <v>91</v>
      </c>
      <c r="AX3009">
        <v>2005</v>
      </c>
      <c r="AY3009" t="s">
        <v>1800</v>
      </c>
      <c r="AZ3009" t="s">
        <v>14312</v>
      </c>
    </row>
    <row r="3010" spans="1:52" x14ac:dyDescent="0.25">
      <c r="A3010" s="39" t="s">
        <v>25689</v>
      </c>
      <c r="B3010" t="s">
        <v>19676</v>
      </c>
      <c r="E3010" t="s">
        <v>19677</v>
      </c>
      <c r="F3010" t="s">
        <v>19678</v>
      </c>
      <c r="G3010" t="s">
        <v>19679</v>
      </c>
      <c r="H3010">
        <v>421.84100000000001</v>
      </c>
      <c r="I3010" t="s">
        <v>3826</v>
      </c>
      <c r="J3010">
        <v>0.2949</v>
      </c>
      <c r="K3010" t="s">
        <v>351</v>
      </c>
      <c r="L3010" t="s">
        <v>1058</v>
      </c>
      <c r="U3010" s="30"/>
      <c r="AD3010" t="s">
        <v>19680</v>
      </c>
      <c r="AJ3010" t="s">
        <v>107</v>
      </c>
      <c r="AN3010" t="s">
        <v>19681</v>
      </c>
      <c r="AO3010" t="s">
        <v>19682</v>
      </c>
      <c r="AS3010" t="s">
        <v>1396</v>
      </c>
      <c r="AT3010" t="s">
        <v>1397</v>
      </c>
      <c r="AU3010" t="s">
        <v>1398</v>
      </c>
      <c r="AV3010" t="s">
        <v>1399</v>
      </c>
      <c r="AW3010" t="s">
        <v>91</v>
      </c>
      <c r="AX3010">
        <v>1991</v>
      </c>
      <c r="AY3010" t="s">
        <v>1400</v>
      </c>
      <c r="AZ3010" t="s">
        <v>19675</v>
      </c>
    </row>
    <row r="3011" spans="1:52" x14ac:dyDescent="0.25">
      <c r="A3011" s="39" t="s">
        <v>25697</v>
      </c>
      <c r="B3011" t="s">
        <v>21488</v>
      </c>
      <c r="E3011" t="s">
        <v>21489</v>
      </c>
      <c r="F3011" t="s">
        <v>21490</v>
      </c>
      <c r="G3011" t="s">
        <v>21491</v>
      </c>
      <c r="H3011">
        <v>421.84100000000001</v>
      </c>
      <c r="I3011" t="s">
        <v>3826</v>
      </c>
      <c r="J3011">
        <v>0.2949</v>
      </c>
      <c r="K3011" t="s">
        <v>351</v>
      </c>
      <c r="L3011" t="s">
        <v>1058</v>
      </c>
      <c r="U3011" s="30"/>
      <c r="AD3011" t="s">
        <v>19025</v>
      </c>
      <c r="AJ3011" t="s">
        <v>107</v>
      </c>
      <c r="AN3011" t="s">
        <v>21492</v>
      </c>
      <c r="AO3011" t="s">
        <v>21493</v>
      </c>
      <c r="AS3011" t="s">
        <v>1396</v>
      </c>
      <c r="AT3011" t="s">
        <v>1397</v>
      </c>
      <c r="AU3011" t="s">
        <v>1398</v>
      </c>
      <c r="AV3011" t="s">
        <v>1399</v>
      </c>
      <c r="AW3011" t="s">
        <v>91</v>
      </c>
      <c r="AX3011">
        <v>1991</v>
      </c>
      <c r="AY3011" t="s">
        <v>1400</v>
      </c>
      <c r="AZ3011" t="s">
        <v>21487</v>
      </c>
    </row>
    <row r="3012" spans="1:52" x14ac:dyDescent="0.25">
      <c r="A3012" s="39" t="s">
        <v>25710</v>
      </c>
      <c r="B3012" t="s">
        <v>21716</v>
      </c>
      <c r="E3012" t="s">
        <v>21717</v>
      </c>
      <c r="F3012" t="s">
        <v>21718</v>
      </c>
      <c r="G3012" t="s">
        <v>21719</v>
      </c>
      <c r="H3012">
        <v>421.84100000000001</v>
      </c>
      <c r="I3012" t="s">
        <v>3826</v>
      </c>
      <c r="J3012">
        <v>0.2949</v>
      </c>
      <c r="L3012" t="s">
        <v>465</v>
      </c>
      <c r="U3012" s="30"/>
      <c r="AN3012" t="s">
        <v>21720</v>
      </c>
      <c r="AO3012" t="s">
        <v>21721</v>
      </c>
      <c r="AS3012" t="s">
        <v>796</v>
      </c>
      <c r="AT3012" t="s">
        <v>797</v>
      </c>
      <c r="AU3012" t="s">
        <v>798</v>
      </c>
      <c r="AV3012" t="s">
        <v>799</v>
      </c>
      <c r="AW3012" t="s">
        <v>91</v>
      </c>
      <c r="AX3012">
        <v>2001</v>
      </c>
      <c r="AY3012" t="s">
        <v>800</v>
      </c>
      <c r="AZ3012" t="s">
        <v>21715</v>
      </c>
    </row>
    <row r="3013" spans="1:52" x14ac:dyDescent="0.25">
      <c r="A3013" s="39" t="s">
        <v>25724</v>
      </c>
      <c r="B3013" t="s">
        <v>22484</v>
      </c>
      <c r="E3013" t="s">
        <v>22485</v>
      </c>
      <c r="F3013" t="s">
        <v>22486</v>
      </c>
      <c r="G3013" t="s">
        <v>22487</v>
      </c>
      <c r="H3013">
        <v>421.84100000000001</v>
      </c>
      <c r="I3013" t="s">
        <v>3826</v>
      </c>
      <c r="J3013">
        <v>0.2949</v>
      </c>
      <c r="L3013" t="s">
        <v>465</v>
      </c>
      <c r="U3013" s="30"/>
      <c r="AN3013" t="s">
        <v>22488</v>
      </c>
      <c r="AO3013" t="s">
        <v>22489</v>
      </c>
      <c r="AS3013" t="s">
        <v>796</v>
      </c>
      <c r="AT3013" t="s">
        <v>797</v>
      </c>
      <c r="AU3013" t="s">
        <v>798</v>
      </c>
      <c r="AV3013" t="s">
        <v>799</v>
      </c>
      <c r="AW3013" t="s">
        <v>91</v>
      </c>
      <c r="AX3013">
        <v>2001</v>
      </c>
      <c r="AY3013" t="s">
        <v>800</v>
      </c>
      <c r="AZ3013" t="s">
        <v>22483</v>
      </c>
    </row>
    <row r="3014" spans="1:52" x14ac:dyDescent="0.25">
      <c r="A3014" s="39" t="s">
        <v>25731</v>
      </c>
      <c r="B3014" t="s">
        <v>23875</v>
      </c>
      <c r="C3014" t="s">
        <v>23876</v>
      </c>
      <c r="E3014" t="s">
        <v>23877</v>
      </c>
      <c r="F3014" t="s">
        <v>23878</v>
      </c>
      <c r="G3014" t="s">
        <v>23879</v>
      </c>
      <c r="H3014">
        <v>421.84100000000001</v>
      </c>
      <c r="I3014" t="s">
        <v>3826</v>
      </c>
      <c r="J3014">
        <v>0.2949</v>
      </c>
      <c r="K3014" t="s">
        <v>241</v>
      </c>
      <c r="L3014" t="s">
        <v>136</v>
      </c>
      <c r="U3014" s="30"/>
      <c r="AB3014" t="s">
        <v>22004</v>
      </c>
      <c r="AD3014" t="s">
        <v>106</v>
      </c>
      <c r="AJ3014" t="s">
        <v>107</v>
      </c>
      <c r="AM3014" t="s">
        <v>23880</v>
      </c>
      <c r="AN3014" t="s">
        <v>23881</v>
      </c>
      <c r="AO3014" t="s">
        <v>23882</v>
      </c>
      <c r="AS3014" t="s">
        <v>23883</v>
      </c>
      <c r="AT3014" t="s">
        <v>23884</v>
      </c>
      <c r="AU3014" t="s">
        <v>23885</v>
      </c>
      <c r="AV3014" t="s">
        <v>23886</v>
      </c>
      <c r="AW3014" t="s">
        <v>91</v>
      </c>
      <c r="AX3014" t="s">
        <v>23887</v>
      </c>
      <c r="AY3014" t="s">
        <v>23888</v>
      </c>
      <c r="AZ3014" t="s">
        <v>23874</v>
      </c>
    </row>
    <row r="3015" spans="1:52" x14ac:dyDescent="0.25">
      <c r="A3015" s="39" t="s">
        <v>25739</v>
      </c>
      <c r="B3015" t="s">
        <v>20016</v>
      </c>
      <c r="E3015" t="s">
        <v>20017</v>
      </c>
      <c r="F3015" t="s">
        <v>20018</v>
      </c>
      <c r="G3015" t="s">
        <v>20019</v>
      </c>
      <c r="H3015">
        <v>421.84899999999999</v>
      </c>
      <c r="I3015" t="s">
        <v>20020</v>
      </c>
      <c r="J3015">
        <v>0.2999</v>
      </c>
      <c r="K3015" t="s">
        <v>322</v>
      </c>
      <c r="L3015" t="s">
        <v>262</v>
      </c>
      <c r="U3015" s="30"/>
      <c r="AD3015" t="s">
        <v>20021</v>
      </c>
      <c r="AJ3015" t="s">
        <v>107</v>
      </c>
      <c r="AN3015" t="s">
        <v>20022</v>
      </c>
      <c r="AO3015" t="s">
        <v>20023</v>
      </c>
      <c r="AS3015" t="s">
        <v>1836</v>
      </c>
      <c r="AT3015" t="s">
        <v>1837</v>
      </c>
      <c r="AU3015" t="s">
        <v>1838</v>
      </c>
      <c r="AV3015" t="s">
        <v>1839</v>
      </c>
      <c r="AW3015" t="s">
        <v>91</v>
      </c>
      <c r="AX3015">
        <v>2017</v>
      </c>
      <c r="AY3015" t="s">
        <v>1840</v>
      </c>
      <c r="AZ3015" t="s">
        <v>20015</v>
      </c>
    </row>
    <row r="3016" spans="1:52" x14ac:dyDescent="0.25">
      <c r="A3016" s="39" t="s">
        <v>25751</v>
      </c>
      <c r="B3016" t="s">
        <v>20292</v>
      </c>
      <c r="E3016" t="s">
        <v>20293</v>
      </c>
      <c r="F3016" t="s">
        <v>20294</v>
      </c>
      <c r="G3016" t="s">
        <v>20295</v>
      </c>
      <c r="H3016">
        <v>421.86599999999999</v>
      </c>
      <c r="I3016" t="s">
        <v>20296</v>
      </c>
      <c r="J3016">
        <v>1.7572000000000001</v>
      </c>
      <c r="L3016" t="s">
        <v>105</v>
      </c>
      <c r="U3016" s="30"/>
      <c r="AN3016" t="s">
        <v>20297</v>
      </c>
      <c r="AO3016" t="s">
        <v>20298</v>
      </c>
      <c r="AS3016" t="s">
        <v>3492</v>
      </c>
      <c r="AT3016" t="s">
        <v>3493</v>
      </c>
      <c r="AU3016" t="s">
        <v>3494</v>
      </c>
      <c r="AV3016" t="s">
        <v>3495</v>
      </c>
      <c r="AW3016" t="s">
        <v>91</v>
      </c>
      <c r="AX3016">
        <v>2007</v>
      </c>
      <c r="AY3016" t="s">
        <v>3496</v>
      </c>
      <c r="AZ3016" t="s">
        <v>20291</v>
      </c>
    </row>
    <row r="3017" spans="1:52" x14ac:dyDescent="0.25">
      <c r="A3017" s="39" t="s">
        <v>25765</v>
      </c>
      <c r="B3017" t="s">
        <v>1256</v>
      </c>
      <c r="E3017" t="s">
        <v>1257</v>
      </c>
      <c r="F3017" t="s">
        <v>1258</v>
      </c>
      <c r="G3017" t="s">
        <v>1259</v>
      </c>
      <c r="H3017">
        <v>421.88799999999998</v>
      </c>
      <c r="I3017" t="s">
        <v>1260</v>
      </c>
      <c r="J3017">
        <v>3.1576</v>
      </c>
      <c r="L3017" t="s">
        <v>105</v>
      </c>
      <c r="U3017" s="30"/>
      <c r="AN3017" t="s">
        <v>1261</v>
      </c>
      <c r="AO3017" t="s">
        <v>1262</v>
      </c>
      <c r="AS3017" t="s">
        <v>1263</v>
      </c>
      <c r="AT3017" t="s">
        <v>1264</v>
      </c>
      <c r="AU3017" t="s">
        <v>1265</v>
      </c>
      <c r="AV3017" t="s">
        <v>1266</v>
      </c>
      <c r="AW3017" t="s">
        <v>612</v>
      </c>
      <c r="AX3017">
        <v>2008</v>
      </c>
      <c r="AY3017" t="s">
        <v>1267</v>
      </c>
      <c r="AZ3017" t="s">
        <v>1255</v>
      </c>
    </row>
    <row r="3018" spans="1:52" x14ac:dyDescent="0.25">
      <c r="A3018" s="39" t="s">
        <v>25772</v>
      </c>
      <c r="B3018" t="s">
        <v>57238</v>
      </c>
      <c r="E3018" t="s">
        <v>57239</v>
      </c>
      <c r="F3018" t="s">
        <v>57240</v>
      </c>
      <c r="G3018" t="s">
        <v>57241</v>
      </c>
      <c r="H3018">
        <v>422.16</v>
      </c>
      <c r="U3018" s="30"/>
      <c r="AZ3018" t="s">
        <v>47695</v>
      </c>
    </row>
    <row r="3019" spans="1:52" x14ac:dyDescent="0.25">
      <c r="A3019" s="39" t="s">
        <v>25787</v>
      </c>
      <c r="B3019" t="s">
        <v>26162</v>
      </c>
      <c r="E3019" t="s">
        <v>26163</v>
      </c>
      <c r="F3019" t="s">
        <v>26164</v>
      </c>
      <c r="G3019" t="s">
        <v>26165</v>
      </c>
      <c r="H3019">
        <v>422.22</v>
      </c>
      <c r="I3019" t="s">
        <v>26166</v>
      </c>
      <c r="J3019">
        <v>-8.0310000000000006E-2</v>
      </c>
      <c r="O3019" t="s">
        <v>3803</v>
      </c>
      <c r="U3019" s="30"/>
      <c r="AN3019" t="s">
        <v>26167</v>
      </c>
      <c r="AO3019" t="s">
        <v>26168</v>
      </c>
      <c r="AS3019" t="s">
        <v>26169</v>
      </c>
      <c r="AT3019" t="s">
        <v>26170</v>
      </c>
      <c r="AU3019" t="s">
        <v>26171</v>
      </c>
      <c r="AV3019" t="s">
        <v>26172</v>
      </c>
      <c r="AW3019" t="s">
        <v>91</v>
      </c>
      <c r="AX3019">
        <v>1993</v>
      </c>
      <c r="AY3019" t="s">
        <v>26173</v>
      </c>
      <c r="AZ3019" t="s">
        <v>26161</v>
      </c>
    </row>
    <row r="3020" spans="1:52" x14ac:dyDescent="0.25">
      <c r="A3020" s="39" t="s">
        <v>25794</v>
      </c>
      <c r="B3020" t="s">
        <v>53249</v>
      </c>
      <c r="D3020" t="s">
        <v>53250</v>
      </c>
      <c r="E3020" t="s">
        <v>53251</v>
      </c>
      <c r="F3020" t="s">
        <v>53252</v>
      </c>
      <c r="G3020" t="s">
        <v>53253</v>
      </c>
      <c r="H3020">
        <v>422.26</v>
      </c>
      <c r="I3020" t="s">
        <v>53254</v>
      </c>
      <c r="J3020" s="2">
        <v>-0.72689999999999999</v>
      </c>
      <c r="U3020" s="30"/>
      <c r="AF3020" t="s">
        <v>52670</v>
      </c>
      <c r="AJ3020" t="s">
        <v>107</v>
      </c>
      <c r="AR3020" t="s">
        <v>52671</v>
      </c>
      <c r="AS3020" t="s">
        <v>52672</v>
      </c>
      <c r="AV3020" t="s">
        <v>52673</v>
      </c>
      <c r="AW3020" t="s">
        <v>52674</v>
      </c>
      <c r="AX3020">
        <v>2014</v>
      </c>
      <c r="AY3020" t="s">
        <v>52675</v>
      </c>
      <c r="AZ3020" t="s">
        <v>53255</v>
      </c>
    </row>
    <row r="3021" spans="1:52" x14ac:dyDescent="0.25">
      <c r="A3021" s="39" t="s">
        <v>25802</v>
      </c>
      <c r="B3021" t="s">
        <v>53668</v>
      </c>
      <c r="D3021" t="s">
        <v>53669</v>
      </c>
      <c r="E3021" t="s">
        <v>53670</v>
      </c>
      <c r="F3021" t="s">
        <v>53671</v>
      </c>
      <c r="G3021" t="s">
        <v>53672</v>
      </c>
      <c r="H3021">
        <v>422.28</v>
      </c>
      <c r="I3021" t="s">
        <v>53673</v>
      </c>
      <c r="J3021">
        <v>2.4</v>
      </c>
      <c r="U3021" s="30"/>
      <c r="AR3021" t="s">
        <v>53477</v>
      </c>
      <c r="AS3021" t="s">
        <v>53478</v>
      </c>
      <c r="AV3021" t="s">
        <v>53479</v>
      </c>
      <c r="AW3021" t="s">
        <v>52494</v>
      </c>
      <c r="AX3021">
        <v>2000</v>
      </c>
      <c r="AY3021" t="s">
        <v>53480</v>
      </c>
      <c r="AZ3021" t="s">
        <v>53674</v>
      </c>
    </row>
    <row r="3022" spans="1:52" x14ac:dyDescent="0.25">
      <c r="A3022" s="39" t="s">
        <v>25823</v>
      </c>
      <c r="B3022" t="s">
        <v>53675</v>
      </c>
      <c r="D3022" t="s">
        <v>53676</v>
      </c>
      <c r="E3022" t="s">
        <v>53677</v>
      </c>
      <c r="F3022" t="s">
        <v>53678</v>
      </c>
      <c r="G3022" t="s">
        <v>53679</v>
      </c>
      <c r="H3022">
        <v>422.28</v>
      </c>
      <c r="I3022" t="s">
        <v>53673</v>
      </c>
      <c r="J3022">
        <v>2.4</v>
      </c>
      <c r="U3022" s="30"/>
      <c r="AR3022" t="s">
        <v>53477</v>
      </c>
      <c r="AS3022" t="s">
        <v>53478</v>
      </c>
      <c r="AV3022" t="s">
        <v>53479</v>
      </c>
      <c r="AW3022" t="s">
        <v>52494</v>
      </c>
      <c r="AX3022">
        <v>2000</v>
      </c>
      <c r="AY3022" t="s">
        <v>53480</v>
      </c>
      <c r="AZ3022" t="s">
        <v>53680</v>
      </c>
    </row>
    <row r="3023" spans="1:52" x14ac:dyDescent="0.25">
      <c r="A3023" s="39" t="s">
        <v>25837</v>
      </c>
      <c r="B3023" t="s">
        <v>32006</v>
      </c>
      <c r="E3023" t="s">
        <v>32007</v>
      </c>
      <c r="F3023" t="s">
        <v>32008</v>
      </c>
      <c r="G3023" t="s">
        <v>32009</v>
      </c>
      <c r="H3023">
        <v>422.28699999999998</v>
      </c>
      <c r="I3023" t="s">
        <v>32010</v>
      </c>
      <c r="J3023">
        <v>-1.8915999999999999</v>
      </c>
      <c r="U3023" s="30" t="s">
        <v>851</v>
      </c>
      <c r="AN3023" t="s">
        <v>32011</v>
      </c>
      <c r="AO3023" t="s">
        <v>32012</v>
      </c>
      <c r="AS3023" t="s">
        <v>19949</v>
      </c>
      <c r="AT3023" t="s">
        <v>19950</v>
      </c>
      <c r="AU3023" t="s">
        <v>19951</v>
      </c>
      <c r="AV3023" t="s">
        <v>19952</v>
      </c>
      <c r="AW3023" t="s">
        <v>91</v>
      </c>
      <c r="AX3023">
        <v>2011</v>
      </c>
      <c r="AY3023" t="s">
        <v>19953</v>
      </c>
      <c r="AZ3023" t="s">
        <v>32005</v>
      </c>
    </row>
    <row r="3024" spans="1:52" x14ac:dyDescent="0.25">
      <c r="A3024" s="39" t="s">
        <v>25845</v>
      </c>
      <c r="B3024" t="s">
        <v>10206</v>
      </c>
      <c r="E3024" t="s">
        <v>10207</v>
      </c>
      <c r="F3024" t="s">
        <v>10208</v>
      </c>
      <c r="G3024" t="s">
        <v>10209</v>
      </c>
      <c r="H3024">
        <v>422.30799999999999</v>
      </c>
      <c r="I3024" t="s">
        <v>10210</v>
      </c>
      <c r="J3024">
        <v>2.1680999999999999</v>
      </c>
      <c r="L3024" t="s">
        <v>465</v>
      </c>
      <c r="U3024" s="30"/>
      <c r="AN3024" t="s">
        <v>10211</v>
      </c>
      <c r="AO3024" t="s">
        <v>10212</v>
      </c>
      <c r="AU3024" t="s">
        <v>678</v>
      </c>
      <c r="AV3024" t="s">
        <v>679</v>
      </c>
      <c r="AX3024">
        <v>2015</v>
      </c>
      <c r="AZ3024" t="s">
        <v>10205</v>
      </c>
    </row>
    <row r="3025" spans="1:52" x14ac:dyDescent="0.25">
      <c r="A3025" s="39" t="s">
        <v>25865</v>
      </c>
      <c r="B3025" t="s">
        <v>50397</v>
      </c>
      <c r="C3025" t="s">
        <v>50398</v>
      </c>
      <c r="E3025" t="s">
        <v>50399</v>
      </c>
      <c r="F3025" t="s">
        <v>50400</v>
      </c>
      <c r="G3025" t="s">
        <v>50401</v>
      </c>
      <c r="H3025">
        <v>422.39299999999997</v>
      </c>
      <c r="I3025" t="s">
        <v>50402</v>
      </c>
      <c r="J3025">
        <v>-1.663</v>
      </c>
      <c r="K3025" t="s">
        <v>50403</v>
      </c>
      <c r="U3025" s="30"/>
      <c r="AJ3025" t="s">
        <v>49028</v>
      </c>
      <c r="AL3025" t="s">
        <v>50404</v>
      </c>
      <c r="AO3025" t="s">
        <v>50405</v>
      </c>
      <c r="AP3025" t="s">
        <v>50406</v>
      </c>
      <c r="AZ3025" t="s">
        <v>50398</v>
      </c>
    </row>
    <row r="3026" spans="1:52" x14ac:dyDescent="0.25">
      <c r="A3026" s="39" t="s">
        <v>25872</v>
      </c>
      <c r="B3026" t="s">
        <v>19066</v>
      </c>
      <c r="E3026" t="s">
        <v>19067</v>
      </c>
      <c r="F3026" t="s">
        <v>19068</v>
      </c>
      <c r="G3026" s="2" t="s">
        <v>19069</v>
      </c>
      <c r="H3026">
        <v>422.44499999999999</v>
      </c>
      <c r="I3026" t="s">
        <v>19070</v>
      </c>
      <c r="J3026">
        <v>-0.24199999999999999</v>
      </c>
      <c r="K3026" t="s">
        <v>104</v>
      </c>
      <c r="L3026" t="s">
        <v>2743</v>
      </c>
      <c r="U3026" s="30"/>
      <c r="AD3026" t="s">
        <v>19071</v>
      </c>
      <c r="AJ3026" t="s">
        <v>505</v>
      </c>
      <c r="AN3026" t="s">
        <v>19072</v>
      </c>
      <c r="AS3026" t="s">
        <v>7587</v>
      </c>
      <c r="AT3026" t="s">
        <v>7588</v>
      </c>
      <c r="AU3026" t="s">
        <v>7589</v>
      </c>
      <c r="AV3026" t="s">
        <v>7590</v>
      </c>
      <c r="AW3026" t="s">
        <v>91</v>
      </c>
      <c r="AX3026" t="s">
        <v>3221</v>
      </c>
      <c r="AY3026" t="s">
        <v>7591</v>
      </c>
      <c r="AZ3026" t="s">
        <v>19065</v>
      </c>
    </row>
    <row r="3027" spans="1:52" x14ac:dyDescent="0.25">
      <c r="A3027" s="39" t="s">
        <v>25879</v>
      </c>
      <c r="B3027" t="s">
        <v>20049</v>
      </c>
      <c r="E3027" t="s">
        <v>20050</v>
      </c>
      <c r="F3027" t="s">
        <v>20051</v>
      </c>
      <c r="G3027" s="2" t="s">
        <v>20052</v>
      </c>
      <c r="H3027">
        <v>422.44499999999999</v>
      </c>
      <c r="I3027" t="s">
        <v>19070</v>
      </c>
      <c r="J3027">
        <v>-0.12798000000000001</v>
      </c>
      <c r="K3027" t="s">
        <v>104</v>
      </c>
      <c r="L3027" t="s">
        <v>2743</v>
      </c>
      <c r="U3027" s="30"/>
      <c r="AD3027" t="s">
        <v>20053</v>
      </c>
      <c r="AJ3027" t="s">
        <v>505</v>
      </c>
      <c r="AN3027" t="s">
        <v>20054</v>
      </c>
      <c r="AS3027" t="s">
        <v>7587</v>
      </c>
      <c r="AT3027" t="s">
        <v>7588</v>
      </c>
      <c r="AU3027" t="s">
        <v>7589</v>
      </c>
      <c r="AV3027" t="s">
        <v>7590</v>
      </c>
      <c r="AW3027" t="s">
        <v>91</v>
      </c>
      <c r="AX3027" t="s">
        <v>3221</v>
      </c>
      <c r="AY3027" t="s">
        <v>7591</v>
      </c>
      <c r="AZ3027" t="s">
        <v>20048</v>
      </c>
    </row>
    <row r="3028" spans="1:52" x14ac:dyDescent="0.25">
      <c r="A3028" s="39" t="s">
        <v>25887</v>
      </c>
      <c r="B3028" t="s">
        <v>24032</v>
      </c>
      <c r="E3028" t="s">
        <v>24033</v>
      </c>
      <c r="F3028" t="s">
        <v>24034</v>
      </c>
      <c r="G3028" t="s">
        <v>24035</v>
      </c>
      <c r="H3028">
        <v>422.44499999999999</v>
      </c>
      <c r="I3028" t="s">
        <v>19070</v>
      </c>
      <c r="J3028">
        <v>0.64059999999999995</v>
      </c>
      <c r="L3028" t="s">
        <v>351</v>
      </c>
      <c r="U3028" s="30"/>
      <c r="AN3028" t="s">
        <v>24036</v>
      </c>
      <c r="AO3028" t="s">
        <v>24037</v>
      </c>
      <c r="AS3028" t="s">
        <v>352</v>
      </c>
      <c r="AT3028" t="s">
        <v>353</v>
      </c>
      <c r="AU3028" t="s">
        <v>354</v>
      </c>
      <c r="AV3028" t="s">
        <v>355</v>
      </c>
      <c r="AW3028" t="s">
        <v>91</v>
      </c>
      <c r="AX3028">
        <v>1986</v>
      </c>
      <c r="AY3028" t="s">
        <v>356</v>
      </c>
      <c r="AZ3028" t="s">
        <v>24031</v>
      </c>
    </row>
    <row r="3029" spans="1:52" x14ac:dyDescent="0.25">
      <c r="A3029" s="39" t="s">
        <v>25894</v>
      </c>
      <c r="B3029" t="s">
        <v>17906</v>
      </c>
      <c r="E3029" t="s">
        <v>17907</v>
      </c>
      <c r="F3029" t="s">
        <v>17908</v>
      </c>
      <c r="G3029" s="2" t="s">
        <v>17909</v>
      </c>
      <c r="H3029">
        <v>422.44900000000001</v>
      </c>
      <c r="I3029" t="s">
        <v>17910</v>
      </c>
      <c r="J3029">
        <v>-0.96989999999999998</v>
      </c>
      <c r="L3029" t="s">
        <v>558</v>
      </c>
      <c r="R3029" t="s">
        <v>2675</v>
      </c>
      <c r="U3029" s="30"/>
      <c r="Y3029" t="s">
        <v>73</v>
      </c>
      <c r="AN3029" t="s">
        <v>17911</v>
      </c>
      <c r="AS3029" t="s">
        <v>234</v>
      </c>
      <c r="AT3029" t="s">
        <v>235</v>
      </c>
      <c r="AU3029" t="s">
        <v>236</v>
      </c>
      <c r="AV3029" t="s">
        <v>237</v>
      </c>
      <c r="AW3029" t="s">
        <v>91</v>
      </c>
      <c r="AX3029">
        <v>2014</v>
      </c>
      <c r="AY3029" t="s">
        <v>238</v>
      </c>
      <c r="AZ3029" t="s">
        <v>17905</v>
      </c>
    </row>
    <row r="3030" spans="1:52" x14ac:dyDescent="0.25">
      <c r="A3030" s="39" t="s">
        <v>25902</v>
      </c>
      <c r="B3030" t="s">
        <v>55555</v>
      </c>
      <c r="D3030" t="s">
        <v>55556</v>
      </c>
      <c r="E3030" t="s">
        <v>55557</v>
      </c>
      <c r="F3030" t="s">
        <v>55558</v>
      </c>
      <c r="G3030" t="s">
        <v>55559</v>
      </c>
      <c r="H3030">
        <v>422.48</v>
      </c>
      <c r="I3030" t="s">
        <v>55560</v>
      </c>
      <c r="J3030">
        <v>3.4</v>
      </c>
      <c r="U3030" s="30" t="s">
        <v>55467</v>
      </c>
      <c r="AF3030" t="s">
        <v>55413</v>
      </c>
      <c r="AR3030" t="s">
        <v>55468</v>
      </c>
      <c r="AS3030" t="s">
        <v>55469</v>
      </c>
      <c r="AV3030" t="s">
        <v>55470</v>
      </c>
      <c r="AW3030" t="s">
        <v>52674</v>
      </c>
      <c r="AX3030">
        <v>2014</v>
      </c>
      <c r="AY3030" t="s">
        <v>55471</v>
      </c>
      <c r="AZ3030" t="s">
        <v>55561</v>
      </c>
    </row>
    <row r="3031" spans="1:52" x14ac:dyDescent="0.25">
      <c r="A3031" s="39" t="s">
        <v>25910</v>
      </c>
      <c r="B3031" t="s">
        <v>30919</v>
      </c>
      <c r="E3031" t="s">
        <v>30920</v>
      </c>
      <c r="F3031" t="s">
        <v>30921</v>
      </c>
      <c r="G3031" t="s">
        <v>30922</v>
      </c>
      <c r="H3031">
        <v>423.16699999999997</v>
      </c>
      <c r="I3031" t="s">
        <v>30923</v>
      </c>
      <c r="J3031">
        <v>-0.98429999999999995</v>
      </c>
      <c r="L3031" t="s">
        <v>254</v>
      </c>
      <c r="U3031" s="30"/>
      <c r="AN3031" t="s">
        <v>30924</v>
      </c>
      <c r="AO3031" t="s">
        <v>30925</v>
      </c>
      <c r="AS3031" t="s">
        <v>256</v>
      </c>
      <c r="AT3031" t="s">
        <v>257</v>
      </c>
      <c r="AU3031" t="s">
        <v>258</v>
      </c>
      <c r="AV3031" t="s">
        <v>259</v>
      </c>
      <c r="AW3031" t="s">
        <v>91</v>
      </c>
      <c r="AX3031">
        <v>2007</v>
      </c>
      <c r="AY3031" t="s">
        <v>260</v>
      </c>
      <c r="AZ3031" t="s">
        <v>30918</v>
      </c>
    </row>
    <row r="3032" spans="1:52" x14ac:dyDescent="0.25">
      <c r="A3032" s="39" t="s">
        <v>25918</v>
      </c>
      <c r="B3032" t="s">
        <v>50592</v>
      </c>
      <c r="C3032" t="s">
        <v>50593</v>
      </c>
      <c r="E3032" t="s">
        <v>47554</v>
      </c>
      <c r="F3032" t="s">
        <v>50594</v>
      </c>
      <c r="G3032" t="s">
        <v>47556</v>
      </c>
      <c r="H3032">
        <v>423.17099999999999</v>
      </c>
      <c r="I3032" t="s">
        <v>47557</v>
      </c>
      <c r="J3032">
        <v>0.58799999999999997</v>
      </c>
      <c r="U3032" s="30"/>
      <c r="AO3032" t="s">
        <v>47558</v>
      </c>
      <c r="AZ3032" t="s">
        <v>50593</v>
      </c>
    </row>
    <row r="3033" spans="1:52" x14ac:dyDescent="0.25">
      <c r="A3033" s="39" t="s">
        <v>25919</v>
      </c>
      <c r="B3033" t="s">
        <v>552</v>
      </c>
      <c r="E3033" t="s">
        <v>553</v>
      </c>
      <c r="F3033" t="s">
        <v>554</v>
      </c>
      <c r="G3033" t="s">
        <v>555</v>
      </c>
      <c r="H3033">
        <v>423.23599999999999</v>
      </c>
      <c r="I3033" t="s">
        <v>556</v>
      </c>
      <c r="J3033">
        <v>-4.7000000000000002E-3</v>
      </c>
      <c r="K3033" t="s">
        <v>557</v>
      </c>
      <c r="L3033" t="s">
        <v>558</v>
      </c>
      <c r="U3033" s="30"/>
      <c r="X3033" t="s">
        <v>559</v>
      </c>
      <c r="AC3033" t="s">
        <v>560</v>
      </c>
      <c r="AJ3033" t="s">
        <v>557</v>
      </c>
      <c r="AN3033" t="s">
        <v>561</v>
      </c>
      <c r="AO3033" t="s">
        <v>562</v>
      </c>
      <c r="AS3033" t="s">
        <v>563</v>
      </c>
      <c r="AT3033" t="s">
        <v>564</v>
      </c>
      <c r="AU3033" t="s">
        <v>565</v>
      </c>
      <c r="AV3033" t="s">
        <v>566</v>
      </c>
      <c r="AW3033" t="s">
        <v>567</v>
      </c>
      <c r="AX3033" t="s">
        <v>568</v>
      </c>
      <c r="AY3033" t="s">
        <v>569</v>
      </c>
      <c r="AZ3033" t="s">
        <v>551</v>
      </c>
    </row>
    <row r="3034" spans="1:52" x14ac:dyDescent="0.25">
      <c r="A3034" s="39" t="s">
        <v>25921</v>
      </c>
      <c r="B3034" t="s">
        <v>57310</v>
      </c>
      <c r="C3034" t="s">
        <v>57311</v>
      </c>
      <c r="E3034" t="s">
        <v>46813</v>
      </c>
      <c r="F3034" t="s">
        <v>46814</v>
      </c>
      <c r="G3034" t="s">
        <v>46815</v>
      </c>
      <c r="H3034">
        <v>423.26900000000001</v>
      </c>
      <c r="I3034" t="s">
        <v>49546</v>
      </c>
      <c r="J3034">
        <v>-1.8137000000000001</v>
      </c>
      <c r="U3034" s="30"/>
      <c r="AP3034" t="s">
        <v>49547</v>
      </c>
      <c r="AZ3034" t="s">
        <v>49545</v>
      </c>
    </row>
    <row r="3035" spans="1:52" x14ac:dyDescent="0.25">
      <c r="A3035" s="39" t="s">
        <v>25936</v>
      </c>
      <c r="B3035" t="s">
        <v>46824</v>
      </c>
      <c r="E3035" t="s">
        <v>46825</v>
      </c>
      <c r="F3035" t="s">
        <v>46826</v>
      </c>
      <c r="G3035" s="2" t="s">
        <v>46827</v>
      </c>
      <c r="H3035">
        <v>423.27100000000002</v>
      </c>
      <c r="I3035" s="2" t="s">
        <v>46816</v>
      </c>
      <c r="J3035">
        <v>-4.7229999999999999</v>
      </c>
      <c r="U3035" s="30"/>
      <c r="AZ3035" t="s">
        <v>46823</v>
      </c>
    </row>
    <row r="3036" spans="1:52" x14ac:dyDescent="0.25">
      <c r="A3036" s="39" t="s">
        <v>25944</v>
      </c>
      <c r="B3036" t="s">
        <v>47163</v>
      </c>
      <c r="E3036" t="s">
        <v>47164</v>
      </c>
      <c r="F3036" t="s">
        <v>47165</v>
      </c>
      <c r="G3036" s="2" t="s">
        <v>47166</v>
      </c>
      <c r="H3036">
        <v>423.27100000000002</v>
      </c>
      <c r="I3036" s="2" t="s">
        <v>46816</v>
      </c>
      <c r="J3036">
        <v>-4.1710000000000003</v>
      </c>
      <c r="U3036" s="30"/>
      <c r="AZ3036" t="s">
        <v>47162</v>
      </c>
    </row>
    <row r="3037" spans="1:52" x14ac:dyDescent="0.25">
      <c r="A3037" s="39" t="s">
        <v>25952</v>
      </c>
      <c r="B3037" t="s">
        <v>48553</v>
      </c>
      <c r="E3037" t="s">
        <v>48554</v>
      </c>
      <c r="F3037" t="s">
        <v>48555</v>
      </c>
      <c r="G3037" s="2" t="s">
        <v>48556</v>
      </c>
      <c r="H3037">
        <v>423.29599999999999</v>
      </c>
      <c r="I3037" t="s">
        <v>48557</v>
      </c>
      <c r="J3037">
        <v>-3.1259999999999999</v>
      </c>
      <c r="U3037" s="30"/>
      <c r="AZ3037" t="s">
        <v>48552</v>
      </c>
    </row>
    <row r="3038" spans="1:52" x14ac:dyDescent="0.25">
      <c r="A3038" s="39" t="s">
        <v>25961</v>
      </c>
      <c r="B3038" t="s">
        <v>37347</v>
      </c>
      <c r="E3038" t="s">
        <v>37348</v>
      </c>
      <c r="F3038" t="s">
        <v>37349</v>
      </c>
      <c r="G3038" t="s">
        <v>37350</v>
      </c>
      <c r="H3038">
        <v>423.32600000000002</v>
      </c>
      <c r="I3038" t="s">
        <v>37351</v>
      </c>
      <c r="J3038">
        <v>1.4355199999999999</v>
      </c>
      <c r="K3038" t="s">
        <v>1142</v>
      </c>
      <c r="U3038" s="30" t="s">
        <v>1145</v>
      </c>
      <c r="AA3038" t="s">
        <v>189</v>
      </c>
      <c r="AD3038" t="s">
        <v>9845</v>
      </c>
      <c r="AJ3038" t="s">
        <v>1142</v>
      </c>
      <c r="AN3038" t="s">
        <v>37352</v>
      </c>
      <c r="AO3038" t="s">
        <v>37353</v>
      </c>
      <c r="AS3038" t="s">
        <v>37354</v>
      </c>
      <c r="AT3038" t="s">
        <v>37355</v>
      </c>
      <c r="AU3038" t="s">
        <v>37356</v>
      </c>
      <c r="AV3038" t="s">
        <v>37357</v>
      </c>
      <c r="AW3038" t="s">
        <v>91</v>
      </c>
      <c r="AX3038">
        <v>2011</v>
      </c>
      <c r="AY3038" t="s">
        <v>37358</v>
      </c>
      <c r="AZ3038" t="s">
        <v>37346</v>
      </c>
    </row>
    <row r="3039" spans="1:52" x14ac:dyDescent="0.25">
      <c r="A3039" s="39" t="s">
        <v>25962</v>
      </c>
      <c r="B3039" t="s">
        <v>37382</v>
      </c>
      <c r="E3039" t="s">
        <v>37383</v>
      </c>
      <c r="F3039" t="s">
        <v>37384</v>
      </c>
      <c r="G3039" t="s">
        <v>37385</v>
      </c>
      <c r="H3039">
        <v>423.32600000000002</v>
      </c>
      <c r="I3039" t="s">
        <v>37351</v>
      </c>
      <c r="J3039">
        <v>1.4355199999999999</v>
      </c>
      <c r="K3039" t="s">
        <v>1142</v>
      </c>
      <c r="U3039" s="30" t="s">
        <v>1145</v>
      </c>
      <c r="AA3039" t="s">
        <v>189</v>
      </c>
      <c r="AD3039" t="s">
        <v>24110</v>
      </c>
      <c r="AJ3039" t="s">
        <v>1142</v>
      </c>
      <c r="AN3039" t="s">
        <v>37386</v>
      </c>
      <c r="AO3039" t="s">
        <v>37387</v>
      </c>
      <c r="AS3039" t="s">
        <v>37354</v>
      </c>
      <c r="AT3039" t="s">
        <v>37355</v>
      </c>
      <c r="AU3039" t="s">
        <v>37356</v>
      </c>
      <c r="AV3039" t="s">
        <v>37357</v>
      </c>
      <c r="AW3039" t="s">
        <v>91</v>
      </c>
      <c r="AX3039">
        <v>2011</v>
      </c>
      <c r="AY3039" t="s">
        <v>37358</v>
      </c>
      <c r="AZ3039" t="s">
        <v>37381</v>
      </c>
    </row>
    <row r="3040" spans="1:52" x14ac:dyDescent="0.25">
      <c r="A3040" s="39" t="s">
        <v>25969</v>
      </c>
      <c r="B3040" t="s">
        <v>37802</v>
      </c>
      <c r="E3040" t="s">
        <v>37803</v>
      </c>
      <c r="F3040" t="s">
        <v>37804</v>
      </c>
      <c r="G3040" t="s">
        <v>37805</v>
      </c>
      <c r="H3040">
        <v>423.32600000000002</v>
      </c>
      <c r="I3040" t="s">
        <v>37351</v>
      </c>
      <c r="J3040">
        <v>1.4355199999999999</v>
      </c>
      <c r="K3040" t="s">
        <v>1142</v>
      </c>
      <c r="U3040" s="30" t="s">
        <v>1145</v>
      </c>
      <c r="AA3040" t="s">
        <v>189</v>
      </c>
      <c r="AD3040" t="s">
        <v>26395</v>
      </c>
      <c r="AJ3040" t="s">
        <v>1142</v>
      </c>
      <c r="AN3040" t="s">
        <v>37806</v>
      </c>
      <c r="AO3040" t="s">
        <v>37807</v>
      </c>
      <c r="AS3040" t="s">
        <v>37354</v>
      </c>
      <c r="AT3040" t="s">
        <v>37355</v>
      </c>
      <c r="AU3040" t="s">
        <v>37356</v>
      </c>
      <c r="AV3040" t="s">
        <v>37357</v>
      </c>
      <c r="AW3040" t="s">
        <v>91</v>
      </c>
      <c r="AX3040">
        <v>2011</v>
      </c>
      <c r="AY3040" t="s">
        <v>37358</v>
      </c>
      <c r="AZ3040" t="s">
        <v>37801</v>
      </c>
    </row>
    <row r="3041" spans="1:52" x14ac:dyDescent="0.25">
      <c r="A3041" s="39" t="s">
        <v>25977</v>
      </c>
      <c r="B3041" t="s">
        <v>2268</v>
      </c>
      <c r="E3041" t="s">
        <v>2269</v>
      </c>
      <c r="F3041" t="s">
        <v>2270</v>
      </c>
      <c r="G3041" t="s">
        <v>2271</v>
      </c>
      <c r="H3041">
        <v>423.40699999999998</v>
      </c>
      <c r="I3041" t="s">
        <v>2272</v>
      </c>
      <c r="J3041">
        <v>-0.57189999999999996</v>
      </c>
      <c r="L3041" t="s">
        <v>2273</v>
      </c>
      <c r="U3041" s="30"/>
      <c r="Y3041" t="s">
        <v>2274</v>
      </c>
      <c r="AC3041" t="s">
        <v>2275</v>
      </c>
      <c r="AN3041" t="s">
        <v>2276</v>
      </c>
      <c r="AO3041" t="s">
        <v>2277</v>
      </c>
      <c r="AS3041" t="s">
        <v>2278</v>
      </c>
      <c r="AT3041" t="s">
        <v>2279</v>
      </c>
      <c r="AU3041" t="s">
        <v>2280</v>
      </c>
      <c r="AV3041" t="s">
        <v>2281</v>
      </c>
      <c r="AW3041" t="s">
        <v>91</v>
      </c>
      <c r="AX3041" t="s">
        <v>2282</v>
      </c>
      <c r="AY3041" t="s">
        <v>2283</v>
      </c>
      <c r="AZ3041" t="s">
        <v>2267</v>
      </c>
    </row>
    <row r="3042" spans="1:52" x14ac:dyDescent="0.25">
      <c r="A3042" s="39" t="s">
        <v>25985</v>
      </c>
      <c r="B3042" t="s">
        <v>10921</v>
      </c>
      <c r="E3042" t="s">
        <v>10922</v>
      </c>
      <c r="F3042" t="s">
        <v>10923</v>
      </c>
      <c r="G3042" t="s">
        <v>10924</v>
      </c>
      <c r="H3042">
        <v>423.43</v>
      </c>
      <c r="I3042" t="s">
        <v>10925</v>
      </c>
      <c r="J3042">
        <v>-1.3313999999999999</v>
      </c>
      <c r="L3042" t="s">
        <v>2930</v>
      </c>
      <c r="U3042" s="30"/>
      <c r="AN3042" t="s">
        <v>10926</v>
      </c>
      <c r="AO3042" t="s">
        <v>10927</v>
      </c>
      <c r="AS3042" t="s">
        <v>2933</v>
      </c>
      <c r="AT3042" t="s">
        <v>2934</v>
      </c>
      <c r="AU3042" t="s">
        <v>2935</v>
      </c>
      <c r="AV3042" t="s">
        <v>2936</v>
      </c>
      <c r="AW3042" t="s">
        <v>91</v>
      </c>
      <c r="AX3042">
        <v>1994</v>
      </c>
      <c r="AY3042" t="s">
        <v>2937</v>
      </c>
      <c r="AZ3042" t="s">
        <v>10920</v>
      </c>
    </row>
    <row r="3043" spans="1:52" x14ac:dyDescent="0.25">
      <c r="A3043" s="39" t="s">
        <v>25986</v>
      </c>
      <c r="B3043" t="s">
        <v>20582</v>
      </c>
      <c r="E3043" t="s">
        <v>20583</v>
      </c>
      <c r="F3043" t="s">
        <v>20584</v>
      </c>
      <c r="G3043" t="s">
        <v>20585</v>
      </c>
      <c r="H3043">
        <v>423.43299999999999</v>
      </c>
      <c r="I3043" t="s">
        <v>20586</v>
      </c>
      <c r="J3043">
        <v>-3.8069000000000002</v>
      </c>
      <c r="O3043" t="s">
        <v>203</v>
      </c>
      <c r="U3043" s="30"/>
      <c r="AN3043" t="s">
        <v>20587</v>
      </c>
      <c r="AO3043" t="s">
        <v>20588</v>
      </c>
      <c r="AS3043" t="s">
        <v>16672</v>
      </c>
      <c r="AT3043" t="s">
        <v>16673</v>
      </c>
      <c r="AU3043" t="s">
        <v>16674</v>
      </c>
      <c r="AV3043" t="s">
        <v>16675</v>
      </c>
      <c r="AW3043" t="s">
        <v>612</v>
      </c>
      <c r="AX3043">
        <v>2008</v>
      </c>
      <c r="AY3043" t="s">
        <v>16676</v>
      </c>
      <c r="AZ3043" t="s">
        <v>20581</v>
      </c>
    </row>
    <row r="3044" spans="1:52" x14ac:dyDescent="0.25">
      <c r="A3044" s="39" t="s">
        <v>25993</v>
      </c>
      <c r="B3044" t="s">
        <v>5994</v>
      </c>
      <c r="E3044" t="s">
        <v>5995</v>
      </c>
      <c r="F3044" t="s">
        <v>5996</v>
      </c>
      <c r="G3044" t="s">
        <v>5997</v>
      </c>
      <c r="H3044">
        <v>423.43299999999999</v>
      </c>
      <c r="I3044" t="s">
        <v>5998</v>
      </c>
      <c r="J3044">
        <v>0.18112</v>
      </c>
      <c r="L3044" t="s">
        <v>340</v>
      </c>
      <c r="U3044" s="30"/>
      <c r="AN3044" t="s">
        <v>5999</v>
      </c>
      <c r="AO3044" t="s">
        <v>6000</v>
      </c>
      <c r="AS3044" t="s">
        <v>3001</v>
      </c>
      <c r="AT3044" t="s">
        <v>3002</v>
      </c>
      <c r="AU3044" t="s">
        <v>3003</v>
      </c>
      <c r="AV3044" t="s">
        <v>3004</v>
      </c>
      <c r="AW3044" t="s">
        <v>114</v>
      </c>
      <c r="AX3044">
        <v>2002</v>
      </c>
      <c r="AY3044" t="s">
        <v>3005</v>
      </c>
      <c r="AZ3044" t="s">
        <v>5993</v>
      </c>
    </row>
    <row r="3045" spans="1:52" x14ac:dyDescent="0.25">
      <c r="A3045" s="39" t="s">
        <v>26001</v>
      </c>
      <c r="B3045" t="s">
        <v>7106</v>
      </c>
      <c r="E3045" t="s">
        <v>7107</v>
      </c>
      <c r="F3045" t="s">
        <v>7108</v>
      </c>
      <c r="G3045" t="s">
        <v>7109</v>
      </c>
      <c r="H3045">
        <v>423.43299999999999</v>
      </c>
      <c r="I3045" t="s">
        <v>5998</v>
      </c>
      <c r="J3045">
        <v>-6.8199999999999997E-2</v>
      </c>
      <c r="L3045" t="s">
        <v>5399</v>
      </c>
      <c r="U3045" s="30"/>
      <c r="AN3045" t="s">
        <v>7110</v>
      </c>
      <c r="AO3045" t="s">
        <v>7111</v>
      </c>
      <c r="AS3045" t="s">
        <v>5402</v>
      </c>
      <c r="AT3045" t="s">
        <v>5403</v>
      </c>
      <c r="AU3045" t="s">
        <v>5404</v>
      </c>
      <c r="AV3045" t="s">
        <v>5405</v>
      </c>
      <c r="AW3045" t="s">
        <v>418</v>
      </c>
      <c r="AX3045" t="s">
        <v>5406</v>
      </c>
      <c r="AY3045" t="s">
        <v>5407</v>
      </c>
      <c r="AZ3045" t="s">
        <v>7105</v>
      </c>
    </row>
    <row r="3046" spans="1:52" x14ac:dyDescent="0.25">
      <c r="A3046" s="39" t="s">
        <v>26008</v>
      </c>
      <c r="B3046" t="s">
        <v>15907</v>
      </c>
      <c r="E3046" t="s">
        <v>15908</v>
      </c>
      <c r="F3046" t="s">
        <v>15909</v>
      </c>
      <c r="G3046" s="2" t="s">
        <v>15910</v>
      </c>
      <c r="H3046">
        <v>423.43299999999999</v>
      </c>
      <c r="I3046" t="s">
        <v>5998</v>
      </c>
      <c r="J3046">
        <v>-0.85419999999999996</v>
      </c>
      <c r="K3046" t="s">
        <v>104</v>
      </c>
      <c r="L3046" t="s">
        <v>2743</v>
      </c>
      <c r="U3046" s="30"/>
      <c r="AD3046" t="s">
        <v>106</v>
      </c>
      <c r="AJ3046" t="s">
        <v>505</v>
      </c>
      <c r="AN3046" t="s">
        <v>15911</v>
      </c>
      <c r="AS3046" t="s">
        <v>7587</v>
      </c>
      <c r="AT3046" t="s">
        <v>7588</v>
      </c>
      <c r="AU3046" t="s">
        <v>7589</v>
      </c>
      <c r="AV3046" t="s">
        <v>7590</v>
      </c>
      <c r="AW3046" t="s">
        <v>91</v>
      </c>
      <c r="AX3046" t="s">
        <v>3221</v>
      </c>
      <c r="AY3046" t="s">
        <v>7591</v>
      </c>
      <c r="AZ3046" t="s">
        <v>15906</v>
      </c>
    </row>
    <row r="3047" spans="1:52" x14ac:dyDescent="0.25">
      <c r="A3047" s="39" t="s">
        <v>26015</v>
      </c>
      <c r="B3047" t="s">
        <v>20775</v>
      </c>
      <c r="E3047" t="s">
        <v>20776</v>
      </c>
      <c r="F3047" t="s">
        <v>20777</v>
      </c>
      <c r="G3047" t="s">
        <v>20778</v>
      </c>
      <c r="H3047">
        <v>423.43299999999999</v>
      </c>
      <c r="I3047" t="s">
        <v>5998</v>
      </c>
      <c r="J3047">
        <v>0.18112</v>
      </c>
      <c r="L3047" t="s">
        <v>340</v>
      </c>
      <c r="U3047" s="30"/>
      <c r="AN3047" t="s">
        <v>20779</v>
      </c>
      <c r="AO3047" t="s">
        <v>20780</v>
      </c>
      <c r="AS3047" t="s">
        <v>3001</v>
      </c>
      <c r="AT3047" t="s">
        <v>3002</v>
      </c>
      <c r="AU3047" t="s">
        <v>3003</v>
      </c>
      <c r="AV3047" t="s">
        <v>3004</v>
      </c>
      <c r="AW3047" t="s">
        <v>114</v>
      </c>
      <c r="AX3047">
        <v>2002</v>
      </c>
      <c r="AY3047" t="s">
        <v>3005</v>
      </c>
      <c r="AZ3047" t="s">
        <v>20774</v>
      </c>
    </row>
    <row r="3048" spans="1:52" x14ac:dyDescent="0.25">
      <c r="A3048" s="39" t="s">
        <v>26022</v>
      </c>
      <c r="B3048" t="s">
        <v>41815</v>
      </c>
      <c r="E3048" t="s">
        <v>41816</v>
      </c>
      <c r="F3048" t="s">
        <v>41817</v>
      </c>
      <c r="G3048" t="s">
        <v>41818</v>
      </c>
      <c r="H3048">
        <v>423.47</v>
      </c>
      <c r="I3048" t="s">
        <v>41819</v>
      </c>
      <c r="J3048">
        <v>-0.67490000000000006</v>
      </c>
      <c r="L3048" t="s">
        <v>496</v>
      </c>
      <c r="U3048" s="30"/>
      <c r="AN3048" t="s">
        <v>41820</v>
      </c>
      <c r="AO3048" t="s">
        <v>41821</v>
      </c>
      <c r="AS3048" t="s">
        <v>15050</v>
      </c>
      <c r="AT3048" t="s">
        <v>15051</v>
      </c>
      <c r="AU3048" t="s">
        <v>15052</v>
      </c>
      <c r="AV3048" t="s">
        <v>15053</v>
      </c>
      <c r="AW3048" t="s">
        <v>91</v>
      </c>
      <c r="AX3048">
        <v>1994</v>
      </c>
      <c r="AY3048" t="s">
        <v>15054</v>
      </c>
      <c r="AZ3048" t="s">
        <v>41814</v>
      </c>
    </row>
    <row r="3049" spans="1:52" x14ac:dyDescent="0.25">
      <c r="A3049" s="39" t="s">
        <v>26030</v>
      </c>
      <c r="B3049" t="s">
        <v>42754</v>
      </c>
      <c r="E3049" t="s">
        <v>42755</v>
      </c>
      <c r="F3049" t="s">
        <v>42756</v>
      </c>
      <c r="G3049" t="s">
        <v>42757</v>
      </c>
      <c r="H3049">
        <v>423.47</v>
      </c>
      <c r="I3049" t="s">
        <v>41819</v>
      </c>
      <c r="J3049">
        <v>-0.67490000000000006</v>
      </c>
      <c r="K3049" t="s">
        <v>322</v>
      </c>
      <c r="L3049" t="s">
        <v>42758</v>
      </c>
      <c r="U3049" s="30"/>
      <c r="AD3049" t="s">
        <v>42759</v>
      </c>
      <c r="AJ3049" t="s">
        <v>107</v>
      </c>
      <c r="AN3049" t="s">
        <v>42760</v>
      </c>
      <c r="AO3049" t="s">
        <v>42761</v>
      </c>
      <c r="AS3049" t="s">
        <v>42762</v>
      </c>
      <c r="AT3049" t="s">
        <v>42763</v>
      </c>
      <c r="AU3049" t="s">
        <v>42764</v>
      </c>
      <c r="AV3049" t="s">
        <v>42765</v>
      </c>
      <c r="AW3049" t="s">
        <v>91</v>
      </c>
      <c r="AX3049" t="s">
        <v>41731</v>
      </c>
      <c r="AY3049" t="s">
        <v>42766</v>
      </c>
      <c r="AZ3049" t="s">
        <v>42753</v>
      </c>
    </row>
    <row r="3050" spans="1:52" x14ac:dyDescent="0.25">
      <c r="A3050" s="39" t="s">
        <v>26036</v>
      </c>
      <c r="B3050" t="s">
        <v>23543</v>
      </c>
      <c r="E3050" t="s">
        <v>23544</v>
      </c>
      <c r="F3050" t="s">
        <v>23545</v>
      </c>
      <c r="G3050" t="s">
        <v>23546</v>
      </c>
      <c r="H3050">
        <v>423.47300000000001</v>
      </c>
      <c r="I3050" t="s">
        <v>23547</v>
      </c>
      <c r="J3050">
        <v>1.2696000000000001</v>
      </c>
      <c r="L3050" t="s">
        <v>731</v>
      </c>
      <c r="U3050" s="30"/>
      <c r="Y3050" t="s">
        <v>505</v>
      </c>
      <c r="AN3050" t="s">
        <v>23548</v>
      </c>
      <c r="AO3050" t="s">
        <v>23549</v>
      </c>
      <c r="AS3050" t="s">
        <v>5379</v>
      </c>
      <c r="AT3050" t="s">
        <v>1093</v>
      </c>
      <c r="AU3050" t="s">
        <v>5380</v>
      </c>
      <c r="AV3050" t="s">
        <v>5381</v>
      </c>
      <c r="AW3050" t="s">
        <v>91</v>
      </c>
      <c r="AX3050">
        <v>1991</v>
      </c>
      <c r="AY3050" t="s">
        <v>5382</v>
      </c>
      <c r="AZ3050" t="s">
        <v>23542</v>
      </c>
    </row>
    <row r="3051" spans="1:52" x14ac:dyDescent="0.25">
      <c r="A3051" s="39" t="s">
        <v>26044</v>
      </c>
      <c r="B3051" t="s">
        <v>44456</v>
      </c>
      <c r="E3051" t="s">
        <v>44457</v>
      </c>
      <c r="F3051" t="s">
        <v>44458</v>
      </c>
      <c r="G3051" t="s">
        <v>44459</v>
      </c>
      <c r="H3051">
        <v>423.49799999999999</v>
      </c>
      <c r="I3051" t="s">
        <v>44460</v>
      </c>
      <c r="J3051">
        <v>2.1143000000000001</v>
      </c>
      <c r="K3051" t="s">
        <v>43556</v>
      </c>
      <c r="O3051" t="s">
        <v>43556</v>
      </c>
      <c r="S3051" t="s">
        <v>36359</v>
      </c>
      <c r="T3051" t="s">
        <v>94</v>
      </c>
      <c r="U3051" s="30"/>
      <c r="AC3051" t="s">
        <v>1036</v>
      </c>
      <c r="AJ3051" t="s">
        <v>107</v>
      </c>
      <c r="AN3051" t="s">
        <v>44461</v>
      </c>
      <c r="AO3051" t="s">
        <v>44462</v>
      </c>
      <c r="AS3051" t="s">
        <v>43559</v>
      </c>
      <c r="AT3051" t="s">
        <v>43560</v>
      </c>
      <c r="AU3051" t="s">
        <v>43561</v>
      </c>
      <c r="AV3051" t="s">
        <v>43562</v>
      </c>
      <c r="AW3051" t="s">
        <v>940</v>
      </c>
      <c r="AX3051">
        <v>2021</v>
      </c>
      <c r="AY3051" t="s">
        <v>43563</v>
      </c>
      <c r="AZ3051" t="s">
        <v>44455</v>
      </c>
    </row>
    <row r="3052" spans="1:52" x14ac:dyDescent="0.25">
      <c r="A3052" s="39" t="s">
        <v>26045</v>
      </c>
      <c r="B3052" t="s">
        <v>144</v>
      </c>
      <c r="E3052" t="s">
        <v>57166</v>
      </c>
      <c r="F3052" t="s">
        <v>145</v>
      </c>
      <c r="G3052" s="2" t="s">
        <v>146</v>
      </c>
      <c r="H3052">
        <v>423.54300000000001</v>
      </c>
      <c r="I3052" t="s">
        <v>147</v>
      </c>
      <c r="J3052">
        <v>1.6147</v>
      </c>
      <c r="K3052" t="s">
        <v>104</v>
      </c>
      <c r="L3052" t="s">
        <v>105</v>
      </c>
      <c r="U3052" s="30"/>
      <c r="AD3052" t="s">
        <v>148</v>
      </c>
      <c r="AJ3052" t="s">
        <v>107</v>
      </c>
      <c r="AN3052" t="s">
        <v>149</v>
      </c>
      <c r="AS3052" t="s">
        <v>150</v>
      </c>
      <c r="AT3052" t="s">
        <v>151</v>
      </c>
      <c r="AU3052" t="s">
        <v>152</v>
      </c>
      <c r="AV3052" t="s">
        <v>153</v>
      </c>
      <c r="AW3052" t="s">
        <v>91</v>
      </c>
      <c r="AX3052">
        <v>2002</v>
      </c>
      <c r="AY3052" t="s">
        <v>154</v>
      </c>
      <c r="AZ3052" t="s">
        <v>143</v>
      </c>
    </row>
    <row r="3053" spans="1:52" x14ac:dyDescent="0.25">
      <c r="A3053" s="39" t="s">
        <v>26046</v>
      </c>
      <c r="B3053" t="s">
        <v>7210</v>
      </c>
      <c r="E3053" t="s">
        <v>7211</v>
      </c>
      <c r="F3053" t="s">
        <v>7212</v>
      </c>
      <c r="G3053" s="2" t="s">
        <v>7213</v>
      </c>
      <c r="H3053">
        <v>423.54300000000001</v>
      </c>
      <c r="I3053" t="s">
        <v>147</v>
      </c>
      <c r="J3053">
        <v>1.6131</v>
      </c>
      <c r="K3053" t="s">
        <v>104</v>
      </c>
      <c r="L3053" t="s">
        <v>105</v>
      </c>
      <c r="U3053" s="30"/>
      <c r="AD3053" t="s">
        <v>4547</v>
      </c>
      <c r="AJ3053" t="s">
        <v>107</v>
      </c>
      <c r="AN3053" t="s">
        <v>7214</v>
      </c>
      <c r="AS3053" t="s">
        <v>150</v>
      </c>
      <c r="AT3053" t="s">
        <v>151</v>
      </c>
      <c r="AU3053" t="s">
        <v>152</v>
      </c>
      <c r="AV3053" t="s">
        <v>153</v>
      </c>
      <c r="AW3053" t="s">
        <v>91</v>
      </c>
      <c r="AX3053">
        <v>2002</v>
      </c>
      <c r="AY3053" t="s">
        <v>154</v>
      </c>
      <c r="AZ3053" t="s">
        <v>7209</v>
      </c>
    </row>
    <row r="3054" spans="1:52" x14ac:dyDescent="0.25">
      <c r="A3054" s="39" t="s">
        <v>26047</v>
      </c>
      <c r="B3054" t="s">
        <v>53629</v>
      </c>
      <c r="D3054" t="s">
        <v>53630</v>
      </c>
      <c r="E3054" t="s">
        <v>53631</v>
      </c>
      <c r="F3054" t="s">
        <v>53632</v>
      </c>
      <c r="G3054" t="s">
        <v>53633</v>
      </c>
      <c r="H3054">
        <v>423.72</v>
      </c>
      <c r="I3054" t="s">
        <v>53634</v>
      </c>
      <c r="J3054">
        <v>2.97</v>
      </c>
      <c r="U3054" s="30"/>
      <c r="AR3054" t="s">
        <v>53477</v>
      </c>
      <c r="AS3054" t="s">
        <v>53478</v>
      </c>
      <c r="AV3054" t="s">
        <v>53479</v>
      </c>
      <c r="AW3054" t="s">
        <v>52494</v>
      </c>
      <c r="AX3054">
        <v>2000</v>
      </c>
      <c r="AY3054" t="s">
        <v>53480</v>
      </c>
      <c r="AZ3054" t="s">
        <v>53635</v>
      </c>
    </row>
    <row r="3055" spans="1:52" x14ac:dyDescent="0.25">
      <c r="A3055" s="39" t="s">
        <v>26048</v>
      </c>
      <c r="B3055" t="s">
        <v>53636</v>
      </c>
      <c r="D3055" t="s">
        <v>53637</v>
      </c>
      <c r="E3055" t="s">
        <v>53638</v>
      </c>
      <c r="F3055" t="s">
        <v>53639</v>
      </c>
      <c r="G3055" t="s">
        <v>53640</v>
      </c>
      <c r="H3055">
        <v>423.72</v>
      </c>
      <c r="I3055" t="s">
        <v>53634</v>
      </c>
      <c r="J3055">
        <v>2.97</v>
      </c>
      <c r="U3055" s="30"/>
      <c r="AR3055" t="s">
        <v>53477</v>
      </c>
      <c r="AS3055" t="s">
        <v>53478</v>
      </c>
      <c r="AV3055" t="s">
        <v>53479</v>
      </c>
      <c r="AW3055" t="s">
        <v>52494</v>
      </c>
      <c r="AX3055">
        <v>2000</v>
      </c>
      <c r="AY3055" t="s">
        <v>53480</v>
      </c>
      <c r="AZ3055" t="s">
        <v>53641</v>
      </c>
    </row>
    <row r="3056" spans="1:52" x14ac:dyDescent="0.25">
      <c r="A3056" s="39" t="s">
        <v>26049</v>
      </c>
      <c r="B3056" t="s">
        <v>44892</v>
      </c>
      <c r="E3056" t="s">
        <v>44893</v>
      </c>
      <c r="F3056" t="s">
        <v>44894</v>
      </c>
      <c r="G3056" t="s">
        <v>44895</v>
      </c>
      <c r="H3056">
        <v>423.90100000000001</v>
      </c>
      <c r="I3056" t="s">
        <v>44896</v>
      </c>
      <c r="J3056">
        <v>1.4719</v>
      </c>
      <c r="K3056" t="s">
        <v>64</v>
      </c>
      <c r="L3056" t="s">
        <v>44897</v>
      </c>
      <c r="T3056" t="s">
        <v>600</v>
      </c>
      <c r="U3056" s="30" t="s">
        <v>601</v>
      </c>
      <c r="Y3056" t="s">
        <v>73</v>
      </c>
      <c r="AD3056" t="s">
        <v>3186</v>
      </c>
      <c r="AJ3056" t="s">
        <v>64</v>
      </c>
      <c r="AN3056" t="s">
        <v>44898</v>
      </c>
      <c r="AO3056" t="s">
        <v>44899</v>
      </c>
      <c r="AS3056" t="s">
        <v>44572</v>
      </c>
      <c r="AT3056" t="s">
        <v>44573</v>
      </c>
      <c r="AU3056" t="s">
        <v>44574</v>
      </c>
      <c r="AV3056" t="s">
        <v>44575</v>
      </c>
      <c r="AW3056" t="s">
        <v>2768</v>
      </c>
      <c r="AX3056" t="s">
        <v>44576</v>
      </c>
      <c r="AY3056" t="s">
        <v>44577</v>
      </c>
      <c r="AZ3056" t="s">
        <v>44891</v>
      </c>
    </row>
    <row r="3057" spans="1:52" x14ac:dyDescent="0.25">
      <c r="A3057" s="39" t="s">
        <v>26062</v>
      </c>
      <c r="B3057" t="s">
        <v>48220</v>
      </c>
      <c r="E3057" t="s">
        <v>48221</v>
      </c>
      <c r="F3057" t="s">
        <v>48222</v>
      </c>
      <c r="G3057" s="2" t="s">
        <v>48223</v>
      </c>
      <c r="H3057">
        <v>424.10399999999998</v>
      </c>
      <c r="I3057" s="2" t="s">
        <v>48224</v>
      </c>
      <c r="J3057">
        <v>-2.0419999999999998</v>
      </c>
      <c r="U3057" s="30"/>
      <c r="AZ3057" t="s">
        <v>48219</v>
      </c>
    </row>
    <row r="3058" spans="1:52" x14ac:dyDescent="0.25">
      <c r="A3058" s="39" t="s">
        <v>26063</v>
      </c>
      <c r="B3058" t="s">
        <v>47560</v>
      </c>
      <c r="E3058" t="s">
        <v>47561</v>
      </c>
      <c r="F3058" t="s">
        <v>47562</v>
      </c>
      <c r="G3058" t="s">
        <v>47563</v>
      </c>
      <c r="H3058">
        <v>424.17899999999997</v>
      </c>
      <c r="I3058" t="s">
        <v>47564</v>
      </c>
      <c r="J3058">
        <v>-3.6419999999999999</v>
      </c>
      <c r="U3058" s="30"/>
      <c r="AO3058" t="s">
        <v>47565</v>
      </c>
      <c r="AZ3058" t="s">
        <v>47559</v>
      </c>
    </row>
    <row r="3059" spans="1:52" x14ac:dyDescent="0.25">
      <c r="A3059" s="39" t="s">
        <v>26064</v>
      </c>
      <c r="B3059" t="s">
        <v>53842</v>
      </c>
      <c r="E3059" t="s">
        <v>53843</v>
      </c>
      <c r="F3059" t="s">
        <v>47562</v>
      </c>
      <c r="G3059" t="s">
        <v>47563</v>
      </c>
      <c r="H3059">
        <v>424.18</v>
      </c>
      <c r="I3059" t="s">
        <v>47564</v>
      </c>
      <c r="J3059" s="2">
        <v>-3.6419999999999999</v>
      </c>
      <c r="U3059" s="30"/>
      <c r="AS3059" t="s">
        <v>14548</v>
      </c>
      <c r="AV3059" t="s">
        <v>14551</v>
      </c>
      <c r="AW3059" t="s">
        <v>91</v>
      </c>
      <c r="AX3059">
        <v>1993</v>
      </c>
      <c r="AY3059" t="s">
        <v>14552</v>
      </c>
      <c r="AZ3059" t="s">
        <v>53844</v>
      </c>
    </row>
    <row r="3060" spans="1:52" x14ac:dyDescent="0.25">
      <c r="A3060" s="39" t="s">
        <v>26066</v>
      </c>
      <c r="B3060" t="s">
        <v>46600</v>
      </c>
      <c r="E3060" t="s">
        <v>46601</v>
      </c>
      <c r="F3060" t="s">
        <v>46602</v>
      </c>
      <c r="G3060" s="2" t="s">
        <v>46603</v>
      </c>
      <c r="H3060">
        <v>424.255</v>
      </c>
      <c r="I3060" s="2" t="s">
        <v>46604</v>
      </c>
      <c r="J3060">
        <v>-3.7930000000000001</v>
      </c>
      <c r="U3060" s="30"/>
      <c r="AZ3060" t="s">
        <v>46599</v>
      </c>
    </row>
    <row r="3061" spans="1:52" x14ac:dyDescent="0.25">
      <c r="A3061" s="39" t="s">
        <v>26067</v>
      </c>
      <c r="B3061" t="s">
        <v>46959</v>
      </c>
      <c r="E3061" t="s">
        <v>46960</v>
      </c>
      <c r="F3061" t="s">
        <v>46961</v>
      </c>
      <c r="G3061" s="2" t="s">
        <v>46962</v>
      </c>
      <c r="H3061">
        <v>424.255</v>
      </c>
      <c r="I3061" s="2" t="s">
        <v>46604</v>
      </c>
      <c r="J3061">
        <v>-4.1379999999999999</v>
      </c>
      <c r="U3061" s="30"/>
      <c r="AZ3061" t="s">
        <v>46958</v>
      </c>
    </row>
    <row r="3062" spans="1:52" x14ac:dyDescent="0.25">
      <c r="A3062" s="39" t="s">
        <v>26069</v>
      </c>
      <c r="B3062" t="s">
        <v>45037</v>
      </c>
      <c r="E3062" t="s">
        <v>45038</v>
      </c>
      <c r="F3062" t="s">
        <v>45039</v>
      </c>
      <c r="G3062" t="s">
        <v>45040</v>
      </c>
      <c r="H3062">
        <v>424.33199999999999</v>
      </c>
      <c r="I3062" t="s">
        <v>45041</v>
      </c>
      <c r="J3062">
        <v>2.6017999999999999</v>
      </c>
      <c r="L3062" t="s">
        <v>558</v>
      </c>
      <c r="U3062" s="30"/>
      <c r="Y3062" t="s">
        <v>73</v>
      </c>
      <c r="AN3062" t="s">
        <v>45042</v>
      </c>
      <c r="AO3062" t="s">
        <v>45043</v>
      </c>
      <c r="AS3062" t="s">
        <v>43800</v>
      </c>
      <c r="AT3062" t="s">
        <v>43801</v>
      </c>
      <c r="AU3062" t="s">
        <v>43802</v>
      </c>
      <c r="AV3062" t="s">
        <v>43803</v>
      </c>
      <c r="AW3062" t="s">
        <v>91</v>
      </c>
      <c r="AX3062">
        <v>2019</v>
      </c>
      <c r="AY3062" t="s">
        <v>43804</v>
      </c>
      <c r="AZ3062" t="s">
        <v>45036</v>
      </c>
    </row>
    <row r="3063" spans="1:52" x14ac:dyDescent="0.25">
      <c r="A3063" s="39" t="s">
        <v>26071</v>
      </c>
      <c r="B3063" t="s">
        <v>38646</v>
      </c>
      <c r="E3063" t="s">
        <v>38647</v>
      </c>
      <c r="F3063" t="s">
        <v>38648</v>
      </c>
      <c r="G3063" t="s">
        <v>38649</v>
      </c>
      <c r="H3063">
        <v>424.41399999999999</v>
      </c>
      <c r="I3063" t="s">
        <v>38650</v>
      </c>
      <c r="J3063">
        <v>-0.50270000000000004</v>
      </c>
      <c r="K3063" t="s">
        <v>10116</v>
      </c>
      <c r="S3063" t="s">
        <v>1347</v>
      </c>
      <c r="U3063" s="30" t="s">
        <v>851</v>
      </c>
      <c r="AD3063" t="s">
        <v>810</v>
      </c>
      <c r="AN3063" t="s">
        <v>38651</v>
      </c>
      <c r="AO3063" t="s">
        <v>38652</v>
      </c>
      <c r="AS3063" t="s">
        <v>31544</v>
      </c>
      <c r="AT3063" t="s">
        <v>31545</v>
      </c>
      <c r="AU3063" t="s">
        <v>31546</v>
      </c>
      <c r="AV3063" t="s">
        <v>31547</v>
      </c>
      <c r="AW3063" t="s">
        <v>91</v>
      </c>
      <c r="AX3063">
        <v>2000</v>
      </c>
      <c r="AY3063" t="s">
        <v>31548</v>
      </c>
      <c r="AZ3063" t="s">
        <v>38645</v>
      </c>
    </row>
    <row r="3064" spans="1:52" x14ac:dyDescent="0.25">
      <c r="A3064" s="39" t="s">
        <v>26072</v>
      </c>
      <c r="B3064" t="s">
        <v>15530</v>
      </c>
      <c r="E3064" t="s">
        <v>15531</v>
      </c>
      <c r="F3064" t="s">
        <v>15532</v>
      </c>
      <c r="G3064" s="2" t="s">
        <v>15533</v>
      </c>
      <c r="H3064">
        <v>424.41699999999997</v>
      </c>
      <c r="I3064" t="s">
        <v>15534</v>
      </c>
      <c r="J3064">
        <v>-0.43540000000000001</v>
      </c>
      <c r="K3064" t="s">
        <v>322</v>
      </c>
      <c r="L3064" t="s">
        <v>254</v>
      </c>
      <c r="U3064" s="30"/>
      <c r="AD3064" t="s">
        <v>2037</v>
      </c>
      <c r="AJ3064" t="s">
        <v>107</v>
      </c>
      <c r="AN3064" t="s">
        <v>15535</v>
      </c>
      <c r="AS3064" t="s">
        <v>14011</v>
      </c>
      <c r="AT3064" t="s">
        <v>14012</v>
      </c>
      <c r="AU3064" t="s">
        <v>14013</v>
      </c>
      <c r="AV3064" t="s">
        <v>14014</v>
      </c>
      <c r="AW3064" t="s">
        <v>567</v>
      </c>
      <c r="AX3064" t="s">
        <v>14015</v>
      </c>
      <c r="AY3064" t="s">
        <v>14016</v>
      </c>
      <c r="AZ3064" t="s">
        <v>15529</v>
      </c>
    </row>
    <row r="3065" spans="1:52" x14ac:dyDescent="0.25">
      <c r="A3065" s="39" t="s">
        <v>26073</v>
      </c>
      <c r="B3065" t="s">
        <v>16452</v>
      </c>
      <c r="E3065" t="s">
        <v>16453</v>
      </c>
      <c r="F3065" t="s">
        <v>16454</v>
      </c>
      <c r="G3065" s="2" t="s">
        <v>16455</v>
      </c>
      <c r="H3065">
        <v>424.41699999999997</v>
      </c>
      <c r="I3065" t="s">
        <v>15534</v>
      </c>
      <c r="J3065">
        <v>-0.73080000000000001</v>
      </c>
      <c r="K3065" t="s">
        <v>104</v>
      </c>
      <c r="L3065" t="s">
        <v>2743</v>
      </c>
      <c r="U3065" s="30"/>
      <c r="AD3065" t="s">
        <v>106</v>
      </c>
      <c r="AJ3065" t="s">
        <v>505</v>
      </c>
      <c r="AN3065" t="s">
        <v>16456</v>
      </c>
      <c r="AS3065" t="s">
        <v>7587</v>
      </c>
      <c r="AT3065" t="s">
        <v>7588</v>
      </c>
      <c r="AU3065" t="s">
        <v>7589</v>
      </c>
      <c r="AV3065" t="s">
        <v>7590</v>
      </c>
      <c r="AW3065" t="s">
        <v>91</v>
      </c>
      <c r="AX3065" t="s">
        <v>3221</v>
      </c>
      <c r="AY3065" t="s">
        <v>7591</v>
      </c>
      <c r="AZ3065" t="s">
        <v>16451</v>
      </c>
    </row>
    <row r="3066" spans="1:52" x14ac:dyDescent="0.25">
      <c r="A3066" s="39" t="s">
        <v>26075</v>
      </c>
      <c r="B3066" t="s">
        <v>9909</v>
      </c>
      <c r="E3066" t="s">
        <v>9910</v>
      </c>
      <c r="F3066" t="s">
        <v>9911</v>
      </c>
      <c r="G3066" t="s">
        <v>9912</v>
      </c>
      <c r="H3066">
        <v>424.42099999999999</v>
      </c>
      <c r="I3066" t="s">
        <v>9913</v>
      </c>
      <c r="J3066">
        <v>-0.27279999999999999</v>
      </c>
      <c r="L3066" t="s">
        <v>254</v>
      </c>
      <c r="U3066" s="30"/>
      <c r="AN3066" t="s">
        <v>9914</v>
      </c>
      <c r="AO3066" t="s">
        <v>9915</v>
      </c>
      <c r="AS3066" t="s">
        <v>9916</v>
      </c>
      <c r="AT3066" t="s">
        <v>9917</v>
      </c>
      <c r="AU3066" t="s">
        <v>9918</v>
      </c>
      <c r="AV3066" t="s">
        <v>9919</v>
      </c>
      <c r="AW3066" t="s">
        <v>369</v>
      </c>
      <c r="AX3066" t="s">
        <v>9920</v>
      </c>
      <c r="AY3066" t="s">
        <v>9921</v>
      </c>
      <c r="AZ3066" t="s">
        <v>9908</v>
      </c>
    </row>
    <row r="3067" spans="1:52" x14ac:dyDescent="0.25">
      <c r="A3067" s="39" t="s">
        <v>26076</v>
      </c>
      <c r="B3067" t="s">
        <v>12174</v>
      </c>
      <c r="E3067" t="s">
        <v>12175</v>
      </c>
      <c r="F3067" t="s">
        <v>12176</v>
      </c>
      <c r="G3067" t="s">
        <v>12177</v>
      </c>
      <c r="H3067">
        <v>424.42099999999999</v>
      </c>
      <c r="I3067" t="s">
        <v>9913</v>
      </c>
      <c r="J3067">
        <v>-0.27279999999999999</v>
      </c>
      <c r="L3067" t="s">
        <v>105</v>
      </c>
      <c r="U3067" s="30"/>
      <c r="AN3067" t="s">
        <v>12178</v>
      </c>
      <c r="AO3067" t="s">
        <v>12179</v>
      </c>
      <c r="AS3067" t="s">
        <v>2966</v>
      </c>
      <c r="AT3067" t="s">
        <v>2967</v>
      </c>
      <c r="AU3067" t="s">
        <v>2968</v>
      </c>
      <c r="AV3067" t="s">
        <v>2969</v>
      </c>
      <c r="AW3067" t="s">
        <v>91</v>
      </c>
      <c r="AX3067">
        <v>2006</v>
      </c>
      <c r="AY3067" t="s">
        <v>2970</v>
      </c>
      <c r="AZ3067" t="s">
        <v>12173</v>
      </c>
    </row>
    <row r="3068" spans="1:52" x14ac:dyDescent="0.25">
      <c r="A3068" s="39" t="s">
        <v>26077</v>
      </c>
      <c r="B3068" t="s">
        <v>16897</v>
      </c>
      <c r="E3068" t="s">
        <v>16898</v>
      </c>
      <c r="F3068" t="s">
        <v>16899</v>
      </c>
      <c r="G3068" t="s">
        <v>16900</v>
      </c>
      <c r="H3068">
        <v>424.42099999999999</v>
      </c>
      <c r="I3068" t="s">
        <v>9913</v>
      </c>
      <c r="J3068">
        <v>-0.27279999999999999</v>
      </c>
      <c r="L3068" t="s">
        <v>254</v>
      </c>
      <c r="U3068" s="30"/>
      <c r="AN3068" t="s">
        <v>16901</v>
      </c>
      <c r="AO3068" t="s">
        <v>16902</v>
      </c>
      <c r="AS3068" t="s">
        <v>6895</v>
      </c>
      <c r="AT3068" t="s">
        <v>6896</v>
      </c>
      <c r="AU3068" t="s">
        <v>6897</v>
      </c>
      <c r="AV3068" t="s">
        <v>6898</v>
      </c>
      <c r="AW3068" t="s">
        <v>91</v>
      </c>
      <c r="AX3068">
        <v>2004</v>
      </c>
      <c r="AY3068" t="s">
        <v>6899</v>
      </c>
      <c r="AZ3068" t="s">
        <v>16896</v>
      </c>
    </row>
    <row r="3069" spans="1:52" x14ac:dyDescent="0.25">
      <c r="A3069" s="39" t="s">
        <v>26078</v>
      </c>
      <c r="B3069" t="s">
        <v>20138</v>
      </c>
      <c r="E3069" t="s">
        <v>20139</v>
      </c>
      <c r="F3069" t="s">
        <v>20140</v>
      </c>
      <c r="G3069" t="s">
        <v>20141</v>
      </c>
      <c r="H3069">
        <v>424.42099999999999</v>
      </c>
      <c r="I3069" t="s">
        <v>9913</v>
      </c>
      <c r="J3069">
        <v>-0.27279999999999999</v>
      </c>
      <c r="L3069" t="s">
        <v>254</v>
      </c>
      <c r="U3069" s="30"/>
      <c r="AN3069" t="s">
        <v>20142</v>
      </c>
      <c r="AO3069" t="s">
        <v>20143</v>
      </c>
      <c r="AS3069" t="s">
        <v>6895</v>
      </c>
      <c r="AT3069" t="s">
        <v>6896</v>
      </c>
      <c r="AU3069" t="s">
        <v>6897</v>
      </c>
      <c r="AV3069" t="s">
        <v>6898</v>
      </c>
      <c r="AW3069" t="s">
        <v>91</v>
      </c>
      <c r="AX3069">
        <v>2004</v>
      </c>
      <c r="AY3069" t="s">
        <v>6899</v>
      </c>
      <c r="AZ3069" t="s">
        <v>20137</v>
      </c>
    </row>
    <row r="3070" spans="1:52" x14ac:dyDescent="0.25">
      <c r="A3070" s="39" t="s">
        <v>26081</v>
      </c>
      <c r="B3070" t="s">
        <v>39511</v>
      </c>
      <c r="E3070" t="s">
        <v>39512</v>
      </c>
      <c r="F3070" t="s">
        <v>39513</v>
      </c>
      <c r="G3070" t="s">
        <v>39514</v>
      </c>
      <c r="H3070">
        <v>424.45299999999997</v>
      </c>
      <c r="I3070" t="s">
        <v>39515</v>
      </c>
      <c r="J3070">
        <v>1.3454999999999999</v>
      </c>
      <c r="O3070" t="s">
        <v>14641</v>
      </c>
      <c r="U3070" s="30"/>
      <c r="AN3070" t="s">
        <v>39516</v>
      </c>
      <c r="AO3070" t="s">
        <v>39517</v>
      </c>
      <c r="AS3070" t="s">
        <v>38826</v>
      </c>
      <c r="AT3070" t="s">
        <v>38827</v>
      </c>
      <c r="AU3070" t="s">
        <v>38828</v>
      </c>
      <c r="AV3070" t="s">
        <v>38829</v>
      </c>
      <c r="AW3070" t="s">
        <v>114</v>
      </c>
      <c r="AX3070">
        <v>2003</v>
      </c>
      <c r="AY3070" t="s">
        <v>38830</v>
      </c>
      <c r="AZ3070" t="s">
        <v>39510</v>
      </c>
    </row>
    <row r="3071" spans="1:52" x14ac:dyDescent="0.25">
      <c r="A3071" s="39" t="s">
        <v>26082</v>
      </c>
      <c r="B3071" t="s">
        <v>43391</v>
      </c>
      <c r="E3071" t="s">
        <v>43392</v>
      </c>
      <c r="F3071" t="s">
        <v>43393</v>
      </c>
      <c r="G3071" t="s">
        <v>43394</v>
      </c>
      <c r="H3071">
        <v>424.45400000000001</v>
      </c>
      <c r="I3071" t="s">
        <v>43395</v>
      </c>
      <c r="J3071">
        <v>9.9699999999999997E-2</v>
      </c>
      <c r="L3071" t="s">
        <v>496</v>
      </c>
      <c r="U3071" s="30"/>
      <c r="AN3071" t="s">
        <v>43396</v>
      </c>
      <c r="AO3071" t="s">
        <v>43397</v>
      </c>
      <c r="AS3071" t="s">
        <v>15050</v>
      </c>
      <c r="AT3071" t="s">
        <v>15051</v>
      </c>
      <c r="AU3071" t="s">
        <v>15052</v>
      </c>
      <c r="AV3071" t="s">
        <v>15053</v>
      </c>
      <c r="AW3071" t="s">
        <v>91</v>
      </c>
      <c r="AX3071">
        <v>1994</v>
      </c>
      <c r="AY3071" t="s">
        <v>15054</v>
      </c>
      <c r="AZ3071" t="s">
        <v>43390</v>
      </c>
    </row>
    <row r="3072" spans="1:52" x14ac:dyDescent="0.25">
      <c r="A3072" s="39" t="s">
        <v>26083</v>
      </c>
      <c r="B3072" t="s">
        <v>21282</v>
      </c>
      <c r="E3072" t="s">
        <v>21283</v>
      </c>
      <c r="F3072" t="s">
        <v>21284</v>
      </c>
      <c r="G3072" t="s">
        <v>21285</v>
      </c>
      <c r="H3072">
        <v>424.483</v>
      </c>
      <c r="I3072" t="s">
        <v>21286</v>
      </c>
      <c r="J3072">
        <v>-0.99339999999999995</v>
      </c>
      <c r="K3072" t="s">
        <v>12414</v>
      </c>
      <c r="O3072" t="s">
        <v>12414</v>
      </c>
      <c r="U3072" s="30"/>
      <c r="AC3072" t="s">
        <v>5186</v>
      </c>
      <c r="AJ3072" t="s">
        <v>107</v>
      </c>
      <c r="AN3072" t="s">
        <v>21287</v>
      </c>
      <c r="AO3072" t="s">
        <v>21288</v>
      </c>
      <c r="AS3072" t="s">
        <v>1543</v>
      </c>
      <c r="AT3072" t="s">
        <v>1544</v>
      </c>
      <c r="AU3072" t="s">
        <v>1545</v>
      </c>
      <c r="AV3072" t="s">
        <v>1546</v>
      </c>
      <c r="AW3072" t="s">
        <v>114</v>
      </c>
      <c r="AX3072">
        <v>2009</v>
      </c>
      <c r="AY3072" t="s">
        <v>1547</v>
      </c>
      <c r="AZ3072" t="s">
        <v>21281</v>
      </c>
    </row>
    <row r="3073" spans="1:52" x14ac:dyDescent="0.25">
      <c r="A3073" s="39" t="s">
        <v>26084</v>
      </c>
      <c r="B3073" t="s">
        <v>22643</v>
      </c>
      <c r="E3073" t="s">
        <v>22644</v>
      </c>
      <c r="F3073" t="s">
        <v>22645</v>
      </c>
      <c r="G3073" s="2" t="s">
        <v>22646</v>
      </c>
      <c r="H3073">
        <v>424.483</v>
      </c>
      <c r="I3073" t="s">
        <v>21286</v>
      </c>
      <c r="J3073">
        <v>-0.88139999999999996</v>
      </c>
      <c r="L3073" t="s">
        <v>123</v>
      </c>
      <c r="U3073" s="30"/>
      <c r="Y3073" t="s">
        <v>505</v>
      </c>
      <c r="AN3073" t="s">
        <v>22647</v>
      </c>
      <c r="AS3073" t="s">
        <v>733</v>
      </c>
      <c r="AT3073" t="s">
        <v>734</v>
      </c>
      <c r="AU3073" t="s">
        <v>735</v>
      </c>
      <c r="AV3073" t="s">
        <v>736</v>
      </c>
      <c r="AW3073" t="s">
        <v>91</v>
      </c>
      <c r="AX3073">
        <v>1992</v>
      </c>
      <c r="AY3073" t="s">
        <v>737</v>
      </c>
      <c r="AZ3073" t="s">
        <v>22642</v>
      </c>
    </row>
    <row r="3074" spans="1:52" x14ac:dyDescent="0.25">
      <c r="A3074" s="39" t="s">
        <v>26085</v>
      </c>
      <c r="B3074" t="s">
        <v>228</v>
      </c>
      <c r="E3074" t="s">
        <v>229</v>
      </c>
      <c r="F3074" t="s">
        <v>230</v>
      </c>
      <c r="G3074" s="2" t="s">
        <v>231</v>
      </c>
      <c r="H3074">
        <v>424.48599999999999</v>
      </c>
      <c r="I3074" t="s">
        <v>232</v>
      </c>
      <c r="J3074">
        <v>0.35809999999999997</v>
      </c>
      <c r="L3074" t="s">
        <v>105</v>
      </c>
      <c r="U3074" s="30"/>
      <c r="Y3074" t="s">
        <v>73</v>
      </c>
      <c r="AN3074" t="s">
        <v>233</v>
      </c>
      <c r="AS3074" t="s">
        <v>234</v>
      </c>
      <c r="AT3074" t="s">
        <v>235</v>
      </c>
      <c r="AU3074" t="s">
        <v>236</v>
      </c>
      <c r="AV3074" t="s">
        <v>237</v>
      </c>
      <c r="AW3074" t="s">
        <v>91</v>
      </c>
      <c r="AX3074">
        <v>2014</v>
      </c>
      <c r="AY3074" t="s">
        <v>238</v>
      </c>
      <c r="AZ3074" t="s">
        <v>227</v>
      </c>
    </row>
    <row r="3075" spans="1:52" x14ac:dyDescent="0.25">
      <c r="A3075" s="39" t="s">
        <v>26086</v>
      </c>
      <c r="B3075" t="s">
        <v>23739</v>
      </c>
      <c r="E3075" t="s">
        <v>23740</v>
      </c>
      <c r="F3075" t="s">
        <v>23741</v>
      </c>
      <c r="G3075" s="2" t="s">
        <v>23742</v>
      </c>
      <c r="H3075">
        <v>424.48599999999999</v>
      </c>
      <c r="I3075" t="s">
        <v>232</v>
      </c>
      <c r="J3075">
        <v>0.35809999999999997</v>
      </c>
      <c r="K3075" t="s">
        <v>322</v>
      </c>
      <c r="L3075" t="s">
        <v>2752</v>
      </c>
      <c r="R3075" t="s">
        <v>2675</v>
      </c>
      <c r="U3075" s="30"/>
      <c r="Y3075" t="s">
        <v>73</v>
      </c>
      <c r="AC3075" t="s">
        <v>23743</v>
      </c>
      <c r="AD3075" t="s">
        <v>23744</v>
      </c>
      <c r="AJ3075" t="s">
        <v>107</v>
      </c>
      <c r="AN3075" t="s">
        <v>23745</v>
      </c>
      <c r="AS3075" t="s">
        <v>234</v>
      </c>
      <c r="AT3075" t="s">
        <v>235</v>
      </c>
      <c r="AU3075" t="s">
        <v>236</v>
      </c>
      <c r="AV3075" t="s">
        <v>237</v>
      </c>
      <c r="AW3075" t="s">
        <v>91</v>
      </c>
      <c r="AX3075">
        <v>2014</v>
      </c>
      <c r="AY3075" t="s">
        <v>238</v>
      </c>
      <c r="AZ3075" t="s">
        <v>23738</v>
      </c>
    </row>
    <row r="3076" spans="1:52" x14ac:dyDescent="0.25">
      <c r="A3076" s="39" t="s">
        <v>26087</v>
      </c>
      <c r="B3076" t="s">
        <v>28323</v>
      </c>
      <c r="E3076" t="s">
        <v>28324</v>
      </c>
      <c r="F3076" t="s">
        <v>28325</v>
      </c>
      <c r="G3076" t="s">
        <v>28326</v>
      </c>
      <c r="H3076">
        <v>424.49799999999999</v>
      </c>
      <c r="I3076" t="s">
        <v>28327</v>
      </c>
      <c r="J3076">
        <v>0.35160000000000002</v>
      </c>
      <c r="L3076" t="s">
        <v>496</v>
      </c>
      <c r="U3076" s="30"/>
      <c r="AN3076" t="s">
        <v>28328</v>
      </c>
      <c r="AO3076" t="s">
        <v>28329</v>
      </c>
      <c r="AS3076" t="s">
        <v>15050</v>
      </c>
      <c r="AT3076" t="s">
        <v>15051</v>
      </c>
      <c r="AU3076" t="s">
        <v>15052</v>
      </c>
      <c r="AV3076" t="s">
        <v>15053</v>
      </c>
      <c r="AW3076" t="s">
        <v>91</v>
      </c>
      <c r="AX3076">
        <v>1994</v>
      </c>
      <c r="AY3076" t="s">
        <v>15054</v>
      </c>
      <c r="AZ3076" t="s">
        <v>28322</v>
      </c>
    </row>
    <row r="3077" spans="1:52" x14ac:dyDescent="0.25">
      <c r="A3077" s="39" t="s">
        <v>26090</v>
      </c>
      <c r="B3077" t="s">
        <v>56203</v>
      </c>
      <c r="E3077" t="s">
        <v>56204</v>
      </c>
      <c r="F3077" t="s">
        <v>56205</v>
      </c>
      <c r="G3077" t="s">
        <v>56206</v>
      </c>
      <c r="H3077">
        <v>425.17</v>
      </c>
      <c r="I3077" t="s">
        <v>56207</v>
      </c>
      <c r="J3077">
        <v>2.72</v>
      </c>
      <c r="U3077" s="30" t="s">
        <v>1133</v>
      </c>
      <c r="AF3077" t="s">
        <v>55867</v>
      </c>
      <c r="AR3077" s="1" t="s">
        <v>56131</v>
      </c>
      <c r="AS3077" t="s">
        <v>56132</v>
      </c>
      <c r="AV3077" t="s">
        <v>56133</v>
      </c>
      <c r="AW3077" t="s">
        <v>56134</v>
      </c>
      <c r="AX3077">
        <v>2025</v>
      </c>
      <c r="AY3077" t="s">
        <v>56135</v>
      </c>
      <c r="AZ3077" t="s">
        <v>56208</v>
      </c>
    </row>
    <row r="3078" spans="1:52" x14ac:dyDescent="0.25">
      <c r="A3078" s="39" t="s">
        <v>26099</v>
      </c>
      <c r="B3078" t="s">
        <v>26691</v>
      </c>
      <c r="E3078" t="s">
        <v>26692</v>
      </c>
      <c r="F3078" t="s">
        <v>26693</v>
      </c>
      <c r="G3078" t="s">
        <v>26694</v>
      </c>
      <c r="H3078">
        <v>425.18299999999999</v>
      </c>
      <c r="I3078" t="s">
        <v>26695</v>
      </c>
      <c r="J3078">
        <v>0.49059999999999998</v>
      </c>
      <c r="K3078" t="s">
        <v>851</v>
      </c>
      <c r="O3078" t="s">
        <v>14641</v>
      </c>
      <c r="S3078" t="s">
        <v>5070</v>
      </c>
      <c r="U3078" s="30" t="s">
        <v>851</v>
      </c>
      <c r="Y3078" t="s">
        <v>73</v>
      </c>
      <c r="AA3078" t="s">
        <v>189</v>
      </c>
      <c r="AC3078" t="s">
        <v>14844</v>
      </c>
      <c r="AD3078" t="s">
        <v>26696</v>
      </c>
      <c r="AJ3078" t="s">
        <v>1142</v>
      </c>
      <c r="AN3078" t="s">
        <v>26697</v>
      </c>
      <c r="AO3078" t="s">
        <v>26698</v>
      </c>
      <c r="AS3078" t="s">
        <v>26699</v>
      </c>
      <c r="AT3078" t="s">
        <v>26700</v>
      </c>
      <c r="AU3078" t="s">
        <v>26701</v>
      </c>
      <c r="AV3078" t="s">
        <v>26702</v>
      </c>
      <c r="AW3078" t="s">
        <v>91</v>
      </c>
      <c r="AX3078" t="s">
        <v>26703</v>
      </c>
      <c r="AY3078" t="s">
        <v>26704</v>
      </c>
      <c r="AZ3078" t="s">
        <v>26690</v>
      </c>
    </row>
    <row r="3079" spans="1:52" x14ac:dyDescent="0.25">
      <c r="A3079" s="39" t="s">
        <v>26100</v>
      </c>
      <c r="B3079" t="s">
        <v>26818</v>
      </c>
      <c r="E3079" t="s">
        <v>26819</v>
      </c>
      <c r="F3079" t="s">
        <v>26820</v>
      </c>
      <c r="G3079" t="s">
        <v>26821</v>
      </c>
      <c r="H3079">
        <v>425.18299999999999</v>
      </c>
      <c r="I3079" t="s">
        <v>26695</v>
      </c>
      <c r="J3079">
        <v>0.49059999999999998</v>
      </c>
      <c r="K3079" t="s">
        <v>851</v>
      </c>
      <c r="O3079" t="s">
        <v>14641</v>
      </c>
      <c r="S3079" t="s">
        <v>5070</v>
      </c>
      <c r="U3079" s="30" t="s">
        <v>851</v>
      </c>
      <c r="Y3079" t="s">
        <v>73</v>
      </c>
      <c r="AA3079" t="s">
        <v>189</v>
      </c>
      <c r="AC3079" t="s">
        <v>26822</v>
      </c>
      <c r="AD3079" t="s">
        <v>26823</v>
      </c>
      <c r="AJ3079" t="s">
        <v>1142</v>
      </c>
      <c r="AN3079" t="s">
        <v>26824</v>
      </c>
      <c r="AO3079" t="s">
        <v>26825</v>
      </c>
      <c r="AS3079" t="s">
        <v>26699</v>
      </c>
      <c r="AT3079" t="s">
        <v>26700</v>
      </c>
      <c r="AU3079" t="s">
        <v>26701</v>
      </c>
      <c r="AV3079" t="s">
        <v>26702</v>
      </c>
      <c r="AW3079" t="s">
        <v>91</v>
      </c>
      <c r="AX3079" t="s">
        <v>26703</v>
      </c>
      <c r="AY3079" t="s">
        <v>26704</v>
      </c>
      <c r="AZ3079" t="s">
        <v>26817</v>
      </c>
    </row>
    <row r="3080" spans="1:52" x14ac:dyDescent="0.25">
      <c r="A3080" s="39" t="s">
        <v>26102</v>
      </c>
      <c r="B3080" t="s">
        <v>50558</v>
      </c>
      <c r="C3080" t="s">
        <v>50559</v>
      </c>
      <c r="E3080" t="s">
        <v>50560</v>
      </c>
      <c r="F3080" t="s">
        <v>50561</v>
      </c>
      <c r="G3080" t="s">
        <v>50562</v>
      </c>
      <c r="H3080">
        <v>425.23099999999999</v>
      </c>
      <c r="I3080" t="s">
        <v>50563</v>
      </c>
      <c r="J3080">
        <v>-1.9</v>
      </c>
      <c r="U3080" s="30"/>
      <c r="AM3080" t="s">
        <v>50564</v>
      </c>
      <c r="AO3080" t="s">
        <v>50565</v>
      </c>
      <c r="AZ3080" t="s">
        <v>50559</v>
      </c>
    </row>
    <row r="3081" spans="1:52" x14ac:dyDescent="0.25">
      <c r="A3081" s="39" t="s">
        <v>26103</v>
      </c>
      <c r="B3081" t="s">
        <v>49554</v>
      </c>
      <c r="C3081" t="s">
        <v>49555</v>
      </c>
      <c r="E3081" t="s">
        <v>49556</v>
      </c>
      <c r="F3081" t="s">
        <v>49557</v>
      </c>
      <c r="G3081" t="s">
        <v>49558</v>
      </c>
      <c r="H3081">
        <v>425.28699999999998</v>
      </c>
      <c r="I3081" t="s">
        <v>49559</v>
      </c>
      <c r="J3081" s="2">
        <v>-3.4594999999999998</v>
      </c>
      <c r="U3081" s="30"/>
      <c r="AO3081" t="s">
        <v>49560</v>
      </c>
      <c r="AZ3081" t="s">
        <v>49555</v>
      </c>
    </row>
    <row r="3082" spans="1:52" x14ac:dyDescent="0.25">
      <c r="A3082" s="39" t="s">
        <v>26104</v>
      </c>
      <c r="B3082" t="s">
        <v>49959</v>
      </c>
      <c r="C3082" t="s">
        <v>49960</v>
      </c>
      <c r="E3082" t="s">
        <v>49961</v>
      </c>
      <c r="F3082" t="s">
        <v>49962</v>
      </c>
      <c r="G3082" t="s">
        <v>49963</v>
      </c>
      <c r="H3082">
        <v>425.28699999999998</v>
      </c>
      <c r="I3082" t="s">
        <v>49559</v>
      </c>
      <c r="J3082" s="2">
        <v>-2.9066000000000001</v>
      </c>
      <c r="U3082" s="30"/>
      <c r="AO3082" t="s">
        <v>49964</v>
      </c>
      <c r="AZ3082" t="s">
        <v>49960</v>
      </c>
    </row>
    <row r="3083" spans="1:52" x14ac:dyDescent="0.25">
      <c r="A3083" s="39" t="s">
        <v>26105</v>
      </c>
      <c r="B3083" t="s">
        <v>46799</v>
      </c>
      <c r="E3083" t="s">
        <v>46800</v>
      </c>
      <c r="F3083" t="s">
        <v>46801</v>
      </c>
      <c r="G3083" s="2" t="s">
        <v>46802</v>
      </c>
      <c r="H3083">
        <v>425.28699999999998</v>
      </c>
      <c r="I3083" s="2" t="s">
        <v>46803</v>
      </c>
      <c r="J3083">
        <v>-4.2649999999999997</v>
      </c>
      <c r="U3083" s="30"/>
      <c r="AZ3083" t="s">
        <v>46798</v>
      </c>
    </row>
    <row r="3084" spans="1:52" x14ac:dyDescent="0.25">
      <c r="A3084" s="39" t="s">
        <v>26107</v>
      </c>
      <c r="B3084" t="s">
        <v>47200</v>
      </c>
      <c r="E3084" t="s">
        <v>47201</v>
      </c>
      <c r="F3084" t="s">
        <v>47202</v>
      </c>
      <c r="G3084" s="2" t="s">
        <v>47203</v>
      </c>
      <c r="H3084">
        <v>425.31200000000001</v>
      </c>
      <c r="I3084" s="2" t="s">
        <v>47204</v>
      </c>
      <c r="J3084">
        <v>-3.4550000000000001</v>
      </c>
      <c r="U3084" s="30"/>
      <c r="AZ3084" t="s">
        <v>47199</v>
      </c>
    </row>
    <row r="3085" spans="1:52" x14ac:dyDescent="0.25">
      <c r="A3085" s="39" t="s">
        <v>26108</v>
      </c>
      <c r="B3085" t="s">
        <v>7522</v>
      </c>
      <c r="E3085" t="s">
        <v>7523</v>
      </c>
      <c r="F3085" t="s">
        <v>7524</v>
      </c>
      <c r="G3085" t="s">
        <v>7525</v>
      </c>
      <c r="H3085">
        <v>425.351</v>
      </c>
      <c r="I3085" t="s">
        <v>7526</v>
      </c>
      <c r="J3085">
        <v>-0.34649999999999997</v>
      </c>
      <c r="L3085" t="s">
        <v>4512</v>
      </c>
      <c r="U3085" s="30"/>
      <c r="AN3085" t="s">
        <v>7527</v>
      </c>
      <c r="AO3085" t="s">
        <v>7528</v>
      </c>
      <c r="AS3085" t="s">
        <v>4515</v>
      </c>
      <c r="AT3085" t="s">
        <v>4516</v>
      </c>
      <c r="AU3085" t="s">
        <v>4517</v>
      </c>
      <c r="AV3085" t="s">
        <v>4518</v>
      </c>
      <c r="AW3085" t="s">
        <v>567</v>
      </c>
      <c r="AX3085" t="s">
        <v>4519</v>
      </c>
      <c r="AY3085" t="s">
        <v>4520</v>
      </c>
      <c r="AZ3085" t="s">
        <v>7521</v>
      </c>
    </row>
    <row r="3086" spans="1:52" x14ac:dyDescent="0.25">
      <c r="A3086" s="39" t="s">
        <v>26110</v>
      </c>
      <c r="B3086" t="s">
        <v>16125</v>
      </c>
      <c r="E3086" t="s">
        <v>16126</v>
      </c>
      <c r="F3086" t="s">
        <v>16127</v>
      </c>
      <c r="G3086" t="s">
        <v>16128</v>
      </c>
      <c r="H3086">
        <v>425.36700000000002</v>
      </c>
      <c r="I3086" t="s">
        <v>16129</v>
      </c>
      <c r="J3086">
        <v>1.0687</v>
      </c>
      <c r="K3086" t="s">
        <v>16130</v>
      </c>
      <c r="M3086" t="s">
        <v>279</v>
      </c>
      <c r="R3086" t="s">
        <v>621</v>
      </c>
      <c r="S3086" t="s">
        <v>1606</v>
      </c>
      <c r="T3086" t="s">
        <v>71</v>
      </c>
      <c r="U3086" s="30"/>
      <c r="Y3086" t="s">
        <v>16131</v>
      </c>
      <c r="AC3086" t="s">
        <v>2180</v>
      </c>
      <c r="AD3086" t="s">
        <v>1566</v>
      </c>
      <c r="AJ3086" t="s">
        <v>16130</v>
      </c>
      <c r="AN3086" t="s">
        <v>16132</v>
      </c>
      <c r="AO3086" t="s">
        <v>16133</v>
      </c>
      <c r="AS3086" t="s">
        <v>16134</v>
      </c>
      <c r="AT3086" t="s">
        <v>16135</v>
      </c>
      <c r="AU3086" t="s">
        <v>16136</v>
      </c>
      <c r="AV3086" t="s">
        <v>16137</v>
      </c>
      <c r="AW3086" t="s">
        <v>2188</v>
      </c>
      <c r="AX3086" t="s">
        <v>16138</v>
      </c>
      <c r="AY3086" t="s">
        <v>16139</v>
      </c>
      <c r="AZ3086" t="s">
        <v>16124</v>
      </c>
    </row>
    <row r="3087" spans="1:52" x14ac:dyDescent="0.25">
      <c r="A3087" s="39" t="s">
        <v>26111</v>
      </c>
      <c r="B3087" t="s">
        <v>53696</v>
      </c>
      <c r="E3087" t="s">
        <v>53697</v>
      </c>
      <c r="F3087" t="s">
        <v>53698</v>
      </c>
      <c r="G3087" t="s">
        <v>53699</v>
      </c>
      <c r="H3087">
        <v>425.37</v>
      </c>
      <c r="I3087" t="s">
        <v>53700</v>
      </c>
      <c r="J3087" s="2">
        <v>0.43380000000000002</v>
      </c>
      <c r="U3087" s="30"/>
      <c r="AR3087" t="s">
        <v>53685</v>
      </c>
      <c r="AS3087" t="s">
        <v>53686</v>
      </c>
      <c r="AV3087" t="s">
        <v>53687</v>
      </c>
      <c r="AW3087" t="s">
        <v>52219</v>
      </c>
      <c r="AX3087">
        <v>2016</v>
      </c>
      <c r="AY3087" t="s">
        <v>53688</v>
      </c>
      <c r="AZ3087" t="s">
        <v>53701</v>
      </c>
    </row>
    <row r="3088" spans="1:52" x14ac:dyDescent="0.25">
      <c r="A3088" s="39" t="s">
        <v>26114</v>
      </c>
      <c r="B3088" t="s">
        <v>47665</v>
      </c>
      <c r="E3088" t="s">
        <v>47666</v>
      </c>
      <c r="F3088" t="s">
        <v>47667</v>
      </c>
      <c r="G3088" s="2" t="s">
        <v>47668</v>
      </c>
      <c r="H3088">
        <v>425.39800000000002</v>
      </c>
      <c r="I3088" s="2" t="s">
        <v>47669</v>
      </c>
      <c r="J3088">
        <v>-4.1210000000000004</v>
      </c>
      <c r="U3088" s="30"/>
      <c r="AZ3088" t="s">
        <v>47664</v>
      </c>
    </row>
    <row r="3089" spans="1:52" x14ac:dyDescent="0.25">
      <c r="A3089" s="39" t="s">
        <v>26115</v>
      </c>
      <c r="B3089" t="s">
        <v>50908</v>
      </c>
      <c r="C3089" t="s">
        <v>50909</v>
      </c>
      <c r="E3089" t="s">
        <v>50910</v>
      </c>
      <c r="F3089" t="s">
        <v>47667</v>
      </c>
      <c r="G3089" t="s">
        <v>50911</v>
      </c>
      <c r="H3089">
        <v>425.39800000000002</v>
      </c>
      <c r="I3089" t="s">
        <v>47669</v>
      </c>
      <c r="J3089">
        <v>-3.1486000000000001</v>
      </c>
      <c r="U3089" s="30"/>
      <c r="AO3089" t="s">
        <v>50912</v>
      </c>
      <c r="AZ3089" t="s">
        <v>50909</v>
      </c>
    </row>
    <row r="3090" spans="1:52" x14ac:dyDescent="0.25">
      <c r="A3090" s="39" t="s">
        <v>26116</v>
      </c>
      <c r="B3090" t="s">
        <v>14005</v>
      </c>
      <c r="E3090" t="s">
        <v>14006</v>
      </c>
      <c r="F3090" t="s">
        <v>14007</v>
      </c>
      <c r="G3090" s="2" t="s">
        <v>14008</v>
      </c>
      <c r="H3090">
        <v>425.40499999999997</v>
      </c>
      <c r="I3090" t="s">
        <v>14009</v>
      </c>
      <c r="J3090">
        <v>-1.0404</v>
      </c>
      <c r="K3090" t="s">
        <v>322</v>
      </c>
      <c r="L3090" t="s">
        <v>254</v>
      </c>
      <c r="U3090" s="30"/>
      <c r="AD3090" t="s">
        <v>11891</v>
      </c>
      <c r="AJ3090" t="s">
        <v>107</v>
      </c>
      <c r="AN3090" t="s">
        <v>14010</v>
      </c>
      <c r="AS3090" t="s">
        <v>14011</v>
      </c>
      <c r="AT3090" t="s">
        <v>14012</v>
      </c>
      <c r="AU3090" t="s">
        <v>14013</v>
      </c>
      <c r="AV3090" t="s">
        <v>14014</v>
      </c>
      <c r="AW3090" t="s">
        <v>567</v>
      </c>
      <c r="AX3090" t="s">
        <v>14015</v>
      </c>
      <c r="AY3090" t="s">
        <v>14016</v>
      </c>
      <c r="AZ3090" t="s">
        <v>14004</v>
      </c>
    </row>
    <row r="3091" spans="1:52" x14ac:dyDescent="0.25">
      <c r="A3091" s="39" t="s">
        <v>26118</v>
      </c>
      <c r="B3091" t="s">
        <v>14128</v>
      </c>
      <c r="E3091" t="s">
        <v>14129</v>
      </c>
      <c r="F3091" t="s">
        <v>14130</v>
      </c>
      <c r="G3091" t="s">
        <v>14131</v>
      </c>
      <c r="H3091">
        <v>425.40899999999999</v>
      </c>
      <c r="I3091" t="s">
        <v>14132</v>
      </c>
      <c r="J3091">
        <v>-0.87780000000000002</v>
      </c>
      <c r="L3091" t="s">
        <v>105</v>
      </c>
      <c r="U3091" s="30"/>
      <c r="AN3091" t="s">
        <v>14133</v>
      </c>
      <c r="AO3091" t="s">
        <v>14134</v>
      </c>
      <c r="AS3091" t="s">
        <v>2966</v>
      </c>
      <c r="AT3091" t="s">
        <v>2967</v>
      </c>
      <c r="AU3091" t="s">
        <v>2968</v>
      </c>
      <c r="AV3091" t="s">
        <v>2969</v>
      </c>
      <c r="AW3091" t="s">
        <v>91</v>
      </c>
      <c r="AX3091">
        <v>2006</v>
      </c>
      <c r="AY3091" t="s">
        <v>2970</v>
      </c>
      <c r="AZ3091" t="s">
        <v>14127</v>
      </c>
    </row>
    <row r="3092" spans="1:52" x14ac:dyDescent="0.25">
      <c r="A3092" s="39" t="s">
        <v>26119</v>
      </c>
      <c r="B3092" t="s">
        <v>19405</v>
      </c>
      <c r="E3092" t="s">
        <v>19406</v>
      </c>
      <c r="F3092" t="s">
        <v>19407</v>
      </c>
      <c r="G3092" t="s">
        <v>19408</v>
      </c>
      <c r="H3092">
        <v>425.42</v>
      </c>
      <c r="I3092" t="s">
        <v>19409</v>
      </c>
      <c r="J3092">
        <v>1.3422000000000001</v>
      </c>
      <c r="L3092" t="s">
        <v>1058</v>
      </c>
      <c r="U3092" s="30"/>
      <c r="AN3092" t="s">
        <v>19410</v>
      </c>
      <c r="AO3092" t="s">
        <v>19411</v>
      </c>
      <c r="AS3092" t="s">
        <v>3784</v>
      </c>
      <c r="AT3092" t="s">
        <v>3785</v>
      </c>
      <c r="AU3092" t="s">
        <v>3786</v>
      </c>
      <c r="AV3092" t="s">
        <v>3787</v>
      </c>
      <c r="AW3092" t="s">
        <v>91</v>
      </c>
      <c r="AX3092">
        <v>1989</v>
      </c>
      <c r="AY3092" t="s">
        <v>3788</v>
      </c>
      <c r="AZ3092" t="s">
        <v>19404</v>
      </c>
    </row>
    <row r="3093" spans="1:52" x14ac:dyDescent="0.25">
      <c r="A3093" s="39" t="s">
        <v>26126</v>
      </c>
      <c r="B3093" t="s">
        <v>56548</v>
      </c>
      <c r="E3093" t="s">
        <v>56549</v>
      </c>
      <c r="F3093" t="s">
        <v>56550</v>
      </c>
      <c r="G3093" t="s">
        <v>56551</v>
      </c>
      <c r="H3093">
        <v>425.42</v>
      </c>
      <c r="I3093" t="s">
        <v>19409</v>
      </c>
      <c r="J3093">
        <v>3.03</v>
      </c>
      <c r="U3093" s="30" t="s">
        <v>1133</v>
      </c>
      <c r="AF3093" t="s">
        <v>55867</v>
      </c>
      <c r="AR3093" s="1" t="s">
        <v>56131</v>
      </c>
      <c r="AS3093" t="s">
        <v>56132</v>
      </c>
      <c r="AV3093" t="s">
        <v>56133</v>
      </c>
      <c r="AW3093" t="s">
        <v>56134</v>
      </c>
      <c r="AX3093">
        <v>2025</v>
      </c>
      <c r="AY3093" t="s">
        <v>56135</v>
      </c>
      <c r="AZ3093" t="s">
        <v>56552</v>
      </c>
    </row>
    <row r="3094" spans="1:52" x14ac:dyDescent="0.25">
      <c r="A3094" s="39" t="s">
        <v>26127</v>
      </c>
      <c r="B3094" t="s">
        <v>53950</v>
      </c>
      <c r="E3094" t="s">
        <v>53951</v>
      </c>
      <c r="F3094" t="s">
        <v>53952</v>
      </c>
      <c r="G3094" t="s">
        <v>53953</v>
      </c>
      <c r="H3094">
        <v>425.44</v>
      </c>
      <c r="I3094" t="s">
        <v>53954</v>
      </c>
      <c r="J3094">
        <v>1.99</v>
      </c>
      <c r="U3094" s="30"/>
      <c r="AR3094" t="s">
        <v>53940</v>
      </c>
      <c r="AS3094" t="s">
        <v>53941</v>
      </c>
      <c r="AV3094" t="s">
        <v>53942</v>
      </c>
      <c r="AW3094" t="s">
        <v>46450</v>
      </c>
      <c r="AX3094">
        <v>2025</v>
      </c>
      <c r="AY3094" t="s">
        <v>53943</v>
      </c>
      <c r="AZ3094" t="s">
        <v>53955</v>
      </c>
    </row>
    <row r="3095" spans="1:52" x14ac:dyDescent="0.25">
      <c r="A3095" s="39" t="s">
        <v>26128</v>
      </c>
      <c r="B3095" t="s">
        <v>17373</v>
      </c>
      <c r="E3095" t="s">
        <v>17374</v>
      </c>
      <c r="F3095" t="s">
        <v>17375</v>
      </c>
      <c r="G3095" s="2" t="s">
        <v>17376</v>
      </c>
      <c r="H3095">
        <v>425.44499999999999</v>
      </c>
      <c r="I3095" t="s">
        <v>13106</v>
      </c>
      <c r="J3095">
        <v>-4.53E-2</v>
      </c>
      <c r="K3095" t="s">
        <v>241</v>
      </c>
      <c r="L3095" t="s">
        <v>2306</v>
      </c>
      <c r="U3095" s="30"/>
      <c r="AD3095" t="s">
        <v>14495</v>
      </c>
      <c r="AJ3095" t="s">
        <v>107</v>
      </c>
      <c r="AN3095" t="s">
        <v>17377</v>
      </c>
      <c r="AS3095" t="s">
        <v>2593</v>
      </c>
      <c r="AT3095" t="s">
        <v>2594</v>
      </c>
      <c r="AU3095" t="s">
        <v>2595</v>
      </c>
      <c r="AV3095" t="s">
        <v>2596</v>
      </c>
      <c r="AW3095" t="s">
        <v>91</v>
      </c>
      <c r="AX3095">
        <v>2002</v>
      </c>
      <c r="AY3095" t="s">
        <v>2597</v>
      </c>
      <c r="AZ3095" t="s">
        <v>17372</v>
      </c>
    </row>
    <row r="3096" spans="1:52" x14ac:dyDescent="0.25">
      <c r="A3096" s="39" t="s">
        <v>26158</v>
      </c>
      <c r="B3096" t="s">
        <v>5307</v>
      </c>
      <c r="E3096" t="s">
        <v>5308</v>
      </c>
      <c r="F3096" t="s">
        <v>5309</v>
      </c>
      <c r="G3096" t="s">
        <v>5310</v>
      </c>
      <c r="H3096">
        <v>425.44900000000001</v>
      </c>
      <c r="I3096" t="s">
        <v>5311</v>
      </c>
      <c r="J3096">
        <v>0.15590000000000001</v>
      </c>
      <c r="K3096" t="s">
        <v>351</v>
      </c>
      <c r="L3096" t="s">
        <v>1058</v>
      </c>
      <c r="U3096" s="30"/>
      <c r="AC3096" t="s">
        <v>5312</v>
      </c>
      <c r="AJ3096" t="s">
        <v>505</v>
      </c>
      <c r="AN3096" t="s">
        <v>5313</v>
      </c>
      <c r="AO3096" t="s">
        <v>5314</v>
      </c>
      <c r="AS3096" t="s">
        <v>755</v>
      </c>
      <c r="AT3096" t="s">
        <v>756</v>
      </c>
      <c r="AU3096" t="s">
        <v>757</v>
      </c>
      <c r="AV3096" t="s">
        <v>758</v>
      </c>
      <c r="AW3096" t="s">
        <v>91</v>
      </c>
      <c r="AX3096">
        <v>1991</v>
      </c>
      <c r="AY3096" t="s">
        <v>759</v>
      </c>
      <c r="AZ3096" t="s">
        <v>5306</v>
      </c>
    </row>
    <row r="3097" spans="1:52" x14ac:dyDescent="0.25">
      <c r="A3097" s="39" t="s">
        <v>26161</v>
      </c>
      <c r="B3097" t="s">
        <v>19774</v>
      </c>
      <c r="E3097" t="s">
        <v>19775</v>
      </c>
      <c r="F3097" t="s">
        <v>19776</v>
      </c>
      <c r="G3097" s="2" t="s">
        <v>19777</v>
      </c>
      <c r="H3097">
        <v>425.464</v>
      </c>
      <c r="I3097" t="s">
        <v>19778</v>
      </c>
      <c r="J3097">
        <v>2.3698000000000001</v>
      </c>
      <c r="L3097" t="s">
        <v>105</v>
      </c>
      <c r="U3097" s="30"/>
      <c r="AN3097" t="s">
        <v>19779</v>
      </c>
      <c r="AS3097" t="s">
        <v>3228</v>
      </c>
      <c r="AT3097" t="s">
        <v>3229</v>
      </c>
      <c r="AU3097" t="s">
        <v>3230</v>
      </c>
      <c r="AV3097" t="s">
        <v>3231</v>
      </c>
      <c r="AW3097" t="s">
        <v>91</v>
      </c>
      <c r="AX3097">
        <v>2012</v>
      </c>
      <c r="AY3097" t="s">
        <v>3232</v>
      </c>
      <c r="AZ3097" t="s">
        <v>19773</v>
      </c>
    </row>
    <row r="3098" spans="1:52" x14ac:dyDescent="0.25">
      <c r="A3098" s="39" t="s">
        <v>26174</v>
      </c>
      <c r="B3098" t="s">
        <v>4761</v>
      </c>
      <c r="E3098" t="s">
        <v>4762</v>
      </c>
      <c r="F3098" t="s">
        <v>4763</v>
      </c>
      <c r="G3098" s="2" t="s">
        <v>4764</v>
      </c>
      <c r="H3098">
        <v>425.47399999999999</v>
      </c>
      <c r="I3098" t="s">
        <v>4765</v>
      </c>
      <c r="J3098">
        <v>-0.24690000000000001</v>
      </c>
      <c r="L3098" t="s">
        <v>105</v>
      </c>
      <c r="U3098" s="30"/>
      <c r="Y3098" t="s">
        <v>73</v>
      </c>
      <c r="AN3098" t="s">
        <v>4766</v>
      </c>
      <c r="AS3098" t="s">
        <v>234</v>
      </c>
      <c r="AT3098" t="s">
        <v>235</v>
      </c>
      <c r="AU3098" t="s">
        <v>236</v>
      </c>
      <c r="AV3098" t="s">
        <v>237</v>
      </c>
      <c r="AW3098" t="s">
        <v>91</v>
      </c>
      <c r="AX3098">
        <v>2014</v>
      </c>
      <c r="AY3098" t="s">
        <v>238</v>
      </c>
      <c r="AZ3098" t="s">
        <v>4760</v>
      </c>
    </row>
    <row r="3099" spans="1:52" x14ac:dyDescent="0.25">
      <c r="A3099" s="39" t="s">
        <v>26182</v>
      </c>
      <c r="B3099" t="s">
        <v>13145</v>
      </c>
      <c r="E3099" t="s">
        <v>13146</v>
      </c>
      <c r="F3099" t="s">
        <v>13147</v>
      </c>
      <c r="G3099" t="s">
        <v>13148</v>
      </c>
      <c r="H3099">
        <v>425.48899999999998</v>
      </c>
      <c r="I3099" t="s">
        <v>5991</v>
      </c>
      <c r="J3099">
        <v>1.5761000000000001</v>
      </c>
      <c r="L3099" t="s">
        <v>351</v>
      </c>
      <c r="U3099" s="30"/>
      <c r="AN3099" t="s">
        <v>13149</v>
      </c>
      <c r="AO3099" t="s">
        <v>13150</v>
      </c>
      <c r="AS3099" t="s">
        <v>352</v>
      </c>
      <c r="AT3099" t="s">
        <v>353</v>
      </c>
      <c r="AU3099" t="s">
        <v>354</v>
      </c>
      <c r="AV3099" t="s">
        <v>355</v>
      </c>
      <c r="AW3099" t="s">
        <v>91</v>
      </c>
      <c r="AX3099">
        <v>1986</v>
      </c>
      <c r="AY3099" t="s">
        <v>356</v>
      </c>
      <c r="AZ3099" t="s">
        <v>13144</v>
      </c>
    </row>
    <row r="3100" spans="1:52" x14ac:dyDescent="0.25">
      <c r="A3100" s="39" t="s">
        <v>26194</v>
      </c>
      <c r="B3100" t="s">
        <v>19982</v>
      </c>
      <c r="E3100" t="s">
        <v>19983</v>
      </c>
      <c r="F3100" t="s">
        <v>19984</v>
      </c>
      <c r="G3100" t="s">
        <v>19985</v>
      </c>
      <c r="H3100">
        <v>425.48899999999998</v>
      </c>
      <c r="I3100" t="s">
        <v>5991</v>
      </c>
      <c r="J3100">
        <v>1.5761000000000001</v>
      </c>
      <c r="L3100" t="s">
        <v>351</v>
      </c>
      <c r="U3100" s="30"/>
      <c r="AN3100" t="s">
        <v>19986</v>
      </c>
      <c r="AO3100" t="s">
        <v>19987</v>
      </c>
      <c r="AS3100" t="s">
        <v>352</v>
      </c>
      <c r="AT3100" t="s">
        <v>353</v>
      </c>
      <c r="AU3100" t="s">
        <v>354</v>
      </c>
      <c r="AV3100" t="s">
        <v>355</v>
      </c>
      <c r="AW3100" t="s">
        <v>91</v>
      </c>
      <c r="AX3100">
        <v>1986</v>
      </c>
      <c r="AY3100" t="s">
        <v>356</v>
      </c>
      <c r="AZ3100" t="s">
        <v>19981</v>
      </c>
    </row>
    <row r="3101" spans="1:52" x14ac:dyDescent="0.25">
      <c r="A3101" s="39" t="s">
        <v>26202</v>
      </c>
      <c r="B3101" t="s">
        <v>41051</v>
      </c>
      <c r="E3101" t="s">
        <v>41052</v>
      </c>
      <c r="F3101" t="s">
        <v>41053</v>
      </c>
      <c r="G3101" t="s">
        <v>41054</v>
      </c>
      <c r="H3101">
        <v>425.48899999999998</v>
      </c>
      <c r="I3101" t="s">
        <v>5991</v>
      </c>
      <c r="J3101">
        <v>1.5527</v>
      </c>
      <c r="L3101" t="s">
        <v>93</v>
      </c>
      <c r="O3101" t="s">
        <v>41055</v>
      </c>
      <c r="R3101" t="s">
        <v>40770</v>
      </c>
      <c r="U3101" s="30"/>
      <c r="AN3101" t="s">
        <v>41056</v>
      </c>
      <c r="AO3101" t="s">
        <v>41057</v>
      </c>
      <c r="AU3101" t="s">
        <v>96</v>
      </c>
      <c r="AV3101" t="s">
        <v>97</v>
      </c>
      <c r="AZ3101" t="s">
        <v>41050</v>
      </c>
    </row>
    <row r="3102" spans="1:52" x14ac:dyDescent="0.25">
      <c r="A3102" s="39" t="s">
        <v>26207</v>
      </c>
      <c r="B3102" t="s">
        <v>47029</v>
      </c>
      <c r="D3102" t="s">
        <v>47030</v>
      </c>
      <c r="E3102" t="s">
        <v>47031</v>
      </c>
      <c r="F3102" t="s">
        <v>47032</v>
      </c>
      <c r="G3102" s="2" t="s">
        <v>47033</v>
      </c>
      <c r="H3102">
        <v>425.55099999999999</v>
      </c>
      <c r="I3102" t="s">
        <v>47034</v>
      </c>
      <c r="J3102">
        <v>1.0980000000000001</v>
      </c>
      <c r="U3102" s="30"/>
      <c r="AZ3102" t="s">
        <v>47028</v>
      </c>
    </row>
    <row r="3103" spans="1:52" x14ac:dyDescent="0.25">
      <c r="A3103" s="39" t="s">
        <v>26208</v>
      </c>
      <c r="B3103" t="s">
        <v>50461</v>
      </c>
      <c r="C3103" t="s">
        <v>50462</v>
      </c>
      <c r="E3103" t="s">
        <v>50463</v>
      </c>
      <c r="F3103" t="s">
        <v>50464</v>
      </c>
      <c r="G3103" t="s">
        <v>50465</v>
      </c>
      <c r="H3103">
        <v>426.12</v>
      </c>
      <c r="I3103" t="s">
        <v>50466</v>
      </c>
      <c r="J3103">
        <v>-0.77800000000000002</v>
      </c>
      <c r="U3103" s="30"/>
      <c r="AO3103" t="s">
        <v>50467</v>
      </c>
      <c r="AZ3103" t="s">
        <v>50462</v>
      </c>
    </row>
    <row r="3104" spans="1:52" x14ac:dyDescent="0.25">
      <c r="A3104" s="39" t="s">
        <v>26209</v>
      </c>
      <c r="B3104" t="s">
        <v>57489</v>
      </c>
      <c r="C3104" t="s">
        <v>57488</v>
      </c>
      <c r="E3104" t="s">
        <v>57490</v>
      </c>
      <c r="F3104" t="s">
        <v>57491</v>
      </c>
      <c r="G3104" t="s">
        <v>57492</v>
      </c>
      <c r="H3104">
        <v>426.19</v>
      </c>
      <c r="I3104" t="s">
        <v>33391</v>
      </c>
      <c r="J3104">
        <v>-2.46</v>
      </c>
      <c r="U3104" s="30" t="s">
        <v>57566</v>
      </c>
      <c r="AF3104" t="s">
        <v>57567</v>
      </c>
      <c r="AR3104" t="s">
        <v>57331</v>
      </c>
      <c r="AS3104" s="22" t="s">
        <v>57332</v>
      </c>
      <c r="AV3104" t="s">
        <v>57329</v>
      </c>
      <c r="AW3104" t="s">
        <v>50969</v>
      </c>
      <c r="AX3104">
        <v>2026</v>
      </c>
      <c r="AY3104" t="s">
        <v>57330</v>
      </c>
      <c r="AZ3104" t="s">
        <v>57493</v>
      </c>
    </row>
    <row r="3105" spans="1:52" x14ac:dyDescent="0.25">
      <c r="A3105" s="39" t="s">
        <v>26210</v>
      </c>
      <c r="B3105" t="s">
        <v>447</v>
      </c>
      <c r="E3105" t="s">
        <v>448</v>
      </c>
      <c r="F3105" t="s">
        <v>449</v>
      </c>
      <c r="G3105" t="s">
        <v>450</v>
      </c>
      <c r="H3105">
        <v>426.26</v>
      </c>
      <c r="I3105" t="s">
        <v>451</v>
      </c>
      <c r="J3105">
        <v>1.3567</v>
      </c>
      <c r="L3105" t="s">
        <v>351</v>
      </c>
      <c r="U3105" s="30"/>
      <c r="AN3105" t="s">
        <v>452</v>
      </c>
      <c r="AO3105" t="s">
        <v>453</v>
      </c>
      <c r="AS3105" t="s">
        <v>352</v>
      </c>
      <c r="AT3105" t="s">
        <v>353</v>
      </c>
      <c r="AU3105" t="s">
        <v>354</v>
      </c>
      <c r="AV3105" t="s">
        <v>355</v>
      </c>
      <c r="AW3105" t="s">
        <v>91</v>
      </c>
      <c r="AX3105">
        <v>1986</v>
      </c>
      <c r="AY3105" t="s">
        <v>356</v>
      </c>
      <c r="AZ3105" t="s">
        <v>446</v>
      </c>
    </row>
    <row r="3106" spans="1:52" x14ac:dyDescent="0.25">
      <c r="A3106" s="39" t="s">
        <v>26212</v>
      </c>
      <c r="B3106" t="s">
        <v>2852</v>
      </c>
      <c r="E3106" t="s">
        <v>2853</v>
      </c>
      <c r="F3106" t="s">
        <v>2854</v>
      </c>
      <c r="G3106" t="s">
        <v>2855</v>
      </c>
      <c r="H3106">
        <v>426.26</v>
      </c>
      <c r="I3106" t="s">
        <v>451</v>
      </c>
      <c r="J3106">
        <v>1.3567</v>
      </c>
      <c r="K3106" t="s">
        <v>279</v>
      </c>
      <c r="M3106" t="s">
        <v>279</v>
      </c>
      <c r="R3106" t="s">
        <v>621</v>
      </c>
      <c r="S3106" t="s">
        <v>1606</v>
      </c>
      <c r="T3106" t="s">
        <v>71</v>
      </c>
      <c r="U3106" s="30"/>
      <c r="Y3106" t="s">
        <v>1607</v>
      </c>
      <c r="AC3106" t="s">
        <v>2180</v>
      </c>
      <c r="AJ3106" t="s">
        <v>2181</v>
      </c>
      <c r="AN3106" t="s">
        <v>2856</v>
      </c>
      <c r="AO3106" t="s">
        <v>2857</v>
      </c>
      <c r="AS3106" t="s">
        <v>2184</v>
      </c>
      <c r="AT3106" t="s">
        <v>2185</v>
      </c>
      <c r="AU3106" t="s">
        <v>2186</v>
      </c>
      <c r="AV3106" t="s">
        <v>2187</v>
      </c>
      <c r="AW3106" t="s">
        <v>2188</v>
      </c>
      <c r="AX3106" t="s">
        <v>2189</v>
      </c>
      <c r="AY3106" t="s">
        <v>2190</v>
      </c>
      <c r="AZ3106" t="s">
        <v>2851</v>
      </c>
    </row>
    <row r="3107" spans="1:52" x14ac:dyDescent="0.25">
      <c r="A3107" s="39" t="s">
        <v>26213</v>
      </c>
      <c r="B3107" t="s">
        <v>3389</v>
      </c>
      <c r="E3107" t="s">
        <v>3390</v>
      </c>
      <c r="F3107" t="s">
        <v>3391</v>
      </c>
      <c r="G3107" t="s">
        <v>3392</v>
      </c>
      <c r="H3107">
        <v>426.26</v>
      </c>
      <c r="I3107" t="s">
        <v>451</v>
      </c>
      <c r="J3107">
        <v>1.3567</v>
      </c>
      <c r="L3107" t="s">
        <v>351</v>
      </c>
      <c r="U3107" s="30"/>
      <c r="AN3107" t="s">
        <v>3393</v>
      </c>
      <c r="AO3107" t="s">
        <v>3394</v>
      </c>
      <c r="AS3107" t="s">
        <v>352</v>
      </c>
      <c r="AT3107" t="s">
        <v>353</v>
      </c>
      <c r="AU3107" t="s">
        <v>354</v>
      </c>
      <c r="AV3107" t="s">
        <v>355</v>
      </c>
      <c r="AW3107" t="s">
        <v>91</v>
      </c>
      <c r="AX3107">
        <v>1986</v>
      </c>
      <c r="AY3107" t="s">
        <v>356</v>
      </c>
      <c r="AZ3107" t="s">
        <v>3388</v>
      </c>
    </row>
    <row r="3108" spans="1:52" x14ac:dyDescent="0.25">
      <c r="A3108" s="39" t="s">
        <v>26214</v>
      </c>
      <c r="B3108" t="s">
        <v>6365</v>
      </c>
      <c r="E3108" t="s">
        <v>6366</v>
      </c>
      <c r="F3108" t="s">
        <v>6367</v>
      </c>
      <c r="G3108" t="s">
        <v>6368</v>
      </c>
      <c r="H3108">
        <v>426.26</v>
      </c>
      <c r="I3108" t="s">
        <v>451</v>
      </c>
      <c r="J3108">
        <v>1.3567</v>
      </c>
      <c r="L3108" t="s">
        <v>351</v>
      </c>
      <c r="U3108" s="30"/>
      <c r="AN3108" t="s">
        <v>6369</v>
      </c>
      <c r="AO3108" t="s">
        <v>6370</v>
      </c>
      <c r="AS3108" t="s">
        <v>352</v>
      </c>
      <c r="AT3108" t="s">
        <v>353</v>
      </c>
      <c r="AU3108" t="s">
        <v>354</v>
      </c>
      <c r="AV3108" t="s">
        <v>355</v>
      </c>
      <c r="AW3108" t="s">
        <v>91</v>
      </c>
      <c r="AX3108">
        <v>1986</v>
      </c>
      <c r="AY3108" t="s">
        <v>356</v>
      </c>
      <c r="AZ3108" t="s">
        <v>6364</v>
      </c>
    </row>
    <row r="3109" spans="1:52" x14ac:dyDescent="0.25">
      <c r="A3109" s="39" t="s">
        <v>26215</v>
      </c>
      <c r="B3109" t="s">
        <v>9046</v>
      </c>
      <c r="E3109" t="s">
        <v>9047</v>
      </c>
      <c r="F3109" t="s">
        <v>9048</v>
      </c>
      <c r="G3109" t="s">
        <v>9049</v>
      </c>
      <c r="H3109">
        <v>426.26</v>
      </c>
      <c r="I3109" t="s">
        <v>451</v>
      </c>
      <c r="J3109">
        <v>1.3567</v>
      </c>
      <c r="L3109" t="s">
        <v>351</v>
      </c>
      <c r="U3109" s="30"/>
      <c r="AN3109" t="s">
        <v>9050</v>
      </c>
      <c r="AO3109" t="s">
        <v>9051</v>
      </c>
      <c r="AS3109" t="s">
        <v>352</v>
      </c>
      <c r="AT3109" t="s">
        <v>353</v>
      </c>
      <c r="AU3109" t="s">
        <v>354</v>
      </c>
      <c r="AV3109" t="s">
        <v>355</v>
      </c>
      <c r="AW3109" t="s">
        <v>91</v>
      </c>
      <c r="AX3109">
        <v>1986</v>
      </c>
      <c r="AY3109" t="s">
        <v>356</v>
      </c>
      <c r="AZ3109" t="s">
        <v>9045</v>
      </c>
    </row>
    <row r="3110" spans="1:52" x14ac:dyDescent="0.25">
      <c r="A3110" s="39" t="s">
        <v>26216</v>
      </c>
      <c r="B3110" t="s">
        <v>12146</v>
      </c>
      <c r="E3110" t="s">
        <v>12147</v>
      </c>
      <c r="F3110" t="s">
        <v>12148</v>
      </c>
      <c r="G3110" t="s">
        <v>12149</v>
      </c>
      <c r="H3110">
        <v>426.26</v>
      </c>
      <c r="I3110" t="s">
        <v>451</v>
      </c>
      <c r="J3110">
        <v>1.3567</v>
      </c>
      <c r="K3110" t="s">
        <v>279</v>
      </c>
      <c r="M3110" t="s">
        <v>279</v>
      </c>
      <c r="R3110" t="s">
        <v>621</v>
      </c>
      <c r="S3110" t="s">
        <v>1606</v>
      </c>
      <c r="T3110" t="s">
        <v>71</v>
      </c>
      <c r="U3110" s="30"/>
      <c r="Y3110" t="s">
        <v>1607</v>
      </c>
      <c r="AC3110" t="s">
        <v>2180</v>
      </c>
      <c r="AJ3110" t="s">
        <v>2181</v>
      </c>
      <c r="AN3110" t="s">
        <v>12150</v>
      </c>
      <c r="AO3110" t="s">
        <v>12151</v>
      </c>
      <c r="AS3110" t="s">
        <v>2184</v>
      </c>
      <c r="AT3110" t="s">
        <v>2185</v>
      </c>
      <c r="AU3110" t="s">
        <v>2186</v>
      </c>
      <c r="AV3110" t="s">
        <v>2187</v>
      </c>
      <c r="AW3110" t="s">
        <v>2188</v>
      </c>
      <c r="AX3110" t="s">
        <v>2189</v>
      </c>
      <c r="AY3110" t="s">
        <v>2190</v>
      </c>
      <c r="AZ3110" t="s">
        <v>12145</v>
      </c>
    </row>
    <row r="3111" spans="1:52" x14ac:dyDescent="0.25">
      <c r="A3111" s="39" t="s">
        <v>26223</v>
      </c>
      <c r="B3111" t="s">
        <v>17721</v>
      </c>
      <c r="E3111" t="s">
        <v>17722</v>
      </c>
      <c r="F3111" t="s">
        <v>17723</v>
      </c>
      <c r="G3111" t="s">
        <v>17724</v>
      </c>
      <c r="H3111">
        <v>426.26</v>
      </c>
      <c r="I3111" t="s">
        <v>451</v>
      </c>
      <c r="J3111">
        <v>1.3567</v>
      </c>
      <c r="L3111" t="s">
        <v>351</v>
      </c>
      <c r="U3111" s="30"/>
      <c r="AN3111" t="s">
        <v>17725</v>
      </c>
      <c r="AO3111" t="s">
        <v>17726</v>
      </c>
      <c r="AS3111" t="s">
        <v>352</v>
      </c>
      <c r="AT3111" t="s">
        <v>353</v>
      </c>
      <c r="AU3111" t="s">
        <v>354</v>
      </c>
      <c r="AV3111" t="s">
        <v>355</v>
      </c>
      <c r="AW3111" t="s">
        <v>91</v>
      </c>
      <c r="AX3111">
        <v>1986</v>
      </c>
      <c r="AY3111" t="s">
        <v>356</v>
      </c>
      <c r="AZ3111" t="s">
        <v>17720</v>
      </c>
    </row>
    <row r="3112" spans="1:52" x14ac:dyDescent="0.25">
      <c r="A3112" s="39" t="s">
        <v>26224</v>
      </c>
      <c r="B3112" t="s">
        <v>49695</v>
      </c>
      <c r="C3112" t="s">
        <v>49696</v>
      </c>
      <c r="E3112" t="s">
        <v>49697</v>
      </c>
      <c r="F3112" t="s">
        <v>49698</v>
      </c>
      <c r="G3112" s="2" t="s">
        <v>49699</v>
      </c>
      <c r="H3112">
        <v>426.27100000000002</v>
      </c>
      <c r="I3112" s="2" t="s">
        <v>49700</v>
      </c>
      <c r="J3112" s="2">
        <v>-2.8744000000000001</v>
      </c>
      <c r="U3112" s="30"/>
      <c r="AZ3112" t="s">
        <v>49696</v>
      </c>
    </row>
    <row r="3113" spans="1:52" x14ac:dyDescent="0.25">
      <c r="A3113" s="39" t="s">
        <v>26225</v>
      </c>
      <c r="B3113" t="s">
        <v>36299</v>
      </c>
      <c r="E3113" t="s">
        <v>36300</v>
      </c>
      <c r="F3113" t="s">
        <v>36301</v>
      </c>
      <c r="G3113" t="s">
        <v>36302</v>
      </c>
      <c r="H3113">
        <v>426.30099999999999</v>
      </c>
      <c r="I3113" t="s">
        <v>36303</v>
      </c>
      <c r="J3113">
        <v>-6.1600000000000002E-2</v>
      </c>
      <c r="O3113" t="s">
        <v>3803</v>
      </c>
      <c r="S3113" t="s">
        <v>34144</v>
      </c>
      <c r="U3113" s="30"/>
      <c r="AN3113" t="s">
        <v>36304</v>
      </c>
      <c r="AO3113" t="s">
        <v>36305</v>
      </c>
      <c r="AS3113" t="s">
        <v>34147</v>
      </c>
      <c r="AT3113" t="s">
        <v>34148</v>
      </c>
      <c r="AU3113" t="s">
        <v>34149</v>
      </c>
      <c r="AV3113" t="s">
        <v>34150</v>
      </c>
      <c r="AW3113" t="s">
        <v>91</v>
      </c>
      <c r="AX3113">
        <v>1980</v>
      </c>
      <c r="AY3113" t="s">
        <v>34151</v>
      </c>
      <c r="AZ3113" t="s">
        <v>36298</v>
      </c>
    </row>
    <row r="3114" spans="1:52" x14ac:dyDescent="0.25">
      <c r="A3114" s="39" t="s">
        <v>26226</v>
      </c>
      <c r="B3114" t="s">
        <v>49143</v>
      </c>
      <c r="C3114" t="s">
        <v>49144</v>
      </c>
      <c r="E3114" t="s">
        <v>49145</v>
      </c>
      <c r="F3114" t="s">
        <v>49146</v>
      </c>
      <c r="G3114" s="2" t="s">
        <v>49147</v>
      </c>
      <c r="H3114">
        <v>426.33</v>
      </c>
      <c r="I3114" s="2" t="s">
        <v>49148</v>
      </c>
      <c r="J3114">
        <v>-0.82899999999999996</v>
      </c>
      <c r="U3114" s="30"/>
      <c r="AZ3114" t="s">
        <v>49144</v>
      </c>
    </row>
    <row r="3115" spans="1:52" x14ac:dyDescent="0.25">
      <c r="A3115" s="39" t="s">
        <v>26227</v>
      </c>
      <c r="B3115" t="s">
        <v>46544</v>
      </c>
      <c r="D3115" t="s">
        <v>46545</v>
      </c>
      <c r="E3115" t="s">
        <v>46546</v>
      </c>
      <c r="F3115" t="s">
        <v>46547</v>
      </c>
      <c r="G3115" t="s">
        <v>46548</v>
      </c>
      <c r="H3115">
        <v>426.38</v>
      </c>
      <c r="I3115" t="s">
        <v>46549</v>
      </c>
      <c r="J3115">
        <v>-0.99</v>
      </c>
      <c r="S3115" t="s">
        <v>15143</v>
      </c>
      <c r="U3115" s="30"/>
      <c r="AF3115" t="s">
        <v>15144</v>
      </c>
      <c r="AR3115" t="s">
        <v>15145</v>
      </c>
      <c r="AS3115" t="s">
        <v>15146</v>
      </c>
      <c r="AV3115" t="s">
        <v>15147</v>
      </c>
      <c r="AX3115">
        <v>2025</v>
      </c>
      <c r="AY3115" t="s">
        <v>15148</v>
      </c>
      <c r="AZ3115" t="s">
        <v>46550</v>
      </c>
    </row>
    <row r="3116" spans="1:52" x14ac:dyDescent="0.25">
      <c r="A3116" s="39" t="s">
        <v>26228</v>
      </c>
      <c r="B3116" t="s">
        <v>47983</v>
      </c>
      <c r="E3116" t="s">
        <v>47984</v>
      </c>
      <c r="F3116" t="s">
        <v>47985</v>
      </c>
      <c r="G3116" t="s">
        <v>47986</v>
      </c>
      <c r="H3116">
        <v>426.38600000000002</v>
      </c>
      <c r="I3116" t="s">
        <v>47987</v>
      </c>
      <c r="J3116">
        <v>-2.2170000000000001</v>
      </c>
      <c r="U3116" s="30"/>
      <c r="AO3116" t="s">
        <v>47988</v>
      </c>
      <c r="AZ3116" t="s">
        <v>47982</v>
      </c>
    </row>
    <row r="3117" spans="1:52" x14ac:dyDescent="0.25">
      <c r="A3117" s="39" t="s">
        <v>26230</v>
      </c>
      <c r="B3117" t="s">
        <v>10346</v>
      </c>
      <c r="E3117" t="s">
        <v>10347</v>
      </c>
      <c r="F3117" t="s">
        <v>10348</v>
      </c>
      <c r="G3117" s="2" t="s">
        <v>10349</v>
      </c>
      <c r="H3117">
        <v>426.40800000000002</v>
      </c>
      <c r="I3117" t="s">
        <v>10350</v>
      </c>
      <c r="J3117">
        <v>-0.22789999999999999</v>
      </c>
      <c r="K3117" t="s">
        <v>322</v>
      </c>
      <c r="L3117" t="s">
        <v>177</v>
      </c>
      <c r="U3117" s="30"/>
      <c r="AD3117" t="s">
        <v>2603</v>
      </c>
      <c r="AJ3117" t="s">
        <v>107</v>
      </c>
      <c r="AN3117" t="s">
        <v>10351</v>
      </c>
      <c r="AS3117" t="s">
        <v>10352</v>
      </c>
      <c r="AT3117" t="s">
        <v>10353</v>
      </c>
      <c r="AU3117" t="s">
        <v>10354</v>
      </c>
      <c r="AV3117" t="s">
        <v>10355</v>
      </c>
      <c r="AW3117" t="s">
        <v>567</v>
      </c>
      <c r="AX3117" t="s">
        <v>5987</v>
      </c>
      <c r="AY3117" t="s">
        <v>10356</v>
      </c>
      <c r="AZ3117" t="s">
        <v>10345</v>
      </c>
    </row>
    <row r="3118" spans="1:52" x14ac:dyDescent="0.25">
      <c r="A3118" s="39" t="s">
        <v>26231</v>
      </c>
      <c r="B3118" t="s">
        <v>30591</v>
      </c>
      <c r="E3118" t="s">
        <v>30592</v>
      </c>
      <c r="F3118" t="s">
        <v>30593</v>
      </c>
      <c r="G3118" s="2" t="s">
        <v>30594</v>
      </c>
      <c r="H3118">
        <v>426.40800000000002</v>
      </c>
      <c r="I3118" t="s">
        <v>10350</v>
      </c>
      <c r="J3118">
        <v>-0.29730000000000001</v>
      </c>
      <c r="K3118" t="s">
        <v>104</v>
      </c>
      <c r="L3118" t="s">
        <v>2743</v>
      </c>
      <c r="U3118" s="30"/>
      <c r="AD3118" t="s">
        <v>106</v>
      </c>
      <c r="AJ3118" t="s">
        <v>505</v>
      </c>
      <c r="AN3118" t="s">
        <v>30595</v>
      </c>
      <c r="AS3118" t="s">
        <v>7587</v>
      </c>
      <c r="AT3118" t="s">
        <v>7588</v>
      </c>
      <c r="AU3118" t="s">
        <v>7589</v>
      </c>
      <c r="AV3118" t="s">
        <v>7590</v>
      </c>
      <c r="AW3118" t="s">
        <v>91</v>
      </c>
      <c r="AX3118" t="s">
        <v>3221</v>
      </c>
      <c r="AY3118" t="s">
        <v>7591</v>
      </c>
      <c r="AZ3118" t="s">
        <v>30590</v>
      </c>
    </row>
    <row r="3119" spans="1:52" x14ac:dyDescent="0.25">
      <c r="A3119" s="39" t="s">
        <v>26232</v>
      </c>
      <c r="B3119" t="s">
        <v>5296</v>
      </c>
      <c r="E3119" t="s">
        <v>5297</v>
      </c>
      <c r="F3119" t="s">
        <v>5298</v>
      </c>
      <c r="G3119" t="s">
        <v>5299</v>
      </c>
      <c r="H3119">
        <v>426.43299999999999</v>
      </c>
      <c r="I3119" t="s">
        <v>5300</v>
      </c>
      <c r="J3119">
        <v>0.12280000000000001</v>
      </c>
      <c r="K3119" t="s">
        <v>241</v>
      </c>
      <c r="L3119" t="s">
        <v>136</v>
      </c>
      <c r="U3119" s="30"/>
      <c r="AD3119" t="s">
        <v>5301</v>
      </c>
      <c r="AJ3119" t="s">
        <v>107</v>
      </c>
      <c r="AN3119" t="s">
        <v>5302</v>
      </c>
      <c r="AO3119" t="s">
        <v>5303</v>
      </c>
      <c r="AS3119" t="s">
        <v>242</v>
      </c>
      <c r="AT3119" t="s">
        <v>243</v>
      </c>
      <c r="AU3119" t="s">
        <v>244</v>
      </c>
      <c r="AV3119" t="s">
        <v>245</v>
      </c>
      <c r="AW3119" t="s">
        <v>91</v>
      </c>
      <c r="AX3119" t="s">
        <v>246</v>
      </c>
      <c r="AY3119" t="s">
        <v>247</v>
      </c>
      <c r="AZ3119" t="s">
        <v>5295</v>
      </c>
    </row>
    <row r="3120" spans="1:52" x14ac:dyDescent="0.25">
      <c r="A3120" s="39" t="s">
        <v>26233</v>
      </c>
      <c r="B3120" t="s">
        <v>13263</v>
      </c>
      <c r="E3120" t="s">
        <v>13264</v>
      </c>
      <c r="F3120" t="s">
        <v>13265</v>
      </c>
      <c r="G3120" t="s">
        <v>13266</v>
      </c>
      <c r="H3120">
        <v>426.43299999999999</v>
      </c>
      <c r="I3120" t="s">
        <v>5300</v>
      </c>
      <c r="J3120">
        <v>0.12280000000000001</v>
      </c>
      <c r="L3120" t="s">
        <v>136</v>
      </c>
      <c r="U3120" s="30"/>
      <c r="AN3120" t="s">
        <v>13267</v>
      </c>
      <c r="AO3120" t="s">
        <v>13268</v>
      </c>
      <c r="AS3120" t="s">
        <v>3441</v>
      </c>
      <c r="AT3120" t="s">
        <v>3442</v>
      </c>
      <c r="AU3120" t="s">
        <v>3443</v>
      </c>
      <c r="AV3120" t="s">
        <v>3444</v>
      </c>
      <c r="AW3120" t="s">
        <v>91</v>
      </c>
      <c r="AX3120">
        <v>2007</v>
      </c>
      <c r="AY3120" t="s">
        <v>3445</v>
      </c>
      <c r="AZ3120" t="s">
        <v>13262</v>
      </c>
    </row>
    <row r="3121" spans="1:52" x14ac:dyDescent="0.25">
      <c r="A3121" s="39" t="s">
        <v>26234</v>
      </c>
      <c r="B3121" t="s">
        <v>13951</v>
      </c>
      <c r="E3121" t="s">
        <v>13952</v>
      </c>
      <c r="F3121" t="s">
        <v>13953</v>
      </c>
      <c r="G3121" t="s">
        <v>13954</v>
      </c>
      <c r="H3121">
        <v>426.43299999999999</v>
      </c>
      <c r="I3121" t="s">
        <v>5300</v>
      </c>
      <c r="J3121">
        <v>0.12280000000000001</v>
      </c>
      <c r="K3121" t="s">
        <v>351</v>
      </c>
      <c r="L3121" t="s">
        <v>1058</v>
      </c>
      <c r="U3121" s="30"/>
      <c r="AD3121" t="s">
        <v>13955</v>
      </c>
      <c r="AJ3121" t="s">
        <v>107</v>
      </c>
      <c r="AN3121" t="s">
        <v>13956</v>
      </c>
      <c r="AO3121" t="s">
        <v>13957</v>
      </c>
      <c r="AS3121" t="s">
        <v>1396</v>
      </c>
      <c r="AT3121" t="s">
        <v>1397</v>
      </c>
      <c r="AU3121" t="s">
        <v>1398</v>
      </c>
      <c r="AV3121" t="s">
        <v>1399</v>
      </c>
      <c r="AW3121" t="s">
        <v>91</v>
      </c>
      <c r="AX3121">
        <v>1991</v>
      </c>
      <c r="AY3121" t="s">
        <v>1400</v>
      </c>
      <c r="AZ3121" t="s">
        <v>13950</v>
      </c>
    </row>
    <row r="3122" spans="1:52" x14ac:dyDescent="0.25">
      <c r="A3122" s="39" t="s">
        <v>26236</v>
      </c>
      <c r="B3122" t="s">
        <v>57483</v>
      </c>
      <c r="C3122" t="s">
        <v>57482</v>
      </c>
      <c r="E3122" t="s">
        <v>57484</v>
      </c>
      <c r="F3122" t="s">
        <v>57485</v>
      </c>
      <c r="G3122" t="s">
        <v>57486</v>
      </c>
      <c r="H3122">
        <v>426.44</v>
      </c>
      <c r="I3122" t="s">
        <v>38519</v>
      </c>
      <c r="J3122">
        <v>1.72</v>
      </c>
      <c r="U3122" s="30" t="s">
        <v>57566</v>
      </c>
      <c r="AF3122" t="s">
        <v>57567</v>
      </c>
      <c r="AR3122" t="s">
        <v>57331</v>
      </c>
      <c r="AS3122" s="22" t="s">
        <v>57332</v>
      </c>
      <c r="AV3122" t="s">
        <v>57329</v>
      </c>
      <c r="AW3122" t="s">
        <v>50969</v>
      </c>
      <c r="AX3122">
        <v>2026</v>
      </c>
      <c r="AY3122" t="s">
        <v>57330</v>
      </c>
      <c r="AZ3122" t="s">
        <v>57487</v>
      </c>
    </row>
    <row r="3123" spans="1:52" x14ac:dyDescent="0.25">
      <c r="A3123" s="39" t="s">
        <v>26237</v>
      </c>
      <c r="B3123" t="s">
        <v>47485</v>
      </c>
      <c r="E3123" t="s">
        <v>47486</v>
      </c>
      <c r="F3123" t="s">
        <v>47487</v>
      </c>
      <c r="G3123" t="s">
        <v>47488</v>
      </c>
      <c r="H3123">
        <v>426.45</v>
      </c>
      <c r="I3123" t="s">
        <v>47489</v>
      </c>
      <c r="J3123">
        <v>-3.34</v>
      </c>
      <c r="M3123" t="s">
        <v>46458</v>
      </c>
      <c r="U3123" s="30"/>
      <c r="AJ3123" t="s">
        <v>107</v>
      </c>
      <c r="AS3123" t="s">
        <v>46459</v>
      </c>
      <c r="AV3123" t="s">
        <v>46460</v>
      </c>
      <c r="AW3123" t="s">
        <v>46461</v>
      </c>
      <c r="AX3123">
        <v>2026</v>
      </c>
      <c r="AY3123" t="s">
        <v>46462</v>
      </c>
      <c r="AZ3123" t="s">
        <v>47490</v>
      </c>
    </row>
    <row r="3124" spans="1:52" x14ac:dyDescent="0.25">
      <c r="A3124" s="39" t="s">
        <v>26238</v>
      </c>
      <c r="B3124" t="s">
        <v>16855</v>
      </c>
      <c r="E3124" t="s">
        <v>16856</v>
      </c>
      <c r="F3124" t="s">
        <v>16857</v>
      </c>
      <c r="G3124" t="s">
        <v>16858</v>
      </c>
      <c r="H3124">
        <v>426.47699999999998</v>
      </c>
      <c r="I3124" t="s">
        <v>13457</v>
      </c>
      <c r="J3124">
        <v>1.5359</v>
      </c>
      <c r="L3124" t="s">
        <v>1058</v>
      </c>
      <c r="U3124" s="30"/>
      <c r="AN3124" t="s">
        <v>16859</v>
      </c>
      <c r="AO3124" t="s">
        <v>16860</v>
      </c>
      <c r="AS3124" t="s">
        <v>3784</v>
      </c>
      <c r="AT3124" t="s">
        <v>3785</v>
      </c>
      <c r="AU3124" t="s">
        <v>3786</v>
      </c>
      <c r="AV3124" t="s">
        <v>3787</v>
      </c>
      <c r="AW3124" t="s">
        <v>91</v>
      </c>
      <c r="AX3124">
        <v>1989</v>
      </c>
      <c r="AY3124" t="s">
        <v>3788</v>
      </c>
      <c r="AZ3124" t="s">
        <v>16854</v>
      </c>
    </row>
    <row r="3125" spans="1:52" x14ac:dyDescent="0.25">
      <c r="A3125" s="39" t="s">
        <v>26239</v>
      </c>
      <c r="B3125" t="s">
        <v>18172</v>
      </c>
      <c r="E3125" t="s">
        <v>18173</v>
      </c>
      <c r="F3125" t="s">
        <v>18174</v>
      </c>
      <c r="G3125" t="s">
        <v>18175</v>
      </c>
      <c r="H3125">
        <v>426.47699999999998</v>
      </c>
      <c r="I3125" t="s">
        <v>13457</v>
      </c>
      <c r="J3125">
        <v>0.55689999999999995</v>
      </c>
      <c r="L3125" t="s">
        <v>465</v>
      </c>
      <c r="U3125" s="30"/>
      <c r="AN3125" t="s">
        <v>18176</v>
      </c>
      <c r="AO3125" t="s">
        <v>18177</v>
      </c>
      <c r="AS3125" t="s">
        <v>1223</v>
      </c>
      <c r="AT3125" t="s">
        <v>1224</v>
      </c>
      <c r="AU3125" t="s">
        <v>1225</v>
      </c>
      <c r="AV3125" t="s">
        <v>1226</v>
      </c>
      <c r="AW3125" t="s">
        <v>91</v>
      </c>
      <c r="AX3125">
        <v>1997</v>
      </c>
      <c r="AY3125" t="s">
        <v>1227</v>
      </c>
      <c r="AZ3125" t="s">
        <v>18171</v>
      </c>
    </row>
    <row r="3126" spans="1:52" x14ac:dyDescent="0.25">
      <c r="A3126" s="39" t="s">
        <v>26240</v>
      </c>
      <c r="B3126" t="s">
        <v>24106</v>
      </c>
      <c r="E3126" t="s">
        <v>24107</v>
      </c>
      <c r="F3126" t="s">
        <v>24108</v>
      </c>
      <c r="G3126" t="s">
        <v>24109</v>
      </c>
      <c r="H3126">
        <v>426.47699999999998</v>
      </c>
      <c r="I3126" t="s">
        <v>13457</v>
      </c>
      <c r="J3126">
        <v>0.62470000000000003</v>
      </c>
      <c r="K3126" t="s">
        <v>512</v>
      </c>
      <c r="L3126" t="s">
        <v>123</v>
      </c>
      <c r="U3126" s="30"/>
      <c r="Y3126" t="s">
        <v>1026</v>
      </c>
      <c r="AC3126" t="s">
        <v>24110</v>
      </c>
      <c r="AD3126" t="s">
        <v>9846</v>
      </c>
      <c r="AJ3126" t="s">
        <v>505</v>
      </c>
      <c r="AN3126" t="s">
        <v>24111</v>
      </c>
      <c r="AO3126" t="s">
        <v>24112</v>
      </c>
      <c r="AS3126" t="s">
        <v>1029</v>
      </c>
      <c r="AT3126" t="s">
        <v>1030</v>
      </c>
      <c r="AU3126" t="s">
        <v>1031</v>
      </c>
      <c r="AV3126" t="s">
        <v>1032</v>
      </c>
      <c r="AW3126" t="s">
        <v>91</v>
      </c>
      <c r="AX3126">
        <v>1986</v>
      </c>
      <c r="AY3126" t="s">
        <v>1033</v>
      </c>
      <c r="AZ3126" t="s">
        <v>24105</v>
      </c>
    </row>
    <row r="3127" spans="1:52" x14ac:dyDescent="0.25">
      <c r="A3127" s="39" t="s">
        <v>26244</v>
      </c>
      <c r="B3127" t="s">
        <v>43575</v>
      </c>
      <c r="E3127" t="s">
        <v>43576</v>
      </c>
      <c r="F3127" t="s">
        <v>43577</v>
      </c>
      <c r="G3127" t="s">
        <v>43578</v>
      </c>
      <c r="H3127">
        <v>426.47699999999998</v>
      </c>
      <c r="I3127" t="s">
        <v>13457</v>
      </c>
      <c r="J3127">
        <v>0.62629999999999997</v>
      </c>
      <c r="K3127" t="s">
        <v>104</v>
      </c>
      <c r="L3127" t="s">
        <v>2293</v>
      </c>
      <c r="U3127" s="30"/>
      <c r="Z3127" t="s">
        <v>5893</v>
      </c>
      <c r="AC3127" t="s">
        <v>43579</v>
      </c>
      <c r="AJ3127" t="s">
        <v>107</v>
      </c>
      <c r="AN3127" t="s">
        <v>43580</v>
      </c>
      <c r="AO3127" t="s">
        <v>43581</v>
      </c>
      <c r="AS3127" t="s">
        <v>43582</v>
      </c>
      <c r="AT3127" t="s">
        <v>43583</v>
      </c>
      <c r="AU3127" t="s">
        <v>43584</v>
      </c>
      <c r="AV3127" t="s">
        <v>43585</v>
      </c>
      <c r="AW3127" t="s">
        <v>263</v>
      </c>
      <c r="AX3127">
        <v>2021</v>
      </c>
      <c r="AY3127" t="s">
        <v>43586</v>
      </c>
      <c r="AZ3127" t="s">
        <v>43574</v>
      </c>
    </row>
    <row r="3128" spans="1:52" x14ac:dyDescent="0.25">
      <c r="A3128" s="39" t="s">
        <v>26245</v>
      </c>
      <c r="B3128" t="s">
        <v>54957</v>
      </c>
      <c r="E3128" t="s">
        <v>54958</v>
      </c>
      <c r="F3128" t="s">
        <v>54959</v>
      </c>
      <c r="G3128" t="s">
        <v>54960</v>
      </c>
      <c r="H3128">
        <v>426.63</v>
      </c>
      <c r="I3128" t="s">
        <v>54961</v>
      </c>
      <c r="J3128" s="2">
        <v>3.5474000000000001</v>
      </c>
      <c r="U3128" s="30"/>
      <c r="AA3128" t="s">
        <v>54926</v>
      </c>
      <c r="AF3128" t="s">
        <v>54927</v>
      </c>
      <c r="AJ3128" t="s">
        <v>95</v>
      </c>
      <c r="AR3128" t="s">
        <v>54928</v>
      </c>
      <c r="AS3128" t="s">
        <v>54929</v>
      </c>
      <c r="AV3128" t="s">
        <v>54930</v>
      </c>
      <c r="AW3128" t="s">
        <v>54931</v>
      </c>
      <c r="AX3128">
        <v>2011</v>
      </c>
      <c r="AY3128" t="s">
        <v>54932</v>
      </c>
      <c r="AZ3128" t="s">
        <v>54962</v>
      </c>
    </row>
    <row r="3129" spans="1:52" x14ac:dyDescent="0.25">
      <c r="A3129" s="39" t="s">
        <v>26246</v>
      </c>
      <c r="B3129" t="s">
        <v>22089</v>
      </c>
      <c r="E3129" t="s">
        <v>22090</v>
      </c>
      <c r="F3129" t="s">
        <v>22091</v>
      </c>
      <c r="G3129" t="s">
        <v>22092</v>
      </c>
      <c r="H3129">
        <v>426.85700000000003</v>
      </c>
      <c r="I3129" t="s">
        <v>22093</v>
      </c>
      <c r="J3129">
        <v>1.5226</v>
      </c>
      <c r="K3129" t="s">
        <v>279</v>
      </c>
      <c r="M3129" t="s">
        <v>279</v>
      </c>
      <c r="P3129" t="s">
        <v>68</v>
      </c>
      <c r="U3129" s="30"/>
      <c r="AC3129" t="s">
        <v>1169</v>
      </c>
      <c r="AJ3129" t="s">
        <v>2181</v>
      </c>
      <c r="AN3129" t="s">
        <v>22094</v>
      </c>
      <c r="AO3129" t="s">
        <v>22095</v>
      </c>
      <c r="AS3129" t="s">
        <v>22096</v>
      </c>
      <c r="AT3129" t="s">
        <v>22097</v>
      </c>
      <c r="AU3129" t="s">
        <v>22098</v>
      </c>
      <c r="AV3129" t="s">
        <v>22099</v>
      </c>
      <c r="AW3129" t="s">
        <v>22100</v>
      </c>
      <c r="AX3129" t="s">
        <v>22101</v>
      </c>
      <c r="AY3129" t="s">
        <v>22102</v>
      </c>
      <c r="AZ3129" t="s">
        <v>22088</v>
      </c>
    </row>
    <row r="3130" spans="1:52" x14ac:dyDescent="0.25">
      <c r="A3130" s="39" t="s">
        <v>26248</v>
      </c>
      <c r="B3130" t="s">
        <v>13752</v>
      </c>
      <c r="E3130" t="s">
        <v>13753</v>
      </c>
      <c r="F3130" t="s">
        <v>13754</v>
      </c>
      <c r="G3130" t="s">
        <v>13755</v>
      </c>
      <c r="H3130">
        <v>426.93</v>
      </c>
      <c r="I3130" t="s">
        <v>13756</v>
      </c>
      <c r="J3130">
        <v>1.3061</v>
      </c>
      <c r="L3130" t="s">
        <v>105</v>
      </c>
      <c r="U3130" s="30"/>
      <c r="AN3130" t="s">
        <v>13757</v>
      </c>
      <c r="AO3130" t="s">
        <v>13758</v>
      </c>
      <c r="AS3130" t="s">
        <v>2116</v>
      </c>
      <c r="AT3130" t="s">
        <v>2117</v>
      </c>
      <c r="AU3130" t="s">
        <v>2118</v>
      </c>
      <c r="AV3130" t="s">
        <v>2119</v>
      </c>
      <c r="AW3130" t="s">
        <v>91</v>
      </c>
      <c r="AX3130">
        <v>2006</v>
      </c>
      <c r="AY3130" t="s">
        <v>2120</v>
      </c>
      <c r="AZ3130" t="s">
        <v>13751</v>
      </c>
    </row>
    <row r="3131" spans="1:52" x14ac:dyDescent="0.25">
      <c r="A3131" s="39" t="s">
        <v>26249</v>
      </c>
      <c r="B3131" t="s">
        <v>23123</v>
      </c>
      <c r="E3131" t="s">
        <v>23124</v>
      </c>
      <c r="F3131" t="s">
        <v>23125</v>
      </c>
      <c r="G3131" t="s">
        <v>23126</v>
      </c>
      <c r="H3131">
        <v>426.93</v>
      </c>
      <c r="I3131" t="s">
        <v>13756</v>
      </c>
      <c r="J3131">
        <v>1.2582</v>
      </c>
      <c r="K3131" t="s">
        <v>104</v>
      </c>
      <c r="L3131" t="s">
        <v>105</v>
      </c>
      <c r="U3131" s="30"/>
      <c r="AC3131" t="s">
        <v>106</v>
      </c>
      <c r="AJ3131" t="s">
        <v>107</v>
      </c>
      <c r="AN3131" t="s">
        <v>23127</v>
      </c>
      <c r="AO3131" t="s">
        <v>23128</v>
      </c>
      <c r="AS3131" t="s">
        <v>110</v>
      </c>
      <c r="AT3131" t="s">
        <v>111</v>
      </c>
      <c r="AU3131" t="s">
        <v>112</v>
      </c>
      <c r="AV3131" t="s">
        <v>113</v>
      </c>
      <c r="AW3131" t="s">
        <v>114</v>
      </c>
      <c r="AX3131">
        <v>2008</v>
      </c>
      <c r="AY3131" t="s">
        <v>115</v>
      </c>
      <c r="AZ3131" t="s">
        <v>23122</v>
      </c>
    </row>
    <row r="3132" spans="1:52" x14ac:dyDescent="0.25">
      <c r="A3132" s="39" t="s">
        <v>26250</v>
      </c>
      <c r="B3132" t="s">
        <v>36060</v>
      </c>
      <c r="E3132" t="s">
        <v>36061</v>
      </c>
      <c r="F3132" t="s">
        <v>36062</v>
      </c>
      <c r="G3132" t="s">
        <v>36063</v>
      </c>
      <c r="H3132">
        <v>427.14400000000001</v>
      </c>
      <c r="I3132" t="s">
        <v>36064</v>
      </c>
      <c r="J3132">
        <v>-0.22567999999999999</v>
      </c>
      <c r="O3132" t="s">
        <v>14641</v>
      </c>
      <c r="U3132" s="30"/>
      <c r="AN3132" t="s">
        <v>36065</v>
      </c>
      <c r="AO3132" t="s">
        <v>36066</v>
      </c>
      <c r="AS3132" t="s">
        <v>33907</v>
      </c>
      <c r="AT3132" t="s">
        <v>33908</v>
      </c>
      <c r="AU3132" t="s">
        <v>33909</v>
      </c>
      <c r="AV3132" t="s">
        <v>33910</v>
      </c>
      <c r="AW3132" t="s">
        <v>114</v>
      </c>
      <c r="AX3132">
        <v>2010</v>
      </c>
      <c r="AY3132" t="s">
        <v>33911</v>
      </c>
      <c r="AZ3132" t="s">
        <v>36059</v>
      </c>
    </row>
    <row r="3133" spans="1:52" x14ac:dyDescent="0.25">
      <c r="A3133" s="39" t="s">
        <v>26251</v>
      </c>
      <c r="B3133" t="s">
        <v>36068</v>
      </c>
      <c r="E3133" t="s">
        <v>36069</v>
      </c>
      <c r="F3133" t="s">
        <v>36070</v>
      </c>
      <c r="G3133" t="s">
        <v>36071</v>
      </c>
      <c r="H3133">
        <v>427.14400000000001</v>
      </c>
      <c r="I3133" t="s">
        <v>36064</v>
      </c>
      <c r="J3133">
        <v>-0.22567999999999999</v>
      </c>
      <c r="O3133" t="s">
        <v>14641</v>
      </c>
      <c r="U3133" s="30"/>
      <c r="AN3133" t="s">
        <v>36072</v>
      </c>
      <c r="AO3133" t="s">
        <v>36073</v>
      </c>
      <c r="AS3133" t="s">
        <v>33907</v>
      </c>
      <c r="AT3133" t="s">
        <v>33908</v>
      </c>
      <c r="AU3133" t="s">
        <v>33909</v>
      </c>
      <c r="AV3133" t="s">
        <v>33910</v>
      </c>
      <c r="AW3133" t="s">
        <v>114</v>
      </c>
      <c r="AX3133">
        <v>2010</v>
      </c>
      <c r="AY3133" t="s">
        <v>33911</v>
      </c>
      <c r="AZ3133" t="s">
        <v>36067</v>
      </c>
    </row>
    <row r="3134" spans="1:52" x14ac:dyDescent="0.25">
      <c r="A3134" s="39" t="s">
        <v>26264</v>
      </c>
      <c r="B3134" t="s">
        <v>9201</v>
      </c>
      <c r="C3134" t="s">
        <v>9202</v>
      </c>
      <c r="E3134" t="s">
        <v>9203</v>
      </c>
      <c r="F3134" t="s">
        <v>9204</v>
      </c>
      <c r="G3134" t="s">
        <v>9205</v>
      </c>
      <c r="H3134">
        <v>427.20299999999997</v>
      </c>
      <c r="I3134" t="s">
        <v>9206</v>
      </c>
      <c r="J3134">
        <v>-1.746</v>
      </c>
      <c r="K3134" t="s">
        <v>9207</v>
      </c>
      <c r="L3134" t="s">
        <v>9208</v>
      </c>
      <c r="M3134" t="s">
        <v>9209</v>
      </c>
      <c r="O3134" t="s">
        <v>9210</v>
      </c>
      <c r="R3134" t="s">
        <v>9211</v>
      </c>
      <c r="S3134" t="s">
        <v>1424</v>
      </c>
      <c r="T3134" t="s">
        <v>3123</v>
      </c>
      <c r="U3134" s="30" t="s">
        <v>1133</v>
      </c>
      <c r="X3134" t="s">
        <v>9212</v>
      </c>
      <c r="Y3134" t="s">
        <v>9213</v>
      </c>
      <c r="Z3134" t="s">
        <v>979</v>
      </c>
      <c r="AA3134" t="s">
        <v>2172</v>
      </c>
      <c r="AC3134" t="s">
        <v>9214</v>
      </c>
      <c r="AD3134" t="s">
        <v>9215</v>
      </c>
      <c r="AE3134" t="s">
        <v>106</v>
      </c>
      <c r="AJ3134" t="s">
        <v>107</v>
      </c>
      <c r="AN3134" t="s">
        <v>9216</v>
      </c>
      <c r="AO3134" t="s">
        <v>9217</v>
      </c>
      <c r="AS3134" t="s">
        <v>9218</v>
      </c>
      <c r="AT3134" t="s">
        <v>9219</v>
      </c>
      <c r="AU3134" t="s">
        <v>9220</v>
      </c>
      <c r="AV3134" t="s">
        <v>9221</v>
      </c>
      <c r="AW3134" t="s">
        <v>9222</v>
      </c>
      <c r="AX3134" t="s">
        <v>9223</v>
      </c>
      <c r="AY3134" t="s">
        <v>9224</v>
      </c>
      <c r="AZ3134" t="s">
        <v>9200</v>
      </c>
    </row>
    <row r="3135" spans="1:52" x14ac:dyDescent="0.25">
      <c r="A3135" s="39" t="s">
        <v>26272</v>
      </c>
      <c r="B3135" t="s">
        <v>50608</v>
      </c>
      <c r="C3135" t="s">
        <v>50609</v>
      </c>
      <c r="E3135" t="s">
        <v>50610</v>
      </c>
      <c r="F3135" t="s">
        <v>50611</v>
      </c>
      <c r="G3135" t="s">
        <v>50612</v>
      </c>
      <c r="H3135">
        <v>427.20299999999997</v>
      </c>
      <c r="I3135" t="s">
        <v>9206</v>
      </c>
      <c r="J3135">
        <v>0.15</v>
      </c>
      <c r="U3135" s="30"/>
      <c r="AO3135" t="s">
        <v>50613</v>
      </c>
      <c r="AZ3135" t="s">
        <v>50609</v>
      </c>
    </row>
    <row r="3136" spans="1:52" x14ac:dyDescent="0.25">
      <c r="A3136" s="39" t="s">
        <v>26274</v>
      </c>
      <c r="B3136" t="s">
        <v>49529</v>
      </c>
      <c r="C3136" t="s">
        <v>49530</v>
      </c>
      <c r="E3136" t="s">
        <v>49531</v>
      </c>
      <c r="F3136" t="s">
        <v>49532</v>
      </c>
      <c r="G3136" s="2" t="s">
        <v>49533</v>
      </c>
      <c r="H3136">
        <v>427.303</v>
      </c>
      <c r="I3136" s="2" t="s">
        <v>49534</v>
      </c>
      <c r="J3136" s="2">
        <v>-3.0013000000000001</v>
      </c>
      <c r="U3136" s="30"/>
      <c r="AZ3136" t="s">
        <v>49530</v>
      </c>
    </row>
    <row r="3137" spans="1:52" x14ac:dyDescent="0.25">
      <c r="A3137" s="39" t="s">
        <v>26275</v>
      </c>
      <c r="B3137" t="s">
        <v>34131</v>
      </c>
      <c r="E3137" t="s">
        <v>34132</v>
      </c>
      <c r="F3137" t="s">
        <v>34133</v>
      </c>
      <c r="G3137" t="s">
        <v>34134</v>
      </c>
      <c r="H3137">
        <v>427.30599999999998</v>
      </c>
      <c r="I3137" t="s">
        <v>34135</v>
      </c>
      <c r="J3137">
        <v>-0.93979999999999997</v>
      </c>
      <c r="O3137" t="s">
        <v>3803</v>
      </c>
      <c r="U3137" s="30"/>
      <c r="AN3137" t="s">
        <v>34136</v>
      </c>
      <c r="AO3137" t="s">
        <v>34137</v>
      </c>
      <c r="AS3137" t="s">
        <v>32375</v>
      </c>
      <c r="AT3137" t="s">
        <v>32376</v>
      </c>
      <c r="AU3137" t="s">
        <v>32377</v>
      </c>
      <c r="AV3137" t="s">
        <v>32378</v>
      </c>
      <c r="AW3137" t="s">
        <v>91</v>
      </c>
      <c r="AX3137">
        <v>1988</v>
      </c>
      <c r="AY3137" t="s">
        <v>32379</v>
      </c>
      <c r="AZ3137" t="s">
        <v>34130</v>
      </c>
    </row>
    <row r="3138" spans="1:52" x14ac:dyDescent="0.25">
      <c r="A3138" s="39" t="s">
        <v>26290</v>
      </c>
      <c r="B3138" t="s">
        <v>47798</v>
      </c>
      <c r="E3138" t="s">
        <v>47799</v>
      </c>
      <c r="F3138" t="s">
        <v>47800</v>
      </c>
      <c r="G3138" s="2" t="s">
        <v>47801</v>
      </c>
      <c r="H3138">
        <v>427.31</v>
      </c>
      <c r="I3138" s="2" t="s">
        <v>47802</v>
      </c>
      <c r="J3138">
        <v>-2.536</v>
      </c>
      <c r="U3138" s="30"/>
      <c r="AZ3138" t="s">
        <v>47797</v>
      </c>
    </row>
    <row r="3139" spans="1:52" x14ac:dyDescent="0.25">
      <c r="A3139" s="39" t="s">
        <v>26298</v>
      </c>
      <c r="B3139" t="s">
        <v>49982</v>
      </c>
      <c r="C3139" t="s">
        <v>49983</v>
      </c>
      <c r="E3139" t="s">
        <v>49984</v>
      </c>
      <c r="F3139" t="s">
        <v>49985</v>
      </c>
      <c r="G3139" t="s">
        <v>49986</v>
      </c>
      <c r="H3139">
        <v>427.32799999999997</v>
      </c>
      <c r="I3139" t="s">
        <v>49987</v>
      </c>
      <c r="J3139" s="2">
        <v>-2.1913999999999998</v>
      </c>
      <c r="U3139" s="30"/>
      <c r="AO3139" t="s">
        <v>49988</v>
      </c>
      <c r="AZ3139" t="s">
        <v>49983</v>
      </c>
    </row>
    <row r="3140" spans="1:52" x14ac:dyDescent="0.25">
      <c r="A3140" s="39" t="s">
        <v>26312</v>
      </c>
      <c r="B3140" t="s">
        <v>48529</v>
      </c>
      <c r="E3140" t="s">
        <v>48530</v>
      </c>
      <c r="F3140" t="s">
        <v>48531</v>
      </c>
      <c r="G3140" s="2" t="s">
        <v>48532</v>
      </c>
      <c r="H3140">
        <v>427.33800000000002</v>
      </c>
      <c r="I3140" s="2" t="s">
        <v>48533</v>
      </c>
      <c r="J3140">
        <v>-2.093</v>
      </c>
      <c r="U3140" s="30"/>
      <c r="AZ3140" t="s">
        <v>48528</v>
      </c>
    </row>
    <row r="3141" spans="1:52" x14ac:dyDescent="0.25">
      <c r="A3141" s="39" t="s">
        <v>26320</v>
      </c>
      <c r="B3141" t="s">
        <v>34166</v>
      </c>
      <c r="E3141" t="s">
        <v>34167</v>
      </c>
      <c r="F3141" t="s">
        <v>34168</v>
      </c>
      <c r="G3141" t="s">
        <v>34169</v>
      </c>
      <c r="H3141">
        <v>427.35</v>
      </c>
      <c r="I3141" t="s">
        <v>34170</v>
      </c>
      <c r="J3141">
        <v>2.7300000000000001E-2</v>
      </c>
      <c r="O3141" t="s">
        <v>3803</v>
      </c>
      <c r="U3141" s="30"/>
      <c r="AN3141" t="s">
        <v>34171</v>
      </c>
      <c r="AO3141" t="s">
        <v>34172</v>
      </c>
      <c r="AS3141" t="s">
        <v>32375</v>
      </c>
      <c r="AT3141" t="s">
        <v>32376</v>
      </c>
      <c r="AU3141" t="s">
        <v>32377</v>
      </c>
      <c r="AV3141" t="s">
        <v>32378</v>
      </c>
      <c r="AW3141" t="s">
        <v>91</v>
      </c>
      <c r="AX3141">
        <v>1988</v>
      </c>
      <c r="AY3141" t="s">
        <v>32379</v>
      </c>
      <c r="AZ3141" t="s">
        <v>34165</v>
      </c>
    </row>
    <row r="3142" spans="1:52" x14ac:dyDescent="0.25">
      <c r="A3142" s="39" t="s">
        <v>26344</v>
      </c>
      <c r="B3142" t="s">
        <v>440</v>
      </c>
      <c r="E3142" t="s">
        <v>441</v>
      </c>
      <c r="F3142" t="s">
        <v>442</v>
      </c>
      <c r="G3142" s="2" t="s">
        <v>443</v>
      </c>
      <c r="H3142">
        <v>427.41699999999997</v>
      </c>
      <c r="I3142" t="s">
        <v>444</v>
      </c>
      <c r="J3142">
        <v>-0.18049999999999999</v>
      </c>
      <c r="L3142" t="s">
        <v>254</v>
      </c>
      <c r="U3142" s="30"/>
      <c r="AN3142" t="s">
        <v>445</v>
      </c>
      <c r="AS3142" t="s">
        <v>256</v>
      </c>
      <c r="AT3142" t="s">
        <v>257</v>
      </c>
      <c r="AU3142" t="s">
        <v>258</v>
      </c>
      <c r="AV3142" t="s">
        <v>259</v>
      </c>
      <c r="AW3142" t="s">
        <v>91</v>
      </c>
      <c r="AX3142">
        <v>2007</v>
      </c>
      <c r="AY3142" t="s">
        <v>260</v>
      </c>
      <c r="AZ3142" t="s">
        <v>439</v>
      </c>
    </row>
    <row r="3143" spans="1:52" x14ac:dyDescent="0.25">
      <c r="A3143" s="39" t="s">
        <v>26357</v>
      </c>
      <c r="B3143" t="s">
        <v>4320</v>
      </c>
      <c r="E3143" t="s">
        <v>4321</v>
      </c>
      <c r="F3143" t="s">
        <v>4322</v>
      </c>
      <c r="G3143" t="s">
        <v>4323</v>
      </c>
      <c r="H3143">
        <v>427.41699999999997</v>
      </c>
      <c r="I3143" t="s">
        <v>444</v>
      </c>
      <c r="J3143">
        <v>0.26590000000000003</v>
      </c>
      <c r="L3143" t="s">
        <v>731</v>
      </c>
      <c r="U3143" s="30"/>
      <c r="Y3143" t="s">
        <v>505</v>
      </c>
      <c r="AN3143" t="s">
        <v>4324</v>
      </c>
      <c r="AO3143" t="s">
        <v>4325</v>
      </c>
      <c r="AS3143" t="s">
        <v>1092</v>
      </c>
      <c r="AT3143" t="s">
        <v>1093</v>
      </c>
      <c r="AU3143" t="s">
        <v>1094</v>
      </c>
      <c r="AV3143" t="s">
        <v>1095</v>
      </c>
      <c r="AW3143" t="s">
        <v>1096</v>
      </c>
      <c r="AX3143" t="s">
        <v>1097</v>
      </c>
      <c r="AY3143" t="s">
        <v>1098</v>
      </c>
      <c r="AZ3143" t="s">
        <v>4319</v>
      </c>
    </row>
    <row r="3144" spans="1:52" x14ac:dyDescent="0.25">
      <c r="A3144" s="39" t="s">
        <v>26370</v>
      </c>
      <c r="B3144" t="s">
        <v>2138</v>
      </c>
      <c r="E3144" t="s">
        <v>2139</v>
      </c>
      <c r="F3144" t="s">
        <v>2140</v>
      </c>
      <c r="G3144" t="s">
        <v>2141</v>
      </c>
      <c r="H3144">
        <v>427.42099999999999</v>
      </c>
      <c r="I3144" t="s">
        <v>2142</v>
      </c>
      <c r="J3144">
        <v>0.22559999999999999</v>
      </c>
      <c r="L3144" t="s">
        <v>496</v>
      </c>
      <c r="U3144" s="30"/>
      <c r="AN3144" t="s">
        <v>2143</v>
      </c>
      <c r="AO3144" t="s">
        <v>2144</v>
      </c>
      <c r="AS3144" t="s">
        <v>2145</v>
      </c>
      <c r="AT3144" t="s">
        <v>2146</v>
      </c>
      <c r="AU3144" t="s">
        <v>2147</v>
      </c>
      <c r="AV3144" t="s">
        <v>2148</v>
      </c>
      <c r="AW3144" t="s">
        <v>91</v>
      </c>
      <c r="AX3144">
        <v>1996</v>
      </c>
      <c r="AY3144" t="s">
        <v>2149</v>
      </c>
      <c r="AZ3144" t="s">
        <v>2137</v>
      </c>
    </row>
    <row r="3145" spans="1:52" x14ac:dyDescent="0.25">
      <c r="A3145" s="39" t="s">
        <v>26386</v>
      </c>
      <c r="B3145" t="s">
        <v>9671</v>
      </c>
      <c r="E3145" t="s">
        <v>9672</v>
      </c>
      <c r="F3145" t="s">
        <v>9673</v>
      </c>
      <c r="G3145" t="s">
        <v>9674</v>
      </c>
      <c r="H3145">
        <v>427.42099999999999</v>
      </c>
      <c r="I3145" t="s">
        <v>2142</v>
      </c>
      <c r="J3145">
        <v>-0.55130000000000001</v>
      </c>
      <c r="L3145" t="s">
        <v>136</v>
      </c>
      <c r="U3145" s="30"/>
      <c r="AN3145" t="s">
        <v>9675</v>
      </c>
      <c r="AO3145" t="s">
        <v>9676</v>
      </c>
      <c r="AS3145" t="s">
        <v>3441</v>
      </c>
      <c r="AT3145" t="s">
        <v>3442</v>
      </c>
      <c r="AU3145" t="s">
        <v>3443</v>
      </c>
      <c r="AV3145" t="s">
        <v>3444</v>
      </c>
      <c r="AW3145" t="s">
        <v>91</v>
      </c>
      <c r="AX3145">
        <v>2007</v>
      </c>
      <c r="AY3145" t="s">
        <v>3445</v>
      </c>
      <c r="AZ3145" t="s">
        <v>9670</v>
      </c>
    </row>
    <row r="3146" spans="1:52" x14ac:dyDescent="0.25">
      <c r="A3146" s="39" t="s">
        <v>26387</v>
      </c>
      <c r="B3146" t="s">
        <v>18907</v>
      </c>
      <c r="E3146" t="s">
        <v>18908</v>
      </c>
      <c r="F3146" t="s">
        <v>18909</v>
      </c>
      <c r="G3146" t="s">
        <v>18910</v>
      </c>
      <c r="H3146">
        <v>427.42099999999999</v>
      </c>
      <c r="I3146" t="s">
        <v>2142</v>
      </c>
      <c r="J3146">
        <v>-0.66149999999999998</v>
      </c>
      <c r="K3146" t="s">
        <v>241</v>
      </c>
      <c r="L3146" t="s">
        <v>136</v>
      </c>
      <c r="U3146" s="30"/>
      <c r="AD3146" t="s">
        <v>560</v>
      </c>
      <c r="AJ3146" t="s">
        <v>107</v>
      </c>
      <c r="AN3146" t="s">
        <v>18911</v>
      </c>
      <c r="AO3146" t="s">
        <v>18912</v>
      </c>
      <c r="AS3146" t="s">
        <v>4139</v>
      </c>
      <c r="AT3146" t="s">
        <v>4140</v>
      </c>
      <c r="AU3146" t="s">
        <v>4141</v>
      </c>
      <c r="AV3146" t="s">
        <v>4142</v>
      </c>
      <c r="AW3146" t="s">
        <v>91</v>
      </c>
      <c r="AX3146">
        <v>2007</v>
      </c>
      <c r="AY3146" t="s">
        <v>4143</v>
      </c>
      <c r="AZ3146" t="s">
        <v>18906</v>
      </c>
    </row>
    <row r="3147" spans="1:52" x14ac:dyDescent="0.25">
      <c r="A3147" s="39" t="s">
        <v>26388</v>
      </c>
      <c r="B3147" t="s">
        <v>5373</v>
      </c>
      <c r="E3147" t="s">
        <v>5374</v>
      </c>
      <c r="F3147" t="s">
        <v>5375</v>
      </c>
      <c r="G3147" t="s">
        <v>5376</v>
      </c>
      <c r="H3147">
        <v>427.46100000000001</v>
      </c>
      <c r="I3147" t="s">
        <v>3938</v>
      </c>
      <c r="J3147">
        <v>7.3800000000000004E-2</v>
      </c>
      <c r="L3147" t="s">
        <v>731</v>
      </c>
      <c r="U3147" s="30"/>
      <c r="Y3147" t="s">
        <v>505</v>
      </c>
      <c r="AN3147" t="s">
        <v>5377</v>
      </c>
      <c r="AO3147" t="s">
        <v>5378</v>
      </c>
      <c r="AS3147" t="s">
        <v>5379</v>
      </c>
      <c r="AT3147" t="s">
        <v>1093</v>
      </c>
      <c r="AU3147" t="s">
        <v>5380</v>
      </c>
      <c r="AV3147" t="s">
        <v>5381</v>
      </c>
      <c r="AW3147" t="s">
        <v>91</v>
      </c>
      <c r="AX3147">
        <v>1991</v>
      </c>
      <c r="AY3147" t="s">
        <v>5382</v>
      </c>
      <c r="AZ3147" t="s">
        <v>5372</v>
      </c>
    </row>
    <row r="3148" spans="1:52" x14ac:dyDescent="0.25">
      <c r="A3148" s="39" t="s">
        <v>26389</v>
      </c>
      <c r="B3148" t="s">
        <v>9902</v>
      </c>
      <c r="E3148" t="s">
        <v>9903</v>
      </c>
      <c r="F3148" t="s">
        <v>9904</v>
      </c>
      <c r="G3148" t="s">
        <v>9905</v>
      </c>
      <c r="H3148">
        <v>427.46100000000001</v>
      </c>
      <c r="I3148" t="s">
        <v>3938</v>
      </c>
      <c r="J3148">
        <v>0.93589999999999995</v>
      </c>
      <c r="L3148" t="s">
        <v>731</v>
      </c>
      <c r="U3148" s="30"/>
      <c r="Y3148" t="s">
        <v>505</v>
      </c>
      <c r="AN3148" t="s">
        <v>9906</v>
      </c>
      <c r="AO3148" t="s">
        <v>9907</v>
      </c>
      <c r="AS3148" t="s">
        <v>1092</v>
      </c>
      <c r="AT3148" t="s">
        <v>1093</v>
      </c>
      <c r="AU3148" t="s">
        <v>1094</v>
      </c>
      <c r="AV3148" t="s">
        <v>1095</v>
      </c>
      <c r="AW3148" t="s">
        <v>1096</v>
      </c>
      <c r="AX3148" t="s">
        <v>1097</v>
      </c>
      <c r="AY3148" t="s">
        <v>1098</v>
      </c>
      <c r="AZ3148" t="s">
        <v>9901</v>
      </c>
    </row>
    <row r="3149" spans="1:52" x14ac:dyDescent="0.25">
      <c r="A3149" s="39" t="s">
        <v>26390</v>
      </c>
      <c r="B3149" t="s">
        <v>13175</v>
      </c>
      <c r="E3149" t="s">
        <v>13176</v>
      </c>
      <c r="F3149" t="s">
        <v>13177</v>
      </c>
      <c r="G3149" t="s">
        <v>13178</v>
      </c>
      <c r="H3149">
        <v>427.46100000000001</v>
      </c>
      <c r="I3149" t="s">
        <v>3938</v>
      </c>
      <c r="J3149">
        <v>0.93589999999999995</v>
      </c>
      <c r="L3149" t="s">
        <v>731</v>
      </c>
      <c r="U3149" s="30"/>
      <c r="Y3149" t="s">
        <v>505</v>
      </c>
      <c r="AN3149" t="s">
        <v>13179</v>
      </c>
      <c r="AO3149" t="s">
        <v>13180</v>
      </c>
      <c r="AS3149" t="s">
        <v>1092</v>
      </c>
      <c r="AT3149" t="s">
        <v>1093</v>
      </c>
      <c r="AU3149" t="s">
        <v>1094</v>
      </c>
      <c r="AV3149" t="s">
        <v>1095</v>
      </c>
      <c r="AW3149" t="s">
        <v>1096</v>
      </c>
      <c r="AX3149" t="s">
        <v>1097</v>
      </c>
      <c r="AY3149" t="s">
        <v>1098</v>
      </c>
      <c r="AZ3149" t="s">
        <v>13174</v>
      </c>
    </row>
    <row r="3150" spans="1:52" x14ac:dyDescent="0.25">
      <c r="A3150" s="39" t="s">
        <v>26392</v>
      </c>
      <c r="B3150" t="s">
        <v>20216</v>
      </c>
      <c r="E3150" t="s">
        <v>20217</v>
      </c>
      <c r="F3150" t="s">
        <v>20218</v>
      </c>
      <c r="G3150" t="s">
        <v>20219</v>
      </c>
      <c r="H3150">
        <v>427.46100000000001</v>
      </c>
      <c r="I3150" t="s">
        <v>3938</v>
      </c>
      <c r="J3150">
        <v>0.93589999999999995</v>
      </c>
      <c r="L3150" t="s">
        <v>731</v>
      </c>
      <c r="U3150" s="30"/>
      <c r="Y3150" t="s">
        <v>505</v>
      </c>
      <c r="AN3150" t="s">
        <v>20220</v>
      </c>
      <c r="AO3150" t="s">
        <v>20221</v>
      </c>
      <c r="AS3150" t="s">
        <v>1092</v>
      </c>
      <c r="AT3150" t="s">
        <v>1093</v>
      </c>
      <c r="AU3150" t="s">
        <v>1094</v>
      </c>
      <c r="AV3150" t="s">
        <v>1095</v>
      </c>
      <c r="AW3150" t="s">
        <v>1096</v>
      </c>
      <c r="AX3150" t="s">
        <v>1097</v>
      </c>
      <c r="AY3150" t="s">
        <v>1098</v>
      </c>
      <c r="AZ3150" t="s">
        <v>20215</v>
      </c>
    </row>
    <row r="3151" spans="1:52" x14ac:dyDescent="0.25">
      <c r="A3151" s="39" t="s">
        <v>26396</v>
      </c>
      <c r="B3151" t="s">
        <v>45559</v>
      </c>
      <c r="E3151" t="s">
        <v>45560</v>
      </c>
      <c r="F3151" t="s">
        <v>45561</v>
      </c>
      <c r="G3151" t="s">
        <v>45562</v>
      </c>
      <c r="H3151">
        <v>427.46100000000001</v>
      </c>
      <c r="I3151" t="s">
        <v>3938</v>
      </c>
      <c r="J3151">
        <v>0.8498</v>
      </c>
      <c r="K3151" t="s">
        <v>512</v>
      </c>
      <c r="L3151" t="s">
        <v>136</v>
      </c>
      <c r="U3151" s="30"/>
      <c r="AD3151" t="s">
        <v>45563</v>
      </c>
      <c r="AE3151" t="s">
        <v>45564</v>
      </c>
      <c r="AJ3151" t="s">
        <v>505</v>
      </c>
      <c r="AN3151" t="s">
        <v>45565</v>
      </c>
      <c r="AO3151" t="s">
        <v>45566</v>
      </c>
      <c r="AS3151" t="s">
        <v>45433</v>
      </c>
      <c r="AT3151" t="s">
        <v>45434</v>
      </c>
      <c r="AU3151" t="s">
        <v>45435</v>
      </c>
      <c r="AV3151" t="s">
        <v>45436</v>
      </c>
      <c r="AW3151" t="s">
        <v>91</v>
      </c>
      <c r="AX3151">
        <v>2022</v>
      </c>
      <c r="AY3151" t="s">
        <v>45437</v>
      </c>
      <c r="AZ3151" t="s">
        <v>45558</v>
      </c>
    </row>
    <row r="3152" spans="1:52" x14ac:dyDescent="0.25">
      <c r="A3152" s="39" t="s">
        <v>26397</v>
      </c>
      <c r="B3152" t="s">
        <v>5740</v>
      </c>
      <c r="E3152" t="s">
        <v>5741</v>
      </c>
      <c r="F3152" t="s">
        <v>5742</v>
      </c>
      <c r="G3152" t="s">
        <v>5743</v>
      </c>
      <c r="H3152">
        <v>427.46499999999997</v>
      </c>
      <c r="I3152" t="s">
        <v>5744</v>
      </c>
      <c r="J3152">
        <v>-0.18160000000000001</v>
      </c>
      <c r="K3152" t="s">
        <v>322</v>
      </c>
      <c r="L3152" t="s">
        <v>4174</v>
      </c>
      <c r="U3152" s="30"/>
      <c r="Y3152" t="s">
        <v>505</v>
      </c>
      <c r="AC3152" t="s">
        <v>5745</v>
      </c>
      <c r="AD3152" t="s">
        <v>5746</v>
      </c>
      <c r="AJ3152" t="s">
        <v>107</v>
      </c>
      <c r="AN3152" t="s">
        <v>5747</v>
      </c>
      <c r="AO3152" t="s">
        <v>5748</v>
      </c>
      <c r="AS3152" t="s">
        <v>5749</v>
      </c>
      <c r="AT3152" t="s">
        <v>5750</v>
      </c>
      <c r="AU3152" t="s">
        <v>5751</v>
      </c>
      <c r="AV3152" t="s">
        <v>5752</v>
      </c>
      <c r="AW3152" t="s">
        <v>91</v>
      </c>
      <c r="AX3152" t="s">
        <v>5753</v>
      </c>
      <c r="AY3152" t="s">
        <v>5754</v>
      </c>
      <c r="AZ3152" t="s">
        <v>5739</v>
      </c>
    </row>
    <row r="3153" spans="1:52" x14ac:dyDescent="0.25">
      <c r="A3153" s="39" t="s">
        <v>26398</v>
      </c>
      <c r="B3153" t="s">
        <v>8321</v>
      </c>
      <c r="E3153" t="s">
        <v>8322</v>
      </c>
      <c r="F3153" t="s">
        <v>8323</v>
      </c>
      <c r="G3153" t="s">
        <v>8324</v>
      </c>
      <c r="H3153">
        <v>427.46499999999997</v>
      </c>
      <c r="I3153" t="s">
        <v>5744</v>
      </c>
      <c r="J3153">
        <v>0.60409999999999997</v>
      </c>
      <c r="L3153" t="s">
        <v>1058</v>
      </c>
      <c r="U3153" s="30"/>
      <c r="AN3153" t="s">
        <v>8325</v>
      </c>
      <c r="AO3153" t="s">
        <v>8326</v>
      </c>
      <c r="AS3153" t="s">
        <v>3784</v>
      </c>
      <c r="AT3153" t="s">
        <v>3785</v>
      </c>
      <c r="AU3153" t="s">
        <v>3786</v>
      </c>
      <c r="AV3153" t="s">
        <v>3787</v>
      </c>
      <c r="AW3153" t="s">
        <v>91</v>
      </c>
      <c r="AX3153">
        <v>1989</v>
      </c>
      <c r="AY3153" t="s">
        <v>3788</v>
      </c>
      <c r="AZ3153" t="s">
        <v>8320</v>
      </c>
    </row>
    <row r="3154" spans="1:52" x14ac:dyDescent="0.25">
      <c r="A3154" s="39" t="s">
        <v>26405</v>
      </c>
      <c r="B3154" t="s">
        <v>20255</v>
      </c>
      <c r="E3154" t="s">
        <v>20256</v>
      </c>
      <c r="F3154" t="s">
        <v>20257</v>
      </c>
      <c r="G3154" t="s">
        <v>20258</v>
      </c>
      <c r="H3154">
        <v>427.46499999999997</v>
      </c>
      <c r="I3154" t="s">
        <v>5744</v>
      </c>
      <c r="J3154">
        <v>0.36809999999999998</v>
      </c>
      <c r="L3154" t="s">
        <v>262</v>
      </c>
      <c r="U3154" s="30"/>
      <c r="AN3154" t="s">
        <v>20259</v>
      </c>
      <c r="AO3154" t="s">
        <v>20260</v>
      </c>
      <c r="AS3154" t="s">
        <v>705</v>
      </c>
      <c r="AT3154" t="s">
        <v>706</v>
      </c>
      <c r="AU3154" t="s">
        <v>707</v>
      </c>
      <c r="AV3154" t="s">
        <v>708</v>
      </c>
      <c r="AW3154" t="s">
        <v>114</v>
      </c>
      <c r="AX3154">
        <v>2007</v>
      </c>
      <c r="AY3154" t="s">
        <v>709</v>
      </c>
      <c r="AZ3154" t="s">
        <v>20254</v>
      </c>
    </row>
    <row r="3155" spans="1:52" x14ac:dyDescent="0.25">
      <c r="A3155" s="39" t="s">
        <v>26406</v>
      </c>
      <c r="B3155" t="s">
        <v>11214</v>
      </c>
      <c r="E3155" t="s">
        <v>11215</v>
      </c>
      <c r="F3155" t="s">
        <v>11216</v>
      </c>
      <c r="G3155" t="s">
        <v>11217</v>
      </c>
      <c r="H3155">
        <v>427.46899999999999</v>
      </c>
      <c r="I3155" t="s">
        <v>11218</v>
      </c>
      <c r="J3155">
        <v>0.42509999999999998</v>
      </c>
      <c r="K3155" t="s">
        <v>322</v>
      </c>
      <c r="L3155" t="s">
        <v>136</v>
      </c>
      <c r="U3155" s="30"/>
      <c r="AD3155" t="s">
        <v>11219</v>
      </c>
      <c r="AJ3155" t="s">
        <v>107</v>
      </c>
      <c r="AN3155" t="s">
        <v>11220</v>
      </c>
      <c r="AO3155" t="s">
        <v>11221</v>
      </c>
      <c r="AS3155" t="s">
        <v>5022</v>
      </c>
      <c r="AT3155" t="s">
        <v>5023</v>
      </c>
      <c r="AU3155" t="s">
        <v>5024</v>
      </c>
      <c r="AV3155" t="s">
        <v>5025</v>
      </c>
      <c r="AW3155" t="s">
        <v>91</v>
      </c>
      <c r="AX3155">
        <v>2015</v>
      </c>
      <c r="AY3155" t="s">
        <v>5026</v>
      </c>
      <c r="AZ3155" t="s">
        <v>11213</v>
      </c>
    </row>
    <row r="3156" spans="1:52" x14ac:dyDescent="0.25">
      <c r="A3156" s="39" t="s">
        <v>26407</v>
      </c>
      <c r="B3156" t="s">
        <v>49046</v>
      </c>
      <c r="C3156" t="s">
        <v>49047</v>
      </c>
      <c r="E3156" t="s">
        <v>46644</v>
      </c>
      <c r="F3156" t="s">
        <v>46645</v>
      </c>
      <c r="G3156" t="s">
        <v>46646</v>
      </c>
      <c r="H3156">
        <v>427.54199999999997</v>
      </c>
      <c r="I3156" t="s">
        <v>46647</v>
      </c>
      <c r="J3156">
        <v>1.3015000000000001</v>
      </c>
      <c r="U3156" s="30"/>
      <c r="AP3156" t="s">
        <v>49048</v>
      </c>
      <c r="AS3156" t="s">
        <v>49049</v>
      </c>
      <c r="AT3156" t="s">
        <v>49050</v>
      </c>
      <c r="AV3156" t="s">
        <v>49051</v>
      </c>
      <c r="AW3156" t="s">
        <v>49052</v>
      </c>
      <c r="AX3156">
        <v>2018</v>
      </c>
      <c r="AY3156" t="s">
        <v>49053</v>
      </c>
      <c r="AZ3156" t="s">
        <v>49047</v>
      </c>
    </row>
    <row r="3157" spans="1:52" x14ac:dyDescent="0.25">
      <c r="A3157" s="39" t="s">
        <v>26410</v>
      </c>
      <c r="B3157" t="s">
        <v>56240</v>
      </c>
      <c r="E3157" t="s">
        <v>56241</v>
      </c>
      <c r="F3157" t="s">
        <v>56242</v>
      </c>
      <c r="G3157" t="s">
        <v>56243</v>
      </c>
      <c r="H3157">
        <v>427.6</v>
      </c>
      <c r="I3157" t="s">
        <v>56244</v>
      </c>
      <c r="J3157">
        <v>2.2400000000000002</v>
      </c>
      <c r="U3157" s="30" t="s">
        <v>1133</v>
      </c>
      <c r="AF3157" t="s">
        <v>55867</v>
      </c>
      <c r="AR3157" s="1" t="s">
        <v>56131</v>
      </c>
      <c r="AS3157" t="s">
        <v>56132</v>
      </c>
      <c r="AV3157" t="s">
        <v>56133</v>
      </c>
      <c r="AW3157" t="s">
        <v>56134</v>
      </c>
      <c r="AX3157">
        <v>2025</v>
      </c>
      <c r="AY3157" t="s">
        <v>56135</v>
      </c>
      <c r="AZ3157" t="s">
        <v>56245</v>
      </c>
    </row>
    <row r="3158" spans="1:52" x14ac:dyDescent="0.25">
      <c r="A3158" s="39" t="s">
        <v>26411</v>
      </c>
      <c r="B3158" t="s">
        <v>12008</v>
      </c>
      <c r="E3158" t="s">
        <v>12009</v>
      </c>
      <c r="F3158" t="s">
        <v>12010</v>
      </c>
      <c r="G3158" t="s">
        <v>12011</v>
      </c>
      <c r="H3158">
        <v>427.91699999999997</v>
      </c>
      <c r="I3158" t="s">
        <v>12012</v>
      </c>
      <c r="J3158">
        <v>3.2122000000000002</v>
      </c>
      <c r="L3158" t="s">
        <v>340</v>
      </c>
      <c r="U3158" s="30"/>
      <c r="AN3158" t="s">
        <v>12013</v>
      </c>
      <c r="AO3158" t="s">
        <v>12014</v>
      </c>
      <c r="AU3158" t="s">
        <v>678</v>
      </c>
      <c r="AV3158" t="s">
        <v>679</v>
      </c>
      <c r="AX3158">
        <v>2015</v>
      </c>
      <c r="AZ3158" t="s">
        <v>12007</v>
      </c>
    </row>
    <row r="3159" spans="1:52" x14ac:dyDescent="0.25">
      <c r="A3159" s="39" t="s">
        <v>26412</v>
      </c>
      <c r="B3159" t="s">
        <v>47377</v>
      </c>
      <c r="E3159" t="s">
        <v>47378</v>
      </c>
      <c r="F3159" t="s">
        <v>47379</v>
      </c>
      <c r="G3159" s="2" t="s">
        <v>47380</v>
      </c>
      <c r="H3159">
        <v>428.19600000000003</v>
      </c>
      <c r="I3159" s="2" t="s">
        <v>47381</v>
      </c>
      <c r="J3159">
        <v>-3.9390000000000001</v>
      </c>
      <c r="U3159" s="30"/>
      <c r="AZ3159" t="s">
        <v>47376</v>
      </c>
    </row>
    <row r="3160" spans="1:52" x14ac:dyDescent="0.25">
      <c r="A3160" s="39" t="s">
        <v>26413</v>
      </c>
      <c r="B3160" t="s">
        <v>17024</v>
      </c>
      <c r="E3160" t="s">
        <v>17025</v>
      </c>
      <c r="F3160" t="s">
        <v>17026</v>
      </c>
      <c r="G3160" t="s">
        <v>17027</v>
      </c>
      <c r="H3160">
        <v>428.32</v>
      </c>
      <c r="I3160" t="s">
        <v>17028</v>
      </c>
      <c r="J3160">
        <v>2.3283</v>
      </c>
      <c r="L3160" t="s">
        <v>262</v>
      </c>
      <c r="U3160" s="30"/>
      <c r="AN3160" t="s">
        <v>17029</v>
      </c>
      <c r="AO3160" t="s">
        <v>17030</v>
      </c>
      <c r="AS3160" t="s">
        <v>3927</v>
      </c>
      <c r="AT3160" t="s">
        <v>3928</v>
      </c>
      <c r="AU3160" t="s">
        <v>3929</v>
      </c>
      <c r="AV3160" t="s">
        <v>3930</v>
      </c>
      <c r="AW3160" t="s">
        <v>91</v>
      </c>
      <c r="AX3160">
        <v>2009</v>
      </c>
      <c r="AY3160" t="s">
        <v>3931</v>
      </c>
      <c r="AZ3160" t="s">
        <v>17023</v>
      </c>
    </row>
    <row r="3161" spans="1:52" x14ac:dyDescent="0.25">
      <c r="A3161" s="39" t="s">
        <v>26414</v>
      </c>
      <c r="B3161" t="s">
        <v>47732</v>
      </c>
      <c r="C3161" t="s">
        <v>47733</v>
      </c>
      <c r="E3161" t="s">
        <v>47734</v>
      </c>
      <c r="F3161" t="s">
        <v>47735</v>
      </c>
      <c r="G3161" s="2" t="s">
        <v>47736</v>
      </c>
      <c r="H3161">
        <v>428.358</v>
      </c>
      <c r="I3161" s="2" t="s">
        <v>47737</v>
      </c>
      <c r="J3161">
        <v>-3.6339999999999999</v>
      </c>
      <c r="U3161" s="30"/>
      <c r="AZ3161" t="s">
        <v>47731</v>
      </c>
    </row>
    <row r="3162" spans="1:52" x14ac:dyDescent="0.25">
      <c r="A3162" s="39" t="s">
        <v>26431</v>
      </c>
      <c r="B3162" t="s">
        <v>15994</v>
      </c>
      <c r="E3162" t="s">
        <v>15995</v>
      </c>
      <c r="F3162" t="s">
        <v>15996</v>
      </c>
      <c r="G3162" t="s">
        <v>15997</v>
      </c>
      <c r="H3162">
        <v>428.40499999999997</v>
      </c>
      <c r="I3162" t="s">
        <v>15998</v>
      </c>
      <c r="J3162">
        <v>0.44540000000000002</v>
      </c>
      <c r="L3162" t="s">
        <v>731</v>
      </c>
      <c r="U3162" s="30"/>
      <c r="Y3162" t="s">
        <v>505</v>
      </c>
      <c r="AN3162" t="s">
        <v>15999</v>
      </c>
      <c r="AO3162" t="s">
        <v>16000</v>
      </c>
      <c r="AS3162" t="s">
        <v>1092</v>
      </c>
      <c r="AT3162" t="s">
        <v>1093</v>
      </c>
      <c r="AU3162" t="s">
        <v>1094</v>
      </c>
      <c r="AV3162" t="s">
        <v>1095</v>
      </c>
      <c r="AW3162" t="s">
        <v>1096</v>
      </c>
      <c r="AX3162" t="s">
        <v>1097</v>
      </c>
      <c r="AY3162" t="s">
        <v>1098</v>
      </c>
      <c r="AZ3162" t="s">
        <v>15993</v>
      </c>
    </row>
    <row r="3163" spans="1:52" x14ac:dyDescent="0.25">
      <c r="A3163" s="39" t="s">
        <v>26437</v>
      </c>
      <c r="B3163" t="s">
        <v>10783</v>
      </c>
      <c r="E3163" t="s">
        <v>10784</v>
      </c>
      <c r="F3163" t="s">
        <v>10785</v>
      </c>
      <c r="G3163" t="s">
        <v>10786</v>
      </c>
      <c r="H3163">
        <v>428.40899999999999</v>
      </c>
      <c r="I3163" t="s">
        <v>10787</v>
      </c>
      <c r="J3163">
        <v>-1.2665</v>
      </c>
      <c r="K3163" t="s">
        <v>241</v>
      </c>
      <c r="L3163" t="s">
        <v>136</v>
      </c>
      <c r="U3163" s="30"/>
      <c r="AD3163" t="s">
        <v>560</v>
      </c>
      <c r="AJ3163" t="s">
        <v>107</v>
      </c>
      <c r="AN3163" t="s">
        <v>10788</v>
      </c>
      <c r="AO3163" t="s">
        <v>10789</v>
      </c>
      <c r="AS3163" t="s">
        <v>4139</v>
      </c>
      <c r="AT3163" t="s">
        <v>4140</v>
      </c>
      <c r="AU3163" t="s">
        <v>4141</v>
      </c>
      <c r="AV3163" t="s">
        <v>4142</v>
      </c>
      <c r="AW3163" t="s">
        <v>91</v>
      </c>
      <c r="AX3163">
        <v>2007</v>
      </c>
      <c r="AY3163" t="s">
        <v>4143</v>
      </c>
      <c r="AZ3163" t="s">
        <v>10782</v>
      </c>
    </row>
    <row r="3164" spans="1:52" x14ac:dyDescent="0.25">
      <c r="A3164" s="39" t="s">
        <v>26445</v>
      </c>
      <c r="B3164" t="s">
        <v>10929</v>
      </c>
      <c r="E3164" t="s">
        <v>10930</v>
      </c>
      <c r="F3164" t="s">
        <v>10931</v>
      </c>
      <c r="G3164" t="s">
        <v>10932</v>
      </c>
      <c r="H3164">
        <v>428.40899999999999</v>
      </c>
      <c r="I3164" t="s">
        <v>10787</v>
      </c>
      <c r="J3164">
        <v>-1.1563000000000001</v>
      </c>
      <c r="L3164" t="s">
        <v>136</v>
      </c>
      <c r="U3164" s="30"/>
      <c r="AN3164" t="s">
        <v>10933</v>
      </c>
      <c r="AO3164" t="s">
        <v>10934</v>
      </c>
      <c r="AS3164" t="s">
        <v>3441</v>
      </c>
      <c r="AT3164" t="s">
        <v>3442</v>
      </c>
      <c r="AU3164" t="s">
        <v>3443</v>
      </c>
      <c r="AV3164" t="s">
        <v>3444</v>
      </c>
      <c r="AW3164" t="s">
        <v>91</v>
      </c>
      <c r="AX3164">
        <v>2007</v>
      </c>
      <c r="AY3164" t="s">
        <v>3445</v>
      </c>
      <c r="AZ3164" t="s">
        <v>10928</v>
      </c>
    </row>
    <row r="3165" spans="1:52" x14ac:dyDescent="0.25">
      <c r="A3165" s="39" t="s">
        <v>26447</v>
      </c>
      <c r="B3165" t="s">
        <v>44302</v>
      </c>
      <c r="E3165" t="s">
        <v>44303</v>
      </c>
      <c r="F3165" t="s">
        <v>44304</v>
      </c>
      <c r="G3165" s="2" t="s">
        <v>44305</v>
      </c>
      <c r="H3165">
        <v>428.44799999999998</v>
      </c>
      <c r="I3165" t="s">
        <v>44306</v>
      </c>
      <c r="J3165">
        <v>1.5045999999999999</v>
      </c>
      <c r="K3165" t="s">
        <v>3201</v>
      </c>
      <c r="M3165" t="s">
        <v>279</v>
      </c>
      <c r="S3165" t="s">
        <v>43784</v>
      </c>
      <c r="U3165" s="30"/>
      <c r="V3165" t="s">
        <v>3201</v>
      </c>
      <c r="AD3165" t="s">
        <v>14495</v>
      </c>
      <c r="AJ3165" t="s">
        <v>3201</v>
      </c>
      <c r="AN3165" t="s">
        <v>44307</v>
      </c>
      <c r="AS3165" t="s">
        <v>43787</v>
      </c>
      <c r="AT3165" t="s">
        <v>43788</v>
      </c>
      <c r="AU3165" t="s">
        <v>43789</v>
      </c>
      <c r="AV3165" t="s">
        <v>43790</v>
      </c>
      <c r="AW3165" t="s">
        <v>91</v>
      </c>
      <c r="AX3165">
        <v>2019</v>
      </c>
      <c r="AY3165" t="s">
        <v>43791</v>
      </c>
      <c r="AZ3165" t="s">
        <v>44301</v>
      </c>
    </row>
    <row r="3166" spans="1:52" x14ac:dyDescent="0.25">
      <c r="A3166" s="39" t="s">
        <v>26449</v>
      </c>
      <c r="B3166" t="s">
        <v>44579</v>
      </c>
      <c r="E3166" t="s">
        <v>44580</v>
      </c>
      <c r="F3166" t="s">
        <v>44581</v>
      </c>
      <c r="G3166" s="2" t="s">
        <v>44582</v>
      </c>
      <c r="H3166">
        <v>428.44799999999998</v>
      </c>
      <c r="I3166" t="s">
        <v>44306</v>
      </c>
      <c r="J3166">
        <v>1.5045999999999999</v>
      </c>
      <c r="K3166" t="s">
        <v>3201</v>
      </c>
      <c r="M3166" t="s">
        <v>279</v>
      </c>
      <c r="S3166" t="s">
        <v>43784</v>
      </c>
      <c r="U3166" s="30"/>
      <c r="V3166" t="s">
        <v>3201</v>
      </c>
      <c r="AD3166" t="s">
        <v>1566</v>
      </c>
      <c r="AJ3166" t="s">
        <v>3201</v>
      </c>
      <c r="AN3166" t="s">
        <v>44583</v>
      </c>
      <c r="AS3166" t="s">
        <v>43787</v>
      </c>
      <c r="AT3166" t="s">
        <v>43788</v>
      </c>
      <c r="AU3166" t="s">
        <v>43789</v>
      </c>
      <c r="AV3166" t="s">
        <v>43790</v>
      </c>
      <c r="AW3166" t="s">
        <v>91</v>
      </c>
      <c r="AX3166">
        <v>2019</v>
      </c>
      <c r="AY3166" t="s">
        <v>43791</v>
      </c>
      <c r="AZ3166" t="s">
        <v>44578</v>
      </c>
    </row>
    <row r="3167" spans="1:52" x14ac:dyDescent="0.25">
      <c r="A3167" s="39" t="s">
        <v>26457</v>
      </c>
      <c r="B3167" t="s">
        <v>8838</v>
      </c>
      <c r="E3167" t="s">
        <v>8839</v>
      </c>
      <c r="F3167" t="s">
        <v>8840</v>
      </c>
      <c r="G3167" t="s">
        <v>8841</v>
      </c>
      <c r="H3167">
        <v>428.44900000000001</v>
      </c>
      <c r="I3167" t="s">
        <v>7628</v>
      </c>
      <c r="J3167">
        <v>0.20230000000000001</v>
      </c>
      <c r="L3167" t="s">
        <v>2930</v>
      </c>
      <c r="U3167" s="30"/>
      <c r="AN3167" t="s">
        <v>8842</v>
      </c>
      <c r="AO3167" t="s">
        <v>8843</v>
      </c>
      <c r="AS3167" t="s">
        <v>2933</v>
      </c>
      <c r="AT3167" t="s">
        <v>2934</v>
      </c>
      <c r="AU3167" t="s">
        <v>2935</v>
      </c>
      <c r="AV3167" t="s">
        <v>2936</v>
      </c>
      <c r="AW3167" t="s">
        <v>91</v>
      </c>
      <c r="AX3167">
        <v>1994</v>
      </c>
      <c r="AY3167" t="s">
        <v>2937</v>
      </c>
      <c r="AZ3167" t="s">
        <v>8837</v>
      </c>
    </row>
    <row r="3168" spans="1:52" x14ac:dyDescent="0.25">
      <c r="A3168" s="39" t="s">
        <v>26459</v>
      </c>
      <c r="B3168" t="s">
        <v>10446</v>
      </c>
      <c r="E3168" t="s">
        <v>10447</v>
      </c>
      <c r="F3168" t="s">
        <v>10448</v>
      </c>
      <c r="G3168" t="s">
        <v>10449</v>
      </c>
      <c r="H3168">
        <v>428.44900000000001</v>
      </c>
      <c r="I3168" t="s">
        <v>7628</v>
      </c>
      <c r="J3168">
        <v>0.20230000000000001</v>
      </c>
      <c r="L3168" t="s">
        <v>2930</v>
      </c>
      <c r="U3168" s="30"/>
      <c r="AN3168" t="s">
        <v>10450</v>
      </c>
      <c r="AO3168" t="s">
        <v>10451</v>
      </c>
      <c r="AS3168" t="s">
        <v>2933</v>
      </c>
      <c r="AT3168" t="s">
        <v>2934</v>
      </c>
      <c r="AU3168" t="s">
        <v>2935</v>
      </c>
      <c r="AV3168" t="s">
        <v>2936</v>
      </c>
      <c r="AW3168" t="s">
        <v>91</v>
      </c>
      <c r="AX3168">
        <v>1994</v>
      </c>
      <c r="AY3168" t="s">
        <v>2937</v>
      </c>
      <c r="AZ3168" t="s">
        <v>10445</v>
      </c>
    </row>
    <row r="3169" spans="1:52" x14ac:dyDescent="0.25">
      <c r="A3169" s="39" t="s">
        <v>26469</v>
      </c>
      <c r="B3169" t="s">
        <v>43483</v>
      </c>
      <c r="E3169" t="s">
        <v>43484</v>
      </c>
      <c r="F3169" t="s">
        <v>43485</v>
      </c>
      <c r="G3169" s="2" t="s">
        <v>43486</v>
      </c>
      <c r="H3169">
        <v>428.45299999999997</v>
      </c>
      <c r="I3169" t="s">
        <v>43487</v>
      </c>
      <c r="J3169">
        <v>-0.46800000000000003</v>
      </c>
      <c r="K3169" t="s">
        <v>104</v>
      </c>
      <c r="L3169" t="s">
        <v>465</v>
      </c>
      <c r="U3169" s="30"/>
      <c r="AD3169" t="s">
        <v>43488</v>
      </c>
      <c r="AJ3169" t="s">
        <v>107</v>
      </c>
      <c r="AN3169" t="s">
        <v>43489</v>
      </c>
      <c r="AS3169" t="s">
        <v>43490</v>
      </c>
      <c r="AT3169" t="s">
        <v>43491</v>
      </c>
      <c r="AU3169" t="s">
        <v>43492</v>
      </c>
      <c r="AV3169" t="s">
        <v>43493</v>
      </c>
      <c r="AW3169" t="s">
        <v>263</v>
      </c>
      <c r="AX3169">
        <v>2019</v>
      </c>
      <c r="AY3169" t="s">
        <v>43494</v>
      </c>
      <c r="AZ3169" t="s">
        <v>43482</v>
      </c>
    </row>
    <row r="3170" spans="1:52" x14ac:dyDescent="0.25">
      <c r="A3170" s="39" t="s">
        <v>26478</v>
      </c>
      <c r="B3170" t="s">
        <v>8383</v>
      </c>
      <c r="E3170" t="s">
        <v>8384</v>
      </c>
      <c r="F3170" t="s">
        <v>8385</v>
      </c>
      <c r="G3170" t="s">
        <v>8386</v>
      </c>
      <c r="H3170">
        <v>429.27499999999998</v>
      </c>
      <c r="I3170" t="s">
        <v>8387</v>
      </c>
      <c r="J3170">
        <v>1.3100000000000001E-2</v>
      </c>
      <c r="L3170" t="s">
        <v>123</v>
      </c>
      <c r="U3170" s="30"/>
      <c r="AA3170" t="s">
        <v>189</v>
      </c>
      <c r="AN3170" t="s">
        <v>8388</v>
      </c>
      <c r="AO3170" t="s">
        <v>8389</v>
      </c>
      <c r="AS3170" t="s">
        <v>2417</v>
      </c>
      <c r="AU3170" t="s">
        <v>2418</v>
      </c>
      <c r="AV3170" t="s">
        <v>2419</v>
      </c>
      <c r="AW3170" t="s">
        <v>114</v>
      </c>
      <c r="AX3170">
        <v>1993</v>
      </c>
      <c r="AY3170" t="s">
        <v>2420</v>
      </c>
      <c r="AZ3170" t="s">
        <v>8382</v>
      </c>
    </row>
    <row r="3171" spans="1:52" x14ac:dyDescent="0.25">
      <c r="A3171" s="39" t="s">
        <v>26480</v>
      </c>
      <c r="B3171" t="s">
        <v>34509</v>
      </c>
      <c r="E3171" t="s">
        <v>34510</v>
      </c>
      <c r="F3171" t="s">
        <v>34511</v>
      </c>
      <c r="G3171" t="s">
        <v>34512</v>
      </c>
      <c r="H3171">
        <v>429.27800000000002</v>
      </c>
      <c r="I3171" t="s">
        <v>34513</v>
      </c>
      <c r="J3171">
        <v>-0.1305</v>
      </c>
      <c r="O3171" t="s">
        <v>3803</v>
      </c>
      <c r="U3171" s="30"/>
      <c r="AN3171" t="s">
        <v>34514</v>
      </c>
      <c r="AO3171" t="s">
        <v>34515</v>
      </c>
      <c r="AS3171" t="s">
        <v>32375</v>
      </c>
      <c r="AT3171" t="s">
        <v>32376</v>
      </c>
      <c r="AU3171" t="s">
        <v>32377</v>
      </c>
      <c r="AV3171" t="s">
        <v>32378</v>
      </c>
      <c r="AW3171" t="s">
        <v>91</v>
      </c>
      <c r="AX3171">
        <v>1988</v>
      </c>
      <c r="AY3171" t="s">
        <v>32379</v>
      </c>
      <c r="AZ3171" t="s">
        <v>34508</v>
      </c>
    </row>
    <row r="3172" spans="1:52" x14ac:dyDescent="0.25">
      <c r="A3172" s="39" t="s">
        <v>26482</v>
      </c>
      <c r="B3172" t="s">
        <v>51274</v>
      </c>
      <c r="C3172" t="s">
        <v>51275</v>
      </c>
      <c r="E3172" t="s">
        <v>51276</v>
      </c>
      <c r="F3172" t="s">
        <v>51277</v>
      </c>
      <c r="G3172" t="s">
        <v>51278</v>
      </c>
      <c r="H3172">
        <v>429.322</v>
      </c>
      <c r="I3172" t="s">
        <v>51279</v>
      </c>
      <c r="J3172">
        <v>-0.14530000000000001</v>
      </c>
      <c r="U3172" s="30"/>
      <c r="AO3172" t="s">
        <v>51280</v>
      </c>
      <c r="AP3172" t="s">
        <v>51281</v>
      </c>
      <c r="AZ3172" t="s">
        <v>51275</v>
      </c>
    </row>
    <row r="3173" spans="1:52" x14ac:dyDescent="0.25">
      <c r="A3173" s="39" t="s">
        <v>26490</v>
      </c>
      <c r="B3173" t="s">
        <v>17622</v>
      </c>
      <c r="E3173" t="s">
        <v>17623</v>
      </c>
      <c r="F3173" t="s">
        <v>17624</v>
      </c>
      <c r="G3173" s="2" t="s">
        <v>17625</v>
      </c>
      <c r="H3173">
        <v>429.39</v>
      </c>
      <c r="I3173" t="s">
        <v>17626</v>
      </c>
      <c r="J3173">
        <v>-4.5072999999999999</v>
      </c>
      <c r="L3173" t="s">
        <v>136</v>
      </c>
      <c r="U3173" s="30"/>
      <c r="AN3173" t="s">
        <v>17627</v>
      </c>
      <c r="AS3173" t="s">
        <v>7569</v>
      </c>
      <c r="AT3173" t="s">
        <v>7570</v>
      </c>
      <c r="AU3173" t="s">
        <v>7571</v>
      </c>
      <c r="AV3173" t="s">
        <v>7572</v>
      </c>
      <c r="AW3173" t="s">
        <v>612</v>
      </c>
      <c r="AX3173">
        <v>2013</v>
      </c>
      <c r="AY3173" t="s">
        <v>7573</v>
      </c>
      <c r="AZ3173" t="s">
        <v>17621</v>
      </c>
    </row>
    <row r="3174" spans="1:52" x14ac:dyDescent="0.25">
      <c r="A3174" s="39" t="s">
        <v>26498</v>
      </c>
      <c r="B3174" t="s">
        <v>17522</v>
      </c>
      <c r="E3174" t="s">
        <v>17523</v>
      </c>
      <c r="F3174" t="s">
        <v>17524</v>
      </c>
      <c r="G3174" t="s">
        <v>17525</v>
      </c>
      <c r="H3174">
        <v>429.39299999999997</v>
      </c>
      <c r="I3174" t="s">
        <v>17526</v>
      </c>
      <c r="J3174">
        <v>-0.28820000000000001</v>
      </c>
      <c r="L3174" t="s">
        <v>2930</v>
      </c>
      <c r="U3174" s="30"/>
      <c r="AN3174" t="s">
        <v>17527</v>
      </c>
      <c r="AO3174" t="s">
        <v>17528</v>
      </c>
      <c r="AS3174" t="s">
        <v>2933</v>
      </c>
      <c r="AT3174" t="s">
        <v>2934</v>
      </c>
      <c r="AU3174" t="s">
        <v>2935</v>
      </c>
      <c r="AV3174" t="s">
        <v>2936</v>
      </c>
      <c r="AW3174" t="s">
        <v>91</v>
      </c>
      <c r="AX3174">
        <v>1994</v>
      </c>
      <c r="AY3174" t="s">
        <v>2937</v>
      </c>
      <c r="AZ3174" t="s">
        <v>17521</v>
      </c>
    </row>
    <row r="3175" spans="1:52" x14ac:dyDescent="0.25">
      <c r="A3175" s="39" t="s">
        <v>26506</v>
      </c>
      <c r="B3175" t="s">
        <v>45390</v>
      </c>
      <c r="E3175" t="s">
        <v>45391</v>
      </c>
      <c r="F3175" t="s">
        <v>45392</v>
      </c>
      <c r="G3175" t="s">
        <v>45393</v>
      </c>
      <c r="H3175">
        <v>429.39299999999997</v>
      </c>
      <c r="I3175" t="s">
        <v>17526</v>
      </c>
      <c r="J3175">
        <v>-0.32568000000000003</v>
      </c>
      <c r="K3175" t="s">
        <v>2192</v>
      </c>
      <c r="R3175" t="s">
        <v>2192</v>
      </c>
      <c r="U3175" s="30"/>
      <c r="AC3175" t="s">
        <v>2813</v>
      </c>
      <c r="AJ3175" t="s">
        <v>2173</v>
      </c>
      <c r="AN3175" t="s">
        <v>45394</v>
      </c>
      <c r="AO3175" t="s">
        <v>45395</v>
      </c>
      <c r="AS3175" t="s">
        <v>45236</v>
      </c>
      <c r="AT3175" t="s">
        <v>45237</v>
      </c>
      <c r="AU3175" t="s">
        <v>45238</v>
      </c>
      <c r="AV3175" t="s">
        <v>45239</v>
      </c>
      <c r="AW3175" t="s">
        <v>91</v>
      </c>
      <c r="AX3175">
        <v>2022</v>
      </c>
      <c r="AY3175" t="s">
        <v>45240</v>
      </c>
      <c r="AZ3175" t="s">
        <v>45389</v>
      </c>
    </row>
    <row r="3176" spans="1:52" x14ac:dyDescent="0.25">
      <c r="A3176" s="39" t="s">
        <v>26516</v>
      </c>
      <c r="B3176" t="s">
        <v>12588</v>
      </c>
      <c r="E3176" t="s">
        <v>12589</v>
      </c>
      <c r="F3176" t="s">
        <v>12590</v>
      </c>
      <c r="G3176" s="2" t="s">
        <v>12591</v>
      </c>
      <c r="H3176">
        <v>429.39699999999999</v>
      </c>
      <c r="I3176" t="s">
        <v>12592</v>
      </c>
      <c r="J3176">
        <v>-0.15959999999999999</v>
      </c>
      <c r="L3176" t="s">
        <v>136</v>
      </c>
      <c r="U3176" s="30"/>
      <c r="AN3176" t="s">
        <v>12593</v>
      </c>
      <c r="AS3176" t="s">
        <v>138</v>
      </c>
      <c r="AT3176" t="s">
        <v>139</v>
      </c>
      <c r="AU3176" t="s">
        <v>140</v>
      </c>
      <c r="AV3176" t="s">
        <v>141</v>
      </c>
      <c r="AW3176" t="s">
        <v>91</v>
      </c>
      <c r="AX3176">
        <v>2003</v>
      </c>
      <c r="AY3176" t="s">
        <v>142</v>
      </c>
      <c r="AZ3176" t="s">
        <v>12587</v>
      </c>
    </row>
    <row r="3177" spans="1:52" x14ac:dyDescent="0.25">
      <c r="A3177" s="39" t="s">
        <v>26518</v>
      </c>
      <c r="B3177" t="s">
        <v>17962</v>
      </c>
      <c r="E3177" t="s">
        <v>17963</v>
      </c>
      <c r="F3177" t="s">
        <v>17964</v>
      </c>
      <c r="G3177" s="2" t="s">
        <v>17965</v>
      </c>
      <c r="H3177">
        <v>429.39699999999999</v>
      </c>
      <c r="I3177" t="s">
        <v>12592</v>
      </c>
      <c r="J3177">
        <v>3.9199999999999999E-2</v>
      </c>
      <c r="L3177" t="s">
        <v>136</v>
      </c>
      <c r="U3177" s="30"/>
      <c r="AN3177" t="s">
        <v>17966</v>
      </c>
      <c r="AS3177" t="s">
        <v>138</v>
      </c>
      <c r="AT3177" t="s">
        <v>139</v>
      </c>
      <c r="AU3177" t="s">
        <v>140</v>
      </c>
      <c r="AV3177" t="s">
        <v>141</v>
      </c>
      <c r="AW3177" t="s">
        <v>91</v>
      </c>
      <c r="AX3177">
        <v>2003</v>
      </c>
      <c r="AY3177" t="s">
        <v>142</v>
      </c>
      <c r="AZ3177" t="s">
        <v>17961</v>
      </c>
    </row>
    <row r="3178" spans="1:52" x14ac:dyDescent="0.25">
      <c r="A3178" s="39" t="s">
        <v>26525</v>
      </c>
      <c r="B3178" t="s">
        <v>46703</v>
      </c>
      <c r="E3178" t="s">
        <v>46704</v>
      </c>
      <c r="F3178" t="s">
        <v>46705</v>
      </c>
      <c r="G3178" t="s">
        <v>46706</v>
      </c>
      <c r="H3178">
        <v>429.4</v>
      </c>
      <c r="I3178" t="s">
        <v>46707</v>
      </c>
      <c r="J3178">
        <v>-1.86</v>
      </c>
      <c r="M3178" t="s">
        <v>46458</v>
      </c>
      <c r="U3178" s="30"/>
      <c r="AJ3178" t="s">
        <v>107</v>
      </c>
      <c r="AS3178" t="s">
        <v>46459</v>
      </c>
      <c r="AV3178" t="s">
        <v>46460</v>
      </c>
      <c r="AW3178" t="s">
        <v>46461</v>
      </c>
      <c r="AX3178">
        <v>2026</v>
      </c>
      <c r="AY3178" t="s">
        <v>46462</v>
      </c>
      <c r="AZ3178" t="s">
        <v>46708</v>
      </c>
    </row>
    <row r="3179" spans="1:52" x14ac:dyDescent="0.25">
      <c r="A3179" s="39" t="s">
        <v>26533</v>
      </c>
      <c r="B3179" t="s">
        <v>48020</v>
      </c>
      <c r="D3179" t="s">
        <v>48021</v>
      </c>
      <c r="E3179" t="s">
        <v>48022</v>
      </c>
      <c r="F3179" t="s">
        <v>48023</v>
      </c>
      <c r="G3179" t="s">
        <v>48024</v>
      </c>
      <c r="H3179">
        <v>429.41</v>
      </c>
      <c r="I3179" t="s">
        <v>48025</v>
      </c>
      <c r="J3179">
        <v>2.11</v>
      </c>
      <c r="S3179" t="s">
        <v>15143</v>
      </c>
      <c r="U3179" s="30"/>
      <c r="AF3179" t="s">
        <v>15144</v>
      </c>
      <c r="AR3179" t="s">
        <v>15145</v>
      </c>
      <c r="AS3179" t="s">
        <v>15146</v>
      </c>
      <c r="AV3179" t="s">
        <v>15147</v>
      </c>
      <c r="AX3179">
        <v>2025</v>
      </c>
      <c r="AY3179" t="s">
        <v>15148</v>
      </c>
      <c r="AZ3179" t="s">
        <v>48026</v>
      </c>
    </row>
    <row r="3180" spans="1:52" x14ac:dyDescent="0.25">
      <c r="A3180" s="39" t="s">
        <v>26542</v>
      </c>
      <c r="B3180" t="s">
        <v>55013</v>
      </c>
      <c r="D3180" t="s">
        <v>55014</v>
      </c>
      <c r="E3180" t="s">
        <v>55015</v>
      </c>
      <c r="F3180" t="s">
        <v>55016</v>
      </c>
      <c r="G3180" t="s">
        <v>55017</v>
      </c>
      <c r="H3180">
        <v>429.42</v>
      </c>
      <c r="I3180" t="s">
        <v>55018</v>
      </c>
      <c r="J3180">
        <v>2.44</v>
      </c>
      <c r="U3180" s="30"/>
      <c r="AA3180" t="s">
        <v>54926</v>
      </c>
      <c r="AF3180" t="s">
        <v>54927</v>
      </c>
      <c r="AJ3180" t="s">
        <v>95</v>
      </c>
      <c r="AR3180" t="s">
        <v>54928</v>
      </c>
      <c r="AS3180" t="s">
        <v>54929</v>
      </c>
      <c r="AV3180" t="s">
        <v>54930</v>
      </c>
      <c r="AW3180" t="s">
        <v>54931</v>
      </c>
      <c r="AX3180">
        <v>2011</v>
      </c>
      <c r="AY3180" t="s">
        <v>54932</v>
      </c>
      <c r="AZ3180" t="s">
        <v>55019</v>
      </c>
    </row>
    <row r="3181" spans="1:52" x14ac:dyDescent="0.25">
      <c r="A3181" s="39" t="s">
        <v>26552</v>
      </c>
      <c r="B3181" t="s">
        <v>6297</v>
      </c>
      <c r="E3181" t="s">
        <v>6298</v>
      </c>
      <c r="F3181" t="s">
        <v>6299</v>
      </c>
      <c r="G3181" s="2" t="s">
        <v>6300</v>
      </c>
      <c r="H3181">
        <v>429.43700000000001</v>
      </c>
      <c r="I3181" t="s">
        <v>6301</v>
      </c>
      <c r="J3181">
        <v>-0.1353</v>
      </c>
      <c r="L3181" t="s">
        <v>93</v>
      </c>
      <c r="O3181" t="s">
        <v>6302</v>
      </c>
      <c r="R3181" t="s">
        <v>6303</v>
      </c>
      <c r="U3181" s="30"/>
      <c r="X3181" t="s">
        <v>95</v>
      </c>
      <c r="AA3181" t="s">
        <v>6304</v>
      </c>
      <c r="AN3181" t="s">
        <v>6305</v>
      </c>
      <c r="AU3181" t="s">
        <v>96</v>
      </c>
      <c r="AV3181" t="s">
        <v>97</v>
      </c>
      <c r="AZ3181" t="s">
        <v>6296</v>
      </c>
    </row>
    <row r="3182" spans="1:52" x14ac:dyDescent="0.25">
      <c r="A3182" s="39" t="s">
        <v>26559</v>
      </c>
      <c r="B3182" t="s">
        <v>56790</v>
      </c>
      <c r="E3182" t="s">
        <v>56791</v>
      </c>
      <c r="F3182" t="s">
        <v>56792</v>
      </c>
      <c r="G3182" t="s">
        <v>56793</v>
      </c>
      <c r="H3182">
        <v>429.45</v>
      </c>
      <c r="I3182" t="s">
        <v>56794</v>
      </c>
      <c r="J3182">
        <v>1.56</v>
      </c>
      <c r="U3182" s="30" t="s">
        <v>1133</v>
      </c>
      <c r="AF3182" t="s">
        <v>55867</v>
      </c>
      <c r="AR3182" s="1" t="s">
        <v>56131</v>
      </c>
      <c r="AS3182" t="s">
        <v>56132</v>
      </c>
      <c r="AV3182" t="s">
        <v>56133</v>
      </c>
      <c r="AW3182" t="s">
        <v>56134</v>
      </c>
      <c r="AX3182">
        <v>2025</v>
      </c>
      <c r="AY3182" t="s">
        <v>56135</v>
      </c>
      <c r="AZ3182" t="s">
        <v>56795</v>
      </c>
    </row>
    <row r="3183" spans="1:52" x14ac:dyDescent="0.25">
      <c r="A3183" s="39" t="s">
        <v>26567</v>
      </c>
      <c r="B3183" t="s">
        <v>14070</v>
      </c>
      <c r="E3183" t="s">
        <v>14071</v>
      </c>
      <c r="F3183" t="s">
        <v>14072</v>
      </c>
      <c r="G3183" t="s">
        <v>14073</v>
      </c>
      <c r="H3183">
        <v>429.46600000000001</v>
      </c>
      <c r="I3183" t="s">
        <v>14074</v>
      </c>
      <c r="J3183">
        <v>0.49819999999999998</v>
      </c>
      <c r="K3183" t="s">
        <v>322</v>
      </c>
      <c r="L3183" t="s">
        <v>262</v>
      </c>
      <c r="U3183" s="30"/>
      <c r="AD3183" t="s">
        <v>14075</v>
      </c>
      <c r="AJ3183" t="s">
        <v>107</v>
      </c>
      <c r="AN3183" t="s">
        <v>14076</v>
      </c>
      <c r="AO3183" t="s">
        <v>14077</v>
      </c>
      <c r="AS3183" t="s">
        <v>1836</v>
      </c>
      <c r="AT3183" t="s">
        <v>1837</v>
      </c>
      <c r="AU3183" t="s">
        <v>1838</v>
      </c>
      <c r="AV3183" t="s">
        <v>1839</v>
      </c>
      <c r="AW3183" t="s">
        <v>91</v>
      </c>
      <c r="AX3183">
        <v>2017</v>
      </c>
      <c r="AY3183" t="s">
        <v>1840</v>
      </c>
      <c r="AZ3183" t="s">
        <v>14069</v>
      </c>
    </row>
    <row r="3184" spans="1:52" x14ac:dyDescent="0.25">
      <c r="A3184" s="39" t="s">
        <v>26575</v>
      </c>
      <c r="B3184" t="s">
        <v>23656</v>
      </c>
      <c r="E3184" t="s">
        <v>23657</v>
      </c>
      <c r="F3184" t="s">
        <v>23658</v>
      </c>
      <c r="G3184" t="s">
        <v>23659</v>
      </c>
      <c r="H3184">
        <v>429.47699999999998</v>
      </c>
      <c r="I3184" t="s">
        <v>23660</v>
      </c>
      <c r="J3184">
        <v>0.81179999999999997</v>
      </c>
      <c r="K3184" t="s">
        <v>351</v>
      </c>
      <c r="L3184" t="s">
        <v>1058</v>
      </c>
      <c r="U3184" s="30"/>
      <c r="AD3184" t="s">
        <v>23661</v>
      </c>
      <c r="AJ3184" t="s">
        <v>107</v>
      </c>
      <c r="AN3184" t="s">
        <v>23662</v>
      </c>
      <c r="AO3184" t="s">
        <v>23663</v>
      </c>
      <c r="AS3184" t="s">
        <v>1396</v>
      </c>
      <c r="AT3184" t="s">
        <v>1397</v>
      </c>
      <c r="AU3184" t="s">
        <v>1398</v>
      </c>
      <c r="AV3184" t="s">
        <v>1399</v>
      </c>
      <c r="AW3184" t="s">
        <v>91</v>
      </c>
      <c r="AX3184">
        <v>1991</v>
      </c>
      <c r="AY3184" t="s">
        <v>1400</v>
      </c>
      <c r="AZ3184" t="s">
        <v>23655</v>
      </c>
    </row>
    <row r="3185" spans="1:52" x14ac:dyDescent="0.25">
      <c r="A3185" s="39" t="s">
        <v>26583</v>
      </c>
      <c r="B3185" t="s">
        <v>30313</v>
      </c>
      <c r="E3185" t="s">
        <v>30314</v>
      </c>
      <c r="F3185" t="s">
        <v>30315</v>
      </c>
      <c r="G3185" t="s">
        <v>30316</v>
      </c>
      <c r="H3185">
        <v>429.47699999999998</v>
      </c>
      <c r="I3185" t="s">
        <v>23660</v>
      </c>
      <c r="J3185">
        <v>0.81179999999999997</v>
      </c>
      <c r="L3185" t="s">
        <v>465</v>
      </c>
      <c r="U3185" s="30"/>
      <c r="AN3185" t="s">
        <v>30317</v>
      </c>
      <c r="AO3185" t="s">
        <v>30318</v>
      </c>
      <c r="AS3185" t="s">
        <v>796</v>
      </c>
      <c r="AT3185" t="s">
        <v>797</v>
      </c>
      <c r="AU3185" t="s">
        <v>798</v>
      </c>
      <c r="AV3185" t="s">
        <v>799</v>
      </c>
      <c r="AW3185" t="s">
        <v>91</v>
      </c>
      <c r="AX3185">
        <v>2001</v>
      </c>
      <c r="AY3185" t="s">
        <v>800</v>
      </c>
      <c r="AZ3185" t="s">
        <v>30312</v>
      </c>
    </row>
    <row r="3186" spans="1:52" x14ac:dyDescent="0.25">
      <c r="A3186" s="39" t="s">
        <v>26591</v>
      </c>
      <c r="B3186" t="s">
        <v>9452</v>
      </c>
      <c r="E3186" t="s">
        <v>9453</v>
      </c>
      <c r="F3186" t="s">
        <v>9454</v>
      </c>
      <c r="G3186" t="s">
        <v>9455</v>
      </c>
      <c r="H3186">
        <v>429.48099999999999</v>
      </c>
      <c r="I3186" t="s">
        <v>9456</v>
      </c>
      <c r="J3186">
        <v>0.46379999999999999</v>
      </c>
      <c r="L3186" t="s">
        <v>340</v>
      </c>
      <c r="U3186" s="30"/>
      <c r="AN3186" t="s">
        <v>9457</v>
      </c>
      <c r="AO3186" t="s">
        <v>9458</v>
      </c>
      <c r="AS3186" t="s">
        <v>3001</v>
      </c>
      <c r="AT3186" t="s">
        <v>3002</v>
      </c>
      <c r="AU3186" t="s">
        <v>3003</v>
      </c>
      <c r="AV3186" t="s">
        <v>3004</v>
      </c>
      <c r="AW3186" t="s">
        <v>114</v>
      </c>
      <c r="AX3186">
        <v>2002</v>
      </c>
      <c r="AY3186" t="s">
        <v>3005</v>
      </c>
      <c r="AZ3186" t="s">
        <v>9451</v>
      </c>
    </row>
    <row r="3187" spans="1:52" x14ac:dyDescent="0.25">
      <c r="A3187" s="39" t="s">
        <v>26600</v>
      </c>
      <c r="B3187" t="s">
        <v>11022</v>
      </c>
      <c r="E3187" t="s">
        <v>11023</v>
      </c>
      <c r="F3187" t="s">
        <v>11024</v>
      </c>
      <c r="G3187" s="2" t="s">
        <v>11025</v>
      </c>
      <c r="H3187">
        <v>429.48099999999999</v>
      </c>
      <c r="I3187" t="s">
        <v>9456</v>
      </c>
      <c r="J3187">
        <v>-0.82310000000000005</v>
      </c>
      <c r="K3187" t="s">
        <v>351</v>
      </c>
      <c r="L3187" t="s">
        <v>1058</v>
      </c>
      <c r="U3187" s="30"/>
      <c r="Y3187" t="s">
        <v>433</v>
      </c>
      <c r="AD3187" t="s">
        <v>106</v>
      </c>
      <c r="AJ3187" t="s">
        <v>505</v>
      </c>
      <c r="AN3187" t="s">
        <v>11026</v>
      </c>
      <c r="AS3187" t="s">
        <v>1072</v>
      </c>
      <c r="AT3187" t="s">
        <v>1073</v>
      </c>
      <c r="AU3187" t="s">
        <v>1074</v>
      </c>
      <c r="AV3187" t="s">
        <v>1075</v>
      </c>
      <c r="AW3187" t="s">
        <v>91</v>
      </c>
      <c r="AX3187">
        <v>1994</v>
      </c>
      <c r="AY3187" t="s">
        <v>1076</v>
      </c>
      <c r="AZ3187" t="s">
        <v>11021</v>
      </c>
    </row>
    <row r="3188" spans="1:52" x14ac:dyDescent="0.25">
      <c r="A3188" s="39" t="s">
        <v>26611</v>
      </c>
      <c r="B3188" t="s">
        <v>16353</v>
      </c>
      <c r="E3188" t="s">
        <v>16354</v>
      </c>
      <c r="F3188" t="s">
        <v>16355</v>
      </c>
      <c r="G3188" s="2" t="s">
        <v>16356</v>
      </c>
      <c r="H3188">
        <v>429.48099999999999</v>
      </c>
      <c r="I3188" t="s">
        <v>9456</v>
      </c>
      <c r="J3188">
        <v>0.41010000000000002</v>
      </c>
      <c r="K3188" t="s">
        <v>351</v>
      </c>
      <c r="L3188" t="s">
        <v>1058</v>
      </c>
      <c r="U3188" s="30"/>
      <c r="AD3188" t="s">
        <v>12781</v>
      </c>
      <c r="AJ3188" t="s">
        <v>107</v>
      </c>
      <c r="AN3188" t="s">
        <v>16357</v>
      </c>
      <c r="AS3188" t="s">
        <v>1683</v>
      </c>
      <c r="AT3188" t="s">
        <v>1684</v>
      </c>
      <c r="AU3188" t="s">
        <v>1685</v>
      </c>
      <c r="AV3188" t="s">
        <v>1686</v>
      </c>
      <c r="AW3188" t="s">
        <v>91</v>
      </c>
      <c r="AX3188">
        <v>1992</v>
      </c>
      <c r="AY3188" t="s">
        <v>1687</v>
      </c>
      <c r="AZ3188" t="s">
        <v>16352</v>
      </c>
    </row>
    <row r="3189" spans="1:52" x14ac:dyDescent="0.25">
      <c r="A3189" s="39" t="s">
        <v>26636</v>
      </c>
      <c r="B3189" t="s">
        <v>16759</v>
      </c>
      <c r="E3189" t="s">
        <v>16760</v>
      </c>
      <c r="F3189" t="s">
        <v>16761</v>
      </c>
      <c r="G3189" s="2" t="s">
        <v>16762</v>
      </c>
      <c r="H3189">
        <v>429.48099999999999</v>
      </c>
      <c r="I3189" t="s">
        <v>9456</v>
      </c>
      <c r="J3189">
        <v>-0.99880000000000002</v>
      </c>
      <c r="K3189" t="s">
        <v>104</v>
      </c>
      <c r="L3189" t="s">
        <v>2743</v>
      </c>
      <c r="U3189" s="30"/>
      <c r="AD3189" t="s">
        <v>16763</v>
      </c>
      <c r="AJ3189" t="s">
        <v>505</v>
      </c>
      <c r="AN3189" t="s">
        <v>16764</v>
      </c>
      <c r="AS3189" t="s">
        <v>7836</v>
      </c>
      <c r="AT3189" t="s">
        <v>7837</v>
      </c>
      <c r="AU3189" t="s">
        <v>7838</v>
      </c>
      <c r="AV3189" t="s">
        <v>7839</v>
      </c>
      <c r="AW3189" t="s">
        <v>91</v>
      </c>
      <c r="AX3189">
        <v>1995</v>
      </c>
      <c r="AY3189" t="s">
        <v>7840</v>
      </c>
      <c r="AZ3189" t="s">
        <v>16758</v>
      </c>
    </row>
    <row r="3190" spans="1:52" x14ac:dyDescent="0.25">
      <c r="A3190" s="39" t="s">
        <v>26662</v>
      </c>
      <c r="B3190" t="s">
        <v>25970</v>
      </c>
      <c r="E3190" t="s">
        <v>25971</v>
      </c>
      <c r="F3190" t="s">
        <v>25972</v>
      </c>
      <c r="G3190" t="s">
        <v>25973</v>
      </c>
      <c r="H3190">
        <v>429.86799999999999</v>
      </c>
      <c r="I3190" t="s">
        <v>25974</v>
      </c>
      <c r="J3190">
        <v>0.51559999999999995</v>
      </c>
      <c r="L3190" t="s">
        <v>136</v>
      </c>
      <c r="U3190" s="30"/>
      <c r="AN3190" t="s">
        <v>25975</v>
      </c>
      <c r="AO3190" t="s">
        <v>25976</v>
      </c>
      <c r="AS3190" t="s">
        <v>1796</v>
      </c>
      <c r="AT3190" t="s">
        <v>1797</v>
      </c>
      <c r="AU3190" t="s">
        <v>1798</v>
      </c>
      <c r="AV3190" t="s">
        <v>1799</v>
      </c>
      <c r="AW3190" t="s">
        <v>91</v>
      </c>
      <c r="AX3190">
        <v>2005</v>
      </c>
      <c r="AY3190" t="s">
        <v>1800</v>
      </c>
      <c r="AZ3190" t="s">
        <v>25969</v>
      </c>
    </row>
    <row r="3191" spans="1:52" x14ac:dyDescent="0.25">
      <c r="A3191" s="39" t="s">
        <v>26671</v>
      </c>
      <c r="B3191" t="s">
        <v>50228</v>
      </c>
      <c r="C3191" t="s">
        <v>50229</v>
      </c>
      <c r="E3191" t="s">
        <v>50230</v>
      </c>
      <c r="F3191" t="s">
        <v>50231</v>
      </c>
      <c r="G3191" t="s">
        <v>50232</v>
      </c>
      <c r="H3191">
        <v>430.21199999999999</v>
      </c>
      <c r="I3191" t="s">
        <v>50233</v>
      </c>
      <c r="J3191" s="2">
        <v>-2.6751999999999998</v>
      </c>
      <c r="U3191" s="30"/>
      <c r="AO3191" t="s">
        <v>50234</v>
      </c>
      <c r="AZ3191" t="s">
        <v>50229</v>
      </c>
    </row>
    <row r="3192" spans="1:52" x14ac:dyDescent="0.25">
      <c r="A3192" s="39" t="s">
        <v>26680</v>
      </c>
      <c r="B3192" t="s">
        <v>24047</v>
      </c>
      <c r="E3192" t="s">
        <v>24048</v>
      </c>
      <c r="F3192" t="s">
        <v>24049</v>
      </c>
      <c r="G3192" s="2" t="s">
        <v>24050</v>
      </c>
      <c r="H3192">
        <v>430.38099999999997</v>
      </c>
      <c r="I3192" t="s">
        <v>24051</v>
      </c>
      <c r="J3192">
        <v>-0.19270000000000001</v>
      </c>
      <c r="L3192" t="s">
        <v>136</v>
      </c>
      <c r="U3192" s="30"/>
      <c r="AN3192" t="s">
        <v>24052</v>
      </c>
      <c r="AS3192" t="s">
        <v>138</v>
      </c>
      <c r="AT3192" t="s">
        <v>139</v>
      </c>
      <c r="AU3192" t="s">
        <v>140</v>
      </c>
      <c r="AV3192" t="s">
        <v>141</v>
      </c>
      <c r="AW3192" t="s">
        <v>91</v>
      </c>
      <c r="AX3192">
        <v>2003</v>
      </c>
      <c r="AY3192" t="s">
        <v>142</v>
      </c>
      <c r="AZ3192" t="s">
        <v>24046</v>
      </c>
    </row>
    <row r="3193" spans="1:52" x14ac:dyDescent="0.25">
      <c r="A3193" s="39" t="s">
        <v>26690</v>
      </c>
      <c r="B3193" t="s">
        <v>26543</v>
      </c>
      <c r="E3193" t="s">
        <v>26544</v>
      </c>
      <c r="F3193" t="s">
        <v>26545</v>
      </c>
      <c r="G3193" t="s">
        <v>26546</v>
      </c>
      <c r="H3193">
        <v>430.423</v>
      </c>
      <c r="I3193" t="s">
        <v>26547</v>
      </c>
      <c r="J3193">
        <v>0.65459999999999996</v>
      </c>
      <c r="K3193" t="s">
        <v>851</v>
      </c>
      <c r="S3193" t="s">
        <v>5070</v>
      </c>
      <c r="U3193" s="30" t="s">
        <v>851</v>
      </c>
      <c r="AC3193" t="s">
        <v>26548</v>
      </c>
      <c r="AD3193" t="s">
        <v>26549</v>
      </c>
      <c r="AJ3193" t="s">
        <v>1142</v>
      </c>
      <c r="AN3193" t="s">
        <v>26550</v>
      </c>
      <c r="AO3193" t="s">
        <v>26551</v>
      </c>
      <c r="AS3193" t="s">
        <v>26307</v>
      </c>
      <c r="AT3193" t="s">
        <v>26308</v>
      </c>
      <c r="AU3193" t="s">
        <v>26309</v>
      </c>
      <c r="AV3193" t="s">
        <v>26310</v>
      </c>
      <c r="AW3193" t="s">
        <v>91</v>
      </c>
      <c r="AX3193">
        <v>2003</v>
      </c>
      <c r="AY3193" t="s">
        <v>26311</v>
      </c>
      <c r="AZ3193" t="s">
        <v>26542</v>
      </c>
    </row>
    <row r="3194" spans="1:52" x14ac:dyDescent="0.25">
      <c r="A3194" s="39" t="s">
        <v>26705</v>
      </c>
      <c r="B3194" t="s">
        <v>10497</v>
      </c>
      <c r="E3194" t="s">
        <v>10498</v>
      </c>
      <c r="F3194" t="s">
        <v>10499</v>
      </c>
      <c r="G3194" t="s">
        <v>10500</v>
      </c>
      <c r="H3194">
        <v>430.42500000000001</v>
      </c>
      <c r="I3194" t="s">
        <v>10501</v>
      </c>
      <c r="J3194">
        <v>-0.80710000000000004</v>
      </c>
      <c r="L3194" t="s">
        <v>136</v>
      </c>
      <c r="U3194" s="30"/>
      <c r="AN3194" t="s">
        <v>10502</v>
      </c>
      <c r="AO3194" t="s">
        <v>10503</v>
      </c>
      <c r="AS3194" t="s">
        <v>7569</v>
      </c>
      <c r="AT3194" t="s">
        <v>7570</v>
      </c>
      <c r="AU3194" t="s">
        <v>7571</v>
      </c>
      <c r="AV3194" t="s">
        <v>7572</v>
      </c>
      <c r="AW3194" t="s">
        <v>612</v>
      </c>
      <c r="AX3194">
        <v>2013</v>
      </c>
      <c r="AY3194" t="s">
        <v>7573</v>
      </c>
      <c r="AZ3194" t="s">
        <v>10496</v>
      </c>
    </row>
    <row r="3195" spans="1:52" x14ac:dyDescent="0.25">
      <c r="A3195" s="39" t="s">
        <v>26713</v>
      </c>
      <c r="B3195" t="s">
        <v>43163</v>
      </c>
      <c r="E3195" t="s">
        <v>43164</v>
      </c>
      <c r="F3195" t="s">
        <v>43165</v>
      </c>
      <c r="G3195" t="s">
        <v>43166</v>
      </c>
      <c r="H3195">
        <v>430.46100000000001</v>
      </c>
      <c r="I3195" t="s">
        <v>43167</v>
      </c>
      <c r="J3195">
        <v>-0.1804</v>
      </c>
      <c r="L3195" t="s">
        <v>496</v>
      </c>
      <c r="U3195" s="30"/>
      <c r="AN3195" t="s">
        <v>43168</v>
      </c>
      <c r="AO3195" t="s">
        <v>43169</v>
      </c>
      <c r="AS3195" t="s">
        <v>15050</v>
      </c>
      <c r="AT3195" t="s">
        <v>15051</v>
      </c>
      <c r="AU3195" t="s">
        <v>15052</v>
      </c>
      <c r="AV3195" t="s">
        <v>15053</v>
      </c>
      <c r="AW3195" t="s">
        <v>91</v>
      </c>
      <c r="AX3195">
        <v>1994</v>
      </c>
      <c r="AY3195" t="s">
        <v>15054</v>
      </c>
      <c r="AZ3195" t="s">
        <v>43162</v>
      </c>
    </row>
    <row r="3196" spans="1:52" x14ac:dyDescent="0.25">
      <c r="A3196" s="39" t="s">
        <v>26724</v>
      </c>
      <c r="B3196" t="s">
        <v>7924</v>
      </c>
      <c r="E3196" t="s">
        <v>7925</v>
      </c>
      <c r="F3196" t="s">
        <v>7926</v>
      </c>
      <c r="G3196" t="s">
        <v>7927</v>
      </c>
      <c r="H3196">
        <v>430.46899999999999</v>
      </c>
      <c r="I3196" t="s">
        <v>7928</v>
      </c>
      <c r="J3196">
        <v>-0.20710000000000001</v>
      </c>
      <c r="L3196" t="s">
        <v>177</v>
      </c>
      <c r="U3196" s="30"/>
      <c r="AN3196" t="s">
        <v>7929</v>
      </c>
      <c r="AO3196" t="s">
        <v>7930</v>
      </c>
      <c r="AS3196" t="s">
        <v>2966</v>
      </c>
      <c r="AT3196" t="s">
        <v>2967</v>
      </c>
      <c r="AU3196" t="s">
        <v>2968</v>
      </c>
      <c r="AV3196" t="s">
        <v>2969</v>
      </c>
      <c r="AW3196" t="s">
        <v>91</v>
      </c>
      <c r="AX3196">
        <v>2006</v>
      </c>
      <c r="AY3196" t="s">
        <v>2970</v>
      </c>
      <c r="AZ3196" t="s">
        <v>7923</v>
      </c>
    </row>
    <row r="3197" spans="1:52" x14ac:dyDescent="0.25">
      <c r="A3197" s="39" t="s">
        <v>26742</v>
      </c>
      <c r="B3197" t="s">
        <v>35891</v>
      </c>
      <c r="E3197" t="s">
        <v>35892</v>
      </c>
      <c r="F3197" t="s">
        <v>35893</v>
      </c>
      <c r="G3197" t="s">
        <v>35894</v>
      </c>
      <c r="H3197">
        <v>430.53</v>
      </c>
      <c r="I3197" t="s">
        <v>35204</v>
      </c>
      <c r="J3197">
        <v>4.4019999999999997E-2</v>
      </c>
      <c r="K3197" t="s">
        <v>1321</v>
      </c>
      <c r="S3197" t="s">
        <v>5070</v>
      </c>
      <c r="U3197" s="30" t="s">
        <v>29903</v>
      </c>
      <c r="AD3197" t="s">
        <v>35895</v>
      </c>
      <c r="AJ3197" t="s">
        <v>1321</v>
      </c>
      <c r="AN3197" t="s">
        <v>35896</v>
      </c>
      <c r="AO3197" t="s">
        <v>35897</v>
      </c>
      <c r="AS3197" t="s">
        <v>29906</v>
      </c>
      <c r="AT3197" t="s">
        <v>29907</v>
      </c>
      <c r="AU3197" t="s">
        <v>29908</v>
      </c>
      <c r="AV3197" t="s">
        <v>29909</v>
      </c>
      <c r="AW3197" t="s">
        <v>114</v>
      </c>
      <c r="AX3197">
        <v>2001</v>
      </c>
      <c r="AY3197" t="s">
        <v>29910</v>
      </c>
      <c r="AZ3197" t="s">
        <v>35890</v>
      </c>
    </row>
    <row r="3198" spans="1:52" x14ac:dyDescent="0.25">
      <c r="A3198" s="39" t="s">
        <v>26749</v>
      </c>
      <c r="B3198" t="s">
        <v>27905</v>
      </c>
      <c r="E3198" t="s">
        <v>27906</v>
      </c>
      <c r="F3198" t="s">
        <v>27907</v>
      </c>
      <c r="G3198" t="s">
        <v>27908</v>
      </c>
      <c r="H3198">
        <v>430.53</v>
      </c>
      <c r="I3198" t="s">
        <v>27909</v>
      </c>
      <c r="J3198">
        <v>2.0276000000000001</v>
      </c>
      <c r="K3198" t="s">
        <v>279</v>
      </c>
      <c r="M3198" t="s">
        <v>279</v>
      </c>
      <c r="P3198" t="s">
        <v>68</v>
      </c>
      <c r="U3198" s="30"/>
      <c r="X3198" t="s">
        <v>2181</v>
      </c>
      <c r="AC3198" t="s">
        <v>27910</v>
      </c>
      <c r="AJ3198" t="s">
        <v>2181</v>
      </c>
      <c r="AN3198" t="s">
        <v>27911</v>
      </c>
      <c r="AO3198" t="s">
        <v>27912</v>
      </c>
      <c r="AS3198" t="s">
        <v>22096</v>
      </c>
      <c r="AT3198" t="s">
        <v>22097</v>
      </c>
      <c r="AU3198" t="s">
        <v>22098</v>
      </c>
      <c r="AV3198" t="s">
        <v>22099</v>
      </c>
      <c r="AW3198" t="s">
        <v>22100</v>
      </c>
      <c r="AX3198" t="s">
        <v>22101</v>
      </c>
      <c r="AY3198" t="s">
        <v>22102</v>
      </c>
      <c r="AZ3198" t="s">
        <v>27904</v>
      </c>
    </row>
    <row r="3199" spans="1:52" x14ac:dyDescent="0.25">
      <c r="A3199" s="39" t="s">
        <v>26771</v>
      </c>
      <c r="B3199" t="s">
        <v>14722</v>
      </c>
      <c r="E3199" t="s">
        <v>14723</v>
      </c>
      <c r="F3199" t="s">
        <v>14724</v>
      </c>
      <c r="G3199" t="s">
        <v>14725</v>
      </c>
      <c r="H3199">
        <v>430.87400000000002</v>
      </c>
      <c r="I3199" t="s">
        <v>14726</v>
      </c>
      <c r="J3199">
        <v>-0.77059999999999995</v>
      </c>
      <c r="K3199" t="s">
        <v>407</v>
      </c>
      <c r="O3199" t="s">
        <v>408</v>
      </c>
      <c r="U3199" s="30"/>
      <c r="AC3199" t="s">
        <v>14727</v>
      </c>
      <c r="AJ3199" t="s">
        <v>107</v>
      </c>
      <c r="AN3199" t="s">
        <v>14728</v>
      </c>
      <c r="AO3199" t="s">
        <v>14729</v>
      </c>
      <c r="AS3199" t="s">
        <v>1543</v>
      </c>
      <c r="AT3199" t="s">
        <v>1544</v>
      </c>
      <c r="AU3199" t="s">
        <v>1545</v>
      </c>
      <c r="AV3199" t="s">
        <v>1546</v>
      </c>
      <c r="AW3199" t="s">
        <v>114</v>
      </c>
      <c r="AX3199">
        <v>2009</v>
      </c>
      <c r="AY3199" t="s">
        <v>1547</v>
      </c>
      <c r="AZ3199" t="s">
        <v>14721</v>
      </c>
    </row>
    <row r="3200" spans="1:52" x14ac:dyDescent="0.25">
      <c r="A3200" s="39" t="s">
        <v>26779</v>
      </c>
      <c r="B3200" t="s">
        <v>51288</v>
      </c>
      <c r="C3200" t="s">
        <v>51289</v>
      </c>
      <c r="E3200" t="s">
        <v>51290</v>
      </c>
      <c r="F3200" t="s">
        <v>51291</v>
      </c>
      <c r="G3200" s="2" t="s">
        <v>51292</v>
      </c>
      <c r="H3200">
        <v>431.32299999999998</v>
      </c>
      <c r="I3200" s="2" t="s">
        <v>51293</v>
      </c>
      <c r="J3200" s="2">
        <v>-0.58079999999999998</v>
      </c>
      <c r="U3200" s="30"/>
      <c r="AQ3200" t="s">
        <v>51149</v>
      </c>
      <c r="AS3200" t="s">
        <v>51150</v>
      </c>
      <c r="AT3200" t="s">
        <v>51151</v>
      </c>
      <c r="AV3200" t="s">
        <v>51152</v>
      </c>
      <c r="AW3200" t="s">
        <v>51153</v>
      </c>
      <c r="AX3200">
        <v>2026</v>
      </c>
      <c r="AY3200" t="s">
        <v>51154</v>
      </c>
      <c r="AZ3200" t="s">
        <v>51289</v>
      </c>
    </row>
    <row r="3201" spans="1:52" x14ac:dyDescent="0.25">
      <c r="A3201" s="39" t="s">
        <v>26787</v>
      </c>
      <c r="B3201" t="s">
        <v>9241</v>
      </c>
      <c r="E3201" t="s">
        <v>9242</v>
      </c>
      <c r="F3201" t="s">
        <v>9243</v>
      </c>
      <c r="G3201" t="s">
        <v>9244</v>
      </c>
      <c r="H3201">
        <v>431.40899999999999</v>
      </c>
      <c r="I3201" t="s">
        <v>9245</v>
      </c>
      <c r="J3201">
        <v>-0.76007999999999998</v>
      </c>
      <c r="K3201" t="s">
        <v>241</v>
      </c>
      <c r="L3201" t="s">
        <v>136</v>
      </c>
      <c r="U3201" s="30"/>
      <c r="AD3201" t="s">
        <v>9246</v>
      </c>
      <c r="AJ3201" t="s">
        <v>107</v>
      </c>
      <c r="AN3201" t="s">
        <v>9247</v>
      </c>
      <c r="AO3201" t="s">
        <v>9248</v>
      </c>
      <c r="AS3201" t="s">
        <v>3266</v>
      </c>
      <c r="AT3201" t="s">
        <v>3267</v>
      </c>
      <c r="AU3201" t="s">
        <v>3268</v>
      </c>
      <c r="AV3201" t="s">
        <v>3269</v>
      </c>
      <c r="AW3201" t="s">
        <v>91</v>
      </c>
      <c r="AX3201" t="s">
        <v>246</v>
      </c>
      <c r="AY3201" t="s">
        <v>3270</v>
      </c>
      <c r="AZ3201" t="s">
        <v>9240</v>
      </c>
    </row>
    <row r="3202" spans="1:52" x14ac:dyDescent="0.25">
      <c r="A3202" s="39" t="s">
        <v>26794</v>
      </c>
      <c r="B3202" t="s">
        <v>19220</v>
      </c>
      <c r="E3202" t="s">
        <v>19221</v>
      </c>
      <c r="F3202" t="s">
        <v>19222</v>
      </c>
      <c r="G3202" t="s">
        <v>19223</v>
      </c>
      <c r="H3202">
        <v>431.40899999999999</v>
      </c>
      <c r="I3202" t="s">
        <v>9245</v>
      </c>
      <c r="J3202">
        <v>-0.50370000000000004</v>
      </c>
      <c r="L3202" t="s">
        <v>496</v>
      </c>
      <c r="U3202" s="30"/>
      <c r="AN3202" t="s">
        <v>19224</v>
      </c>
      <c r="AO3202" t="s">
        <v>19225</v>
      </c>
      <c r="AS3202" t="s">
        <v>3167</v>
      </c>
      <c r="AT3202" t="s">
        <v>3168</v>
      </c>
      <c r="AU3202" t="s">
        <v>3169</v>
      </c>
      <c r="AV3202" t="s">
        <v>3170</v>
      </c>
      <c r="AW3202" t="s">
        <v>369</v>
      </c>
      <c r="AX3202" t="s">
        <v>3171</v>
      </c>
      <c r="AY3202" t="s">
        <v>3172</v>
      </c>
      <c r="AZ3202" t="s">
        <v>19219</v>
      </c>
    </row>
    <row r="3203" spans="1:52" x14ac:dyDescent="0.25">
      <c r="A3203" s="39" t="s">
        <v>26801</v>
      </c>
      <c r="B3203" t="s">
        <v>18026</v>
      </c>
      <c r="E3203" t="s">
        <v>18027</v>
      </c>
      <c r="F3203" t="s">
        <v>18028</v>
      </c>
      <c r="G3203" t="s">
        <v>18029</v>
      </c>
      <c r="H3203">
        <v>431.411</v>
      </c>
      <c r="I3203" t="s">
        <v>18030</v>
      </c>
      <c r="J3203">
        <v>1.5343</v>
      </c>
      <c r="K3203" t="s">
        <v>1434</v>
      </c>
      <c r="O3203" t="s">
        <v>1434</v>
      </c>
      <c r="U3203" s="30"/>
      <c r="AC3203" t="s">
        <v>14474</v>
      </c>
      <c r="AJ3203" t="s">
        <v>107</v>
      </c>
      <c r="AN3203" t="s">
        <v>18031</v>
      </c>
      <c r="AO3203" t="s">
        <v>18032</v>
      </c>
      <c r="AS3203" t="s">
        <v>1438</v>
      </c>
      <c r="AT3203" t="s">
        <v>1439</v>
      </c>
      <c r="AU3203" t="s">
        <v>1440</v>
      </c>
      <c r="AV3203" t="s">
        <v>1441</v>
      </c>
      <c r="AW3203" t="s">
        <v>91</v>
      </c>
      <c r="AX3203">
        <v>1980</v>
      </c>
      <c r="AY3203" t="s">
        <v>1442</v>
      </c>
      <c r="AZ3203" t="s">
        <v>18025</v>
      </c>
    </row>
    <row r="3204" spans="1:52" x14ac:dyDescent="0.25">
      <c r="A3204" s="39" t="s">
        <v>26810</v>
      </c>
      <c r="B3204" t="s">
        <v>25963</v>
      </c>
      <c r="E3204" t="s">
        <v>25964</v>
      </c>
      <c r="F3204" t="s">
        <v>25965</v>
      </c>
      <c r="G3204" t="s">
        <v>25966</v>
      </c>
      <c r="H3204">
        <v>431.411</v>
      </c>
      <c r="I3204" t="s">
        <v>18030</v>
      </c>
      <c r="J3204">
        <v>1.4649000000000001</v>
      </c>
      <c r="K3204" t="s">
        <v>1434</v>
      </c>
      <c r="O3204" t="s">
        <v>1434</v>
      </c>
      <c r="U3204" s="30"/>
      <c r="AC3204" t="s">
        <v>23106</v>
      </c>
      <c r="AJ3204" t="s">
        <v>107</v>
      </c>
      <c r="AN3204" t="s">
        <v>25967</v>
      </c>
      <c r="AO3204" t="s">
        <v>25968</v>
      </c>
      <c r="AS3204" t="s">
        <v>1438</v>
      </c>
      <c r="AT3204" t="s">
        <v>1439</v>
      </c>
      <c r="AU3204" t="s">
        <v>1440</v>
      </c>
      <c r="AV3204" t="s">
        <v>1441</v>
      </c>
      <c r="AW3204" t="s">
        <v>91</v>
      </c>
      <c r="AX3204">
        <v>1980</v>
      </c>
      <c r="AY3204" t="s">
        <v>1442</v>
      </c>
      <c r="AZ3204" t="s">
        <v>25962</v>
      </c>
    </row>
    <row r="3205" spans="1:52" x14ac:dyDescent="0.25">
      <c r="A3205" s="39" t="s">
        <v>26817</v>
      </c>
      <c r="B3205" t="s">
        <v>45973</v>
      </c>
      <c r="E3205" t="s">
        <v>45974</v>
      </c>
      <c r="F3205" t="s">
        <v>45975</v>
      </c>
      <c r="G3205" s="2" t="s">
        <v>45976</v>
      </c>
      <c r="H3205">
        <v>431.43400000000003</v>
      </c>
      <c r="I3205" t="s">
        <v>45977</v>
      </c>
      <c r="J3205">
        <v>-1.12212</v>
      </c>
      <c r="K3205" t="s">
        <v>2192</v>
      </c>
      <c r="R3205" t="s">
        <v>2192</v>
      </c>
      <c r="U3205" s="30"/>
      <c r="AC3205" t="s">
        <v>3126</v>
      </c>
      <c r="AJ3205" t="s">
        <v>2173</v>
      </c>
      <c r="AN3205" t="s">
        <v>45978</v>
      </c>
      <c r="AS3205" t="s">
        <v>45236</v>
      </c>
      <c r="AT3205" t="s">
        <v>45237</v>
      </c>
      <c r="AU3205" t="s">
        <v>45238</v>
      </c>
      <c r="AV3205" t="s">
        <v>45239</v>
      </c>
      <c r="AW3205" t="s">
        <v>91</v>
      </c>
      <c r="AX3205">
        <v>2022</v>
      </c>
      <c r="AY3205" t="s">
        <v>45240</v>
      </c>
      <c r="AZ3205" t="s">
        <v>45972</v>
      </c>
    </row>
    <row r="3206" spans="1:52" x14ac:dyDescent="0.25">
      <c r="A3206" s="39" t="s">
        <v>26835</v>
      </c>
      <c r="B3206" t="s">
        <v>7807</v>
      </c>
      <c r="E3206" t="s">
        <v>7808</v>
      </c>
      <c r="F3206" t="s">
        <v>7809</v>
      </c>
      <c r="G3206" t="s">
        <v>7810</v>
      </c>
      <c r="H3206">
        <v>431.44900000000001</v>
      </c>
      <c r="I3206" t="s">
        <v>7811</v>
      </c>
      <c r="J3206">
        <v>0.1096</v>
      </c>
      <c r="K3206" t="s">
        <v>576</v>
      </c>
      <c r="L3206" t="s">
        <v>351</v>
      </c>
      <c r="M3206" t="s">
        <v>576</v>
      </c>
      <c r="U3206" s="30"/>
      <c r="AC3206" t="s">
        <v>577</v>
      </c>
      <c r="AJ3206" t="s">
        <v>107</v>
      </c>
      <c r="AN3206" t="s">
        <v>7812</v>
      </c>
      <c r="AO3206" t="s">
        <v>7813</v>
      </c>
      <c r="AS3206" t="s">
        <v>4737</v>
      </c>
      <c r="AT3206" t="s">
        <v>4738</v>
      </c>
      <c r="AU3206" t="s">
        <v>4739</v>
      </c>
      <c r="AV3206" t="s">
        <v>4740</v>
      </c>
      <c r="AW3206" t="s">
        <v>91</v>
      </c>
      <c r="AX3206" t="s">
        <v>4741</v>
      </c>
      <c r="AY3206" t="s">
        <v>4742</v>
      </c>
      <c r="AZ3206" t="s">
        <v>7806</v>
      </c>
    </row>
    <row r="3207" spans="1:52" x14ac:dyDescent="0.25">
      <c r="A3207" s="39" t="s">
        <v>26842</v>
      </c>
      <c r="B3207" t="s">
        <v>13137</v>
      </c>
      <c r="E3207" t="s">
        <v>13138</v>
      </c>
      <c r="F3207" t="s">
        <v>13139</v>
      </c>
      <c r="G3207" t="s">
        <v>13140</v>
      </c>
      <c r="H3207">
        <v>431.452</v>
      </c>
      <c r="I3207" t="s">
        <v>13141</v>
      </c>
      <c r="J3207">
        <v>1.6196999999999999</v>
      </c>
      <c r="L3207" t="s">
        <v>1058</v>
      </c>
      <c r="U3207" s="30"/>
      <c r="AN3207" t="s">
        <v>13142</v>
      </c>
      <c r="AO3207" t="s">
        <v>13143</v>
      </c>
      <c r="AS3207" t="s">
        <v>11224</v>
      </c>
      <c r="AT3207" t="s">
        <v>11225</v>
      </c>
      <c r="AU3207" t="s">
        <v>11226</v>
      </c>
      <c r="AV3207" t="s">
        <v>11227</v>
      </c>
      <c r="AW3207" t="s">
        <v>91</v>
      </c>
      <c r="AX3207">
        <v>1988</v>
      </c>
      <c r="AY3207" t="s">
        <v>11228</v>
      </c>
      <c r="AZ3207" t="s">
        <v>13136</v>
      </c>
    </row>
    <row r="3208" spans="1:52" x14ac:dyDescent="0.25">
      <c r="A3208" s="39" t="s">
        <v>26873</v>
      </c>
      <c r="B3208" t="s">
        <v>7043</v>
      </c>
      <c r="E3208" t="s">
        <v>7044</v>
      </c>
      <c r="F3208" t="s">
        <v>7045</v>
      </c>
      <c r="G3208" t="s">
        <v>7046</v>
      </c>
      <c r="H3208">
        <v>431.49700000000001</v>
      </c>
      <c r="I3208" t="s">
        <v>7047</v>
      </c>
      <c r="J3208">
        <v>0.27079999999999999</v>
      </c>
      <c r="K3208" t="s">
        <v>351</v>
      </c>
      <c r="L3208" t="s">
        <v>123</v>
      </c>
      <c r="U3208" s="30"/>
      <c r="Y3208" t="s">
        <v>1026</v>
      </c>
      <c r="AD3208" t="s">
        <v>7048</v>
      </c>
      <c r="AJ3208" t="s">
        <v>505</v>
      </c>
      <c r="AN3208" t="s">
        <v>7049</v>
      </c>
      <c r="AO3208" t="s">
        <v>7050</v>
      </c>
      <c r="AS3208" t="s">
        <v>1029</v>
      </c>
      <c r="AT3208" t="s">
        <v>1030</v>
      </c>
      <c r="AU3208" t="s">
        <v>1031</v>
      </c>
      <c r="AV3208" t="s">
        <v>1032</v>
      </c>
      <c r="AW3208" t="s">
        <v>91</v>
      </c>
      <c r="AX3208">
        <v>1986</v>
      </c>
      <c r="AY3208" t="s">
        <v>1033</v>
      </c>
      <c r="AZ3208" t="s">
        <v>7042</v>
      </c>
    </row>
    <row r="3209" spans="1:52" x14ac:dyDescent="0.25">
      <c r="A3209" s="39" t="s">
        <v>26880</v>
      </c>
      <c r="B3209" t="s">
        <v>43688</v>
      </c>
      <c r="E3209" t="s">
        <v>43689</v>
      </c>
      <c r="F3209" t="s">
        <v>43690</v>
      </c>
      <c r="G3209" s="2" t="s">
        <v>43691</v>
      </c>
      <c r="H3209">
        <v>431.49700000000001</v>
      </c>
      <c r="I3209" t="s">
        <v>7047</v>
      </c>
      <c r="J3209">
        <v>1.1104000000000001</v>
      </c>
      <c r="K3209" t="s">
        <v>104</v>
      </c>
      <c r="L3209" t="s">
        <v>465</v>
      </c>
      <c r="U3209" s="30"/>
      <c r="AD3209" t="s">
        <v>43692</v>
      </c>
      <c r="AJ3209" t="s">
        <v>107</v>
      </c>
      <c r="AN3209" t="s">
        <v>43693</v>
      </c>
      <c r="AS3209" t="s">
        <v>43490</v>
      </c>
      <c r="AT3209" t="s">
        <v>43491</v>
      </c>
      <c r="AU3209" t="s">
        <v>43492</v>
      </c>
      <c r="AV3209" t="s">
        <v>43493</v>
      </c>
      <c r="AW3209" t="s">
        <v>263</v>
      </c>
      <c r="AX3209">
        <v>2019</v>
      </c>
      <c r="AY3209" t="s">
        <v>43494</v>
      </c>
      <c r="AZ3209" t="s">
        <v>43687</v>
      </c>
    </row>
    <row r="3210" spans="1:52" x14ac:dyDescent="0.25">
      <c r="A3210" s="39" t="s">
        <v>26910</v>
      </c>
      <c r="B3210" t="s">
        <v>56386</v>
      </c>
      <c r="E3210" t="s">
        <v>56387</v>
      </c>
      <c r="F3210" t="s">
        <v>56388</v>
      </c>
      <c r="G3210" t="s">
        <v>56389</v>
      </c>
      <c r="H3210">
        <v>431.56</v>
      </c>
      <c r="I3210" t="s">
        <v>56390</v>
      </c>
      <c r="J3210">
        <v>2.4500000000000002</v>
      </c>
      <c r="U3210" s="30" t="s">
        <v>1133</v>
      </c>
      <c r="AF3210" t="s">
        <v>55867</v>
      </c>
      <c r="AR3210" s="1" t="s">
        <v>56131</v>
      </c>
      <c r="AS3210" t="s">
        <v>56132</v>
      </c>
      <c r="AV3210" t="s">
        <v>56133</v>
      </c>
      <c r="AW3210" t="s">
        <v>56134</v>
      </c>
      <c r="AX3210">
        <v>2025</v>
      </c>
      <c r="AY3210" t="s">
        <v>56135</v>
      </c>
      <c r="AZ3210" t="s">
        <v>56391</v>
      </c>
    </row>
    <row r="3211" spans="1:52" x14ac:dyDescent="0.25">
      <c r="A3211" s="39" t="s">
        <v>26920</v>
      </c>
      <c r="B3211" t="s">
        <v>4821</v>
      </c>
      <c r="E3211" t="s">
        <v>4822</v>
      </c>
      <c r="F3211" t="s">
        <v>4823</v>
      </c>
      <c r="G3211" t="s">
        <v>4824</v>
      </c>
      <c r="H3211">
        <v>431.74200000000002</v>
      </c>
      <c r="I3211" t="s">
        <v>4825</v>
      </c>
      <c r="J3211">
        <v>-0.4733</v>
      </c>
      <c r="L3211" t="s">
        <v>105</v>
      </c>
      <c r="U3211" s="30"/>
      <c r="AN3211" t="s">
        <v>4826</v>
      </c>
      <c r="AO3211" t="s">
        <v>4827</v>
      </c>
      <c r="AS3211" t="s">
        <v>3692</v>
      </c>
      <c r="AT3211" t="s">
        <v>3693</v>
      </c>
      <c r="AU3211" t="s">
        <v>3694</v>
      </c>
      <c r="AV3211" t="s">
        <v>3695</v>
      </c>
      <c r="AW3211" t="s">
        <v>91</v>
      </c>
      <c r="AX3211">
        <v>2017</v>
      </c>
      <c r="AY3211" t="s">
        <v>3696</v>
      </c>
      <c r="AZ3211" t="s">
        <v>4820</v>
      </c>
    </row>
    <row r="3212" spans="1:52" x14ac:dyDescent="0.25">
      <c r="A3212" s="39" t="s">
        <v>26935</v>
      </c>
      <c r="B3212" t="s">
        <v>7491</v>
      </c>
      <c r="E3212" t="s">
        <v>7492</v>
      </c>
      <c r="F3212" t="s">
        <v>7493</v>
      </c>
      <c r="G3212" t="s">
        <v>7494</v>
      </c>
      <c r="H3212">
        <v>431.88</v>
      </c>
      <c r="I3212" t="s">
        <v>7495</v>
      </c>
      <c r="J3212">
        <v>2.0215999999999998</v>
      </c>
      <c r="L3212" t="s">
        <v>105</v>
      </c>
      <c r="U3212" s="30"/>
      <c r="AN3212" t="s">
        <v>7496</v>
      </c>
      <c r="AO3212" t="s">
        <v>7497</v>
      </c>
      <c r="AS3212" t="s">
        <v>1263</v>
      </c>
      <c r="AT3212" t="s">
        <v>1264</v>
      </c>
      <c r="AU3212" t="s">
        <v>1265</v>
      </c>
      <c r="AV3212" t="s">
        <v>1266</v>
      </c>
      <c r="AW3212" t="s">
        <v>612</v>
      </c>
      <c r="AX3212">
        <v>2008</v>
      </c>
      <c r="AY3212" t="s">
        <v>1267</v>
      </c>
      <c r="AZ3212" t="s">
        <v>7490</v>
      </c>
    </row>
    <row r="3213" spans="1:52" x14ac:dyDescent="0.25">
      <c r="A3213" s="39" t="s">
        <v>26936</v>
      </c>
      <c r="B3213" t="s">
        <v>26672</v>
      </c>
      <c r="E3213" t="s">
        <v>26673</v>
      </c>
      <c r="F3213" t="s">
        <v>26674</v>
      </c>
      <c r="G3213" t="s">
        <v>26675</v>
      </c>
      <c r="H3213">
        <v>431.92099999999999</v>
      </c>
      <c r="I3213" t="s">
        <v>26676</v>
      </c>
      <c r="J3213">
        <v>3.0251000000000001</v>
      </c>
      <c r="K3213" t="s">
        <v>851</v>
      </c>
      <c r="O3213" t="s">
        <v>14641</v>
      </c>
      <c r="S3213" t="s">
        <v>5070</v>
      </c>
      <c r="U3213" s="30" t="s">
        <v>851</v>
      </c>
      <c r="Y3213" t="s">
        <v>73</v>
      </c>
      <c r="AA3213" t="s">
        <v>189</v>
      </c>
      <c r="AC3213" t="s">
        <v>26677</v>
      </c>
      <c r="AD3213" t="s">
        <v>577</v>
      </c>
      <c r="AJ3213" t="s">
        <v>1142</v>
      </c>
      <c r="AN3213" t="s">
        <v>26678</v>
      </c>
      <c r="AO3213" t="s">
        <v>26679</v>
      </c>
      <c r="AS3213" t="s">
        <v>26657</v>
      </c>
      <c r="AT3213" t="s">
        <v>26658</v>
      </c>
      <c r="AU3213" t="s">
        <v>26659</v>
      </c>
      <c r="AV3213" t="s">
        <v>26660</v>
      </c>
      <c r="AW3213" t="s">
        <v>91</v>
      </c>
      <c r="AX3213">
        <v>1994</v>
      </c>
      <c r="AY3213" t="s">
        <v>26661</v>
      </c>
      <c r="AZ3213" t="s">
        <v>26671</v>
      </c>
    </row>
    <row r="3214" spans="1:52" x14ac:dyDescent="0.25">
      <c r="A3214" s="39" t="s">
        <v>26937</v>
      </c>
      <c r="B3214" t="s">
        <v>4948</v>
      </c>
      <c r="E3214" t="s">
        <v>4949</v>
      </c>
      <c r="F3214" t="s">
        <v>4950</v>
      </c>
      <c r="G3214" t="s">
        <v>4951</v>
      </c>
      <c r="H3214">
        <v>431.96800000000002</v>
      </c>
      <c r="I3214" t="s">
        <v>4952</v>
      </c>
      <c r="J3214">
        <v>3.5531999999999999</v>
      </c>
      <c r="L3214" t="s">
        <v>4953</v>
      </c>
      <c r="U3214" s="30"/>
      <c r="AN3214" t="s">
        <v>4954</v>
      </c>
      <c r="AO3214" t="s">
        <v>4955</v>
      </c>
      <c r="AS3214" t="s">
        <v>4956</v>
      </c>
      <c r="AT3214" t="s">
        <v>4957</v>
      </c>
      <c r="AU3214" t="s">
        <v>4958</v>
      </c>
      <c r="AV3214" t="s">
        <v>4959</v>
      </c>
      <c r="AW3214" t="s">
        <v>994</v>
      </c>
      <c r="AX3214" t="s">
        <v>4960</v>
      </c>
      <c r="AY3214" t="s">
        <v>4961</v>
      </c>
      <c r="AZ3214" t="s">
        <v>4947</v>
      </c>
    </row>
    <row r="3215" spans="1:52" x14ac:dyDescent="0.25">
      <c r="A3215" s="39" t="s">
        <v>26939</v>
      </c>
      <c r="B3215" t="s">
        <v>52964</v>
      </c>
      <c r="E3215" t="s">
        <v>52965</v>
      </c>
      <c r="F3215" t="s">
        <v>52966</v>
      </c>
      <c r="G3215" t="s">
        <v>52967</v>
      </c>
      <c r="H3215">
        <v>432.08</v>
      </c>
      <c r="I3215" t="s">
        <v>52968</v>
      </c>
      <c r="J3215">
        <v>998.91</v>
      </c>
      <c r="U3215" s="30"/>
      <c r="AF3215" t="s">
        <v>52670</v>
      </c>
      <c r="AJ3215" t="s">
        <v>107</v>
      </c>
      <c r="AR3215" t="s">
        <v>52671</v>
      </c>
      <c r="AS3215" t="s">
        <v>52672</v>
      </c>
      <c r="AV3215" t="s">
        <v>52673</v>
      </c>
      <c r="AW3215" t="s">
        <v>52674</v>
      </c>
      <c r="AX3215">
        <v>2014</v>
      </c>
      <c r="AY3215" t="s">
        <v>52675</v>
      </c>
      <c r="AZ3215" t="s">
        <v>52969</v>
      </c>
    </row>
    <row r="3216" spans="1:52" x14ac:dyDescent="0.25">
      <c r="A3216" s="39" t="s">
        <v>26940</v>
      </c>
      <c r="B3216" t="s">
        <v>56161</v>
      </c>
      <c r="E3216" t="s">
        <v>56162</v>
      </c>
      <c r="F3216" t="s">
        <v>56163</v>
      </c>
      <c r="G3216" t="s">
        <v>56164</v>
      </c>
      <c r="H3216">
        <v>432.2</v>
      </c>
      <c r="I3216" t="s">
        <v>56165</v>
      </c>
      <c r="J3216" s="2">
        <v>2.7991999999999999</v>
      </c>
      <c r="U3216" s="30" t="s">
        <v>1133</v>
      </c>
      <c r="AF3216" t="s">
        <v>55867</v>
      </c>
      <c r="AR3216" s="1" t="s">
        <v>56131</v>
      </c>
      <c r="AS3216" t="s">
        <v>56132</v>
      </c>
      <c r="AV3216" t="s">
        <v>56133</v>
      </c>
      <c r="AW3216" t="s">
        <v>56134</v>
      </c>
      <c r="AX3216">
        <v>2025</v>
      </c>
      <c r="AY3216" t="s">
        <v>56135</v>
      </c>
      <c r="AZ3216" t="s">
        <v>56166</v>
      </c>
    </row>
    <row r="3217" spans="1:52" x14ac:dyDescent="0.25">
      <c r="A3217" s="39" t="s">
        <v>26941</v>
      </c>
      <c r="B3217" t="s">
        <v>10007</v>
      </c>
      <c r="E3217" t="s">
        <v>10008</v>
      </c>
      <c r="F3217" t="s">
        <v>10009</v>
      </c>
      <c r="G3217" t="s">
        <v>10010</v>
      </c>
      <c r="H3217">
        <v>432.39699999999999</v>
      </c>
      <c r="I3217" t="s">
        <v>10011</v>
      </c>
      <c r="J3217">
        <v>-0.47798000000000002</v>
      </c>
      <c r="L3217" t="s">
        <v>496</v>
      </c>
      <c r="U3217" s="30"/>
      <c r="AN3217" t="s">
        <v>10012</v>
      </c>
      <c r="AO3217" t="s">
        <v>10013</v>
      </c>
      <c r="AS3217" t="s">
        <v>3167</v>
      </c>
      <c r="AT3217" t="s">
        <v>3168</v>
      </c>
      <c r="AU3217" t="s">
        <v>3169</v>
      </c>
      <c r="AV3217" t="s">
        <v>3170</v>
      </c>
      <c r="AW3217" t="s">
        <v>369</v>
      </c>
      <c r="AX3217" t="s">
        <v>3171</v>
      </c>
      <c r="AY3217" t="s">
        <v>3172</v>
      </c>
      <c r="AZ3217" t="s">
        <v>10006</v>
      </c>
    </row>
    <row r="3218" spans="1:52" x14ac:dyDescent="0.25">
      <c r="A3218" s="39" t="s">
        <v>26942</v>
      </c>
      <c r="B3218" t="s">
        <v>29341</v>
      </c>
      <c r="E3218" t="s">
        <v>29342</v>
      </c>
      <c r="F3218" t="s">
        <v>29343</v>
      </c>
      <c r="G3218" t="s">
        <v>29344</v>
      </c>
      <c r="H3218">
        <v>432.43299999999999</v>
      </c>
      <c r="I3218" t="s">
        <v>29345</v>
      </c>
      <c r="J3218">
        <v>0.31780000000000003</v>
      </c>
      <c r="K3218" t="s">
        <v>3201</v>
      </c>
      <c r="M3218" t="s">
        <v>279</v>
      </c>
      <c r="S3218" t="s">
        <v>24641</v>
      </c>
      <c r="T3218" t="s">
        <v>10045</v>
      </c>
      <c r="U3218" s="30"/>
      <c r="V3218" t="s">
        <v>24797</v>
      </c>
      <c r="AC3218" t="s">
        <v>106</v>
      </c>
      <c r="AJ3218" t="s">
        <v>3201</v>
      </c>
      <c r="AN3218" t="s">
        <v>29346</v>
      </c>
      <c r="AO3218" t="s">
        <v>29347</v>
      </c>
      <c r="AS3218" t="s">
        <v>24798</v>
      </c>
      <c r="AT3218" t="s">
        <v>24799</v>
      </c>
      <c r="AU3218" t="s">
        <v>24800</v>
      </c>
      <c r="AV3218" t="s">
        <v>24801</v>
      </c>
      <c r="AW3218" t="s">
        <v>91</v>
      </c>
      <c r="AX3218">
        <v>2014</v>
      </c>
      <c r="AY3218" t="s">
        <v>24802</v>
      </c>
      <c r="AZ3218" t="s">
        <v>29340</v>
      </c>
    </row>
    <row r="3219" spans="1:52" x14ac:dyDescent="0.25">
      <c r="A3219" s="39" t="s">
        <v>26943</v>
      </c>
      <c r="B3219" t="s">
        <v>29102</v>
      </c>
      <c r="E3219" t="s">
        <v>29103</v>
      </c>
      <c r="F3219" t="s">
        <v>29104</v>
      </c>
      <c r="G3219" t="s">
        <v>29105</v>
      </c>
      <c r="H3219">
        <v>432.43599999999998</v>
      </c>
      <c r="I3219" t="s">
        <v>29106</v>
      </c>
      <c r="J3219">
        <v>2.1913999999999998</v>
      </c>
      <c r="K3219" t="s">
        <v>3201</v>
      </c>
      <c r="M3219" t="s">
        <v>279</v>
      </c>
      <c r="S3219" t="s">
        <v>24641</v>
      </c>
      <c r="T3219" t="s">
        <v>10045</v>
      </c>
      <c r="U3219" s="30"/>
      <c r="V3219" t="s">
        <v>24797</v>
      </c>
      <c r="AC3219" t="s">
        <v>106</v>
      </c>
      <c r="AJ3219" t="s">
        <v>3201</v>
      </c>
      <c r="AN3219" t="s">
        <v>29107</v>
      </c>
      <c r="AO3219" t="s">
        <v>29108</v>
      </c>
      <c r="AS3219" t="s">
        <v>24798</v>
      </c>
      <c r="AT3219" t="s">
        <v>24799</v>
      </c>
      <c r="AU3219" t="s">
        <v>24800</v>
      </c>
      <c r="AV3219" t="s">
        <v>24801</v>
      </c>
      <c r="AW3219" t="s">
        <v>91</v>
      </c>
      <c r="AX3219">
        <v>2014</v>
      </c>
      <c r="AY3219" t="s">
        <v>24802</v>
      </c>
      <c r="AZ3219" t="s">
        <v>29101</v>
      </c>
    </row>
    <row r="3220" spans="1:52" x14ac:dyDescent="0.25">
      <c r="A3220" s="39" t="s">
        <v>26944</v>
      </c>
      <c r="B3220" t="s">
        <v>44676</v>
      </c>
      <c r="E3220" t="s">
        <v>44677</v>
      </c>
      <c r="F3220" t="s">
        <v>44678</v>
      </c>
      <c r="G3220" s="2" t="s">
        <v>44679</v>
      </c>
      <c r="H3220">
        <v>432.43700000000001</v>
      </c>
      <c r="I3220" t="s">
        <v>44680</v>
      </c>
      <c r="J3220">
        <v>-0.16639999999999999</v>
      </c>
      <c r="L3220" t="s">
        <v>105</v>
      </c>
      <c r="U3220" s="30"/>
      <c r="AN3220" t="s">
        <v>44681</v>
      </c>
      <c r="AS3220" t="s">
        <v>44435</v>
      </c>
      <c r="AT3220" t="s">
        <v>44436</v>
      </c>
      <c r="AU3220" t="s">
        <v>44437</v>
      </c>
      <c r="AV3220" t="s">
        <v>44438</v>
      </c>
      <c r="AW3220" t="s">
        <v>940</v>
      </c>
      <c r="AX3220">
        <v>2020</v>
      </c>
      <c r="AY3220" t="s">
        <v>44439</v>
      </c>
      <c r="AZ3220" t="s">
        <v>44675</v>
      </c>
    </row>
    <row r="3221" spans="1:52" x14ac:dyDescent="0.25">
      <c r="A3221" s="39" t="s">
        <v>26945</v>
      </c>
      <c r="B3221" t="s">
        <v>10956</v>
      </c>
      <c r="E3221" t="s">
        <v>10957</v>
      </c>
      <c r="F3221" t="s">
        <v>10958</v>
      </c>
      <c r="G3221" t="s">
        <v>10959</v>
      </c>
      <c r="H3221">
        <v>432.44099999999997</v>
      </c>
      <c r="I3221" t="s">
        <v>10960</v>
      </c>
      <c r="J3221">
        <v>-1.1950000000000001</v>
      </c>
      <c r="L3221" t="s">
        <v>254</v>
      </c>
      <c r="U3221" s="30"/>
      <c r="AN3221" t="s">
        <v>10961</v>
      </c>
      <c r="AO3221" t="s">
        <v>10962</v>
      </c>
      <c r="AS3221" t="s">
        <v>6895</v>
      </c>
      <c r="AT3221" t="s">
        <v>6896</v>
      </c>
      <c r="AU3221" t="s">
        <v>6897</v>
      </c>
      <c r="AV3221" t="s">
        <v>6898</v>
      </c>
      <c r="AW3221" t="s">
        <v>91</v>
      </c>
      <c r="AX3221">
        <v>2004</v>
      </c>
      <c r="AY3221" t="s">
        <v>6899</v>
      </c>
      <c r="AZ3221" t="s">
        <v>10955</v>
      </c>
    </row>
    <row r="3222" spans="1:52" x14ac:dyDescent="0.25">
      <c r="A3222" s="39" t="s">
        <v>26946</v>
      </c>
      <c r="B3222" t="s">
        <v>30873</v>
      </c>
      <c r="E3222" t="s">
        <v>30874</v>
      </c>
      <c r="F3222" t="s">
        <v>30875</v>
      </c>
      <c r="G3222" t="s">
        <v>30876</v>
      </c>
      <c r="H3222">
        <v>432.44099999999997</v>
      </c>
      <c r="I3222" t="s">
        <v>10960</v>
      </c>
      <c r="J3222">
        <v>-1.5903</v>
      </c>
      <c r="L3222" t="s">
        <v>340</v>
      </c>
      <c r="U3222" s="30"/>
      <c r="AN3222" t="s">
        <v>30877</v>
      </c>
      <c r="AO3222" t="s">
        <v>30878</v>
      </c>
      <c r="AS3222" t="s">
        <v>3001</v>
      </c>
      <c r="AT3222" t="s">
        <v>3002</v>
      </c>
      <c r="AU3222" t="s">
        <v>3003</v>
      </c>
      <c r="AV3222" t="s">
        <v>3004</v>
      </c>
      <c r="AW3222" t="s">
        <v>114</v>
      </c>
      <c r="AX3222">
        <v>2002</v>
      </c>
      <c r="AY3222" t="s">
        <v>3005</v>
      </c>
      <c r="AZ3222" t="s">
        <v>30872</v>
      </c>
    </row>
    <row r="3223" spans="1:52" x14ac:dyDescent="0.25">
      <c r="A3223" s="39" t="s">
        <v>26959</v>
      </c>
      <c r="B3223" t="s">
        <v>27048</v>
      </c>
      <c r="E3223" t="s">
        <v>27049</v>
      </c>
      <c r="F3223" t="s">
        <v>27050</v>
      </c>
      <c r="G3223" t="s">
        <v>27051</v>
      </c>
      <c r="H3223">
        <v>432.45800000000003</v>
      </c>
      <c r="I3223" t="s">
        <v>27052</v>
      </c>
      <c r="J3223">
        <v>0.51670000000000005</v>
      </c>
      <c r="M3223" t="s">
        <v>279</v>
      </c>
      <c r="P3223" t="s">
        <v>68</v>
      </c>
      <c r="U3223" s="30"/>
      <c r="AN3223" t="s">
        <v>27053</v>
      </c>
      <c r="AO3223" t="s">
        <v>27054</v>
      </c>
      <c r="AS3223" t="s">
        <v>27055</v>
      </c>
      <c r="AT3223" t="s">
        <v>22097</v>
      </c>
      <c r="AU3223" t="s">
        <v>27056</v>
      </c>
      <c r="AV3223" t="s">
        <v>27057</v>
      </c>
      <c r="AW3223" t="s">
        <v>418</v>
      </c>
      <c r="AX3223" t="s">
        <v>27058</v>
      </c>
      <c r="AY3223" t="s">
        <v>27059</v>
      </c>
      <c r="AZ3223" t="s">
        <v>27047</v>
      </c>
    </row>
    <row r="3224" spans="1:52" x14ac:dyDescent="0.25">
      <c r="A3224" s="39" t="s">
        <v>26960</v>
      </c>
      <c r="B3224" t="s">
        <v>29078</v>
      </c>
      <c r="C3224" t="s">
        <v>29079</v>
      </c>
      <c r="E3224" t="s">
        <v>29080</v>
      </c>
      <c r="F3224" t="s">
        <v>29081</v>
      </c>
      <c r="G3224" t="s">
        <v>29082</v>
      </c>
      <c r="H3224">
        <v>432.45800000000003</v>
      </c>
      <c r="I3224" t="s">
        <v>27052</v>
      </c>
      <c r="J3224">
        <v>0.65539999999999998</v>
      </c>
      <c r="K3224" t="s">
        <v>279</v>
      </c>
      <c r="M3224" t="s">
        <v>279</v>
      </c>
      <c r="U3224" s="30"/>
      <c r="AC3224" t="s">
        <v>5722</v>
      </c>
      <c r="AJ3224" t="s">
        <v>2181</v>
      </c>
      <c r="AN3224" t="s">
        <v>29083</v>
      </c>
      <c r="AO3224" t="s">
        <v>29084</v>
      </c>
      <c r="AS3224" t="s">
        <v>5725</v>
      </c>
      <c r="AU3224" t="s">
        <v>5726</v>
      </c>
      <c r="AV3224" t="s">
        <v>5727</v>
      </c>
      <c r="AW3224" t="s">
        <v>4169</v>
      </c>
      <c r="AX3224">
        <v>2012</v>
      </c>
      <c r="AY3224" t="s">
        <v>5728</v>
      </c>
      <c r="AZ3224" t="s">
        <v>29077</v>
      </c>
    </row>
    <row r="3225" spans="1:52" x14ac:dyDescent="0.25">
      <c r="A3225" s="39" t="s">
        <v>26961</v>
      </c>
      <c r="B3225" t="s">
        <v>9974</v>
      </c>
      <c r="E3225" t="s">
        <v>9975</v>
      </c>
      <c r="F3225" t="s">
        <v>9976</v>
      </c>
      <c r="G3225" s="2" t="s">
        <v>9977</v>
      </c>
      <c r="H3225">
        <v>432.48099999999999</v>
      </c>
      <c r="I3225" t="s">
        <v>9978</v>
      </c>
      <c r="J3225">
        <v>-0.68759999999999999</v>
      </c>
      <c r="K3225" t="s">
        <v>351</v>
      </c>
      <c r="L3225" t="s">
        <v>504</v>
      </c>
      <c r="U3225" s="30"/>
      <c r="AD3225" t="s">
        <v>106</v>
      </c>
      <c r="AJ3225" t="s">
        <v>505</v>
      </c>
      <c r="AN3225" t="s">
        <v>9979</v>
      </c>
      <c r="AS3225" t="s">
        <v>1072</v>
      </c>
      <c r="AT3225" t="s">
        <v>1073</v>
      </c>
      <c r="AU3225" t="s">
        <v>1074</v>
      </c>
      <c r="AV3225" t="s">
        <v>1075</v>
      </c>
      <c r="AW3225" t="s">
        <v>91</v>
      </c>
      <c r="AX3225">
        <v>1994</v>
      </c>
      <c r="AY3225" t="s">
        <v>1076</v>
      </c>
      <c r="AZ3225" t="s">
        <v>9973</v>
      </c>
    </row>
    <row r="3226" spans="1:52" x14ac:dyDescent="0.25">
      <c r="A3226" s="39" t="s">
        <v>26962</v>
      </c>
      <c r="B3226" t="s">
        <v>25310</v>
      </c>
      <c r="E3226" t="s">
        <v>25311</v>
      </c>
      <c r="F3226" t="s">
        <v>25312</v>
      </c>
      <c r="G3226" s="2" t="s">
        <v>25313</v>
      </c>
      <c r="H3226">
        <v>432.48099999999999</v>
      </c>
      <c r="I3226" t="s">
        <v>9978</v>
      </c>
      <c r="J3226">
        <v>-0.47249999999999998</v>
      </c>
      <c r="L3226" t="s">
        <v>262</v>
      </c>
      <c r="U3226" s="30"/>
      <c r="AN3226" t="s">
        <v>25314</v>
      </c>
      <c r="AS3226" t="s">
        <v>1408</v>
      </c>
      <c r="AT3226" t="s">
        <v>1409</v>
      </c>
      <c r="AU3226" t="s">
        <v>1410</v>
      </c>
      <c r="AV3226" t="s">
        <v>1411</v>
      </c>
      <c r="AW3226" t="s">
        <v>114</v>
      </c>
      <c r="AX3226">
        <v>2006</v>
      </c>
      <c r="AY3226" t="s">
        <v>1412</v>
      </c>
      <c r="AZ3226" t="s">
        <v>25309</v>
      </c>
    </row>
    <row r="3227" spans="1:52" x14ac:dyDescent="0.25">
      <c r="A3227" s="39" t="s">
        <v>26969</v>
      </c>
      <c r="B3227" t="s">
        <v>11585</v>
      </c>
      <c r="E3227" t="s">
        <v>11586</v>
      </c>
      <c r="F3227" t="s">
        <v>11587</v>
      </c>
      <c r="G3227" t="s">
        <v>11588</v>
      </c>
      <c r="H3227">
        <v>432.91199999999998</v>
      </c>
      <c r="I3227" t="s">
        <v>1131</v>
      </c>
      <c r="J3227">
        <v>1.109</v>
      </c>
      <c r="K3227" t="s">
        <v>241</v>
      </c>
      <c r="L3227" t="s">
        <v>136</v>
      </c>
      <c r="U3227" s="30"/>
      <c r="AD3227" t="s">
        <v>106</v>
      </c>
      <c r="AJ3227" t="s">
        <v>107</v>
      </c>
      <c r="AN3227" t="s">
        <v>11589</v>
      </c>
      <c r="AO3227" t="s">
        <v>11590</v>
      </c>
      <c r="AS3227" t="s">
        <v>11591</v>
      </c>
      <c r="AT3227" t="s">
        <v>11592</v>
      </c>
      <c r="AU3227" t="s">
        <v>11593</v>
      </c>
      <c r="AV3227" t="s">
        <v>11594</v>
      </c>
      <c r="AW3227" t="s">
        <v>91</v>
      </c>
      <c r="AX3227">
        <v>2005</v>
      </c>
      <c r="AY3227" t="s">
        <v>11595</v>
      </c>
      <c r="AZ3227" t="s">
        <v>11584</v>
      </c>
    </row>
    <row r="3228" spans="1:52" x14ac:dyDescent="0.25">
      <c r="A3228" s="39" t="s">
        <v>26970</v>
      </c>
      <c r="B3228" t="s">
        <v>14144</v>
      </c>
      <c r="E3228" t="s">
        <v>14145</v>
      </c>
      <c r="F3228" t="s">
        <v>14146</v>
      </c>
      <c r="G3228" t="s">
        <v>14147</v>
      </c>
      <c r="H3228">
        <v>432.91199999999998</v>
      </c>
      <c r="I3228" t="s">
        <v>1131</v>
      </c>
      <c r="J3228">
        <v>1.109</v>
      </c>
      <c r="K3228" t="s">
        <v>11911</v>
      </c>
      <c r="L3228" t="s">
        <v>11912</v>
      </c>
      <c r="O3228" t="s">
        <v>1300</v>
      </c>
      <c r="R3228" t="s">
        <v>11913</v>
      </c>
      <c r="U3228" s="30"/>
      <c r="AC3228" t="s">
        <v>3935</v>
      </c>
      <c r="AJ3228" t="s">
        <v>107</v>
      </c>
      <c r="AN3228" t="s">
        <v>14148</v>
      </c>
      <c r="AO3228" t="s">
        <v>14149</v>
      </c>
      <c r="AS3228" t="s">
        <v>14150</v>
      </c>
      <c r="AT3228" t="s">
        <v>14151</v>
      </c>
      <c r="AU3228" t="s">
        <v>14152</v>
      </c>
      <c r="AV3228" t="s">
        <v>14153</v>
      </c>
      <c r="AW3228" t="s">
        <v>91</v>
      </c>
      <c r="AX3228" t="s">
        <v>14154</v>
      </c>
      <c r="AY3228" t="s">
        <v>14155</v>
      </c>
      <c r="AZ3228" t="s">
        <v>14143</v>
      </c>
    </row>
    <row r="3229" spans="1:52" x14ac:dyDescent="0.25">
      <c r="A3229" s="39" t="s">
        <v>26971</v>
      </c>
      <c r="B3229" t="s">
        <v>52958</v>
      </c>
      <c r="E3229" t="s">
        <v>52959</v>
      </c>
      <c r="F3229" t="s">
        <v>52960</v>
      </c>
      <c r="G3229" t="s">
        <v>52961</v>
      </c>
      <c r="H3229">
        <v>433.06</v>
      </c>
      <c r="I3229" t="s">
        <v>52962</v>
      </c>
      <c r="J3229">
        <v>-0.33</v>
      </c>
      <c r="U3229" s="30"/>
      <c r="AF3229" t="s">
        <v>52670</v>
      </c>
      <c r="AJ3229" t="s">
        <v>107</v>
      </c>
      <c r="AR3229" t="s">
        <v>52671</v>
      </c>
      <c r="AS3229" t="s">
        <v>52672</v>
      </c>
      <c r="AV3229" t="s">
        <v>52673</v>
      </c>
      <c r="AW3229" t="s">
        <v>52674</v>
      </c>
      <c r="AX3229">
        <v>2014</v>
      </c>
      <c r="AY3229" t="s">
        <v>52675</v>
      </c>
      <c r="AZ3229" t="s">
        <v>52963</v>
      </c>
    </row>
    <row r="3230" spans="1:52" x14ac:dyDescent="0.25">
      <c r="A3230" s="39" t="s">
        <v>26972</v>
      </c>
      <c r="B3230" t="s">
        <v>52990</v>
      </c>
      <c r="D3230" t="s">
        <v>52991</v>
      </c>
      <c r="E3230" t="s">
        <v>52992</v>
      </c>
      <c r="F3230" t="s">
        <v>52960</v>
      </c>
      <c r="G3230" t="s">
        <v>52961</v>
      </c>
      <c r="H3230">
        <v>433.06</v>
      </c>
      <c r="I3230" t="s">
        <v>52962</v>
      </c>
      <c r="J3230">
        <v>998.67</v>
      </c>
      <c r="U3230" s="30"/>
      <c r="AF3230" t="s">
        <v>52670</v>
      </c>
      <c r="AJ3230" t="s">
        <v>107</v>
      </c>
      <c r="AR3230" t="s">
        <v>52671</v>
      </c>
      <c r="AS3230" t="s">
        <v>52672</v>
      </c>
      <c r="AV3230" t="s">
        <v>52673</v>
      </c>
      <c r="AW3230" t="s">
        <v>52674</v>
      </c>
      <c r="AX3230">
        <v>2014</v>
      </c>
      <c r="AY3230" t="s">
        <v>52675</v>
      </c>
      <c r="AZ3230" t="s">
        <v>52993</v>
      </c>
    </row>
    <row r="3231" spans="1:52" x14ac:dyDescent="0.25">
      <c r="A3231" s="39" t="s">
        <v>26974</v>
      </c>
      <c r="B3231" t="s">
        <v>46991</v>
      </c>
      <c r="E3231" t="s">
        <v>46992</v>
      </c>
      <c r="F3231" t="s">
        <v>46993</v>
      </c>
      <c r="G3231" s="2" t="s">
        <v>46994</v>
      </c>
      <c r="H3231">
        <v>433.35399999999998</v>
      </c>
      <c r="I3231" s="2" t="s">
        <v>46995</v>
      </c>
      <c r="J3231">
        <v>-2.2890000000000001</v>
      </c>
      <c r="U3231" s="30"/>
      <c r="AZ3231" t="s">
        <v>46990</v>
      </c>
    </row>
    <row r="3232" spans="1:52" x14ac:dyDescent="0.25">
      <c r="A3232" s="39" t="s">
        <v>26975</v>
      </c>
      <c r="B3232" t="s">
        <v>47595</v>
      </c>
      <c r="C3232" t="s">
        <v>47596</v>
      </c>
      <c r="E3232" t="s">
        <v>47597</v>
      </c>
      <c r="F3232" t="s">
        <v>47598</v>
      </c>
      <c r="G3232" s="2" t="s">
        <v>47599</v>
      </c>
      <c r="H3232">
        <v>433.36200000000002</v>
      </c>
      <c r="I3232" s="2" t="s">
        <v>47600</v>
      </c>
      <c r="J3232">
        <v>-3.4980000000000002</v>
      </c>
      <c r="U3232" s="30"/>
      <c r="AZ3232" t="s">
        <v>47594</v>
      </c>
    </row>
    <row r="3233" spans="1:52" x14ac:dyDescent="0.25">
      <c r="A3233" s="39" t="s">
        <v>26976</v>
      </c>
      <c r="B3233" t="s">
        <v>50304</v>
      </c>
      <c r="C3233" t="s">
        <v>50305</v>
      </c>
      <c r="E3233" t="s">
        <v>50306</v>
      </c>
      <c r="F3233" t="s">
        <v>50307</v>
      </c>
      <c r="G3233" t="s">
        <v>50308</v>
      </c>
      <c r="H3233">
        <v>433.40300000000002</v>
      </c>
      <c r="I3233" t="s">
        <v>50309</v>
      </c>
      <c r="J3233">
        <v>-4.2750000000000004</v>
      </c>
      <c r="U3233" s="30"/>
      <c r="AO3233" t="s">
        <v>50310</v>
      </c>
      <c r="AZ3233" t="s">
        <v>50305</v>
      </c>
    </row>
    <row r="3234" spans="1:52" x14ac:dyDescent="0.25">
      <c r="A3234" s="39" t="s">
        <v>26977</v>
      </c>
      <c r="B3234" t="s">
        <v>20192</v>
      </c>
      <c r="E3234" t="s">
        <v>20193</v>
      </c>
      <c r="F3234" t="s">
        <v>20194</v>
      </c>
      <c r="G3234" t="s">
        <v>20195</v>
      </c>
      <c r="H3234">
        <v>433.42099999999999</v>
      </c>
      <c r="I3234" t="s">
        <v>20196</v>
      </c>
      <c r="J3234">
        <v>0.2072</v>
      </c>
      <c r="L3234" t="s">
        <v>351</v>
      </c>
      <c r="U3234" s="30"/>
      <c r="AN3234" t="s">
        <v>20197</v>
      </c>
      <c r="AO3234" t="s">
        <v>20198</v>
      </c>
      <c r="AS3234" t="s">
        <v>352</v>
      </c>
      <c r="AT3234" t="s">
        <v>353</v>
      </c>
      <c r="AU3234" t="s">
        <v>354</v>
      </c>
      <c r="AV3234" t="s">
        <v>355</v>
      </c>
      <c r="AW3234" t="s">
        <v>91</v>
      </c>
      <c r="AX3234">
        <v>1986</v>
      </c>
      <c r="AY3234" t="s">
        <v>356</v>
      </c>
      <c r="AZ3234" t="s">
        <v>20191</v>
      </c>
    </row>
    <row r="3235" spans="1:52" x14ac:dyDescent="0.25">
      <c r="A3235" s="39" t="s">
        <v>26978</v>
      </c>
      <c r="B3235" t="s">
        <v>39783</v>
      </c>
      <c r="E3235" t="s">
        <v>39784</v>
      </c>
      <c r="F3235" t="s">
        <v>39785</v>
      </c>
      <c r="G3235" t="s">
        <v>39786</v>
      </c>
      <c r="H3235">
        <v>433.42500000000001</v>
      </c>
      <c r="I3235" t="s">
        <v>39787</v>
      </c>
      <c r="J3235">
        <v>-0.14896000000000001</v>
      </c>
      <c r="K3235" t="s">
        <v>36675</v>
      </c>
      <c r="S3235" t="s">
        <v>36675</v>
      </c>
      <c r="U3235" s="30" t="s">
        <v>851</v>
      </c>
      <c r="AD3235" t="s">
        <v>11410</v>
      </c>
      <c r="AJ3235" t="s">
        <v>107</v>
      </c>
      <c r="AN3235" t="s">
        <v>39788</v>
      </c>
      <c r="AO3235" t="s">
        <v>39789</v>
      </c>
      <c r="AS3235" t="s">
        <v>36678</v>
      </c>
      <c r="AT3235" t="s">
        <v>36679</v>
      </c>
      <c r="AU3235" t="s">
        <v>36680</v>
      </c>
      <c r="AV3235" t="s">
        <v>36681</v>
      </c>
      <c r="AW3235" t="s">
        <v>91</v>
      </c>
      <c r="AX3235">
        <v>1997</v>
      </c>
      <c r="AY3235" t="s">
        <v>36682</v>
      </c>
      <c r="AZ3235" t="s">
        <v>39782</v>
      </c>
    </row>
    <row r="3236" spans="1:52" x14ac:dyDescent="0.25">
      <c r="A3236" s="39" t="s">
        <v>26986</v>
      </c>
      <c r="B3236" t="s">
        <v>11797</v>
      </c>
      <c r="E3236" t="s">
        <v>11798</v>
      </c>
      <c r="F3236" t="s">
        <v>11799</v>
      </c>
      <c r="G3236" t="s">
        <v>11800</v>
      </c>
      <c r="H3236">
        <v>433.46499999999997</v>
      </c>
      <c r="I3236" t="s">
        <v>11801</v>
      </c>
      <c r="J3236">
        <v>-0.20580000000000001</v>
      </c>
      <c r="K3236" t="s">
        <v>351</v>
      </c>
      <c r="L3236" t="s">
        <v>1058</v>
      </c>
      <c r="U3236" s="30"/>
      <c r="AD3236" t="s">
        <v>1169</v>
      </c>
      <c r="AJ3236" t="s">
        <v>107</v>
      </c>
      <c r="AN3236" t="s">
        <v>11802</v>
      </c>
      <c r="AO3236" t="s">
        <v>11803</v>
      </c>
      <c r="AS3236" t="s">
        <v>8068</v>
      </c>
      <c r="AT3236" t="s">
        <v>8069</v>
      </c>
      <c r="AU3236" t="s">
        <v>8070</v>
      </c>
      <c r="AV3236" t="s">
        <v>8071</v>
      </c>
      <c r="AW3236" t="s">
        <v>91</v>
      </c>
      <c r="AX3236">
        <v>1991</v>
      </c>
      <c r="AY3236" t="s">
        <v>1400</v>
      </c>
      <c r="AZ3236" t="s">
        <v>11796</v>
      </c>
    </row>
    <row r="3237" spans="1:52" x14ac:dyDescent="0.25">
      <c r="A3237" s="39" t="s">
        <v>26988</v>
      </c>
      <c r="B3237" t="s">
        <v>45752</v>
      </c>
      <c r="E3237" t="s">
        <v>45753</v>
      </c>
      <c r="F3237" t="s">
        <v>45754</v>
      </c>
      <c r="G3237" s="2" t="s">
        <v>45755</v>
      </c>
      <c r="H3237">
        <v>433.46899999999999</v>
      </c>
      <c r="I3237" t="s">
        <v>45756</v>
      </c>
      <c r="J3237">
        <v>-1.4549000000000001</v>
      </c>
      <c r="K3237" t="s">
        <v>23720</v>
      </c>
      <c r="O3237" t="s">
        <v>45655</v>
      </c>
      <c r="R3237" t="s">
        <v>1423</v>
      </c>
      <c r="U3237" s="30"/>
      <c r="AC3237" t="s">
        <v>45757</v>
      </c>
      <c r="AE3237" t="s">
        <v>13465</v>
      </c>
      <c r="AJ3237" t="s">
        <v>107</v>
      </c>
      <c r="AN3237" t="s">
        <v>45758</v>
      </c>
      <c r="AS3237" t="s">
        <v>45657</v>
      </c>
      <c r="AT3237" t="s">
        <v>45658</v>
      </c>
      <c r="AU3237" t="s">
        <v>45659</v>
      </c>
      <c r="AV3237" t="s">
        <v>45660</v>
      </c>
      <c r="AW3237" t="s">
        <v>91</v>
      </c>
      <c r="AX3237">
        <v>2022</v>
      </c>
      <c r="AY3237" t="s">
        <v>45661</v>
      </c>
      <c r="AZ3237" t="s">
        <v>45751</v>
      </c>
    </row>
    <row r="3238" spans="1:52" x14ac:dyDescent="0.25">
      <c r="A3238" s="39" t="s">
        <v>26996</v>
      </c>
      <c r="B3238" t="s">
        <v>18330</v>
      </c>
      <c r="E3238" t="s">
        <v>18331</v>
      </c>
      <c r="F3238" t="s">
        <v>18332</v>
      </c>
      <c r="G3238" s="2" t="s">
        <v>18333</v>
      </c>
      <c r="H3238">
        <v>433.47199999999998</v>
      </c>
      <c r="I3238" t="s">
        <v>18334</v>
      </c>
      <c r="J3238">
        <v>-0.1212</v>
      </c>
      <c r="L3238" t="s">
        <v>105</v>
      </c>
      <c r="U3238" s="30"/>
      <c r="AN3238" t="s">
        <v>18335</v>
      </c>
      <c r="AS3238" t="s">
        <v>311</v>
      </c>
      <c r="AT3238" t="s">
        <v>312</v>
      </c>
      <c r="AU3238" t="s">
        <v>313</v>
      </c>
      <c r="AV3238" t="s">
        <v>314</v>
      </c>
      <c r="AW3238" t="s">
        <v>91</v>
      </c>
      <c r="AX3238">
        <v>2012</v>
      </c>
      <c r="AY3238" t="s">
        <v>315</v>
      </c>
      <c r="AZ3238" t="s">
        <v>18329</v>
      </c>
    </row>
    <row r="3239" spans="1:52" x14ac:dyDescent="0.25">
      <c r="A3239" s="39" t="s">
        <v>27014</v>
      </c>
      <c r="B3239" t="s">
        <v>28365</v>
      </c>
      <c r="E3239" t="s">
        <v>28366</v>
      </c>
      <c r="F3239" t="s">
        <v>28367</v>
      </c>
      <c r="G3239" t="s">
        <v>28368</v>
      </c>
      <c r="H3239">
        <v>433.48899999999998</v>
      </c>
      <c r="I3239" t="s">
        <v>28369</v>
      </c>
      <c r="J3239">
        <v>3.0777000000000001</v>
      </c>
      <c r="K3239" t="s">
        <v>279</v>
      </c>
      <c r="M3239" t="s">
        <v>279</v>
      </c>
      <c r="S3239" t="s">
        <v>24641</v>
      </c>
      <c r="T3239" t="s">
        <v>10045</v>
      </c>
      <c r="U3239" s="30"/>
      <c r="V3239" t="s">
        <v>21910</v>
      </c>
      <c r="AC3239" t="s">
        <v>810</v>
      </c>
      <c r="AJ3239" t="s">
        <v>21911</v>
      </c>
      <c r="AN3239" t="s">
        <v>28370</v>
      </c>
      <c r="AO3239" t="s">
        <v>28371</v>
      </c>
      <c r="AS3239" t="s">
        <v>25180</v>
      </c>
      <c r="AU3239" t="s">
        <v>25181</v>
      </c>
      <c r="AV3239" t="s">
        <v>25182</v>
      </c>
      <c r="AW3239" t="s">
        <v>1635</v>
      </c>
      <c r="AX3239">
        <v>2013</v>
      </c>
      <c r="AY3239" t="s">
        <v>25183</v>
      </c>
      <c r="AZ3239" t="s">
        <v>28364</v>
      </c>
    </row>
    <row r="3240" spans="1:52" x14ac:dyDescent="0.25">
      <c r="A3240" s="39" t="s">
        <v>27015</v>
      </c>
      <c r="B3240" t="s">
        <v>42964</v>
      </c>
      <c r="E3240" t="s">
        <v>42965</v>
      </c>
      <c r="F3240" t="s">
        <v>42966</v>
      </c>
      <c r="G3240" t="s">
        <v>42967</v>
      </c>
      <c r="H3240">
        <v>433.50900000000001</v>
      </c>
      <c r="I3240" t="s">
        <v>42968</v>
      </c>
      <c r="J3240">
        <v>-1.1299999999999999E-2</v>
      </c>
      <c r="L3240" t="s">
        <v>105</v>
      </c>
      <c r="U3240" s="30"/>
      <c r="AN3240" t="s">
        <v>42969</v>
      </c>
      <c r="AO3240" t="s">
        <v>42970</v>
      </c>
      <c r="AS3240" t="s">
        <v>42971</v>
      </c>
      <c r="AT3240" t="s">
        <v>42972</v>
      </c>
      <c r="AU3240" t="s">
        <v>42973</v>
      </c>
      <c r="AV3240" t="s">
        <v>42974</v>
      </c>
      <c r="AW3240" t="s">
        <v>114</v>
      </c>
      <c r="AX3240">
        <v>2001</v>
      </c>
      <c r="AY3240" t="s">
        <v>42975</v>
      </c>
      <c r="AZ3240" t="s">
        <v>42963</v>
      </c>
    </row>
    <row r="3241" spans="1:52" x14ac:dyDescent="0.25">
      <c r="A3241" s="39" t="s">
        <v>27016</v>
      </c>
      <c r="B3241" t="s">
        <v>23259</v>
      </c>
      <c r="E3241" t="s">
        <v>23260</v>
      </c>
      <c r="F3241" t="s">
        <v>23261</v>
      </c>
      <c r="G3241" t="s">
        <v>23262</v>
      </c>
      <c r="H3241">
        <v>433.51299999999998</v>
      </c>
      <c r="I3241" t="s">
        <v>12266</v>
      </c>
      <c r="J3241">
        <v>0.39219999999999999</v>
      </c>
      <c r="K3241" t="s">
        <v>322</v>
      </c>
      <c r="L3241" t="s">
        <v>262</v>
      </c>
      <c r="U3241" s="30"/>
      <c r="AD3241" t="s">
        <v>106</v>
      </c>
      <c r="AJ3241" t="s">
        <v>107</v>
      </c>
      <c r="AN3241" t="s">
        <v>23263</v>
      </c>
      <c r="AO3241" t="s">
        <v>23264</v>
      </c>
      <c r="AS3241" t="s">
        <v>4294</v>
      </c>
      <c r="AU3241" t="s">
        <v>4295</v>
      </c>
      <c r="AV3241" t="s">
        <v>4296</v>
      </c>
      <c r="AW3241" t="s">
        <v>1635</v>
      </c>
      <c r="AX3241">
        <v>2014</v>
      </c>
      <c r="AY3241" t="s">
        <v>4297</v>
      </c>
      <c r="AZ3241" t="s">
        <v>23258</v>
      </c>
    </row>
    <row r="3242" spans="1:52" x14ac:dyDescent="0.25">
      <c r="A3242" s="39" t="s">
        <v>27039</v>
      </c>
      <c r="B3242" t="s">
        <v>25579</v>
      </c>
      <c r="E3242" t="s">
        <v>25580</v>
      </c>
      <c r="F3242" t="s">
        <v>25581</v>
      </c>
      <c r="G3242" t="s">
        <v>25582</v>
      </c>
      <c r="H3242">
        <v>433.553</v>
      </c>
      <c r="I3242" t="s">
        <v>25583</v>
      </c>
      <c r="J3242">
        <v>2.5230000000000001</v>
      </c>
      <c r="L3242" t="s">
        <v>731</v>
      </c>
      <c r="U3242" s="30"/>
      <c r="AA3242" t="s">
        <v>189</v>
      </c>
      <c r="AN3242" t="s">
        <v>25584</v>
      </c>
      <c r="AO3242" t="s">
        <v>25585</v>
      </c>
      <c r="AS3242" t="s">
        <v>1725</v>
      </c>
      <c r="AT3242" t="s">
        <v>1726</v>
      </c>
      <c r="AU3242" t="s">
        <v>1727</v>
      </c>
      <c r="AV3242" t="s">
        <v>1728</v>
      </c>
      <c r="AW3242" t="s">
        <v>91</v>
      </c>
      <c r="AX3242">
        <v>1985</v>
      </c>
      <c r="AY3242" t="s">
        <v>1729</v>
      </c>
      <c r="AZ3242" t="s">
        <v>25578</v>
      </c>
    </row>
    <row r="3243" spans="1:52" x14ac:dyDescent="0.25">
      <c r="A3243" s="39" t="s">
        <v>27047</v>
      </c>
      <c r="B3243" t="s">
        <v>44215</v>
      </c>
      <c r="E3243" t="s">
        <v>44216</v>
      </c>
      <c r="F3243" t="s">
        <v>44217</v>
      </c>
      <c r="G3243" t="s">
        <v>44218</v>
      </c>
      <c r="H3243">
        <v>433.57799999999997</v>
      </c>
      <c r="I3243" t="s">
        <v>44219</v>
      </c>
      <c r="J3243">
        <v>2.5792999999999999</v>
      </c>
      <c r="L3243" t="s">
        <v>3512</v>
      </c>
      <c r="R3243" t="s">
        <v>43502</v>
      </c>
      <c r="U3243" s="30"/>
      <c r="AN3243" t="s">
        <v>44220</v>
      </c>
      <c r="AO3243" t="s">
        <v>44221</v>
      </c>
      <c r="AS3243" t="s">
        <v>43800</v>
      </c>
      <c r="AT3243" t="s">
        <v>43801</v>
      </c>
      <c r="AU3243" t="s">
        <v>43802</v>
      </c>
      <c r="AV3243" t="s">
        <v>43803</v>
      </c>
      <c r="AW3243" t="s">
        <v>91</v>
      </c>
      <c r="AX3243">
        <v>2019</v>
      </c>
      <c r="AY3243" t="s">
        <v>43804</v>
      </c>
      <c r="AZ3243" t="s">
        <v>44214</v>
      </c>
    </row>
    <row r="3244" spans="1:52" x14ac:dyDescent="0.25">
      <c r="A3244" s="39" t="s">
        <v>27060</v>
      </c>
      <c r="B3244" t="s">
        <v>21730</v>
      </c>
      <c r="E3244" t="s">
        <v>21731</v>
      </c>
      <c r="F3244" t="s">
        <v>21732</v>
      </c>
      <c r="G3244" t="s">
        <v>21733</v>
      </c>
      <c r="H3244">
        <v>433.85599999999999</v>
      </c>
      <c r="I3244" t="s">
        <v>21734</v>
      </c>
      <c r="J3244">
        <v>3.9199999999999999E-2</v>
      </c>
      <c r="K3244" t="s">
        <v>104</v>
      </c>
      <c r="L3244" t="s">
        <v>262</v>
      </c>
      <c r="U3244" s="30"/>
      <c r="AD3244" t="s">
        <v>21735</v>
      </c>
      <c r="AJ3244" t="s">
        <v>107</v>
      </c>
      <c r="AN3244" t="s">
        <v>21736</v>
      </c>
      <c r="AO3244" t="s">
        <v>21737</v>
      </c>
      <c r="AS3244" t="s">
        <v>4294</v>
      </c>
      <c r="AU3244" t="s">
        <v>4295</v>
      </c>
      <c r="AV3244" t="s">
        <v>4296</v>
      </c>
      <c r="AW3244" t="s">
        <v>1635</v>
      </c>
      <c r="AX3244">
        <v>2014</v>
      </c>
      <c r="AY3244" t="s">
        <v>4297</v>
      </c>
      <c r="AZ3244" t="s">
        <v>21729</v>
      </c>
    </row>
    <row r="3245" spans="1:52" x14ac:dyDescent="0.25">
      <c r="A3245" s="39" t="s">
        <v>27067</v>
      </c>
      <c r="B3245" t="s">
        <v>6342</v>
      </c>
      <c r="E3245" t="s">
        <v>6343</v>
      </c>
      <c r="F3245" t="s">
        <v>6344</v>
      </c>
      <c r="G3245" t="s">
        <v>6345</v>
      </c>
      <c r="H3245">
        <v>433.87099999999998</v>
      </c>
      <c r="I3245" t="s">
        <v>6346</v>
      </c>
      <c r="J3245">
        <v>2.3527</v>
      </c>
      <c r="L3245" t="s">
        <v>105</v>
      </c>
      <c r="U3245" s="30"/>
      <c r="AN3245" t="s">
        <v>6347</v>
      </c>
      <c r="AO3245" t="s">
        <v>6348</v>
      </c>
      <c r="AS3245" t="s">
        <v>2399</v>
      </c>
      <c r="AT3245" t="s">
        <v>2400</v>
      </c>
      <c r="AU3245" t="s">
        <v>2401</v>
      </c>
      <c r="AV3245" t="s">
        <v>2402</v>
      </c>
      <c r="AW3245" t="s">
        <v>940</v>
      </c>
      <c r="AX3245">
        <v>2011</v>
      </c>
      <c r="AY3245" t="s">
        <v>2403</v>
      </c>
      <c r="AZ3245" t="s">
        <v>6341</v>
      </c>
    </row>
    <row r="3246" spans="1:52" x14ac:dyDescent="0.25">
      <c r="A3246" s="39" t="s">
        <v>27075</v>
      </c>
      <c r="B3246" t="s">
        <v>7285</v>
      </c>
      <c r="E3246" t="s">
        <v>7286</v>
      </c>
      <c r="F3246" t="s">
        <v>7287</v>
      </c>
      <c r="G3246" t="s">
        <v>7288</v>
      </c>
      <c r="H3246">
        <v>433.87099999999998</v>
      </c>
      <c r="I3246" t="s">
        <v>6346</v>
      </c>
      <c r="J3246">
        <v>2.3527</v>
      </c>
      <c r="L3246" t="s">
        <v>105</v>
      </c>
      <c r="U3246" s="30"/>
      <c r="AN3246" t="s">
        <v>7289</v>
      </c>
      <c r="AO3246" t="s">
        <v>7290</v>
      </c>
      <c r="AS3246" t="s">
        <v>2399</v>
      </c>
      <c r="AT3246" t="s">
        <v>2400</v>
      </c>
      <c r="AU3246" t="s">
        <v>2401</v>
      </c>
      <c r="AV3246" t="s">
        <v>2402</v>
      </c>
      <c r="AW3246" t="s">
        <v>940</v>
      </c>
      <c r="AX3246">
        <v>2011</v>
      </c>
      <c r="AY3246" t="s">
        <v>2403</v>
      </c>
      <c r="AZ3246" t="s">
        <v>7284</v>
      </c>
    </row>
    <row r="3247" spans="1:52" x14ac:dyDescent="0.25">
      <c r="A3247" s="39" t="s">
        <v>27090</v>
      </c>
      <c r="B3247" t="s">
        <v>11906</v>
      </c>
      <c r="E3247" t="s">
        <v>11907</v>
      </c>
      <c r="F3247" t="s">
        <v>11908</v>
      </c>
      <c r="G3247" t="s">
        <v>11909</v>
      </c>
      <c r="H3247">
        <v>433.89600000000002</v>
      </c>
      <c r="I3247" t="s">
        <v>11910</v>
      </c>
      <c r="J3247">
        <v>1.536</v>
      </c>
      <c r="K3247" t="s">
        <v>11911</v>
      </c>
      <c r="L3247" t="s">
        <v>11912</v>
      </c>
      <c r="O3247" t="s">
        <v>1300</v>
      </c>
      <c r="R3247" t="s">
        <v>11913</v>
      </c>
      <c r="U3247" s="30"/>
      <c r="AC3247" t="s">
        <v>1134</v>
      </c>
      <c r="AJ3247" t="s">
        <v>107</v>
      </c>
      <c r="AN3247" t="s">
        <v>11914</v>
      </c>
      <c r="AO3247" t="s">
        <v>11915</v>
      </c>
      <c r="AS3247" t="s">
        <v>1521</v>
      </c>
      <c r="AT3247" t="s">
        <v>1522</v>
      </c>
      <c r="AU3247" t="s">
        <v>1523</v>
      </c>
      <c r="AV3247" t="s">
        <v>1524</v>
      </c>
      <c r="AW3247" t="s">
        <v>91</v>
      </c>
      <c r="AX3247">
        <v>2016</v>
      </c>
      <c r="AY3247" t="s">
        <v>1525</v>
      </c>
      <c r="AZ3247" t="s">
        <v>11905</v>
      </c>
    </row>
    <row r="3248" spans="1:52" x14ac:dyDescent="0.25">
      <c r="A3248" s="39" t="s">
        <v>27099</v>
      </c>
      <c r="B3248" t="s">
        <v>43806</v>
      </c>
      <c r="E3248" t="s">
        <v>43807</v>
      </c>
      <c r="F3248" t="s">
        <v>43808</v>
      </c>
      <c r="G3248" t="s">
        <v>43809</v>
      </c>
      <c r="H3248">
        <v>433.89600000000002</v>
      </c>
      <c r="I3248" t="s">
        <v>11910</v>
      </c>
      <c r="J3248">
        <v>1.526</v>
      </c>
      <c r="K3248" t="s">
        <v>104</v>
      </c>
      <c r="L3248" t="s">
        <v>2293</v>
      </c>
      <c r="U3248" s="30"/>
      <c r="Z3248" t="s">
        <v>5893</v>
      </c>
      <c r="AC3248" t="s">
        <v>5054</v>
      </c>
      <c r="AD3248" t="s">
        <v>43810</v>
      </c>
      <c r="AJ3248" t="s">
        <v>107</v>
      </c>
      <c r="AN3248" t="s">
        <v>43811</v>
      </c>
      <c r="AO3248" t="s">
        <v>43812</v>
      </c>
      <c r="AS3248" t="s">
        <v>43582</v>
      </c>
      <c r="AT3248" t="s">
        <v>43583</v>
      </c>
      <c r="AU3248" t="s">
        <v>43584</v>
      </c>
      <c r="AV3248" t="s">
        <v>43585</v>
      </c>
      <c r="AW3248" t="s">
        <v>263</v>
      </c>
      <c r="AX3248">
        <v>2021</v>
      </c>
      <c r="AY3248" t="s">
        <v>43586</v>
      </c>
      <c r="AZ3248" t="s">
        <v>43805</v>
      </c>
    </row>
    <row r="3249" spans="1:52" x14ac:dyDescent="0.25">
      <c r="A3249" s="39" t="s">
        <v>27107</v>
      </c>
      <c r="B3249" t="s">
        <v>44564</v>
      </c>
      <c r="E3249" t="s">
        <v>44565</v>
      </c>
      <c r="F3249" t="s">
        <v>44566</v>
      </c>
      <c r="G3249" t="s">
        <v>44567</v>
      </c>
      <c r="H3249">
        <v>433.94</v>
      </c>
      <c r="I3249" t="s">
        <v>44568</v>
      </c>
      <c r="J3249">
        <v>2.1355</v>
      </c>
      <c r="K3249" t="s">
        <v>64</v>
      </c>
      <c r="L3249" t="s">
        <v>44569</v>
      </c>
      <c r="P3249" t="s">
        <v>7556</v>
      </c>
      <c r="R3249" t="s">
        <v>43502</v>
      </c>
      <c r="T3249" t="s">
        <v>600</v>
      </c>
      <c r="U3249" s="30" t="s">
        <v>601</v>
      </c>
      <c r="Y3249" t="s">
        <v>73</v>
      </c>
      <c r="AD3249" t="s">
        <v>5801</v>
      </c>
      <c r="AJ3249" t="s">
        <v>64</v>
      </c>
      <c r="AN3249" t="s">
        <v>44570</v>
      </c>
      <c r="AO3249" t="s">
        <v>44571</v>
      </c>
      <c r="AS3249" t="s">
        <v>44572</v>
      </c>
      <c r="AT3249" t="s">
        <v>44573</v>
      </c>
      <c r="AU3249" t="s">
        <v>44574</v>
      </c>
      <c r="AV3249" t="s">
        <v>44575</v>
      </c>
      <c r="AW3249" t="s">
        <v>2768</v>
      </c>
      <c r="AX3249" t="s">
        <v>44576</v>
      </c>
      <c r="AY3249" t="s">
        <v>44577</v>
      </c>
      <c r="AZ3249" t="s">
        <v>44563</v>
      </c>
    </row>
    <row r="3250" spans="1:52" x14ac:dyDescent="0.25">
      <c r="A3250" s="39" t="s">
        <v>27114</v>
      </c>
      <c r="B3250" t="s">
        <v>52824</v>
      </c>
      <c r="E3250" t="s">
        <v>52825</v>
      </c>
      <c r="F3250" t="s">
        <v>52826</v>
      </c>
      <c r="G3250" t="s">
        <v>52827</v>
      </c>
      <c r="H3250">
        <v>434.07</v>
      </c>
      <c r="I3250" t="s">
        <v>52828</v>
      </c>
      <c r="J3250">
        <v>-0.2</v>
      </c>
      <c r="U3250" s="30"/>
      <c r="AF3250" t="s">
        <v>52670</v>
      </c>
      <c r="AJ3250" t="s">
        <v>107</v>
      </c>
      <c r="AR3250" t="s">
        <v>52671</v>
      </c>
      <c r="AS3250" t="s">
        <v>52672</v>
      </c>
      <c r="AV3250" t="s">
        <v>52673</v>
      </c>
      <c r="AW3250" t="s">
        <v>52674</v>
      </c>
      <c r="AX3250">
        <v>2014</v>
      </c>
      <c r="AY3250" t="s">
        <v>52675</v>
      </c>
      <c r="AZ3250" t="s">
        <v>52829</v>
      </c>
    </row>
    <row r="3251" spans="1:52" x14ac:dyDescent="0.25">
      <c r="A3251" s="39" t="s">
        <v>27122</v>
      </c>
      <c r="B3251" t="s">
        <v>34682</v>
      </c>
      <c r="E3251" t="s">
        <v>34683</v>
      </c>
      <c r="F3251" t="s">
        <v>34684</v>
      </c>
      <c r="G3251" t="s">
        <v>34685</v>
      </c>
      <c r="H3251">
        <v>434.07900000000001</v>
      </c>
      <c r="I3251" t="s">
        <v>34686</v>
      </c>
      <c r="J3251">
        <v>-1.1011</v>
      </c>
      <c r="M3251" t="s">
        <v>32890</v>
      </c>
      <c r="O3251" t="s">
        <v>3803</v>
      </c>
      <c r="S3251" t="s">
        <v>33145</v>
      </c>
      <c r="U3251" s="30" t="s">
        <v>33434</v>
      </c>
      <c r="Y3251" t="s">
        <v>107</v>
      </c>
      <c r="AN3251" t="s">
        <v>34687</v>
      </c>
      <c r="AO3251" t="s">
        <v>34688</v>
      </c>
      <c r="AS3251" t="s">
        <v>34689</v>
      </c>
      <c r="AT3251" t="s">
        <v>34690</v>
      </c>
      <c r="AU3251" t="s">
        <v>34691</v>
      </c>
      <c r="AV3251" t="s">
        <v>34692</v>
      </c>
      <c r="AW3251" t="s">
        <v>369</v>
      </c>
      <c r="AX3251" t="s">
        <v>34693</v>
      </c>
      <c r="AY3251" t="s">
        <v>34694</v>
      </c>
      <c r="AZ3251" t="s">
        <v>34681</v>
      </c>
    </row>
    <row r="3252" spans="1:52" x14ac:dyDescent="0.25">
      <c r="A3252" s="39" t="s">
        <v>27148</v>
      </c>
      <c r="B3252" t="s">
        <v>41995</v>
      </c>
      <c r="E3252" t="s">
        <v>41996</v>
      </c>
      <c r="F3252" t="s">
        <v>41997</v>
      </c>
      <c r="G3252" s="2" t="s">
        <v>41998</v>
      </c>
      <c r="H3252">
        <v>434.24299999999999</v>
      </c>
      <c r="I3252" t="s">
        <v>41999</v>
      </c>
      <c r="J3252">
        <v>-1.1964999999999999</v>
      </c>
      <c r="K3252" t="s">
        <v>485</v>
      </c>
      <c r="M3252" t="s">
        <v>29519</v>
      </c>
      <c r="U3252" s="30"/>
      <c r="AA3252" t="s">
        <v>22968</v>
      </c>
      <c r="AC3252" t="s">
        <v>14233</v>
      </c>
      <c r="AJ3252" t="s">
        <v>29520</v>
      </c>
      <c r="AN3252" t="s">
        <v>42000</v>
      </c>
      <c r="AS3252" t="s">
        <v>22972</v>
      </c>
      <c r="AT3252" t="s">
        <v>22973</v>
      </c>
      <c r="AU3252" t="s">
        <v>22974</v>
      </c>
      <c r="AV3252" t="s">
        <v>22975</v>
      </c>
      <c r="AW3252" t="s">
        <v>612</v>
      </c>
      <c r="AX3252">
        <v>2007</v>
      </c>
      <c r="AY3252" t="s">
        <v>22976</v>
      </c>
      <c r="AZ3252" t="s">
        <v>41994</v>
      </c>
    </row>
    <row r="3253" spans="1:52" x14ac:dyDescent="0.25">
      <c r="A3253" s="39" t="s">
        <v>27161</v>
      </c>
      <c r="B3253" t="s">
        <v>22139</v>
      </c>
      <c r="E3253" t="s">
        <v>22140</v>
      </c>
      <c r="F3253" t="s">
        <v>22141</v>
      </c>
      <c r="G3253" t="s">
        <v>22142</v>
      </c>
      <c r="H3253">
        <v>434.43400000000003</v>
      </c>
      <c r="I3253" t="s">
        <v>22143</v>
      </c>
      <c r="J3253">
        <v>0.2205</v>
      </c>
      <c r="M3253" t="s">
        <v>2600</v>
      </c>
      <c r="O3253" t="s">
        <v>22144</v>
      </c>
      <c r="R3253" t="s">
        <v>22145</v>
      </c>
      <c r="T3253" t="s">
        <v>94</v>
      </c>
      <c r="U3253" s="30" t="s">
        <v>1133</v>
      </c>
      <c r="X3253" t="s">
        <v>95</v>
      </c>
      <c r="AA3253" t="s">
        <v>6304</v>
      </c>
      <c r="AN3253" t="s">
        <v>22146</v>
      </c>
      <c r="AO3253" t="s">
        <v>22147</v>
      </c>
      <c r="AS3253" t="s">
        <v>2902</v>
      </c>
      <c r="AU3253" t="s">
        <v>22148</v>
      </c>
      <c r="AV3253" t="s">
        <v>22149</v>
      </c>
      <c r="AX3253">
        <v>2020</v>
      </c>
      <c r="AY3253" t="s">
        <v>2905</v>
      </c>
      <c r="AZ3253" t="s">
        <v>22138</v>
      </c>
    </row>
    <row r="3254" spans="1:52" x14ac:dyDescent="0.25">
      <c r="A3254" s="39" t="s">
        <v>27170</v>
      </c>
      <c r="B3254" t="s">
        <v>26921</v>
      </c>
      <c r="E3254" t="s">
        <v>26922</v>
      </c>
      <c r="F3254" t="s">
        <v>26923</v>
      </c>
      <c r="G3254" t="s">
        <v>26924</v>
      </c>
      <c r="H3254">
        <v>434.43900000000002</v>
      </c>
      <c r="I3254" t="s">
        <v>26925</v>
      </c>
      <c r="J3254">
        <v>3.2751000000000001</v>
      </c>
      <c r="K3254" t="s">
        <v>26926</v>
      </c>
      <c r="M3254" t="s">
        <v>485</v>
      </c>
      <c r="R3254" t="s">
        <v>621</v>
      </c>
      <c r="S3254" t="s">
        <v>17434</v>
      </c>
      <c r="U3254" s="30" t="s">
        <v>26927</v>
      </c>
      <c r="AC3254" t="s">
        <v>78</v>
      </c>
      <c r="AD3254" t="s">
        <v>4849</v>
      </c>
      <c r="AJ3254" t="s">
        <v>26926</v>
      </c>
      <c r="AN3254" t="s">
        <v>26928</v>
      </c>
      <c r="AO3254" t="s">
        <v>26929</v>
      </c>
      <c r="AS3254" t="s">
        <v>26930</v>
      </c>
      <c r="AT3254" t="s">
        <v>26931</v>
      </c>
      <c r="AU3254" t="s">
        <v>26932</v>
      </c>
      <c r="AV3254" t="s">
        <v>26933</v>
      </c>
      <c r="AW3254" t="s">
        <v>114</v>
      </c>
      <c r="AX3254">
        <v>2009</v>
      </c>
      <c r="AY3254" t="s">
        <v>26934</v>
      </c>
      <c r="AZ3254" t="s">
        <v>26920</v>
      </c>
    </row>
    <row r="3255" spans="1:52" x14ac:dyDescent="0.25">
      <c r="A3255" s="39" t="s">
        <v>27206</v>
      </c>
      <c r="B3255" t="s">
        <v>19306</v>
      </c>
      <c r="E3255" t="s">
        <v>19307</v>
      </c>
      <c r="F3255" t="s">
        <v>19308</v>
      </c>
      <c r="G3255" s="2" t="s">
        <v>19309</v>
      </c>
      <c r="H3255">
        <v>434.45299999999997</v>
      </c>
      <c r="I3255" t="s">
        <v>19310</v>
      </c>
      <c r="J3255">
        <v>-1.0855999999999999</v>
      </c>
      <c r="K3255" t="s">
        <v>351</v>
      </c>
      <c r="L3255" t="s">
        <v>504</v>
      </c>
      <c r="U3255" s="30"/>
      <c r="AD3255" t="s">
        <v>106</v>
      </c>
      <c r="AJ3255" t="s">
        <v>505</v>
      </c>
      <c r="AN3255" t="s">
        <v>19311</v>
      </c>
      <c r="AS3255" t="s">
        <v>1072</v>
      </c>
      <c r="AT3255" t="s">
        <v>1073</v>
      </c>
      <c r="AU3255" t="s">
        <v>1074</v>
      </c>
      <c r="AV3255" t="s">
        <v>1075</v>
      </c>
      <c r="AW3255" t="s">
        <v>91</v>
      </c>
      <c r="AX3255">
        <v>1994</v>
      </c>
      <c r="AY3255" t="s">
        <v>1076</v>
      </c>
      <c r="AZ3255" t="s">
        <v>19305</v>
      </c>
    </row>
    <row r="3256" spans="1:52" x14ac:dyDescent="0.25">
      <c r="A3256" s="39" t="s">
        <v>27215</v>
      </c>
      <c r="B3256" t="s">
        <v>10409</v>
      </c>
      <c r="E3256" t="s">
        <v>10410</v>
      </c>
      <c r="F3256" t="s">
        <v>10411</v>
      </c>
      <c r="G3256" t="s">
        <v>10412</v>
      </c>
      <c r="H3256">
        <v>434.45600000000002</v>
      </c>
      <c r="I3256" t="s">
        <v>10413</v>
      </c>
      <c r="J3256">
        <v>1.925</v>
      </c>
      <c r="K3256" t="s">
        <v>279</v>
      </c>
      <c r="M3256" t="s">
        <v>279</v>
      </c>
      <c r="U3256" s="30"/>
      <c r="AC3256" t="s">
        <v>10414</v>
      </c>
      <c r="AJ3256" t="s">
        <v>107</v>
      </c>
      <c r="AN3256" t="s">
        <v>10415</v>
      </c>
      <c r="AO3256" t="s">
        <v>10416</v>
      </c>
      <c r="AS3256" t="s">
        <v>1037</v>
      </c>
      <c r="AT3256" t="s">
        <v>1038</v>
      </c>
      <c r="AU3256" t="s">
        <v>1039</v>
      </c>
      <c r="AV3256" t="s">
        <v>1040</v>
      </c>
      <c r="AW3256" t="s">
        <v>91</v>
      </c>
      <c r="AX3256">
        <v>2005</v>
      </c>
      <c r="AY3256" t="s">
        <v>1041</v>
      </c>
      <c r="AZ3256" t="s">
        <v>10408</v>
      </c>
    </row>
    <row r="3257" spans="1:52" x14ac:dyDescent="0.25">
      <c r="A3257" s="39" t="s">
        <v>27224</v>
      </c>
      <c r="B3257" t="s">
        <v>45894</v>
      </c>
      <c r="E3257" t="s">
        <v>45895</v>
      </c>
      <c r="F3257" t="s">
        <v>45896</v>
      </c>
      <c r="G3257" t="s">
        <v>45897</v>
      </c>
      <c r="H3257">
        <v>434.47800000000001</v>
      </c>
      <c r="I3257" t="s">
        <v>45898</v>
      </c>
      <c r="J3257">
        <v>-0.26150000000000001</v>
      </c>
      <c r="K3257" t="s">
        <v>2192</v>
      </c>
      <c r="R3257" t="s">
        <v>2192</v>
      </c>
      <c r="U3257" s="30"/>
      <c r="AC3257" t="s">
        <v>2813</v>
      </c>
      <c r="AJ3257" t="s">
        <v>2173</v>
      </c>
      <c r="AN3257" t="s">
        <v>45899</v>
      </c>
      <c r="AO3257" t="s">
        <v>45900</v>
      </c>
      <c r="AS3257" t="s">
        <v>45236</v>
      </c>
      <c r="AT3257" t="s">
        <v>45237</v>
      </c>
      <c r="AU3257" t="s">
        <v>45238</v>
      </c>
      <c r="AV3257" t="s">
        <v>45239</v>
      </c>
      <c r="AW3257" t="s">
        <v>91</v>
      </c>
      <c r="AX3257">
        <v>2022</v>
      </c>
      <c r="AY3257" t="s">
        <v>45240</v>
      </c>
      <c r="AZ3257" t="s">
        <v>45893</v>
      </c>
    </row>
    <row r="3258" spans="1:52" x14ac:dyDescent="0.25">
      <c r="A3258" s="39" t="s">
        <v>27237</v>
      </c>
      <c r="B3258" t="s">
        <v>13978</v>
      </c>
      <c r="E3258" t="s">
        <v>13979</v>
      </c>
      <c r="F3258" t="s">
        <v>13980</v>
      </c>
      <c r="G3258" t="s">
        <v>13981</v>
      </c>
      <c r="H3258">
        <v>434.49700000000001</v>
      </c>
      <c r="I3258" t="s">
        <v>13982</v>
      </c>
      <c r="J3258">
        <v>0.70909999999999995</v>
      </c>
      <c r="L3258" t="s">
        <v>1819</v>
      </c>
      <c r="U3258" s="30"/>
      <c r="AN3258" t="s">
        <v>13983</v>
      </c>
      <c r="AO3258" t="s">
        <v>13984</v>
      </c>
      <c r="AS3258" t="s">
        <v>1822</v>
      </c>
      <c r="AT3258" t="s">
        <v>1823</v>
      </c>
      <c r="AU3258" t="s">
        <v>1824</v>
      </c>
      <c r="AV3258" t="s">
        <v>1825</v>
      </c>
      <c r="AW3258" t="s">
        <v>114</v>
      </c>
      <c r="AX3258">
        <v>2004</v>
      </c>
      <c r="AY3258" t="s">
        <v>1826</v>
      </c>
      <c r="AZ3258" t="s">
        <v>13977</v>
      </c>
    </row>
    <row r="3259" spans="1:52" x14ac:dyDescent="0.25">
      <c r="A3259" s="39" t="s">
        <v>27239</v>
      </c>
      <c r="B3259" t="s">
        <v>20003</v>
      </c>
      <c r="E3259" t="s">
        <v>20004</v>
      </c>
      <c r="F3259" t="s">
        <v>20005</v>
      </c>
      <c r="G3259" t="s">
        <v>20006</v>
      </c>
      <c r="H3259">
        <v>434.49700000000001</v>
      </c>
      <c r="I3259" t="s">
        <v>13982</v>
      </c>
      <c r="J3259">
        <v>-0.495</v>
      </c>
      <c r="L3259" t="s">
        <v>465</v>
      </c>
      <c r="U3259" s="30"/>
      <c r="AN3259" t="s">
        <v>20007</v>
      </c>
      <c r="AO3259" t="s">
        <v>20008</v>
      </c>
      <c r="AS3259" t="s">
        <v>796</v>
      </c>
      <c r="AT3259" t="s">
        <v>797</v>
      </c>
      <c r="AU3259" t="s">
        <v>798</v>
      </c>
      <c r="AV3259" t="s">
        <v>799</v>
      </c>
      <c r="AW3259" t="s">
        <v>91</v>
      </c>
      <c r="AX3259">
        <v>2001</v>
      </c>
      <c r="AY3259" t="s">
        <v>800</v>
      </c>
      <c r="AZ3259" t="s">
        <v>20002</v>
      </c>
    </row>
    <row r="3260" spans="1:52" x14ac:dyDescent="0.25">
      <c r="A3260" s="39" t="s">
        <v>27247</v>
      </c>
      <c r="B3260" t="s">
        <v>20201</v>
      </c>
      <c r="E3260" t="s">
        <v>20202</v>
      </c>
      <c r="F3260" t="s">
        <v>20203</v>
      </c>
      <c r="G3260" t="s">
        <v>20204</v>
      </c>
      <c r="H3260">
        <v>434.49700000000001</v>
      </c>
      <c r="I3260" t="s">
        <v>13982</v>
      </c>
      <c r="J3260">
        <v>0.77849999999999997</v>
      </c>
      <c r="L3260" t="s">
        <v>1819</v>
      </c>
      <c r="U3260" s="30"/>
      <c r="AN3260" t="s">
        <v>20205</v>
      </c>
      <c r="AO3260" t="s">
        <v>20206</v>
      </c>
      <c r="AS3260" t="s">
        <v>1822</v>
      </c>
      <c r="AT3260" t="s">
        <v>1823</v>
      </c>
      <c r="AU3260" t="s">
        <v>1824</v>
      </c>
      <c r="AV3260" t="s">
        <v>1825</v>
      </c>
      <c r="AW3260" t="s">
        <v>114</v>
      </c>
      <c r="AX3260">
        <v>2004</v>
      </c>
      <c r="AY3260" t="s">
        <v>1826</v>
      </c>
      <c r="AZ3260" t="s">
        <v>20200</v>
      </c>
    </row>
    <row r="3261" spans="1:52" x14ac:dyDescent="0.25">
      <c r="A3261" s="39" t="s">
        <v>27262</v>
      </c>
      <c r="B3261" t="s">
        <v>52818</v>
      </c>
      <c r="E3261" t="s">
        <v>52819</v>
      </c>
      <c r="F3261" t="s">
        <v>52820</v>
      </c>
      <c r="G3261" t="s">
        <v>52821</v>
      </c>
      <c r="H3261">
        <v>435.05</v>
      </c>
      <c r="I3261" t="s">
        <v>52822</v>
      </c>
      <c r="J3261">
        <v>0.28000000000000003</v>
      </c>
      <c r="U3261" s="30"/>
      <c r="AF3261" t="s">
        <v>52670</v>
      </c>
      <c r="AJ3261" t="s">
        <v>107</v>
      </c>
      <c r="AR3261" t="s">
        <v>52671</v>
      </c>
      <c r="AS3261" t="s">
        <v>52672</v>
      </c>
      <c r="AV3261" t="s">
        <v>52673</v>
      </c>
      <c r="AW3261" t="s">
        <v>52674</v>
      </c>
      <c r="AX3261">
        <v>2014</v>
      </c>
      <c r="AY3261" t="s">
        <v>52675</v>
      </c>
      <c r="AZ3261" t="s">
        <v>52823</v>
      </c>
    </row>
    <row r="3262" spans="1:52" x14ac:dyDescent="0.25">
      <c r="A3262" s="39" t="s">
        <v>27270</v>
      </c>
      <c r="B3262" t="s">
        <v>53038</v>
      </c>
      <c r="D3262" t="s">
        <v>53039</v>
      </c>
      <c r="E3262" t="s">
        <v>53040</v>
      </c>
      <c r="F3262" t="s">
        <v>52820</v>
      </c>
      <c r="G3262" t="s">
        <v>52821</v>
      </c>
      <c r="H3262">
        <v>435.05</v>
      </c>
      <c r="I3262" t="s">
        <v>52822</v>
      </c>
      <c r="J3262">
        <v>-0.54</v>
      </c>
      <c r="U3262" s="30"/>
      <c r="AF3262" t="s">
        <v>52670</v>
      </c>
      <c r="AJ3262" t="s">
        <v>107</v>
      </c>
      <c r="AR3262" t="s">
        <v>52671</v>
      </c>
      <c r="AS3262" t="s">
        <v>52672</v>
      </c>
      <c r="AV3262" t="s">
        <v>52673</v>
      </c>
      <c r="AW3262" t="s">
        <v>52674</v>
      </c>
      <c r="AX3262">
        <v>2014</v>
      </c>
      <c r="AY3262" t="s">
        <v>52675</v>
      </c>
      <c r="AZ3262" t="s">
        <v>53041</v>
      </c>
    </row>
    <row r="3263" spans="1:52" x14ac:dyDescent="0.25">
      <c r="A3263" s="39" t="s">
        <v>27291</v>
      </c>
      <c r="B3263" t="s">
        <v>49733</v>
      </c>
      <c r="C3263" t="s">
        <v>49734</v>
      </c>
      <c r="E3263" t="s">
        <v>49735</v>
      </c>
      <c r="F3263" t="s">
        <v>49736</v>
      </c>
      <c r="G3263" t="s">
        <v>49737</v>
      </c>
      <c r="H3263">
        <v>435.37</v>
      </c>
      <c r="I3263" t="s">
        <v>49738</v>
      </c>
      <c r="J3263" s="2">
        <v>-1.0249999999999999</v>
      </c>
      <c r="U3263" s="30"/>
      <c r="AO3263" t="s">
        <v>49739</v>
      </c>
      <c r="AZ3263" t="s">
        <v>49734</v>
      </c>
    </row>
    <row r="3264" spans="1:52" x14ac:dyDescent="0.25">
      <c r="A3264" s="39" t="s">
        <v>27300</v>
      </c>
      <c r="B3264" t="s">
        <v>47004</v>
      </c>
      <c r="E3264" t="s">
        <v>47005</v>
      </c>
      <c r="F3264" t="s">
        <v>47006</v>
      </c>
      <c r="G3264" s="2" t="s">
        <v>47007</v>
      </c>
      <c r="H3264">
        <v>435.39499999999998</v>
      </c>
      <c r="I3264" s="2" t="s">
        <v>47008</v>
      </c>
      <c r="J3264">
        <v>-1.5740000000000001</v>
      </c>
      <c r="U3264" s="30"/>
      <c r="AZ3264" t="s">
        <v>47003</v>
      </c>
    </row>
    <row r="3265" spans="1:52" x14ac:dyDescent="0.25">
      <c r="A3265" s="39" t="s">
        <v>27323</v>
      </c>
      <c r="B3265" t="s">
        <v>20491</v>
      </c>
      <c r="E3265" t="s">
        <v>20492</v>
      </c>
      <c r="F3265" t="s">
        <v>20493</v>
      </c>
      <c r="G3265" t="s">
        <v>20494</v>
      </c>
      <c r="H3265">
        <v>435.42599999999999</v>
      </c>
      <c r="I3265" t="s">
        <v>20495</v>
      </c>
      <c r="J3265">
        <v>-0.92290000000000005</v>
      </c>
      <c r="L3265" t="s">
        <v>496</v>
      </c>
      <c r="U3265" s="30"/>
      <c r="AN3265" t="s">
        <v>20496</v>
      </c>
      <c r="AO3265" t="s">
        <v>20497</v>
      </c>
      <c r="AS3265" t="s">
        <v>3167</v>
      </c>
      <c r="AT3265" t="s">
        <v>3168</v>
      </c>
      <c r="AU3265" t="s">
        <v>3169</v>
      </c>
      <c r="AV3265" t="s">
        <v>3170</v>
      </c>
      <c r="AW3265" t="s">
        <v>369</v>
      </c>
      <c r="AX3265" t="s">
        <v>3171</v>
      </c>
      <c r="AY3265" t="s">
        <v>3172</v>
      </c>
      <c r="AZ3265" t="s">
        <v>20490</v>
      </c>
    </row>
    <row r="3266" spans="1:52" x14ac:dyDescent="0.25">
      <c r="A3266" s="39" t="s">
        <v>27346</v>
      </c>
      <c r="B3266" t="s">
        <v>31607</v>
      </c>
      <c r="E3266" t="s">
        <v>31608</v>
      </c>
      <c r="F3266" t="s">
        <v>31609</v>
      </c>
      <c r="G3266" t="s">
        <v>31610</v>
      </c>
      <c r="H3266">
        <v>435.43599999999998</v>
      </c>
      <c r="I3266" t="s">
        <v>31611</v>
      </c>
      <c r="J3266">
        <v>2.0009999999999999</v>
      </c>
      <c r="O3266" t="s">
        <v>31612</v>
      </c>
      <c r="U3266" s="30"/>
      <c r="X3266" t="s">
        <v>95</v>
      </c>
      <c r="AN3266" t="s">
        <v>31613</v>
      </c>
      <c r="AO3266" t="s">
        <v>31614</v>
      </c>
      <c r="AU3266" t="s">
        <v>96</v>
      </c>
      <c r="AV3266" t="s">
        <v>97</v>
      </c>
      <c r="AZ3266" t="s">
        <v>31606</v>
      </c>
    </row>
    <row r="3267" spans="1:52" x14ac:dyDescent="0.25">
      <c r="A3267" s="39" t="s">
        <v>27348</v>
      </c>
      <c r="B3267" t="s">
        <v>30262</v>
      </c>
      <c r="E3267" t="s">
        <v>30263</v>
      </c>
      <c r="F3267" t="s">
        <v>30264</v>
      </c>
      <c r="G3267" t="s">
        <v>30265</v>
      </c>
      <c r="H3267">
        <v>435.44</v>
      </c>
      <c r="I3267" t="s">
        <v>30266</v>
      </c>
      <c r="J3267">
        <v>1.3919999999999999</v>
      </c>
      <c r="K3267" t="s">
        <v>279</v>
      </c>
      <c r="M3267" t="s">
        <v>279</v>
      </c>
      <c r="U3267" s="30"/>
      <c r="AC3267" t="s">
        <v>409</v>
      </c>
      <c r="AJ3267" t="s">
        <v>107</v>
      </c>
      <c r="AN3267" t="s">
        <v>30267</v>
      </c>
      <c r="AO3267" t="s">
        <v>30268</v>
      </c>
      <c r="AS3267" t="s">
        <v>1037</v>
      </c>
      <c r="AT3267" t="s">
        <v>1038</v>
      </c>
      <c r="AU3267" t="s">
        <v>1039</v>
      </c>
      <c r="AV3267" t="s">
        <v>1040</v>
      </c>
      <c r="AW3267" t="s">
        <v>91</v>
      </c>
      <c r="AX3267">
        <v>2005</v>
      </c>
      <c r="AY3267" t="s">
        <v>1041</v>
      </c>
      <c r="AZ3267" t="s">
        <v>30261</v>
      </c>
    </row>
    <row r="3268" spans="1:52" x14ac:dyDescent="0.25">
      <c r="A3268" s="39" t="s">
        <v>27357</v>
      </c>
      <c r="B3268" t="s">
        <v>12371</v>
      </c>
      <c r="E3268" t="s">
        <v>12372</v>
      </c>
      <c r="F3268" t="s">
        <v>12373</v>
      </c>
      <c r="G3268" s="2" t="s">
        <v>12374</v>
      </c>
      <c r="H3268">
        <v>435.44400000000002</v>
      </c>
      <c r="I3268" t="s">
        <v>12375</v>
      </c>
      <c r="J3268">
        <v>0.61919999999999997</v>
      </c>
      <c r="K3268" t="s">
        <v>351</v>
      </c>
      <c r="L3268" t="s">
        <v>1058</v>
      </c>
      <c r="U3268" s="30"/>
      <c r="AD3268" t="s">
        <v>12376</v>
      </c>
      <c r="AJ3268" t="s">
        <v>107</v>
      </c>
      <c r="AN3268" t="s">
        <v>12377</v>
      </c>
      <c r="AS3268" t="s">
        <v>1059</v>
      </c>
      <c r="AT3268" t="s">
        <v>1060</v>
      </c>
      <c r="AU3268" t="s">
        <v>1061</v>
      </c>
      <c r="AV3268" t="s">
        <v>1062</v>
      </c>
      <c r="AW3268" t="s">
        <v>91</v>
      </c>
      <c r="AX3268">
        <v>1992</v>
      </c>
      <c r="AY3268" t="s">
        <v>1063</v>
      </c>
      <c r="AZ3268" t="s">
        <v>12370</v>
      </c>
    </row>
    <row r="3269" spans="1:52" x14ac:dyDescent="0.25">
      <c r="A3269" s="39" t="s">
        <v>27359</v>
      </c>
      <c r="B3269" t="s">
        <v>17999</v>
      </c>
      <c r="E3269" t="s">
        <v>18000</v>
      </c>
      <c r="F3269" t="s">
        <v>18001</v>
      </c>
      <c r="G3269" s="2" t="s">
        <v>18002</v>
      </c>
      <c r="H3269">
        <v>435.44400000000002</v>
      </c>
      <c r="I3269" t="s">
        <v>12375</v>
      </c>
      <c r="J3269">
        <v>0.61919999999999997</v>
      </c>
      <c r="K3269" t="s">
        <v>351</v>
      </c>
      <c r="L3269" t="s">
        <v>1058</v>
      </c>
      <c r="U3269" s="30"/>
      <c r="AD3269" t="s">
        <v>18003</v>
      </c>
      <c r="AJ3269" t="s">
        <v>107</v>
      </c>
      <c r="AN3269" t="s">
        <v>18004</v>
      </c>
      <c r="AS3269" t="s">
        <v>1059</v>
      </c>
      <c r="AT3269" t="s">
        <v>1060</v>
      </c>
      <c r="AU3269" t="s">
        <v>1061</v>
      </c>
      <c r="AV3269" t="s">
        <v>1062</v>
      </c>
      <c r="AW3269" t="s">
        <v>91</v>
      </c>
      <c r="AX3269">
        <v>1992</v>
      </c>
      <c r="AY3269" t="s">
        <v>1063</v>
      </c>
      <c r="AZ3269" t="s">
        <v>17998</v>
      </c>
    </row>
    <row r="3270" spans="1:52" x14ac:dyDescent="0.25">
      <c r="A3270" s="39" t="s">
        <v>27367</v>
      </c>
      <c r="B3270" t="s">
        <v>15868</v>
      </c>
      <c r="E3270" t="s">
        <v>15869</v>
      </c>
      <c r="F3270" t="s">
        <v>15870</v>
      </c>
      <c r="G3270" s="2" t="s">
        <v>15871</v>
      </c>
      <c r="H3270">
        <v>435.44499999999999</v>
      </c>
      <c r="I3270" t="s">
        <v>15872</v>
      </c>
      <c r="J3270">
        <v>-0.34939999999999999</v>
      </c>
      <c r="L3270" t="s">
        <v>136</v>
      </c>
      <c r="U3270" s="30"/>
      <c r="AN3270" t="s">
        <v>15873</v>
      </c>
      <c r="AS3270" t="s">
        <v>138</v>
      </c>
      <c r="AT3270" t="s">
        <v>139</v>
      </c>
      <c r="AU3270" t="s">
        <v>140</v>
      </c>
      <c r="AV3270" t="s">
        <v>141</v>
      </c>
      <c r="AW3270" t="s">
        <v>91</v>
      </c>
      <c r="AX3270">
        <v>2003</v>
      </c>
      <c r="AY3270" t="s">
        <v>142</v>
      </c>
      <c r="AZ3270" t="s">
        <v>15867</v>
      </c>
    </row>
    <row r="3271" spans="1:52" x14ac:dyDescent="0.25">
      <c r="A3271" s="39" t="s">
        <v>27375</v>
      </c>
      <c r="B3271" t="s">
        <v>47173</v>
      </c>
      <c r="E3271" t="s">
        <v>47174</v>
      </c>
      <c r="F3271" t="s">
        <v>47175</v>
      </c>
      <c r="G3271" t="s">
        <v>47176</v>
      </c>
      <c r="H3271">
        <v>435.46</v>
      </c>
      <c r="I3271" t="s">
        <v>47177</v>
      </c>
      <c r="J3271">
        <v>-0.26</v>
      </c>
      <c r="M3271" t="s">
        <v>46458</v>
      </c>
      <c r="U3271" s="30"/>
      <c r="AJ3271" t="s">
        <v>107</v>
      </c>
      <c r="AS3271" t="s">
        <v>46459</v>
      </c>
      <c r="AV3271" t="s">
        <v>46460</v>
      </c>
      <c r="AW3271" t="s">
        <v>46461</v>
      </c>
      <c r="AX3271">
        <v>2026</v>
      </c>
      <c r="AY3271" t="s">
        <v>46462</v>
      </c>
      <c r="AZ3271" t="s">
        <v>47178</v>
      </c>
    </row>
    <row r="3272" spans="1:52" x14ac:dyDescent="0.25">
      <c r="A3272" s="39" t="s">
        <v>27383</v>
      </c>
      <c r="B3272" t="s">
        <v>2436</v>
      </c>
      <c r="E3272" t="s">
        <v>2437</v>
      </c>
      <c r="F3272" t="s">
        <v>2438</v>
      </c>
      <c r="G3272" t="s">
        <v>2439</v>
      </c>
      <c r="H3272">
        <v>435.48099999999999</v>
      </c>
      <c r="I3272" t="s">
        <v>2440</v>
      </c>
      <c r="J3272">
        <v>1.214</v>
      </c>
      <c r="O3272" t="s">
        <v>90</v>
      </c>
      <c r="U3272" s="30" t="s">
        <v>744</v>
      </c>
      <c r="AA3272" t="s">
        <v>189</v>
      </c>
      <c r="AN3272" t="s">
        <v>2441</v>
      </c>
      <c r="AO3272" t="s">
        <v>2442</v>
      </c>
      <c r="AS3272" t="s">
        <v>747</v>
      </c>
      <c r="AT3272" t="s">
        <v>748</v>
      </c>
      <c r="AU3272" t="s">
        <v>749</v>
      </c>
      <c r="AV3272" t="s">
        <v>750</v>
      </c>
      <c r="AW3272" t="s">
        <v>91</v>
      </c>
      <c r="AX3272">
        <v>1979</v>
      </c>
      <c r="AY3272" t="s">
        <v>751</v>
      </c>
      <c r="AZ3272" t="s">
        <v>2435</v>
      </c>
    </row>
    <row r="3273" spans="1:52" x14ac:dyDescent="0.25">
      <c r="A3273" s="39" t="s">
        <v>27400</v>
      </c>
      <c r="B3273" t="s">
        <v>31130</v>
      </c>
      <c r="E3273" t="s">
        <v>31131</v>
      </c>
      <c r="F3273" t="s">
        <v>31132</v>
      </c>
      <c r="G3273" s="2" t="s">
        <v>31133</v>
      </c>
      <c r="H3273">
        <v>435.50299999999999</v>
      </c>
      <c r="I3273" t="s">
        <v>31134</v>
      </c>
      <c r="J3273">
        <v>3.0318000000000001</v>
      </c>
      <c r="K3273" t="s">
        <v>3962</v>
      </c>
      <c r="L3273" t="s">
        <v>105</v>
      </c>
      <c r="R3273" t="s">
        <v>3962</v>
      </c>
      <c r="U3273" s="30"/>
      <c r="AC3273" t="s">
        <v>31135</v>
      </c>
      <c r="AD3273" t="s">
        <v>31136</v>
      </c>
      <c r="AN3273" t="s">
        <v>31137</v>
      </c>
      <c r="AS3273" t="s">
        <v>3965</v>
      </c>
      <c r="AT3273" t="s">
        <v>3966</v>
      </c>
      <c r="AU3273" t="s">
        <v>3967</v>
      </c>
      <c r="AV3273" t="s">
        <v>3968</v>
      </c>
      <c r="AW3273" t="s">
        <v>91</v>
      </c>
      <c r="AX3273">
        <v>2014</v>
      </c>
      <c r="AY3273" t="s">
        <v>3969</v>
      </c>
      <c r="AZ3273" t="s">
        <v>31129</v>
      </c>
    </row>
    <row r="3274" spans="1:52" x14ac:dyDescent="0.25">
      <c r="A3274" s="39" t="s">
        <v>27409</v>
      </c>
      <c r="B3274" t="s">
        <v>30663</v>
      </c>
      <c r="E3274" t="s">
        <v>30664</v>
      </c>
      <c r="F3274" t="s">
        <v>30665</v>
      </c>
      <c r="G3274" s="2" t="s">
        <v>30666</v>
      </c>
      <c r="H3274">
        <v>435.82799999999997</v>
      </c>
      <c r="I3274" t="s">
        <v>30667</v>
      </c>
      <c r="J3274">
        <v>-0.17499999999999999</v>
      </c>
      <c r="L3274" t="s">
        <v>136</v>
      </c>
      <c r="U3274" s="30"/>
      <c r="AN3274" t="s">
        <v>30668</v>
      </c>
      <c r="AS3274" t="s">
        <v>7569</v>
      </c>
      <c r="AT3274" t="s">
        <v>7570</v>
      </c>
      <c r="AU3274" t="s">
        <v>7571</v>
      </c>
      <c r="AV3274" t="s">
        <v>7572</v>
      </c>
      <c r="AW3274" t="s">
        <v>612</v>
      </c>
      <c r="AX3274">
        <v>2013</v>
      </c>
      <c r="AY3274" t="s">
        <v>7573</v>
      </c>
      <c r="AZ3274" t="s">
        <v>30662</v>
      </c>
    </row>
    <row r="3275" spans="1:52" x14ac:dyDescent="0.25">
      <c r="A3275" s="39" t="s">
        <v>27423</v>
      </c>
      <c r="B3275" t="s">
        <v>1762</v>
      </c>
      <c r="E3275" t="s">
        <v>1763</v>
      </c>
      <c r="F3275" t="s">
        <v>1764</v>
      </c>
      <c r="G3275" t="s">
        <v>1765</v>
      </c>
      <c r="H3275">
        <v>435.86799999999999</v>
      </c>
      <c r="I3275" t="s">
        <v>1766</v>
      </c>
      <c r="J3275">
        <v>0.1067</v>
      </c>
      <c r="L3275" t="s">
        <v>465</v>
      </c>
      <c r="U3275" s="30"/>
      <c r="AN3275" t="s">
        <v>1767</v>
      </c>
      <c r="AO3275" t="s">
        <v>1768</v>
      </c>
      <c r="AS3275" t="s">
        <v>1769</v>
      </c>
      <c r="AU3275" t="s">
        <v>1770</v>
      </c>
      <c r="AV3275" t="s">
        <v>1771</v>
      </c>
      <c r="AW3275" t="s">
        <v>114</v>
      </c>
      <c r="AX3275">
        <v>1997</v>
      </c>
      <c r="AY3275" t="s">
        <v>1772</v>
      </c>
      <c r="AZ3275" t="s">
        <v>1761</v>
      </c>
    </row>
    <row r="3276" spans="1:52" x14ac:dyDescent="0.25">
      <c r="A3276" s="39" t="s">
        <v>27425</v>
      </c>
      <c r="B3276" t="s">
        <v>3082</v>
      </c>
      <c r="E3276" t="s">
        <v>3083</v>
      </c>
      <c r="F3276" t="s">
        <v>3084</v>
      </c>
      <c r="G3276" t="s">
        <v>3085</v>
      </c>
      <c r="H3276">
        <v>435.86799999999999</v>
      </c>
      <c r="I3276" t="s">
        <v>1766</v>
      </c>
      <c r="J3276">
        <v>0.97060000000000002</v>
      </c>
      <c r="K3276" t="s">
        <v>2733</v>
      </c>
      <c r="L3276" t="s">
        <v>465</v>
      </c>
      <c r="U3276" s="30"/>
      <c r="Y3276" t="s">
        <v>3086</v>
      </c>
      <c r="AC3276" t="s">
        <v>3087</v>
      </c>
      <c r="AD3276" t="s">
        <v>3088</v>
      </c>
      <c r="AJ3276" t="s">
        <v>2733</v>
      </c>
      <c r="AN3276" t="s">
        <v>3089</v>
      </c>
      <c r="AO3276" t="s">
        <v>3090</v>
      </c>
      <c r="AS3276" t="s">
        <v>3091</v>
      </c>
      <c r="AT3276" t="s">
        <v>3092</v>
      </c>
      <c r="AU3276" t="s">
        <v>3093</v>
      </c>
      <c r="AV3276" t="s">
        <v>3094</v>
      </c>
      <c r="AW3276" t="s">
        <v>91</v>
      </c>
      <c r="AX3276">
        <v>1999</v>
      </c>
      <c r="AY3276" t="s">
        <v>3095</v>
      </c>
      <c r="AZ3276" t="s">
        <v>3081</v>
      </c>
    </row>
    <row r="3277" spans="1:52" x14ac:dyDescent="0.25">
      <c r="A3277" s="39" t="s">
        <v>27433</v>
      </c>
      <c r="B3277" t="s">
        <v>5384</v>
      </c>
      <c r="E3277" t="s">
        <v>5385</v>
      </c>
      <c r="F3277" t="s">
        <v>5386</v>
      </c>
      <c r="G3277" t="s">
        <v>5387</v>
      </c>
      <c r="H3277">
        <v>435.86799999999999</v>
      </c>
      <c r="I3277" t="s">
        <v>1766</v>
      </c>
      <c r="J3277">
        <v>0.97060000000000002</v>
      </c>
      <c r="K3277" t="s">
        <v>2733</v>
      </c>
      <c r="L3277" t="s">
        <v>465</v>
      </c>
      <c r="U3277" s="30"/>
      <c r="Y3277" t="s">
        <v>3086</v>
      </c>
      <c r="AC3277" t="s">
        <v>5388</v>
      </c>
      <c r="AD3277" t="s">
        <v>5389</v>
      </c>
      <c r="AJ3277" t="s">
        <v>2733</v>
      </c>
      <c r="AN3277" t="s">
        <v>5390</v>
      </c>
      <c r="AO3277" t="s">
        <v>5391</v>
      </c>
      <c r="AS3277" t="s">
        <v>3091</v>
      </c>
      <c r="AT3277" t="s">
        <v>3092</v>
      </c>
      <c r="AU3277" t="s">
        <v>3093</v>
      </c>
      <c r="AV3277" t="s">
        <v>3094</v>
      </c>
      <c r="AW3277" t="s">
        <v>91</v>
      </c>
      <c r="AX3277">
        <v>1999</v>
      </c>
      <c r="AY3277" t="s">
        <v>3095</v>
      </c>
      <c r="AZ3277" t="s">
        <v>5383</v>
      </c>
    </row>
    <row r="3278" spans="1:52" x14ac:dyDescent="0.25">
      <c r="A3278" s="39" t="s">
        <v>27441</v>
      </c>
      <c r="B3278" t="s">
        <v>5504</v>
      </c>
      <c r="E3278" t="s">
        <v>5505</v>
      </c>
      <c r="F3278" t="s">
        <v>5506</v>
      </c>
      <c r="G3278" t="s">
        <v>5507</v>
      </c>
      <c r="H3278">
        <v>435.86799999999999</v>
      </c>
      <c r="I3278" t="s">
        <v>1766</v>
      </c>
      <c r="J3278">
        <v>0.1067</v>
      </c>
      <c r="L3278" t="s">
        <v>465</v>
      </c>
      <c r="U3278" s="30"/>
      <c r="AN3278" t="s">
        <v>5508</v>
      </c>
      <c r="AO3278" t="s">
        <v>5509</v>
      </c>
      <c r="AS3278" t="s">
        <v>1769</v>
      </c>
      <c r="AU3278" t="s">
        <v>1770</v>
      </c>
      <c r="AV3278" t="s">
        <v>1771</v>
      </c>
      <c r="AW3278" t="s">
        <v>114</v>
      </c>
      <c r="AX3278">
        <v>1997</v>
      </c>
      <c r="AY3278" t="s">
        <v>1772</v>
      </c>
      <c r="AZ3278" t="s">
        <v>5503</v>
      </c>
    </row>
    <row r="3279" spans="1:52" x14ac:dyDescent="0.25">
      <c r="A3279" s="39" t="s">
        <v>27453</v>
      </c>
      <c r="B3279" t="s">
        <v>16181</v>
      </c>
      <c r="E3279" t="s">
        <v>16182</v>
      </c>
      <c r="F3279" t="s">
        <v>16183</v>
      </c>
      <c r="G3279" t="s">
        <v>16184</v>
      </c>
      <c r="H3279">
        <v>435.86799999999999</v>
      </c>
      <c r="I3279" t="s">
        <v>1766</v>
      </c>
      <c r="J3279">
        <v>0.97060000000000002</v>
      </c>
      <c r="L3279" t="s">
        <v>465</v>
      </c>
      <c r="U3279" s="30"/>
      <c r="Y3279" t="s">
        <v>16185</v>
      </c>
      <c r="AC3279" t="s">
        <v>6086</v>
      </c>
      <c r="AN3279" t="s">
        <v>16186</v>
      </c>
      <c r="AO3279" t="s">
        <v>16187</v>
      </c>
      <c r="AS3279" t="s">
        <v>3091</v>
      </c>
      <c r="AT3279" t="s">
        <v>3092</v>
      </c>
      <c r="AU3279" t="s">
        <v>3093</v>
      </c>
      <c r="AV3279" t="s">
        <v>3094</v>
      </c>
      <c r="AW3279" t="s">
        <v>91</v>
      </c>
      <c r="AX3279">
        <v>1999</v>
      </c>
      <c r="AY3279" t="s">
        <v>3095</v>
      </c>
      <c r="AZ3279" t="s">
        <v>16180</v>
      </c>
    </row>
    <row r="3280" spans="1:52" x14ac:dyDescent="0.25">
      <c r="A3280" s="39" t="s">
        <v>27461</v>
      </c>
      <c r="B3280" t="s">
        <v>53256</v>
      </c>
      <c r="D3280" t="s">
        <v>53257</v>
      </c>
      <c r="E3280" t="s">
        <v>53258</v>
      </c>
      <c r="F3280" t="s">
        <v>53259</v>
      </c>
      <c r="G3280" t="s">
        <v>53260</v>
      </c>
      <c r="H3280">
        <v>436.29</v>
      </c>
      <c r="I3280" t="s">
        <v>53261</v>
      </c>
      <c r="J3280" s="2">
        <v>-0.41849999999999998</v>
      </c>
      <c r="U3280" s="30"/>
      <c r="AF3280" t="s">
        <v>52670</v>
      </c>
      <c r="AJ3280" t="s">
        <v>107</v>
      </c>
      <c r="AR3280" t="s">
        <v>52671</v>
      </c>
      <c r="AS3280" t="s">
        <v>52672</v>
      </c>
      <c r="AV3280" t="s">
        <v>52673</v>
      </c>
      <c r="AW3280" t="s">
        <v>52674</v>
      </c>
      <c r="AX3280">
        <v>2014</v>
      </c>
      <c r="AY3280" t="s">
        <v>52675</v>
      </c>
      <c r="AZ3280" t="s">
        <v>53262</v>
      </c>
    </row>
    <row r="3281" spans="1:52" x14ac:dyDescent="0.25">
      <c r="A3281" s="39" t="s">
        <v>27476</v>
      </c>
      <c r="B3281" t="s">
        <v>7770</v>
      </c>
      <c r="E3281" t="s">
        <v>7771</v>
      </c>
      <c r="F3281" t="s">
        <v>7772</v>
      </c>
      <c r="G3281" s="2" t="s">
        <v>7773</v>
      </c>
      <c r="H3281">
        <v>436.41399999999999</v>
      </c>
      <c r="I3281" t="s">
        <v>7774</v>
      </c>
      <c r="J3281">
        <v>-0.70309999999999995</v>
      </c>
      <c r="L3281" t="s">
        <v>136</v>
      </c>
      <c r="U3281" s="30"/>
      <c r="AN3281" t="s">
        <v>7775</v>
      </c>
      <c r="AS3281" t="s">
        <v>138</v>
      </c>
      <c r="AT3281" t="s">
        <v>139</v>
      </c>
      <c r="AU3281" t="s">
        <v>140</v>
      </c>
      <c r="AV3281" t="s">
        <v>141</v>
      </c>
      <c r="AW3281" t="s">
        <v>91</v>
      </c>
      <c r="AX3281">
        <v>2003</v>
      </c>
      <c r="AY3281" t="s">
        <v>142</v>
      </c>
      <c r="AZ3281" t="s">
        <v>7769</v>
      </c>
    </row>
    <row r="3282" spans="1:52" x14ac:dyDescent="0.25">
      <c r="A3282" s="39" t="s">
        <v>27492</v>
      </c>
      <c r="B3282" t="s">
        <v>50425</v>
      </c>
      <c r="C3282" t="s">
        <v>50426</v>
      </c>
      <c r="E3282" t="s">
        <v>50427</v>
      </c>
      <c r="F3282" t="s">
        <v>50428</v>
      </c>
      <c r="G3282" t="s">
        <v>50429</v>
      </c>
      <c r="H3282">
        <v>436.41899999999998</v>
      </c>
      <c r="I3282" t="s">
        <v>50430</v>
      </c>
      <c r="J3282">
        <v>-1.6526000000000001</v>
      </c>
      <c r="K3282" t="s">
        <v>50431</v>
      </c>
      <c r="U3282" s="30"/>
      <c r="AJ3282" t="s">
        <v>49008</v>
      </c>
      <c r="AL3282" t="s">
        <v>50432</v>
      </c>
      <c r="AO3282" t="s">
        <v>50433</v>
      </c>
      <c r="AP3282" t="s">
        <v>50434</v>
      </c>
      <c r="AZ3282" t="s">
        <v>50426</v>
      </c>
    </row>
    <row r="3283" spans="1:52" x14ac:dyDescent="0.25">
      <c r="A3283" s="39" t="s">
        <v>27500</v>
      </c>
      <c r="B3283" t="s">
        <v>7830</v>
      </c>
      <c r="E3283" t="s">
        <v>7831</v>
      </c>
      <c r="F3283" t="s">
        <v>7832</v>
      </c>
      <c r="G3283" s="2" t="s">
        <v>7833</v>
      </c>
      <c r="H3283">
        <v>436.428</v>
      </c>
      <c r="I3283" t="s">
        <v>7834</v>
      </c>
      <c r="J3283">
        <v>-0.62390000000000001</v>
      </c>
      <c r="K3283" t="s">
        <v>104</v>
      </c>
      <c r="L3283" t="s">
        <v>2743</v>
      </c>
      <c r="U3283" s="30"/>
      <c r="AD3283" t="s">
        <v>106</v>
      </c>
      <c r="AJ3283" t="s">
        <v>505</v>
      </c>
      <c r="AN3283" t="s">
        <v>7835</v>
      </c>
      <c r="AS3283" t="s">
        <v>7836</v>
      </c>
      <c r="AT3283" t="s">
        <v>7837</v>
      </c>
      <c r="AU3283" t="s">
        <v>7838</v>
      </c>
      <c r="AV3283" t="s">
        <v>7839</v>
      </c>
      <c r="AW3283" t="s">
        <v>91</v>
      </c>
      <c r="AX3283">
        <v>1995</v>
      </c>
      <c r="AY3283" t="s">
        <v>7840</v>
      </c>
      <c r="AZ3283" t="s">
        <v>7829</v>
      </c>
    </row>
    <row r="3284" spans="1:52" x14ac:dyDescent="0.25">
      <c r="A3284" s="39" t="s">
        <v>27508</v>
      </c>
      <c r="B3284" t="s">
        <v>17608</v>
      </c>
      <c r="E3284" t="s">
        <v>17609</v>
      </c>
      <c r="F3284" t="s">
        <v>17610</v>
      </c>
      <c r="G3284" s="2" t="s">
        <v>17611</v>
      </c>
      <c r="H3284">
        <v>436.428</v>
      </c>
      <c r="I3284" t="s">
        <v>7834</v>
      </c>
      <c r="J3284">
        <v>-0.12302</v>
      </c>
      <c r="L3284" t="s">
        <v>254</v>
      </c>
      <c r="U3284" s="30"/>
      <c r="AN3284" t="s">
        <v>17612</v>
      </c>
      <c r="AS3284" t="s">
        <v>256</v>
      </c>
      <c r="AT3284" t="s">
        <v>257</v>
      </c>
      <c r="AU3284" t="s">
        <v>258</v>
      </c>
      <c r="AV3284" t="s">
        <v>259</v>
      </c>
      <c r="AW3284" t="s">
        <v>91</v>
      </c>
      <c r="AX3284">
        <v>2007</v>
      </c>
      <c r="AY3284" t="s">
        <v>260</v>
      </c>
      <c r="AZ3284" t="s">
        <v>17607</v>
      </c>
    </row>
    <row r="3285" spans="1:52" x14ac:dyDescent="0.25">
      <c r="A3285" s="39" t="s">
        <v>27515</v>
      </c>
      <c r="B3285" t="s">
        <v>22449</v>
      </c>
      <c r="E3285" t="s">
        <v>22450</v>
      </c>
      <c r="F3285" t="s">
        <v>22451</v>
      </c>
      <c r="G3285" s="2" t="s">
        <v>22452</v>
      </c>
      <c r="H3285">
        <v>436.428</v>
      </c>
      <c r="I3285" t="s">
        <v>7834</v>
      </c>
      <c r="J3285">
        <v>-0.62390000000000001</v>
      </c>
      <c r="K3285" t="s">
        <v>104</v>
      </c>
      <c r="L3285" t="s">
        <v>2743</v>
      </c>
      <c r="U3285" s="30"/>
      <c r="AD3285" t="s">
        <v>106</v>
      </c>
      <c r="AJ3285" t="s">
        <v>505</v>
      </c>
      <c r="AN3285" t="s">
        <v>22453</v>
      </c>
      <c r="AS3285" t="s">
        <v>7587</v>
      </c>
      <c r="AT3285" t="s">
        <v>7588</v>
      </c>
      <c r="AU3285" t="s">
        <v>7589</v>
      </c>
      <c r="AV3285" t="s">
        <v>7590</v>
      </c>
      <c r="AW3285" t="s">
        <v>91</v>
      </c>
      <c r="AX3285" t="s">
        <v>3221</v>
      </c>
      <c r="AY3285" t="s">
        <v>7591</v>
      </c>
      <c r="AZ3285" t="s">
        <v>22448</v>
      </c>
    </row>
    <row r="3286" spans="1:52" x14ac:dyDescent="0.25">
      <c r="A3286" s="39" t="s">
        <v>27518</v>
      </c>
      <c r="B3286" t="s">
        <v>24214</v>
      </c>
      <c r="E3286" t="s">
        <v>24215</v>
      </c>
      <c r="F3286" t="s">
        <v>24216</v>
      </c>
      <c r="G3286" s="2" t="s">
        <v>24217</v>
      </c>
      <c r="H3286">
        <v>436.428</v>
      </c>
      <c r="I3286" t="s">
        <v>7834</v>
      </c>
      <c r="J3286">
        <v>-0.62390000000000001</v>
      </c>
      <c r="K3286" t="s">
        <v>104</v>
      </c>
      <c r="L3286" t="s">
        <v>2743</v>
      </c>
      <c r="U3286" s="30"/>
      <c r="AD3286" t="s">
        <v>106</v>
      </c>
      <c r="AJ3286" t="s">
        <v>505</v>
      </c>
      <c r="AN3286" t="s">
        <v>24218</v>
      </c>
      <c r="AS3286" t="s">
        <v>7587</v>
      </c>
      <c r="AT3286" t="s">
        <v>7588</v>
      </c>
      <c r="AU3286" t="s">
        <v>7589</v>
      </c>
      <c r="AV3286" t="s">
        <v>7590</v>
      </c>
      <c r="AW3286" t="s">
        <v>91</v>
      </c>
      <c r="AX3286" t="s">
        <v>3221</v>
      </c>
      <c r="AY3286" t="s">
        <v>7591</v>
      </c>
      <c r="AZ3286" t="s">
        <v>24213</v>
      </c>
    </row>
    <row r="3287" spans="1:52" x14ac:dyDescent="0.25">
      <c r="A3287" s="39" t="s">
        <v>27531</v>
      </c>
      <c r="B3287" t="s">
        <v>43638</v>
      </c>
      <c r="E3287" t="s">
        <v>43639</v>
      </c>
      <c r="F3287" t="s">
        <v>43640</v>
      </c>
      <c r="G3287" s="2" t="s">
        <v>43641</v>
      </c>
      <c r="H3287">
        <v>436.43200000000002</v>
      </c>
      <c r="I3287" t="s">
        <v>43642</v>
      </c>
      <c r="J3287">
        <v>1.4200000000000001E-2</v>
      </c>
      <c r="K3287" t="s">
        <v>104</v>
      </c>
      <c r="L3287" t="s">
        <v>465</v>
      </c>
      <c r="U3287" s="30"/>
      <c r="AD3287" t="s">
        <v>43643</v>
      </c>
      <c r="AJ3287" t="s">
        <v>107</v>
      </c>
      <c r="AN3287" t="s">
        <v>43644</v>
      </c>
      <c r="AS3287" t="s">
        <v>43490</v>
      </c>
      <c r="AT3287" t="s">
        <v>43491</v>
      </c>
      <c r="AU3287" t="s">
        <v>43492</v>
      </c>
      <c r="AV3287" t="s">
        <v>43493</v>
      </c>
      <c r="AW3287" t="s">
        <v>263</v>
      </c>
      <c r="AX3287">
        <v>2019</v>
      </c>
      <c r="AY3287" t="s">
        <v>43494</v>
      </c>
      <c r="AZ3287" t="s">
        <v>43637</v>
      </c>
    </row>
    <row r="3288" spans="1:52" x14ac:dyDescent="0.25">
      <c r="A3288" s="39" t="s">
        <v>27539</v>
      </c>
      <c r="B3288" t="s">
        <v>46630</v>
      </c>
      <c r="E3288" t="s">
        <v>46631</v>
      </c>
      <c r="F3288" t="s">
        <v>46632</v>
      </c>
      <c r="G3288" t="s">
        <v>46633</v>
      </c>
      <c r="H3288">
        <v>436.44</v>
      </c>
      <c r="I3288" t="s">
        <v>46634</v>
      </c>
      <c r="J3288">
        <v>-1.59</v>
      </c>
      <c r="M3288" t="s">
        <v>46458</v>
      </c>
      <c r="U3288" s="30"/>
      <c r="AJ3288" t="s">
        <v>107</v>
      </c>
      <c r="AS3288" t="s">
        <v>46459</v>
      </c>
      <c r="AV3288" t="s">
        <v>46460</v>
      </c>
      <c r="AW3288" t="s">
        <v>46461</v>
      </c>
      <c r="AX3288">
        <v>2026</v>
      </c>
      <c r="AY3288" t="s">
        <v>46462</v>
      </c>
      <c r="AZ3288" t="s">
        <v>46635</v>
      </c>
    </row>
    <row r="3289" spans="1:52" x14ac:dyDescent="0.25">
      <c r="A3289" s="39" t="s">
        <v>27554</v>
      </c>
      <c r="B3289" t="s">
        <v>4100</v>
      </c>
      <c r="E3289" t="s">
        <v>4101</v>
      </c>
      <c r="F3289" t="s">
        <v>4102</v>
      </c>
      <c r="G3289" s="2" t="s">
        <v>4103</v>
      </c>
      <c r="H3289">
        <v>436.447</v>
      </c>
      <c r="I3289" t="s">
        <v>4104</v>
      </c>
      <c r="J3289">
        <v>0.43569999999999998</v>
      </c>
      <c r="L3289" t="s">
        <v>105</v>
      </c>
      <c r="U3289" s="30"/>
      <c r="Y3289" t="s">
        <v>73</v>
      </c>
      <c r="AN3289" t="s">
        <v>4105</v>
      </c>
      <c r="AS3289" t="s">
        <v>271</v>
      </c>
      <c r="AT3289" t="s">
        <v>272</v>
      </c>
      <c r="AU3289" t="s">
        <v>273</v>
      </c>
      <c r="AV3289" t="s">
        <v>274</v>
      </c>
      <c r="AW3289" t="s">
        <v>91</v>
      </c>
      <c r="AX3289" t="s">
        <v>275</v>
      </c>
      <c r="AY3289" t="s">
        <v>276</v>
      </c>
      <c r="AZ3289" t="s">
        <v>4099</v>
      </c>
    </row>
    <row r="3290" spans="1:52" x14ac:dyDescent="0.25">
      <c r="A3290" s="39" t="s">
        <v>27561</v>
      </c>
      <c r="B3290" t="s">
        <v>9463</v>
      </c>
      <c r="E3290" t="s">
        <v>9464</v>
      </c>
      <c r="F3290" t="s">
        <v>9465</v>
      </c>
      <c r="G3290" s="2" t="s">
        <v>9466</v>
      </c>
      <c r="H3290">
        <v>436.447</v>
      </c>
      <c r="I3290" t="s">
        <v>4104</v>
      </c>
      <c r="J3290">
        <v>0.43569999999999998</v>
      </c>
      <c r="L3290" t="s">
        <v>105</v>
      </c>
      <c r="U3290" s="30"/>
      <c r="Y3290" t="s">
        <v>73</v>
      </c>
      <c r="AN3290" t="s">
        <v>9467</v>
      </c>
      <c r="AS3290" t="s">
        <v>271</v>
      </c>
      <c r="AT3290" t="s">
        <v>272</v>
      </c>
      <c r="AU3290" t="s">
        <v>273</v>
      </c>
      <c r="AV3290" t="s">
        <v>274</v>
      </c>
      <c r="AW3290" t="s">
        <v>91</v>
      </c>
      <c r="AX3290" t="s">
        <v>275</v>
      </c>
      <c r="AY3290" t="s">
        <v>276</v>
      </c>
      <c r="AZ3290" t="s">
        <v>9462</v>
      </c>
    </row>
    <row r="3291" spans="1:52" x14ac:dyDescent="0.25">
      <c r="A3291" s="39" t="s">
        <v>27562</v>
      </c>
      <c r="B3291" t="s">
        <v>10258</v>
      </c>
      <c r="E3291" t="s">
        <v>10259</v>
      </c>
      <c r="F3291" t="s">
        <v>10260</v>
      </c>
      <c r="G3291" s="2" t="s">
        <v>10261</v>
      </c>
      <c r="H3291">
        <v>436.447</v>
      </c>
      <c r="I3291" t="s">
        <v>4104</v>
      </c>
      <c r="J3291">
        <v>0.43569999999999998</v>
      </c>
      <c r="L3291" t="s">
        <v>105</v>
      </c>
      <c r="U3291" s="30"/>
      <c r="Y3291" t="s">
        <v>73</v>
      </c>
      <c r="AN3291" t="s">
        <v>10262</v>
      </c>
      <c r="AS3291" t="s">
        <v>271</v>
      </c>
      <c r="AT3291" t="s">
        <v>272</v>
      </c>
      <c r="AU3291" t="s">
        <v>273</v>
      </c>
      <c r="AV3291" t="s">
        <v>274</v>
      </c>
      <c r="AW3291" t="s">
        <v>91</v>
      </c>
      <c r="AX3291" t="s">
        <v>275</v>
      </c>
      <c r="AY3291" t="s">
        <v>276</v>
      </c>
      <c r="AZ3291" t="s">
        <v>10257</v>
      </c>
    </row>
    <row r="3292" spans="1:52" x14ac:dyDescent="0.25">
      <c r="A3292" s="39" t="s">
        <v>27569</v>
      </c>
      <c r="B3292" t="s">
        <v>23066</v>
      </c>
      <c r="E3292" t="s">
        <v>23067</v>
      </c>
      <c r="F3292" t="s">
        <v>23068</v>
      </c>
      <c r="G3292" t="s">
        <v>23069</v>
      </c>
      <c r="H3292">
        <v>436.46899999999999</v>
      </c>
      <c r="I3292" t="s">
        <v>23070</v>
      </c>
      <c r="J3292">
        <v>-0.1409</v>
      </c>
      <c r="K3292" t="s">
        <v>512</v>
      </c>
      <c r="L3292" t="s">
        <v>465</v>
      </c>
      <c r="U3292" s="30"/>
      <c r="AC3292" t="s">
        <v>6451</v>
      </c>
      <c r="AJ3292" t="s">
        <v>107</v>
      </c>
      <c r="AN3292" t="s">
        <v>23071</v>
      </c>
      <c r="AO3292" t="s">
        <v>23072</v>
      </c>
      <c r="AS3292" t="s">
        <v>4640</v>
      </c>
      <c r="AT3292" t="s">
        <v>4641</v>
      </c>
      <c r="AU3292" t="s">
        <v>4642</v>
      </c>
      <c r="AV3292" t="s">
        <v>4643</v>
      </c>
      <c r="AW3292" t="s">
        <v>114</v>
      </c>
      <c r="AX3292">
        <v>2007</v>
      </c>
      <c r="AY3292" t="s">
        <v>4644</v>
      </c>
      <c r="AZ3292" t="s">
        <v>23065</v>
      </c>
    </row>
    <row r="3293" spans="1:52" x14ac:dyDescent="0.25">
      <c r="A3293" s="39" t="s">
        <v>27594</v>
      </c>
      <c r="B3293" t="s">
        <v>5058</v>
      </c>
      <c r="E3293" t="s">
        <v>5059</v>
      </c>
      <c r="F3293" t="s">
        <v>5060</v>
      </c>
      <c r="G3293" s="2" t="s">
        <v>5061</v>
      </c>
      <c r="H3293">
        <v>436.47199999999998</v>
      </c>
      <c r="I3293" t="s">
        <v>5062</v>
      </c>
      <c r="J3293">
        <v>0.45200000000000001</v>
      </c>
      <c r="L3293" t="s">
        <v>105</v>
      </c>
      <c r="U3293" s="30"/>
      <c r="Y3293" t="s">
        <v>73</v>
      </c>
      <c r="AN3293" t="s">
        <v>5063</v>
      </c>
      <c r="AS3293" t="s">
        <v>234</v>
      </c>
      <c r="AT3293" t="s">
        <v>235</v>
      </c>
      <c r="AU3293" t="s">
        <v>236</v>
      </c>
      <c r="AV3293" t="s">
        <v>237</v>
      </c>
      <c r="AW3293" t="s">
        <v>91</v>
      </c>
      <c r="AX3293">
        <v>2014</v>
      </c>
      <c r="AY3293" t="s">
        <v>238</v>
      </c>
      <c r="AZ3293" t="s">
        <v>5057</v>
      </c>
    </row>
    <row r="3294" spans="1:52" x14ac:dyDescent="0.25">
      <c r="A3294" s="39" t="s">
        <v>27602</v>
      </c>
      <c r="B3294" t="s">
        <v>10079</v>
      </c>
      <c r="E3294" t="s">
        <v>10080</v>
      </c>
      <c r="F3294" t="s">
        <v>10081</v>
      </c>
      <c r="G3294" s="2" t="s">
        <v>10082</v>
      </c>
      <c r="H3294">
        <v>436.47199999999998</v>
      </c>
      <c r="I3294" t="s">
        <v>5062</v>
      </c>
      <c r="J3294">
        <v>0.14810000000000001</v>
      </c>
      <c r="K3294" t="s">
        <v>104</v>
      </c>
      <c r="L3294" t="s">
        <v>2743</v>
      </c>
      <c r="U3294" s="30"/>
      <c r="AD3294" t="s">
        <v>106</v>
      </c>
      <c r="AJ3294" t="s">
        <v>505</v>
      </c>
      <c r="AN3294" t="s">
        <v>10083</v>
      </c>
      <c r="AS3294" t="s">
        <v>7836</v>
      </c>
      <c r="AT3294" t="s">
        <v>7837</v>
      </c>
      <c r="AU3294" t="s">
        <v>7838</v>
      </c>
      <c r="AV3294" t="s">
        <v>7839</v>
      </c>
      <c r="AW3294" t="s">
        <v>91</v>
      </c>
      <c r="AX3294">
        <v>1995</v>
      </c>
      <c r="AY3294" t="s">
        <v>7840</v>
      </c>
      <c r="AZ3294" t="s">
        <v>10078</v>
      </c>
    </row>
    <row r="3295" spans="1:52" x14ac:dyDescent="0.25">
      <c r="A3295" s="39" t="s">
        <v>27604</v>
      </c>
      <c r="B3295" t="s">
        <v>20079</v>
      </c>
      <c r="E3295" t="s">
        <v>20080</v>
      </c>
      <c r="F3295" t="s">
        <v>20081</v>
      </c>
      <c r="G3295" s="2" t="s">
        <v>20082</v>
      </c>
      <c r="H3295">
        <v>436.47199999999998</v>
      </c>
      <c r="I3295" t="s">
        <v>5062</v>
      </c>
      <c r="J3295">
        <v>0.50644</v>
      </c>
      <c r="L3295" t="s">
        <v>105</v>
      </c>
      <c r="U3295" s="30"/>
      <c r="Y3295" t="s">
        <v>73</v>
      </c>
      <c r="AN3295" t="s">
        <v>20083</v>
      </c>
      <c r="AS3295" t="s">
        <v>234</v>
      </c>
      <c r="AT3295" t="s">
        <v>235</v>
      </c>
      <c r="AU3295" t="s">
        <v>236</v>
      </c>
      <c r="AV3295" t="s">
        <v>237</v>
      </c>
      <c r="AW3295" t="s">
        <v>91</v>
      </c>
      <c r="AX3295">
        <v>2014</v>
      </c>
      <c r="AY3295" t="s">
        <v>238</v>
      </c>
      <c r="AZ3295" t="s">
        <v>20078</v>
      </c>
    </row>
    <row r="3296" spans="1:52" x14ac:dyDescent="0.25">
      <c r="A3296" s="39" t="s">
        <v>27605</v>
      </c>
      <c r="B3296" t="s">
        <v>24185</v>
      </c>
      <c r="E3296" t="s">
        <v>24186</v>
      </c>
      <c r="F3296" t="s">
        <v>24187</v>
      </c>
      <c r="G3296" t="s">
        <v>24188</v>
      </c>
      <c r="H3296">
        <v>436.47199999999998</v>
      </c>
      <c r="I3296" t="s">
        <v>5062</v>
      </c>
      <c r="J3296">
        <v>0.82779999999999998</v>
      </c>
      <c r="K3296" t="s">
        <v>351</v>
      </c>
      <c r="L3296" t="s">
        <v>731</v>
      </c>
      <c r="U3296" s="30"/>
      <c r="Y3296" t="s">
        <v>505</v>
      </c>
      <c r="AC3296" t="s">
        <v>24189</v>
      </c>
      <c r="AJ3296" t="s">
        <v>505</v>
      </c>
      <c r="AN3296" t="s">
        <v>24190</v>
      </c>
      <c r="AO3296" t="s">
        <v>24191</v>
      </c>
      <c r="AS3296" t="s">
        <v>755</v>
      </c>
      <c r="AT3296" t="s">
        <v>756</v>
      </c>
      <c r="AU3296" t="s">
        <v>757</v>
      </c>
      <c r="AV3296" t="s">
        <v>758</v>
      </c>
      <c r="AW3296" t="s">
        <v>91</v>
      </c>
      <c r="AX3296">
        <v>1991</v>
      </c>
      <c r="AY3296" t="s">
        <v>759</v>
      </c>
      <c r="AZ3296" t="s">
        <v>24184</v>
      </c>
    </row>
    <row r="3297" spans="1:52" x14ac:dyDescent="0.25">
      <c r="A3297" s="39" t="s">
        <v>27613</v>
      </c>
      <c r="B3297" t="s">
        <v>2512</v>
      </c>
      <c r="E3297" t="s">
        <v>2513</v>
      </c>
      <c r="F3297" t="s">
        <v>2514</v>
      </c>
      <c r="G3297" t="s">
        <v>2515</v>
      </c>
      <c r="H3297">
        <v>437.26299999999998</v>
      </c>
      <c r="I3297" t="s">
        <v>2516</v>
      </c>
      <c r="J3297">
        <v>0.38540000000000002</v>
      </c>
      <c r="L3297" t="s">
        <v>105</v>
      </c>
      <c r="U3297" s="30"/>
      <c r="AN3297" t="s">
        <v>2517</v>
      </c>
      <c r="AO3297" t="s">
        <v>2518</v>
      </c>
      <c r="AS3297" t="s">
        <v>150</v>
      </c>
      <c r="AT3297" t="s">
        <v>151</v>
      </c>
      <c r="AU3297" t="s">
        <v>152</v>
      </c>
      <c r="AV3297" t="s">
        <v>153</v>
      </c>
      <c r="AW3297" t="s">
        <v>91</v>
      </c>
      <c r="AX3297">
        <v>2002</v>
      </c>
      <c r="AY3297" t="s">
        <v>154</v>
      </c>
      <c r="AZ3297" t="s">
        <v>2511</v>
      </c>
    </row>
    <row r="3298" spans="1:52" x14ac:dyDescent="0.25">
      <c r="A3298" s="39" t="s">
        <v>27630</v>
      </c>
      <c r="B3298" t="s">
        <v>48966</v>
      </c>
      <c r="C3298" t="s">
        <v>48967</v>
      </c>
      <c r="E3298" t="s">
        <v>48968</v>
      </c>
      <c r="F3298" t="s">
        <v>48969</v>
      </c>
      <c r="G3298" t="s">
        <v>48970</v>
      </c>
      <c r="H3298">
        <v>437.29599999999999</v>
      </c>
      <c r="I3298" t="s">
        <v>36410</v>
      </c>
      <c r="J3298">
        <v>-1.8032999999999999</v>
      </c>
      <c r="U3298" s="30"/>
      <c r="AP3298" t="s">
        <v>48971</v>
      </c>
      <c r="AZ3298" t="s">
        <v>48967</v>
      </c>
    </row>
    <row r="3299" spans="1:52" x14ac:dyDescent="0.25">
      <c r="A3299" s="39" t="s">
        <v>27638</v>
      </c>
      <c r="B3299" t="s">
        <v>36406</v>
      </c>
      <c r="E3299" t="s">
        <v>36407</v>
      </c>
      <c r="F3299" t="s">
        <v>36408</v>
      </c>
      <c r="G3299" t="s">
        <v>36409</v>
      </c>
      <c r="H3299">
        <v>437.298</v>
      </c>
      <c r="I3299" t="s">
        <v>36410</v>
      </c>
      <c r="J3299">
        <v>-1.87208</v>
      </c>
      <c r="U3299" s="30" t="s">
        <v>851</v>
      </c>
      <c r="AN3299" t="s">
        <v>36411</v>
      </c>
      <c r="AO3299" t="s">
        <v>36412</v>
      </c>
      <c r="AS3299" t="s">
        <v>19949</v>
      </c>
      <c r="AT3299" t="s">
        <v>19950</v>
      </c>
      <c r="AU3299" t="s">
        <v>19951</v>
      </c>
      <c r="AV3299" t="s">
        <v>19952</v>
      </c>
      <c r="AW3299" t="s">
        <v>91</v>
      </c>
      <c r="AX3299">
        <v>2011</v>
      </c>
      <c r="AY3299" t="s">
        <v>19953</v>
      </c>
      <c r="AZ3299" t="s">
        <v>36405</v>
      </c>
    </row>
    <row r="3300" spans="1:52" x14ac:dyDescent="0.25">
      <c r="A3300" s="39" t="s">
        <v>27653</v>
      </c>
      <c r="B3300" t="s">
        <v>48332</v>
      </c>
      <c r="E3300" t="s">
        <v>48333</v>
      </c>
      <c r="F3300" t="s">
        <v>48334</v>
      </c>
      <c r="G3300" s="2" t="s">
        <v>48335</v>
      </c>
      <c r="H3300">
        <v>437.298</v>
      </c>
      <c r="I3300" s="2" t="s">
        <v>48336</v>
      </c>
      <c r="J3300">
        <v>-4.6440000000000001</v>
      </c>
      <c r="U3300" s="30"/>
      <c r="AZ3300" t="s">
        <v>48331</v>
      </c>
    </row>
    <row r="3301" spans="1:52" x14ac:dyDescent="0.25">
      <c r="A3301" s="39" t="s">
        <v>27661</v>
      </c>
      <c r="B3301" t="s">
        <v>48464</v>
      </c>
      <c r="E3301" t="s">
        <v>48465</v>
      </c>
      <c r="F3301" t="s">
        <v>48466</v>
      </c>
      <c r="G3301" s="2" t="s">
        <v>48467</v>
      </c>
      <c r="H3301">
        <v>437.298</v>
      </c>
      <c r="I3301" s="2" t="s">
        <v>48336</v>
      </c>
      <c r="J3301">
        <v>-4.6440000000000001</v>
      </c>
      <c r="U3301" s="30"/>
      <c r="AZ3301" t="s">
        <v>48463</v>
      </c>
    </row>
    <row r="3302" spans="1:52" x14ac:dyDescent="0.25">
      <c r="A3302" s="39" t="s">
        <v>27677</v>
      </c>
      <c r="B3302" t="s">
        <v>17128</v>
      </c>
      <c r="E3302" t="s">
        <v>17129</v>
      </c>
      <c r="F3302" t="s">
        <v>17130</v>
      </c>
      <c r="G3302" t="s">
        <v>17131</v>
      </c>
      <c r="H3302">
        <v>437.37400000000002</v>
      </c>
      <c r="I3302" t="s">
        <v>17132</v>
      </c>
      <c r="J3302">
        <v>1.3338000000000001</v>
      </c>
      <c r="K3302" t="s">
        <v>1434</v>
      </c>
      <c r="O3302" t="s">
        <v>1434</v>
      </c>
      <c r="U3302" s="30"/>
      <c r="AC3302" t="s">
        <v>17133</v>
      </c>
      <c r="AJ3302" t="s">
        <v>107</v>
      </c>
      <c r="AN3302" t="s">
        <v>17134</v>
      </c>
      <c r="AO3302" t="s">
        <v>17135</v>
      </c>
      <c r="AS3302" t="s">
        <v>1438</v>
      </c>
      <c r="AT3302" t="s">
        <v>1439</v>
      </c>
      <c r="AU3302" t="s">
        <v>1440</v>
      </c>
      <c r="AV3302" t="s">
        <v>1441</v>
      </c>
      <c r="AW3302" t="s">
        <v>91</v>
      </c>
      <c r="AX3302">
        <v>1980</v>
      </c>
      <c r="AY3302" t="s">
        <v>1442</v>
      </c>
      <c r="AZ3302" t="s">
        <v>17127</v>
      </c>
    </row>
    <row r="3303" spans="1:52" x14ac:dyDescent="0.25">
      <c r="A3303" s="39" t="s">
        <v>27679</v>
      </c>
      <c r="B3303" t="s">
        <v>51260</v>
      </c>
      <c r="C3303" t="s">
        <v>51261</v>
      </c>
      <c r="E3303" t="s">
        <v>51262</v>
      </c>
      <c r="F3303" t="s">
        <v>51263</v>
      </c>
      <c r="G3303" s="2" t="s">
        <v>51264</v>
      </c>
      <c r="H3303">
        <v>437.40499999999997</v>
      </c>
      <c r="I3303" s="2" t="s">
        <v>51265</v>
      </c>
      <c r="J3303" s="2">
        <v>-2.0345</v>
      </c>
      <c r="U3303" s="30"/>
      <c r="AQ3303" t="s">
        <v>51149</v>
      </c>
      <c r="AS3303" t="s">
        <v>51150</v>
      </c>
      <c r="AT3303" t="s">
        <v>51151</v>
      </c>
      <c r="AV3303" t="s">
        <v>51152</v>
      </c>
      <c r="AW3303" t="s">
        <v>51153</v>
      </c>
      <c r="AX3303">
        <v>2026</v>
      </c>
      <c r="AY3303" t="s">
        <v>51154</v>
      </c>
      <c r="AZ3303" t="s">
        <v>51261</v>
      </c>
    </row>
    <row r="3304" spans="1:52" x14ac:dyDescent="0.25">
      <c r="A3304" s="39" t="s">
        <v>27687</v>
      </c>
      <c r="B3304" t="s">
        <v>49746</v>
      </c>
      <c r="C3304" t="s">
        <v>49747</v>
      </c>
      <c r="E3304" t="s">
        <v>49748</v>
      </c>
      <c r="F3304" t="s">
        <v>49749</v>
      </c>
      <c r="G3304" t="s">
        <v>49750</v>
      </c>
      <c r="H3304">
        <v>437.411</v>
      </c>
      <c r="I3304" t="s">
        <v>49751</v>
      </c>
      <c r="J3304" s="2">
        <v>-0.30980000000000002</v>
      </c>
      <c r="U3304" s="30"/>
      <c r="AO3304" t="s">
        <v>49752</v>
      </c>
      <c r="AZ3304" t="s">
        <v>49747</v>
      </c>
    </row>
    <row r="3305" spans="1:52" x14ac:dyDescent="0.25">
      <c r="A3305" s="39" t="s">
        <v>27695</v>
      </c>
      <c r="B3305" t="s">
        <v>6115</v>
      </c>
      <c r="E3305" t="s">
        <v>6116</v>
      </c>
      <c r="F3305" t="s">
        <v>6117</v>
      </c>
      <c r="G3305" t="s">
        <v>6118</v>
      </c>
      <c r="H3305">
        <v>437.45600000000002</v>
      </c>
      <c r="I3305" t="s">
        <v>6119</v>
      </c>
      <c r="J3305">
        <v>0.79469999999999996</v>
      </c>
      <c r="K3305" t="s">
        <v>241</v>
      </c>
      <c r="L3305" t="s">
        <v>136</v>
      </c>
      <c r="U3305" s="30"/>
      <c r="AD3305" t="s">
        <v>6120</v>
      </c>
      <c r="AJ3305" t="s">
        <v>107</v>
      </c>
      <c r="AN3305" t="s">
        <v>6121</v>
      </c>
      <c r="AO3305" t="s">
        <v>6122</v>
      </c>
      <c r="AS3305" t="s">
        <v>3441</v>
      </c>
      <c r="AT3305" t="s">
        <v>3442</v>
      </c>
      <c r="AU3305" t="s">
        <v>3443</v>
      </c>
      <c r="AV3305" t="s">
        <v>3444</v>
      </c>
      <c r="AW3305" t="s">
        <v>91</v>
      </c>
      <c r="AX3305">
        <v>2007</v>
      </c>
      <c r="AY3305" t="s">
        <v>3445</v>
      </c>
      <c r="AZ3305" t="s">
        <v>6114</v>
      </c>
    </row>
    <row r="3306" spans="1:52" x14ac:dyDescent="0.25">
      <c r="A3306" s="39" t="s">
        <v>27702</v>
      </c>
      <c r="B3306" t="s">
        <v>17811</v>
      </c>
      <c r="E3306" t="s">
        <v>17812</v>
      </c>
      <c r="F3306" t="s">
        <v>17813</v>
      </c>
      <c r="G3306" t="s">
        <v>17814</v>
      </c>
      <c r="H3306">
        <v>437.45600000000002</v>
      </c>
      <c r="I3306" t="s">
        <v>6119</v>
      </c>
      <c r="J3306">
        <v>0.79469999999999996</v>
      </c>
      <c r="L3306" t="s">
        <v>14661</v>
      </c>
      <c r="U3306" s="30"/>
      <c r="AN3306" t="s">
        <v>17815</v>
      </c>
      <c r="AO3306" t="s">
        <v>17816</v>
      </c>
      <c r="AS3306" t="s">
        <v>17817</v>
      </c>
      <c r="AT3306" t="s">
        <v>17818</v>
      </c>
      <c r="AU3306" t="s">
        <v>17819</v>
      </c>
      <c r="AV3306" t="s">
        <v>17820</v>
      </c>
      <c r="AW3306" t="s">
        <v>91</v>
      </c>
      <c r="AX3306" t="s">
        <v>17821</v>
      </c>
      <c r="AY3306" t="s">
        <v>17822</v>
      </c>
      <c r="AZ3306" t="s">
        <v>17810</v>
      </c>
    </row>
    <row r="3307" spans="1:52" x14ac:dyDescent="0.25">
      <c r="A3307" s="39" t="s">
        <v>27710</v>
      </c>
      <c r="B3307" t="s">
        <v>20231</v>
      </c>
      <c r="E3307" t="s">
        <v>20232</v>
      </c>
      <c r="F3307" t="s">
        <v>20233</v>
      </c>
      <c r="G3307" t="s">
        <v>20234</v>
      </c>
      <c r="H3307">
        <v>437.45600000000002</v>
      </c>
      <c r="I3307" t="s">
        <v>6119</v>
      </c>
      <c r="J3307">
        <v>0.79469999999999996</v>
      </c>
      <c r="K3307" t="s">
        <v>351</v>
      </c>
      <c r="L3307" t="s">
        <v>1058</v>
      </c>
      <c r="U3307" s="30"/>
      <c r="AD3307" t="s">
        <v>20235</v>
      </c>
      <c r="AJ3307" t="s">
        <v>107</v>
      </c>
      <c r="AN3307" t="s">
        <v>20236</v>
      </c>
      <c r="AO3307" t="s">
        <v>20237</v>
      </c>
      <c r="AS3307" t="s">
        <v>1396</v>
      </c>
      <c r="AT3307" t="s">
        <v>1397</v>
      </c>
      <c r="AU3307" t="s">
        <v>1398</v>
      </c>
      <c r="AV3307" t="s">
        <v>1399</v>
      </c>
      <c r="AW3307" t="s">
        <v>91</v>
      </c>
      <c r="AX3307">
        <v>1991</v>
      </c>
      <c r="AY3307" t="s">
        <v>1400</v>
      </c>
      <c r="AZ3307" t="s">
        <v>20230</v>
      </c>
    </row>
    <row r="3308" spans="1:52" x14ac:dyDescent="0.25">
      <c r="A3308" s="39" t="s">
        <v>27717</v>
      </c>
      <c r="B3308" t="s">
        <v>25655</v>
      </c>
      <c r="E3308" t="s">
        <v>25656</v>
      </c>
      <c r="F3308" t="s">
        <v>25657</v>
      </c>
      <c r="G3308" t="s">
        <v>25658</v>
      </c>
      <c r="H3308">
        <v>437.45600000000002</v>
      </c>
      <c r="I3308" t="s">
        <v>6119</v>
      </c>
      <c r="J3308">
        <v>0.79469999999999996</v>
      </c>
      <c r="K3308" t="s">
        <v>351</v>
      </c>
      <c r="L3308" t="s">
        <v>1058</v>
      </c>
      <c r="U3308" s="30"/>
      <c r="AD3308" t="s">
        <v>21727</v>
      </c>
      <c r="AJ3308" t="s">
        <v>107</v>
      </c>
      <c r="AN3308" t="s">
        <v>25659</v>
      </c>
      <c r="AO3308" t="s">
        <v>25660</v>
      </c>
      <c r="AS3308" t="s">
        <v>1396</v>
      </c>
      <c r="AT3308" t="s">
        <v>1397</v>
      </c>
      <c r="AU3308" t="s">
        <v>1398</v>
      </c>
      <c r="AV3308" t="s">
        <v>1399</v>
      </c>
      <c r="AW3308" t="s">
        <v>91</v>
      </c>
      <c r="AX3308">
        <v>1991</v>
      </c>
      <c r="AY3308" t="s">
        <v>1400</v>
      </c>
      <c r="AZ3308" t="s">
        <v>25654</v>
      </c>
    </row>
    <row r="3309" spans="1:52" x14ac:dyDescent="0.25">
      <c r="A3309" s="39" t="s">
        <v>27726</v>
      </c>
      <c r="B3309" t="s">
        <v>11883</v>
      </c>
      <c r="E3309" t="s">
        <v>11884</v>
      </c>
      <c r="F3309" t="s">
        <v>11885</v>
      </c>
      <c r="G3309" t="s">
        <v>11886</v>
      </c>
      <c r="H3309">
        <v>437.46</v>
      </c>
      <c r="I3309" t="s">
        <v>11887</v>
      </c>
      <c r="J3309">
        <v>0.12620000000000001</v>
      </c>
      <c r="L3309" t="s">
        <v>340</v>
      </c>
      <c r="U3309" s="30"/>
      <c r="AN3309" t="s">
        <v>11888</v>
      </c>
      <c r="AO3309" t="s">
        <v>11889</v>
      </c>
      <c r="AS3309" t="s">
        <v>3001</v>
      </c>
      <c r="AT3309" t="s">
        <v>3002</v>
      </c>
      <c r="AU3309" t="s">
        <v>3003</v>
      </c>
      <c r="AV3309" t="s">
        <v>3004</v>
      </c>
      <c r="AW3309" t="s">
        <v>114</v>
      </c>
      <c r="AX3309">
        <v>2002</v>
      </c>
      <c r="AY3309" t="s">
        <v>3005</v>
      </c>
      <c r="AZ3309" t="s">
        <v>11882</v>
      </c>
    </row>
    <row r="3310" spans="1:52" x14ac:dyDescent="0.25">
      <c r="A3310" s="39" t="s">
        <v>27728</v>
      </c>
      <c r="B3310" t="s">
        <v>18159</v>
      </c>
      <c r="E3310" t="s">
        <v>18160</v>
      </c>
      <c r="F3310" t="s">
        <v>18161</v>
      </c>
      <c r="G3310" s="2" t="s">
        <v>18162</v>
      </c>
      <c r="H3310">
        <v>437.46</v>
      </c>
      <c r="I3310" t="s">
        <v>11887</v>
      </c>
      <c r="J3310">
        <v>-0.73740000000000006</v>
      </c>
      <c r="L3310" t="s">
        <v>465</v>
      </c>
      <c r="U3310" s="30"/>
      <c r="AN3310" t="s">
        <v>18163</v>
      </c>
      <c r="AS3310" t="s">
        <v>796</v>
      </c>
      <c r="AT3310" t="s">
        <v>797</v>
      </c>
      <c r="AU3310" t="s">
        <v>798</v>
      </c>
      <c r="AV3310" t="s">
        <v>799</v>
      </c>
      <c r="AW3310" t="s">
        <v>91</v>
      </c>
      <c r="AX3310">
        <v>2001</v>
      </c>
      <c r="AY3310" t="s">
        <v>800</v>
      </c>
      <c r="AZ3310" t="s">
        <v>18158</v>
      </c>
    </row>
    <row r="3311" spans="1:52" x14ac:dyDescent="0.25">
      <c r="A3311" s="39" t="s">
        <v>27730</v>
      </c>
      <c r="B3311" t="s">
        <v>22824</v>
      </c>
      <c r="E3311" t="s">
        <v>22825</v>
      </c>
      <c r="F3311" t="s">
        <v>22826</v>
      </c>
      <c r="G3311" t="s">
        <v>22827</v>
      </c>
      <c r="H3311">
        <v>437.46</v>
      </c>
      <c r="I3311" t="s">
        <v>11887</v>
      </c>
      <c r="J3311">
        <v>0.39129999999999998</v>
      </c>
      <c r="L3311" t="s">
        <v>254</v>
      </c>
      <c r="U3311" s="30"/>
      <c r="AN3311" t="s">
        <v>22828</v>
      </c>
      <c r="AO3311" t="s">
        <v>22829</v>
      </c>
      <c r="AS3311" t="s">
        <v>6895</v>
      </c>
      <c r="AT3311" t="s">
        <v>6896</v>
      </c>
      <c r="AU3311" t="s">
        <v>6897</v>
      </c>
      <c r="AV3311" t="s">
        <v>6898</v>
      </c>
      <c r="AW3311" t="s">
        <v>91</v>
      </c>
      <c r="AX3311">
        <v>2004</v>
      </c>
      <c r="AY3311" t="s">
        <v>6899</v>
      </c>
      <c r="AZ3311" t="s">
        <v>22823</v>
      </c>
    </row>
    <row r="3312" spans="1:52" x14ac:dyDescent="0.25">
      <c r="A3312" s="39" t="s">
        <v>27743</v>
      </c>
      <c r="B3312" t="s">
        <v>42193</v>
      </c>
      <c r="E3312" t="s">
        <v>42194</v>
      </c>
      <c r="F3312" t="s">
        <v>42195</v>
      </c>
      <c r="G3312" t="s">
        <v>42196</v>
      </c>
      <c r="H3312">
        <v>437.49700000000001</v>
      </c>
      <c r="I3312" t="s">
        <v>42197</v>
      </c>
      <c r="J3312">
        <v>-0.3327</v>
      </c>
      <c r="L3312" t="s">
        <v>496</v>
      </c>
      <c r="U3312" s="30"/>
      <c r="AN3312" t="s">
        <v>42198</v>
      </c>
      <c r="AO3312" t="s">
        <v>42199</v>
      </c>
      <c r="AS3312" t="s">
        <v>15050</v>
      </c>
      <c r="AT3312" t="s">
        <v>15051</v>
      </c>
      <c r="AU3312" t="s">
        <v>15052</v>
      </c>
      <c r="AV3312" t="s">
        <v>15053</v>
      </c>
      <c r="AW3312" t="s">
        <v>91</v>
      </c>
      <c r="AX3312">
        <v>1994</v>
      </c>
      <c r="AY3312" t="s">
        <v>15054</v>
      </c>
      <c r="AZ3312" t="s">
        <v>42192</v>
      </c>
    </row>
    <row r="3313" spans="1:52" x14ac:dyDescent="0.25">
      <c r="A3313" s="39" t="s">
        <v>27751</v>
      </c>
      <c r="B3313" t="s">
        <v>43079</v>
      </c>
      <c r="E3313" t="s">
        <v>43080</v>
      </c>
      <c r="F3313" t="s">
        <v>43081</v>
      </c>
      <c r="G3313" t="s">
        <v>43082</v>
      </c>
      <c r="H3313">
        <v>437.49700000000001</v>
      </c>
      <c r="I3313" t="s">
        <v>42197</v>
      </c>
      <c r="J3313">
        <v>-0.2848</v>
      </c>
      <c r="L3313" t="s">
        <v>496</v>
      </c>
      <c r="U3313" s="30"/>
      <c r="AN3313" t="s">
        <v>43083</v>
      </c>
      <c r="AO3313" t="s">
        <v>43084</v>
      </c>
      <c r="AS3313" t="s">
        <v>15050</v>
      </c>
      <c r="AT3313" t="s">
        <v>15051</v>
      </c>
      <c r="AU3313" t="s">
        <v>15052</v>
      </c>
      <c r="AV3313" t="s">
        <v>15053</v>
      </c>
      <c r="AW3313" t="s">
        <v>91</v>
      </c>
      <c r="AX3313">
        <v>1994</v>
      </c>
      <c r="AY3313" t="s">
        <v>15054</v>
      </c>
      <c r="AZ3313" t="s">
        <v>43078</v>
      </c>
    </row>
    <row r="3314" spans="1:52" x14ac:dyDescent="0.25">
      <c r="A3314" s="39" t="s">
        <v>27758</v>
      </c>
      <c r="B3314" t="s">
        <v>5463</v>
      </c>
      <c r="E3314" t="s">
        <v>5464</v>
      </c>
      <c r="F3314" t="s">
        <v>5465</v>
      </c>
      <c r="G3314" t="s">
        <v>5466</v>
      </c>
      <c r="H3314">
        <v>437.834</v>
      </c>
      <c r="I3314" t="s">
        <v>5467</v>
      </c>
      <c r="J3314">
        <v>1.7030000000000001</v>
      </c>
      <c r="L3314" t="s">
        <v>105</v>
      </c>
      <c r="U3314" s="30"/>
      <c r="AN3314" t="s">
        <v>5468</v>
      </c>
      <c r="AO3314" t="s">
        <v>5469</v>
      </c>
      <c r="AU3314" t="s">
        <v>4818</v>
      </c>
      <c r="AV3314" t="s">
        <v>4819</v>
      </c>
      <c r="AX3314">
        <v>2015</v>
      </c>
      <c r="AZ3314" t="s">
        <v>5462</v>
      </c>
    </row>
    <row r="3315" spans="1:52" x14ac:dyDescent="0.25">
      <c r="A3315" s="39" t="s">
        <v>27779</v>
      </c>
      <c r="B3315" t="s">
        <v>6011</v>
      </c>
      <c r="E3315" t="s">
        <v>6012</v>
      </c>
      <c r="F3315" t="s">
        <v>6013</v>
      </c>
      <c r="G3315" t="s">
        <v>6014</v>
      </c>
      <c r="H3315">
        <v>437.834</v>
      </c>
      <c r="I3315" t="s">
        <v>5467</v>
      </c>
      <c r="J3315">
        <v>2.2911999999999999</v>
      </c>
      <c r="L3315" t="s">
        <v>105</v>
      </c>
      <c r="U3315" s="30"/>
      <c r="AN3315" t="s">
        <v>6015</v>
      </c>
      <c r="AO3315" t="s">
        <v>6016</v>
      </c>
      <c r="AS3315" t="s">
        <v>2399</v>
      </c>
      <c r="AT3315" t="s">
        <v>2400</v>
      </c>
      <c r="AU3315" t="s">
        <v>2401</v>
      </c>
      <c r="AV3315" t="s">
        <v>2402</v>
      </c>
      <c r="AW3315" t="s">
        <v>940</v>
      </c>
      <c r="AX3315">
        <v>2011</v>
      </c>
      <c r="AY3315" t="s">
        <v>2403</v>
      </c>
      <c r="AZ3315" t="s">
        <v>6010</v>
      </c>
    </row>
    <row r="3316" spans="1:52" x14ac:dyDescent="0.25">
      <c r="A3316" s="39" t="s">
        <v>27787</v>
      </c>
      <c r="B3316" t="s">
        <v>6215</v>
      </c>
      <c r="E3316" t="s">
        <v>6216</v>
      </c>
      <c r="F3316" t="s">
        <v>6217</v>
      </c>
      <c r="G3316" t="s">
        <v>6218</v>
      </c>
      <c r="H3316">
        <v>437.834</v>
      </c>
      <c r="I3316" t="s">
        <v>5467</v>
      </c>
      <c r="J3316">
        <v>2.2911999999999999</v>
      </c>
      <c r="L3316" t="s">
        <v>105</v>
      </c>
      <c r="U3316" s="30"/>
      <c r="AN3316" t="s">
        <v>6219</v>
      </c>
      <c r="AO3316" t="s">
        <v>6220</v>
      </c>
      <c r="AS3316" t="s">
        <v>2399</v>
      </c>
      <c r="AT3316" t="s">
        <v>2400</v>
      </c>
      <c r="AU3316" t="s">
        <v>2401</v>
      </c>
      <c r="AV3316" t="s">
        <v>2402</v>
      </c>
      <c r="AW3316" t="s">
        <v>940</v>
      </c>
      <c r="AX3316">
        <v>2011</v>
      </c>
      <c r="AY3316" t="s">
        <v>2403</v>
      </c>
      <c r="AZ3316" t="s">
        <v>6214</v>
      </c>
    </row>
    <row r="3317" spans="1:52" x14ac:dyDescent="0.25">
      <c r="A3317" s="39" t="s">
        <v>27800</v>
      </c>
      <c r="B3317" t="s">
        <v>5014</v>
      </c>
      <c r="E3317" t="s">
        <v>5015</v>
      </c>
      <c r="F3317" t="s">
        <v>5016</v>
      </c>
      <c r="G3317" t="s">
        <v>5017</v>
      </c>
      <c r="H3317">
        <v>437.84800000000001</v>
      </c>
      <c r="I3317" t="s">
        <v>5018</v>
      </c>
      <c r="J3317">
        <v>2.64E-2</v>
      </c>
      <c r="K3317" t="s">
        <v>322</v>
      </c>
      <c r="L3317" t="s">
        <v>136</v>
      </c>
      <c r="U3317" s="30"/>
      <c r="AD3317" t="s">
        <v>5019</v>
      </c>
      <c r="AJ3317" t="s">
        <v>107</v>
      </c>
      <c r="AN3317" t="s">
        <v>5020</v>
      </c>
      <c r="AO3317" t="s">
        <v>5021</v>
      </c>
      <c r="AS3317" t="s">
        <v>5022</v>
      </c>
      <c r="AT3317" t="s">
        <v>5023</v>
      </c>
      <c r="AU3317" t="s">
        <v>5024</v>
      </c>
      <c r="AV3317" t="s">
        <v>5025</v>
      </c>
      <c r="AW3317" t="s">
        <v>91</v>
      </c>
      <c r="AX3317">
        <v>2015</v>
      </c>
      <c r="AY3317" t="s">
        <v>5026</v>
      </c>
      <c r="AZ3317" t="s">
        <v>5013</v>
      </c>
    </row>
    <row r="3318" spans="1:52" x14ac:dyDescent="0.25">
      <c r="A3318" s="39" t="s">
        <v>27813</v>
      </c>
      <c r="B3318" t="s">
        <v>37594</v>
      </c>
      <c r="E3318" t="s">
        <v>37595</v>
      </c>
      <c r="F3318" t="s">
        <v>37596</v>
      </c>
      <c r="G3318" t="s">
        <v>37597</v>
      </c>
      <c r="H3318">
        <v>438.27100000000002</v>
      </c>
      <c r="I3318" t="s">
        <v>37598</v>
      </c>
      <c r="J3318">
        <v>1.9314199999999999</v>
      </c>
      <c r="K3318" t="s">
        <v>34835</v>
      </c>
      <c r="M3318" t="s">
        <v>37364</v>
      </c>
      <c r="S3318" t="s">
        <v>9018</v>
      </c>
      <c r="U3318" s="30" t="s">
        <v>1142</v>
      </c>
      <c r="AA3318" t="s">
        <v>22968</v>
      </c>
      <c r="AC3318" t="s">
        <v>12415</v>
      </c>
      <c r="AJ3318" t="s">
        <v>22969</v>
      </c>
      <c r="AN3318" t="s">
        <v>37599</v>
      </c>
      <c r="AO3318" t="s">
        <v>37600</v>
      </c>
      <c r="AS3318" t="s">
        <v>37601</v>
      </c>
      <c r="AT3318" t="s">
        <v>37602</v>
      </c>
      <c r="AU3318" t="s">
        <v>37603</v>
      </c>
      <c r="AV3318" t="s">
        <v>37604</v>
      </c>
      <c r="AW3318" t="s">
        <v>91</v>
      </c>
      <c r="AX3318" t="s">
        <v>21918</v>
      </c>
      <c r="AY3318" t="s">
        <v>37605</v>
      </c>
      <c r="AZ3318" t="s">
        <v>37593</v>
      </c>
    </row>
    <row r="3319" spans="1:52" x14ac:dyDescent="0.25">
      <c r="A3319" s="39" t="s">
        <v>27821</v>
      </c>
      <c r="B3319" t="s">
        <v>54014</v>
      </c>
      <c r="D3319" t="s">
        <v>54015</v>
      </c>
      <c r="E3319" t="s">
        <v>54016</v>
      </c>
      <c r="F3319" t="s">
        <v>54017</v>
      </c>
      <c r="G3319" t="s">
        <v>54018</v>
      </c>
      <c r="H3319">
        <v>438.31</v>
      </c>
      <c r="I3319" t="s">
        <v>54019</v>
      </c>
      <c r="J3319">
        <v>-0.8</v>
      </c>
      <c r="U3319" s="30"/>
      <c r="AF3319" t="s">
        <v>54020</v>
      </c>
      <c r="AR3319" t="s">
        <v>53940</v>
      </c>
      <c r="AS3319" t="s">
        <v>53941</v>
      </c>
      <c r="AV3319" t="s">
        <v>53942</v>
      </c>
      <c r="AW3319" t="s">
        <v>46450</v>
      </c>
      <c r="AX3319">
        <v>2025</v>
      </c>
      <c r="AY3319" t="s">
        <v>53943</v>
      </c>
      <c r="AZ3319" t="s">
        <v>54021</v>
      </c>
    </row>
    <row r="3320" spans="1:52" x14ac:dyDescent="0.25">
      <c r="A3320" s="39" t="s">
        <v>27829</v>
      </c>
      <c r="B3320" t="s">
        <v>54043</v>
      </c>
      <c r="E3320" t="s">
        <v>54044</v>
      </c>
      <c r="F3320" t="s">
        <v>54045</v>
      </c>
      <c r="G3320" t="s">
        <v>54046</v>
      </c>
      <c r="H3320">
        <v>438.39</v>
      </c>
      <c r="I3320" t="s">
        <v>54047</v>
      </c>
      <c r="J3320">
        <v>-1.67</v>
      </c>
      <c r="U3320" s="30"/>
      <c r="AR3320" t="s">
        <v>53940</v>
      </c>
      <c r="AS3320" t="s">
        <v>53941</v>
      </c>
      <c r="AV3320" t="s">
        <v>53942</v>
      </c>
      <c r="AW3320" t="s">
        <v>46450</v>
      </c>
      <c r="AX3320">
        <v>2025</v>
      </c>
      <c r="AY3320" t="s">
        <v>53943</v>
      </c>
      <c r="AZ3320" t="s">
        <v>54048</v>
      </c>
    </row>
    <row r="3321" spans="1:52" x14ac:dyDescent="0.25">
      <c r="A3321" s="39" t="s">
        <v>27851</v>
      </c>
      <c r="B3321" t="s">
        <v>2196</v>
      </c>
      <c r="E3321" t="s">
        <v>2197</v>
      </c>
      <c r="F3321" t="s">
        <v>2198</v>
      </c>
      <c r="G3321" s="2" t="s">
        <v>2199</v>
      </c>
      <c r="H3321">
        <v>438.44400000000002</v>
      </c>
      <c r="I3321" t="s">
        <v>2200</v>
      </c>
      <c r="J3321">
        <v>-0.75109999999999999</v>
      </c>
      <c r="K3321" t="s">
        <v>351</v>
      </c>
      <c r="L3321" t="s">
        <v>882</v>
      </c>
      <c r="U3321" s="30"/>
      <c r="AD3321" t="s">
        <v>2201</v>
      </c>
      <c r="AJ3321" t="s">
        <v>505</v>
      </c>
      <c r="AN3321" t="s">
        <v>2202</v>
      </c>
      <c r="AS3321" t="s">
        <v>2203</v>
      </c>
      <c r="AT3321" t="s">
        <v>2204</v>
      </c>
      <c r="AU3321" t="s">
        <v>2205</v>
      </c>
      <c r="AV3321" t="s">
        <v>2206</v>
      </c>
      <c r="AW3321" t="s">
        <v>91</v>
      </c>
      <c r="AX3321" t="s">
        <v>2207</v>
      </c>
      <c r="AY3321" t="s">
        <v>2208</v>
      </c>
      <c r="AZ3321" t="s">
        <v>2195</v>
      </c>
    </row>
    <row r="3322" spans="1:52" x14ac:dyDescent="0.25">
      <c r="A3322" s="39" t="s">
        <v>27858</v>
      </c>
      <c r="B3322" t="s">
        <v>3771</v>
      </c>
      <c r="E3322" t="s">
        <v>3772</v>
      </c>
      <c r="F3322" t="s">
        <v>3773</v>
      </c>
      <c r="G3322" s="2" t="s">
        <v>3774</v>
      </c>
      <c r="H3322">
        <v>438.44400000000002</v>
      </c>
      <c r="I3322" t="s">
        <v>2200</v>
      </c>
      <c r="J3322">
        <v>-0.75109999999999999</v>
      </c>
      <c r="K3322" t="s">
        <v>241</v>
      </c>
      <c r="L3322" t="s">
        <v>2306</v>
      </c>
      <c r="U3322" s="30"/>
      <c r="AD3322" t="s">
        <v>883</v>
      </c>
      <c r="AJ3322" t="s">
        <v>107</v>
      </c>
      <c r="AN3322" t="s">
        <v>3775</v>
      </c>
      <c r="AS3322" t="s">
        <v>2308</v>
      </c>
      <c r="AT3322" t="s">
        <v>2309</v>
      </c>
      <c r="AU3322" t="s">
        <v>2310</v>
      </c>
      <c r="AV3322" t="s">
        <v>2311</v>
      </c>
      <c r="AW3322" t="s">
        <v>91</v>
      </c>
      <c r="AX3322" t="s">
        <v>2312</v>
      </c>
      <c r="AY3322" t="s">
        <v>2313</v>
      </c>
      <c r="AZ3322" t="s">
        <v>3770</v>
      </c>
    </row>
    <row r="3323" spans="1:52" x14ac:dyDescent="0.25">
      <c r="A3323" s="39" t="s">
        <v>27872</v>
      </c>
      <c r="B3323" t="s">
        <v>7582</v>
      </c>
      <c r="E3323" t="s">
        <v>7583</v>
      </c>
      <c r="F3323" t="s">
        <v>7584</v>
      </c>
      <c r="G3323" s="2" t="s">
        <v>7585</v>
      </c>
      <c r="H3323">
        <v>438.44400000000002</v>
      </c>
      <c r="I3323" t="s">
        <v>2200</v>
      </c>
      <c r="J3323">
        <v>-0.42780000000000001</v>
      </c>
      <c r="K3323" t="s">
        <v>104</v>
      </c>
      <c r="L3323" t="s">
        <v>2743</v>
      </c>
      <c r="U3323" s="30"/>
      <c r="AD3323" t="s">
        <v>106</v>
      </c>
      <c r="AJ3323" t="s">
        <v>505</v>
      </c>
      <c r="AN3323" t="s">
        <v>7586</v>
      </c>
      <c r="AS3323" t="s">
        <v>7587</v>
      </c>
      <c r="AT3323" t="s">
        <v>7588</v>
      </c>
      <c r="AU3323" t="s">
        <v>7589</v>
      </c>
      <c r="AV3323" t="s">
        <v>7590</v>
      </c>
      <c r="AW3323" t="s">
        <v>91</v>
      </c>
      <c r="AX3323" t="s">
        <v>3221</v>
      </c>
      <c r="AY3323" t="s">
        <v>7591</v>
      </c>
      <c r="AZ3323" t="s">
        <v>7581</v>
      </c>
    </row>
    <row r="3324" spans="1:52" x14ac:dyDescent="0.25">
      <c r="A3324" s="39" t="s">
        <v>27885</v>
      </c>
      <c r="B3324" t="s">
        <v>8503</v>
      </c>
      <c r="E3324" t="s">
        <v>8504</v>
      </c>
      <c r="F3324" t="s">
        <v>8505</v>
      </c>
      <c r="G3324" s="2" t="s">
        <v>8506</v>
      </c>
      <c r="H3324">
        <v>438.44400000000002</v>
      </c>
      <c r="I3324" t="s">
        <v>2200</v>
      </c>
      <c r="J3324">
        <v>-0.12698000000000001</v>
      </c>
      <c r="L3324" t="s">
        <v>254</v>
      </c>
      <c r="U3324" s="30"/>
      <c r="AN3324" t="s">
        <v>8507</v>
      </c>
      <c r="AS3324" t="s">
        <v>256</v>
      </c>
      <c r="AT3324" t="s">
        <v>257</v>
      </c>
      <c r="AU3324" t="s">
        <v>258</v>
      </c>
      <c r="AV3324" t="s">
        <v>259</v>
      </c>
      <c r="AW3324" t="s">
        <v>91</v>
      </c>
      <c r="AX3324">
        <v>2007</v>
      </c>
      <c r="AY3324" t="s">
        <v>260</v>
      </c>
      <c r="AZ3324" t="s">
        <v>8502</v>
      </c>
    </row>
    <row r="3325" spans="1:52" x14ac:dyDescent="0.25">
      <c r="A3325" s="39" t="s">
        <v>27892</v>
      </c>
      <c r="B3325" t="s">
        <v>12678</v>
      </c>
      <c r="E3325" t="s">
        <v>12679</v>
      </c>
      <c r="F3325" t="s">
        <v>12680</v>
      </c>
      <c r="G3325" s="2" t="s">
        <v>12681</v>
      </c>
      <c r="H3325">
        <v>438.44400000000002</v>
      </c>
      <c r="I3325" t="s">
        <v>2200</v>
      </c>
      <c r="J3325">
        <v>-0.3584</v>
      </c>
      <c r="K3325" t="s">
        <v>322</v>
      </c>
      <c r="L3325" t="s">
        <v>177</v>
      </c>
      <c r="U3325" s="30"/>
      <c r="AD3325" t="s">
        <v>12682</v>
      </c>
      <c r="AJ3325" t="s">
        <v>107</v>
      </c>
      <c r="AN3325" t="s">
        <v>12683</v>
      </c>
      <c r="AS3325" t="s">
        <v>12684</v>
      </c>
      <c r="AT3325" t="s">
        <v>12685</v>
      </c>
      <c r="AU3325" t="s">
        <v>12686</v>
      </c>
      <c r="AV3325" t="s">
        <v>12687</v>
      </c>
      <c r="AW3325" t="s">
        <v>91</v>
      </c>
      <c r="AX3325">
        <v>2009</v>
      </c>
      <c r="AY3325" t="s">
        <v>12688</v>
      </c>
      <c r="AZ3325" t="s">
        <v>12677</v>
      </c>
    </row>
    <row r="3326" spans="1:52" x14ac:dyDescent="0.25">
      <c r="A3326" s="39" t="s">
        <v>27904</v>
      </c>
      <c r="B3326" t="s">
        <v>21664</v>
      </c>
      <c r="E3326" t="s">
        <v>21665</v>
      </c>
      <c r="F3326" t="s">
        <v>21666</v>
      </c>
      <c r="G3326" s="2" t="s">
        <v>21667</v>
      </c>
      <c r="H3326">
        <v>438.44400000000002</v>
      </c>
      <c r="I3326" t="s">
        <v>2200</v>
      </c>
      <c r="J3326">
        <v>-4.53E-2</v>
      </c>
      <c r="L3326" t="s">
        <v>254</v>
      </c>
      <c r="U3326" s="30"/>
      <c r="AN3326" t="s">
        <v>21668</v>
      </c>
      <c r="AS3326" t="s">
        <v>256</v>
      </c>
      <c r="AT3326" t="s">
        <v>257</v>
      </c>
      <c r="AU3326" t="s">
        <v>258</v>
      </c>
      <c r="AV3326" t="s">
        <v>259</v>
      </c>
      <c r="AW3326" t="s">
        <v>91</v>
      </c>
      <c r="AX3326">
        <v>2007</v>
      </c>
      <c r="AY3326" t="s">
        <v>260</v>
      </c>
      <c r="AZ3326" t="s">
        <v>21663</v>
      </c>
    </row>
    <row r="3327" spans="1:52" x14ac:dyDescent="0.25">
      <c r="A3327" s="39" t="s">
        <v>27913</v>
      </c>
      <c r="B3327" t="s">
        <v>30606</v>
      </c>
      <c r="E3327" t="s">
        <v>30607</v>
      </c>
      <c r="F3327" t="s">
        <v>30608</v>
      </c>
      <c r="G3327" s="2" t="s">
        <v>30609</v>
      </c>
      <c r="H3327">
        <v>438.44400000000002</v>
      </c>
      <c r="I3327" t="s">
        <v>2200</v>
      </c>
      <c r="J3327">
        <v>-0.75109999999999999</v>
      </c>
      <c r="K3327" t="s">
        <v>241</v>
      </c>
      <c r="L3327" t="s">
        <v>2306</v>
      </c>
      <c r="U3327" s="30"/>
      <c r="AD3327" t="s">
        <v>9460</v>
      </c>
      <c r="AJ3327" t="s">
        <v>107</v>
      </c>
      <c r="AN3327" t="s">
        <v>30610</v>
      </c>
      <c r="AS3327" t="s">
        <v>30611</v>
      </c>
      <c r="AT3327" t="s">
        <v>30612</v>
      </c>
      <c r="AU3327" t="s">
        <v>30613</v>
      </c>
      <c r="AV3327" t="s">
        <v>30614</v>
      </c>
      <c r="AW3327" t="s">
        <v>91</v>
      </c>
      <c r="AX3327" t="s">
        <v>30615</v>
      </c>
      <c r="AY3327" t="s">
        <v>30616</v>
      </c>
      <c r="AZ3327" t="s">
        <v>30605</v>
      </c>
    </row>
    <row r="3328" spans="1:52" x14ac:dyDescent="0.25">
      <c r="A3328" s="39" t="s">
        <v>27920</v>
      </c>
      <c r="B3328" t="s">
        <v>3595</v>
      </c>
      <c r="E3328" t="s">
        <v>3596</v>
      </c>
      <c r="F3328" t="s">
        <v>3597</v>
      </c>
      <c r="G3328" t="s">
        <v>3598</v>
      </c>
      <c r="H3328">
        <v>438.44799999999998</v>
      </c>
      <c r="I3328" t="s">
        <v>3599</v>
      </c>
      <c r="J3328">
        <v>-0.2137</v>
      </c>
      <c r="L3328" t="s">
        <v>105</v>
      </c>
      <c r="U3328" s="30"/>
      <c r="AN3328" t="s">
        <v>3600</v>
      </c>
      <c r="AO3328" t="s">
        <v>3601</v>
      </c>
      <c r="AS3328" t="s">
        <v>2966</v>
      </c>
      <c r="AT3328" t="s">
        <v>2967</v>
      </c>
      <c r="AU3328" t="s">
        <v>2968</v>
      </c>
      <c r="AV3328" t="s">
        <v>2969</v>
      </c>
      <c r="AW3328" t="s">
        <v>91</v>
      </c>
      <c r="AX3328">
        <v>2006</v>
      </c>
      <c r="AY3328" t="s">
        <v>2970</v>
      </c>
      <c r="AZ3328" t="s">
        <v>3594</v>
      </c>
    </row>
    <row r="3329" spans="1:52" x14ac:dyDescent="0.25">
      <c r="A3329" s="39" t="s">
        <v>27943</v>
      </c>
      <c r="B3329" t="s">
        <v>11096</v>
      </c>
      <c r="E3329" t="s">
        <v>11097</v>
      </c>
      <c r="F3329" t="s">
        <v>11098</v>
      </c>
      <c r="G3329" t="s">
        <v>11099</v>
      </c>
      <c r="H3329">
        <v>438.44799999999998</v>
      </c>
      <c r="I3329" t="s">
        <v>3599</v>
      </c>
      <c r="J3329">
        <v>0.1173</v>
      </c>
      <c r="L3329" t="s">
        <v>254</v>
      </c>
      <c r="U3329" s="30"/>
      <c r="AN3329" t="s">
        <v>11100</v>
      </c>
      <c r="AO3329" t="s">
        <v>11101</v>
      </c>
      <c r="AS3329" t="s">
        <v>365</v>
      </c>
      <c r="AT3329" t="s">
        <v>366</v>
      </c>
      <c r="AU3329" t="s">
        <v>367</v>
      </c>
      <c r="AV3329" t="s">
        <v>368</v>
      </c>
      <c r="AW3329" t="s">
        <v>369</v>
      </c>
      <c r="AX3329" t="s">
        <v>370</v>
      </c>
      <c r="AY3329" t="s">
        <v>371</v>
      </c>
      <c r="AZ3329" t="s">
        <v>11095</v>
      </c>
    </row>
    <row r="3330" spans="1:52" x14ac:dyDescent="0.25">
      <c r="A3330" s="39" t="s">
        <v>27951</v>
      </c>
      <c r="B3330" t="s">
        <v>12853</v>
      </c>
      <c r="E3330" t="s">
        <v>12854</v>
      </c>
      <c r="F3330" t="s">
        <v>12855</v>
      </c>
      <c r="G3330" t="s">
        <v>12856</v>
      </c>
      <c r="H3330">
        <v>438.44799999999998</v>
      </c>
      <c r="I3330" t="s">
        <v>3599</v>
      </c>
      <c r="J3330">
        <v>-0.34899999999999998</v>
      </c>
      <c r="L3330" t="s">
        <v>105</v>
      </c>
      <c r="U3330" s="30"/>
      <c r="AN3330" t="s">
        <v>12857</v>
      </c>
      <c r="AO3330" t="s">
        <v>12858</v>
      </c>
      <c r="AS3330" t="s">
        <v>2966</v>
      </c>
      <c r="AT3330" t="s">
        <v>2967</v>
      </c>
      <c r="AU3330" t="s">
        <v>2968</v>
      </c>
      <c r="AV3330" t="s">
        <v>2969</v>
      </c>
      <c r="AW3330" t="s">
        <v>91</v>
      </c>
      <c r="AX3330">
        <v>2006</v>
      </c>
      <c r="AY3330" t="s">
        <v>2970</v>
      </c>
      <c r="AZ3330" t="s">
        <v>12852</v>
      </c>
    </row>
    <row r="3331" spans="1:52" x14ac:dyDescent="0.25">
      <c r="A3331" s="39" t="s">
        <v>27986</v>
      </c>
      <c r="B3331" t="s">
        <v>57421</v>
      </c>
      <c r="C3331" t="s">
        <v>57420</v>
      </c>
      <c r="E3331" t="s">
        <v>57422</v>
      </c>
      <c r="F3331" t="s">
        <v>57423</v>
      </c>
      <c r="G3331" t="s">
        <v>57424</v>
      </c>
      <c r="H3331">
        <v>438.48</v>
      </c>
      <c r="I3331" t="s">
        <v>57425</v>
      </c>
      <c r="J3331">
        <v>1.38</v>
      </c>
      <c r="U3331" s="30" t="s">
        <v>57566</v>
      </c>
      <c r="AF3331" t="s">
        <v>57567</v>
      </c>
      <c r="AR3331" t="s">
        <v>57331</v>
      </c>
      <c r="AS3331" s="22" t="s">
        <v>57332</v>
      </c>
      <c r="AV3331" t="s">
        <v>57329</v>
      </c>
      <c r="AW3331" t="s">
        <v>50969</v>
      </c>
      <c r="AX3331">
        <v>2026</v>
      </c>
      <c r="AY3331" t="s">
        <v>57330</v>
      </c>
      <c r="AZ3331" t="s">
        <v>57426</v>
      </c>
    </row>
    <row r="3332" spans="1:52" x14ac:dyDescent="0.25">
      <c r="A3332" s="39" t="s">
        <v>28008</v>
      </c>
      <c r="B3332" t="s">
        <v>17947</v>
      </c>
      <c r="E3332" t="s">
        <v>17948</v>
      </c>
      <c r="F3332" t="s">
        <v>17949</v>
      </c>
      <c r="G3332" s="2" t="s">
        <v>17950</v>
      </c>
      <c r="H3332">
        <v>438.51</v>
      </c>
      <c r="I3332" t="s">
        <v>17951</v>
      </c>
      <c r="J3332">
        <v>0.35870000000000002</v>
      </c>
      <c r="K3332" t="s">
        <v>2733</v>
      </c>
      <c r="L3332" t="s">
        <v>4592</v>
      </c>
      <c r="U3332" s="30"/>
      <c r="Y3332" t="s">
        <v>2733</v>
      </c>
      <c r="AD3332" t="s">
        <v>625</v>
      </c>
      <c r="AJ3332" t="s">
        <v>2733</v>
      </c>
      <c r="AN3332" t="s">
        <v>17952</v>
      </c>
      <c r="AS3332" t="s">
        <v>4595</v>
      </c>
      <c r="AT3332" t="s">
        <v>4596</v>
      </c>
      <c r="AU3332" t="s">
        <v>4597</v>
      </c>
      <c r="AV3332" t="s">
        <v>4598</v>
      </c>
      <c r="AW3332" t="s">
        <v>114</v>
      </c>
      <c r="AX3332">
        <v>2004</v>
      </c>
      <c r="AY3332" t="s">
        <v>4599</v>
      </c>
      <c r="AZ3332" t="s">
        <v>17946</v>
      </c>
    </row>
    <row r="3333" spans="1:52" x14ac:dyDescent="0.25">
      <c r="A3333" s="39" t="s">
        <v>28010</v>
      </c>
      <c r="B3333" t="s">
        <v>53655</v>
      </c>
      <c r="D3333" t="s">
        <v>53656</v>
      </c>
      <c r="E3333" t="s">
        <v>53657</v>
      </c>
      <c r="F3333" t="s">
        <v>53658</v>
      </c>
      <c r="G3333" t="s">
        <v>53659</v>
      </c>
      <c r="H3333">
        <v>438.73</v>
      </c>
      <c r="I3333" t="s">
        <v>53660</v>
      </c>
      <c r="J3333">
        <v>2.69</v>
      </c>
      <c r="U3333" s="30"/>
      <c r="AR3333" t="s">
        <v>53477</v>
      </c>
      <c r="AS3333" t="s">
        <v>53478</v>
      </c>
      <c r="AV3333" t="s">
        <v>53479</v>
      </c>
      <c r="AW3333" t="s">
        <v>52494</v>
      </c>
      <c r="AX3333">
        <v>2000</v>
      </c>
      <c r="AY3333" t="s">
        <v>53480</v>
      </c>
      <c r="AZ3333" t="s">
        <v>53661</v>
      </c>
    </row>
    <row r="3334" spans="1:52" x14ac:dyDescent="0.25">
      <c r="A3334" s="39" t="s">
        <v>28019</v>
      </c>
      <c r="B3334" t="s">
        <v>53662</v>
      </c>
      <c r="D3334" t="s">
        <v>53663</v>
      </c>
      <c r="E3334" t="s">
        <v>53664</v>
      </c>
      <c r="F3334" t="s">
        <v>53665</v>
      </c>
      <c r="G3334" t="s">
        <v>53666</v>
      </c>
      <c r="H3334">
        <v>438.73</v>
      </c>
      <c r="I3334" t="s">
        <v>53660</v>
      </c>
      <c r="J3334">
        <v>2.69</v>
      </c>
      <c r="U3334" s="30"/>
      <c r="AR3334" t="s">
        <v>53477</v>
      </c>
      <c r="AS3334" t="s">
        <v>53478</v>
      </c>
      <c r="AV3334" t="s">
        <v>53479</v>
      </c>
      <c r="AW3334" t="s">
        <v>52494</v>
      </c>
      <c r="AX3334">
        <v>2000</v>
      </c>
      <c r="AY3334" t="s">
        <v>53480</v>
      </c>
      <c r="AZ3334" t="s">
        <v>53667</v>
      </c>
    </row>
    <row r="3335" spans="1:52" x14ac:dyDescent="0.25">
      <c r="A3335" s="39" t="s">
        <v>28028</v>
      </c>
      <c r="B3335" t="s">
        <v>49272</v>
      </c>
      <c r="C3335" t="s">
        <v>49273</v>
      </c>
      <c r="E3335" t="s">
        <v>49274</v>
      </c>
      <c r="F3335" t="s">
        <v>49275</v>
      </c>
      <c r="G3335" t="s">
        <v>49276</v>
      </c>
      <c r="H3335">
        <v>439.11619999999999</v>
      </c>
      <c r="I3335" t="s">
        <v>49277</v>
      </c>
      <c r="J3335">
        <v>-1.9796</v>
      </c>
      <c r="U3335" s="30"/>
      <c r="AP3335" t="s">
        <v>49278</v>
      </c>
      <c r="AS3335" t="s">
        <v>49279</v>
      </c>
      <c r="AT3335" t="s">
        <v>49280</v>
      </c>
      <c r="AV3335" t="s">
        <v>49281</v>
      </c>
      <c r="AW3335" t="s">
        <v>49282</v>
      </c>
      <c r="AX3335">
        <v>2016</v>
      </c>
      <c r="AY3335" t="s">
        <v>49283</v>
      </c>
      <c r="AZ3335" t="s">
        <v>49273</v>
      </c>
    </row>
    <row r="3336" spans="1:52" x14ac:dyDescent="0.25">
      <c r="A3336" s="39" t="s">
        <v>28037</v>
      </c>
      <c r="B3336" t="s">
        <v>57244</v>
      </c>
      <c r="E3336" t="s">
        <v>57245</v>
      </c>
      <c r="F3336" t="s">
        <v>57246</v>
      </c>
      <c r="G3336" t="s">
        <v>57247</v>
      </c>
      <c r="H3336">
        <v>439.17</v>
      </c>
      <c r="I3336" t="s">
        <v>57248</v>
      </c>
      <c r="U3336" s="30"/>
      <c r="AZ3336" t="s">
        <v>47714</v>
      </c>
    </row>
    <row r="3337" spans="1:52" x14ac:dyDescent="0.25">
      <c r="A3337" s="39" t="s">
        <v>28045</v>
      </c>
      <c r="B3337" t="s">
        <v>48749</v>
      </c>
      <c r="E3337" t="s">
        <v>48750</v>
      </c>
      <c r="F3337" t="s">
        <v>48751</v>
      </c>
      <c r="G3337" t="s">
        <v>48752</v>
      </c>
      <c r="H3337">
        <v>439.31400000000002</v>
      </c>
      <c r="I3337" t="s">
        <v>48753</v>
      </c>
      <c r="J3337" s="2">
        <v>-3.38</v>
      </c>
      <c r="U3337" s="30"/>
      <c r="AO3337" t="s">
        <v>48754</v>
      </c>
      <c r="AZ3337" t="s">
        <v>48749</v>
      </c>
    </row>
    <row r="3338" spans="1:52" x14ac:dyDescent="0.25">
      <c r="A3338" s="39" t="s">
        <v>28054</v>
      </c>
      <c r="B3338" t="s">
        <v>13344</v>
      </c>
      <c r="E3338" t="s">
        <v>13345</v>
      </c>
      <c r="F3338" t="s">
        <v>13346</v>
      </c>
      <c r="G3338" t="s">
        <v>13347</v>
      </c>
      <c r="H3338">
        <v>439.39400000000001</v>
      </c>
      <c r="I3338" t="s">
        <v>13348</v>
      </c>
      <c r="J3338">
        <v>1.1112</v>
      </c>
      <c r="L3338" t="s">
        <v>351</v>
      </c>
      <c r="U3338" s="30"/>
      <c r="AN3338" t="s">
        <v>13349</v>
      </c>
      <c r="AO3338" t="s">
        <v>13350</v>
      </c>
      <c r="AS3338" t="s">
        <v>352</v>
      </c>
      <c r="AT3338" t="s">
        <v>353</v>
      </c>
      <c r="AU3338" t="s">
        <v>354</v>
      </c>
      <c r="AV3338" t="s">
        <v>355</v>
      </c>
      <c r="AW3338" t="s">
        <v>91</v>
      </c>
      <c r="AX3338">
        <v>1986</v>
      </c>
      <c r="AY3338" t="s">
        <v>356</v>
      </c>
      <c r="AZ3338" t="s">
        <v>13343</v>
      </c>
    </row>
    <row r="3339" spans="1:52" x14ac:dyDescent="0.25">
      <c r="A3339" s="39" t="s">
        <v>28061</v>
      </c>
      <c r="B3339" t="s">
        <v>29434</v>
      </c>
      <c r="E3339" t="s">
        <v>29435</v>
      </c>
      <c r="F3339" t="s">
        <v>29436</v>
      </c>
      <c r="G3339" t="s">
        <v>29437</v>
      </c>
      <c r="H3339">
        <v>439.39400000000001</v>
      </c>
      <c r="I3339" t="s">
        <v>13348</v>
      </c>
      <c r="J3339">
        <v>1.1112</v>
      </c>
      <c r="K3339" t="s">
        <v>322</v>
      </c>
      <c r="L3339" t="s">
        <v>177</v>
      </c>
      <c r="U3339" s="30"/>
      <c r="AC3339" t="s">
        <v>29438</v>
      </c>
      <c r="AE3339" t="s">
        <v>29439</v>
      </c>
      <c r="AJ3339" t="s">
        <v>107</v>
      </c>
      <c r="AN3339" t="s">
        <v>29440</v>
      </c>
      <c r="AO3339" t="s">
        <v>29441</v>
      </c>
      <c r="AS3339" t="s">
        <v>6907</v>
      </c>
      <c r="AT3339" t="s">
        <v>6908</v>
      </c>
      <c r="AU3339" t="s">
        <v>6909</v>
      </c>
      <c r="AV3339" t="s">
        <v>6910</v>
      </c>
      <c r="AW3339" t="s">
        <v>91</v>
      </c>
      <c r="AX3339">
        <v>2012</v>
      </c>
      <c r="AY3339" t="s">
        <v>6911</v>
      </c>
      <c r="AZ3339" t="s">
        <v>29433</v>
      </c>
    </row>
    <row r="3340" spans="1:52" x14ac:dyDescent="0.25">
      <c r="A3340" s="39" t="s">
        <v>28082</v>
      </c>
      <c r="B3340" t="s">
        <v>31104</v>
      </c>
      <c r="E3340" t="s">
        <v>31105</v>
      </c>
      <c r="F3340" t="s">
        <v>31106</v>
      </c>
      <c r="G3340" s="2" t="s">
        <v>31107</v>
      </c>
      <c r="H3340">
        <v>439.428</v>
      </c>
      <c r="I3340" t="s">
        <v>31108</v>
      </c>
      <c r="J3340">
        <v>1.35E-2</v>
      </c>
      <c r="L3340" t="s">
        <v>254</v>
      </c>
      <c r="U3340" s="30"/>
      <c r="AN3340" t="s">
        <v>31109</v>
      </c>
      <c r="AS3340" t="s">
        <v>256</v>
      </c>
      <c r="AT3340" t="s">
        <v>257</v>
      </c>
      <c r="AU3340" t="s">
        <v>258</v>
      </c>
      <c r="AV3340" t="s">
        <v>259</v>
      </c>
      <c r="AW3340" t="s">
        <v>91</v>
      </c>
      <c r="AX3340">
        <v>2007</v>
      </c>
      <c r="AY3340" t="s">
        <v>260</v>
      </c>
      <c r="AZ3340" t="s">
        <v>31103</v>
      </c>
    </row>
    <row r="3341" spans="1:52" x14ac:dyDescent="0.25">
      <c r="A3341" s="39" t="s">
        <v>28106</v>
      </c>
      <c r="B3341" t="s">
        <v>5394</v>
      </c>
      <c r="E3341" t="s">
        <v>5395</v>
      </c>
      <c r="F3341" t="s">
        <v>5396</v>
      </c>
      <c r="G3341" t="s">
        <v>5397</v>
      </c>
      <c r="H3341">
        <v>439.43200000000002</v>
      </c>
      <c r="I3341" t="s">
        <v>5398</v>
      </c>
      <c r="J3341">
        <v>-0.1187</v>
      </c>
      <c r="L3341" t="s">
        <v>5399</v>
      </c>
      <c r="U3341" s="30"/>
      <c r="AN3341" t="s">
        <v>5400</v>
      </c>
      <c r="AO3341" t="s">
        <v>5401</v>
      </c>
      <c r="AS3341" t="s">
        <v>5402</v>
      </c>
      <c r="AT3341" t="s">
        <v>5403</v>
      </c>
      <c r="AU3341" t="s">
        <v>5404</v>
      </c>
      <c r="AV3341" t="s">
        <v>5405</v>
      </c>
      <c r="AW3341" t="s">
        <v>418</v>
      </c>
      <c r="AX3341" t="s">
        <v>5406</v>
      </c>
      <c r="AY3341" t="s">
        <v>5407</v>
      </c>
      <c r="AZ3341" t="s">
        <v>5393</v>
      </c>
    </row>
    <row r="3342" spans="1:52" x14ac:dyDescent="0.25">
      <c r="A3342" s="39" t="s">
        <v>28108</v>
      </c>
      <c r="B3342" t="s">
        <v>15589</v>
      </c>
      <c r="E3342" t="s">
        <v>15590</v>
      </c>
      <c r="F3342" t="s">
        <v>15591</v>
      </c>
      <c r="G3342" s="2" t="s">
        <v>15592</v>
      </c>
      <c r="H3342">
        <v>439.43200000000002</v>
      </c>
      <c r="I3342" t="s">
        <v>5398</v>
      </c>
      <c r="J3342">
        <v>-0.65029999999999999</v>
      </c>
      <c r="L3342" t="s">
        <v>254</v>
      </c>
      <c r="U3342" s="30"/>
      <c r="AN3342" t="s">
        <v>15593</v>
      </c>
      <c r="AS3342" t="s">
        <v>256</v>
      </c>
      <c r="AT3342" t="s">
        <v>257</v>
      </c>
      <c r="AU3342" t="s">
        <v>258</v>
      </c>
      <c r="AV3342" t="s">
        <v>259</v>
      </c>
      <c r="AW3342" t="s">
        <v>91</v>
      </c>
      <c r="AX3342">
        <v>2007</v>
      </c>
      <c r="AY3342" t="s">
        <v>260</v>
      </c>
      <c r="AZ3342" t="s">
        <v>15588</v>
      </c>
    </row>
    <row r="3343" spans="1:52" x14ac:dyDescent="0.25">
      <c r="A3343" s="39" t="s">
        <v>28116</v>
      </c>
      <c r="B3343" t="s">
        <v>21572</v>
      </c>
      <c r="E3343" t="s">
        <v>21573</v>
      </c>
      <c r="F3343" t="s">
        <v>21574</v>
      </c>
      <c r="G3343" s="2" t="s">
        <v>21575</v>
      </c>
      <c r="H3343">
        <v>439.47199999999998</v>
      </c>
      <c r="I3343" t="s">
        <v>12915</v>
      </c>
      <c r="J3343">
        <v>0.34320000000000001</v>
      </c>
      <c r="K3343" t="s">
        <v>241</v>
      </c>
      <c r="L3343" t="s">
        <v>2306</v>
      </c>
      <c r="U3343" s="30"/>
      <c r="AD3343" t="s">
        <v>21576</v>
      </c>
      <c r="AJ3343" t="s">
        <v>107</v>
      </c>
      <c r="AN3343" t="s">
        <v>21577</v>
      </c>
      <c r="AS3343" t="s">
        <v>2308</v>
      </c>
      <c r="AT3343" t="s">
        <v>2309</v>
      </c>
      <c r="AU3343" t="s">
        <v>2310</v>
      </c>
      <c r="AV3343" t="s">
        <v>2311</v>
      </c>
      <c r="AW3343" t="s">
        <v>91</v>
      </c>
      <c r="AX3343" t="s">
        <v>2312</v>
      </c>
      <c r="AY3343" t="s">
        <v>2313</v>
      </c>
      <c r="AZ3343" t="s">
        <v>21571</v>
      </c>
    </row>
    <row r="3344" spans="1:52" x14ac:dyDescent="0.25">
      <c r="A3344" s="39" t="s">
        <v>28144</v>
      </c>
      <c r="B3344" t="s">
        <v>12690</v>
      </c>
      <c r="E3344" t="s">
        <v>12691</v>
      </c>
      <c r="F3344" t="s">
        <v>12692</v>
      </c>
      <c r="G3344" t="s">
        <v>12693</v>
      </c>
      <c r="H3344">
        <v>439.476</v>
      </c>
      <c r="I3344" t="s">
        <v>12694</v>
      </c>
      <c r="J3344">
        <v>-3.9100000000000003E-2</v>
      </c>
      <c r="L3344" t="s">
        <v>123</v>
      </c>
      <c r="U3344" s="30"/>
      <c r="AN3344" t="s">
        <v>12695</v>
      </c>
      <c r="AO3344" t="s">
        <v>12696</v>
      </c>
      <c r="AS3344" t="s">
        <v>6685</v>
      </c>
      <c r="AT3344" t="s">
        <v>6686</v>
      </c>
      <c r="AU3344" t="s">
        <v>6687</v>
      </c>
      <c r="AV3344" t="s">
        <v>6688</v>
      </c>
      <c r="AW3344" t="s">
        <v>91</v>
      </c>
      <c r="AX3344">
        <v>1990</v>
      </c>
      <c r="AY3344" t="s">
        <v>6689</v>
      </c>
      <c r="AZ3344" t="s">
        <v>12689</v>
      </c>
    </row>
    <row r="3345" spans="1:52" x14ac:dyDescent="0.25">
      <c r="A3345" s="39" t="s">
        <v>28166</v>
      </c>
      <c r="B3345" t="s">
        <v>47354</v>
      </c>
      <c r="E3345" t="s">
        <v>47355</v>
      </c>
      <c r="F3345" t="s">
        <v>47356</v>
      </c>
      <c r="G3345" s="2" t="s">
        <v>47357</v>
      </c>
      <c r="H3345">
        <v>439.57799999999997</v>
      </c>
      <c r="I3345" t="s">
        <v>47358</v>
      </c>
      <c r="J3345">
        <v>1.359</v>
      </c>
      <c r="U3345" s="30"/>
      <c r="AZ3345" t="s">
        <v>47353</v>
      </c>
    </row>
    <row r="3346" spans="1:52" x14ac:dyDescent="0.25">
      <c r="A3346" s="39" t="s">
        <v>28174</v>
      </c>
      <c r="B3346" t="s">
        <v>50210</v>
      </c>
      <c r="C3346" t="s">
        <v>50211</v>
      </c>
      <c r="E3346" t="s">
        <v>50212</v>
      </c>
      <c r="F3346" t="s">
        <v>50213</v>
      </c>
      <c r="G3346" t="s">
        <v>50214</v>
      </c>
      <c r="H3346">
        <v>439.57799999999997</v>
      </c>
      <c r="I3346" t="s">
        <v>47358</v>
      </c>
      <c r="J3346">
        <v>1.359</v>
      </c>
      <c r="U3346" s="30"/>
      <c r="AO3346" t="s">
        <v>50215</v>
      </c>
      <c r="AZ3346" t="s">
        <v>50211</v>
      </c>
    </row>
    <row r="3347" spans="1:52" x14ac:dyDescent="0.25">
      <c r="A3347" s="39" t="s">
        <v>28182</v>
      </c>
      <c r="B3347" t="s">
        <v>47716</v>
      </c>
      <c r="E3347" t="s">
        <v>47717</v>
      </c>
      <c r="F3347" t="s">
        <v>47718</v>
      </c>
      <c r="G3347" t="s">
        <v>47719</v>
      </c>
      <c r="H3347">
        <v>440.178</v>
      </c>
      <c r="I3347" t="s">
        <v>47720</v>
      </c>
      <c r="J3347">
        <v>-4.3490000000000002</v>
      </c>
      <c r="U3347" s="30"/>
      <c r="AO3347" t="s">
        <v>47721</v>
      </c>
      <c r="AZ3347" t="s">
        <v>47715</v>
      </c>
    </row>
    <row r="3348" spans="1:52" x14ac:dyDescent="0.25">
      <c r="A3348" s="39" t="s">
        <v>28190</v>
      </c>
      <c r="B3348" t="s">
        <v>49480</v>
      </c>
      <c r="E3348" t="s">
        <v>49481</v>
      </c>
      <c r="F3348" t="s">
        <v>49482</v>
      </c>
      <c r="G3348" s="2" t="s">
        <v>49483</v>
      </c>
      <c r="H3348">
        <v>440.21100000000001</v>
      </c>
      <c r="I3348" s="2" t="s">
        <v>49484</v>
      </c>
      <c r="J3348">
        <v>-1.39</v>
      </c>
      <c r="U3348" s="30"/>
      <c r="AZ3348" t="s">
        <v>49480</v>
      </c>
    </row>
    <row r="3349" spans="1:52" x14ac:dyDescent="0.25">
      <c r="A3349" s="39" t="s">
        <v>28198</v>
      </c>
      <c r="B3349" t="s">
        <v>48447</v>
      </c>
      <c r="E3349" t="s">
        <v>48448</v>
      </c>
      <c r="F3349" t="s">
        <v>48449</v>
      </c>
      <c r="G3349" s="2" t="s">
        <v>48450</v>
      </c>
      <c r="H3349">
        <v>440.21100000000001</v>
      </c>
      <c r="I3349" s="2" t="s">
        <v>48451</v>
      </c>
      <c r="J3349">
        <v>-2.6539999999999999</v>
      </c>
      <c r="U3349" s="30"/>
      <c r="AZ3349" t="s">
        <v>48446</v>
      </c>
    </row>
    <row r="3350" spans="1:52" x14ac:dyDescent="0.25">
      <c r="A3350" s="39" t="s">
        <v>28211</v>
      </c>
      <c r="B3350" t="s">
        <v>53263</v>
      </c>
      <c r="D3350" t="s">
        <v>53264</v>
      </c>
      <c r="E3350" t="s">
        <v>53265</v>
      </c>
      <c r="F3350" t="s">
        <v>53266</v>
      </c>
      <c r="G3350" t="s">
        <v>53267</v>
      </c>
      <c r="H3350">
        <v>440.25</v>
      </c>
      <c r="I3350" t="s">
        <v>53268</v>
      </c>
      <c r="J3350" s="2">
        <v>-0.58779999999999999</v>
      </c>
      <c r="U3350" s="30"/>
      <c r="AF3350" t="s">
        <v>52670</v>
      </c>
      <c r="AJ3350" t="s">
        <v>107</v>
      </c>
      <c r="AR3350" t="s">
        <v>52671</v>
      </c>
      <c r="AS3350" t="s">
        <v>52672</v>
      </c>
      <c r="AV3350" t="s">
        <v>52673</v>
      </c>
      <c r="AW3350" t="s">
        <v>52674</v>
      </c>
      <c r="AX3350">
        <v>2014</v>
      </c>
      <c r="AY3350" t="s">
        <v>52675</v>
      </c>
      <c r="AZ3350" t="s">
        <v>53269</v>
      </c>
    </row>
    <row r="3351" spans="1:52" x14ac:dyDescent="0.25">
      <c r="A3351" s="39" t="s">
        <v>28218</v>
      </c>
      <c r="B3351" t="s">
        <v>49434</v>
      </c>
      <c r="C3351" t="s">
        <v>49435</v>
      </c>
      <c r="E3351" t="s">
        <v>49436</v>
      </c>
      <c r="F3351" t="s">
        <v>49437</v>
      </c>
      <c r="G3351" s="2" t="s">
        <v>49438</v>
      </c>
      <c r="H3351">
        <v>440.25400000000002</v>
      </c>
      <c r="I3351" s="2" t="s">
        <v>49439</v>
      </c>
      <c r="J3351" s="2">
        <v>-3.4066999999999998</v>
      </c>
      <c r="U3351" s="30"/>
      <c r="AZ3351" t="s">
        <v>49435</v>
      </c>
    </row>
    <row r="3352" spans="1:52" x14ac:dyDescent="0.25">
      <c r="A3352" s="39" t="s">
        <v>28225</v>
      </c>
      <c r="B3352" t="s">
        <v>51600</v>
      </c>
      <c r="E3352" t="s">
        <v>51601</v>
      </c>
      <c r="F3352" t="s">
        <v>51602</v>
      </c>
      <c r="G3352" t="s">
        <v>51603</v>
      </c>
      <c r="H3352">
        <v>440.34899999999999</v>
      </c>
      <c r="I3352" t="s">
        <v>51604</v>
      </c>
      <c r="J3352" s="2">
        <v>0.1426</v>
      </c>
      <c r="U3352" s="30"/>
      <c r="AO3352" t="s">
        <v>51605</v>
      </c>
      <c r="AZ3352" t="s">
        <v>51600</v>
      </c>
    </row>
    <row r="3353" spans="1:52" x14ac:dyDescent="0.25">
      <c r="A3353" s="39" t="s">
        <v>28233</v>
      </c>
      <c r="B3353" t="s">
        <v>2605</v>
      </c>
      <c r="E3353" t="s">
        <v>2606</v>
      </c>
      <c r="F3353" t="s">
        <v>2607</v>
      </c>
      <c r="G3353" s="2" t="s">
        <v>2608</v>
      </c>
      <c r="H3353">
        <v>440.416</v>
      </c>
      <c r="I3353" t="s">
        <v>2609</v>
      </c>
      <c r="J3353">
        <v>-1.0902000000000001</v>
      </c>
      <c r="L3353" t="s">
        <v>254</v>
      </c>
      <c r="U3353" s="30"/>
      <c r="AN3353" t="s">
        <v>2610</v>
      </c>
      <c r="AS3353" t="s">
        <v>256</v>
      </c>
      <c r="AT3353" t="s">
        <v>257</v>
      </c>
      <c r="AU3353" t="s">
        <v>258</v>
      </c>
      <c r="AV3353" t="s">
        <v>259</v>
      </c>
      <c r="AW3353" t="s">
        <v>91</v>
      </c>
      <c r="AX3353">
        <v>2007</v>
      </c>
      <c r="AY3353" t="s">
        <v>260</v>
      </c>
      <c r="AZ3353" t="s">
        <v>2604</v>
      </c>
    </row>
    <row r="3354" spans="1:52" x14ac:dyDescent="0.25">
      <c r="A3354" s="39" t="s">
        <v>28256</v>
      </c>
      <c r="B3354" t="s">
        <v>38662</v>
      </c>
      <c r="E3354" t="s">
        <v>38663</v>
      </c>
      <c r="F3354" t="s">
        <v>38664</v>
      </c>
      <c r="G3354" t="s">
        <v>38665</v>
      </c>
      <c r="H3354">
        <v>440.416</v>
      </c>
      <c r="I3354" t="s">
        <v>2609</v>
      </c>
      <c r="J3354">
        <v>0.57332000000000005</v>
      </c>
      <c r="K3354" t="s">
        <v>851</v>
      </c>
      <c r="S3354" t="s">
        <v>36675</v>
      </c>
      <c r="U3354" s="30" t="s">
        <v>1145</v>
      </c>
      <c r="AD3354" t="s">
        <v>24465</v>
      </c>
      <c r="AJ3354" t="s">
        <v>1142</v>
      </c>
      <c r="AN3354" t="s">
        <v>38666</v>
      </c>
      <c r="AO3354" t="s">
        <v>38667</v>
      </c>
      <c r="AS3354" t="s">
        <v>36678</v>
      </c>
      <c r="AT3354" t="s">
        <v>36679</v>
      </c>
      <c r="AU3354" t="s">
        <v>36680</v>
      </c>
      <c r="AV3354" t="s">
        <v>36681</v>
      </c>
      <c r="AW3354" t="s">
        <v>91</v>
      </c>
      <c r="AX3354">
        <v>1997</v>
      </c>
      <c r="AY3354" t="s">
        <v>36682</v>
      </c>
      <c r="AZ3354" t="s">
        <v>38661</v>
      </c>
    </row>
    <row r="3355" spans="1:52" x14ac:dyDescent="0.25">
      <c r="A3355" s="39" t="s">
        <v>28275</v>
      </c>
      <c r="B3355" t="s">
        <v>13549</v>
      </c>
      <c r="E3355" t="s">
        <v>13550</v>
      </c>
      <c r="F3355" t="s">
        <v>13551</v>
      </c>
      <c r="G3355" t="s">
        <v>13552</v>
      </c>
      <c r="H3355">
        <v>440.42</v>
      </c>
      <c r="I3355" t="s">
        <v>13553</v>
      </c>
      <c r="J3355">
        <v>-0.74560000000000004</v>
      </c>
      <c r="L3355" t="s">
        <v>262</v>
      </c>
      <c r="U3355" s="30"/>
      <c r="AN3355" t="s">
        <v>13554</v>
      </c>
      <c r="AO3355" t="s">
        <v>13555</v>
      </c>
      <c r="AS3355" t="s">
        <v>705</v>
      </c>
      <c r="AT3355" t="s">
        <v>706</v>
      </c>
      <c r="AU3355" t="s">
        <v>707</v>
      </c>
      <c r="AV3355" t="s">
        <v>708</v>
      </c>
      <c r="AW3355" t="s">
        <v>114</v>
      </c>
      <c r="AX3355">
        <v>2007</v>
      </c>
      <c r="AY3355" t="s">
        <v>709</v>
      </c>
      <c r="AZ3355" t="s">
        <v>13548</v>
      </c>
    </row>
    <row r="3356" spans="1:52" x14ac:dyDescent="0.25">
      <c r="A3356" s="39" t="s">
        <v>28282</v>
      </c>
      <c r="B3356" t="s">
        <v>22709</v>
      </c>
      <c r="E3356" t="s">
        <v>22710</v>
      </c>
      <c r="F3356" t="s">
        <v>22711</v>
      </c>
      <c r="G3356" t="s">
        <v>22712</v>
      </c>
      <c r="H3356">
        <v>440.42</v>
      </c>
      <c r="I3356" t="s">
        <v>13553</v>
      </c>
      <c r="J3356">
        <v>-0.74560000000000004</v>
      </c>
      <c r="L3356" t="s">
        <v>262</v>
      </c>
      <c r="U3356" s="30"/>
      <c r="AN3356" t="s">
        <v>22713</v>
      </c>
      <c r="AO3356" t="s">
        <v>22714</v>
      </c>
      <c r="AS3356" t="s">
        <v>705</v>
      </c>
      <c r="AT3356" t="s">
        <v>706</v>
      </c>
      <c r="AU3356" t="s">
        <v>707</v>
      </c>
      <c r="AV3356" t="s">
        <v>708</v>
      </c>
      <c r="AW3356" t="s">
        <v>114</v>
      </c>
      <c r="AX3356">
        <v>2007</v>
      </c>
      <c r="AY3356" t="s">
        <v>709</v>
      </c>
      <c r="AZ3356" t="s">
        <v>22708</v>
      </c>
    </row>
    <row r="3357" spans="1:52" x14ac:dyDescent="0.25">
      <c r="A3357" s="39" t="s">
        <v>28290</v>
      </c>
      <c r="B3357" t="s">
        <v>17351</v>
      </c>
      <c r="E3357" t="s">
        <v>17352</v>
      </c>
      <c r="F3357" t="s">
        <v>17353</v>
      </c>
      <c r="G3357" t="s">
        <v>17354</v>
      </c>
      <c r="H3357">
        <v>440.50400000000002</v>
      </c>
      <c r="I3357" t="s">
        <v>12851</v>
      </c>
      <c r="J3357">
        <v>1.0147999999999999</v>
      </c>
      <c r="K3357" t="s">
        <v>512</v>
      </c>
      <c r="L3357" t="s">
        <v>123</v>
      </c>
      <c r="U3357" s="30"/>
      <c r="Y3357" t="s">
        <v>1026</v>
      </c>
      <c r="AC3357" t="s">
        <v>16009</v>
      </c>
      <c r="AD3357" t="s">
        <v>17355</v>
      </c>
      <c r="AJ3357" t="s">
        <v>505</v>
      </c>
      <c r="AN3357" t="s">
        <v>17356</v>
      </c>
      <c r="AO3357" t="s">
        <v>17357</v>
      </c>
      <c r="AS3357" t="s">
        <v>1029</v>
      </c>
      <c r="AT3357" t="s">
        <v>1030</v>
      </c>
      <c r="AU3357" t="s">
        <v>1031</v>
      </c>
      <c r="AV3357" t="s">
        <v>1032</v>
      </c>
      <c r="AW3357" t="s">
        <v>91</v>
      </c>
      <c r="AX3357">
        <v>1986</v>
      </c>
      <c r="AY3357" t="s">
        <v>1033</v>
      </c>
      <c r="AZ3357" t="s">
        <v>17350</v>
      </c>
    </row>
    <row r="3358" spans="1:52" x14ac:dyDescent="0.25">
      <c r="A3358" s="39" t="s">
        <v>28298</v>
      </c>
      <c r="B3358" t="s">
        <v>22455</v>
      </c>
      <c r="E3358" t="s">
        <v>22456</v>
      </c>
      <c r="F3358" t="s">
        <v>22457</v>
      </c>
      <c r="G3358" t="s">
        <v>22458</v>
      </c>
      <c r="H3358">
        <v>440.50400000000002</v>
      </c>
      <c r="I3358" t="s">
        <v>12851</v>
      </c>
      <c r="J3358">
        <v>1.0147999999999999</v>
      </c>
      <c r="K3358" t="s">
        <v>512</v>
      </c>
      <c r="L3358" t="s">
        <v>123</v>
      </c>
      <c r="U3358" s="30"/>
      <c r="Y3358" t="s">
        <v>1026</v>
      </c>
      <c r="AC3358" t="s">
        <v>22459</v>
      </c>
      <c r="AD3358" t="s">
        <v>9709</v>
      </c>
      <c r="AJ3358" t="s">
        <v>505</v>
      </c>
      <c r="AN3358" t="s">
        <v>22460</v>
      </c>
      <c r="AO3358" t="s">
        <v>22461</v>
      </c>
      <c r="AS3358" t="s">
        <v>1029</v>
      </c>
      <c r="AT3358" t="s">
        <v>1030</v>
      </c>
      <c r="AU3358" t="s">
        <v>1031</v>
      </c>
      <c r="AV3358" t="s">
        <v>1032</v>
      </c>
      <c r="AW3358" t="s">
        <v>91</v>
      </c>
      <c r="AX3358">
        <v>1986</v>
      </c>
      <c r="AY3358" t="s">
        <v>1033</v>
      </c>
      <c r="AZ3358" t="s">
        <v>22454</v>
      </c>
    </row>
    <row r="3359" spans="1:52" x14ac:dyDescent="0.25">
      <c r="A3359" s="39" t="s">
        <v>28306</v>
      </c>
      <c r="B3359" t="s">
        <v>22717</v>
      </c>
      <c r="E3359" t="s">
        <v>22718</v>
      </c>
      <c r="F3359" t="s">
        <v>22719</v>
      </c>
      <c r="G3359" s="2" t="s">
        <v>22720</v>
      </c>
      <c r="H3359">
        <v>440.50400000000002</v>
      </c>
      <c r="I3359" t="s">
        <v>12851</v>
      </c>
      <c r="J3359">
        <v>0.86529999999999996</v>
      </c>
      <c r="L3359" t="s">
        <v>262</v>
      </c>
      <c r="U3359" s="30"/>
      <c r="AN3359" t="s">
        <v>22721</v>
      </c>
      <c r="AS3359" t="s">
        <v>1408</v>
      </c>
      <c r="AT3359" t="s">
        <v>1409</v>
      </c>
      <c r="AU3359" t="s">
        <v>1410</v>
      </c>
      <c r="AV3359" t="s">
        <v>1411</v>
      </c>
      <c r="AW3359" t="s">
        <v>114</v>
      </c>
      <c r="AX3359">
        <v>2006</v>
      </c>
      <c r="AY3359" t="s">
        <v>1412</v>
      </c>
      <c r="AZ3359" t="s">
        <v>22716</v>
      </c>
    </row>
    <row r="3360" spans="1:52" x14ac:dyDescent="0.25">
      <c r="A3360" s="39" t="s">
        <v>28308</v>
      </c>
      <c r="B3360" t="s">
        <v>22800</v>
      </c>
      <c r="E3360" t="s">
        <v>22801</v>
      </c>
      <c r="F3360" t="s">
        <v>22802</v>
      </c>
      <c r="G3360" t="s">
        <v>22803</v>
      </c>
      <c r="H3360">
        <v>440.50400000000002</v>
      </c>
      <c r="I3360" t="s">
        <v>12851</v>
      </c>
      <c r="J3360">
        <v>1.2547999999999999</v>
      </c>
      <c r="L3360" t="s">
        <v>136</v>
      </c>
      <c r="U3360" s="30"/>
      <c r="AN3360" t="s">
        <v>22804</v>
      </c>
      <c r="AO3360" t="s">
        <v>22805</v>
      </c>
      <c r="AS3360" t="s">
        <v>1756</v>
      </c>
      <c r="AT3360" t="s">
        <v>1757</v>
      </c>
      <c r="AU3360" t="s">
        <v>1758</v>
      </c>
      <c r="AV3360" t="s">
        <v>1759</v>
      </c>
      <c r="AW3360" t="s">
        <v>114</v>
      </c>
      <c r="AX3360">
        <v>2007</v>
      </c>
      <c r="AY3360" t="s">
        <v>1760</v>
      </c>
      <c r="AZ3360" t="s">
        <v>22799</v>
      </c>
    </row>
    <row r="3361" spans="1:52" x14ac:dyDescent="0.25">
      <c r="A3361" s="39" t="s">
        <v>28322</v>
      </c>
      <c r="B3361" t="s">
        <v>23816</v>
      </c>
      <c r="E3361" t="s">
        <v>23817</v>
      </c>
      <c r="F3361" t="s">
        <v>23818</v>
      </c>
      <c r="G3361" t="s">
        <v>23819</v>
      </c>
      <c r="H3361">
        <v>440.50400000000002</v>
      </c>
      <c r="I3361" t="s">
        <v>12851</v>
      </c>
      <c r="J3361">
        <v>0.5534</v>
      </c>
      <c r="K3361" t="s">
        <v>351</v>
      </c>
      <c r="L3361" t="s">
        <v>731</v>
      </c>
      <c r="U3361" s="30"/>
      <c r="Y3361" t="s">
        <v>505</v>
      </c>
      <c r="AC3361" t="s">
        <v>23820</v>
      </c>
      <c r="AJ3361" t="s">
        <v>505</v>
      </c>
      <c r="AN3361" t="s">
        <v>23821</v>
      </c>
      <c r="AO3361" t="s">
        <v>23822</v>
      </c>
      <c r="AS3361" t="s">
        <v>755</v>
      </c>
      <c r="AT3361" t="s">
        <v>756</v>
      </c>
      <c r="AU3361" t="s">
        <v>757</v>
      </c>
      <c r="AV3361" t="s">
        <v>758</v>
      </c>
      <c r="AW3361" t="s">
        <v>91</v>
      </c>
      <c r="AX3361">
        <v>1991</v>
      </c>
      <c r="AY3361" t="s">
        <v>759</v>
      </c>
      <c r="AZ3361" t="s">
        <v>23815</v>
      </c>
    </row>
    <row r="3362" spans="1:52" x14ac:dyDescent="0.25">
      <c r="A3362" s="39" t="s">
        <v>28330</v>
      </c>
      <c r="B3362" t="s">
        <v>24072</v>
      </c>
      <c r="E3362" t="s">
        <v>24073</v>
      </c>
      <c r="F3362" t="s">
        <v>24074</v>
      </c>
      <c r="G3362" t="s">
        <v>24075</v>
      </c>
      <c r="H3362">
        <v>440.50400000000002</v>
      </c>
      <c r="I3362" t="s">
        <v>12851</v>
      </c>
      <c r="J3362">
        <v>1.9259999999999999</v>
      </c>
      <c r="L3362" t="s">
        <v>1058</v>
      </c>
      <c r="U3362" s="30"/>
      <c r="AN3362" t="s">
        <v>24076</v>
      </c>
      <c r="AO3362" t="s">
        <v>24077</v>
      </c>
      <c r="AS3362" t="s">
        <v>3784</v>
      </c>
      <c r="AT3362" t="s">
        <v>3785</v>
      </c>
      <c r="AU3362" t="s">
        <v>3786</v>
      </c>
      <c r="AV3362" t="s">
        <v>3787</v>
      </c>
      <c r="AW3362" t="s">
        <v>91</v>
      </c>
      <c r="AX3362">
        <v>1989</v>
      </c>
      <c r="AY3362" t="s">
        <v>3788</v>
      </c>
      <c r="AZ3362" t="s">
        <v>24071</v>
      </c>
    </row>
    <row r="3363" spans="1:52" x14ac:dyDescent="0.25">
      <c r="A3363" s="39" t="s">
        <v>28347</v>
      </c>
      <c r="B3363" t="s">
        <v>43828</v>
      </c>
      <c r="E3363" t="s">
        <v>43829</v>
      </c>
      <c r="F3363" t="s">
        <v>43830</v>
      </c>
      <c r="G3363" t="s">
        <v>43831</v>
      </c>
      <c r="H3363">
        <v>440.50400000000002</v>
      </c>
      <c r="I3363" t="s">
        <v>12851</v>
      </c>
      <c r="J3363">
        <v>1.0164</v>
      </c>
      <c r="K3363" t="s">
        <v>104</v>
      </c>
      <c r="L3363" t="s">
        <v>262</v>
      </c>
      <c r="U3363" s="30"/>
      <c r="Z3363" t="s">
        <v>5893</v>
      </c>
      <c r="AC3363" t="s">
        <v>43832</v>
      </c>
      <c r="AD3363" t="s">
        <v>43833</v>
      </c>
      <c r="AJ3363" t="s">
        <v>107</v>
      </c>
      <c r="AN3363" t="s">
        <v>43834</v>
      </c>
      <c r="AO3363" t="s">
        <v>43835</v>
      </c>
      <c r="AS3363" t="s">
        <v>43582</v>
      </c>
      <c r="AT3363" t="s">
        <v>43583</v>
      </c>
      <c r="AU3363" t="s">
        <v>43584</v>
      </c>
      <c r="AV3363" t="s">
        <v>43585</v>
      </c>
      <c r="AW3363" t="s">
        <v>263</v>
      </c>
      <c r="AX3363">
        <v>2021</v>
      </c>
      <c r="AY3363" t="s">
        <v>43586</v>
      </c>
      <c r="AZ3363" t="s">
        <v>43827</v>
      </c>
    </row>
    <row r="3364" spans="1:52" x14ac:dyDescent="0.25">
      <c r="A3364" s="39" t="s">
        <v>28355</v>
      </c>
      <c r="B3364" t="s">
        <v>36231</v>
      </c>
      <c r="E3364" t="s">
        <v>36232</v>
      </c>
      <c r="F3364" t="s">
        <v>36233</v>
      </c>
      <c r="G3364" t="s">
        <v>36234</v>
      </c>
      <c r="H3364">
        <v>440.53699999999998</v>
      </c>
      <c r="I3364" t="s">
        <v>36235</v>
      </c>
      <c r="J3364">
        <v>1.92832</v>
      </c>
      <c r="K3364" t="s">
        <v>485</v>
      </c>
      <c r="M3364" t="s">
        <v>29519</v>
      </c>
      <c r="U3364" s="30"/>
      <c r="AA3364" t="s">
        <v>22968</v>
      </c>
      <c r="AC3364" t="s">
        <v>76</v>
      </c>
      <c r="AJ3364" t="s">
        <v>29520</v>
      </c>
      <c r="AN3364" t="s">
        <v>36236</v>
      </c>
      <c r="AO3364" t="s">
        <v>36237</v>
      </c>
      <c r="AS3364" t="s">
        <v>34329</v>
      </c>
      <c r="AT3364" t="s">
        <v>34330</v>
      </c>
      <c r="AU3364" t="s">
        <v>34331</v>
      </c>
      <c r="AV3364" t="s">
        <v>34332</v>
      </c>
      <c r="AW3364" t="s">
        <v>1355</v>
      </c>
      <c r="AX3364" t="s">
        <v>772</v>
      </c>
      <c r="AY3364" t="s">
        <v>34333</v>
      </c>
      <c r="AZ3364" t="s">
        <v>36230</v>
      </c>
    </row>
    <row r="3365" spans="1:52" x14ac:dyDescent="0.25">
      <c r="A3365" s="39" t="s">
        <v>28362</v>
      </c>
      <c r="B3365" t="s">
        <v>8845</v>
      </c>
      <c r="E3365" t="s">
        <v>8846</v>
      </c>
      <c r="F3365" t="s">
        <v>8847</v>
      </c>
      <c r="G3365" t="s">
        <v>8848</v>
      </c>
      <c r="H3365">
        <v>440.685</v>
      </c>
      <c r="I3365" t="s">
        <v>8849</v>
      </c>
      <c r="J3365">
        <v>2.1049000000000002</v>
      </c>
      <c r="L3365" t="s">
        <v>340</v>
      </c>
      <c r="U3365" s="30"/>
      <c r="AN3365" t="s">
        <v>8850</v>
      </c>
      <c r="AO3365" t="s">
        <v>8851</v>
      </c>
      <c r="AU3365" t="s">
        <v>678</v>
      </c>
      <c r="AV3365" t="s">
        <v>679</v>
      </c>
      <c r="AX3365">
        <v>2015</v>
      </c>
      <c r="AZ3365" t="s">
        <v>8844</v>
      </c>
    </row>
    <row r="3366" spans="1:52" x14ac:dyDescent="0.25">
      <c r="A3366" s="39" t="s">
        <v>28364</v>
      </c>
      <c r="B3366" t="s">
        <v>46000</v>
      </c>
      <c r="E3366" t="s">
        <v>46001</v>
      </c>
      <c r="F3366" t="s">
        <v>46002</v>
      </c>
      <c r="G3366" t="s">
        <v>46003</v>
      </c>
      <c r="H3366">
        <v>440.86900000000003</v>
      </c>
      <c r="I3366" t="s">
        <v>46004</v>
      </c>
      <c r="J3366">
        <v>-0.34039999999999998</v>
      </c>
      <c r="K3366" t="s">
        <v>2192</v>
      </c>
      <c r="R3366" t="s">
        <v>2192</v>
      </c>
      <c r="U3366" s="30"/>
      <c r="AC3366" t="s">
        <v>46005</v>
      </c>
      <c r="AJ3366" t="s">
        <v>2173</v>
      </c>
      <c r="AN3366" t="s">
        <v>46006</v>
      </c>
      <c r="AO3366" t="s">
        <v>46007</v>
      </c>
      <c r="AS3366" t="s">
        <v>45236</v>
      </c>
      <c r="AT3366" t="s">
        <v>45237</v>
      </c>
      <c r="AU3366" t="s">
        <v>45238</v>
      </c>
      <c r="AV3366" t="s">
        <v>45239</v>
      </c>
      <c r="AW3366" t="s">
        <v>91</v>
      </c>
      <c r="AX3366">
        <v>2022</v>
      </c>
      <c r="AY3366" t="s">
        <v>45240</v>
      </c>
      <c r="AZ3366" t="s">
        <v>45999</v>
      </c>
    </row>
    <row r="3367" spans="1:52" x14ac:dyDescent="0.25">
      <c r="A3367" s="39" t="s">
        <v>28372</v>
      </c>
      <c r="B3367" t="s">
        <v>46133</v>
      </c>
      <c r="E3367" t="s">
        <v>46134</v>
      </c>
      <c r="F3367" t="s">
        <v>46135</v>
      </c>
      <c r="G3367" t="s">
        <v>46136</v>
      </c>
      <c r="H3367">
        <v>440.86900000000003</v>
      </c>
      <c r="I3367" t="s">
        <v>46004</v>
      </c>
      <c r="J3367">
        <v>-0.34039999999999998</v>
      </c>
      <c r="K3367" t="s">
        <v>2192</v>
      </c>
      <c r="R3367" t="s">
        <v>2192</v>
      </c>
      <c r="U3367" s="30"/>
      <c r="AC3367" t="s">
        <v>2813</v>
      </c>
      <c r="AJ3367" t="s">
        <v>2173</v>
      </c>
      <c r="AN3367" t="s">
        <v>46137</v>
      </c>
      <c r="AO3367" t="s">
        <v>46138</v>
      </c>
      <c r="AS3367" t="s">
        <v>45236</v>
      </c>
      <c r="AT3367" t="s">
        <v>45237</v>
      </c>
      <c r="AU3367" t="s">
        <v>45238</v>
      </c>
      <c r="AV3367" t="s">
        <v>45239</v>
      </c>
      <c r="AW3367" t="s">
        <v>91</v>
      </c>
      <c r="AX3367">
        <v>2022</v>
      </c>
      <c r="AY3367" t="s">
        <v>45240</v>
      </c>
      <c r="AZ3367" t="s">
        <v>46132</v>
      </c>
    </row>
    <row r="3368" spans="1:52" x14ac:dyDescent="0.25">
      <c r="A3368" s="39" t="s">
        <v>28388</v>
      </c>
      <c r="B3368" t="s">
        <v>12233</v>
      </c>
      <c r="E3368" t="s">
        <v>12234</v>
      </c>
      <c r="F3368" t="s">
        <v>12235</v>
      </c>
      <c r="G3368" t="s">
        <v>12236</v>
      </c>
      <c r="H3368">
        <v>440.88799999999998</v>
      </c>
      <c r="I3368" t="s">
        <v>12237</v>
      </c>
      <c r="J3368">
        <v>1.1995</v>
      </c>
      <c r="K3368" t="s">
        <v>910</v>
      </c>
      <c r="L3368" t="s">
        <v>911</v>
      </c>
      <c r="U3368" s="30"/>
      <c r="AD3368" t="s">
        <v>12238</v>
      </c>
      <c r="AJ3368" t="s">
        <v>913</v>
      </c>
      <c r="AN3368" t="s">
        <v>12239</v>
      </c>
      <c r="AO3368" t="s">
        <v>12240</v>
      </c>
      <c r="AS3368" t="s">
        <v>916</v>
      </c>
      <c r="AT3368" t="s">
        <v>917</v>
      </c>
      <c r="AU3368" t="s">
        <v>918</v>
      </c>
      <c r="AV3368" t="s">
        <v>919</v>
      </c>
      <c r="AW3368" t="s">
        <v>612</v>
      </c>
      <c r="AX3368">
        <v>2008</v>
      </c>
      <c r="AY3368" t="s">
        <v>920</v>
      </c>
      <c r="AZ3368" t="s">
        <v>12232</v>
      </c>
    </row>
    <row r="3369" spans="1:52" x14ac:dyDescent="0.25">
      <c r="A3369" s="39" t="s">
        <v>28403</v>
      </c>
      <c r="B3369" t="s">
        <v>2626</v>
      </c>
      <c r="E3369" t="s">
        <v>2627</v>
      </c>
      <c r="F3369" t="s">
        <v>2628</v>
      </c>
      <c r="G3369" t="s">
        <v>2629</v>
      </c>
      <c r="H3369">
        <v>440.91300000000001</v>
      </c>
      <c r="I3369" t="s">
        <v>2630</v>
      </c>
      <c r="J3369">
        <v>0.24859999999999999</v>
      </c>
      <c r="L3369" t="s">
        <v>105</v>
      </c>
      <c r="U3369" s="30"/>
      <c r="AN3369" t="s">
        <v>2631</v>
      </c>
      <c r="AO3369" t="s">
        <v>2632</v>
      </c>
      <c r="AS3369" t="s">
        <v>2116</v>
      </c>
      <c r="AT3369" t="s">
        <v>2117</v>
      </c>
      <c r="AU3369" t="s">
        <v>2118</v>
      </c>
      <c r="AV3369" t="s">
        <v>2119</v>
      </c>
      <c r="AW3369" t="s">
        <v>91</v>
      </c>
      <c r="AX3369">
        <v>2006</v>
      </c>
      <c r="AY3369" t="s">
        <v>2120</v>
      </c>
      <c r="AZ3369" t="s">
        <v>2625</v>
      </c>
    </row>
    <row r="3370" spans="1:52" x14ac:dyDescent="0.25">
      <c r="A3370" s="39" t="s">
        <v>28404</v>
      </c>
      <c r="B3370" t="s">
        <v>48321</v>
      </c>
      <c r="E3370" t="s">
        <v>48322</v>
      </c>
      <c r="F3370" t="s">
        <v>48323</v>
      </c>
      <c r="G3370" s="2" t="s">
        <v>48324</v>
      </c>
      <c r="H3370">
        <v>441.11099999999999</v>
      </c>
      <c r="I3370" s="2" t="s">
        <v>48325</v>
      </c>
      <c r="J3370">
        <v>-3.0710000000000002</v>
      </c>
      <c r="U3370" s="30"/>
      <c r="AZ3370" t="s">
        <v>48320</v>
      </c>
    </row>
    <row r="3371" spans="1:52" x14ac:dyDescent="0.25">
      <c r="A3371" s="39" t="s">
        <v>28410</v>
      </c>
      <c r="B3371" t="s">
        <v>48760</v>
      </c>
      <c r="C3371" t="s">
        <v>48761</v>
      </c>
      <c r="E3371" t="s">
        <v>48762</v>
      </c>
      <c r="F3371" t="s">
        <v>48763</v>
      </c>
      <c r="G3371" t="s">
        <v>48764</v>
      </c>
      <c r="H3371">
        <v>441.27499999999998</v>
      </c>
      <c r="I3371" t="s">
        <v>48765</v>
      </c>
      <c r="J3371">
        <v>0.93899999999999995</v>
      </c>
      <c r="U3371" s="30"/>
      <c r="AO3371" t="s">
        <v>48766</v>
      </c>
      <c r="AZ3371" t="s">
        <v>48760</v>
      </c>
    </row>
    <row r="3372" spans="1:52" x14ac:dyDescent="0.25">
      <c r="A3372" s="39" t="s">
        <v>28424</v>
      </c>
      <c r="B3372" t="s">
        <v>36702</v>
      </c>
      <c r="E3372" t="s">
        <v>36703</v>
      </c>
      <c r="F3372" t="s">
        <v>36704</v>
      </c>
      <c r="G3372" t="s">
        <v>36705</v>
      </c>
      <c r="H3372">
        <v>441.40600000000001</v>
      </c>
      <c r="I3372" t="s">
        <v>36706</v>
      </c>
      <c r="J3372">
        <v>1.1251</v>
      </c>
      <c r="K3372" t="s">
        <v>485</v>
      </c>
      <c r="M3372" t="s">
        <v>485</v>
      </c>
      <c r="U3372" s="30"/>
      <c r="AC3372" t="s">
        <v>1190</v>
      </c>
      <c r="AJ3372" t="s">
        <v>19484</v>
      </c>
      <c r="AN3372" t="s">
        <v>36707</v>
      </c>
      <c r="AO3372" t="s">
        <v>36708</v>
      </c>
      <c r="AS3372" t="s">
        <v>33920</v>
      </c>
      <c r="AT3372" t="s">
        <v>33921</v>
      </c>
      <c r="AU3372" t="s">
        <v>33922</v>
      </c>
      <c r="AV3372" t="s">
        <v>33923</v>
      </c>
      <c r="AW3372" t="s">
        <v>114</v>
      </c>
      <c r="AX3372">
        <v>2001</v>
      </c>
      <c r="AY3372" t="s">
        <v>33924</v>
      </c>
      <c r="AZ3372" t="s">
        <v>36701</v>
      </c>
    </row>
    <row r="3373" spans="1:52" x14ac:dyDescent="0.25">
      <c r="A3373" s="39" t="s">
        <v>28431</v>
      </c>
      <c r="B3373" t="s">
        <v>17471</v>
      </c>
      <c r="E3373" t="s">
        <v>17472</v>
      </c>
      <c r="F3373" t="s">
        <v>17473</v>
      </c>
      <c r="G3373" t="s">
        <v>17474</v>
      </c>
      <c r="H3373">
        <v>441.40800000000002</v>
      </c>
      <c r="I3373" t="s">
        <v>17475</v>
      </c>
      <c r="J3373">
        <v>-1.3506</v>
      </c>
      <c r="L3373" t="s">
        <v>262</v>
      </c>
      <c r="U3373" s="30"/>
      <c r="AN3373" t="s">
        <v>17476</v>
      </c>
      <c r="AO3373" t="s">
        <v>17477</v>
      </c>
      <c r="AS3373" t="s">
        <v>705</v>
      </c>
      <c r="AT3373" t="s">
        <v>706</v>
      </c>
      <c r="AU3373" t="s">
        <v>707</v>
      </c>
      <c r="AV3373" t="s">
        <v>708</v>
      </c>
      <c r="AW3373" t="s">
        <v>114</v>
      </c>
      <c r="AX3373">
        <v>2007</v>
      </c>
      <c r="AY3373" t="s">
        <v>709</v>
      </c>
      <c r="AZ3373" t="s">
        <v>17470</v>
      </c>
    </row>
    <row r="3374" spans="1:52" x14ac:dyDescent="0.25">
      <c r="A3374" s="39" t="s">
        <v>28432</v>
      </c>
      <c r="B3374" t="s">
        <v>3634</v>
      </c>
      <c r="E3374" t="s">
        <v>3635</v>
      </c>
      <c r="F3374" t="s">
        <v>3636</v>
      </c>
      <c r="G3374" t="s">
        <v>3637</v>
      </c>
      <c r="H3374">
        <v>441.42700000000002</v>
      </c>
      <c r="I3374" t="s">
        <v>3638</v>
      </c>
      <c r="J3374">
        <v>0.57579999999999998</v>
      </c>
      <c r="K3374" t="s">
        <v>322</v>
      </c>
      <c r="L3374" t="s">
        <v>262</v>
      </c>
      <c r="U3374" s="30"/>
      <c r="AD3374" t="s">
        <v>3639</v>
      </c>
      <c r="AJ3374" t="s">
        <v>107</v>
      </c>
      <c r="AN3374" t="s">
        <v>3640</v>
      </c>
      <c r="AO3374" t="s">
        <v>3641</v>
      </c>
      <c r="AS3374" t="s">
        <v>1836</v>
      </c>
      <c r="AT3374" t="s">
        <v>1837</v>
      </c>
      <c r="AU3374" t="s">
        <v>1838</v>
      </c>
      <c r="AV3374" t="s">
        <v>1839</v>
      </c>
      <c r="AW3374" t="s">
        <v>91</v>
      </c>
      <c r="AX3374">
        <v>2017</v>
      </c>
      <c r="AY3374" t="s">
        <v>1840</v>
      </c>
      <c r="AZ3374" t="s">
        <v>3633</v>
      </c>
    </row>
    <row r="3375" spans="1:52" x14ac:dyDescent="0.25">
      <c r="A3375" s="39" t="s">
        <v>28452</v>
      </c>
      <c r="B3375" t="s">
        <v>4882</v>
      </c>
      <c r="E3375" t="s">
        <v>4883</v>
      </c>
      <c r="F3375" t="s">
        <v>4884</v>
      </c>
      <c r="G3375" s="2" t="s">
        <v>4885</v>
      </c>
      <c r="H3375">
        <v>441.44799999999998</v>
      </c>
      <c r="I3375" t="s">
        <v>4886</v>
      </c>
      <c r="J3375">
        <v>0.13969999999999999</v>
      </c>
      <c r="K3375" t="s">
        <v>104</v>
      </c>
      <c r="L3375" t="s">
        <v>2743</v>
      </c>
      <c r="U3375" s="30"/>
      <c r="AD3375" t="s">
        <v>4887</v>
      </c>
      <c r="AJ3375" t="s">
        <v>505</v>
      </c>
      <c r="AN3375" t="s">
        <v>4888</v>
      </c>
      <c r="AS3375" t="s">
        <v>1464</v>
      </c>
      <c r="AT3375" t="s">
        <v>1465</v>
      </c>
      <c r="AU3375" t="s">
        <v>1466</v>
      </c>
      <c r="AV3375" t="s">
        <v>1467</v>
      </c>
      <c r="AW3375" t="s">
        <v>91</v>
      </c>
      <c r="AX3375">
        <v>1995</v>
      </c>
      <c r="AY3375" t="s">
        <v>1468</v>
      </c>
      <c r="AZ3375" t="s">
        <v>4881</v>
      </c>
    </row>
    <row r="3376" spans="1:52" x14ac:dyDescent="0.25">
      <c r="A3376" s="39" t="s">
        <v>28460</v>
      </c>
      <c r="B3376" t="s">
        <v>7823</v>
      </c>
      <c r="E3376" t="s">
        <v>7824</v>
      </c>
      <c r="F3376" t="s">
        <v>7825</v>
      </c>
      <c r="G3376" t="s">
        <v>7826</v>
      </c>
      <c r="H3376">
        <v>441.44799999999998</v>
      </c>
      <c r="I3376" t="s">
        <v>4886</v>
      </c>
      <c r="J3376">
        <v>0.53402000000000005</v>
      </c>
      <c r="L3376" t="s">
        <v>496</v>
      </c>
      <c r="U3376" s="30"/>
      <c r="AN3376" t="s">
        <v>7827</v>
      </c>
      <c r="AO3376" t="s">
        <v>7828</v>
      </c>
      <c r="AS3376" t="s">
        <v>2145</v>
      </c>
      <c r="AT3376" t="s">
        <v>2146</v>
      </c>
      <c r="AU3376" t="s">
        <v>2147</v>
      </c>
      <c r="AV3376" t="s">
        <v>2148</v>
      </c>
      <c r="AW3376" t="s">
        <v>91</v>
      </c>
      <c r="AX3376">
        <v>1996</v>
      </c>
      <c r="AY3376" t="s">
        <v>2149</v>
      </c>
      <c r="AZ3376" t="s">
        <v>7822</v>
      </c>
    </row>
    <row r="3377" spans="1:52" x14ac:dyDescent="0.25">
      <c r="A3377" s="39" t="s">
        <v>28476</v>
      </c>
      <c r="B3377" t="s">
        <v>10634</v>
      </c>
      <c r="E3377" t="s">
        <v>10635</v>
      </c>
      <c r="F3377" t="s">
        <v>10636</v>
      </c>
      <c r="G3377" s="2" t="s">
        <v>10637</v>
      </c>
      <c r="H3377">
        <v>441.44799999999998</v>
      </c>
      <c r="I3377" t="s">
        <v>4886</v>
      </c>
      <c r="J3377">
        <v>0.13969999999999999</v>
      </c>
      <c r="K3377" t="s">
        <v>104</v>
      </c>
      <c r="L3377" t="s">
        <v>2743</v>
      </c>
      <c r="U3377" s="30"/>
      <c r="AD3377" t="s">
        <v>106</v>
      </c>
      <c r="AJ3377" t="s">
        <v>505</v>
      </c>
      <c r="AN3377" t="s">
        <v>10638</v>
      </c>
      <c r="AS3377" t="s">
        <v>1464</v>
      </c>
      <c r="AT3377" t="s">
        <v>1465</v>
      </c>
      <c r="AU3377" t="s">
        <v>1466</v>
      </c>
      <c r="AV3377" t="s">
        <v>1467</v>
      </c>
      <c r="AW3377" t="s">
        <v>91</v>
      </c>
      <c r="AX3377">
        <v>1995</v>
      </c>
      <c r="AY3377" t="s">
        <v>1468</v>
      </c>
      <c r="AZ3377" t="s">
        <v>10633</v>
      </c>
    </row>
    <row r="3378" spans="1:52" x14ac:dyDescent="0.25">
      <c r="A3378" s="39" t="s">
        <v>28477</v>
      </c>
      <c r="B3378" t="s">
        <v>17931</v>
      </c>
      <c r="E3378" t="s">
        <v>17932</v>
      </c>
      <c r="F3378" t="s">
        <v>17933</v>
      </c>
      <c r="G3378" t="s">
        <v>17934</v>
      </c>
      <c r="H3378">
        <v>441.44799999999998</v>
      </c>
      <c r="I3378" t="s">
        <v>4886</v>
      </c>
      <c r="J3378">
        <v>-0.23799999999999999</v>
      </c>
      <c r="L3378" t="s">
        <v>2930</v>
      </c>
      <c r="U3378" s="30"/>
      <c r="AN3378" t="s">
        <v>17935</v>
      </c>
      <c r="AO3378" t="s">
        <v>17936</v>
      </c>
      <c r="AS3378" t="s">
        <v>2933</v>
      </c>
      <c r="AT3378" t="s">
        <v>2934</v>
      </c>
      <c r="AU3378" t="s">
        <v>2935</v>
      </c>
      <c r="AV3378" t="s">
        <v>2936</v>
      </c>
      <c r="AW3378" t="s">
        <v>91</v>
      </c>
      <c r="AX3378">
        <v>1994</v>
      </c>
      <c r="AY3378" t="s">
        <v>2937</v>
      </c>
      <c r="AZ3378" t="s">
        <v>17930</v>
      </c>
    </row>
    <row r="3379" spans="1:52" x14ac:dyDescent="0.25">
      <c r="A3379" s="39" t="s">
        <v>28487</v>
      </c>
      <c r="B3379" t="s">
        <v>18240</v>
      </c>
      <c r="E3379" t="s">
        <v>18241</v>
      </c>
      <c r="F3379" t="s">
        <v>18242</v>
      </c>
      <c r="G3379" t="s">
        <v>18243</v>
      </c>
      <c r="H3379">
        <v>441.44799999999998</v>
      </c>
      <c r="I3379" t="s">
        <v>4886</v>
      </c>
      <c r="J3379">
        <v>-9.6699999999999994E-2</v>
      </c>
      <c r="L3379" t="s">
        <v>496</v>
      </c>
      <c r="U3379" s="30"/>
      <c r="AN3379" t="s">
        <v>18244</v>
      </c>
      <c r="AO3379" t="s">
        <v>18245</v>
      </c>
      <c r="AS3379" t="s">
        <v>3167</v>
      </c>
      <c r="AT3379" t="s">
        <v>3168</v>
      </c>
      <c r="AU3379" t="s">
        <v>3169</v>
      </c>
      <c r="AV3379" t="s">
        <v>3170</v>
      </c>
      <c r="AW3379" t="s">
        <v>369</v>
      </c>
      <c r="AX3379" t="s">
        <v>3171</v>
      </c>
      <c r="AY3379" t="s">
        <v>3172</v>
      </c>
      <c r="AZ3379" t="s">
        <v>18239</v>
      </c>
    </row>
    <row r="3380" spans="1:52" x14ac:dyDescent="0.25">
      <c r="A3380" s="39" t="s">
        <v>28495</v>
      </c>
      <c r="B3380" t="s">
        <v>3048</v>
      </c>
      <c r="E3380" t="s">
        <v>3049</v>
      </c>
      <c r="F3380" t="s">
        <v>3050</v>
      </c>
      <c r="G3380" t="s">
        <v>3051</v>
      </c>
      <c r="H3380">
        <v>441.488</v>
      </c>
      <c r="I3380" t="s">
        <v>456</v>
      </c>
      <c r="J3380">
        <v>0.98760000000000003</v>
      </c>
      <c r="K3380" t="s">
        <v>512</v>
      </c>
      <c r="L3380" t="s">
        <v>136</v>
      </c>
      <c r="U3380" s="30"/>
      <c r="AC3380" t="s">
        <v>3052</v>
      </c>
      <c r="AD3380" t="s">
        <v>3053</v>
      </c>
      <c r="AE3380" t="s">
        <v>3054</v>
      </c>
      <c r="AJ3380" t="s">
        <v>505</v>
      </c>
      <c r="AN3380" t="s">
        <v>3055</v>
      </c>
      <c r="AO3380" t="s">
        <v>3056</v>
      </c>
      <c r="AS3380" t="s">
        <v>3057</v>
      </c>
      <c r="AT3380" t="s">
        <v>3058</v>
      </c>
      <c r="AU3380" t="s">
        <v>3059</v>
      </c>
      <c r="AV3380" t="s">
        <v>3060</v>
      </c>
      <c r="AW3380" t="s">
        <v>91</v>
      </c>
      <c r="AX3380" t="s">
        <v>3061</v>
      </c>
      <c r="AY3380" t="s">
        <v>3062</v>
      </c>
      <c r="AZ3380" t="s">
        <v>3047</v>
      </c>
    </row>
    <row r="3381" spans="1:52" x14ac:dyDescent="0.25">
      <c r="A3381" s="39" t="s">
        <v>28503</v>
      </c>
      <c r="B3381" t="s">
        <v>13321</v>
      </c>
      <c r="E3381" t="s">
        <v>13322</v>
      </c>
      <c r="F3381" t="s">
        <v>13323</v>
      </c>
      <c r="G3381" t="s">
        <v>13324</v>
      </c>
      <c r="H3381">
        <v>441.488</v>
      </c>
      <c r="I3381" t="s">
        <v>456</v>
      </c>
      <c r="J3381">
        <v>1.3260000000000001</v>
      </c>
      <c r="L3381" t="s">
        <v>731</v>
      </c>
      <c r="U3381" s="30"/>
      <c r="Y3381" t="s">
        <v>505</v>
      </c>
      <c r="AN3381" t="s">
        <v>13325</v>
      </c>
      <c r="AO3381" t="s">
        <v>13326</v>
      </c>
      <c r="AS3381" t="s">
        <v>1092</v>
      </c>
      <c r="AT3381" t="s">
        <v>1093</v>
      </c>
      <c r="AU3381" t="s">
        <v>1094</v>
      </c>
      <c r="AV3381" t="s">
        <v>1095</v>
      </c>
      <c r="AW3381" t="s">
        <v>1096</v>
      </c>
      <c r="AX3381" t="s">
        <v>1097</v>
      </c>
      <c r="AY3381" t="s">
        <v>1098</v>
      </c>
      <c r="AZ3381" t="s">
        <v>13320</v>
      </c>
    </row>
    <row r="3382" spans="1:52" x14ac:dyDescent="0.25">
      <c r="A3382" s="39" t="s">
        <v>28517</v>
      </c>
      <c r="B3382" t="s">
        <v>15553</v>
      </c>
      <c r="E3382" t="s">
        <v>15554</v>
      </c>
      <c r="F3382" t="s">
        <v>15555</v>
      </c>
      <c r="G3382" t="s">
        <v>15556</v>
      </c>
      <c r="H3382">
        <v>441.488</v>
      </c>
      <c r="I3382" t="s">
        <v>456</v>
      </c>
      <c r="J3382">
        <v>1.3260000000000001</v>
      </c>
      <c r="L3382" t="s">
        <v>731</v>
      </c>
      <c r="U3382" s="30"/>
      <c r="Y3382" t="s">
        <v>505</v>
      </c>
      <c r="AN3382" t="s">
        <v>15557</v>
      </c>
      <c r="AO3382" t="s">
        <v>15558</v>
      </c>
      <c r="AS3382" t="s">
        <v>1092</v>
      </c>
      <c r="AT3382" t="s">
        <v>1093</v>
      </c>
      <c r="AU3382" t="s">
        <v>1094</v>
      </c>
      <c r="AV3382" t="s">
        <v>1095</v>
      </c>
      <c r="AW3382" t="s">
        <v>1096</v>
      </c>
      <c r="AX3382" t="s">
        <v>1097</v>
      </c>
      <c r="AY3382" t="s">
        <v>1098</v>
      </c>
      <c r="AZ3382" t="s">
        <v>15552</v>
      </c>
    </row>
    <row r="3383" spans="1:52" x14ac:dyDescent="0.25">
      <c r="A3383" s="39" t="s">
        <v>28525</v>
      </c>
      <c r="B3383" t="s">
        <v>16058</v>
      </c>
      <c r="E3383" t="s">
        <v>16059</v>
      </c>
      <c r="F3383" t="s">
        <v>16060</v>
      </c>
      <c r="G3383" t="s">
        <v>16061</v>
      </c>
      <c r="H3383">
        <v>441.488</v>
      </c>
      <c r="I3383" t="s">
        <v>456</v>
      </c>
      <c r="J3383">
        <v>1.3260000000000001</v>
      </c>
      <c r="L3383" t="s">
        <v>731</v>
      </c>
      <c r="U3383" s="30"/>
      <c r="Y3383" t="s">
        <v>505</v>
      </c>
      <c r="AN3383" t="s">
        <v>16062</v>
      </c>
      <c r="AO3383" t="s">
        <v>16063</v>
      </c>
      <c r="AS3383" t="s">
        <v>1092</v>
      </c>
      <c r="AT3383" t="s">
        <v>1093</v>
      </c>
      <c r="AU3383" t="s">
        <v>1094</v>
      </c>
      <c r="AV3383" t="s">
        <v>1095</v>
      </c>
      <c r="AW3383" t="s">
        <v>1096</v>
      </c>
      <c r="AX3383" t="s">
        <v>1097</v>
      </c>
      <c r="AY3383" t="s">
        <v>1098</v>
      </c>
      <c r="AZ3383" t="s">
        <v>16057</v>
      </c>
    </row>
    <row r="3384" spans="1:52" x14ac:dyDescent="0.25">
      <c r="A3384" s="39" t="s">
        <v>28532</v>
      </c>
      <c r="B3384" t="s">
        <v>22442</v>
      </c>
      <c r="E3384" t="s">
        <v>22443</v>
      </c>
      <c r="F3384" t="s">
        <v>22444</v>
      </c>
      <c r="G3384" t="s">
        <v>22445</v>
      </c>
      <c r="H3384">
        <v>441.488</v>
      </c>
      <c r="I3384" t="s">
        <v>456</v>
      </c>
      <c r="J3384">
        <v>0.46389999999999998</v>
      </c>
      <c r="L3384" t="s">
        <v>731</v>
      </c>
      <c r="U3384" s="30"/>
      <c r="Y3384" t="s">
        <v>505</v>
      </c>
      <c r="AN3384" t="s">
        <v>22446</v>
      </c>
      <c r="AO3384" t="s">
        <v>22447</v>
      </c>
      <c r="AS3384" t="s">
        <v>1092</v>
      </c>
      <c r="AT3384" t="s">
        <v>1093</v>
      </c>
      <c r="AU3384" t="s">
        <v>1094</v>
      </c>
      <c r="AV3384" t="s">
        <v>1095</v>
      </c>
      <c r="AW3384" t="s">
        <v>1096</v>
      </c>
      <c r="AX3384" t="s">
        <v>1097</v>
      </c>
      <c r="AY3384" t="s">
        <v>1098</v>
      </c>
      <c r="AZ3384" t="s">
        <v>22441</v>
      </c>
    </row>
    <row r="3385" spans="1:52" x14ac:dyDescent="0.25">
      <c r="A3385" s="39" t="s">
        <v>28567</v>
      </c>
      <c r="B3385" t="s">
        <v>25646</v>
      </c>
      <c r="E3385" t="s">
        <v>25647</v>
      </c>
      <c r="F3385" t="s">
        <v>25648</v>
      </c>
      <c r="G3385" s="2" t="s">
        <v>25649</v>
      </c>
      <c r="H3385">
        <v>441.517</v>
      </c>
      <c r="I3385" t="s">
        <v>25650</v>
      </c>
      <c r="J3385">
        <v>0.9919</v>
      </c>
      <c r="L3385" t="s">
        <v>340</v>
      </c>
      <c r="U3385" s="30"/>
      <c r="AN3385" t="s">
        <v>25651</v>
      </c>
      <c r="AS3385" t="s">
        <v>6625</v>
      </c>
      <c r="AT3385" t="s">
        <v>6626</v>
      </c>
      <c r="AU3385" t="s">
        <v>6627</v>
      </c>
      <c r="AV3385" t="s">
        <v>6628</v>
      </c>
      <c r="AW3385" t="s">
        <v>91</v>
      </c>
      <c r="AX3385">
        <v>2000</v>
      </c>
      <c r="AY3385" t="s">
        <v>6629</v>
      </c>
      <c r="AZ3385" t="s">
        <v>25645</v>
      </c>
    </row>
    <row r="3386" spans="1:52" x14ac:dyDescent="0.25">
      <c r="A3386" s="39" t="s">
        <v>28582</v>
      </c>
      <c r="B3386" t="s">
        <v>48755</v>
      </c>
      <c r="E3386" t="s">
        <v>48756</v>
      </c>
      <c r="F3386" t="s">
        <v>48757</v>
      </c>
      <c r="G3386" s="2" t="s">
        <v>48758</v>
      </c>
      <c r="H3386">
        <v>441.57900000000001</v>
      </c>
      <c r="I3386" t="s">
        <v>48759</v>
      </c>
      <c r="J3386" s="2">
        <v>1.6186</v>
      </c>
      <c r="U3386" s="30"/>
      <c r="AZ3386" t="s">
        <v>48755</v>
      </c>
    </row>
    <row r="3387" spans="1:52" x14ac:dyDescent="0.25">
      <c r="A3387" s="39" t="s">
        <v>28597</v>
      </c>
      <c r="B3387" t="s">
        <v>53642</v>
      </c>
      <c r="D3387" t="s">
        <v>53643</v>
      </c>
      <c r="E3387" t="s">
        <v>53644</v>
      </c>
      <c r="F3387" t="s">
        <v>53645</v>
      </c>
      <c r="G3387" t="s">
        <v>53646</v>
      </c>
      <c r="H3387">
        <v>441.71</v>
      </c>
      <c r="I3387" t="s">
        <v>53647</v>
      </c>
      <c r="J3387">
        <v>3.37</v>
      </c>
      <c r="U3387" s="30"/>
      <c r="AR3387" t="s">
        <v>53477</v>
      </c>
      <c r="AS3387" t="s">
        <v>53478</v>
      </c>
      <c r="AV3387" t="s">
        <v>53479</v>
      </c>
      <c r="AW3387" t="s">
        <v>52494</v>
      </c>
      <c r="AX3387">
        <v>2000</v>
      </c>
      <c r="AY3387" t="s">
        <v>53480</v>
      </c>
      <c r="AZ3387" t="s">
        <v>53648</v>
      </c>
    </row>
    <row r="3388" spans="1:52" x14ac:dyDescent="0.25">
      <c r="A3388" s="39" t="s">
        <v>28605</v>
      </c>
      <c r="B3388" t="s">
        <v>53649</v>
      </c>
      <c r="D3388" t="s">
        <v>53650</v>
      </c>
      <c r="E3388" t="s">
        <v>53651</v>
      </c>
      <c r="F3388" t="s">
        <v>53652</v>
      </c>
      <c r="G3388" t="s">
        <v>53653</v>
      </c>
      <c r="H3388">
        <v>441.71</v>
      </c>
      <c r="I3388" t="s">
        <v>53647</v>
      </c>
      <c r="J3388">
        <v>3.37</v>
      </c>
      <c r="U3388" s="30"/>
      <c r="AR3388" t="s">
        <v>53477</v>
      </c>
      <c r="AS3388" t="s">
        <v>53478</v>
      </c>
      <c r="AV3388" t="s">
        <v>53479</v>
      </c>
      <c r="AW3388" t="s">
        <v>52494</v>
      </c>
      <c r="AX3388">
        <v>2000</v>
      </c>
      <c r="AY3388" t="s">
        <v>53480</v>
      </c>
      <c r="AZ3388" t="s">
        <v>53654</v>
      </c>
    </row>
    <row r="3389" spans="1:52" x14ac:dyDescent="0.25">
      <c r="A3389" s="39" t="s">
        <v>28612</v>
      </c>
      <c r="B3389" t="s">
        <v>6578</v>
      </c>
      <c r="E3389" t="s">
        <v>6579</v>
      </c>
      <c r="F3389" t="s">
        <v>6580</v>
      </c>
      <c r="G3389" s="2" t="s">
        <v>6581</v>
      </c>
      <c r="H3389">
        <v>441.91899999999998</v>
      </c>
      <c r="I3389" t="s">
        <v>6582</v>
      </c>
      <c r="J3389">
        <v>2.8841000000000001</v>
      </c>
      <c r="L3389" t="s">
        <v>105</v>
      </c>
      <c r="U3389" s="30"/>
      <c r="AN3389" t="s">
        <v>6583</v>
      </c>
      <c r="AS3389" t="s">
        <v>3228</v>
      </c>
      <c r="AT3389" t="s">
        <v>3229</v>
      </c>
      <c r="AU3389" t="s">
        <v>3230</v>
      </c>
      <c r="AV3389" t="s">
        <v>3231</v>
      </c>
      <c r="AW3389" t="s">
        <v>91</v>
      </c>
      <c r="AX3389">
        <v>2012</v>
      </c>
      <c r="AY3389" t="s">
        <v>3232</v>
      </c>
      <c r="AZ3389" t="s">
        <v>6577</v>
      </c>
    </row>
    <row r="3390" spans="1:52" x14ac:dyDescent="0.25">
      <c r="A3390" s="39" t="s">
        <v>28620</v>
      </c>
      <c r="B3390" t="s">
        <v>50468</v>
      </c>
      <c r="C3390" t="s">
        <v>50469</v>
      </c>
      <c r="E3390" t="s">
        <v>50470</v>
      </c>
      <c r="F3390" t="s">
        <v>50471</v>
      </c>
      <c r="G3390" t="s">
        <v>50472</v>
      </c>
      <c r="H3390">
        <v>442.11900000000003</v>
      </c>
      <c r="I3390" t="s">
        <v>50473</v>
      </c>
      <c r="J3390">
        <v>-1.8069999999999999</v>
      </c>
      <c r="U3390" s="30"/>
      <c r="AO3390" t="s">
        <v>50474</v>
      </c>
      <c r="AZ3390" t="s">
        <v>50469</v>
      </c>
    </row>
    <row r="3391" spans="1:52" x14ac:dyDescent="0.25">
      <c r="A3391" s="39" t="s">
        <v>28628</v>
      </c>
      <c r="B3391" t="s">
        <v>36635</v>
      </c>
      <c r="E3391" t="s">
        <v>36636</v>
      </c>
      <c r="F3391" t="s">
        <v>36637</v>
      </c>
      <c r="G3391" t="s">
        <v>36638</v>
      </c>
      <c r="H3391">
        <v>442.29899999999998</v>
      </c>
      <c r="I3391" t="s">
        <v>36639</v>
      </c>
      <c r="J3391">
        <v>1.4131</v>
      </c>
      <c r="K3391" t="s">
        <v>485</v>
      </c>
      <c r="M3391" t="s">
        <v>485</v>
      </c>
      <c r="U3391" s="30"/>
      <c r="AC3391" t="s">
        <v>716</v>
      </c>
      <c r="AJ3391" t="s">
        <v>19484</v>
      </c>
      <c r="AN3391" t="s">
        <v>36640</v>
      </c>
      <c r="AO3391" t="s">
        <v>36641</v>
      </c>
      <c r="AS3391" t="s">
        <v>33920</v>
      </c>
      <c r="AT3391" t="s">
        <v>33921</v>
      </c>
      <c r="AU3391" t="s">
        <v>33922</v>
      </c>
      <c r="AV3391" t="s">
        <v>33923</v>
      </c>
      <c r="AW3391" t="s">
        <v>114</v>
      </c>
      <c r="AX3391">
        <v>2001</v>
      </c>
      <c r="AY3391" t="s">
        <v>33924</v>
      </c>
      <c r="AZ3391" t="s">
        <v>36634</v>
      </c>
    </row>
    <row r="3392" spans="1:52" x14ac:dyDescent="0.25">
      <c r="A3392" s="39" t="s">
        <v>28636</v>
      </c>
      <c r="B3392" t="s">
        <v>34569</v>
      </c>
      <c r="E3392" t="s">
        <v>34570</v>
      </c>
      <c r="F3392" t="s">
        <v>34571</v>
      </c>
      <c r="G3392" t="s">
        <v>34572</v>
      </c>
      <c r="H3392">
        <v>442.31700000000001</v>
      </c>
      <c r="I3392" t="s">
        <v>34573</v>
      </c>
      <c r="J3392">
        <v>-0.25209999999999999</v>
      </c>
      <c r="O3392" t="s">
        <v>3803</v>
      </c>
      <c r="U3392" s="30"/>
      <c r="AN3392" t="s">
        <v>34574</v>
      </c>
      <c r="AO3392" t="s">
        <v>34575</v>
      </c>
      <c r="AS3392" t="s">
        <v>32375</v>
      </c>
      <c r="AT3392" t="s">
        <v>32376</v>
      </c>
      <c r="AU3392" t="s">
        <v>32377</v>
      </c>
      <c r="AV3392" t="s">
        <v>32378</v>
      </c>
      <c r="AW3392" t="s">
        <v>91</v>
      </c>
      <c r="AX3392">
        <v>1988</v>
      </c>
      <c r="AY3392" t="s">
        <v>32379</v>
      </c>
      <c r="AZ3392" t="s">
        <v>34568</v>
      </c>
    </row>
    <row r="3393" spans="1:52" x14ac:dyDescent="0.25">
      <c r="A3393" s="39" t="s">
        <v>28643</v>
      </c>
      <c r="B3393" t="s">
        <v>36007</v>
      </c>
      <c r="E3393" t="s">
        <v>36008</v>
      </c>
      <c r="F3393" t="s">
        <v>36009</v>
      </c>
      <c r="G3393" t="s">
        <v>36010</v>
      </c>
      <c r="H3393">
        <v>442.31700000000001</v>
      </c>
      <c r="I3393" t="s">
        <v>34573</v>
      </c>
      <c r="J3393">
        <v>-0.83409999999999995</v>
      </c>
      <c r="O3393" t="s">
        <v>3803</v>
      </c>
      <c r="U3393" s="30"/>
      <c r="AN3393" t="s">
        <v>36011</v>
      </c>
      <c r="AO3393" t="s">
        <v>36012</v>
      </c>
      <c r="AS3393" t="s">
        <v>32634</v>
      </c>
      <c r="AT3393" t="s">
        <v>32635</v>
      </c>
      <c r="AU3393" t="s">
        <v>32636</v>
      </c>
      <c r="AV3393" t="s">
        <v>32637</v>
      </c>
      <c r="AW3393" t="s">
        <v>91</v>
      </c>
      <c r="AX3393">
        <v>1987</v>
      </c>
      <c r="AY3393" t="s">
        <v>32638</v>
      </c>
      <c r="AZ3393" t="s">
        <v>36006</v>
      </c>
    </row>
    <row r="3394" spans="1:52" x14ac:dyDescent="0.25">
      <c r="A3394" s="39" t="s">
        <v>28651</v>
      </c>
      <c r="B3394" t="s">
        <v>28348</v>
      </c>
      <c r="E3394" t="s">
        <v>28349</v>
      </c>
      <c r="F3394" t="s">
        <v>28350</v>
      </c>
      <c r="G3394" t="s">
        <v>28351</v>
      </c>
      <c r="H3394">
        <v>442.32400000000001</v>
      </c>
      <c r="I3394" t="s">
        <v>28352</v>
      </c>
      <c r="J3394">
        <v>2.6419000000000001</v>
      </c>
      <c r="M3394" t="s">
        <v>279</v>
      </c>
      <c r="U3394" s="30"/>
      <c r="AN3394" t="s">
        <v>28353</v>
      </c>
      <c r="AO3394" t="s">
        <v>28354</v>
      </c>
      <c r="AS3394" t="s">
        <v>24382</v>
      </c>
      <c r="AT3394" t="s">
        <v>24383</v>
      </c>
      <c r="AU3394" t="s">
        <v>24384</v>
      </c>
      <c r="AV3394" t="s">
        <v>24385</v>
      </c>
      <c r="AW3394" t="s">
        <v>91</v>
      </c>
      <c r="AX3394">
        <v>2008</v>
      </c>
      <c r="AY3394" t="s">
        <v>24386</v>
      </c>
      <c r="AZ3394" t="s">
        <v>28347</v>
      </c>
    </row>
    <row r="3395" spans="1:52" x14ac:dyDescent="0.25">
      <c r="A3395" s="39" t="s">
        <v>28659</v>
      </c>
      <c r="B3395" t="s">
        <v>28953</v>
      </c>
      <c r="E3395" t="s">
        <v>28954</v>
      </c>
      <c r="F3395" t="s">
        <v>28955</v>
      </c>
      <c r="G3395" t="s">
        <v>28956</v>
      </c>
      <c r="H3395">
        <v>442.32400000000001</v>
      </c>
      <c r="I3395" t="s">
        <v>28352</v>
      </c>
      <c r="J3395">
        <v>2.6419000000000001</v>
      </c>
      <c r="M3395" t="s">
        <v>279</v>
      </c>
      <c r="U3395" s="30"/>
      <c r="AN3395" t="s">
        <v>28957</v>
      </c>
      <c r="AO3395" t="s">
        <v>28958</v>
      </c>
      <c r="AS3395" t="s">
        <v>24382</v>
      </c>
      <c r="AT3395" t="s">
        <v>24383</v>
      </c>
      <c r="AU3395" t="s">
        <v>24384</v>
      </c>
      <c r="AV3395" t="s">
        <v>24385</v>
      </c>
      <c r="AW3395" t="s">
        <v>91</v>
      </c>
      <c r="AX3395">
        <v>2008</v>
      </c>
      <c r="AY3395" t="s">
        <v>24386</v>
      </c>
      <c r="AZ3395" t="s">
        <v>28952</v>
      </c>
    </row>
    <row r="3396" spans="1:52" x14ac:dyDescent="0.25">
      <c r="A3396" s="39" t="s">
        <v>28667</v>
      </c>
      <c r="B3396" t="s">
        <v>671</v>
      </c>
      <c r="E3396" t="s">
        <v>672</v>
      </c>
      <c r="F3396" t="s">
        <v>673</v>
      </c>
      <c r="G3396" t="s">
        <v>674</v>
      </c>
      <c r="H3396">
        <v>442.32799999999997</v>
      </c>
      <c r="I3396" t="s">
        <v>675</v>
      </c>
      <c r="J3396">
        <v>2.7210000000000001</v>
      </c>
      <c r="L3396" t="s">
        <v>340</v>
      </c>
      <c r="U3396" s="30"/>
      <c r="AN3396" t="s">
        <v>676</v>
      </c>
      <c r="AO3396" t="s">
        <v>677</v>
      </c>
      <c r="AU3396" t="s">
        <v>678</v>
      </c>
      <c r="AV3396" t="s">
        <v>679</v>
      </c>
      <c r="AX3396">
        <v>2015</v>
      </c>
      <c r="AZ3396" t="s">
        <v>670</v>
      </c>
    </row>
    <row r="3397" spans="1:52" x14ac:dyDescent="0.25">
      <c r="A3397" s="39" t="s">
        <v>28669</v>
      </c>
      <c r="B3397" t="s">
        <v>3486</v>
      </c>
      <c r="E3397" t="s">
        <v>3487</v>
      </c>
      <c r="F3397" t="s">
        <v>3488</v>
      </c>
      <c r="G3397" t="s">
        <v>3489</v>
      </c>
      <c r="H3397">
        <v>442.32799999999997</v>
      </c>
      <c r="I3397" t="s">
        <v>675</v>
      </c>
      <c r="J3397">
        <v>2.7210000000000001</v>
      </c>
      <c r="L3397" t="s">
        <v>105</v>
      </c>
      <c r="U3397" s="30"/>
      <c r="AN3397" t="s">
        <v>3490</v>
      </c>
      <c r="AO3397" t="s">
        <v>3491</v>
      </c>
      <c r="AS3397" t="s">
        <v>3492</v>
      </c>
      <c r="AT3397" t="s">
        <v>3493</v>
      </c>
      <c r="AU3397" t="s">
        <v>3494</v>
      </c>
      <c r="AV3397" t="s">
        <v>3495</v>
      </c>
      <c r="AW3397" t="s">
        <v>91</v>
      </c>
      <c r="AX3397">
        <v>2007</v>
      </c>
      <c r="AY3397" t="s">
        <v>3496</v>
      </c>
      <c r="AZ3397" t="s">
        <v>3485</v>
      </c>
    </row>
    <row r="3398" spans="1:52" x14ac:dyDescent="0.25">
      <c r="A3398" s="39" t="s">
        <v>28683</v>
      </c>
      <c r="B3398" t="s">
        <v>18634</v>
      </c>
      <c r="E3398" t="s">
        <v>18635</v>
      </c>
      <c r="F3398" t="s">
        <v>18636</v>
      </c>
      <c r="G3398" s="2" t="s">
        <v>18637</v>
      </c>
      <c r="H3398">
        <v>442.40699999999998</v>
      </c>
      <c r="I3398" t="s">
        <v>18638</v>
      </c>
      <c r="J3398">
        <v>-0.29630000000000001</v>
      </c>
      <c r="K3398" t="s">
        <v>322</v>
      </c>
      <c r="L3398" t="s">
        <v>254</v>
      </c>
      <c r="U3398" s="30"/>
      <c r="AD3398" t="s">
        <v>6444</v>
      </c>
      <c r="AJ3398" t="s">
        <v>107</v>
      </c>
      <c r="AN3398" t="s">
        <v>18639</v>
      </c>
      <c r="AS3398" t="s">
        <v>14011</v>
      </c>
      <c r="AT3398" t="s">
        <v>14012</v>
      </c>
      <c r="AU3398" t="s">
        <v>14013</v>
      </c>
      <c r="AV3398" t="s">
        <v>14014</v>
      </c>
      <c r="AW3398" t="s">
        <v>567</v>
      </c>
      <c r="AX3398" t="s">
        <v>14015</v>
      </c>
      <c r="AY3398" t="s">
        <v>14016</v>
      </c>
      <c r="AZ3398" t="s">
        <v>18633</v>
      </c>
    </row>
    <row r="3399" spans="1:52" x14ac:dyDescent="0.25">
      <c r="A3399" s="39" t="s">
        <v>28685</v>
      </c>
      <c r="B3399" t="s">
        <v>24679</v>
      </c>
      <c r="E3399" t="s">
        <v>24680</v>
      </c>
      <c r="F3399" t="s">
        <v>24681</v>
      </c>
      <c r="G3399" t="s">
        <v>24682</v>
      </c>
      <c r="H3399">
        <v>442.41899999999998</v>
      </c>
      <c r="I3399" t="s">
        <v>24683</v>
      </c>
      <c r="J3399">
        <v>1.7488999999999999</v>
      </c>
      <c r="K3399" t="s">
        <v>279</v>
      </c>
      <c r="M3399" t="s">
        <v>279</v>
      </c>
      <c r="P3399" t="s">
        <v>68</v>
      </c>
      <c r="U3399" s="30"/>
      <c r="AC3399" t="s">
        <v>1169</v>
      </c>
      <c r="AJ3399" t="s">
        <v>2181</v>
      </c>
      <c r="AN3399" t="s">
        <v>24684</v>
      </c>
      <c r="AO3399" t="s">
        <v>24685</v>
      </c>
      <c r="AS3399" t="s">
        <v>22096</v>
      </c>
      <c r="AT3399" t="s">
        <v>22097</v>
      </c>
      <c r="AU3399" t="s">
        <v>22098</v>
      </c>
      <c r="AV3399" t="s">
        <v>22099</v>
      </c>
      <c r="AW3399" t="s">
        <v>22100</v>
      </c>
      <c r="AX3399" t="s">
        <v>22101</v>
      </c>
      <c r="AY3399" t="s">
        <v>22102</v>
      </c>
      <c r="AZ3399" t="s">
        <v>24678</v>
      </c>
    </row>
    <row r="3400" spans="1:52" x14ac:dyDescent="0.25">
      <c r="A3400" s="39" t="s">
        <v>28693</v>
      </c>
      <c r="B3400" t="s">
        <v>11686</v>
      </c>
      <c r="E3400" t="s">
        <v>11687</v>
      </c>
      <c r="F3400" t="s">
        <v>11688</v>
      </c>
      <c r="G3400" t="s">
        <v>11689</v>
      </c>
      <c r="H3400">
        <v>442.43200000000002</v>
      </c>
      <c r="I3400" t="s">
        <v>11690</v>
      </c>
      <c r="J3400">
        <v>-0.1575</v>
      </c>
      <c r="L3400" t="s">
        <v>496</v>
      </c>
      <c r="U3400" s="30"/>
      <c r="AN3400" t="s">
        <v>11691</v>
      </c>
      <c r="AO3400" t="s">
        <v>11692</v>
      </c>
      <c r="AS3400" t="s">
        <v>3167</v>
      </c>
      <c r="AT3400" t="s">
        <v>3168</v>
      </c>
      <c r="AU3400" t="s">
        <v>3169</v>
      </c>
      <c r="AV3400" t="s">
        <v>3170</v>
      </c>
      <c r="AW3400" t="s">
        <v>369</v>
      </c>
      <c r="AX3400" t="s">
        <v>3171</v>
      </c>
      <c r="AY3400" t="s">
        <v>3172</v>
      </c>
      <c r="AZ3400" t="s">
        <v>11685</v>
      </c>
    </row>
    <row r="3401" spans="1:52" x14ac:dyDescent="0.25">
      <c r="A3401" s="39" t="s">
        <v>28708</v>
      </c>
      <c r="B3401" t="s">
        <v>15560</v>
      </c>
      <c r="E3401" t="s">
        <v>15561</v>
      </c>
      <c r="F3401" t="s">
        <v>15562</v>
      </c>
      <c r="G3401" t="s">
        <v>15563</v>
      </c>
      <c r="H3401">
        <v>442.43200000000002</v>
      </c>
      <c r="I3401" t="s">
        <v>11690</v>
      </c>
      <c r="J3401">
        <v>-0.1716</v>
      </c>
      <c r="K3401" t="s">
        <v>241</v>
      </c>
      <c r="L3401" t="s">
        <v>136</v>
      </c>
      <c r="U3401" s="30"/>
      <c r="AD3401" t="s">
        <v>15564</v>
      </c>
      <c r="AJ3401" t="s">
        <v>107</v>
      </c>
      <c r="AN3401" t="s">
        <v>15565</v>
      </c>
      <c r="AO3401" t="s">
        <v>15566</v>
      </c>
      <c r="AS3401" t="s">
        <v>242</v>
      </c>
      <c r="AT3401" t="s">
        <v>243</v>
      </c>
      <c r="AU3401" t="s">
        <v>244</v>
      </c>
      <c r="AV3401" t="s">
        <v>245</v>
      </c>
      <c r="AW3401" t="s">
        <v>91</v>
      </c>
      <c r="AX3401" t="s">
        <v>246</v>
      </c>
      <c r="AY3401" t="s">
        <v>247</v>
      </c>
      <c r="AZ3401" t="s">
        <v>15559</v>
      </c>
    </row>
    <row r="3402" spans="1:52" x14ac:dyDescent="0.25">
      <c r="A3402" s="39" t="s">
        <v>28716</v>
      </c>
      <c r="B3402" t="s">
        <v>44279</v>
      </c>
      <c r="E3402" t="s">
        <v>44280</v>
      </c>
      <c r="F3402" t="s">
        <v>44281</v>
      </c>
      <c r="G3402" s="2" t="s">
        <v>44282</v>
      </c>
      <c r="H3402">
        <v>442.43599999999998</v>
      </c>
      <c r="I3402" t="s">
        <v>44283</v>
      </c>
      <c r="J3402">
        <v>-0.5756</v>
      </c>
      <c r="L3402" t="s">
        <v>465</v>
      </c>
      <c r="U3402" s="30"/>
      <c r="AN3402" t="s">
        <v>44284</v>
      </c>
      <c r="AS3402" t="s">
        <v>43490</v>
      </c>
      <c r="AT3402" t="s">
        <v>43491</v>
      </c>
      <c r="AU3402" t="s">
        <v>43492</v>
      </c>
      <c r="AV3402" t="s">
        <v>43493</v>
      </c>
      <c r="AW3402" t="s">
        <v>263</v>
      </c>
      <c r="AX3402">
        <v>2019</v>
      </c>
      <c r="AY3402" t="s">
        <v>43494</v>
      </c>
      <c r="AZ3402" t="s">
        <v>44278</v>
      </c>
    </row>
    <row r="3403" spans="1:52" x14ac:dyDescent="0.25">
      <c r="A3403" s="39" t="s">
        <v>28724</v>
      </c>
      <c r="B3403" t="s">
        <v>27703</v>
      </c>
      <c r="E3403" t="s">
        <v>27704</v>
      </c>
      <c r="F3403" t="s">
        <v>27705</v>
      </c>
      <c r="G3403" t="s">
        <v>27706</v>
      </c>
      <c r="H3403">
        <v>442.47500000000002</v>
      </c>
      <c r="I3403" t="s">
        <v>27707</v>
      </c>
      <c r="J3403">
        <v>2.5983999999999998</v>
      </c>
      <c r="K3403" t="s">
        <v>3201</v>
      </c>
      <c r="M3403" t="s">
        <v>279</v>
      </c>
      <c r="S3403" t="s">
        <v>24641</v>
      </c>
      <c r="T3403" t="s">
        <v>10045</v>
      </c>
      <c r="U3403" s="30"/>
      <c r="V3403" t="s">
        <v>24797</v>
      </c>
      <c r="AC3403" t="s">
        <v>106</v>
      </c>
      <c r="AJ3403" t="s">
        <v>3201</v>
      </c>
      <c r="AN3403" t="s">
        <v>27708</v>
      </c>
      <c r="AO3403" t="s">
        <v>27709</v>
      </c>
      <c r="AS3403" t="s">
        <v>24798</v>
      </c>
      <c r="AT3403" t="s">
        <v>24799</v>
      </c>
      <c r="AU3403" t="s">
        <v>24800</v>
      </c>
      <c r="AV3403" t="s">
        <v>24801</v>
      </c>
      <c r="AW3403" t="s">
        <v>91</v>
      </c>
      <c r="AX3403">
        <v>2014</v>
      </c>
      <c r="AY3403" t="s">
        <v>24802</v>
      </c>
      <c r="AZ3403" t="s">
        <v>27702</v>
      </c>
    </row>
    <row r="3404" spans="1:52" x14ac:dyDescent="0.25">
      <c r="A3404" s="39" t="s">
        <v>28742</v>
      </c>
      <c r="B3404" t="s">
        <v>10858</v>
      </c>
      <c r="E3404" t="s">
        <v>10859</v>
      </c>
      <c r="F3404" t="s">
        <v>10860</v>
      </c>
      <c r="G3404" t="s">
        <v>10861</v>
      </c>
      <c r="H3404">
        <v>442.48</v>
      </c>
      <c r="I3404" t="s">
        <v>10862</v>
      </c>
      <c r="J3404">
        <v>-0.59940000000000004</v>
      </c>
      <c r="K3404" t="s">
        <v>322</v>
      </c>
      <c r="L3404" t="s">
        <v>136</v>
      </c>
      <c r="U3404" s="30"/>
      <c r="AC3404" t="s">
        <v>10313</v>
      </c>
      <c r="AD3404" t="s">
        <v>5671</v>
      </c>
      <c r="AJ3404" t="s">
        <v>107</v>
      </c>
      <c r="AN3404" t="s">
        <v>10863</v>
      </c>
      <c r="AO3404" t="s">
        <v>10864</v>
      </c>
      <c r="AS3404" t="s">
        <v>8970</v>
      </c>
      <c r="AT3404" t="s">
        <v>8971</v>
      </c>
      <c r="AU3404" t="s">
        <v>8972</v>
      </c>
      <c r="AV3404" t="s">
        <v>8973</v>
      </c>
      <c r="AW3404" t="s">
        <v>91</v>
      </c>
      <c r="AX3404">
        <v>2012</v>
      </c>
      <c r="AY3404" t="s">
        <v>8974</v>
      </c>
      <c r="AZ3404" t="s">
        <v>10857</v>
      </c>
    </row>
    <row r="3405" spans="1:52" x14ac:dyDescent="0.25">
      <c r="A3405" s="39" t="s">
        <v>28743</v>
      </c>
      <c r="B3405" t="s">
        <v>46490</v>
      </c>
      <c r="E3405" t="s">
        <v>46491</v>
      </c>
      <c r="F3405" t="s">
        <v>46492</v>
      </c>
      <c r="G3405" t="s">
        <v>46493</v>
      </c>
      <c r="H3405">
        <v>442.49</v>
      </c>
      <c r="I3405" t="s">
        <v>46494</v>
      </c>
      <c r="J3405">
        <v>-1.65</v>
      </c>
      <c r="M3405" t="s">
        <v>46458</v>
      </c>
      <c r="U3405" s="30"/>
      <c r="AJ3405" t="s">
        <v>107</v>
      </c>
      <c r="AS3405" t="s">
        <v>46459</v>
      </c>
      <c r="AV3405" t="s">
        <v>46460</v>
      </c>
      <c r="AW3405" t="s">
        <v>46461</v>
      </c>
      <c r="AX3405">
        <v>2026</v>
      </c>
      <c r="AY3405" t="s">
        <v>46462</v>
      </c>
      <c r="AZ3405" t="s">
        <v>46495</v>
      </c>
    </row>
    <row r="3406" spans="1:52" x14ac:dyDescent="0.25">
      <c r="A3406" s="39" t="s">
        <v>28745</v>
      </c>
      <c r="B3406" t="s">
        <v>48721</v>
      </c>
      <c r="E3406" t="s">
        <v>48722</v>
      </c>
      <c r="F3406" t="s">
        <v>48723</v>
      </c>
      <c r="G3406" t="s">
        <v>48724</v>
      </c>
      <c r="H3406">
        <v>442.49</v>
      </c>
      <c r="I3406" t="s">
        <v>46494</v>
      </c>
      <c r="J3406">
        <v>-1.92</v>
      </c>
      <c r="M3406" t="s">
        <v>46458</v>
      </c>
      <c r="U3406" s="30"/>
      <c r="AJ3406" t="s">
        <v>107</v>
      </c>
      <c r="AS3406" t="s">
        <v>46459</v>
      </c>
      <c r="AV3406" t="s">
        <v>46460</v>
      </c>
      <c r="AW3406" t="s">
        <v>46461</v>
      </c>
      <c r="AX3406">
        <v>2026</v>
      </c>
      <c r="AY3406" t="s">
        <v>46462</v>
      </c>
      <c r="AZ3406" t="s">
        <v>48725</v>
      </c>
    </row>
    <row r="3407" spans="1:52" x14ac:dyDescent="0.25">
      <c r="A3407" s="39" t="s">
        <v>28754</v>
      </c>
      <c r="B3407" t="s">
        <v>14761</v>
      </c>
      <c r="E3407" t="s">
        <v>14762</v>
      </c>
      <c r="F3407" t="s">
        <v>14763</v>
      </c>
      <c r="G3407" t="s">
        <v>14764</v>
      </c>
      <c r="H3407">
        <v>442.52</v>
      </c>
      <c r="I3407" t="s">
        <v>13666</v>
      </c>
      <c r="J3407">
        <v>0.96230000000000004</v>
      </c>
      <c r="K3407" t="s">
        <v>512</v>
      </c>
      <c r="L3407" t="s">
        <v>136</v>
      </c>
      <c r="U3407" s="30"/>
      <c r="AC3407" t="s">
        <v>14765</v>
      </c>
      <c r="AD3407" t="s">
        <v>14766</v>
      </c>
      <c r="AJ3407" t="s">
        <v>107</v>
      </c>
      <c r="AN3407" t="s">
        <v>14767</v>
      </c>
      <c r="AO3407" t="s">
        <v>14768</v>
      </c>
      <c r="AS3407" t="s">
        <v>1898</v>
      </c>
      <c r="AT3407" t="s">
        <v>1899</v>
      </c>
      <c r="AU3407" t="s">
        <v>1900</v>
      </c>
      <c r="AV3407" t="s">
        <v>1901</v>
      </c>
      <c r="AW3407" t="s">
        <v>91</v>
      </c>
      <c r="AX3407">
        <v>2016</v>
      </c>
      <c r="AY3407" t="s">
        <v>1902</v>
      </c>
      <c r="AZ3407" t="s">
        <v>14760</v>
      </c>
    </row>
    <row r="3408" spans="1:52" x14ac:dyDescent="0.25">
      <c r="A3408" s="39" t="s">
        <v>28769</v>
      </c>
      <c r="B3408" t="s">
        <v>11569</v>
      </c>
      <c r="E3408" t="s">
        <v>11570</v>
      </c>
      <c r="F3408" t="s">
        <v>11571</v>
      </c>
      <c r="G3408" t="s">
        <v>11572</v>
      </c>
      <c r="H3408">
        <v>442.86</v>
      </c>
      <c r="I3408" t="s">
        <v>11573</v>
      </c>
      <c r="J3408">
        <v>4.58E-2</v>
      </c>
      <c r="L3408" t="s">
        <v>911</v>
      </c>
      <c r="U3408" s="30"/>
      <c r="AN3408" t="s">
        <v>11574</v>
      </c>
      <c r="AO3408" t="s">
        <v>11575</v>
      </c>
      <c r="AS3408" t="s">
        <v>916</v>
      </c>
      <c r="AT3408" t="s">
        <v>917</v>
      </c>
      <c r="AU3408" t="s">
        <v>918</v>
      </c>
      <c r="AV3408" t="s">
        <v>919</v>
      </c>
      <c r="AW3408" t="s">
        <v>612</v>
      </c>
      <c r="AX3408">
        <v>2008</v>
      </c>
      <c r="AY3408" t="s">
        <v>920</v>
      </c>
      <c r="AZ3408" t="s">
        <v>11568</v>
      </c>
    </row>
    <row r="3409" spans="1:52" x14ac:dyDescent="0.25">
      <c r="A3409" s="39" t="s">
        <v>28776</v>
      </c>
      <c r="B3409" t="s">
        <v>12315</v>
      </c>
      <c r="E3409" t="s">
        <v>12316</v>
      </c>
      <c r="F3409" t="s">
        <v>12317</v>
      </c>
      <c r="G3409" t="s">
        <v>12318</v>
      </c>
      <c r="H3409">
        <v>442.90699999999998</v>
      </c>
      <c r="I3409" t="s">
        <v>12319</v>
      </c>
      <c r="J3409">
        <v>1.42902</v>
      </c>
      <c r="L3409" t="s">
        <v>136</v>
      </c>
      <c r="U3409" s="30"/>
      <c r="AN3409" t="s">
        <v>12320</v>
      </c>
      <c r="AO3409" t="s">
        <v>12321</v>
      </c>
      <c r="AS3409" t="s">
        <v>1796</v>
      </c>
      <c r="AT3409" t="s">
        <v>1797</v>
      </c>
      <c r="AU3409" t="s">
        <v>1798</v>
      </c>
      <c r="AV3409" t="s">
        <v>1799</v>
      </c>
      <c r="AW3409" t="s">
        <v>91</v>
      </c>
      <c r="AX3409">
        <v>2005</v>
      </c>
      <c r="AY3409" t="s">
        <v>1800</v>
      </c>
      <c r="AZ3409" t="s">
        <v>12314</v>
      </c>
    </row>
    <row r="3410" spans="1:52" x14ac:dyDescent="0.25">
      <c r="A3410" s="39" t="s">
        <v>28784</v>
      </c>
      <c r="B3410" t="s">
        <v>16827</v>
      </c>
      <c r="E3410" t="s">
        <v>16828</v>
      </c>
      <c r="F3410" t="s">
        <v>16829</v>
      </c>
      <c r="G3410" t="s">
        <v>16830</v>
      </c>
      <c r="H3410">
        <v>442.90699999999998</v>
      </c>
      <c r="I3410" t="s">
        <v>12319</v>
      </c>
      <c r="J3410">
        <v>1.42902</v>
      </c>
      <c r="L3410" t="s">
        <v>136</v>
      </c>
      <c r="U3410" s="30"/>
      <c r="AN3410" t="s">
        <v>16831</v>
      </c>
      <c r="AO3410" t="s">
        <v>16832</v>
      </c>
      <c r="AS3410" t="s">
        <v>1796</v>
      </c>
      <c r="AT3410" t="s">
        <v>1797</v>
      </c>
      <c r="AU3410" t="s">
        <v>1798</v>
      </c>
      <c r="AV3410" t="s">
        <v>1799</v>
      </c>
      <c r="AW3410" t="s">
        <v>91</v>
      </c>
      <c r="AX3410">
        <v>2005</v>
      </c>
      <c r="AY3410" t="s">
        <v>1800</v>
      </c>
      <c r="AZ3410" t="s">
        <v>16826</v>
      </c>
    </row>
    <row r="3411" spans="1:52" x14ac:dyDescent="0.25">
      <c r="A3411" s="39" t="s">
        <v>28800</v>
      </c>
      <c r="B3411" t="s">
        <v>51052</v>
      </c>
      <c r="C3411" t="s">
        <v>51053</v>
      </c>
      <c r="E3411" t="s">
        <v>51054</v>
      </c>
      <c r="F3411" t="s">
        <v>51055</v>
      </c>
      <c r="G3411" t="s">
        <v>51056</v>
      </c>
      <c r="H3411">
        <v>443.202</v>
      </c>
      <c r="I3411" t="s">
        <v>51057</v>
      </c>
      <c r="J3411">
        <v>-2.5135000000000001</v>
      </c>
      <c r="U3411" s="30"/>
      <c r="AO3411" t="s">
        <v>51058</v>
      </c>
      <c r="AZ3411" t="s">
        <v>51053</v>
      </c>
    </row>
    <row r="3412" spans="1:52" x14ac:dyDescent="0.25">
      <c r="A3412" s="39" t="s">
        <v>28822</v>
      </c>
      <c r="B3412" t="s">
        <v>51059</v>
      </c>
      <c r="C3412" t="s">
        <v>51060</v>
      </c>
      <c r="E3412" t="s">
        <v>51061</v>
      </c>
      <c r="F3412" t="s">
        <v>47718</v>
      </c>
      <c r="G3412" t="s">
        <v>51062</v>
      </c>
      <c r="H3412">
        <v>443.202</v>
      </c>
      <c r="I3412" t="s">
        <v>51057</v>
      </c>
      <c r="J3412" t="s">
        <v>51063</v>
      </c>
      <c r="U3412" s="30"/>
      <c r="AO3412" t="s">
        <v>51064</v>
      </c>
      <c r="AZ3412" t="s">
        <v>51060</v>
      </c>
    </row>
    <row r="3413" spans="1:52" x14ac:dyDescent="0.25">
      <c r="A3413" s="39" t="s">
        <v>28831</v>
      </c>
      <c r="B3413" t="s">
        <v>24656</v>
      </c>
      <c r="E3413" t="s">
        <v>24657</v>
      </c>
      <c r="F3413" t="s">
        <v>24658</v>
      </c>
      <c r="G3413" t="s">
        <v>24659</v>
      </c>
      <c r="H3413">
        <v>443.31200000000001</v>
      </c>
      <c r="I3413" t="s">
        <v>24660</v>
      </c>
      <c r="J3413">
        <v>2.0369000000000002</v>
      </c>
      <c r="K3413" t="s">
        <v>279</v>
      </c>
      <c r="M3413" t="s">
        <v>279</v>
      </c>
      <c r="P3413" t="s">
        <v>68</v>
      </c>
      <c r="U3413" s="30"/>
      <c r="AC3413" t="s">
        <v>24661</v>
      </c>
      <c r="AJ3413" t="s">
        <v>2181</v>
      </c>
      <c r="AN3413" t="s">
        <v>24662</v>
      </c>
      <c r="AO3413" t="s">
        <v>24663</v>
      </c>
      <c r="AS3413" t="s">
        <v>22096</v>
      </c>
      <c r="AT3413" t="s">
        <v>22097</v>
      </c>
      <c r="AU3413" t="s">
        <v>22098</v>
      </c>
      <c r="AV3413" t="s">
        <v>22099</v>
      </c>
      <c r="AW3413" t="s">
        <v>22100</v>
      </c>
      <c r="AX3413" t="s">
        <v>22101</v>
      </c>
      <c r="AY3413" t="s">
        <v>22102</v>
      </c>
      <c r="AZ3413" t="s">
        <v>24655</v>
      </c>
    </row>
    <row r="3414" spans="1:52" x14ac:dyDescent="0.25">
      <c r="A3414" s="39" t="s">
        <v>28839</v>
      </c>
      <c r="B3414" t="s">
        <v>27814</v>
      </c>
      <c r="E3414" t="s">
        <v>27815</v>
      </c>
      <c r="F3414" t="s">
        <v>27816</v>
      </c>
      <c r="G3414" t="s">
        <v>27817</v>
      </c>
      <c r="H3414">
        <v>443.31200000000001</v>
      </c>
      <c r="I3414" t="s">
        <v>24660</v>
      </c>
      <c r="J3414">
        <v>2.0369000000000002</v>
      </c>
      <c r="K3414" t="s">
        <v>279</v>
      </c>
      <c r="M3414" t="s">
        <v>279</v>
      </c>
      <c r="P3414" t="s">
        <v>68</v>
      </c>
      <c r="U3414" s="30"/>
      <c r="X3414" t="s">
        <v>2181</v>
      </c>
      <c r="AC3414" t="s">
        <v>27818</v>
      </c>
      <c r="AJ3414" t="s">
        <v>2181</v>
      </c>
      <c r="AN3414" t="s">
        <v>27819</v>
      </c>
      <c r="AO3414" t="s">
        <v>27820</v>
      </c>
      <c r="AS3414" t="s">
        <v>22096</v>
      </c>
      <c r="AT3414" t="s">
        <v>22097</v>
      </c>
      <c r="AU3414" t="s">
        <v>22098</v>
      </c>
      <c r="AV3414" t="s">
        <v>22099</v>
      </c>
      <c r="AW3414" t="s">
        <v>22100</v>
      </c>
      <c r="AX3414" t="s">
        <v>22101</v>
      </c>
      <c r="AY3414" t="s">
        <v>22102</v>
      </c>
      <c r="AZ3414" t="s">
        <v>27813</v>
      </c>
    </row>
    <row r="3415" spans="1:52" x14ac:dyDescent="0.25">
      <c r="A3415" s="39" t="s">
        <v>28854</v>
      </c>
      <c r="B3415" t="s">
        <v>9173</v>
      </c>
      <c r="E3415" t="s">
        <v>9174</v>
      </c>
      <c r="F3415" t="s">
        <v>9175</v>
      </c>
      <c r="G3415" s="2" t="s">
        <v>9176</v>
      </c>
      <c r="H3415">
        <v>443.41699999999997</v>
      </c>
      <c r="I3415" t="s">
        <v>9177</v>
      </c>
      <c r="J3415">
        <v>-4.4829999999999997</v>
      </c>
      <c r="L3415" t="s">
        <v>136</v>
      </c>
      <c r="U3415" s="30"/>
      <c r="AN3415" t="s">
        <v>9178</v>
      </c>
      <c r="AS3415" t="s">
        <v>7569</v>
      </c>
      <c r="AT3415" t="s">
        <v>7570</v>
      </c>
      <c r="AU3415" t="s">
        <v>7571</v>
      </c>
      <c r="AV3415" t="s">
        <v>7572</v>
      </c>
      <c r="AW3415" t="s">
        <v>612</v>
      </c>
      <c r="AX3415">
        <v>2013</v>
      </c>
      <c r="AY3415" t="s">
        <v>7573</v>
      </c>
      <c r="AZ3415" t="s">
        <v>9172</v>
      </c>
    </row>
    <row r="3416" spans="1:52" x14ac:dyDescent="0.25">
      <c r="A3416" s="39" t="s">
        <v>28867</v>
      </c>
      <c r="B3416" t="s">
        <v>3854</v>
      </c>
      <c r="E3416" t="s">
        <v>3855</v>
      </c>
      <c r="F3416" t="s">
        <v>3856</v>
      </c>
      <c r="G3416" t="s">
        <v>3857</v>
      </c>
      <c r="H3416">
        <v>443.42</v>
      </c>
      <c r="I3416" t="s">
        <v>3858</v>
      </c>
      <c r="J3416">
        <v>-1.6192</v>
      </c>
      <c r="L3416" t="s">
        <v>2930</v>
      </c>
      <c r="U3416" s="30"/>
      <c r="AN3416" t="s">
        <v>3859</v>
      </c>
      <c r="AO3416" t="s">
        <v>3860</v>
      </c>
      <c r="AS3416" t="s">
        <v>2933</v>
      </c>
      <c r="AT3416" t="s">
        <v>2934</v>
      </c>
      <c r="AU3416" t="s">
        <v>2935</v>
      </c>
      <c r="AV3416" t="s">
        <v>2936</v>
      </c>
      <c r="AW3416" t="s">
        <v>91</v>
      </c>
      <c r="AX3416">
        <v>1994</v>
      </c>
      <c r="AY3416" t="s">
        <v>2937</v>
      </c>
      <c r="AZ3416" t="s">
        <v>3853</v>
      </c>
    </row>
    <row r="3417" spans="1:52" x14ac:dyDescent="0.25">
      <c r="A3417" s="39" t="s">
        <v>28868</v>
      </c>
      <c r="B3417" t="s">
        <v>6942</v>
      </c>
      <c r="E3417" t="s">
        <v>6943</v>
      </c>
      <c r="F3417" t="s">
        <v>6944</v>
      </c>
      <c r="G3417" t="s">
        <v>6945</v>
      </c>
      <c r="H3417">
        <v>443.42</v>
      </c>
      <c r="I3417" t="s">
        <v>3858</v>
      </c>
      <c r="J3417">
        <v>0.1019</v>
      </c>
      <c r="L3417" t="s">
        <v>2930</v>
      </c>
      <c r="U3417" s="30"/>
      <c r="AN3417" t="s">
        <v>6946</v>
      </c>
      <c r="AO3417" t="s">
        <v>6947</v>
      </c>
      <c r="AS3417" t="s">
        <v>2933</v>
      </c>
      <c r="AT3417" t="s">
        <v>2934</v>
      </c>
      <c r="AU3417" t="s">
        <v>2935</v>
      </c>
      <c r="AV3417" t="s">
        <v>2936</v>
      </c>
      <c r="AW3417" t="s">
        <v>91</v>
      </c>
      <c r="AX3417">
        <v>1994</v>
      </c>
      <c r="AY3417" t="s">
        <v>2937</v>
      </c>
      <c r="AZ3417" t="s">
        <v>6941</v>
      </c>
    </row>
    <row r="3418" spans="1:52" x14ac:dyDescent="0.25">
      <c r="A3418" s="39" t="s">
        <v>28882</v>
      </c>
      <c r="B3418" t="s">
        <v>9226</v>
      </c>
      <c r="E3418" t="s">
        <v>9227</v>
      </c>
      <c r="F3418" t="s">
        <v>9228</v>
      </c>
      <c r="G3418" t="s">
        <v>9229</v>
      </c>
      <c r="H3418">
        <v>443.42</v>
      </c>
      <c r="I3418" t="s">
        <v>3858</v>
      </c>
      <c r="J3418">
        <v>0.1019</v>
      </c>
      <c r="L3418" t="s">
        <v>2930</v>
      </c>
      <c r="U3418" s="30"/>
      <c r="AN3418" t="s">
        <v>9230</v>
      </c>
      <c r="AO3418" t="s">
        <v>9231</v>
      </c>
      <c r="AS3418" t="s">
        <v>2933</v>
      </c>
      <c r="AT3418" t="s">
        <v>2934</v>
      </c>
      <c r="AU3418" t="s">
        <v>2935</v>
      </c>
      <c r="AV3418" t="s">
        <v>2936</v>
      </c>
      <c r="AW3418" t="s">
        <v>91</v>
      </c>
      <c r="AX3418">
        <v>1994</v>
      </c>
      <c r="AY3418" t="s">
        <v>2937</v>
      </c>
      <c r="AZ3418" t="s">
        <v>9225</v>
      </c>
    </row>
    <row r="3419" spans="1:52" x14ac:dyDescent="0.25">
      <c r="A3419" s="39" t="s">
        <v>28896</v>
      </c>
      <c r="B3419" t="s">
        <v>15110</v>
      </c>
      <c r="E3419" t="s">
        <v>15111</v>
      </c>
      <c r="F3419" t="s">
        <v>15112</v>
      </c>
      <c r="G3419" t="s">
        <v>15113</v>
      </c>
      <c r="H3419">
        <v>443.42</v>
      </c>
      <c r="I3419" t="s">
        <v>3858</v>
      </c>
      <c r="J3419">
        <v>-0.15590000000000001</v>
      </c>
      <c r="L3419" t="s">
        <v>496</v>
      </c>
      <c r="U3419" s="30"/>
      <c r="AN3419" t="s">
        <v>15114</v>
      </c>
      <c r="AO3419" t="s">
        <v>15115</v>
      </c>
      <c r="AS3419" t="s">
        <v>2145</v>
      </c>
      <c r="AT3419" t="s">
        <v>2146</v>
      </c>
      <c r="AU3419" t="s">
        <v>2147</v>
      </c>
      <c r="AV3419" t="s">
        <v>2148</v>
      </c>
      <c r="AW3419" t="s">
        <v>91</v>
      </c>
      <c r="AX3419">
        <v>1996</v>
      </c>
      <c r="AY3419" t="s">
        <v>2149</v>
      </c>
      <c r="AZ3419" t="s">
        <v>15109</v>
      </c>
    </row>
    <row r="3420" spans="1:52" x14ac:dyDescent="0.25">
      <c r="A3420" s="39" t="s">
        <v>28904</v>
      </c>
      <c r="B3420" t="s">
        <v>17593</v>
      </c>
      <c r="E3420" t="s">
        <v>17594</v>
      </c>
      <c r="F3420" t="s">
        <v>17595</v>
      </c>
      <c r="G3420" t="s">
        <v>17596</v>
      </c>
      <c r="H3420">
        <v>443.42</v>
      </c>
      <c r="I3420" t="s">
        <v>3858</v>
      </c>
      <c r="J3420">
        <v>0.1019</v>
      </c>
      <c r="L3420" t="s">
        <v>2930</v>
      </c>
      <c r="U3420" s="30"/>
      <c r="AN3420" t="s">
        <v>17597</v>
      </c>
      <c r="AO3420" t="s">
        <v>17598</v>
      </c>
      <c r="AS3420" t="s">
        <v>2933</v>
      </c>
      <c r="AT3420" t="s">
        <v>2934</v>
      </c>
      <c r="AU3420" t="s">
        <v>2935</v>
      </c>
      <c r="AV3420" t="s">
        <v>2936</v>
      </c>
      <c r="AW3420" t="s">
        <v>91</v>
      </c>
      <c r="AX3420">
        <v>1994</v>
      </c>
      <c r="AY3420" t="s">
        <v>2937</v>
      </c>
      <c r="AZ3420" t="s">
        <v>17592</v>
      </c>
    </row>
    <row r="3421" spans="1:52" x14ac:dyDescent="0.25">
      <c r="A3421" s="39" t="s">
        <v>28922</v>
      </c>
      <c r="B3421" t="s">
        <v>25987</v>
      </c>
      <c r="E3421" t="s">
        <v>25988</v>
      </c>
      <c r="F3421" t="s">
        <v>25989</v>
      </c>
      <c r="G3421" t="s">
        <v>25990</v>
      </c>
      <c r="H3421">
        <v>443.42</v>
      </c>
      <c r="I3421" t="s">
        <v>3858</v>
      </c>
      <c r="J3421">
        <v>-1.6192</v>
      </c>
      <c r="L3421" t="s">
        <v>2930</v>
      </c>
      <c r="U3421" s="30"/>
      <c r="AN3421" t="s">
        <v>25991</v>
      </c>
      <c r="AO3421" t="s">
        <v>25992</v>
      </c>
      <c r="AS3421" t="s">
        <v>2933</v>
      </c>
      <c r="AT3421" t="s">
        <v>2934</v>
      </c>
      <c r="AU3421" t="s">
        <v>2935</v>
      </c>
      <c r="AV3421" t="s">
        <v>2936</v>
      </c>
      <c r="AW3421" t="s">
        <v>91</v>
      </c>
      <c r="AX3421">
        <v>1994</v>
      </c>
      <c r="AY3421" t="s">
        <v>2937</v>
      </c>
      <c r="AZ3421" t="s">
        <v>25986</v>
      </c>
    </row>
    <row r="3422" spans="1:52" x14ac:dyDescent="0.25">
      <c r="A3422" s="39" t="s">
        <v>28930</v>
      </c>
      <c r="B3422" t="s">
        <v>30503</v>
      </c>
      <c r="E3422" t="s">
        <v>30504</v>
      </c>
      <c r="F3422" t="s">
        <v>30505</v>
      </c>
      <c r="G3422" t="s">
        <v>30506</v>
      </c>
      <c r="H3422">
        <v>443.42200000000003</v>
      </c>
      <c r="I3422" t="s">
        <v>30507</v>
      </c>
      <c r="J3422">
        <v>1.6073999999999999</v>
      </c>
      <c r="K3422" t="s">
        <v>1434</v>
      </c>
      <c r="O3422" t="s">
        <v>1434</v>
      </c>
      <c r="U3422" s="30"/>
      <c r="AC3422" t="s">
        <v>78</v>
      </c>
      <c r="AJ3422" t="s">
        <v>107</v>
      </c>
      <c r="AN3422" t="s">
        <v>30508</v>
      </c>
      <c r="AO3422" t="s">
        <v>30509</v>
      </c>
      <c r="AS3422" t="s">
        <v>1438</v>
      </c>
      <c r="AT3422" t="s">
        <v>1439</v>
      </c>
      <c r="AU3422" t="s">
        <v>1440</v>
      </c>
      <c r="AV3422" t="s">
        <v>1441</v>
      </c>
      <c r="AW3422" t="s">
        <v>91</v>
      </c>
      <c r="AX3422">
        <v>1980</v>
      </c>
      <c r="AY3422" t="s">
        <v>1442</v>
      </c>
      <c r="AZ3422" t="s">
        <v>30502</v>
      </c>
    </row>
    <row r="3423" spans="1:52" x14ac:dyDescent="0.25">
      <c r="A3423" s="39" t="s">
        <v>28931</v>
      </c>
      <c r="B3423" t="s">
        <v>1871</v>
      </c>
      <c r="E3423" t="s">
        <v>1872</v>
      </c>
      <c r="F3423" t="s">
        <v>1873</v>
      </c>
      <c r="G3423" s="2" t="s">
        <v>1874</v>
      </c>
      <c r="H3423">
        <v>443.42399999999998</v>
      </c>
      <c r="I3423" t="s">
        <v>1875</v>
      </c>
      <c r="J3423">
        <v>-0.4819</v>
      </c>
      <c r="L3423" t="s">
        <v>136</v>
      </c>
      <c r="U3423" s="30"/>
      <c r="AN3423" t="s">
        <v>1876</v>
      </c>
      <c r="AS3423" t="s">
        <v>138</v>
      </c>
      <c r="AT3423" t="s">
        <v>139</v>
      </c>
      <c r="AU3423" t="s">
        <v>140</v>
      </c>
      <c r="AV3423" t="s">
        <v>141</v>
      </c>
      <c r="AW3423" t="s">
        <v>91</v>
      </c>
      <c r="AX3423">
        <v>2003</v>
      </c>
      <c r="AY3423" t="s">
        <v>142</v>
      </c>
      <c r="AZ3423" t="s">
        <v>1870</v>
      </c>
    </row>
    <row r="3424" spans="1:52" x14ac:dyDescent="0.25">
      <c r="A3424" s="39" t="s">
        <v>28952</v>
      </c>
      <c r="B3424" t="s">
        <v>50297</v>
      </c>
      <c r="C3424" t="s">
        <v>50298</v>
      </c>
      <c r="E3424" t="s">
        <v>50299</v>
      </c>
      <c r="F3424" t="s">
        <v>50300</v>
      </c>
      <c r="G3424" t="s">
        <v>50301</v>
      </c>
      <c r="H3424">
        <v>443.44200000000001</v>
      </c>
      <c r="I3424" t="s">
        <v>50302</v>
      </c>
      <c r="J3424">
        <v>-2.843</v>
      </c>
      <c r="U3424" s="30"/>
      <c r="AO3424" t="s">
        <v>50303</v>
      </c>
      <c r="AZ3424" t="s">
        <v>50298</v>
      </c>
    </row>
    <row r="3425" spans="1:52" x14ac:dyDescent="0.25">
      <c r="A3425" s="39" t="s">
        <v>28959</v>
      </c>
      <c r="B3425" t="s">
        <v>5780</v>
      </c>
      <c r="E3425" t="s">
        <v>5781</v>
      </c>
      <c r="F3425" t="s">
        <v>5782</v>
      </c>
      <c r="G3425" t="s">
        <v>5783</v>
      </c>
      <c r="H3425">
        <v>443.46</v>
      </c>
      <c r="I3425" t="s">
        <v>4981</v>
      </c>
      <c r="J3425">
        <v>3.4299999999999997E-2</v>
      </c>
      <c r="L3425" t="s">
        <v>731</v>
      </c>
      <c r="U3425" s="30"/>
      <c r="Y3425" t="s">
        <v>505</v>
      </c>
      <c r="AN3425" t="s">
        <v>5784</v>
      </c>
      <c r="AO3425" t="s">
        <v>5785</v>
      </c>
      <c r="AS3425" t="s">
        <v>1092</v>
      </c>
      <c r="AT3425" t="s">
        <v>1093</v>
      </c>
      <c r="AU3425" t="s">
        <v>1094</v>
      </c>
      <c r="AV3425" t="s">
        <v>1095</v>
      </c>
      <c r="AW3425" t="s">
        <v>1096</v>
      </c>
      <c r="AX3425" t="s">
        <v>1097</v>
      </c>
      <c r="AY3425" t="s">
        <v>1098</v>
      </c>
      <c r="AZ3425" t="s">
        <v>5779</v>
      </c>
    </row>
    <row r="3426" spans="1:52" x14ac:dyDescent="0.25">
      <c r="A3426" s="39" t="s">
        <v>28986</v>
      </c>
      <c r="B3426" t="s">
        <v>44021</v>
      </c>
      <c r="E3426" t="s">
        <v>44022</v>
      </c>
      <c r="F3426" t="s">
        <v>44023</v>
      </c>
      <c r="G3426" s="2" t="s">
        <v>44024</v>
      </c>
      <c r="H3426">
        <v>443.464</v>
      </c>
      <c r="I3426" t="s">
        <v>44025</v>
      </c>
      <c r="J3426">
        <v>0.25480000000000003</v>
      </c>
      <c r="L3426" t="s">
        <v>465</v>
      </c>
      <c r="U3426" s="30"/>
      <c r="AN3426" t="s">
        <v>44026</v>
      </c>
      <c r="AS3426" t="s">
        <v>43490</v>
      </c>
      <c r="AT3426" t="s">
        <v>43491</v>
      </c>
      <c r="AU3426" t="s">
        <v>43492</v>
      </c>
      <c r="AV3426" t="s">
        <v>43493</v>
      </c>
      <c r="AW3426" t="s">
        <v>263</v>
      </c>
      <c r="AX3426">
        <v>2019</v>
      </c>
      <c r="AY3426" t="s">
        <v>43494</v>
      </c>
      <c r="AZ3426" t="s">
        <v>44020</v>
      </c>
    </row>
    <row r="3427" spans="1:52" x14ac:dyDescent="0.25">
      <c r="A3427" s="39" t="s">
        <v>29001</v>
      </c>
      <c r="B3427" t="s">
        <v>46521</v>
      </c>
      <c r="E3427" t="s">
        <v>46522</v>
      </c>
      <c r="F3427" t="s">
        <v>46523</v>
      </c>
      <c r="G3427" t="s">
        <v>46524</v>
      </c>
      <c r="H3427">
        <v>443.48</v>
      </c>
      <c r="I3427" t="s">
        <v>46525</v>
      </c>
      <c r="J3427">
        <v>-1.27</v>
      </c>
      <c r="M3427" t="s">
        <v>46458</v>
      </c>
      <c r="U3427" s="30"/>
      <c r="AJ3427" t="s">
        <v>107</v>
      </c>
      <c r="AS3427" t="s">
        <v>46459</v>
      </c>
      <c r="AV3427" t="s">
        <v>46460</v>
      </c>
      <c r="AW3427" t="s">
        <v>46461</v>
      </c>
      <c r="AX3427">
        <v>2026</v>
      </c>
      <c r="AY3427" t="s">
        <v>46462</v>
      </c>
      <c r="AZ3427" t="s">
        <v>46526</v>
      </c>
    </row>
    <row r="3428" spans="1:52" x14ac:dyDescent="0.25">
      <c r="A3428" s="39" t="s">
        <v>29008</v>
      </c>
      <c r="B3428" t="s">
        <v>5690</v>
      </c>
      <c r="E3428" t="s">
        <v>5691</v>
      </c>
      <c r="F3428" t="s">
        <v>5692</v>
      </c>
      <c r="G3428" t="s">
        <v>5693</v>
      </c>
      <c r="H3428">
        <v>443.50799999999998</v>
      </c>
      <c r="I3428" t="s">
        <v>5694</v>
      </c>
      <c r="J3428">
        <v>0.85389999999999999</v>
      </c>
      <c r="L3428" t="s">
        <v>340</v>
      </c>
      <c r="U3428" s="30"/>
      <c r="AN3428" t="s">
        <v>5695</v>
      </c>
      <c r="AO3428" t="s">
        <v>5696</v>
      </c>
      <c r="AS3428" t="s">
        <v>3001</v>
      </c>
      <c r="AT3428" t="s">
        <v>3002</v>
      </c>
      <c r="AU3428" t="s">
        <v>3003</v>
      </c>
      <c r="AV3428" t="s">
        <v>3004</v>
      </c>
      <c r="AW3428" t="s">
        <v>114</v>
      </c>
      <c r="AX3428">
        <v>2002</v>
      </c>
      <c r="AY3428" t="s">
        <v>3005</v>
      </c>
      <c r="AZ3428" t="s">
        <v>5689</v>
      </c>
    </row>
    <row r="3429" spans="1:52" x14ac:dyDescent="0.25">
      <c r="A3429" s="39" t="s">
        <v>29022</v>
      </c>
      <c r="B3429" t="s">
        <v>20622</v>
      </c>
      <c r="E3429" t="s">
        <v>20623</v>
      </c>
      <c r="F3429" t="s">
        <v>20624</v>
      </c>
      <c r="G3429" t="s">
        <v>20625</v>
      </c>
      <c r="H3429">
        <v>443.529</v>
      </c>
      <c r="I3429" t="s">
        <v>20626</v>
      </c>
      <c r="J3429">
        <v>1.9435</v>
      </c>
      <c r="L3429" t="s">
        <v>1058</v>
      </c>
      <c r="U3429" s="30"/>
      <c r="AN3429" t="s">
        <v>20627</v>
      </c>
      <c r="AO3429" t="s">
        <v>20628</v>
      </c>
      <c r="AS3429" t="s">
        <v>3784</v>
      </c>
      <c r="AT3429" t="s">
        <v>3785</v>
      </c>
      <c r="AU3429" t="s">
        <v>3786</v>
      </c>
      <c r="AV3429" t="s">
        <v>3787</v>
      </c>
      <c r="AW3429" t="s">
        <v>91</v>
      </c>
      <c r="AX3429">
        <v>1989</v>
      </c>
      <c r="AY3429" t="s">
        <v>3788</v>
      </c>
      <c r="AZ3429" t="s">
        <v>20621</v>
      </c>
    </row>
    <row r="3430" spans="1:52" x14ac:dyDescent="0.25">
      <c r="A3430" s="39" t="s">
        <v>29039</v>
      </c>
      <c r="B3430" t="s">
        <v>51558</v>
      </c>
      <c r="C3430" t="s">
        <v>51559</v>
      </c>
      <c r="E3430" t="s">
        <v>51560</v>
      </c>
      <c r="F3430" t="s">
        <v>51561</v>
      </c>
      <c r="G3430" s="2" t="s">
        <v>51562</v>
      </c>
      <c r="H3430">
        <v>443.529</v>
      </c>
      <c r="I3430" s="2" t="s">
        <v>20626</v>
      </c>
      <c r="J3430" s="2">
        <v>2.0628000000000002</v>
      </c>
      <c r="U3430" s="30"/>
      <c r="AZ3430" t="s">
        <v>51558</v>
      </c>
    </row>
    <row r="3431" spans="1:52" x14ac:dyDescent="0.25">
      <c r="A3431" s="39" t="s">
        <v>29047</v>
      </c>
      <c r="B3431" t="s">
        <v>10337</v>
      </c>
      <c r="E3431" t="s">
        <v>10338</v>
      </c>
      <c r="F3431" t="s">
        <v>10339</v>
      </c>
      <c r="G3431" t="s">
        <v>10340</v>
      </c>
      <c r="H3431">
        <v>443.851</v>
      </c>
      <c r="I3431" t="s">
        <v>10341</v>
      </c>
      <c r="J3431">
        <v>0.52610000000000001</v>
      </c>
      <c r="L3431" t="s">
        <v>340</v>
      </c>
      <c r="U3431" s="30"/>
      <c r="AN3431" t="s">
        <v>10342</v>
      </c>
      <c r="AO3431" t="s">
        <v>10343</v>
      </c>
      <c r="AS3431" t="s">
        <v>3001</v>
      </c>
      <c r="AT3431" t="s">
        <v>3002</v>
      </c>
      <c r="AU3431" t="s">
        <v>3003</v>
      </c>
      <c r="AV3431" t="s">
        <v>3004</v>
      </c>
      <c r="AW3431" t="s">
        <v>114</v>
      </c>
      <c r="AX3431">
        <v>2002</v>
      </c>
      <c r="AY3431" t="s">
        <v>3005</v>
      </c>
      <c r="AZ3431" t="s">
        <v>10336</v>
      </c>
    </row>
    <row r="3432" spans="1:52" x14ac:dyDescent="0.25">
      <c r="A3432" s="39" t="s">
        <v>29054</v>
      </c>
      <c r="B3432" t="s">
        <v>20658</v>
      </c>
      <c r="E3432" t="s">
        <v>20659</v>
      </c>
      <c r="F3432" t="s">
        <v>20660</v>
      </c>
      <c r="G3432" t="s">
        <v>20661</v>
      </c>
      <c r="H3432">
        <v>443.89499999999998</v>
      </c>
      <c r="I3432" t="s">
        <v>20662</v>
      </c>
      <c r="J3432">
        <v>0.70279999999999998</v>
      </c>
      <c r="L3432" t="s">
        <v>136</v>
      </c>
      <c r="U3432" s="30"/>
      <c r="AN3432" t="s">
        <v>20663</v>
      </c>
      <c r="AO3432" t="s">
        <v>20664</v>
      </c>
      <c r="AS3432" t="s">
        <v>1796</v>
      </c>
      <c r="AT3432" t="s">
        <v>1797</v>
      </c>
      <c r="AU3432" t="s">
        <v>1798</v>
      </c>
      <c r="AV3432" t="s">
        <v>1799</v>
      </c>
      <c r="AW3432" t="s">
        <v>91</v>
      </c>
      <c r="AX3432">
        <v>2005</v>
      </c>
      <c r="AY3432" t="s">
        <v>1800</v>
      </c>
      <c r="AZ3432" t="s">
        <v>20657</v>
      </c>
    </row>
    <row r="3433" spans="1:52" x14ac:dyDescent="0.25">
      <c r="A3433" s="39" t="s">
        <v>29061</v>
      </c>
      <c r="B3433" t="s">
        <v>53786</v>
      </c>
      <c r="E3433" t="s">
        <v>53787</v>
      </c>
      <c r="F3433" t="s">
        <v>53788</v>
      </c>
      <c r="G3433" t="s">
        <v>53789</v>
      </c>
      <c r="H3433">
        <v>444.38</v>
      </c>
      <c r="I3433" t="s">
        <v>53790</v>
      </c>
      <c r="J3433" s="2">
        <v>0.111</v>
      </c>
      <c r="U3433" s="30"/>
      <c r="AR3433" t="s">
        <v>53685</v>
      </c>
      <c r="AS3433" t="s">
        <v>53686</v>
      </c>
      <c r="AV3433" t="s">
        <v>53687</v>
      </c>
      <c r="AW3433" t="s">
        <v>52219</v>
      </c>
      <c r="AX3433">
        <v>2016</v>
      </c>
      <c r="AY3433" t="s">
        <v>53688</v>
      </c>
      <c r="AZ3433" t="s">
        <v>53791</v>
      </c>
    </row>
    <row r="3434" spans="1:52" x14ac:dyDescent="0.25">
      <c r="A3434" s="39" t="s">
        <v>29070</v>
      </c>
      <c r="B3434" t="s">
        <v>55890</v>
      </c>
      <c r="D3434" t="s">
        <v>55891</v>
      </c>
      <c r="E3434" t="s">
        <v>55892</v>
      </c>
      <c r="F3434" t="s">
        <v>55893</v>
      </c>
      <c r="G3434" t="s">
        <v>55894</v>
      </c>
      <c r="H3434">
        <v>444.38</v>
      </c>
      <c r="I3434" t="s">
        <v>55895</v>
      </c>
      <c r="J3434" s="2">
        <v>-0.62329999999999997</v>
      </c>
      <c r="U3434" s="30" t="s">
        <v>55881</v>
      </c>
      <c r="AF3434" t="s">
        <v>55867</v>
      </c>
      <c r="AR3434" t="s">
        <v>55848</v>
      </c>
      <c r="AS3434" t="s">
        <v>55849</v>
      </c>
      <c r="AV3434" t="s">
        <v>55850</v>
      </c>
      <c r="AW3434" t="s">
        <v>55851</v>
      </c>
      <c r="AX3434">
        <v>2022</v>
      </c>
      <c r="AY3434" t="s">
        <v>55852</v>
      </c>
      <c r="AZ3434" t="s">
        <v>55896</v>
      </c>
    </row>
    <row r="3435" spans="1:52" x14ac:dyDescent="0.25">
      <c r="A3435" s="39" t="s">
        <v>29077</v>
      </c>
      <c r="B3435" t="s">
        <v>9614</v>
      </c>
      <c r="E3435" t="s">
        <v>9615</v>
      </c>
      <c r="F3435" t="s">
        <v>9616</v>
      </c>
      <c r="G3435" t="s">
        <v>9617</v>
      </c>
      <c r="H3435">
        <v>444.423</v>
      </c>
      <c r="I3435" t="s">
        <v>9618</v>
      </c>
      <c r="J3435">
        <v>0.26190000000000002</v>
      </c>
      <c r="K3435" t="s">
        <v>241</v>
      </c>
      <c r="L3435" t="s">
        <v>136</v>
      </c>
      <c r="U3435" s="30"/>
      <c r="AD3435" t="s">
        <v>9619</v>
      </c>
      <c r="AJ3435" t="s">
        <v>107</v>
      </c>
      <c r="AN3435" t="s">
        <v>9620</v>
      </c>
      <c r="AO3435" t="s">
        <v>9621</v>
      </c>
      <c r="AS3435" t="s">
        <v>242</v>
      </c>
      <c r="AT3435" t="s">
        <v>243</v>
      </c>
      <c r="AU3435" t="s">
        <v>244</v>
      </c>
      <c r="AV3435" t="s">
        <v>245</v>
      </c>
      <c r="AW3435" t="s">
        <v>91</v>
      </c>
      <c r="AX3435" t="s">
        <v>246</v>
      </c>
      <c r="AY3435" t="s">
        <v>247</v>
      </c>
      <c r="AZ3435" t="s">
        <v>9613</v>
      </c>
    </row>
    <row r="3436" spans="1:52" x14ac:dyDescent="0.25">
      <c r="A3436" s="39" t="s">
        <v>29085</v>
      </c>
      <c r="B3436" t="s">
        <v>15043</v>
      </c>
      <c r="E3436" t="s">
        <v>15044</v>
      </c>
      <c r="F3436" t="s">
        <v>15045</v>
      </c>
      <c r="G3436" t="s">
        <v>15046</v>
      </c>
      <c r="H3436">
        <v>444.44400000000002</v>
      </c>
      <c r="I3436" t="s">
        <v>15047</v>
      </c>
      <c r="J3436">
        <v>-0.54020000000000001</v>
      </c>
      <c r="L3436" t="s">
        <v>496</v>
      </c>
      <c r="U3436" s="30"/>
      <c r="AN3436" t="s">
        <v>15048</v>
      </c>
      <c r="AO3436" t="s">
        <v>15049</v>
      </c>
      <c r="AS3436" t="s">
        <v>15050</v>
      </c>
      <c r="AT3436" t="s">
        <v>15051</v>
      </c>
      <c r="AU3436" t="s">
        <v>15052</v>
      </c>
      <c r="AV3436" t="s">
        <v>15053</v>
      </c>
      <c r="AW3436" t="s">
        <v>91</v>
      </c>
      <c r="AX3436">
        <v>1994</v>
      </c>
      <c r="AY3436" t="s">
        <v>15054</v>
      </c>
      <c r="AZ3436" t="s">
        <v>15042</v>
      </c>
    </row>
    <row r="3437" spans="1:52" x14ac:dyDescent="0.25">
      <c r="A3437" s="39" t="s">
        <v>29101</v>
      </c>
      <c r="B3437" t="s">
        <v>33829</v>
      </c>
      <c r="E3437" t="s">
        <v>33830</v>
      </c>
      <c r="F3437" t="s">
        <v>33831</v>
      </c>
      <c r="G3437" s="2" t="s">
        <v>33832</v>
      </c>
      <c r="H3437">
        <v>444.44400000000002</v>
      </c>
      <c r="I3437" t="s">
        <v>15047</v>
      </c>
      <c r="J3437">
        <v>-0.37181999999999998</v>
      </c>
      <c r="K3437" t="s">
        <v>26926</v>
      </c>
      <c r="M3437" t="s">
        <v>485</v>
      </c>
      <c r="S3437" t="s">
        <v>423</v>
      </c>
      <c r="U3437" s="30" t="s">
        <v>33833</v>
      </c>
      <c r="X3437" t="s">
        <v>557</v>
      </c>
      <c r="AC3437" t="s">
        <v>810</v>
      </c>
      <c r="AD3437" t="s">
        <v>5935</v>
      </c>
      <c r="AJ3437" t="s">
        <v>26926</v>
      </c>
      <c r="AN3437" t="s">
        <v>33834</v>
      </c>
      <c r="AS3437" t="s">
        <v>33835</v>
      </c>
      <c r="AT3437" t="s">
        <v>33836</v>
      </c>
      <c r="AU3437" t="s">
        <v>33837</v>
      </c>
      <c r="AV3437" t="s">
        <v>33838</v>
      </c>
      <c r="AW3437" t="s">
        <v>33839</v>
      </c>
      <c r="AX3437" t="s">
        <v>33840</v>
      </c>
      <c r="AY3437" t="s">
        <v>33841</v>
      </c>
      <c r="AZ3437" t="s">
        <v>33828</v>
      </c>
    </row>
    <row r="3438" spans="1:52" x14ac:dyDescent="0.25">
      <c r="A3438" s="39" t="s">
        <v>29109</v>
      </c>
      <c r="B3438" t="s">
        <v>6501</v>
      </c>
      <c r="E3438" t="s">
        <v>6502</v>
      </c>
      <c r="F3438" t="s">
        <v>6503</v>
      </c>
      <c r="G3438" t="s">
        <v>6504</v>
      </c>
      <c r="H3438">
        <v>444.452</v>
      </c>
      <c r="I3438" t="s">
        <v>6505</v>
      </c>
      <c r="J3438">
        <v>-0.92310000000000003</v>
      </c>
      <c r="L3438" t="s">
        <v>1819</v>
      </c>
      <c r="U3438" s="30"/>
      <c r="AN3438" t="s">
        <v>6506</v>
      </c>
      <c r="AO3438" t="s">
        <v>6507</v>
      </c>
      <c r="AS3438" t="s">
        <v>705</v>
      </c>
      <c r="AT3438" t="s">
        <v>706</v>
      </c>
      <c r="AU3438" t="s">
        <v>707</v>
      </c>
      <c r="AV3438" t="s">
        <v>708</v>
      </c>
      <c r="AW3438" t="s">
        <v>114</v>
      </c>
      <c r="AX3438">
        <v>2007</v>
      </c>
      <c r="AY3438" t="s">
        <v>709</v>
      </c>
      <c r="AZ3438" t="s">
        <v>6500</v>
      </c>
    </row>
    <row r="3439" spans="1:52" x14ac:dyDescent="0.25">
      <c r="A3439" s="39" t="s">
        <v>29117</v>
      </c>
      <c r="B3439" t="s">
        <v>21523</v>
      </c>
      <c r="E3439" t="s">
        <v>21524</v>
      </c>
      <c r="F3439" t="s">
        <v>21525</v>
      </c>
      <c r="G3439" t="s">
        <v>21526</v>
      </c>
      <c r="H3439">
        <v>444.452</v>
      </c>
      <c r="I3439" t="s">
        <v>6505</v>
      </c>
      <c r="J3439">
        <v>-1.1218999999999999</v>
      </c>
      <c r="L3439" t="s">
        <v>340</v>
      </c>
      <c r="U3439" s="30"/>
      <c r="AN3439" t="s">
        <v>21527</v>
      </c>
      <c r="AO3439" t="s">
        <v>21528</v>
      </c>
      <c r="AS3439" t="s">
        <v>3001</v>
      </c>
      <c r="AT3439" t="s">
        <v>3002</v>
      </c>
      <c r="AU3439" t="s">
        <v>3003</v>
      </c>
      <c r="AV3439" t="s">
        <v>3004</v>
      </c>
      <c r="AW3439" t="s">
        <v>114</v>
      </c>
      <c r="AX3439">
        <v>2002</v>
      </c>
      <c r="AY3439" t="s">
        <v>3005</v>
      </c>
      <c r="AZ3439" t="s">
        <v>21522</v>
      </c>
    </row>
    <row r="3440" spans="1:52" x14ac:dyDescent="0.25">
      <c r="A3440" s="39" t="s">
        <v>29139</v>
      </c>
      <c r="B3440" t="s">
        <v>21635</v>
      </c>
      <c r="E3440" t="s">
        <v>21636</v>
      </c>
      <c r="F3440" t="s">
        <v>21637</v>
      </c>
      <c r="G3440" s="2" t="s">
        <v>21638</v>
      </c>
      <c r="H3440">
        <v>444.49200000000002</v>
      </c>
      <c r="I3440" t="s">
        <v>21639</v>
      </c>
      <c r="J3440">
        <v>-0.33</v>
      </c>
      <c r="L3440" t="s">
        <v>262</v>
      </c>
      <c r="U3440" s="30"/>
      <c r="AN3440" t="s">
        <v>21640</v>
      </c>
      <c r="AS3440" t="s">
        <v>1408</v>
      </c>
      <c r="AT3440" t="s">
        <v>1409</v>
      </c>
      <c r="AU3440" t="s">
        <v>1410</v>
      </c>
      <c r="AV3440" t="s">
        <v>1411</v>
      </c>
      <c r="AW3440" t="s">
        <v>114</v>
      </c>
      <c r="AX3440">
        <v>2006</v>
      </c>
      <c r="AY3440" t="s">
        <v>1412</v>
      </c>
      <c r="AZ3440" t="s">
        <v>21634</v>
      </c>
    </row>
    <row r="3441" spans="1:52" x14ac:dyDescent="0.25">
      <c r="A3441" s="39" t="s">
        <v>29170</v>
      </c>
      <c r="B3441" t="s">
        <v>3137</v>
      </c>
      <c r="E3441" t="s">
        <v>3138</v>
      </c>
      <c r="F3441" t="s">
        <v>3139</v>
      </c>
      <c r="G3441" t="s">
        <v>3140</v>
      </c>
      <c r="H3441">
        <v>444.495</v>
      </c>
      <c r="I3441" t="s">
        <v>3141</v>
      </c>
      <c r="J3441">
        <v>2.9032</v>
      </c>
      <c r="K3441" t="s">
        <v>279</v>
      </c>
      <c r="M3441" t="s">
        <v>279</v>
      </c>
      <c r="U3441" s="30"/>
      <c r="AC3441" t="s">
        <v>1190</v>
      </c>
      <c r="AJ3441" t="s">
        <v>107</v>
      </c>
      <c r="AN3441" t="s">
        <v>3142</v>
      </c>
      <c r="AO3441" t="s">
        <v>3143</v>
      </c>
      <c r="AS3441" t="s">
        <v>1037</v>
      </c>
      <c r="AT3441" t="s">
        <v>1038</v>
      </c>
      <c r="AU3441" t="s">
        <v>1039</v>
      </c>
      <c r="AV3441" t="s">
        <v>1040</v>
      </c>
      <c r="AW3441" t="s">
        <v>91</v>
      </c>
      <c r="AX3441">
        <v>2005</v>
      </c>
      <c r="AY3441" t="s">
        <v>1041</v>
      </c>
      <c r="AZ3441" t="s">
        <v>3136</v>
      </c>
    </row>
    <row r="3442" spans="1:52" x14ac:dyDescent="0.25">
      <c r="A3442" s="39" t="s">
        <v>29171</v>
      </c>
      <c r="B3442" t="s">
        <v>8809</v>
      </c>
      <c r="E3442" t="s">
        <v>8810</v>
      </c>
      <c r="F3442" t="s">
        <v>8811</v>
      </c>
      <c r="G3442" t="s">
        <v>8812</v>
      </c>
      <c r="H3442">
        <v>444.49599999999998</v>
      </c>
      <c r="I3442" t="s">
        <v>8813</v>
      </c>
      <c r="J3442">
        <v>0.183</v>
      </c>
      <c r="L3442" t="s">
        <v>177</v>
      </c>
      <c r="U3442" s="30"/>
      <c r="AN3442" t="s">
        <v>8814</v>
      </c>
      <c r="AO3442" t="s">
        <v>8815</v>
      </c>
      <c r="AS3442" t="s">
        <v>2966</v>
      </c>
      <c r="AT3442" t="s">
        <v>2967</v>
      </c>
      <c r="AU3442" t="s">
        <v>2968</v>
      </c>
      <c r="AV3442" t="s">
        <v>2969</v>
      </c>
      <c r="AW3442" t="s">
        <v>91</v>
      </c>
      <c r="AX3442">
        <v>2006</v>
      </c>
      <c r="AY3442" t="s">
        <v>2970</v>
      </c>
      <c r="AZ3442" t="s">
        <v>8808</v>
      </c>
    </row>
    <row r="3443" spans="1:52" x14ac:dyDescent="0.25">
      <c r="A3443" s="39" t="s">
        <v>29186</v>
      </c>
      <c r="B3443" t="s">
        <v>18105</v>
      </c>
      <c r="E3443" t="s">
        <v>18106</v>
      </c>
      <c r="F3443" t="s">
        <v>18107</v>
      </c>
      <c r="G3443" s="2" t="s">
        <v>18108</v>
      </c>
      <c r="H3443">
        <v>444.49599999999998</v>
      </c>
      <c r="I3443" t="s">
        <v>8813</v>
      </c>
      <c r="J3443">
        <v>-2.2372999999999998</v>
      </c>
      <c r="K3443" t="s">
        <v>104</v>
      </c>
      <c r="L3443" t="s">
        <v>2743</v>
      </c>
      <c r="U3443" s="30"/>
      <c r="AD3443" t="s">
        <v>18109</v>
      </c>
      <c r="AJ3443" t="s">
        <v>505</v>
      </c>
      <c r="AN3443" t="s">
        <v>18110</v>
      </c>
      <c r="AS3443" t="s">
        <v>7836</v>
      </c>
      <c r="AT3443" t="s">
        <v>7837</v>
      </c>
      <c r="AU3443" t="s">
        <v>7838</v>
      </c>
      <c r="AV3443" t="s">
        <v>7839</v>
      </c>
      <c r="AW3443" t="s">
        <v>91</v>
      </c>
      <c r="AX3443">
        <v>1995</v>
      </c>
      <c r="AY3443" t="s">
        <v>7840</v>
      </c>
      <c r="AZ3443" t="s">
        <v>18104</v>
      </c>
    </row>
    <row r="3444" spans="1:52" x14ac:dyDescent="0.25">
      <c r="A3444" s="39" t="s">
        <v>29194</v>
      </c>
      <c r="B3444" t="s">
        <v>10241</v>
      </c>
      <c r="E3444" t="s">
        <v>10242</v>
      </c>
      <c r="F3444" t="s">
        <v>10243</v>
      </c>
      <c r="G3444" t="s">
        <v>10244</v>
      </c>
      <c r="H3444">
        <v>444.536</v>
      </c>
      <c r="I3444" t="s">
        <v>10245</v>
      </c>
      <c r="J3444">
        <v>1.0384</v>
      </c>
      <c r="K3444" t="s">
        <v>351</v>
      </c>
      <c r="L3444" t="s">
        <v>731</v>
      </c>
      <c r="U3444" s="30"/>
      <c r="Y3444" t="s">
        <v>505</v>
      </c>
      <c r="AC3444" t="s">
        <v>10246</v>
      </c>
      <c r="AJ3444" t="s">
        <v>505</v>
      </c>
      <c r="AN3444" t="s">
        <v>10247</v>
      </c>
      <c r="AO3444" t="s">
        <v>10248</v>
      </c>
      <c r="AS3444" t="s">
        <v>755</v>
      </c>
      <c r="AT3444" t="s">
        <v>756</v>
      </c>
      <c r="AU3444" t="s">
        <v>757</v>
      </c>
      <c r="AV3444" t="s">
        <v>758</v>
      </c>
      <c r="AW3444" t="s">
        <v>91</v>
      </c>
      <c r="AX3444">
        <v>1991</v>
      </c>
      <c r="AY3444" t="s">
        <v>759</v>
      </c>
      <c r="AZ3444" t="s">
        <v>10240</v>
      </c>
    </row>
    <row r="3445" spans="1:52" x14ac:dyDescent="0.25">
      <c r="A3445" s="39" t="s">
        <v>29202</v>
      </c>
      <c r="B3445" t="s">
        <v>11276</v>
      </c>
      <c r="E3445" t="s">
        <v>11277</v>
      </c>
      <c r="F3445" t="s">
        <v>11278</v>
      </c>
      <c r="G3445" s="2" t="s">
        <v>11279</v>
      </c>
      <c r="H3445">
        <v>444.536</v>
      </c>
      <c r="I3445" t="s">
        <v>10245</v>
      </c>
      <c r="J3445">
        <v>1.3352999999999999</v>
      </c>
      <c r="L3445" t="s">
        <v>262</v>
      </c>
      <c r="U3445" s="30"/>
      <c r="AN3445" t="s">
        <v>11280</v>
      </c>
      <c r="AS3445" t="s">
        <v>1408</v>
      </c>
      <c r="AT3445" t="s">
        <v>1409</v>
      </c>
      <c r="AU3445" t="s">
        <v>1410</v>
      </c>
      <c r="AV3445" t="s">
        <v>1411</v>
      </c>
      <c r="AW3445" t="s">
        <v>114</v>
      </c>
      <c r="AX3445">
        <v>2006</v>
      </c>
      <c r="AY3445" t="s">
        <v>1412</v>
      </c>
      <c r="AZ3445" t="s">
        <v>11275</v>
      </c>
    </row>
    <row r="3446" spans="1:52" x14ac:dyDescent="0.25">
      <c r="A3446" s="39" t="s">
        <v>29209</v>
      </c>
      <c r="B3446" t="s">
        <v>4587</v>
      </c>
      <c r="E3446" t="s">
        <v>4588</v>
      </c>
      <c r="F3446" t="s">
        <v>4589</v>
      </c>
      <c r="G3446" s="2" t="s">
        <v>4590</v>
      </c>
      <c r="H3446">
        <v>444.90100000000001</v>
      </c>
      <c r="I3446" t="s">
        <v>4591</v>
      </c>
      <c r="J3446">
        <v>0.2319</v>
      </c>
      <c r="K3446" t="s">
        <v>2733</v>
      </c>
      <c r="L3446" t="s">
        <v>4592</v>
      </c>
      <c r="U3446" s="30"/>
      <c r="Y3446" t="s">
        <v>2733</v>
      </c>
      <c r="AD3446" t="s">
        <v>4593</v>
      </c>
      <c r="AJ3446" t="s">
        <v>2733</v>
      </c>
      <c r="AN3446" t="s">
        <v>4594</v>
      </c>
      <c r="AS3446" t="s">
        <v>4595</v>
      </c>
      <c r="AT3446" t="s">
        <v>4596</v>
      </c>
      <c r="AU3446" t="s">
        <v>4597</v>
      </c>
      <c r="AV3446" t="s">
        <v>4598</v>
      </c>
      <c r="AW3446" t="s">
        <v>114</v>
      </c>
      <c r="AX3446">
        <v>2004</v>
      </c>
      <c r="AY3446" t="s">
        <v>4599</v>
      </c>
      <c r="AZ3446" t="s">
        <v>4586</v>
      </c>
    </row>
    <row r="3447" spans="1:52" x14ac:dyDescent="0.25">
      <c r="A3447" s="39" t="s">
        <v>29216</v>
      </c>
      <c r="B3447" t="s">
        <v>10280</v>
      </c>
      <c r="E3447" t="s">
        <v>10281</v>
      </c>
      <c r="F3447" t="s">
        <v>10282</v>
      </c>
      <c r="G3447" t="s">
        <v>10283</v>
      </c>
      <c r="H3447">
        <v>445.411</v>
      </c>
      <c r="I3447" t="s">
        <v>10284</v>
      </c>
      <c r="J3447">
        <v>0.36470000000000002</v>
      </c>
      <c r="L3447" t="s">
        <v>496</v>
      </c>
      <c r="U3447" s="30"/>
      <c r="AN3447" t="s">
        <v>10285</v>
      </c>
      <c r="AO3447" t="s">
        <v>10286</v>
      </c>
      <c r="AS3447" t="s">
        <v>2145</v>
      </c>
      <c r="AT3447" t="s">
        <v>2146</v>
      </c>
      <c r="AU3447" t="s">
        <v>2147</v>
      </c>
      <c r="AV3447" t="s">
        <v>2148</v>
      </c>
      <c r="AW3447" t="s">
        <v>91</v>
      </c>
      <c r="AX3447">
        <v>1996</v>
      </c>
      <c r="AY3447" t="s">
        <v>2149</v>
      </c>
      <c r="AZ3447" t="s">
        <v>10279</v>
      </c>
    </row>
    <row r="3448" spans="1:52" x14ac:dyDescent="0.25">
      <c r="A3448" s="39" t="s">
        <v>29228</v>
      </c>
      <c r="B3448" t="s">
        <v>18861</v>
      </c>
      <c r="E3448" t="s">
        <v>18862</v>
      </c>
      <c r="F3448" t="s">
        <v>18863</v>
      </c>
      <c r="G3448" t="s">
        <v>18864</v>
      </c>
      <c r="H3448">
        <v>445.411</v>
      </c>
      <c r="I3448" t="s">
        <v>10284</v>
      </c>
      <c r="J3448">
        <v>0.36470000000000002</v>
      </c>
      <c r="L3448" t="s">
        <v>496</v>
      </c>
      <c r="U3448" s="30"/>
      <c r="AN3448" t="s">
        <v>18865</v>
      </c>
      <c r="AO3448" t="s">
        <v>18866</v>
      </c>
      <c r="AS3448" t="s">
        <v>2145</v>
      </c>
      <c r="AT3448" t="s">
        <v>2146</v>
      </c>
      <c r="AU3448" t="s">
        <v>2147</v>
      </c>
      <c r="AV3448" t="s">
        <v>2148</v>
      </c>
      <c r="AW3448" t="s">
        <v>91</v>
      </c>
      <c r="AX3448">
        <v>1996</v>
      </c>
      <c r="AY3448" t="s">
        <v>2149</v>
      </c>
      <c r="AZ3448" t="s">
        <v>18860</v>
      </c>
    </row>
    <row r="3449" spans="1:52" x14ac:dyDescent="0.25">
      <c r="A3449" s="39" t="s">
        <v>29236</v>
      </c>
      <c r="B3449" t="s">
        <v>19339</v>
      </c>
      <c r="E3449" t="s">
        <v>19340</v>
      </c>
      <c r="F3449" t="s">
        <v>19341</v>
      </c>
      <c r="G3449" t="s">
        <v>19342</v>
      </c>
      <c r="H3449">
        <v>445.411</v>
      </c>
      <c r="I3449" t="s">
        <v>10284</v>
      </c>
      <c r="J3449">
        <v>0.36470000000000002</v>
      </c>
      <c r="L3449" t="s">
        <v>496</v>
      </c>
      <c r="U3449" s="30"/>
      <c r="AN3449" t="s">
        <v>19343</v>
      </c>
      <c r="AO3449" t="s">
        <v>19344</v>
      </c>
      <c r="AS3449" t="s">
        <v>2145</v>
      </c>
      <c r="AT3449" t="s">
        <v>2146</v>
      </c>
      <c r="AU3449" t="s">
        <v>2147</v>
      </c>
      <c r="AV3449" t="s">
        <v>2148</v>
      </c>
      <c r="AW3449" t="s">
        <v>91</v>
      </c>
      <c r="AX3449">
        <v>1996</v>
      </c>
      <c r="AY3449" t="s">
        <v>2149</v>
      </c>
      <c r="AZ3449" t="s">
        <v>19338</v>
      </c>
    </row>
    <row r="3450" spans="1:52" x14ac:dyDescent="0.25">
      <c r="A3450" s="39" t="s">
        <v>29244</v>
      </c>
      <c r="B3450" t="s">
        <v>6164</v>
      </c>
      <c r="E3450" t="s">
        <v>6165</v>
      </c>
      <c r="F3450" t="s">
        <v>6166</v>
      </c>
      <c r="G3450" t="s">
        <v>6167</v>
      </c>
      <c r="H3450">
        <v>445.43599999999998</v>
      </c>
      <c r="I3450" t="s">
        <v>6168</v>
      </c>
      <c r="J3450">
        <v>-0.32379999999999998</v>
      </c>
      <c r="L3450" t="s">
        <v>262</v>
      </c>
      <c r="U3450" s="30"/>
      <c r="AN3450" t="s">
        <v>6169</v>
      </c>
      <c r="AO3450" t="s">
        <v>6170</v>
      </c>
      <c r="AS3450" t="s">
        <v>705</v>
      </c>
      <c r="AT3450" t="s">
        <v>706</v>
      </c>
      <c r="AU3450" t="s">
        <v>707</v>
      </c>
      <c r="AV3450" t="s">
        <v>708</v>
      </c>
      <c r="AW3450" t="s">
        <v>114</v>
      </c>
      <c r="AX3450">
        <v>2007</v>
      </c>
      <c r="AY3450" t="s">
        <v>709</v>
      </c>
      <c r="AZ3450" t="s">
        <v>6163</v>
      </c>
    </row>
    <row r="3451" spans="1:52" x14ac:dyDescent="0.25">
      <c r="A3451" s="39" t="s">
        <v>29252</v>
      </c>
      <c r="B3451" t="s">
        <v>43632</v>
      </c>
      <c r="E3451" t="s">
        <v>43633</v>
      </c>
      <c r="F3451" t="s">
        <v>43634</v>
      </c>
      <c r="G3451" s="2" t="s">
        <v>43635</v>
      </c>
      <c r="H3451">
        <v>445.43599999999998</v>
      </c>
      <c r="I3451" t="s">
        <v>6168</v>
      </c>
      <c r="J3451">
        <v>-0.42970000000000003</v>
      </c>
      <c r="L3451" t="s">
        <v>465</v>
      </c>
      <c r="U3451" s="30"/>
      <c r="AN3451" t="s">
        <v>43636</v>
      </c>
      <c r="AS3451" t="s">
        <v>43490</v>
      </c>
      <c r="AT3451" t="s">
        <v>43491</v>
      </c>
      <c r="AU3451" t="s">
        <v>43492</v>
      </c>
      <c r="AV3451" t="s">
        <v>43493</v>
      </c>
      <c r="AW3451" t="s">
        <v>263</v>
      </c>
      <c r="AX3451">
        <v>2019</v>
      </c>
      <c r="AY3451" t="s">
        <v>43494</v>
      </c>
      <c r="AZ3451" t="s">
        <v>43631</v>
      </c>
    </row>
    <row r="3452" spans="1:52" x14ac:dyDescent="0.25">
      <c r="A3452" s="39" t="s">
        <v>29260</v>
      </c>
      <c r="B3452" t="s">
        <v>6678</v>
      </c>
      <c r="E3452" t="s">
        <v>6679</v>
      </c>
      <c r="F3452" t="s">
        <v>6680</v>
      </c>
      <c r="G3452" t="s">
        <v>6681</v>
      </c>
      <c r="H3452">
        <v>445.45499999999998</v>
      </c>
      <c r="I3452" t="s">
        <v>6682</v>
      </c>
      <c r="J3452">
        <v>-4.2500000000000003E-2</v>
      </c>
      <c r="L3452" t="s">
        <v>123</v>
      </c>
      <c r="U3452" s="30"/>
      <c r="AN3452" t="s">
        <v>6683</v>
      </c>
      <c r="AO3452" t="s">
        <v>6684</v>
      </c>
      <c r="AS3452" t="s">
        <v>6685</v>
      </c>
      <c r="AT3452" t="s">
        <v>6686</v>
      </c>
      <c r="AU3452" t="s">
        <v>6687</v>
      </c>
      <c r="AV3452" t="s">
        <v>6688</v>
      </c>
      <c r="AW3452" t="s">
        <v>91</v>
      </c>
      <c r="AX3452">
        <v>1990</v>
      </c>
      <c r="AY3452" t="s">
        <v>6689</v>
      </c>
      <c r="AZ3452" t="s">
        <v>6677</v>
      </c>
    </row>
    <row r="3453" spans="1:52" x14ac:dyDescent="0.25">
      <c r="A3453" s="39" t="s">
        <v>29268</v>
      </c>
      <c r="B3453" t="s">
        <v>3798</v>
      </c>
      <c r="E3453" t="s">
        <v>3799</v>
      </c>
      <c r="F3453" t="s">
        <v>3800</v>
      </c>
      <c r="G3453" t="s">
        <v>3801</v>
      </c>
      <c r="H3453">
        <v>445.46499999999997</v>
      </c>
      <c r="I3453" t="s">
        <v>3802</v>
      </c>
      <c r="J3453">
        <v>-0.4798</v>
      </c>
      <c r="O3453" t="s">
        <v>3803</v>
      </c>
      <c r="U3453" s="30"/>
      <c r="AN3453" t="s">
        <v>3804</v>
      </c>
      <c r="AO3453" t="s">
        <v>3805</v>
      </c>
      <c r="AS3453" t="s">
        <v>3806</v>
      </c>
      <c r="AT3453" t="s">
        <v>3807</v>
      </c>
      <c r="AU3453" t="s">
        <v>3808</v>
      </c>
      <c r="AV3453" t="s">
        <v>3809</v>
      </c>
      <c r="AW3453" t="s">
        <v>91</v>
      </c>
      <c r="AX3453">
        <v>1989</v>
      </c>
      <c r="AY3453" t="s">
        <v>3810</v>
      </c>
      <c r="AZ3453" t="s">
        <v>3797</v>
      </c>
    </row>
    <row r="3454" spans="1:52" x14ac:dyDescent="0.25">
      <c r="A3454" s="39" t="s">
        <v>29276</v>
      </c>
      <c r="B3454" t="s">
        <v>13405</v>
      </c>
      <c r="E3454" t="s">
        <v>13406</v>
      </c>
      <c r="F3454" t="s">
        <v>13407</v>
      </c>
      <c r="G3454" t="s">
        <v>13408</v>
      </c>
      <c r="H3454">
        <v>445.476</v>
      </c>
      <c r="I3454" t="s">
        <v>13409</v>
      </c>
      <c r="J3454">
        <v>0.49969999999999998</v>
      </c>
      <c r="L3454" t="s">
        <v>351</v>
      </c>
      <c r="U3454" s="30"/>
      <c r="AN3454" t="s">
        <v>13410</v>
      </c>
      <c r="AO3454" t="s">
        <v>13411</v>
      </c>
      <c r="AS3454" t="s">
        <v>352</v>
      </c>
      <c r="AT3454" t="s">
        <v>353</v>
      </c>
      <c r="AU3454" t="s">
        <v>354</v>
      </c>
      <c r="AV3454" t="s">
        <v>355</v>
      </c>
      <c r="AW3454" t="s">
        <v>91</v>
      </c>
      <c r="AX3454">
        <v>1986</v>
      </c>
      <c r="AY3454" t="s">
        <v>356</v>
      </c>
      <c r="AZ3454" t="s">
        <v>13404</v>
      </c>
    </row>
    <row r="3455" spans="1:52" x14ac:dyDescent="0.25">
      <c r="A3455" s="39" t="s">
        <v>29284</v>
      </c>
      <c r="B3455" t="s">
        <v>11341</v>
      </c>
      <c r="E3455" t="s">
        <v>11342</v>
      </c>
      <c r="F3455" t="s">
        <v>11343</v>
      </c>
      <c r="G3455" t="s">
        <v>11344</v>
      </c>
      <c r="H3455">
        <v>445.47899999999998</v>
      </c>
      <c r="I3455" t="s">
        <v>11345</v>
      </c>
      <c r="J3455">
        <v>1.6621999999999999</v>
      </c>
      <c r="L3455" t="s">
        <v>11346</v>
      </c>
      <c r="U3455" s="30"/>
      <c r="AN3455" t="s">
        <v>11347</v>
      </c>
      <c r="AO3455" t="s">
        <v>11348</v>
      </c>
      <c r="AS3455" t="s">
        <v>11349</v>
      </c>
      <c r="AT3455" t="s">
        <v>11350</v>
      </c>
      <c r="AU3455" t="s">
        <v>11351</v>
      </c>
      <c r="AV3455" t="s">
        <v>11352</v>
      </c>
      <c r="AW3455" t="s">
        <v>91</v>
      </c>
      <c r="AX3455" t="s">
        <v>11353</v>
      </c>
      <c r="AY3455" t="s">
        <v>11354</v>
      </c>
      <c r="AZ3455" t="s">
        <v>11340</v>
      </c>
    </row>
    <row r="3456" spans="1:52" x14ac:dyDescent="0.25">
      <c r="A3456" s="39" t="s">
        <v>29304</v>
      </c>
      <c r="B3456" t="s">
        <v>3892</v>
      </c>
      <c r="E3456" t="s">
        <v>3893</v>
      </c>
      <c r="F3456" t="s">
        <v>3894</v>
      </c>
      <c r="G3456" t="s">
        <v>3895</v>
      </c>
      <c r="H3456">
        <v>445.48399999999998</v>
      </c>
      <c r="I3456" t="s">
        <v>3896</v>
      </c>
      <c r="J3456">
        <v>-0.45340000000000003</v>
      </c>
      <c r="L3456" t="s">
        <v>105</v>
      </c>
      <c r="U3456" s="30"/>
      <c r="AN3456" t="s">
        <v>3897</v>
      </c>
      <c r="AO3456" t="s">
        <v>3898</v>
      </c>
      <c r="AS3456" t="s">
        <v>2966</v>
      </c>
      <c r="AT3456" t="s">
        <v>2967</v>
      </c>
      <c r="AU3456" t="s">
        <v>2968</v>
      </c>
      <c r="AV3456" t="s">
        <v>2969</v>
      </c>
      <c r="AW3456" t="s">
        <v>91</v>
      </c>
      <c r="AX3456">
        <v>2006</v>
      </c>
      <c r="AY3456" t="s">
        <v>2970</v>
      </c>
      <c r="AZ3456" t="s">
        <v>3891</v>
      </c>
    </row>
    <row r="3457" spans="1:52" x14ac:dyDescent="0.25">
      <c r="A3457" s="39" t="s">
        <v>29312</v>
      </c>
      <c r="B3457" t="s">
        <v>22772</v>
      </c>
      <c r="E3457" t="s">
        <v>22773</v>
      </c>
      <c r="F3457" t="s">
        <v>22774</v>
      </c>
      <c r="G3457" t="s">
        <v>22775</v>
      </c>
      <c r="H3457">
        <v>445.76900000000001</v>
      </c>
      <c r="I3457" t="s">
        <v>22776</v>
      </c>
      <c r="J3457">
        <v>-8.3199999999999996E-2</v>
      </c>
      <c r="L3457" t="s">
        <v>105</v>
      </c>
      <c r="U3457" s="30"/>
      <c r="AN3457" t="s">
        <v>22777</v>
      </c>
      <c r="AO3457" t="s">
        <v>22778</v>
      </c>
      <c r="AS3457" t="s">
        <v>3692</v>
      </c>
      <c r="AT3457" t="s">
        <v>3693</v>
      </c>
      <c r="AU3457" t="s">
        <v>3694</v>
      </c>
      <c r="AV3457" t="s">
        <v>3695</v>
      </c>
      <c r="AW3457" t="s">
        <v>91</v>
      </c>
      <c r="AX3457">
        <v>2017</v>
      </c>
      <c r="AY3457" t="s">
        <v>3696</v>
      </c>
      <c r="AZ3457" t="s">
        <v>22771</v>
      </c>
    </row>
    <row r="3458" spans="1:52" x14ac:dyDescent="0.25">
      <c r="A3458" s="39" t="s">
        <v>29324</v>
      </c>
      <c r="B3458" t="s">
        <v>47966</v>
      </c>
      <c r="E3458" t="s">
        <v>47967</v>
      </c>
      <c r="F3458" t="s">
        <v>47968</v>
      </c>
      <c r="G3458" s="2" t="s">
        <v>47969</v>
      </c>
      <c r="H3458">
        <v>446.26900000000001</v>
      </c>
      <c r="I3458" s="2" t="s">
        <v>47970</v>
      </c>
      <c r="J3458">
        <v>-3.5030000000000001</v>
      </c>
      <c r="U3458" s="30"/>
      <c r="AZ3458" t="s">
        <v>47965</v>
      </c>
    </row>
    <row r="3459" spans="1:52" x14ac:dyDescent="0.25">
      <c r="A3459" s="39" t="s">
        <v>29338</v>
      </c>
      <c r="B3459" t="s">
        <v>31471</v>
      </c>
      <c r="E3459" t="s">
        <v>31472</v>
      </c>
      <c r="F3459" t="s">
        <v>31473</v>
      </c>
      <c r="G3459" t="s">
        <v>31474</v>
      </c>
      <c r="H3459">
        <v>446.303</v>
      </c>
      <c r="I3459" t="s">
        <v>31475</v>
      </c>
      <c r="J3459">
        <v>0.2661</v>
      </c>
      <c r="K3459" t="s">
        <v>24307</v>
      </c>
      <c r="O3459" t="s">
        <v>11999</v>
      </c>
      <c r="R3459" t="s">
        <v>24308</v>
      </c>
      <c r="S3459" t="s">
        <v>24309</v>
      </c>
      <c r="U3459" s="30"/>
      <c r="AC3459" t="s">
        <v>2677</v>
      </c>
      <c r="AD3459" t="s">
        <v>31384</v>
      </c>
      <c r="AJ3459" t="s">
        <v>107</v>
      </c>
      <c r="AN3459" t="s">
        <v>31476</v>
      </c>
      <c r="AO3459" t="s">
        <v>31477</v>
      </c>
      <c r="AS3459" t="s">
        <v>24313</v>
      </c>
      <c r="AT3459" t="s">
        <v>24314</v>
      </c>
      <c r="AU3459" t="s">
        <v>24315</v>
      </c>
      <c r="AV3459" t="s">
        <v>24316</v>
      </c>
      <c r="AW3459" t="s">
        <v>612</v>
      </c>
      <c r="AX3459">
        <v>2014</v>
      </c>
      <c r="AY3459" t="s">
        <v>24317</v>
      </c>
      <c r="AZ3459" t="s">
        <v>31470</v>
      </c>
    </row>
    <row r="3460" spans="1:52" x14ac:dyDescent="0.25">
      <c r="A3460" s="39" t="s">
        <v>29340</v>
      </c>
      <c r="B3460" t="s">
        <v>23188</v>
      </c>
      <c r="E3460" t="s">
        <v>23189</v>
      </c>
      <c r="F3460" t="s">
        <v>23190</v>
      </c>
      <c r="G3460" t="s">
        <v>23191</v>
      </c>
      <c r="H3460">
        <v>446.31299999999999</v>
      </c>
      <c r="I3460" t="s">
        <v>23192</v>
      </c>
      <c r="J3460">
        <v>-1.3086</v>
      </c>
      <c r="U3460" s="30" t="s">
        <v>851</v>
      </c>
      <c r="AN3460" t="s">
        <v>23193</v>
      </c>
      <c r="AO3460" t="s">
        <v>23194</v>
      </c>
      <c r="AS3460" t="s">
        <v>23195</v>
      </c>
      <c r="AT3460" t="s">
        <v>23196</v>
      </c>
      <c r="AU3460" t="s">
        <v>23197</v>
      </c>
      <c r="AV3460" t="s">
        <v>23198</v>
      </c>
      <c r="AW3460" t="s">
        <v>385</v>
      </c>
      <c r="AX3460" t="s">
        <v>23199</v>
      </c>
      <c r="AY3460" t="s">
        <v>23200</v>
      </c>
      <c r="AZ3460" t="s">
        <v>23187</v>
      </c>
    </row>
    <row r="3461" spans="1:52" x14ac:dyDescent="0.25">
      <c r="A3461" s="39" t="s">
        <v>29348</v>
      </c>
      <c r="B3461" t="s">
        <v>7562</v>
      </c>
      <c r="E3461" t="s">
        <v>7563</v>
      </c>
      <c r="F3461" t="s">
        <v>7564</v>
      </c>
      <c r="G3461" t="s">
        <v>7565</v>
      </c>
      <c r="H3461">
        <v>446.49299999999999</v>
      </c>
      <c r="I3461" t="s">
        <v>7566</v>
      </c>
      <c r="J3461">
        <v>-0.64219999999999999</v>
      </c>
      <c r="L3461" t="s">
        <v>136</v>
      </c>
      <c r="U3461" s="30"/>
      <c r="AN3461" t="s">
        <v>7567</v>
      </c>
      <c r="AO3461" t="s">
        <v>7568</v>
      </c>
      <c r="AS3461" t="s">
        <v>7569</v>
      </c>
      <c r="AT3461" t="s">
        <v>7570</v>
      </c>
      <c r="AU3461" t="s">
        <v>7571</v>
      </c>
      <c r="AV3461" t="s">
        <v>7572</v>
      </c>
      <c r="AW3461" t="s">
        <v>612</v>
      </c>
      <c r="AX3461">
        <v>2013</v>
      </c>
      <c r="AY3461" t="s">
        <v>7573</v>
      </c>
      <c r="AZ3461" t="s">
        <v>7561</v>
      </c>
    </row>
    <row r="3462" spans="1:52" x14ac:dyDescent="0.25">
      <c r="A3462" s="39" t="s">
        <v>29369</v>
      </c>
      <c r="B3462" t="s">
        <v>5673</v>
      </c>
      <c r="E3462" t="s">
        <v>5674</v>
      </c>
      <c r="F3462" t="s">
        <v>5675</v>
      </c>
      <c r="G3462" t="s">
        <v>5676</v>
      </c>
      <c r="H3462">
        <v>446.851</v>
      </c>
      <c r="I3462" t="s">
        <v>5677</v>
      </c>
      <c r="J3462">
        <v>0.48730000000000001</v>
      </c>
      <c r="L3462" t="s">
        <v>496</v>
      </c>
      <c r="U3462" s="30"/>
      <c r="AN3462" t="s">
        <v>5678</v>
      </c>
      <c r="AO3462" t="s">
        <v>5679</v>
      </c>
      <c r="AS3462" t="s">
        <v>3167</v>
      </c>
      <c r="AT3462" t="s">
        <v>3168</v>
      </c>
      <c r="AU3462" t="s">
        <v>3169</v>
      </c>
      <c r="AV3462" t="s">
        <v>3170</v>
      </c>
      <c r="AW3462" t="s">
        <v>369</v>
      </c>
      <c r="AX3462" t="s">
        <v>3171</v>
      </c>
      <c r="AY3462" t="s">
        <v>3172</v>
      </c>
      <c r="AZ3462" t="s">
        <v>5672</v>
      </c>
    </row>
    <row r="3463" spans="1:52" x14ac:dyDescent="0.25">
      <c r="A3463" s="39" t="s">
        <v>29376</v>
      </c>
      <c r="B3463" t="s">
        <v>17796</v>
      </c>
      <c r="E3463" t="s">
        <v>17797</v>
      </c>
      <c r="F3463" t="s">
        <v>17798</v>
      </c>
      <c r="G3463" t="s">
        <v>17799</v>
      </c>
      <c r="H3463">
        <v>446.87</v>
      </c>
      <c r="I3463" t="s">
        <v>17800</v>
      </c>
      <c r="J3463">
        <v>1.2597</v>
      </c>
      <c r="L3463" t="s">
        <v>136</v>
      </c>
      <c r="U3463" s="30"/>
      <c r="AN3463" t="s">
        <v>17801</v>
      </c>
      <c r="AO3463" t="s">
        <v>17802</v>
      </c>
      <c r="AS3463" t="s">
        <v>1796</v>
      </c>
      <c r="AT3463" t="s">
        <v>1797</v>
      </c>
      <c r="AU3463" t="s">
        <v>1798</v>
      </c>
      <c r="AV3463" t="s">
        <v>1799</v>
      </c>
      <c r="AW3463" t="s">
        <v>91</v>
      </c>
      <c r="AX3463">
        <v>2005</v>
      </c>
      <c r="AY3463" t="s">
        <v>1800</v>
      </c>
      <c r="AZ3463" t="s">
        <v>17795</v>
      </c>
    </row>
    <row r="3464" spans="1:52" x14ac:dyDescent="0.25">
      <c r="A3464" s="39" t="s">
        <v>29384</v>
      </c>
      <c r="B3464" t="s">
        <v>48541</v>
      </c>
      <c r="E3464" t="s">
        <v>48542</v>
      </c>
      <c r="F3464" t="s">
        <v>48543</v>
      </c>
      <c r="G3464" s="2" t="s">
        <v>48544</v>
      </c>
      <c r="H3464">
        <v>447.07799999999997</v>
      </c>
      <c r="I3464" s="2" t="s">
        <v>48545</v>
      </c>
      <c r="J3464">
        <v>-3.105</v>
      </c>
      <c r="U3464" s="30"/>
      <c r="AZ3464" t="s">
        <v>48540</v>
      </c>
    </row>
    <row r="3465" spans="1:52" x14ac:dyDescent="0.25">
      <c r="A3465" s="39" t="s">
        <v>29417</v>
      </c>
      <c r="B3465" t="s">
        <v>54037</v>
      </c>
      <c r="E3465" t="s">
        <v>54038</v>
      </c>
      <c r="F3465" t="s">
        <v>54039</v>
      </c>
      <c r="G3465" t="s">
        <v>54040</v>
      </c>
      <c r="H3465">
        <v>447.23</v>
      </c>
      <c r="I3465" t="s">
        <v>54041</v>
      </c>
      <c r="J3465">
        <v>0.56999999999999995</v>
      </c>
      <c r="U3465" s="30"/>
      <c r="AR3465" t="s">
        <v>53940</v>
      </c>
      <c r="AS3465" t="s">
        <v>53941</v>
      </c>
      <c r="AV3465" t="s">
        <v>53942</v>
      </c>
      <c r="AW3465" t="s">
        <v>46450</v>
      </c>
      <c r="AX3465">
        <v>2025</v>
      </c>
      <c r="AY3465" t="s">
        <v>53943</v>
      </c>
      <c r="AZ3465" t="s">
        <v>54042</v>
      </c>
    </row>
    <row r="3466" spans="1:52" x14ac:dyDescent="0.25">
      <c r="A3466" s="39" t="s">
        <v>29433</v>
      </c>
      <c r="B3466" t="s">
        <v>31379</v>
      </c>
      <c r="E3466" t="s">
        <v>31380</v>
      </c>
      <c r="F3466" t="s">
        <v>31381</v>
      </c>
      <c r="G3466" t="s">
        <v>31382</v>
      </c>
      <c r="H3466">
        <v>447.291</v>
      </c>
      <c r="I3466" t="s">
        <v>31383</v>
      </c>
      <c r="J3466">
        <v>-0.33889999999999998</v>
      </c>
      <c r="K3466" t="s">
        <v>24307</v>
      </c>
      <c r="O3466" t="s">
        <v>11999</v>
      </c>
      <c r="R3466" t="s">
        <v>24308</v>
      </c>
      <c r="S3466" t="s">
        <v>24309</v>
      </c>
      <c r="U3466" s="30"/>
      <c r="AC3466" t="s">
        <v>2330</v>
      </c>
      <c r="AD3466" t="s">
        <v>31384</v>
      </c>
      <c r="AJ3466" t="s">
        <v>107</v>
      </c>
      <c r="AN3466" t="s">
        <v>31385</v>
      </c>
      <c r="AO3466" t="s">
        <v>31386</v>
      </c>
      <c r="AS3466" t="s">
        <v>24313</v>
      </c>
      <c r="AT3466" t="s">
        <v>24314</v>
      </c>
      <c r="AU3466" t="s">
        <v>24315</v>
      </c>
      <c r="AV3466" t="s">
        <v>24316</v>
      </c>
      <c r="AW3466" t="s">
        <v>612</v>
      </c>
      <c r="AX3466">
        <v>2014</v>
      </c>
      <c r="AY3466" t="s">
        <v>24317</v>
      </c>
      <c r="AZ3466" t="s">
        <v>31378</v>
      </c>
    </row>
    <row r="3467" spans="1:52" x14ac:dyDescent="0.25">
      <c r="A3467" s="39" t="s">
        <v>29442</v>
      </c>
      <c r="B3467" t="s">
        <v>31518</v>
      </c>
      <c r="E3467" t="s">
        <v>31519</v>
      </c>
      <c r="F3467" t="s">
        <v>31520</v>
      </c>
      <c r="G3467" t="s">
        <v>31521</v>
      </c>
      <c r="H3467">
        <v>447.291</v>
      </c>
      <c r="I3467" t="s">
        <v>31383</v>
      </c>
      <c r="J3467">
        <v>-0.33889999999999998</v>
      </c>
      <c r="K3467" t="s">
        <v>24307</v>
      </c>
      <c r="O3467" t="s">
        <v>11999</v>
      </c>
      <c r="R3467" t="s">
        <v>24308</v>
      </c>
      <c r="S3467" t="s">
        <v>24309</v>
      </c>
      <c r="U3467" s="30"/>
      <c r="AA3467" t="s">
        <v>189</v>
      </c>
      <c r="AC3467" t="s">
        <v>76</v>
      </c>
      <c r="AD3467" t="s">
        <v>31522</v>
      </c>
      <c r="AJ3467" t="s">
        <v>107</v>
      </c>
      <c r="AN3467" t="s">
        <v>31523</v>
      </c>
      <c r="AO3467" t="s">
        <v>31524</v>
      </c>
      <c r="AS3467" t="s">
        <v>24313</v>
      </c>
      <c r="AT3467" t="s">
        <v>24314</v>
      </c>
      <c r="AU3467" t="s">
        <v>24315</v>
      </c>
      <c r="AV3467" t="s">
        <v>24316</v>
      </c>
      <c r="AW3467" t="s">
        <v>612</v>
      </c>
      <c r="AX3467">
        <v>2014</v>
      </c>
      <c r="AY3467" t="s">
        <v>24317</v>
      </c>
      <c r="AZ3467" t="s">
        <v>31517</v>
      </c>
    </row>
    <row r="3468" spans="1:52" x14ac:dyDescent="0.25">
      <c r="A3468" s="39" t="s">
        <v>29444</v>
      </c>
      <c r="B3468" t="s">
        <v>51138</v>
      </c>
      <c r="C3468" t="s">
        <v>51139</v>
      </c>
      <c r="E3468" t="s">
        <v>51140</v>
      </c>
      <c r="F3468" t="s">
        <v>51141</v>
      </c>
      <c r="G3468" s="2" t="s">
        <v>51142</v>
      </c>
      <c r="H3468">
        <v>447.30099999999999</v>
      </c>
      <c r="I3468" s="2" t="s">
        <v>51143</v>
      </c>
      <c r="J3468" s="2">
        <v>-2.8384</v>
      </c>
      <c r="U3468" s="30"/>
      <c r="AZ3468" t="s">
        <v>51139</v>
      </c>
    </row>
    <row r="3469" spans="1:52" x14ac:dyDescent="0.25">
      <c r="A3469" s="39" t="s">
        <v>29445</v>
      </c>
      <c r="B3469" t="s">
        <v>12946</v>
      </c>
      <c r="E3469" t="s">
        <v>12947</v>
      </c>
      <c r="F3469" t="s">
        <v>12948</v>
      </c>
      <c r="G3469" t="s">
        <v>12949</v>
      </c>
      <c r="H3469">
        <v>447.40800000000002</v>
      </c>
      <c r="I3469" t="s">
        <v>12950</v>
      </c>
      <c r="J3469">
        <v>-1.1298999999999999</v>
      </c>
      <c r="L3469" t="s">
        <v>262</v>
      </c>
      <c r="U3469" s="30"/>
      <c r="AN3469" t="s">
        <v>12951</v>
      </c>
      <c r="AO3469" t="s">
        <v>12952</v>
      </c>
      <c r="AS3469" t="s">
        <v>705</v>
      </c>
      <c r="AT3469" t="s">
        <v>706</v>
      </c>
      <c r="AU3469" t="s">
        <v>707</v>
      </c>
      <c r="AV3469" t="s">
        <v>708</v>
      </c>
      <c r="AW3469" t="s">
        <v>114</v>
      </c>
      <c r="AX3469">
        <v>2007</v>
      </c>
      <c r="AY3469" t="s">
        <v>709</v>
      </c>
      <c r="AZ3469" t="s">
        <v>12945</v>
      </c>
    </row>
    <row r="3470" spans="1:52" x14ac:dyDescent="0.25">
      <c r="A3470" s="39" t="s">
        <v>29459</v>
      </c>
      <c r="B3470" t="s">
        <v>50311</v>
      </c>
      <c r="C3470" t="s">
        <v>50312</v>
      </c>
      <c r="E3470" t="s">
        <v>50313</v>
      </c>
      <c r="F3470" t="s">
        <v>50314</v>
      </c>
      <c r="G3470" t="s">
        <v>50315</v>
      </c>
      <c r="H3470">
        <v>447.43</v>
      </c>
      <c r="I3470" t="s">
        <v>50316</v>
      </c>
      <c r="J3470">
        <v>-3.887</v>
      </c>
      <c r="U3470" s="30"/>
      <c r="AO3470" t="s">
        <v>50317</v>
      </c>
      <c r="AZ3470" t="s">
        <v>50312</v>
      </c>
    </row>
    <row r="3471" spans="1:52" x14ac:dyDescent="0.25">
      <c r="A3471" s="39" t="s">
        <v>29461</v>
      </c>
      <c r="B3471" t="s">
        <v>18056</v>
      </c>
      <c r="E3471" t="s">
        <v>18057</v>
      </c>
      <c r="F3471" t="s">
        <v>18058</v>
      </c>
      <c r="G3471" t="s">
        <v>18059</v>
      </c>
      <c r="H3471">
        <v>447.44799999999998</v>
      </c>
      <c r="I3471" t="s">
        <v>18060</v>
      </c>
      <c r="J3471">
        <v>-0.34129999999999999</v>
      </c>
      <c r="K3471" t="s">
        <v>351</v>
      </c>
      <c r="L3471" t="s">
        <v>1058</v>
      </c>
      <c r="U3471" s="30"/>
      <c r="AD3471" t="s">
        <v>18061</v>
      </c>
      <c r="AJ3471" t="s">
        <v>107</v>
      </c>
      <c r="AN3471" t="s">
        <v>18062</v>
      </c>
      <c r="AO3471" t="s">
        <v>18063</v>
      </c>
      <c r="AS3471" t="s">
        <v>1396</v>
      </c>
      <c r="AT3471" t="s">
        <v>1397</v>
      </c>
      <c r="AU3471" t="s">
        <v>1398</v>
      </c>
      <c r="AV3471" t="s">
        <v>1399</v>
      </c>
      <c r="AW3471" t="s">
        <v>91</v>
      </c>
      <c r="AX3471">
        <v>1991</v>
      </c>
      <c r="AY3471" t="s">
        <v>1400</v>
      </c>
      <c r="AZ3471" t="s">
        <v>18055</v>
      </c>
    </row>
    <row r="3472" spans="1:52" x14ac:dyDescent="0.25">
      <c r="A3472" s="39" t="s">
        <v>29463</v>
      </c>
      <c r="B3472" t="s">
        <v>30583</v>
      </c>
      <c r="E3472" t="s">
        <v>30584</v>
      </c>
      <c r="F3472" t="s">
        <v>30585</v>
      </c>
      <c r="G3472" t="s">
        <v>30586</v>
      </c>
      <c r="H3472">
        <v>447.44799999999998</v>
      </c>
      <c r="I3472" t="s">
        <v>18060</v>
      </c>
      <c r="J3472">
        <v>-0.34129999999999999</v>
      </c>
      <c r="L3472" t="s">
        <v>465</v>
      </c>
      <c r="U3472" s="30"/>
      <c r="AN3472" t="s">
        <v>30587</v>
      </c>
      <c r="AO3472" t="s">
        <v>30588</v>
      </c>
      <c r="AS3472" t="s">
        <v>796</v>
      </c>
      <c r="AT3472" t="s">
        <v>797</v>
      </c>
      <c r="AU3472" t="s">
        <v>798</v>
      </c>
      <c r="AV3472" t="s">
        <v>799</v>
      </c>
      <c r="AW3472" t="s">
        <v>91</v>
      </c>
      <c r="AX3472">
        <v>2001</v>
      </c>
      <c r="AY3472" t="s">
        <v>800</v>
      </c>
      <c r="AZ3472" t="s">
        <v>30582</v>
      </c>
    </row>
    <row r="3473" spans="1:52" x14ac:dyDescent="0.25">
      <c r="A3473" s="39" t="s">
        <v>29478</v>
      </c>
      <c r="B3473" t="s">
        <v>14063</v>
      </c>
      <c r="E3473" t="s">
        <v>14064</v>
      </c>
      <c r="F3473" t="s">
        <v>14065</v>
      </c>
      <c r="G3473" s="2" t="s">
        <v>14066</v>
      </c>
      <c r="H3473">
        <v>447.45499999999998</v>
      </c>
      <c r="I3473" t="s">
        <v>14067</v>
      </c>
      <c r="J3473">
        <v>-0.37031999999999998</v>
      </c>
      <c r="K3473" t="s">
        <v>104</v>
      </c>
      <c r="L3473" t="s">
        <v>2743</v>
      </c>
      <c r="U3473" s="30"/>
      <c r="AD3473" t="s">
        <v>106</v>
      </c>
      <c r="AJ3473" t="s">
        <v>505</v>
      </c>
      <c r="AN3473" t="s">
        <v>14068</v>
      </c>
      <c r="AS3473" t="s">
        <v>7587</v>
      </c>
      <c r="AT3473" t="s">
        <v>7588</v>
      </c>
      <c r="AU3473" t="s">
        <v>7589</v>
      </c>
      <c r="AV3473" t="s">
        <v>7590</v>
      </c>
      <c r="AW3473" t="s">
        <v>91</v>
      </c>
      <c r="AX3473" t="s">
        <v>3221</v>
      </c>
      <c r="AY3473" t="s">
        <v>7591</v>
      </c>
      <c r="AZ3473" t="s">
        <v>14062</v>
      </c>
    </row>
    <row r="3474" spans="1:52" x14ac:dyDescent="0.25">
      <c r="A3474" s="39" t="s">
        <v>29485</v>
      </c>
      <c r="B3474" t="s">
        <v>17168</v>
      </c>
      <c r="E3474" t="s">
        <v>17169</v>
      </c>
      <c r="F3474" t="s">
        <v>17170</v>
      </c>
      <c r="G3474" t="s">
        <v>17171</v>
      </c>
      <c r="H3474">
        <v>447.47300000000001</v>
      </c>
      <c r="I3474" t="s">
        <v>17172</v>
      </c>
      <c r="J3474">
        <v>5.2999999999999999E-2</v>
      </c>
      <c r="L3474" t="s">
        <v>136</v>
      </c>
      <c r="U3474" s="30"/>
      <c r="AN3474" t="s">
        <v>17173</v>
      </c>
      <c r="AO3474" t="s">
        <v>17174</v>
      </c>
      <c r="AS3474" t="s">
        <v>4529</v>
      </c>
      <c r="AT3474" t="s">
        <v>4530</v>
      </c>
      <c r="AU3474" t="s">
        <v>4531</v>
      </c>
      <c r="AV3474" t="s">
        <v>4532</v>
      </c>
      <c r="AW3474" t="s">
        <v>940</v>
      </c>
      <c r="AX3474">
        <v>2011</v>
      </c>
      <c r="AY3474" t="s">
        <v>4533</v>
      </c>
      <c r="AZ3474" t="s">
        <v>17167</v>
      </c>
    </row>
    <row r="3475" spans="1:52" x14ac:dyDescent="0.25">
      <c r="A3475" s="39" t="s">
        <v>29494</v>
      </c>
      <c r="B3475" t="s">
        <v>12595</v>
      </c>
      <c r="E3475" t="s">
        <v>12596</v>
      </c>
      <c r="F3475" t="s">
        <v>12597</v>
      </c>
      <c r="G3475" t="s">
        <v>12598</v>
      </c>
      <c r="H3475">
        <v>447.47699999999998</v>
      </c>
      <c r="I3475" t="s">
        <v>12599</v>
      </c>
      <c r="J3475">
        <v>-0.29158000000000001</v>
      </c>
      <c r="K3475" t="s">
        <v>241</v>
      </c>
      <c r="L3475" t="s">
        <v>136</v>
      </c>
      <c r="U3475" s="30"/>
      <c r="AD3475" t="s">
        <v>12600</v>
      </c>
      <c r="AJ3475" t="s">
        <v>107</v>
      </c>
      <c r="AN3475" t="s">
        <v>12601</v>
      </c>
      <c r="AO3475" t="s">
        <v>12602</v>
      </c>
      <c r="AS3475" t="s">
        <v>3266</v>
      </c>
      <c r="AT3475" t="s">
        <v>3267</v>
      </c>
      <c r="AU3475" t="s">
        <v>3268</v>
      </c>
      <c r="AV3475" t="s">
        <v>3269</v>
      </c>
      <c r="AW3475" t="s">
        <v>91</v>
      </c>
      <c r="AX3475" t="s">
        <v>246</v>
      </c>
      <c r="AY3475" t="s">
        <v>3270</v>
      </c>
      <c r="AZ3475" t="s">
        <v>12594</v>
      </c>
    </row>
    <row r="3476" spans="1:52" x14ac:dyDescent="0.25">
      <c r="A3476" s="39" t="s">
        <v>29500</v>
      </c>
      <c r="B3476" t="s">
        <v>37780</v>
      </c>
      <c r="E3476" t="s">
        <v>37781</v>
      </c>
      <c r="F3476" t="s">
        <v>37782</v>
      </c>
      <c r="G3476" t="s">
        <v>37783</v>
      </c>
      <c r="H3476">
        <v>447.49099999999999</v>
      </c>
      <c r="I3476" t="s">
        <v>37784</v>
      </c>
      <c r="J3476">
        <v>1.6760999999999999</v>
      </c>
      <c r="K3476" t="s">
        <v>485</v>
      </c>
      <c r="M3476" t="s">
        <v>485</v>
      </c>
      <c r="U3476" s="30"/>
      <c r="AC3476" t="s">
        <v>10590</v>
      </c>
      <c r="AJ3476" t="s">
        <v>19484</v>
      </c>
      <c r="AN3476" t="s">
        <v>37785</v>
      </c>
      <c r="AO3476" t="s">
        <v>37786</v>
      </c>
      <c r="AS3476" t="s">
        <v>33920</v>
      </c>
      <c r="AT3476" t="s">
        <v>33921</v>
      </c>
      <c r="AU3476" t="s">
        <v>33922</v>
      </c>
      <c r="AV3476" t="s">
        <v>33923</v>
      </c>
      <c r="AW3476" t="s">
        <v>114</v>
      </c>
      <c r="AX3476">
        <v>2001</v>
      </c>
      <c r="AY3476" t="s">
        <v>33924</v>
      </c>
      <c r="AZ3476" t="s">
        <v>37779</v>
      </c>
    </row>
    <row r="3477" spans="1:52" x14ac:dyDescent="0.25">
      <c r="A3477" s="39" t="s">
        <v>29513</v>
      </c>
      <c r="B3477" t="s">
        <v>17071</v>
      </c>
      <c r="E3477" t="s">
        <v>17072</v>
      </c>
      <c r="F3477" t="s">
        <v>17073</v>
      </c>
      <c r="G3477" t="s">
        <v>17074</v>
      </c>
      <c r="H3477">
        <v>447.49599999999998</v>
      </c>
      <c r="I3477" t="s">
        <v>17075</v>
      </c>
      <c r="J3477">
        <v>7.2700000000000001E-2</v>
      </c>
      <c r="L3477" t="s">
        <v>1819</v>
      </c>
      <c r="U3477" s="30"/>
      <c r="AN3477" t="s">
        <v>17076</v>
      </c>
      <c r="AO3477" t="s">
        <v>17077</v>
      </c>
      <c r="AS3477" t="s">
        <v>1822</v>
      </c>
      <c r="AT3477" t="s">
        <v>1823</v>
      </c>
      <c r="AU3477" t="s">
        <v>1824</v>
      </c>
      <c r="AV3477" t="s">
        <v>1825</v>
      </c>
      <c r="AW3477" t="s">
        <v>114</v>
      </c>
      <c r="AX3477">
        <v>2004</v>
      </c>
      <c r="AY3477" t="s">
        <v>1826</v>
      </c>
      <c r="AZ3477" t="s">
        <v>17070</v>
      </c>
    </row>
    <row r="3478" spans="1:52" x14ac:dyDescent="0.25">
      <c r="A3478" s="39" t="s">
        <v>29527</v>
      </c>
      <c r="B3478" t="s">
        <v>13428</v>
      </c>
      <c r="E3478" t="s">
        <v>13429</v>
      </c>
      <c r="F3478" t="s">
        <v>13430</v>
      </c>
      <c r="G3478" s="2" t="s">
        <v>13431</v>
      </c>
      <c r="H3478">
        <v>447.52100000000002</v>
      </c>
      <c r="I3478" t="s">
        <v>13432</v>
      </c>
      <c r="J3478">
        <v>-1.4359</v>
      </c>
      <c r="K3478" t="s">
        <v>104</v>
      </c>
      <c r="L3478" t="s">
        <v>2743</v>
      </c>
      <c r="U3478" s="30"/>
      <c r="AD3478" t="s">
        <v>13433</v>
      </c>
      <c r="AJ3478" t="s">
        <v>505</v>
      </c>
      <c r="AN3478" t="s">
        <v>13434</v>
      </c>
      <c r="AS3478" t="s">
        <v>7836</v>
      </c>
      <c r="AT3478" t="s">
        <v>7837</v>
      </c>
      <c r="AU3478" t="s">
        <v>7838</v>
      </c>
      <c r="AV3478" t="s">
        <v>7839</v>
      </c>
      <c r="AW3478" t="s">
        <v>91</v>
      </c>
      <c r="AX3478">
        <v>1995</v>
      </c>
      <c r="AY3478" t="s">
        <v>7840</v>
      </c>
      <c r="AZ3478" t="s">
        <v>13427</v>
      </c>
    </row>
    <row r="3479" spans="1:52" x14ac:dyDescent="0.25">
      <c r="A3479" s="39" t="s">
        <v>29540</v>
      </c>
      <c r="B3479" t="s">
        <v>7099</v>
      </c>
      <c r="E3479" t="s">
        <v>7100</v>
      </c>
      <c r="F3479" t="s">
        <v>7101</v>
      </c>
      <c r="G3479" s="2" t="s">
        <v>7102</v>
      </c>
      <c r="H3479">
        <v>447.536</v>
      </c>
      <c r="I3479" t="s">
        <v>7103</v>
      </c>
      <c r="J3479">
        <v>1.1387</v>
      </c>
      <c r="L3479" t="s">
        <v>731</v>
      </c>
      <c r="U3479" s="30"/>
      <c r="Y3479" t="s">
        <v>505</v>
      </c>
      <c r="AN3479" t="s">
        <v>7104</v>
      </c>
      <c r="AS3479" t="s">
        <v>6026</v>
      </c>
      <c r="AT3479" t="s">
        <v>6027</v>
      </c>
      <c r="AU3479" t="s">
        <v>6028</v>
      </c>
      <c r="AV3479" t="s">
        <v>6029</v>
      </c>
      <c r="AW3479" t="s">
        <v>91</v>
      </c>
      <c r="AX3479">
        <v>1992</v>
      </c>
      <c r="AY3479" t="s">
        <v>6030</v>
      </c>
      <c r="AZ3479" t="s">
        <v>7098</v>
      </c>
    </row>
    <row r="3480" spans="1:52" x14ac:dyDescent="0.25">
      <c r="A3480" s="39" t="s">
        <v>29541</v>
      </c>
      <c r="B3480" t="s">
        <v>37752</v>
      </c>
      <c r="E3480" t="s">
        <v>37753</v>
      </c>
      <c r="F3480" t="s">
        <v>37754</v>
      </c>
      <c r="G3480" t="s">
        <v>37755</v>
      </c>
      <c r="H3480">
        <v>447.61200000000002</v>
      </c>
      <c r="I3480" t="s">
        <v>37756</v>
      </c>
      <c r="J3480">
        <v>2.8645200000000002</v>
      </c>
      <c r="U3480" s="30" t="s">
        <v>35513</v>
      </c>
      <c r="AN3480" t="s">
        <v>37757</v>
      </c>
      <c r="AO3480" t="s">
        <v>37758</v>
      </c>
      <c r="AS3480" t="s">
        <v>35516</v>
      </c>
      <c r="AT3480" t="s">
        <v>35517</v>
      </c>
      <c r="AU3480" t="s">
        <v>35518</v>
      </c>
      <c r="AV3480" t="s">
        <v>35519</v>
      </c>
      <c r="AW3480" t="s">
        <v>91</v>
      </c>
      <c r="AX3480">
        <v>2015</v>
      </c>
      <c r="AY3480" t="s">
        <v>35520</v>
      </c>
      <c r="AZ3480" t="s">
        <v>37751</v>
      </c>
    </row>
    <row r="3481" spans="1:52" x14ac:dyDescent="0.25">
      <c r="A3481" s="39" t="s">
        <v>29542</v>
      </c>
      <c r="B3481" t="s">
        <v>4476</v>
      </c>
      <c r="E3481" t="s">
        <v>4477</v>
      </c>
      <c r="F3481" t="s">
        <v>4478</v>
      </c>
      <c r="G3481" t="s">
        <v>4479</v>
      </c>
      <c r="H3481">
        <v>447.839</v>
      </c>
      <c r="I3481" t="s">
        <v>4480</v>
      </c>
      <c r="J3481">
        <v>0.4889</v>
      </c>
      <c r="L3481" t="s">
        <v>496</v>
      </c>
      <c r="U3481" s="30"/>
      <c r="AN3481" t="s">
        <v>4481</v>
      </c>
      <c r="AO3481" t="s">
        <v>4482</v>
      </c>
      <c r="AS3481" t="s">
        <v>2145</v>
      </c>
      <c r="AT3481" t="s">
        <v>2146</v>
      </c>
      <c r="AU3481" t="s">
        <v>2147</v>
      </c>
      <c r="AV3481" t="s">
        <v>2148</v>
      </c>
      <c r="AW3481" t="s">
        <v>91</v>
      </c>
      <c r="AX3481">
        <v>1996</v>
      </c>
      <c r="AY3481" t="s">
        <v>2149</v>
      </c>
      <c r="AZ3481" t="s">
        <v>4475</v>
      </c>
    </row>
    <row r="3482" spans="1:52" x14ac:dyDescent="0.25">
      <c r="A3482" s="39" t="s">
        <v>29543</v>
      </c>
      <c r="B3482" t="s">
        <v>6246</v>
      </c>
      <c r="E3482" t="s">
        <v>6247</v>
      </c>
      <c r="F3482" t="s">
        <v>6248</v>
      </c>
      <c r="G3482" t="s">
        <v>6249</v>
      </c>
      <c r="H3482">
        <v>447.84300000000002</v>
      </c>
      <c r="I3482" t="s">
        <v>6250</v>
      </c>
      <c r="J3482">
        <v>0.68310000000000004</v>
      </c>
      <c r="K3482" t="s">
        <v>322</v>
      </c>
      <c r="L3482" t="s">
        <v>262</v>
      </c>
      <c r="U3482" s="30"/>
      <c r="AD3482" t="s">
        <v>6251</v>
      </c>
      <c r="AJ3482" t="s">
        <v>107</v>
      </c>
      <c r="AN3482" t="s">
        <v>6252</v>
      </c>
      <c r="AO3482" t="s">
        <v>6253</v>
      </c>
      <c r="AS3482" t="s">
        <v>1836</v>
      </c>
      <c r="AT3482" t="s">
        <v>1837</v>
      </c>
      <c r="AU3482" t="s">
        <v>1838</v>
      </c>
      <c r="AV3482" t="s">
        <v>1839</v>
      </c>
      <c r="AW3482" t="s">
        <v>91</v>
      </c>
      <c r="AX3482">
        <v>2017</v>
      </c>
      <c r="AY3482" t="s">
        <v>1840</v>
      </c>
      <c r="AZ3482" t="s">
        <v>6245</v>
      </c>
    </row>
    <row r="3483" spans="1:52" x14ac:dyDescent="0.25">
      <c r="A3483" s="39" t="s">
        <v>29544</v>
      </c>
      <c r="B3483" t="s">
        <v>20108</v>
      </c>
      <c r="E3483" t="s">
        <v>20109</v>
      </c>
      <c r="F3483" t="s">
        <v>20110</v>
      </c>
      <c r="G3483" t="s">
        <v>20111</v>
      </c>
      <c r="H3483">
        <v>447.923</v>
      </c>
      <c r="I3483" t="s">
        <v>20112</v>
      </c>
      <c r="J3483">
        <v>1.9260999999999999</v>
      </c>
      <c r="K3483" t="s">
        <v>64</v>
      </c>
      <c r="L3483" t="s">
        <v>11912</v>
      </c>
      <c r="R3483" t="s">
        <v>20113</v>
      </c>
      <c r="T3483" t="s">
        <v>600</v>
      </c>
      <c r="U3483" s="30" t="s">
        <v>601</v>
      </c>
      <c r="AD3483" t="s">
        <v>1566</v>
      </c>
      <c r="AJ3483" t="s">
        <v>64</v>
      </c>
      <c r="AN3483" t="s">
        <v>20114</v>
      </c>
      <c r="AO3483" t="s">
        <v>20115</v>
      </c>
      <c r="AS3483" t="s">
        <v>20116</v>
      </c>
      <c r="AT3483" t="s">
        <v>20117</v>
      </c>
      <c r="AU3483" t="s">
        <v>20118</v>
      </c>
      <c r="AV3483" t="s">
        <v>20119</v>
      </c>
      <c r="AW3483" t="s">
        <v>369</v>
      </c>
      <c r="AX3483" t="s">
        <v>20120</v>
      </c>
      <c r="AY3483" t="s">
        <v>20121</v>
      </c>
      <c r="AZ3483" t="s">
        <v>20107</v>
      </c>
    </row>
    <row r="3484" spans="1:52" x14ac:dyDescent="0.25">
      <c r="A3484" s="39" t="s">
        <v>29546</v>
      </c>
      <c r="B3484" t="s">
        <v>10980</v>
      </c>
      <c r="E3484" t="s">
        <v>10981</v>
      </c>
      <c r="F3484" t="s">
        <v>10982</v>
      </c>
      <c r="G3484" t="s">
        <v>10983</v>
      </c>
      <c r="H3484">
        <v>447.92700000000002</v>
      </c>
      <c r="I3484" t="s">
        <v>10984</v>
      </c>
      <c r="J3484">
        <v>1.9669399999999999</v>
      </c>
      <c r="K3484" t="s">
        <v>322</v>
      </c>
      <c r="L3484" t="s">
        <v>262</v>
      </c>
      <c r="U3484" s="30"/>
      <c r="AC3484" t="s">
        <v>10985</v>
      </c>
      <c r="AD3484" t="s">
        <v>3935</v>
      </c>
      <c r="AJ3484" t="s">
        <v>107</v>
      </c>
      <c r="AN3484" t="s">
        <v>10986</v>
      </c>
      <c r="AO3484" t="s">
        <v>10987</v>
      </c>
      <c r="AS3484" t="s">
        <v>4838</v>
      </c>
      <c r="AT3484" t="s">
        <v>4839</v>
      </c>
      <c r="AU3484" t="s">
        <v>4840</v>
      </c>
      <c r="AV3484" t="s">
        <v>4841</v>
      </c>
      <c r="AW3484" t="s">
        <v>91</v>
      </c>
      <c r="AX3484">
        <v>2018</v>
      </c>
      <c r="AY3484" t="s">
        <v>4842</v>
      </c>
      <c r="AZ3484" t="s">
        <v>10979</v>
      </c>
    </row>
    <row r="3485" spans="1:52" x14ac:dyDescent="0.25">
      <c r="A3485" s="39" t="s">
        <v>29547</v>
      </c>
      <c r="B3485" t="s">
        <v>48236</v>
      </c>
      <c r="E3485" t="s">
        <v>48237</v>
      </c>
      <c r="F3485" t="s">
        <v>48238</v>
      </c>
      <c r="G3485" s="2" t="s">
        <v>48239</v>
      </c>
      <c r="H3485">
        <v>448.06200000000001</v>
      </c>
      <c r="I3485" s="2" t="s">
        <v>48240</v>
      </c>
      <c r="J3485">
        <v>-3.3940000000000001</v>
      </c>
      <c r="U3485" s="30"/>
      <c r="AZ3485" t="s">
        <v>48235</v>
      </c>
    </row>
    <row r="3486" spans="1:52" x14ac:dyDescent="0.25">
      <c r="A3486" s="39" t="s">
        <v>29548</v>
      </c>
      <c r="B3486" t="s">
        <v>56209</v>
      </c>
      <c r="E3486" t="s">
        <v>56210</v>
      </c>
      <c r="F3486" t="s">
        <v>56211</v>
      </c>
      <c r="G3486" t="s">
        <v>56212</v>
      </c>
      <c r="H3486">
        <v>448.2</v>
      </c>
      <c r="I3486" t="s">
        <v>56213</v>
      </c>
      <c r="J3486" s="2">
        <v>1.9611000000000001</v>
      </c>
      <c r="U3486" s="30" t="s">
        <v>1133</v>
      </c>
      <c r="AF3486" t="s">
        <v>55867</v>
      </c>
      <c r="AR3486" s="1" t="s">
        <v>56131</v>
      </c>
      <c r="AS3486" t="s">
        <v>56132</v>
      </c>
      <c r="AV3486" t="s">
        <v>56133</v>
      </c>
      <c r="AW3486" t="s">
        <v>56134</v>
      </c>
      <c r="AX3486">
        <v>2025</v>
      </c>
      <c r="AY3486" t="s">
        <v>56135</v>
      </c>
      <c r="AZ3486" t="s">
        <v>56214</v>
      </c>
    </row>
    <row r="3487" spans="1:52" x14ac:dyDescent="0.25">
      <c r="A3487" s="39" t="s">
        <v>29550</v>
      </c>
      <c r="B3487" t="s">
        <v>56416</v>
      </c>
      <c r="E3487" t="s">
        <v>56417</v>
      </c>
      <c r="F3487" t="s">
        <v>56418</v>
      </c>
      <c r="G3487" t="s">
        <v>56419</v>
      </c>
      <c r="H3487">
        <v>448.24</v>
      </c>
      <c r="I3487" t="s">
        <v>56420</v>
      </c>
      <c r="J3487">
        <v>1.85</v>
      </c>
      <c r="U3487" s="30" t="s">
        <v>1133</v>
      </c>
      <c r="AF3487" t="s">
        <v>55867</v>
      </c>
      <c r="AR3487" s="1" t="s">
        <v>56131</v>
      </c>
      <c r="AS3487" t="s">
        <v>56132</v>
      </c>
      <c r="AV3487" t="s">
        <v>56133</v>
      </c>
      <c r="AW3487" t="s">
        <v>56134</v>
      </c>
      <c r="AX3487">
        <v>2025</v>
      </c>
      <c r="AY3487" t="s">
        <v>56135</v>
      </c>
      <c r="AZ3487" t="s">
        <v>56421</v>
      </c>
    </row>
    <row r="3488" spans="1:52" x14ac:dyDescent="0.25">
      <c r="A3488" s="39" t="s">
        <v>29564</v>
      </c>
      <c r="B3488" t="s">
        <v>25795</v>
      </c>
      <c r="E3488" t="s">
        <v>25796</v>
      </c>
      <c r="F3488" t="s">
        <v>25797</v>
      </c>
      <c r="G3488" t="s">
        <v>25798</v>
      </c>
      <c r="H3488">
        <v>448.48</v>
      </c>
      <c r="I3488" t="s">
        <v>25799</v>
      </c>
      <c r="J3488">
        <v>-0.4027</v>
      </c>
      <c r="L3488" t="s">
        <v>465</v>
      </c>
      <c r="U3488" s="30"/>
      <c r="AN3488" t="s">
        <v>25800</v>
      </c>
      <c r="AO3488" t="s">
        <v>25801</v>
      </c>
      <c r="AS3488" t="s">
        <v>796</v>
      </c>
      <c r="AT3488" t="s">
        <v>797</v>
      </c>
      <c r="AU3488" t="s">
        <v>798</v>
      </c>
      <c r="AV3488" t="s">
        <v>799</v>
      </c>
      <c r="AW3488" t="s">
        <v>91</v>
      </c>
      <c r="AX3488">
        <v>2001</v>
      </c>
      <c r="AY3488" t="s">
        <v>800</v>
      </c>
      <c r="AZ3488" t="s">
        <v>25794</v>
      </c>
    </row>
    <row r="3489" spans="1:52" x14ac:dyDescent="0.25">
      <c r="A3489" s="39" t="s">
        <v>29565</v>
      </c>
      <c r="B3489" t="s">
        <v>9106</v>
      </c>
      <c r="E3489" t="s">
        <v>9107</v>
      </c>
      <c r="F3489" t="s">
        <v>9108</v>
      </c>
      <c r="G3489" t="s">
        <v>9109</v>
      </c>
      <c r="H3489">
        <v>448.483</v>
      </c>
      <c r="I3489" t="s">
        <v>9110</v>
      </c>
      <c r="J3489">
        <v>1.2990999999999999</v>
      </c>
      <c r="K3489" t="s">
        <v>9111</v>
      </c>
      <c r="P3489" t="s">
        <v>9111</v>
      </c>
      <c r="R3489" t="s">
        <v>2192</v>
      </c>
      <c r="U3489" s="30" t="s">
        <v>1133</v>
      </c>
      <c r="AA3489" t="s">
        <v>189</v>
      </c>
      <c r="AC3489" t="s">
        <v>9112</v>
      </c>
      <c r="AJ3489" t="s">
        <v>107</v>
      </c>
      <c r="AN3489" t="s">
        <v>9113</v>
      </c>
      <c r="AO3489" t="s">
        <v>9114</v>
      </c>
      <c r="AS3489" t="s">
        <v>9115</v>
      </c>
      <c r="AT3489" t="s">
        <v>9116</v>
      </c>
      <c r="AU3489" t="s">
        <v>9117</v>
      </c>
      <c r="AV3489" t="s">
        <v>9118</v>
      </c>
      <c r="AW3489" t="s">
        <v>1784</v>
      </c>
      <c r="AX3489" t="s">
        <v>9119</v>
      </c>
      <c r="AY3489" t="s">
        <v>9120</v>
      </c>
      <c r="AZ3489" t="s">
        <v>9105</v>
      </c>
    </row>
    <row r="3490" spans="1:52" x14ac:dyDescent="0.25">
      <c r="A3490" s="39" t="s">
        <v>29566</v>
      </c>
      <c r="B3490" t="s">
        <v>10936</v>
      </c>
      <c r="E3490" t="s">
        <v>10937</v>
      </c>
      <c r="F3490" t="s">
        <v>10938</v>
      </c>
      <c r="G3490" s="2" t="s">
        <v>10939</v>
      </c>
      <c r="H3490">
        <v>448.483</v>
      </c>
      <c r="I3490" t="s">
        <v>9110</v>
      </c>
      <c r="J3490">
        <v>0.30520000000000003</v>
      </c>
      <c r="L3490" t="s">
        <v>105</v>
      </c>
      <c r="U3490" s="30"/>
      <c r="Y3490" t="s">
        <v>73</v>
      </c>
      <c r="AN3490" t="s">
        <v>10940</v>
      </c>
      <c r="AS3490" t="s">
        <v>234</v>
      </c>
      <c r="AT3490" t="s">
        <v>235</v>
      </c>
      <c r="AU3490" t="s">
        <v>236</v>
      </c>
      <c r="AV3490" t="s">
        <v>237</v>
      </c>
      <c r="AW3490" t="s">
        <v>91</v>
      </c>
      <c r="AX3490">
        <v>2014</v>
      </c>
      <c r="AY3490" t="s">
        <v>238</v>
      </c>
      <c r="AZ3490" t="s">
        <v>10935</v>
      </c>
    </row>
    <row r="3491" spans="1:52" x14ac:dyDescent="0.25">
      <c r="A3491" s="39" t="s">
        <v>29567</v>
      </c>
      <c r="B3491" t="s">
        <v>12203</v>
      </c>
      <c r="E3491" t="s">
        <v>12204</v>
      </c>
      <c r="F3491" t="s">
        <v>12205</v>
      </c>
      <c r="G3491" s="2" t="s">
        <v>12206</v>
      </c>
      <c r="H3491">
        <v>448.483</v>
      </c>
      <c r="I3491" t="s">
        <v>9110</v>
      </c>
      <c r="J3491">
        <v>0.30520000000000003</v>
      </c>
      <c r="L3491" t="s">
        <v>105</v>
      </c>
      <c r="U3491" s="30"/>
      <c r="Y3491" t="s">
        <v>73</v>
      </c>
      <c r="AN3491" t="s">
        <v>12207</v>
      </c>
      <c r="AS3491" t="s">
        <v>234</v>
      </c>
      <c r="AT3491" t="s">
        <v>235</v>
      </c>
      <c r="AU3491" t="s">
        <v>236</v>
      </c>
      <c r="AV3491" t="s">
        <v>237</v>
      </c>
      <c r="AW3491" t="s">
        <v>91</v>
      </c>
      <c r="AX3491">
        <v>2014</v>
      </c>
      <c r="AY3491" t="s">
        <v>238</v>
      </c>
      <c r="AZ3491" t="s">
        <v>12202</v>
      </c>
    </row>
    <row r="3492" spans="1:52" x14ac:dyDescent="0.25">
      <c r="A3492" s="39" t="s">
        <v>29568</v>
      </c>
      <c r="B3492" t="s">
        <v>12545</v>
      </c>
      <c r="E3492" t="s">
        <v>12546</v>
      </c>
      <c r="F3492" t="s">
        <v>12547</v>
      </c>
      <c r="G3492" t="s">
        <v>12548</v>
      </c>
      <c r="H3492">
        <v>448.483</v>
      </c>
      <c r="I3492" t="s">
        <v>9110</v>
      </c>
      <c r="J3492">
        <v>1.7935000000000001</v>
      </c>
      <c r="L3492" t="s">
        <v>1058</v>
      </c>
      <c r="U3492" s="30"/>
      <c r="AN3492" t="s">
        <v>12549</v>
      </c>
      <c r="AO3492" t="s">
        <v>12550</v>
      </c>
      <c r="AS3492" t="s">
        <v>3784</v>
      </c>
      <c r="AT3492" t="s">
        <v>3785</v>
      </c>
      <c r="AU3492" t="s">
        <v>3786</v>
      </c>
      <c r="AV3492" t="s">
        <v>3787</v>
      </c>
      <c r="AW3492" t="s">
        <v>91</v>
      </c>
      <c r="AX3492">
        <v>1989</v>
      </c>
      <c r="AY3492" t="s">
        <v>3788</v>
      </c>
      <c r="AZ3492" t="s">
        <v>12544</v>
      </c>
    </row>
    <row r="3493" spans="1:52" x14ac:dyDescent="0.25">
      <c r="A3493" s="39" t="s">
        <v>29571</v>
      </c>
      <c r="B3493" t="s">
        <v>21046</v>
      </c>
      <c r="E3493" t="s">
        <v>21047</v>
      </c>
      <c r="F3493" t="s">
        <v>21048</v>
      </c>
      <c r="G3493" s="2" t="s">
        <v>21049</v>
      </c>
      <c r="H3493">
        <v>448.483</v>
      </c>
      <c r="I3493" t="s">
        <v>9110</v>
      </c>
      <c r="J3493">
        <v>0.30520000000000003</v>
      </c>
      <c r="L3493" t="s">
        <v>105</v>
      </c>
      <c r="U3493" s="30"/>
      <c r="Y3493" t="s">
        <v>73</v>
      </c>
      <c r="AN3493" t="s">
        <v>21050</v>
      </c>
      <c r="AS3493" t="s">
        <v>234</v>
      </c>
      <c r="AT3493" t="s">
        <v>235</v>
      </c>
      <c r="AU3493" t="s">
        <v>236</v>
      </c>
      <c r="AV3493" t="s">
        <v>237</v>
      </c>
      <c r="AW3493" t="s">
        <v>91</v>
      </c>
      <c r="AX3493">
        <v>2014</v>
      </c>
      <c r="AY3493" t="s">
        <v>238</v>
      </c>
      <c r="AZ3493" t="s">
        <v>21045</v>
      </c>
    </row>
    <row r="3494" spans="1:52" x14ac:dyDescent="0.25">
      <c r="A3494" s="39" t="s">
        <v>29572</v>
      </c>
      <c r="B3494" t="s">
        <v>21628</v>
      </c>
      <c r="E3494" t="s">
        <v>21629</v>
      </c>
      <c r="F3494" t="s">
        <v>21630</v>
      </c>
      <c r="G3494" s="2" t="s">
        <v>21631</v>
      </c>
      <c r="H3494">
        <v>448.483</v>
      </c>
      <c r="I3494" t="s">
        <v>9110</v>
      </c>
      <c r="J3494">
        <v>-0.21110000000000001</v>
      </c>
      <c r="L3494" t="s">
        <v>105</v>
      </c>
      <c r="U3494" s="30"/>
      <c r="Y3494" t="s">
        <v>73</v>
      </c>
      <c r="AN3494" t="s">
        <v>21632</v>
      </c>
      <c r="AS3494" t="s">
        <v>234</v>
      </c>
      <c r="AT3494" t="s">
        <v>235</v>
      </c>
      <c r="AU3494" t="s">
        <v>236</v>
      </c>
      <c r="AV3494" t="s">
        <v>237</v>
      </c>
      <c r="AW3494" t="s">
        <v>91</v>
      </c>
      <c r="AX3494">
        <v>2014</v>
      </c>
      <c r="AY3494" t="s">
        <v>238</v>
      </c>
      <c r="AZ3494" t="s">
        <v>21627</v>
      </c>
    </row>
    <row r="3495" spans="1:52" x14ac:dyDescent="0.25">
      <c r="A3495" s="39" t="s">
        <v>29574</v>
      </c>
      <c r="B3495" t="s">
        <v>12891</v>
      </c>
      <c r="E3495" t="s">
        <v>12892</v>
      </c>
      <c r="F3495" t="s">
        <v>12893</v>
      </c>
      <c r="G3495" t="s">
        <v>12894</v>
      </c>
      <c r="H3495">
        <v>448.50400000000002</v>
      </c>
      <c r="I3495" t="s">
        <v>12895</v>
      </c>
      <c r="J3495">
        <v>-0.17199999999999999</v>
      </c>
      <c r="L3495" t="s">
        <v>177</v>
      </c>
      <c r="U3495" s="30"/>
      <c r="AN3495" t="s">
        <v>12896</v>
      </c>
      <c r="AO3495" t="s">
        <v>12897</v>
      </c>
      <c r="AS3495" t="s">
        <v>4485</v>
      </c>
      <c r="AT3495" t="s">
        <v>4486</v>
      </c>
      <c r="AU3495" t="s">
        <v>4487</v>
      </c>
      <c r="AV3495" t="s">
        <v>4488</v>
      </c>
      <c r="AW3495" t="s">
        <v>612</v>
      </c>
      <c r="AX3495">
        <v>2010</v>
      </c>
      <c r="AY3495" t="s">
        <v>4489</v>
      </c>
      <c r="AZ3495" t="s">
        <v>12890</v>
      </c>
    </row>
    <row r="3496" spans="1:52" x14ac:dyDescent="0.25">
      <c r="A3496" s="39" t="s">
        <v>29589</v>
      </c>
      <c r="B3496" t="s">
        <v>17017</v>
      </c>
      <c r="E3496" t="s">
        <v>17018</v>
      </c>
      <c r="F3496" t="s">
        <v>17019</v>
      </c>
      <c r="G3496" t="s">
        <v>17020</v>
      </c>
      <c r="H3496">
        <v>448.50400000000002</v>
      </c>
      <c r="I3496" t="s">
        <v>12895</v>
      </c>
      <c r="J3496">
        <v>-2.9499999999999998E-2</v>
      </c>
      <c r="L3496" t="s">
        <v>177</v>
      </c>
      <c r="U3496" s="30"/>
      <c r="AN3496" t="s">
        <v>17021</v>
      </c>
      <c r="AO3496" t="s">
        <v>17022</v>
      </c>
      <c r="AS3496" t="s">
        <v>4485</v>
      </c>
      <c r="AT3496" t="s">
        <v>4486</v>
      </c>
      <c r="AU3496" t="s">
        <v>4487</v>
      </c>
      <c r="AV3496" t="s">
        <v>4488</v>
      </c>
      <c r="AW3496" t="s">
        <v>612</v>
      </c>
      <c r="AX3496">
        <v>2010</v>
      </c>
      <c r="AY3496" t="s">
        <v>4489</v>
      </c>
      <c r="AZ3496" t="s">
        <v>17016</v>
      </c>
    </row>
    <row r="3497" spans="1:52" x14ac:dyDescent="0.25">
      <c r="A3497" s="39" t="s">
        <v>29591</v>
      </c>
      <c r="B3497" t="s">
        <v>25594</v>
      </c>
      <c r="E3497" t="s">
        <v>25595</v>
      </c>
      <c r="F3497" t="s">
        <v>25596</v>
      </c>
      <c r="G3497" s="2" t="s">
        <v>25597</v>
      </c>
      <c r="H3497">
        <v>448.892</v>
      </c>
      <c r="I3497" t="s">
        <v>25598</v>
      </c>
      <c r="J3497">
        <v>0.34789999999999999</v>
      </c>
      <c r="L3497" t="s">
        <v>25599</v>
      </c>
      <c r="P3497" t="s">
        <v>25600</v>
      </c>
      <c r="R3497" t="s">
        <v>1518</v>
      </c>
      <c r="U3497" s="30"/>
      <c r="Y3497" t="s">
        <v>73</v>
      </c>
      <c r="AN3497" t="s">
        <v>25601</v>
      </c>
      <c r="AS3497" t="s">
        <v>6231</v>
      </c>
      <c r="AT3497" t="s">
        <v>6232</v>
      </c>
      <c r="AU3497" t="s">
        <v>6233</v>
      </c>
      <c r="AV3497" t="s">
        <v>6234</v>
      </c>
      <c r="AW3497" t="s">
        <v>6235</v>
      </c>
      <c r="AX3497" t="s">
        <v>6236</v>
      </c>
      <c r="AY3497" t="s">
        <v>6237</v>
      </c>
      <c r="AZ3497" t="s">
        <v>25593</v>
      </c>
    </row>
    <row r="3498" spans="1:52" x14ac:dyDescent="0.25">
      <c r="A3498" s="39" t="s">
        <v>29598</v>
      </c>
      <c r="B3498" t="s">
        <v>11524</v>
      </c>
      <c r="E3498" t="s">
        <v>11525</v>
      </c>
      <c r="F3498" t="s">
        <v>11526</v>
      </c>
      <c r="G3498" t="s">
        <v>11527</v>
      </c>
      <c r="H3498">
        <v>448.93599999999998</v>
      </c>
      <c r="I3498" t="s">
        <v>11528</v>
      </c>
      <c r="J3498">
        <v>1.4820199999999999</v>
      </c>
      <c r="L3498" t="s">
        <v>105</v>
      </c>
      <c r="U3498" s="30"/>
      <c r="AN3498" t="s">
        <v>11529</v>
      </c>
      <c r="AO3498" t="s">
        <v>11530</v>
      </c>
      <c r="AS3498" t="s">
        <v>2116</v>
      </c>
      <c r="AT3498" t="s">
        <v>2117</v>
      </c>
      <c r="AU3498" t="s">
        <v>2118</v>
      </c>
      <c r="AV3498" t="s">
        <v>2119</v>
      </c>
      <c r="AW3498" t="s">
        <v>91</v>
      </c>
      <c r="AX3498">
        <v>2006</v>
      </c>
      <c r="AY3498" t="s">
        <v>2120</v>
      </c>
      <c r="AZ3498" t="s">
        <v>11523</v>
      </c>
    </row>
    <row r="3499" spans="1:52" x14ac:dyDescent="0.25">
      <c r="A3499" s="39" t="s">
        <v>29614</v>
      </c>
      <c r="B3499" t="s">
        <v>24288</v>
      </c>
      <c r="E3499" t="s">
        <v>24289</v>
      </c>
      <c r="F3499" t="s">
        <v>24290</v>
      </c>
      <c r="G3499" t="s">
        <v>24291</v>
      </c>
      <c r="H3499">
        <v>449.09399999999999</v>
      </c>
      <c r="I3499" t="s">
        <v>24292</v>
      </c>
      <c r="J3499">
        <v>-0.59330000000000005</v>
      </c>
      <c r="O3499" t="s">
        <v>3803</v>
      </c>
      <c r="U3499" s="30"/>
      <c r="AN3499" t="s">
        <v>24293</v>
      </c>
      <c r="AO3499" t="s">
        <v>24294</v>
      </c>
      <c r="AS3499" t="s">
        <v>24295</v>
      </c>
      <c r="AT3499" t="s">
        <v>24296</v>
      </c>
      <c r="AU3499" t="s">
        <v>24297</v>
      </c>
      <c r="AV3499" t="s">
        <v>24298</v>
      </c>
      <c r="AW3499" t="s">
        <v>91</v>
      </c>
      <c r="AX3499">
        <v>2000</v>
      </c>
      <c r="AY3499" t="s">
        <v>24299</v>
      </c>
      <c r="AZ3499" t="s">
        <v>24287</v>
      </c>
    </row>
    <row r="3500" spans="1:52" x14ac:dyDescent="0.25">
      <c r="A3500" s="39" t="s">
        <v>29615</v>
      </c>
      <c r="B3500" t="s">
        <v>50128</v>
      </c>
      <c r="C3500" t="s">
        <v>50129</v>
      </c>
      <c r="E3500" t="s">
        <v>50130</v>
      </c>
      <c r="F3500" t="s">
        <v>50131</v>
      </c>
      <c r="G3500" t="s">
        <v>50132</v>
      </c>
      <c r="H3500">
        <v>449.09399999999999</v>
      </c>
      <c r="I3500" t="s">
        <v>24292</v>
      </c>
      <c r="J3500" s="2">
        <v>-1.8413999999999999</v>
      </c>
      <c r="U3500" s="30"/>
      <c r="AO3500" t="s">
        <v>50133</v>
      </c>
      <c r="AZ3500" t="s">
        <v>50129</v>
      </c>
    </row>
    <row r="3501" spans="1:52" x14ac:dyDescent="0.25">
      <c r="A3501" s="39" t="s">
        <v>29649</v>
      </c>
      <c r="B3501" t="s">
        <v>49238</v>
      </c>
      <c r="C3501" t="s">
        <v>49239</v>
      </c>
      <c r="E3501" t="s">
        <v>49240</v>
      </c>
      <c r="F3501" t="s">
        <v>49241</v>
      </c>
      <c r="G3501" t="s">
        <v>49242</v>
      </c>
      <c r="H3501">
        <v>449.35300000000001</v>
      </c>
      <c r="I3501" t="s">
        <v>49243</v>
      </c>
      <c r="J3501">
        <v>-0.16539999999999999</v>
      </c>
      <c r="U3501" s="30"/>
      <c r="AP3501" t="s">
        <v>49244</v>
      </c>
      <c r="AZ3501" t="s">
        <v>49239</v>
      </c>
    </row>
    <row r="3502" spans="1:52" x14ac:dyDescent="0.25">
      <c r="A3502" s="39" t="s">
        <v>29669</v>
      </c>
      <c r="B3502" t="s">
        <v>45678</v>
      </c>
      <c r="E3502" t="s">
        <v>45679</v>
      </c>
      <c r="F3502" t="s">
        <v>45680</v>
      </c>
      <c r="G3502" s="2" t="s">
        <v>45681</v>
      </c>
      <c r="H3502">
        <v>449.42399999999998</v>
      </c>
      <c r="I3502" t="s">
        <v>45682</v>
      </c>
      <c r="J3502">
        <v>-0.98302</v>
      </c>
      <c r="K3502" t="s">
        <v>2192</v>
      </c>
      <c r="R3502" t="s">
        <v>2192</v>
      </c>
      <c r="U3502" s="30"/>
      <c r="AC3502" t="s">
        <v>45683</v>
      </c>
      <c r="AJ3502" t="s">
        <v>2173</v>
      </c>
      <c r="AN3502" t="s">
        <v>45684</v>
      </c>
      <c r="AS3502" t="s">
        <v>45236</v>
      </c>
      <c r="AT3502" t="s">
        <v>45237</v>
      </c>
      <c r="AU3502" t="s">
        <v>45238</v>
      </c>
      <c r="AV3502" t="s">
        <v>45239</v>
      </c>
      <c r="AW3502" t="s">
        <v>91</v>
      </c>
      <c r="AX3502">
        <v>2022</v>
      </c>
      <c r="AY3502" t="s">
        <v>45240</v>
      </c>
      <c r="AZ3502" t="s">
        <v>45677</v>
      </c>
    </row>
    <row r="3503" spans="1:52" x14ac:dyDescent="0.25">
      <c r="A3503" s="39" t="s">
        <v>29689</v>
      </c>
      <c r="B3503" t="s">
        <v>32035</v>
      </c>
      <c r="E3503" t="s">
        <v>32036</v>
      </c>
      <c r="F3503" t="s">
        <v>32037</v>
      </c>
      <c r="G3503" t="s">
        <v>32038</v>
      </c>
      <c r="H3503">
        <v>449.47</v>
      </c>
      <c r="I3503" t="s">
        <v>32039</v>
      </c>
      <c r="J3503">
        <v>2.5480999999999998</v>
      </c>
      <c r="K3503" t="s">
        <v>2491</v>
      </c>
      <c r="M3503" t="s">
        <v>23028</v>
      </c>
      <c r="S3503" t="s">
        <v>32001</v>
      </c>
      <c r="U3503" s="30"/>
      <c r="AC3503" t="s">
        <v>21531</v>
      </c>
      <c r="AJ3503" t="s">
        <v>107</v>
      </c>
      <c r="AN3503" t="s">
        <v>32040</v>
      </c>
      <c r="AO3503" t="s">
        <v>32041</v>
      </c>
      <c r="AS3503" t="s">
        <v>24336</v>
      </c>
      <c r="AT3503" t="s">
        <v>24337</v>
      </c>
      <c r="AU3503" t="s">
        <v>24338</v>
      </c>
      <c r="AV3503" t="s">
        <v>24339</v>
      </c>
      <c r="AW3503" t="s">
        <v>91</v>
      </c>
      <c r="AX3503">
        <v>2014</v>
      </c>
      <c r="AY3503" t="s">
        <v>24340</v>
      </c>
      <c r="AZ3503" t="s">
        <v>32034</v>
      </c>
    </row>
    <row r="3504" spans="1:52" x14ac:dyDescent="0.25">
      <c r="A3504" s="39" t="s">
        <v>29711</v>
      </c>
      <c r="B3504" t="s">
        <v>9526</v>
      </c>
      <c r="E3504" t="s">
        <v>9527</v>
      </c>
      <c r="F3504" t="s">
        <v>9528</v>
      </c>
      <c r="G3504" t="s">
        <v>9529</v>
      </c>
      <c r="H3504">
        <v>449.47500000000002</v>
      </c>
      <c r="I3504" t="s">
        <v>9530</v>
      </c>
      <c r="J3504">
        <v>1.4515</v>
      </c>
      <c r="L3504" t="s">
        <v>465</v>
      </c>
      <c r="R3504" t="s">
        <v>1518</v>
      </c>
      <c r="U3504" s="30"/>
      <c r="AN3504" t="s">
        <v>9531</v>
      </c>
      <c r="AO3504" t="s">
        <v>9532</v>
      </c>
      <c r="AS3504" t="s">
        <v>1631</v>
      </c>
      <c r="AT3504" t="s">
        <v>1632</v>
      </c>
      <c r="AU3504" t="s">
        <v>1633</v>
      </c>
      <c r="AV3504" t="s">
        <v>1634</v>
      </c>
      <c r="AW3504" t="s">
        <v>1635</v>
      </c>
      <c r="AX3504">
        <v>2015</v>
      </c>
      <c r="AY3504" t="s">
        <v>1636</v>
      </c>
      <c r="AZ3504" t="s">
        <v>9525</v>
      </c>
    </row>
    <row r="3505" spans="1:52" x14ac:dyDescent="0.25">
      <c r="A3505" s="39" t="s">
        <v>29724</v>
      </c>
      <c r="B3505" t="s">
        <v>34675</v>
      </c>
      <c r="E3505" t="s">
        <v>34676</v>
      </c>
      <c r="F3505" t="s">
        <v>34677</v>
      </c>
      <c r="G3505" s="2" t="s">
        <v>34678</v>
      </c>
      <c r="H3505">
        <v>449.48399999999998</v>
      </c>
      <c r="I3505" t="s">
        <v>34679</v>
      </c>
      <c r="J3505">
        <v>-0.54859999999999998</v>
      </c>
      <c r="O3505" t="s">
        <v>3803</v>
      </c>
      <c r="U3505" s="30"/>
      <c r="AN3505" t="s">
        <v>34680</v>
      </c>
      <c r="AS3505" t="s">
        <v>33356</v>
      </c>
      <c r="AT3505" t="s">
        <v>33357</v>
      </c>
      <c r="AU3505" t="s">
        <v>33358</v>
      </c>
      <c r="AV3505" t="s">
        <v>33359</v>
      </c>
      <c r="AW3505" t="s">
        <v>91</v>
      </c>
      <c r="AX3505">
        <v>1986</v>
      </c>
      <c r="AY3505" t="s">
        <v>33360</v>
      </c>
      <c r="AZ3505" t="s">
        <v>34674</v>
      </c>
    </row>
    <row r="3506" spans="1:52" x14ac:dyDescent="0.25">
      <c r="A3506" s="39" t="s">
        <v>29739</v>
      </c>
      <c r="B3506" t="s">
        <v>35615</v>
      </c>
      <c r="E3506" t="s">
        <v>35616</v>
      </c>
      <c r="F3506" t="s">
        <v>35617</v>
      </c>
      <c r="G3506" t="s">
        <v>35618</v>
      </c>
      <c r="H3506">
        <v>449.50700000000001</v>
      </c>
      <c r="I3506" t="s">
        <v>35619</v>
      </c>
      <c r="J3506">
        <v>1.7733000000000001</v>
      </c>
      <c r="K3506" t="s">
        <v>485</v>
      </c>
      <c r="M3506" t="s">
        <v>485</v>
      </c>
      <c r="U3506" s="30"/>
      <c r="AC3506" t="s">
        <v>12682</v>
      </c>
      <c r="AJ3506" t="s">
        <v>19484</v>
      </c>
      <c r="AN3506" t="s">
        <v>35620</v>
      </c>
      <c r="AO3506" t="s">
        <v>35621</v>
      </c>
      <c r="AS3506" t="s">
        <v>33920</v>
      </c>
      <c r="AT3506" t="s">
        <v>33921</v>
      </c>
      <c r="AU3506" t="s">
        <v>33922</v>
      </c>
      <c r="AV3506" t="s">
        <v>33923</v>
      </c>
      <c r="AW3506" t="s">
        <v>114</v>
      </c>
      <c r="AX3506">
        <v>2001</v>
      </c>
      <c r="AY3506" t="s">
        <v>33924</v>
      </c>
      <c r="AZ3506" t="s">
        <v>35614</v>
      </c>
    </row>
    <row r="3507" spans="1:52" x14ac:dyDescent="0.25">
      <c r="A3507" s="39" t="s">
        <v>29747</v>
      </c>
      <c r="B3507" t="s">
        <v>45694</v>
      </c>
      <c r="E3507" t="s">
        <v>45695</v>
      </c>
      <c r="F3507" t="s">
        <v>45696</v>
      </c>
      <c r="G3507" t="s">
        <v>45697</v>
      </c>
      <c r="H3507">
        <v>449.81099999999998</v>
      </c>
      <c r="I3507" t="s">
        <v>45698</v>
      </c>
      <c r="J3507">
        <v>1.9300000000000001E-2</v>
      </c>
      <c r="K3507" t="s">
        <v>2192</v>
      </c>
      <c r="R3507" t="s">
        <v>2192</v>
      </c>
      <c r="U3507" s="30"/>
      <c r="AC3507" t="s">
        <v>2813</v>
      </c>
      <c r="AJ3507" t="s">
        <v>2173</v>
      </c>
      <c r="AN3507" t="s">
        <v>45699</v>
      </c>
      <c r="AO3507" t="s">
        <v>45700</v>
      </c>
      <c r="AS3507" t="s">
        <v>45236</v>
      </c>
      <c r="AT3507" t="s">
        <v>45237</v>
      </c>
      <c r="AU3507" t="s">
        <v>45238</v>
      </c>
      <c r="AV3507" t="s">
        <v>45239</v>
      </c>
      <c r="AW3507" t="s">
        <v>91</v>
      </c>
      <c r="AX3507">
        <v>2022</v>
      </c>
      <c r="AY3507" t="s">
        <v>45240</v>
      </c>
      <c r="AZ3507" t="s">
        <v>45693</v>
      </c>
    </row>
    <row r="3508" spans="1:52" x14ac:dyDescent="0.25">
      <c r="A3508" s="39" t="s">
        <v>29763</v>
      </c>
      <c r="B3508" t="s">
        <v>10571</v>
      </c>
      <c r="E3508" t="s">
        <v>10572</v>
      </c>
      <c r="F3508" t="s">
        <v>10573</v>
      </c>
      <c r="G3508" s="2" t="s">
        <v>10574</v>
      </c>
      <c r="H3508">
        <v>449.85500000000002</v>
      </c>
      <c r="I3508" t="s">
        <v>10575</v>
      </c>
      <c r="J3508">
        <v>0.128</v>
      </c>
      <c r="L3508" t="s">
        <v>136</v>
      </c>
      <c r="U3508" s="30"/>
      <c r="AN3508" t="s">
        <v>10576</v>
      </c>
      <c r="AS3508" t="s">
        <v>7569</v>
      </c>
      <c r="AT3508" t="s">
        <v>7570</v>
      </c>
      <c r="AU3508" t="s">
        <v>7571</v>
      </c>
      <c r="AV3508" t="s">
        <v>7572</v>
      </c>
      <c r="AW3508" t="s">
        <v>612</v>
      </c>
      <c r="AX3508">
        <v>2013</v>
      </c>
      <c r="AY3508" t="s">
        <v>7573</v>
      </c>
      <c r="AZ3508" t="s">
        <v>10570</v>
      </c>
    </row>
    <row r="3509" spans="1:52" x14ac:dyDescent="0.25">
      <c r="A3509" s="39" t="s">
        <v>29780</v>
      </c>
      <c r="B3509" t="s">
        <v>56106</v>
      </c>
      <c r="D3509" t="s">
        <v>56107</v>
      </c>
      <c r="E3509" t="s">
        <v>56108</v>
      </c>
      <c r="F3509" t="s">
        <v>56109</v>
      </c>
      <c r="G3509" t="s">
        <v>56110</v>
      </c>
      <c r="H3509">
        <v>449.86</v>
      </c>
      <c r="I3509" t="s">
        <v>56111</v>
      </c>
      <c r="J3509">
        <v>2.15</v>
      </c>
      <c r="U3509" s="30" t="s">
        <v>56101</v>
      </c>
      <c r="AF3509" t="s">
        <v>55867</v>
      </c>
      <c r="AR3509" t="s">
        <v>55848</v>
      </c>
      <c r="AS3509" t="s">
        <v>55849</v>
      </c>
      <c r="AV3509" t="s">
        <v>55850</v>
      </c>
      <c r="AW3509" t="s">
        <v>55851</v>
      </c>
      <c r="AX3509">
        <v>2022</v>
      </c>
      <c r="AY3509" t="s">
        <v>55852</v>
      </c>
      <c r="AZ3509" t="s">
        <v>56112</v>
      </c>
    </row>
    <row r="3510" spans="1:52" x14ac:dyDescent="0.25">
      <c r="A3510" s="39" t="s">
        <v>29788</v>
      </c>
      <c r="B3510" t="s">
        <v>6222</v>
      </c>
      <c r="E3510" t="s">
        <v>6223</v>
      </c>
      <c r="F3510" t="s">
        <v>6224</v>
      </c>
      <c r="G3510" s="2" t="s">
        <v>6225</v>
      </c>
      <c r="H3510">
        <v>449.87599999999998</v>
      </c>
      <c r="I3510" t="s">
        <v>6226</v>
      </c>
      <c r="J3510">
        <v>0.77490000000000003</v>
      </c>
      <c r="K3510" t="s">
        <v>2674</v>
      </c>
      <c r="L3510" t="s">
        <v>6227</v>
      </c>
      <c r="P3510" t="s">
        <v>6228</v>
      </c>
      <c r="R3510" t="s">
        <v>1518</v>
      </c>
      <c r="U3510" s="30"/>
      <c r="AC3510" t="s">
        <v>6229</v>
      </c>
      <c r="AD3510" t="s">
        <v>2836</v>
      </c>
      <c r="AJ3510" t="s">
        <v>107</v>
      </c>
      <c r="AN3510" t="s">
        <v>6230</v>
      </c>
      <c r="AS3510" t="s">
        <v>6231</v>
      </c>
      <c r="AT3510" t="s">
        <v>6232</v>
      </c>
      <c r="AU3510" t="s">
        <v>6233</v>
      </c>
      <c r="AV3510" t="s">
        <v>6234</v>
      </c>
      <c r="AW3510" t="s">
        <v>6235</v>
      </c>
      <c r="AX3510" t="s">
        <v>6236</v>
      </c>
      <c r="AY3510" t="s">
        <v>6237</v>
      </c>
      <c r="AZ3510" t="s">
        <v>6221</v>
      </c>
    </row>
    <row r="3511" spans="1:52" x14ac:dyDescent="0.25">
      <c r="A3511" s="39" t="s">
        <v>29796</v>
      </c>
      <c r="B3511" t="s">
        <v>18703</v>
      </c>
      <c r="E3511" t="s">
        <v>18704</v>
      </c>
      <c r="F3511" t="s">
        <v>18705</v>
      </c>
      <c r="G3511" t="s">
        <v>18706</v>
      </c>
      <c r="H3511">
        <v>449.899</v>
      </c>
      <c r="I3511" t="s">
        <v>18707</v>
      </c>
      <c r="J3511">
        <v>0.81323999999999996</v>
      </c>
      <c r="K3511" t="s">
        <v>241</v>
      </c>
      <c r="L3511" t="s">
        <v>262</v>
      </c>
      <c r="U3511" s="30"/>
      <c r="AD3511" t="s">
        <v>4835</v>
      </c>
      <c r="AJ3511" t="s">
        <v>107</v>
      </c>
      <c r="AN3511" t="s">
        <v>18708</v>
      </c>
      <c r="AO3511" t="s">
        <v>18709</v>
      </c>
      <c r="AS3511" t="s">
        <v>4838</v>
      </c>
      <c r="AT3511" t="s">
        <v>4839</v>
      </c>
      <c r="AU3511" t="s">
        <v>4840</v>
      </c>
      <c r="AV3511" t="s">
        <v>4841</v>
      </c>
      <c r="AW3511" t="s">
        <v>91</v>
      </c>
      <c r="AX3511">
        <v>2018</v>
      </c>
      <c r="AY3511" t="s">
        <v>4842</v>
      </c>
      <c r="AZ3511" t="s">
        <v>18702</v>
      </c>
    </row>
    <row r="3512" spans="1:52" x14ac:dyDescent="0.25">
      <c r="A3512" s="39" t="s">
        <v>29813</v>
      </c>
      <c r="B3512" t="s">
        <v>50134</v>
      </c>
      <c r="C3512" t="s">
        <v>50135</v>
      </c>
      <c r="E3512" t="s">
        <v>50136</v>
      </c>
      <c r="F3512" t="s">
        <v>50137</v>
      </c>
      <c r="G3512" t="s">
        <v>50138</v>
      </c>
      <c r="H3512">
        <v>450.07799999999997</v>
      </c>
      <c r="I3512" t="s">
        <v>50139</v>
      </c>
      <c r="J3512">
        <v>-2.13</v>
      </c>
      <c r="U3512" s="30"/>
      <c r="AO3512" t="s">
        <v>50140</v>
      </c>
      <c r="AZ3512" t="s">
        <v>50135</v>
      </c>
    </row>
    <row r="3513" spans="1:52" x14ac:dyDescent="0.25">
      <c r="A3513" s="39" t="s">
        <v>29826</v>
      </c>
      <c r="B3513" t="s">
        <v>30416</v>
      </c>
      <c r="E3513" t="s">
        <v>30417</v>
      </c>
      <c r="F3513" t="s">
        <v>30418</v>
      </c>
      <c r="G3513" t="s">
        <v>30419</v>
      </c>
      <c r="H3513">
        <v>450.19299999999998</v>
      </c>
      <c r="I3513" t="s">
        <v>30420</v>
      </c>
      <c r="J3513">
        <v>-1.2305999999999999</v>
      </c>
      <c r="L3513" t="s">
        <v>254</v>
      </c>
      <c r="U3513" s="30"/>
      <c r="AN3513" t="s">
        <v>30421</v>
      </c>
      <c r="AO3513" t="s">
        <v>30422</v>
      </c>
      <c r="AS3513" t="s">
        <v>256</v>
      </c>
      <c r="AT3513" t="s">
        <v>257</v>
      </c>
      <c r="AU3513" t="s">
        <v>258</v>
      </c>
      <c r="AV3513" t="s">
        <v>259</v>
      </c>
      <c r="AW3513" t="s">
        <v>91</v>
      </c>
      <c r="AX3513">
        <v>2007</v>
      </c>
      <c r="AY3513" t="s">
        <v>260</v>
      </c>
      <c r="AZ3513" t="s">
        <v>30415</v>
      </c>
    </row>
    <row r="3514" spans="1:52" x14ac:dyDescent="0.25">
      <c r="A3514" s="39" t="s">
        <v>29835</v>
      </c>
      <c r="B3514" t="s">
        <v>26276</v>
      </c>
      <c r="E3514" t="s">
        <v>26277</v>
      </c>
      <c r="F3514" t="s">
        <v>26278</v>
      </c>
      <c r="G3514" s="2" t="s">
        <v>26279</v>
      </c>
      <c r="H3514">
        <v>450.34399999999999</v>
      </c>
      <c r="I3514" t="s">
        <v>26280</v>
      </c>
      <c r="J3514">
        <v>0.43080000000000002</v>
      </c>
      <c r="K3514" t="s">
        <v>26281</v>
      </c>
      <c r="O3514" t="s">
        <v>26282</v>
      </c>
      <c r="U3514" s="30"/>
      <c r="AC3514" t="s">
        <v>10121</v>
      </c>
      <c r="AJ3514" t="s">
        <v>10910</v>
      </c>
      <c r="AN3514" t="s">
        <v>26283</v>
      </c>
      <c r="AS3514" t="s">
        <v>26284</v>
      </c>
      <c r="AT3514" t="s">
        <v>26285</v>
      </c>
      <c r="AU3514" t="s">
        <v>26286</v>
      </c>
      <c r="AV3514" t="s">
        <v>26287</v>
      </c>
      <c r="AW3514" t="s">
        <v>91</v>
      </c>
      <c r="AX3514" t="s">
        <v>26288</v>
      </c>
      <c r="AY3514" t="s">
        <v>26289</v>
      </c>
      <c r="AZ3514" t="s">
        <v>26275</v>
      </c>
    </row>
    <row r="3515" spans="1:52" x14ac:dyDescent="0.25">
      <c r="A3515" s="39" t="s">
        <v>29851</v>
      </c>
      <c r="B3515" t="s">
        <v>56602</v>
      </c>
      <c r="E3515" t="s">
        <v>56603</v>
      </c>
      <c r="F3515" t="s">
        <v>56604</v>
      </c>
      <c r="G3515" t="s">
        <v>56605</v>
      </c>
      <c r="H3515">
        <v>450.42</v>
      </c>
      <c r="I3515" t="s">
        <v>56606</v>
      </c>
      <c r="J3515">
        <v>0.5</v>
      </c>
      <c r="U3515" s="30" t="s">
        <v>1133</v>
      </c>
      <c r="AF3515" t="s">
        <v>55867</v>
      </c>
      <c r="AR3515" s="1" t="s">
        <v>56131</v>
      </c>
      <c r="AS3515" t="s">
        <v>56132</v>
      </c>
      <c r="AV3515" t="s">
        <v>56133</v>
      </c>
      <c r="AW3515" t="s">
        <v>56134</v>
      </c>
      <c r="AX3515">
        <v>2025</v>
      </c>
      <c r="AY3515" t="s">
        <v>56135</v>
      </c>
      <c r="AZ3515" t="s">
        <v>56607</v>
      </c>
    </row>
    <row r="3516" spans="1:52" x14ac:dyDescent="0.25">
      <c r="A3516" s="39" t="s">
        <v>29872</v>
      </c>
      <c r="B3516" t="s">
        <v>50414</v>
      </c>
      <c r="C3516" t="s">
        <v>50415</v>
      </c>
      <c r="E3516" t="s">
        <v>47474</v>
      </c>
      <c r="F3516" t="s">
        <v>47475</v>
      </c>
      <c r="G3516" t="s">
        <v>47476</v>
      </c>
      <c r="H3516">
        <v>450.44600000000003</v>
      </c>
      <c r="I3516" t="s">
        <v>47477</v>
      </c>
      <c r="J3516">
        <v>-1.5642</v>
      </c>
      <c r="K3516" t="s">
        <v>50416</v>
      </c>
      <c r="U3516" s="30"/>
      <c r="AJ3516" t="s">
        <v>49008</v>
      </c>
      <c r="AP3516" t="s">
        <v>50417</v>
      </c>
      <c r="AZ3516" t="s">
        <v>50415</v>
      </c>
    </row>
    <row r="3517" spans="1:52" x14ac:dyDescent="0.25">
      <c r="A3517" s="39" t="s">
        <v>29897</v>
      </c>
      <c r="B3517" t="s">
        <v>9641</v>
      </c>
      <c r="E3517" t="s">
        <v>9642</v>
      </c>
      <c r="F3517" t="s">
        <v>9643</v>
      </c>
      <c r="G3517" s="2" t="s">
        <v>9644</v>
      </c>
      <c r="H3517">
        <v>450.45499999999998</v>
      </c>
      <c r="I3517" t="s">
        <v>9645</v>
      </c>
      <c r="J3517">
        <v>-0.23380000000000001</v>
      </c>
      <c r="K3517" t="s">
        <v>104</v>
      </c>
      <c r="L3517" t="s">
        <v>2743</v>
      </c>
      <c r="U3517" s="30"/>
      <c r="AD3517" t="s">
        <v>106</v>
      </c>
      <c r="AJ3517" t="s">
        <v>505</v>
      </c>
      <c r="AN3517" t="s">
        <v>9646</v>
      </c>
      <c r="AS3517" t="s">
        <v>7836</v>
      </c>
      <c r="AT3517" t="s">
        <v>7837</v>
      </c>
      <c r="AU3517" t="s">
        <v>7838</v>
      </c>
      <c r="AV3517" t="s">
        <v>7839</v>
      </c>
      <c r="AW3517" t="s">
        <v>91</v>
      </c>
      <c r="AX3517">
        <v>1995</v>
      </c>
      <c r="AY3517" t="s">
        <v>7840</v>
      </c>
      <c r="AZ3517" t="s">
        <v>9640</v>
      </c>
    </row>
    <row r="3518" spans="1:52" x14ac:dyDescent="0.25">
      <c r="A3518" s="39" t="s">
        <v>29939</v>
      </c>
      <c r="B3518" t="s">
        <v>18357</v>
      </c>
      <c r="E3518" t="s">
        <v>18358</v>
      </c>
      <c r="F3518" t="s">
        <v>18359</v>
      </c>
      <c r="G3518" t="s">
        <v>18360</v>
      </c>
      <c r="H3518">
        <v>450.50299999999999</v>
      </c>
      <c r="I3518" t="s">
        <v>18361</v>
      </c>
      <c r="J3518">
        <v>0.52839999999999998</v>
      </c>
      <c r="K3518" t="s">
        <v>241</v>
      </c>
      <c r="L3518" t="s">
        <v>136</v>
      </c>
      <c r="U3518" s="30"/>
      <c r="AC3518" t="s">
        <v>2813</v>
      </c>
      <c r="AD3518" t="s">
        <v>2813</v>
      </c>
      <c r="AJ3518" t="s">
        <v>107</v>
      </c>
      <c r="AN3518" t="s">
        <v>18362</v>
      </c>
      <c r="AO3518" t="s">
        <v>18363</v>
      </c>
      <c r="AS3518" t="s">
        <v>1490</v>
      </c>
      <c r="AT3518" t="s">
        <v>1491</v>
      </c>
      <c r="AU3518" t="s">
        <v>1492</v>
      </c>
      <c r="AV3518" t="s">
        <v>1493</v>
      </c>
      <c r="AW3518" t="s">
        <v>114</v>
      </c>
      <c r="AX3518">
        <v>2010</v>
      </c>
      <c r="AY3518" t="s">
        <v>1494</v>
      </c>
      <c r="AZ3518" t="s">
        <v>18356</v>
      </c>
    </row>
    <row r="3519" spans="1:52" x14ac:dyDescent="0.25">
      <c r="A3519" s="39" t="s">
        <v>29954</v>
      </c>
      <c r="B3519" t="s">
        <v>11127</v>
      </c>
      <c r="E3519" t="s">
        <v>11128</v>
      </c>
      <c r="F3519" t="s">
        <v>11129</v>
      </c>
      <c r="G3519" t="s">
        <v>11130</v>
      </c>
      <c r="H3519">
        <v>450.72399999999999</v>
      </c>
      <c r="I3519" t="s">
        <v>11131</v>
      </c>
      <c r="J3519">
        <v>2.7669000000000001</v>
      </c>
      <c r="K3519" t="s">
        <v>322</v>
      </c>
      <c r="L3519" t="s">
        <v>177</v>
      </c>
      <c r="U3519" s="30"/>
      <c r="AD3519" t="s">
        <v>11132</v>
      </c>
      <c r="AJ3519" t="s">
        <v>107</v>
      </c>
      <c r="AN3519" t="s">
        <v>11133</v>
      </c>
      <c r="AO3519" t="s">
        <v>11134</v>
      </c>
      <c r="AS3519" t="s">
        <v>11135</v>
      </c>
      <c r="AT3519" t="s">
        <v>11136</v>
      </c>
      <c r="AU3519" t="s">
        <v>11137</v>
      </c>
      <c r="AV3519" t="s">
        <v>11138</v>
      </c>
      <c r="AW3519" t="s">
        <v>385</v>
      </c>
      <c r="AX3519" t="s">
        <v>6330</v>
      </c>
      <c r="AY3519" t="s">
        <v>11139</v>
      </c>
      <c r="AZ3519" t="s">
        <v>11126</v>
      </c>
    </row>
    <row r="3520" spans="1:52" x14ac:dyDescent="0.25">
      <c r="A3520" s="39" t="s">
        <v>29969</v>
      </c>
      <c r="B3520" t="s">
        <v>23747</v>
      </c>
      <c r="E3520" t="s">
        <v>23748</v>
      </c>
      <c r="F3520" t="s">
        <v>23749</v>
      </c>
      <c r="G3520" t="s">
        <v>23750</v>
      </c>
      <c r="H3520">
        <v>450.84300000000002</v>
      </c>
      <c r="I3520" t="s">
        <v>23751</v>
      </c>
      <c r="J3520">
        <v>-0.68</v>
      </c>
      <c r="K3520" t="s">
        <v>241</v>
      </c>
      <c r="L3520" t="s">
        <v>136</v>
      </c>
      <c r="U3520" s="30"/>
      <c r="AD3520" t="s">
        <v>23752</v>
      </c>
      <c r="AJ3520" t="s">
        <v>107</v>
      </c>
      <c r="AN3520" t="s">
        <v>23753</v>
      </c>
      <c r="AO3520" t="s">
        <v>23754</v>
      </c>
      <c r="AS3520" t="s">
        <v>3266</v>
      </c>
      <c r="AT3520" t="s">
        <v>3267</v>
      </c>
      <c r="AU3520" t="s">
        <v>3268</v>
      </c>
      <c r="AV3520" t="s">
        <v>3269</v>
      </c>
      <c r="AW3520" t="s">
        <v>91</v>
      </c>
      <c r="AX3520" t="s">
        <v>246</v>
      </c>
      <c r="AY3520" t="s">
        <v>3270</v>
      </c>
      <c r="AZ3520" t="s">
        <v>23746</v>
      </c>
    </row>
    <row r="3521" spans="1:52" x14ac:dyDescent="0.25">
      <c r="A3521" s="39" t="s">
        <v>29976</v>
      </c>
      <c r="B3521" t="s">
        <v>38086</v>
      </c>
      <c r="E3521" t="s">
        <v>38087</v>
      </c>
      <c r="F3521" t="s">
        <v>38088</v>
      </c>
      <c r="G3521" t="s">
        <v>38089</v>
      </c>
      <c r="H3521">
        <v>451.15800000000002</v>
      </c>
      <c r="I3521" t="s">
        <v>38090</v>
      </c>
      <c r="J3521">
        <v>-0.60358000000000001</v>
      </c>
      <c r="U3521" s="30" t="s">
        <v>851</v>
      </c>
      <c r="AN3521" t="s">
        <v>38091</v>
      </c>
      <c r="AO3521" t="s">
        <v>38092</v>
      </c>
      <c r="AS3521" t="s">
        <v>35477</v>
      </c>
      <c r="AT3521" t="s">
        <v>35478</v>
      </c>
      <c r="AU3521" t="s">
        <v>35479</v>
      </c>
      <c r="AV3521" t="s">
        <v>35480</v>
      </c>
      <c r="AW3521" t="s">
        <v>91</v>
      </c>
      <c r="AX3521">
        <v>1992</v>
      </c>
      <c r="AY3521" t="s">
        <v>35481</v>
      </c>
      <c r="AZ3521" t="s">
        <v>38085</v>
      </c>
    </row>
    <row r="3522" spans="1:52" x14ac:dyDescent="0.25">
      <c r="A3522" s="39" t="s">
        <v>30001</v>
      </c>
      <c r="B3522" t="s">
        <v>2080</v>
      </c>
      <c r="E3522" t="s">
        <v>2081</v>
      </c>
      <c r="F3522" t="s">
        <v>2082</v>
      </c>
      <c r="G3522" t="s">
        <v>2083</v>
      </c>
      <c r="H3522">
        <v>451.29</v>
      </c>
      <c r="I3522" t="s">
        <v>2084</v>
      </c>
      <c r="J3522">
        <v>0.77549999999999997</v>
      </c>
      <c r="L3522" t="s">
        <v>105</v>
      </c>
      <c r="U3522" s="30"/>
      <c r="AN3522" t="s">
        <v>2085</v>
      </c>
      <c r="AO3522" t="s">
        <v>2086</v>
      </c>
      <c r="AS3522" t="s">
        <v>150</v>
      </c>
      <c r="AT3522" t="s">
        <v>151</v>
      </c>
      <c r="AU3522" t="s">
        <v>152</v>
      </c>
      <c r="AV3522" t="s">
        <v>153</v>
      </c>
      <c r="AW3522" t="s">
        <v>91</v>
      </c>
      <c r="AX3522">
        <v>2002</v>
      </c>
      <c r="AY3522" t="s">
        <v>154</v>
      </c>
      <c r="AZ3522" t="s">
        <v>2079</v>
      </c>
    </row>
    <row r="3523" spans="1:52" x14ac:dyDescent="0.25">
      <c r="A3523" s="39" t="s">
        <v>30016</v>
      </c>
      <c r="B3523" t="s">
        <v>5228</v>
      </c>
      <c r="E3523" t="s">
        <v>5229</v>
      </c>
      <c r="F3523" t="s">
        <v>5230</v>
      </c>
      <c r="G3523" t="s">
        <v>5231</v>
      </c>
      <c r="H3523">
        <v>451.29</v>
      </c>
      <c r="I3523" t="s">
        <v>2084</v>
      </c>
      <c r="J3523">
        <v>0.77390000000000003</v>
      </c>
      <c r="L3523" t="s">
        <v>105</v>
      </c>
      <c r="U3523" s="30"/>
      <c r="AN3523" t="s">
        <v>5232</v>
      </c>
      <c r="AO3523" t="s">
        <v>5233</v>
      </c>
      <c r="AS3523" t="s">
        <v>150</v>
      </c>
      <c r="AT3523" t="s">
        <v>151</v>
      </c>
      <c r="AU3523" t="s">
        <v>152</v>
      </c>
      <c r="AV3523" t="s">
        <v>153</v>
      </c>
      <c r="AW3523" t="s">
        <v>91</v>
      </c>
      <c r="AX3523">
        <v>2002</v>
      </c>
      <c r="AY3523" t="s">
        <v>154</v>
      </c>
      <c r="AZ3523" t="s">
        <v>5227</v>
      </c>
    </row>
    <row r="3524" spans="1:52" x14ac:dyDescent="0.25">
      <c r="A3524" s="39" t="s">
        <v>30033</v>
      </c>
      <c r="B3524" t="s">
        <v>11405</v>
      </c>
      <c r="E3524" t="s">
        <v>11406</v>
      </c>
      <c r="F3524" t="s">
        <v>11407</v>
      </c>
      <c r="G3524" t="s">
        <v>11408</v>
      </c>
      <c r="H3524">
        <v>451.40100000000001</v>
      </c>
      <c r="I3524" t="s">
        <v>11409</v>
      </c>
      <c r="J3524">
        <v>1.64222</v>
      </c>
      <c r="K3524" t="s">
        <v>1434</v>
      </c>
      <c r="O3524" t="s">
        <v>1434</v>
      </c>
      <c r="U3524" s="30"/>
      <c r="AC3524" t="s">
        <v>11410</v>
      </c>
      <c r="AJ3524" t="s">
        <v>107</v>
      </c>
      <c r="AN3524" t="s">
        <v>11411</v>
      </c>
      <c r="AO3524" t="s">
        <v>11412</v>
      </c>
      <c r="AS3524" t="s">
        <v>1438</v>
      </c>
      <c r="AT3524" t="s">
        <v>1439</v>
      </c>
      <c r="AU3524" t="s">
        <v>1440</v>
      </c>
      <c r="AV3524" t="s">
        <v>1441</v>
      </c>
      <c r="AW3524" t="s">
        <v>91</v>
      </c>
      <c r="AX3524">
        <v>1980</v>
      </c>
      <c r="AY3524" t="s">
        <v>1442</v>
      </c>
      <c r="AZ3524" t="s">
        <v>11404</v>
      </c>
    </row>
    <row r="3525" spans="1:52" x14ac:dyDescent="0.25">
      <c r="A3525" s="39" t="s">
        <v>30050</v>
      </c>
      <c r="B3525" t="s">
        <v>14470</v>
      </c>
      <c r="E3525" t="s">
        <v>14471</v>
      </c>
      <c r="F3525" t="s">
        <v>14472</v>
      </c>
      <c r="G3525" t="s">
        <v>14473</v>
      </c>
      <c r="H3525">
        <v>451.40100000000001</v>
      </c>
      <c r="I3525" t="s">
        <v>11409</v>
      </c>
      <c r="J3525">
        <v>1.4749000000000001</v>
      </c>
      <c r="O3525" t="s">
        <v>1434</v>
      </c>
      <c r="U3525" s="30"/>
      <c r="AC3525" t="s">
        <v>14474</v>
      </c>
      <c r="AN3525" t="s">
        <v>14475</v>
      </c>
      <c r="AO3525" t="s">
        <v>14476</v>
      </c>
      <c r="AS3525" t="s">
        <v>14477</v>
      </c>
      <c r="AT3525" t="s">
        <v>5976</v>
      </c>
      <c r="AU3525" t="s">
        <v>14478</v>
      </c>
      <c r="AV3525" t="s">
        <v>14479</v>
      </c>
      <c r="AW3525" t="s">
        <v>91</v>
      </c>
      <c r="AX3525" t="s">
        <v>14480</v>
      </c>
      <c r="AY3525" t="s">
        <v>14481</v>
      </c>
      <c r="AZ3525" t="s">
        <v>14469</v>
      </c>
    </row>
    <row r="3526" spans="1:52" x14ac:dyDescent="0.25">
      <c r="A3526" s="39" t="s">
        <v>30051</v>
      </c>
      <c r="B3526" t="s">
        <v>16688</v>
      </c>
      <c r="E3526" t="s">
        <v>16689</v>
      </c>
      <c r="F3526" t="s">
        <v>16690</v>
      </c>
      <c r="G3526" t="s">
        <v>16691</v>
      </c>
      <c r="H3526">
        <v>451.40499999999997</v>
      </c>
      <c r="I3526" t="s">
        <v>16692</v>
      </c>
      <c r="J3526">
        <v>1.4246000000000001</v>
      </c>
      <c r="L3526" t="s">
        <v>177</v>
      </c>
      <c r="U3526" s="30"/>
      <c r="AN3526" t="s">
        <v>16693</v>
      </c>
      <c r="AO3526" t="s">
        <v>16694</v>
      </c>
      <c r="AS3526" t="s">
        <v>6907</v>
      </c>
      <c r="AT3526" t="s">
        <v>6908</v>
      </c>
      <c r="AU3526" t="s">
        <v>6909</v>
      </c>
      <c r="AV3526" t="s">
        <v>6910</v>
      </c>
      <c r="AW3526" t="s">
        <v>91</v>
      </c>
      <c r="AX3526">
        <v>2012</v>
      </c>
      <c r="AY3526" t="s">
        <v>6911</v>
      </c>
      <c r="AZ3526" t="s">
        <v>16687</v>
      </c>
    </row>
    <row r="3527" spans="1:52" x14ac:dyDescent="0.25">
      <c r="A3527" s="39" t="s">
        <v>30059</v>
      </c>
      <c r="B3527" t="s">
        <v>45281</v>
      </c>
      <c r="E3527" t="s">
        <v>45282</v>
      </c>
      <c r="F3527" t="s">
        <v>45283</v>
      </c>
      <c r="G3527" t="s">
        <v>45284</v>
      </c>
      <c r="H3527">
        <v>451.42099999999999</v>
      </c>
      <c r="I3527" t="s">
        <v>45285</v>
      </c>
      <c r="J3527">
        <v>-1.0855999999999999</v>
      </c>
      <c r="K3527" t="s">
        <v>2192</v>
      </c>
      <c r="R3527" t="s">
        <v>2192</v>
      </c>
      <c r="U3527" s="30"/>
      <c r="AC3527" t="s">
        <v>45286</v>
      </c>
      <c r="AJ3527" t="s">
        <v>2173</v>
      </c>
      <c r="AN3527" t="s">
        <v>45287</v>
      </c>
      <c r="AO3527" t="s">
        <v>45288</v>
      </c>
      <c r="AS3527" t="s">
        <v>45236</v>
      </c>
      <c r="AT3527" t="s">
        <v>45237</v>
      </c>
      <c r="AU3527" t="s">
        <v>45238</v>
      </c>
      <c r="AV3527" t="s">
        <v>45239</v>
      </c>
      <c r="AW3527" t="s">
        <v>91</v>
      </c>
      <c r="AX3527">
        <v>2022</v>
      </c>
      <c r="AY3527" t="s">
        <v>45240</v>
      </c>
      <c r="AZ3527" t="s">
        <v>45280</v>
      </c>
    </row>
    <row r="3528" spans="1:52" x14ac:dyDescent="0.25">
      <c r="A3528" s="39" t="s">
        <v>30073</v>
      </c>
      <c r="B3528" t="s">
        <v>46111</v>
      </c>
      <c r="E3528" t="s">
        <v>46112</v>
      </c>
      <c r="F3528" t="s">
        <v>46113</v>
      </c>
      <c r="G3528" t="s">
        <v>46114</v>
      </c>
      <c r="H3528">
        <v>451.42099999999999</v>
      </c>
      <c r="I3528" t="s">
        <v>45285</v>
      </c>
      <c r="J3528">
        <v>-1.0855999999999999</v>
      </c>
      <c r="K3528" t="s">
        <v>2192</v>
      </c>
      <c r="R3528" t="s">
        <v>2192</v>
      </c>
      <c r="U3528" s="30"/>
      <c r="AC3528" t="s">
        <v>38520</v>
      </c>
      <c r="AJ3528" t="s">
        <v>2173</v>
      </c>
      <c r="AN3528" t="s">
        <v>46115</v>
      </c>
      <c r="AO3528" t="s">
        <v>46116</v>
      </c>
      <c r="AS3528" t="s">
        <v>45236</v>
      </c>
      <c r="AT3528" t="s">
        <v>45237</v>
      </c>
      <c r="AU3528" t="s">
        <v>45238</v>
      </c>
      <c r="AV3528" t="s">
        <v>45239</v>
      </c>
      <c r="AW3528" t="s">
        <v>91</v>
      </c>
      <c r="AX3528">
        <v>2022</v>
      </c>
      <c r="AY3528" t="s">
        <v>45240</v>
      </c>
      <c r="AZ3528" t="s">
        <v>46110</v>
      </c>
    </row>
    <row r="3529" spans="1:52" x14ac:dyDescent="0.25">
      <c r="A3529" s="39" t="s">
        <v>30081</v>
      </c>
      <c r="B3529" t="s">
        <v>9563</v>
      </c>
      <c r="E3529" t="s">
        <v>9564</v>
      </c>
      <c r="F3529" t="s">
        <v>9565</v>
      </c>
      <c r="G3529" s="2" t="s">
        <v>9566</v>
      </c>
      <c r="H3529">
        <v>451.44299999999998</v>
      </c>
      <c r="I3529" t="s">
        <v>9567</v>
      </c>
      <c r="J3529">
        <v>-1.3374999999999999</v>
      </c>
      <c r="K3529" t="s">
        <v>104</v>
      </c>
      <c r="L3529" t="s">
        <v>2743</v>
      </c>
      <c r="U3529" s="30"/>
      <c r="AD3529" t="s">
        <v>106</v>
      </c>
      <c r="AJ3529" t="s">
        <v>505</v>
      </c>
      <c r="AN3529" t="s">
        <v>9568</v>
      </c>
      <c r="AS3529" t="s">
        <v>7587</v>
      </c>
      <c r="AT3529" t="s">
        <v>7588</v>
      </c>
      <c r="AU3529" t="s">
        <v>7589</v>
      </c>
      <c r="AV3529" t="s">
        <v>7590</v>
      </c>
      <c r="AW3529" t="s">
        <v>91</v>
      </c>
      <c r="AX3529" t="s">
        <v>3221</v>
      </c>
      <c r="AY3529" t="s">
        <v>7591</v>
      </c>
      <c r="AZ3529" t="s">
        <v>9562</v>
      </c>
    </row>
    <row r="3530" spans="1:52" x14ac:dyDescent="0.25">
      <c r="A3530" s="39" t="s">
        <v>30094</v>
      </c>
      <c r="B3530" t="s">
        <v>15490</v>
      </c>
      <c r="E3530" t="s">
        <v>15491</v>
      </c>
      <c r="F3530" t="s">
        <v>15492</v>
      </c>
      <c r="G3530" t="s">
        <v>15493</v>
      </c>
      <c r="H3530">
        <v>451.447</v>
      </c>
      <c r="I3530" t="s">
        <v>15494</v>
      </c>
      <c r="J3530">
        <v>-0.26250000000000001</v>
      </c>
      <c r="K3530" t="s">
        <v>15495</v>
      </c>
      <c r="L3530" t="s">
        <v>15496</v>
      </c>
      <c r="R3530" t="s">
        <v>1518</v>
      </c>
      <c r="U3530" s="30"/>
      <c r="Y3530" t="s">
        <v>73</v>
      </c>
      <c r="AC3530" t="s">
        <v>106</v>
      </c>
      <c r="AJ3530" t="s">
        <v>107</v>
      </c>
      <c r="AN3530" t="s">
        <v>15497</v>
      </c>
      <c r="AO3530" t="s">
        <v>15498</v>
      </c>
      <c r="AS3530" t="s">
        <v>1631</v>
      </c>
      <c r="AT3530" t="s">
        <v>1632</v>
      </c>
      <c r="AU3530" t="s">
        <v>1633</v>
      </c>
      <c r="AV3530" t="s">
        <v>1634</v>
      </c>
      <c r="AW3530" t="s">
        <v>1635</v>
      </c>
      <c r="AX3530">
        <v>2015</v>
      </c>
      <c r="AY3530" t="s">
        <v>1636</v>
      </c>
      <c r="AZ3530" t="s">
        <v>15489</v>
      </c>
    </row>
    <row r="3531" spans="1:52" x14ac:dyDescent="0.25">
      <c r="A3531" s="39" t="s">
        <v>30095</v>
      </c>
      <c r="B3531" t="s">
        <v>43656</v>
      </c>
      <c r="E3531" t="s">
        <v>43657</v>
      </c>
      <c r="F3531" t="s">
        <v>43658</v>
      </c>
      <c r="G3531" s="2" t="s">
        <v>43659</v>
      </c>
      <c r="H3531">
        <v>451.447</v>
      </c>
      <c r="I3531" t="s">
        <v>15494</v>
      </c>
      <c r="J3531">
        <v>-0.3483</v>
      </c>
      <c r="L3531" t="s">
        <v>465</v>
      </c>
      <c r="U3531" s="30"/>
      <c r="AN3531" t="s">
        <v>43660</v>
      </c>
      <c r="AS3531" t="s">
        <v>43490</v>
      </c>
      <c r="AT3531" t="s">
        <v>43491</v>
      </c>
      <c r="AU3531" t="s">
        <v>43492</v>
      </c>
      <c r="AV3531" t="s">
        <v>43493</v>
      </c>
      <c r="AW3531" t="s">
        <v>263</v>
      </c>
      <c r="AX3531">
        <v>2019</v>
      </c>
      <c r="AY3531" t="s">
        <v>43494</v>
      </c>
      <c r="AZ3531" t="s">
        <v>43655</v>
      </c>
    </row>
    <row r="3532" spans="1:52" x14ac:dyDescent="0.25">
      <c r="A3532" s="39" t="s">
        <v>30096</v>
      </c>
      <c r="B3532" t="s">
        <v>11238</v>
      </c>
      <c r="E3532" t="s">
        <v>11239</v>
      </c>
      <c r="F3532" t="s">
        <v>11240</v>
      </c>
      <c r="G3532" t="s">
        <v>11241</v>
      </c>
      <c r="H3532">
        <v>451.48700000000002</v>
      </c>
      <c r="I3532" t="s">
        <v>11242</v>
      </c>
      <c r="J3532">
        <v>0.51629999999999998</v>
      </c>
      <c r="L3532" t="s">
        <v>340</v>
      </c>
      <c r="U3532" s="30"/>
      <c r="AN3532" t="s">
        <v>11243</v>
      </c>
      <c r="AO3532" t="s">
        <v>11244</v>
      </c>
      <c r="AS3532" t="s">
        <v>3001</v>
      </c>
      <c r="AT3532" t="s">
        <v>3002</v>
      </c>
      <c r="AU3532" t="s">
        <v>3003</v>
      </c>
      <c r="AV3532" t="s">
        <v>3004</v>
      </c>
      <c r="AW3532" t="s">
        <v>114</v>
      </c>
      <c r="AX3532">
        <v>2002</v>
      </c>
      <c r="AY3532" t="s">
        <v>3005</v>
      </c>
      <c r="AZ3532" t="s">
        <v>11237</v>
      </c>
    </row>
    <row r="3533" spans="1:52" x14ac:dyDescent="0.25">
      <c r="A3533" s="39" t="s">
        <v>30104</v>
      </c>
      <c r="B3533" t="s">
        <v>19816</v>
      </c>
      <c r="E3533" t="s">
        <v>19817</v>
      </c>
      <c r="F3533" t="s">
        <v>19818</v>
      </c>
      <c r="G3533" t="s">
        <v>19819</v>
      </c>
      <c r="H3533">
        <v>451.48700000000002</v>
      </c>
      <c r="I3533" t="s">
        <v>11242</v>
      </c>
      <c r="J3533">
        <v>1.2233000000000001</v>
      </c>
      <c r="K3533" t="s">
        <v>64</v>
      </c>
      <c r="L3533" t="s">
        <v>558</v>
      </c>
      <c r="T3533" t="s">
        <v>600</v>
      </c>
      <c r="U3533" s="30" t="s">
        <v>601</v>
      </c>
      <c r="AD3533" t="s">
        <v>1566</v>
      </c>
      <c r="AJ3533" t="s">
        <v>64</v>
      </c>
      <c r="AN3533" t="s">
        <v>19820</v>
      </c>
      <c r="AO3533" t="s">
        <v>19821</v>
      </c>
      <c r="AS3533" t="s">
        <v>605</v>
      </c>
      <c r="AT3533" t="s">
        <v>606</v>
      </c>
      <c r="AU3533" t="s">
        <v>607</v>
      </c>
      <c r="AV3533" t="s">
        <v>608</v>
      </c>
      <c r="AW3533" t="s">
        <v>369</v>
      </c>
      <c r="AX3533" t="s">
        <v>609</v>
      </c>
      <c r="AY3533" t="s">
        <v>610</v>
      </c>
      <c r="AZ3533" t="s">
        <v>19815</v>
      </c>
    </row>
    <row r="3534" spans="1:52" x14ac:dyDescent="0.25">
      <c r="A3534" s="39" t="s">
        <v>30105</v>
      </c>
      <c r="B3534" t="s">
        <v>20379</v>
      </c>
      <c r="E3534" t="s">
        <v>20380</v>
      </c>
      <c r="F3534" t="s">
        <v>20381</v>
      </c>
      <c r="G3534" s="2" t="s">
        <v>20382</v>
      </c>
      <c r="H3534">
        <v>451.48700000000002</v>
      </c>
      <c r="I3534" t="s">
        <v>11242</v>
      </c>
      <c r="J3534">
        <v>-0.69489999999999996</v>
      </c>
      <c r="L3534" t="s">
        <v>465</v>
      </c>
      <c r="U3534" s="30"/>
      <c r="AN3534" t="s">
        <v>20383</v>
      </c>
      <c r="AS3534" t="s">
        <v>796</v>
      </c>
      <c r="AT3534" t="s">
        <v>797</v>
      </c>
      <c r="AU3534" t="s">
        <v>798</v>
      </c>
      <c r="AV3534" t="s">
        <v>799</v>
      </c>
      <c r="AW3534" t="s">
        <v>91</v>
      </c>
      <c r="AX3534">
        <v>2001</v>
      </c>
      <c r="AY3534" t="s">
        <v>800</v>
      </c>
      <c r="AZ3534" t="s">
        <v>20378</v>
      </c>
    </row>
    <row r="3535" spans="1:52" x14ac:dyDescent="0.25">
      <c r="A3535" s="39" t="s">
        <v>30112</v>
      </c>
      <c r="B3535" t="s">
        <v>43374</v>
      </c>
      <c r="E3535" t="s">
        <v>43375</v>
      </c>
      <c r="F3535" t="s">
        <v>43376</v>
      </c>
      <c r="G3535" t="s">
        <v>43377</v>
      </c>
      <c r="H3535">
        <v>451.524</v>
      </c>
      <c r="I3535" t="s">
        <v>43378</v>
      </c>
      <c r="J3535">
        <v>0.1053</v>
      </c>
      <c r="L3535" t="s">
        <v>496</v>
      </c>
      <c r="U3535" s="30"/>
      <c r="AN3535" t="s">
        <v>43379</v>
      </c>
      <c r="AO3535" t="s">
        <v>43380</v>
      </c>
      <c r="AS3535" t="s">
        <v>15050</v>
      </c>
      <c r="AT3535" t="s">
        <v>15051</v>
      </c>
      <c r="AU3535" t="s">
        <v>15052</v>
      </c>
      <c r="AV3535" t="s">
        <v>15053</v>
      </c>
      <c r="AW3535" t="s">
        <v>91</v>
      </c>
      <c r="AX3535">
        <v>1994</v>
      </c>
      <c r="AY3535" t="s">
        <v>15054</v>
      </c>
      <c r="AZ3535" t="s">
        <v>43373</v>
      </c>
    </row>
    <row r="3536" spans="1:52" x14ac:dyDescent="0.25">
      <c r="A3536" s="39" t="s">
        <v>30113</v>
      </c>
      <c r="B3536" t="s">
        <v>14035</v>
      </c>
      <c r="E3536" t="s">
        <v>14036</v>
      </c>
      <c r="F3536" t="s">
        <v>14037</v>
      </c>
      <c r="G3536" s="2" t="s">
        <v>14038</v>
      </c>
      <c r="H3536">
        <v>451.53</v>
      </c>
      <c r="I3536" t="s">
        <v>14039</v>
      </c>
      <c r="J3536">
        <v>2.7932999999999999</v>
      </c>
      <c r="L3536" t="s">
        <v>136</v>
      </c>
      <c r="U3536" s="30"/>
      <c r="AN3536" t="s">
        <v>14040</v>
      </c>
      <c r="AS3536" t="s">
        <v>14041</v>
      </c>
      <c r="AT3536" t="s">
        <v>14042</v>
      </c>
      <c r="AU3536" t="s">
        <v>14043</v>
      </c>
      <c r="AV3536" t="s">
        <v>14044</v>
      </c>
      <c r="AW3536" t="s">
        <v>1784</v>
      </c>
      <c r="AX3536" t="s">
        <v>14045</v>
      </c>
      <c r="AY3536" t="s">
        <v>14046</v>
      </c>
      <c r="AZ3536" t="s">
        <v>14034</v>
      </c>
    </row>
    <row r="3537" spans="1:52" x14ac:dyDescent="0.25">
      <c r="A3537" s="39" t="s">
        <v>30114</v>
      </c>
      <c r="B3537" t="s">
        <v>14250</v>
      </c>
      <c r="E3537" t="s">
        <v>14251</v>
      </c>
      <c r="F3537" t="s">
        <v>14252</v>
      </c>
      <c r="G3537" t="s">
        <v>14253</v>
      </c>
      <c r="H3537">
        <v>451.827</v>
      </c>
      <c r="I3537" t="s">
        <v>14254</v>
      </c>
      <c r="J3537">
        <v>-0.41510000000000002</v>
      </c>
      <c r="K3537" t="s">
        <v>241</v>
      </c>
      <c r="L3537" t="s">
        <v>136</v>
      </c>
      <c r="U3537" s="30"/>
      <c r="AD3537" t="s">
        <v>6444</v>
      </c>
      <c r="AJ3537" t="s">
        <v>107</v>
      </c>
      <c r="AN3537" t="s">
        <v>14255</v>
      </c>
      <c r="AO3537" t="s">
        <v>14256</v>
      </c>
      <c r="AS3537" t="s">
        <v>3266</v>
      </c>
      <c r="AT3537" t="s">
        <v>3267</v>
      </c>
      <c r="AU3537" t="s">
        <v>3268</v>
      </c>
      <c r="AV3537" t="s">
        <v>3269</v>
      </c>
      <c r="AW3537" t="s">
        <v>91</v>
      </c>
      <c r="AX3537" t="s">
        <v>246</v>
      </c>
      <c r="AY3537" t="s">
        <v>3270</v>
      </c>
      <c r="AZ3537" t="s">
        <v>14249</v>
      </c>
    </row>
    <row r="3538" spans="1:52" x14ac:dyDescent="0.25">
      <c r="A3538" s="39" t="s">
        <v>30122</v>
      </c>
      <c r="B3538" t="s">
        <v>3957</v>
      </c>
      <c r="E3538" t="s">
        <v>3958</v>
      </c>
      <c r="F3538" t="s">
        <v>3959</v>
      </c>
      <c r="G3538" s="2" t="s">
        <v>3960</v>
      </c>
      <c r="H3538">
        <v>451.95800000000003</v>
      </c>
      <c r="I3538" t="s">
        <v>3961</v>
      </c>
      <c r="J3538">
        <v>3.5461</v>
      </c>
      <c r="K3538" t="s">
        <v>3962</v>
      </c>
      <c r="L3538" t="s">
        <v>105</v>
      </c>
      <c r="R3538" t="s">
        <v>3962</v>
      </c>
      <c r="U3538" s="30"/>
      <c r="AC3538" t="s">
        <v>3963</v>
      </c>
      <c r="AN3538" t="s">
        <v>3964</v>
      </c>
      <c r="AS3538" t="s">
        <v>3965</v>
      </c>
      <c r="AT3538" t="s">
        <v>3966</v>
      </c>
      <c r="AU3538" t="s">
        <v>3967</v>
      </c>
      <c r="AV3538" t="s">
        <v>3968</v>
      </c>
      <c r="AW3538" t="s">
        <v>91</v>
      </c>
      <c r="AX3538">
        <v>2014</v>
      </c>
      <c r="AY3538" t="s">
        <v>3969</v>
      </c>
      <c r="AZ3538" t="s">
        <v>3956</v>
      </c>
    </row>
    <row r="3539" spans="1:52" x14ac:dyDescent="0.25">
      <c r="A3539" s="39" t="s">
        <v>30128</v>
      </c>
      <c r="B3539" t="s">
        <v>33776</v>
      </c>
      <c r="E3539" t="s">
        <v>33777</v>
      </c>
      <c r="F3539" t="s">
        <v>33778</v>
      </c>
      <c r="G3539" t="s">
        <v>33779</v>
      </c>
      <c r="H3539">
        <v>452.142</v>
      </c>
      <c r="I3539" t="s">
        <v>33780</v>
      </c>
      <c r="J3539">
        <v>-0.4425</v>
      </c>
      <c r="U3539" s="30" t="s">
        <v>851</v>
      </c>
      <c r="AN3539" t="s">
        <v>33781</v>
      </c>
      <c r="AO3539" t="s">
        <v>33782</v>
      </c>
      <c r="AS3539" t="s">
        <v>8138</v>
      </c>
      <c r="AT3539" t="s">
        <v>8139</v>
      </c>
      <c r="AU3539" t="s">
        <v>8140</v>
      </c>
      <c r="AV3539" t="s">
        <v>8141</v>
      </c>
      <c r="AW3539" t="s">
        <v>91</v>
      </c>
      <c r="AX3539">
        <v>2005</v>
      </c>
      <c r="AY3539" t="s">
        <v>8142</v>
      </c>
      <c r="AZ3539" t="s">
        <v>33775</v>
      </c>
    </row>
    <row r="3540" spans="1:52" x14ac:dyDescent="0.25">
      <c r="A3540" s="39" t="s">
        <v>30142</v>
      </c>
      <c r="B3540" t="s">
        <v>34561</v>
      </c>
      <c r="E3540" t="s">
        <v>34562</v>
      </c>
      <c r="F3540" t="s">
        <v>34563</v>
      </c>
      <c r="G3540" t="s">
        <v>34564</v>
      </c>
      <c r="H3540">
        <v>452.27800000000002</v>
      </c>
      <c r="I3540" t="s">
        <v>34565</v>
      </c>
      <c r="J3540">
        <v>0.98009999999999997</v>
      </c>
      <c r="O3540" t="s">
        <v>3803</v>
      </c>
      <c r="U3540" s="30"/>
      <c r="AN3540" t="s">
        <v>34566</v>
      </c>
      <c r="AO3540" t="s">
        <v>34567</v>
      </c>
      <c r="AS3540" t="s">
        <v>32375</v>
      </c>
      <c r="AT3540" t="s">
        <v>32376</v>
      </c>
      <c r="AU3540" t="s">
        <v>32377</v>
      </c>
      <c r="AV3540" t="s">
        <v>32378</v>
      </c>
      <c r="AW3540" t="s">
        <v>91</v>
      </c>
      <c r="AX3540">
        <v>1988</v>
      </c>
      <c r="AY3540" t="s">
        <v>32379</v>
      </c>
      <c r="AZ3540" t="s">
        <v>34560</v>
      </c>
    </row>
    <row r="3541" spans="1:52" x14ac:dyDescent="0.25">
      <c r="A3541" s="39" t="s">
        <v>30148</v>
      </c>
      <c r="B3541" t="s">
        <v>24536</v>
      </c>
      <c r="E3541" t="s">
        <v>24537</v>
      </c>
      <c r="F3541" t="s">
        <v>24538</v>
      </c>
      <c r="G3541" t="s">
        <v>24539</v>
      </c>
      <c r="H3541">
        <v>452.33</v>
      </c>
      <c r="I3541" t="s">
        <v>24540</v>
      </c>
      <c r="J3541">
        <v>2.0975999999999999</v>
      </c>
      <c r="M3541" t="s">
        <v>279</v>
      </c>
      <c r="U3541" s="30"/>
      <c r="AN3541" t="s">
        <v>24541</v>
      </c>
      <c r="AO3541" t="s">
        <v>24542</v>
      </c>
      <c r="AS3541" t="s">
        <v>24382</v>
      </c>
      <c r="AT3541" t="s">
        <v>24383</v>
      </c>
      <c r="AU3541" t="s">
        <v>24384</v>
      </c>
      <c r="AV3541" t="s">
        <v>24385</v>
      </c>
      <c r="AW3541" t="s">
        <v>91</v>
      </c>
      <c r="AX3541">
        <v>2008</v>
      </c>
      <c r="AY3541" t="s">
        <v>24386</v>
      </c>
      <c r="AZ3541" t="s">
        <v>24535</v>
      </c>
    </row>
    <row r="3542" spans="1:52" x14ac:dyDescent="0.25">
      <c r="A3542" s="39" t="s">
        <v>30149</v>
      </c>
      <c r="B3542" t="s">
        <v>28980</v>
      </c>
      <c r="E3542" t="s">
        <v>28981</v>
      </c>
      <c r="F3542" t="s">
        <v>28982</v>
      </c>
      <c r="G3542" t="s">
        <v>28983</v>
      </c>
      <c r="H3542">
        <v>452.33</v>
      </c>
      <c r="I3542" t="s">
        <v>24540</v>
      </c>
      <c r="J3542">
        <v>2.0975999999999999</v>
      </c>
      <c r="M3542" t="s">
        <v>279</v>
      </c>
      <c r="U3542" s="30"/>
      <c r="AN3542" t="s">
        <v>28984</v>
      </c>
      <c r="AO3542" t="s">
        <v>28985</v>
      </c>
      <c r="AS3542" t="s">
        <v>24382</v>
      </c>
      <c r="AT3542" t="s">
        <v>24383</v>
      </c>
      <c r="AU3542" t="s">
        <v>24384</v>
      </c>
      <c r="AV3542" t="s">
        <v>24385</v>
      </c>
      <c r="AW3542" t="s">
        <v>91</v>
      </c>
      <c r="AX3542">
        <v>2008</v>
      </c>
      <c r="AY3542" t="s">
        <v>24386</v>
      </c>
      <c r="AZ3542" t="s">
        <v>28979</v>
      </c>
    </row>
    <row r="3543" spans="1:52" x14ac:dyDescent="0.25">
      <c r="A3543" s="39" t="s">
        <v>30156</v>
      </c>
      <c r="B3543" t="s">
        <v>28823</v>
      </c>
      <c r="E3543" t="s">
        <v>28824</v>
      </c>
      <c r="F3543" t="s">
        <v>28825</v>
      </c>
      <c r="G3543" t="s">
        <v>28826</v>
      </c>
      <c r="H3543">
        <v>452.36</v>
      </c>
      <c r="I3543" t="s">
        <v>28827</v>
      </c>
      <c r="J3543">
        <v>4.5600000000000002E-2</v>
      </c>
      <c r="K3543" t="s">
        <v>1502</v>
      </c>
      <c r="O3543" t="s">
        <v>1502</v>
      </c>
      <c r="U3543" s="30"/>
      <c r="AC3543" t="s">
        <v>28828</v>
      </c>
      <c r="AJ3543" t="s">
        <v>107</v>
      </c>
      <c r="AN3543" t="s">
        <v>28829</v>
      </c>
      <c r="AO3543" t="s">
        <v>28830</v>
      </c>
      <c r="AS3543" t="s">
        <v>28317</v>
      </c>
      <c r="AT3543" t="s">
        <v>28318</v>
      </c>
      <c r="AU3543" t="s">
        <v>28319</v>
      </c>
      <c r="AV3543" t="s">
        <v>28320</v>
      </c>
      <c r="AW3543" t="s">
        <v>91</v>
      </c>
      <c r="AX3543">
        <v>1997</v>
      </c>
      <c r="AY3543" t="s">
        <v>28321</v>
      </c>
      <c r="AZ3543" t="s">
        <v>28822</v>
      </c>
    </row>
    <row r="3544" spans="1:52" x14ac:dyDescent="0.25">
      <c r="A3544" s="39" t="s">
        <v>30163</v>
      </c>
      <c r="B3544" t="s">
        <v>44352</v>
      </c>
      <c r="E3544" t="s">
        <v>44353</v>
      </c>
      <c r="F3544" t="s">
        <v>44354</v>
      </c>
      <c r="G3544" t="s">
        <v>44355</v>
      </c>
      <c r="H3544">
        <v>452.38600000000002</v>
      </c>
      <c r="I3544" t="s">
        <v>44356</v>
      </c>
      <c r="J3544">
        <v>3.3820000000000001</v>
      </c>
      <c r="L3544" t="s">
        <v>44357</v>
      </c>
      <c r="R3544" t="s">
        <v>43502</v>
      </c>
      <c r="U3544" s="30"/>
      <c r="Y3544" t="s">
        <v>73</v>
      </c>
      <c r="AN3544" t="s">
        <v>44358</v>
      </c>
      <c r="AO3544" t="s">
        <v>44359</v>
      </c>
      <c r="AS3544" t="s">
        <v>43505</v>
      </c>
      <c r="AT3544" t="s">
        <v>43506</v>
      </c>
      <c r="AU3544" t="s">
        <v>43507</v>
      </c>
      <c r="AV3544" t="s">
        <v>43508</v>
      </c>
      <c r="AW3544" t="s">
        <v>994</v>
      </c>
      <c r="AX3544" t="s">
        <v>43509</v>
      </c>
      <c r="AY3544" t="s">
        <v>43510</v>
      </c>
      <c r="AZ3544" t="s">
        <v>44351</v>
      </c>
    </row>
    <row r="3545" spans="1:52" x14ac:dyDescent="0.25">
      <c r="A3545" s="39" t="s">
        <v>30171</v>
      </c>
      <c r="B3545" t="s">
        <v>16257</v>
      </c>
      <c r="E3545" t="s">
        <v>16258</v>
      </c>
      <c r="F3545" t="s">
        <v>16259</v>
      </c>
      <c r="G3545" t="s">
        <v>16260</v>
      </c>
      <c r="H3545">
        <v>452.38900000000001</v>
      </c>
      <c r="I3545" t="s">
        <v>16261</v>
      </c>
      <c r="J3545">
        <v>0.86990000000000001</v>
      </c>
      <c r="K3545" t="s">
        <v>1434</v>
      </c>
      <c r="O3545" t="s">
        <v>1434</v>
      </c>
      <c r="U3545" s="30"/>
      <c r="AC3545" t="s">
        <v>810</v>
      </c>
      <c r="AJ3545" t="s">
        <v>107</v>
      </c>
      <c r="AN3545" t="s">
        <v>16262</v>
      </c>
      <c r="AO3545" t="s">
        <v>16263</v>
      </c>
      <c r="AS3545" t="s">
        <v>1438</v>
      </c>
      <c r="AT3545" t="s">
        <v>1439</v>
      </c>
      <c r="AU3545" t="s">
        <v>1440</v>
      </c>
      <c r="AV3545" t="s">
        <v>1441</v>
      </c>
      <c r="AW3545" t="s">
        <v>91</v>
      </c>
      <c r="AX3545">
        <v>1980</v>
      </c>
      <c r="AY3545" t="s">
        <v>1442</v>
      </c>
      <c r="AZ3545" t="s">
        <v>16256</v>
      </c>
    </row>
    <row r="3546" spans="1:52" x14ac:dyDescent="0.25">
      <c r="A3546" s="39" t="s">
        <v>30179</v>
      </c>
      <c r="B3546" t="s">
        <v>20500</v>
      </c>
      <c r="E3546" t="s">
        <v>20501</v>
      </c>
      <c r="F3546" t="s">
        <v>20502</v>
      </c>
      <c r="G3546" t="s">
        <v>20503</v>
      </c>
      <c r="H3546">
        <v>452.39299999999997</v>
      </c>
      <c r="I3546" t="s">
        <v>20504</v>
      </c>
      <c r="J3546">
        <v>0.82240000000000002</v>
      </c>
      <c r="L3546" t="s">
        <v>2930</v>
      </c>
      <c r="U3546" s="30"/>
      <c r="AN3546" t="s">
        <v>20505</v>
      </c>
      <c r="AO3546" t="s">
        <v>20506</v>
      </c>
      <c r="AS3546" t="s">
        <v>2933</v>
      </c>
      <c r="AT3546" t="s">
        <v>2934</v>
      </c>
      <c r="AU3546" t="s">
        <v>2935</v>
      </c>
      <c r="AV3546" t="s">
        <v>2936</v>
      </c>
      <c r="AW3546" t="s">
        <v>91</v>
      </c>
      <c r="AX3546">
        <v>1994</v>
      </c>
      <c r="AY3546" t="s">
        <v>2937</v>
      </c>
      <c r="AZ3546" t="s">
        <v>20499</v>
      </c>
    </row>
    <row r="3547" spans="1:52" x14ac:dyDescent="0.25">
      <c r="A3547" s="39" t="s">
        <v>30180</v>
      </c>
      <c r="B3547" t="s">
        <v>48099</v>
      </c>
      <c r="E3547" t="s">
        <v>48100</v>
      </c>
      <c r="F3547" t="s">
        <v>48101</v>
      </c>
      <c r="G3547" t="s">
        <v>48102</v>
      </c>
      <c r="H3547">
        <v>452.42399999999998</v>
      </c>
      <c r="I3547" t="s">
        <v>48103</v>
      </c>
      <c r="J3547">
        <v>-3.3820000000000001</v>
      </c>
      <c r="U3547" s="30"/>
      <c r="AO3547" t="s">
        <v>48104</v>
      </c>
      <c r="AZ3547" t="s">
        <v>48098</v>
      </c>
    </row>
    <row r="3548" spans="1:52" x14ac:dyDescent="0.25">
      <c r="A3548" s="39" t="s">
        <v>30194</v>
      </c>
      <c r="B3548" t="s">
        <v>18663</v>
      </c>
      <c r="E3548" t="s">
        <v>18664</v>
      </c>
      <c r="F3548" t="s">
        <v>18665</v>
      </c>
      <c r="G3548" s="2" t="s">
        <v>18666</v>
      </c>
      <c r="H3548">
        <v>452.471</v>
      </c>
      <c r="I3548" t="s">
        <v>18667</v>
      </c>
      <c r="J3548">
        <v>-0.57699999999999996</v>
      </c>
      <c r="K3548" t="s">
        <v>351</v>
      </c>
      <c r="L3548" t="s">
        <v>504</v>
      </c>
      <c r="U3548" s="30"/>
      <c r="AD3548" t="s">
        <v>18668</v>
      </c>
      <c r="AJ3548" t="s">
        <v>505</v>
      </c>
      <c r="AN3548" t="s">
        <v>18669</v>
      </c>
      <c r="AS3548" t="s">
        <v>1072</v>
      </c>
      <c r="AT3548" t="s">
        <v>1073</v>
      </c>
      <c r="AU3548" t="s">
        <v>1074</v>
      </c>
      <c r="AV3548" t="s">
        <v>1075</v>
      </c>
      <c r="AW3548" t="s">
        <v>91</v>
      </c>
      <c r="AX3548">
        <v>1994</v>
      </c>
      <c r="AY3548" t="s">
        <v>1076</v>
      </c>
      <c r="AZ3548" t="s">
        <v>18662</v>
      </c>
    </row>
    <row r="3549" spans="1:52" x14ac:dyDescent="0.25">
      <c r="A3549" s="39" t="s">
        <v>30201</v>
      </c>
      <c r="B3549" t="s">
        <v>23376</v>
      </c>
      <c r="E3549" t="s">
        <v>23377</v>
      </c>
      <c r="F3549" t="s">
        <v>23378</v>
      </c>
      <c r="G3549" s="2" t="s">
        <v>23379</v>
      </c>
      <c r="H3549">
        <v>452.471</v>
      </c>
      <c r="I3549" t="s">
        <v>18667</v>
      </c>
      <c r="J3549">
        <v>0.26312000000000002</v>
      </c>
      <c r="L3549" t="s">
        <v>254</v>
      </c>
      <c r="U3549" s="30"/>
      <c r="AN3549" t="s">
        <v>23380</v>
      </c>
      <c r="AS3549" t="s">
        <v>256</v>
      </c>
      <c r="AT3549" t="s">
        <v>257</v>
      </c>
      <c r="AU3549" t="s">
        <v>258</v>
      </c>
      <c r="AV3549" t="s">
        <v>259</v>
      </c>
      <c r="AW3549" t="s">
        <v>91</v>
      </c>
      <c r="AX3549">
        <v>2007</v>
      </c>
      <c r="AY3549" t="s">
        <v>260</v>
      </c>
      <c r="AZ3549" t="s">
        <v>23375</v>
      </c>
    </row>
    <row r="3550" spans="1:52" x14ac:dyDescent="0.25">
      <c r="A3550" s="39" t="s">
        <v>30209</v>
      </c>
      <c r="B3550" t="s">
        <v>55263</v>
      </c>
      <c r="E3550" t="s">
        <v>55264</v>
      </c>
      <c r="F3550" t="s">
        <v>55265</v>
      </c>
      <c r="G3550" t="s">
        <v>55266</v>
      </c>
      <c r="H3550">
        <v>452.51</v>
      </c>
      <c r="I3550" t="s">
        <v>55267</v>
      </c>
      <c r="J3550">
        <v>4.7300000000000004</v>
      </c>
      <c r="U3550" s="30"/>
      <c r="AR3550" t="s">
        <v>55057</v>
      </c>
      <c r="AS3550" t="s">
        <v>55058</v>
      </c>
      <c r="AV3550" t="s">
        <v>55059</v>
      </c>
      <c r="AW3550" t="s">
        <v>54931</v>
      </c>
      <c r="AX3550">
        <v>2011</v>
      </c>
      <c r="AY3550" t="s">
        <v>55060</v>
      </c>
      <c r="AZ3550" t="s">
        <v>55268</v>
      </c>
    </row>
    <row r="3551" spans="1:52" x14ac:dyDescent="0.25">
      <c r="A3551" s="39" t="s">
        <v>30225</v>
      </c>
      <c r="B3551" t="s">
        <v>3777</v>
      </c>
      <c r="E3551" t="s">
        <v>3778</v>
      </c>
      <c r="F3551" t="s">
        <v>3779</v>
      </c>
      <c r="G3551" t="s">
        <v>3780</v>
      </c>
      <c r="H3551">
        <v>452.51499999999999</v>
      </c>
      <c r="I3551" t="s">
        <v>3781</v>
      </c>
      <c r="J3551">
        <v>1.7819</v>
      </c>
      <c r="L3551" t="s">
        <v>1058</v>
      </c>
      <c r="U3551" s="30"/>
      <c r="AN3551" t="s">
        <v>3782</v>
      </c>
      <c r="AO3551" t="s">
        <v>3783</v>
      </c>
      <c r="AS3551" t="s">
        <v>3784</v>
      </c>
      <c r="AT3551" t="s">
        <v>3785</v>
      </c>
      <c r="AU3551" t="s">
        <v>3786</v>
      </c>
      <c r="AV3551" t="s">
        <v>3787</v>
      </c>
      <c r="AW3551" t="s">
        <v>91</v>
      </c>
      <c r="AX3551">
        <v>1989</v>
      </c>
      <c r="AY3551" t="s">
        <v>3788</v>
      </c>
      <c r="AZ3551" t="s">
        <v>3776</v>
      </c>
    </row>
    <row r="3552" spans="1:52" x14ac:dyDescent="0.25">
      <c r="A3552" s="39" t="s">
        <v>30233</v>
      </c>
      <c r="B3552" t="s">
        <v>7320</v>
      </c>
      <c r="E3552" t="s">
        <v>7321</v>
      </c>
      <c r="F3552" t="s">
        <v>7322</v>
      </c>
      <c r="G3552" s="2" t="s">
        <v>7323</v>
      </c>
      <c r="H3552">
        <v>452.51499999999999</v>
      </c>
      <c r="I3552" t="s">
        <v>3781</v>
      </c>
      <c r="J3552">
        <v>1.1999</v>
      </c>
      <c r="K3552" t="s">
        <v>104</v>
      </c>
      <c r="L3552" t="s">
        <v>2743</v>
      </c>
      <c r="U3552" s="30"/>
      <c r="AD3552" t="s">
        <v>716</v>
      </c>
      <c r="AJ3552" t="s">
        <v>505</v>
      </c>
      <c r="AN3552" t="s">
        <v>7324</v>
      </c>
      <c r="AS3552" t="s">
        <v>7325</v>
      </c>
      <c r="AT3552" t="s">
        <v>7326</v>
      </c>
      <c r="AU3552" t="s">
        <v>7327</v>
      </c>
      <c r="AV3552" t="s">
        <v>7328</v>
      </c>
      <c r="AW3552" t="s">
        <v>91</v>
      </c>
      <c r="AX3552" t="s">
        <v>7329</v>
      </c>
      <c r="AY3552" t="s">
        <v>7330</v>
      </c>
      <c r="AZ3552" t="s">
        <v>7319</v>
      </c>
    </row>
    <row r="3553" spans="1:52" x14ac:dyDescent="0.25">
      <c r="A3553" s="39" t="s">
        <v>30240</v>
      </c>
      <c r="B3553" t="s">
        <v>7617</v>
      </c>
      <c r="E3553" t="s">
        <v>7618</v>
      </c>
      <c r="F3553" t="s">
        <v>7619</v>
      </c>
      <c r="G3553" s="2" t="s">
        <v>7620</v>
      </c>
      <c r="H3553">
        <v>452.51499999999999</v>
      </c>
      <c r="I3553" t="s">
        <v>3781</v>
      </c>
      <c r="J3553">
        <v>1.1999</v>
      </c>
      <c r="K3553" t="s">
        <v>104</v>
      </c>
      <c r="L3553" t="s">
        <v>2743</v>
      </c>
      <c r="U3553" s="30"/>
      <c r="AD3553" t="s">
        <v>716</v>
      </c>
      <c r="AJ3553" t="s">
        <v>505</v>
      </c>
      <c r="AN3553" t="s">
        <v>7621</v>
      </c>
      <c r="AS3553" t="s">
        <v>7622</v>
      </c>
      <c r="AT3553" t="s">
        <v>7623</v>
      </c>
      <c r="AU3553" t="s">
        <v>7624</v>
      </c>
      <c r="AV3553" t="s">
        <v>7625</v>
      </c>
      <c r="AW3553" t="s">
        <v>91</v>
      </c>
      <c r="AX3553">
        <v>1996</v>
      </c>
      <c r="AY3553" t="s">
        <v>7626</v>
      </c>
      <c r="AZ3553" t="s">
        <v>7616</v>
      </c>
    </row>
    <row r="3554" spans="1:52" x14ac:dyDescent="0.25">
      <c r="A3554" s="39" t="s">
        <v>30247</v>
      </c>
      <c r="B3554" t="s">
        <v>18374</v>
      </c>
      <c r="E3554" t="s">
        <v>18375</v>
      </c>
      <c r="F3554" t="s">
        <v>18376</v>
      </c>
      <c r="G3554" t="s">
        <v>18377</v>
      </c>
      <c r="H3554">
        <v>452.51499999999999</v>
      </c>
      <c r="I3554" t="s">
        <v>3781</v>
      </c>
      <c r="J3554">
        <v>1.5384199999999999</v>
      </c>
      <c r="L3554" t="s">
        <v>465</v>
      </c>
      <c r="U3554" s="30"/>
      <c r="AN3554" t="s">
        <v>18378</v>
      </c>
      <c r="AO3554" t="s">
        <v>18379</v>
      </c>
      <c r="AS3554" t="s">
        <v>1223</v>
      </c>
      <c r="AT3554" t="s">
        <v>1224</v>
      </c>
      <c r="AU3554" t="s">
        <v>1225</v>
      </c>
      <c r="AV3554" t="s">
        <v>1226</v>
      </c>
      <c r="AW3554" t="s">
        <v>91</v>
      </c>
      <c r="AX3554">
        <v>1997</v>
      </c>
      <c r="AY3554" t="s">
        <v>1227</v>
      </c>
      <c r="AZ3554" t="s">
        <v>18373</v>
      </c>
    </row>
    <row r="3555" spans="1:52" x14ac:dyDescent="0.25">
      <c r="A3555" s="39" t="s">
        <v>30254</v>
      </c>
      <c r="B3555" t="s">
        <v>30641</v>
      </c>
      <c r="E3555" t="s">
        <v>30642</v>
      </c>
      <c r="F3555" t="s">
        <v>30643</v>
      </c>
      <c r="G3555" t="s">
        <v>30644</v>
      </c>
      <c r="H3555">
        <v>452.51499999999999</v>
      </c>
      <c r="I3555" t="s">
        <v>3781</v>
      </c>
      <c r="J3555">
        <v>1.1589</v>
      </c>
      <c r="L3555" t="s">
        <v>465</v>
      </c>
      <c r="U3555" s="30"/>
      <c r="AN3555" t="s">
        <v>30645</v>
      </c>
      <c r="AO3555" t="s">
        <v>30646</v>
      </c>
      <c r="AS3555" t="s">
        <v>1223</v>
      </c>
      <c r="AT3555" t="s">
        <v>1224</v>
      </c>
      <c r="AU3555" t="s">
        <v>1225</v>
      </c>
      <c r="AV3555" t="s">
        <v>1226</v>
      </c>
      <c r="AW3555" t="s">
        <v>91</v>
      </c>
      <c r="AX3555">
        <v>1997</v>
      </c>
      <c r="AY3555" t="s">
        <v>1227</v>
      </c>
      <c r="AZ3555" t="s">
        <v>30640</v>
      </c>
    </row>
    <row r="3556" spans="1:52" x14ac:dyDescent="0.25">
      <c r="A3556" s="39" t="s">
        <v>30261</v>
      </c>
      <c r="B3556" t="s">
        <v>29269</v>
      </c>
      <c r="E3556" t="s">
        <v>29270</v>
      </c>
      <c r="F3556" t="s">
        <v>29271</v>
      </c>
      <c r="G3556" t="s">
        <v>29272</v>
      </c>
      <c r="H3556">
        <v>452.55200000000002</v>
      </c>
      <c r="I3556" t="s">
        <v>29273</v>
      </c>
      <c r="J3556">
        <v>1.1317999999999999</v>
      </c>
      <c r="L3556" t="s">
        <v>177</v>
      </c>
      <c r="U3556" s="30"/>
      <c r="AN3556" t="s">
        <v>29274</v>
      </c>
      <c r="AO3556" t="s">
        <v>29275</v>
      </c>
      <c r="AS3556" t="s">
        <v>15050</v>
      </c>
      <c r="AT3556" t="s">
        <v>15051</v>
      </c>
      <c r="AU3556" t="s">
        <v>15052</v>
      </c>
      <c r="AV3556" t="s">
        <v>15053</v>
      </c>
      <c r="AW3556" t="s">
        <v>91</v>
      </c>
      <c r="AX3556">
        <v>1994</v>
      </c>
      <c r="AY3556" t="s">
        <v>15054</v>
      </c>
      <c r="AZ3556" t="s">
        <v>29268</v>
      </c>
    </row>
    <row r="3557" spans="1:52" x14ac:dyDescent="0.25">
      <c r="A3557" s="39" t="s">
        <v>30269</v>
      </c>
      <c r="B3557" t="s">
        <v>30172</v>
      </c>
      <c r="E3557" t="s">
        <v>30173</v>
      </c>
      <c r="F3557" t="s">
        <v>30174</v>
      </c>
      <c r="G3557" t="s">
        <v>30175</v>
      </c>
      <c r="H3557">
        <v>452.899</v>
      </c>
      <c r="I3557" t="s">
        <v>30176</v>
      </c>
      <c r="J3557">
        <v>1.3127</v>
      </c>
      <c r="L3557" t="s">
        <v>105</v>
      </c>
      <c r="U3557" s="30"/>
      <c r="AN3557" t="s">
        <v>30177</v>
      </c>
      <c r="AO3557" t="s">
        <v>30178</v>
      </c>
      <c r="AS3557" t="s">
        <v>2116</v>
      </c>
      <c r="AT3557" t="s">
        <v>2117</v>
      </c>
      <c r="AU3557" t="s">
        <v>2118</v>
      </c>
      <c r="AV3557" t="s">
        <v>2119</v>
      </c>
      <c r="AW3557" t="s">
        <v>91</v>
      </c>
      <c r="AX3557">
        <v>2006</v>
      </c>
      <c r="AY3557" t="s">
        <v>2120</v>
      </c>
      <c r="AZ3557" t="s">
        <v>30171</v>
      </c>
    </row>
    <row r="3558" spans="1:52" x14ac:dyDescent="0.25">
      <c r="A3558" s="39" t="s">
        <v>30277</v>
      </c>
      <c r="B3558" t="s">
        <v>265</v>
      </c>
      <c r="E3558" t="s">
        <v>266</v>
      </c>
      <c r="F3558" t="s">
        <v>267</v>
      </c>
      <c r="G3558" s="2" t="s">
        <v>268</v>
      </c>
      <c r="H3558">
        <v>452.90199999999999</v>
      </c>
      <c r="I3558" t="s">
        <v>269</v>
      </c>
      <c r="J3558">
        <v>0.95</v>
      </c>
      <c r="L3558" t="s">
        <v>105</v>
      </c>
      <c r="U3558" s="30"/>
      <c r="Y3558" t="s">
        <v>73</v>
      </c>
      <c r="AN3558" t="s">
        <v>270</v>
      </c>
      <c r="AS3558" t="s">
        <v>271</v>
      </c>
      <c r="AT3558" t="s">
        <v>272</v>
      </c>
      <c r="AU3558" t="s">
        <v>273</v>
      </c>
      <c r="AV3558" t="s">
        <v>274</v>
      </c>
      <c r="AW3558" t="s">
        <v>91</v>
      </c>
      <c r="AX3558" t="s">
        <v>275</v>
      </c>
      <c r="AY3558" t="s">
        <v>276</v>
      </c>
      <c r="AZ3558" t="s">
        <v>264</v>
      </c>
    </row>
    <row r="3559" spans="1:52" x14ac:dyDescent="0.25">
      <c r="A3559" s="39" t="s">
        <v>30286</v>
      </c>
      <c r="B3559" t="s">
        <v>5214</v>
      </c>
      <c r="E3559" t="s">
        <v>5215</v>
      </c>
      <c r="F3559" t="s">
        <v>5216</v>
      </c>
      <c r="G3559" s="2" t="s">
        <v>5217</v>
      </c>
      <c r="H3559">
        <v>452.90199999999999</v>
      </c>
      <c r="I3559" t="s">
        <v>269</v>
      </c>
      <c r="J3559">
        <v>0.95</v>
      </c>
      <c r="L3559" t="s">
        <v>136</v>
      </c>
      <c r="U3559" s="30"/>
      <c r="AN3559" t="s">
        <v>5218</v>
      </c>
      <c r="AS3559" t="s">
        <v>311</v>
      </c>
      <c r="AT3559" t="s">
        <v>312</v>
      </c>
      <c r="AU3559" t="s">
        <v>313</v>
      </c>
      <c r="AV3559" t="s">
        <v>314</v>
      </c>
      <c r="AW3559" t="s">
        <v>91</v>
      </c>
      <c r="AX3559">
        <v>2012</v>
      </c>
      <c r="AY3559" t="s">
        <v>315</v>
      </c>
      <c r="AZ3559" t="s">
        <v>5213</v>
      </c>
    </row>
    <row r="3560" spans="1:52" x14ac:dyDescent="0.25">
      <c r="A3560" s="39" t="s">
        <v>30303</v>
      </c>
      <c r="B3560" t="s">
        <v>8240</v>
      </c>
      <c r="E3560" t="s">
        <v>8241</v>
      </c>
      <c r="F3560" t="s">
        <v>8242</v>
      </c>
      <c r="G3560" s="2" t="s">
        <v>8243</v>
      </c>
      <c r="H3560">
        <v>452.90199999999999</v>
      </c>
      <c r="I3560" t="s">
        <v>269</v>
      </c>
      <c r="J3560">
        <v>0.95</v>
      </c>
      <c r="L3560" t="s">
        <v>105</v>
      </c>
      <c r="U3560" s="30"/>
      <c r="Y3560" t="s">
        <v>73</v>
      </c>
      <c r="AN3560" t="s">
        <v>8244</v>
      </c>
      <c r="AS3560" t="s">
        <v>271</v>
      </c>
      <c r="AT3560" t="s">
        <v>272</v>
      </c>
      <c r="AU3560" t="s">
        <v>273</v>
      </c>
      <c r="AV3560" t="s">
        <v>274</v>
      </c>
      <c r="AW3560" t="s">
        <v>91</v>
      </c>
      <c r="AX3560" t="s">
        <v>275</v>
      </c>
      <c r="AY3560" t="s">
        <v>276</v>
      </c>
      <c r="AZ3560" t="s">
        <v>8239</v>
      </c>
    </row>
    <row r="3561" spans="1:52" x14ac:dyDescent="0.25">
      <c r="A3561" s="39" t="s">
        <v>30310</v>
      </c>
      <c r="B3561" t="s">
        <v>15338</v>
      </c>
      <c r="E3561" t="s">
        <v>15339</v>
      </c>
      <c r="F3561" t="s">
        <v>15340</v>
      </c>
      <c r="G3561" s="2" t="s">
        <v>15341</v>
      </c>
      <c r="H3561">
        <v>452.90199999999999</v>
      </c>
      <c r="I3561" t="s">
        <v>269</v>
      </c>
      <c r="J3561">
        <v>1.1019000000000001</v>
      </c>
      <c r="L3561" t="s">
        <v>3655</v>
      </c>
      <c r="U3561" s="30"/>
      <c r="AN3561" t="s">
        <v>15342</v>
      </c>
      <c r="AS3561" t="s">
        <v>5275</v>
      </c>
      <c r="AT3561" t="s">
        <v>5276</v>
      </c>
      <c r="AU3561" t="s">
        <v>5277</v>
      </c>
      <c r="AV3561" t="s">
        <v>5278</v>
      </c>
      <c r="AW3561" t="s">
        <v>114</v>
      </c>
      <c r="AX3561">
        <v>2008</v>
      </c>
      <c r="AY3561" t="s">
        <v>5279</v>
      </c>
      <c r="AZ3561" t="s">
        <v>15337</v>
      </c>
    </row>
    <row r="3562" spans="1:52" x14ac:dyDescent="0.25">
      <c r="A3562" s="39" t="s">
        <v>30311</v>
      </c>
      <c r="B3562" t="s">
        <v>37673</v>
      </c>
      <c r="E3562" t="s">
        <v>37674</v>
      </c>
      <c r="F3562" t="s">
        <v>37675</v>
      </c>
      <c r="G3562" t="s">
        <v>37676</v>
      </c>
      <c r="H3562">
        <v>453.28500000000003</v>
      </c>
      <c r="I3562" t="s">
        <v>37677</v>
      </c>
      <c r="J3562">
        <v>0.58121999999999996</v>
      </c>
      <c r="K3562" t="s">
        <v>851</v>
      </c>
      <c r="U3562" s="30" t="s">
        <v>851</v>
      </c>
      <c r="AC3562" t="s">
        <v>26106</v>
      </c>
      <c r="AJ3562" t="s">
        <v>1142</v>
      </c>
      <c r="AN3562" t="s">
        <v>37678</v>
      </c>
      <c r="AO3562" t="s">
        <v>37679</v>
      </c>
      <c r="AS3562" t="s">
        <v>35575</v>
      </c>
      <c r="AU3562" t="s">
        <v>35576</v>
      </c>
      <c r="AV3562" t="s">
        <v>35577</v>
      </c>
      <c r="AW3562" t="s">
        <v>114</v>
      </c>
      <c r="AX3562">
        <v>1995</v>
      </c>
      <c r="AY3562" t="s">
        <v>35578</v>
      </c>
      <c r="AZ3562" t="s">
        <v>37672</v>
      </c>
    </row>
    <row r="3563" spans="1:52" x14ac:dyDescent="0.25">
      <c r="A3563" s="39" t="s">
        <v>30312</v>
      </c>
      <c r="B3563" t="s">
        <v>27718</v>
      </c>
      <c r="E3563" t="s">
        <v>27719</v>
      </c>
      <c r="F3563" t="s">
        <v>27720</v>
      </c>
      <c r="G3563" t="s">
        <v>27721</v>
      </c>
      <c r="H3563">
        <v>453.31799999999998</v>
      </c>
      <c r="I3563" t="s">
        <v>27722</v>
      </c>
      <c r="J3563">
        <v>1.4925999999999999</v>
      </c>
      <c r="K3563" t="s">
        <v>279</v>
      </c>
      <c r="M3563" t="s">
        <v>279</v>
      </c>
      <c r="P3563" t="s">
        <v>68</v>
      </c>
      <c r="U3563" s="30"/>
      <c r="AC3563" t="s">
        <v>27723</v>
      </c>
      <c r="AJ3563" t="s">
        <v>2181</v>
      </c>
      <c r="AN3563" t="s">
        <v>27724</v>
      </c>
      <c r="AO3563" t="s">
        <v>27725</v>
      </c>
      <c r="AS3563" t="s">
        <v>25760</v>
      </c>
      <c r="AT3563" t="s">
        <v>25761</v>
      </c>
      <c r="AU3563" t="s">
        <v>25762</v>
      </c>
      <c r="AV3563" t="s">
        <v>25763</v>
      </c>
      <c r="AW3563" t="s">
        <v>22100</v>
      </c>
      <c r="AX3563" t="s">
        <v>25764</v>
      </c>
      <c r="AY3563" t="s">
        <v>22102</v>
      </c>
      <c r="AZ3563" t="s">
        <v>27717</v>
      </c>
    </row>
    <row r="3564" spans="1:52" x14ac:dyDescent="0.25">
      <c r="A3564" s="39" t="s">
        <v>30325</v>
      </c>
      <c r="B3564" t="s">
        <v>43512</v>
      </c>
      <c r="E3564" t="s">
        <v>43513</v>
      </c>
      <c r="F3564" t="s">
        <v>43514</v>
      </c>
      <c r="G3564" s="2" t="s">
        <v>43515</v>
      </c>
      <c r="H3564">
        <v>453.38099999999997</v>
      </c>
      <c r="I3564" t="s">
        <v>43516</v>
      </c>
      <c r="J3564">
        <v>0.48480000000000001</v>
      </c>
      <c r="L3564" t="s">
        <v>465</v>
      </c>
      <c r="U3564" s="30"/>
      <c r="AN3564" t="s">
        <v>43517</v>
      </c>
      <c r="AS3564" t="s">
        <v>43490</v>
      </c>
      <c r="AT3564" t="s">
        <v>43491</v>
      </c>
      <c r="AU3564" t="s">
        <v>43492</v>
      </c>
      <c r="AV3564" t="s">
        <v>43493</v>
      </c>
      <c r="AW3564" t="s">
        <v>263</v>
      </c>
      <c r="AX3564">
        <v>2019</v>
      </c>
      <c r="AY3564" t="s">
        <v>43494</v>
      </c>
      <c r="AZ3564" t="s">
        <v>43511</v>
      </c>
    </row>
    <row r="3565" spans="1:52" x14ac:dyDescent="0.25">
      <c r="A3565" s="39" t="s">
        <v>30339</v>
      </c>
      <c r="B3565" t="s">
        <v>16407</v>
      </c>
      <c r="E3565" t="s">
        <v>16408</v>
      </c>
      <c r="F3565" t="s">
        <v>16409</v>
      </c>
      <c r="G3565" s="2" t="s">
        <v>16410</v>
      </c>
      <c r="H3565">
        <v>453.41500000000002</v>
      </c>
      <c r="I3565" t="s">
        <v>16411</v>
      </c>
      <c r="J3565">
        <v>-0.5282</v>
      </c>
      <c r="K3565" t="s">
        <v>104</v>
      </c>
      <c r="L3565" t="s">
        <v>2743</v>
      </c>
      <c r="U3565" s="30"/>
      <c r="AD3565" t="s">
        <v>106</v>
      </c>
      <c r="AJ3565" t="s">
        <v>505</v>
      </c>
      <c r="AN3565" t="s">
        <v>16412</v>
      </c>
      <c r="AS3565" t="s">
        <v>7587</v>
      </c>
      <c r="AT3565" t="s">
        <v>7588</v>
      </c>
      <c r="AU3565" t="s">
        <v>7589</v>
      </c>
      <c r="AV3565" t="s">
        <v>7590</v>
      </c>
      <c r="AW3565" t="s">
        <v>91</v>
      </c>
      <c r="AX3565" t="s">
        <v>3221</v>
      </c>
      <c r="AY3565" t="s">
        <v>7591</v>
      </c>
      <c r="AZ3565" t="s">
        <v>16406</v>
      </c>
    </row>
    <row r="3566" spans="1:52" x14ac:dyDescent="0.25">
      <c r="A3566" s="39" t="s">
        <v>30341</v>
      </c>
      <c r="B3566" t="s">
        <v>5220</v>
      </c>
      <c r="E3566" t="s">
        <v>5221</v>
      </c>
      <c r="F3566" t="s">
        <v>5222</v>
      </c>
      <c r="G3566" t="s">
        <v>5223</v>
      </c>
      <c r="H3566">
        <v>453.459</v>
      </c>
      <c r="I3566" t="s">
        <v>5224</v>
      </c>
      <c r="J3566">
        <v>0.16782</v>
      </c>
      <c r="L3566" t="s">
        <v>262</v>
      </c>
      <c r="U3566" s="30"/>
      <c r="AN3566" t="s">
        <v>5225</v>
      </c>
      <c r="AO3566" t="s">
        <v>5226</v>
      </c>
      <c r="AS3566" t="s">
        <v>705</v>
      </c>
      <c r="AT3566" t="s">
        <v>706</v>
      </c>
      <c r="AU3566" t="s">
        <v>707</v>
      </c>
      <c r="AV3566" t="s">
        <v>708</v>
      </c>
      <c r="AW3566" t="s">
        <v>114</v>
      </c>
      <c r="AX3566">
        <v>2007</v>
      </c>
      <c r="AY3566" t="s">
        <v>709</v>
      </c>
      <c r="AZ3566" t="s">
        <v>5219</v>
      </c>
    </row>
    <row r="3567" spans="1:52" x14ac:dyDescent="0.25">
      <c r="A3567" s="39" t="s">
        <v>30342</v>
      </c>
      <c r="B3567" t="s">
        <v>6861</v>
      </c>
      <c r="E3567" t="s">
        <v>6862</v>
      </c>
      <c r="F3567" t="s">
        <v>6863</v>
      </c>
      <c r="G3567" t="s">
        <v>6864</v>
      </c>
      <c r="H3567">
        <v>453.459</v>
      </c>
      <c r="I3567" t="s">
        <v>5224</v>
      </c>
      <c r="J3567">
        <v>0.34079999999999999</v>
      </c>
      <c r="L3567" t="s">
        <v>254</v>
      </c>
      <c r="U3567" s="30"/>
      <c r="AN3567" t="s">
        <v>6865</v>
      </c>
      <c r="AO3567" t="s">
        <v>6866</v>
      </c>
      <c r="AS3567" t="s">
        <v>365</v>
      </c>
      <c r="AT3567" t="s">
        <v>366</v>
      </c>
      <c r="AU3567" t="s">
        <v>367</v>
      </c>
      <c r="AV3567" t="s">
        <v>368</v>
      </c>
      <c r="AW3567" t="s">
        <v>369</v>
      </c>
      <c r="AX3567" t="s">
        <v>370</v>
      </c>
      <c r="AY3567" t="s">
        <v>371</v>
      </c>
      <c r="AZ3567" t="s">
        <v>6860</v>
      </c>
    </row>
    <row r="3568" spans="1:52" x14ac:dyDescent="0.25">
      <c r="A3568" s="39" t="s">
        <v>30358</v>
      </c>
      <c r="B3568" t="s">
        <v>9180</v>
      </c>
      <c r="E3568" t="s">
        <v>9181</v>
      </c>
      <c r="F3568" t="s">
        <v>9182</v>
      </c>
      <c r="G3568" s="2" t="s">
        <v>9183</v>
      </c>
      <c r="H3568">
        <v>454.274</v>
      </c>
      <c r="I3568" t="s">
        <v>9184</v>
      </c>
      <c r="J3568">
        <v>0.77280000000000004</v>
      </c>
      <c r="K3568" t="s">
        <v>104</v>
      </c>
      <c r="L3568" t="s">
        <v>136</v>
      </c>
      <c r="U3568" s="30"/>
      <c r="AD3568" t="s">
        <v>754</v>
      </c>
      <c r="AJ3568" t="s">
        <v>107</v>
      </c>
      <c r="AN3568" t="s">
        <v>9185</v>
      </c>
      <c r="AS3568" t="s">
        <v>7569</v>
      </c>
      <c r="AT3568" t="s">
        <v>7570</v>
      </c>
      <c r="AU3568" t="s">
        <v>7571</v>
      </c>
      <c r="AV3568" t="s">
        <v>7572</v>
      </c>
      <c r="AW3568" t="s">
        <v>612</v>
      </c>
      <c r="AX3568">
        <v>2013</v>
      </c>
      <c r="AY3568" t="s">
        <v>7573</v>
      </c>
      <c r="AZ3568" t="s">
        <v>9179</v>
      </c>
    </row>
    <row r="3569" spans="1:52" x14ac:dyDescent="0.25">
      <c r="A3569" s="39" t="s">
        <v>30370</v>
      </c>
      <c r="B3569" t="s">
        <v>2669</v>
      </c>
      <c r="E3569" t="s">
        <v>2670</v>
      </c>
      <c r="F3569" t="s">
        <v>2671</v>
      </c>
      <c r="G3569" s="2" t="s">
        <v>2672</v>
      </c>
      <c r="H3569">
        <v>454.43700000000001</v>
      </c>
      <c r="I3569" t="s">
        <v>2673</v>
      </c>
      <c r="J3569">
        <v>0.57479999999999998</v>
      </c>
      <c r="K3569" t="s">
        <v>2674</v>
      </c>
      <c r="L3569" t="s">
        <v>558</v>
      </c>
      <c r="P3569" t="s">
        <v>1301</v>
      </c>
      <c r="R3569" t="s">
        <v>2675</v>
      </c>
      <c r="U3569" s="30"/>
      <c r="Y3569" t="s">
        <v>73</v>
      </c>
      <c r="AC3569" t="s">
        <v>2676</v>
      </c>
      <c r="AD3569" t="s">
        <v>2677</v>
      </c>
      <c r="AJ3569" t="s">
        <v>107</v>
      </c>
      <c r="AN3569" t="s">
        <v>2678</v>
      </c>
      <c r="AS3569" t="s">
        <v>2679</v>
      </c>
      <c r="AT3569" t="s">
        <v>2680</v>
      </c>
      <c r="AU3569" t="s">
        <v>2681</v>
      </c>
      <c r="AV3569" t="s">
        <v>2682</v>
      </c>
      <c r="AW3569" t="s">
        <v>91</v>
      </c>
      <c r="AX3569" t="s">
        <v>2683</v>
      </c>
      <c r="AY3569" t="s">
        <v>2684</v>
      </c>
      <c r="AZ3569" t="s">
        <v>2668</v>
      </c>
    </row>
    <row r="3570" spans="1:52" x14ac:dyDescent="0.25">
      <c r="A3570" s="39" t="s">
        <v>30378</v>
      </c>
      <c r="B3570" t="s">
        <v>30772</v>
      </c>
      <c r="E3570" t="s">
        <v>30773</v>
      </c>
      <c r="F3570" t="s">
        <v>30774</v>
      </c>
      <c r="G3570" s="2" t="s">
        <v>30775</v>
      </c>
      <c r="H3570">
        <v>454.43700000000001</v>
      </c>
      <c r="I3570" t="s">
        <v>2673</v>
      </c>
      <c r="J3570">
        <v>0.57479999999999998</v>
      </c>
      <c r="L3570" t="s">
        <v>105</v>
      </c>
      <c r="U3570" s="30"/>
      <c r="AN3570" t="s">
        <v>30776</v>
      </c>
      <c r="AS3570" t="s">
        <v>311</v>
      </c>
      <c r="AT3570" t="s">
        <v>312</v>
      </c>
      <c r="AU3570" t="s">
        <v>313</v>
      </c>
      <c r="AV3570" t="s">
        <v>314</v>
      </c>
      <c r="AW3570" t="s">
        <v>91</v>
      </c>
      <c r="AX3570">
        <v>2012</v>
      </c>
      <c r="AY3570" t="s">
        <v>315</v>
      </c>
      <c r="AZ3570" t="s">
        <v>30771</v>
      </c>
    </row>
    <row r="3571" spans="1:52" x14ac:dyDescent="0.25">
      <c r="A3571" s="39" t="s">
        <v>30386</v>
      </c>
      <c r="B3571" t="s">
        <v>15331</v>
      </c>
      <c r="E3571" t="s">
        <v>15332</v>
      </c>
      <c r="F3571" t="s">
        <v>15333</v>
      </c>
      <c r="G3571" s="2" t="s">
        <v>15334</v>
      </c>
      <c r="H3571">
        <v>454.44299999999998</v>
      </c>
      <c r="I3571" t="s">
        <v>15335</v>
      </c>
      <c r="J3571">
        <v>-0.42680000000000001</v>
      </c>
      <c r="K3571" t="s">
        <v>322</v>
      </c>
      <c r="L3571" t="s">
        <v>177</v>
      </c>
      <c r="U3571" s="30"/>
      <c r="AD3571" t="s">
        <v>5745</v>
      </c>
      <c r="AJ3571" t="s">
        <v>107</v>
      </c>
      <c r="AN3571" t="s">
        <v>15336</v>
      </c>
      <c r="AS3571" t="s">
        <v>12684</v>
      </c>
      <c r="AT3571" t="s">
        <v>12685</v>
      </c>
      <c r="AU3571" t="s">
        <v>12686</v>
      </c>
      <c r="AV3571" t="s">
        <v>12687</v>
      </c>
      <c r="AW3571" t="s">
        <v>91</v>
      </c>
      <c r="AX3571">
        <v>2009</v>
      </c>
      <c r="AY3571" t="s">
        <v>12688</v>
      </c>
      <c r="AZ3571" t="s">
        <v>15330</v>
      </c>
    </row>
    <row r="3572" spans="1:52" x14ac:dyDescent="0.25">
      <c r="A3572" s="39" t="s">
        <v>30414</v>
      </c>
      <c r="B3572" t="s">
        <v>18265</v>
      </c>
      <c r="E3572" t="s">
        <v>18266</v>
      </c>
      <c r="F3572" t="s">
        <v>18267</v>
      </c>
      <c r="G3572" t="s">
        <v>18268</v>
      </c>
      <c r="H3572">
        <v>454.48700000000002</v>
      </c>
      <c r="I3572" t="s">
        <v>18269</v>
      </c>
      <c r="J3572">
        <v>0.97240000000000004</v>
      </c>
      <c r="K3572" t="s">
        <v>241</v>
      </c>
      <c r="L3572" t="s">
        <v>136</v>
      </c>
      <c r="U3572" s="30"/>
      <c r="AD3572" t="s">
        <v>18270</v>
      </c>
      <c r="AJ3572" t="s">
        <v>107</v>
      </c>
      <c r="AN3572" t="s">
        <v>18271</v>
      </c>
      <c r="AO3572" t="s">
        <v>18272</v>
      </c>
      <c r="AS3572" t="s">
        <v>242</v>
      </c>
      <c r="AT3572" t="s">
        <v>243</v>
      </c>
      <c r="AU3572" t="s">
        <v>244</v>
      </c>
      <c r="AV3572" t="s">
        <v>245</v>
      </c>
      <c r="AW3572" t="s">
        <v>91</v>
      </c>
      <c r="AX3572" t="s">
        <v>246</v>
      </c>
      <c r="AY3572" t="s">
        <v>247</v>
      </c>
      <c r="AZ3572" t="s">
        <v>18264</v>
      </c>
    </row>
    <row r="3573" spans="1:52" x14ac:dyDescent="0.25">
      <c r="A3573" s="39" t="s">
        <v>30423</v>
      </c>
      <c r="B3573" t="s">
        <v>44160</v>
      </c>
      <c r="E3573" t="s">
        <v>44161</v>
      </c>
      <c r="F3573" t="s">
        <v>44162</v>
      </c>
      <c r="G3573" s="2" t="s">
        <v>44163</v>
      </c>
      <c r="H3573">
        <v>454.49099999999999</v>
      </c>
      <c r="I3573" t="s">
        <v>9785</v>
      </c>
      <c r="J3573">
        <v>6.6199999999999995E-2</v>
      </c>
      <c r="L3573" t="s">
        <v>465</v>
      </c>
      <c r="U3573" s="30"/>
      <c r="AN3573" t="s">
        <v>44164</v>
      </c>
      <c r="AS3573" t="s">
        <v>43490</v>
      </c>
      <c r="AT3573" t="s">
        <v>43491</v>
      </c>
      <c r="AU3573" t="s">
        <v>43492</v>
      </c>
      <c r="AV3573" t="s">
        <v>43493</v>
      </c>
      <c r="AW3573" t="s">
        <v>263</v>
      </c>
      <c r="AX3573">
        <v>2019</v>
      </c>
      <c r="AY3573" t="s">
        <v>43494</v>
      </c>
      <c r="AZ3573" t="s">
        <v>44159</v>
      </c>
    </row>
    <row r="3574" spans="1:52" x14ac:dyDescent="0.25">
      <c r="A3574" s="39" t="s">
        <v>30430</v>
      </c>
      <c r="B3574" t="s">
        <v>57475</v>
      </c>
      <c r="C3574" t="s">
        <v>57476</v>
      </c>
      <c r="E3574" t="s">
        <v>57477</v>
      </c>
      <c r="F3574" t="s">
        <v>57478</v>
      </c>
      <c r="G3574" t="s">
        <v>57479</v>
      </c>
      <c r="H3574">
        <v>454.5</v>
      </c>
      <c r="I3574" t="s">
        <v>57480</v>
      </c>
      <c r="J3574">
        <v>3.88</v>
      </c>
      <c r="U3574" s="30" t="s">
        <v>57566</v>
      </c>
      <c r="AF3574" t="s">
        <v>57567</v>
      </c>
      <c r="AR3574" t="s">
        <v>57331</v>
      </c>
      <c r="AS3574" s="22" t="s">
        <v>57332</v>
      </c>
      <c r="AV3574" t="s">
        <v>57329</v>
      </c>
      <c r="AW3574" t="s">
        <v>50969</v>
      </c>
      <c r="AX3574">
        <v>2026</v>
      </c>
      <c r="AY3574" t="s">
        <v>57330</v>
      </c>
      <c r="AZ3574" t="s">
        <v>57481</v>
      </c>
    </row>
    <row r="3575" spans="1:52" x14ac:dyDescent="0.25">
      <c r="A3575" s="39" t="s">
        <v>30451</v>
      </c>
      <c r="B3575" t="s">
        <v>57393</v>
      </c>
      <c r="C3575" t="s">
        <v>57392</v>
      </c>
      <c r="E3575" t="s">
        <v>57394</v>
      </c>
      <c r="F3575" t="s">
        <v>57395</v>
      </c>
      <c r="G3575" t="s">
        <v>57396</v>
      </c>
      <c r="H3575">
        <v>454.71</v>
      </c>
      <c r="I3575" t="s">
        <v>57397</v>
      </c>
      <c r="U3575" s="30" t="s">
        <v>57566</v>
      </c>
      <c r="AF3575" t="s">
        <v>57567</v>
      </c>
      <c r="AR3575" t="s">
        <v>57331</v>
      </c>
      <c r="AS3575" s="22" t="s">
        <v>57332</v>
      </c>
      <c r="AV3575" t="s">
        <v>57329</v>
      </c>
      <c r="AW3575" t="s">
        <v>50969</v>
      </c>
      <c r="AX3575">
        <v>2026</v>
      </c>
      <c r="AY3575" t="s">
        <v>57330</v>
      </c>
      <c r="AZ3575" t="s">
        <v>57398</v>
      </c>
    </row>
    <row r="3576" spans="1:52" x14ac:dyDescent="0.25">
      <c r="A3576" s="39" t="s">
        <v>30459</v>
      </c>
      <c r="B3576" t="s">
        <v>45965</v>
      </c>
      <c r="E3576" t="s">
        <v>45966</v>
      </c>
      <c r="F3576" t="s">
        <v>45967</v>
      </c>
      <c r="G3576" t="s">
        <v>45968</v>
      </c>
      <c r="H3576">
        <v>454.89600000000002</v>
      </c>
      <c r="I3576" t="s">
        <v>45969</v>
      </c>
      <c r="J3576">
        <v>-3.1980000000000001E-2</v>
      </c>
      <c r="K3576" t="s">
        <v>2192</v>
      </c>
      <c r="R3576" t="s">
        <v>2192</v>
      </c>
      <c r="U3576" s="30"/>
      <c r="AC3576" t="s">
        <v>42941</v>
      </c>
      <c r="AJ3576" t="s">
        <v>2173</v>
      </c>
      <c r="AN3576" t="s">
        <v>45970</v>
      </c>
      <c r="AO3576" t="s">
        <v>45971</v>
      </c>
      <c r="AS3576" t="s">
        <v>45236</v>
      </c>
      <c r="AT3576" t="s">
        <v>45237</v>
      </c>
      <c r="AU3576" t="s">
        <v>45238</v>
      </c>
      <c r="AV3576" t="s">
        <v>45239</v>
      </c>
      <c r="AW3576" t="s">
        <v>91</v>
      </c>
      <c r="AX3576">
        <v>2022</v>
      </c>
      <c r="AY3576" t="s">
        <v>45240</v>
      </c>
      <c r="AZ3576" t="s">
        <v>45964</v>
      </c>
    </row>
    <row r="3577" spans="1:52" x14ac:dyDescent="0.25">
      <c r="A3577" s="39" t="s">
        <v>30467</v>
      </c>
      <c r="B3577" t="s">
        <v>12475</v>
      </c>
      <c r="E3577" t="s">
        <v>12476</v>
      </c>
      <c r="F3577" t="s">
        <v>12477</v>
      </c>
      <c r="G3577" t="s">
        <v>12478</v>
      </c>
      <c r="H3577">
        <v>454.91800000000001</v>
      </c>
      <c r="I3577" t="s">
        <v>12479</v>
      </c>
      <c r="J3577">
        <v>1.4764999999999999</v>
      </c>
      <c r="K3577" t="s">
        <v>241</v>
      </c>
      <c r="L3577" t="s">
        <v>262</v>
      </c>
      <c r="U3577" s="30"/>
      <c r="AD3577" t="s">
        <v>106</v>
      </c>
      <c r="AJ3577" t="s">
        <v>107</v>
      </c>
      <c r="AN3577" t="s">
        <v>12480</v>
      </c>
      <c r="AO3577" t="s">
        <v>12481</v>
      </c>
      <c r="AS3577" t="s">
        <v>4685</v>
      </c>
      <c r="AT3577" t="s">
        <v>4686</v>
      </c>
      <c r="AU3577" t="s">
        <v>4687</v>
      </c>
      <c r="AV3577" t="s">
        <v>4688</v>
      </c>
      <c r="AW3577" t="s">
        <v>369</v>
      </c>
      <c r="AX3577" t="s">
        <v>4689</v>
      </c>
      <c r="AY3577" t="s">
        <v>4690</v>
      </c>
      <c r="AZ3577" t="s">
        <v>12474</v>
      </c>
    </row>
    <row r="3578" spans="1:52" x14ac:dyDescent="0.25">
      <c r="A3578" s="39" t="s">
        <v>30481</v>
      </c>
      <c r="B3578" t="s">
        <v>4857</v>
      </c>
      <c r="E3578" t="s">
        <v>4858</v>
      </c>
      <c r="F3578" t="s">
        <v>4859</v>
      </c>
      <c r="G3578" t="s">
        <v>4860</v>
      </c>
      <c r="H3578">
        <v>455.47500000000002</v>
      </c>
      <c r="I3578" t="s">
        <v>4861</v>
      </c>
      <c r="J3578">
        <v>-5.4199999999999998E-2</v>
      </c>
      <c r="L3578" t="s">
        <v>496</v>
      </c>
      <c r="U3578" s="30"/>
      <c r="AN3578" t="s">
        <v>4862</v>
      </c>
      <c r="AO3578" t="s">
        <v>4863</v>
      </c>
      <c r="AS3578" t="s">
        <v>3167</v>
      </c>
      <c r="AT3578" t="s">
        <v>3168</v>
      </c>
      <c r="AU3578" t="s">
        <v>3169</v>
      </c>
      <c r="AV3578" t="s">
        <v>3170</v>
      </c>
      <c r="AW3578" t="s">
        <v>369</v>
      </c>
      <c r="AX3578" t="s">
        <v>3171</v>
      </c>
      <c r="AY3578" t="s">
        <v>3172</v>
      </c>
      <c r="AZ3578" t="s">
        <v>4856</v>
      </c>
    </row>
    <row r="3579" spans="1:52" x14ac:dyDescent="0.25">
      <c r="A3579" s="39" t="s">
        <v>30489</v>
      </c>
      <c r="B3579" t="s">
        <v>12078</v>
      </c>
      <c r="E3579" t="s">
        <v>12079</v>
      </c>
      <c r="F3579" t="s">
        <v>12080</v>
      </c>
      <c r="G3579" t="s">
        <v>12081</v>
      </c>
      <c r="H3579">
        <v>455.47500000000002</v>
      </c>
      <c r="I3579" t="s">
        <v>4861</v>
      </c>
      <c r="J3579">
        <v>0.46429999999999999</v>
      </c>
      <c r="L3579" t="s">
        <v>496</v>
      </c>
      <c r="U3579" s="30"/>
      <c r="AN3579" t="s">
        <v>12082</v>
      </c>
      <c r="AO3579" t="s">
        <v>12083</v>
      </c>
      <c r="AS3579" t="s">
        <v>3167</v>
      </c>
      <c r="AT3579" t="s">
        <v>3168</v>
      </c>
      <c r="AU3579" t="s">
        <v>3169</v>
      </c>
      <c r="AV3579" t="s">
        <v>3170</v>
      </c>
      <c r="AW3579" t="s">
        <v>369</v>
      </c>
      <c r="AX3579" t="s">
        <v>3171</v>
      </c>
      <c r="AY3579" t="s">
        <v>3172</v>
      </c>
      <c r="AZ3579" t="s">
        <v>12077</v>
      </c>
    </row>
    <row r="3580" spans="1:52" x14ac:dyDescent="0.25">
      <c r="A3580" s="39" t="s">
        <v>30495</v>
      </c>
      <c r="B3580" t="s">
        <v>12989</v>
      </c>
      <c r="E3580" t="s">
        <v>12990</v>
      </c>
      <c r="F3580" t="s">
        <v>12991</v>
      </c>
      <c r="G3580" t="s">
        <v>12992</v>
      </c>
      <c r="H3580">
        <v>455.47500000000002</v>
      </c>
      <c r="I3580" t="s">
        <v>4861</v>
      </c>
      <c r="J3580">
        <v>0.46429999999999999</v>
      </c>
      <c r="L3580" t="s">
        <v>496</v>
      </c>
      <c r="U3580" s="30"/>
      <c r="AN3580" t="s">
        <v>12993</v>
      </c>
      <c r="AO3580" t="s">
        <v>12994</v>
      </c>
      <c r="AS3580" t="s">
        <v>3167</v>
      </c>
      <c r="AT3580" t="s">
        <v>3168</v>
      </c>
      <c r="AU3580" t="s">
        <v>3169</v>
      </c>
      <c r="AV3580" t="s">
        <v>3170</v>
      </c>
      <c r="AW3580" t="s">
        <v>369</v>
      </c>
      <c r="AX3580" t="s">
        <v>3171</v>
      </c>
      <c r="AY3580" t="s">
        <v>3172</v>
      </c>
      <c r="AZ3580" t="s">
        <v>12988</v>
      </c>
    </row>
    <row r="3581" spans="1:52" x14ac:dyDescent="0.25">
      <c r="A3581" s="39" t="s">
        <v>30502</v>
      </c>
      <c r="B3581" t="s">
        <v>25453</v>
      </c>
      <c r="E3581" t="s">
        <v>25454</v>
      </c>
      <c r="F3581" t="s">
        <v>25455</v>
      </c>
      <c r="G3581" t="s">
        <v>25456</v>
      </c>
      <c r="H3581">
        <v>455.495</v>
      </c>
      <c r="I3581" t="s">
        <v>25457</v>
      </c>
      <c r="J3581">
        <v>1.3127</v>
      </c>
      <c r="L3581" t="s">
        <v>136</v>
      </c>
      <c r="U3581" s="30"/>
      <c r="AN3581" t="s">
        <v>25458</v>
      </c>
      <c r="AO3581" t="s">
        <v>25459</v>
      </c>
      <c r="AS3581" t="s">
        <v>1756</v>
      </c>
      <c r="AT3581" t="s">
        <v>1757</v>
      </c>
      <c r="AU3581" t="s">
        <v>1758</v>
      </c>
      <c r="AV3581" t="s">
        <v>1759</v>
      </c>
      <c r="AW3581" t="s">
        <v>114</v>
      </c>
      <c r="AX3581">
        <v>2007</v>
      </c>
      <c r="AY3581" t="s">
        <v>1760</v>
      </c>
      <c r="AZ3581" t="s">
        <v>25452</v>
      </c>
    </row>
    <row r="3582" spans="1:52" x14ac:dyDescent="0.25">
      <c r="A3582" s="39" t="s">
        <v>30510</v>
      </c>
      <c r="B3582" t="s">
        <v>55245</v>
      </c>
      <c r="D3582" t="s">
        <v>55246</v>
      </c>
      <c r="E3582" t="s">
        <v>55247</v>
      </c>
      <c r="F3582" t="s">
        <v>55248</v>
      </c>
      <c r="G3582" t="s">
        <v>55249</v>
      </c>
      <c r="H3582">
        <v>455.51</v>
      </c>
      <c r="I3582" t="s">
        <v>42674</v>
      </c>
      <c r="J3582">
        <v>4.04</v>
      </c>
      <c r="U3582" s="30"/>
      <c r="AR3582" t="s">
        <v>55057</v>
      </c>
      <c r="AS3582" t="s">
        <v>55058</v>
      </c>
      <c r="AV3582" t="s">
        <v>55059</v>
      </c>
      <c r="AW3582" t="s">
        <v>54931</v>
      </c>
      <c r="AX3582">
        <v>2011</v>
      </c>
      <c r="AY3582" t="s">
        <v>55060</v>
      </c>
      <c r="AZ3582" t="s">
        <v>55250</v>
      </c>
    </row>
    <row r="3583" spans="1:52" x14ac:dyDescent="0.25">
      <c r="A3583" s="39" t="s">
        <v>30511</v>
      </c>
      <c r="B3583" t="s">
        <v>587</v>
      </c>
      <c r="E3583" t="s">
        <v>588</v>
      </c>
      <c r="F3583" t="s">
        <v>589</v>
      </c>
      <c r="G3583" t="s">
        <v>590</v>
      </c>
      <c r="H3583">
        <v>455.51499999999999</v>
      </c>
      <c r="I3583" t="s">
        <v>591</v>
      </c>
      <c r="J3583">
        <v>1.2960199999999999</v>
      </c>
      <c r="L3583" t="s">
        <v>105</v>
      </c>
      <c r="U3583" s="30"/>
      <c r="AL3583" s="25" t="s">
        <v>57216</v>
      </c>
      <c r="AN3583" t="s">
        <v>592</v>
      </c>
      <c r="AO3583" t="s">
        <v>593</v>
      </c>
      <c r="AR3583" s="25" t="s">
        <v>57217</v>
      </c>
      <c r="AU3583" t="s">
        <v>457</v>
      </c>
      <c r="AV3583" t="s">
        <v>458</v>
      </c>
      <c r="AX3583">
        <v>2013</v>
      </c>
      <c r="AY3583" s="25" t="s">
        <v>57218</v>
      </c>
      <c r="AZ3583" t="s">
        <v>586</v>
      </c>
    </row>
    <row r="3584" spans="1:52" x14ac:dyDescent="0.25">
      <c r="A3584" s="39" t="s">
        <v>30518</v>
      </c>
      <c r="B3584" t="s">
        <v>4193</v>
      </c>
      <c r="E3584" t="s">
        <v>4194</v>
      </c>
      <c r="F3584" t="s">
        <v>4195</v>
      </c>
      <c r="G3584" t="s">
        <v>4196</v>
      </c>
      <c r="H3584">
        <v>455.51499999999999</v>
      </c>
      <c r="I3584" t="s">
        <v>591</v>
      </c>
      <c r="J3584">
        <v>1.3776999999999999</v>
      </c>
      <c r="L3584" t="s">
        <v>105</v>
      </c>
      <c r="U3584" s="30"/>
      <c r="AL3584" s="25" t="s">
        <v>57216</v>
      </c>
      <c r="AN3584" t="s">
        <v>4197</v>
      </c>
      <c r="AO3584" t="s">
        <v>4198</v>
      </c>
      <c r="AR3584" s="25" t="s">
        <v>57217</v>
      </c>
      <c r="AU3584" t="s">
        <v>457</v>
      </c>
      <c r="AV3584" t="s">
        <v>458</v>
      </c>
      <c r="AX3584">
        <v>2013</v>
      </c>
      <c r="AY3584" s="25" t="s">
        <v>57218</v>
      </c>
      <c r="AZ3584" t="s">
        <v>4192</v>
      </c>
    </row>
    <row r="3585" spans="1:52" x14ac:dyDescent="0.25">
      <c r="A3585" s="39" t="s">
        <v>30525</v>
      </c>
      <c r="B3585" t="s">
        <v>5561</v>
      </c>
      <c r="E3585" t="s">
        <v>5562</v>
      </c>
      <c r="F3585" t="s">
        <v>5563</v>
      </c>
      <c r="G3585" t="s">
        <v>5564</v>
      </c>
      <c r="H3585">
        <v>455.51499999999999</v>
      </c>
      <c r="I3585" t="s">
        <v>591</v>
      </c>
      <c r="J3585">
        <v>1.7161</v>
      </c>
      <c r="L3585" t="s">
        <v>731</v>
      </c>
      <c r="U3585" s="30"/>
      <c r="Y3585" t="s">
        <v>505</v>
      </c>
      <c r="AN3585" t="s">
        <v>5565</v>
      </c>
      <c r="AO3585" t="s">
        <v>5566</v>
      </c>
      <c r="AS3585" t="s">
        <v>1092</v>
      </c>
      <c r="AT3585" t="s">
        <v>1093</v>
      </c>
      <c r="AU3585" t="s">
        <v>1094</v>
      </c>
      <c r="AV3585" t="s">
        <v>1095</v>
      </c>
      <c r="AW3585" t="s">
        <v>1096</v>
      </c>
      <c r="AX3585" t="s">
        <v>1097</v>
      </c>
      <c r="AY3585" t="s">
        <v>1098</v>
      </c>
      <c r="AZ3585" t="s">
        <v>5560</v>
      </c>
    </row>
    <row r="3586" spans="1:52" x14ac:dyDescent="0.25">
      <c r="A3586" s="39" t="s">
        <v>30534</v>
      </c>
      <c r="B3586" t="s">
        <v>6494</v>
      </c>
      <c r="E3586" t="s">
        <v>6495</v>
      </c>
      <c r="F3586" t="s">
        <v>6496</v>
      </c>
      <c r="G3586" t="s">
        <v>6497</v>
      </c>
      <c r="H3586">
        <v>455.51499999999999</v>
      </c>
      <c r="I3586" t="s">
        <v>591</v>
      </c>
      <c r="J3586">
        <v>1.2960199999999999</v>
      </c>
      <c r="L3586" t="s">
        <v>105</v>
      </c>
      <c r="U3586" s="30"/>
      <c r="AL3586" s="25" t="s">
        <v>57216</v>
      </c>
      <c r="AN3586" t="s">
        <v>6498</v>
      </c>
      <c r="AO3586" t="s">
        <v>6499</v>
      </c>
      <c r="AR3586" s="25" t="s">
        <v>57217</v>
      </c>
      <c r="AU3586" t="s">
        <v>457</v>
      </c>
      <c r="AV3586" t="s">
        <v>458</v>
      </c>
      <c r="AX3586">
        <v>2013</v>
      </c>
      <c r="AY3586" s="25" t="s">
        <v>57218</v>
      </c>
      <c r="AZ3586" t="s">
        <v>6493</v>
      </c>
    </row>
    <row r="3587" spans="1:52" x14ac:dyDescent="0.25">
      <c r="A3587" s="39" t="s">
        <v>30543</v>
      </c>
      <c r="B3587" t="s">
        <v>6557</v>
      </c>
      <c r="E3587" t="s">
        <v>6558</v>
      </c>
      <c r="F3587" t="s">
        <v>6559</v>
      </c>
      <c r="G3587" t="s">
        <v>6560</v>
      </c>
      <c r="H3587">
        <v>455.51499999999999</v>
      </c>
      <c r="I3587" t="s">
        <v>591</v>
      </c>
      <c r="J3587">
        <v>1.7161</v>
      </c>
      <c r="L3587" t="s">
        <v>731</v>
      </c>
      <c r="U3587" s="30"/>
      <c r="Y3587" t="s">
        <v>505</v>
      </c>
      <c r="AN3587" t="s">
        <v>6561</v>
      </c>
      <c r="AO3587" t="s">
        <v>6562</v>
      </c>
      <c r="AS3587" t="s">
        <v>1092</v>
      </c>
      <c r="AT3587" t="s">
        <v>1093</v>
      </c>
      <c r="AU3587" t="s">
        <v>1094</v>
      </c>
      <c r="AV3587" t="s">
        <v>1095</v>
      </c>
      <c r="AW3587" t="s">
        <v>1096</v>
      </c>
      <c r="AX3587" t="s">
        <v>1097</v>
      </c>
      <c r="AY3587" t="s">
        <v>1098</v>
      </c>
      <c r="AZ3587" t="s">
        <v>6556</v>
      </c>
    </row>
    <row r="3588" spans="1:52" x14ac:dyDescent="0.25">
      <c r="A3588" s="39" t="s">
        <v>30544</v>
      </c>
      <c r="B3588" t="s">
        <v>6564</v>
      </c>
      <c r="E3588" t="s">
        <v>6565</v>
      </c>
      <c r="F3588" t="s">
        <v>6566</v>
      </c>
      <c r="G3588" t="s">
        <v>6567</v>
      </c>
      <c r="H3588">
        <v>455.51499999999999</v>
      </c>
      <c r="I3588" t="s">
        <v>591</v>
      </c>
      <c r="J3588">
        <v>1.7161</v>
      </c>
      <c r="L3588" t="s">
        <v>731</v>
      </c>
      <c r="U3588" s="30"/>
      <c r="Y3588" t="s">
        <v>505</v>
      </c>
      <c r="AN3588" t="s">
        <v>6568</v>
      </c>
      <c r="AO3588" t="s">
        <v>6569</v>
      </c>
      <c r="AS3588" t="s">
        <v>1092</v>
      </c>
      <c r="AT3588" t="s">
        <v>1093</v>
      </c>
      <c r="AU3588" t="s">
        <v>1094</v>
      </c>
      <c r="AV3588" t="s">
        <v>1095</v>
      </c>
      <c r="AW3588" t="s">
        <v>1096</v>
      </c>
      <c r="AX3588" t="s">
        <v>1097</v>
      </c>
      <c r="AY3588" t="s">
        <v>1098</v>
      </c>
      <c r="AZ3588" t="s">
        <v>6563</v>
      </c>
    </row>
    <row r="3589" spans="1:52" x14ac:dyDescent="0.25">
      <c r="A3589" s="39" t="s">
        <v>30552</v>
      </c>
      <c r="B3589" t="s">
        <v>7639</v>
      </c>
      <c r="E3589" t="s">
        <v>7640</v>
      </c>
      <c r="F3589" t="s">
        <v>7641</v>
      </c>
      <c r="G3589" t="s">
        <v>7642</v>
      </c>
      <c r="H3589">
        <v>455.51499999999999</v>
      </c>
      <c r="I3589" t="s">
        <v>591</v>
      </c>
      <c r="J3589">
        <v>1.7144999999999999</v>
      </c>
      <c r="L3589" t="s">
        <v>731</v>
      </c>
      <c r="U3589" s="30"/>
      <c r="Y3589" t="s">
        <v>505</v>
      </c>
      <c r="AN3589" t="s">
        <v>7643</v>
      </c>
      <c r="AO3589" t="s">
        <v>7644</v>
      </c>
      <c r="AS3589" t="s">
        <v>1092</v>
      </c>
      <c r="AT3589" t="s">
        <v>1093</v>
      </c>
      <c r="AU3589" t="s">
        <v>1094</v>
      </c>
      <c r="AV3589" t="s">
        <v>1095</v>
      </c>
      <c r="AW3589" t="s">
        <v>1096</v>
      </c>
      <c r="AX3589" t="s">
        <v>1097</v>
      </c>
      <c r="AY3589" t="s">
        <v>1098</v>
      </c>
      <c r="AZ3589" t="s">
        <v>7638</v>
      </c>
    </row>
    <row r="3590" spans="1:52" x14ac:dyDescent="0.25">
      <c r="A3590" s="39" t="s">
        <v>30553</v>
      </c>
      <c r="B3590" t="s">
        <v>8906</v>
      </c>
      <c r="E3590" t="s">
        <v>8907</v>
      </c>
      <c r="F3590" t="s">
        <v>8908</v>
      </c>
      <c r="G3590" t="s">
        <v>8909</v>
      </c>
      <c r="H3590">
        <v>455.51499999999999</v>
      </c>
      <c r="I3590" t="s">
        <v>591</v>
      </c>
      <c r="J3590">
        <v>1.5720000000000001</v>
      </c>
      <c r="L3590" t="s">
        <v>731</v>
      </c>
      <c r="U3590" s="30"/>
      <c r="Y3590" t="s">
        <v>505</v>
      </c>
      <c r="AN3590" t="s">
        <v>8910</v>
      </c>
      <c r="AO3590" t="s">
        <v>8911</v>
      </c>
      <c r="AS3590" t="s">
        <v>1092</v>
      </c>
      <c r="AT3590" t="s">
        <v>1093</v>
      </c>
      <c r="AU3590" t="s">
        <v>1094</v>
      </c>
      <c r="AV3590" t="s">
        <v>1095</v>
      </c>
      <c r="AW3590" t="s">
        <v>1096</v>
      </c>
      <c r="AX3590" t="s">
        <v>1097</v>
      </c>
      <c r="AY3590" t="s">
        <v>1098</v>
      </c>
      <c r="AZ3590" t="s">
        <v>8905</v>
      </c>
    </row>
    <row r="3591" spans="1:52" x14ac:dyDescent="0.25">
      <c r="A3591" s="39" t="s">
        <v>30554</v>
      </c>
      <c r="B3591" t="s">
        <v>9444</v>
      </c>
      <c r="E3591" t="s">
        <v>9445</v>
      </c>
      <c r="F3591" t="s">
        <v>9446</v>
      </c>
      <c r="G3591" t="s">
        <v>9447</v>
      </c>
      <c r="H3591">
        <v>455.51499999999999</v>
      </c>
      <c r="I3591" t="s">
        <v>591</v>
      </c>
      <c r="J3591">
        <v>1.2960199999999999</v>
      </c>
      <c r="L3591" t="s">
        <v>105</v>
      </c>
      <c r="U3591" s="30"/>
      <c r="AL3591" s="25" t="s">
        <v>57216</v>
      </c>
      <c r="AN3591" t="s">
        <v>9448</v>
      </c>
      <c r="AO3591" t="s">
        <v>9449</v>
      </c>
      <c r="AR3591" s="25" t="s">
        <v>57217</v>
      </c>
      <c r="AU3591" t="s">
        <v>457</v>
      </c>
      <c r="AV3591" t="s">
        <v>458</v>
      </c>
      <c r="AX3591">
        <v>2013</v>
      </c>
      <c r="AY3591" s="25" t="s">
        <v>57218</v>
      </c>
      <c r="AZ3591" t="s">
        <v>9443</v>
      </c>
    </row>
    <row r="3592" spans="1:52" x14ac:dyDescent="0.25">
      <c r="A3592" s="39" t="s">
        <v>30561</v>
      </c>
      <c r="B3592" t="s">
        <v>10232</v>
      </c>
      <c r="E3592" t="s">
        <v>10233</v>
      </c>
      <c r="F3592" t="s">
        <v>10234</v>
      </c>
      <c r="G3592" t="s">
        <v>10235</v>
      </c>
      <c r="H3592">
        <v>455.51499999999999</v>
      </c>
      <c r="I3592" t="s">
        <v>591</v>
      </c>
      <c r="J3592">
        <v>1.2960199999999999</v>
      </c>
      <c r="L3592" t="s">
        <v>105</v>
      </c>
      <c r="U3592" s="30"/>
      <c r="AL3592" s="25" t="s">
        <v>57216</v>
      </c>
      <c r="AN3592" t="s">
        <v>10236</v>
      </c>
      <c r="AO3592" t="s">
        <v>10237</v>
      </c>
      <c r="AR3592" s="25" t="s">
        <v>57217</v>
      </c>
      <c r="AU3592" t="s">
        <v>457</v>
      </c>
      <c r="AV3592" t="s">
        <v>458</v>
      </c>
      <c r="AX3592">
        <v>2013</v>
      </c>
      <c r="AY3592" s="25" t="s">
        <v>57218</v>
      </c>
      <c r="AZ3592" t="s">
        <v>10231</v>
      </c>
    </row>
    <row r="3593" spans="1:52" x14ac:dyDescent="0.25">
      <c r="A3593" s="39" t="s">
        <v>30568</v>
      </c>
      <c r="B3593" t="s">
        <v>22545</v>
      </c>
      <c r="E3593" t="s">
        <v>22546</v>
      </c>
      <c r="F3593" t="s">
        <v>22547</v>
      </c>
      <c r="G3593" t="s">
        <v>22548</v>
      </c>
      <c r="H3593">
        <v>455.51499999999999</v>
      </c>
      <c r="I3593" t="s">
        <v>591</v>
      </c>
      <c r="J3593">
        <v>1.7144999999999999</v>
      </c>
      <c r="L3593" t="s">
        <v>731</v>
      </c>
      <c r="U3593" s="30"/>
      <c r="Y3593" t="s">
        <v>505</v>
      </c>
      <c r="AN3593" t="s">
        <v>22549</v>
      </c>
      <c r="AO3593" t="s">
        <v>22550</v>
      </c>
      <c r="AS3593" t="s">
        <v>1092</v>
      </c>
      <c r="AT3593" t="s">
        <v>1093</v>
      </c>
      <c r="AU3593" t="s">
        <v>1094</v>
      </c>
      <c r="AV3593" t="s">
        <v>1095</v>
      </c>
      <c r="AW3593" t="s">
        <v>1096</v>
      </c>
      <c r="AX3593" t="s">
        <v>1097</v>
      </c>
      <c r="AY3593" t="s">
        <v>1098</v>
      </c>
      <c r="AZ3593" t="s">
        <v>22544</v>
      </c>
    </row>
    <row r="3594" spans="1:52" x14ac:dyDescent="0.25">
      <c r="A3594" s="39" t="s">
        <v>30589</v>
      </c>
      <c r="B3594" t="s">
        <v>34437</v>
      </c>
      <c r="E3594" t="s">
        <v>34438</v>
      </c>
      <c r="F3594" t="s">
        <v>34439</v>
      </c>
      <c r="G3594" t="s">
        <v>34440</v>
      </c>
      <c r="H3594">
        <v>456.34399999999999</v>
      </c>
      <c r="I3594" t="s">
        <v>34441</v>
      </c>
      <c r="J3594">
        <v>-0.44400000000000001</v>
      </c>
      <c r="O3594" t="s">
        <v>3803</v>
      </c>
      <c r="U3594" s="30"/>
      <c r="AN3594" t="s">
        <v>34442</v>
      </c>
      <c r="AO3594" t="s">
        <v>34443</v>
      </c>
      <c r="AS3594" t="s">
        <v>32634</v>
      </c>
      <c r="AT3594" t="s">
        <v>32635</v>
      </c>
      <c r="AU3594" t="s">
        <v>32636</v>
      </c>
      <c r="AV3594" t="s">
        <v>32637</v>
      </c>
      <c r="AW3594" t="s">
        <v>91</v>
      </c>
      <c r="AX3594">
        <v>1987</v>
      </c>
      <c r="AY3594" t="s">
        <v>32638</v>
      </c>
      <c r="AZ3594" t="s">
        <v>34436</v>
      </c>
    </row>
    <row r="3595" spans="1:52" x14ac:dyDescent="0.25">
      <c r="A3595" s="39" t="s">
        <v>30590</v>
      </c>
      <c r="B3595" t="s">
        <v>9895</v>
      </c>
      <c r="E3595" t="s">
        <v>9896</v>
      </c>
      <c r="F3595" t="s">
        <v>9897</v>
      </c>
      <c r="G3595" s="2" t="s">
        <v>9898</v>
      </c>
      <c r="H3595">
        <v>456.41899999999998</v>
      </c>
      <c r="I3595" t="s">
        <v>9899</v>
      </c>
      <c r="J3595">
        <v>3.9300000000000002E-2</v>
      </c>
      <c r="K3595" t="s">
        <v>104</v>
      </c>
      <c r="L3595" t="s">
        <v>2743</v>
      </c>
      <c r="U3595" s="30"/>
      <c r="AD3595" t="s">
        <v>106</v>
      </c>
      <c r="AJ3595" t="s">
        <v>505</v>
      </c>
      <c r="AN3595" t="s">
        <v>9900</v>
      </c>
      <c r="AS3595" t="s">
        <v>1464</v>
      </c>
      <c r="AT3595" t="s">
        <v>1465</v>
      </c>
      <c r="AU3595" t="s">
        <v>1466</v>
      </c>
      <c r="AV3595" t="s">
        <v>1467</v>
      </c>
      <c r="AW3595" t="s">
        <v>91</v>
      </c>
      <c r="AX3595">
        <v>1995</v>
      </c>
      <c r="AY3595" t="s">
        <v>1468</v>
      </c>
      <c r="AZ3595" t="s">
        <v>9894</v>
      </c>
    </row>
    <row r="3596" spans="1:52" x14ac:dyDescent="0.25">
      <c r="A3596" s="39" t="s">
        <v>30596</v>
      </c>
      <c r="B3596" t="s">
        <v>15765</v>
      </c>
      <c r="E3596" t="s">
        <v>15766</v>
      </c>
      <c r="F3596" t="s">
        <v>15767</v>
      </c>
      <c r="G3596" s="2" t="s">
        <v>15768</v>
      </c>
      <c r="H3596">
        <v>456.41899999999998</v>
      </c>
      <c r="I3596" t="s">
        <v>9899</v>
      </c>
      <c r="J3596">
        <v>3.9300000000000002E-2</v>
      </c>
      <c r="K3596" t="s">
        <v>104</v>
      </c>
      <c r="L3596" t="s">
        <v>2743</v>
      </c>
      <c r="U3596" s="30"/>
      <c r="AD3596" t="s">
        <v>8145</v>
      </c>
      <c r="AJ3596" t="s">
        <v>505</v>
      </c>
      <c r="AN3596" t="s">
        <v>15769</v>
      </c>
      <c r="AS3596" t="s">
        <v>1464</v>
      </c>
      <c r="AT3596" t="s">
        <v>1465</v>
      </c>
      <c r="AU3596" t="s">
        <v>1466</v>
      </c>
      <c r="AV3596" t="s">
        <v>1467</v>
      </c>
      <c r="AW3596" t="s">
        <v>91</v>
      </c>
      <c r="AX3596">
        <v>1995</v>
      </c>
      <c r="AY3596" t="s">
        <v>1468</v>
      </c>
      <c r="AZ3596" t="s">
        <v>15764</v>
      </c>
    </row>
    <row r="3597" spans="1:52" x14ac:dyDescent="0.25">
      <c r="A3597" s="39" t="s">
        <v>30605</v>
      </c>
      <c r="B3597" t="s">
        <v>9808</v>
      </c>
      <c r="E3597" t="s">
        <v>9809</v>
      </c>
      <c r="F3597" t="s">
        <v>9810</v>
      </c>
      <c r="G3597" s="2" t="s">
        <v>9811</v>
      </c>
      <c r="H3597">
        <v>456.43400000000003</v>
      </c>
      <c r="I3597" t="s">
        <v>9812</v>
      </c>
      <c r="J3597">
        <v>9.3799999999999994E-2</v>
      </c>
      <c r="L3597" t="s">
        <v>254</v>
      </c>
      <c r="U3597" s="30"/>
      <c r="AN3597" t="s">
        <v>9813</v>
      </c>
      <c r="AS3597" t="s">
        <v>256</v>
      </c>
      <c r="AT3597" t="s">
        <v>257</v>
      </c>
      <c r="AU3597" t="s">
        <v>258</v>
      </c>
      <c r="AV3597" t="s">
        <v>259</v>
      </c>
      <c r="AW3597" t="s">
        <v>91</v>
      </c>
      <c r="AX3597">
        <v>2007</v>
      </c>
      <c r="AY3597" t="s">
        <v>260</v>
      </c>
      <c r="AZ3597" t="s">
        <v>9807</v>
      </c>
    </row>
    <row r="3598" spans="1:52" x14ac:dyDescent="0.25">
      <c r="A3598" s="39" t="s">
        <v>30617</v>
      </c>
      <c r="B3598" t="s">
        <v>20515</v>
      </c>
      <c r="E3598" t="s">
        <v>20516</v>
      </c>
      <c r="F3598" t="s">
        <v>20517</v>
      </c>
      <c r="G3598" t="s">
        <v>20518</v>
      </c>
      <c r="H3598">
        <v>456.44</v>
      </c>
      <c r="I3598" t="s">
        <v>20519</v>
      </c>
      <c r="J3598">
        <v>1.2927999999999999</v>
      </c>
      <c r="K3598" t="s">
        <v>1434</v>
      </c>
      <c r="O3598" t="s">
        <v>1434</v>
      </c>
      <c r="U3598" s="30"/>
      <c r="AC3598" t="s">
        <v>78</v>
      </c>
      <c r="AJ3598" t="s">
        <v>107</v>
      </c>
      <c r="AN3598" t="s">
        <v>20520</v>
      </c>
      <c r="AO3598" t="s">
        <v>20521</v>
      </c>
      <c r="AS3598" t="s">
        <v>1438</v>
      </c>
      <c r="AT3598" t="s">
        <v>1439</v>
      </c>
      <c r="AU3598" t="s">
        <v>1440</v>
      </c>
      <c r="AV3598" t="s">
        <v>1441</v>
      </c>
      <c r="AW3598" t="s">
        <v>91</v>
      </c>
      <c r="AX3598">
        <v>1980</v>
      </c>
      <c r="AY3598" t="s">
        <v>1442</v>
      </c>
      <c r="AZ3598" t="s">
        <v>20514</v>
      </c>
    </row>
    <row r="3599" spans="1:52" x14ac:dyDescent="0.25">
      <c r="A3599" s="39" t="s">
        <v>30624</v>
      </c>
      <c r="B3599" t="s">
        <v>11013</v>
      </c>
      <c r="E3599" t="s">
        <v>11014</v>
      </c>
      <c r="F3599" t="s">
        <v>11015</v>
      </c>
      <c r="G3599" t="s">
        <v>11016</v>
      </c>
      <c r="H3599">
        <v>456.459</v>
      </c>
      <c r="I3599" t="s">
        <v>11017</v>
      </c>
      <c r="J3599">
        <v>0.13139999999999999</v>
      </c>
      <c r="K3599" t="s">
        <v>241</v>
      </c>
      <c r="L3599" t="s">
        <v>136</v>
      </c>
      <c r="U3599" s="30"/>
      <c r="AD3599" t="s">
        <v>11018</v>
      </c>
      <c r="AJ3599" t="s">
        <v>107</v>
      </c>
      <c r="AN3599" t="s">
        <v>11019</v>
      </c>
      <c r="AO3599" t="s">
        <v>11020</v>
      </c>
      <c r="AS3599" t="s">
        <v>242</v>
      </c>
      <c r="AT3599" t="s">
        <v>243</v>
      </c>
      <c r="AU3599" t="s">
        <v>244</v>
      </c>
      <c r="AV3599" t="s">
        <v>245</v>
      </c>
      <c r="AW3599" t="s">
        <v>91</v>
      </c>
      <c r="AX3599" t="s">
        <v>246</v>
      </c>
      <c r="AY3599" t="s">
        <v>247</v>
      </c>
      <c r="AZ3599" t="s">
        <v>11012</v>
      </c>
    </row>
    <row r="3600" spans="1:52" x14ac:dyDescent="0.25">
      <c r="A3600" s="39" t="s">
        <v>30632</v>
      </c>
      <c r="B3600" t="s">
        <v>45737</v>
      </c>
      <c r="E3600" t="s">
        <v>45738</v>
      </c>
      <c r="F3600" t="s">
        <v>45739</v>
      </c>
      <c r="G3600" t="s">
        <v>45740</v>
      </c>
      <c r="H3600">
        <v>456.48399999999998</v>
      </c>
      <c r="I3600" t="s">
        <v>45741</v>
      </c>
      <c r="J3600">
        <v>0.15939999999999999</v>
      </c>
      <c r="K3600" t="s">
        <v>2192</v>
      </c>
      <c r="R3600" t="s">
        <v>2192</v>
      </c>
      <c r="S3600" t="s">
        <v>36359</v>
      </c>
      <c r="U3600" s="30" t="s">
        <v>1133</v>
      </c>
      <c r="AC3600" t="s">
        <v>10824</v>
      </c>
      <c r="AJ3600" t="s">
        <v>2173</v>
      </c>
      <c r="AN3600" t="s">
        <v>45742</v>
      </c>
      <c r="AO3600" t="s">
        <v>45743</v>
      </c>
      <c r="AS3600" t="s">
        <v>45626</v>
      </c>
      <c r="AT3600" t="s">
        <v>45627</v>
      </c>
      <c r="AU3600" t="s">
        <v>45628</v>
      </c>
      <c r="AV3600" t="s">
        <v>45629</v>
      </c>
      <c r="AW3600" t="s">
        <v>940</v>
      </c>
      <c r="AX3600">
        <v>2022</v>
      </c>
      <c r="AY3600" t="s">
        <v>45630</v>
      </c>
      <c r="AZ3600" t="s">
        <v>45736</v>
      </c>
    </row>
    <row r="3601" spans="1:52" x14ac:dyDescent="0.25">
      <c r="A3601" s="39" t="s">
        <v>30640</v>
      </c>
      <c r="B3601" t="s">
        <v>44231</v>
      </c>
      <c r="E3601" t="s">
        <v>44232</v>
      </c>
      <c r="F3601" t="s">
        <v>44233</v>
      </c>
      <c r="G3601" t="s">
        <v>44234</v>
      </c>
      <c r="H3601">
        <v>456.50299999999999</v>
      </c>
      <c r="I3601" t="s">
        <v>25457</v>
      </c>
      <c r="J3601">
        <v>0.43719999999999998</v>
      </c>
      <c r="K3601" t="s">
        <v>43556</v>
      </c>
      <c r="O3601" t="s">
        <v>43556</v>
      </c>
      <c r="S3601" t="s">
        <v>36359</v>
      </c>
      <c r="T3601" t="s">
        <v>94</v>
      </c>
      <c r="U3601" s="30"/>
      <c r="AC3601" t="s">
        <v>40732</v>
      </c>
      <c r="AJ3601" t="s">
        <v>107</v>
      </c>
      <c r="AN3601" t="s">
        <v>44235</v>
      </c>
      <c r="AO3601" t="s">
        <v>44236</v>
      </c>
      <c r="AS3601" t="s">
        <v>43559</v>
      </c>
      <c r="AT3601" t="s">
        <v>43560</v>
      </c>
      <c r="AU3601" t="s">
        <v>43561</v>
      </c>
      <c r="AV3601" t="s">
        <v>43562</v>
      </c>
      <c r="AW3601" t="s">
        <v>940</v>
      </c>
      <c r="AX3601">
        <v>2021</v>
      </c>
      <c r="AY3601" t="s">
        <v>43563</v>
      </c>
      <c r="AZ3601" t="s">
        <v>44230</v>
      </c>
    </row>
    <row r="3602" spans="1:52" x14ac:dyDescent="0.25">
      <c r="A3602" s="39" t="s">
        <v>30647</v>
      </c>
      <c r="B3602" t="s">
        <v>53270</v>
      </c>
      <c r="D3602" t="s">
        <v>53271</v>
      </c>
      <c r="E3602" t="s">
        <v>53272</v>
      </c>
      <c r="F3602" t="s">
        <v>53273</v>
      </c>
      <c r="G3602" t="s">
        <v>53274</v>
      </c>
      <c r="H3602">
        <v>456.7</v>
      </c>
      <c r="I3602" t="s">
        <v>53275</v>
      </c>
      <c r="J3602" s="2">
        <v>-7.3499999999999996E-2</v>
      </c>
      <c r="U3602" s="30"/>
      <c r="AF3602" t="s">
        <v>52670</v>
      </c>
      <c r="AJ3602" t="s">
        <v>107</v>
      </c>
      <c r="AR3602" t="s">
        <v>52671</v>
      </c>
      <c r="AS3602" t="s">
        <v>52672</v>
      </c>
      <c r="AV3602" t="s">
        <v>52673</v>
      </c>
      <c r="AW3602" t="s">
        <v>52674</v>
      </c>
      <c r="AX3602">
        <v>2014</v>
      </c>
      <c r="AY3602" t="s">
        <v>52675</v>
      </c>
      <c r="AZ3602" t="s">
        <v>53276</v>
      </c>
    </row>
    <row r="3603" spans="1:52" x14ac:dyDescent="0.25">
      <c r="A3603" s="39" t="s">
        <v>30662</v>
      </c>
      <c r="B3603" t="s">
        <v>2709</v>
      </c>
      <c r="E3603" t="s">
        <v>2710</v>
      </c>
      <c r="F3603" t="s">
        <v>2711</v>
      </c>
      <c r="G3603" t="s">
        <v>2712</v>
      </c>
      <c r="H3603">
        <v>456.75299999999999</v>
      </c>
      <c r="I3603" t="s">
        <v>2713</v>
      </c>
      <c r="J3603">
        <v>2.8214999999999999</v>
      </c>
      <c r="L3603" t="s">
        <v>340</v>
      </c>
      <c r="U3603" s="30"/>
      <c r="AN3603" t="s">
        <v>2714</v>
      </c>
      <c r="AO3603" t="s">
        <v>2715</v>
      </c>
      <c r="AU3603" t="s">
        <v>678</v>
      </c>
      <c r="AV3603" t="s">
        <v>679</v>
      </c>
      <c r="AX3603">
        <v>2015</v>
      </c>
      <c r="AZ3603" t="s">
        <v>2708</v>
      </c>
    </row>
    <row r="3604" spans="1:52" x14ac:dyDescent="0.25">
      <c r="A3604" s="39" t="s">
        <v>30669</v>
      </c>
      <c r="B3604" t="s">
        <v>10308</v>
      </c>
      <c r="E3604" t="s">
        <v>10309</v>
      </c>
      <c r="F3604" t="s">
        <v>10310</v>
      </c>
      <c r="G3604" t="s">
        <v>10311</v>
      </c>
      <c r="H3604">
        <v>456.95600000000002</v>
      </c>
      <c r="I3604" t="s">
        <v>10312</v>
      </c>
      <c r="J3604">
        <v>1.3644000000000001</v>
      </c>
      <c r="K3604" t="s">
        <v>910</v>
      </c>
      <c r="L3604" t="s">
        <v>911</v>
      </c>
      <c r="U3604" s="30"/>
      <c r="AD3604" t="s">
        <v>10313</v>
      </c>
      <c r="AJ3604" t="s">
        <v>913</v>
      </c>
      <c r="AN3604" t="s">
        <v>10314</v>
      </c>
      <c r="AO3604" t="s">
        <v>10315</v>
      </c>
      <c r="AS3604" t="s">
        <v>916</v>
      </c>
      <c r="AT3604" t="s">
        <v>917</v>
      </c>
      <c r="AU3604" t="s">
        <v>918</v>
      </c>
      <c r="AV3604" t="s">
        <v>919</v>
      </c>
      <c r="AW3604" t="s">
        <v>612</v>
      </c>
      <c r="AX3604">
        <v>2008</v>
      </c>
      <c r="AY3604" t="s">
        <v>920</v>
      </c>
      <c r="AZ3604" t="s">
        <v>10307</v>
      </c>
    </row>
    <row r="3605" spans="1:52" x14ac:dyDescent="0.25">
      <c r="A3605" s="39" t="s">
        <v>30670</v>
      </c>
      <c r="B3605" t="s">
        <v>52896</v>
      </c>
      <c r="E3605" t="s">
        <v>52897</v>
      </c>
      <c r="F3605" t="s">
        <v>52898</v>
      </c>
      <c r="G3605" t="s">
        <v>52899</v>
      </c>
      <c r="H3605">
        <v>457.09</v>
      </c>
      <c r="I3605" t="s">
        <v>52900</v>
      </c>
      <c r="J3605" s="2">
        <v>-0.53290000000000004</v>
      </c>
      <c r="U3605" s="30"/>
      <c r="AF3605" t="s">
        <v>52670</v>
      </c>
      <c r="AJ3605" t="s">
        <v>107</v>
      </c>
      <c r="AR3605" t="s">
        <v>52671</v>
      </c>
      <c r="AS3605" t="s">
        <v>52672</v>
      </c>
      <c r="AV3605" t="s">
        <v>52673</v>
      </c>
      <c r="AW3605" t="s">
        <v>52674</v>
      </c>
      <c r="AX3605">
        <v>2014</v>
      </c>
      <c r="AY3605" t="s">
        <v>52675</v>
      </c>
      <c r="AZ3605" t="s">
        <v>52901</v>
      </c>
    </row>
    <row r="3606" spans="1:52" x14ac:dyDescent="0.25">
      <c r="A3606" s="39" t="s">
        <v>30677</v>
      </c>
      <c r="B3606" t="s">
        <v>7396</v>
      </c>
      <c r="E3606" t="s">
        <v>7397</v>
      </c>
      <c r="F3606" t="s">
        <v>7398</v>
      </c>
      <c r="G3606" t="s">
        <v>7399</v>
      </c>
      <c r="H3606">
        <v>457.447</v>
      </c>
      <c r="I3606" t="s">
        <v>7400</v>
      </c>
      <c r="J3606">
        <v>0.23419999999999999</v>
      </c>
      <c r="L3606" t="s">
        <v>496</v>
      </c>
      <c r="U3606" s="30"/>
      <c r="AN3606" t="s">
        <v>7401</v>
      </c>
      <c r="AO3606" t="s">
        <v>7402</v>
      </c>
      <c r="AS3606" t="s">
        <v>2145</v>
      </c>
      <c r="AT3606" t="s">
        <v>2146</v>
      </c>
      <c r="AU3606" t="s">
        <v>2147</v>
      </c>
      <c r="AV3606" t="s">
        <v>2148</v>
      </c>
      <c r="AW3606" t="s">
        <v>91</v>
      </c>
      <c r="AX3606">
        <v>1996</v>
      </c>
      <c r="AY3606" t="s">
        <v>2149</v>
      </c>
      <c r="AZ3606" t="s">
        <v>7395</v>
      </c>
    </row>
    <row r="3607" spans="1:52" x14ac:dyDescent="0.25">
      <c r="A3607" s="39" t="s">
        <v>30686</v>
      </c>
      <c r="B3607" t="s">
        <v>8732</v>
      </c>
      <c r="E3607" t="s">
        <v>8733</v>
      </c>
      <c r="F3607" t="s">
        <v>8734</v>
      </c>
      <c r="G3607" s="2" t="s">
        <v>8735</v>
      </c>
      <c r="H3607">
        <v>457.447</v>
      </c>
      <c r="I3607" t="s">
        <v>7400</v>
      </c>
      <c r="J3607">
        <v>-0.1547</v>
      </c>
      <c r="K3607" t="s">
        <v>104</v>
      </c>
      <c r="L3607" t="s">
        <v>2743</v>
      </c>
      <c r="U3607" s="30"/>
      <c r="AD3607" t="s">
        <v>8736</v>
      </c>
      <c r="AJ3607" t="s">
        <v>505</v>
      </c>
      <c r="AN3607" t="s">
        <v>8737</v>
      </c>
      <c r="AS3607" t="s">
        <v>1464</v>
      </c>
      <c r="AT3607" t="s">
        <v>1465</v>
      </c>
      <c r="AU3607" t="s">
        <v>1466</v>
      </c>
      <c r="AV3607" t="s">
        <v>1467</v>
      </c>
      <c r="AW3607" t="s">
        <v>91</v>
      </c>
      <c r="AX3607">
        <v>1995</v>
      </c>
      <c r="AY3607" t="s">
        <v>1468</v>
      </c>
      <c r="AZ3607" t="s">
        <v>8731</v>
      </c>
    </row>
    <row r="3608" spans="1:52" x14ac:dyDescent="0.25">
      <c r="A3608" s="39" t="s">
        <v>30687</v>
      </c>
      <c r="B3608" t="s">
        <v>10578</v>
      </c>
      <c r="E3608" t="s">
        <v>10579</v>
      </c>
      <c r="F3608" t="s">
        <v>10580</v>
      </c>
      <c r="G3608" t="s">
        <v>10581</v>
      </c>
      <c r="H3608">
        <v>457.447</v>
      </c>
      <c r="I3608" t="s">
        <v>7400</v>
      </c>
      <c r="J3608">
        <v>0.23419999999999999</v>
      </c>
      <c r="L3608" t="s">
        <v>496</v>
      </c>
      <c r="U3608" s="30"/>
      <c r="AN3608" t="s">
        <v>10582</v>
      </c>
      <c r="AO3608" t="s">
        <v>10583</v>
      </c>
      <c r="AS3608" t="s">
        <v>2145</v>
      </c>
      <c r="AT3608" t="s">
        <v>2146</v>
      </c>
      <c r="AU3608" t="s">
        <v>2147</v>
      </c>
      <c r="AV3608" t="s">
        <v>2148</v>
      </c>
      <c r="AW3608" t="s">
        <v>91</v>
      </c>
      <c r="AX3608">
        <v>1996</v>
      </c>
      <c r="AY3608" t="s">
        <v>2149</v>
      </c>
      <c r="AZ3608" t="s">
        <v>10577</v>
      </c>
    </row>
    <row r="3609" spans="1:52" x14ac:dyDescent="0.25">
      <c r="A3609" s="39" t="s">
        <v>30688</v>
      </c>
      <c r="B3609" t="s">
        <v>11365</v>
      </c>
      <c r="E3609" t="s">
        <v>11366</v>
      </c>
      <c r="F3609" t="s">
        <v>11367</v>
      </c>
      <c r="G3609" s="2" t="s">
        <v>11368</v>
      </c>
      <c r="H3609">
        <v>457.447</v>
      </c>
      <c r="I3609" t="s">
        <v>7400</v>
      </c>
      <c r="J3609">
        <v>-0.51680000000000004</v>
      </c>
      <c r="K3609" t="s">
        <v>351</v>
      </c>
      <c r="L3609" t="s">
        <v>1058</v>
      </c>
      <c r="U3609" s="30"/>
      <c r="AD3609" t="s">
        <v>11369</v>
      </c>
      <c r="AJ3609" t="s">
        <v>107</v>
      </c>
      <c r="AN3609" t="s">
        <v>11370</v>
      </c>
      <c r="AS3609" t="s">
        <v>1059</v>
      </c>
      <c r="AT3609" t="s">
        <v>1060</v>
      </c>
      <c r="AU3609" t="s">
        <v>1061</v>
      </c>
      <c r="AV3609" t="s">
        <v>1062</v>
      </c>
      <c r="AW3609" t="s">
        <v>91</v>
      </c>
      <c r="AX3609">
        <v>1992</v>
      </c>
      <c r="AY3609" t="s">
        <v>1063</v>
      </c>
      <c r="AZ3609" t="s">
        <v>11364</v>
      </c>
    </row>
    <row r="3610" spans="1:52" x14ac:dyDescent="0.25">
      <c r="A3610" s="39" t="s">
        <v>30706</v>
      </c>
      <c r="B3610" t="s">
        <v>11445</v>
      </c>
      <c r="E3610" t="s">
        <v>11446</v>
      </c>
      <c r="F3610" t="s">
        <v>11447</v>
      </c>
      <c r="G3610" t="s">
        <v>11448</v>
      </c>
      <c r="H3610">
        <v>457.447</v>
      </c>
      <c r="I3610" t="s">
        <v>7400</v>
      </c>
      <c r="J3610">
        <v>0.23419999999999999</v>
      </c>
      <c r="L3610" t="s">
        <v>496</v>
      </c>
      <c r="U3610" s="30"/>
      <c r="AN3610" t="s">
        <v>11449</v>
      </c>
      <c r="AO3610" t="s">
        <v>11450</v>
      </c>
      <c r="AS3610" t="s">
        <v>2145</v>
      </c>
      <c r="AT3610" t="s">
        <v>2146</v>
      </c>
      <c r="AU3610" t="s">
        <v>2147</v>
      </c>
      <c r="AV3610" t="s">
        <v>2148</v>
      </c>
      <c r="AW3610" t="s">
        <v>91</v>
      </c>
      <c r="AX3610">
        <v>1996</v>
      </c>
      <c r="AY3610" t="s">
        <v>2149</v>
      </c>
      <c r="AZ3610" t="s">
        <v>11444</v>
      </c>
    </row>
    <row r="3611" spans="1:52" x14ac:dyDescent="0.25">
      <c r="A3611" s="39" t="s">
        <v>30713</v>
      </c>
      <c r="B3611" t="s">
        <v>45619</v>
      </c>
      <c r="E3611" t="s">
        <v>45620</v>
      </c>
      <c r="F3611" t="s">
        <v>45621</v>
      </c>
      <c r="G3611" t="s">
        <v>45622</v>
      </c>
      <c r="H3611">
        <v>457.47199999999998</v>
      </c>
      <c r="I3611" t="s">
        <v>45623</v>
      </c>
      <c r="J3611">
        <v>-0.4456</v>
      </c>
      <c r="K3611" t="s">
        <v>2192</v>
      </c>
      <c r="R3611" t="s">
        <v>2192</v>
      </c>
      <c r="S3611" t="s">
        <v>36359</v>
      </c>
      <c r="U3611" s="30" t="s">
        <v>1133</v>
      </c>
      <c r="AC3611" t="s">
        <v>44019</v>
      </c>
      <c r="AJ3611" t="s">
        <v>2173</v>
      </c>
      <c r="AN3611" t="s">
        <v>45624</v>
      </c>
      <c r="AO3611" t="s">
        <v>45625</v>
      </c>
      <c r="AS3611" t="s">
        <v>45626</v>
      </c>
      <c r="AT3611" t="s">
        <v>45627</v>
      </c>
      <c r="AU3611" t="s">
        <v>45628</v>
      </c>
      <c r="AV3611" t="s">
        <v>45629</v>
      </c>
      <c r="AW3611" t="s">
        <v>940</v>
      </c>
      <c r="AX3611">
        <v>2022</v>
      </c>
      <c r="AY3611" t="s">
        <v>45630</v>
      </c>
      <c r="AZ3611" t="s">
        <v>45618</v>
      </c>
    </row>
    <row r="3612" spans="1:52" x14ac:dyDescent="0.25">
      <c r="A3612" s="39" t="s">
        <v>30730</v>
      </c>
      <c r="B3612" t="s">
        <v>44683</v>
      </c>
      <c r="E3612" t="s">
        <v>44684</v>
      </c>
      <c r="F3612" t="s">
        <v>44685</v>
      </c>
      <c r="G3612" s="2" t="s">
        <v>44686</v>
      </c>
      <c r="H3612">
        <v>457.48700000000002</v>
      </c>
      <c r="I3612" t="s">
        <v>44687</v>
      </c>
      <c r="J3612">
        <v>1.3143</v>
      </c>
      <c r="L3612" t="s">
        <v>105</v>
      </c>
      <c r="U3612" s="30"/>
      <c r="AN3612" t="s">
        <v>44688</v>
      </c>
      <c r="AS3612" t="s">
        <v>44435</v>
      </c>
      <c r="AT3612" t="s">
        <v>44436</v>
      </c>
      <c r="AU3612" t="s">
        <v>44437</v>
      </c>
      <c r="AV3612" t="s">
        <v>44438</v>
      </c>
      <c r="AW3612" t="s">
        <v>940</v>
      </c>
      <c r="AX3612">
        <v>2020</v>
      </c>
      <c r="AY3612" t="s">
        <v>44439</v>
      </c>
      <c r="AZ3612" t="s">
        <v>44682</v>
      </c>
    </row>
    <row r="3613" spans="1:52" x14ac:dyDescent="0.25">
      <c r="A3613" s="39" t="s">
        <v>30737</v>
      </c>
      <c r="B3613" t="s">
        <v>45568</v>
      </c>
      <c r="E3613" t="s">
        <v>45569</v>
      </c>
      <c r="F3613" t="s">
        <v>45570</v>
      </c>
      <c r="G3613" t="s">
        <v>45571</v>
      </c>
      <c r="H3613">
        <v>457.48700000000002</v>
      </c>
      <c r="I3613" t="s">
        <v>45572</v>
      </c>
      <c r="J3613">
        <v>0.85840000000000005</v>
      </c>
      <c r="K3613" t="s">
        <v>512</v>
      </c>
      <c r="L3613" t="s">
        <v>136</v>
      </c>
      <c r="U3613" s="30"/>
      <c r="AD3613" t="s">
        <v>45573</v>
      </c>
      <c r="AE3613" t="s">
        <v>45574</v>
      </c>
      <c r="AJ3613" t="s">
        <v>505</v>
      </c>
      <c r="AN3613" t="s">
        <v>45575</v>
      </c>
      <c r="AO3613" t="s">
        <v>45576</v>
      </c>
      <c r="AS3613" t="s">
        <v>45433</v>
      </c>
      <c r="AT3613" t="s">
        <v>45434</v>
      </c>
      <c r="AU3613" t="s">
        <v>45435</v>
      </c>
      <c r="AV3613" t="s">
        <v>45436</v>
      </c>
      <c r="AW3613" t="s">
        <v>91</v>
      </c>
      <c r="AX3613">
        <v>2022</v>
      </c>
      <c r="AY3613" t="s">
        <v>45437</v>
      </c>
      <c r="AZ3613" t="s">
        <v>45567</v>
      </c>
    </row>
    <row r="3614" spans="1:52" x14ac:dyDescent="0.25">
      <c r="A3614" s="39" t="s">
        <v>30748</v>
      </c>
      <c r="B3614" t="s">
        <v>31996</v>
      </c>
      <c r="E3614" t="s">
        <v>31997</v>
      </c>
      <c r="F3614" t="s">
        <v>31998</v>
      </c>
      <c r="G3614" t="s">
        <v>31999</v>
      </c>
      <c r="H3614">
        <v>457.51799999999997</v>
      </c>
      <c r="I3614" t="s">
        <v>32000</v>
      </c>
      <c r="J3614">
        <v>3.1547000000000001</v>
      </c>
      <c r="K3614" t="s">
        <v>2491</v>
      </c>
      <c r="M3614" t="s">
        <v>23028</v>
      </c>
      <c r="S3614" t="s">
        <v>32001</v>
      </c>
      <c r="U3614" s="30"/>
      <c r="AC3614" t="s">
        <v>18645</v>
      </c>
      <c r="AJ3614" t="s">
        <v>107</v>
      </c>
      <c r="AN3614" t="s">
        <v>32002</v>
      </c>
      <c r="AO3614" t="s">
        <v>32003</v>
      </c>
      <c r="AS3614" t="s">
        <v>24336</v>
      </c>
      <c r="AT3614" t="s">
        <v>24337</v>
      </c>
      <c r="AU3614" t="s">
        <v>24338</v>
      </c>
      <c r="AV3614" t="s">
        <v>24339</v>
      </c>
      <c r="AW3614" t="s">
        <v>91</v>
      </c>
      <c r="AX3614">
        <v>2014</v>
      </c>
      <c r="AY3614" t="s">
        <v>24340</v>
      </c>
      <c r="AZ3614" t="s">
        <v>31995</v>
      </c>
    </row>
    <row r="3615" spans="1:52" x14ac:dyDescent="0.25">
      <c r="A3615" s="39" t="s">
        <v>30756</v>
      </c>
      <c r="B3615" t="s">
        <v>4299</v>
      </c>
      <c r="E3615" t="s">
        <v>4300</v>
      </c>
      <c r="F3615" t="s">
        <v>4301</v>
      </c>
      <c r="G3615" t="s">
        <v>4302</v>
      </c>
      <c r="H3615">
        <v>457.53500000000003</v>
      </c>
      <c r="I3615" t="s">
        <v>4303</v>
      </c>
      <c r="J3615">
        <v>1.244</v>
      </c>
      <c r="L3615" t="s">
        <v>340</v>
      </c>
      <c r="U3615" s="30"/>
      <c r="AN3615" t="s">
        <v>4304</v>
      </c>
      <c r="AO3615" t="s">
        <v>4305</v>
      </c>
      <c r="AS3615" t="s">
        <v>3001</v>
      </c>
      <c r="AT3615" t="s">
        <v>3002</v>
      </c>
      <c r="AU3615" t="s">
        <v>3003</v>
      </c>
      <c r="AV3615" t="s">
        <v>3004</v>
      </c>
      <c r="AW3615" t="s">
        <v>114</v>
      </c>
      <c r="AX3615">
        <v>2002</v>
      </c>
      <c r="AY3615" t="s">
        <v>3005</v>
      </c>
      <c r="AZ3615" t="s">
        <v>4298</v>
      </c>
    </row>
    <row r="3616" spans="1:52" x14ac:dyDescent="0.25">
      <c r="A3616" s="39" t="s">
        <v>30762</v>
      </c>
      <c r="B3616" t="s">
        <v>13293</v>
      </c>
      <c r="E3616" t="s">
        <v>13294</v>
      </c>
      <c r="F3616" t="s">
        <v>13295</v>
      </c>
      <c r="G3616" s="2" t="s">
        <v>13296</v>
      </c>
      <c r="H3616">
        <v>457.53500000000003</v>
      </c>
      <c r="I3616" t="s">
        <v>4303</v>
      </c>
      <c r="J3616">
        <v>2.6499999999999999E-2</v>
      </c>
      <c r="L3616" t="s">
        <v>262</v>
      </c>
      <c r="U3616" s="30"/>
      <c r="AN3616" t="s">
        <v>13297</v>
      </c>
      <c r="AS3616" t="s">
        <v>1408</v>
      </c>
      <c r="AT3616" t="s">
        <v>1409</v>
      </c>
      <c r="AU3616" t="s">
        <v>1410</v>
      </c>
      <c r="AV3616" t="s">
        <v>1411</v>
      </c>
      <c r="AW3616" t="s">
        <v>114</v>
      </c>
      <c r="AX3616">
        <v>2006</v>
      </c>
      <c r="AY3616" t="s">
        <v>1412</v>
      </c>
      <c r="AZ3616" t="s">
        <v>13292</v>
      </c>
    </row>
    <row r="3617" spans="1:52" x14ac:dyDescent="0.25">
      <c r="A3617" s="39" t="s">
        <v>30763</v>
      </c>
      <c r="B3617" t="s">
        <v>5488</v>
      </c>
      <c r="E3617" t="s">
        <v>5489</v>
      </c>
      <c r="F3617" t="s">
        <v>5490</v>
      </c>
      <c r="G3617" t="s">
        <v>5491</v>
      </c>
      <c r="H3617">
        <v>457.55599999999998</v>
      </c>
      <c r="I3617" t="s">
        <v>5492</v>
      </c>
      <c r="J3617">
        <v>2.3336000000000001</v>
      </c>
      <c r="L3617" t="s">
        <v>1058</v>
      </c>
      <c r="U3617" s="30"/>
      <c r="AN3617" t="s">
        <v>5493</v>
      </c>
      <c r="AO3617" t="s">
        <v>5494</v>
      </c>
      <c r="AS3617" t="s">
        <v>3784</v>
      </c>
      <c r="AT3617" t="s">
        <v>3785</v>
      </c>
      <c r="AU3617" t="s">
        <v>3786</v>
      </c>
      <c r="AV3617" t="s">
        <v>3787</v>
      </c>
      <c r="AW3617" t="s">
        <v>91</v>
      </c>
      <c r="AX3617">
        <v>1989</v>
      </c>
      <c r="AY3617" t="s">
        <v>3788</v>
      </c>
      <c r="AZ3617" t="s">
        <v>5487</v>
      </c>
    </row>
    <row r="3618" spans="1:52" x14ac:dyDescent="0.25">
      <c r="A3618" s="39" t="s">
        <v>30771</v>
      </c>
      <c r="B3618" t="s">
        <v>30986</v>
      </c>
      <c r="E3618" t="s">
        <v>30987</v>
      </c>
      <c r="F3618" t="s">
        <v>30988</v>
      </c>
      <c r="G3618" t="s">
        <v>30989</v>
      </c>
      <c r="H3618">
        <v>457.87799999999999</v>
      </c>
      <c r="I3618" t="s">
        <v>30990</v>
      </c>
      <c r="J3618">
        <v>0.98560000000000003</v>
      </c>
      <c r="L3618" t="s">
        <v>254</v>
      </c>
      <c r="U3618" s="30"/>
      <c r="AN3618" t="s">
        <v>30991</v>
      </c>
      <c r="AO3618" t="s">
        <v>30992</v>
      </c>
      <c r="AS3618" t="s">
        <v>6895</v>
      </c>
      <c r="AT3618" t="s">
        <v>6896</v>
      </c>
      <c r="AU3618" t="s">
        <v>6897</v>
      </c>
      <c r="AV3618" t="s">
        <v>6898</v>
      </c>
      <c r="AW3618" t="s">
        <v>91</v>
      </c>
      <c r="AX3618">
        <v>2004</v>
      </c>
      <c r="AY3618" t="s">
        <v>6899</v>
      </c>
      <c r="AZ3618" t="s">
        <v>30985</v>
      </c>
    </row>
    <row r="3619" spans="1:52" x14ac:dyDescent="0.25">
      <c r="A3619" s="39" t="s">
        <v>30777</v>
      </c>
      <c r="B3619" t="s">
        <v>24349</v>
      </c>
      <c r="E3619" t="s">
        <v>24350</v>
      </c>
      <c r="F3619" t="s">
        <v>24351</v>
      </c>
      <c r="G3619" t="s">
        <v>24352</v>
      </c>
      <c r="H3619">
        <v>457.88200000000001</v>
      </c>
      <c r="I3619" t="s">
        <v>24353</v>
      </c>
      <c r="J3619">
        <v>1.0901000000000001</v>
      </c>
      <c r="K3619" t="s">
        <v>322</v>
      </c>
      <c r="L3619" t="s">
        <v>262</v>
      </c>
      <c r="U3619" s="30"/>
      <c r="Y3619" t="s">
        <v>73</v>
      </c>
      <c r="AA3619" t="s">
        <v>189</v>
      </c>
      <c r="AD3619" t="s">
        <v>24354</v>
      </c>
      <c r="AJ3619" t="s">
        <v>107</v>
      </c>
      <c r="AN3619" t="s">
        <v>24355</v>
      </c>
      <c r="AO3619" t="s">
        <v>24356</v>
      </c>
      <c r="AS3619" t="s">
        <v>1836</v>
      </c>
      <c r="AT3619" t="s">
        <v>1837</v>
      </c>
      <c r="AU3619" t="s">
        <v>1838</v>
      </c>
      <c r="AV3619" t="s">
        <v>1839</v>
      </c>
      <c r="AW3619" t="s">
        <v>91</v>
      </c>
      <c r="AX3619">
        <v>2017</v>
      </c>
      <c r="AY3619" t="s">
        <v>1840</v>
      </c>
      <c r="AZ3619" t="s">
        <v>24348</v>
      </c>
    </row>
    <row r="3620" spans="1:52" x14ac:dyDescent="0.25">
      <c r="A3620" s="39" t="s">
        <v>30783</v>
      </c>
      <c r="B3620" t="s">
        <v>4796</v>
      </c>
      <c r="E3620" t="s">
        <v>4797</v>
      </c>
      <c r="F3620" t="s">
        <v>4798</v>
      </c>
      <c r="G3620" s="2" t="s">
        <v>4799</v>
      </c>
      <c r="H3620">
        <v>457.98700000000002</v>
      </c>
      <c r="I3620" t="s">
        <v>4800</v>
      </c>
      <c r="J3620">
        <v>3.6006999999999998</v>
      </c>
      <c r="L3620" t="s">
        <v>105</v>
      </c>
      <c r="U3620" s="30"/>
      <c r="AN3620" t="s">
        <v>4801</v>
      </c>
      <c r="AS3620" t="s">
        <v>3228</v>
      </c>
      <c r="AT3620" t="s">
        <v>3229</v>
      </c>
      <c r="AU3620" t="s">
        <v>3230</v>
      </c>
      <c r="AV3620" t="s">
        <v>3231</v>
      </c>
      <c r="AW3620" t="s">
        <v>91</v>
      </c>
      <c r="AX3620">
        <v>2012</v>
      </c>
      <c r="AY3620" t="s">
        <v>3232</v>
      </c>
      <c r="AZ3620" t="s">
        <v>4795</v>
      </c>
    </row>
    <row r="3621" spans="1:52" x14ac:dyDescent="0.25">
      <c r="A3621" s="39" t="s">
        <v>30790</v>
      </c>
      <c r="B3621" t="s">
        <v>52890</v>
      </c>
      <c r="E3621" t="s">
        <v>52891</v>
      </c>
      <c r="F3621" t="s">
        <v>52892</v>
      </c>
      <c r="G3621" t="s">
        <v>52893</v>
      </c>
      <c r="H3621">
        <v>458.07</v>
      </c>
      <c r="I3621" t="s">
        <v>52894</v>
      </c>
      <c r="J3621" s="2">
        <v>-0.40949999999999998</v>
      </c>
      <c r="U3621" s="30"/>
      <c r="AF3621" t="s">
        <v>52670</v>
      </c>
      <c r="AJ3621" t="s">
        <v>107</v>
      </c>
      <c r="AR3621" t="s">
        <v>52671</v>
      </c>
      <c r="AS3621" t="s">
        <v>52672</v>
      </c>
      <c r="AV3621" t="s">
        <v>52673</v>
      </c>
      <c r="AW3621" t="s">
        <v>52674</v>
      </c>
      <c r="AX3621">
        <v>2014</v>
      </c>
      <c r="AY3621" t="s">
        <v>52675</v>
      </c>
      <c r="AZ3621" t="s">
        <v>52895</v>
      </c>
    </row>
    <row r="3622" spans="1:52" x14ac:dyDescent="0.25">
      <c r="A3622" s="39" t="s">
        <v>30804</v>
      </c>
      <c r="B3622" t="s">
        <v>53014</v>
      </c>
      <c r="D3622" t="s">
        <v>53015</v>
      </c>
      <c r="E3622" t="s">
        <v>53016</v>
      </c>
      <c r="F3622" t="s">
        <v>52892</v>
      </c>
      <c r="G3622" t="s">
        <v>52893</v>
      </c>
      <c r="H3622">
        <v>458.07</v>
      </c>
      <c r="I3622" t="s">
        <v>52894</v>
      </c>
      <c r="J3622" s="2">
        <v>-0.82179999999999997</v>
      </c>
      <c r="U3622" s="30"/>
      <c r="AF3622" t="s">
        <v>52670</v>
      </c>
      <c r="AJ3622" t="s">
        <v>107</v>
      </c>
      <c r="AR3622" t="s">
        <v>52671</v>
      </c>
      <c r="AS3622" t="s">
        <v>52672</v>
      </c>
      <c r="AV3622" t="s">
        <v>52673</v>
      </c>
      <c r="AW3622" t="s">
        <v>52674</v>
      </c>
      <c r="AX3622">
        <v>2014</v>
      </c>
      <c r="AY3622" t="s">
        <v>52675</v>
      </c>
      <c r="AZ3622" t="s">
        <v>53017</v>
      </c>
    </row>
    <row r="3623" spans="1:52" x14ac:dyDescent="0.25">
      <c r="A3623" s="39" t="s">
        <v>30812</v>
      </c>
      <c r="B3623" t="s">
        <v>7452</v>
      </c>
      <c r="E3623" t="s">
        <v>7453</v>
      </c>
      <c r="F3623" t="s">
        <v>7454</v>
      </c>
      <c r="G3623" t="s">
        <v>7455</v>
      </c>
      <c r="H3623">
        <v>458.26</v>
      </c>
      <c r="I3623" t="s">
        <v>7456</v>
      </c>
      <c r="J3623">
        <v>-0.1085</v>
      </c>
      <c r="L3623" t="s">
        <v>465</v>
      </c>
      <c r="R3623" t="s">
        <v>1518</v>
      </c>
      <c r="U3623" s="30"/>
      <c r="AN3623" t="s">
        <v>7457</v>
      </c>
      <c r="AO3623" t="s">
        <v>7458</v>
      </c>
      <c r="AS3623" t="s">
        <v>1631</v>
      </c>
      <c r="AT3623" t="s">
        <v>1632</v>
      </c>
      <c r="AU3623" t="s">
        <v>1633</v>
      </c>
      <c r="AV3623" t="s">
        <v>1634</v>
      </c>
      <c r="AW3623" t="s">
        <v>1635</v>
      </c>
      <c r="AX3623">
        <v>2015</v>
      </c>
      <c r="AY3623" t="s">
        <v>1636</v>
      </c>
      <c r="AZ3623" t="s">
        <v>7451</v>
      </c>
    </row>
    <row r="3624" spans="1:52" x14ac:dyDescent="0.25">
      <c r="A3624" s="39" t="s">
        <v>30825</v>
      </c>
      <c r="B3624" t="s">
        <v>25232</v>
      </c>
      <c r="E3624" t="s">
        <v>25233</v>
      </c>
      <c r="F3624" t="s">
        <v>25234</v>
      </c>
      <c r="G3624" t="s">
        <v>25235</v>
      </c>
      <c r="H3624">
        <v>458.41800000000001</v>
      </c>
      <c r="I3624" t="s">
        <v>25236</v>
      </c>
      <c r="J3624">
        <v>1.6287</v>
      </c>
      <c r="K3624" t="s">
        <v>279</v>
      </c>
      <c r="M3624" t="s">
        <v>279</v>
      </c>
      <c r="P3624" t="s">
        <v>68</v>
      </c>
      <c r="U3624" s="30"/>
      <c r="X3624" t="s">
        <v>2181</v>
      </c>
      <c r="AC3624" t="s">
        <v>25237</v>
      </c>
      <c r="AJ3624" t="s">
        <v>2181</v>
      </c>
      <c r="AN3624" t="s">
        <v>25238</v>
      </c>
      <c r="AO3624" t="s">
        <v>25239</v>
      </c>
      <c r="AS3624" t="s">
        <v>22096</v>
      </c>
      <c r="AT3624" t="s">
        <v>22097</v>
      </c>
      <c r="AU3624" t="s">
        <v>22098</v>
      </c>
      <c r="AV3624" t="s">
        <v>22099</v>
      </c>
      <c r="AW3624" t="s">
        <v>22100</v>
      </c>
      <c r="AX3624" t="s">
        <v>22101</v>
      </c>
      <c r="AY3624" t="s">
        <v>22102</v>
      </c>
      <c r="AZ3624" t="s">
        <v>25231</v>
      </c>
    </row>
    <row r="3625" spans="1:52" x14ac:dyDescent="0.25">
      <c r="A3625" s="39" t="s">
        <v>30826</v>
      </c>
      <c r="B3625" t="s">
        <v>49341</v>
      </c>
      <c r="C3625" t="s">
        <v>49342</v>
      </c>
      <c r="D3625" t="s">
        <v>49343</v>
      </c>
      <c r="E3625" t="s">
        <v>49344</v>
      </c>
      <c r="F3625" t="s">
        <v>49345</v>
      </c>
      <c r="G3625" t="s">
        <v>49346</v>
      </c>
      <c r="H3625">
        <v>458.44600000000003</v>
      </c>
      <c r="I3625" t="s">
        <v>49347</v>
      </c>
      <c r="J3625">
        <v>-1.4209000000000001</v>
      </c>
      <c r="K3625" t="s">
        <v>49348</v>
      </c>
      <c r="U3625" s="30"/>
      <c r="AJ3625" t="s">
        <v>49349</v>
      </c>
      <c r="AO3625" t="s">
        <v>49350</v>
      </c>
      <c r="AP3625" t="s">
        <v>49351</v>
      </c>
      <c r="AZ3625" t="s">
        <v>49342</v>
      </c>
    </row>
    <row r="3626" spans="1:52" x14ac:dyDescent="0.25">
      <c r="A3626" s="39" t="s">
        <v>30839</v>
      </c>
      <c r="B3626" t="s">
        <v>4236</v>
      </c>
      <c r="E3626" t="s">
        <v>4237</v>
      </c>
      <c r="F3626" t="s">
        <v>4238</v>
      </c>
      <c r="G3626" s="2" t="s">
        <v>4239</v>
      </c>
      <c r="H3626">
        <v>458.47800000000001</v>
      </c>
      <c r="I3626" t="s">
        <v>4240</v>
      </c>
      <c r="J3626">
        <v>1.0427999999999999</v>
      </c>
      <c r="L3626" t="s">
        <v>105</v>
      </c>
      <c r="U3626" s="30"/>
      <c r="Y3626" t="s">
        <v>73</v>
      </c>
      <c r="AN3626" t="s">
        <v>4241</v>
      </c>
      <c r="AS3626" t="s">
        <v>234</v>
      </c>
      <c r="AT3626" t="s">
        <v>235</v>
      </c>
      <c r="AU3626" t="s">
        <v>236</v>
      </c>
      <c r="AV3626" t="s">
        <v>237</v>
      </c>
      <c r="AW3626" t="s">
        <v>91</v>
      </c>
      <c r="AX3626">
        <v>2014</v>
      </c>
      <c r="AY3626" t="s">
        <v>238</v>
      </c>
      <c r="AZ3626" t="s">
        <v>4235</v>
      </c>
    </row>
    <row r="3627" spans="1:52" x14ac:dyDescent="0.25">
      <c r="A3627" s="39" t="s">
        <v>30847</v>
      </c>
      <c r="B3627" t="s">
        <v>24040</v>
      </c>
      <c r="E3627" t="s">
        <v>24041</v>
      </c>
      <c r="F3627" t="s">
        <v>24042</v>
      </c>
      <c r="G3627" s="2" t="s">
        <v>24043</v>
      </c>
      <c r="H3627">
        <v>458.47800000000001</v>
      </c>
      <c r="I3627" t="s">
        <v>4240</v>
      </c>
      <c r="J3627">
        <v>0.71679999999999999</v>
      </c>
      <c r="K3627" t="s">
        <v>104</v>
      </c>
      <c r="L3627" t="s">
        <v>2743</v>
      </c>
      <c r="U3627" s="30"/>
      <c r="AD3627" t="s">
        <v>106</v>
      </c>
      <c r="AJ3627" t="s">
        <v>505</v>
      </c>
      <c r="AN3627" t="s">
        <v>24044</v>
      </c>
      <c r="AS3627" t="s">
        <v>7587</v>
      </c>
      <c r="AT3627" t="s">
        <v>7588</v>
      </c>
      <c r="AU3627" t="s">
        <v>7589</v>
      </c>
      <c r="AV3627" t="s">
        <v>7590</v>
      </c>
      <c r="AW3627" t="s">
        <v>91</v>
      </c>
      <c r="AX3627" t="s">
        <v>3221</v>
      </c>
      <c r="AY3627" t="s">
        <v>7591</v>
      </c>
      <c r="AZ3627" t="s">
        <v>24039</v>
      </c>
    </row>
    <row r="3628" spans="1:52" x14ac:dyDescent="0.25">
      <c r="A3628" s="39" t="s">
        <v>30848</v>
      </c>
      <c r="B3628" t="s">
        <v>698</v>
      </c>
      <c r="E3628" t="s">
        <v>699</v>
      </c>
      <c r="F3628" t="s">
        <v>700</v>
      </c>
      <c r="G3628" t="s">
        <v>701</v>
      </c>
      <c r="H3628">
        <v>458.47899999999998</v>
      </c>
      <c r="I3628" t="s">
        <v>702</v>
      </c>
      <c r="J3628">
        <v>-0.66239999999999999</v>
      </c>
      <c r="L3628" t="s">
        <v>262</v>
      </c>
      <c r="U3628" s="30"/>
      <c r="AN3628" t="s">
        <v>703</v>
      </c>
      <c r="AO3628" t="s">
        <v>704</v>
      </c>
      <c r="AS3628" t="s">
        <v>705</v>
      </c>
      <c r="AT3628" t="s">
        <v>706</v>
      </c>
      <c r="AU3628" t="s">
        <v>707</v>
      </c>
      <c r="AV3628" t="s">
        <v>708</v>
      </c>
      <c r="AW3628" t="s">
        <v>114</v>
      </c>
      <c r="AX3628">
        <v>2007</v>
      </c>
      <c r="AY3628" t="s">
        <v>709</v>
      </c>
      <c r="AZ3628" t="s">
        <v>697</v>
      </c>
    </row>
    <row r="3629" spans="1:52" x14ac:dyDescent="0.25">
      <c r="A3629" s="39" t="s">
        <v>30855</v>
      </c>
      <c r="B3629" t="s">
        <v>56785</v>
      </c>
      <c r="E3629" t="s">
        <v>56786</v>
      </c>
      <c r="F3629" t="s">
        <v>56787</v>
      </c>
      <c r="G3629" t="s">
        <v>56788</v>
      </c>
      <c r="H3629">
        <v>458.49</v>
      </c>
      <c r="I3629" t="s">
        <v>45021</v>
      </c>
      <c r="J3629">
        <v>0.63</v>
      </c>
      <c r="U3629" s="30" t="s">
        <v>1133</v>
      </c>
      <c r="AF3629" t="s">
        <v>55867</v>
      </c>
      <c r="AR3629" s="1" t="s">
        <v>56131</v>
      </c>
      <c r="AS3629" t="s">
        <v>56132</v>
      </c>
      <c r="AV3629" t="s">
        <v>56133</v>
      </c>
      <c r="AW3629" t="s">
        <v>56134</v>
      </c>
      <c r="AX3629">
        <v>2025</v>
      </c>
      <c r="AY3629" t="s">
        <v>56135</v>
      </c>
      <c r="AZ3629" t="s">
        <v>56789</v>
      </c>
    </row>
    <row r="3630" spans="1:52" x14ac:dyDescent="0.25">
      <c r="A3630" s="39" t="s">
        <v>30864</v>
      </c>
      <c r="B3630" t="s">
        <v>13511</v>
      </c>
      <c r="E3630" t="s">
        <v>13512</v>
      </c>
      <c r="F3630" t="s">
        <v>13513</v>
      </c>
      <c r="G3630" t="s">
        <v>13514</v>
      </c>
      <c r="H3630">
        <v>458.51900000000001</v>
      </c>
      <c r="I3630" t="s">
        <v>13515</v>
      </c>
      <c r="J3630">
        <v>7.7200000000000005E-2</v>
      </c>
      <c r="K3630" t="s">
        <v>322</v>
      </c>
      <c r="L3630" t="s">
        <v>136</v>
      </c>
      <c r="U3630" s="30"/>
      <c r="AC3630" t="s">
        <v>13516</v>
      </c>
      <c r="AD3630" t="s">
        <v>810</v>
      </c>
      <c r="AJ3630" t="s">
        <v>107</v>
      </c>
      <c r="AN3630" t="s">
        <v>13517</v>
      </c>
      <c r="AO3630" t="s">
        <v>13518</v>
      </c>
      <c r="AS3630" t="s">
        <v>1898</v>
      </c>
      <c r="AT3630" t="s">
        <v>1899</v>
      </c>
      <c r="AU3630" t="s">
        <v>1900</v>
      </c>
      <c r="AV3630" t="s">
        <v>1901</v>
      </c>
      <c r="AW3630" t="s">
        <v>91</v>
      </c>
      <c r="AX3630">
        <v>2016</v>
      </c>
      <c r="AY3630" t="s">
        <v>1902</v>
      </c>
      <c r="AZ3630" t="s">
        <v>13510</v>
      </c>
    </row>
    <row r="3631" spans="1:52" x14ac:dyDescent="0.25">
      <c r="A3631" s="39" t="s">
        <v>30872</v>
      </c>
      <c r="B3631" t="s">
        <v>19134</v>
      </c>
      <c r="E3631" t="s">
        <v>19135</v>
      </c>
      <c r="F3631" t="s">
        <v>19136</v>
      </c>
      <c r="G3631" s="2" t="s">
        <v>19137</v>
      </c>
      <c r="H3631">
        <v>458.51900000000001</v>
      </c>
      <c r="I3631" t="s">
        <v>13515</v>
      </c>
      <c r="J3631">
        <v>6.0100000000000001E-2</v>
      </c>
      <c r="L3631" t="s">
        <v>262</v>
      </c>
      <c r="U3631" s="30"/>
      <c r="AN3631" t="s">
        <v>19138</v>
      </c>
      <c r="AS3631" t="s">
        <v>1408</v>
      </c>
      <c r="AT3631" t="s">
        <v>1409</v>
      </c>
      <c r="AU3631" t="s">
        <v>1410</v>
      </c>
      <c r="AV3631" t="s">
        <v>1411</v>
      </c>
      <c r="AW3631" t="s">
        <v>114</v>
      </c>
      <c r="AX3631">
        <v>2006</v>
      </c>
      <c r="AY3631" t="s">
        <v>1412</v>
      </c>
      <c r="AZ3631" t="s">
        <v>19133</v>
      </c>
    </row>
    <row r="3632" spans="1:52" x14ac:dyDescent="0.25">
      <c r="A3632" s="39" t="s">
        <v>30879</v>
      </c>
      <c r="B3632" t="s">
        <v>23764</v>
      </c>
      <c r="E3632" t="s">
        <v>23765</v>
      </c>
      <c r="F3632" t="s">
        <v>23766</v>
      </c>
      <c r="G3632" s="2" t="s">
        <v>23767</v>
      </c>
      <c r="H3632">
        <v>458.51900000000001</v>
      </c>
      <c r="I3632" t="s">
        <v>13515</v>
      </c>
      <c r="J3632">
        <v>-8.4000000000000005E-2</v>
      </c>
      <c r="L3632" t="s">
        <v>262</v>
      </c>
      <c r="U3632" s="30"/>
      <c r="AN3632" t="s">
        <v>23768</v>
      </c>
      <c r="AS3632" t="s">
        <v>1408</v>
      </c>
      <c r="AT3632" t="s">
        <v>1409</v>
      </c>
      <c r="AU3632" t="s">
        <v>1410</v>
      </c>
      <c r="AV3632" t="s">
        <v>1411</v>
      </c>
      <c r="AW3632" t="s">
        <v>114</v>
      </c>
      <c r="AX3632">
        <v>2006</v>
      </c>
      <c r="AY3632" t="s">
        <v>1412</v>
      </c>
      <c r="AZ3632" t="s">
        <v>23763</v>
      </c>
    </row>
    <row r="3633" spans="1:52" x14ac:dyDescent="0.25">
      <c r="A3633" s="39" t="s">
        <v>30887</v>
      </c>
      <c r="B3633" t="s">
        <v>36307</v>
      </c>
      <c r="E3633" t="s">
        <v>36308</v>
      </c>
      <c r="F3633" t="s">
        <v>36309</v>
      </c>
      <c r="G3633" t="s">
        <v>36310</v>
      </c>
      <c r="H3633">
        <v>458.53300000000002</v>
      </c>
      <c r="I3633" t="s">
        <v>36311</v>
      </c>
      <c r="J3633">
        <v>0.70152000000000003</v>
      </c>
      <c r="K3633" t="s">
        <v>851</v>
      </c>
      <c r="S3633" t="s">
        <v>4555</v>
      </c>
      <c r="U3633" s="30" t="s">
        <v>851</v>
      </c>
      <c r="AC3633" t="s">
        <v>810</v>
      </c>
      <c r="AD3633" t="s">
        <v>1348</v>
      </c>
      <c r="AJ3633" t="s">
        <v>1142</v>
      </c>
      <c r="AN3633" t="s">
        <v>36312</v>
      </c>
      <c r="AO3633" t="s">
        <v>36313</v>
      </c>
      <c r="AS3633" t="s">
        <v>4559</v>
      </c>
      <c r="AU3633" t="s">
        <v>4560</v>
      </c>
      <c r="AV3633" t="s">
        <v>4561</v>
      </c>
      <c r="AW3633" t="s">
        <v>114</v>
      </c>
      <c r="AX3633">
        <v>1996</v>
      </c>
      <c r="AY3633" t="s">
        <v>4562</v>
      </c>
      <c r="AZ3633" t="s">
        <v>36306</v>
      </c>
    </row>
    <row r="3634" spans="1:52" x14ac:dyDescent="0.25">
      <c r="A3634" s="39" t="s">
        <v>30926</v>
      </c>
      <c r="B3634" t="s">
        <v>10272</v>
      </c>
      <c r="E3634" t="s">
        <v>10273</v>
      </c>
      <c r="F3634" t="s">
        <v>10274</v>
      </c>
      <c r="G3634" t="s">
        <v>10275</v>
      </c>
      <c r="H3634">
        <v>458.90600000000001</v>
      </c>
      <c r="I3634" t="s">
        <v>10276</v>
      </c>
      <c r="J3634">
        <v>1.2074</v>
      </c>
      <c r="K3634" t="s">
        <v>2733</v>
      </c>
      <c r="L3634" t="s">
        <v>123</v>
      </c>
      <c r="U3634" s="30"/>
      <c r="Y3634" t="s">
        <v>2733</v>
      </c>
      <c r="AA3634" t="s">
        <v>189</v>
      </c>
      <c r="AC3634" t="s">
        <v>9845</v>
      </c>
      <c r="AJ3634" t="s">
        <v>2733</v>
      </c>
      <c r="AN3634" t="s">
        <v>10277</v>
      </c>
      <c r="AO3634" t="s">
        <v>10278</v>
      </c>
      <c r="AS3634" t="s">
        <v>2417</v>
      </c>
      <c r="AU3634" t="s">
        <v>2418</v>
      </c>
      <c r="AV3634" t="s">
        <v>2419</v>
      </c>
      <c r="AW3634" t="s">
        <v>114</v>
      </c>
      <c r="AX3634">
        <v>1993</v>
      </c>
      <c r="AY3634" t="s">
        <v>2420</v>
      </c>
      <c r="AZ3634" t="s">
        <v>10271</v>
      </c>
    </row>
    <row r="3635" spans="1:52" x14ac:dyDescent="0.25">
      <c r="A3635" s="39" t="s">
        <v>30934</v>
      </c>
      <c r="B3635" t="s">
        <v>11290</v>
      </c>
      <c r="E3635" t="s">
        <v>11291</v>
      </c>
      <c r="F3635" t="s">
        <v>11292</v>
      </c>
      <c r="G3635" t="s">
        <v>11293</v>
      </c>
      <c r="H3635">
        <v>458.928</v>
      </c>
      <c r="I3635" t="s">
        <v>11294</v>
      </c>
      <c r="J3635">
        <v>0.2107</v>
      </c>
      <c r="L3635" t="s">
        <v>911</v>
      </c>
      <c r="U3635" s="30"/>
      <c r="AN3635" t="s">
        <v>11295</v>
      </c>
      <c r="AO3635" t="s">
        <v>11296</v>
      </c>
      <c r="AS3635" t="s">
        <v>916</v>
      </c>
      <c r="AT3635" t="s">
        <v>917</v>
      </c>
      <c r="AU3635" t="s">
        <v>918</v>
      </c>
      <c r="AV3635" t="s">
        <v>919</v>
      </c>
      <c r="AW3635" t="s">
        <v>612</v>
      </c>
      <c r="AX3635">
        <v>2008</v>
      </c>
      <c r="AY3635" t="s">
        <v>920</v>
      </c>
      <c r="AZ3635" t="s">
        <v>11289</v>
      </c>
    </row>
    <row r="3636" spans="1:52" x14ac:dyDescent="0.25">
      <c r="A3636" s="39" t="s">
        <v>30940</v>
      </c>
      <c r="B3636" t="s">
        <v>24991</v>
      </c>
      <c r="E3636" t="s">
        <v>24992</v>
      </c>
      <c r="F3636" t="s">
        <v>24993</v>
      </c>
      <c r="G3636" s="2" t="s">
        <v>24994</v>
      </c>
      <c r="H3636">
        <v>458.928</v>
      </c>
      <c r="I3636" t="s">
        <v>11294</v>
      </c>
      <c r="J3636">
        <v>0.622</v>
      </c>
      <c r="K3636" t="s">
        <v>2733</v>
      </c>
      <c r="L3636" t="s">
        <v>4592</v>
      </c>
      <c r="U3636" s="30"/>
      <c r="Y3636" t="s">
        <v>2733</v>
      </c>
      <c r="AD3636" t="s">
        <v>4593</v>
      </c>
      <c r="AJ3636" t="s">
        <v>2733</v>
      </c>
      <c r="AN3636" t="s">
        <v>24995</v>
      </c>
      <c r="AS3636" t="s">
        <v>4595</v>
      </c>
      <c r="AT3636" t="s">
        <v>4596</v>
      </c>
      <c r="AU3636" t="s">
        <v>4597</v>
      </c>
      <c r="AV3636" t="s">
        <v>4598</v>
      </c>
      <c r="AW3636" t="s">
        <v>114</v>
      </c>
      <c r="AX3636">
        <v>2004</v>
      </c>
      <c r="AY3636" t="s">
        <v>4599</v>
      </c>
      <c r="AZ3636" t="s">
        <v>24990</v>
      </c>
    </row>
    <row r="3637" spans="1:52" x14ac:dyDescent="0.25">
      <c r="A3637" s="39" t="s">
        <v>30971</v>
      </c>
      <c r="B3637" t="s">
        <v>50363</v>
      </c>
      <c r="C3637" t="s">
        <v>50364</v>
      </c>
      <c r="E3637" t="s">
        <v>50365</v>
      </c>
      <c r="F3637" t="s">
        <v>50366</v>
      </c>
      <c r="G3637" t="s">
        <v>50367</v>
      </c>
      <c r="H3637">
        <v>459.32299999999998</v>
      </c>
      <c r="I3637" t="s">
        <v>50368</v>
      </c>
      <c r="J3637">
        <v>-1.4094</v>
      </c>
      <c r="U3637" s="30"/>
      <c r="AP3637" t="s">
        <v>50369</v>
      </c>
      <c r="AZ3637" t="s">
        <v>50364</v>
      </c>
    </row>
    <row r="3638" spans="1:52" x14ac:dyDescent="0.25">
      <c r="A3638" s="39" t="s">
        <v>30977</v>
      </c>
      <c r="B3638" t="s">
        <v>53780</v>
      </c>
      <c r="E3638" t="s">
        <v>53781</v>
      </c>
      <c r="F3638" t="s">
        <v>53782</v>
      </c>
      <c r="G3638" t="s">
        <v>53783</v>
      </c>
      <c r="H3638">
        <v>459.35</v>
      </c>
      <c r="I3638" t="s">
        <v>53784</v>
      </c>
      <c r="J3638" s="2">
        <v>1.06E-2</v>
      </c>
      <c r="U3638" s="30"/>
      <c r="AR3638" t="s">
        <v>53685</v>
      </c>
      <c r="AS3638" t="s">
        <v>53686</v>
      </c>
      <c r="AV3638" t="s">
        <v>53687</v>
      </c>
      <c r="AW3638" t="s">
        <v>52219</v>
      </c>
      <c r="AX3638">
        <v>2016</v>
      </c>
      <c r="AY3638" t="s">
        <v>53688</v>
      </c>
      <c r="AZ3638" t="s">
        <v>53785</v>
      </c>
    </row>
    <row r="3639" spans="1:52" x14ac:dyDescent="0.25">
      <c r="A3639" s="39" t="s">
        <v>30985</v>
      </c>
      <c r="B3639" t="s">
        <v>49331</v>
      </c>
      <c r="C3639" t="s">
        <v>49332</v>
      </c>
      <c r="E3639" t="s">
        <v>46729</v>
      </c>
      <c r="F3639" t="s">
        <v>46730</v>
      </c>
      <c r="G3639" t="s">
        <v>46731</v>
      </c>
      <c r="H3639">
        <v>459.41399999999999</v>
      </c>
      <c r="I3639" t="s">
        <v>49333</v>
      </c>
      <c r="J3639">
        <v>1.6042000000000001</v>
      </c>
      <c r="U3639" s="30"/>
      <c r="AO3639" t="s">
        <v>49334</v>
      </c>
      <c r="AP3639" t="s">
        <v>49335</v>
      </c>
      <c r="AZ3639" t="s">
        <v>49332</v>
      </c>
    </row>
    <row r="3640" spans="1:52" x14ac:dyDescent="0.25">
      <c r="A3640" s="39" t="s">
        <v>30993</v>
      </c>
      <c r="B3640" t="s">
        <v>9275</v>
      </c>
      <c r="E3640" t="s">
        <v>9276</v>
      </c>
      <c r="F3640" t="s">
        <v>9277</v>
      </c>
      <c r="G3640" s="2" t="s">
        <v>9278</v>
      </c>
      <c r="H3640">
        <v>459.416</v>
      </c>
      <c r="I3640" t="s">
        <v>9279</v>
      </c>
      <c r="J3640">
        <v>-5.1463999999999999</v>
      </c>
      <c r="L3640" t="s">
        <v>136</v>
      </c>
      <c r="U3640" s="30"/>
      <c r="AN3640" t="s">
        <v>9280</v>
      </c>
      <c r="AS3640" t="s">
        <v>7569</v>
      </c>
      <c r="AT3640" t="s">
        <v>7570</v>
      </c>
      <c r="AU3640" t="s">
        <v>7571</v>
      </c>
      <c r="AV3640" t="s">
        <v>7572</v>
      </c>
      <c r="AW3640" t="s">
        <v>612</v>
      </c>
      <c r="AX3640">
        <v>2013</v>
      </c>
      <c r="AY3640" t="s">
        <v>7573</v>
      </c>
      <c r="AZ3640" t="s">
        <v>9274</v>
      </c>
    </row>
    <row r="3641" spans="1:52" x14ac:dyDescent="0.25">
      <c r="A3641" s="39" t="s">
        <v>31000</v>
      </c>
      <c r="B3641" t="s">
        <v>14266</v>
      </c>
      <c r="E3641" t="s">
        <v>14267</v>
      </c>
      <c r="F3641" t="s">
        <v>14268</v>
      </c>
      <c r="G3641" s="2" t="s">
        <v>14269</v>
      </c>
      <c r="H3641">
        <v>459.416</v>
      </c>
      <c r="I3641" t="s">
        <v>9279</v>
      </c>
      <c r="J3641">
        <v>-5.1463999999999999</v>
      </c>
      <c r="L3641" t="s">
        <v>136</v>
      </c>
      <c r="U3641" s="30"/>
      <c r="AN3641" t="s">
        <v>14270</v>
      </c>
      <c r="AS3641" t="s">
        <v>7569</v>
      </c>
      <c r="AT3641" t="s">
        <v>7570</v>
      </c>
      <c r="AU3641" t="s">
        <v>7571</v>
      </c>
      <c r="AV3641" t="s">
        <v>7572</v>
      </c>
      <c r="AW3641" t="s">
        <v>612</v>
      </c>
      <c r="AX3641">
        <v>2013</v>
      </c>
      <c r="AY3641" t="s">
        <v>7573</v>
      </c>
      <c r="AZ3641" t="s">
        <v>14265</v>
      </c>
    </row>
    <row r="3642" spans="1:52" x14ac:dyDescent="0.25">
      <c r="A3642" s="39" t="s">
        <v>31001</v>
      </c>
      <c r="B3642" t="s">
        <v>30181</v>
      </c>
      <c r="E3642" t="s">
        <v>30182</v>
      </c>
      <c r="F3642" t="s">
        <v>30183</v>
      </c>
      <c r="G3642" s="2" t="s">
        <v>30184</v>
      </c>
      <c r="H3642">
        <v>459.416</v>
      </c>
      <c r="I3642" t="s">
        <v>9279</v>
      </c>
      <c r="J3642">
        <v>-5.1463999999999999</v>
      </c>
      <c r="K3642" t="s">
        <v>104</v>
      </c>
      <c r="L3642" t="s">
        <v>136</v>
      </c>
      <c r="U3642" s="30"/>
      <c r="AD3642" t="s">
        <v>6120</v>
      </c>
      <c r="AJ3642" t="s">
        <v>107</v>
      </c>
      <c r="AN3642" t="s">
        <v>30185</v>
      </c>
      <c r="AS3642" t="s">
        <v>7569</v>
      </c>
      <c r="AT3642" t="s">
        <v>7570</v>
      </c>
      <c r="AU3642" t="s">
        <v>7571</v>
      </c>
      <c r="AV3642" t="s">
        <v>7572</v>
      </c>
      <c r="AW3642" t="s">
        <v>612</v>
      </c>
      <c r="AX3642">
        <v>2013</v>
      </c>
      <c r="AY3642" t="s">
        <v>7573</v>
      </c>
      <c r="AZ3642" t="s">
        <v>30180</v>
      </c>
    </row>
    <row r="3643" spans="1:52" x14ac:dyDescent="0.25">
      <c r="A3643" s="39" t="s">
        <v>31008</v>
      </c>
      <c r="B3643" t="s">
        <v>30409</v>
      </c>
      <c r="E3643" t="s">
        <v>30410</v>
      </c>
      <c r="F3643" t="s">
        <v>30411</v>
      </c>
      <c r="G3643" s="2" t="s">
        <v>30412</v>
      </c>
      <c r="H3643">
        <v>459.416</v>
      </c>
      <c r="I3643" t="s">
        <v>9279</v>
      </c>
      <c r="J3643">
        <v>-5.1448</v>
      </c>
      <c r="L3643" t="s">
        <v>136</v>
      </c>
      <c r="U3643" s="30"/>
      <c r="AN3643" t="s">
        <v>30413</v>
      </c>
      <c r="AS3643" t="s">
        <v>7569</v>
      </c>
      <c r="AT3643" t="s">
        <v>7570</v>
      </c>
      <c r="AU3643" t="s">
        <v>7571</v>
      </c>
      <c r="AV3643" t="s">
        <v>7572</v>
      </c>
      <c r="AW3643" t="s">
        <v>612</v>
      </c>
      <c r="AX3643">
        <v>2013</v>
      </c>
      <c r="AY3643" t="s">
        <v>7573</v>
      </c>
      <c r="AZ3643" t="s">
        <v>30408</v>
      </c>
    </row>
    <row r="3644" spans="1:52" x14ac:dyDescent="0.25">
      <c r="A3644" s="39" t="s">
        <v>31015</v>
      </c>
      <c r="B3644" t="s">
        <v>46728</v>
      </c>
      <c r="E3644" t="s">
        <v>46729</v>
      </c>
      <c r="F3644" t="s">
        <v>46730</v>
      </c>
      <c r="G3644" s="2" t="s">
        <v>46731</v>
      </c>
      <c r="H3644">
        <v>459.42099999999999</v>
      </c>
      <c r="I3644" s="2" t="s">
        <v>46732</v>
      </c>
      <c r="J3644">
        <v>-0.60899999999999999</v>
      </c>
      <c r="U3644" s="30"/>
      <c r="AZ3644" t="s">
        <v>46727</v>
      </c>
    </row>
    <row r="3645" spans="1:52" x14ac:dyDescent="0.25">
      <c r="A3645" s="39" t="s">
        <v>31021</v>
      </c>
      <c r="B3645" t="s">
        <v>12828</v>
      </c>
      <c r="E3645" t="s">
        <v>12829</v>
      </c>
      <c r="F3645" t="s">
        <v>12830</v>
      </c>
      <c r="G3645" s="2" t="s">
        <v>12831</v>
      </c>
      <c r="H3645">
        <v>459.423</v>
      </c>
      <c r="I3645" t="s">
        <v>12832</v>
      </c>
      <c r="J3645">
        <v>3.9800000000000002E-2</v>
      </c>
      <c r="L3645" t="s">
        <v>136</v>
      </c>
      <c r="U3645" s="30"/>
      <c r="AN3645" t="s">
        <v>12833</v>
      </c>
      <c r="AS3645" t="s">
        <v>138</v>
      </c>
      <c r="AT3645" t="s">
        <v>139</v>
      </c>
      <c r="AU3645" t="s">
        <v>140</v>
      </c>
      <c r="AV3645" t="s">
        <v>141</v>
      </c>
      <c r="AW3645" t="s">
        <v>91</v>
      </c>
      <c r="AX3645">
        <v>2003</v>
      </c>
      <c r="AY3645" t="s">
        <v>142</v>
      </c>
      <c r="AZ3645" t="s">
        <v>12827</v>
      </c>
    </row>
    <row r="3646" spans="1:52" x14ac:dyDescent="0.25">
      <c r="A3646" s="39" t="s">
        <v>31029</v>
      </c>
      <c r="B3646" t="s">
        <v>16208</v>
      </c>
      <c r="E3646" t="s">
        <v>16209</v>
      </c>
      <c r="F3646" t="s">
        <v>16210</v>
      </c>
      <c r="G3646" s="2" t="s">
        <v>16211</v>
      </c>
      <c r="H3646">
        <v>459.423</v>
      </c>
      <c r="I3646" t="s">
        <v>12832</v>
      </c>
      <c r="J3646">
        <v>3.9800000000000002E-2</v>
      </c>
      <c r="L3646" t="s">
        <v>136</v>
      </c>
      <c r="U3646" s="30"/>
      <c r="AN3646" t="s">
        <v>16212</v>
      </c>
      <c r="AS3646" t="s">
        <v>138</v>
      </c>
      <c r="AT3646" t="s">
        <v>139</v>
      </c>
      <c r="AU3646" t="s">
        <v>140</v>
      </c>
      <c r="AV3646" t="s">
        <v>141</v>
      </c>
      <c r="AW3646" t="s">
        <v>91</v>
      </c>
      <c r="AX3646">
        <v>2003</v>
      </c>
      <c r="AY3646" t="s">
        <v>142</v>
      </c>
      <c r="AZ3646" t="s">
        <v>16207</v>
      </c>
    </row>
    <row r="3647" spans="1:52" x14ac:dyDescent="0.25">
      <c r="A3647" s="39" t="s">
        <v>31030</v>
      </c>
      <c r="B3647" t="s">
        <v>2154</v>
      </c>
      <c r="E3647" t="s">
        <v>2155</v>
      </c>
      <c r="F3647" t="s">
        <v>2156</v>
      </c>
      <c r="G3647" t="s">
        <v>2157</v>
      </c>
      <c r="H3647">
        <v>459.47800000000001</v>
      </c>
      <c r="I3647" t="s">
        <v>2158</v>
      </c>
      <c r="J3647">
        <v>1.1267</v>
      </c>
      <c r="L3647" t="s">
        <v>105</v>
      </c>
      <c r="U3647" s="30"/>
      <c r="AL3647" s="25" t="s">
        <v>57216</v>
      </c>
      <c r="AN3647" t="s">
        <v>2159</v>
      </c>
      <c r="AO3647" t="s">
        <v>2160</v>
      </c>
      <c r="AR3647" s="25" t="s">
        <v>57217</v>
      </c>
      <c r="AU3647" t="s">
        <v>457</v>
      </c>
      <c r="AV3647" t="s">
        <v>458</v>
      </c>
      <c r="AX3647">
        <v>2013</v>
      </c>
      <c r="AY3647" s="25" t="s">
        <v>57218</v>
      </c>
      <c r="AZ3647" t="s">
        <v>2153</v>
      </c>
    </row>
    <row r="3648" spans="1:52" x14ac:dyDescent="0.25">
      <c r="A3648" s="39" t="s">
        <v>31054</v>
      </c>
      <c r="B3648" t="s">
        <v>2505</v>
      </c>
      <c r="E3648" t="s">
        <v>2506</v>
      </c>
      <c r="F3648" t="s">
        <v>2507</v>
      </c>
      <c r="G3648" t="s">
        <v>2508</v>
      </c>
      <c r="H3648">
        <v>459.47800000000001</v>
      </c>
      <c r="I3648" t="s">
        <v>2158</v>
      </c>
      <c r="J3648">
        <v>1.1267</v>
      </c>
      <c r="L3648" t="s">
        <v>105</v>
      </c>
      <c r="U3648" s="30"/>
      <c r="AL3648" s="25" t="s">
        <v>57216</v>
      </c>
      <c r="AN3648" t="s">
        <v>2509</v>
      </c>
      <c r="AO3648" t="s">
        <v>2510</v>
      </c>
      <c r="AR3648" s="25" t="s">
        <v>57217</v>
      </c>
      <c r="AU3648" t="s">
        <v>457</v>
      </c>
      <c r="AV3648" t="s">
        <v>458</v>
      </c>
      <c r="AX3648">
        <v>2013</v>
      </c>
      <c r="AY3648" s="25" t="s">
        <v>57218</v>
      </c>
      <c r="AZ3648" t="s">
        <v>2504</v>
      </c>
    </row>
    <row r="3649" spans="1:52" x14ac:dyDescent="0.25">
      <c r="A3649" s="39" t="s">
        <v>31061</v>
      </c>
      <c r="B3649" t="s">
        <v>5853</v>
      </c>
      <c r="E3649" t="s">
        <v>5854</v>
      </c>
      <c r="F3649" t="s">
        <v>5855</v>
      </c>
      <c r="G3649" t="s">
        <v>5856</v>
      </c>
      <c r="H3649">
        <v>459.47800000000001</v>
      </c>
      <c r="I3649" t="s">
        <v>2158</v>
      </c>
      <c r="J3649">
        <v>1.1267</v>
      </c>
      <c r="L3649" t="s">
        <v>105</v>
      </c>
      <c r="U3649" s="30"/>
      <c r="AL3649" s="25" t="s">
        <v>57216</v>
      </c>
      <c r="AN3649" t="s">
        <v>5857</v>
      </c>
      <c r="AO3649" t="s">
        <v>5858</v>
      </c>
      <c r="AR3649" s="25" t="s">
        <v>57217</v>
      </c>
      <c r="AU3649" t="s">
        <v>457</v>
      </c>
      <c r="AV3649" t="s">
        <v>458</v>
      </c>
      <c r="AX3649">
        <v>2013</v>
      </c>
      <c r="AY3649" s="25" t="s">
        <v>57218</v>
      </c>
      <c r="AZ3649" t="s">
        <v>5852</v>
      </c>
    </row>
    <row r="3650" spans="1:52" x14ac:dyDescent="0.25">
      <c r="A3650" s="39" t="s">
        <v>31076</v>
      </c>
      <c r="B3650" t="s">
        <v>6033</v>
      </c>
      <c r="E3650" t="s">
        <v>6034</v>
      </c>
      <c r="F3650" t="s">
        <v>6035</v>
      </c>
      <c r="G3650" t="s">
        <v>6036</v>
      </c>
      <c r="H3650">
        <v>459.47800000000001</v>
      </c>
      <c r="I3650" t="s">
        <v>2158</v>
      </c>
      <c r="J3650">
        <v>1.1267</v>
      </c>
      <c r="L3650" t="s">
        <v>105</v>
      </c>
      <c r="U3650" s="30"/>
      <c r="AL3650" s="25" t="s">
        <v>57216</v>
      </c>
      <c r="AN3650" t="s">
        <v>6037</v>
      </c>
      <c r="AO3650" t="s">
        <v>6038</v>
      </c>
      <c r="AR3650" s="25" t="s">
        <v>57217</v>
      </c>
      <c r="AU3650" t="s">
        <v>457</v>
      </c>
      <c r="AV3650" t="s">
        <v>458</v>
      </c>
      <c r="AX3650">
        <v>2013</v>
      </c>
      <c r="AY3650" s="25" t="s">
        <v>57218</v>
      </c>
      <c r="AZ3650" t="s">
        <v>6032</v>
      </c>
    </row>
    <row r="3651" spans="1:52" x14ac:dyDescent="0.25">
      <c r="A3651" s="39" t="s">
        <v>31083</v>
      </c>
      <c r="B3651" t="s">
        <v>45671</v>
      </c>
      <c r="E3651" t="s">
        <v>45672</v>
      </c>
      <c r="F3651" t="s">
        <v>45673</v>
      </c>
      <c r="G3651" s="2" t="s">
        <v>45674</v>
      </c>
      <c r="H3651">
        <v>459.488</v>
      </c>
      <c r="I3651" t="s">
        <v>45675</v>
      </c>
      <c r="J3651">
        <v>-0.38982</v>
      </c>
      <c r="K3651" t="s">
        <v>2192</v>
      </c>
      <c r="R3651" t="s">
        <v>2192</v>
      </c>
      <c r="U3651" s="30"/>
      <c r="AC3651" t="s">
        <v>21576</v>
      </c>
      <c r="AJ3651" t="s">
        <v>2173</v>
      </c>
      <c r="AN3651" t="s">
        <v>45676</v>
      </c>
      <c r="AS3651" t="s">
        <v>45236</v>
      </c>
      <c r="AT3651" t="s">
        <v>45237</v>
      </c>
      <c r="AU3651" t="s">
        <v>45238</v>
      </c>
      <c r="AV3651" t="s">
        <v>45239</v>
      </c>
      <c r="AW3651" t="s">
        <v>91</v>
      </c>
      <c r="AX3651">
        <v>2022</v>
      </c>
      <c r="AY3651" t="s">
        <v>45240</v>
      </c>
      <c r="AZ3651" t="s">
        <v>45670</v>
      </c>
    </row>
    <row r="3652" spans="1:52" x14ac:dyDescent="0.25">
      <c r="A3652" s="39" t="s">
        <v>31096</v>
      </c>
      <c r="B3652" t="s">
        <v>55816</v>
      </c>
      <c r="E3652" t="s">
        <v>55817</v>
      </c>
      <c r="F3652" t="s">
        <v>55818</v>
      </c>
      <c r="G3652" t="s">
        <v>55819</v>
      </c>
      <c r="H3652">
        <v>459.49</v>
      </c>
      <c r="I3652" t="s">
        <v>55820</v>
      </c>
      <c r="J3652">
        <v>-0.65</v>
      </c>
      <c r="S3652" t="s">
        <v>15143</v>
      </c>
      <c r="U3652" s="30"/>
      <c r="AF3652" t="s">
        <v>15144</v>
      </c>
      <c r="AR3652" t="s">
        <v>15145</v>
      </c>
      <c r="AS3652" t="s">
        <v>15146</v>
      </c>
      <c r="AV3652" t="s">
        <v>15147</v>
      </c>
      <c r="AX3652">
        <v>2025</v>
      </c>
      <c r="AY3652" t="s">
        <v>15148</v>
      </c>
      <c r="AZ3652" t="s">
        <v>55821</v>
      </c>
    </row>
    <row r="3653" spans="1:52" x14ac:dyDescent="0.25">
      <c r="A3653" s="39" t="s">
        <v>31103</v>
      </c>
      <c r="B3653" t="s">
        <v>37412</v>
      </c>
      <c r="E3653" t="s">
        <v>37413</v>
      </c>
      <c r="F3653" t="s">
        <v>37414</v>
      </c>
      <c r="G3653" t="s">
        <v>37415</v>
      </c>
      <c r="H3653">
        <v>459.50200000000001</v>
      </c>
      <c r="I3653" t="s">
        <v>37416</v>
      </c>
      <c r="J3653">
        <v>2.4838</v>
      </c>
      <c r="K3653" t="s">
        <v>485</v>
      </c>
      <c r="M3653" t="s">
        <v>485</v>
      </c>
      <c r="U3653" s="30"/>
      <c r="AC3653" t="s">
        <v>37417</v>
      </c>
      <c r="AJ3653" t="s">
        <v>19484</v>
      </c>
      <c r="AN3653" t="s">
        <v>37418</v>
      </c>
      <c r="AO3653" t="s">
        <v>37419</v>
      </c>
      <c r="AS3653" t="s">
        <v>33920</v>
      </c>
      <c r="AT3653" t="s">
        <v>33921</v>
      </c>
      <c r="AU3653" t="s">
        <v>33922</v>
      </c>
      <c r="AV3653" t="s">
        <v>33923</v>
      </c>
      <c r="AW3653" t="s">
        <v>114</v>
      </c>
      <c r="AX3653">
        <v>2001</v>
      </c>
      <c r="AY3653" t="s">
        <v>33924</v>
      </c>
      <c r="AZ3653" t="s">
        <v>37411</v>
      </c>
    </row>
    <row r="3654" spans="1:52" x14ac:dyDescent="0.25">
      <c r="A3654" s="39" t="s">
        <v>31110</v>
      </c>
      <c r="B3654" t="s">
        <v>17412</v>
      </c>
      <c r="E3654" t="s">
        <v>17413</v>
      </c>
      <c r="F3654" t="s">
        <v>17414</v>
      </c>
      <c r="G3654" t="s">
        <v>17415</v>
      </c>
      <c r="H3654">
        <v>459.50599999999997</v>
      </c>
      <c r="I3654" t="s">
        <v>17416</v>
      </c>
      <c r="J3654">
        <v>2.0522999999999998</v>
      </c>
      <c r="L3654" t="s">
        <v>1058</v>
      </c>
      <c r="U3654" s="30"/>
      <c r="AN3654" t="s">
        <v>17417</v>
      </c>
      <c r="AO3654" t="s">
        <v>17418</v>
      </c>
      <c r="AS3654" t="s">
        <v>11224</v>
      </c>
      <c r="AT3654" t="s">
        <v>11225</v>
      </c>
      <c r="AU3654" t="s">
        <v>11226</v>
      </c>
      <c r="AV3654" t="s">
        <v>11227</v>
      </c>
      <c r="AW3654" t="s">
        <v>91</v>
      </c>
      <c r="AX3654">
        <v>1988</v>
      </c>
      <c r="AY3654" t="s">
        <v>11228</v>
      </c>
      <c r="AZ3654" t="s">
        <v>17411</v>
      </c>
    </row>
    <row r="3655" spans="1:52" x14ac:dyDescent="0.25">
      <c r="A3655" s="39" t="s">
        <v>31120</v>
      </c>
      <c r="B3655" t="s">
        <v>16889</v>
      </c>
      <c r="E3655" t="s">
        <v>16890</v>
      </c>
      <c r="F3655" t="s">
        <v>16891</v>
      </c>
      <c r="G3655" t="s">
        <v>16892</v>
      </c>
      <c r="H3655">
        <v>459.79599999999999</v>
      </c>
      <c r="I3655" t="s">
        <v>16893</v>
      </c>
      <c r="J3655">
        <v>0.30690000000000001</v>
      </c>
      <c r="L3655" t="s">
        <v>105</v>
      </c>
      <c r="U3655" s="30"/>
      <c r="AN3655" t="s">
        <v>16894</v>
      </c>
      <c r="AO3655" t="s">
        <v>16895</v>
      </c>
      <c r="AS3655" t="s">
        <v>3692</v>
      </c>
      <c r="AT3655" t="s">
        <v>3693</v>
      </c>
      <c r="AU3655" t="s">
        <v>3694</v>
      </c>
      <c r="AV3655" t="s">
        <v>3695</v>
      </c>
      <c r="AW3655" t="s">
        <v>91</v>
      </c>
      <c r="AX3655">
        <v>2017</v>
      </c>
      <c r="AY3655" t="s">
        <v>3696</v>
      </c>
      <c r="AZ3655" t="s">
        <v>16888</v>
      </c>
    </row>
    <row r="3656" spans="1:52" x14ac:dyDescent="0.25">
      <c r="A3656" s="39" t="s">
        <v>31129</v>
      </c>
      <c r="B3656" t="s">
        <v>7670</v>
      </c>
      <c r="E3656" t="s">
        <v>7671</v>
      </c>
      <c r="F3656" t="s">
        <v>7672</v>
      </c>
      <c r="G3656" s="2" t="s">
        <v>7673</v>
      </c>
      <c r="H3656">
        <v>459.91500000000002</v>
      </c>
      <c r="I3656" t="s">
        <v>7674</v>
      </c>
      <c r="J3656">
        <v>1.4384999999999999</v>
      </c>
      <c r="K3656" t="s">
        <v>1299</v>
      </c>
      <c r="L3656" t="s">
        <v>558</v>
      </c>
      <c r="P3656" t="s">
        <v>1301</v>
      </c>
      <c r="R3656" t="s">
        <v>1518</v>
      </c>
      <c r="U3656" s="30"/>
      <c r="AC3656" t="s">
        <v>2836</v>
      </c>
      <c r="AD3656" t="s">
        <v>2275</v>
      </c>
      <c r="AJ3656" t="s">
        <v>73</v>
      </c>
      <c r="AN3656" t="s">
        <v>7675</v>
      </c>
      <c r="AS3656" t="s">
        <v>7676</v>
      </c>
      <c r="AT3656" t="s">
        <v>7677</v>
      </c>
      <c r="AU3656" t="s">
        <v>7678</v>
      </c>
      <c r="AV3656" t="s">
        <v>7679</v>
      </c>
      <c r="AW3656" t="s">
        <v>183</v>
      </c>
      <c r="AX3656" t="s">
        <v>4519</v>
      </c>
      <c r="AY3656" t="s">
        <v>7680</v>
      </c>
      <c r="AZ3656" t="s">
        <v>7669</v>
      </c>
    </row>
    <row r="3657" spans="1:52" x14ac:dyDescent="0.25">
      <c r="A3657" s="39" t="s">
        <v>31138</v>
      </c>
      <c r="B3657" t="s">
        <v>37236</v>
      </c>
      <c r="E3657" t="s">
        <v>37237</v>
      </c>
      <c r="F3657" t="s">
        <v>37238</v>
      </c>
      <c r="G3657" s="2" t="s">
        <v>37239</v>
      </c>
      <c r="H3657">
        <v>460.28800000000001</v>
      </c>
      <c r="I3657" t="s">
        <v>37240</v>
      </c>
      <c r="J3657">
        <v>1.6818</v>
      </c>
      <c r="K3657" t="s">
        <v>34835</v>
      </c>
      <c r="M3657" t="s">
        <v>29519</v>
      </c>
      <c r="U3657" s="30"/>
      <c r="AA3657" t="s">
        <v>22968</v>
      </c>
      <c r="AC3657" t="s">
        <v>14233</v>
      </c>
      <c r="AJ3657" t="s">
        <v>22969</v>
      </c>
      <c r="AN3657" t="s">
        <v>37241</v>
      </c>
      <c r="AS3657" t="s">
        <v>34838</v>
      </c>
      <c r="AT3657" t="s">
        <v>34839</v>
      </c>
      <c r="AU3657" t="s">
        <v>34840</v>
      </c>
      <c r="AV3657" t="s">
        <v>34841</v>
      </c>
      <c r="AW3657" t="s">
        <v>91</v>
      </c>
      <c r="AX3657">
        <v>2010</v>
      </c>
      <c r="AY3657" t="s">
        <v>34842</v>
      </c>
      <c r="AZ3657" t="s">
        <v>37235</v>
      </c>
    </row>
    <row r="3658" spans="1:52" x14ac:dyDescent="0.25">
      <c r="A3658" s="39" t="s">
        <v>31146</v>
      </c>
      <c r="B3658" t="s">
        <v>43327</v>
      </c>
      <c r="D3658" t="s">
        <v>43328</v>
      </c>
      <c r="E3658" t="s">
        <v>43329</v>
      </c>
      <c r="F3658" t="s">
        <v>43330</v>
      </c>
      <c r="G3658" t="s">
        <v>43331</v>
      </c>
      <c r="H3658">
        <v>460.42</v>
      </c>
      <c r="I3658" t="s">
        <v>57622</v>
      </c>
      <c r="J3658">
        <v>-0.23</v>
      </c>
      <c r="S3658" t="s">
        <v>15143</v>
      </c>
      <c r="U3658" s="30"/>
      <c r="AF3658" t="s">
        <v>15144</v>
      </c>
      <c r="AR3658" t="s">
        <v>15145</v>
      </c>
      <c r="AS3658" t="s">
        <v>15146</v>
      </c>
      <c r="AV3658" t="s">
        <v>15147</v>
      </c>
      <c r="AX3658">
        <v>2025</v>
      </c>
      <c r="AY3658" t="s">
        <v>15148</v>
      </c>
      <c r="AZ3658" t="s">
        <v>43332</v>
      </c>
    </row>
    <row r="3659" spans="1:52" x14ac:dyDescent="0.25">
      <c r="A3659" s="39" t="s">
        <v>31154</v>
      </c>
      <c r="B3659" t="s">
        <v>17455</v>
      </c>
      <c r="E3659" t="s">
        <v>17456</v>
      </c>
      <c r="F3659" t="s">
        <v>17457</v>
      </c>
      <c r="G3659" t="s">
        <v>17458</v>
      </c>
      <c r="H3659">
        <v>460.45100000000002</v>
      </c>
      <c r="I3659" t="s">
        <v>17459</v>
      </c>
      <c r="J3659">
        <v>-1.4684999999999999</v>
      </c>
      <c r="L3659" t="s">
        <v>262</v>
      </c>
      <c r="U3659" s="30"/>
      <c r="AN3659" t="s">
        <v>17460</v>
      </c>
      <c r="AO3659" t="s">
        <v>17461</v>
      </c>
      <c r="AS3659" t="s">
        <v>705</v>
      </c>
      <c r="AT3659" t="s">
        <v>706</v>
      </c>
      <c r="AU3659" t="s">
        <v>707</v>
      </c>
      <c r="AV3659" t="s">
        <v>708</v>
      </c>
      <c r="AW3659" t="s">
        <v>114</v>
      </c>
      <c r="AX3659">
        <v>2007</v>
      </c>
      <c r="AY3659" t="s">
        <v>709</v>
      </c>
      <c r="AZ3659" t="s">
        <v>17454</v>
      </c>
    </row>
    <row r="3660" spans="1:52" x14ac:dyDescent="0.25">
      <c r="A3660" s="39" t="s">
        <v>31155</v>
      </c>
      <c r="B3660" t="s">
        <v>44429</v>
      </c>
      <c r="E3660" t="s">
        <v>44430</v>
      </c>
      <c r="F3660" t="s">
        <v>44431</v>
      </c>
      <c r="G3660" s="2" t="s">
        <v>44432</v>
      </c>
      <c r="H3660">
        <v>460.49099999999999</v>
      </c>
      <c r="I3660" t="s">
        <v>44433</v>
      </c>
      <c r="J3660">
        <v>0.61380000000000001</v>
      </c>
      <c r="L3660" t="s">
        <v>105</v>
      </c>
      <c r="U3660" s="30"/>
      <c r="AN3660" t="s">
        <v>44434</v>
      </c>
      <c r="AS3660" t="s">
        <v>44435</v>
      </c>
      <c r="AT3660" t="s">
        <v>44436</v>
      </c>
      <c r="AU3660" t="s">
        <v>44437</v>
      </c>
      <c r="AV3660" t="s">
        <v>44438</v>
      </c>
      <c r="AW3660" t="s">
        <v>940</v>
      </c>
      <c r="AX3660">
        <v>2020</v>
      </c>
      <c r="AY3660" t="s">
        <v>44439</v>
      </c>
      <c r="AZ3660" t="s">
        <v>44428</v>
      </c>
    </row>
    <row r="3661" spans="1:52" x14ac:dyDescent="0.25">
      <c r="A3661" s="39" t="s">
        <v>31156</v>
      </c>
      <c r="B3661" t="s">
        <v>6571</v>
      </c>
      <c r="E3661" t="s">
        <v>6572</v>
      </c>
      <c r="F3661" t="s">
        <v>6573</v>
      </c>
      <c r="G3661" s="2" t="s">
        <v>6574</v>
      </c>
      <c r="H3661">
        <v>460.49099999999999</v>
      </c>
      <c r="I3661" t="s">
        <v>6575</v>
      </c>
      <c r="J3661">
        <v>-0.5514</v>
      </c>
      <c r="K3661" t="s">
        <v>351</v>
      </c>
      <c r="L3661" t="s">
        <v>1058</v>
      </c>
      <c r="U3661" s="30"/>
      <c r="Y3661" t="s">
        <v>433</v>
      </c>
      <c r="AD3661" t="s">
        <v>106</v>
      </c>
      <c r="AJ3661" t="s">
        <v>505</v>
      </c>
      <c r="AN3661" t="s">
        <v>6576</v>
      </c>
      <c r="AS3661" t="s">
        <v>1072</v>
      </c>
      <c r="AT3661" t="s">
        <v>1073</v>
      </c>
      <c r="AU3661" t="s">
        <v>1074</v>
      </c>
      <c r="AV3661" t="s">
        <v>1075</v>
      </c>
      <c r="AW3661" t="s">
        <v>91</v>
      </c>
      <c r="AX3661">
        <v>1994</v>
      </c>
      <c r="AY3661" t="s">
        <v>1076</v>
      </c>
      <c r="AZ3661" t="s">
        <v>6570</v>
      </c>
    </row>
    <row r="3662" spans="1:52" x14ac:dyDescent="0.25">
      <c r="A3662" s="39" t="s">
        <v>31157</v>
      </c>
      <c r="B3662" t="s">
        <v>21120</v>
      </c>
      <c r="E3662" t="s">
        <v>21121</v>
      </c>
      <c r="F3662" t="s">
        <v>21122</v>
      </c>
      <c r="G3662" t="s">
        <v>21123</v>
      </c>
      <c r="H3662">
        <v>460.49400000000003</v>
      </c>
      <c r="I3662" t="s">
        <v>278</v>
      </c>
      <c r="J3662">
        <v>1.2444</v>
      </c>
      <c r="L3662" t="s">
        <v>1058</v>
      </c>
      <c r="U3662" s="30"/>
      <c r="AN3662" t="s">
        <v>21124</v>
      </c>
      <c r="AO3662" t="s">
        <v>21125</v>
      </c>
      <c r="AS3662" t="s">
        <v>3784</v>
      </c>
      <c r="AT3662" t="s">
        <v>3785</v>
      </c>
      <c r="AU3662" t="s">
        <v>3786</v>
      </c>
      <c r="AV3662" t="s">
        <v>3787</v>
      </c>
      <c r="AW3662" t="s">
        <v>91</v>
      </c>
      <c r="AX3662">
        <v>1989</v>
      </c>
      <c r="AY3662" t="s">
        <v>3788</v>
      </c>
      <c r="AZ3662" t="s">
        <v>21119</v>
      </c>
    </row>
    <row r="3663" spans="1:52" x14ac:dyDescent="0.25">
      <c r="A3663" s="39" t="s">
        <v>31174</v>
      </c>
      <c r="B3663" t="s">
        <v>30452</v>
      </c>
      <c r="E3663" t="s">
        <v>30453</v>
      </c>
      <c r="F3663" t="s">
        <v>30454</v>
      </c>
      <c r="G3663" t="s">
        <v>30455</v>
      </c>
      <c r="H3663">
        <v>460.49400000000003</v>
      </c>
      <c r="I3663" t="s">
        <v>278</v>
      </c>
      <c r="J3663">
        <v>1.8755999999999999</v>
      </c>
      <c r="K3663" t="s">
        <v>279</v>
      </c>
      <c r="M3663" t="s">
        <v>279</v>
      </c>
      <c r="U3663" s="30"/>
      <c r="AC3663" t="s">
        <v>30456</v>
      </c>
      <c r="AJ3663" t="s">
        <v>107</v>
      </c>
      <c r="AN3663" t="s">
        <v>30457</v>
      </c>
      <c r="AO3663" t="s">
        <v>30458</v>
      </c>
      <c r="AS3663" t="s">
        <v>1037</v>
      </c>
      <c r="AT3663" t="s">
        <v>1038</v>
      </c>
      <c r="AU3663" t="s">
        <v>1039</v>
      </c>
      <c r="AV3663" t="s">
        <v>1040</v>
      </c>
      <c r="AW3663" t="s">
        <v>91</v>
      </c>
      <c r="AX3663">
        <v>2005</v>
      </c>
      <c r="AY3663" t="s">
        <v>1041</v>
      </c>
      <c r="AZ3663" t="s">
        <v>30451</v>
      </c>
    </row>
    <row r="3664" spans="1:52" x14ac:dyDescent="0.25">
      <c r="A3664" s="39" t="s">
        <v>31195</v>
      </c>
      <c r="B3664" t="s">
        <v>16149</v>
      </c>
      <c r="E3664" t="s">
        <v>16150</v>
      </c>
      <c r="F3664" t="s">
        <v>16151</v>
      </c>
      <c r="G3664" t="s">
        <v>16152</v>
      </c>
      <c r="H3664">
        <v>460.51600000000002</v>
      </c>
      <c r="I3664" t="s">
        <v>16153</v>
      </c>
      <c r="J3664">
        <v>0.72430000000000005</v>
      </c>
      <c r="K3664" t="s">
        <v>407</v>
      </c>
      <c r="O3664" t="s">
        <v>408</v>
      </c>
      <c r="U3664" s="30"/>
      <c r="AC3664" t="s">
        <v>16154</v>
      </c>
      <c r="AJ3664" t="s">
        <v>107</v>
      </c>
      <c r="AN3664" t="s">
        <v>16155</v>
      </c>
      <c r="AO3664" t="s">
        <v>16156</v>
      </c>
      <c r="AS3664" t="s">
        <v>412</v>
      </c>
      <c r="AT3664" t="s">
        <v>413</v>
      </c>
      <c r="AU3664" t="s">
        <v>414</v>
      </c>
      <c r="AV3664" t="s">
        <v>415</v>
      </c>
      <c r="AW3664" t="s">
        <v>114</v>
      </c>
      <c r="AX3664">
        <v>2009</v>
      </c>
      <c r="AY3664" t="s">
        <v>416</v>
      </c>
      <c r="AZ3664" t="s">
        <v>16148</v>
      </c>
    </row>
    <row r="3665" spans="1:52" x14ac:dyDescent="0.25">
      <c r="A3665" s="39" t="s">
        <v>31202</v>
      </c>
      <c r="B3665" t="s">
        <v>15450</v>
      </c>
      <c r="E3665" t="s">
        <v>15451</v>
      </c>
      <c r="F3665" t="s">
        <v>15452</v>
      </c>
      <c r="G3665" s="2" t="s">
        <v>15453</v>
      </c>
      <c r="H3665">
        <v>460.53500000000003</v>
      </c>
      <c r="I3665" t="s">
        <v>15454</v>
      </c>
      <c r="J3665">
        <v>0.30609999999999998</v>
      </c>
      <c r="L3665" t="s">
        <v>262</v>
      </c>
      <c r="U3665" s="30"/>
      <c r="AN3665" t="s">
        <v>15455</v>
      </c>
      <c r="AS3665" t="s">
        <v>1408</v>
      </c>
      <c r="AT3665" t="s">
        <v>1409</v>
      </c>
      <c r="AU3665" t="s">
        <v>1410</v>
      </c>
      <c r="AV3665" t="s">
        <v>1411</v>
      </c>
      <c r="AW3665" t="s">
        <v>114</v>
      </c>
      <c r="AX3665">
        <v>2006</v>
      </c>
      <c r="AY3665" t="s">
        <v>1412</v>
      </c>
      <c r="AZ3665" t="s">
        <v>15449</v>
      </c>
    </row>
    <row r="3666" spans="1:52" x14ac:dyDescent="0.25">
      <c r="A3666" s="39" t="s">
        <v>31203</v>
      </c>
      <c r="B3666" t="s">
        <v>21033</v>
      </c>
      <c r="E3666" t="s">
        <v>21034</v>
      </c>
      <c r="F3666" t="s">
        <v>21035</v>
      </c>
      <c r="G3666" s="2" t="s">
        <v>21036</v>
      </c>
      <c r="H3666">
        <v>460.53500000000003</v>
      </c>
      <c r="I3666" t="s">
        <v>15454</v>
      </c>
      <c r="J3666">
        <v>0.30609999999999998</v>
      </c>
      <c r="L3666" t="s">
        <v>262</v>
      </c>
      <c r="U3666" s="30"/>
      <c r="AN3666" t="s">
        <v>21037</v>
      </c>
      <c r="AS3666" t="s">
        <v>1408</v>
      </c>
      <c r="AT3666" t="s">
        <v>1409</v>
      </c>
      <c r="AU3666" t="s">
        <v>1410</v>
      </c>
      <c r="AV3666" t="s">
        <v>1411</v>
      </c>
      <c r="AW3666" t="s">
        <v>114</v>
      </c>
      <c r="AX3666">
        <v>2006</v>
      </c>
      <c r="AY3666" t="s">
        <v>1412</v>
      </c>
      <c r="AZ3666" t="s">
        <v>21032</v>
      </c>
    </row>
    <row r="3667" spans="1:52" x14ac:dyDescent="0.25">
      <c r="A3667" s="39" t="s">
        <v>31209</v>
      </c>
      <c r="B3667" t="s">
        <v>51989</v>
      </c>
      <c r="C3667" t="s">
        <v>51990</v>
      </c>
      <c r="E3667" t="s">
        <v>51991</v>
      </c>
      <c r="F3667" t="s">
        <v>51992</v>
      </c>
      <c r="G3667" s="2" t="s">
        <v>51993</v>
      </c>
      <c r="H3667">
        <v>460.61900000000003</v>
      </c>
      <c r="I3667" t="s">
        <v>51994</v>
      </c>
      <c r="J3667" s="2">
        <v>4.2603999999999997</v>
      </c>
      <c r="U3667" s="30"/>
      <c r="AR3667" s="1" t="s">
        <v>50889</v>
      </c>
      <c r="AS3667" t="s">
        <v>50890</v>
      </c>
      <c r="AT3667" t="s">
        <v>51995</v>
      </c>
      <c r="AV3667" t="s">
        <v>50891</v>
      </c>
      <c r="AW3667" t="s">
        <v>50892</v>
      </c>
      <c r="AX3667">
        <v>2016</v>
      </c>
      <c r="AY3667" t="s">
        <v>50893</v>
      </c>
      <c r="AZ3667" t="s">
        <v>51989</v>
      </c>
    </row>
    <row r="3668" spans="1:52" x14ac:dyDescent="0.25">
      <c r="A3668" s="39" t="s">
        <v>31218</v>
      </c>
      <c r="B3668" t="s">
        <v>6987</v>
      </c>
      <c r="E3668" t="s">
        <v>6988</v>
      </c>
      <c r="F3668" t="s">
        <v>6989</v>
      </c>
      <c r="G3668" t="s">
        <v>6990</v>
      </c>
      <c r="H3668">
        <v>460.87799999999999</v>
      </c>
      <c r="I3668" t="s">
        <v>6991</v>
      </c>
      <c r="J3668">
        <v>0.7762</v>
      </c>
      <c r="K3668" t="s">
        <v>241</v>
      </c>
      <c r="L3668" t="s">
        <v>136</v>
      </c>
      <c r="U3668" s="30"/>
      <c r="AD3668" t="s">
        <v>6992</v>
      </c>
      <c r="AJ3668" t="s">
        <v>107</v>
      </c>
      <c r="AN3668" t="s">
        <v>6993</v>
      </c>
      <c r="AO3668" t="s">
        <v>6994</v>
      </c>
      <c r="AS3668" t="s">
        <v>242</v>
      </c>
      <c r="AT3668" t="s">
        <v>243</v>
      </c>
      <c r="AU3668" t="s">
        <v>244</v>
      </c>
      <c r="AV3668" t="s">
        <v>245</v>
      </c>
      <c r="AW3668" t="s">
        <v>91</v>
      </c>
      <c r="AX3668" t="s">
        <v>246</v>
      </c>
      <c r="AY3668" t="s">
        <v>247</v>
      </c>
      <c r="AZ3668" t="s">
        <v>6986</v>
      </c>
    </row>
    <row r="3669" spans="1:52" x14ac:dyDescent="0.25">
      <c r="A3669" s="39" t="s">
        <v>31219</v>
      </c>
      <c r="B3669" t="s">
        <v>7697</v>
      </c>
      <c r="E3669" t="s">
        <v>7698</v>
      </c>
      <c r="F3669" t="s">
        <v>7699</v>
      </c>
      <c r="G3669" t="s">
        <v>7700</v>
      </c>
      <c r="H3669">
        <v>460.87799999999999</v>
      </c>
      <c r="I3669" t="s">
        <v>6991</v>
      </c>
      <c r="J3669">
        <v>0.7762</v>
      </c>
      <c r="K3669" t="s">
        <v>241</v>
      </c>
      <c r="L3669" t="s">
        <v>136</v>
      </c>
      <c r="U3669" s="30"/>
      <c r="AD3669" t="s">
        <v>7701</v>
      </c>
      <c r="AJ3669" t="s">
        <v>107</v>
      </c>
      <c r="AN3669" t="s">
        <v>7702</v>
      </c>
      <c r="AO3669" t="s">
        <v>7703</v>
      </c>
      <c r="AS3669" t="s">
        <v>242</v>
      </c>
      <c r="AT3669" t="s">
        <v>243</v>
      </c>
      <c r="AU3669" t="s">
        <v>244</v>
      </c>
      <c r="AV3669" t="s">
        <v>245</v>
      </c>
      <c r="AW3669" t="s">
        <v>91</v>
      </c>
      <c r="AX3669" t="s">
        <v>246</v>
      </c>
      <c r="AY3669" t="s">
        <v>247</v>
      </c>
      <c r="AZ3669" t="s">
        <v>7696</v>
      </c>
    </row>
    <row r="3670" spans="1:52" x14ac:dyDescent="0.25">
      <c r="A3670" s="39" t="s">
        <v>31220</v>
      </c>
      <c r="B3670" t="s">
        <v>3359</v>
      </c>
      <c r="E3670" t="s">
        <v>3360</v>
      </c>
      <c r="F3670" t="s">
        <v>3361</v>
      </c>
      <c r="G3670" t="s">
        <v>3362</v>
      </c>
      <c r="H3670">
        <v>460.92200000000003</v>
      </c>
      <c r="I3670" t="s">
        <v>3363</v>
      </c>
      <c r="J3670">
        <v>1.6453</v>
      </c>
      <c r="L3670" t="s">
        <v>123</v>
      </c>
      <c r="U3670" s="30"/>
      <c r="AA3670" t="s">
        <v>189</v>
      </c>
      <c r="AN3670" t="s">
        <v>3364</v>
      </c>
      <c r="AO3670" t="s">
        <v>3365</v>
      </c>
      <c r="AS3670" t="s">
        <v>2417</v>
      </c>
      <c r="AU3670" t="s">
        <v>2418</v>
      </c>
      <c r="AV3670" t="s">
        <v>2419</v>
      </c>
      <c r="AW3670" t="s">
        <v>114</v>
      </c>
      <c r="AX3670">
        <v>1993</v>
      </c>
      <c r="AY3670" t="s">
        <v>2420</v>
      </c>
      <c r="AZ3670" t="s">
        <v>3358</v>
      </c>
    </row>
    <row r="3671" spans="1:52" x14ac:dyDescent="0.25">
      <c r="A3671" s="39" t="s">
        <v>31222</v>
      </c>
      <c r="B3671" t="s">
        <v>7339</v>
      </c>
      <c r="E3671" t="s">
        <v>7340</v>
      </c>
      <c r="F3671" t="s">
        <v>7341</v>
      </c>
      <c r="G3671" t="s">
        <v>7342</v>
      </c>
      <c r="H3671">
        <v>460.92200000000003</v>
      </c>
      <c r="I3671" t="s">
        <v>3363</v>
      </c>
      <c r="J3671">
        <v>1.2977000000000001</v>
      </c>
      <c r="K3671" t="s">
        <v>2733</v>
      </c>
      <c r="L3671" t="s">
        <v>123</v>
      </c>
      <c r="U3671" s="30"/>
      <c r="Y3671" t="s">
        <v>2733</v>
      </c>
      <c r="AA3671" t="s">
        <v>189</v>
      </c>
      <c r="AC3671" t="s">
        <v>7343</v>
      </c>
      <c r="AJ3671" t="s">
        <v>2733</v>
      </c>
      <c r="AN3671" t="s">
        <v>7344</v>
      </c>
      <c r="AO3671" t="s">
        <v>7345</v>
      </c>
      <c r="AS3671" t="s">
        <v>2417</v>
      </c>
      <c r="AU3671" t="s">
        <v>2418</v>
      </c>
      <c r="AV3671" t="s">
        <v>2419</v>
      </c>
      <c r="AW3671" t="s">
        <v>114</v>
      </c>
      <c r="AX3671">
        <v>1993</v>
      </c>
      <c r="AY3671" t="s">
        <v>2420</v>
      </c>
      <c r="AZ3671" t="s">
        <v>7338</v>
      </c>
    </row>
    <row r="3672" spans="1:52" x14ac:dyDescent="0.25">
      <c r="A3672" s="39" t="s">
        <v>31223</v>
      </c>
      <c r="B3672" t="s">
        <v>53774</v>
      </c>
      <c r="E3672" t="s">
        <v>53775</v>
      </c>
      <c r="F3672" t="s">
        <v>53776</v>
      </c>
      <c r="G3672" t="s">
        <v>53777</v>
      </c>
      <c r="H3672">
        <v>461.25</v>
      </c>
      <c r="I3672" t="s">
        <v>53778</v>
      </c>
      <c r="J3672" s="2">
        <v>-2.3938000000000001</v>
      </c>
      <c r="U3672" s="30"/>
      <c r="AR3672" t="s">
        <v>53685</v>
      </c>
      <c r="AS3672" t="s">
        <v>53686</v>
      </c>
      <c r="AV3672" t="s">
        <v>53687</v>
      </c>
      <c r="AW3672" t="s">
        <v>52219</v>
      </c>
      <c r="AX3672">
        <v>2016</v>
      </c>
      <c r="AY3672" t="s">
        <v>53688</v>
      </c>
      <c r="AZ3672" t="s">
        <v>53779</v>
      </c>
    </row>
    <row r="3673" spans="1:52" x14ac:dyDescent="0.25">
      <c r="A3673" s="39" t="s">
        <v>31238</v>
      </c>
      <c r="B3673" t="s">
        <v>8004</v>
      </c>
      <c r="E3673" t="s">
        <v>8005</v>
      </c>
      <c r="F3673" t="s">
        <v>8006</v>
      </c>
      <c r="G3673" t="s">
        <v>8007</v>
      </c>
      <c r="H3673">
        <v>461.26</v>
      </c>
      <c r="I3673" t="s">
        <v>8008</v>
      </c>
      <c r="J3673">
        <v>0.39689999999999998</v>
      </c>
      <c r="L3673" t="s">
        <v>1058</v>
      </c>
      <c r="U3673" s="30"/>
      <c r="AN3673" t="s">
        <v>8009</v>
      </c>
      <c r="AO3673" t="s">
        <v>8010</v>
      </c>
      <c r="AS3673" t="s">
        <v>1477</v>
      </c>
      <c r="AU3673" t="s">
        <v>1478</v>
      </c>
      <c r="AV3673" t="s">
        <v>1479</v>
      </c>
      <c r="AW3673" t="s">
        <v>114</v>
      </c>
      <c r="AX3673">
        <v>1991</v>
      </c>
      <c r="AY3673" t="s">
        <v>1480</v>
      </c>
      <c r="AZ3673" t="s">
        <v>8003</v>
      </c>
    </row>
    <row r="3674" spans="1:52" x14ac:dyDescent="0.25">
      <c r="A3674" s="39" t="s">
        <v>31241</v>
      </c>
      <c r="B3674" t="s">
        <v>45480</v>
      </c>
      <c r="E3674" t="s">
        <v>45481</v>
      </c>
      <c r="F3674" t="s">
        <v>45482</v>
      </c>
      <c r="G3674" s="2" t="s">
        <v>45483</v>
      </c>
      <c r="H3674">
        <v>461.46</v>
      </c>
      <c r="I3674" t="s">
        <v>45484</v>
      </c>
      <c r="J3674">
        <v>-1.1135200000000001</v>
      </c>
      <c r="K3674" t="s">
        <v>2192</v>
      </c>
      <c r="R3674" t="s">
        <v>2192</v>
      </c>
      <c r="U3674" s="30"/>
      <c r="AC3674" t="s">
        <v>26517</v>
      </c>
      <c r="AJ3674" t="s">
        <v>2173</v>
      </c>
      <c r="AN3674" t="s">
        <v>45485</v>
      </c>
      <c r="AS3674" t="s">
        <v>45236</v>
      </c>
      <c r="AT3674" t="s">
        <v>45237</v>
      </c>
      <c r="AU3674" t="s">
        <v>45238</v>
      </c>
      <c r="AV3674" t="s">
        <v>45239</v>
      </c>
      <c r="AW3674" t="s">
        <v>91</v>
      </c>
      <c r="AX3674">
        <v>2022</v>
      </c>
      <c r="AY3674" t="s">
        <v>45240</v>
      </c>
      <c r="AZ3674" t="s">
        <v>45479</v>
      </c>
    </row>
    <row r="3675" spans="1:52" x14ac:dyDescent="0.25">
      <c r="A3675" s="39" t="s">
        <v>31242</v>
      </c>
      <c r="B3675" t="s">
        <v>9578</v>
      </c>
      <c r="E3675" t="s">
        <v>9579</v>
      </c>
      <c r="F3675" t="s">
        <v>9580</v>
      </c>
      <c r="G3675" t="s">
        <v>9581</v>
      </c>
      <c r="H3675">
        <v>461.47500000000002</v>
      </c>
      <c r="I3675" t="s">
        <v>9582</v>
      </c>
      <c r="J3675">
        <v>0.1182</v>
      </c>
      <c r="L3675" t="s">
        <v>351</v>
      </c>
      <c r="U3675" s="30"/>
      <c r="AN3675" t="s">
        <v>9583</v>
      </c>
      <c r="AO3675" t="s">
        <v>9584</v>
      </c>
      <c r="AS3675" t="s">
        <v>352</v>
      </c>
      <c r="AT3675" t="s">
        <v>353</v>
      </c>
      <c r="AU3675" t="s">
        <v>354</v>
      </c>
      <c r="AV3675" t="s">
        <v>355</v>
      </c>
      <c r="AW3675" t="s">
        <v>91</v>
      </c>
      <c r="AX3675">
        <v>1986</v>
      </c>
      <c r="AY3675" t="s">
        <v>356</v>
      </c>
      <c r="AZ3675" t="s">
        <v>9577</v>
      </c>
    </row>
    <row r="3676" spans="1:52" x14ac:dyDescent="0.25">
      <c r="A3676" s="39" t="s">
        <v>31243</v>
      </c>
      <c r="B3676" t="s">
        <v>16773</v>
      </c>
      <c r="E3676" t="s">
        <v>16774</v>
      </c>
      <c r="F3676" t="s">
        <v>16775</v>
      </c>
      <c r="G3676" t="s">
        <v>16776</v>
      </c>
      <c r="H3676">
        <v>461.47500000000002</v>
      </c>
      <c r="I3676" t="s">
        <v>9582</v>
      </c>
      <c r="J3676">
        <v>0.1182</v>
      </c>
      <c r="L3676" t="s">
        <v>351</v>
      </c>
      <c r="U3676" s="30"/>
      <c r="AN3676" t="s">
        <v>16777</v>
      </c>
      <c r="AO3676" t="s">
        <v>16778</v>
      </c>
      <c r="AS3676" t="s">
        <v>352</v>
      </c>
      <c r="AT3676" t="s">
        <v>353</v>
      </c>
      <c r="AU3676" t="s">
        <v>354</v>
      </c>
      <c r="AV3676" t="s">
        <v>355</v>
      </c>
      <c r="AW3676" t="s">
        <v>91</v>
      </c>
      <c r="AX3676">
        <v>1986</v>
      </c>
      <c r="AY3676" t="s">
        <v>356</v>
      </c>
      <c r="AZ3676" t="s">
        <v>16772</v>
      </c>
    </row>
    <row r="3677" spans="1:52" x14ac:dyDescent="0.25">
      <c r="A3677" s="39" t="s">
        <v>31244</v>
      </c>
      <c r="B3677" t="s">
        <v>20461</v>
      </c>
      <c r="E3677" t="s">
        <v>20462</v>
      </c>
      <c r="F3677" t="s">
        <v>20463</v>
      </c>
      <c r="G3677" t="s">
        <v>20464</v>
      </c>
      <c r="H3677">
        <v>461.47800000000001</v>
      </c>
      <c r="I3677" t="s">
        <v>20465</v>
      </c>
      <c r="J3677">
        <v>1.7875000000000001</v>
      </c>
      <c r="L3677" t="s">
        <v>1058</v>
      </c>
      <c r="U3677" s="30"/>
      <c r="AN3677" t="s">
        <v>20466</v>
      </c>
      <c r="AO3677" t="s">
        <v>20467</v>
      </c>
      <c r="AS3677" t="s">
        <v>11224</v>
      </c>
      <c r="AT3677" t="s">
        <v>11225</v>
      </c>
      <c r="AU3677" t="s">
        <v>11226</v>
      </c>
      <c r="AV3677" t="s">
        <v>11227</v>
      </c>
      <c r="AW3677" t="s">
        <v>91</v>
      </c>
      <c r="AX3677">
        <v>1988</v>
      </c>
      <c r="AY3677" t="s">
        <v>11228</v>
      </c>
      <c r="AZ3677" t="s">
        <v>20460</v>
      </c>
    </row>
    <row r="3678" spans="1:52" x14ac:dyDescent="0.25">
      <c r="A3678" s="39" t="s">
        <v>31253</v>
      </c>
      <c r="B3678" t="s">
        <v>45007</v>
      </c>
      <c r="E3678" t="s">
        <v>45008</v>
      </c>
      <c r="F3678" t="s">
        <v>45009</v>
      </c>
      <c r="G3678" s="2" t="s">
        <v>45010</v>
      </c>
      <c r="H3678">
        <v>461.48200000000003</v>
      </c>
      <c r="I3678" t="s">
        <v>45011</v>
      </c>
      <c r="J3678">
        <v>1.133</v>
      </c>
      <c r="K3678" t="s">
        <v>104</v>
      </c>
      <c r="L3678" t="s">
        <v>465</v>
      </c>
      <c r="U3678" s="30"/>
      <c r="AD3678" t="s">
        <v>26088</v>
      </c>
      <c r="AJ3678" t="s">
        <v>107</v>
      </c>
      <c r="AN3678" t="s">
        <v>45012</v>
      </c>
      <c r="AS3678" t="s">
        <v>43490</v>
      </c>
      <c r="AT3678" t="s">
        <v>43491</v>
      </c>
      <c r="AU3678" t="s">
        <v>43492</v>
      </c>
      <c r="AV3678" t="s">
        <v>43493</v>
      </c>
      <c r="AW3678" t="s">
        <v>263</v>
      </c>
      <c r="AX3678">
        <v>2019</v>
      </c>
      <c r="AY3678" t="s">
        <v>43494</v>
      </c>
      <c r="AZ3678" t="s">
        <v>45006</v>
      </c>
    </row>
    <row r="3679" spans="1:52" x14ac:dyDescent="0.25">
      <c r="A3679" s="39" t="s">
        <v>31254</v>
      </c>
      <c r="B3679" t="s">
        <v>9377</v>
      </c>
      <c r="E3679" t="s">
        <v>9378</v>
      </c>
      <c r="F3679" t="s">
        <v>9379</v>
      </c>
      <c r="G3679" t="s">
        <v>9380</v>
      </c>
      <c r="H3679">
        <v>461.48599999999999</v>
      </c>
      <c r="I3679" t="s">
        <v>9381</v>
      </c>
      <c r="J3679">
        <v>0.14449999999999999</v>
      </c>
      <c r="L3679" t="s">
        <v>465</v>
      </c>
      <c r="R3679" t="s">
        <v>1518</v>
      </c>
      <c r="U3679" s="30"/>
      <c r="Y3679" t="s">
        <v>73</v>
      </c>
      <c r="AN3679" t="s">
        <v>9382</v>
      </c>
      <c r="AO3679" t="s">
        <v>9383</v>
      </c>
      <c r="AS3679" t="s">
        <v>1631</v>
      </c>
      <c r="AT3679" t="s">
        <v>1632</v>
      </c>
      <c r="AU3679" t="s">
        <v>1633</v>
      </c>
      <c r="AV3679" t="s">
        <v>1634</v>
      </c>
      <c r="AW3679" t="s">
        <v>1635</v>
      </c>
      <c r="AX3679">
        <v>2015</v>
      </c>
      <c r="AY3679" t="s">
        <v>1636</v>
      </c>
      <c r="AZ3679" t="s">
        <v>9376</v>
      </c>
    </row>
    <row r="3680" spans="1:52" x14ac:dyDescent="0.25">
      <c r="A3680" s="39" t="s">
        <v>31269</v>
      </c>
      <c r="B3680" t="s">
        <v>11189</v>
      </c>
      <c r="E3680" t="s">
        <v>11190</v>
      </c>
      <c r="F3680" t="s">
        <v>11191</v>
      </c>
      <c r="G3680" t="s">
        <v>11192</v>
      </c>
      <c r="H3680">
        <v>461.51900000000001</v>
      </c>
      <c r="I3680" t="s">
        <v>11193</v>
      </c>
      <c r="J3680">
        <v>0.43030000000000002</v>
      </c>
      <c r="K3680" t="s">
        <v>351</v>
      </c>
      <c r="L3680" t="s">
        <v>1058</v>
      </c>
      <c r="U3680" s="30"/>
      <c r="AD3680" t="s">
        <v>11194</v>
      </c>
      <c r="AJ3680" t="s">
        <v>107</v>
      </c>
      <c r="AN3680" t="s">
        <v>11195</v>
      </c>
      <c r="AO3680" t="s">
        <v>11196</v>
      </c>
      <c r="AS3680" t="s">
        <v>8068</v>
      </c>
      <c r="AT3680" t="s">
        <v>8069</v>
      </c>
      <c r="AU3680" t="s">
        <v>8070</v>
      </c>
      <c r="AV3680" t="s">
        <v>8071</v>
      </c>
      <c r="AW3680" t="s">
        <v>91</v>
      </c>
      <c r="AX3680">
        <v>1991</v>
      </c>
      <c r="AY3680" t="s">
        <v>1400</v>
      </c>
      <c r="AZ3680" t="s">
        <v>11188</v>
      </c>
    </row>
    <row r="3681" spans="1:52" x14ac:dyDescent="0.25">
      <c r="A3681" s="39" t="s">
        <v>31309</v>
      </c>
      <c r="B3681" t="s">
        <v>3676</v>
      </c>
      <c r="E3681" t="s">
        <v>3677</v>
      </c>
      <c r="F3681" t="s">
        <v>3678</v>
      </c>
      <c r="G3681" t="s">
        <v>3679</v>
      </c>
      <c r="H3681">
        <v>461.84500000000003</v>
      </c>
      <c r="I3681" t="s">
        <v>3680</v>
      </c>
      <c r="J3681">
        <v>1.3607</v>
      </c>
      <c r="K3681" t="s">
        <v>322</v>
      </c>
      <c r="L3681" t="s">
        <v>136</v>
      </c>
      <c r="U3681" s="30"/>
      <c r="AD3681" t="s">
        <v>3681</v>
      </c>
      <c r="AJ3681" t="s">
        <v>107</v>
      </c>
      <c r="AN3681" t="s">
        <v>3682</v>
      </c>
      <c r="AO3681" t="s">
        <v>3683</v>
      </c>
      <c r="AS3681" t="s">
        <v>3611</v>
      </c>
      <c r="AT3681" t="s">
        <v>3612</v>
      </c>
      <c r="AU3681" t="s">
        <v>3613</v>
      </c>
      <c r="AV3681" t="s">
        <v>3614</v>
      </c>
      <c r="AW3681" t="s">
        <v>91</v>
      </c>
      <c r="AX3681" t="s">
        <v>3615</v>
      </c>
      <c r="AY3681" t="s">
        <v>3616</v>
      </c>
      <c r="AZ3681" t="s">
        <v>3675</v>
      </c>
    </row>
    <row r="3682" spans="1:52" x14ac:dyDescent="0.25">
      <c r="A3682" s="39" t="s">
        <v>31310</v>
      </c>
      <c r="B3682" t="s">
        <v>8147</v>
      </c>
      <c r="E3682" t="s">
        <v>8148</v>
      </c>
      <c r="F3682" t="s">
        <v>8149</v>
      </c>
      <c r="G3682" t="s">
        <v>8150</v>
      </c>
      <c r="H3682">
        <v>461.86599999999999</v>
      </c>
      <c r="I3682" t="s">
        <v>8151</v>
      </c>
      <c r="J3682">
        <v>0.879</v>
      </c>
      <c r="L3682" t="s">
        <v>496</v>
      </c>
      <c r="U3682" s="30"/>
      <c r="AN3682" t="s">
        <v>8152</v>
      </c>
      <c r="AO3682" t="s">
        <v>8153</v>
      </c>
      <c r="AS3682" t="s">
        <v>2145</v>
      </c>
      <c r="AT3682" t="s">
        <v>2146</v>
      </c>
      <c r="AU3682" t="s">
        <v>2147</v>
      </c>
      <c r="AV3682" t="s">
        <v>2148</v>
      </c>
      <c r="AW3682" t="s">
        <v>91</v>
      </c>
      <c r="AX3682">
        <v>1996</v>
      </c>
      <c r="AY3682" t="s">
        <v>2149</v>
      </c>
      <c r="AZ3682" t="s">
        <v>8146</v>
      </c>
    </row>
    <row r="3683" spans="1:52" x14ac:dyDescent="0.25">
      <c r="A3683" s="39" t="s">
        <v>31311</v>
      </c>
      <c r="B3683" t="s">
        <v>8954</v>
      </c>
      <c r="E3683" t="s">
        <v>8955</v>
      </c>
      <c r="F3683" t="s">
        <v>8956</v>
      </c>
      <c r="G3683" t="s">
        <v>8957</v>
      </c>
      <c r="H3683">
        <v>461.86599999999999</v>
      </c>
      <c r="I3683" t="s">
        <v>8151</v>
      </c>
      <c r="J3683">
        <v>0.879</v>
      </c>
      <c r="L3683" t="s">
        <v>496</v>
      </c>
      <c r="U3683" s="30"/>
      <c r="AN3683" t="s">
        <v>8958</v>
      </c>
      <c r="AO3683" t="s">
        <v>8959</v>
      </c>
      <c r="AS3683" t="s">
        <v>2145</v>
      </c>
      <c r="AT3683" t="s">
        <v>2146</v>
      </c>
      <c r="AU3683" t="s">
        <v>2147</v>
      </c>
      <c r="AV3683" t="s">
        <v>2148</v>
      </c>
      <c r="AW3683" t="s">
        <v>91</v>
      </c>
      <c r="AX3683">
        <v>1996</v>
      </c>
      <c r="AY3683" t="s">
        <v>2149</v>
      </c>
      <c r="AZ3683" t="s">
        <v>8953</v>
      </c>
    </row>
    <row r="3684" spans="1:52" x14ac:dyDescent="0.25">
      <c r="A3684" s="39" t="s">
        <v>31312</v>
      </c>
      <c r="B3684" t="s">
        <v>15640</v>
      </c>
      <c r="E3684" t="s">
        <v>15641</v>
      </c>
      <c r="F3684" t="s">
        <v>15642</v>
      </c>
      <c r="G3684" t="s">
        <v>15643</v>
      </c>
      <c r="H3684">
        <v>461.86599999999999</v>
      </c>
      <c r="I3684" t="s">
        <v>8151</v>
      </c>
      <c r="J3684">
        <v>-8.0999999999999996E-3</v>
      </c>
      <c r="K3684" t="s">
        <v>241</v>
      </c>
      <c r="L3684" t="s">
        <v>136</v>
      </c>
      <c r="U3684" s="30"/>
      <c r="AD3684" t="s">
        <v>560</v>
      </c>
      <c r="AJ3684" t="s">
        <v>107</v>
      </c>
      <c r="AN3684" t="s">
        <v>15644</v>
      </c>
      <c r="AO3684" t="s">
        <v>15645</v>
      </c>
      <c r="AS3684" t="s">
        <v>4139</v>
      </c>
      <c r="AT3684" t="s">
        <v>4140</v>
      </c>
      <c r="AU3684" t="s">
        <v>4141</v>
      </c>
      <c r="AV3684" t="s">
        <v>4142</v>
      </c>
      <c r="AW3684" t="s">
        <v>91</v>
      </c>
      <c r="AX3684">
        <v>2007</v>
      </c>
      <c r="AY3684" t="s">
        <v>4143</v>
      </c>
      <c r="AZ3684" t="s">
        <v>15639</v>
      </c>
    </row>
    <row r="3685" spans="1:52" x14ac:dyDescent="0.25">
      <c r="A3685" s="39" t="s">
        <v>31319</v>
      </c>
      <c r="B3685" t="s">
        <v>18607</v>
      </c>
      <c r="E3685" t="s">
        <v>18608</v>
      </c>
      <c r="F3685" t="s">
        <v>18609</v>
      </c>
      <c r="G3685" t="s">
        <v>18610</v>
      </c>
      <c r="H3685">
        <v>461.86599999999999</v>
      </c>
      <c r="I3685" t="s">
        <v>8151</v>
      </c>
      <c r="J3685">
        <v>-8.0999999999999996E-3</v>
      </c>
      <c r="K3685" t="s">
        <v>241</v>
      </c>
      <c r="L3685" t="s">
        <v>136</v>
      </c>
      <c r="U3685" s="30"/>
      <c r="AD3685" t="s">
        <v>560</v>
      </c>
      <c r="AJ3685" t="s">
        <v>107</v>
      </c>
      <c r="AN3685" t="s">
        <v>18611</v>
      </c>
      <c r="AO3685" t="s">
        <v>18612</v>
      </c>
      <c r="AS3685" t="s">
        <v>4139</v>
      </c>
      <c r="AT3685" t="s">
        <v>4140</v>
      </c>
      <c r="AU3685" t="s">
        <v>4141</v>
      </c>
      <c r="AV3685" t="s">
        <v>4142</v>
      </c>
      <c r="AW3685" t="s">
        <v>91</v>
      </c>
      <c r="AX3685">
        <v>2007</v>
      </c>
      <c r="AY3685" t="s">
        <v>4143</v>
      </c>
      <c r="AZ3685" t="s">
        <v>18606</v>
      </c>
    </row>
    <row r="3686" spans="1:52" x14ac:dyDescent="0.25">
      <c r="A3686" s="39" t="s">
        <v>31325</v>
      </c>
      <c r="B3686" t="s">
        <v>18755</v>
      </c>
      <c r="E3686" t="s">
        <v>18756</v>
      </c>
      <c r="F3686" t="s">
        <v>18757</v>
      </c>
      <c r="G3686" t="s">
        <v>18758</v>
      </c>
      <c r="H3686">
        <v>461.86599999999999</v>
      </c>
      <c r="I3686" t="s">
        <v>8151</v>
      </c>
      <c r="J3686">
        <v>0.879</v>
      </c>
      <c r="L3686" t="s">
        <v>496</v>
      </c>
      <c r="U3686" s="30"/>
      <c r="AN3686" t="s">
        <v>18759</v>
      </c>
      <c r="AO3686" t="s">
        <v>18760</v>
      </c>
      <c r="AS3686" t="s">
        <v>2145</v>
      </c>
      <c r="AT3686" t="s">
        <v>2146</v>
      </c>
      <c r="AU3686" t="s">
        <v>2147</v>
      </c>
      <c r="AV3686" t="s">
        <v>2148</v>
      </c>
      <c r="AW3686" t="s">
        <v>91</v>
      </c>
      <c r="AX3686">
        <v>1996</v>
      </c>
      <c r="AY3686" t="s">
        <v>2149</v>
      </c>
      <c r="AZ3686" t="s">
        <v>18754</v>
      </c>
    </row>
    <row r="3687" spans="1:52" x14ac:dyDescent="0.25">
      <c r="A3687" s="39" t="s">
        <v>31326</v>
      </c>
      <c r="B3687" t="s">
        <v>45719</v>
      </c>
      <c r="E3687" t="s">
        <v>45720</v>
      </c>
      <c r="F3687" t="s">
        <v>45721</v>
      </c>
      <c r="G3687" t="s">
        <v>45722</v>
      </c>
      <c r="H3687">
        <v>461.90600000000001</v>
      </c>
      <c r="I3687" t="s">
        <v>45723</v>
      </c>
      <c r="J3687">
        <v>1.5032000000000001</v>
      </c>
      <c r="K3687" t="s">
        <v>512</v>
      </c>
      <c r="L3687" t="s">
        <v>136</v>
      </c>
      <c r="U3687" s="30"/>
      <c r="AD3687" t="s">
        <v>45724</v>
      </c>
      <c r="AE3687" t="s">
        <v>45725</v>
      </c>
      <c r="AJ3687" t="s">
        <v>505</v>
      </c>
      <c r="AN3687" t="s">
        <v>45726</v>
      </c>
      <c r="AO3687" t="s">
        <v>45727</v>
      </c>
      <c r="AS3687" t="s">
        <v>45433</v>
      </c>
      <c r="AT3687" t="s">
        <v>45434</v>
      </c>
      <c r="AU3687" t="s">
        <v>45435</v>
      </c>
      <c r="AV3687" t="s">
        <v>45436</v>
      </c>
      <c r="AW3687" t="s">
        <v>91</v>
      </c>
      <c r="AX3687">
        <v>2022</v>
      </c>
      <c r="AY3687" t="s">
        <v>45437</v>
      </c>
      <c r="AZ3687" t="s">
        <v>45718</v>
      </c>
    </row>
    <row r="3688" spans="1:52" x14ac:dyDescent="0.25">
      <c r="A3688" s="39" t="s">
        <v>31341</v>
      </c>
      <c r="B3688" t="s">
        <v>45834</v>
      </c>
      <c r="E3688" t="s">
        <v>45835</v>
      </c>
      <c r="F3688" t="s">
        <v>45836</v>
      </c>
      <c r="G3688" t="s">
        <v>45837</v>
      </c>
      <c r="H3688">
        <v>461.90600000000001</v>
      </c>
      <c r="I3688" t="s">
        <v>45723</v>
      </c>
      <c r="J3688">
        <v>1.5032000000000001</v>
      </c>
      <c r="K3688" t="s">
        <v>512</v>
      </c>
      <c r="L3688" t="s">
        <v>136</v>
      </c>
      <c r="U3688" s="30"/>
      <c r="AD3688" t="s">
        <v>45838</v>
      </c>
      <c r="AE3688" t="s">
        <v>45839</v>
      </c>
      <c r="AJ3688" t="s">
        <v>505</v>
      </c>
      <c r="AN3688" t="s">
        <v>45840</v>
      </c>
      <c r="AO3688" t="s">
        <v>45841</v>
      </c>
      <c r="AS3688" t="s">
        <v>45433</v>
      </c>
      <c r="AT3688" t="s">
        <v>45434</v>
      </c>
      <c r="AU3688" t="s">
        <v>45435</v>
      </c>
      <c r="AV3688" t="s">
        <v>45436</v>
      </c>
      <c r="AW3688" t="s">
        <v>91</v>
      </c>
      <c r="AX3688">
        <v>2022</v>
      </c>
      <c r="AY3688" t="s">
        <v>45437</v>
      </c>
      <c r="AZ3688" t="s">
        <v>45833</v>
      </c>
    </row>
    <row r="3689" spans="1:52" x14ac:dyDescent="0.25">
      <c r="A3689" s="39" t="s">
        <v>31348</v>
      </c>
      <c r="B3689" t="s">
        <v>46190</v>
      </c>
      <c r="E3689" t="s">
        <v>46191</v>
      </c>
      <c r="F3689" t="s">
        <v>46192</v>
      </c>
      <c r="G3689" t="s">
        <v>46193</v>
      </c>
      <c r="H3689">
        <v>461.90600000000001</v>
      </c>
      <c r="I3689" t="s">
        <v>45723</v>
      </c>
      <c r="J3689">
        <v>1.5032000000000001</v>
      </c>
      <c r="K3689" t="s">
        <v>512</v>
      </c>
      <c r="L3689" t="s">
        <v>136</v>
      </c>
      <c r="U3689" s="30"/>
      <c r="AD3689" t="s">
        <v>46194</v>
      </c>
      <c r="AE3689" t="s">
        <v>46195</v>
      </c>
      <c r="AJ3689" t="s">
        <v>505</v>
      </c>
      <c r="AN3689" t="s">
        <v>46196</v>
      </c>
      <c r="AO3689" t="s">
        <v>46197</v>
      </c>
      <c r="AS3689" t="s">
        <v>45433</v>
      </c>
      <c r="AT3689" t="s">
        <v>45434</v>
      </c>
      <c r="AU3689" t="s">
        <v>45435</v>
      </c>
      <c r="AV3689" t="s">
        <v>45436</v>
      </c>
      <c r="AW3689" t="s">
        <v>91</v>
      </c>
      <c r="AX3689">
        <v>2022</v>
      </c>
      <c r="AY3689" t="s">
        <v>45437</v>
      </c>
      <c r="AZ3689" t="s">
        <v>46189</v>
      </c>
    </row>
    <row r="3690" spans="1:52" x14ac:dyDescent="0.25">
      <c r="A3690" s="39" t="s">
        <v>31356</v>
      </c>
      <c r="B3690" t="s">
        <v>11695</v>
      </c>
      <c r="E3690" t="s">
        <v>11696</v>
      </c>
      <c r="F3690" t="s">
        <v>11697</v>
      </c>
      <c r="G3690" t="s">
        <v>11698</v>
      </c>
      <c r="H3690">
        <v>461.91</v>
      </c>
      <c r="I3690" t="s">
        <v>11699</v>
      </c>
      <c r="J3690">
        <v>0.24030000000000001</v>
      </c>
      <c r="L3690" t="s">
        <v>123</v>
      </c>
      <c r="U3690" s="30"/>
      <c r="AA3690" t="s">
        <v>189</v>
      </c>
      <c r="AN3690" t="s">
        <v>11700</v>
      </c>
      <c r="AO3690" t="s">
        <v>11701</v>
      </c>
      <c r="AS3690" t="s">
        <v>2417</v>
      </c>
      <c r="AU3690" t="s">
        <v>2418</v>
      </c>
      <c r="AV3690" t="s">
        <v>2419</v>
      </c>
      <c r="AW3690" t="s">
        <v>114</v>
      </c>
      <c r="AX3690">
        <v>1993</v>
      </c>
      <c r="AY3690" t="s">
        <v>2420</v>
      </c>
      <c r="AZ3690" t="s">
        <v>11694</v>
      </c>
    </row>
    <row r="3691" spans="1:52" x14ac:dyDescent="0.25">
      <c r="A3691" s="39" t="s">
        <v>31357</v>
      </c>
      <c r="B3691" t="s">
        <v>20566</v>
      </c>
      <c r="E3691" t="s">
        <v>20567</v>
      </c>
      <c r="F3691" t="s">
        <v>20568</v>
      </c>
      <c r="G3691" t="s">
        <v>20569</v>
      </c>
      <c r="H3691">
        <v>461.91</v>
      </c>
      <c r="I3691" t="s">
        <v>11699</v>
      </c>
      <c r="J3691">
        <v>0.4718</v>
      </c>
      <c r="L3691" t="s">
        <v>19726</v>
      </c>
      <c r="U3691" s="30"/>
      <c r="AN3691" t="s">
        <v>20570</v>
      </c>
      <c r="AO3691" t="s">
        <v>20571</v>
      </c>
      <c r="AS3691" t="s">
        <v>19729</v>
      </c>
      <c r="AT3691" t="s">
        <v>19730</v>
      </c>
      <c r="AU3691" t="s">
        <v>19731</v>
      </c>
      <c r="AV3691" t="s">
        <v>19732</v>
      </c>
      <c r="AW3691" t="s">
        <v>91</v>
      </c>
      <c r="AX3691" t="s">
        <v>19733</v>
      </c>
      <c r="AY3691" t="s">
        <v>19734</v>
      </c>
      <c r="AZ3691" t="s">
        <v>20565</v>
      </c>
    </row>
    <row r="3692" spans="1:52" x14ac:dyDescent="0.25">
      <c r="A3692" s="39" t="s">
        <v>31358</v>
      </c>
      <c r="B3692" t="s">
        <v>14136</v>
      </c>
      <c r="E3692" t="s">
        <v>14137</v>
      </c>
      <c r="F3692" t="s">
        <v>14138</v>
      </c>
      <c r="G3692" t="s">
        <v>14139</v>
      </c>
      <c r="H3692">
        <v>461.91399999999999</v>
      </c>
      <c r="I3692" t="s">
        <v>14140</v>
      </c>
      <c r="J3692">
        <v>1.0785</v>
      </c>
      <c r="K3692" t="s">
        <v>322</v>
      </c>
      <c r="L3692" t="s">
        <v>136</v>
      </c>
      <c r="U3692" s="30"/>
      <c r="AD3692" t="s">
        <v>3681</v>
      </c>
      <c r="AJ3692" t="s">
        <v>107</v>
      </c>
      <c r="AN3692" t="s">
        <v>14141</v>
      </c>
      <c r="AO3692" t="s">
        <v>14142</v>
      </c>
      <c r="AS3692" t="s">
        <v>5022</v>
      </c>
      <c r="AT3692" t="s">
        <v>5023</v>
      </c>
      <c r="AU3692" t="s">
        <v>5024</v>
      </c>
      <c r="AV3692" t="s">
        <v>5025</v>
      </c>
      <c r="AW3692" t="s">
        <v>91</v>
      </c>
      <c r="AX3692">
        <v>2015</v>
      </c>
      <c r="AY3692" t="s">
        <v>5026</v>
      </c>
      <c r="AZ3692" t="s">
        <v>14135</v>
      </c>
    </row>
    <row r="3693" spans="1:52" x14ac:dyDescent="0.25">
      <c r="A3693" s="39" t="s">
        <v>31359</v>
      </c>
      <c r="B3693" t="s">
        <v>19637</v>
      </c>
      <c r="E3693" t="s">
        <v>19638</v>
      </c>
      <c r="F3693" t="s">
        <v>19639</v>
      </c>
      <c r="G3693" t="s">
        <v>19640</v>
      </c>
      <c r="H3693">
        <v>461.95</v>
      </c>
      <c r="I3693" t="s">
        <v>19641</v>
      </c>
      <c r="J3693">
        <v>2.3161999999999998</v>
      </c>
      <c r="L3693" t="s">
        <v>19642</v>
      </c>
      <c r="R3693" t="s">
        <v>19643</v>
      </c>
      <c r="U3693" s="30"/>
      <c r="AN3693" t="s">
        <v>19644</v>
      </c>
      <c r="AO3693" t="s">
        <v>19645</v>
      </c>
      <c r="AS3693" t="s">
        <v>1521</v>
      </c>
      <c r="AT3693" t="s">
        <v>1522</v>
      </c>
      <c r="AU3693" t="s">
        <v>1523</v>
      </c>
      <c r="AV3693" t="s">
        <v>1524</v>
      </c>
      <c r="AW3693" t="s">
        <v>91</v>
      </c>
      <c r="AX3693">
        <v>2016</v>
      </c>
      <c r="AY3693" t="s">
        <v>1525</v>
      </c>
      <c r="AZ3693" t="s">
        <v>19636</v>
      </c>
    </row>
    <row r="3694" spans="1:52" x14ac:dyDescent="0.25">
      <c r="A3694" s="39" t="s">
        <v>31360</v>
      </c>
      <c r="B3694" t="s">
        <v>3148</v>
      </c>
      <c r="E3694" t="s">
        <v>3149</v>
      </c>
      <c r="F3694" t="s">
        <v>3150</v>
      </c>
      <c r="G3694" t="s">
        <v>3151</v>
      </c>
      <c r="H3694">
        <v>462.24799999999999</v>
      </c>
      <c r="I3694" t="s">
        <v>3152</v>
      </c>
      <c r="J3694">
        <v>-0.38200000000000001</v>
      </c>
      <c r="L3694" t="s">
        <v>262</v>
      </c>
      <c r="U3694" s="30"/>
      <c r="AN3694" t="s">
        <v>3153</v>
      </c>
      <c r="AO3694" t="s">
        <v>3154</v>
      </c>
      <c r="AS3694" t="s">
        <v>1408</v>
      </c>
      <c r="AT3694" t="s">
        <v>1409</v>
      </c>
      <c r="AU3694" t="s">
        <v>1410</v>
      </c>
      <c r="AV3694" t="s">
        <v>1411</v>
      </c>
      <c r="AW3694" t="s">
        <v>114</v>
      </c>
      <c r="AX3694">
        <v>2006</v>
      </c>
      <c r="AY3694" t="s">
        <v>1412</v>
      </c>
      <c r="AZ3694" t="s">
        <v>3147</v>
      </c>
    </row>
    <row r="3695" spans="1:52" x14ac:dyDescent="0.25">
      <c r="A3695" s="39" t="s">
        <v>31361</v>
      </c>
      <c r="B3695" t="s">
        <v>8259</v>
      </c>
      <c r="E3695" t="s">
        <v>8260</v>
      </c>
      <c r="F3695" t="s">
        <v>8261</v>
      </c>
      <c r="G3695" t="s">
        <v>8262</v>
      </c>
      <c r="H3695">
        <v>462.24799999999999</v>
      </c>
      <c r="I3695" t="s">
        <v>3152</v>
      </c>
      <c r="J3695">
        <v>-0.53490000000000004</v>
      </c>
      <c r="L3695" t="s">
        <v>123</v>
      </c>
      <c r="U3695" s="30"/>
      <c r="AA3695" t="s">
        <v>189</v>
      </c>
      <c r="AN3695" t="s">
        <v>8263</v>
      </c>
      <c r="AO3695" t="s">
        <v>8264</v>
      </c>
      <c r="AS3695" t="s">
        <v>2417</v>
      </c>
      <c r="AU3695" t="s">
        <v>2418</v>
      </c>
      <c r="AV3695" t="s">
        <v>2419</v>
      </c>
      <c r="AW3695" t="s">
        <v>114</v>
      </c>
      <c r="AX3695">
        <v>1993</v>
      </c>
      <c r="AY3695" t="s">
        <v>2420</v>
      </c>
      <c r="AZ3695" t="s">
        <v>8258</v>
      </c>
    </row>
    <row r="3696" spans="1:52" x14ac:dyDescent="0.25">
      <c r="A3696" s="39" t="s">
        <v>31362</v>
      </c>
      <c r="B3696" t="s">
        <v>36284</v>
      </c>
      <c r="E3696" t="s">
        <v>36285</v>
      </c>
      <c r="F3696" t="s">
        <v>36286</v>
      </c>
      <c r="G3696" s="2" t="s">
        <v>36287</v>
      </c>
      <c r="H3696">
        <v>462.29700000000003</v>
      </c>
      <c r="I3696" t="s">
        <v>36288</v>
      </c>
      <c r="J3696">
        <v>-0.4163</v>
      </c>
      <c r="K3696" t="s">
        <v>485</v>
      </c>
      <c r="M3696" t="s">
        <v>29519</v>
      </c>
      <c r="U3696" s="30"/>
      <c r="AA3696" t="s">
        <v>22968</v>
      </c>
      <c r="AC3696" t="s">
        <v>14233</v>
      </c>
      <c r="AJ3696" t="s">
        <v>29520</v>
      </c>
      <c r="AN3696" t="s">
        <v>36289</v>
      </c>
      <c r="AS3696" t="s">
        <v>22972</v>
      </c>
      <c r="AT3696" t="s">
        <v>22973</v>
      </c>
      <c r="AU3696" t="s">
        <v>22974</v>
      </c>
      <c r="AV3696" t="s">
        <v>22975</v>
      </c>
      <c r="AW3696" t="s">
        <v>612</v>
      </c>
      <c r="AX3696">
        <v>2007</v>
      </c>
      <c r="AY3696" t="s">
        <v>22976</v>
      </c>
      <c r="AZ3696" t="s">
        <v>36283</v>
      </c>
    </row>
    <row r="3697" spans="1:52" x14ac:dyDescent="0.25">
      <c r="A3697" s="39" t="s">
        <v>31363</v>
      </c>
      <c r="B3697" t="s">
        <v>32944</v>
      </c>
      <c r="E3697" t="s">
        <v>32945</v>
      </c>
      <c r="F3697" t="s">
        <v>32946</v>
      </c>
      <c r="G3697" t="s">
        <v>32947</v>
      </c>
      <c r="H3697">
        <v>462.31200000000001</v>
      </c>
      <c r="I3697" t="s">
        <v>32948</v>
      </c>
      <c r="J3697">
        <v>-2.0152999999999999</v>
      </c>
      <c r="U3697" s="30" t="s">
        <v>851</v>
      </c>
      <c r="AN3697" t="s">
        <v>32949</v>
      </c>
      <c r="AO3697" t="s">
        <v>32950</v>
      </c>
      <c r="AS3697" t="s">
        <v>19949</v>
      </c>
      <c r="AT3697" t="s">
        <v>19950</v>
      </c>
      <c r="AU3697" t="s">
        <v>19951</v>
      </c>
      <c r="AV3697" t="s">
        <v>19952</v>
      </c>
      <c r="AW3697" t="s">
        <v>91</v>
      </c>
      <c r="AX3697">
        <v>2011</v>
      </c>
      <c r="AY3697" t="s">
        <v>19953</v>
      </c>
      <c r="AZ3697" t="s">
        <v>32943</v>
      </c>
    </row>
    <row r="3698" spans="1:52" x14ac:dyDescent="0.25">
      <c r="A3698" s="39" t="s">
        <v>31375</v>
      </c>
      <c r="B3698" t="s">
        <v>28694</v>
      </c>
      <c r="E3698" t="s">
        <v>28695</v>
      </c>
      <c r="F3698" t="s">
        <v>28696</v>
      </c>
      <c r="G3698" t="s">
        <v>28697</v>
      </c>
      <c r="H3698">
        <v>462.32600000000002</v>
      </c>
      <c r="I3698" t="s">
        <v>28698</v>
      </c>
      <c r="J3698">
        <v>-6.9599999999999995E-2</v>
      </c>
      <c r="K3698" t="s">
        <v>2944</v>
      </c>
      <c r="O3698" t="s">
        <v>28699</v>
      </c>
      <c r="R3698" t="s">
        <v>28700</v>
      </c>
      <c r="U3698" s="30"/>
      <c r="AC3698" t="s">
        <v>868</v>
      </c>
      <c r="AJ3698" t="s">
        <v>107</v>
      </c>
      <c r="AN3698" t="s">
        <v>28701</v>
      </c>
      <c r="AO3698" t="s">
        <v>28702</v>
      </c>
      <c r="AS3698" t="s">
        <v>28703</v>
      </c>
      <c r="AT3698" t="s">
        <v>28704</v>
      </c>
      <c r="AU3698" t="s">
        <v>28705</v>
      </c>
      <c r="AV3698" t="s">
        <v>28706</v>
      </c>
      <c r="AW3698" t="s">
        <v>385</v>
      </c>
      <c r="AX3698">
        <v>2013</v>
      </c>
      <c r="AY3698" t="s">
        <v>28707</v>
      </c>
      <c r="AZ3698" t="s">
        <v>28693</v>
      </c>
    </row>
    <row r="3699" spans="1:52" x14ac:dyDescent="0.25">
      <c r="A3699" s="39" t="s">
        <v>31376</v>
      </c>
      <c r="B3699" t="s">
        <v>31451</v>
      </c>
      <c r="E3699" t="s">
        <v>31452</v>
      </c>
      <c r="F3699" t="s">
        <v>31453</v>
      </c>
      <c r="G3699" t="s">
        <v>31454</v>
      </c>
      <c r="H3699">
        <v>462.37099999999998</v>
      </c>
      <c r="I3699" t="s">
        <v>31455</v>
      </c>
      <c r="J3699">
        <v>1.2036</v>
      </c>
      <c r="K3699" t="s">
        <v>24307</v>
      </c>
      <c r="O3699" t="s">
        <v>11999</v>
      </c>
      <c r="R3699" t="s">
        <v>24308</v>
      </c>
      <c r="S3699" t="s">
        <v>24309</v>
      </c>
      <c r="U3699" s="30"/>
      <c r="AC3699" t="s">
        <v>31456</v>
      </c>
      <c r="AD3699" t="s">
        <v>31457</v>
      </c>
      <c r="AJ3699" t="s">
        <v>107</v>
      </c>
      <c r="AN3699" t="s">
        <v>31458</v>
      </c>
      <c r="AO3699" t="s">
        <v>31459</v>
      </c>
      <c r="AS3699" t="s">
        <v>24313</v>
      </c>
      <c r="AT3699" t="s">
        <v>24314</v>
      </c>
      <c r="AU3699" t="s">
        <v>24315</v>
      </c>
      <c r="AV3699" t="s">
        <v>24316</v>
      </c>
      <c r="AW3699" t="s">
        <v>612</v>
      </c>
      <c r="AX3699">
        <v>2014</v>
      </c>
      <c r="AY3699" t="s">
        <v>24317</v>
      </c>
      <c r="AZ3699" t="s">
        <v>31450</v>
      </c>
    </row>
    <row r="3700" spans="1:52" x14ac:dyDescent="0.25">
      <c r="A3700" s="39" t="s">
        <v>31377</v>
      </c>
      <c r="B3700" t="s">
        <v>5763</v>
      </c>
      <c r="E3700" t="s">
        <v>5764</v>
      </c>
      <c r="F3700" t="s">
        <v>5765</v>
      </c>
      <c r="G3700" t="s">
        <v>5766</v>
      </c>
      <c r="H3700">
        <v>462.423</v>
      </c>
      <c r="I3700" t="s">
        <v>5767</v>
      </c>
      <c r="J3700">
        <v>-2.5013999999999998</v>
      </c>
      <c r="L3700" t="s">
        <v>340</v>
      </c>
      <c r="U3700" s="30"/>
      <c r="AN3700" t="s">
        <v>5768</v>
      </c>
      <c r="AO3700" t="s">
        <v>5769</v>
      </c>
      <c r="AS3700" t="s">
        <v>3001</v>
      </c>
      <c r="AT3700" t="s">
        <v>3002</v>
      </c>
      <c r="AU3700" t="s">
        <v>3003</v>
      </c>
      <c r="AV3700" t="s">
        <v>3004</v>
      </c>
      <c r="AW3700" t="s">
        <v>114</v>
      </c>
      <c r="AX3700">
        <v>2002</v>
      </c>
      <c r="AY3700" t="s">
        <v>3005</v>
      </c>
      <c r="AZ3700" t="s">
        <v>5762</v>
      </c>
    </row>
    <row r="3701" spans="1:52" x14ac:dyDescent="0.25">
      <c r="A3701" s="39" t="s">
        <v>31378</v>
      </c>
      <c r="B3701" t="s">
        <v>44765</v>
      </c>
      <c r="E3701" t="s">
        <v>44766</v>
      </c>
      <c r="F3701" t="s">
        <v>44767</v>
      </c>
      <c r="G3701" s="2" t="s">
        <v>44768</v>
      </c>
      <c r="H3701">
        <v>462.47</v>
      </c>
      <c r="I3701" t="s">
        <v>44769</v>
      </c>
      <c r="J3701">
        <v>0.52800000000000002</v>
      </c>
      <c r="L3701" t="s">
        <v>465</v>
      </c>
      <c r="U3701" s="30"/>
      <c r="AN3701" t="s">
        <v>44770</v>
      </c>
      <c r="AS3701" t="s">
        <v>43490</v>
      </c>
      <c r="AT3701" t="s">
        <v>43491</v>
      </c>
      <c r="AU3701" t="s">
        <v>43492</v>
      </c>
      <c r="AV3701" t="s">
        <v>43493</v>
      </c>
      <c r="AW3701" t="s">
        <v>263</v>
      </c>
      <c r="AX3701">
        <v>2019</v>
      </c>
      <c r="AY3701" t="s">
        <v>43494</v>
      </c>
      <c r="AZ3701" t="s">
        <v>44764</v>
      </c>
    </row>
    <row r="3702" spans="1:52" x14ac:dyDescent="0.25">
      <c r="A3702" s="39" t="s">
        <v>31387</v>
      </c>
      <c r="B3702" t="s">
        <v>8823</v>
      </c>
      <c r="E3702" t="s">
        <v>8824</v>
      </c>
      <c r="F3702" t="s">
        <v>8825</v>
      </c>
      <c r="G3702" t="s">
        <v>8826</v>
      </c>
      <c r="H3702">
        <v>462.47399999999999</v>
      </c>
      <c r="I3702" t="s">
        <v>8827</v>
      </c>
      <c r="J3702">
        <v>-0.46050000000000002</v>
      </c>
      <c r="L3702" t="s">
        <v>465</v>
      </c>
      <c r="R3702" t="s">
        <v>1518</v>
      </c>
      <c r="U3702" s="30"/>
      <c r="Y3702" t="s">
        <v>73</v>
      </c>
      <c r="AN3702" t="s">
        <v>8828</v>
      </c>
      <c r="AO3702" t="s">
        <v>8829</v>
      </c>
      <c r="AS3702" t="s">
        <v>1631</v>
      </c>
      <c r="AT3702" t="s">
        <v>1632</v>
      </c>
      <c r="AU3702" t="s">
        <v>1633</v>
      </c>
      <c r="AV3702" t="s">
        <v>1634</v>
      </c>
      <c r="AW3702" t="s">
        <v>1635</v>
      </c>
      <c r="AX3702">
        <v>2015</v>
      </c>
      <c r="AY3702" t="s">
        <v>1636</v>
      </c>
      <c r="AZ3702" t="s">
        <v>8822</v>
      </c>
    </row>
    <row r="3703" spans="1:52" x14ac:dyDescent="0.25">
      <c r="A3703" s="39" t="s">
        <v>31388</v>
      </c>
      <c r="B3703" t="s">
        <v>10972</v>
      </c>
      <c r="E3703" t="s">
        <v>10973</v>
      </c>
      <c r="F3703" t="s">
        <v>10974</v>
      </c>
      <c r="G3703" t="s">
        <v>10975</v>
      </c>
      <c r="H3703">
        <v>462.50700000000001</v>
      </c>
      <c r="I3703" t="s">
        <v>10976</v>
      </c>
      <c r="J3703">
        <v>0.3901</v>
      </c>
      <c r="K3703" t="s">
        <v>512</v>
      </c>
      <c r="L3703" t="s">
        <v>465</v>
      </c>
      <c r="U3703" s="30"/>
      <c r="AC3703" t="s">
        <v>7343</v>
      </c>
      <c r="AJ3703" t="s">
        <v>107</v>
      </c>
      <c r="AN3703" t="s">
        <v>10977</v>
      </c>
      <c r="AO3703" t="s">
        <v>10978</v>
      </c>
      <c r="AS3703" t="s">
        <v>4640</v>
      </c>
      <c r="AT3703" t="s">
        <v>4641</v>
      </c>
      <c r="AU3703" t="s">
        <v>4642</v>
      </c>
      <c r="AV3703" t="s">
        <v>4643</v>
      </c>
      <c r="AW3703" t="s">
        <v>114</v>
      </c>
      <c r="AX3703">
        <v>2007</v>
      </c>
      <c r="AY3703" t="s">
        <v>4644</v>
      </c>
      <c r="AZ3703" t="s">
        <v>10971</v>
      </c>
    </row>
    <row r="3704" spans="1:52" x14ac:dyDescent="0.25">
      <c r="A3704" s="39" t="s">
        <v>31396</v>
      </c>
      <c r="B3704" t="s">
        <v>17145</v>
      </c>
      <c r="E3704" t="s">
        <v>17146</v>
      </c>
      <c r="F3704" t="s">
        <v>17147</v>
      </c>
      <c r="G3704" t="s">
        <v>17148</v>
      </c>
      <c r="H3704">
        <v>462.50700000000001</v>
      </c>
      <c r="I3704" t="s">
        <v>10976</v>
      </c>
      <c r="J3704">
        <v>-0.31430000000000002</v>
      </c>
      <c r="L3704" t="s">
        <v>465</v>
      </c>
      <c r="U3704" s="30"/>
      <c r="AN3704" t="s">
        <v>17149</v>
      </c>
      <c r="AO3704" t="s">
        <v>17150</v>
      </c>
      <c r="AS3704" t="s">
        <v>796</v>
      </c>
      <c r="AT3704" t="s">
        <v>797</v>
      </c>
      <c r="AU3704" t="s">
        <v>798</v>
      </c>
      <c r="AV3704" t="s">
        <v>799</v>
      </c>
      <c r="AW3704" t="s">
        <v>91</v>
      </c>
      <c r="AX3704">
        <v>2001</v>
      </c>
      <c r="AY3704" t="s">
        <v>800</v>
      </c>
      <c r="AZ3704" t="s">
        <v>17144</v>
      </c>
    </row>
    <row r="3705" spans="1:52" x14ac:dyDescent="0.25">
      <c r="A3705" s="39" t="s">
        <v>31432</v>
      </c>
      <c r="B3705" t="s">
        <v>20348</v>
      </c>
      <c r="E3705" t="s">
        <v>20349</v>
      </c>
      <c r="F3705" t="s">
        <v>20350</v>
      </c>
      <c r="G3705" t="s">
        <v>20351</v>
      </c>
      <c r="H3705">
        <v>462.85399999999998</v>
      </c>
      <c r="I3705" t="s">
        <v>20352</v>
      </c>
      <c r="J3705">
        <v>1.6536999999999999</v>
      </c>
      <c r="L3705" t="s">
        <v>105</v>
      </c>
      <c r="U3705" s="30"/>
      <c r="AN3705" t="s">
        <v>20353</v>
      </c>
      <c r="AO3705" t="s">
        <v>20354</v>
      </c>
      <c r="AS3705" t="s">
        <v>2966</v>
      </c>
      <c r="AT3705" t="s">
        <v>2967</v>
      </c>
      <c r="AU3705" t="s">
        <v>2968</v>
      </c>
      <c r="AV3705" t="s">
        <v>2969</v>
      </c>
      <c r="AW3705" t="s">
        <v>91</v>
      </c>
      <c r="AX3705">
        <v>2006</v>
      </c>
      <c r="AY3705" t="s">
        <v>2970</v>
      </c>
      <c r="AZ3705" t="s">
        <v>20347</v>
      </c>
    </row>
    <row r="3706" spans="1:52" x14ac:dyDescent="0.25">
      <c r="A3706" s="39" t="s">
        <v>31441</v>
      </c>
      <c r="B3706" t="s">
        <v>45121</v>
      </c>
      <c r="E3706" t="s">
        <v>45122</v>
      </c>
      <c r="F3706" t="s">
        <v>45123</v>
      </c>
      <c r="G3706" t="s">
        <v>45124</v>
      </c>
      <c r="H3706">
        <v>462.93799999999999</v>
      </c>
      <c r="I3706" t="s">
        <v>45125</v>
      </c>
      <c r="J3706">
        <v>0.47149999999999997</v>
      </c>
      <c r="L3706" t="s">
        <v>45126</v>
      </c>
      <c r="U3706" s="30"/>
      <c r="AN3706" t="s">
        <v>45127</v>
      </c>
      <c r="AO3706" t="s">
        <v>45128</v>
      </c>
      <c r="AS3706" t="s">
        <v>43800</v>
      </c>
      <c r="AT3706" t="s">
        <v>43801</v>
      </c>
      <c r="AU3706" t="s">
        <v>43802</v>
      </c>
      <c r="AV3706" t="s">
        <v>43803</v>
      </c>
      <c r="AW3706" t="s">
        <v>91</v>
      </c>
      <c r="AX3706">
        <v>2019</v>
      </c>
      <c r="AY3706" t="s">
        <v>43804</v>
      </c>
      <c r="AZ3706" t="s">
        <v>45120</v>
      </c>
    </row>
    <row r="3707" spans="1:52" x14ac:dyDescent="0.25">
      <c r="A3707" s="39" t="s">
        <v>31442</v>
      </c>
      <c r="B3707" t="s">
        <v>5244</v>
      </c>
      <c r="E3707" t="s">
        <v>5245</v>
      </c>
      <c r="F3707" t="s">
        <v>5246</v>
      </c>
      <c r="G3707" t="s">
        <v>5247</v>
      </c>
      <c r="H3707">
        <v>462.96300000000002</v>
      </c>
      <c r="I3707" t="s">
        <v>5248</v>
      </c>
      <c r="J3707">
        <v>1.87212</v>
      </c>
      <c r="L3707" t="s">
        <v>105</v>
      </c>
      <c r="U3707" s="30"/>
      <c r="AN3707" t="s">
        <v>5249</v>
      </c>
      <c r="AO3707" t="s">
        <v>5250</v>
      </c>
      <c r="AS3707" t="s">
        <v>2116</v>
      </c>
      <c r="AT3707" t="s">
        <v>2117</v>
      </c>
      <c r="AU3707" t="s">
        <v>2118</v>
      </c>
      <c r="AV3707" t="s">
        <v>2119</v>
      </c>
      <c r="AW3707" t="s">
        <v>91</v>
      </c>
      <c r="AX3707">
        <v>2006</v>
      </c>
      <c r="AY3707" t="s">
        <v>2120</v>
      </c>
      <c r="AZ3707" t="s">
        <v>5243</v>
      </c>
    </row>
    <row r="3708" spans="1:52" x14ac:dyDescent="0.25">
      <c r="A3708" s="39" t="s">
        <v>31450</v>
      </c>
      <c r="B3708" t="s">
        <v>23419</v>
      </c>
      <c r="E3708" t="s">
        <v>23420</v>
      </c>
      <c r="F3708" t="s">
        <v>23421</v>
      </c>
      <c r="G3708" t="s">
        <v>23422</v>
      </c>
      <c r="H3708">
        <v>462.96300000000002</v>
      </c>
      <c r="I3708" t="s">
        <v>5248</v>
      </c>
      <c r="J3708">
        <v>1.82422</v>
      </c>
      <c r="L3708" t="s">
        <v>105</v>
      </c>
      <c r="U3708" s="30"/>
      <c r="AN3708" t="s">
        <v>23423</v>
      </c>
      <c r="AO3708" t="s">
        <v>23424</v>
      </c>
      <c r="AS3708" t="s">
        <v>2116</v>
      </c>
      <c r="AT3708" t="s">
        <v>2117</v>
      </c>
      <c r="AU3708" t="s">
        <v>2118</v>
      </c>
      <c r="AV3708" t="s">
        <v>2119</v>
      </c>
      <c r="AW3708" t="s">
        <v>91</v>
      </c>
      <c r="AX3708">
        <v>2006</v>
      </c>
      <c r="AY3708" t="s">
        <v>2120</v>
      </c>
      <c r="AZ3708" t="s">
        <v>23418</v>
      </c>
    </row>
    <row r="3709" spans="1:52" x14ac:dyDescent="0.25">
      <c r="A3709" s="39" t="s">
        <v>31460</v>
      </c>
      <c r="B3709" t="s">
        <v>33885</v>
      </c>
      <c r="E3709" t="s">
        <v>33886</v>
      </c>
      <c r="F3709" t="s">
        <v>33887</v>
      </c>
      <c r="G3709" t="s">
        <v>33888</v>
      </c>
      <c r="H3709">
        <v>463.17700000000002</v>
      </c>
      <c r="I3709" t="s">
        <v>33889</v>
      </c>
      <c r="J3709">
        <v>0.7238</v>
      </c>
      <c r="O3709" t="s">
        <v>3803</v>
      </c>
      <c r="U3709" s="30"/>
      <c r="AN3709" t="s">
        <v>33890</v>
      </c>
      <c r="AO3709" t="s">
        <v>33891</v>
      </c>
      <c r="AS3709" t="s">
        <v>32375</v>
      </c>
      <c r="AT3709" t="s">
        <v>32376</v>
      </c>
      <c r="AU3709" t="s">
        <v>32377</v>
      </c>
      <c r="AV3709" t="s">
        <v>32378</v>
      </c>
      <c r="AW3709" t="s">
        <v>91</v>
      </c>
      <c r="AX3709">
        <v>1988</v>
      </c>
      <c r="AY3709" t="s">
        <v>32379</v>
      </c>
      <c r="AZ3709" t="s">
        <v>33884</v>
      </c>
    </row>
    <row r="3710" spans="1:52" x14ac:dyDescent="0.25">
      <c r="A3710" s="39" t="s">
        <v>31461</v>
      </c>
      <c r="B3710" t="s">
        <v>11088</v>
      </c>
      <c r="E3710" t="s">
        <v>11089</v>
      </c>
      <c r="F3710" t="s">
        <v>11090</v>
      </c>
      <c r="G3710" t="s">
        <v>11091</v>
      </c>
      <c r="H3710">
        <v>463.279</v>
      </c>
      <c r="I3710" t="s">
        <v>11092</v>
      </c>
      <c r="J3710">
        <v>1.9556</v>
      </c>
      <c r="L3710" t="s">
        <v>105</v>
      </c>
      <c r="U3710" s="30"/>
      <c r="AN3710" t="s">
        <v>11093</v>
      </c>
      <c r="AO3710" t="s">
        <v>11094</v>
      </c>
      <c r="AS3710" t="s">
        <v>1885</v>
      </c>
      <c r="AT3710" t="s">
        <v>1886</v>
      </c>
      <c r="AU3710" t="s">
        <v>1887</v>
      </c>
      <c r="AV3710" t="s">
        <v>1888</v>
      </c>
      <c r="AW3710" t="s">
        <v>91</v>
      </c>
      <c r="AX3710">
        <v>2009</v>
      </c>
      <c r="AY3710" t="s">
        <v>1889</v>
      </c>
      <c r="AZ3710" t="s">
        <v>11087</v>
      </c>
    </row>
    <row r="3711" spans="1:52" x14ac:dyDescent="0.25">
      <c r="A3711" s="39" t="s">
        <v>31462</v>
      </c>
      <c r="B3711" t="s">
        <v>6839</v>
      </c>
      <c r="E3711" t="s">
        <v>6840</v>
      </c>
      <c r="F3711" t="s">
        <v>6841</v>
      </c>
      <c r="G3711" t="s">
        <v>6842</v>
      </c>
      <c r="H3711">
        <v>463.29199999999997</v>
      </c>
      <c r="I3711" t="s">
        <v>6843</v>
      </c>
      <c r="J3711">
        <v>0.56610000000000005</v>
      </c>
      <c r="L3711" t="s">
        <v>2930</v>
      </c>
      <c r="U3711" s="30"/>
      <c r="AN3711" t="s">
        <v>6844</v>
      </c>
      <c r="AO3711" t="s">
        <v>6845</v>
      </c>
      <c r="AS3711" t="s">
        <v>2933</v>
      </c>
      <c r="AT3711" t="s">
        <v>2934</v>
      </c>
      <c r="AU3711" t="s">
        <v>2935</v>
      </c>
      <c r="AV3711" t="s">
        <v>2936</v>
      </c>
      <c r="AW3711" t="s">
        <v>91</v>
      </c>
      <c r="AX3711">
        <v>1994</v>
      </c>
      <c r="AY3711" t="s">
        <v>2937</v>
      </c>
      <c r="AZ3711" t="s">
        <v>6838</v>
      </c>
    </row>
    <row r="3712" spans="1:52" x14ac:dyDescent="0.25">
      <c r="A3712" s="39" t="s">
        <v>31463</v>
      </c>
      <c r="B3712" t="s">
        <v>13572</v>
      </c>
      <c r="E3712" t="s">
        <v>13573</v>
      </c>
      <c r="F3712" t="s">
        <v>13574</v>
      </c>
      <c r="G3712" t="s">
        <v>13575</v>
      </c>
      <c r="H3712">
        <v>463.29199999999997</v>
      </c>
      <c r="I3712" t="s">
        <v>6843</v>
      </c>
      <c r="J3712">
        <v>0.56610000000000005</v>
      </c>
      <c r="L3712" t="s">
        <v>2930</v>
      </c>
      <c r="U3712" s="30"/>
      <c r="AN3712" t="s">
        <v>13576</v>
      </c>
      <c r="AO3712" t="s">
        <v>13577</v>
      </c>
      <c r="AS3712" t="s">
        <v>2933</v>
      </c>
      <c r="AT3712" t="s">
        <v>2934</v>
      </c>
      <c r="AU3712" t="s">
        <v>2935</v>
      </c>
      <c r="AV3712" t="s">
        <v>2936</v>
      </c>
      <c r="AW3712" t="s">
        <v>91</v>
      </c>
      <c r="AX3712">
        <v>1994</v>
      </c>
      <c r="AY3712" t="s">
        <v>2937</v>
      </c>
      <c r="AZ3712" t="s">
        <v>13571</v>
      </c>
    </row>
    <row r="3713" spans="1:52" x14ac:dyDescent="0.25">
      <c r="A3713" s="39" t="s">
        <v>31470</v>
      </c>
      <c r="B3713" t="s">
        <v>16535</v>
      </c>
      <c r="E3713" t="s">
        <v>16536</v>
      </c>
      <c r="F3713" t="s">
        <v>16537</v>
      </c>
      <c r="G3713" t="s">
        <v>16538</v>
      </c>
      <c r="H3713">
        <v>463.32499999999999</v>
      </c>
      <c r="I3713" t="s">
        <v>16539</v>
      </c>
      <c r="J3713">
        <v>1.774</v>
      </c>
      <c r="L3713" t="s">
        <v>105</v>
      </c>
      <c r="U3713" s="30"/>
      <c r="AN3713" t="s">
        <v>16540</v>
      </c>
      <c r="AO3713" t="s">
        <v>16541</v>
      </c>
      <c r="AS3713" t="s">
        <v>1885</v>
      </c>
      <c r="AT3713" t="s">
        <v>1886</v>
      </c>
      <c r="AU3713" t="s">
        <v>1887</v>
      </c>
      <c r="AV3713" t="s">
        <v>1888</v>
      </c>
      <c r="AW3713" t="s">
        <v>91</v>
      </c>
      <c r="AX3713">
        <v>2009</v>
      </c>
      <c r="AY3713" t="s">
        <v>1889</v>
      </c>
      <c r="AZ3713" t="s">
        <v>16534</v>
      </c>
    </row>
    <row r="3714" spans="1:52" x14ac:dyDescent="0.25">
      <c r="A3714" s="39" t="s">
        <v>31478</v>
      </c>
      <c r="B3714" t="s">
        <v>30343</v>
      </c>
      <c r="E3714" t="s">
        <v>30344</v>
      </c>
      <c r="F3714" t="s">
        <v>30345</v>
      </c>
      <c r="G3714" t="s">
        <v>30346</v>
      </c>
      <c r="H3714">
        <v>463.32499999999999</v>
      </c>
      <c r="I3714" t="s">
        <v>16539</v>
      </c>
      <c r="J3714">
        <v>1.774</v>
      </c>
      <c r="K3714" t="s">
        <v>8555</v>
      </c>
      <c r="L3714" t="s">
        <v>30347</v>
      </c>
      <c r="U3714" s="30"/>
      <c r="AC3714" t="s">
        <v>30348</v>
      </c>
      <c r="AD3714" t="s">
        <v>106</v>
      </c>
      <c r="AJ3714" t="s">
        <v>107</v>
      </c>
      <c r="AN3714" t="s">
        <v>30349</v>
      </c>
      <c r="AO3714" t="s">
        <v>30350</v>
      </c>
      <c r="AS3714" t="s">
        <v>30351</v>
      </c>
      <c r="AT3714" t="s">
        <v>30352</v>
      </c>
      <c r="AU3714" t="s">
        <v>30353</v>
      </c>
      <c r="AV3714" t="s">
        <v>30354</v>
      </c>
      <c r="AW3714" t="s">
        <v>7026</v>
      </c>
      <c r="AX3714" t="s">
        <v>30355</v>
      </c>
      <c r="AY3714" t="s">
        <v>30356</v>
      </c>
      <c r="AZ3714" t="s">
        <v>30342</v>
      </c>
    </row>
    <row r="3715" spans="1:52" x14ac:dyDescent="0.25">
      <c r="A3715" s="39" t="s">
        <v>31479</v>
      </c>
      <c r="B3715" t="s">
        <v>32313</v>
      </c>
      <c r="E3715" t="s">
        <v>32314</v>
      </c>
      <c r="F3715" t="s">
        <v>32315</v>
      </c>
      <c r="G3715" t="s">
        <v>32316</v>
      </c>
      <c r="H3715">
        <v>463.35899999999998</v>
      </c>
      <c r="I3715" t="s">
        <v>32317</v>
      </c>
      <c r="J3715">
        <v>0.59860000000000002</v>
      </c>
      <c r="K3715" t="s">
        <v>24307</v>
      </c>
      <c r="O3715" t="s">
        <v>11999</v>
      </c>
      <c r="R3715" t="s">
        <v>24308</v>
      </c>
      <c r="S3715" t="s">
        <v>24309</v>
      </c>
      <c r="U3715" s="30"/>
      <c r="AA3715" t="s">
        <v>189</v>
      </c>
      <c r="AC3715" t="s">
        <v>76</v>
      </c>
      <c r="AD3715" t="s">
        <v>32318</v>
      </c>
      <c r="AJ3715" t="s">
        <v>107</v>
      </c>
      <c r="AN3715" t="s">
        <v>32319</v>
      </c>
      <c r="AO3715" t="s">
        <v>32320</v>
      </c>
      <c r="AS3715" t="s">
        <v>24313</v>
      </c>
      <c r="AT3715" t="s">
        <v>24314</v>
      </c>
      <c r="AU3715" t="s">
        <v>24315</v>
      </c>
      <c r="AV3715" t="s">
        <v>24316</v>
      </c>
      <c r="AW3715" t="s">
        <v>612</v>
      </c>
      <c r="AX3715">
        <v>2014</v>
      </c>
      <c r="AY3715" t="s">
        <v>24317</v>
      </c>
      <c r="AZ3715" t="s">
        <v>32312</v>
      </c>
    </row>
    <row r="3716" spans="1:52" x14ac:dyDescent="0.25">
      <c r="A3716" s="39" t="s">
        <v>31480</v>
      </c>
      <c r="B3716" t="s">
        <v>50845</v>
      </c>
      <c r="C3716" t="s">
        <v>50846</v>
      </c>
      <c r="E3716" t="s">
        <v>50847</v>
      </c>
      <c r="F3716" t="s">
        <v>50848</v>
      </c>
      <c r="G3716" s="2" t="s">
        <v>50849</v>
      </c>
      <c r="H3716">
        <v>463.363</v>
      </c>
      <c r="I3716" s="2" t="s">
        <v>50850</v>
      </c>
      <c r="J3716" s="2">
        <v>-0.3836</v>
      </c>
      <c r="U3716" s="30"/>
      <c r="AR3716" s="1" t="s">
        <v>50758</v>
      </c>
      <c r="AS3716" t="s">
        <v>50759</v>
      </c>
      <c r="AV3716" t="s">
        <v>50760</v>
      </c>
      <c r="AW3716" t="s">
        <v>50761</v>
      </c>
      <c r="AX3716">
        <v>2021</v>
      </c>
      <c r="AY3716" t="s">
        <v>50762</v>
      </c>
      <c r="AZ3716" t="s">
        <v>50845</v>
      </c>
    </row>
    <row r="3717" spans="1:52" x14ac:dyDescent="0.25">
      <c r="A3717" s="39" t="s">
        <v>31481</v>
      </c>
      <c r="B3717" t="s">
        <v>13684</v>
      </c>
      <c r="E3717" t="s">
        <v>13685</v>
      </c>
      <c r="F3717" t="s">
        <v>13686</v>
      </c>
      <c r="G3717" t="s">
        <v>13687</v>
      </c>
      <c r="H3717">
        <v>463.46199999999999</v>
      </c>
      <c r="I3717" t="s">
        <v>13688</v>
      </c>
      <c r="J3717">
        <v>-1.0654999999999999</v>
      </c>
      <c r="L3717" t="s">
        <v>558</v>
      </c>
      <c r="R3717" t="s">
        <v>1518</v>
      </c>
      <c r="U3717" s="30"/>
      <c r="Y3717" t="s">
        <v>73</v>
      </c>
      <c r="AN3717" t="s">
        <v>13689</v>
      </c>
      <c r="AO3717" t="s">
        <v>13690</v>
      </c>
      <c r="AS3717" t="s">
        <v>1631</v>
      </c>
      <c r="AT3717" t="s">
        <v>1632</v>
      </c>
      <c r="AU3717" t="s">
        <v>1633</v>
      </c>
      <c r="AV3717" t="s">
        <v>1634</v>
      </c>
      <c r="AW3717" t="s">
        <v>1635</v>
      </c>
      <c r="AX3717">
        <v>2015</v>
      </c>
      <c r="AY3717" t="s">
        <v>1636</v>
      </c>
      <c r="AZ3717" t="s">
        <v>13683</v>
      </c>
    </row>
    <row r="3718" spans="1:52" x14ac:dyDescent="0.25">
      <c r="A3718" s="39" t="s">
        <v>31482</v>
      </c>
      <c r="B3718" t="s">
        <v>19196</v>
      </c>
      <c r="E3718" t="s">
        <v>19197</v>
      </c>
      <c r="F3718" t="s">
        <v>19198</v>
      </c>
      <c r="G3718" t="s">
        <v>19199</v>
      </c>
      <c r="H3718">
        <v>463.46199999999999</v>
      </c>
      <c r="I3718" t="s">
        <v>13688</v>
      </c>
      <c r="J3718">
        <v>-1.0654999999999999</v>
      </c>
      <c r="L3718" t="s">
        <v>465</v>
      </c>
      <c r="R3718" t="s">
        <v>1518</v>
      </c>
      <c r="U3718" s="30"/>
      <c r="Y3718" t="s">
        <v>73</v>
      </c>
      <c r="AN3718" t="s">
        <v>19200</v>
      </c>
      <c r="AO3718" t="s">
        <v>19201</v>
      </c>
      <c r="AS3718" t="s">
        <v>1631</v>
      </c>
      <c r="AT3718" t="s">
        <v>1632</v>
      </c>
      <c r="AU3718" t="s">
        <v>1633</v>
      </c>
      <c r="AV3718" t="s">
        <v>1634</v>
      </c>
      <c r="AW3718" t="s">
        <v>1635</v>
      </c>
      <c r="AX3718">
        <v>2015</v>
      </c>
      <c r="AY3718" t="s">
        <v>1636</v>
      </c>
      <c r="AZ3718" t="s">
        <v>19195</v>
      </c>
    </row>
    <row r="3719" spans="1:52" x14ac:dyDescent="0.25">
      <c r="A3719" s="39" t="s">
        <v>31497</v>
      </c>
      <c r="B3719" t="s">
        <v>37703</v>
      </c>
      <c r="E3719" t="s">
        <v>37704</v>
      </c>
      <c r="F3719" t="s">
        <v>37705</v>
      </c>
      <c r="G3719" t="s">
        <v>37706</v>
      </c>
      <c r="H3719">
        <v>463.49</v>
      </c>
      <c r="I3719" t="s">
        <v>37707</v>
      </c>
      <c r="J3719">
        <v>1.8013999999999999</v>
      </c>
      <c r="K3719" t="s">
        <v>485</v>
      </c>
      <c r="M3719" t="s">
        <v>485</v>
      </c>
      <c r="U3719" s="30"/>
      <c r="AC3719" t="s">
        <v>26065</v>
      </c>
      <c r="AJ3719" t="s">
        <v>19484</v>
      </c>
      <c r="AN3719" t="s">
        <v>37708</v>
      </c>
      <c r="AO3719" t="s">
        <v>37709</v>
      </c>
      <c r="AS3719" t="s">
        <v>33920</v>
      </c>
      <c r="AT3719" t="s">
        <v>33921</v>
      </c>
      <c r="AU3719" t="s">
        <v>33922</v>
      </c>
      <c r="AV3719" t="s">
        <v>33923</v>
      </c>
      <c r="AW3719" t="s">
        <v>114</v>
      </c>
      <c r="AX3719">
        <v>2001</v>
      </c>
      <c r="AY3719" t="s">
        <v>33924</v>
      </c>
      <c r="AZ3719" t="s">
        <v>37702</v>
      </c>
    </row>
    <row r="3720" spans="1:52" x14ac:dyDescent="0.25">
      <c r="A3720" s="39" t="s">
        <v>31498</v>
      </c>
      <c r="B3720" t="s">
        <v>18819</v>
      </c>
      <c r="E3720" t="s">
        <v>18820</v>
      </c>
      <c r="F3720" t="s">
        <v>18821</v>
      </c>
      <c r="G3720" t="s">
        <v>18822</v>
      </c>
      <c r="H3720">
        <v>463.49799999999999</v>
      </c>
      <c r="I3720" t="s">
        <v>18823</v>
      </c>
      <c r="J3720">
        <v>0.86</v>
      </c>
      <c r="L3720" t="s">
        <v>123</v>
      </c>
      <c r="U3720" s="30"/>
      <c r="Y3720" t="s">
        <v>73</v>
      </c>
      <c r="AN3720" t="s">
        <v>18824</v>
      </c>
      <c r="AO3720" t="s">
        <v>18825</v>
      </c>
      <c r="AS3720" t="s">
        <v>126</v>
      </c>
      <c r="AT3720" t="s">
        <v>127</v>
      </c>
      <c r="AU3720" t="s">
        <v>128</v>
      </c>
      <c r="AV3720" t="s">
        <v>129</v>
      </c>
      <c r="AW3720" t="s">
        <v>91</v>
      </c>
      <c r="AX3720">
        <v>1994</v>
      </c>
      <c r="AY3720" t="s">
        <v>130</v>
      </c>
      <c r="AZ3720" t="s">
        <v>18818</v>
      </c>
    </row>
    <row r="3721" spans="1:52" x14ac:dyDescent="0.25">
      <c r="A3721" s="39" t="s">
        <v>31499</v>
      </c>
      <c r="B3721" t="s">
        <v>16197</v>
      </c>
      <c r="E3721" t="s">
        <v>16198</v>
      </c>
      <c r="F3721" t="s">
        <v>16199</v>
      </c>
      <c r="G3721" t="s">
        <v>16200</v>
      </c>
      <c r="H3721">
        <v>463.53899999999999</v>
      </c>
      <c r="I3721" t="s">
        <v>16201</v>
      </c>
      <c r="J3721">
        <v>1.0636000000000001</v>
      </c>
      <c r="L3721" t="s">
        <v>496</v>
      </c>
      <c r="U3721" s="30"/>
      <c r="AN3721" t="s">
        <v>16202</v>
      </c>
      <c r="AO3721" t="s">
        <v>16203</v>
      </c>
      <c r="AS3721" t="s">
        <v>2145</v>
      </c>
      <c r="AT3721" t="s">
        <v>2146</v>
      </c>
      <c r="AU3721" t="s">
        <v>2147</v>
      </c>
      <c r="AV3721" t="s">
        <v>2148</v>
      </c>
      <c r="AW3721" t="s">
        <v>91</v>
      </c>
      <c r="AX3721">
        <v>1996</v>
      </c>
      <c r="AY3721" t="s">
        <v>2149</v>
      </c>
      <c r="AZ3721" t="s">
        <v>16196</v>
      </c>
    </row>
    <row r="3722" spans="1:52" x14ac:dyDescent="0.25">
      <c r="A3722" s="39" t="s">
        <v>31513</v>
      </c>
      <c r="B3722" t="s">
        <v>1078</v>
      </c>
      <c r="E3722" t="s">
        <v>1079</v>
      </c>
      <c r="F3722" t="s">
        <v>1080</v>
      </c>
      <c r="G3722" s="2" t="s">
        <v>1081</v>
      </c>
      <c r="H3722">
        <v>463.84199999999998</v>
      </c>
      <c r="I3722" t="s">
        <v>1082</v>
      </c>
      <c r="J3722">
        <v>0.49380000000000002</v>
      </c>
      <c r="L3722" t="s">
        <v>136</v>
      </c>
      <c r="U3722" s="30"/>
      <c r="AN3722" t="s">
        <v>1083</v>
      </c>
      <c r="AS3722" t="s">
        <v>138</v>
      </c>
      <c r="AT3722" t="s">
        <v>139</v>
      </c>
      <c r="AU3722" t="s">
        <v>140</v>
      </c>
      <c r="AV3722" t="s">
        <v>141</v>
      </c>
      <c r="AW3722" t="s">
        <v>91</v>
      </c>
      <c r="AX3722">
        <v>2003</v>
      </c>
      <c r="AY3722" t="s">
        <v>142</v>
      </c>
      <c r="AZ3722" t="s">
        <v>1077</v>
      </c>
    </row>
    <row r="3723" spans="1:52" x14ac:dyDescent="0.25">
      <c r="A3723" s="39" t="s">
        <v>31514</v>
      </c>
      <c r="B3723" t="s">
        <v>14116</v>
      </c>
      <c r="E3723" t="s">
        <v>14117</v>
      </c>
      <c r="F3723" t="s">
        <v>14118</v>
      </c>
      <c r="G3723" s="2" t="s">
        <v>14119</v>
      </c>
      <c r="H3723">
        <v>463.84199999999998</v>
      </c>
      <c r="I3723" t="s">
        <v>1082</v>
      </c>
      <c r="J3723">
        <v>0.49380000000000002</v>
      </c>
      <c r="L3723" t="s">
        <v>136</v>
      </c>
      <c r="U3723" s="30"/>
      <c r="AN3723" t="s">
        <v>14120</v>
      </c>
      <c r="AS3723" t="s">
        <v>138</v>
      </c>
      <c r="AT3723" t="s">
        <v>139</v>
      </c>
      <c r="AU3723" t="s">
        <v>140</v>
      </c>
      <c r="AV3723" t="s">
        <v>141</v>
      </c>
      <c r="AW3723" t="s">
        <v>91</v>
      </c>
      <c r="AX3723">
        <v>2003</v>
      </c>
      <c r="AY3723" t="s">
        <v>142</v>
      </c>
      <c r="AZ3723" t="s">
        <v>14115</v>
      </c>
    </row>
    <row r="3724" spans="1:52" x14ac:dyDescent="0.25">
      <c r="A3724" s="39" t="s">
        <v>31515</v>
      </c>
      <c r="B3724" t="s">
        <v>19648</v>
      </c>
      <c r="E3724" t="s">
        <v>19649</v>
      </c>
      <c r="F3724" t="s">
        <v>19650</v>
      </c>
      <c r="G3724" s="2" t="s">
        <v>19651</v>
      </c>
      <c r="H3724">
        <v>463.84199999999998</v>
      </c>
      <c r="I3724" t="s">
        <v>1082</v>
      </c>
      <c r="J3724">
        <v>0.49380000000000002</v>
      </c>
      <c r="L3724" t="s">
        <v>136</v>
      </c>
      <c r="U3724" s="30"/>
      <c r="AN3724" t="s">
        <v>19652</v>
      </c>
      <c r="AS3724" t="s">
        <v>138</v>
      </c>
      <c r="AT3724" t="s">
        <v>139</v>
      </c>
      <c r="AU3724" t="s">
        <v>140</v>
      </c>
      <c r="AV3724" t="s">
        <v>141</v>
      </c>
      <c r="AW3724" t="s">
        <v>91</v>
      </c>
      <c r="AX3724">
        <v>2003</v>
      </c>
      <c r="AY3724" t="s">
        <v>142</v>
      </c>
      <c r="AZ3724" t="s">
        <v>19647</v>
      </c>
    </row>
    <row r="3725" spans="1:52" x14ac:dyDescent="0.25">
      <c r="A3725" s="39" t="s">
        <v>31516</v>
      </c>
      <c r="B3725" t="s">
        <v>12128</v>
      </c>
      <c r="E3725" t="s">
        <v>12129</v>
      </c>
      <c r="F3725" t="s">
        <v>12130</v>
      </c>
      <c r="G3725" t="s">
        <v>12131</v>
      </c>
      <c r="H3725">
        <v>463.911</v>
      </c>
      <c r="I3725" t="s">
        <v>12132</v>
      </c>
      <c r="J3725">
        <v>1.1516</v>
      </c>
      <c r="K3725" t="s">
        <v>322</v>
      </c>
      <c r="L3725" t="s">
        <v>262</v>
      </c>
      <c r="U3725" s="30"/>
      <c r="AD3725" t="s">
        <v>12133</v>
      </c>
      <c r="AJ3725" t="s">
        <v>107</v>
      </c>
      <c r="AN3725" t="s">
        <v>12134</v>
      </c>
      <c r="AO3725" t="s">
        <v>12135</v>
      </c>
      <c r="AS3725" t="s">
        <v>1836</v>
      </c>
      <c r="AT3725" t="s">
        <v>1837</v>
      </c>
      <c r="AU3725" t="s">
        <v>1838</v>
      </c>
      <c r="AV3725" t="s">
        <v>1839</v>
      </c>
      <c r="AW3725" t="s">
        <v>91</v>
      </c>
      <c r="AX3725">
        <v>2017</v>
      </c>
      <c r="AY3725" t="s">
        <v>1840</v>
      </c>
      <c r="AZ3725" t="s">
        <v>12127</v>
      </c>
    </row>
    <row r="3726" spans="1:52" x14ac:dyDescent="0.25">
      <c r="A3726" s="39" t="s">
        <v>31527</v>
      </c>
      <c r="B3726" t="s">
        <v>25111</v>
      </c>
      <c r="E3726" t="s">
        <v>25112</v>
      </c>
      <c r="F3726" t="s">
        <v>25113</v>
      </c>
      <c r="G3726" t="s">
        <v>25114</v>
      </c>
      <c r="H3726">
        <v>464.21300000000002</v>
      </c>
      <c r="I3726" t="s">
        <v>25115</v>
      </c>
      <c r="J3726">
        <v>1.5749</v>
      </c>
      <c r="O3726" t="s">
        <v>1434</v>
      </c>
      <c r="U3726" s="30"/>
      <c r="AN3726" t="s">
        <v>25116</v>
      </c>
      <c r="AO3726" t="s">
        <v>25117</v>
      </c>
      <c r="AS3726" t="s">
        <v>1438</v>
      </c>
      <c r="AT3726" t="s">
        <v>1439</v>
      </c>
      <c r="AU3726" t="s">
        <v>1440</v>
      </c>
      <c r="AV3726" t="s">
        <v>1441</v>
      </c>
      <c r="AW3726" t="s">
        <v>91</v>
      </c>
      <c r="AX3726">
        <v>1980</v>
      </c>
      <c r="AY3726" t="s">
        <v>1442</v>
      </c>
      <c r="AZ3726" t="s">
        <v>25110</v>
      </c>
    </row>
    <row r="3727" spans="1:52" x14ac:dyDescent="0.25">
      <c r="A3727" s="39" t="s">
        <v>31528</v>
      </c>
      <c r="B3727" t="s">
        <v>14797</v>
      </c>
      <c r="E3727" t="s">
        <v>14798</v>
      </c>
      <c r="F3727" t="s">
        <v>14799</v>
      </c>
      <c r="G3727" t="s">
        <v>14800</v>
      </c>
      <c r="H3727">
        <v>464.22</v>
      </c>
      <c r="I3727" t="s">
        <v>14801</v>
      </c>
      <c r="J3727">
        <v>-0.84050000000000002</v>
      </c>
      <c r="L3727" t="s">
        <v>254</v>
      </c>
      <c r="U3727" s="30"/>
      <c r="AN3727" t="s">
        <v>14802</v>
      </c>
      <c r="AO3727" t="s">
        <v>14803</v>
      </c>
      <c r="AS3727" t="s">
        <v>256</v>
      </c>
      <c r="AT3727" t="s">
        <v>257</v>
      </c>
      <c r="AU3727" t="s">
        <v>258</v>
      </c>
      <c r="AV3727" t="s">
        <v>259</v>
      </c>
      <c r="AW3727" t="s">
        <v>91</v>
      </c>
      <c r="AX3727">
        <v>2007</v>
      </c>
      <c r="AY3727" t="s">
        <v>260</v>
      </c>
      <c r="AZ3727" t="s">
        <v>14796</v>
      </c>
    </row>
    <row r="3728" spans="1:52" x14ac:dyDescent="0.25">
      <c r="A3728" s="39" t="s">
        <v>31529</v>
      </c>
      <c r="B3728" t="s">
        <v>35396</v>
      </c>
      <c r="E3728" t="s">
        <v>35397</v>
      </c>
      <c r="F3728" t="s">
        <v>35398</v>
      </c>
      <c r="G3728" t="s">
        <v>35399</v>
      </c>
      <c r="H3728">
        <v>464.387</v>
      </c>
      <c r="I3728" t="s">
        <v>35400</v>
      </c>
      <c r="J3728">
        <v>-0.88680000000000003</v>
      </c>
      <c r="O3728" t="s">
        <v>3803</v>
      </c>
      <c r="S3728" t="s">
        <v>34144</v>
      </c>
      <c r="U3728" s="30"/>
      <c r="AN3728" t="s">
        <v>35401</v>
      </c>
      <c r="AO3728" t="s">
        <v>35402</v>
      </c>
      <c r="AS3728" t="s">
        <v>34147</v>
      </c>
      <c r="AT3728" t="s">
        <v>34148</v>
      </c>
      <c r="AU3728" t="s">
        <v>34149</v>
      </c>
      <c r="AV3728" t="s">
        <v>34150</v>
      </c>
      <c r="AW3728" t="s">
        <v>91</v>
      </c>
      <c r="AX3728">
        <v>1980</v>
      </c>
      <c r="AY3728" t="s">
        <v>34151</v>
      </c>
      <c r="AZ3728" t="s">
        <v>35395</v>
      </c>
    </row>
    <row r="3729" spans="1:52" x14ac:dyDescent="0.25">
      <c r="A3729" s="39" t="s">
        <v>31530</v>
      </c>
      <c r="B3729" t="s">
        <v>44542</v>
      </c>
      <c r="E3729" t="s">
        <v>44543</v>
      </c>
      <c r="F3729" t="s">
        <v>44544</v>
      </c>
      <c r="G3729" t="s">
        <v>44545</v>
      </c>
      <c r="H3729">
        <v>464.39699999999999</v>
      </c>
      <c r="I3729" t="s">
        <v>44546</v>
      </c>
      <c r="J3729">
        <v>-1.3201000000000001</v>
      </c>
      <c r="K3729" t="s">
        <v>4618</v>
      </c>
      <c r="O3729" t="s">
        <v>44547</v>
      </c>
      <c r="U3729" s="30"/>
      <c r="AC3729" t="s">
        <v>44548</v>
      </c>
      <c r="AJ3729" t="s">
        <v>107</v>
      </c>
      <c r="AN3729" t="s">
        <v>44549</v>
      </c>
      <c r="AO3729" t="s">
        <v>44550</v>
      </c>
      <c r="AS3729" t="s">
        <v>44551</v>
      </c>
      <c r="AT3729" t="s">
        <v>44552</v>
      </c>
      <c r="AU3729" t="s">
        <v>44553</v>
      </c>
      <c r="AV3729" t="s">
        <v>44554</v>
      </c>
      <c r="AW3729" t="s">
        <v>940</v>
      </c>
      <c r="AX3729">
        <v>2020</v>
      </c>
      <c r="AY3729" t="s">
        <v>44555</v>
      </c>
      <c r="AZ3729" t="s">
        <v>44541</v>
      </c>
    </row>
    <row r="3730" spans="1:52" x14ac:dyDescent="0.25">
      <c r="A3730" s="39" t="s">
        <v>31531</v>
      </c>
      <c r="B3730" t="s">
        <v>21656</v>
      </c>
      <c r="E3730" t="s">
        <v>21657</v>
      </c>
      <c r="F3730" t="s">
        <v>21658</v>
      </c>
      <c r="G3730" t="s">
        <v>21659</v>
      </c>
      <c r="H3730">
        <v>464.44200000000001</v>
      </c>
      <c r="I3730" t="s">
        <v>21660</v>
      </c>
      <c r="J3730">
        <v>0.47339999999999999</v>
      </c>
      <c r="L3730" t="s">
        <v>254</v>
      </c>
      <c r="U3730" s="30"/>
      <c r="AN3730" t="s">
        <v>21661</v>
      </c>
      <c r="AO3730" t="s">
        <v>21662</v>
      </c>
      <c r="AS3730" t="s">
        <v>6895</v>
      </c>
      <c r="AT3730" t="s">
        <v>6896</v>
      </c>
      <c r="AU3730" t="s">
        <v>6897</v>
      </c>
      <c r="AV3730" t="s">
        <v>6898</v>
      </c>
      <c r="AW3730" t="s">
        <v>91</v>
      </c>
      <c r="AX3730">
        <v>2004</v>
      </c>
      <c r="AY3730" t="s">
        <v>6899</v>
      </c>
      <c r="AZ3730" t="s">
        <v>21655</v>
      </c>
    </row>
    <row r="3731" spans="1:52" x14ac:dyDescent="0.25">
      <c r="A3731" s="39" t="s">
        <v>31532</v>
      </c>
      <c r="B3731" t="s">
        <v>20746</v>
      </c>
      <c r="E3731" t="s">
        <v>20747</v>
      </c>
      <c r="F3731" t="s">
        <v>20748</v>
      </c>
      <c r="G3731" t="s">
        <v>20749</v>
      </c>
      <c r="H3731">
        <v>464.46</v>
      </c>
      <c r="I3731" t="s">
        <v>20750</v>
      </c>
      <c r="J3731">
        <v>-0.94969999999999999</v>
      </c>
      <c r="L3731" t="s">
        <v>2930</v>
      </c>
      <c r="U3731" s="30"/>
      <c r="AN3731" t="s">
        <v>20751</v>
      </c>
      <c r="AO3731" t="s">
        <v>20752</v>
      </c>
      <c r="AS3731" t="s">
        <v>2933</v>
      </c>
      <c r="AT3731" t="s">
        <v>2934</v>
      </c>
      <c r="AU3731" t="s">
        <v>2935</v>
      </c>
      <c r="AV3731" t="s">
        <v>2936</v>
      </c>
      <c r="AW3731" t="s">
        <v>91</v>
      </c>
      <c r="AX3731">
        <v>1994</v>
      </c>
      <c r="AY3731" t="s">
        <v>2937</v>
      </c>
      <c r="AZ3731" t="s">
        <v>20745</v>
      </c>
    </row>
    <row r="3732" spans="1:52" x14ac:dyDescent="0.25">
      <c r="A3732" s="39" t="s">
        <v>31533</v>
      </c>
      <c r="B3732" t="s">
        <v>30618</v>
      </c>
      <c r="E3732" t="s">
        <v>30619</v>
      </c>
      <c r="F3732" t="s">
        <v>30620</v>
      </c>
      <c r="G3732" t="s">
        <v>30621</v>
      </c>
      <c r="H3732">
        <v>464.46</v>
      </c>
      <c r="I3732" t="s">
        <v>20750</v>
      </c>
      <c r="J3732">
        <v>-0.94969999999999999</v>
      </c>
      <c r="L3732" t="s">
        <v>2930</v>
      </c>
      <c r="U3732" s="30"/>
      <c r="AN3732" t="s">
        <v>30622</v>
      </c>
      <c r="AO3732" t="s">
        <v>30623</v>
      </c>
      <c r="AS3732" t="s">
        <v>2933</v>
      </c>
      <c r="AT3732" t="s">
        <v>2934</v>
      </c>
      <c r="AU3732" t="s">
        <v>2935</v>
      </c>
      <c r="AV3732" t="s">
        <v>2936</v>
      </c>
      <c r="AW3732" t="s">
        <v>91</v>
      </c>
      <c r="AX3732">
        <v>1994</v>
      </c>
      <c r="AY3732" t="s">
        <v>2937</v>
      </c>
      <c r="AZ3732" t="s">
        <v>30617</v>
      </c>
    </row>
    <row r="3733" spans="1:52" x14ac:dyDescent="0.25">
      <c r="A3733" s="39" t="s">
        <v>31534</v>
      </c>
      <c r="B3733" t="s">
        <v>55291</v>
      </c>
      <c r="E3733" t="s">
        <v>55292</v>
      </c>
      <c r="F3733" t="s">
        <v>55293</v>
      </c>
      <c r="G3733" t="s">
        <v>55294</v>
      </c>
      <c r="H3733">
        <v>464.47</v>
      </c>
      <c r="I3733" t="s">
        <v>38179</v>
      </c>
      <c r="J3733">
        <v>3.76</v>
      </c>
      <c r="U3733" s="30"/>
      <c r="AA3733" t="s">
        <v>54926</v>
      </c>
      <c r="AF3733" t="s">
        <v>54927</v>
      </c>
      <c r="AJ3733" t="s">
        <v>95</v>
      </c>
      <c r="AR3733" t="s">
        <v>55057</v>
      </c>
      <c r="AS3733" t="s">
        <v>55058</v>
      </c>
      <c r="AV3733" t="s">
        <v>55059</v>
      </c>
      <c r="AW3733" t="s">
        <v>54931</v>
      </c>
      <c r="AX3733">
        <v>2011</v>
      </c>
      <c r="AY3733" t="s">
        <v>55060</v>
      </c>
      <c r="AZ3733" t="s">
        <v>55295</v>
      </c>
    </row>
    <row r="3734" spans="1:52" x14ac:dyDescent="0.25">
      <c r="A3734" s="39" t="s">
        <v>31535</v>
      </c>
      <c r="B3734" t="s">
        <v>55626</v>
      </c>
      <c r="D3734" t="s">
        <v>55627</v>
      </c>
      <c r="E3734" t="s">
        <v>55628</v>
      </c>
      <c r="F3734" t="s">
        <v>55629</v>
      </c>
      <c r="G3734" t="s">
        <v>55630</v>
      </c>
      <c r="H3734">
        <v>464.47</v>
      </c>
      <c r="I3734" t="s">
        <v>38179</v>
      </c>
      <c r="J3734">
        <v>2.94</v>
      </c>
      <c r="U3734" s="30" t="s">
        <v>55467</v>
      </c>
      <c r="AF3734" t="s">
        <v>55413</v>
      </c>
      <c r="AR3734" t="s">
        <v>55468</v>
      </c>
      <c r="AS3734" t="s">
        <v>55469</v>
      </c>
      <c r="AV3734" t="s">
        <v>55470</v>
      </c>
      <c r="AW3734" t="s">
        <v>52674</v>
      </c>
      <c r="AX3734">
        <v>2014</v>
      </c>
      <c r="AY3734" t="s">
        <v>55471</v>
      </c>
      <c r="AZ3734" t="s">
        <v>55631</v>
      </c>
    </row>
    <row r="3735" spans="1:52" x14ac:dyDescent="0.25">
      <c r="A3735" s="39" t="s">
        <v>31549</v>
      </c>
      <c r="B3735" t="s">
        <v>28191</v>
      </c>
      <c r="E3735" t="s">
        <v>28192</v>
      </c>
      <c r="F3735" t="s">
        <v>28193</v>
      </c>
      <c r="G3735" t="s">
        <v>28194</v>
      </c>
      <c r="H3735">
        <v>464.50299999999999</v>
      </c>
      <c r="I3735" t="s">
        <v>28195</v>
      </c>
      <c r="J3735">
        <v>2.5489000000000002</v>
      </c>
      <c r="K3735" t="s">
        <v>3201</v>
      </c>
      <c r="M3735" t="s">
        <v>279</v>
      </c>
      <c r="S3735" t="s">
        <v>24641</v>
      </c>
      <c r="T3735" t="s">
        <v>10045</v>
      </c>
      <c r="U3735" s="30"/>
      <c r="V3735" t="s">
        <v>24797</v>
      </c>
      <c r="AC3735" t="s">
        <v>1134</v>
      </c>
      <c r="AJ3735" t="s">
        <v>3201</v>
      </c>
      <c r="AN3735" t="s">
        <v>28196</v>
      </c>
      <c r="AO3735" t="s">
        <v>28197</v>
      </c>
      <c r="AS3735" t="s">
        <v>24798</v>
      </c>
      <c r="AT3735" t="s">
        <v>24799</v>
      </c>
      <c r="AU3735" t="s">
        <v>24800</v>
      </c>
      <c r="AV3735" t="s">
        <v>24801</v>
      </c>
      <c r="AW3735" t="s">
        <v>91</v>
      </c>
      <c r="AX3735">
        <v>2014</v>
      </c>
      <c r="AY3735" t="s">
        <v>24802</v>
      </c>
      <c r="AZ3735" t="s">
        <v>28190</v>
      </c>
    </row>
    <row r="3736" spans="1:52" x14ac:dyDescent="0.25">
      <c r="A3736" s="39" t="s">
        <v>31553</v>
      </c>
      <c r="B3736" t="s">
        <v>44505</v>
      </c>
      <c r="E3736" t="s">
        <v>44506</v>
      </c>
      <c r="F3736" t="s">
        <v>44507</v>
      </c>
      <c r="G3736" s="2" t="s">
        <v>44508</v>
      </c>
      <c r="H3736">
        <v>465.26799999999997</v>
      </c>
      <c r="I3736" t="s">
        <v>44509</v>
      </c>
      <c r="J3736">
        <v>-0.3765</v>
      </c>
      <c r="L3736" t="s">
        <v>465</v>
      </c>
      <c r="U3736" s="30"/>
      <c r="AN3736" t="s">
        <v>44510</v>
      </c>
      <c r="AS3736" t="s">
        <v>43490</v>
      </c>
      <c r="AT3736" t="s">
        <v>43491</v>
      </c>
      <c r="AU3736" t="s">
        <v>43492</v>
      </c>
      <c r="AV3736" t="s">
        <v>43493</v>
      </c>
      <c r="AW3736" t="s">
        <v>263</v>
      </c>
      <c r="AX3736">
        <v>2019</v>
      </c>
      <c r="AY3736" t="s">
        <v>43494</v>
      </c>
      <c r="AZ3736" t="s">
        <v>44504</v>
      </c>
    </row>
    <row r="3737" spans="1:52" x14ac:dyDescent="0.25">
      <c r="A3737" s="39" t="s">
        <v>31554</v>
      </c>
      <c r="B3737" t="s">
        <v>4507</v>
      </c>
      <c r="E3737" t="s">
        <v>4508</v>
      </c>
      <c r="F3737" t="s">
        <v>4509</v>
      </c>
      <c r="G3737" t="s">
        <v>4510</v>
      </c>
      <c r="H3737">
        <v>465.34699999999998</v>
      </c>
      <c r="I3737" t="s">
        <v>4511</v>
      </c>
      <c r="J3737">
        <v>5.0200000000000002E-2</v>
      </c>
      <c r="L3737" t="s">
        <v>4512</v>
      </c>
      <c r="U3737" s="30"/>
      <c r="AN3737" t="s">
        <v>4513</v>
      </c>
      <c r="AO3737" t="s">
        <v>4514</v>
      </c>
      <c r="AS3737" t="s">
        <v>4515</v>
      </c>
      <c r="AT3737" t="s">
        <v>4516</v>
      </c>
      <c r="AU3737" t="s">
        <v>4517</v>
      </c>
      <c r="AV3737" t="s">
        <v>4518</v>
      </c>
      <c r="AW3737" t="s">
        <v>567</v>
      </c>
      <c r="AX3737" t="s">
        <v>4519</v>
      </c>
      <c r="AY3737" t="s">
        <v>4520</v>
      </c>
      <c r="AZ3737" t="s">
        <v>4506</v>
      </c>
    </row>
    <row r="3738" spans="1:52" x14ac:dyDescent="0.25">
      <c r="A3738" s="39" t="s">
        <v>31555</v>
      </c>
      <c r="B3738" t="s">
        <v>3900</v>
      </c>
      <c r="E3738" t="s">
        <v>3901</v>
      </c>
      <c r="F3738" t="s">
        <v>3902</v>
      </c>
      <c r="G3738" s="2" t="s">
        <v>3903</v>
      </c>
      <c r="H3738">
        <v>465.38799999999998</v>
      </c>
      <c r="I3738" t="s">
        <v>3904</v>
      </c>
      <c r="J3738">
        <v>0.82969999999999999</v>
      </c>
      <c r="L3738" t="s">
        <v>254</v>
      </c>
      <c r="U3738" s="30"/>
      <c r="AN3738" t="s">
        <v>3905</v>
      </c>
      <c r="AS3738" t="s">
        <v>256</v>
      </c>
      <c r="AT3738" t="s">
        <v>257</v>
      </c>
      <c r="AU3738" t="s">
        <v>258</v>
      </c>
      <c r="AV3738" t="s">
        <v>259</v>
      </c>
      <c r="AW3738" t="s">
        <v>91</v>
      </c>
      <c r="AX3738">
        <v>2007</v>
      </c>
      <c r="AY3738" t="s">
        <v>260</v>
      </c>
      <c r="AZ3738" t="s">
        <v>3899</v>
      </c>
    </row>
    <row r="3739" spans="1:52" x14ac:dyDescent="0.25">
      <c r="A3739" s="39" t="s">
        <v>31556</v>
      </c>
      <c r="B3739" t="s">
        <v>5649</v>
      </c>
      <c r="E3739" t="s">
        <v>5650</v>
      </c>
      <c r="F3739" t="s">
        <v>5651</v>
      </c>
      <c r="G3739" t="s">
        <v>5652</v>
      </c>
      <c r="H3739">
        <v>465.428</v>
      </c>
      <c r="I3739" t="s">
        <v>5653</v>
      </c>
      <c r="J3739">
        <v>1.9343999999999999</v>
      </c>
      <c r="K3739" t="s">
        <v>1434</v>
      </c>
      <c r="O3739" t="s">
        <v>1434</v>
      </c>
      <c r="U3739" s="30"/>
      <c r="Y3739" t="s">
        <v>1026</v>
      </c>
      <c r="AC3739" t="s">
        <v>5654</v>
      </c>
      <c r="AJ3739" t="s">
        <v>107</v>
      </c>
      <c r="AN3739" t="s">
        <v>5655</v>
      </c>
      <c r="AO3739" t="s">
        <v>5656</v>
      </c>
      <c r="AS3739" t="s">
        <v>1438</v>
      </c>
      <c r="AT3739" t="s">
        <v>1439</v>
      </c>
      <c r="AU3739" t="s">
        <v>1440</v>
      </c>
      <c r="AV3739" t="s">
        <v>1441</v>
      </c>
      <c r="AW3739" t="s">
        <v>91</v>
      </c>
      <c r="AX3739">
        <v>1980</v>
      </c>
      <c r="AY3739" t="s">
        <v>1442</v>
      </c>
      <c r="AZ3739" t="s">
        <v>5648</v>
      </c>
    </row>
    <row r="3740" spans="1:52" x14ac:dyDescent="0.25">
      <c r="A3740" s="39" t="s">
        <v>31557</v>
      </c>
      <c r="B3740" t="s">
        <v>13533</v>
      </c>
      <c r="E3740" t="s">
        <v>13534</v>
      </c>
      <c r="F3740" t="s">
        <v>13535</v>
      </c>
      <c r="G3740" t="s">
        <v>13536</v>
      </c>
      <c r="H3740">
        <v>465.428</v>
      </c>
      <c r="I3740" t="s">
        <v>5653</v>
      </c>
      <c r="J3740">
        <v>1.78332</v>
      </c>
      <c r="K3740" t="s">
        <v>1434</v>
      </c>
      <c r="O3740" t="s">
        <v>1434</v>
      </c>
      <c r="U3740" s="30"/>
      <c r="AC3740" t="s">
        <v>78</v>
      </c>
      <c r="AJ3740" t="s">
        <v>107</v>
      </c>
      <c r="AN3740" t="s">
        <v>13537</v>
      </c>
      <c r="AO3740" t="s">
        <v>13538</v>
      </c>
      <c r="AS3740" t="s">
        <v>1438</v>
      </c>
      <c r="AT3740" t="s">
        <v>1439</v>
      </c>
      <c r="AU3740" t="s">
        <v>1440</v>
      </c>
      <c r="AV3740" t="s">
        <v>1441</v>
      </c>
      <c r="AW3740" t="s">
        <v>91</v>
      </c>
      <c r="AX3740">
        <v>1980</v>
      </c>
      <c r="AY3740" t="s">
        <v>1442</v>
      </c>
      <c r="AZ3740" t="s">
        <v>13532</v>
      </c>
    </row>
    <row r="3741" spans="1:52" x14ac:dyDescent="0.25">
      <c r="A3741" s="39" t="s">
        <v>31558</v>
      </c>
      <c r="B3741" t="s">
        <v>13729</v>
      </c>
      <c r="E3741" t="s">
        <v>13730</v>
      </c>
      <c r="F3741" t="s">
        <v>13731</v>
      </c>
      <c r="G3741" t="s">
        <v>13732</v>
      </c>
      <c r="H3741">
        <v>465.428</v>
      </c>
      <c r="I3741" t="s">
        <v>5653</v>
      </c>
      <c r="J3741">
        <v>1.78332</v>
      </c>
      <c r="K3741" t="s">
        <v>1434</v>
      </c>
      <c r="O3741" t="s">
        <v>1434</v>
      </c>
      <c r="U3741" s="30"/>
      <c r="AC3741" t="s">
        <v>2194</v>
      </c>
      <c r="AJ3741" t="s">
        <v>107</v>
      </c>
      <c r="AN3741" t="s">
        <v>13733</v>
      </c>
      <c r="AO3741" t="s">
        <v>13734</v>
      </c>
      <c r="AS3741" t="s">
        <v>1438</v>
      </c>
      <c r="AT3741" t="s">
        <v>1439</v>
      </c>
      <c r="AU3741" t="s">
        <v>1440</v>
      </c>
      <c r="AV3741" t="s">
        <v>1441</v>
      </c>
      <c r="AW3741" t="s">
        <v>91</v>
      </c>
      <c r="AX3741">
        <v>1980</v>
      </c>
      <c r="AY3741" t="s">
        <v>1442</v>
      </c>
      <c r="AZ3741" t="s">
        <v>13728</v>
      </c>
    </row>
    <row r="3742" spans="1:52" x14ac:dyDescent="0.25">
      <c r="A3742" s="39" t="s">
        <v>31573</v>
      </c>
      <c r="B3742" t="s">
        <v>23095</v>
      </c>
      <c r="E3742" t="s">
        <v>23096</v>
      </c>
      <c r="F3742" t="s">
        <v>23097</v>
      </c>
      <c r="G3742" t="s">
        <v>23098</v>
      </c>
      <c r="H3742">
        <v>465.428</v>
      </c>
      <c r="I3742" t="s">
        <v>5653</v>
      </c>
      <c r="J3742">
        <v>1.9343999999999999</v>
      </c>
      <c r="K3742" t="s">
        <v>1434</v>
      </c>
      <c r="O3742" t="s">
        <v>1434</v>
      </c>
      <c r="U3742" s="30"/>
      <c r="AC3742" t="s">
        <v>10616</v>
      </c>
      <c r="AJ3742" t="s">
        <v>107</v>
      </c>
      <c r="AN3742" t="s">
        <v>23099</v>
      </c>
      <c r="AO3742" t="s">
        <v>23100</v>
      </c>
      <c r="AS3742" t="s">
        <v>1438</v>
      </c>
      <c r="AT3742" t="s">
        <v>1439</v>
      </c>
      <c r="AU3742" t="s">
        <v>1440</v>
      </c>
      <c r="AV3742" t="s">
        <v>1441</v>
      </c>
      <c r="AW3742" t="s">
        <v>91</v>
      </c>
      <c r="AX3742">
        <v>1980</v>
      </c>
      <c r="AY3742" t="s">
        <v>1442</v>
      </c>
      <c r="AZ3742" t="s">
        <v>23094</v>
      </c>
    </row>
    <row r="3743" spans="1:52" x14ac:dyDescent="0.25">
      <c r="A3743" s="39" t="s">
        <v>31588</v>
      </c>
      <c r="B3743" t="s">
        <v>45956</v>
      </c>
      <c r="E3743" t="s">
        <v>45957</v>
      </c>
      <c r="F3743" t="s">
        <v>45958</v>
      </c>
      <c r="G3743" t="s">
        <v>45959</v>
      </c>
      <c r="H3743">
        <v>465.44799999999998</v>
      </c>
      <c r="I3743" t="s">
        <v>45960</v>
      </c>
      <c r="J3743">
        <v>-0.77717999999999998</v>
      </c>
      <c r="K3743" t="s">
        <v>2192</v>
      </c>
      <c r="R3743" t="s">
        <v>2192</v>
      </c>
      <c r="U3743" s="30"/>
      <c r="AC3743" t="s">
        <v>45961</v>
      </c>
      <c r="AJ3743" t="s">
        <v>2173</v>
      </c>
      <c r="AN3743" t="s">
        <v>45962</v>
      </c>
      <c r="AO3743" t="s">
        <v>45963</v>
      </c>
      <c r="AS3743" t="s">
        <v>45236</v>
      </c>
      <c r="AT3743" t="s">
        <v>45237</v>
      </c>
      <c r="AU3743" t="s">
        <v>45238</v>
      </c>
      <c r="AV3743" t="s">
        <v>45239</v>
      </c>
      <c r="AW3743" t="s">
        <v>91</v>
      </c>
      <c r="AX3743">
        <v>2022</v>
      </c>
      <c r="AY3743" t="s">
        <v>45240</v>
      </c>
      <c r="AZ3743" t="s">
        <v>45955</v>
      </c>
    </row>
    <row r="3744" spans="1:52" x14ac:dyDescent="0.25">
      <c r="A3744" s="39" t="s">
        <v>31589</v>
      </c>
      <c r="B3744" t="s">
        <v>21191</v>
      </c>
      <c r="E3744" t="s">
        <v>21192</v>
      </c>
      <c r="F3744" t="s">
        <v>21193</v>
      </c>
      <c r="G3744" t="s">
        <v>21194</v>
      </c>
      <c r="H3744">
        <v>465.47800000000001</v>
      </c>
      <c r="I3744" t="s">
        <v>21195</v>
      </c>
      <c r="J3744">
        <v>-1.1220000000000001</v>
      </c>
      <c r="L3744" t="s">
        <v>465</v>
      </c>
      <c r="R3744" t="s">
        <v>1518</v>
      </c>
      <c r="U3744" s="30"/>
      <c r="Y3744" t="s">
        <v>73</v>
      </c>
      <c r="AN3744" t="s">
        <v>21196</v>
      </c>
      <c r="AO3744" t="s">
        <v>21197</v>
      </c>
      <c r="AS3744" t="s">
        <v>1631</v>
      </c>
      <c r="AT3744" t="s">
        <v>1632</v>
      </c>
      <c r="AU3744" t="s">
        <v>1633</v>
      </c>
      <c r="AV3744" t="s">
        <v>1634</v>
      </c>
      <c r="AW3744" t="s">
        <v>1635</v>
      </c>
      <c r="AX3744">
        <v>2015</v>
      </c>
      <c r="AY3744" t="s">
        <v>1636</v>
      </c>
      <c r="AZ3744" t="s">
        <v>21190</v>
      </c>
    </row>
    <row r="3745" spans="1:52" x14ac:dyDescent="0.25">
      <c r="A3745" s="39" t="s">
        <v>31597</v>
      </c>
      <c r="B3745" t="s">
        <v>17804</v>
      </c>
      <c r="E3745" t="s">
        <v>17805</v>
      </c>
      <c r="F3745" t="s">
        <v>17806</v>
      </c>
      <c r="G3745" t="s">
        <v>17807</v>
      </c>
      <c r="H3745">
        <v>465.51400000000001</v>
      </c>
      <c r="I3745" t="s">
        <v>12330</v>
      </c>
      <c r="J3745">
        <v>1.1715</v>
      </c>
      <c r="L3745" t="s">
        <v>254</v>
      </c>
      <c r="U3745" s="30"/>
      <c r="AN3745" t="s">
        <v>17808</v>
      </c>
      <c r="AO3745" t="s">
        <v>17809</v>
      </c>
      <c r="AS3745" t="s">
        <v>6895</v>
      </c>
      <c r="AT3745" t="s">
        <v>6896</v>
      </c>
      <c r="AU3745" t="s">
        <v>6897</v>
      </c>
      <c r="AV3745" t="s">
        <v>6898</v>
      </c>
      <c r="AW3745" t="s">
        <v>91</v>
      </c>
      <c r="AX3745">
        <v>2004</v>
      </c>
      <c r="AY3745" t="s">
        <v>6899</v>
      </c>
      <c r="AZ3745" t="s">
        <v>17803</v>
      </c>
    </row>
    <row r="3746" spans="1:52" x14ac:dyDescent="0.25">
      <c r="A3746" s="39" t="s">
        <v>31598</v>
      </c>
      <c r="B3746" t="s">
        <v>18227</v>
      </c>
      <c r="E3746" t="s">
        <v>18228</v>
      </c>
      <c r="F3746" t="s">
        <v>18229</v>
      </c>
      <c r="G3746" s="2" t="s">
        <v>18230</v>
      </c>
      <c r="H3746">
        <v>465.51400000000001</v>
      </c>
      <c r="I3746" t="s">
        <v>12330</v>
      </c>
      <c r="J3746">
        <v>-0.35270000000000001</v>
      </c>
      <c r="L3746" t="s">
        <v>465</v>
      </c>
      <c r="U3746" s="30"/>
      <c r="AN3746" t="s">
        <v>18231</v>
      </c>
      <c r="AS3746" t="s">
        <v>796</v>
      </c>
      <c r="AT3746" t="s">
        <v>797</v>
      </c>
      <c r="AU3746" t="s">
        <v>798</v>
      </c>
      <c r="AV3746" t="s">
        <v>799</v>
      </c>
      <c r="AW3746" t="s">
        <v>91</v>
      </c>
      <c r="AX3746">
        <v>2001</v>
      </c>
      <c r="AY3746" t="s">
        <v>800</v>
      </c>
      <c r="AZ3746" t="s">
        <v>18226</v>
      </c>
    </row>
    <row r="3747" spans="1:52" x14ac:dyDescent="0.25">
      <c r="A3747" s="39" t="s">
        <v>31616</v>
      </c>
      <c r="B3747" t="s">
        <v>43695</v>
      </c>
      <c r="E3747" t="s">
        <v>43696</v>
      </c>
      <c r="F3747" t="s">
        <v>43697</v>
      </c>
      <c r="G3747" s="2" t="s">
        <v>43698</v>
      </c>
      <c r="H3747">
        <v>465.55700000000002</v>
      </c>
      <c r="I3747" t="s">
        <v>43699</v>
      </c>
      <c r="J3747">
        <v>3.1833999999999998</v>
      </c>
      <c r="L3747" t="s">
        <v>43700</v>
      </c>
      <c r="P3747" t="s">
        <v>43255</v>
      </c>
      <c r="U3747" s="30"/>
      <c r="AN3747" t="s">
        <v>43701</v>
      </c>
      <c r="AS3747" t="s">
        <v>43702</v>
      </c>
      <c r="AT3747" t="s">
        <v>43703</v>
      </c>
      <c r="AU3747" t="s">
        <v>43704</v>
      </c>
      <c r="AV3747" t="s">
        <v>43705</v>
      </c>
      <c r="AW3747" t="s">
        <v>1635</v>
      </c>
      <c r="AX3747">
        <v>2018</v>
      </c>
      <c r="AY3747" t="s">
        <v>43706</v>
      </c>
      <c r="AZ3747" t="s">
        <v>43694</v>
      </c>
    </row>
    <row r="3748" spans="1:52" x14ac:dyDescent="0.25">
      <c r="A3748" s="39" t="s">
        <v>31617</v>
      </c>
      <c r="B3748" t="s">
        <v>45419</v>
      </c>
      <c r="E3748" t="s">
        <v>45420</v>
      </c>
      <c r="F3748" t="s">
        <v>45421</v>
      </c>
      <c r="G3748" s="2" t="s">
        <v>45422</v>
      </c>
      <c r="H3748">
        <v>465.87900000000002</v>
      </c>
      <c r="I3748" t="s">
        <v>45423</v>
      </c>
      <c r="J3748">
        <v>-0.46872000000000003</v>
      </c>
      <c r="K3748" t="s">
        <v>2192</v>
      </c>
      <c r="R3748" t="s">
        <v>2192</v>
      </c>
      <c r="U3748" s="30"/>
      <c r="AC3748" t="s">
        <v>16324</v>
      </c>
      <c r="AJ3748" t="s">
        <v>2173</v>
      </c>
      <c r="AN3748" t="s">
        <v>45424</v>
      </c>
      <c r="AS3748" t="s">
        <v>45236</v>
      </c>
      <c r="AT3748" t="s">
        <v>45237</v>
      </c>
      <c r="AU3748" t="s">
        <v>45238</v>
      </c>
      <c r="AV3748" t="s">
        <v>45239</v>
      </c>
      <c r="AW3748" t="s">
        <v>91</v>
      </c>
      <c r="AX3748">
        <v>2022</v>
      </c>
      <c r="AY3748" t="s">
        <v>45240</v>
      </c>
      <c r="AZ3748" t="s">
        <v>45418</v>
      </c>
    </row>
    <row r="3749" spans="1:52" x14ac:dyDescent="0.25">
      <c r="A3749" s="39" t="s">
        <v>31618</v>
      </c>
      <c r="B3749" t="s">
        <v>44779</v>
      </c>
      <c r="E3749" t="s">
        <v>44780</v>
      </c>
      <c r="F3749" t="s">
        <v>44781</v>
      </c>
      <c r="G3749" s="2" t="s">
        <v>44782</v>
      </c>
      <c r="H3749">
        <v>465.90199999999999</v>
      </c>
      <c r="I3749" t="s">
        <v>44783</v>
      </c>
      <c r="J3749">
        <v>0.18509999999999999</v>
      </c>
      <c r="K3749" t="s">
        <v>104</v>
      </c>
      <c r="L3749" t="s">
        <v>465</v>
      </c>
      <c r="U3749" s="30"/>
      <c r="AD3749" t="s">
        <v>9845</v>
      </c>
      <c r="AJ3749" t="s">
        <v>107</v>
      </c>
      <c r="AN3749" t="s">
        <v>44784</v>
      </c>
      <c r="AS3749" t="s">
        <v>43490</v>
      </c>
      <c r="AT3749" t="s">
        <v>43491</v>
      </c>
      <c r="AU3749" t="s">
        <v>43492</v>
      </c>
      <c r="AV3749" t="s">
        <v>43493</v>
      </c>
      <c r="AW3749" t="s">
        <v>263</v>
      </c>
      <c r="AX3749">
        <v>2019</v>
      </c>
      <c r="AY3749" t="s">
        <v>43494</v>
      </c>
      <c r="AZ3749" t="s">
        <v>44778</v>
      </c>
    </row>
    <row r="3750" spans="1:52" x14ac:dyDescent="0.25">
      <c r="A3750" s="39" t="s">
        <v>31619</v>
      </c>
      <c r="B3750" t="s">
        <v>36589</v>
      </c>
      <c r="E3750" t="s">
        <v>36590</v>
      </c>
      <c r="F3750" t="s">
        <v>36591</v>
      </c>
      <c r="G3750" t="s">
        <v>36592</v>
      </c>
      <c r="H3750">
        <v>466.16899999999998</v>
      </c>
      <c r="I3750" t="s">
        <v>36593</v>
      </c>
      <c r="J3750">
        <v>-0.13408</v>
      </c>
      <c r="O3750" t="s">
        <v>36594</v>
      </c>
      <c r="R3750" t="s">
        <v>621</v>
      </c>
      <c r="S3750" t="s">
        <v>5982</v>
      </c>
      <c r="U3750" s="30" t="s">
        <v>14852</v>
      </c>
      <c r="AC3750" t="s">
        <v>36595</v>
      </c>
      <c r="AN3750" t="s">
        <v>36596</v>
      </c>
      <c r="AO3750" t="s">
        <v>36597</v>
      </c>
      <c r="AS3750" t="s">
        <v>36598</v>
      </c>
      <c r="AT3750" t="s">
        <v>36599</v>
      </c>
      <c r="AU3750" t="s">
        <v>36600</v>
      </c>
      <c r="AV3750" t="s">
        <v>36601</v>
      </c>
      <c r="AW3750" t="s">
        <v>36602</v>
      </c>
      <c r="AX3750" t="s">
        <v>36603</v>
      </c>
      <c r="AY3750" t="s">
        <v>36604</v>
      </c>
      <c r="AZ3750" t="s">
        <v>36588</v>
      </c>
    </row>
    <row r="3751" spans="1:52" x14ac:dyDescent="0.25">
      <c r="A3751" s="39" t="s">
        <v>31626</v>
      </c>
      <c r="B3751" t="s">
        <v>36740</v>
      </c>
      <c r="E3751" t="s">
        <v>36741</v>
      </c>
      <c r="F3751" t="s">
        <v>36742</v>
      </c>
      <c r="G3751" t="s">
        <v>36743</v>
      </c>
      <c r="H3751">
        <v>466.173</v>
      </c>
      <c r="I3751" t="s">
        <v>36744</v>
      </c>
      <c r="J3751">
        <v>-2.0597799999999999</v>
      </c>
      <c r="U3751" s="30" t="s">
        <v>851</v>
      </c>
      <c r="AN3751" t="s">
        <v>36745</v>
      </c>
      <c r="AO3751" t="s">
        <v>36746</v>
      </c>
      <c r="AS3751" t="s">
        <v>35477</v>
      </c>
      <c r="AT3751" t="s">
        <v>35478</v>
      </c>
      <c r="AU3751" t="s">
        <v>35479</v>
      </c>
      <c r="AV3751" t="s">
        <v>35480</v>
      </c>
      <c r="AW3751" t="s">
        <v>91</v>
      </c>
      <c r="AX3751">
        <v>1992</v>
      </c>
      <c r="AY3751" t="s">
        <v>35481</v>
      </c>
      <c r="AZ3751" t="s">
        <v>36739</v>
      </c>
    </row>
    <row r="3752" spans="1:52" x14ac:dyDescent="0.25">
      <c r="A3752" s="39" t="s">
        <v>31659</v>
      </c>
      <c r="B3752" t="s">
        <v>43256</v>
      </c>
      <c r="D3752" t="s">
        <v>43257</v>
      </c>
      <c r="E3752" t="s">
        <v>43258</v>
      </c>
      <c r="F3752" t="s">
        <v>43259</v>
      </c>
      <c r="G3752" t="s">
        <v>43260</v>
      </c>
      <c r="H3752">
        <v>466.44</v>
      </c>
      <c r="I3752" t="s">
        <v>43261</v>
      </c>
      <c r="J3752">
        <v>0.37</v>
      </c>
      <c r="S3752" t="s">
        <v>15143</v>
      </c>
      <c r="U3752" s="30"/>
      <c r="AF3752" t="s">
        <v>15144</v>
      </c>
      <c r="AR3752" t="s">
        <v>15145</v>
      </c>
      <c r="AS3752" t="s">
        <v>15146</v>
      </c>
      <c r="AV3752" t="s">
        <v>15147</v>
      </c>
      <c r="AX3752">
        <v>2025</v>
      </c>
      <c r="AY3752" t="s">
        <v>15148</v>
      </c>
      <c r="AZ3752" t="s">
        <v>43262</v>
      </c>
    </row>
    <row r="3753" spans="1:52" x14ac:dyDescent="0.25">
      <c r="A3753" s="39" t="s">
        <v>31677</v>
      </c>
      <c r="B3753" t="s">
        <v>47781</v>
      </c>
      <c r="E3753" t="s">
        <v>47782</v>
      </c>
      <c r="F3753" t="s">
        <v>47783</v>
      </c>
      <c r="G3753" t="s">
        <v>47784</v>
      </c>
      <c r="H3753">
        <v>466.45100000000002</v>
      </c>
      <c r="I3753" t="s">
        <v>47785</v>
      </c>
      <c r="J3753">
        <v>-3.294</v>
      </c>
      <c r="U3753" s="30"/>
      <c r="AO3753" t="s">
        <v>47786</v>
      </c>
      <c r="AZ3753" t="s">
        <v>47780</v>
      </c>
    </row>
    <row r="3754" spans="1:52" x14ac:dyDescent="0.25">
      <c r="A3754" s="39" t="s">
        <v>31700</v>
      </c>
      <c r="B3754" t="s">
        <v>10167</v>
      </c>
      <c r="E3754" t="s">
        <v>10168</v>
      </c>
      <c r="F3754" t="s">
        <v>10169</v>
      </c>
      <c r="G3754" t="s">
        <v>10170</v>
      </c>
      <c r="H3754">
        <v>466.46199999999999</v>
      </c>
      <c r="I3754" t="s">
        <v>10171</v>
      </c>
      <c r="J3754">
        <v>-0.73399999999999999</v>
      </c>
      <c r="L3754" t="s">
        <v>177</v>
      </c>
      <c r="U3754" s="30"/>
      <c r="AN3754" t="s">
        <v>10172</v>
      </c>
      <c r="AO3754" t="s">
        <v>10173</v>
      </c>
      <c r="AS3754" t="s">
        <v>2966</v>
      </c>
      <c r="AT3754" t="s">
        <v>2967</v>
      </c>
      <c r="AU3754" t="s">
        <v>2968</v>
      </c>
      <c r="AV3754" t="s">
        <v>2969</v>
      </c>
      <c r="AW3754" t="s">
        <v>91</v>
      </c>
      <c r="AX3754">
        <v>2006</v>
      </c>
      <c r="AY3754" t="s">
        <v>2970</v>
      </c>
      <c r="AZ3754" t="s">
        <v>10166</v>
      </c>
    </row>
    <row r="3755" spans="1:52" x14ac:dyDescent="0.25">
      <c r="A3755" s="39" t="s">
        <v>31715</v>
      </c>
      <c r="B3755" t="s">
        <v>56559</v>
      </c>
      <c r="E3755" t="s">
        <v>56560</v>
      </c>
      <c r="F3755" t="s">
        <v>56561</v>
      </c>
      <c r="G3755" t="s">
        <v>56562</v>
      </c>
      <c r="H3755">
        <v>466.47</v>
      </c>
      <c r="I3755" t="s">
        <v>43381</v>
      </c>
      <c r="J3755">
        <v>2.83</v>
      </c>
      <c r="U3755" s="30" t="s">
        <v>1133</v>
      </c>
      <c r="AF3755" t="s">
        <v>55867</v>
      </c>
      <c r="AR3755" s="1" t="s">
        <v>56131</v>
      </c>
      <c r="AS3755" t="s">
        <v>56132</v>
      </c>
      <c r="AV3755" t="s">
        <v>56133</v>
      </c>
      <c r="AW3755" t="s">
        <v>56134</v>
      </c>
      <c r="AX3755">
        <v>2025</v>
      </c>
      <c r="AY3755" t="s">
        <v>56135</v>
      </c>
      <c r="AZ3755" t="s">
        <v>56563</v>
      </c>
    </row>
    <row r="3756" spans="1:52" x14ac:dyDescent="0.25">
      <c r="A3756" s="39" t="s">
        <v>31736</v>
      </c>
      <c r="B3756" t="s">
        <v>19421</v>
      </c>
      <c r="E3756" t="s">
        <v>19422</v>
      </c>
      <c r="F3756" t="s">
        <v>19423</v>
      </c>
      <c r="G3756" s="2" t="s">
        <v>19424</v>
      </c>
      <c r="H3756">
        <v>466.49799999999999</v>
      </c>
      <c r="I3756" t="s">
        <v>19425</v>
      </c>
      <c r="J3756">
        <v>9.8500000000000004E-2</v>
      </c>
      <c r="L3756" t="s">
        <v>262</v>
      </c>
      <c r="U3756" s="30"/>
      <c r="AN3756" t="s">
        <v>19426</v>
      </c>
      <c r="AS3756" t="s">
        <v>1408</v>
      </c>
      <c r="AT3756" t="s">
        <v>1409</v>
      </c>
      <c r="AU3756" t="s">
        <v>1410</v>
      </c>
      <c r="AV3756" t="s">
        <v>1411</v>
      </c>
      <c r="AW3756" t="s">
        <v>114</v>
      </c>
      <c r="AX3756">
        <v>2006</v>
      </c>
      <c r="AY3756" t="s">
        <v>1412</v>
      </c>
      <c r="AZ3756" t="s">
        <v>19420</v>
      </c>
    </row>
    <row r="3757" spans="1:52" x14ac:dyDescent="0.25">
      <c r="A3757" s="39" t="s">
        <v>31746</v>
      </c>
      <c r="B3757" t="s">
        <v>30123</v>
      </c>
      <c r="E3757" t="s">
        <v>30124</v>
      </c>
      <c r="F3757" t="s">
        <v>30125</v>
      </c>
      <c r="G3757" s="2" t="s">
        <v>30126</v>
      </c>
      <c r="H3757">
        <v>466.49799999999999</v>
      </c>
      <c r="I3757" t="s">
        <v>19425</v>
      </c>
      <c r="J3757">
        <v>0.42180000000000001</v>
      </c>
      <c r="L3757" t="s">
        <v>262</v>
      </c>
      <c r="U3757" s="30"/>
      <c r="AN3757" t="s">
        <v>30127</v>
      </c>
      <c r="AS3757" t="s">
        <v>1408</v>
      </c>
      <c r="AT3757" t="s">
        <v>1409</v>
      </c>
      <c r="AU3757" t="s">
        <v>1410</v>
      </c>
      <c r="AV3757" t="s">
        <v>1411</v>
      </c>
      <c r="AW3757" t="s">
        <v>114</v>
      </c>
      <c r="AX3757">
        <v>2006</v>
      </c>
      <c r="AY3757" t="s">
        <v>1412</v>
      </c>
      <c r="AZ3757" t="s">
        <v>30122</v>
      </c>
    </row>
    <row r="3758" spans="1:52" x14ac:dyDescent="0.25">
      <c r="A3758" s="39" t="s">
        <v>31753</v>
      </c>
      <c r="B3758" t="s">
        <v>11459</v>
      </c>
      <c r="E3758" t="s">
        <v>11460</v>
      </c>
      <c r="F3758" t="s">
        <v>11461</v>
      </c>
      <c r="G3758" t="s">
        <v>11462</v>
      </c>
      <c r="H3758">
        <v>466.50599999999997</v>
      </c>
      <c r="I3758" t="s">
        <v>11463</v>
      </c>
      <c r="J3758">
        <v>0.44990000000000002</v>
      </c>
      <c r="L3758" t="s">
        <v>136</v>
      </c>
      <c r="U3758" s="30"/>
      <c r="AN3758" t="s">
        <v>11464</v>
      </c>
      <c r="AO3758" t="s">
        <v>11465</v>
      </c>
      <c r="AS3758" t="s">
        <v>11466</v>
      </c>
      <c r="AU3758" t="s">
        <v>11467</v>
      </c>
      <c r="AV3758" t="s">
        <v>11468</v>
      </c>
      <c r="AW3758" t="s">
        <v>1635</v>
      </c>
      <c r="AX3758">
        <v>2015</v>
      </c>
      <c r="AY3758" t="s">
        <v>11469</v>
      </c>
      <c r="AZ3758" t="s">
        <v>11458</v>
      </c>
    </row>
    <row r="3759" spans="1:52" x14ac:dyDescent="0.25">
      <c r="A3759" s="39" t="s">
        <v>31754</v>
      </c>
      <c r="B3759" t="s">
        <v>19787</v>
      </c>
      <c r="E3759" t="s">
        <v>19788</v>
      </c>
      <c r="F3759" t="s">
        <v>19789</v>
      </c>
      <c r="G3759" t="s">
        <v>19790</v>
      </c>
      <c r="H3759">
        <v>466.50599999999997</v>
      </c>
      <c r="I3759" t="s">
        <v>11463</v>
      </c>
      <c r="J3759">
        <v>0.44990000000000002</v>
      </c>
      <c r="K3759" t="s">
        <v>104</v>
      </c>
      <c r="L3759" t="s">
        <v>136</v>
      </c>
      <c r="U3759" s="30"/>
      <c r="AD3759" t="s">
        <v>19791</v>
      </c>
      <c r="AJ3759" t="s">
        <v>107</v>
      </c>
      <c r="AN3759" t="s">
        <v>19792</v>
      </c>
      <c r="AO3759" t="s">
        <v>19793</v>
      </c>
      <c r="AS3759" t="s">
        <v>11466</v>
      </c>
      <c r="AU3759" t="s">
        <v>11467</v>
      </c>
      <c r="AV3759" t="s">
        <v>11468</v>
      </c>
      <c r="AW3759" t="s">
        <v>1635</v>
      </c>
      <c r="AX3759">
        <v>2015</v>
      </c>
      <c r="AY3759" t="s">
        <v>11469</v>
      </c>
      <c r="AZ3759" t="s">
        <v>19786</v>
      </c>
    </row>
    <row r="3760" spans="1:52" x14ac:dyDescent="0.25">
      <c r="A3760" s="39" t="s">
        <v>31755</v>
      </c>
      <c r="B3760" t="s">
        <v>57414</v>
      </c>
      <c r="C3760" t="s">
        <v>57413</v>
      </c>
      <c r="E3760" t="s">
        <v>57415</v>
      </c>
      <c r="F3760" t="s">
        <v>57416</v>
      </c>
      <c r="G3760" t="s">
        <v>57417</v>
      </c>
      <c r="H3760">
        <v>466.53</v>
      </c>
      <c r="I3760" t="s">
        <v>57418</v>
      </c>
      <c r="J3760">
        <v>3.54</v>
      </c>
      <c r="U3760" s="30" t="s">
        <v>57566</v>
      </c>
      <c r="AF3760" t="s">
        <v>57567</v>
      </c>
      <c r="AR3760" t="s">
        <v>57331</v>
      </c>
      <c r="AS3760" s="22" t="s">
        <v>57332</v>
      </c>
      <c r="AV3760" t="s">
        <v>57329</v>
      </c>
      <c r="AW3760" t="s">
        <v>50969</v>
      </c>
      <c r="AX3760">
        <v>2026</v>
      </c>
      <c r="AY3760" t="s">
        <v>57330</v>
      </c>
      <c r="AZ3760" t="s">
        <v>57419</v>
      </c>
    </row>
    <row r="3761" spans="1:52" x14ac:dyDescent="0.25">
      <c r="A3761" s="39" t="s">
        <v>31756</v>
      </c>
      <c r="B3761" t="s">
        <v>55376</v>
      </c>
      <c r="D3761" t="s">
        <v>55377</v>
      </c>
      <c r="E3761" t="s">
        <v>55378</v>
      </c>
      <c r="F3761" t="s">
        <v>55379</v>
      </c>
      <c r="G3761" t="s">
        <v>55380</v>
      </c>
      <c r="H3761">
        <v>466.54</v>
      </c>
      <c r="I3761" t="s">
        <v>55381</v>
      </c>
      <c r="J3761">
        <v>5.08</v>
      </c>
      <c r="U3761" s="30"/>
      <c r="X3761" t="s">
        <v>55349</v>
      </c>
      <c r="AF3761" t="s">
        <v>55350</v>
      </c>
      <c r="AJ3761" t="s">
        <v>24722</v>
      </c>
      <c r="AR3761" t="s">
        <v>55351</v>
      </c>
      <c r="AS3761" t="s">
        <v>55352</v>
      </c>
      <c r="AV3761" t="s">
        <v>55353</v>
      </c>
      <c r="AW3761" t="s">
        <v>49477</v>
      </c>
      <c r="AX3761">
        <v>2026</v>
      </c>
      <c r="AY3761" t="s">
        <v>55354</v>
      </c>
      <c r="AZ3761" t="s">
        <v>55382</v>
      </c>
    </row>
    <row r="3762" spans="1:52" x14ac:dyDescent="0.25">
      <c r="A3762" s="39" t="s">
        <v>31764</v>
      </c>
      <c r="B3762" t="s">
        <v>44742</v>
      </c>
      <c r="E3762" t="s">
        <v>44743</v>
      </c>
      <c r="F3762" t="s">
        <v>44744</v>
      </c>
      <c r="G3762" s="2" t="s">
        <v>44745</v>
      </c>
      <c r="H3762">
        <v>466.54500000000002</v>
      </c>
      <c r="I3762" t="s">
        <v>44746</v>
      </c>
      <c r="J3762">
        <v>2.3755000000000002</v>
      </c>
      <c r="L3762" t="s">
        <v>105</v>
      </c>
      <c r="U3762" s="30"/>
      <c r="AN3762" t="s">
        <v>44747</v>
      </c>
      <c r="AS3762" t="s">
        <v>43715</v>
      </c>
      <c r="AT3762" t="s">
        <v>43716</v>
      </c>
      <c r="AU3762" t="s">
        <v>43717</v>
      </c>
      <c r="AV3762" t="s">
        <v>43718</v>
      </c>
      <c r="AW3762" t="s">
        <v>91</v>
      </c>
      <c r="AX3762">
        <v>2020</v>
      </c>
      <c r="AY3762" t="s">
        <v>43719</v>
      </c>
      <c r="AZ3762" t="s">
        <v>44741</v>
      </c>
    </row>
    <row r="3763" spans="1:52" x14ac:dyDescent="0.25">
      <c r="A3763" s="39" t="s">
        <v>31779</v>
      </c>
      <c r="B3763" t="s">
        <v>54963</v>
      </c>
      <c r="E3763" t="s">
        <v>54964</v>
      </c>
      <c r="F3763" t="s">
        <v>54965</v>
      </c>
      <c r="G3763" t="s">
        <v>54966</v>
      </c>
      <c r="H3763">
        <v>466.61</v>
      </c>
      <c r="I3763" t="s">
        <v>54967</v>
      </c>
      <c r="J3763" s="2">
        <v>1.7616000000000001</v>
      </c>
      <c r="U3763" s="30"/>
      <c r="AA3763" t="s">
        <v>54926</v>
      </c>
      <c r="AF3763" t="s">
        <v>54927</v>
      </c>
      <c r="AJ3763" t="s">
        <v>95</v>
      </c>
      <c r="AR3763" t="s">
        <v>54928</v>
      </c>
      <c r="AS3763" t="s">
        <v>54929</v>
      </c>
      <c r="AV3763" t="s">
        <v>54930</v>
      </c>
      <c r="AW3763" t="s">
        <v>54931</v>
      </c>
      <c r="AX3763">
        <v>2011</v>
      </c>
      <c r="AY3763" t="s">
        <v>54932</v>
      </c>
      <c r="AZ3763" t="s">
        <v>54968</v>
      </c>
    </row>
    <row r="3764" spans="1:52" x14ac:dyDescent="0.25">
      <c r="A3764" s="39" t="s">
        <v>31780</v>
      </c>
      <c r="B3764" t="s">
        <v>7784</v>
      </c>
      <c r="E3764" t="s">
        <v>7785</v>
      </c>
      <c r="F3764" t="s">
        <v>7786</v>
      </c>
      <c r="G3764" t="s">
        <v>7787</v>
      </c>
      <c r="H3764">
        <v>466.84199999999998</v>
      </c>
      <c r="I3764" t="s">
        <v>7788</v>
      </c>
      <c r="J3764">
        <v>-0.71167999999999998</v>
      </c>
      <c r="K3764" t="s">
        <v>241</v>
      </c>
      <c r="L3764" t="s">
        <v>136</v>
      </c>
      <c r="U3764" s="30"/>
      <c r="AD3764" t="s">
        <v>560</v>
      </c>
      <c r="AJ3764" t="s">
        <v>107</v>
      </c>
      <c r="AN3764" t="s">
        <v>7789</v>
      </c>
      <c r="AO3764" t="s">
        <v>7790</v>
      </c>
      <c r="AS3764" t="s">
        <v>4139</v>
      </c>
      <c r="AT3764" t="s">
        <v>4140</v>
      </c>
      <c r="AU3764" t="s">
        <v>4141</v>
      </c>
      <c r="AV3764" t="s">
        <v>4142</v>
      </c>
      <c r="AW3764" t="s">
        <v>91</v>
      </c>
      <c r="AX3764">
        <v>2007</v>
      </c>
      <c r="AY3764" t="s">
        <v>4143</v>
      </c>
      <c r="AZ3764" t="s">
        <v>7783</v>
      </c>
    </row>
    <row r="3765" spans="1:52" x14ac:dyDescent="0.25">
      <c r="A3765" s="39" t="s">
        <v>31788</v>
      </c>
      <c r="B3765" t="s">
        <v>922</v>
      </c>
      <c r="E3765" t="s">
        <v>923</v>
      </c>
      <c r="F3765" t="s">
        <v>924</v>
      </c>
      <c r="G3765" t="s">
        <v>925</v>
      </c>
      <c r="H3765">
        <v>466.92599999999999</v>
      </c>
      <c r="I3765" t="s">
        <v>926</v>
      </c>
      <c r="J3765">
        <v>1.6549</v>
      </c>
      <c r="K3765" t="s">
        <v>104</v>
      </c>
      <c r="L3765" t="s">
        <v>105</v>
      </c>
      <c r="U3765" s="30"/>
      <c r="AC3765" t="s">
        <v>106</v>
      </c>
      <c r="AJ3765" t="s">
        <v>107</v>
      </c>
      <c r="AN3765" t="s">
        <v>927</v>
      </c>
      <c r="AO3765" t="s">
        <v>928</v>
      </c>
      <c r="AS3765" t="s">
        <v>110</v>
      </c>
      <c r="AT3765" t="s">
        <v>111</v>
      </c>
      <c r="AU3765" t="s">
        <v>112</v>
      </c>
      <c r="AV3765" t="s">
        <v>113</v>
      </c>
      <c r="AW3765" t="s">
        <v>114</v>
      </c>
      <c r="AX3765">
        <v>2008</v>
      </c>
      <c r="AY3765" t="s">
        <v>115</v>
      </c>
      <c r="AZ3765" t="s">
        <v>921</v>
      </c>
    </row>
    <row r="3766" spans="1:52" x14ac:dyDescent="0.25">
      <c r="A3766" s="39" t="s">
        <v>31789</v>
      </c>
      <c r="B3766" t="s">
        <v>9386</v>
      </c>
      <c r="E3766" t="s">
        <v>9387</v>
      </c>
      <c r="F3766" t="s">
        <v>9388</v>
      </c>
      <c r="G3766" t="s">
        <v>9389</v>
      </c>
      <c r="H3766">
        <v>466.92599999999999</v>
      </c>
      <c r="I3766" t="s">
        <v>926</v>
      </c>
      <c r="J3766">
        <v>1.3552</v>
      </c>
      <c r="L3766" t="s">
        <v>105</v>
      </c>
      <c r="U3766" s="30"/>
      <c r="AN3766" t="s">
        <v>9390</v>
      </c>
      <c r="AO3766" t="s">
        <v>9391</v>
      </c>
      <c r="AS3766" t="s">
        <v>2116</v>
      </c>
      <c r="AT3766" t="s">
        <v>2117</v>
      </c>
      <c r="AU3766" t="s">
        <v>2118</v>
      </c>
      <c r="AV3766" t="s">
        <v>2119</v>
      </c>
      <c r="AW3766" t="s">
        <v>91</v>
      </c>
      <c r="AX3766">
        <v>2006</v>
      </c>
      <c r="AY3766" t="s">
        <v>2120</v>
      </c>
      <c r="AZ3766" t="s">
        <v>9385</v>
      </c>
    </row>
    <row r="3767" spans="1:52" x14ac:dyDescent="0.25">
      <c r="A3767" s="39" t="s">
        <v>31797</v>
      </c>
      <c r="B3767" t="s">
        <v>31183</v>
      </c>
      <c r="E3767" t="s">
        <v>31184</v>
      </c>
      <c r="F3767" t="s">
        <v>31185</v>
      </c>
      <c r="G3767" t="s">
        <v>31186</v>
      </c>
      <c r="H3767">
        <v>467.13200000000001</v>
      </c>
      <c r="I3767" t="s">
        <v>31187</v>
      </c>
      <c r="J3767">
        <v>-0.23849999999999999</v>
      </c>
      <c r="K3767" t="s">
        <v>851</v>
      </c>
      <c r="U3767" s="30" t="s">
        <v>851</v>
      </c>
      <c r="AE3767" t="s">
        <v>8293</v>
      </c>
      <c r="AJ3767" t="s">
        <v>1142</v>
      </c>
      <c r="AN3767" t="s">
        <v>31188</v>
      </c>
      <c r="AO3767" t="s">
        <v>31189</v>
      </c>
      <c r="AS3767" t="s">
        <v>31190</v>
      </c>
      <c r="AT3767" t="s">
        <v>31191</v>
      </c>
      <c r="AU3767" t="s">
        <v>31192</v>
      </c>
      <c r="AV3767" t="s">
        <v>31193</v>
      </c>
      <c r="AW3767" t="s">
        <v>114</v>
      </c>
      <c r="AX3767">
        <v>2004</v>
      </c>
      <c r="AY3767" t="s">
        <v>31194</v>
      </c>
      <c r="AZ3767" t="s">
        <v>31182</v>
      </c>
    </row>
    <row r="3768" spans="1:52" x14ac:dyDescent="0.25">
      <c r="A3768" s="39" t="s">
        <v>31808</v>
      </c>
      <c r="B3768" t="s">
        <v>30017</v>
      </c>
      <c r="C3768" t="s">
        <v>30018</v>
      </c>
      <c r="E3768" t="s">
        <v>30019</v>
      </c>
      <c r="F3768" t="s">
        <v>30020</v>
      </c>
      <c r="G3768" t="s">
        <v>30021</v>
      </c>
      <c r="H3768">
        <v>467.15699999999998</v>
      </c>
      <c r="I3768" t="s">
        <v>30022</v>
      </c>
      <c r="J3768">
        <v>-1.1828000000000001</v>
      </c>
      <c r="K3768" t="s">
        <v>2444</v>
      </c>
      <c r="M3768" t="s">
        <v>18022</v>
      </c>
      <c r="U3768" s="30" t="s">
        <v>851</v>
      </c>
      <c r="AA3768" t="s">
        <v>22968</v>
      </c>
      <c r="AE3768" t="s">
        <v>30023</v>
      </c>
      <c r="AJ3768" t="s">
        <v>107</v>
      </c>
      <c r="AN3768" t="s">
        <v>30024</v>
      </c>
      <c r="AO3768" t="s">
        <v>30025</v>
      </c>
      <c r="AS3768" t="s">
        <v>30026</v>
      </c>
      <c r="AT3768" t="s">
        <v>30027</v>
      </c>
      <c r="AU3768" t="s">
        <v>30028</v>
      </c>
      <c r="AV3768" t="s">
        <v>30029</v>
      </c>
      <c r="AW3768" t="s">
        <v>30030</v>
      </c>
      <c r="AX3768" t="s">
        <v>30031</v>
      </c>
      <c r="AY3768" t="s">
        <v>30032</v>
      </c>
      <c r="AZ3768" t="s">
        <v>30016</v>
      </c>
    </row>
    <row r="3769" spans="1:52" x14ac:dyDescent="0.25">
      <c r="A3769" s="39" t="s">
        <v>31809</v>
      </c>
      <c r="B3769" t="s">
        <v>38094</v>
      </c>
      <c r="E3769" t="s">
        <v>38095</v>
      </c>
      <c r="F3769" t="s">
        <v>38096</v>
      </c>
      <c r="G3769" t="s">
        <v>38097</v>
      </c>
      <c r="H3769">
        <v>467.15699999999998</v>
      </c>
      <c r="I3769" t="s">
        <v>30022</v>
      </c>
      <c r="J3769">
        <v>-1.6327799999999999</v>
      </c>
      <c r="K3769" t="s">
        <v>28991</v>
      </c>
      <c r="R3769" t="s">
        <v>28991</v>
      </c>
      <c r="U3769" s="30" t="s">
        <v>851</v>
      </c>
      <c r="AC3769" t="s">
        <v>106</v>
      </c>
      <c r="AN3769" t="s">
        <v>38098</v>
      </c>
      <c r="AO3769" t="s">
        <v>38099</v>
      </c>
      <c r="AS3769" t="s">
        <v>35477</v>
      </c>
      <c r="AT3769" t="s">
        <v>35478</v>
      </c>
      <c r="AU3769" t="s">
        <v>35479</v>
      </c>
      <c r="AV3769" t="s">
        <v>35480</v>
      </c>
      <c r="AW3769" t="s">
        <v>91</v>
      </c>
      <c r="AX3769">
        <v>1992</v>
      </c>
      <c r="AY3769" t="s">
        <v>35481</v>
      </c>
      <c r="AZ3769" t="s">
        <v>38093</v>
      </c>
    </row>
    <row r="3770" spans="1:52" x14ac:dyDescent="0.25">
      <c r="A3770" s="39" t="s">
        <v>31817</v>
      </c>
      <c r="B3770" t="s">
        <v>35091</v>
      </c>
      <c r="E3770" t="s">
        <v>35092</v>
      </c>
      <c r="F3770" t="s">
        <v>35093</v>
      </c>
      <c r="G3770" s="2" t="s">
        <v>35094</v>
      </c>
      <c r="H3770">
        <v>467.27199999999999</v>
      </c>
      <c r="I3770" t="s">
        <v>35095</v>
      </c>
      <c r="J3770">
        <v>0.30730000000000002</v>
      </c>
      <c r="K3770" t="s">
        <v>485</v>
      </c>
      <c r="M3770" t="s">
        <v>29519</v>
      </c>
      <c r="U3770" s="30"/>
      <c r="AA3770" t="s">
        <v>22968</v>
      </c>
      <c r="AC3770" t="s">
        <v>2813</v>
      </c>
      <c r="AJ3770" t="s">
        <v>29520</v>
      </c>
      <c r="AN3770" t="s">
        <v>35096</v>
      </c>
      <c r="AS3770" t="s">
        <v>22972</v>
      </c>
      <c r="AT3770" t="s">
        <v>22973</v>
      </c>
      <c r="AU3770" t="s">
        <v>22974</v>
      </c>
      <c r="AV3770" t="s">
        <v>22975</v>
      </c>
      <c r="AW3770" t="s">
        <v>612</v>
      </c>
      <c r="AX3770">
        <v>2007</v>
      </c>
      <c r="AY3770" t="s">
        <v>22976</v>
      </c>
      <c r="AZ3770" t="s">
        <v>35090</v>
      </c>
    </row>
    <row r="3771" spans="1:52" x14ac:dyDescent="0.25">
      <c r="A3771" s="39" t="s">
        <v>31818</v>
      </c>
      <c r="B3771" t="s">
        <v>12633</v>
      </c>
      <c r="E3771" t="s">
        <v>12634</v>
      </c>
      <c r="F3771" t="s">
        <v>12635</v>
      </c>
      <c r="G3771" t="s">
        <v>12636</v>
      </c>
      <c r="H3771">
        <v>467.31099999999998</v>
      </c>
      <c r="I3771" t="s">
        <v>12637</v>
      </c>
      <c r="J3771">
        <v>1.944</v>
      </c>
      <c r="K3771" t="s">
        <v>64</v>
      </c>
      <c r="L3771" t="s">
        <v>558</v>
      </c>
      <c r="T3771" t="s">
        <v>600</v>
      </c>
      <c r="U3771" s="30" t="s">
        <v>601</v>
      </c>
      <c r="AD3771" t="s">
        <v>1566</v>
      </c>
      <c r="AJ3771" t="s">
        <v>64</v>
      </c>
      <c r="AN3771" t="s">
        <v>12638</v>
      </c>
      <c r="AO3771" t="s">
        <v>12639</v>
      </c>
      <c r="AS3771" t="s">
        <v>605</v>
      </c>
      <c r="AT3771" t="s">
        <v>606</v>
      </c>
      <c r="AU3771" t="s">
        <v>607</v>
      </c>
      <c r="AV3771" t="s">
        <v>608</v>
      </c>
      <c r="AW3771" t="s">
        <v>369</v>
      </c>
      <c r="AX3771" t="s">
        <v>609</v>
      </c>
      <c r="AY3771" t="s">
        <v>610</v>
      </c>
      <c r="AZ3771" t="s">
        <v>12632</v>
      </c>
    </row>
    <row r="3772" spans="1:52" x14ac:dyDescent="0.25">
      <c r="A3772" s="39" t="s">
        <v>31820</v>
      </c>
      <c r="B3772" t="s">
        <v>24064</v>
      </c>
      <c r="E3772" t="s">
        <v>24065</v>
      </c>
      <c r="F3772" t="s">
        <v>24066</v>
      </c>
      <c r="G3772" t="s">
        <v>24067</v>
      </c>
      <c r="H3772">
        <v>467.4</v>
      </c>
      <c r="I3772" t="s">
        <v>24068</v>
      </c>
      <c r="J3772">
        <v>1.3424</v>
      </c>
      <c r="K3772" t="s">
        <v>1434</v>
      </c>
      <c r="O3772" t="s">
        <v>1434</v>
      </c>
      <c r="U3772" s="30"/>
      <c r="AC3772" t="s">
        <v>5185</v>
      </c>
      <c r="AJ3772" t="s">
        <v>107</v>
      </c>
      <c r="AN3772" t="s">
        <v>24069</v>
      </c>
      <c r="AO3772" t="s">
        <v>24070</v>
      </c>
      <c r="AS3772" t="s">
        <v>1438</v>
      </c>
      <c r="AT3772" t="s">
        <v>1439</v>
      </c>
      <c r="AU3772" t="s">
        <v>1440</v>
      </c>
      <c r="AV3772" t="s">
        <v>1441</v>
      </c>
      <c r="AW3772" t="s">
        <v>91</v>
      </c>
      <c r="AX3772">
        <v>1980</v>
      </c>
      <c r="AY3772" t="s">
        <v>1442</v>
      </c>
      <c r="AZ3772" t="s">
        <v>24063</v>
      </c>
    </row>
    <row r="3773" spans="1:52" x14ac:dyDescent="0.25">
      <c r="A3773" s="39" t="s">
        <v>31846</v>
      </c>
      <c r="B3773" t="s">
        <v>43859</v>
      </c>
      <c r="E3773" t="s">
        <v>43860</v>
      </c>
      <c r="F3773" t="s">
        <v>43861</v>
      </c>
      <c r="G3773" t="s">
        <v>43862</v>
      </c>
      <c r="H3773">
        <v>467.43799999999999</v>
      </c>
      <c r="I3773" t="s">
        <v>43863</v>
      </c>
      <c r="J3773">
        <v>0.64302000000000004</v>
      </c>
      <c r="K3773" t="s">
        <v>26109</v>
      </c>
      <c r="O3773" t="s">
        <v>43819</v>
      </c>
      <c r="S3773" t="s">
        <v>34954</v>
      </c>
      <c r="U3773" s="30"/>
      <c r="AC3773" t="s">
        <v>16299</v>
      </c>
      <c r="AJ3773" t="s">
        <v>107</v>
      </c>
      <c r="AN3773" t="s">
        <v>43864</v>
      </c>
      <c r="AO3773" t="s">
        <v>43865</v>
      </c>
      <c r="AS3773" t="s">
        <v>43822</v>
      </c>
      <c r="AT3773" t="s">
        <v>43823</v>
      </c>
      <c r="AU3773" t="s">
        <v>43824</v>
      </c>
      <c r="AV3773" t="s">
        <v>43825</v>
      </c>
      <c r="AW3773" t="s">
        <v>91</v>
      </c>
      <c r="AX3773">
        <v>2021</v>
      </c>
      <c r="AY3773" t="s">
        <v>43826</v>
      </c>
      <c r="AZ3773" t="s">
        <v>43858</v>
      </c>
    </row>
    <row r="3774" spans="1:52" x14ac:dyDescent="0.25">
      <c r="A3774" s="39" t="s">
        <v>31848</v>
      </c>
      <c r="B3774" t="s">
        <v>358</v>
      </c>
      <c r="E3774" t="s">
        <v>359</v>
      </c>
      <c r="F3774" t="s">
        <v>360</v>
      </c>
      <c r="G3774" t="s">
        <v>361</v>
      </c>
      <c r="H3774">
        <v>467.48599999999999</v>
      </c>
      <c r="I3774" t="s">
        <v>362</v>
      </c>
      <c r="J3774">
        <v>0.73089999999999999</v>
      </c>
      <c r="L3774" t="s">
        <v>254</v>
      </c>
      <c r="U3774" s="30"/>
      <c r="AN3774" t="s">
        <v>363</v>
      </c>
      <c r="AO3774" t="s">
        <v>364</v>
      </c>
      <c r="AS3774" t="s">
        <v>365</v>
      </c>
      <c r="AT3774" t="s">
        <v>366</v>
      </c>
      <c r="AU3774" t="s">
        <v>367</v>
      </c>
      <c r="AV3774" t="s">
        <v>368</v>
      </c>
      <c r="AW3774" t="s">
        <v>369</v>
      </c>
      <c r="AX3774" t="s">
        <v>370</v>
      </c>
      <c r="AY3774" t="s">
        <v>371</v>
      </c>
      <c r="AZ3774" t="s">
        <v>357</v>
      </c>
    </row>
    <row r="3775" spans="1:52" x14ac:dyDescent="0.25">
      <c r="A3775" s="39" t="s">
        <v>31873</v>
      </c>
      <c r="B3775" t="s">
        <v>30226</v>
      </c>
      <c r="E3775" t="s">
        <v>30227</v>
      </c>
      <c r="F3775" t="s">
        <v>30228</v>
      </c>
      <c r="G3775" t="s">
        <v>30229</v>
      </c>
      <c r="H3775">
        <v>467.48599999999999</v>
      </c>
      <c r="I3775" t="s">
        <v>362</v>
      </c>
      <c r="J3775">
        <v>0.2666</v>
      </c>
      <c r="K3775" t="s">
        <v>241</v>
      </c>
      <c r="L3775" t="s">
        <v>136</v>
      </c>
      <c r="U3775" s="30"/>
      <c r="AD3775" t="s">
        <v>30230</v>
      </c>
      <c r="AJ3775" t="s">
        <v>107</v>
      </c>
      <c r="AN3775" t="s">
        <v>30231</v>
      </c>
      <c r="AO3775" t="s">
        <v>30232</v>
      </c>
      <c r="AS3775" t="s">
        <v>242</v>
      </c>
      <c r="AT3775" t="s">
        <v>243</v>
      </c>
      <c r="AU3775" t="s">
        <v>244</v>
      </c>
      <c r="AV3775" t="s">
        <v>245</v>
      </c>
      <c r="AW3775" t="s">
        <v>91</v>
      </c>
      <c r="AX3775" t="s">
        <v>246</v>
      </c>
      <c r="AY3775" t="s">
        <v>247</v>
      </c>
      <c r="AZ3775" t="s">
        <v>30225</v>
      </c>
    </row>
    <row r="3776" spans="1:52" x14ac:dyDescent="0.25">
      <c r="A3776" s="39" t="s">
        <v>31881</v>
      </c>
      <c r="B3776" t="s">
        <v>10627</v>
      </c>
      <c r="E3776" t="s">
        <v>10628</v>
      </c>
      <c r="F3776" t="s">
        <v>10629</v>
      </c>
      <c r="G3776" s="2" t="s">
        <v>10630</v>
      </c>
      <c r="H3776">
        <v>467.52600000000001</v>
      </c>
      <c r="I3776" t="s">
        <v>10631</v>
      </c>
      <c r="J3776">
        <v>1.5436000000000001</v>
      </c>
      <c r="L3776" t="s">
        <v>254</v>
      </c>
      <c r="U3776" s="30"/>
      <c r="AN3776" t="s">
        <v>10632</v>
      </c>
      <c r="AS3776" t="s">
        <v>256</v>
      </c>
      <c r="AT3776" t="s">
        <v>257</v>
      </c>
      <c r="AU3776" t="s">
        <v>258</v>
      </c>
      <c r="AV3776" t="s">
        <v>259</v>
      </c>
      <c r="AW3776" t="s">
        <v>91</v>
      </c>
      <c r="AX3776">
        <v>2007</v>
      </c>
      <c r="AY3776" t="s">
        <v>260</v>
      </c>
      <c r="AZ3776" t="s">
        <v>10626</v>
      </c>
    </row>
    <row r="3777" spans="1:52" x14ac:dyDescent="0.25">
      <c r="A3777" s="39" t="s">
        <v>31883</v>
      </c>
      <c r="B3777" t="s">
        <v>44871</v>
      </c>
      <c r="E3777" t="s">
        <v>44872</v>
      </c>
      <c r="F3777" t="s">
        <v>44873</v>
      </c>
      <c r="G3777" s="2" t="s">
        <v>44874</v>
      </c>
      <c r="H3777">
        <v>467.529</v>
      </c>
      <c r="I3777" t="s">
        <v>44875</v>
      </c>
      <c r="J3777">
        <v>2.4988999999999999</v>
      </c>
      <c r="L3777" t="s">
        <v>105</v>
      </c>
      <c r="U3777" s="30"/>
      <c r="AN3777" t="s">
        <v>44876</v>
      </c>
      <c r="AS3777" t="s">
        <v>43715</v>
      </c>
      <c r="AT3777" t="s">
        <v>43716</v>
      </c>
      <c r="AU3777" t="s">
        <v>43717</v>
      </c>
      <c r="AV3777" t="s">
        <v>43718</v>
      </c>
      <c r="AW3777" t="s">
        <v>91</v>
      </c>
      <c r="AX3777">
        <v>2020</v>
      </c>
      <c r="AY3777" t="s">
        <v>43719</v>
      </c>
      <c r="AZ3777" t="s">
        <v>44870</v>
      </c>
    </row>
    <row r="3778" spans="1:52" x14ac:dyDescent="0.25">
      <c r="A3778" s="39" t="s">
        <v>31906</v>
      </c>
      <c r="B3778" t="s">
        <v>3259</v>
      </c>
      <c r="E3778" t="s">
        <v>3260</v>
      </c>
      <c r="F3778" t="s">
        <v>3261</v>
      </c>
      <c r="G3778" t="s">
        <v>3262</v>
      </c>
      <c r="H3778">
        <v>467.89499999999998</v>
      </c>
      <c r="I3778" t="s">
        <v>3263</v>
      </c>
      <c r="J3778">
        <v>5.3400000000000003E-2</v>
      </c>
      <c r="K3778" t="s">
        <v>241</v>
      </c>
      <c r="L3778" t="s">
        <v>136</v>
      </c>
      <c r="U3778" s="30"/>
      <c r="AD3778" t="s">
        <v>1190</v>
      </c>
      <c r="AJ3778" t="s">
        <v>107</v>
      </c>
      <c r="AN3778" t="s">
        <v>3264</v>
      </c>
      <c r="AO3778" t="s">
        <v>3265</v>
      </c>
      <c r="AS3778" t="s">
        <v>3266</v>
      </c>
      <c r="AT3778" t="s">
        <v>3267</v>
      </c>
      <c r="AU3778" t="s">
        <v>3268</v>
      </c>
      <c r="AV3778" t="s">
        <v>3269</v>
      </c>
      <c r="AW3778" t="s">
        <v>91</v>
      </c>
      <c r="AX3778" t="s">
        <v>246</v>
      </c>
      <c r="AY3778" t="s">
        <v>3270</v>
      </c>
      <c r="AZ3778" t="s">
        <v>3258</v>
      </c>
    </row>
    <row r="3779" spans="1:52" x14ac:dyDescent="0.25">
      <c r="A3779" s="39" t="s">
        <v>31907</v>
      </c>
      <c r="B3779" t="s">
        <v>9632</v>
      </c>
      <c r="E3779" t="s">
        <v>9633</v>
      </c>
      <c r="F3779" t="s">
        <v>9634</v>
      </c>
      <c r="G3779" t="s">
        <v>9635</v>
      </c>
      <c r="H3779">
        <v>467.89499999999998</v>
      </c>
      <c r="I3779" t="s">
        <v>3263</v>
      </c>
      <c r="J3779">
        <v>5.3400000000000003E-2</v>
      </c>
      <c r="K3779" t="s">
        <v>241</v>
      </c>
      <c r="L3779" t="s">
        <v>136</v>
      </c>
      <c r="U3779" s="30"/>
      <c r="AD3779" t="s">
        <v>8509</v>
      </c>
      <c r="AJ3779" t="s">
        <v>107</v>
      </c>
      <c r="AN3779" t="s">
        <v>9636</v>
      </c>
      <c r="AO3779" t="s">
        <v>9637</v>
      </c>
      <c r="AS3779" t="s">
        <v>3266</v>
      </c>
      <c r="AT3779" t="s">
        <v>3267</v>
      </c>
      <c r="AU3779" t="s">
        <v>3268</v>
      </c>
      <c r="AV3779" t="s">
        <v>3269</v>
      </c>
      <c r="AW3779" t="s">
        <v>91</v>
      </c>
      <c r="AX3779" t="s">
        <v>246</v>
      </c>
      <c r="AY3779" t="s">
        <v>3270</v>
      </c>
      <c r="AZ3779" t="s">
        <v>9631</v>
      </c>
    </row>
    <row r="3780" spans="1:52" x14ac:dyDescent="0.25">
      <c r="A3780" s="39" t="s">
        <v>31908</v>
      </c>
      <c r="B3780" t="s">
        <v>33070</v>
      </c>
      <c r="E3780" t="s">
        <v>33071</v>
      </c>
      <c r="F3780" t="s">
        <v>33072</v>
      </c>
      <c r="G3780" t="s">
        <v>33073</v>
      </c>
      <c r="H3780">
        <v>468.12299999999999</v>
      </c>
      <c r="I3780" t="s">
        <v>33074</v>
      </c>
      <c r="J3780">
        <v>1.4308000000000001</v>
      </c>
      <c r="K3780" t="s">
        <v>485</v>
      </c>
      <c r="M3780" t="s">
        <v>485</v>
      </c>
      <c r="U3780" s="30"/>
      <c r="AC3780" t="s">
        <v>33075</v>
      </c>
      <c r="AJ3780" t="s">
        <v>27792</v>
      </c>
      <c r="AN3780" t="s">
        <v>33076</v>
      </c>
      <c r="AO3780" t="s">
        <v>33077</v>
      </c>
      <c r="AS3780" t="s">
        <v>33078</v>
      </c>
      <c r="AT3780" t="s">
        <v>33079</v>
      </c>
      <c r="AU3780" t="s">
        <v>33080</v>
      </c>
      <c r="AV3780" t="s">
        <v>33081</v>
      </c>
      <c r="AW3780" t="s">
        <v>91</v>
      </c>
      <c r="AX3780">
        <v>1996</v>
      </c>
      <c r="AY3780" t="s">
        <v>33082</v>
      </c>
      <c r="AZ3780" t="s">
        <v>33069</v>
      </c>
    </row>
    <row r="3781" spans="1:52" x14ac:dyDescent="0.25">
      <c r="A3781" s="39" t="s">
        <v>31929</v>
      </c>
      <c r="B3781" t="s">
        <v>33312</v>
      </c>
      <c r="E3781" t="s">
        <v>33313</v>
      </c>
      <c r="F3781" t="s">
        <v>33314</v>
      </c>
      <c r="G3781" t="s">
        <v>33315</v>
      </c>
      <c r="H3781">
        <v>468.14499999999998</v>
      </c>
      <c r="I3781" t="s">
        <v>33316</v>
      </c>
      <c r="J3781">
        <v>-1.7878000000000001</v>
      </c>
      <c r="U3781" s="30" t="s">
        <v>851</v>
      </c>
      <c r="AN3781" t="s">
        <v>33317</v>
      </c>
      <c r="AO3781" t="s">
        <v>33318</v>
      </c>
      <c r="AS3781" t="s">
        <v>29622</v>
      </c>
      <c r="AT3781" t="s">
        <v>29623</v>
      </c>
      <c r="AU3781" t="s">
        <v>29624</v>
      </c>
      <c r="AV3781" t="s">
        <v>29625</v>
      </c>
      <c r="AW3781" t="s">
        <v>612</v>
      </c>
      <c r="AX3781">
        <v>2016</v>
      </c>
      <c r="AY3781" t="s">
        <v>29626</v>
      </c>
      <c r="AZ3781" t="s">
        <v>33311</v>
      </c>
    </row>
    <row r="3782" spans="1:52" x14ac:dyDescent="0.25">
      <c r="A3782" s="39" t="s">
        <v>31930</v>
      </c>
      <c r="B3782" t="s">
        <v>28547</v>
      </c>
      <c r="E3782" t="s">
        <v>28548</v>
      </c>
      <c r="F3782" t="s">
        <v>28549</v>
      </c>
      <c r="G3782" t="s">
        <v>28550</v>
      </c>
      <c r="H3782">
        <v>468.25099999999998</v>
      </c>
      <c r="I3782" t="s">
        <v>28551</v>
      </c>
      <c r="J3782">
        <v>1.391</v>
      </c>
      <c r="K3782" t="s">
        <v>279</v>
      </c>
      <c r="M3782" t="s">
        <v>279</v>
      </c>
      <c r="U3782" s="30"/>
      <c r="AC3782" t="s">
        <v>2037</v>
      </c>
      <c r="AJ3782" t="s">
        <v>107</v>
      </c>
      <c r="AN3782" t="s">
        <v>28552</v>
      </c>
      <c r="AO3782" t="s">
        <v>28553</v>
      </c>
      <c r="AS3782" t="s">
        <v>28554</v>
      </c>
      <c r="AT3782" t="s">
        <v>28555</v>
      </c>
      <c r="AU3782" t="s">
        <v>28556</v>
      </c>
      <c r="AV3782" t="s">
        <v>28557</v>
      </c>
      <c r="AW3782" t="s">
        <v>91</v>
      </c>
      <c r="AX3782">
        <v>2000</v>
      </c>
      <c r="AY3782" t="s">
        <v>28558</v>
      </c>
      <c r="AZ3782" t="s">
        <v>28546</v>
      </c>
    </row>
    <row r="3783" spans="1:52" x14ac:dyDescent="0.25">
      <c r="A3783" s="39" t="s">
        <v>31931</v>
      </c>
      <c r="B3783" t="s">
        <v>43882</v>
      </c>
      <c r="E3783" t="s">
        <v>43883</v>
      </c>
      <c r="F3783" t="s">
        <v>43884</v>
      </c>
      <c r="G3783" t="s">
        <v>43885</v>
      </c>
      <c r="H3783">
        <v>468.32400000000001</v>
      </c>
      <c r="I3783" t="s">
        <v>43886</v>
      </c>
      <c r="J3783">
        <v>1.9765999999999999</v>
      </c>
      <c r="L3783" t="s">
        <v>105</v>
      </c>
      <c r="U3783" s="30"/>
      <c r="AN3783" t="s">
        <v>43887</v>
      </c>
      <c r="AO3783" t="s">
        <v>43888</v>
      </c>
      <c r="AS3783" t="s">
        <v>43540</v>
      </c>
      <c r="AT3783" t="s">
        <v>43541</v>
      </c>
      <c r="AU3783" t="s">
        <v>43542</v>
      </c>
      <c r="AV3783" t="s">
        <v>43543</v>
      </c>
      <c r="AW3783" t="s">
        <v>91</v>
      </c>
      <c r="AX3783">
        <v>2021</v>
      </c>
      <c r="AY3783" t="s">
        <v>43544</v>
      </c>
      <c r="AZ3783" t="s">
        <v>43881</v>
      </c>
    </row>
    <row r="3784" spans="1:52" x14ac:dyDescent="0.25">
      <c r="A3784" s="39" t="s">
        <v>31932</v>
      </c>
      <c r="B3784" t="s">
        <v>25531</v>
      </c>
      <c r="E3784" t="s">
        <v>25532</v>
      </c>
      <c r="F3784" t="s">
        <v>25533</v>
      </c>
      <c r="G3784" t="s">
        <v>25534</v>
      </c>
      <c r="H3784">
        <v>468.36700000000002</v>
      </c>
      <c r="I3784" t="s">
        <v>25535</v>
      </c>
      <c r="J3784">
        <v>-0.8175</v>
      </c>
      <c r="U3784" s="30" t="s">
        <v>851</v>
      </c>
      <c r="AN3784" t="s">
        <v>25536</v>
      </c>
      <c r="AO3784" t="s">
        <v>25537</v>
      </c>
      <c r="AS3784" t="s">
        <v>19949</v>
      </c>
      <c r="AT3784" t="s">
        <v>19950</v>
      </c>
      <c r="AU3784" t="s">
        <v>19951</v>
      </c>
      <c r="AV3784" t="s">
        <v>19952</v>
      </c>
      <c r="AW3784" t="s">
        <v>91</v>
      </c>
      <c r="AX3784">
        <v>2011</v>
      </c>
      <c r="AY3784" t="s">
        <v>19953</v>
      </c>
      <c r="AZ3784" t="s">
        <v>25530</v>
      </c>
    </row>
    <row r="3785" spans="1:52" x14ac:dyDescent="0.25">
      <c r="A3785" s="39" t="s">
        <v>31933</v>
      </c>
      <c r="B3785" t="s">
        <v>35162</v>
      </c>
      <c r="E3785" t="s">
        <v>35163</v>
      </c>
      <c r="F3785" t="s">
        <v>35164</v>
      </c>
      <c r="G3785" t="s">
        <v>35165</v>
      </c>
      <c r="H3785">
        <v>468.40300000000002</v>
      </c>
      <c r="I3785" t="s">
        <v>35166</v>
      </c>
      <c r="J3785">
        <v>-0.24929999999999999</v>
      </c>
      <c r="O3785" t="s">
        <v>3803</v>
      </c>
      <c r="U3785" s="30"/>
      <c r="AN3785" t="s">
        <v>35167</v>
      </c>
      <c r="AO3785" t="s">
        <v>35168</v>
      </c>
      <c r="AS3785" t="s">
        <v>3806</v>
      </c>
      <c r="AT3785" t="s">
        <v>3807</v>
      </c>
      <c r="AU3785" t="s">
        <v>3808</v>
      </c>
      <c r="AV3785" t="s">
        <v>3809</v>
      </c>
      <c r="AW3785" t="s">
        <v>91</v>
      </c>
      <c r="AX3785">
        <v>1989</v>
      </c>
      <c r="AY3785" t="s">
        <v>3810</v>
      </c>
      <c r="AZ3785" t="s">
        <v>35161</v>
      </c>
    </row>
    <row r="3786" spans="1:52" x14ac:dyDescent="0.25">
      <c r="A3786" s="39" t="s">
        <v>31940</v>
      </c>
      <c r="B3786" t="s">
        <v>11820</v>
      </c>
      <c r="E3786" t="s">
        <v>11821</v>
      </c>
      <c r="F3786" t="s">
        <v>11822</v>
      </c>
      <c r="G3786" t="s">
        <v>11823</v>
      </c>
      <c r="H3786">
        <v>468.47399999999999</v>
      </c>
      <c r="I3786" t="s">
        <v>11824</v>
      </c>
      <c r="J3786">
        <v>-0.15403</v>
      </c>
      <c r="L3786" t="s">
        <v>136</v>
      </c>
      <c r="U3786" s="30"/>
      <c r="AN3786" t="s">
        <v>11825</v>
      </c>
      <c r="AO3786" t="s">
        <v>11826</v>
      </c>
      <c r="AS3786" t="s">
        <v>3441</v>
      </c>
      <c r="AT3786" t="s">
        <v>3442</v>
      </c>
      <c r="AU3786" t="s">
        <v>3443</v>
      </c>
      <c r="AV3786" t="s">
        <v>3444</v>
      </c>
      <c r="AW3786" t="s">
        <v>91</v>
      </c>
      <c r="AX3786">
        <v>2007</v>
      </c>
      <c r="AY3786" t="s">
        <v>3445</v>
      </c>
      <c r="AZ3786" t="s">
        <v>11819</v>
      </c>
    </row>
    <row r="3787" spans="1:52" x14ac:dyDescent="0.25">
      <c r="A3787" s="39" t="s">
        <v>31943</v>
      </c>
      <c r="B3787" t="s">
        <v>23283</v>
      </c>
      <c r="E3787" t="s">
        <v>23284</v>
      </c>
      <c r="F3787" t="s">
        <v>23285</v>
      </c>
      <c r="G3787" t="s">
        <v>23286</v>
      </c>
      <c r="H3787">
        <v>468.47399999999999</v>
      </c>
      <c r="I3787" t="s">
        <v>11824</v>
      </c>
      <c r="J3787">
        <v>-0.2051</v>
      </c>
      <c r="L3787" t="s">
        <v>105</v>
      </c>
      <c r="U3787" s="30"/>
      <c r="AN3787" t="s">
        <v>23287</v>
      </c>
      <c r="AO3787" t="s">
        <v>23288</v>
      </c>
      <c r="AS3787" t="s">
        <v>2966</v>
      </c>
      <c r="AT3787" t="s">
        <v>2967</v>
      </c>
      <c r="AU3787" t="s">
        <v>2968</v>
      </c>
      <c r="AV3787" t="s">
        <v>2969</v>
      </c>
      <c r="AW3787" t="s">
        <v>91</v>
      </c>
      <c r="AX3787">
        <v>2006</v>
      </c>
      <c r="AY3787" t="s">
        <v>2970</v>
      </c>
      <c r="AZ3787" t="s">
        <v>23282</v>
      </c>
    </row>
    <row r="3788" spans="1:52" x14ac:dyDescent="0.25">
      <c r="A3788" s="39" t="s">
        <v>31944</v>
      </c>
      <c r="B3788" t="s">
        <v>29237</v>
      </c>
      <c r="E3788" t="s">
        <v>29238</v>
      </c>
      <c r="F3788" t="s">
        <v>29239</v>
      </c>
      <c r="G3788" t="s">
        <v>29240</v>
      </c>
      <c r="H3788">
        <v>468.51299999999998</v>
      </c>
      <c r="I3788" t="s">
        <v>29241</v>
      </c>
      <c r="J3788">
        <v>3.1122000000000001</v>
      </c>
      <c r="K3788" t="s">
        <v>3201</v>
      </c>
      <c r="M3788" t="s">
        <v>279</v>
      </c>
      <c r="S3788" t="s">
        <v>24641</v>
      </c>
      <c r="T3788" t="s">
        <v>10045</v>
      </c>
      <c r="U3788" s="30"/>
      <c r="V3788" t="s">
        <v>24797</v>
      </c>
      <c r="AC3788" t="s">
        <v>1134</v>
      </c>
      <c r="AJ3788" t="s">
        <v>3201</v>
      </c>
      <c r="AN3788" t="s">
        <v>29242</v>
      </c>
      <c r="AO3788" t="s">
        <v>29243</v>
      </c>
      <c r="AS3788" t="s">
        <v>24798</v>
      </c>
      <c r="AT3788" t="s">
        <v>24799</v>
      </c>
      <c r="AU3788" t="s">
        <v>24800</v>
      </c>
      <c r="AV3788" t="s">
        <v>24801</v>
      </c>
      <c r="AW3788" t="s">
        <v>91</v>
      </c>
      <c r="AX3788">
        <v>2014</v>
      </c>
      <c r="AY3788" t="s">
        <v>24802</v>
      </c>
      <c r="AZ3788" t="s">
        <v>29236</v>
      </c>
    </row>
    <row r="3789" spans="1:52" x14ac:dyDescent="0.25">
      <c r="A3789" s="39" t="s">
        <v>31947</v>
      </c>
      <c r="B3789" t="s">
        <v>46173</v>
      </c>
      <c r="E3789" t="s">
        <v>46174</v>
      </c>
      <c r="F3789" t="s">
        <v>46175</v>
      </c>
      <c r="G3789" t="s">
        <v>46176</v>
      </c>
      <c r="H3789">
        <v>468.51400000000001</v>
      </c>
      <c r="I3789" t="s">
        <v>21822</v>
      </c>
      <c r="J3789">
        <v>0.99360000000000004</v>
      </c>
      <c r="K3789" t="s">
        <v>512</v>
      </c>
      <c r="L3789" t="s">
        <v>136</v>
      </c>
      <c r="U3789" s="30"/>
      <c r="AD3789" t="s">
        <v>46177</v>
      </c>
      <c r="AE3789" t="s">
        <v>43145</v>
      </c>
      <c r="AJ3789" t="s">
        <v>505</v>
      </c>
      <c r="AN3789" t="s">
        <v>46178</v>
      </c>
      <c r="AO3789" t="s">
        <v>46179</v>
      </c>
      <c r="AS3789" t="s">
        <v>45433</v>
      </c>
      <c r="AT3789" t="s">
        <v>45434</v>
      </c>
      <c r="AU3789" t="s">
        <v>45435</v>
      </c>
      <c r="AV3789" t="s">
        <v>45436</v>
      </c>
      <c r="AW3789" t="s">
        <v>91</v>
      </c>
      <c r="AX3789">
        <v>2022</v>
      </c>
      <c r="AY3789" t="s">
        <v>45437</v>
      </c>
      <c r="AZ3789" t="s">
        <v>46172</v>
      </c>
    </row>
    <row r="3790" spans="1:52" x14ac:dyDescent="0.25">
      <c r="A3790" s="39" t="s">
        <v>31961</v>
      </c>
      <c r="B3790" t="s">
        <v>15741</v>
      </c>
      <c r="E3790" t="s">
        <v>15742</v>
      </c>
      <c r="F3790" t="s">
        <v>15743</v>
      </c>
      <c r="G3790" s="2" t="s">
        <v>15744</v>
      </c>
      <c r="H3790">
        <v>468.517</v>
      </c>
      <c r="I3790" t="s">
        <v>15745</v>
      </c>
      <c r="J3790">
        <v>1.4498</v>
      </c>
      <c r="L3790" t="s">
        <v>105</v>
      </c>
      <c r="U3790" s="30"/>
      <c r="AN3790" t="s">
        <v>15746</v>
      </c>
      <c r="AS3790" t="s">
        <v>311</v>
      </c>
      <c r="AT3790" t="s">
        <v>312</v>
      </c>
      <c r="AU3790" t="s">
        <v>313</v>
      </c>
      <c r="AV3790" t="s">
        <v>314</v>
      </c>
      <c r="AW3790" t="s">
        <v>91</v>
      </c>
      <c r="AX3790">
        <v>2012</v>
      </c>
      <c r="AY3790" t="s">
        <v>315</v>
      </c>
      <c r="AZ3790" t="s">
        <v>15740</v>
      </c>
    </row>
    <row r="3791" spans="1:52" x14ac:dyDescent="0.25">
      <c r="A3791" s="39" t="s">
        <v>31969</v>
      </c>
      <c r="B3791" t="s">
        <v>7052</v>
      </c>
      <c r="E3791" t="s">
        <v>7053</v>
      </c>
      <c r="F3791" t="s">
        <v>7054</v>
      </c>
      <c r="G3791" t="s">
        <v>7055</v>
      </c>
      <c r="H3791">
        <v>468.51799999999997</v>
      </c>
      <c r="I3791" t="s">
        <v>7056</v>
      </c>
      <c r="J3791">
        <v>-0.50960000000000005</v>
      </c>
      <c r="K3791" t="s">
        <v>241</v>
      </c>
      <c r="L3791" t="s">
        <v>136</v>
      </c>
      <c r="U3791" s="30"/>
      <c r="AD3791" t="s">
        <v>106</v>
      </c>
      <c r="AJ3791" t="s">
        <v>107</v>
      </c>
      <c r="AN3791" t="s">
        <v>7057</v>
      </c>
      <c r="AO3791" t="s">
        <v>7058</v>
      </c>
      <c r="AS3791" t="s">
        <v>4394</v>
      </c>
      <c r="AT3791" t="s">
        <v>4395</v>
      </c>
      <c r="AU3791" t="s">
        <v>4396</v>
      </c>
      <c r="AV3791" t="s">
        <v>4397</v>
      </c>
      <c r="AW3791" t="s">
        <v>91</v>
      </c>
      <c r="AX3791">
        <v>2015</v>
      </c>
      <c r="AY3791" t="s">
        <v>4398</v>
      </c>
      <c r="AZ3791" t="s">
        <v>7051</v>
      </c>
    </row>
    <row r="3792" spans="1:52" x14ac:dyDescent="0.25">
      <c r="A3792" s="39" t="s">
        <v>31970</v>
      </c>
      <c r="B3792" t="s">
        <v>54969</v>
      </c>
      <c r="E3792" t="s">
        <v>54970</v>
      </c>
      <c r="F3792" t="s">
        <v>54971</v>
      </c>
      <c r="G3792" t="s">
        <v>54972</v>
      </c>
      <c r="H3792">
        <v>468.58</v>
      </c>
      <c r="I3792" t="s">
        <v>54973</v>
      </c>
      <c r="J3792" s="2">
        <v>1.6738999999999999</v>
      </c>
      <c r="U3792" s="30"/>
      <c r="AA3792" t="s">
        <v>54926</v>
      </c>
      <c r="AF3792" t="s">
        <v>54927</v>
      </c>
      <c r="AJ3792" t="s">
        <v>95</v>
      </c>
      <c r="AR3792" t="s">
        <v>54928</v>
      </c>
      <c r="AS3792" t="s">
        <v>54929</v>
      </c>
      <c r="AV3792" t="s">
        <v>54930</v>
      </c>
      <c r="AW3792" t="s">
        <v>54931</v>
      </c>
      <c r="AX3792">
        <v>2011</v>
      </c>
      <c r="AY3792" t="s">
        <v>54932</v>
      </c>
      <c r="AZ3792" t="s">
        <v>54974</v>
      </c>
    </row>
    <row r="3793" spans="1:52" x14ac:dyDescent="0.25">
      <c r="A3793" s="39" t="s">
        <v>31972</v>
      </c>
      <c r="B3793" t="s">
        <v>55320</v>
      </c>
      <c r="E3793" t="s">
        <v>55321</v>
      </c>
      <c r="F3793" t="s">
        <v>55322</v>
      </c>
      <c r="G3793" t="s">
        <v>55323</v>
      </c>
      <c r="H3793">
        <v>468.58</v>
      </c>
      <c r="I3793" t="s">
        <v>54973</v>
      </c>
      <c r="J3793" s="2">
        <v>1.6738999999999999</v>
      </c>
      <c r="U3793" s="30"/>
      <c r="AA3793" t="s">
        <v>54926</v>
      </c>
      <c r="AF3793" t="s">
        <v>54927</v>
      </c>
      <c r="AJ3793" t="s">
        <v>95</v>
      </c>
      <c r="AR3793" t="s">
        <v>55057</v>
      </c>
      <c r="AS3793" t="s">
        <v>55058</v>
      </c>
      <c r="AV3793" t="s">
        <v>55059</v>
      </c>
      <c r="AW3793" t="s">
        <v>54931</v>
      </c>
      <c r="AX3793">
        <v>2011</v>
      </c>
      <c r="AY3793" t="s">
        <v>55060</v>
      </c>
      <c r="AZ3793" t="s">
        <v>55324</v>
      </c>
    </row>
    <row r="3794" spans="1:52" x14ac:dyDescent="0.25">
      <c r="A3794" s="39" t="s">
        <v>31984</v>
      </c>
      <c r="B3794" t="s">
        <v>45902</v>
      </c>
      <c r="E3794" t="s">
        <v>45903</v>
      </c>
      <c r="F3794" t="s">
        <v>45904</v>
      </c>
      <c r="G3794" t="s">
        <v>45905</v>
      </c>
      <c r="H3794">
        <v>468.923</v>
      </c>
      <c r="I3794" t="s">
        <v>45906</v>
      </c>
      <c r="J3794">
        <v>0.39190000000000003</v>
      </c>
      <c r="K3794" t="s">
        <v>2192</v>
      </c>
      <c r="R3794" t="s">
        <v>2192</v>
      </c>
      <c r="U3794" s="30"/>
      <c r="AC3794" t="s">
        <v>45907</v>
      </c>
      <c r="AJ3794" t="s">
        <v>2173</v>
      </c>
      <c r="AN3794" t="s">
        <v>45908</v>
      </c>
      <c r="AO3794" t="s">
        <v>45909</v>
      </c>
      <c r="AS3794" t="s">
        <v>45236</v>
      </c>
      <c r="AT3794" t="s">
        <v>45237</v>
      </c>
      <c r="AU3794" t="s">
        <v>45238</v>
      </c>
      <c r="AV3794" t="s">
        <v>45239</v>
      </c>
      <c r="AW3794" t="s">
        <v>91</v>
      </c>
      <c r="AX3794">
        <v>2022</v>
      </c>
      <c r="AY3794" t="s">
        <v>45240</v>
      </c>
      <c r="AZ3794" t="s">
        <v>45901</v>
      </c>
    </row>
    <row r="3795" spans="1:52" x14ac:dyDescent="0.25">
      <c r="A3795" s="39" t="s">
        <v>31985</v>
      </c>
      <c r="B3795" t="s">
        <v>31483</v>
      </c>
      <c r="E3795" t="s">
        <v>31484</v>
      </c>
      <c r="F3795" t="s">
        <v>31485</v>
      </c>
      <c r="G3795" t="s">
        <v>31486</v>
      </c>
      <c r="H3795">
        <v>469.14800000000002</v>
      </c>
      <c r="I3795" t="s">
        <v>31487</v>
      </c>
      <c r="J3795">
        <v>-0.2056</v>
      </c>
      <c r="K3795" t="s">
        <v>28991</v>
      </c>
      <c r="O3795" t="s">
        <v>31488</v>
      </c>
      <c r="R3795" t="s">
        <v>28991</v>
      </c>
      <c r="U3795" s="30" t="s">
        <v>31489</v>
      </c>
      <c r="AC3795" t="s">
        <v>810</v>
      </c>
      <c r="AN3795" t="s">
        <v>31490</v>
      </c>
      <c r="AO3795" t="s">
        <v>31491</v>
      </c>
      <c r="AS3795" t="s">
        <v>31492</v>
      </c>
      <c r="AT3795" t="s">
        <v>31493</v>
      </c>
      <c r="AU3795" t="s">
        <v>31494</v>
      </c>
      <c r="AV3795" t="s">
        <v>31495</v>
      </c>
      <c r="AW3795" t="s">
        <v>91</v>
      </c>
      <c r="AX3795">
        <v>1998</v>
      </c>
      <c r="AY3795" t="s">
        <v>31496</v>
      </c>
      <c r="AZ3795" t="s">
        <v>31482</v>
      </c>
    </row>
    <row r="3796" spans="1:52" x14ac:dyDescent="0.25">
      <c r="A3796" s="39" t="s">
        <v>31986</v>
      </c>
      <c r="B3796" t="s">
        <v>33531</v>
      </c>
      <c r="E3796" t="s">
        <v>33532</v>
      </c>
      <c r="F3796" t="s">
        <v>33533</v>
      </c>
      <c r="G3796" t="s">
        <v>33534</v>
      </c>
      <c r="H3796">
        <v>469.14800000000002</v>
      </c>
      <c r="I3796" t="s">
        <v>31487</v>
      </c>
      <c r="J3796">
        <v>0.14199999999999999</v>
      </c>
      <c r="K3796" t="s">
        <v>14668</v>
      </c>
      <c r="O3796" t="s">
        <v>2445</v>
      </c>
      <c r="U3796" s="30"/>
      <c r="AC3796" t="s">
        <v>33535</v>
      </c>
      <c r="AJ3796" t="s">
        <v>107</v>
      </c>
      <c r="AN3796" t="s">
        <v>33536</v>
      </c>
      <c r="AO3796" t="s">
        <v>33537</v>
      </c>
      <c r="AS3796" t="s">
        <v>33538</v>
      </c>
      <c r="AT3796" t="s">
        <v>33539</v>
      </c>
      <c r="AU3796" t="s">
        <v>33540</v>
      </c>
      <c r="AV3796" t="s">
        <v>33541</v>
      </c>
      <c r="AW3796" t="s">
        <v>2450</v>
      </c>
      <c r="AX3796">
        <v>2010</v>
      </c>
      <c r="AY3796" t="s">
        <v>33542</v>
      </c>
      <c r="AZ3796" t="s">
        <v>33530</v>
      </c>
    </row>
    <row r="3797" spans="1:52" x14ac:dyDescent="0.25">
      <c r="A3797" s="39" t="s">
        <v>31993</v>
      </c>
      <c r="B3797" t="s">
        <v>31270</v>
      </c>
      <c r="C3797" t="s">
        <v>31271</v>
      </c>
      <c r="E3797" t="s">
        <v>31272</v>
      </c>
      <c r="F3797" t="s">
        <v>31273</v>
      </c>
      <c r="G3797" t="s">
        <v>31274</v>
      </c>
      <c r="H3797">
        <v>469.19799999999998</v>
      </c>
      <c r="I3797" t="s">
        <v>31275</v>
      </c>
      <c r="J3797">
        <v>-0.24310000000000001</v>
      </c>
      <c r="K3797" t="s">
        <v>2444</v>
      </c>
      <c r="S3797" t="s">
        <v>5070</v>
      </c>
      <c r="T3797" t="s">
        <v>1311</v>
      </c>
      <c r="U3797" s="30" t="s">
        <v>31276</v>
      </c>
      <c r="AC3797" t="s">
        <v>2211</v>
      </c>
      <c r="AE3797" t="s">
        <v>23106</v>
      </c>
      <c r="AJ3797" t="s">
        <v>107</v>
      </c>
      <c r="AN3797" t="s">
        <v>31277</v>
      </c>
      <c r="AO3797" t="s">
        <v>31278</v>
      </c>
      <c r="AS3797" t="s">
        <v>31279</v>
      </c>
      <c r="AT3797" t="s">
        <v>31280</v>
      </c>
      <c r="AU3797" t="s">
        <v>31281</v>
      </c>
      <c r="AV3797" t="s">
        <v>31282</v>
      </c>
      <c r="AW3797" t="s">
        <v>31283</v>
      </c>
      <c r="AX3797" t="s">
        <v>31284</v>
      </c>
      <c r="AY3797" t="s">
        <v>31285</v>
      </c>
      <c r="AZ3797" t="s">
        <v>31269</v>
      </c>
    </row>
    <row r="3798" spans="1:52" x14ac:dyDescent="0.25">
      <c r="A3798" s="39" t="s">
        <v>31994</v>
      </c>
      <c r="B3798" t="s">
        <v>51944</v>
      </c>
      <c r="C3798" t="s">
        <v>51945</v>
      </c>
      <c r="E3798" t="s">
        <v>51946</v>
      </c>
      <c r="F3798" t="s">
        <v>51947</v>
      </c>
      <c r="G3798" t="s">
        <v>51948</v>
      </c>
      <c r="H3798">
        <v>469.19799999999998</v>
      </c>
      <c r="I3798" t="s">
        <v>31275</v>
      </c>
      <c r="J3798">
        <v>-0.24310000000000001</v>
      </c>
      <c r="U3798" s="30"/>
      <c r="AO3798" t="s">
        <v>51949</v>
      </c>
      <c r="AR3798" s="1" t="s">
        <v>51466</v>
      </c>
      <c r="AS3798" t="s">
        <v>51467</v>
      </c>
      <c r="AT3798" t="s">
        <v>51468</v>
      </c>
      <c r="AV3798" t="s">
        <v>51469</v>
      </c>
      <c r="AW3798" t="s">
        <v>51470</v>
      </c>
      <c r="AX3798">
        <v>2020</v>
      </c>
      <c r="AY3798" t="s">
        <v>51471</v>
      </c>
      <c r="AZ3798" t="s">
        <v>51944</v>
      </c>
    </row>
    <row r="3799" spans="1:52" x14ac:dyDescent="0.25">
      <c r="A3799" s="39" t="s">
        <v>31995</v>
      </c>
      <c r="B3799" t="s">
        <v>16951</v>
      </c>
      <c r="E3799" t="s">
        <v>16952</v>
      </c>
      <c r="F3799" t="s">
        <v>16953</v>
      </c>
      <c r="G3799" t="s">
        <v>16954</v>
      </c>
      <c r="H3799">
        <v>469.23899999999998</v>
      </c>
      <c r="I3799" t="s">
        <v>16955</v>
      </c>
      <c r="J3799">
        <v>0.78600000000000003</v>
      </c>
      <c r="K3799" t="s">
        <v>351</v>
      </c>
      <c r="L3799" t="s">
        <v>123</v>
      </c>
      <c r="U3799" s="30"/>
      <c r="AC3799" t="s">
        <v>280</v>
      </c>
      <c r="AJ3799" t="s">
        <v>505</v>
      </c>
      <c r="AN3799" t="s">
        <v>16956</v>
      </c>
      <c r="AO3799" t="s">
        <v>16957</v>
      </c>
      <c r="AS3799" t="s">
        <v>5604</v>
      </c>
      <c r="AT3799" t="s">
        <v>5605</v>
      </c>
      <c r="AU3799" t="s">
        <v>5606</v>
      </c>
      <c r="AV3799" t="s">
        <v>5607</v>
      </c>
      <c r="AW3799" t="s">
        <v>91</v>
      </c>
      <c r="AX3799">
        <v>1987</v>
      </c>
      <c r="AY3799" t="s">
        <v>5608</v>
      </c>
      <c r="AZ3799" t="s">
        <v>16950</v>
      </c>
    </row>
    <row r="3800" spans="1:52" x14ac:dyDescent="0.25">
      <c r="A3800" s="39" t="s">
        <v>32004</v>
      </c>
      <c r="B3800" t="s">
        <v>19549</v>
      </c>
      <c r="E3800" t="s">
        <v>19550</v>
      </c>
      <c r="F3800" t="s">
        <v>19551</v>
      </c>
      <c r="G3800" t="s">
        <v>19552</v>
      </c>
      <c r="H3800">
        <v>469.23899999999998</v>
      </c>
      <c r="I3800" t="s">
        <v>16955</v>
      </c>
      <c r="J3800">
        <v>0.78600000000000003</v>
      </c>
      <c r="K3800" t="s">
        <v>351</v>
      </c>
      <c r="L3800" t="s">
        <v>123</v>
      </c>
      <c r="U3800" s="30"/>
      <c r="AC3800" t="s">
        <v>9358</v>
      </c>
      <c r="AJ3800" t="s">
        <v>505</v>
      </c>
      <c r="AN3800" t="s">
        <v>19553</v>
      </c>
      <c r="AO3800" t="s">
        <v>19554</v>
      </c>
      <c r="AS3800" t="s">
        <v>5604</v>
      </c>
      <c r="AT3800" t="s">
        <v>5605</v>
      </c>
      <c r="AU3800" t="s">
        <v>5606</v>
      </c>
      <c r="AV3800" t="s">
        <v>5607</v>
      </c>
      <c r="AW3800" t="s">
        <v>91</v>
      </c>
      <c r="AX3800">
        <v>1987</v>
      </c>
      <c r="AY3800" t="s">
        <v>5608</v>
      </c>
      <c r="AZ3800" t="s">
        <v>19548</v>
      </c>
    </row>
    <row r="3801" spans="1:52" x14ac:dyDescent="0.25">
      <c r="A3801" s="39" t="s">
        <v>32005</v>
      </c>
      <c r="B3801" t="s">
        <v>22853</v>
      </c>
      <c r="E3801" t="s">
        <v>22854</v>
      </c>
      <c r="F3801" t="s">
        <v>22855</v>
      </c>
      <c r="G3801" t="s">
        <v>22856</v>
      </c>
      <c r="H3801">
        <v>469.23899999999998</v>
      </c>
      <c r="I3801" t="s">
        <v>16955</v>
      </c>
      <c r="J3801">
        <v>0.78600000000000003</v>
      </c>
      <c r="K3801" t="s">
        <v>279</v>
      </c>
      <c r="M3801" t="s">
        <v>279</v>
      </c>
      <c r="U3801" s="30"/>
      <c r="AC3801" t="s">
        <v>5186</v>
      </c>
      <c r="AJ3801" t="s">
        <v>107</v>
      </c>
      <c r="AN3801" t="s">
        <v>22857</v>
      </c>
      <c r="AO3801" t="s">
        <v>22858</v>
      </c>
      <c r="AS3801" t="s">
        <v>1037</v>
      </c>
      <c r="AT3801" t="s">
        <v>1038</v>
      </c>
      <c r="AU3801" t="s">
        <v>1039</v>
      </c>
      <c r="AV3801" t="s">
        <v>1040</v>
      </c>
      <c r="AW3801" t="s">
        <v>91</v>
      </c>
      <c r="AX3801">
        <v>2005</v>
      </c>
      <c r="AY3801" t="s">
        <v>1041</v>
      </c>
      <c r="AZ3801" t="s">
        <v>22852</v>
      </c>
    </row>
    <row r="3802" spans="1:52" x14ac:dyDescent="0.25">
      <c r="A3802" s="39" t="s">
        <v>32013</v>
      </c>
      <c r="B3802" t="s">
        <v>10198</v>
      </c>
      <c r="E3802" t="s">
        <v>10199</v>
      </c>
      <c r="F3802" t="s">
        <v>10200</v>
      </c>
      <c r="G3802" t="s">
        <v>10201</v>
      </c>
      <c r="H3802">
        <v>469.30799999999999</v>
      </c>
      <c r="I3802" t="s">
        <v>10202</v>
      </c>
      <c r="J3802">
        <v>2.0102000000000002</v>
      </c>
      <c r="L3802" t="s">
        <v>465</v>
      </c>
      <c r="U3802" s="30"/>
      <c r="AN3802" t="s">
        <v>10203</v>
      </c>
      <c r="AO3802" t="s">
        <v>10204</v>
      </c>
      <c r="AU3802" t="s">
        <v>678</v>
      </c>
      <c r="AV3802" t="s">
        <v>679</v>
      </c>
      <c r="AX3802">
        <v>2015</v>
      </c>
      <c r="AZ3802" t="s">
        <v>10197</v>
      </c>
    </row>
    <row r="3803" spans="1:52" x14ac:dyDescent="0.25">
      <c r="A3803" s="39" t="s">
        <v>32014</v>
      </c>
      <c r="B3803" t="s">
        <v>19942</v>
      </c>
      <c r="E3803" t="s">
        <v>19943</v>
      </c>
      <c r="F3803" t="s">
        <v>19944</v>
      </c>
      <c r="G3803" t="s">
        <v>19945</v>
      </c>
      <c r="H3803">
        <v>469.351</v>
      </c>
      <c r="I3803" t="s">
        <v>19946</v>
      </c>
      <c r="J3803">
        <v>-0.39050000000000001</v>
      </c>
      <c r="U3803" s="30" t="s">
        <v>851</v>
      </c>
      <c r="AN3803" t="s">
        <v>19947</v>
      </c>
      <c r="AO3803" t="s">
        <v>19948</v>
      </c>
      <c r="AS3803" t="s">
        <v>19949</v>
      </c>
      <c r="AT3803" t="s">
        <v>19950</v>
      </c>
      <c r="AU3803" t="s">
        <v>19951</v>
      </c>
      <c r="AV3803" t="s">
        <v>19952</v>
      </c>
      <c r="AW3803" t="s">
        <v>91</v>
      </c>
      <c r="AX3803">
        <v>2011</v>
      </c>
      <c r="AY3803" t="s">
        <v>19953</v>
      </c>
      <c r="AZ3803" t="s">
        <v>19941</v>
      </c>
    </row>
    <row r="3804" spans="1:52" x14ac:dyDescent="0.25">
      <c r="A3804" s="39" t="s">
        <v>32022</v>
      </c>
      <c r="B3804" t="s">
        <v>1429</v>
      </c>
      <c r="E3804" t="s">
        <v>1430</v>
      </c>
      <c r="F3804" t="s">
        <v>1431</v>
      </c>
      <c r="G3804" t="s">
        <v>1432</v>
      </c>
      <c r="H3804">
        <v>469.39100000000002</v>
      </c>
      <c r="I3804" t="s">
        <v>1433</v>
      </c>
      <c r="J3804">
        <v>1.6140000000000001</v>
      </c>
      <c r="K3804" t="s">
        <v>1434</v>
      </c>
      <c r="O3804" t="s">
        <v>1434</v>
      </c>
      <c r="U3804" s="30"/>
      <c r="AC3804" t="s">
        <v>1435</v>
      </c>
      <c r="AJ3804" t="s">
        <v>107</v>
      </c>
      <c r="AN3804" t="s">
        <v>1436</v>
      </c>
      <c r="AO3804" t="s">
        <v>1437</v>
      </c>
      <c r="AS3804" t="s">
        <v>1438</v>
      </c>
      <c r="AT3804" t="s">
        <v>1439</v>
      </c>
      <c r="AU3804" t="s">
        <v>1440</v>
      </c>
      <c r="AV3804" t="s">
        <v>1441</v>
      </c>
      <c r="AW3804" t="s">
        <v>91</v>
      </c>
      <c r="AX3804">
        <v>1980</v>
      </c>
      <c r="AY3804" t="s">
        <v>1442</v>
      </c>
      <c r="AZ3804" t="s">
        <v>1428</v>
      </c>
    </row>
    <row r="3805" spans="1:52" x14ac:dyDescent="0.25">
      <c r="A3805" s="39" t="s">
        <v>32030</v>
      </c>
      <c r="B3805" t="s">
        <v>25085</v>
      </c>
      <c r="C3805" t="s">
        <v>25086</v>
      </c>
      <c r="E3805" t="s">
        <v>25087</v>
      </c>
      <c r="F3805" t="s">
        <v>25088</v>
      </c>
      <c r="G3805" t="s">
        <v>25089</v>
      </c>
      <c r="H3805">
        <v>469.39100000000002</v>
      </c>
      <c r="I3805" t="s">
        <v>25090</v>
      </c>
      <c r="J3805">
        <v>1.69</v>
      </c>
      <c r="K3805" t="s">
        <v>1133</v>
      </c>
      <c r="O3805" t="s">
        <v>25091</v>
      </c>
      <c r="P3805" t="s">
        <v>2171</v>
      </c>
      <c r="R3805" t="s">
        <v>25092</v>
      </c>
      <c r="S3805" t="s">
        <v>25093</v>
      </c>
      <c r="T3805" t="s">
        <v>25094</v>
      </c>
      <c r="U3805" s="30" t="s">
        <v>1133</v>
      </c>
      <c r="W3805" t="s">
        <v>25095</v>
      </c>
      <c r="Z3805" t="s">
        <v>25096</v>
      </c>
      <c r="AA3805" t="s">
        <v>2236</v>
      </c>
      <c r="AC3805" t="s">
        <v>25097</v>
      </c>
      <c r="AF3805" t="s">
        <v>25098</v>
      </c>
      <c r="AG3805" t="s">
        <v>21986</v>
      </c>
      <c r="AH3805" t="s">
        <v>25099</v>
      </c>
      <c r="AI3805" t="s">
        <v>25100</v>
      </c>
      <c r="AJ3805" t="s">
        <v>2173</v>
      </c>
      <c r="AK3805" t="s">
        <v>993</v>
      </c>
      <c r="AN3805" t="s">
        <v>25101</v>
      </c>
      <c r="AO3805" t="s">
        <v>25102</v>
      </c>
      <c r="AS3805" t="s">
        <v>25103</v>
      </c>
      <c r="AT3805" t="s">
        <v>25104</v>
      </c>
      <c r="AU3805" t="s">
        <v>25105</v>
      </c>
      <c r="AV3805" t="s">
        <v>25106</v>
      </c>
      <c r="AW3805" t="s">
        <v>25107</v>
      </c>
      <c r="AX3805" t="s">
        <v>25108</v>
      </c>
      <c r="AY3805" t="s">
        <v>25109</v>
      </c>
      <c r="AZ3805" t="s">
        <v>25084</v>
      </c>
    </row>
    <row r="3806" spans="1:52" x14ac:dyDescent="0.25">
      <c r="A3806" s="39" t="s">
        <v>32031</v>
      </c>
      <c r="B3806" t="s">
        <v>37297</v>
      </c>
      <c r="E3806" t="s">
        <v>37298</v>
      </c>
      <c r="F3806" t="s">
        <v>37299</v>
      </c>
      <c r="G3806" t="s">
        <v>37300</v>
      </c>
      <c r="H3806">
        <v>469.40699999999998</v>
      </c>
      <c r="I3806" t="s">
        <v>37301</v>
      </c>
      <c r="J3806">
        <v>-0.75149999999999995</v>
      </c>
      <c r="O3806" t="s">
        <v>10100</v>
      </c>
      <c r="U3806" s="30"/>
      <c r="AN3806" t="s">
        <v>37302</v>
      </c>
      <c r="AO3806" t="s">
        <v>37303</v>
      </c>
      <c r="AS3806" t="s">
        <v>28411</v>
      </c>
      <c r="AT3806" t="s">
        <v>28412</v>
      </c>
      <c r="AU3806" t="s">
        <v>28413</v>
      </c>
      <c r="AV3806" t="s">
        <v>28414</v>
      </c>
      <c r="AW3806" t="s">
        <v>91</v>
      </c>
      <c r="AX3806">
        <v>1993</v>
      </c>
      <c r="AY3806" t="s">
        <v>28415</v>
      </c>
      <c r="AZ3806" t="s">
        <v>37296</v>
      </c>
    </row>
    <row r="3807" spans="1:52" x14ac:dyDescent="0.25">
      <c r="A3807" s="39" t="s">
        <v>32032</v>
      </c>
      <c r="B3807" t="s">
        <v>45242</v>
      </c>
      <c r="E3807" t="s">
        <v>45243</v>
      </c>
      <c r="F3807" t="s">
        <v>45244</v>
      </c>
      <c r="G3807" t="s">
        <v>45245</v>
      </c>
      <c r="H3807">
        <v>469.411</v>
      </c>
      <c r="I3807" t="s">
        <v>45246</v>
      </c>
      <c r="J3807">
        <v>-0.94650000000000001</v>
      </c>
      <c r="K3807" t="s">
        <v>2192</v>
      </c>
      <c r="R3807" t="s">
        <v>2192</v>
      </c>
      <c r="U3807" s="30"/>
      <c r="AC3807" t="s">
        <v>26597</v>
      </c>
      <c r="AJ3807" t="s">
        <v>2173</v>
      </c>
      <c r="AN3807" t="s">
        <v>45247</v>
      </c>
      <c r="AO3807" t="s">
        <v>45248</v>
      </c>
      <c r="AS3807" t="s">
        <v>45236</v>
      </c>
      <c r="AT3807" t="s">
        <v>45237</v>
      </c>
      <c r="AU3807" t="s">
        <v>45238</v>
      </c>
      <c r="AV3807" t="s">
        <v>45239</v>
      </c>
      <c r="AW3807" t="s">
        <v>91</v>
      </c>
      <c r="AX3807">
        <v>2022</v>
      </c>
      <c r="AY3807" t="s">
        <v>45240</v>
      </c>
      <c r="AZ3807" t="s">
        <v>45241</v>
      </c>
    </row>
    <row r="3808" spans="1:52" x14ac:dyDescent="0.25">
      <c r="A3808" s="39" t="s">
        <v>32033</v>
      </c>
      <c r="B3808" t="s">
        <v>30371</v>
      </c>
      <c r="E3808" t="s">
        <v>30372</v>
      </c>
      <c r="F3808" t="s">
        <v>30373</v>
      </c>
      <c r="G3808" t="s">
        <v>30374</v>
      </c>
      <c r="H3808">
        <v>469.45800000000003</v>
      </c>
      <c r="I3808" t="s">
        <v>30375</v>
      </c>
      <c r="J3808">
        <v>0.42820000000000003</v>
      </c>
      <c r="L3808" t="s">
        <v>496</v>
      </c>
      <c r="U3808" s="30"/>
      <c r="AN3808" t="s">
        <v>30376</v>
      </c>
      <c r="AO3808" t="s">
        <v>30377</v>
      </c>
      <c r="AS3808" t="s">
        <v>3167</v>
      </c>
      <c r="AT3808" t="s">
        <v>3168</v>
      </c>
      <c r="AU3808" t="s">
        <v>3169</v>
      </c>
      <c r="AV3808" t="s">
        <v>3170</v>
      </c>
      <c r="AW3808" t="s">
        <v>369</v>
      </c>
      <c r="AX3808" t="s">
        <v>3171</v>
      </c>
      <c r="AY3808" t="s">
        <v>3172</v>
      </c>
      <c r="AZ3808" t="s">
        <v>30370</v>
      </c>
    </row>
    <row r="3809" spans="1:52" x14ac:dyDescent="0.25">
      <c r="A3809" s="39" t="s">
        <v>32034</v>
      </c>
      <c r="B3809" t="s">
        <v>56620</v>
      </c>
      <c r="E3809" t="s">
        <v>56621</v>
      </c>
      <c r="F3809" t="s">
        <v>56622</v>
      </c>
      <c r="G3809" t="s">
        <v>56623</v>
      </c>
      <c r="H3809">
        <v>469.47</v>
      </c>
      <c r="I3809" t="s">
        <v>56624</v>
      </c>
      <c r="J3809">
        <v>1.52</v>
      </c>
      <c r="U3809" s="30" t="s">
        <v>1133</v>
      </c>
      <c r="AF3809" t="s">
        <v>55867</v>
      </c>
      <c r="AR3809" s="1" t="s">
        <v>56131</v>
      </c>
      <c r="AS3809" t="s">
        <v>56132</v>
      </c>
      <c r="AV3809" t="s">
        <v>56133</v>
      </c>
      <c r="AW3809" t="s">
        <v>56134</v>
      </c>
      <c r="AX3809">
        <v>2025</v>
      </c>
      <c r="AY3809" t="s">
        <v>56135</v>
      </c>
      <c r="AZ3809" t="s">
        <v>56625</v>
      </c>
    </row>
    <row r="3810" spans="1:52" x14ac:dyDescent="0.25">
      <c r="A3810" s="39" t="s">
        <v>32042</v>
      </c>
      <c r="B3810" t="s">
        <v>16343</v>
      </c>
      <c r="E3810" t="s">
        <v>16344</v>
      </c>
      <c r="F3810" t="s">
        <v>16345</v>
      </c>
      <c r="G3810" s="2" t="s">
        <v>16346</v>
      </c>
      <c r="H3810">
        <v>469.47699999999998</v>
      </c>
      <c r="I3810" t="s">
        <v>16347</v>
      </c>
      <c r="J3810">
        <v>-0.55579999999999996</v>
      </c>
      <c r="L3810" t="s">
        <v>465</v>
      </c>
      <c r="U3810" s="30"/>
      <c r="AN3810" t="s">
        <v>16348</v>
      </c>
      <c r="AS3810" t="s">
        <v>796</v>
      </c>
      <c r="AT3810" t="s">
        <v>797</v>
      </c>
      <c r="AU3810" t="s">
        <v>798</v>
      </c>
      <c r="AV3810" t="s">
        <v>799</v>
      </c>
      <c r="AW3810" t="s">
        <v>91</v>
      </c>
      <c r="AX3810">
        <v>2001</v>
      </c>
      <c r="AY3810" t="s">
        <v>800</v>
      </c>
      <c r="AZ3810" t="s">
        <v>16342</v>
      </c>
    </row>
    <row r="3811" spans="1:52" x14ac:dyDescent="0.25">
      <c r="A3811" s="39" t="s">
        <v>32043</v>
      </c>
      <c r="B3811" t="s">
        <v>44441</v>
      </c>
      <c r="E3811" t="s">
        <v>44442</v>
      </c>
      <c r="F3811" t="s">
        <v>44443</v>
      </c>
      <c r="G3811" s="2" t="s">
        <v>44444</v>
      </c>
      <c r="H3811">
        <v>469.52</v>
      </c>
      <c r="I3811" t="s">
        <v>44445</v>
      </c>
      <c r="J3811">
        <v>2.9323999999999999</v>
      </c>
      <c r="L3811" t="s">
        <v>105</v>
      </c>
      <c r="U3811" s="30"/>
      <c r="AN3811" t="s">
        <v>44446</v>
      </c>
      <c r="AS3811" t="s">
        <v>43715</v>
      </c>
      <c r="AT3811" t="s">
        <v>43716</v>
      </c>
      <c r="AU3811" t="s">
        <v>43717</v>
      </c>
      <c r="AV3811" t="s">
        <v>43718</v>
      </c>
      <c r="AW3811" t="s">
        <v>91</v>
      </c>
      <c r="AX3811">
        <v>2020</v>
      </c>
      <c r="AY3811" t="s">
        <v>43719</v>
      </c>
      <c r="AZ3811" t="s">
        <v>44440</v>
      </c>
    </row>
    <row r="3812" spans="1:52" x14ac:dyDescent="0.25">
      <c r="A3812" s="39" t="s">
        <v>32044</v>
      </c>
      <c r="B3812" t="s">
        <v>54921</v>
      </c>
      <c r="E3812" t="s">
        <v>54922</v>
      </c>
      <c r="F3812" t="s">
        <v>54923</v>
      </c>
      <c r="G3812" t="s">
        <v>54924</v>
      </c>
      <c r="H3812">
        <v>469.54</v>
      </c>
      <c r="I3812" t="s">
        <v>54925</v>
      </c>
      <c r="J3812">
        <v>3.73</v>
      </c>
      <c r="U3812" s="30"/>
      <c r="AA3812" t="s">
        <v>54926</v>
      </c>
      <c r="AF3812" t="s">
        <v>54927</v>
      </c>
      <c r="AJ3812" t="s">
        <v>95</v>
      </c>
      <c r="AR3812" t="s">
        <v>54928</v>
      </c>
      <c r="AS3812" t="s">
        <v>54929</v>
      </c>
      <c r="AV3812" t="s">
        <v>54930</v>
      </c>
      <c r="AW3812" t="s">
        <v>54931</v>
      </c>
      <c r="AX3812">
        <v>2011</v>
      </c>
      <c r="AY3812" t="s">
        <v>54932</v>
      </c>
      <c r="AZ3812" t="s">
        <v>54933</v>
      </c>
    </row>
    <row r="3813" spans="1:52" x14ac:dyDescent="0.25">
      <c r="A3813" s="39" t="s">
        <v>32073</v>
      </c>
      <c r="B3813" t="s">
        <v>45949</v>
      </c>
      <c r="E3813" t="s">
        <v>45950</v>
      </c>
      <c r="F3813" t="s">
        <v>45951</v>
      </c>
      <c r="G3813" t="s">
        <v>45952</v>
      </c>
      <c r="H3813">
        <v>469.54199999999997</v>
      </c>
      <c r="I3813" t="s">
        <v>7646</v>
      </c>
      <c r="J3813">
        <v>2.1425000000000001</v>
      </c>
      <c r="L3813" t="s">
        <v>105</v>
      </c>
      <c r="U3813" s="30"/>
      <c r="AN3813" t="s">
        <v>45953</v>
      </c>
      <c r="AO3813" t="s">
        <v>45954</v>
      </c>
      <c r="AS3813" t="s">
        <v>45306</v>
      </c>
      <c r="AT3813" t="s">
        <v>45307</v>
      </c>
      <c r="AU3813" t="s">
        <v>45308</v>
      </c>
      <c r="AV3813" t="s">
        <v>45309</v>
      </c>
      <c r="AW3813" t="s">
        <v>263</v>
      </c>
      <c r="AX3813">
        <v>2022</v>
      </c>
      <c r="AY3813" t="s">
        <v>45310</v>
      </c>
      <c r="AZ3813" t="s">
        <v>45948</v>
      </c>
    </row>
    <row r="3814" spans="1:52" x14ac:dyDescent="0.25">
      <c r="A3814" s="39" t="s">
        <v>32075</v>
      </c>
      <c r="B3814" t="s">
        <v>44448</v>
      </c>
      <c r="E3814" t="s">
        <v>44449</v>
      </c>
      <c r="F3814" t="s">
        <v>44450</v>
      </c>
      <c r="G3814" s="2" t="s">
        <v>44451</v>
      </c>
      <c r="H3814">
        <v>469.54599999999999</v>
      </c>
      <c r="I3814" t="s">
        <v>44452</v>
      </c>
      <c r="J3814">
        <v>1.4198999999999999</v>
      </c>
      <c r="K3814" t="s">
        <v>104</v>
      </c>
      <c r="L3814" t="s">
        <v>465</v>
      </c>
      <c r="U3814" s="30"/>
      <c r="AD3814" t="s">
        <v>44453</v>
      </c>
      <c r="AJ3814" t="s">
        <v>107</v>
      </c>
      <c r="AN3814" t="s">
        <v>44454</v>
      </c>
      <c r="AS3814" t="s">
        <v>43490</v>
      </c>
      <c r="AT3814" t="s">
        <v>43491</v>
      </c>
      <c r="AU3814" t="s">
        <v>43492</v>
      </c>
      <c r="AV3814" t="s">
        <v>43493</v>
      </c>
      <c r="AW3814" t="s">
        <v>263</v>
      </c>
      <c r="AX3814">
        <v>2019</v>
      </c>
      <c r="AY3814" t="s">
        <v>43494</v>
      </c>
      <c r="AZ3814" t="s">
        <v>44447</v>
      </c>
    </row>
    <row r="3815" spans="1:52" x14ac:dyDescent="0.25">
      <c r="A3815" s="39" t="s">
        <v>32083</v>
      </c>
      <c r="B3815" t="s">
        <v>23456</v>
      </c>
      <c r="E3815" t="s">
        <v>23457</v>
      </c>
      <c r="F3815" t="s">
        <v>23458</v>
      </c>
      <c r="G3815" t="s">
        <v>23459</v>
      </c>
      <c r="H3815">
        <v>469.89299999999997</v>
      </c>
      <c r="I3815" t="s">
        <v>23460</v>
      </c>
      <c r="J3815">
        <v>2.0623999999999998</v>
      </c>
      <c r="L3815" t="s">
        <v>465</v>
      </c>
      <c r="R3815" t="s">
        <v>1518</v>
      </c>
      <c r="U3815" s="30"/>
      <c r="AN3815" t="s">
        <v>23461</v>
      </c>
      <c r="AO3815" t="s">
        <v>23462</v>
      </c>
      <c r="AS3815" t="s">
        <v>1631</v>
      </c>
      <c r="AT3815" t="s">
        <v>1632</v>
      </c>
      <c r="AU3815" t="s">
        <v>1633</v>
      </c>
      <c r="AV3815" t="s">
        <v>1634</v>
      </c>
      <c r="AW3815" t="s">
        <v>1635</v>
      </c>
      <c r="AX3815">
        <v>2015</v>
      </c>
      <c r="AY3815" t="s">
        <v>1636</v>
      </c>
      <c r="AZ3815" t="s">
        <v>23455</v>
      </c>
    </row>
    <row r="3816" spans="1:52" x14ac:dyDescent="0.25">
      <c r="A3816" s="39" t="s">
        <v>32096</v>
      </c>
      <c r="B3816" t="s">
        <v>33784</v>
      </c>
      <c r="E3816" t="s">
        <v>33785</v>
      </c>
      <c r="F3816" t="s">
        <v>33786</v>
      </c>
      <c r="G3816" t="s">
        <v>33787</v>
      </c>
      <c r="H3816">
        <v>470.13200000000001</v>
      </c>
      <c r="I3816" t="s">
        <v>33788</v>
      </c>
      <c r="J3816">
        <v>-0.4945</v>
      </c>
      <c r="K3816" t="s">
        <v>28991</v>
      </c>
      <c r="O3816" t="s">
        <v>31488</v>
      </c>
      <c r="R3816" t="s">
        <v>28991</v>
      </c>
      <c r="U3816" s="30" t="s">
        <v>31489</v>
      </c>
      <c r="AC3816" t="s">
        <v>2677</v>
      </c>
      <c r="AN3816" t="s">
        <v>33789</v>
      </c>
      <c r="AO3816" t="s">
        <v>33790</v>
      </c>
      <c r="AS3816" t="s">
        <v>31492</v>
      </c>
      <c r="AT3816" t="s">
        <v>31493</v>
      </c>
      <c r="AU3816" t="s">
        <v>31494</v>
      </c>
      <c r="AV3816" t="s">
        <v>31495</v>
      </c>
      <c r="AW3816" t="s">
        <v>91</v>
      </c>
      <c r="AX3816">
        <v>1998</v>
      </c>
      <c r="AY3816" t="s">
        <v>31496</v>
      </c>
      <c r="AZ3816" t="s">
        <v>33783</v>
      </c>
    </row>
    <row r="3817" spans="1:52" x14ac:dyDescent="0.25">
      <c r="A3817" s="39" t="s">
        <v>32106</v>
      </c>
      <c r="B3817" t="s">
        <v>22740</v>
      </c>
      <c r="E3817" t="s">
        <v>22741</v>
      </c>
      <c r="F3817" t="s">
        <v>22742</v>
      </c>
      <c r="G3817" s="2" t="s">
        <v>22743</v>
      </c>
      <c r="H3817">
        <v>470.30900000000003</v>
      </c>
      <c r="I3817" t="s">
        <v>22744</v>
      </c>
      <c r="J3817">
        <v>0.28999999999999998</v>
      </c>
      <c r="K3817" t="s">
        <v>351</v>
      </c>
      <c r="L3817" t="s">
        <v>1058</v>
      </c>
      <c r="U3817" s="30"/>
      <c r="AD3817" t="s">
        <v>22745</v>
      </c>
      <c r="AJ3817" t="s">
        <v>107</v>
      </c>
      <c r="AN3817" t="s">
        <v>22746</v>
      </c>
      <c r="AS3817" t="s">
        <v>1059</v>
      </c>
      <c r="AT3817" t="s">
        <v>1060</v>
      </c>
      <c r="AU3817" t="s">
        <v>1061</v>
      </c>
      <c r="AV3817" t="s">
        <v>1062</v>
      </c>
      <c r="AW3817" t="s">
        <v>91</v>
      </c>
      <c r="AX3817">
        <v>1992</v>
      </c>
      <c r="AY3817" t="s">
        <v>1063</v>
      </c>
      <c r="AZ3817" t="s">
        <v>22739</v>
      </c>
    </row>
    <row r="3818" spans="1:52" x14ac:dyDescent="0.25">
      <c r="A3818" s="39" t="s">
        <v>32114</v>
      </c>
      <c r="B3818" t="s">
        <v>5117</v>
      </c>
      <c r="E3818" t="s">
        <v>5118</v>
      </c>
      <c r="F3818" t="s">
        <v>5119</v>
      </c>
      <c r="G3818" t="s">
        <v>5120</v>
      </c>
      <c r="H3818">
        <v>470.48599999999999</v>
      </c>
      <c r="I3818" t="s">
        <v>5121</v>
      </c>
      <c r="J3818">
        <v>0.43981999999999999</v>
      </c>
      <c r="L3818" t="s">
        <v>136</v>
      </c>
      <c r="U3818" s="30"/>
      <c r="AN3818" t="s">
        <v>5122</v>
      </c>
      <c r="AO3818" t="s">
        <v>5123</v>
      </c>
      <c r="AS3818" t="s">
        <v>3441</v>
      </c>
      <c r="AT3818" t="s">
        <v>3442</v>
      </c>
      <c r="AU3818" t="s">
        <v>3443</v>
      </c>
      <c r="AV3818" t="s">
        <v>3444</v>
      </c>
      <c r="AW3818" t="s">
        <v>91</v>
      </c>
      <c r="AX3818">
        <v>2007</v>
      </c>
      <c r="AY3818" t="s">
        <v>3445</v>
      </c>
      <c r="AZ3818" t="s">
        <v>5116</v>
      </c>
    </row>
    <row r="3819" spans="1:52" x14ac:dyDescent="0.25">
      <c r="A3819" s="39" t="s">
        <v>32122</v>
      </c>
      <c r="B3819" t="s">
        <v>10699</v>
      </c>
      <c r="E3819" t="s">
        <v>10700</v>
      </c>
      <c r="F3819" t="s">
        <v>10701</v>
      </c>
      <c r="G3819" t="s">
        <v>10702</v>
      </c>
      <c r="H3819">
        <v>470.48599999999999</v>
      </c>
      <c r="I3819" t="s">
        <v>5121</v>
      </c>
      <c r="J3819">
        <v>0.26079999999999998</v>
      </c>
      <c r="K3819" t="s">
        <v>512</v>
      </c>
      <c r="L3819" t="s">
        <v>465</v>
      </c>
      <c r="U3819" s="30"/>
      <c r="AC3819" t="s">
        <v>10703</v>
      </c>
      <c r="AJ3819" t="s">
        <v>107</v>
      </c>
      <c r="AN3819" t="s">
        <v>10704</v>
      </c>
      <c r="AO3819" t="s">
        <v>10705</v>
      </c>
      <c r="AS3819" t="s">
        <v>4640</v>
      </c>
      <c r="AT3819" t="s">
        <v>4641</v>
      </c>
      <c r="AU3819" t="s">
        <v>4642</v>
      </c>
      <c r="AV3819" t="s">
        <v>4643</v>
      </c>
      <c r="AW3819" t="s">
        <v>114</v>
      </c>
      <c r="AX3819">
        <v>2007</v>
      </c>
      <c r="AY3819" t="s">
        <v>4644</v>
      </c>
      <c r="AZ3819" t="s">
        <v>10698</v>
      </c>
    </row>
    <row r="3820" spans="1:52" x14ac:dyDescent="0.25">
      <c r="A3820" s="39" t="s">
        <v>32136</v>
      </c>
      <c r="B3820" t="s">
        <v>43941</v>
      </c>
      <c r="E3820" t="s">
        <v>43942</v>
      </c>
      <c r="F3820" t="s">
        <v>43943</v>
      </c>
      <c r="G3820" s="2" t="s">
        <v>43944</v>
      </c>
      <c r="H3820">
        <v>470.49</v>
      </c>
      <c r="I3820" t="s">
        <v>43945</v>
      </c>
      <c r="J3820">
        <v>-0.69740000000000002</v>
      </c>
      <c r="L3820" t="s">
        <v>465</v>
      </c>
      <c r="U3820" s="30"/>
      <c r="AN3820" t="s">
        <v>43946</v>
      </c>
      <c r="AS3820" t="s">
        <v>43490</v>
      </c>
      <c r="AT3820" t="s">
        <v>43491</v>
      </c>
      <c r="AU3820" t="s">
        <v>43492</v>
      </c>
      <c r="AV3820" t="s">
        <v>43493</v>
      </c>
      <c r="AW3820" t="s">
        <v>263</v>
      </c>
      <c r="AX3820">
        <v>2019</v>
      </c>
      <c r="AY3820" t="s">
        <v>43494</v>
      </c>
      <c r="AZ3820" t="s">
        <v>43940</v>
      </c>
    </row>
    <row r="3821" spans="1:52" x14ac:dyDescent="0.25">
      <c r="A3821" s="39" t="s">
        <v>32144</v>
      </c>
      <c r="B3821" t="s">
        <v>57469</v>
      </c>
      <c r="C3821" t="s">
        <v>57468</v>
      </c>
      <c r="E3821" t="s">
        <v>57470</v>
      </c>
      <c r="F3821" t="s">
        <v>57471</v>
      </c>
      <c r="G3821" t="s">
        <v>57472</v>
      </c>
      <c r="H3821">
        <v>470.5</v>
      </c>
      <c r="I3821" t="s">
        <v>57473</v>
      </c>
      <c r="J3821">
        <v>4.1100000000000003</v>
      </c>
      <c r="U3821" s="30" t="s">
        <v>57566</v>
      </c>
      <c r="AF3821" t="s">
        <v>57567</v>
      </c>
      <c r="AR3821" t="s">
        <v>57331</v>
      </c>
      <c r="AS3821" s="22" t="s">
        <v>57332</v>
      </c>
      <c r="AV3821" t="s">
        <v>57329</v>
      </c>
      <c r="AW3821" t="s">
        <v>50969</v>
      </c>
      <c r="AX3821">
        <v>2026</v>
      </c>
      <c r="AY3821" t="s">
        <v>57330</v>
      </c>
      <c r="AZ3821" t="s">
        <v>57474</v>
      </c>
    </row>
    <row r="3822" spans="1:52" x14ac:dyDescent="0.25">
      <c r="A3822" s="39" t="s">
        <v>32166</v>
      </c>
      <c r="B3822" t="s">
        <v>55108</v>
      </c>
      <c r="D3822" t="s">
        <v>55109</v>
      </c>
      <c r="E3822" t="s">
        <v>55110</v>
      </c>
      <c r="F3822" t="s">
        <v>55111</v>
      </c>
      <c r="G3822" t="s">
        <v>55112</v>
      </c>
      <c r="H3822">
        <v>470.53</v>
      </c>
      <c r="I3822" t="s">
        <v>14981</v>
      </c>
      <c r="J3822">
        <v>2.4</v>
      </c>
      <c r="U3822" s="30"/>
      <c r="AR3822" t="s">
        <v>55057</v>
      </c>
      <c r="AS3822" t="s">
        <v>55058</v>
      </c>
      <c r="AV3822" t="s">
        <v>55059</v>
      </c>
      <c r="AW3822" t="s">
        <v>54931</v>
      </c>
      <c r="AX3822">
        <v>2011</v>
      </c>
      <c r="AY3822" t="s">
        <v>55060</v>
      </c>
      <c r="AZ3822" t="s">
        <v>55113</v>
      </c>
    </row>
    <row r="3823" spans="1:52" x14ac:dyDescent="0.25">
      <c r="A3823" s="39" t="s">
        <v>32174</v>
      </c>
      <c r="B3823" t="s">
        <v>54295</v>
      </c>
      <c r="D3823" t="s">
        <v>54296</v>
      </c>
      <c r="E3823" t="s">
        <v>54297</v>
      </c>
      <c r="F3823" t="s">
        <v>54298</v>
      </c>
      <c r="G3823" t="s">
        <v>54299</v>
      </c>
      <c r="H3823">
        <v>470.53</v>
      </c>
      <c r="I3823" t="s">
        <v>54300</v>
      </c>
      <c r="J3823">
        <v>3.95</v>
      </c>
      <c r="U3823" s="30"/>
      <c r="AA3823" t="s">
        <v>54256</v>
      </c>
      <c r="AF3823" t="s">
        <v>52502</v>
      </c>
      <c r="AR3823" t="s">
        <v>54257</v>
      </c>
      <c r="AS3823" t="s">
        <v>54258</v>
      </c>
      <c r="AV3823" t="s">
        <v>54259</v>
      </c>
      <c r="AW3823" t="s">
        <v>52674</v>
      </c>
      <c r="AX3823">
        <v>2013</v>
      </c>
      <c r="AY3823" t="s">
        <v>54260</v>
      </c>
      <c r="AZ3823" t="s">
        <v>54301</v>
      </c>
    </row>
    <row r="3824" spans="1:52" x14ac:dyDescent="0.25">
      <c r="A3824" s="39" t="s">
        <v>32176</v>
      </c>
      <c r="B3824" t="s">
        <v>54302</v>
      </c>
      <c r="D3824" t="s">
        <v>54303</v>
      </c>
      <c r="E3824" t="s">
        <v>54304</v>
      </c>
      <c r="F3824" t="s">
        <v>54305</v>
      </c>
      <c r="G3824" t="s">
        <v>54306</v>
      </c>
      <c r="H3824">
        <v>470.53</v>
      </c>
      <c r="I3824" t="s">
        <v>54300</v>
      </c>
      <c r="J3824">
        <v>3.95</v>
      </c>
      <c r="U3824" s="30"/>
      <c r="AA3824" t="s">
        <v>54256</v>
      </c>
      <c r="AF3824" t="s">
        <v>52502</v>
      </c>
      <c r="AR3824" t="s">
        <v>54257</v>
      </c>
      <c r="AS3824" t="s">
        <v>54258</v>
      </c>
      <c r="AV3824" t="s">
        <v>54259</v>
      </c>
      <c r="AW3824" t="s">
        <v>52674</v>
      </c>
      <c r="AX3824">
        <v>2013</v>
      </c>
      <c r="AY3824" t="s">
        <v>54260</v>
      </c>
      <c r="AZ3824" t="s">
        <v>54307</v>
      </c>
    </row>
    <row r="3825" spans="1:52" x14ac:dyDescent="0.25">
      <c r="A3825" s="39" t="s">
        <v>32185</v>
      </c>
      <c r="B3825" t="s">
        <v>55660</v>
      </c>
      <c r="D3825" t="s">
        <v>55661</v>
      </c>
      <c r="E3825" t="s">
        <v>55662</v>
      </c>
      <c r="F3825" t="s">
        <v>55663</v>
      </c>
      <c r="G3825" t="s">
        <v>55664</v>
      </c>
      <c r="H3825">
        <v>470.76</v>
      </c>
      <c r="I3825" t="s">
        <v>55665</v>
      </c>
      <c r="J3825" s="2">
        <v>4.5446999999999997</v>
      </c>
      <c r="U3825" s="30" t="s">
        <v>55467</v>
      </c>
      <c r="AF3825" t="s">
        <v>55413</v>
      </c>
      <c r="AR3825" t="s">
        <v>55468</v>
      </c>
      <c r="AS3825" t="s">
        <v>55469</v>
      </c>
      <c r="AV3825" t="s">
        <v>55470</v>
      </c>
      <c r="AW3825" t="s">
        <v>52674</v>
      </c>
      <c r="AX3825">
        <v>2014</v>
      </c>
      <c r="AY3825" t="s">
        <v>55471</v>
      </c>
      <c r="AZ3825" t="s">
        <v>55666</v>
      </c>
    </row>
    <row r="3826" spans="1:52" x14ac:dyDescent="0.25">
      <c r="A3826" s="39" t="s">
        <v>32208</v>
      </c>
      <c r="B3826" t="s">
        <v>8453</v>
      </c>
      <c r="E3826" t="s">
        <v>8454</v>
      </c>
      <c r="F3826" t="s">
        <v>8455</v>
      </c>
      <c r="G3826" t="s">
        <v>8456</v>
      </c>
      <c r="H3826">
        <v>471.33699999999999</v>
      </c>
      <c r="I3826" t="s">
        <v>8457</v>
      </c>
      <c r="J3826">
        <v>0.49859999999999999</v>
      </c>
      <c r="K3826" t="s">
        <v>351</v>
      </c>
      <c r="L3826" t="s">
        <v>731</v>
      </c>
      <c r="U3826" s="30"/>
      <c r="Y3826" t="s">
        <v>505</v>
      </c>
      <c r="AC3826" t="s">
        <v>8458</v>
      </c>
      <c r="AJ3826" t="s">
        <v>505</v>
      </c>
      <c r="AN3826" t="s">
        <v>8459</v>
      </c>
      <c r="AO3826" t="s">
        <v>8460</v>
      </c>
      <c r="AS3826" t="s">
        <v>755</v>
      </c>
      <c r="AT3826" t="s">
        <v>756</v>
      </c>
      <c r="AU3826" t="s">
        <v>757</v>
      </c>
      <c r="AV3826" t="s">
        <v>758</v>
      </c>
      <c r="AW3826" t="s">
        <v>91</v>
      </c>
      <c r="AX3826">
        <v>1991</v>
      </c>
      <c r="AY3826" t="s">
        <v>759</v>
      </c>
      <c r="AZ3826" t="s">
        <v>8452</v>
      </c>
    </row>
    <row r="3827" spans="1:52" x14ac:dyDescent="0.25">
      <c r="A3827" s="39" t="s">
        <v>32233</v>
      </c>
      <c r="B3827" t="s">
        <v>11610</v>
      </c>
      <c r="E3827" t="s">
        <v>11611</v>
      </c>
      <c r="F3827" t="s">
        <v>11612</v>
      </c>
      <c r="G3827" t="s">
        <v>11613</v>
      </c>
      <c r="H3827">
        <v>471.47399999999999</v>
      </c>
      <c r="I3827" t="s">
        <v>11614</v>
      </c>
      <c r="J3827">
        <v>6.6299999999999998E-2</v>
      </c>
      <c r="L3827" t="s">
        <v>262</v>
      </c>
      <c r="U3827" s="30"/>
      <c r="AN3827" t="s">
        <v>11615</v>
      </c>
      <c r="AO3827" t="s">
        <v>11616</v>
      </c>
      <c r="AS3827" t="s">
        <v>705</v>
      </c>
      <c r="AT3827" t="s">
        <v>706</v>
      </c>
      <c r="AU3827" t="s">
        <v>707</v>
      </c>
      <c r="AV3827" t="s">
        <v>708</v>
      </c>
      <c r="AW3827" t="s">
        <v>114</v>
      </c>
      <c r="AX3827">
        <v>2007</v>
      </c>
      <c r="AY3827" t="s">
        <v>709</v>
      </c>
      <c r="AZ3827" t="s">
        <v>11609</v>
      </c>
    </row>
    <row r="3828" spans="1:52" x14ac:dyDescent="0.25">
      <c r="A3828" s="39" t="s">
        <v>32259</v>
      </c>
      <c r="B3828" t="s">
        <v>6334</v>
      </c>
      <c r="E3828" t="s">
        <v>6335</v>
      </c>
      <c r="F3828" t="s">
        <v>6336</v>
      </c>
      <c r="G3828" t="s">
        <v>6337</v>
      </c>
      <c r="H3828">
        <v>471.51400000000001</v>
      </c>
      <c r="I3828" t="s">
        <v>6338</v>
      </c>
      <c r="J3828">
        <v>0.99619999999999997</v>
      </c>
      <c r="L3828" t="s">
        <v>105</v>
      </c>
      <c r="U3828" s="30"/>
      <c r="AL3828" s="25" t="s">
        <v>57216</v>
      </c>
      <c r="AN3828" t="s">
        <v>6339</v>
      </c>
      <c r="AO3828" t="s">
        <v>6340</v>
      </c>
      <c r="AR3828" s="25" t="s">
        <v>57217</v>
      </c>
      <c r="AU3828" t="s">
        <v>457</v>
      </c>
      <c r="AV3828" t="s">
        <v>458</v>
      </c>
      <c r="AX3828">
        <v>2013</v>
      </c>
      <c r="AY3828" s="25" t="s">
        <v>57218</v>
      </c>
      <c r="AZ3828" t="s">
        <v>6333</v>
      </c>
    </row>
    <row r="3829" spans="1:52" x14ac:dyDescent="0.25">
      <c r="A3829" s="39" t="s">
        <v>32266</v>
      </c>
      <c r="B3829" t="s">
        <v>9761</v>
      </c>
      <c r="E3829" t="s">
        <v>9762</v>
      </c>
      <c r="F3829" t="s">
        <v>9763</v>
      </c>
      <c r="G3829" t="s">
        <v>9764</v>
      </c>
      <c r="H3829">
        <v>471.51400000000001</v>
      </c>
      <c r="I3829" t="s">
        <v>6338</v>
      </c>
      <c r="J3829">
        <v>0.99619999999999997</v>
      </c>
      <c r="L3829" t="s">
        <v>105</v>
      </c>
      <c r="U3829" s="30"/>
      <c r="AL3829" s="25" t="s">
        <v>57216</v>
      </c>
      <c r="AN3829" t="s">
        <v>9765</v>
      </c>
      <c r="AO3829" t="s">
        <v>9766</v>
      </c>
      <c r="AR3829" s="25" t="s">
        <v>57217</v>
      </c>
      <c r="AU3829" t="s">
        <v>457</v>
      </c>
      <c r="AV3829" t="s">
        <v>458</v>
      </c>
      <c r="AX3829">
        <v>2013</v>
      </c>
      <c r="AY3829" s="25" t="s">
        <v>57218</v>
      </c>
      <c r="AZ3829" t="s">
        <v>9760</v>
      </c>
    </row>
    <row r="3830" spans="1:52" x14ac:dyDescent="0.25">
      <c r="A3830" s="39" t="s">
        <v>32268</v>
      </c>
      <c r="B3830" t="s">
        <v>45642</v>
      </c>
      <c r="E3830" t="s">
        <v>45643</v>
      </c>
      <c r="F3830" t="s">
        <v>45644</v>
      </c>
      <c r="G3830" t="s">
        <v>45645</v>
      </c>
      <c r="H3830">
        <v>471.51400000000001</v>
      </c>
      <c r="I3830" t="s">
        <v>6338</v>
      </c>
      <c r="J3830">
        <v>0.99619999999999997</v>
      </c>
      <c r="K3830" t="s">
        <v>512</v>
      </c>
      <c r="L3830" t="s">
        <v>136</v>
      </c>
      <c r="U3830" s="30"/>
      <c r="AD3830" t="s">
        <v>45646</v>
      </c>
      <c r="AE3830" t="s">
        <v>14302</v>
      </c>
      <c r="AJ3830" t="s">
        <v>505</v>
      </c>
      <c r="AN3830" t="s">
        <v>45647</v>
      </c>
      <c r="AO3830" t="s">
        <v>45648</v>
      </c>
      <c r="AS3830" t="s">
        <v>45433</v>
      </c>
      <c r="AT3830" t="s">
        <v>45434</v>
      </c>
      <c r="AU3830" t="s">
        <v>45435</v>
      </c>
      <c r="AV3830" t="s">
        <v>45436</v>
      </c>
      <c r="AW3830" t="s">
        <v>91</v>
      </c>
      <c r="AX3830">
        <v>2022</v>
      </c>
      <c r="AY3830" t="s">
        <v>45437</v>
      </c>
      <c r="AZ3830" t="s">
        <v>45641</v>
      </c>
    </row>
    <row r="3831" spans="1:52" x14ac:dyDescent="0.25">
      <c r="A3831" s="39" t="s">
        <v>32291</v>
      </c>
      <c r="B3831" t="s">
        <v>55121</v>
      </c>
      <c r="D3831" t="s">
        <v>55122</v>
      </c>
      <c r="E3831" t="s">
        <v>55123</v>
      </c>
      <c r="F3831" t="s">
        <v>55124</v>
      </c>
      <c r="G3831" t="s">
        <v>55125</v>
      </c>
      <c r="H3831">
        <v>471.52</v>
      </c>
      <c r="I3831" t="s">
        <v>55126</v>
      </c>
      <c r="J3831">
        <v>1.8</v>
      </c>
      <c r="U3831" s="30"/>
      <c r="AA3831" t="s">
        <v>54926</v>
      </c>
      <c r="AF3831" t="s">
        <v>54927</v>
      </c>
      <c r="AJ3831" t="s">
        <v>95</v>
      </c>
      <c r="AR3831" t="s">
        <v>55057</v>
      </c>
      <c r="AS3831" t="s">
        <v>55058</v>
      </c>
      <c r="AV3831" t="s">
        <v>55059</v>
      </c>
      <c r="AW3831" t="s">
        <v>54931</v>
      </c>
      <c r="AX3831">
        <v>2011</v>
      </c>
      <c r="AY3831" t="s">
        <v>55060</v>
      </c>
      <c r="AZ3831" t="s">
        <v>55127</v>
      </c>
    </row>
    <row r="3832" spans="1:52" x14ac:dyDescent="0.25">
      <c r="A3832" s="39" t="s">
        <v>32292</v>
      </c>
      <c r="B3832" t="s">
        <v>9624</v>
      </c>
      <c r="E3832" t="s">
        <v>9625</v>
      </c>
      <c r="F3832" t="s">
        <v>9626</v>
      </c>
      <c r="G3832" t="s">
        <v>9627</v>
      </c>
      <c r="H3832">
        <v>471.52199999999999</v>
      </c>
      <c r="I3832" t="s">
        <v>9628</v>
      </c>
      <c r="J3832">
        <v>-6.3299999999999995E-2</v>
      </c>
      <c r="L3832" t="s">
        <v>105</v>
      </c>
      <c r="U3832" s="30"/>
      <c r="AN3832" t="s">
        <v>9629</v>
      </c>
      <c r="AO3832" t="s">
        <v>9630</v>
      </c>
      <c r="AS3832" t="s">
        <v>2966</v>
      </c>
      <c r="AT3832" t="s">
        <v>2967</v>
      </c>
      <c r="AU3832" t="s">
        <v>2968</v>
      </c>
      <c r="AV3832" t="s">
        <v>2969</v>
      </c>
      <c r="AW3832" t="s">
        <v>91</v>
      </c>
      <c r="AX3832">
        <v>2006</v>
      </c>
      <c r="AY3832" t="s">
        <v>2970</v>
      </c>
      <c r="AZ3832" t="s">
        <v>9623</v>
      </c>
    </row>
    <row r="3833" spans="1:52" x14ac:dyDescent="0.25">
      <c r="A3833" s="39" t="s">
        <v>32304</v>
      </c>
      <c r="B3833" t="s">
        <v>55325</v>
      </c>
      <c r="E3833" t="s">
        <v>55326</v>
      </c>
      <c r="F3833" t="s">
        <v>55327</v>
      </c>
      <c r="G3833" t="s">
        <v>55328</v>
      </c>
      <c r="H3833">
        <v>471.53</v>
      </c>
      <c r="I3833" t="s">
        <v>55329</v>
      </c>
      <c r="J3833" s="2">
        <v>3.7439</v>
      </c>
      <c r="U3833" s="30"/>
      <c r="AR3833" t="s">
        <v>55057</v>
      </c>
      <c r="AS3833" t="s">
        <v>55058</v>
      </c>
      <c r="AV3833" t="s">
        <v>55059</v>
      </c>
      <c r="AW3833" t="s">
        <v>54931</v>
      </c>
      <c r="AX3833">
        <v>2011</v>
      </c>
      <c r="AY3833" t="s">
        <v>55060</v>
      </c>
      <c r="AZ3833" t="s">
        <v>55330</v>
      </c>
    </row>
    <row r="3834" spans="1:52" x14ac:dyDescent="0.25">
      <c r="A3834" s="39" t="s">
        <v>32312</v>
      </c>
      <c r="B3834" t="s">
        <v>33990</v>
      </c>
      <c r="E3834" t="s">
        <v>33991</v>
      </c>
      <c r="F3834" t="s">
        <v>33992</v>
      </c>
      <c r="G3834" t="s">
        <v>33993</v>
      </c>
      <c r="H3834">
        <v>471.55599999999998</v>
      </c>
      <c r="I3834" t="s">
        <v>33994</v>
      </c>
      <c r="J3834">
        <v>-0.24729999999999999</v>
      </c>
      <c r="O3834" t="s">
        <v>3803</v>
      </c>
      <c r="U3834" s="30"/>
      <c r="AN3834" t="s">
        <v>33995</v>
      </c>
      <c r="AO3834" t="s">
        <v>33996</v>
      </c>
      <c r="AS3834" t="s">
        <v>33356</v>
      </c>
      <c r="AT3834" t="s">
        <v>33357</v>
      </c>
      <c r="AU3834" t="s">
        <v>33358</v>
      </c>
      <c r="AV3834" t="s">
        <v>33359</v>
      </c>
      <c r="AW3834" t="s">
        <v>91</v>
      </c>
      <c r="AX3834">
        <v>1986</v>
      </c>
      <c r="AY3834" t="s">
        <v>33360</v>
      </c>
      <c r="AZ3834" t="s">
        <v>33989</v>
      </c>
    </row>
    <row r="3835" spans="1:52" x14ac:dyDescent="0.25">
      <c r="A3835" s="39" t="s">
        <v>32322</v>
      </c>
      <c r="B3835" t="s">
        <v>7942</v>
      </c>
      <c r="E3835" t="s">
        <v>7943</v>
      </c>
      <c r="F3835" t="s">
        <v>7944</v>
      </c>
      <c r="G3835" t="s">
        <v>7945</v>
      </c>
      <c r="H3835">
        <v>471.81900000000002</v>
      </c>
      <c r="I3835" t="s">
        <v>7946</v>
      </c>
      <c r="J3835">
        <v>1.9872000000000001</v>
      </c>
      <c r="M3835" t="s">
        <v>7947</v>
      </c>
      <c r="O3835" t="s">
        <v>1434</v>
      </c>
      <c r="U3835" s="30"/>
      <c r="AC3835" t="s">
        <v>1348</v>
      </c>
      <c r="AD3835" t="s">
        <v>1134</v>
      </c>
      <c r="AN3835" t="s">
        <v>7948</v>
      </c>
      <c r="AO3835" t="s">
        <v>7949</v>
      </c>
      <c r="AS3835" t="s">
        <v>7950</v>
      </c>
      <c r="AT3835" t="s">
        <v>7951</v>
      </c>
      <c r="AU3835" t="s">
        <v>7952</v>
      </c>
      <c r="AV3835" t="s">
        <v>7953</v>
      </c>
      <c r="AW3835" t="s">
        <v>369</v>
      </c>
      <c r="AX3835" t="s">
        <v>7954</v>
      </c>
      <c r="AY3835" t="s">
        <v>7955</v>
      </c>
      <c r="AZ3835" t="s">
        <v>7941</v>
      </c>
    </row>
    <row r="3836" spans="1:52" x14ac:dyDescent="0.25">
      <c r="A3836" s="39" t="s">
        <v>32329</v>
      </c>
      <c r="B3836" t="s">
        <v>22389</v>
      </c>
      <c r="E3836" t="s">
        <v>22390</v>
      </c>
      <c r="F3836" t="s">
        <v>22391</v>
      </c>
      <c r="G3836" s="2" t="s">
        <v>22392</v>
      </c>
      <c r="H3836">
        <v>471.94799999999998</v>
      </c>
      <c r="I3836" t="s">
        <v>22393</v>
      </c>
      <c r="J3836">
        <v>3.4041999999999999</v>
      </c>
      <c r="L3836" t="s">
        <v>136</v>
      </c>
      <c r="U3836" s="30"/>
      <c r="AN3836" t="s">
        <v>22394</v>
      </c>
      <c r="AS3836" t="s">
        <v>1002</v>
      </c>
      <c r="AT3836" t="s">
        <v>1003</v>
      </c>
      <c r="AU3836" t="s">
        <v>1004</v>
      </c>
      <c r="AV3836" t="s">
        <v>1005</v>
      </c>
      <c r="AW3836" t="s">
        <v>940</v>
      </c>
      <c r="AX3836">
        <v>2012</v>
      </c>
      <c r="AY3836" t="s">
        <v>1006</v>
      </c>
      <c r="AZ3836" t="s">
        <v>22388</v>
      </c>
    </row>
    <row r="3837" spans="1:52" x14ac:dyDescent="0.25">
      <c r="A3837" s="39" t="s">
        <v>32336</v>
      </c>
      <c r="B3837" t="s">
        <v>47187</v>
      </c>
      <c r="E3837" t="s">
        <v>47188</v>
      </c>
      <c r="F3837" t="s">
        <v>47189</v>
      </c>
      <c r="G3837" s="2" t="s">
        <v>47190</v>
      </c>
      <c r="H3837">
        <v>472.20499999999998</v>
      </c>
      <c r="I3837" s="2" t="s">
        <v>47191</v>
      </c>
      <c r="J3837">
        <v>-4.484</v>
      </c>
      <c r="U3837" s="30"/>
      <c r="AZ3837" t="s">
        <v>47186</v>
      </c>
    </row>
    <row r="3838" spans="1:52" x14ac:dyDescent="0.25">
      <c r="A3838" s="39" t="s">
        <v>32343</v>
      </c>
      <c r="B3838" t="s">
        <v>47631</v>
      </c>
      <c r="C3838" t="s">
        <v>50797</v>
      </c>
      <c r="E3838" t="s">
        <v>47632</v>
      </c>
      <c r="F3838" t="s">
        <v>47633</v>
      </c>
      <c r="G3838" t="s">
        <v>47634</v>
      </c>
      <c r="H3838">
        <v>472.303</v>
      </c>
      <c r="I3838" t="s">
        <v>50798</v>
      </c>
      <c r="J3838" s="2">
        <v>-3.8258999999999999</v>
      </c>
      <c r="U3838" s="30"/>
      <c r="AP3838" t="s">
        <v>50799</v>
      </c>
      <c r="AZ3838" t="s">
        <v>50797</v>
      </c>
    </row>
    <row r="3839" spans="1:52" x14ac:dyDescent="0.25">
      <c r="A3839" s="39" t="s">
        <v>32352</v>
      </c>
      <c r="B3839" t="s">
        <v>35661</v>
      </c>
      <c r="E3839" t="s">
        <v>35662</v>
      </c>
      <c r="F3839" t="s">
        <v>35663</v>
      </c>
      <c r="G3839" t="s">
        <v>35664</v>
      </c>
      <c r="H3839">
        <v>472.387</v>
      </c>
      <c r="I3839" t="s">
        <v>35665</v>
      </c>
      <c r="J3839">
        <v>0.59533999999999998</v>
      </c>
      <c r="O3839" t="s">
        <v>3803</v>
      </c>
      <c r="U3839" s="30"/>
      <c r="AN3839" t="s">
        <v>35666</v>
      </c>
      <c r="AO3839" t="s">
        <v>35667</v>
      </c>
      <c r="AS3839" t="s">
        <v>32634</v>
      </c>
      <c r="AT3839" t="s">
        <v>32635</v>
      </c>
      <c r="AU3839" t="s">
        <v>32636</v>
      </c>
      <c r="AV3839" t="s">
        <v>32637</v>
      </c>
      <c r="AW3839" t="s">
        <v>91</v>
      </c>
      <c r="AX3839">
        <v>1987</v>
      </c>
      <c r="AY3839" t="s">
        <v>32638</v>
      </c>
      <c r="AZ3839" t="s">
        <v>35660</v>
      </c>
    </row>
    <row r="3840" spans="1:52" x14ac:dyDescent="0.25">
      <c r="A3840" s="39" t="s">
        <v>32353</v>
      </c>
      <c r="B3840" t="s">
        <v>49309</v>
      </c>
      <c r="C3840" t="s">
        <v>49310</v>
      </c>
      <c r="E3840" t="s">
        <v>46717</v>
      </c>
      <c r="F3840" t="s">
        <v>46718</v>
      </c>
      <c r="G3840" t="s">
        <v>46719</v>
      </c>
      <c r="H3840">
        <v>472.47300000000001</v>
      </c>
      <c r="I3840" t="s">
        <v>49311</v>
      </c>
      <c r="J3840">
        <v>-1.0307999999999999</v>
      </c>
      <c r="U3840" s="30"/>
      <c r="AO3840" t="s">
        <v>49312</v>
      </c>
      <c r="AP3840" t="s">
        <v>49313</v>
      </c>
      <c r="AS3840" t="s">
        <v>49314</v>
      </c>
      <c r="AT3840" t="s">
        <v>49315</v>
      </c>
      <c r="AV3840" t="s">
        <v>49316</v>
      </c>
      <c r="AW3840" t="s">
        <v>49282</v>
      </c>
      <c r="AX3840">
        <v>1992</v>
      </c>
      <c r="AY3840" t="s">
        <v>49317</v>
      </c>
      <c r="AZ3840" t="s">
        <v>49310</v>
      </c>
    </row>
    <row r="3841" spans="1:52" x14ac:dyDescent="0.25">
      <c r="A3841" s="39" t="s">
        <v>32354</v>
      </c>
      <c r="B3841" t="s">
        <v>46716</v>
      </c>
      <c r="E3841" t="s">
        <v>46717</v>
      </c>
      <c r="F3841" t="s">
        <v>46718</v>
      </c>
      <c r="G3841" s="2" t="s">
        <v>46719</v>
      </c>
      <c r="H3841">
        <v>472.48</v>
      </c>
      <c r="I3841" s="2" t="s">
        <v>46720</v>
      </c>
      <c r="J3841">
        <v>-1.4950000000000001</v>
      </c>
      <c r="U3841" s="30"/>
      <c r="AZ3841" t="s">
        <v>46715</v>
      </c>
    </row>
    <row r="3842" spans="1:52" x14ac:dyDescent="0.25">
      <c r="A3842" s="39" t="s">
        <v>32355</v>
      </c>
      <c r="B3842" t="s">
        <v>55114</v>
      </c>
      <c r="D3842" t="s">
        <v>55115</v>
      </c>
      <c r="E3842" t="s">
        <v>55116</v>
      </c>
      <c r="F3842" t="s">
        <v>55117</v>
      </c>
      <c r="G3842" t="s">
        <v>55118</v>
      </c>
      <c r="H3842">
        <v>472.5</v>
      </c>
      <c r="I3842" t="s">
        <v>55119</v>
      </c>
      <c r="J3842">
        <v>2.02</v>
      </c>
      <c r="U3842" s="30"/>
      <c r="AA3842" t="s">
        <v>54926</v>
      </c>
      <c r="AF3842" t="s">
        <v>54927</v>
      </c>
      <c r="AJ3842" t="s">
        <v>95</v>
      </c>
      <c r="AR3842" t="s">
        <v>55057</v>
      </c>
      <c r="AS3842" t="s">
        <v>55058</v>
      </c>
      <c r="AV3842" t="s">
        <v>55059</v>
      </c>
      <c r="AW3842" t="s">
        <v>54931</v>
      </c>
      <c r="AX3842">
        <v>2011</v>
      </c>
      <c r="AY3842" t="s">
        <v>55060</v>
      </c>
      <c r="AZ3842" t="s">
        <v>55120</v>
      </c>
    </row>
    <row r="3843" spans="1:52" x14ac:dyDescent="0.25">
      <c r="A3843" s="39" t="s">
        <v>32380</v>
      </c>
      <c r="B3843" t="s">
        <v>14258</v>
      </c>
      <c r="E3843" t="s">
        <v>14259</v>
      </c>
      <c r="F3843" t="s">
        <v>14260</v>
      </c>
      <c r="G3843" t="s">
        <v>14261</v>
      </c>
      <c r="H3843">
        <v>472.50599999999997</v>
      </c>
      <c r="I3843" t="s">
        <v>14262</v>
      </c>
      <c r="J3843">
        <v>-0.27229999999999999</v>
      </c>
      <c r="L3843" t="s">
        <v>262</v>
      </c>
      <c r="U3843" s="30"/>
      <c r="AN3843" t="s">
        <v>14263</v>
      </c>
      <c r="AO3843" t="s">
        <v>14264</v>
      </c>
      <c r="AS3843" t="s">
        <v>705</v>
      </c>
      <c r="AT3843" t="s">
        <v>706</v>
      </c>
      <c r="AU3843" t="s">
        <v>707</v>
      </c>
      <c r="AV3843" t="s">
        <v>708</v>
      </c>
      <c r="AW3843" t="s">
        <v>114</v>
      </c>
      <c r="AX3843">
        <v>2007</v>
      </c>
      <c r="AY3843" t="s">
        <v>709</v>
      </c>
      <c r="AZ3843" t="s">
        <v>14257</v>
      </c>
    </row>
    <row r="3844" spans="1:52" x14ac:dyDescent="0.25">
      <c r="A3844" s="39" t="s">
        <v>32395</v>
      </c>
      <c r="B3844" t="s">
        <v>17056</v>
      </c>
      <c r="E3844" t="s">
        <v>17057</v>
      </c>
      <c r="F3844" t="s">
        <v>17058</v>
      </c>
      <c r="G3844" t="s">
        <v>17059</v>
      </c>
      <c r="H3844">
        <v>472.50599999999997</v>
      </c>
      <c r="I3844" t="s">
        <v>14262</v>
      </c>
      <c r="J3844">
        <v>-0.27229999999999999</v>
      </c>
      <c r="L3844" t="s">
        <v>262</v>
      </c>
      <c r="U3844" s="30"/>
      <c r="AN3844" t="s">
        <v>17060</v>
      </c>
      <c r="AO3844" t="s">
        <v>17061</v>
      </c>
      <c r="AS3844" t="s">
        <v>705</v>
      </c>
      <c r="AT3844" t="s">
        <v>706</v>
      </c>
      <c r="AU3844" t="s">
        <v>707</v>
      </c>
      <c r="AV3844" t="s">
        <v>708</v>
      </c>
      <c r="AW3844" t="s">
        <v>114</v>
      </c>
      <c r="AX3844">
        <v>2007</v>
      </c>
      <c r="AY3844" t="s">
        <v>709</v>
      </c>
      <c r="AZ3844" t="s">
        <v>17055</v>
      </c>
    </row>
    <row r="3845" spans="1:52" x14ac:dyDescent="0.25">
      <c r="A3845" s="39" t="s">
        <v>32403</v>
      </c>
      <c r="B3845" t="s">
        <v>54940</v>
      </c>
      <c r="E3845" t="s">
        <v>54941</v>
      </c>
      <c r="F3845" t="s">
        <v>54942</v>
      </c>
      <c r="G3845" t="s">
        <v>54943</v>
      </c>
      <c r="H3845">
        <v>472.52</v>
      </c>
      <c r="I3845" t="s">
        <v>54944</v>
      </c>
      <c r="J3845">
        <v>4.66</v>
      </c>
      <c r="U3845" s="30"/>
      <c r="AA3845" t="s">
        <v>54926</v>
      </c>
      <c r="AF3845" t="s">
        <v>54927</v>
      </c>
      <c r="AJ3845" t="s">
        <v>95</v>
      </c>
      <c r="AR3845" t="s">
        <v>54928</v>
      </c>
      <c r="AS3845" t="s">
        <v>54929</v>
      </c>
      <c r="AV3845" t="s">
        <v>54930</v>
      </c>
      <c r="AW3845" t="s">
        <v>54931</v>
      </c>
      <c r="AX3845">
        <v>2011</v>
      </c>
      <c r="AY3845" t="s">
        <v>54932</v>
      </c>
      <c r="AZ3845" t="s">
        <v>54945</v>
      </c>
    </row>
    <row r="3846" spans="1:52" x14ac:dyDescent="0.25">
      <c r="A3846" s="39" t="s">
        <v>32411</v>
      </c>
      <c r="B3846" t="s">
        <v>55258</v>
      </c>
      <c r="E3846" t="s">
        <v>55259</v>
      </c>
      <c r="F3846" t="s">
        <v>55260</v>
      </c>
      <c r="G3846" t="s">
        <v>55261</v>
      </c>
      <c r="H3846">
        <v>472.52</v>
      </c>
      <c r="I3846" t="s">
        <v>54944</v>
      </c>
      <c r="J3846">
        <v>4.66</v>
      </c>
      <c r="U3846" s="30"/>
      <c r="AA3846" t="s">
        <v>54926</v>
      </c>
      <c r="AF3846" t="s">
        <v>54927</v>
      </c>
      <c r="AJ3846" t="s">
        <v>95</v>
      </c>
      <c r="AR3846" t="s">
        <v>55057</v>
      </c>
      <c r="AS3846" t="s">
        <v>55058</v>
      </c>
      <c r="AV3846" t="s">
        <v>55059</v>
      </c>
      <c r="AW3846" t="s">
        <v>54931</v>
      </c>
      <c r="AX3846">
        <v>2011</v>
      </c>
      <c r="AY3846" t="s">
        <v>55060</v>
      </c>
      <c r="AZ3846" t="s">
        <v>55262</v>
      </c>
    </row>
    <row r="3847" spans="1:52" x14ac:dyDescent="0.25">
      <c r="A3847" s="39" t="s">
        <v>32430</v>
      </c>
      <c r="B3847" t="s">
        <v>18165</v>
      </c>
      <c r="E3847" t="s">
        <v>18166</v>
      </c>
      <c r="F3847" t="s">
        <v>18167</v>
      </c>
      <c r="G3847" s="2" t="s">
        <v>18168</v>
      </c>
      <c r="H3847">
        <v>472.54599999999999</v>
      </c>
      <c r="I3847" t="s">
        <v>18169</v>
      </c>
      <c r="J3847">
        <v>0.30609999999999998</v>
      </c>
      <c r="L3847" t="s">
        <v>262</v>
      </c>
      <c r="U3847" s="30"/>
      <c r="AN3847" t="s">
        <v>18170</v>
      </c>
      <c r="AS3847" t="s">
        <v>1408</v>
      </c>
      <c r="AT3847" t="s">
        <v>1409</v>
      </c>
      <c r="AU3847" t="s">
        <v>1410</v>
      </c>
      <c r="AV3847" t="s">
        <v>1411</v>
      </c>
      <c r="AW3847" t="s">
        <v>114</v>
      </c>
      <c r="AX3847">
        <v>2006</v>
      </c>
      <c r="AY3847" t="s">
        <v>1412</v>
      </c>
      <c r="AZ3847" t="s">
        <v>18164</v>
      </c>
    </row>
    <row r="3848" spans="1:52" x14ac:dyDescent="0.25">
      <c r="A3848" s="39" t="s">
        <v>32477</v>
      </c>
      <c r="B3848" t="s">
        <v>8030</v>
      </c>
      <c r="E3848" t="s">
        <v>8031</v>
      </c>
      <c r="F3848" t="s">
        <v>8032</v>
      </c>
      <c r="G3848" s="2" t="s">
        <v>8033</v>
      </c>
      <c r="H3848">
        <v>472.59</v>
      </c>
      <c r="I3848" t="s">
        <v>8034</v>
      </c>
      <c r="J3848">
        <v>2.1154999999999999</v>
      </c>
      <c r="L3848" t="s">
        <v>262</v>
      </c>
      <c r="U3848" s="30"/>
      <c r="AN3848" t="s">
        <v>8035</v>
      </c>
      <c r="AS3848" t="s">
        <v>1408</v>
      </c>
      <c r="AT3848" t="s">
        <v>1409</v>
      </c>
      <c r="AU3848" t="s">
        <v>1410</v>
      </c>
      <c r="AV3848" t="s">
        <v>1411</v>
      </c>
      <c r="AW3848" t="s">
        <v>114</v>
      </c>
      <c r="AX3848">
        <v>2006</v>
      </c>
      <c r="AY3848" t="s">
        <v>1412</v>
      </c>
      <c r="AZ3848" t="s">
        <v>8029</v>
      </c>
    </row>
    <row r="3849" spans="1:52" x14ac:dyDescent="0.25">
      <c r="A3849" s="39" t="s">
        <v>32498</v>
      </c>
      <c r="B3849" t="s">
        <v>9547</v>
      </c>
      <c r="E3849" t="s">
        <v>9548</v>
      </c>
      <c r="F3849" t="s">
        <v>9549</v>
      </c>
      <c r="G3849" t="s">
        <v>9550</v>
      </c>
      <c r="H3849">
        <v>472.89299999999997</v>
      </c>
      <c r="I3849" t="s">
        <v>9551</v>
      </c>
      <c r="J3849">
        <v>0.43969999999999998</v>
      </c>
      <c r="L3849" t="s">
        <v>105</v>
      </c>
      <c r="U3849" s="30"/>
      <c r="AN3849" t="s">
        <v>9552</v>
      </c>
      <c r="AO3849" t="s">
        <v>9553</v>
      </c>
      <c r="AS3849" t="s">
        <v>2966</v>
      </c>
      <c r="AT3849" t="s">
        <v>2967</v>
      </c>
      <c r="AU3849" t="s">
        <v>2968</v>
      </c>
      <c r="AV3849" t="s">
        <v>2969</v>
      </c>
      <c r="AW3849" t="s">
        <v>91</v>
      </c>
      <c r="AX3849">
        <v>2006</v>
      </c>
      <c r="AY3849" t="s">
        <v>2970</v>
      </c>
      <c r="AZ3849" t="s">
        <v>9546</v>
      </c>
    </row>
    <row r="3850" spans="1:52" x14ac:dyDescent="0.25">
      <c r="A3850" s="39" t="s">
        <v>32505</v>
      </c>
      <c r="B3850" t="s">
        <v>1269</v>
      </c>
      <c r="E3850" t="s">
        <v>1270</v>
      </c>
      <c r="F3850" t="s">
        <v>1271</v>
      </c>
      <c r="G3850" s="2" t="s">
        <v>1272</v>
      </c>
      <c r="H3850">
        <v>472.95800000000003</v>
      </c>
      <c r="I3850" t="s">
        <v>1273</v>
      </c>
      <c r="J3850">
        <v>1.4016</v>
      </c>
      <c r="L3850" t="s">
        <v>1274</v>
      </c>
      <c r="T3850" t="s">
        <v>94</v>
      </c>
      <c r="U3850" s="30"/>
      <c r="Y3850" t="s">
        <v>73</v>
      </c>
      <c r="AN3850" t="s">
        <v>1275</v>
      </c>
      <c r="AS3850" t="s">
        <v>1276</v>
      </c>
      <c r="AT3850" t="s">
        <v>1277</v>
      </c>
      <c r="AU3850" t="s">
        <v>1278</v>
      </c>
      <c r="AV3850" t="s">
        <v>1279</v>
      </c>
      <c r="AW3850" t="s">
        <v>940</v>
      </c>
      <c r="AX3850" t="s">
        <v>1280</v>
      </c>
      <c r="AY3850" t="s">
        <v>1281</v>
      </c>
      <c r="AZ3850" t="s">
        <v>1268</v>
      </c>
    </row>
    <row r="3851" spans="1:52" x14ac:dyDescent="0.25">
      <c r="A3851" s="39" t="s">
        <v>32513</v>
      </c>
      <c r="B3851" t="s">
        <v>16621</v>
      </c>
      <c r="E3851" t="s">
        <v>16622</v>
      </c>
      <c r="F3851" t="s">
        <v>16623</v>
      </c>
      <c r="G3851" s="2" t="s">
        <v>16624</v>
      </c>
      <c r="H3851">
        <v>472.95800000000003</v>
      </c>
      <c r="I3851" t="s">
        <v>1273</v>
      </c>
      <c r="J3851">
        <v>1.0358000000000001</v>
      </c>
      <c r="L3851" t="s">
        <v>1517</v>
      </c>
      <c r="R3851" t="s">
        <v>1518</v>
      </c>
      <c r="U3851" s="30"/>
      <c r="AN3851" t="s">
        <v>16625</v>
      </c>
      <c r="AS3851" t="s">
        <v>1521</v>
      </c>
      <c r="AT3851" t="s">
        <v>1522</v>
      </c>
      <c r="AU3851" t="s">
        <v>1523</v>
      </c>
      <c r="AV3851" t="s">
        <v>1524</v>
      </c>
      <c r="AW3851" t="s">
        <v>91</v>
      </c>
      <c r="AX3851">
        <v>2016</v>
      </c>
      <c r="AY3851" t="s">
        <v>1525</v>
      </c>
      <c r="AZ3851" t="s">
        <v>16620</v>
      </c>
    </row>
    <row r="3852" spans="1:52" x14ac:dyDescent="0.25">
      <c r="A3852" s="39" t="s">
        <v>32529</v>
      </c>
      <c r="B3852" t="s">
        <v>22419</v>
      </c>
      <c r="E3852" t="s">
        <v>22420</v>
      </c>
      <c r="F3852" t="s">
        <v>22421</v>
      </c>
      <c r="G3852" t="s">
        <v>22422</v>
      </c>
      <c r="H3852">
        <v>473.39499999999998</v>
      </c>
      <c r="I3852" t="s">
        <v>22423</v>
      </c>
      <c r="J3852">
        <v>0.26700000000000002</v>
      </c>
      <c r="L3852" t="s">
        <v>105</v>
      </c>
      <c r="U3852" s="30"/>
      <c r="AN3852" t="s">
        <v>22424</v>
      </c>
      <c r="AO3852" t="s">
        <v>22425</v>
      </c>
      <c r="AS3852" t="s">
        <v>3692</v>
      </c>
      <c r="AT3852" t="s">
        <v>3693</v>
      </c>
      <c r="AU3852" t="s">
        <v>3694</v>
      </c>
      <c r="AV3852" t="s">
        <v>3695</v>
      </c>
      <c r="AW3852" t="s">
        <v>91</v>
      </c>
      <c r="AX3852">
        <v>2017</v>
      </c>
      <c r="AY3852" t="s">
        <v>3696</v>
      </c>
      <c r="AZ3852" t="s">
        <v>22418</v>
      </c>
    </row>
    <row r="3853" spans="1:52" x14ac:dyDescent="0.25">
      <c r="A3853" s="39" t="s">
        <v>32530</v>
      </c>
      <c r="B3853" t="s">
        <v>9137</v>
      </c>
      <c r="E3853" t="s">
        <v>9138</v>
      </c>
      <c r="F3853" t="s">
        <v>9139</v>
      </c>
      <c r="G3853" s="2" t="s">
        <v>9140</v>
      </c>
      <c r="H3853">
        <v>473.44299999999998</v>
      </c>
      <c r="I3853" t="s">
        <v>9141</v>
      </c>
      <c r="J3853">
        <v>-5.1220999999999997</v>
      </c>
      <c r="L3853" t="s">
        <v>136</v>
      </c>
      <c r="U3853" s="30"/>
      <c r="AN3853" t="s">
        <v>9142</v>
      </c>
      <c r="AS3853" t="s">
        <v>7569</v>
      </c>
      <c r="AT3853" t="s">
        <v>7570</v>
      </c>
      <c r="AU3853" t="s">
        <v>7571</v>
      </c>
      <c r="AV3853" t="s">
        <v>7572</v>
      </c>
      <c r="AW3853" t="s">
        <v>612</v>
      </c>
      <c r="AX3853">
        <v>2013</v>
      </c>
      <c r="AY3853" t="s">
        <v>7573</v>
      </c>
      <c r="AZ3853" t="s">
        <v>9136</v>
      </c>
    </row>
    <row r="3854" spans="1:52" x14ac:dyDescent="0.25">
      <c r="A3854" s="39" t="s">
        <v>32542</v>
      </c>
      <c r="B3854" t="s">
        <v>12612</v>
      </c>
      <c r="E3854" t="s">
        <v>12613</v>
      </c>
      <c r="F3854" t="s">
        <v>12614</v>
      </c>
      <c r="G3854" s="2" t="s">
        <v>12615</v>
      </c>
      <c r="H3854">
        <v>473.44299999999998</v>
      </c>
      <c r="I3854" t="s">
        <v>9141</v>
      </c>
      <c r="J3854">
        <v>-5.1220999999999997</v>
      </c>
      <c r="L3854" t="s">
        <v>136</v>
      </c>
      <c r="U3854" s="30"/>
      <c r="AN3854" t="s">
        <v>12616</v>
      </c>
      <c r="AS3854" t="s">
        <v>7569</v>
      </c>
      <c r="AT3854" t="s">
        <v>7570</v>
      </c>
      <c r="AU3854" t="s">
        <v>7571</v>
      </c>
      <c r="AV3854" t="s">
        <v>7572</v>
      </c>
      <c r="AW3854" t="s">
        <v>612</v>
      </c>
      <c r="AX3854">
        <v>2013</v>
      </c>
      <c r="AY3854" t="s">
        <v>7573</v>
      </c>
      <c r="AZ3854" t="s">
        <v>12611</v>
      </c>
    </row>
    <row r="3855" spans="1:52" x14ac:dyDescent="0.25">
      <c r="A3855" s="39" t="s">
        <v>32544</v>
      </c>
      <c r="B3855" t="s">
        <v>13109</v>
      </c>
      <c r="E3855" t="s">
        <v>13110</v>
      </c>
      <c r="F3855" t="s">
        <v>13111</v>
      </c>
      <c r="G3855" s="2" t="s">
        <v>13112</v>
      </c>
      <c r="H3855">
        <v>473.44299999999998</v>
      </c>
      <c r="I3855" t="s">
        <v>9141</v>
      </c>
      <c r="J3855">
        <v>-5.1204999999999998</v>
      </c>
      <c r="L3855" t="s">
        <v>136</v>
      </c>
      <c r="U3855" s="30"/>
      <c r="AN3855" t="s">
        <v>13113</v>
      </c>
      <c r="AS3855" t="s">
        <v>7569</v>
      </c>
      <c r="AT3855" t="s">
        <v>7570</v>
      </c>
      <c r="AU3855" t="s">
        <v>7571</v>
      </c>
      <c r="AV3855" t="s">
        <v>7572</v>
      </c>
      <c r="AW3855" t="s">
        <v>612</v>
      </c>
      <c r="AX3855">
        <v>2013</v>
      </c>
      <c r="AY3855" t="s">
        <v>7573</v>
      </c>
      <c r="AZ3855" t="s">
        <v>13108</v>
      </c>
    </row>
    <row r="3856" spans="1:52" x14ac:dyDescent="0.25">
      <c r="A3856" s="39" t="s">
        <v>32552</v>
      </c>
      <c r="B3856" t="s">
        <v>15524</v>
      </c>
      <c r="E3856" t="s">
        <v>15525</v>
      </c>
      <c r="F3856" t="s">
        <v>15526</v>
      </c>
      <c r="G3856" s="2" t="s">
        <v>15527</v>
      </c>
      <c r="H3856">
        <v>473.44299999999998</v>
      </c>
      <c r="I3856" t="s">
        <v>9141</v>
      </c>
      <c r="J3856">
        <v>-5.1220999999999997</v>
      </c>
      <c r="L3856" t="s">
        <v>136</v>
      </c>
      <c r="U3856" s="30"/>
      <c r="AN3856" t="s">
        <v>15528</v>
      </c>
      <c r="AS3856" t="s">
        <v>7569</v>
      </c>
      <c r="AT3856" t="s">
        <v>7570</v>
      </c>
      <c r="AU3856" t="s">
        <v>7571</v>
      </c>
      <c r="AV3856" t="s">
        <v>7572</v>
      </c>
      <c r="AW3856" t="s">
        <v>612</v>
      </c>
      <c r="AX3856">
        <v>2013</v>
      </c>
      <c r="AY3856" t="s">
        <v>7573</v>
      </c>
      <c r="AZ3856" t="s">
        <v>15523</v>
      </c>
    </row>
    <row r="3857" spans="1:52" x14ac:dyDescent="0.25">
      <c r="A3857" s="39" t="s">
        <v>32559</v>
      </c>
      <c r="B3857" t="s">
        <v>22755</v>
      </c>
      <c r="E3857" t="s">
        <v>22756</v>
      </c>
      <c r="F3857" t="s">
        <v>22757</v>
      </c>
      <c r="G3857" t="s">
        <v>22758</v>
      </c>
      <c r="H3857">
        <v>473.48599999999999</v>
      </c>
      <c r="I3857" t="s">
        <v>22759</v>
      </c>
      <c r="J3857">
        <v>0.56299999999999994</v>
      </c>
      <c r="L3857" t="s">
        <v>731</v>
      </c>
      <c r="U3857" s="30"/>
      <c r="Y3857" t="s">
        <v>505</v>
      </c>
      <c r="AN3857" t="s">
        <v>22760</v>
      </c>
      <c r="AO3857" t="s">
        <v>22761</v>
      </c>
      <c r="AS3857" t="s">
        <v>1092</v>
      </c>
      <c r="AT3857" t="s">
        <v>1093</v>
      </c>
      <c r="AU3857" t="s">
        <v>1094</v>
      </c>
      <c r="AV3857" t="s">
        <v>1095</v>
      </c>
      <c r="AW3857" t="s">
        <v>1096</v>
      </c>
      <c r="AX3857" t="s">
        <v>1097</v>
      </c>
      <c r="AY3857" t="s">
        <v>1098</v>
      </c>
      <c r="AZ3857" t="s">
        <v>22754</v>
      </c>
    </row>
    <row r="3858" spans="1:52" x14ac:dyDescent="0.25">
      <c r="A3858" s="39" t="s">
        <v>32567</v>
      </c>
      <c r="B3858" t="s">
        <v>1979</v>
      </c>
      <c r="E3858" t="s">
        <v>1980</v>
      </c>
      <c r="F3858" t="s">
        <v>1981</v>
      </c>
      <c r="G3858" t="s">
        <v>1982</v>
      </c>
      <c r="H3858">
        <v>473.49</v>
      </c>
      <c r="I3858" t="s">
        <v>1983</v>
      </c>
      <c r="J3858">
        <v>0.1547</v>
      </c>
      <c r="L3858" t="s">
        <v>262</v>
      </c>
      <c r="U3858" s="30"/>
      <c r="AN3858" t="s">
        <v>1984</v>
      </c>
      <c r="AO3858" t="s">
        <v>1985</v>
      </c>
      <c r="AS3858" t="s">
        <v>705</v>
      </c>
      <c r="AT3858" t="s">
        <v>706</v>
      </c>
      <c r="AU3858" t="s">
        <v>707</v>
      </c>
      <c r="AV3858" t="s">
        <v>708</v>
      </c>
      <c r="AW3858" t="s">
        <v>114</v>
      </c>
      <c r="AX3858">
        <v>2007</v>
      </c>
      <c r="AY3858" t="s">
        <v>709</v>
      </c>
      <c r="AZ3858" t="s">
        <v>1978</v>
      </c>
    </row>
    <row r="3859" spans="1:52" x14ac:dyDescent="0.25">
      <c r="A3859" s="39" t="s">
        <v>32579</v>
      </c>
      <c r="B3859" t="s">
        <v>55434</v>
      </c>
      <c r="D3859" t="s">
        <v>55435</v>
      </c>
      <c r="E3859" t="s">
        <v>55436</v>
      </c>
      <c r="F3859" t="s">
        <v>55437</v>
      </c>
      <c r="G3859" t="s">
        <v>55438</v>
      </c>
      <c r="H3859">
        <v>473.49</v>
      </c>
      <c r="I3859" t="s">
        <v>22759</v>
      </c>
      <c r="J3859">
        <v>0.87</v>
      </c>
      <c r="U3859" s="30" t="s">
        <v>54255</v>
      </c>
      <c r="AF3859" t="s">
        <v>55413</v>
      </c>
      <c r="AR3859" t="s">
        <v>55430</v>
      </c>
      <c r="AS3859" t="s">
        <v>55431</v>
      </c>
      <c r="AV3859" t="s">
        <v>55432</v>
      </c>
      <c r="AW3859" t="s">
        <v>51470</v>
      </c>
      <c r="AX3859">
        <v>2010</v>
      </c>
      <c r="AY3859" t="s">
        <v>55433</v>
      </c>
      <c r="AZ3859" t="s">
        <v>55439</v>
      </c>
    </row>
    <row r="3860" spans="1:52" x14ac:dyDescent="0.25">
      <c r="A3860" s="39" t="s">
        <v>32605</v>
      </c>
      <c r="B3860" t="s">
        <v>6509</v>
      </c>
      <c r="E3860" t="s">
        <v>6510</v>
      </c>
      <c r="F3860" t="s">
        <v>6511</v>
      </c>
      <c r="G3860" t="s">
        <v>6512</v>
      </c>
      <c r="H3860">
        <v>473.57799999999997</v>
      </c>
      <c r="I3860" t="s">
        <v>6513</v>
      </c>
      <c r="J3860">
        <v>2.0242</v>
      </c>
      <c r="L3860" t="s">
        <v>340</v>
      </c>
      <c r="U3860" s="30"/>
      <c r="AN3860" t="s">
        <v>6514</v>
      </c>
      <c r="AO3860" t="s">
        <v>6515</v>
      </c>
      <c r="AS3860" t="s">
        <v>3001</v>
      </c>
      <c r="AT3860" t="s">
        <v>3002</v>
      </c>
      <c r="AU3860" t="s">
        <v>3003</v>
      </c>
      <c r="AV3860" t="s">
        <v>3004</v>
      </c>
      <c r="AW3860" t="s">
        <v>114</v>
      </c>
      <c r="AX3860">
        <v>2002</v>
      </c>
      <c r="AY3860" t="s">
        <v>3005</v>
      </c>
      <c r="AZ3860" t="s">
        <v>6508</v>
      </c>
    </row>
    <row r="3861" spans="1:52" x14ac:dyDescent="0.25">
      <c r="A3861" s="39" t="s">
        <v>32617</v>
      </c>
      <c r="B3861" t="s">
        <v>12769</v>
      </c>
      <c r="E3861" t="s">
        <v>12770</v>
      </c>
      <c r="F3861" t="s">
        <v>12771</v>
      </c>
      <c r="G3861" t="s">
        <v>12772</v>
      </c>
      <c r="H3861">
        <v>473.89600000000002</v>
      </c>
      <c r="I3861" t="s">
        <v>12773</v>
      </c>
      <c r="J3861">
        <v>2.4951400000000001</v>
      </c>
      <c r="K3861" t="s">
        <v>241</v>
      </c>
      <c r="L3861" t="s">
        <v>262</v>
      </c>
      <c r="U3861" s="30"/>
      <c r="AD3861" t="s">
        <v>4835</v>
      </c>
      <c r="AJ3861" t="s">
        <v>107</v>
      </c>
      <c r="AN3861" t="s">
        <v>12774</v>
      </c>
      <c r="AO3861" t="s">
        <v>12775</v>
      </c>
      <c r="AS3861" t="s">
        <v>4838</v>
      </c>
      <c r="AT3861" t="s">
        <v>4839</v>
      </c>
      <c r="AU3861" t="s">
        <v>4840</v>
      </c>
      <c r="AV3861" t="s">
        <v>4841</v>
      </c>
      <c r="AW3861" t="s">
        <v>91</v>
      </c>
      <c r="AX3861">
        <v>2018</v>
      </c>
      <c r="AY3861" t="s">
        <v>4842</v>
      </c>
      <c r="AZ3861" t="s">
        <v>12768</v>
      </c>
    </row>
    <row r="3862" spans="1:52" x14ac:dyDescent="0.25">
      <c r="A3862" s="39" t="s">
        <v>32619</v>
      </c>
      <c r="B3862" t="s">
        <v>13469</v>
      </c>
      <c r="E3862" t="s">
        <v>13470</v>
      </c>
      <c r="F3862" t="s">
        <v>13471</v>
      </c>
      <c r="G3862" t="s">
        <v>13472</v>
      </c>
      <c r="H3862">
        <v>473.96499999999997</v>
      </c>
      <c r="I3862" t="s">
        <v>13473</v>
      </c>
      <c r="J3862">
        <v>2.2129400000000001</v>
      </c>
      <c r="K3862" t="s">
        <v>512</v>
      </c>
      <c r="L3862" t="s">
        <v>262</v>
      </c>
      <c r="U3862" s="30"/>
      <c r="Y3862" t="s">
        <v>73</v>
      </c>
      <c r="AD3862" t="s">
        <v>3935</v>
      </c>
      <c r="AJ3862" t="s">
        <v>107</v>
      </c>
      <c r="AN3862" t="s">
        <v>13474</v>
      </c>
      <c r="AO3862" t="s">
        <v>13475</v>
      </c>
      <c r="AS3862" t="s">
        <v>4838</v>
      </c>
      <c r="AT3862" t="s">
        <v>4839</v>
      </c>
      <c r="AU3862" t="s">
        <v>4840</v>
      </c>
      <c r="AV3862" t="s">
        <v>4841</v>
      </c>
      <c r="AW3862" t="s">
        <v>91</v>
      </c>
      <c r="AX3862">
        <v>2018</v>
      </c>
      <c r="AY3862" t="s">
        <v>4842</v>
      </c>
      <c r="AZ3862" t="s">
        <v>13468</v>
      </c>
    </row>
    <row r="3863" spans="1:52" x14ac:dyDescent="0.25">
      <c r="A3863" s="39" t="s">
        <v>32626</v>
      </c>
      <c r="B3863" t="s">
        <v>49970</v>
      </c>
      <c r="C3863" t="s">
        <v>49971</v>
      </c>
      <c r="E3863" t="s">
        <v>49972</v>
      </c>
      <c r="F3863" t="s">
        <v>49973</v>
      </c>
      <c r="G3863" s="2" t="s">
        <v>49974</v>
      </c>
      <c r="H3863">
        <v>474.221</v>
      </c>
      <c r="I3863" s="2" t="s">
        <v>49975</v>
      </c>
      <c r="J3863" s="2">
        <v>-3.2204000000000002</v>
      </c>
      <c r="U3863" s="30"/>
      <c r="AZ3863" t="s">
        <v>49971</v>
      </c>
    </row>
    <row r="3864" spans="1:52" x14ac:dyDescent="0.25">
      <c r="A3864" s="39" t="s">
        <v>32639</v>
      </c>
      <c r="B3864" t="s">
        <v>43333</v>
      </c>
      <c r="E3864" t="s">
        <v>43334</v>
      </c>
      <c r="F3864" t="s">
        <v>43335</v>
      </c>
      <c r="G3864" t="s">
        <v>43336</v>
      </c>
      <c r="H3864">
        <v>474.45</v>
      </c>
      <c r="I3864" t="s">
        <v>43337</v>
      </c>
      <c r="J3864">
        <v>-0.16</v>
      </c>
      <c r="S3864" t="s">
        <v>15143</v>
      </c>
      <c r="U3864" s="30"/>
      <c r="AF3864" t="s">
        <v>15144</v>
      </c>
      <c r="AR3864" t="s">
        <v>15145</v>
      </c>
      <c r="AS3864" t="s">
        <v>15146</v>
      </c>
      <c r="AV3864" t="s">
        <v>15147</v>
      </c>
      <c r="AX3864">
        <v>2025</v>
      </c>
      <c r="AY3864" t="s">
        <v>15148</v>
      </c>
      <c r="AZ3864" t="s">
        <v>43338</v>
      </c>
    </row>
    <row r="3865" spans="1:52" x14ac:dyDescent="0.25">
      <c r="A3865" s="39" t="s">
        <v>32645</v>
      </c>
      <c r="B3865" t="s">
        <v>49215</v>
      </c>
      <c r="C3865" t="s">
        <v>49216</v>
      </c>
      <c r="E3865" t="s">
        <v>49217</v>
      </c>
      <c r="F3865" t="s">
        <v>49218</v>
      </c>
      <c r="G3865" t="s">
        <v>49219</v>
      </c>
      <c r="H3865">
        <v>474.46499999999997</v>
      </c>
      <c r="I3865" t="s">
        <v>49220</v>
      </c>
      <c r="J3865">
        <v>2.633</v>
      </c>
      <c r="U3865" s="30"/>
      <c r="AP3865" t="s">
        <v>49221</v>
      </c>
      <c r="AZ3865" t="s">
        <v>49216</v>
      </c>
    </row>
    <row r="3866" spans="1:52" x14ac:dyDescent="0.25">
      <c r="A3866" s="39" t="s">
        <v>32652</v>
      </c>
      <c r="B3866" t="s">
        <v>8232</v>
      </c>
      <c r="E3866" t="s">
        <v>8233</v>
      </c>
      <c r="F3866" t="s">
        <v>8234</v>
      </c>
      <c r="G3866" t="s">
        <v>8235</v>
      </c>
      <c r="H3866">
        <v>474.47800000000001</v>
      </c>
      <c r="I3866" t="s">
        <v>8236</v>
      </c>
      <c r="J3866">
        <v>-1.0784</v>
      </c>
      <c r="L3866" t="s">
        <v>262</v>
      </c>
      <c r="U3866" s="30"/>
      <c r="AN3866" t="s">
        <v>8237</v>
      </c>
      <c r="AO3866" t="s">
        <v>8238</v>
      </c>
      <c r="AS3866" t="s">
        <v>705</v>
      </c>
      <c r="AT3866" t="s">
        <v>706</v>
      </c>
      <c r="AU3866" t="s">
        <v>707</v>
      </c>
      <c r="AV3866" t="s">
        <v>708</v>
      </c>
      <c r="AW3866" t="s">
        <v>114</v>
      </c>
      <c r="AX3866">
        <v>2007</v>
      </c>
      <c r="AY3866" t="s">
        <v>709</v>
      </c>
      <c r="AZ3866" t="s">
        <v>8231</v>
      </c>
    </row>
    <row r="3867" spans="1:52" x14ac:dyDescent="0.25">
      <c r="A3867" s="39" t="s">
        <v>32672</v>
      </c>
      <c r="B3867" t="s">
        <v>12225</v>
      </c>
      <c r="E3867" t="s">
        <v>12226</v>
      </c>
      <c r="F3867" t="s">
        <v>12227</v>
      </c>
      <c r="G3867" t="s">
        <v>12228</v>
      </c>
      <c r="H3867">
        <v>474.48099999999999</v>
      </c>
      <c r="I3867" t="s">
        <v>12229</v>
      </c>
      <c r="J3867">
        <v>0.88039999999999996</v>
      </c>
      <c r="L3867" t="s">
        <v>254</v>
      </c>
      <c r="U3867" s="30"/>
      <c r="AN3867" t="s">
        <v>12230</v>
      </c>
      <c r="AO3867" t="s">
        <v>12231</v>
      </c>
      <c r="AS3867" t="s">
        <v>6895</v>
      </c>
      <c r="AT3867" t="s">
        <v>6896</v>
      </c>
      <c r="AU3867" t="s">
        <v>6897</v>
      </c>
      <c r="AV3867" t="s">
        <v>6898</v>
      </c>
      <c r="AW3867" t="s">
        <v>91</v>
      </c>
      <c r="AX3867">
        <v>2004</v>
      </c>
      <c r="AY3867" t="s">
        <v>6899</v>
      </c>
      <c r="AZ3867" t="s">
        <v>12224</v>
      </c>
    </row>
    <row r="3868" spans="1:52" x14ac:dyDescent="0.25">
      <c r="A3868" s="39" t="s">
        <v>32686</v>
      </c>
      <c r="B3868" t="s">
        <v>6868</v>
      </c>
      <c r="E3868" t="s">
        <v>6869</v>
      </c>
      <c r="F3868" t="s">
        <v>6870</v>
      </c>
      <c r="G3868" t="s">
        <v>6871</v>
      </c>
      <c r="H3868">
        <v>474.54300000000001</v>
      </c>
      <c r="I3868" t="s">
        <v>6872</v>
      </c>
      <c r="J3868">
        <v>0.59279999999999999</v>
      </c>
      <c r="K3868" t="s">
        <v>407</v>
      </c>
      <c r="O3868" t="s">
        <v>408</v>
      </c>
      <c r="U3868" s="30"/>
      <c r="AC3868" t="s">
        <v>6873</v>
      </c>
      <c r="AJ3868" t="s">
        <v>107</v>
      </c>
      <c r="AN3868" t="s">
        <v>6874</v>
      </c>
      <c r="AO3868" t="s">
        <v>6875</v>
      </c>
      <c r="AS3868" t="s">
        <v>412</v>
      </c>
      <c r="AT3868" t="s">
        <v>413</v>
      </c>
      <c r="AU3868" t="s">
        <v>414</v>
      </c>
      <c r="AV3868" t="s">
        <v>415</v>
      </c>
      <c r="AW3868" t="s">
        <v>114</v>
      </c>
      <c r="AX3868">
        <v>2009</v>
      </c>
      <c r="AY3868" t="s">
        <v>416</v>
      </c>
      <c r="AZ3868" t="s">
        <v>6867</v>
      </c>
    </row>
    <row r="3869" spans="1:52" x14ac:dyDescent="0.25">
      <c r="A3869" s="39" t="s">
        <v>32687</v>
      </c>
      <c r="B3869" t="s">
        <v>12580</v>
      </c>
      <c r="E3869" t="s">
        <v>12581</v>
      </c>
      <c r="F3869" t="s">
        <v>12582</v>
      </c>
      <c r="G3869" t="s">
        <v>12583</v>
      </c>
      <c r="H3869">
        <v>474.56200000000001</v>
      </c>
      <c r="I3869" t="s">
        <v>12584</v>
      </c>
      <c r="J3869">
        <v>1.7012</v>
      </c>
      <c r="L3869" t="s">
        <v>1819</v>
      </c>
      <c r="U3869" s="30"/>
      <c r="AN3869" t="s">
        <v>12585</v>
      </c>
      <c r="AO3869" t="s">
        <v>12586</v>
      </c>
      <c r="AS3869" t="s">
        <v>1822</v>
      </c>
      <c r="AT3869" t="s">
        <v>1823</v>
      </c>
      <c r="AU3869" t="s">
        <v>1824</v>
      </c>
      <c r="AV3869" t="s">
        <v>1825</v>
      </c>
      <c r="AW3869" t="s">
        <v>114</v>
      </c>
      <c r="AX3869">
        <v>2004</v>
      </c>
      <c r="AY3869" t="s">
        <v>1826</v>
      </c>
      <c r="AZ3869" t="s">
        <v>12579</v>
      </c>
    </row>
    <row r="3870" spans="1:52" x14ac:dyDescent="0.25">
      <c r="A3870" s="39" t="s">
        <v>32696</v>
      </c>
      <c r="B3870" t="s">
        <v>305</v>
      </c>
      <c r="E3870" t="s">
        <v>306</v>
      </c>
      <c r="F3870" t="s">
        <v>307</v>
      </c>
      <c r="G3870" s="2" t="s">
        <v>308</v>
      </c>
      <c r="H3870">
        <v>474.565</v>
      </c>
      <c r="I3870" t="s">
        <v>309</v>
      </c>
      <c r="J3870">
        <v>1.5941000000000001</v>
      </c>
      <c r="L3870" t="s">
        <v>105</v>
      </c>
      <c r="U3870" s="30"/>
      <c r="AN3870" t="s">
        <v>310</v>
      </c>
      <c r="AS3870" t="s">
        <v>311</v>
      </c>
      <c r="AT3870" t="s">
        <v>312</v>
      </c>
      <c r="AU3870" t="s">
        <v>313</v>
      </c>
      <c r="AV3870" t="s">
        <v>314</v>
      </c>
      <c r="AW3870" t="s">
        <v>91</v>
      </c>
      <c r="AX3870">
        <v>2012</v>
      </c>
      <c r="AY3870" t="s">
        <v>315</v>
      </c>
      <c r="AZ3870" t="s">
        <v>304</v>
      </c>
    </row>
    <row r="3871" spans="1:52" x14ac:dyDescent="0.25">
      <c r="A3871" s="39" t="s">
        <v>32719</v>
      </c>
      <c r="B3871" t="s">
        <v>35623</v>
      </c>
      <c r="E3871" t="s">
        <v>35624</v>
      </c>
      <c r="F3871" t="s">
        <v>35625</v>
      </c>
      <c r="G3871" t="s">
        <v>35626</v>
      </c>
      <c r="H3871">
        <v>474.63400000000001</v>
      </c>
      <c r="I3871" t="s">
        <v>35627</v>
      </c>
      <c r="J3871">
        <v>3.3446199999999999</v>
      </c>
      <c r="U3871" s="30" t="s">
        <v>35628</v>
      </c>
      <c r="AN3871" t="s">
        <v>35629</v>
      </c>
      <c r="AO3871" t="s">
        <v>35630</v>
      </c>
      <c r="AS3871" t="s">
        <v>35516</v>
      </c>
      <c r="AT3871" t="s">
        <v>35517</v>
      </c>
      <c r="AU3871" t="s">
        <v>35518</v>
      </c>
      <c r="AV3871" t="s">
        <v>35519</v>
      </c>
      <c r="AW3871" t="s">
        <v>91</v>
      </c>
      <c r="AX3871">
        <v>2015</v>
      </c>
      <c r="AY3871" t="s">
        <v>35520</v>
      </c>
      <c r="AZ3871" t="s">
        <v>35622</v>
      </c>
    </row>
    <row r="3872" spans="1:52" x14ac:dyDescent="0.25">
      <c r="A3872" s="39" t="s">
        <v>32735</v>
      </c>
      <c r="B3872" t="s">
        <v>15860</v>
      </c>
      <c r="E3872" t="s">
        <v>15861</v>
      </c>
      <c r="F3872" t="s">
        <v>15862</v>
      </c>
      <c r="G3872" t="s">
        <v>15863</v>
      </c>
      <c r="H3872">
        <v>474.97399999999999</v>
      </c>
      <c r="I3872" t="s">
        <v>15864</v>
      </c>
      <c r="J3872">
        <v>2.0146199999999999</v>
      </c>
      <c r="L3872" t="s">
        <v>105</v>
      </c>
      <c r="U3872" s="30"/>
      <c r="AN3872" t="s">
        <v>15865</v>
      </c>
      <c r="AO3872" t="s">
        <v>15866</v>
      </c>
      <c r="AS3872" t="s">
        <v>2116</v>
      </c>
      <c r="AT3872" t="s">
        <v>2117</v>
      </c>
      <c r="AU3872" t="s">
        <v>2118</v>
      </c>
      <c r="AV3872" t="s">
        <v>2119</v>
      </c>
      <c r="AW3872" t="s">
        <v>91</v>
      </c>
      <c r="AX3872">
        <v>2006</v>
      </c>
      <c r="AY3872" t="s">
        <v>2120</v>
      </c>
      <c r="AZ3872" t="s">
        <v>15859</v>
      </c>
    </row>
    <row r="3873" spans="1:52" x14ac:dyDescent="0.25">
      <c r="A3873" s="39" t="s">
        <v>32748</v>
      </c>
      <c r="B3873" t="s">
        <v>15900</v>
      </c>
      <c r="E3873" t="s">
        <v>15901</v>
      </c>
      <c r="F3873" t="s">
        <v>15902</v>
      </c>
      <c r="G3873" t="s">
        <v>15903</v>
      </c>
      <c r="H3873">
        <v>474.97399999999999</v>
      </c>
      <c r="I3873" t="s">
        <v>15864</v>
      </c>
      <c r="J3873">
        <v>1.8425</v>
      </c>
      <c r="L3873" t="s">
        <v>262</v>
      </c>
      <c r="U3873" s="30"/>
      <c r="AN3873" t="s">
        <v>15904</v>
      </c>
      <c r="AO3873" t="s">
        <v>15905</v>
      </c>
      <c r="AS3873" t="s">
        <v>4685</v>
      </c>
      <c r="AT3873" t="s">
        <v>4686</v>
      </c>
      <c r="AU3873" t="s">
        <v>4687</v>
      </c>
      <c r="AV3873" t="s">
        <v>4688</v>
      </c>
      <c r="AW3873" t="s">
        <v>369</v>
      </c>
      <c r="AX3873" t="s">
        <v>4689</v>
      </c>
      <c r="AY3873" t="s">
        <v>4690</v>
      </c>
      <c r="AZ3873" t="s">
        <v>15899</v>
      </c>
    </row>
    <row r="3874" spans="1:52" x14ac:dyDescent="0.25">
      <c r="A3874" s="39" t="s">
        <v>32750</v>
      </c>
      <c r="B3874" t="s">
        <v>35800</v>
      </c>
      <c r="E3874" t="s">
        <v>35801</v>
      </c>
      <c r="F3874" t="s">
        <v>35802</v>
      </c>
      <c r="G3874" t="s">
        <v>35803</v>
      </c>
      <c r="H3874">
        <v>475.18400000000003</v>
      </c>
      <c r="I3874" t="s">
        <v>35804</v>
      </c>
      <c r="J3874">
        <v>0.29152</v>
      </c>
      <c r="K3874" t="s">
        <v>851</v>
      </c>
      <c r="U3874" s="30" t="s">
        <v>851</v>
      </c>
      <c r="AC3874" t="s">
        <v>35805</v>
      </c>
      <c r="AJ3874" t="s">
        <v>1142</v>
      </c>
      <c r="AN3874" t="s">
        <v>35806</v>
      </c>
      <c r="AO3874" t="s">
        <v>35807</v>
      </c>
      <c r="AS3874" t="s">
        <v>35808</v>
      </c>
      <c r="AT3874" t="s">
        <v>35809</v>
      </c>
      <c r="AU3874" t="s">
        <v>35810</v>
      </c>
      <c r="AV3874" t="s">
        <v>35811</v>
      </c>
      <c r="AW3874" t="s">
        <v>91</v>
      </c>
      <c r="AX3874">
        <v>1989</v>
      </c>
      <c r="AY3874" t="s">
        <v>35812</v>
      </c>
      <c r="AZ3874" t="s">
        <v>35799</v>
      </c>
    </row>
    <row r="3875" spans="1:52" x14ac:dyDescent="0.25">
      <c r="A3875" s="39" t="s">
        <v>32776</v>
      </c>
      <c r="B3875" t="s">
        <v>45531</v>
      </c>
      <c r="E3875" t="s">
        <v>45532</v>
      </c>
      <c r="F3875" t="s">
        <v>45533</v>
      </c>
      <c r="G3875" t="s">
        <v>45534</v>
      </c>
      <c r="H3875">
        <v>475.31400000000002</v>
      </c>
      <c r="I3875" t="s">
        <v>45535</v>
      </c>
      <c r="J3875">
        <v>0.313</v>
      </c>
      <c r="K3875" t="s">
        <v>2192</v>
      </c>
      <c r="R3875" t="s">
        <v>2192</v>
      </c>
      <c r="U3875" s="30"/>
      <c r="AC3875" t="s">
        <v>45536</v>
      </c>
      <c r="AJ3875" t="s">
        <v>2173</v>
      </c>
      <c r="AN3875" t="s">
        <v>45537</v>
      </c>
      <c r="AO3875" t="s">
        <v>45538</v>
      </c>
      <c r="AS3875" t="s">
        <v>45236</v>
      </c>
      <c r="AT3875" t="s">
        <v>45237</v>
      </c>
      <c r="AU3875" t="s">
        <v>45238</v>
      </c>
      <c r="AV3875" t="s">
        <v>45239</v>
      </c>
      <c r="AW3875" t="s">
        <v>91</v>
      </c>
      <c r="AX3875">
        <v>2022</v>
      </c>
      <c r="AY3875" t="s">
        <v>45240</v>
      </c>
      <c r="AZ3875" t="s">
        <v>45530</v>
      </c>
    </row>
    <row r="3876" spans="1:52" x14ac:dyDescent="0.25">
      <c r="A3876" s="39" t="s">
        <v>32784</v>
      </c>
      <c r="B3876" t="s">
        <v>36254</v>
      </c>
      <c r="E3876" t="s">
        <v>36255</v>
      </c>
      <c r="F3876" t="s">
        <v>36256</v>
      </c>
      <c r="G3876" s="2" t="s">
        <v>36257</v>
      </c>
      <c r="H3876">
        <v>475.33600000000001</v>
      </c>
      <c r="I3876" t="s">
        <v>36258</v>
      </c>
      <c r="J3876">
        <v>1.4251</v>
      </c>
      <c r="K3876" t="s">
        <v>36259</v>
      </c>
      <c r="M3876" t="s">
        <v>29519</v>
      </c>
      <c r="U3876" s="30"/>
      <c r="AA3876" t="s">
        <v>22968</v>
      </c>
      <c r="AC3876" t="s">
        <v>76</v>
      </c>
      <c r="AJ3876" t="s">
        <v>107</v>
      </c>
      <c r="AN3876" t="s">
        <v>36260</v>
      </c>
      <c r="AS3876" t="s">
        <v>36261</v>
      </c>
      <c r="AT3876" t="s">
        <v>36262</v>
      </c>
      <c r="AU3876" t="s">
        <v>36263</v>
      </c>
      <c r="AV3876" t="s">
        <v>36264</v>
      </c>
      <c r="AW3876" t="s">
        <v>17703</v>
      </c>
      <c r="AX3876" t="s">
        <v>36265</v>
      </c>
      <c r="AY3876" t="s">
        <v>36266</v>
      </c>
      <c r="AZ3876" t="s">
        <v>36253</v>
      </c>
    </row>
    <row r="3877" spans="1:52" x14ac:dyDescent="0.25">
      <c r="A3877" s="39" t="s">
        <v>32799</v>
      </c>
      <c r="B3877" t="s">
        <v>50350</v>
      </c>
      <c r="C3877" t="s">
        <v>50351</v>
      </c>
      <c r="E3877" t="s">
        <v>50352</v>
      </c>
      <c r="F3877" t="s">
        <v>50353</v>
      </c>
      <c r="G3877" t="s">
        <v>50354</v>
      </c>
      <c r="H3877">
        <v>475.38900000000001</v>
      </c>
      <c r="I3877" t="s">
        <v>50355</v>
      </c>
      <c r="J3877">
        <v>-4.0099999999999997E-2</v>
      </c>
      <c r="U3877" s="30"/>
      <c r="AP3877" t="s">
        <v>50356</v>
      </c>
      <c r="AZ3877" t="s">
        <v>50351</v>
      </c>
    </row>
    <row r="3878" spans="1:52" x14ac:dyDescent="0.25">
      <c r="A3878" s="39" t="s">
        <v>32821</v>
      </c>
      <c r="B3878" t="s">
        <v>49305</v>
      </c>
      <c r="C3878" t="s">
        <v>49306</v>
      </c>
      <c r="E3878" t="s">
        <v>46711</v>
      </c>
      <c r="F3878" t="s">
        <v>46712</v>
      </c>
      <c r="G3878" t="s">
        <v>46713</v>
      </c>
      <c r="H3878">
        <v>475.41300000000001</v>
      </c>
      <c r="I3878" t="s">
        <v>49307</v>
      </c>
      <c r="J3878">
        <v>0.5766</v>
      </c>
      <c r="U3878" s="30"/>
      <c r="AP3878" t="s">
        <v>49308</v>
      </c>
      <c r="AZ3878" t="s">
        <v>49306</v>
      </c>
    </row>
    <row r="3879" spans="1:52" x14ac:dyDescent="0.25">
      <c r="A3879" s="39" t="s">
        <v>32840</v>
      </c>
      <c r="B3879" t="s">
        <v>30714</v>
      </c>
      <c r="E3879" t="s">
        <v>30715</v>
      </c>
      <c r="F3879" t="s">
        <v>30716</v>
      </c>
      <c r="G3879" t="s">
        <v>30717</v>
      </c>
      <c r="H3879">
        <v>475.45800000000003</v>
      </c>
      <c r="I3879" t="s">
        <v>30718</v>
      </c>
      <c r="J3879">
        <v>0.21049999999999999</v>
      </c>
      <c r="K3879" t="s">
        <v>512</v>
      </c>
      <c r="L3879" t="s">
        <v>123</v>
      </c>
      <c r="U3879" s="30"/>
      <c r="Y3879" t="s">
        <v>1026</v>
      </c>
      <c r="AC3879" t="s">
        <v>30719</v>
      </c>
      <c r="AD3879" t="s">
        <v>9404</v>
      </c>
      <c r="AJ3879" t="s">
        <v>505</v>
      </c>
      <c r="AN3879" t="s">
        <v>30720</v>
      </c>
      <c r="AO3879" t="s">
        <v>30721</v>
      </c>
      <c r="AS3879" t="s">
        <v>1029</v>
      </c>
      <c r="AT3879" t="s">
        <v>1030</v>
      </c>
      <c r="AU3879" t="s">
        <v>1031</v>
      </c>
      <c r="AV3879" t="s">
        <v>1032</v>
      </c>
      <c r="AW3879" t="s">
        <v>91</v>
      </c>
      <c r="AX3879">
        <v>1986</v>
      </c>
      <c r="AY3879" t="s">
        <v>1033</v>
      </c>
      <c r="AZ3879" t="s">
        <v>30713</v>
      </c>
    </row>
    <row r="3880" spans="1:52" x14ac:dyDescent="0.25">
      <c r="A3880" s="39" t="s">
        <v>32842</v>
      </c>
      <c r="B3880" t="s">
        <v>739</v>
      </c>
      <c r="E3880" t="s">
        <v>740</v>
      </c>
      <c r="F3880" t="s">
        <v>741</v>
      </c>
      <c r="G3880" t="s">
        <v>742</v>
      </c>
      <c r="H3880">
        <v>475.46100000000001</v>
      </c>
      <c r="I3880" t="s">
        <v>743</v>
      </c>
      <c r="J3880">
        <v>1.7494000000000001</v>
      </c>
      <c r="O3880" t="s">
        <v>90</v>
      </c>
      <c r="U3880" s="30" t="s">
        <v>744</v>
      </c>
      <c r="AA3880" t="s">
        <v>189</v>
      </c>
      <c r="AN3880" t="s">
        <v>745</v>
      </c>
      <c r="AO3880" t="s">
        <v>746</v>
      </c>
      <c r="AS3880" t="s">
        <v>747</v>
      </c>
      <c r="AT3880" t="s">
        <v>748</v>
      </c>
      <c r="AU3880" t="s">
        <v>749</v>
      </c>
      <c r="AV3880" t="s">
        <v>750</v>
      </c>
      <c r="AW3880" t="s">
        <v>91</v>
      </c>
      <c r="AX3880">
        <v>1979</v>
      </c>
      <c r="AY3880" t="s">
        <v>751</v>
      </c>
      <c r="AZ3880" t="s">
        <v>738</v>
      </c>
    </row>
    <row r="3881" spans="1:52" x14ac:dyDescent="0.25">
      <c r="A3881" s="39" t="s">
        <v>32843</v>
      </c>
      <c r="B3881" t="s">
        <v>1008</v>
      </c>
      <c r="E3881" t="s">
        <v>1009</v>
      </c>
      <c r="F3881" t="s">
        <v>1010</v>
      </c>
      <c r="G3881" t="s">
        <v>1011</v>
      </c>
      <c r="H3881">
        <v>475.46199999999999</v>
      </c>
      <c r="I3881" t="s">
        <v>1012</v>
      </c>
      <c r="J3881">
        <v>-0.65139999999999998</v>
      </c>
      <c r="L3881" t="s">
        <v>262</v>
      </c>
      <c r="U3881" s="30"/>
      <c r="AN3881" t="s">
        <v>1013</v>
      </c>
      <c r="AO3881" t="s">
        <v>1014</v>
      </c>
      <c r="AS3881" t="s">
        <v>705</v>
      </c>
      <c r="AT3881" t="s">
        <v>706</v>
      </c>
      <c r="AU3881" t="s">
        <v>707</v>
      </c>
      <c r="AV3881" t="s">
        <v>708</v>
      </c>
      <c r="AW3881" t="s">
        <v>114</v>
      </c>
      <c r="AX3881">
        <v>2007</v>
      </c>
      <c r="AY3881" t="s">
        <v>709</v>
      </c>
      <c r="AZ3881" t="s">
        <v>1007</v>
      </c>
    </row>
    <row r="3882" spans="1:52" x14ac:dyDescent="0.25">
      <c r="A3882" s="39" t="s">
        <v>32851</v>
      </c>
      <c r="B3882" t="s">
        <v>43845</v>
      </c>
      <c r="E3882" t="s">
        <v>43846</v>
      </c>
      <c r="F3882" t="s">
        <v>43847</v>
      </c>
      <c r="G3882" s="2" t="s">
        <v>43848</v>
      </c>
      <c r="H3882">
        <v>475.46199999999999</v>
      </c>
      <c r="I3882" t="s">
        <v>1012</v>
      </c>
      <c r="J3882">
        <v>-0.50819999999999999</v>
      </c>
      <c r="L3882" t="s">
        <v>465</v>
      </c>
      <c r="U3882" s="30"/>
      <c r="AN3882" t="s">
        <v>43849</v>
      </c>
      <c r="AS3882" t="s">
        <v>43490</v>
      </c>
      <c r="AT3882" t="s">
        <v>43491</v>
      </c>
      <c r="AU3882" t="s">
        <v>43492</v>
      </c>
      <c r="AV3882" t="s">
        <v>43493</v>
      </c>
      <c r="AW3882" t="s">
        <v>263</v>
      </c>
      <c r="AX3882">
        <v>2019</v>
      </c>
      <c r="AY3882" t="s">
        <v>43494</v>
      </c>
      <c r="AZ3882" t="s">
        <v>43844</v>
      </c>
    </row>
    <row r="3883" spans="1:52" x14ac:dyDescent="0.25">
      <c r="A3883" s="39" t="s">
        <v>32868</v>
      </c>
      <c r="B3883" t="s">
        <v>44800</v>
      </c>
      <c r="E3883" t="s">
        <v>44801</v>
      </c>
      <c r="F3883" t="s">
        <v>44802</v>
      </c>
      <c r="G3883" t="s">
        <v>44803</v>
      </c>
      <c r="H3883">
        <v>475.48099999999999</v>
      </c>
      <c r="I3883" t="s">
        <v>44804</v>
      </c>
      <c r="J3883">
        <v>-0.52900000000000003</v>
      </c>
      <c r="K3883" t="s">
        <v>2359</v>
      </c>
      <c r="S3883" t="s">
        <v>2359</v>
      </c>
      <c r="U3883" s="30"/>
      <c r="AE3883" t="s">
        <v>42752</v>
      </c>
      <c r="AJ3883" t="s">
        <v>1605</v>
      </c>
      <c r="AN3883" t="s">
        <v>44805</v>
      </c>
      <c r="AO3883" t="s">
        <v>44806</v>
      </c>
      <c r="AS3883" t="s">
        <v>44112</v>
      </c>
      <c r="AT3883" t="s">
        <v>44113</v>
      </c>
      <c r="AU3883" t="s">
        <v>44114</v>
      </c>
      <c r="AV3883" t="s">
        <v>44115</v>
      </c>
      <c r="AW3883" t="s">
        <v>91</v>
      </c>
      <c r="AX3883">
        <v>2020</v>
      </c>
      <c r="AY3883" t="s">
        <v>44116</v>
      </c>
      <c r="AZ3883" t="s">
        <v>44799</v>
      </c>
    </row>
    <row r="3884" spans="1:52" x14ac:dyDescent="0.25">
      <c r="A3884" s="39" t="s">
        <v>32874</v>
      </c>
      <c r="B3884" t="s">
        <v>25013</v>
      </c>
      <c r="E3884" t="s">
        <v>25014</v>
      </c>
      <c r="F3884" t="s">
        <v>25015</v>
      </c>
      <c r="G3884" t="s">
        <v>25016</v>
      </c>
      <c r="H3884">
        <v>475.50200000000001</v>
      </c>
      <c r="I3884" t="s">
        <v>25017</v>
      </c>
      <c r="J3884">
        <v>0.50829999999999997</v>
      </c>
      <c r="L3884" t="s">
        <v>351</v>
      </c>
      <c r="U3884" s="30"/>
      <c r="AN3884" t="s">
        <v>25018</v>
      </c>
      <c r="AO3884" t="s">
        <v>25019</v>
      </c>
      <c r="AS3884" t="s">
        <v>352</v>
      </c>
      <c r="AT3884" t="s">
        <v>353</v>
      </c>
      <c r="AU3884" t="s">
        <v>354</v>
      </c>
      <c r="AV3884" t="s">
        <v>355</v>
      </c>
      <c r="AW3884" t="s">
        <v>91</v>
      </c>
      <c r="AX3884">
        <v>1986</v>
      </c>
      <c r="AY3884" t="s">
        <v>356</v>
      </c>
      <c r="AZ3884" t="s">
        <v>25012</v>
      </c>
    </row>
    <row r="3885" spans="1:52" x14ac:dyDescent="0.25">
      <c r="A3885" s="39" t="s">
        <v>32902</v>
      </c>
      <c r="B3885" t="s">
        <v>5049</v>
      </c>
      <c r="E3885" t="s">
        <v>5050</v>
      </c>
      <c r="F3885" t="s">
        <v>5051</v>
      </c>
      <c r="G3885" t="s">
        <v>5052</v>
      </c>
      <c r="H3885">
        <v>475.53100000000001</v>
      </c>
      <c r="I3885" t="s">
        <v>5053</v>
      </c>
      <c r="J3885">
        <v>-1.2200000000000001E-2</v>
      </c>
      <c r="K3885" t="s">
        <v>407</v>
      </c>
      <c r="O3885" t="s">
        <v>408</v>
      </c>
      <c r="U3885" s="30"/>
      <c r="AC3885" t="s">
        <v>5054</v>
      </c>
      <c r="AJ3885" t="s">
        <v>107</v>
      </c>
      <c r="AN3885" t="s">
        <v>5055</v>
      </c>
      <c r="AO3885" t="s">
        <v>5056</v>
      </c>
      <c r="AS3885" t="s">
        <v>412</v>
      </c>
      <c r="AT3885" t="s">
        <v>413</v>
      </c>
      <c r="AU3885" t="s">
        <v>414</v>
      </c>
      <c r="AV3885" t="s">
        <v>415</v>
      </c>
      <c r="AW3885" t="s">
        <v>114</v>
      </c>
      <c r="AX3885">
        <v>2009</v>
      </c>
      <c r="AY3885" t="s">
        <v>416</v>
      </c>
      <c r="AZ3885" t="s">
        <v>5048</v>
      </c>
    </row>
    <row r="3886" spans="1:52" x14ac:dyDescent="0.25">
      <c r="A3886" s="39" t="s">
        <v>32904</v>
      </c>
      <c r="B3886" t="s">
        <v>37503</v>
      </c>
      <c r="E3886" t="s">
        <v>37504</v>
      </c>
      <c r="F3886" t="s">
        <v>37505</v>
      </c>
      <c r="G3886" t="s">
        <v>37506</v>
      </c>
      <c r="H3886">
        <v>475.54500000000002</v>
      </c>
      <c r="I3886" t="s">
        <v>37507</v>
      </c>
      <c r="J3886">
        <v>1.7943</v>
      </c>
      <c r="K3886" t="s">
        <v>485</v>
      </c>
      <c r="M3886" t="s">
        <v>485</v>
      </c>
      <c r="U3886" s="30"/>
      <c r="AC3886" t="s">
        <v>9402</v>
      </c>
      <c r="AJ3886" t="s">
        <v>19484</v>
      </c>
      <c r="AN3886" t="s">
        <v>37508</v>
      </c>
      <c r="AO3886" t="s">
        <v>37509</v>
      </c>
      <c r="AS3886" t="s">
        <v>33920</v>
      </c>
      <c r="AT3886" t="s">
        <v>33921</v>
      </c>
      <c r="AU3886" t="s">
        <v>33922</v>
      </c>
      <c r="AV3886" t="s">
        <v>33923</v>
      </c>
      <c r="AW3886" t="s">
        <v>114</v>
      </c>
      <c r="AX3886">
        <v>2001</v>
      </c>
      <c r="AY3886" t="s">
        <v>33924</v>
      </c>
      <c r="AZ3886" t="s">
        <v>37502</v>
      </c>
    </row>
    <row r="3887" spans="1:52" x14ac:dyDescent="0.25">
      <c r="A3887" s="39" t="s">
        <v>32951</v>
      </c>
      <c r="B3887" t="s">
        <v>1828</v>
      </c>
      <c r="E3887" t="s">
        <v>1829</v>
      </c>
      <c r="F3887" t="s">
        <v>1830</v>
      </c>
      <c r="G3887" t="s">
        <v>1831</v>
      </c>
      <c r="H3887">
        <v>475.87200000000001</v>
      </c>
      <c r="I3887" t="s">
        <v>1832</v>
      </c>
      <c r="J3887">
        <v>1.2292000000000001</v>
      </c>
      <c r="K3887" t="s">
        <v>322</v>
      </c>
      <c r="L3887" t="s">
        <v>262</v>
      </c>
      <c r="U3887" s="30"/>
      <c r="AD3887" t="s">
        <v>1833</v>
      </c>
      <c r="AJ3887" t="s">
        <v>107</v>
      </c>
      <c r="AN3887" t="s">
        <v>1834</v>
      </c>
      <c r="AO3887" t="s">
        <v>1835</v>
      </c>
      <c r="AS3887" t="s">
        <v>1836</v>
      </c>
      <c r="AT3887" t="s">
        <v>1837</v>
      </c>
      <c r="AU3887" t="s">
        <v>1838</v>
      </c>
      <c r="AV3887" t="s">
        <v>1839</v>
      </c>
      <c r="AW3887" t="s">
        <v>91</v>
      </c>
      <c r="AX3887">
        <v>2017</v>
      </c>
      <c r="AY3887" t="s">
        <v>1840</v>
      </c>
      <c r="AZ3887" t="s">
        <v>1827</v>
      </c>
    </row>
    <row r="3888" spans="1:52" x14ac:dyDescent="0.25">
      <c r="A3888" s="39" t="s">
        <v>32964</v>
      </c>
      <c r="B3888" t="s">
        <v>5534</v>
      </c>
      <c r="E3888" t="s">
        <v>5535</v>
      </c>
      <c r="F3888" t="s">
        <v>5536</v>
      </c>
      <c r="G3888" t="s">
        <v>5537</v>
      </c>
      <c r="H3888">
        <v>475.87200000000001</v>
      </c>
      <c r="I3888" t="s">
        <v>1832</v>
      </c>
      <c r="J3888">
        <v>1.2292000000000001</v>
      </c>
      <c r="K3888" t="s">
        <v>322</v>
      </c>
      <c r="L3888" t="s">
        <v>262</v>
      </c>
      <c r="U3888" s="30"/>
      <c r="AD3888" t="s">
        <v>5538</v>
      </c>
      <c r="AJ3888" t="s">
        <v>107</v>
      </c>
      <c r="AN3888" t="s">
        <v>5539</v>
      </c>
      <c r="AO3888" t="s">
        <v>5540</v>
      </c>
      <c r="AS3888" t="s">
        <v>1836</v>
      </c>
      <c r="AT3888" t="s">
        <v>1837</v>
      </c>
      <c r="AU3888" t="s">
        <v>1838</v>
      </c>
      <c r="AV3888" t="s">
        <v>1839</v>
      </c>
      <c r="AW3888" t="s">
        <v>91</v>
      </c>
      <c r="AX3888">
        <v>2017</v>
      </c>
      <c r="AY3888" t="s">
        <v>1840</v>
      </c>
      <c r="AZ3888" t="s">
        <v>5533</v>
      </c>
    </row>
    <row r="3889" spans="1:52" x14ac:dyDescent="0.25">
      <c r="A3889" s="39" t="s">
        <v>32976</v>
      </c>
      <c r="B3889" t="s">
        <v>45710</v>
      </c>
      <c r="E3889" t="s">
        <v>45711</v>
      </c>
      <c r="F3889" t="s">
        <v>45712</v>
      </c>
      <c r="G3889" t="s">
        <v>45713</v>
      </c>
      <c r="H3889">
        <v>475.93299999999999</v>
      </c>
      <c r="I3889" t="s">
        <v>45714</v>
      </c>
      <c r="J3889">
        <v>1.641</v>
      </c>
      <c r="K3889" t="s">
        <v>512</v>
      </c>
      <c r="L3889" t="s">
        <v>136</v>
      </c>
      <c r="U3889" s="30"/>
      <c r="AD3889" t="s">
        <v>23512</v>
      </c>
      <c r="AE3889" t="s">
        <v>45715</v>
      </c>
      <c r="AJ3889" t="s">
        <v>505</v>
      </c>
      <c r="AN3889" t="s">
        <v>45716</v>
      </c>
      <c r="AO3889" t="s">
        <v>45717</v>
      </c>
      <c r="AS3889" t="s">
        <v>45433</v>
      </c>
      <c r="AT3889" t="s">
        <v>45434</v>
      </c>
      <c r="AU3889" t="s">
        <v>45435</v>
      </c>
      <c r="AV3889" t="s">
        <v>45436</v>
      </c>
      <c r="AW3889" t="s">
        <v>91</v>
      </c>
      <c r="AX3889">
        <v>2022</v>
      </c>
      <c r="AY3889" t="s">
        <v>45437</v>
      </c>
      <c r="AZ3889" t="s">
        <v>45709</v>
      </c>
    </row>
    <row r="3890" spans="1:52" x14ac:dyDescent="0.25">
      <c r="A3890" s="39" t="s">
        <v>32983</v>
      </c>
      <c r="B3890" t="s">
        <v>46181</v>
      </c>
      <c r="E3890" t="s">
        <v>46182</v>
      </c>
      <c r="F3890" t="s">
        <v>46183</v>
      </c>
      <c r="G3890" t="s">
        <v>46184</v>
      </c>
      <c r="H3890">
        <v>475.93299999999999</v>
      </c>
      <c r="I3890" t="s">
        <v>45714</v>
      </c>
      <c r="J3890">
        <v>1.641</v>
      </c>
      <c r="K3890" t="s">
        <v>512</v>
      </c>
      <c r="L3890" t="s">
        <v>136</v>
      </c>
      <c r="U3890" s="30"/>
      <c r="AD3890" t="s">
        <v>46185</v>
      </c>
      <c r="AE3890" t="s">
        <v>46186</v>
      </c>
      <c r="AJ3890" t="s">
        <v>505</v>
      </c>
      <c r="AN3890" t="s">
        <v>46187</v>
      </c>
      <c r="AO3890" t="s">
        <v>46188</v>
      </c>
      <c r="AS3890" t="s">
        <v>45433</v>
      </c>
      <c r="AT3890" t="s">
        <v>45434</v>
      </c>
      <c r="AU3890" t="s">
        <v>45435</v>
      </c>
      <c r="AV3890" t="s">
        <v>45436</v>
      </c>
      <c r="AW3890" t="s">
        <v>91</v>
      </c>
      <c r="AX3890">
        <v>2022</v>
      </c>
      <c r="AY3890" t="s">
        <v>45437</v>
      </c>
      <c r="AZ3890" t="s">
        <v>46180</v>
      </c>
    </row>
    <row r="3891" spans="1:52" x14ac:dyDescent="0.25">
      <c r="A3891" s="39" t="s">
        <v>33013</v>
      </c>
      <c r="B3891" t="s">
        <v>44496</v>
      </c>
      <c r="E3891" t="s">
        <v>44497</v>
      </c>
      <c r="F3891" t="s">
        <v>44498</v>
      </c>
      <c r="G3891" t="s">
        <v>44499</v>
      </c>
      <c r="H3891">
        <v>475.97699999999998</v>
      </c>
      <c r="I3891" t="s">
        <v>44500</v>
      </c>
      <c r="J3891">
        <v>2.7063000000000001</v>
      </c>
      <c r="L3891" t="s">
        <v>44501</v>
      </c>
      <c r="U3891" s="30"/>
      <c r="AN3891" t="s">
        <v>44502</v>
      </c>
      <c r="AO3891" t="s">
        <v>44503</v>
      </c>
      <c r="AS3891" t="s">
        <v>43505</v>
      </c>
      <c r="AT3891" t="s">
        <v>43506</v>
      </c>
      <c r="AU3891" t="s">
        <v>43507</v>
      </c>
      <c r="AV3891" t="s">
        <v>43508</v>
      </c>
      <c r="AW3891" t="s">
        <v>994</v>
      </c>
      <c r="AX3891" t="s">
        <v>43509</v>
      </c>
      <c r="AY3891" t="s">
        <v>43510</v>
      </c>
      <c r="AZ3891" t="s">
        <v>44495</v>
      </c>
    </row>
    <row r="3892" spans="1:52" x14ac:dyDescent="0.25">
      <c r="A3892" s="39" t="s">
        <v>33042</v>
      </c>
      <c r="B3892" t="s">
        <v>4014</v>
      </c>
      <c r="E3892" t="s">
        <v>4015</v>
      </c>
      <c r="F3892" t="s">
        <v>4016</v>
      </c>
      <c r="G3892" t="s">
        <v>4017</v>
      </c>
      <c r="H3892">
        <v>476.27499999999998</v>
      </c>
      <c r="I3892" t="s">
        <v>4018</v>
      </c>
      <c r="J3892">
        <v>-0.14480000000000001</v>
      </c>
      <c r="L3892" t="s">
        <v>465</v>
      </c>
      <c r="U3892" s="30"/>
      <c r="AN3892" t="s">
        <v>4019</v>
      </c>
      <c r="AO3892" t="s">
        <v>4020</v>
      </c>
      <c r="AS3892" t="s">
        <v>1769</v>
      </c>
      <c r="AU3892" t="s">
        <v>1770</v>
      </c>
      <c r="AV3892" t="s">
        <v>1771</v>
      </c>
      <c r="AW3892" t="s">
        <v>114</v>
      </c>
      <c r="AX3892">
        <v>1997</v>
      </c>
      <c r="AY3892" t="s">
        <v>1772</v>
      </c>
      <c r="AZ3892" t="s">
        <v>4013</v>
      </c>
    </row>
    <row r="3893" spans="1:52" x14ac:dyDescent="0.25">
      <c r="A3893" s="39" t="s">
        <v>33049</v>
      </c>
      <c r="B3893" t="s">
        <v>26663</v>
      </c>
      <c r="E3893" t="s">
        <v>26664</v>
      </c>
      <c r="F3893" t="s">
        <v>26665</v>
      </c>
      <c r="G3893" t="s">
        <v>26666</v>
      </c>
      <c r="H3893">
        <v>476.37200000000001</v>
      </c>
      <c r="I3893" t="s">
        <v>26667</v>
      </c>
      <c r="J3893">
        <v>3.1812</v>
      </c>
      <c r="K3893" t="s">
        <v>851</v>
      </c>
      <c r="O3893" t="s">
        <v>14641</v>
      </c>
      <c r="S3893" t="s">
        <v>5070</v>
      </c>
      <c r="U3893" s="30" t="s">
        <v>851</v>
      </c>
      <c r="Y3893" t="s">
        <v>73</v>
      </c>
      <c r="AA3893" t="s">
        <v>189</v>
      </c>
      <c r="AC3893" t="s">
        <v>15092</v>
      </c>
      <c r="AD3893" t="s">
        <v>26668</v>
      </c>
      <c r="AJ3893" t="s">
        <v>1142</v>
      </c>
      <c r="AN3893" t="s">
        <v>26669</v>
      </c>
      <c r="AO3893" t="s">
        <v>26670</v>
      </c>
      <c r="AS3893" t="s">
        <v>26657</v>
      </c>
      <c r="AT3893" t="s">
        <v>26658</v>
      </c>
      <c r="AU3893" t="s">
        <v>26659</v>
      </c>
      <c r="AV3893" t="s">
        <v>26660</v>
      </c>
      <c r="AW3893" t="s">
        <v>91</v>
      </c>
      <c r="AX3893">
        <v>1994</v>
      </c>
      <c r="AY3893" t="s">
        <v>26661</v>
      </c>
      <c r="AZ3893" t="s">
        <v>26662</v>
      </c>
    </row>
    <row r="3894" spans="1:52" x14ac:dyDescent="0.25">
      <c r="A3894" s="39" t="s">
        <v>33069</v>
      </c>
      <c r="B3894" t="s">
        <v>19413</v>
      </c>
      <c r="E3894" t="s">
        <v>19414</v>
      </c>
      <c r="F3894" t="s">
        <v>19415</v>
      </c>
      <c r="G3894" t="s">
        <v>19416</v>
      </c>
      <c r="H3894">
        <v>476.41</v>
      </c>
      <c r="I3894" t="s">
        <v>19417</v>
      </c>
      <c r="J3894">
        <v>-2.0198</v>
      </c>
      <c r="K3894" t="s">
        <v>241</v>
      </c>
      <c r="L3894" t="s">
        <v>136</v>
      </c>
      <c r="U3894" s="30"/>
      <c r="AD3894" t="s">
        <v>560</v>
      </c>
      <c r="AJ3894" t="s">
        <v>107</v>
      </c>
      <c r="AN3894" t="s">
        <v>19418</v>
      </c>
      <c r="AO3894" t="s">
        <v>19419</v>
      </c>
      <c r="AS3894" t="s">
        <v>4139</v>
      </c>
      <c r="AT3894" t="s">
        <v>4140</v>
      </c>
      <c r="AU3894" t="s">
        <v>4141</v>
      </c>
      <c r="AV3894" t="s">
        <v>4142</v>
      </c>
      <c r="AW3894" t="s">
        <v>91</v>
      </c>
      <c r="AX3894">
        <v>2007</v>
      </c>
      <c r="AY3894" t="s">
        <v>4143</v>
      </c>
      <c r="AZ3894" t="s">
        <v>19412</v>
      </c>
    </row>
    <row r="3895" spans="1:52" x14ac:dyDescent="0.25">
      <c r="A3895" s="39" t="s">
        <v>33083</v>
      </c>
      <c r="B3895" t="s">
        <v>19989</v>
      </c>
      <c r="E3895" t="s">
        <v>19990</v>
      </c>
      <c r="F3895" t="s">
        <v>19991</v>
      </c>
      <c r="G3895" s="2" t="s">
        <v>19992</v>
      </c>
      <c r="H3895">
        <v>476.41500000000002</v>
      </c>
      <c r="I3895" t="s">
        <v>19993</v>
      </c>
      <c r="J3895">
        <v>0.58240000000000003</v>
      </c>
      <c r="K3895" t="s">
        <v>104</v>
      </c>
      <c r="L3895" t="s">
        <v>2743</v>
      </c>
      <c r="U3895" s="30"/>
      <c r="AD3895" t="s">
        <v>577</v>
      </c>
      <c r="AJ3895" t="s">
        <v>505</v>
      </c>
      <c r="AN3895" t="s">
        <v>19994</v>
      </c>
      <c r="AS3895" t="s">
        <v>7587</v>
      </c>
      <c r="AT3895" t="s">
        <v>7588</v>
      </c>
      <c r="AU3895" t="s">
        <v>7589</v>
      </c>
      <c r="AV3895" t="s">
        <v>7590</v>
      </c>
      <c r="AW3895" t="s">
        <v>91</v>
      </c>
      <c r="AX3895" t="s">
        <v>3221</v>
      </c>
      <c r="AY3895" t="s">
        <v>7591</v>
      </c>
      <c r="AZ3895" t="s">
        <v>19988</v>
      </c>
    </row>
    <row r="3896" spans="1:52" x14ac:dyDescent="0.25">
      <c r="A3896" s="39" t="s">
        <v>33110</v>
      </c>
      <c r="B3896" t="s">
        <v>16103</v>
      </c>
      <c r="E3896" t="s">
        <v>16104</v>
      </c>
      <c r="F3896" t="s">
        <v>16105</v>
      </c>
      <c r="G3896" t="s">
        <v>16106</v>
      </c>
      <c r="H3896">
        <v>476.53399999999999</v>
      </c>
      <c r="I3896" t="s">
        <v>16107</v>
      </c>
      <c r="J3896">
        <v>7.5800000000000006E-2</v>
      </c>
      <c r="L3896" t="s">
        <v>465</v>
      </c>
      <c r="U3896" s="30"/>
      <c r="AN3896" t="s">
        <v>16108</v>
      </c>
      <c r="AO3896" t="s">
        <v>16109</v>
      </c>
      <c r="AS3896" t="s">
        <v>796</v>
      </c>
      <c r="AT3896" t="s">
        <v>797</v>
      </c>
      <c r="AU3896" t="s">
        <v>798</v>
      </c>
      <c r="AV3896" t="s">
        <v>799</v>
      </c>
      <c r="AW3896" t="s">
        <v>91</v>
      </c>
      <c r="AX3896">
        <v>2001</v>
      </c>
      <c r="AY3896" t="s">
        <v>800</v>
      </c>
      <c r="AZ3896" t="s">
        <v>16102</v>
      </c>
    </row>
    <row r="3897" spans="1:52" x14ac:dyDescent="0.25">
      <c r="A3897" s="39" t="s">
        <v>33187</v>
      </c>
      <c r="B3897" t="s">
        <v>9009</v>
      </c>
      <c r="E3897" t="s">
        <v>9010</v>
      </c>
      <c r="F3897" t="s">
        <v>9011</v>
      </c>
      <c r="G3897" t="s">
        <v>9012</v>
      </c>
      <c r="H3897">
        <v>476.92099999999999</v>
      </c>
      <c r="I3897" t="s">
        <v>9013</v>
      </c>
      <c r="J3897">
        <v>0.96150000000000002</v>
      </c>
      <c r="K3897" t="s">
        <v>2733</v>
      </c>
      <c r="L3897" t="s">
        <v>123</v>
      </c>
      <c r="U3897" s="30"/>
      <c r="Y3897" t="s">
        <v>2733</v>
      </c>
      <c r="AA3897" t="s">
        <v>189</v>
      </c>
      <c r="AC3897" t="s">
        <v>3087</v>
      </c>
      <c r="AJ3897" t="s">
        <v>2733</v>
      </c>
      <c r="AN3897" t="s">
        <v>9014</v>
      </c>
      <c r="AO3897" t="s">
        <v>9015</v>
      </c>
      <c r="AS3897" t="s">
        <v>2417</v>
      </c>
      <c r="AU3897" t="s">
        <v>2418</v>
      </c>
      <c r="AV3897" t="s">
        <v>2419</v>
      </c>
      <c r="AW3897" t="s">
        <v>114</v>
      </c>
      <c r="AX3897">
        <v>1993</v>
      </c>
      <c r="AY3897" t="s">
        <v>2420</v>
      </c>
      <c r="AZ3897" t="s">
        <v>9008</v>
      </c>
    </row>
    <row r="3898" spans="1:52" x14ac:dyDescent="0.25">
      <c r="A3898" s="39" t="s">
        <v>33201</v>
      </c>
      <c r="B3898" t="s">
        <v>10401</v>
      </c>
      <c r="E3898" t="s">
        <v>10402</v>
      </c>
      <c r="F3898" t="s">
        <v>10403</v>
      </c>
      <c r="G3898" t="s">
        <v>10404</v>
      </c>
      <c r="H3898">
        <v>476.92099999999999</v>
      </c>
      <c r="I3898" t="s">
        <v>9013</v>
      </c>
      <c r="J3898">
        <v>0.96150000000000002</v>
      </c>
      <c r="K3898" t="s">
        <v>2733</v>
      </c>
      <c r="L3898" t="s">
        <v>123</v>
      </c>
      <c r="U3898" s="30"/>
      <c r="Y3898" t="s">
        <v>2733</v>
      </c>
      <c r="AA3898" t="s">
        <v>189</v>
      </c>
      <c r="AC3898" t="s">
        <v>10405</v>
      </c>
      <c r="AJ3898" t="s">
        <v>2733</v>
      </c>
      <c r="AN3898" t="s">
        <v>10406</v>
      </c>
      <c r="AO3898" t="s">
        <v>10407</v>
      </c>
      <c r="AS3898" t="s">
        <v>2417</v>
      </c>
      <c r="AU3898" t="s">
        <v>2418</v>
      </c>
      <c r="AV3898" t="s">
        <v>2419</v>
      </c>
      <c r="AW3898" t="s">
        <v>114</v>
      </c>
      <c r="AX3898">
        <v>1993</v>
      </c>
      <c r="AY3898" t="s">
        <v>2420</v>
      </c>
      <c r="AZ3898" t="s">
        <v>10400</v>
      </c>
    </row>
    <row r="3899" spans="1:52" x14ac:dyDescent="0.25">
      <c r="A3899" s="39" t="s">
        <v>33215</v>
      </c>
      <c r="B3899" t="s">
        <v>14272</v>
      </c>
      <c r="E3899" t="s">
        <v>14273</v>
      </c>
      <c r="F3899" t="s">
        <v>14274</v>
      </c>
      <c r="G3899" s="2" t="s">
        <v>14275</v>
      </c>
      <c r="H3899">
        <v>476.94600000000003</v>
      </c>
      <c r="I3899" t="s">
        <v>14276</v>
      </c>
      <c r="J3899">
        <v>1.1281000000000001</v>
      </c>
      <c r="K3899" t="s">
        <v>1299</v>
      </c>
      <c r="L3899" t="s">
        <v>14277</v>
      </c>
      <c r="P3899" t="s">
        <v>6228</v>
      </c>
      <c r="R3899" t="s">
        <v>1518</v>
      </c>
      <c r="U3899" s="30"/>
      <c r="Y3899" t="s">
        <v>73</v>
      </c>
      <c r="AD3899" t="s">
        <v>625</v>
      </c>
      <c r="AJ3899" t="s">
        <v>107</v>
      </c>
      <c r="AN3899" t="s">
        <v>14278</v>
      </c>
      <c r="AS3899" t="s">
        <v>6231</v>
      </c>
      <c r="AT3899" t="s">
        <v>6232</v>
      </c>
      <c r="AU3899" t="s">
        <v>6233</v>
      </c>
      <c r="AV3899" t="s">
        <v>6234</v>
      </c>
      <c r="AW3899" t="s">
        <v>6235</v>
      </c>
      <c r="AX3899" t="s">
        <v>6236</v>
      </c>
      <c r="AY3899" t="s">
        <v>6237</v>
      </c>
      <c r="AZ3899" t="s">
        <v>14271</v>
      </c>
    </row>
    <row r="3900" spans="1:52" x14ac:dyDescent="0.25">
      <c r="A3900" s="39" t="s">
        <v>33244</v>
      </c>
      <c r="B3900" t="s">
        <v>45587</v>
      </c>
      <c r="E3900" t="s">
        <v>45588</v>
      </c>
      <c r="F3900" t="s">
        <v>45589</v>
      </c>
      <c r="G3900" t="s">
        <v>45590</v>
      </c>
      <c r="H3900">
        <v>477.30599999999998</v>
      </c>
      <c r="I3900" t="s">
        <v>45591</v>
      </c>
      <c r="J3900">
        <v>1.9981</v>
      </c>
      <c r="L3900" t="s">
        <v>105</v>
      </c>
      <c r="U3900" s="30"/>
      <c r="AN3900" t="s">
        <v>45592</v>
      </c>
      <c r="AO3900" t="s">
        <v>45593</v>
      </c>
      <c r="AS3900" t="s">
        <v>45306</v>
      </c>
      <c r="AT3900" t="s">
        <v>45307</v>
      </c>
      <c r="AU3900" t="s">
        <v>45308</v>
      </c>
      <c r="AV3900" t="s">
        <v>45309</v>
      </c>
      <c r="AW3900" t="s">
        <v>263</v>
      </c>
      <c r="AX3900">
        <v>2022</v>
      </c>
      <c r="AY3900" t="s">
        <v>45310</v>
      </c>
      <c r="AZ3900" t="s">
        <v>45586</v>
      </c>
    </row>
    <row r="3901" spans="1:52" x14ac:dyDescent="0.25">
      <c r="A3901" s="39" t="s">
        <v>33256</v>
      </c>
      <c r="B3901" t="s">
        <v>9606</v>
      </c>
      <c r="E3901" t="s">
        <v>9607</v>
      </c>
      <c r="F3901" t="s">
        <v>9608</v>
      </c>
      <c r="G3901" t="s">
        <v>9609</v>
      </c>
      <c r="H3901">
        <v>477.31900000000002</v>
      </c>
      <c r="I3901" t="s">
        <v>9610</v>
      </c>
      <c r="J3901">
        <v>0.95620000000000005</v>
      </c>
      <c r="L3901" t="s">
        <v>2930</v>
      </c>
      <c r="U3901" s="30"/>
      <c r="AN3901" t="s">
        <v>9611</v>
      </c>
      <c r="AO3901" t="s">
        <v>9612</v>
      </c>
      <c r="AS3901" t="s">
        <v>2933</v>
      </c>
      <c r="AT3901" t="s">
        <v>2934</v>
      </c>
      <c r="AU3901" t="s">
        <v>2935</v>
      </c>
      <c r="AV3901" t="s">
        <v>2936</v>
      </c>
      <c r="AW3901" t="s">
        <v>91</v>
      </c>
      <c r="AX3901">
        <v>1994</v>
      </c>
      <c r="AY3901" t="s">
        <v>2937</v>
      </c>
      <c r="AZ3901" t="s">
        <v>9605</v>
      </c>
    </row>
    <row r="3902" spans="1:52" x14ac:dyDescent="0.25">
      <c r="A3902" s="39" t="s">
        <v>33258</v>
      </c>
      <c r="B3902" t="s">
        <v>46606</v>
      </c>
      <c r="E3902" t="s">
        <v>46607</v>
      </c>
      <c r="F3902" t="s">
        <v>46608</v>
      </c>
      <c r="G3902" s="2" t="s">
        <v>46609</v>
      </c>
      <c r="H3902">
        <v>477.32299999999998</v>
      </c>
      <c r="I3902" s="2" t="s">
        <v>46610</v>
      </c>
      <c r="J3902">
        <v>-4.6639999999999997</v>
      </c>
      <c r="U3902" s="30"/>
      <c r="AZ3902" t="s">
        <v>46605</v>
      </c>
    </row>
    <row r="3903" spans="1:52" x14ac:dyDescent="0.25">
      <c r="A3903" s="39" t="s">
        <v>33266</v>
      </c>
      <c r="B3903" t="s">
        <v>23074</v>
      </c>
      <c r="E3903" t="s">
        <v>23075</v>
      </c>
      <c r="F3903" t="s">
        <v>23076</v>
      </c>
      <c r="G3903" t="s">
        <v>23077</v>
      </c>
      <c r="H3903">
        <v>477.38299999999998</v>
      </c>
      <c r="I3903" t="s">
        <v>23078</v>
      </c>
      <c r="J3903">
        <v>-8.0299999999999996E-2</v>
      </c>
      <c r="L3903" t="s">
        <v>105</v>
      </c>
      <c r="U3903" s="30"/>
      <c r="AN3903" t="s">
        <v>23079</v>
      </c>
      <c r="AO3903" t="s">
        <v>23080</v>
      </c>
      <c r="AS3903" t="s">
        <v>3692</v>
      </c>
      <c r="AT3903" t="s">
        <v>3693</v>
      </c>
      <c r="AU3903" t="s">
        <v>3694</v>
      </c>
      <c r="AV3903" t="s">
        <v>3695</v>
      </c>
      <c r="AW3903" t="s">
        <v>91</v>
      </c>
      <c r="AX3903">
        <v>2017</v>
      </c>
      <c r="AY3903" t="s">
        <v>3696</v>
      </c>
      <c r="AZ3903" t="s">
        <v>23073</v>
      </c>
    </row>
    <row r="3904" spans="1:52" x14ac:dyDescent="0.25">
      <c r="A3904" s="39" t="s">
        <v>33304</v>
      </c>
      <c r="B3904" t="s">
        <v>1549</v>
      </c>
      <c r="E3904" t="s">
        <v>1550</v>
      </c>
      <c r="F3904" t="s">
        <v>1551</v>
      </c>
      <c r="G3904" t="s">
        <v>1552</v>
      </c>
      <c r="H3904">
        <v>477.47399999999999</v>
      </c>
      <c r="I3904" t="s">
        <v>1553</v>
      </c>
      <c r="J3904">
        <v>-0.3327</v>
      </c>
      <c r="K3904" t="s">
        <v>351</v>
      </c>
      <c r="L3904" t="s">
        <v>1058</v>
      </c>
      <c r="U3904" s="30"/>
      <c r="AD3904" t="s">
        <v>1554</v>
      </c>
      <c r="AJ3904" t="s">
        <v>107</v>
      </c>
      <c r="AN3904" t="s">
        <v>1555</v>
      </c>
      <c r="AO3904" t="s">
        <v>1556</v>
      </c>
      <c r="AS3904" t="s">
        <v>1396</v>
      </c>
      <c r="AT3904" t="s">
        <v>1397</v>
      </c>
      <c r="AU3904" t="s">
        <v>1398</v>
      </c>
      <c r="AV3904" t="s">
        <v>1399</v>
      </c>
      <c r="AW3904" t="s">
        <v>91</v>
      </c>
      <c r="AX3904">
        <v>1991</v>
      </c>
      <c r="AY3904" t="s">
        <v>1400</v>
      </c>
      <c r="AZ3904" t="s">
        <v>1548</v>
      </c>
    </row>
    <row r="3905" spans="1:52" x14ac:dyDescent="0.25">
      <c r="A3905" s="39" t="s">
        <v>33311</v>
      </c>
      <c r="B3905" t="s">
        <v>16727</v>
      </c>
      <c r="E3905" t="s">
        <v>16728</v>
      </c>
      <c r="F3905" t="s">
        <v>16729</v>
      </c>
      <c r="G3905" t="s">
        <v>16730</v>
      </c>
      <c r="H3905">
        <v>477.47399999999999</v>
      </c>
      <c r="I3905" t="s">
        <v>1553</v>
      </c>
      <c r="J3905">
        <v>-0.3327</v>
      </c>
      <c r="L3905" t="s">
        <v>465</v>
      </c>
      <c r="U3905" s="30"/>
      <c r="AN3905" t="s">
        <v>16731</v>
      </c>
      <c r="AO3905" t="s">
        <v>16732</v>
      </c>
      <c r="AS3905" t="s">
        <v>796</v>
      </c>
      <c r="AT3905" t="s">
        <v>797</v>
      </c>
      <c r="AU3905" t="s">
        <v>798</v>
      </c>
      <c r="AV3905" t="s">
        <v>799</v>
      </c>
      <c r="AW3905" t="s">
        <v>91</v>
      </c>
      <c r="AX3905">
        <v>2001</v>
      </c>
      <c r="AY3905" t="s">
        <v>800</v>
      </c>
      <c r="AZ3905" t="s">
        <v>16726</v>
      </c>
    </row>
    <row r="3906" spans="1:52" x14ac:dyDescent="0.25">
      <c r="A3906" s="39" t="s">
        <v>33319</v>
      </c>
      <c r="B3906" t="s">
        <v>5708</v>
      </c>
      <c r="E3906" t="s">
        <v>5709</v>
      </c>
      <c r="F3906" t="s">
        <v>5710</v>
      </c>
      <c r="G3906" t="s">
        <v>5711</v>
      </c>
      <c r="H3906">
        <v>477.52499999999998</v>
      </c>
      <c r="I3906" t="s">
        <v>5712</v>
      </c>
      <c r="J3906">
        <v>0.49359999999999998</v>
      </c>
      <c r="K3906" t="s">
        <v>241</v>
      </c>
      <c r="L3906" t="s">
        <v>136</v>
      </c>
      <c r="U3906" s="30"/>
      <c r="AC3906" t="s">
        <v>2813</v>
      </c>
      <c r="AD3906" t="s">
        <v>2813</v>
      </c>
      <c r="AJ3906" t="s">
        <v>107</v>
      </c>
      <c r="AN3906" t="s">
        <v>5713</v>
      </c>
      <c r="AO3906" t="s">
        <v>5714</v>
      </c>
      <c r="AS3906" t="s">
        <v>1490</v>
      </c>
      <c r="AT3906" t="s">
        <v>1491</v>
      </c>
      <c r="AU3906" t="s">
        <v>1492</v>
      </c>
      <c r="AV3906" t="s">
        <v>1493</v>
      </c>
      <c r="AW3906" t="s">
        <v>114</v>
      </c>
      <c r="AX3906">
        <v>2010</v>
      </c>
      <c r="AY3906" t="s">
        <v>1494</v>
      </c>
      <c r="AZ3906" t="s">
        <v>5707</v>
      </c>
    </row>
    <row r="3907" spans="1:52" x14ac:dyDescent="0.25">
      <c r="A3907" s="39" t="s">
        <v>33328</v>
      </c>
      <c r="B3907" t="s">
        <v>19760</v>
      </c>
      <c r="E3907" t="s">
        <v>19761</v>
      </c>
      <c r="F3907" t="s">
        <v>19762</v>
      </c>
      <c r="G3907" t="s">
        <v>19763</v>
      </c>
      <c r="H3907">
        <v>477.52499999999998</v>
      </c>
      <c r="I3907" t="s">
        <v>5712</v>
      </c>
      <c r="J3907">
        <v>0.87039999999999995</v>
      </c>
      <c r="L3907" t="s">
        <v>123</v>
      </c>
      <c r="U3907" s="30"/>
      <c r="Y3907" t="s">
        <v>73</v>
      </c>
      <c r="AN3907" t="s">
        <v>19764</v>
      </c>
      <c r="AO3907" t="s">
        <v>19765</v>
      </c>
      <c r="AS3907" t="s">
        <v>126</v>
      </c>
      <c r="AT3907" t="s">
        <v>127</v>
      </c>
      <c r="AU3907" t="s">
        <v>128</v>
      </c>
      <c r="AV3907" t="s">
        <v>129</v>
      </c>
      <c r="AW3907" t="s">
        <v>91</v>
      </c>
      <c r="AX3907">
        <v>1994</v>
      </c>
      <c r="AY3907" t="s">
        <v>130</v>
      </c>
      <c r="AZ3907" t="s">
        <v>19759</v>
      </c>
    </row>
    <row r="3908" spans="1:52" x14ac:dyDescent="0.25">
      <c r="A3908" s="39" t="s">
        <v>33342</v>
      </c>
      <c r="B3908" t="s">
        <v>15193</v>
      </c>
      <c r="E3908" t="s">
        <v>15194</v>
      </c>
      <c r="F3908" t="s">
        <v>15195</v>
      </c>
      <c r="G3908" t="s">
        <v>15196</v>
      </c>
      <c r="H3908">
        <v>477.84199999999998</v>
      </c>
      <c r="I3908" t="s">
        <v>15197</v>
      </c>
      <c r="J3908">
        <v>1.8709</v>
      </c>
      <c r="K3908" t="s">
        <v>512</v>
      </c>
      <c r="L3908" t="s">
        <v>2293</v>
      </c>
      <c r="U3908" s="30"/>
      <c r="Y3908" t="s">
        <v>73</v>
      </c>
      <c r="AD3908" t="s">
        <v>15198</v>
      </c>
      <c r="AJ3908" t="s">
        <v>107</v>
      </c>
      <c r="AN3908" t="s">
        <v>15199</v>
      </c>
      <c r="AO3908" t="s">
        <v>15200</v>
      </c>
      <c r="AS3908" t="s">
        <v>15201</v>
      </c>
      <c r="AT3908" t="s">
        <v>15202</v>
      </c>
      <c r="AU3908" t="s">
        <v>15203</v>
      </c>
      <c r="AV3908" t="s">
        <v>15204</v>
      </c>
      <c r="AW3908" t="s">
        <v>91</v>
      </c>
      <c r="AX3908">
        <v>2012</v>
      </c>
      <c r="AY3908" t="s">
        <v>15205</v>
      </c>
      <c r="AZ3908" t="s">
        <v>15192</v>
      </c>
    </row>
    <row r="3909" spans="1:52" x14ac:dyDescent="0.25">
      <c r="A3909" s="39" t="s">
        <v>33350</v>
      </c>
      <c r="B3909" t="s">
        <v>18095</v>
      </c>
      <c r="E3909" t="s">
        <v>18096</v>
      </c>
      <c r="F3909" t="s">
        <v>18097</v>
      </c>
      <c r="G3909" t="s">
        <v>18098</v>
      </c>
      <c r="H3909">
        <v>478.24700000000001</v>
      </c>
      <c r="I3909" t="s">
        <v>18099</v>
      </c>
      <c r="J3909">
        <v>-1.2985</v>
      </c>
      <c r="L3909" t="s">
        <v>465</v>
      </c>
      <c r="U3909" s="30"/>
      <c r="AN3909" t="s">
        <v>18100</v>
      </c>
      <c r="AO3909" t="s">
        <v>18101</v>
      </c>
      <c r="AS3909" t="s">
        <v>1769</v>
      </c>
      <c r="AU3909" t="s">
        <v>1770</v>
      </c>
      <c r="AV3909" t="s">
        <v>1771</v>
      </c>
      <c r="AW3909" t="s">
        <v>114</v>
      </c>
      <c r="AX3909">
        <v>1997</v>
      </c>
      <c r="AY3909" t="s">
        <v>1772</v>
      </c>
      <c r="AZ3909" t="s">
        <v>18094</v>
      </c>
    </row>
    <row r="3910" spans="1:52" x14ac:dyDescent="0.25">
      <c r="A3910" s="39" t="s">
        <v>33361</v>
      </c>
      <c r="B3910" t="s">
        <v>56215</v>
      </c>
      <c r="E3910" t="s">
        <v>56216</v>
      </c>
      <c r="F3910" t="s">
        <v>56217</v>
      </c>
      <c r="G3910" t="s">
        <v>56218</v>
      </c>
      <c r="H3910">
        <v>478.29</v>
      </c>
      <c r="I3910" t="s">
        <v>56219</v>
      </c>
      <c r="J3910">
        <v>4.1399999999999997</v>
      </c>
      <c r="U3910" s="30" t="s">
        <v>1133</v>
      </c>
      <c r="AF3910" t="s">
        <v>55867</v>
      </c>
      <c r="AR3910" s="1" t="s">
        <v>56131</v>
      </c>
      <c r="AS3910" t="s">
        <v>56132</v>
      </c>
      <c r="AV3910" t="s">
        <v>56133</v>
      </c>
      <c r="AW3910" t="s">
        <v>56134</v>
      </c>
      <c r="AX3910">
        <v>2025</v>
      </c>
      <c r="AY3910" t="s">
        <v>56135</v>
      </c>
      <c r="AZ3910" t="s">
        <v>56220</v>
      </c>
    </row>
    <row r="3911" spans="1:52" x14ac:dyDescent="0.25">
      <c r="A3911" s="39" t="s">
        <v>33377</v>
      </c>
      <c r="B3911" t="s">
        <v>21298</v>
      </c>
      <c r="E3911" t="s">
        <v>21299</v>
      </c>
      <c r="F3911" t="s">
        <v>21300</v>
      </c>
      <c r="G3911" t="s">
        <v>21301</v>
      </c>
      <c r="H3911">
        <v>478.33600000000001</v>
      </c>
      <c r="I3911" t="s">
        <v>21302</v>
      </c>
      <c r="J3911">
        <v>2.5911</v>
      </c>
      <c r="L3911" t="s">
        <v>105</v>
      </c>
      <c r="U3911" s="30"/>
      <c r="AN3911" t="s">
        <v>21303</v>
      </c>
      <c r="AO3911" t="s">
        <v>21304</v>
      </c>
      <c r="AS3911" t="s">
        <v>1263</v>
      </c>
      <c r="AT3911" t="s">
        <v>1264</v>
      </c>
      <c r="AU3911" t="s">
        <v>1265</v>
      </c>
      <c r="AV3911" t="s">
        <v>1266</v>
      </c>
      <c r="AW3911" t="s">
        <v>612</v>
      </c>
      <c r="AX3911">
        <v>2008</v>
      </c>
      <c r="AY3911" t="s">
        <v>1267</v>
      </c>
      <c r="AZ3911" t="s">
        <v>21297</v>
      </c>
    </row>
    <row r="3912" spans="1:52" x14ac:dyDescent="0.25">
      <c r="A3912" s="39" t="s">
        <v>33385</v>
      </c>
      <c r="B3912" t="s">
        <v>32627</v>
      </c>
      <c r="E3912" t="s">
        <v>32628</v>
      </c>
      <c r="F3912" t="s">
        <v>32629</v>
      </c>
      <c r="G3912" t="s">
        <v>32630</v>
      </c>
      <c r="H3912">
        <v>478.35</v>
      </c>
      <c r="I3912" t="s">
        <v>32631</v>
      </c>
      <c r="J3912">
        <v>0.14699999999999999</v>
      </c>
      <c r="O3912" t="s">
        <v>3803</v>
      </c>
      <c r="U3912" s="30"/>
      <c r="AN3912" t="s">
        <v>32632</v>
      </c>
      <c r="AO3912" t="s">
        <v>32633</v>
      </c>
      <c r="AS3912" t="s">
        <v>32634</v>
      </c>
      <c r="AT3912" t="s">
        <v>32635</v>
      </c>
      <c r="AU3912" t="s">
        <v>32636</v>
      </c>
      <c r="AV3912" t="s">
        <v>32637</v>
      </c>
      <c r="AW3912" t="s">
        <v>91</v>
      </c>
      <c r="AX3912">
        <v>1987</v>
      </c>
      <c r="AY3912" t="s">
        <v>32638</v>
      </c>
      <c r="AZ3912" t="s">
        <v>32626</v>
      </c>
    </row>
    <row r="3913" spans="1:52" x14ac:dyDescent="0.25">
      <c r="A3913" s="39" t="s">
        <v>33428</v>
      </c>
      <c r="B3913" t="s">
        <v>43814</v>
      </c>
      <c r="E3913" t="s">
        <v>43815</v>
      </c>
      <c r="F3913" t="s">
        <v>43816</v>
      </c>
      <c r="G3913" t="s">
        <v>43817</v>
      </c>
      <c r="H3913">
        <v>478.48700000000002</v>
      </c>
      <c r="I3913" t="s">
        <v>43818</v>
      </c>
      <c r="J3913">
        <v>-0.81598000000000004</v>
      </c>
      <c r="K3913" t="s">
        <v>26109</v>
      </c>
      <c r="O3913" t="s">
        <v>43819</v>
      </c>
      <c r="S3913" t="s">
        <v>34954</v>
      </c>
      <c r="U3913" s="30"/>
      <c r="AC3913" t="s">
        <v>7504</v>
      </c>
      <c r="AJ3913" t="s">
        <v>107</v>
      </c>
      <c r="AN3913" t="s">
        <v>43820</v>
      </c>
      <c r="AO3913" t="s">
        <v>43821</v>
      </c>
      <c r="AS3913" t="s">
        <v>43822</v>
      </c>
      <c r="AT3913" t="s">
        <v>43823</v>
      </c>
      <c r="AU3913" t="s">
        <v>43824</v>
      </c>
      <c r="AV3913" t="s">
        <v>43825</v>
      </c>
      <c r="AW3913" t="s">
        <v>91</v>
      </c>
      <c r="AX3913">
        <v>2021</v>
      </c>
      <c r="AY3913" t="s">
        <v>43826</v>
      </c>
      <c r="AZ3913" t="s">
        <v>43813</v>
      </c>
    </row>
    <row r="3914" spans="1:52" x14ac:dyDescent="0.25">
      <c r="A3914" s="39" t="s">
        <v>33443</v>
      </c>
      <c r="B3914" t="s">
        <v>44557</v>
      </c>
      <c r="E3914" t="s">
        <v>44558</v>
      </c>
      <c r="F3914" t="s">
        <v>44559</v>
      </c>
      <c r="G3914" t="s">
        <v>44560</v>
      </c>
      <c r="H3914">
        <v>478.48700000000002</v>
      </c>
      <c r="I3914" t="s">
        <v>43818</v>
      </c>
      <c r="J3914">
        <v>-0.81598000000000004</v>
      </c>
      <c r="K3914" t="s">
        <v>26109</v>
      </c>
      <c r="O3914" t="s">
        <v>43819</v>
      </c>
      <c r="S3914" t="s">
        <v>43901</v>
      </c>
      <c r="U3914" s="30"/>
      <c r="AC3914" t="s">
        <v>26129</v>
      </c>
      <c r="AJ3914" t="s">
        <v>107</v>
      </c>
      <c r="AN3914" t="s">
        <v>44561</v>
      </c>
      <c r="AO3914" t="s">
        <v>44562</v>
      </c>
      <c r="AS3914" t="s">
        <v>43904</v>
      </c>
      <c r="AT3914" t="s">
        <v>43905</v>
      </c>
      <c r="AU3914" t="s">
        <v>43906</v>
      </c>
      <c r="AV3914" t="s">
        <v>43907</v>
      </c>
      <c r="AW3914" t="s">
        <v>91</v>
      </c>
      <c r="AX3914">
        <v>2020</v>
      </c>
      <c r="AY3914" t="s">
        <v>43908</v>
      </c>
      <c r="AZ3914" t="s">
        <v>44556</v>
      </c>
    </row>
    <row r="3915" spans="1:52" x14ac:dyDescent="0.25">
      <c r="A3915" s="39" t="s">
        <v>33460</v>
      </c>
      <c r="B3915" t="s">
        <v>1482</v>
      </c>
      <c r="E3915" t="s">
        <v>1483</v>
      </c>
      <c r="F3915" t="s">
        <v>1484</v>
      </c>
      <c r="G3915" t="s">
        <v>1485</v>
      </c>
      <c r="H3915">
        <v>478.55700000000002</v>
      </c>
      <c r="I3915" t="s">
        <v>1486</v>
      </c>
      <c r="J3915">
        <v>1.0908</v>
      </c>
      <c r="K3915" t="s">
        <v>322</v>
      </c>
      <c r="L3915" t="s">
        <v>136</v>
      </c>
      <c r="U3915" s="30"/>
      <c r="AC3915" t="s">
        <v>1487</v>
      </c>
      <c r="AD3915" t="s">
        <v>106</v>
      </c>
      <c r="AJ3915" t="s">
        <v>107</v>
      </c>
      <c r="AN3915" t="s">
        <v>1488</v>
      </c>
      <c r="AO3915" t="s">
        <v>1489</v>
      </c>
      <c r="AS3915" t="s">
        <v>1490</v>
      </c>
      <c r="AT3915" t="s">
        <v>1491</v>
      </c>
      <c r="AU3915" t="s">
        <v>1492</v>
      </c>
      <c r="AV3915" t="s">
        <v>1493</v>
      </c>
      <c r="AW3915" t="s">
        <v>114</v>
      </c>
      <c r="AX3915">
        <v>2010</v>
      </c>
      <c r="AY3915" t="s">
        <v>1494</v>
      </c>
      <c r="AZ3915" t="s">
        <v>1481</v>
      </c>
    </row>
    <row r="3916" spans="1:52" x14ac:dyDescent="0.25">
      <c r="A3916" s="39" t="s">
        <v>33488</v>
      </c>
      <c r="B3916" t="s">
        <v>48535</v>
      </c>
      <c r="E3916" t="s">
        <v>48536</v>
      </c>
      <c r="F3916" t="s">
        <v>48537</v>
      </c>
      <c r="G3916" s="2" t="s">
        <v>48538</v>
      </c>
      <c r="H3916">
        <v>479.12599999999998</v>
      </c>
      <c r="I3916" s="2" t="s">
        <v>48539</v>
      </c>
      <c r="J3916">
        <v>-1.5489999999999999</v>
      </c>
      <c r="U3916" s="30"/>
      <c r="AZ3916" t="s">
        <v>48534</v>
      </c>
    </row>
    <row r="3917" spans="1:52" x14ac:dyDescent="0.25">
      <c r="A3917" s="39" t="s">
        <v>33495</v>
      </c>
      <c r="B3917" t="s">
        <v>49446</v>
      </c>
      <c r="C3917" t="s">
        <v>49447</v>
      </c>
      <c r="E3917" t="s">
        <v>49448</v>
      </c>
      <c r="F3917" t="s">
        <v>49449</v>
      </c>
      <c r="G3917" t="s">
        <v>49450</v>
      </c>
      <c r="H3917">
        <v>479.339</v>
      </c>
      <c r="I3917" t="s">
        <v>49451</v>
      </c>
      <c r="J3917" s="2">
        <v>-3.3997000000000002</v>
      </c>
      <c r="U3917" s="30"/>
      <c r="AO3917" t="s">
        <v>49452</v>
      </c>
      <c r="AZ3917" t="s">
        <v>49447</v>
      </c>
    </row>
    <row r="3918" spans="1:52" x14ac:dyDescent="0.25">
      <c r="A3918" s="39" t="s">
        <v>33497</v>
      </c>
      <c r="B3918" t="s">
        <v>23145</v>
      </c>
      <c r="E3918" t="s">
        <v>23146</v>
      </c>
      <c r="F3918" t="s">
        <v>23147</v>
      </c>
      <c r="G3918" t="s">
        <v>23148</v>
      </c>
      <c r="H3918">
        <v>479.45499999999998</v>
      </c>
      <c r="I3918" t="s">
        <v>23149</v>
      </c>
      <c r="J3918">
        <v>2.3245</v>
      </c>
      <c r="K3918" t="s">
        <v>1434</v>
      </c>
      <c r="O3918" t="s">
        <v>1434</v>
      </c>
      <c r="U3918" s="30"/>
      <c r="Y3918" t="s">
        <v>1026</v>
      </c>
      <c r="AC3918" t="s">
        <v>2167</v>
      </c>
      <c r="AJ3918" t="s">
        <v>107</v>
      </c>
      <c r="AN3918" t="s">
        <v>23150</v>
      </c>
      <c r="AO3918" t="s">
        <v>23151</v>
      </c>
      <c r="AS3918" t="s">
        <v>1438</v>
      </c>
      <c r="AT3918" t="s">
        <v>1439</v>
      </c>
      <c r="AU3918" t="s">
        <v>1440</v>
      </c>
      <c r="AV3918" t="s">
        <v>1441</v>
      </c>
      <c r="AW3918" t="s">
        <v>91</v>
      </c>
      <c r="AX3918">
        <v>1980</v>
      </c>
      <c r="AY3918" t="s">
        <v>1442</v>
      </c>
      <c r="AZ3918" t="s">
        <v>23144</v>
      </c>
    </row>
    <row r="3919" spans="1:52" x14ac:dyDescent="0.25">
      <c r="A3919" s="39" t="s">
        <v>33505</v>
      </c>
      <c r="B3919" t="s">
        <v>25619</v>
      </c>
      <c r="E3919" t="s">
        <v>25620</v>
      </c>
      <c r="F3919" t="s">
        <v>25621</v>
      </c>
      <c r="G3919" t="s">
        <v>25622</v>
      </c>
      <c r="H3919">
        <v>479.45499999999998</v>
      </c>
      <c r="I3919" t="s">
        <v>23149</v>
      </c>
      <c r="J3919">
        <v>1.9587000000000001</v>
      </c>
      <c r="O3919" t="s">
        <v>1434</v>
      </c>
      <c r="U3919" s="30"/>
      <c r="Y3919" t="s">
        <v>1026</v>
      </c>
      <c r="AN3919" t="s">
        <v>25623</v>
      </c>
      <c r="AO3919" t="s">
        <v>25624</v>
      </c>
      <c r="AS3919" t="s">
        <v>1438</v>
      </c>
      <c r="AT3919" t="s">
        <v>1439</v>
      </c>
      <c r="AU3919" t="s">
        <v>1440</v>
      </c>
      <c r="AV3919" t="s">
        <v>1441</v>
      </c>
      <c r="AW3919" t="s">
        <v>91</v>
      </c>
      <c r="AX3919">
        <v>1980</v>
      </c>
      <c r="AY3919" t="s">
        <v>1442</v>
      </c>
      <c r="AZ3919" t="s">
        <v>25618</v>
      </c>
    </row>
    <row r="3920" spans="1:52" x14ac:dyDescent="0.25">
      <c r="A3920" s="39" t="s">
        <v>33514</v>
      </c>
      <c r="B3920" t="s">
        <v>54628</v>
      </c>
      <c r="D3920" t="s">
        <v>54629</v>
      </c>
      <c r="E3920" t="s">
        <v>54630</v>
      </c>
      <c r="F3920" t="s">
        <v>54631</v>
      </c>
      <c r="G3920" t="s">
        <v>54632</v>
      </c>
      <c r="H3920">
        <v>479.47</v>
      </c>
      <c r="I3920" t="s">
        <v>54633</v>
      </c>
      <c r="J3920">
        <v>3.65</v>
      </c>
      <c r="U3920" s="30" t="s">
        <v>32466</v>
      </c>
      <c r="AF3920" t="s">
        <v>52502</v>
      </c>
      <c r="AR3920" t="s">
        <v>54422</v>
      </c>
      <c r="AS3920" t="s">
        <v>54423</v>
      </c>
      <c r="AV3920" t="s">
        <v>54422</v>
      </c>
      <c r="AW3920" t="s">
        <v>3936</v>
      </c>
      <c r="AX3920">
        <v>2026</v>
      </c>
      <c r="AY3920" t="s">
        <v>54424</v>
      </c>
      <c r="AZ3920" t="s">
        <v>54629</v>
      </c>
    </row>
    <row r="3921" spans="1:52" x14ac:dyDescent="0.25">
      <c r="A3921" s="39" t="s">
        <v>33522</v>
      </c>
      <c r="B3921" t="s">
        <v>45797</v>
      </c>
      <c r="E3921" t="s">
        <v>45798</v>
      </c>
      <c r="F3921" t="s">
        <v>45799</v>
      </c>
      <c r="G3921" t="s">
        <v>45800</v>
      </c>
      <c r="H3921">
        <v>479.47500000000002</v>
      </c>
      <c r="I3921" t="s">
        <v>45801</v>
      </c>
      <c r="J3921">
        <v>-0.5232</v>
      </c>
      <c r="K3921" t="s">
        <v>2192</v>
      </c>
      <c r="R3921" t="s">
        <v>2192</v>
      </c>
      <c r="U3921" s="30"/>
      <c r="AC3921" t="s">
        <v>38456</v>
      </c>
      <c r="AJ3921" t="s">
        <v>2173</v>
      </c>
      <c r="AN3921" t="s">
        <v>45802</v>
      </c>
      <c r="AO3921" t="s">
        <v>45803</v>
      </c>
      <c r="AS3921" t="s">
        <v>45236</v>
      </c>
      <c r="AT3921" t="s">
        <v>45237</v>
      </c>
      <c r="AU3921" t="s">
        <v>45238</v>
      </c>
      <c r="AV3921" t="s">
        <v>45239</v>
      </c>
      <c r="AW3921" t="s">
        <v>91</v>
      </c>
      <c r="AX3921">
        <v>2022</v>
      </c>
      <c r="AY3921" t="s">
        <v>45240</v>
      </c>
      <c r="AZ3921" t="s">
        <v>45796</v>
      </c>
    </row>
    <row r="3922" spans="1:52" x14ac:dyDescent="0.25">
      <c r="A3922" s="39" t="s">
        <v>33525</v>
      </c>
      <c r="B3922" t="s">
        <v>45911</v>
      </c>
      <c r="E3922" t="s">
        <v>45912</v>
      </c>
      <c r="F3922" t="s">
        <v>45913</v>
      </c>
      <c r="G3922" t="s">
        <v>45914</v>
      </c>
      <c r="H3922">
        <v>479.47500000000002</v>
      </c>
      <c r="I3922" t="s">
        <v>45801</v>
      </c>
      <c r="J3922">
        <v>-0.3533</v>
      </c>
      <c r="K3922" t="s">
        <v>2192</v>
      </c>
      <c r="R3922" t="s">
        <v>2192</v>
      </c>
      <c r="U3922" s="30"/>
      <c r="AC3922" t="s">
        <v>45915</v>
      </c>
      <c r="AJ3922" t="s">
        <v>2173</v>
      </c>
      <c r="AN3922" t="s">
        <v>45916</v>
      </c>
      <c r="AO3922" t="s">
        <v>45917</v>
      </c>
      <c r="AS3922" t="s">
        <v>45236</v>
      </c>
      <c r="AT3922" t="s">
        <v>45237</v>
      </c>
      <c r="AU3922" t="s">
        <v>45238</v>
      </c>
      <c r="AV3922" t="s">
        <v>45239</v>
      </c>
      <c r="AW3922" t="s">
        <v>91</v>
      </c>
      <c r="AX3922">
        <v>2022</v>
      </c>
      <c r="AY3922" t="s">
        <v>45240</v>
      </c>
      <c r="AZ3922" t="s">
        <v>45910</v>
      </c>
    </row>
    <row r="3923" spans="1:52" x14ac:dyDescent="0.25">
      <c r="A3923" s="39" t="s">
        <v>33526</v>
      </c>
      <c r="B3923" t="s">
        <v>11662</v>
      </c>
      <c r="E3923" t="s">
        <v>11663</v>
      </c>
      <c r="F3923" t="s">
        <v>11664</v>
      </c>
      <c r="G3923" t="s">
        <v>11665</v>
      </c>
      <c r="H3923">
        <v>479.50099999999998</v>
      </c>
      <c r="I3923" t="s">
        <v>11666</v>
      </c>
      <c r="J3923">
        <v>-0.20519999999999999</v>
      </c>
      <c r="L3923" t="s">
        <v>105</v>
      </c>
      <c r="U3923" s="30"/>
      <c r="AN3923" t="s">
        <v>11667</v>
      </c>
      <c r="AO3923" t="s">
        <v>11668</v>
      </c>
      <c r="AS3923" t="s">
        <v>2966</v>
      </c>
      <c r="AT3923" t="s">
        <v>2967</v>
      </c>
      <c r="AU3923" t="s">
        <v>2968</v>
      </c>
      <c r="AV3923" t="s">
        <v>2969</v>
      </c>
      <c r="AW3923" t="s">
        <v>91</v>
      </c>
      <c r="AX3923">
        <v>2006</v>
      </c>
      <c r="AY3923" t="s">
        <v>2970</v>
      </c>
      <c r="AZ3923" t="s">
        <v>11661</v>
      </c>
    </row>
    <row r="3924" spans="1:52" x14ac:dyDescent="0.25">
      <c r="A3924" s="39" t="s">
        <v>33528</v>
      </c>
      <c r="B3924" t="s">
        <v>36619</v>
      </c>
      <c r="E3924" t="s">
        <v>36620</v>
      </c>
      <c r="F3924" t="s">
        <v>36621</v>
      </c>
      <c r="G3924" t="s">
        <v>36622</v>
      </c>
      <c r="H3924">
        <v>479.55799999999999</v>
      </c>
      <c r="I3924" t="s">
        <v>36623</v>
      </c>
      <c r="J3924">
        <v>2.1602999999999999</v>
      </c>
      <c r="K3924" t="s">
        <v>485</v>
      </c>
      <c r="M3924" t="s">
        <v>485</v>
      </c>
      <c r="U3924" s="30"/>
      <c r="AC3924" t="s">
        <v>36624</v>
      </c>
      <c r="AJ3924" t="s">
        <v>19484</v>
      </c>
      <c r="AN3924" t="s">
        <v>36625</v>
      </c>
      <c r="AO3924" t="s">
        <v>36626</v>
      </c>
      <c r="AS3924" t="s">
        <v>33920</v>
      </c>
      <c r="AT3924" t="s">
        <v>33921</v>
      </c>
      <c r="AU3924" t="s">
        <v>33922</v>
      </c>
      <c r="AV3924" t="s">
        <v>33923</v>
      </c>
      <c r="AW3924" t="s">
        <v>114</v>
      </c>
      <c r="AX3924">
        <v>2001</v>
      </c>
      <c r="AY3924" t="s">
        <v>33924</v>
      </c>
      <c r="AZ3924" t="s">
        <v>36618</v>
      </c>
    </row>
    <row r="3925" spans="1:52" x14ac:dyDescent="0.25">
      <c r="A3925" s="39" t="s">
        <v>33529</v>
      </c>
      <c r="B3925" t="s">
        <v>43115</v>
      </c>
      <c r="E3925" t="s">
        <v>43116</v>
      </c>
      <c r="F3925" t="s">
        <v>43117</v>
      </c>
      <c r="G3925" t="s">
        <v>43118</v>
      </c>
      <c r="H3925">
        <v>479.57799999999997</v>
      </c>
      <c r="I3925" t="s">
        <v>43119</v>
      </c>
      <c r="J3925">
        <v>0.88549999999999995</v>
      </c>
      <c r="L3925" t="s">
        <v>496</v>
      </c>
      <c r="U3925" s="30"/>
      <c r="AN3925" t="s">
        <v>43120</v>
      </c>
      <c r="AO3925" t="s">
        <v>43121</v>
      </c>
      <c r="AS3925" t="s">
        <v>15050</v>
      </c>
      <c r="AT3925" t="s">
        <v>15051</v>
      </c>
      <c r="AU3925" t="s">
        <v>15052</v>
      </c>
      <c r="AV3925" t="s">
        <v>15053</v>
      </c>
      <c r="AW3925" t="s">
        <v>91</v>
      </c>
      <c r="AX3925">
        <v>1994</v>
      </c>
      <c r="AY3925" t="s">
        <v>15054</v>
      </c>
      <c r="AZ3925" t="s">
        <v>43114</v>
      </c>
    </row>
    <row r="3926" spans="1:52" x14ac:dyDescent="0.25">
      <c r="A3926" s="39" t="s">
        <v>33530</v>
      </c>
      <c r="B3926" t="s">
        <v>39159</v>
      </c>
      <c r="E3926" t="s">
        <v>39160</v>
      </c>
      <c r="F3926" t="s">
        <v>39161</v>
      </c>
      <c r="G3926" t="s">
        <v>39162</v>
      </c>
      <c r="H3926">
        <v>479.58199999999999</v>
      </c>
      <c r="I3926" t="s">
        <v>39163</v>
      </c>
      <c r="J3926">
        <v>1.6235999999999999</v>
      </c>
      <c r="K3926" t="s">
        <v>10116</v>
      </c>
      <c r="S3926" t="s">
        <v>1347</v>
      </c>
      <c r="U3926" s="30" t="s">
        <v>851</v>
      </c>
      <c r="AD3926" t="s">
        <v>1134</v>
      </c>
      <c r="AN3926" t="s">
        <v>39164</v>
      </c>
      <c r="AO3926" t="s">
        <v>39165</v>
      </c>
      <c r="AS3926" t="s">
        <v>31544</v>
      </c>
      <c r="AT3926" t="s">
        <v>31545</v>
      </c>
      <c r="AU3926" t="s">
        <v>31546</v>
      </c>
      <c r="AV3926" t="s">
        <v>31547</v>
      </c>
      <c r="AW3926" t="s">
        <v>91</v>
      </c>
      <c r="AX3926">
        <v>2000</v>
      </c>
      <c r="AY3926" t="s">
        <v>31548</v>
      </c>
      <c r="AZ3926" t="s">
        <v>39158</v>
      </c>
    </row>
    <row r="3927" spans="1:52" x14ac:dyDescent="0.25">
      <c r="A3927" s="39" t="s">
        <v>33543</v>
      </c>
      <c r="B3927" t="s">
        <v>52257</v>
      </c>
      <c r="E3927" t="s">
        <v>52258</v>
      </c>
      <c r="F3927" s="2" t="s">
        <v>52259</v>
      </c>
      <c r="G3927" s="2" t="s">
        <v>52260</v>
      </c>
      <c r="H3927">
        <v>480.13400000000001</v>
      </c>
      <c r="I3927" s="2" t="s">
        <v>52261</v>
      </c>
      <c r="J3927" s="2">
        <v>-0.28539999999999999</v>
      </c>
      <c r="U3927" s="30"/>
      <c r="AZ3927" t="s">
        <v>52257</v>
      </c>
    </row>
    <row r="3928" spans="1:52" x14ac:dyDescent="0.25">
      <c r="A3928" s="39" t="s">
        <v>33544</v>
      </c>
      <c r="B3928" t="s">
        <v>54658</v>
      </c>
      <c r="D3928" t="s">
        <v>54659</v>
      </c>
      <c r="E3928" t="s">
        <v>54660</v>
      </c>
      <c r="F3928" t="s">
        <v>54661</v>
      </c>
      <c r="G3928" t="s">
        <v>54662</v>
      </c>
      <c r="H3928">
        <v>480.45</v>
      </c>
      <c r="I3928" t="s">
        <v>54663</v>
      </c>
      <c r="J3928">
        <v>2.34</v>
      </c>
      <c r="U3928" s="30" t="s">
        <v>32466</v>
      </c>
      <c r="AF3928" t="s">
        <v>52502</v>
      </c>
      <c r="AR3928" t="s">
        <v>54422</v>
      </c>
      <c r="AS3928" t="s">
        <v>54423</v>
      </c>
      <c r="AV3928" t="s">
        <v>54422</v>
      </c>
      <c r="AW3928" t="s">
        <v>3936</v>
      </c>
      <c r="AX3928">
        <v>2026</v>
      </c>
      <c r="AY3928" t="s">
        <v>54424</v>
      </c>
      <c r="AZ3928" t="s">
        <v>54659</v>
      </c>
    </row>
    <row r="3929" spans="1:52" x14ac:dyDescent="0.25">
      <c r="A3929" s="39" t="s">
        <v>33560</v>
      </c>
      <c r="B3929" t="s">
        <v>54664</v>
      </c>
      <c r="D3929" t="s">
        <v>54665</v>
      </c>
      <c r="E3929" t="s">
        <v>54666</v>
      </c>
      <c r="F3929" t="s">
        <v>54667</v>
      </c>
      <c r="G3929" t="s">
        <v>54668</v>
      </c>
      <c r="H3929">
        <v>480.45</v>
      </c>
      <c r="I3929" t="s">
        <v>54663</v>
      </c>
      <c r="J3929">
        <v>2.34</v>
      </c>
      <c r="U3929" s="30" t="s">
        <v>32466</v>
      </c>
      <c r="AF3929" t="s">
        <v>52502</v>
      </c>
      <c r="AR3929" t="s">
        <v>54422</v>
      </c>
      <c r="AS3929" t="s">
        <v>54423</v>
      </c>
      <c r="AV3929" t="s">
        <v>54422</v>
      </c>
      <c r="AW3929" t="s">
        <v>3936</v>
      </c>
      <c r="AX3929">
        <v>2026</v>
      </c>
      <c r="AY3929" t="s">
        <v>54424</v>
      </c>
      <c r="AZ3929" t="s">
        <v>54665</v>
      </c>
    </row>
    <row r="3930" spans="1:52" x14ac:dyDescent="0.25">
      <c r="A3930" s="39" t="s">
        <v>33567</v>
      </c>
      <c r="B3930" t="s">
        <v>54686</v>
      </c>
      <c r="D3930" t="s">
        <v>54687</v>
      </c>
      <c r="E3930" t="s">
        <v>54688</v>
      </c>
      <c r="F3930" t="s">
        <v>54689</v>
      </c>
      <c r="G3930" t="s">
        <v>54690</v>
      </c>
      <c r="H3930">
        <v>480.45</v>
      </c>
      <c r="I3930" t="s">
        <v>54663</v>
      </c>
      <c r="J3930">
        <v>2.34</v>
      </c>
      <c r="U3930" s="30" t="s">
        <v>32466</v>
      </c>
      <c r="AF3930" t="s">
        <v>52502</v>
      </c>
      <c r="AR3930" t="s">
        <v>54422</v>
      </c>
      <c r="AS3930" t="s">
        <v>54423</v>
      </c>
      <c r="AV3930" t="s">
        <v>54422</v>
      </c>
      <c r="AW3930" t="s">
        <v>3936</v>
      </c>
      <c r="AX3930">
        <v>2026</v>
      </c>
      <c r="AY3930" t="s">
        <v>54424</v>
      </c>
      <c r="AZ3930" t="s">
        <v>54687</v>
      </c>
    </row>
    <row r="3931" spans="1:52" x14ac:dyDescent="0.25">
      <c r="A3931" s="39" t="s">
        <v>33580</v>
      </c>
      <c r="B3931" t="s">
        <v>54691</v>
      </c>
      <c r="D3931" t="s">
        <v>54692</v>
      </c>
      <c r="E3931" t="s">
        <v>54693</v>
      </c>
      <c r="F3931" t="s">
        <v>54694</v>
      </c>
      <c r="G3931" t="s">
        <v>54695</v>
      </c>
      <c r="H3931">
        <v>480.45</v>
      </c>
      <c r="I3931" t="s">
        <v>54663</v>
      </c>
      <c r="J3931">
        <v>2.34</v>
      </c>
      <c r="U3931" s="30" t="s">
        <v>32466</v>
      </c>
      <c r="AF3931" t="s">
        <v>52502</v>
      </c>
      <c r="AR3931" t="s">
        <v>54422</v>
      </c>
      <c r="AS3931" t="s">
        <v>54423</v>
      </c>
      <c r="AV3931" t="s">
        <v>54422</v>
      </c>
      <c r="AW3931" t="s">
        <v>3936</v>
      </c>
      <c r="AX3931">
        <v>2026</v>
      </c>
      <c r="AY3931" t="s">
        <v>54424</v>
      </c>
      <c r="AZ3931" t="s">
        <v>54692</v>
      </c>
    </row>
    <row r="3932" spans="1:52" x14ac:dyDescent="0.25">
      <c r="A3932" s="39" t="s">
        <v>33600</v>
      </c>
      <c r="B3932" t="s">
        <v>54696</v>
      </c>
      <c r="D3932" t="s">
        <v>54697</v>
      </c>
      <c r="E3932" t="s">
        <v>54698</v>
      </c>
      <c r="F3932" t="s">
        <v>54699</v>
      </c>
      <c r="G3932" t="s">
        <v>54700</v>
      </c>
      <c r="H3932">
        <v>480.45</v>
      </c>
      <c r="I3932" t="s">
        <v>54663</v>
      </c>
      <c r="J3932">
        <v>2.74</v>
      </c>
      <c r="U3932" s="30" t="s">
        <v>32466</v>
      </c>
      <c r="AF3932" t="s">
        <v>52502</v>
      </c>
      <c r="AR3932" t="s">
        <v>54422</v>
      </c>
      <c r="AS3932" t="s">
        <v>54423</v>
      </c>
      <c r="AV3932" t="s">
        <v>54422</v>
      </c>
      <c r="AW3932" t="s">
        <v>3936</v>
      </c>
      <c r="AX3932">
        <v>2026</v>
      </c>
      <c r="AY3932" t="s">
        <v>54424</v>
      </c>
      <c r="AZ3932" t="s">
        <v>54697</v>
      </c>
    </row>
    <row r="3933" spans="1:52" x14ac:dyDescent="0.25">
      <c r="A3933" s="39" t="s">
        <v>33622</v>
      </c>
      <c r="B3933" t="s">
        <v>54701</v>
      </c>
      <c r="D3933" t="s">
        <v>54702</v>
      </c>
      <c r="E3933" t="s">
        <v>54703</v>
      </c>
      <c r="F3933" t="s">
        <v>54704</v>
      </c>
      <c r="G3933" t="s">
        <v>54705</v>
      </c>
      <c r="H3933">
        <v>480.45</v>
      </c>
      <c r="I3933" t="s">
        <v>54663</v>
      </c>
      <c r="J3933">
        <v>2.74</v>
      </c>
      <c r="U3933" s="30" t="s">
        <v>32466</v>
      </c>
      <c r="AF3933" t="s">
        <v>52502</v>
      </c>
      <c r="AR3933" t="s">
        <v>54422</v>
      </c>
      <c r="AS3933" t="s">
        <v>54423</v>
      </c>
      <c r="AV3933" t="s">
        <v>54422</v>
      </c>
      <c r="AW3933" t="s">
        <v>3936</v>
      </c>
      <c r="AX3933">
        <v>2026</v>
      </c>
      <c r="AY3933" t="s">
        <v>54424</v>
      </c>
      <c r="AZ3933" t="s">
        <v>54702</v>
      </c>
    </row>
    <row r="3934" spans="1:52" x14ac:dyDescent="0.25">
      <c r="A3934" s="39" t="s">
        <v>33639</v>
      </c>
      <c r="B3934" t="s">
        <v>7332</v>
      </c>
      <c r="E3934" t="s">
        <v>7333</v>
      </c>
      <c r="F3934" t="s">
        <v>7334</v>
      </c>
      <c r="G3934" s="2" t="s">
        <v>7335</v>
      </c>
      <c r="H3934">
        <v>480.48099999999999</v>
      </c>
      <c r="I3934" t="s">
        <v>7336</v>
      </c>
      <c r="J3934">
        <v>0.1573</v>
      </c>
      <c r="L3934" t="s">
        <v>254</v>
      </c>
      <c r="U3934" s="30"/>
      <c r="AN3934" t="s">
        <v>7337</v>
      </c>
      <c r="AS3934" t="s">
        <v>256</v>
      </c>
      <c r="AT3934" t="s">
        <v>257</v>
      </c>
      <c r="AU3934" t="s">
        <v>258</v>
      </c>
      <c r="AV3934" t="s">
        <v>259</v>
      </c>
      <c r="AW3934" t="s">
        <v>91</v>
      </c>
      <c r="AX3934">
        <v>2007</v>
      </c>
      <c r="AY3934" t="s">
        <v>260</v>
      </c>
      <c r="AZ3934" t="s">
        <v>7331</v>
      </c>
    </row>
    <row r="3935" spans="1:52" x14ac:dyDescent="0.25">
      <c r="A3935" s="39" t="s">
        <v>33645</v>
      </c>
      <c r="B3935" t="s">
        <v>20820</v>
      </c>
      <c r="E3935" t="s">
        <v>20821</v>
      </c>
      <c r="F3935" t="s">
        <v>20822</v>
      </c>
      <c r="G3935" s="2" t="s">
        <v>20823</v>
      </c>
      <c r="H3935">
        <v>480.48099999999999</v>
      </c>
      <c r="I3935" t="s">
        <v>7336</v>
      </c>
      <c r="J3935">
        <v>-0.41920000000000002</v>
      </c>
      <c r="K3935" t="s">
        <v>104</v>
      </c>
      <c r="L3935" t="s">
        <v>2743</v>
      </c>
      <c r="U3935" s="30"/>
      <c r="AD3935" t="s">
        <v>106</v>
      </c>
      <c r="AJ3935" t="s">
        <v>505</v>
      </c>
      <c r="AN3935" t="s">
        <v>20824</v>
      </c>
      <c r="AS3935" t="s">
        <v>7836</v>
      </c>
      <c r="AT3935" t="s">
        <v>7837</v>
      </c>
      <c r="AU3935" t="s">
        <v>7838</v>
      </c>
      <c r="AV3935" t="s">
        <v>7839</v>
      </c>
      <c r="AW3935" t="s">
        <v>91</v>
      </c>
      <c r="AX3935">
        <v>1995</v>
      </c>
      <c r="AY3935" t="s">
        <v>7840</v>
      </c>
      <c r="AZ3935" t="s">
        <v>20819</v>
      </c>
    </row>
    <row r="3936" spans="1:52" x14ac:dyDescent="0.25">
      <c r="A3936" s="39" t="s">
        <v>33654</v>
      </c>
      <c r="B3936" t="s">
        <v>55296</v>
      </c>
      <c r="E3936" t="s">
        <v>55297</v>
      </c>
      <c r="F3936" t="s">
        <v>55298</v>
      </c>
      <c r="G3936" t="s">
        <v>55299</v>
      </c>
      <c r="H3936">
        <v>480.54</v>
      </c>
      <c r="I3936" t="s">
        <v>55300</v>
      </c>
      <c r="J3936">
        <v>4.3099999999999996</v>
      </c>
      <c r="U3936" s="30"/>
      <c r="AA3936" t="s">
        <v>54926</v>
      </c>
      <c r="AF3936" t="s">
        <v>54927</v>
      </c>
      <c r="AJ3936" t="s">
        <v>95</v>
      </c>
      <c r="AR3936" t="s">
        <v>55057</v>
      </c>
      <c r="AS3936" t="s">
        <v>55058</v>
      </c>
      <c r="AV3936" t="s">
        <v>55059</v>
      </c>
      <c r="AW3936" t="s">
        <v>54931</v>
      </c>
      <c r="AX3936">
        <v>2011</v>
      </c>
      <c r="AY3936" t="s">
        <v>55060</v>
      </c>
      <c r="AZ3936" t="s">
        <v>55301</v>
      </c>
    </row>
    <row r="3937" spans="1:52" x14ac:dyDescent="0.25">
      <c r="A3937" s="39" t="s">
        <v>33680</v>
      </c>
      <c r="B3937" t="s">
        <v>29253</v>
      </c>
      <c r="E3937" t="s">
        <v>29254</v>
      </c>
      <c r="F3937" t="s">
        <v>29255</v>
      </c>
      <c r="G3937" t="s">
        <v>29256</v>
      </c>
      <c r="H3937">
        <v>480.57100000000003</v>
      </c>
      <c r="I3937" t="s">
        <v>29257</v>
      </c>
      <c r="J3937">
        <v>2.9077999999999999</v>
      </c>
      <c r="K3937" t="s">
        <v>3201</v>
      </c>
      <c r="M3937" t="s">
        <v>279</v>
      </c>
      <c r="S3937" t="s">
        <v>24641</v>
      </c>
      <c r="T3937" t="s">
        <v>10045</v>
      </c>
      <c r="U3937" s="30"/>
      <c r="V3937" t="s">
        <v>24797</v>
      </c>
      <c r="AC3937" t="s">
        <v>106</v>
      </c>
      <c r="AJ3937" t="s">
        <v>3201</v>
      </c>
      <c r="AN3937" t="s">
        <v>29258</v>
      </c>
      <c r="AO3937" t="s">
        <v>29259</v>
      </c>
      <c r="AS3937" t="s">
        <v>24798</v>
      </c>
      <c r="AT3937" t="s">
        <v>24799</v>
      </c>
      <c r="AU3937" t="s">
        <v>24800</v>
      </c>
      <c r="AV3937" t="s">
        <v>24801</v>
      </c>
      <c r="AW3937" t="s">
        <v>91</v>
      </c>
      <c r="AX3937">
        <v>2014</v>
      </c>
      <c r="AY3937" t="s">
        <v>24802</v>
      </c>
      <c r="AZ3937" t="s">
        <v>29252</v>
      </c>
    </row>
    <row r="3938" spans="1:52" x14ac:dyDescent="0.25">
      <c r="A3938" s="39" t="s">
        <v>33688</v>
      </c>
      <c r="B3938" t="s">
        <v>31313</v>
      </c>
      <c r="E3938" t="s">
        <v>31314</v>
      </c>
      <c r="F3938" t="s">
        <v>31315</v>
      </c>
      <c r="G3938" s="2" t="s">
        <v>31316</v>
      </c>
      <c r="H3938">
        <v>480.98700000000002</v>
      </c>
      <c r="I3938" s="2" t="s">
        <v>31317</v>
      </c>
      <c r="J3938">
        <v>0.19089999999999999</v>
      </c>
      <c r="U3938" s="30" t="s">
        <v>851</v>
      </c>
      <c r="AN3938" t="s">
        <v>31318</v>
      </c>
      <c r="AS3938" t="s">
        <v>8138</v>
      </c>
      <c r="AT3938" t="s">
        <v>8139</v>
      </c>
      <c r="AU3938" t="s">
        <v>8140</v>
      </c>
      <c r="AV3938" t="s">
        <v>8141</v>
      </c>
      <c r="AW3938" t="s">
        <v>91</v>
      </c>
      <c r="AX3938">
        <v>2005</v>
      </c>
      <c r="AY3938" t="s">
        <v>8142</v>
      </c>
      <c r="AZ3938" t="s">
        <v>31312</v>
      </c>
    </row>
    <row r="3939" spans="1:52" x14ac:dyDescent="0.25">
      <c r="A3939" s="39" t="s">
        <v>33696</v>
      </c>
      <c r="B3939" t="s">
        <v>1878</v>
      </c>
      <c r="E3939" t="s">
        <v>1879</v>
      </c>
      <c r="F3939" t="s">
        <v>1880</v>
      </c>
      <c r="G3939" t="s">
        <v>1881</v>
      </c>
      <c r="H3939">
        <v>481.26900000000001</v>
      </c>
      <c r="I3939" t="s">
        <v>1882</v>
      </c>
      <c r="J3939">
        <v>2.0947</v>
      </c>
      <c r="L3939" t="s">
        <v>105</v>
      </c>
      <c r="U3939" s="30"/>
      <c r="AN3939" t="s">
        <v>1883</v>
      </c>
      <c r="AO3939" t="s">
        <v>1884</v>
      </c>
      <c r="AS3939" t="s">
        <v>1885</v>
      </c>
      <c r="AT3939" t="s">
        <v>1886</v>
      </c>
      <c r="AU3939" t="s">
        <v>1887</v>
      </c>
      <c r="AV3939" t="s">
        <v>1888</v>
      </c>
      <c r="AW3939" t="s">
        <v>91</v>
      </c>
      <c r="AX3939">
        <v>2009</v>
      </c>
      <c r="AY3939" t="s">
        <v>1889</v>
      </c>
      <c r="AZ3939" t="s">
        <v>1877</v>
      </c>
    </row>
    <row r="3940" spans="1:52" x14ac:dyDescent="0.25">
      <c r="A3940" s="39" t="s">
        <v>33703</v>
      </c>
      <c r="B3940" t="s">
        <v>1705</v>
      </c>
      <c r="E3940" t="s">
        <v>1706</v>
      </c>
      <c r="F3940" t="s">
        <v>1707</v>
      </c>
      <c r="G3940" t="s">
        <v>1708</v>
      </c>
      <c r="H3940">
        <v>481.29399999999998</v>
      </c>
      <c r="I3940" t="s">
        <v>1709</v>
      </c>
      <c r="J3940">
        <v>1.3181</v>
      </c>
      <c r="K3940" t="s">
        <v>322</v>
      </c>
      <c r="L3940" t="s">
        <v>177</v>
      </c>
      <c r="U3940" s="30"/>
      <c r="AD3940" t="s">
        <v>106</v>
      </c>
      <c r="AJ3940" t="s">
        <v>107</v>
      </c>
      <c r="AN3940" t="s">
        <v>1710</v>
      </c>
      <c r="AO3940" t="s">
        <v>1711</v>
      </c>
      <c r="AS3940" t="s">
        <v>1712</v>
      </c>
      <c r="AT3940" t="s">
        <v>1713</v>
      </c>
      <c r="AU3940" t="s">
        <v>1714</v>
      </c>
      <c r="AV3940" t="s">
        <v>1715</v>
      </c>
      <c r="AW3940" t="s">
        <v>91</v>
      </c>
      <c r="AX3940">
        <v>2000</v>
      </c>
      <c r="AY3940" t="s">
        <v>1716</v>
      </c>
      <c r="AZ3940" t="s">
        <v>1704</v>
      </c>
    </row>
    <row r="3941" spans="1:52" x14ac:dyDescent="0.25">
      <c r="A3941" s="39" t="s">
        <v>33711</v>
      </c>
      <c r="B3941" t="s">
        <v>31245</v>
      </c>
      <c r="E3941" t="s">
        <v>31246</v>
      </c>
      <c r="F3941" t="s">
        <v>31247</v>
      </c>
      <c r="G3941" t="s">
        <v>31248</v>
      </c>
      <c r="H3941">
        <v>481.34899999999999</v>
      </c>
      <c r="I3941" t="s">
        <v>31249</v>
      </c>
      <c r="J3941">
        <v>-1.0367999999999999</v>
      </c>
      <c r="K3941" t="s">
        <v>24307</v>
      </c>
      <c r="O3941" t="s">
        <v>11999</v>
      </c>
      <c r="R3941" t="s">
        <v>24308</v>
      </c>
      <c r="S3941" t="s">
        <v>24309</v>
      </c>
      <c r="U3941" s="30"/>
      <c r="AC3941" t="s">
        <v>3935</v>
      </c>
      <c r="AD3941" t="s">
        <v>31250</v>
      </c>
      <c r="AJ3941" t="s">
        <v>107</v>
      </c>
      <c r="AN3941" t="s">
        <v>31251</v>
      </c>
      <c r="AO3941" t="s">
        <v>31252</v>
      </c>
      <c r="AS3941" t="s">
        <v>24313</v>
      </c>
      <c r="AT3941" t="s">
        <v>24314</v>
      </c>
      <c r="AU3941" t="s">
        <v>24315</v>
      </c>
      <c r="AV3941" t="s">
        <v>24316</v>
      </c>
      <c r="AW3941" t="s">
        <v>612</v>
      </c>
      <c r="AX3941">
        <v>2014</v>
      </c>
      <c r="AY3941" t="s">
        <v>24317</v>
      </c>
      <c r="AZ3941" t="s">
        <v>31244</v>
      </c>
    </row>
    <row r="3942" spans="1:52" x14ac:dyDescent="0.25">
      <c r="A3942" s="39" t="s">
        <v>33719</v>
      </c>
      <c r="B3942" t="s">
        <v>19494</v>
      </c>
      <c r="E3942" t="s">
        <v>19495</v>
      </c>
      <c r="F3942" t="s">
        <v>19496</v>
      </c>
      <c r="G3942" t="s">
        <v>19497</v>
      </c>
      <c r="H3942">
        <v>481.42700000000002</v>
      </c>
      <c r="I3942" t="s">
        <v>19498</v>
      </c>
      <c r="J3942">
        <v>1.4835</v>
      </c>
      <c r="K3942" t="s">
        <v>1434</v>
      </c>
      <c r="O3942" t="s">
        <v>1434</v>
      </c>
      <c r="U3942" s="30"/>
      <c r="AC3942" t="s">
        <v>3935</v>
      </c>
      <c r="AJ3942" t="s">
        <v>107</v>
      </c>
      <c r="AN3942" t="s">
        <v>19499</v>
      </c>
      <c r="AO3942" t="s">
        <v>19500</v>
      </c>
      <c r="AS3942" t="s">
        <v>1438</v>
      </c>
      <c r="AT3942" t="s">
        <v>1439</v>
      </c>
      <c r="AU3942" t="s">
        <v>1440</v>
      </c>
      <c r="AV3942" t="s">
        <v>1441</v>
      </c>
      <c r="AW3942" t="s">
        <v>91</v>
      </c>
      <c r="AX3942">
        <v>1980</v>
      </c>
      <c r="AY3942" t="s">
        <v>1442</v>
      </c>
      <c r="AZ3942" t="s">
        <v>19493</v>
      </c>
    </row>
    <row r="3943" spans="1:52" x14ac:dyDescent="0.25">
      <c r="A3943" s="39" t="s">
        <v>33726</v>
      </c>
      <c r="B3943" t="s">
        <v>45357</v>
      </c>
      <c r="E3943" t="s">
        <v>45358</v>
      </c>
      <c r="F3943" t="s">
        <v>45359</v>
      </c>
      <c r="G3943" t="s">
        <v>45360</v>
      </c>
      <c r="H3943">
        <v>481.447</v>
      </c>
      <c r="I3943" t="s">
        <v>45361</v>
      </c>
      <c r="J3943">
        <v>-1.077</v>
      </c>
      <c r="K3943" t="s">
        <v>2192</v>
      </c>
      <c r="R3943" t="s">
        <v>2192</v>
      </c>
      <c r="U3943" s="30"/>
      <c r="AC3943" t="s">
        <v>11203</v>
      </c>
      <c r="AJ3943" t="s">
        <v>2173</v>
      </c>
      <c r="AN3943" t="s">
        <v>45362</v>
      </c>
      <c r="AO3943" t="s">
        <v>45363</v>
      </c>
      <c r="AS3943" t="s">
        <v>45236</v>
      </c>
      <c r="AT3943" t="s">
        <v>45237</v>
      </c>
      <c r="AU3943" t="s">
        <v>45238</v>
      </c>
      <c r="AV3943" t="s">
        <v>45239</v>
      </c>
      <c r="AW3943" t="s">
        <v>91</v>
      </c>
      <c r="AX3943">
        <v>2022</v>
      </c>
      <c r="AY3943" t="s">
        <v>45240</v>
      </c>
      <c r="AZ3943" t="s">
        <v>45356</v>
      </c>
    </row>
    <row r="3944" spans="1:52" x14ac:dyDescent="0.25">
      <c r="A3944" s="39" t="s">
        <v>33742</v>
      </c>
      <c r="B3944" t="s">
        <v>45365</v>
      </c>
      <c r="E3944" t="s">
        <v>45366</v>
      </c>
      <c r="F3944" t="s">
        <v>45367</v>
      </c>
      <c r="G3944" t="s">
        <v>45368</v>
      </c>
      <c r="H3944">
        <v>481.447</v>
      </c>
      <c r="I3944" t="s">
        <v>45361</v>
      </c>
      <c r="J3944">
        <v>-1.077</v>
      </c>
      <c r="K3944" t="s">
        <v>2192</v>
      </c>
      <c r="R3944" t="s">
        <v>2192</v>
      </c>
      <c r="U3944" s="30"/>
      <c r="AC3944" t="s">
        <v>7220</v>
      </c>
      <c r="AJ3944" t="s">
        <v>2173</v>
      </c>
      <c r="AN3944" t="s">
        <v>45369</v>
      </c>
      <c r="AO3944" t="s">
        <v>45370</v>
      </c>
      <c r="AS3944" t="s">
        <v>45236</v>
      </c>
      <c r="AT3944" t="s">
        <v>45237</v>
      </c>
      <c r="AU3944" t="s">
        <v>45238</v>
      </c>
      <c r="AV3944" t="s">
        <v>45239</v>
      </c>
      <c r="AW3944" t="s">
        <v>91</v>
      </c>
      <c r="AX3944">
        <v>2022</v>
      </c>
      <c r="AY3944" t="s">
        <v>45240</v>
      </c>
      <c r="AZ3944" t="s">
        <v>45364</v>
      </c>
    </row>
    <row r="3945" spans="1:52" x14ac:dyDescent="0.25">
      <c r="A3945" s="39" t="s">
        <v>33758</v>
      </c>
      <c r="B3945" t="s">
        <v>45663</v>
      </c>
      <c r="E3945" t="s">
        <v>45664</v>
      </c>
      <c r="F3945" t="s">
        <v>45665</v>
      </c>
      <c r="G3945" t="s">
        <v>45666</v>
      </c>
      <c r="H3945">
        <v>481.447</v>
      </c>
      <c r="I3945" t="s">
        <v>45361</v>
      </c>
      <c r="J3945">
        <v>-1.077</v>
      </c>
      <c r="K3945" t="s">
        <v>2192</v>
      </c>
      <c r="R3945" t="s">
        <v>2192</v>
      </c>
      <c r="U3945" s="30"/>
      <c r="AC3945" t="s">
        <v>45667</v>
      </c>
      <c r="AJ3945" t="s">
        <v>2173</v>
      </c>
      <c r="AN3945" t="s">
        <v>45668</v>
      </c>
      <c r="AO3945" t="s">
        <v>45669</v>
      </c>
      <c r="AS3945" t="s">
        <v>45236</v>
      </c>
      <c r="AT3945" t="s">
        <v>45237</v>
      </c>
      <c r="AU3945" t="s">
        <v>45238</v>
      </c>
      <c r="AV3945" t="s">
        <v>45239</v>
      </c>
      <c r="AW3945" t="s">
        <v>91</v>
      </c>
      <c r="AX3945">
        <v>2022</v>
      </c>
      <c r="AY3945" t="s">
        <v>45240</v>
      </c>
      <c r="AZ3945" t="s">
        <v>45662</v>
      </c>
    </row>
    <row r="3946" spans="1:52" x14ac:dyDescent="0.25">
      <c r="A3946" s="39" t="s">
        <v>33775</v>
      </c>
      <c r="B3946" t="s">
        <v>12512</v>
      </c>
      <c r="E3946" t="s">
        <v>12513</v>
      </c>
      <c r="F3946" t="s">
        <v>12514</v>
      </c>
      <c r="G3946" t="s">
        <v>12515</v>
      </c>
      <c r="H3946">
        <v>481.47300000000001</v>
      </c>
      <c r="I3946" t="s">
        <v>12516</v>
      </c>
      <c r="J3946">
        <v>-0.48820000000000002</v>
      </c>
      <c r="L3946" t="s">
        <v>136</v>
      </c>
      <c r="U3946" s="30"/>
      <c r="AN3946" t="s">
        <v>12517</v>
      </c>
      <c r="AO3946" t="s">
        <v>12518</v>
      </c>
      <c r="AS3946" t="s">
        <v>705</v>
      </c>
      <c r="AT3946" t="s">
        <v>706</v>
      </c>
      <c r="AU3946" t="s">
        <v>707</v>
      </c>
      <c r="AV3946" t="s">
        <v>708</v>
      </c>
      <c r="AW3946" t="s">
        <v>114</v>
      </c>
      <c r="AX3946">
        <v>2007</v>
      </c>
      <c r="AY3946" t="s">
        <v>709</v>
      </c>
      <c r="AZ3946" t="s">
        <v>12511</v>
      </c>
    </row>
    <row r="3947" spans="1:52" x14ac:dyDescent="0.25">
      <c r="A3947" s="39" t="s">
        <v>33783</v>
      </c>
      <c r="B3947" t="s">
        <v>38353</v>
      </c>
      <c r="E3947" t="s">
        <v>38354</v>
      </c>
      <c r="F3947" t="s">
        <v>38355</v>
      </c>
      <c r="G3947" t="s">
        <v>38356</v>
      </c>
      <c r="H3947">
        <v>481.48</v>
      </c>
      <c r="I3947" t="s">
        <v>38357</v>
      </c>
      <c r="J3947">
        <v>1.7494000000000001</v>
      </c>
      <c r="K3947" t="s">
        <v>485</v>
      </c>
      <c r="M3947" t="s">
        <v>485</v>
      </c>
      <c r="U3947" s="30"/>
      <c r="AC3947" t="s">
        <v>15706</v>
      </c>
      <c r="AJ3947" t="s">
        <v>19484</v>
      </c>
      <c r="AN3947" t="s">
        <v>38358</v>
      </c>
      <c r="AO3947" t="s">
        <v>38359</v>
      </c>
      <c r="AS3947" t="s">
        <v>33920</v>
      </c>
      <c r="AT3947" t="s">
        <v>33921</v>
      </c>
      <c r="AU3947" t="s">
        <v>33922</v>
      </c>
      <c r="AV3947" t="s">
        <v>33923</v>
      </c>
      <c r="AW3947" t="s">
        <v>114</v>
      </c>
      <c r="AX3947">
        <v>2001</v>
      </c>
      <c r="AY3947" t="s">
        <v>33924</v>
      </c>
      <c r="AZ3947" t="s">
        <v>38352</v>
      </c>
    </row>
    <row r="3948" spans="1:52" x14ac:dyDescent="0.25">
      <c r="A3948" s="39" t="s">
        <v>33791</v>
      </c>
      <c r="B3948" t="s">
        <v>22491</v>
      </c>
      <c r="E3948" t="s">
        <v>22492</v>
      </c>
      <c r="F3948" t="s">
        <v>22493</v>
      </c>
      <c r="G3948" t="s">
        <v>22494</v>
      </c>
      <c r="H3948">
        <v>481.51299999999998</v>
      </c>
      <c r="I3948" t="s">
        <v>22495</v>
      </c>
      <c r="J3948">
        <v>1.121</v>
      </c>
      <c r="L3948" t="s">
        <v>254</v>
      </c>
      <c r="U3948" s="30"/>
      <c r="AN3948" t="s">
        <v>22496</v>
      </c>
      <c r="AO3948" t="s">
        <v>22497</v>
      </c>
      <c r="AS3948" t="s">
        <v>6895</v>
      </c>
      <c r="AT3948" t="s">
        <v>6896</v>
      </c>
      <c r="AU3948" t="s">
        <v>6897</v>
      </c>
      <c r="AV3948" t="s">
        <v>6898</v>
      </c>
      <c r="AW3948" t="s">
        <v>91</v>
      </c>
      <c r="AX3948">
        <v>2004</v>
      </c>
      <c r="AY3948" t="s">
        <v>6899</v>
      </c>
      <c r="AZ3948" t="s">
        <v>22490</v>
      </c>
    </row>
    <row r="3949" spans="1:52" x14ac:dyDescent="0.25">
      <c r="A3949" s="39" t="s">
        <v>33803</v>
      </c>
      <c r="B3949" t="s">
        <v>10071</v>
      </c>
      <c r="E3949" t="s">
        <v>10072</v>
      </c>
      <c r="F3949" t="s">
        <v>10073</v>
      </c>
      <c r="G3949" t="s">
        <v>10074</v>
      </c>
      <c r="H3949">
        <v>481.80200000000002</v>
      </c>
      <c r="I3949" t="s">
        <v>10075</v>
      </c>
      <c r="J3949">
        <v>0.5645</v>
      </c>
      <c r="L3949" t="s">
        <v>4512</v>
      </c>
      <c r="U3949" s="30"/>
      <c r="AN3949" t="s">
        <v>10076</v>
      </c>
      <c r="AO3949" t="s">
        <v>10077</v>
      </c>
      <c r="AS3949" t="s">
        <v>4515</v>
      </c>
      <c r="AT3949" t="s">
        <v>4516</v>
      </c>
      <c r="AU3949" t="s">
        <v>4517</v>
      </c>
      <c r="AV3949" t="s">
        <v>4518</v>
      </c>
      <c r="AW3949" t="s">
        <v>567</v>
      </c>
      <c r="AX3949" t="s">
        <v>4519</v>
      </c>
      <c r="AY3949" t="s">
        <v>4520</v>
      </c>
      <c r="AZ3949" t="s">
        <v>10070</v>
      </c>
    </row>
    <row r="3950" spans="1:52" x14ac:dyDescent="0.25">
      <c r="A3950" s="39" t="s">
        <v>33811</v>
      </c>
      <c r="B3950" t="s">
        <v>13928</v>
      </c>
      <c r="E3950" t="s">
        <v>13929</v>
      </c>
      <c r="F3950" t="s">
        <v>13930</v>
      </c>
      <c r="G3950" t="s">
        <v>13931</v>
      </c>
      <c r="H3950">
        <v>481.80200000000002</v>
      </c>
      <c r="I3950" t="s">
        <v>10075</v>
      </c>
      <c r="J3950">
        <v>0.5645</v>
      </c>
      <c r="L3950" t="s">
        <v>105</v>
      </c>
      <c r="U3950" s="30"/>
      <c r="AN3950" t="s">
        <v>13932</v>
      </c>
      <c r="AO3950" t="s">
        <v>13933</v>
      </c>
      <c r="AS3950" t="s">
        <v>3692</v>
      </c>
      <c r="AT3950" t="s">
        <v>3693</v>
      </c>
      <c r="AU3950" t="s">
        <v>3694</v>
      </c>
      <c r="AV3950" t="s">
        <v>3695</v>
      </c>
      <c r="AW3950" t="s">
        <v>91</v>
      </c>
      <c r="AX3950">
        <v>2017</v>
      </c>
      <c r="AY3950" t="s">
        <v>3696</v>
      </c>
      <c r="AZ3950" t="s">
        <v>13927</v>
      </c>
    </row>
    <row r="3951" spans="1:52" x14ac:dyDescent="0.25">
      <c r="A3951" s="39" t="s">
        <v>33828</v>
      </c>
      <c r="B3951" t="s">
        <v>4131</v>
      </c>
      <c r="E3951" t="s">
        <v>4132</v>
      </c>
      <c r="F3951" t="s">
        <v>4133</v>
      </c>
      <c r="G3951" t="s">
        <v>4134</v>
      </c>
      <c r="H3951">
        <v>481.92200000000003</v>
      </c>
      <c r="I3951" t="s">
        <v>4135</v>
      </c>
      <c r="J3951">
        <v>0.36181999999999997</v>
      </c>
      <c r="K3951" t="s">
        <v>241</v>
      </c>
      <c r="L3951" t="s">
        <v>136</v>
      </c>
      <c r="U3951" s="30"/>
      <c r="AD3951" t="s">
        <v>4136</v>
      </c>
      <c r="AJ3951" t="s">
        <v>107</v>
      </c>
      <c r="AN3951" t="s">
        <v>4137</v>
      </c>
      <c r="AO3951" t="s">
        <v>4138</v>
      </c>
      <c r="AS3951" t="s">
        <v>4139</v>
      </c>
      <c r="AT3951" t="s">
        <v>4140</v>
      </c>
      <c r="AU3951" t="s">
        <v>4141</v>
      </c>
      <c r="AV3951" t="s">
        <v>4142</v>
      </c>
      <c r="AW3951" t="s">
        <v>91</v>
      </c>
      <c r="AX3951">
        <v>2007</v>
      </c>
      <c r="AY3951" t="s">
        <v>4143</v>
      </c>
      <c r="AZ3951" t="s">
        <v>4130</v>
      </c>
    </row>
    <row r="3952" spans="1:52" x14ac:dyDescent="0.25">
      <c r="A3952" s="39" t="s">
        <v>33842</v>
      </c>
      <c r="B3952" t="s">
        <v>11516</v>
      </c>
      <c r="E3952" t="s">
        <v>11517</v>
      </c>
      <c r="F3952" t="s">
        <v>11518</v>
      </c>
      <c r="G3952" t="s">
        <v>11519</v>
      </c>
      <c r="H3952">
        <v>481.92200000000003</v>
      </c>
      <c r="I3952" t="s">
        <v>4135</v>
      </c>
      <c r="J3952">
        <v>0.36181999999999997</v>
      </c>
      <c r="K3952" t="s">
        <v>241</v>
      </c>
      <c r="L3952" t="s">
        <v>136</v>
      </c>
      <c r="U3952" s="30"/>
      <c r="AD3952" t="s">
        <v>11520</v>
      </c>
      <c r="AJ3952" t="s">
        <v>107</v>
      </c>
      <c r="AN3952" t="s">
        <v>11521</v>
      </c>
      <c r="AO3952" t="s">
        <v>11522</v>
      </c>
      <c r="AS3952" t="s">
        <v>3266</v>
      </c>
      <c r="AT3952" t="s">
        <v>3267</v>
      </c>
      <c r="AU3952" t="s">
        <v>3268</v>
      </c>
      <c r="AV3952" t="s">
        <v>3269</v>
      </c>
      <c r="AW3952" t="s">
        <v>91</v>
      </c>
      <c r="AX3952" t="s">
        <v>246</v>
      </c>
      <c r="AY3952" t="s">
        <v>3270</v>
      </c>
      <c r="AZ3952" t="s">
        <v>11515</v>
      </c>
    </row>
    <row r="3953" spans="1:52" x14ac:dyDescent="0.25">
      <c r="A3953" s="39" t="s">
        <v>33849</v>
      </c>
      <c r="B3953" t="s">
        <v>15632</v>
      </c>
      <c r="E3953" t="s">
        <v>15633</v>
      </c>
      <c r="F3953" t="s">
        <v>15634</v>
      </c>
      <c r="G3953" t="s">
        <v>15635</v>
      </c>
      <c r="H3953">
        <v>481.92200000000003</v>
      </c>
      <c r="I3953" t="s">
        <v>4135</v>
      </c>
      <c r="J3953">
        <v>-1.77E-2</v>
      </c>
      <c r="K3953" t="s">
        <v>241</v>
      </c>
      <c r="L3953" t="s">
        <v>136</v>
      </c>
      <c r="U3953" s="30"/>
      <c r="AD3953" t="s">
        <v>15636</v>
      </c>
      <c r="AJ3953" t="s">
        <v>107</v>
      </c>
      <c r="AN3953" t="s">
        <v>15637</v>
      </c>
      <c r="AO3953" t="s">
        <v>15638</v>
      </c>
      <c r="AS3953" t="s">
        <v>3266</v>
      </c>
      <c r="AT3953" t="s">
        <v>3267</v>
      </c>
      <c r="AU3953" t="s">
        <v>3268</v>
      </c>
      <c r="AV3953" t="s">
        <v>3269</v>
      </c>
      <c r="AW3953" t="s">
        <v>91</v>
      </c>
      <c r="AX3953" t="s">
        <v>246</v>
      </c>
      <c r="AY3953" t="s">
        <v>3270</v>
      </c>
      <c r="AZ3953" t="s">
        <v>15631</v>
      </c>
    </row>
    <row r="3954" spans="1:52" x14ac:dyDescent="0.25">
      <c r="A3954" s="39" t="s">
        <v>33864</v>
      </c>
      <c r="B3954" t="s">
        <v>11028</v>
      </c>
      <c r="E3954" t="s">
        <v>11029</v>
      </c>
      <c r="F3954" t="s">
        <v>11030</v>
      </c>
      <c r="G3954" t="s">
        <v>11031</v>
      </c>
      <c r="H3954">
        <v>481.94</v>
      </c>
      <c r="I3954" t="s">
        <v>11032</v>
      </c>
      <c r="J3954">
        <v>4.7117399999999998</v>
      </c>
      <c r="O3954" t="s">
        <v>90</v>
      </c>
      <c r="S3954" t="s">
        <v>11033</v>
      </c>
      <c r="U3954" s="30"/>
      <c r="AN3954" t="s">
        <v>11034</v>
      </c>
      <c r="AO3954" t="s">
        <v>11035</v>
      </c>
      <c r="AS3954" t="s">
        <v>11036</v>
      </c>
      <c r="AT3954" t="s">
        <v>11037</v>
      </c>
      <c r="AU3954" t="s">
        <v>11038</v>
      </c>
      <c r="AV3954" t="s">
        <v>11039</v>
      </c>
      <c r="AW3954" t="s">
        <v>91</v>
      </c>
      <c r="AX3954">
        <v>1991</v>
      </c>
      <c r="AY3954" t="s">
        <v>11040</v>
      </c>
      <c r="AZ3954" t="s">
        <v>11027</v>
      </c>
    </row>
    <row r="3955" spans="1:52" x14ac:dyDescent="0.25">
      <c r="A3955" s="39" t="s">
        <v>33871</v>
      </c>
      <c r="B3955" t="s">
        <v>40667</v>
      </c>
      <c r="E3955" t="s">
        <v>40668</v>
      </c>
      <c r="F3955" t="s">
        <v>40669</v>
      </c>
      <c r="G3955" s="2" t="s">
        <v>40670</v>
      </c>
      <c r="H3955">
        <v>481.971</v>
      </c>
      <c r="I3955" s="2" t="s">
        <v>40671</v>
      </c>
      <c r="J3955">
        <v>-9.8000000000000004E-2</v>
      </c>
      <c r="U3955" s="30" t="s">
        <v>851</v>
      </c>
      <c r="AN3955" t="s">
        <v>40672</v>
      </c>
      <c r="AS3955" t="s">
        <v>8138</v>
      </c>
      <c r="AT3955" t="s">
        <v>8139</v>
      </c>
      <c r="AU3955" t="s">
        <v>8140</v>
      </c>
      <c r="AV3955" t="s">
        <v>8141</v>
      </c>
      <c r="AW3955" t="s">
        <v>91</v>
      </c>
      <c r="AX3955">
        <v>2005</v>
      </c>
      <c r="AY3955" t="s">
        <v>8142</v>
      </c>
      <c r="AZ3955" t="s">
        <v>40666</v>
      </c>
    </row>
    <row r="3956" spans="1:52" x14ac:dyDescent="0.25">
      <c r="A3956" s="39" t="s">
        <v>33884</v>
      </c>
      <c r="B3956" t="s">
        <v>34370</v>
      </c>
      <c r="C3956" t="s">
        <v>34371</v>
      </c>
      <c r="E3956" t="s">
        <v>34372</v>
      </c>
      <c r="F3956" t="s">
        <v>34373</v>
      </c>
      <c r="G3956" t="s">
        <v>34374</v>
      </c>
      <c r="H3956">
        <v>482.16800000000001</v>
      </c>
      <c r="I3956" t="s">
        <v>34375</v>
      </c>
      <c r="J3956">
        <v>-1.1632800000000001</v>
      </c>
      <c r="K3956" t="s">
        <v>14668</v>
      </c>
      <c r="M3956" t="s">
        <v>485</v>
      </c>
      <c r="O3956" t="s">
        <v>14668</v>
      </c>
      <c r="S3956" t="s">
        <v>5070</v>
      </c>
      <c r="U3956" s="30" t="s">
        <v>851</v>
      </c>
      <c r="Z3956" t="s">
        <v>979</v>
      </c>
      <c r="AA3956" t="s">
        <v>9742</v>
      </c>
      <c r="AC3956" t="s">
        <v>34376</v>
      </c>
      <c r="AE3956" t="s">
        <v>34377</v>
      </c>
      <c r="AJ3956" t="s">
        <v>107</v>
      </c>
      <c r="AN3956" t="s">
        <v>34378</v>
      </c>
      <c r="AO3956" t="s">
        <v>34379</v>
      </c>
      <c r="AS3956" t="s">
        <v>34380</v>
      </c>
      <c r="AT3956" t="s">
        <v>34381</v>
      </c>
      <c r="AU3956" t="s">
        <v>34382</v>
      </c>
      <c r="AV3956" t="s">
        <v>34383</v>
      </c>
      <c r="AW3956" t="s">
        <v>34384</v>
      </c>
      <c r="AX3956" t="s">
        <v>34385</v>
      </c>
      <c r="AY3956" t="s">
        <v>34386</v>
      </c>
      <c r="AZ3956" t="s">
        <v>34369</v>
      </c>
    </row>
    <row r="3957" spans="1:52" x14ac:dyDescent="0.25">
      <c r="A3957" s="39" t="s">
        <v>33899</v>
      </c>
      <c r="B3957" t="s">
        <v>12400</v>
      </c>
      <c r="E3957" t="s">
        <v>12401</v>
      </c>
      <c r="F3957" t="s">
        <v>12402</v>
      </c>
      <c r="G3957" t="s">
        <v>12403</v>
      </c>
      <c r="H3957">
        <v>482.50099999999998</v>
      </c>
      <c r="I3957" t="s">
        <v>12404</v>
      </c>
      <c r="J3957">
        <v>0.51600000000000001</v>
      </c>
      <c r="L3957" t="s">
        <v>105</v>
      </c>
      <c r="U3957" s="30"/>
      <c r="AN3957" t="s">
        <v>12405</v>
      </c>
      <c r="AO3957" t="s">
        <v>12406</v>
      </c>
      <c r="AS3957" t="s">
        <v>2966</v>
      </c>
      <c r="AT3957" t="s">
        <v>2967</v>
      </c>
      <c r="AU3957" t="s">
        <v>2968</v>
      </c>
      <c r="AV3957" t="s">
        <v>2969</v>
      </c>
      <c r="AW3957" t="s">
        <v>91</v>
      </c>
      <c r="AX3957">
        <v>2006</v>
      </c>
      <c r="AY3957" t="s">
        <v>2970</v>
      </c>
      <c r="AZ3957" t="s">
        <v>12399</v>
      </c>
    </row>
    <row r="3958" spans="1:52" x14ac:dyDescent="0.25">
      <c r="A3958" s="39" t="s">
        <v>33912</v>
      </c>
      <c r="B3958" t="s">
        <v>4443</v>
      </c>
      <c r="E3958" t="s">
        <v>4444</v>
      </c>
      <c r="F3958" t="s">
        <v>4445</v>
      </c>
      <c r="G3958" t="s">
        <v>4446</v>
      </c>
      <c r="H3958">
        <v>482.505</v>
      </c>
      <c r="I3958" t="s">
        <v>4447</v>
      </c>
      <c r="J3958">
        <v>-0.57769999999999999</v>
      </c>
      <c r="L3958" t="s">
        <v>340</v>
      </c>
      <c r="U3958" s="30"/>
      <c r="AN3958" t="s">
        <v>4448</v>
      </c>
      <c r="AO3958" t="s">
        <v>4449</v>
      </c>
      <c r="AS3958" t="s">
        <v>1336</v>
      </c>
      <c r="AT3958" t="s">
        <v>1337</v>
      </c>
      <c r="AU3958" t="s">
        <v>1338</v>
      </c>
      <c r="AV3958" t="s">
        <v>1339</v>
      </c>
      <c r="AW3958" t="s">
        <v>91</v>
      </c>
      <c r="AX3958">
        <v>2012</v>
      </c>
      <c r="AY3958" t="s">
        <v>1340</v>
      </c>
      <c r="AZ3958" t="s">
        <v>4442</v>
      </c>
    </row>
    <row r="3959" spans="1:52" x14ac:dyDescent="0.25">
      <c r="A3959" s="39" t="s">
        <v>33925</v>
      </c>
      <c r="B3959" t="s">
        <v>21948</v>
      </c>
      <c r="C3959" t="s">
        <v>21949</v>
      </c>
      <c r="E3959" t="s">
        <v>21950</v>
      </c>
      <c r="F3959" t="s">
        <v>21951</v>
      </c>
      <c r="G3959" t="s">
        <v>21952</v>
      </c>
      <c r="H3959">
        <v>482.505</v>
      </c>
      <c r="I3959" t="s">
        <v>4447</v>
      </c>
      <c r="J3959">
        <v>-0.57769999999999999</v>
      </c>
      <c r="K3959" t="s">
        <v>104</v>
      </c>
      <c r="L3959" t="s">
        <v>21953</v>
      </c>
      <c r="T3959" t="s">
        <v>1311</v>
      </c>
      <c r="U3959" s="30"/>
      <c r="Y3959" t="s">
        <v>2733</v>
      </c>
      <c r="AC3959" t="s">
        <v>6522</v>
      </c>
      <c r="AD3959" t="s">
        <v>21954</v>
      </c>
      <c r="AE3959" t="s">
        <v>12666</v>
      </c>
      <c r="AJ3959" t="s">
        <v>505</v>
      </c>
      <c r="AN3959" t="s">
        <v>21955</v>
      </c>
      <c r="AO3959" t="s">
        <v>21956</v>
      </c>
      <c r="AS3959" t="s">
        <v>21957</v>
      </c>
      <c r="AT3959" t="s">
        <v>21958</v>
      </c>
      <c r="AU3959" t="s">
        <v>21959</v>
      </c>
      <c r="AV3959" t="s">
        <v>21960</v>
      </c>
      <c r="AW3959" t="s">
        <v>369</v>
      </c>
      <c r="AX3959" t="s">
        <v>21961</v>
      </c>
      <c r="AY3959" t="s">
        <v>21962</v>
      </c>
      <c r="AZ3959" t="s">
        <v>21947</v>
      </c>
    </row>
    <row r="3960" spans="1:52" x14ac:dyDescent="0.25">
      <c r="A3960" s="39" t="s">
        <v>33944</v>
      </c>
      <c r="B3960" t="s">
        <v>30052</v>
      </c>
      <c r="E3960" t="s">
        <v>30053</v>
      </c>
      <c r="F3960" t="s">
        <v>30054</v>
      </c>
      <c r="G3960" t="s">
        <v>30055</v>
      </c>
      <c r="H3960">
        <v>482.52100000000002</v>
      </c>
      <c r="I3960" t="s">
        <v>30056</v>
      </c>
      <c r="J3960">
        <v>1.0664</v>
      </c>
      <c r="L3960" t="s">
        <v>177</v>
      </c>
      <c r="U3960" s="30"/>
      <c r="AN3960" t="s">
        <v>30057</v>
      </c>
      <c r="AO3960" t="s">
        <v>30058</v>
      </c>
      <c r="AS3960" t="s">
        <v>4485</v>
      </c>
      <c r="AT3960" t="s">
        <v>4486</v>
      </c>
      <c r="AU3960" t="s">
        <v>4487</v>
      </c>
      <c r="AV3960" t="s">
        <v>4488</v>
      </c>
      <c r="AW3960" t="s">
        <v>612</v>
      </c>
      <c r="AX3960">
        <v>2010</v>
      </c>
      <c r="AY3960" t="s">
        <v>4489</v>
      </c>
      <c r="AZ3960" t="s">
        <v>30051</v>
      </c>
    </row>
    <row r="3961" spans="1:52" x14ac:dyDescent="0.25">
      <c r="A3961" s="39" t="s">
        <v>33957</v>
      </c>
      <c r="B3961" t="s">
        <v>57407</v>
      </c>
      <c r="C3961" t="s">
        <v>57406</v>
      </c>
      <c r="E3961" t="s">
        <v>57408</v>
      </c>
      <c r="F3961" t="s">
        <v>57409</v>
      </c>
      <c r="G3961" t="s">
        <v>57410</v>
      </c>
      <c r="H3961">
        <v>482.53</v>
      </c>
      <c r="I3961" t="s">
        <v>57411</v>
      </c>
      <c r="J3961">
        <v>3.76</v>
      </c>
      <c r="U3961" s="30" t="s">
        <v>57566</v>
      </c>
      <c r="AF3961" t="s">
        <v>57567</v>
      </c>
      <c r="AR3961" t="s">
        <v>57331</v>
      </c>
      <c r="AS3961" s="22" t="s">
        <v>57332</v>
      </c>
      <c r="AV3961" t="s">
        <v>57329</v>
      </c>
      <c r="AW3961" t="s">
        <v>50969</v>
      </c>
      <c r="AX3961">
        <v>2026</v>
      </c>
      <c r="AY3961" t="s">
        <v>57330</v>
      </c>
      <c r="AZ3961" t="s">
        <v>57412</v>
      </c>
    </row>
    <row r="3962" spans="1:52" x14ac:dyDescent="0.25">
      <c r="A3962" s="39" t="s">
        <v>33966</v>
      </c>
      <c r="B3962" t="s">
        <v>1814</v>
      </c>
      <c r="E3962" t="s">
        <v>1815</v>
      </c>
      <c r="F3962" t="s">
        <v>1816</v>
      </c>
      <c r="G3962" t="s">
        <v>1817</v>
      </c>
      <c r="H3962">
        <v>482.541</v>
      </c>
      <c r="I3962" t="s">
        <v>1818</v>
      </c>
      <c r="J3962">
        <v>1.3635999999999999</v>
      </c>
      <c r="L3962" t="s">
        <v>1819</v>
      </c>
      <c r="U3962" s="30"/>
      <c r="AN3962" t="s">
        <v>1820</v>
      </c>
      <c r="AO3962" t="s">
        <v>1821</v>
      </c>
      <c r="AS3962" t="s">
        <v>1822</v>
      </c>
      <c r="AT3962" t="s">
        <v>1823</v>
      </c>
      <c r="AU3962" t="s">
        <v>1824</v>
      </c>
      <c r="AV3962" t="s">
        <v>1825</v>
      </c>
      <c r="AW3962" t="s">
        <v>114</v>
      </c>
      <c r="AX3962">
        <v>2004</v>
      </c>
      <c r="AY3962" t="s">
        <v>1826</v>
      </c>
      <c r="AZ3962" t="s">
        <v>1813</v>
      </c>
    </row>
    <row r="3963" spans="1:52" x14ac:dyDescent="0.25">
      <c r="A3963" s="39" t="s">
        <v>33981</v>
      </c>
      <c r="B3963" t="s">
        <v>1891</v>
      </c>
      <c r="E3963" t="s">
        <v>1892</v>
      </c>
      <c r="F3963" t="s">
        <v>1893</v>
      </c>
      <c r="G3963" t="s">
        <v>1894</v>
      </c>
      <c r="H3963">
        <v>482.541</v>
      </c>
      <c r="I3963" t="s">
        <v>1818</v>
      </c>
      <c r="J3963">
        <v>1.1314</v>
      </c>
      <c r="K3963" t="s">
        <v>322</v>
      </c>
      <c r="L3963" t="s">
        <v>136</v>
      </c>
      <c r="U3963" s="30"/>
      <c r="AC3963" t="s">
        <v>1895</v>
      </c>
      <c r="AD3963" t="s">
        <v>625</v>
      </c>
      <c r="AJ3963" t="s">
        <v>107</v>
      </c>
      <c r="AN3963" t="s">
        <v>1896</v>
      </c>
      <c r="AO3963" t="s">
        <v>1897</v>
      </c>
      <c r="AS3963" t="s">
        <v>1898</v>
      </c>
      <c r="AT3963" t="s">
        <v>1899</v>
      </c>
      <c r="AU3963" t="s">
        <v>1900</v>
      </c>
      <c r="AV3963" t="s">
        <v>1901</v>
      </c>
      <c r="AW3963" t="s">
        <v>91</v>
      </c>
      <c r="AX3963">
        <v>2016</v>
      </c>
      <c r="AY3963" t="s">
        <v>1902</v>
      </c>
      <c r="AZ3963" t="s">
        <v>1890</v>
      </c>
    </row>
    <row r="3964" spans="1:52" x14ac:dyDescent="0.25">
      <c r="A3964" s="39" t="s">
        <v>33989</v>
      </c>
      <c r="B3964" t="s">
        <v>57369</v>
      </c>
      <c r="C3964" t="s">
        <v>57368</v>
      </c>
      <c r="E3964" t="s">
        <v>57370</v>
      </c>
      <c r="F3964" t="s">
        <v>57371</v>
      </c>
      <c r="G3964" t="s">
        <v>57372</v>
      </c>
      <c r="H3964">
        <v>482.61</v>
      </c>
      <c r="I3964" t="s">
        <v>57373</v>
      </c>
      <c r="U3964" s="30" t="s">
        <v>57566</v>
      </c>
      <c r="AF3964" t="s">
        <v>57567</v>
      </c>
      <c r="AR3964" t="s">
        <v>57331</v>
      </c>
      <c r="AS3964" s="22" t="s">
        <v>57332</v>
      </c>
      <c r="AV3964" t="s">
        <v>57329</v>
      </c>
      <c r="AW3964" t="s">
        <v>50969</v>
      </c>
      <c r="AX3964">
        <v>2026</v>
      </c>
      <c r="AY3964" t="s">
        <v>57330</v>
      </c>
      <c r="AZ3964" t="s">
        <v>57374</v>
      </c>
    </row>
    <row r="3965" spans="1:52" x14ac:dyDescent="0.25">
      <c r="A3965" s="39" t="s">
        <v>33997</v>
      </c>
      <c r="B3965" t="s">
        <v>35298</v>
      </c>
      <c r="E3965" t="s">
        <v>35299</v>
      </c>
      <c r="F3965" t="s">
        <v>35300</v>
      </c>
      <c r="G3965" t="s">
        <v>35301</v>
      </c>
      <c r="H3965">
        <v>482.66199999999998</v>
      </c>
      <c r="I3965" t="s">
        <v>35302</v>
      </c>
      <c r="J3965">
        <v>3.6752199999999999</v>
      </c>
      <c r="K3965" t="s">
        <v>485</v>
      </c>
      <c r="M3965" t="s">
        <v>29519</v>
      </c>
      <c r="U3965" s="30"/>
      <c r="AA3965" t="s">
        <v>22968</v>
      </c>
      <c r="AC3965" t="s">
        <v>2813</v>
      </c>
      <c r="AJ3965" t="s">
        <v>29520</v>
      </c>
      <c r="AN3965" t="s">
        <v>35303</v>
      </c>
      <c r="AO3965" t="s">
        <v>35304</v>
      </c>
      <c r="AS3965" t="s">
        <v>22972</v>
      </c>
      <c r="AT3965" t="s">
        <v>22973</v>
      </c>
      <c r="AU3965" t="s">
        <v>22974</v>
      </c>
      <c r="AV3965" t="s">
        <v>22975</v>
      </c>
      <c r="AW3965" t="s">
        <v>612</v>
      </c>
      <c r="AX3965">
        <v>2007</v>
      </c>
      <c r="AY3965" t="s">
        <v>22976</v>
      </c>
      <c r="AZ3965" t="s">
        <v>35297</v>
      </c>
    </row>
    <row r="3966" spans="1:52" x14ac:dyDescent="0.25">
      <c r="A3966" s="39" t="s">
        <v>33998</v>
      </c>
      <c r="B3966" t="s">
        <v>20548</v>
      </c>
      <c r="E3966" t="s">
        <v>20549</v>
      </c>
      <c r="F3966" t="s">
        <v>20550</v>
      </c>
      <c r="G3966" s="2" t="s">
        <v>20551</v>
      </c>
      <c r="H3966">
        <v>482.928</v>
      </c>
      <c r="I3966" t="s">
        <v>20552</v>
      </c>
      <c r="J3966">
        <v>0.46439999999999998</v>
      </c>
      <c r="L3966" t="s">
        <v>262</v>
      </c>
      <c r="U3966" s="30"/>
      <c r="AN3966" t="s">
        <v>20553</v>
      </c>
      <c r="AS3966" t="s">
        <v>4685</v>
      </c>
      <c r="AT3966" t="s">
        <v>4686</v>
      </c>
      <c r="AU3966" t="s">
        <v>4687</v>
      </c>
      <c r="AV3966" t="s">
        <v>4688</v>
      </c>
      <c r="AW3966" t="s">
        <v>369</v>
      </c>
      <c r="AX3966" t="s">
        <v>4689</v>
      </c>
      <c r="AY3966" t="s">
        <v>4690</v>
      </c>
      <c r="AZ3966" t="s">
        <v>20547</v>
      </c>
    </row>
    <row r="3967" spans="1:52" x14ac:dyDescent="0.25">
      <c r="A3967" s="39" t="s">
        <v>33999</v>
      </c>
      <c r="B3967" t="s">
        <v>45472</v>
      </c>
      <c r="E3967" t="s">
        <v>45473</v>
      </c>
      <c r="F3967" t="s">
        <v>45474</v>
      </c>
      <c r="G3967" t="s">
        <v>45475</v>
      </c>
      <c r="H3967">
        <v>482.95</v>
      </c>
      <c r="I3967" t="s">
        <v>45476</v>
      </c>
      <c r="J3967">
        <v>0.70032000000000005</v>
      </c>
      <c r="K3967" t="s">
        <v>2192</v>
      </c>
      <c r="R3967" t="s">
        <v>2192</v>
      </c>
      <c r="U3967" s="30"/>
      <c r="AC3967" t="s">
        <v>16206</v>
      </c>
      <c r="AJ3967" t="s">
        <v>2173</v>
      </c>
      <c r="AN3967" t="s">
        <v>45477</v>
      </c>
      <c r="AO3967" t="s">
        <v>45478</v>
      </c>
      <c r="AS3967" t="s">
        <v>45236</v>
      </c>
      <c r="AT3967" t="s">
        <v>45237</v>
      </c>
      <c r="AU3967" t="s">
        <v>45238</v>
      </c>
      <c r="AV3967" t="s">
        <v>45239</v>
      </c>
      <c r="AW3967" t="s">
        <v>91</v>
      </c>
      <c r="AX3967">
        <v>2022</v>
      </c>
      <c r="AY3967" t="s">
        <v>45240</v>
      </c>
      <c r="AZ3967" t="s">
        <v>45471</v>
      </c>
    </row>
    <row r="3968" spans="1:52" x14ac:dyDescent="0.25">
      <c r="A3968" s="39" t="s">
        <v>34000</v>
      </c>
      <c r="B3968" t="s">
        <v>51982</v>
      </c>
      <c r="C3968" t="s">
        <v>51983</v>
      </c>
      <c r="E3968" t="s">
        <v>51984</v>
      </c>
      <c r="F3968" t="s">
        <v>51985</v>
      </c>
      <c r="G3968" t="s">
        <v>51986</v>
      </c>
      <c r="H3968">
        <v>483.15600000000001</v>
      </c>
      <c r="I3968" t="s">
        <v>51987</v>
      </c>
      <c r="J3968">
        <v>-2.5345</v>
      </c>
      <c r="U3968" s="30"/>
      <c r="AO3968" t="s">
        <v>51988</v>
      </c>
      <c r="AR3968" s="1" t="s">
        <v>51466</v>
      </c>
      <c r="AS3968" t="s">
        <v>51467</v>
      </c>
      <c r="AT3968" t="s">
        <v>51468</v>
      </c>
      <c r="AV3968" t="s">
        <v>51469</v>
      </c>
      <c r="AW3968" t="s">
        <v>51470</v>
      </c>
      <c r="AX3968">
        <v>2020</v>
      </c>
      <c r="AY3968" t="s">
        <v>51471</v>
      </c>
      <c r="AZ3968" t="s">
        <v>51982</v>
      </c>
    </row>
    <row r="3969" spans="1:52" x14ac:dyDescent="0.25">
      <c r="A3969" s="39" t="s">
        <v>34001</v>
      </c>
      <c r="B3969" t="s">
        <v>31893</v>
      </c>
      <c r="E3969" t="s">
        <v>31894</v>
      </c>
      <c r="F3969" t="s">
        <v>31895</v>
      </c>
      <c r="G3969" t="s">
        <v>31896</v>
      </c>
      <c r="H3969">
        <v>483.17500000000001</v>
      </c>
      <c r="I3969" t="s">
        <v>31897</v>
      </c>
      <c r="J3969">
        <v>0.10281999999999999</v>
      </c>
      <c r="O3969" t="s">
        <v>31488</v>
      </c>
      <c r="R3969" t="s">
        <v>28991</v>
      </c>
      <c r="U3969" s="30" t="s">
        <v>31489</v>
      </c>
      <c r="AC3969" t="s">
        <v>3881</v>
      </c>
      <c r="AN3969" t="s">
        <v>31898</v>
      </c>
      <c r="AO3969" t="s">
        <v>31899</v>
      </c>
      <c r="AS3969" t="s">
        <v>31900</v>
      </c>
      <c r="AT3969" t="s">
        <v>31901</v>
      </c>
      <c r="AU3969" t="s">
        <v>31902</v>
      </c>
      <c r="AV3969" t="s">
        <v>31903</v>
      </c>
      <c r="AW3969" t="s">
        <v>28385</v>
      </c>
      <c r="AX3969" t="s">
        <v>31904</v>
      </c>
      <c r="AY3969" t="s">
        <v>31905</v>
      </c>
      <c r="AZ3969" t="s">
        <v>31892</v>
      </c>
    </row>
    <row r="3970" spans="1:52" x14ac:dyDescent="0.25">
      <c r="A3970" s="39" t="s">
        <v>34002</v>
      </c>
      <c r="B3970" t="s">
        <v>943</v>
      </c>
      <c r="E3970" t="s">
        <v>944</v>
      </c>
      <c r="F3970" t="s">
        <v>945</v>
      </c>
      <c r="G3970" t="s">
        <v>946</v>
      </c>
      <c r="H3970">
        <v>483.26600000000002</v>
      </c>
      <c r="I3970" t="s">
        <v>947</v>
      </c>
      <c r="J3970">
        <v>0.65610000000000002</v>
      </c>
      <c r="L3970" t="s">
        <v>105</v>
      </c>
      <c r="U3970" s="30"/>
      <c r="AN3970" t="s">
        <v>948</v>
      </c>
      <c r="AO3970" t="s">
        <v>949</v>
      </c>
      <c r="AS3970" t="s">
        <v>950</v>
      </c>
      <c r="AT3970" t="s">
        <v>951</v>
      </c>
      <c r="AU3970" t="s">
        <v>952</v>
      </c>
      <c r="AV3970" t="s">
        <v>953</v>
      </c>
      <c r="AW3970" t="s">
        <v>612</v>
      </c>
      <c r="AX3970">
        <v>2014</v>
      </c>
      <c r="AY3970" t="s">
        <v>954</v>
      </c>
      <c r="AZ3970" t="s">
        <v>942</v>
      </c>
    </row>
    <row r="3971" spans="1:52" x14ac:dyDescent="0.25">
      <c r="A3971" s="39" t="s">
        <v>34003</v>
      </c>
      <c r="B3971" t="s">
        <v>14825</v>
      </c>
      <c r="E3971" t="s">
        <v>14826</v>
      </c>
      <c r="F3971" t="s">
        <v>14827</v>
      </c>
      <c r="G3971" t="s">
        <v>14828</v>
      </c>
      <c r="H3971">
        <v>483.26600000000002</v>
      </c>
      <c r="I3971" t="s">
        <v>947</v>
      </c>
      <c r="J3971">
        <v>0.65610000000000002</v>
      </c>
      <c r="L3971" t="s">
        <v>105</v>
      </c>
      <c r="U3971" s="30"/>
      <c r="AN3971" t="s">
        <v>14829</v>
      </c>
      <c r="AO3971" t="s">
        <v>14830</v>
      </c>
      <c r="AS3971" t="s">
        <v>950</v>
      </c>
      <c r="AT3971" t="s">
        <v>951</v>
      </c>
      <c r="AU3971" t="s">
        <v>952</v>
      </c>
      <c r="AV3971" t="s">
        <v>953</v>
      </c>
      <c r="AW3971" t="s">
        <v>612</v>
      </c>
      <c r="AX3971">
        <v>2014</v>
      </c>
      <c r="AY3971" t="s">
        <v>954</v>
      </c>
      <c r="AZ3971" t="s">
        <v>14824</v>
      </c>
    </row>
    <row r="3972" spans="1:52" x14ac:dyDescent="0.25">
      <c r="A3972" s="39" t="s">
        <v>34004</v>
      </c>
      <c r="B3972" t="s">
        <v>30468</v>
      </c>
      <c r="E3972" t="s">
        <v>30469</v>
      </c>
      <c r="F3972" t="s">
        <v>30470</v>
      </c>
      <c r="G3972" t="s">
        <v>30471</v>
      </c>
      <c r="H3972">
        <v>483.26600000000002</v>
      </c>
      <c r="I3972" t="s">
        <v>947</v>
      </c>
      <c r="J3972">
        <v>0.65449999999999997</v>
      </c>
      <c r="K3972" t="s">
        <v>322</v>
      </c>
      <c r="L3972" t="s">
        <v>30472</v>
      </c>
      <c r="U3972" s="30"/>
      <c r="Y3972" t="s">
        <v>1607</v>
      </c>
      <c r="AD3972" t="s">
        <v>5671</v>
      </c>
      <c r="AJ3972" t="s">
        <v>107</v>
      </c>
      <c r="AN3972" t="s">
        <v>30473</v>
      </c>
      <c r="AO3972" t="s">
        <v>30474</v>
      </c>
      <c r="AS3972" t="s">
        <v>30475</v>
      </c>
      <c r="AT3972" t="s">
        <v>30476</v>
      </c>
      <c r="AU3972" t="s">
        <v>30477</v>
      </c>
      <c r="AV3972" t="s">
        <v>30478</v>
      </c>
      <c r="AW3972" t="s">
        <v>5949</v>
      </c>
      <c r="AX3972" t="s">
        <v>30479</v>
      </c>
      <c r="AY3972" t="s">
        <v>30480</v>
      </c>
      <c r="AZ3972" t="s">
        <v>30467</v>
      </c>
    </row>
    <row r="3973" spans="1:52" x14ac:dyDescent="0.25">
      <c r="A3973" s="39" t="s">
        <v>34006</v>
      </c>
      <c r="B3973" t="s">
        <v>45265</v>
      </c>
      <c r="E3973" t="s">
        <v>45266</v>
      </c>
      <c r="F3973" t="s">
        <v>45267</v>
      </c>
      <c r="G3973" t="s">
        <v>45268</v>
      </c>
      <c r="H3973">
        <v>483.363</v>
      </c>
      <c r="I3973" t="s">
        <v>45269</v>
      </c>
      <c r="J3973">
        <v>0.38469999999999999</v>
      </c>
      <c r="K3973" t="s">
        <v>2192</v>
      </c>
      <c r="R3973" t="s">
        <v>2192</v>
      </c>
      <c r="U3973" s="30"/>
      <c r="AC3973" t="s">
        <v>2813</v>
      </c>
      <c r="AJ3973" t="s">
        <v>2173</v>
      </c>
      <c r="AN3973" t="s">
        <v>45270</v>
      </c>
      <c r="AO3973" t="s">
        <v>45271</v>
      </c>
      <c r="AS3973" t="s">
        <v>45236</v>
      </c>
      <c r="AT3973" t="s">
        <v>45237</v>
      </c>
      <c r="AU3973" t="s">
        <v>45238</v>
      </c>
      <c r="AV3973" t="s">
        <v>45239</v>
      </c>
      <c r="AW3973" t="s">
        <v>91</v>
      </c>
      <c r="AX3973">
        <v>2022</v>
      </c>
      <c r="AY3973" t="s">
        <v>45240</v>
      </c>
      <c r="AZ3973" t="s">
        <v>45264</v>
      </c>
    </row>
    <row r="3974" spans="1:52" x14ac:dyDescent="0.25">
      <c r="A3974" s="39" t="s">
        <v>34007</v>
      </c>
      <c r="B3974" t="s">
        <v>99</v>
      </c>
      <c r="E3974" t="s">
        <v>100</v>
      </c>
      <c r="F3974" t="s">
        <v>101</v>
      </c>
      <c r="G3974" t="s">
        <v>102</v>
      </c>
      <c r="H3974">
        <v>483.38099999999997</v>
      </c>
      <c r="I3974" t="s">
        <v>103</v>
      </c>
      <c r="J3974">
        <v>2.1692</v>
      </c>
      <c r="K3974" t="s">
        <v>104</v>
      </c>
      <c r="L3974" t="s">
        <v>105</v>
      </c>
      <c r="U3974" s="30"/>
      <c r="AC3974" t="s">
        <v>106</v>
      </c>
      <c r="AJ3974" t="s">
        <v>107</v>
      </c>
      <c r="AN3974" t="s">
        <v>108</v>
      </c>
      <c r="AO3974" t="s">
        <v>109</v>
      </c>
      <c r="AS3974" t="s">
        <v>110</v>
      </c>
      <c r="AT3974" t="s">
        <v>111</v>
      </c>
      <c r="AU3974" t="s">
        <v>112</v>
      </c>
      <c r="AV3974" t="s">
        <v>113</v>
      </c>
      <c r="AW3974" t="s">
        <v>114</v>
      </c>
      <c r="AX3974">
        <v>2008</v>
      </c>
      <c r="AY3974" t="s">
        <v>115</v>
      </c>
      <c r="AZ3974" t="s">
        <v>98</v>
      </c>
    </row>
    <row r="3975" spans="1:52" x14ac:dyDescent="0.25">
      <c r="A3975" s="39" t="s">
        <v>34008</v>
      </c>
      <c r="B3975" t="s">
        <v>54459</v>
      </c>
      <c r="D3975" t="s">
        <v>54460</v>
      </c>
      <c r="E3975" t="s">
        <v>54461</v>
      </c>
      <c r="F3975" t="s">
        <v>54462</v>
      </c>
      <c r="G3975" t="s">
        <v>54463</v>
      </c>
      <c r="H3975">
        <v>483.46</v>
      </c>
      <c r="I3975" t="s">
        <v>54464</v>
      </c>
      <c r="J3975">
        <v>1.96</v>
      </c>
      <c r="U3975" s="30" t="s">
        <v>32466</v>
      </c>
      <c r="AF3975" t="s">
        <v>52502</v>
      </c>
      <c r="AR3975" t="s">
        <v>54422</v>
      </c>
      <c r="AS3975" t="s">
        <v>54423</v>
      </c>
      <c r="AV3975" t="s">
        <v>54422</v>
      </c>
      <c r="AW3975" t="s">
        <v>3936</v>
      </c>
      <c r="AX3975">
        <v>2026</v>
      </c>
      <c r="AY3975" t="s">
        <v>54424</v>
      </c>
      <c r="AZ3975" t="s">
        <v>54460</v>
      </c>
    </row>
    <row r="3976" spans="1:52" x14ac:dyDescent="0.25">
      <c r="A3976" s="39" t="s">
        <v>34022</v>
      </c>
      <c r="B3976" t="s">
        <v>54751</v>
      </c>
      <c r="D3976" t="s">
        <v>54752</v>
      </c>
      <c r="E3976" t="s">
        <v>54753</v>
      </c>
      <c r="F3976" t="s">
        <v>54754</v>
      </c>
      <c r="G3976" t="s">
        <v>54755</v>
      </c>
      <c r="H3976">
        <v>483.46</v>
      </c>
      <c r="I3976" t="s">
        <v>54464</v>
      </c>
      <c r="J3976">
        <v>2.77</v>
      </c>
      <c r="U3976" s="30" t="s">
        <v>32466</v>
      </c>
      <c r="AF3976" t="s">
        <v>52502</v>
      </c>
      <c r="AR3976" t="s">
        <v>54422</v>
      </c>
      <c r="AS3976" t="s">
        <v>54423</v>
      </c>
      <c r="AV3976" t="s">
        <v>54422</v>
      </c>
      <c r="AW3976" t="s">
        <v>3936</v>
      </c>
      <c r="AX3976">
        <v>2026</v>
      </c>
      <c r="AY3976" t="s">
        <v>54424</v>
      </c>
      <c r="AZ3976" t="s">
        <v>54752</v>
      </c>
    </row>
    <row r="3977" spans="1:52" x14ac:dyDescent="0.25">
      <c r="A3977" s="39" t="s">
        <v>34040</v>
      </c>
      <c r="B3977" t="s">
        <v>54840</v>
      </c>
      <c r="D3977" t="s">
        <v>54841</v>
      </c>
      <c r="E3977" t="s">
        <v>54842</v>
      </c>
      <c r="F3977" t="s">
        <v>54843</v>
      </c>
      <c r="G3977" t="s">
        <v>54844</v>
      </c>
      <c r="H3977">
        <v>483.46</v>
      </c>
      <c r="I3977" t="s">
        <v>54464</v>
      </c>
      <c r="J3977">
        <v>2.58</v>
      </c>
      <c r="U3977" s="30" t="s">
        <v>32466</v>
      </c>
      <c r="AF3977" t="s">
        <v>52502</v>
      </c>
      <c r="AR3977" t="s">
        <v>54422</v>
      </c>
      <c r="AS3977" t="s">
        <v>54423</v>
      </c>
      <c r="AV3977" t="s">
        <v>54422</v>
      </c>
      <c r="AW3977" t="s">
        <v>3936</v>
      </c>
      <c r="AX3977">
        <v>2026</v>
      </c>
      <c r="AY3977" t="s">
        <v>54424</v>
      </c>
      <c r="AZ3977" t="s">
        <v>54841</v>
      </c>
    </row>
    <row r="3978" spans="1:52" x14ac:dyDescent="0.25">
      <c r="A3978" s="39" t="s">
        <v>34056</v>
      </c>
      <c r="B3978" t="s">
        <v>54845</v>
      </c>
      <c r="D3978" t="s">
        <v>54846</v>
      </c>
      <c r="E3978" t="s">
        <v>54847</v>
      </c>
      <c r="F3978" t="s">
        <v>54848</v>
      </c>
      <c r="G3978" t="s">
        <v>54849</v>
      </c>
      <c r="H3978">
        <v>483.46</v>
      </c>
      <c r="I3978" t="s">
        <v>54464</v>
      </c>
      <c r="J3978">
        <v>2.6</v>
      </c>
      <c r="U3978" s="30" t="s">
        <v>32466</v>
      </c>
      <c r="AF3978" t="s">
        <v>52502</v>
      </c>
      <c r="AR3978" t="s">
        <v>54422</v>
      </c>
      <c r="AS3978" t="s">
        <v>54423</v>
      </c>
      <c r="AV3978" t="s">
        <v>54422</v>
      </c>
      <c r="AW3978" t="s">
        <v>3936</v>
      </c>
      <c r="AX3978">
        <v>2026</v>
      </c>
      <c r="AY3978" t="s">
        <v>54424</v>
      </c>
      <c r="AZ3978" t="s">
        <v>54846</v>
      </c>
    </row>
    <row r="3979" spans="1:52" x14ac:dyDescent="0.25">
      <c r="A3979" s="39" t="s">
        <v>34069</v>
      </c>
      <c r="B3979" t="s">
        <v>7253</v>
      </c>
      <c r="E3979" t="s">
        <v>7254</v>
      </c>
      <c r="F3979" t="s">
        <v>7255</v>
      </c>
      <c r="G3979" t="s">
        <v>7256</v>
      </c>
      <c r="H3979">
        <v>483.52800000000002</v>
      </c>
      <c r="I3979" t="s">
        <v>7257</v>
      </c>
      <c r="J3979">
        <v>-0.39850000000000002</v>
      </c>
      <c r="K3979" t="s">
        <v>104</v>
      </c>
      <c r="L3979" t="s">
        <v>136</v>
      </c>
      <c r="U3979" s="30"/>
      <c r="AD3979" t="s">
        <v>7258</v>
      </c>
      <c r="AJ3979" t="s">
        <v>107</v>
      </c>
      <c r="AN3979" t="s">
        <v>7259</v>
      </c>
      <c r="AO3979" t="s">
        <v>7260</v>
      </c>
      <c r="AS3979" t="s">
        <v>4529</v>
      </c>
      <c r="AT3979" t="s">
        <v>4530</v>
      </c>
      <c r="AU3979" t="s">
        <v>4531</v>
      </c>
      <c r="AV3979" t="s">
        <v>4532</v>
      </c>
      <c r="AW3979" t="s">
        <v>940</v>
      </c>
      <c r="AX3979">
        <v>2011</v>
      </c>
      <c r="AY3979" t="s">
        <v>4533</v>
      </c>
      <c r="AZ3979" t="s">
        <v>7252</v>
      </c>
    </row>
    <row r="3980" spans="1:52" x14ac:dyDescent="0.25">
      <c r="A3980" s="39" t="s">
        <v>34070</v>
      </c>
      <c r="B3980" t="s">
        <v>20696</v>
      </c>
      <c r="E3980" t="s">
        <v>20697</v>
      </c>
      <c r="F3980" t="s">
        <v>20698</v>
      </c>
      <c r="G3980" s="2" t="s">
        <v>20699</v>
      </c>
      <c r="H3980">
        <v>483.52800000000002</v>
      </c>
      <c r="I3980" t="s">
        <v>20700</v>
      </c>
      <c r="J3980">
        <v>1.8056000000000001</v>
      </c>
      <c r="L3980" t="s">
        <v>105</v>
      </c>
      <c r="U3980" s="30"/>
      <c r="AN3980" t="s">
        <v>20701</v>
      </c>
      <c r="AS3980" t="s">
        <v>4457</v>
      </c>
      <c r="AT3980" t="s">
        <v>4458</v>
      </c>
      <c r="AU3980" t="s">
        <v>4459</v>
      </c>
      <c r="AV3980" t="s">
        <v>4460</v>
      </c>
      <c r="AW3980" t="s">
        <v>114</v>
      </c>
      <c r="AX3980">
        <v>2014</v>
      </c>
      <c r="AY3980" t="s">
        <v>4461</v>
      </c>
      <c r="AZ3980" t="s">
        <v>20695</v>
      </c>
    </row>
    <row r="3981" spans="1:52" x14ac:dyDescent="0.25">
      <c r="A3981" s="39" t="s">
        <v>34072</v>
      </c>
      <c r="B3981" t="s">
        <v>44714</v>
      </c>
      <c r="E3981" t="s">
        <v>44715</v>
      </c>
      <c r="F3981" t="s">
        <v>44716</v>
      </c>
      <c r="G3981" s="2" t="s">
        <v>44717</v>
      </c>
      <c r="H3981">
        <v>483.52800000000002</v>
      </c>
      <c r="I3981" t="s">
        <v>20700</v>
      </c>
      <c r="J3981">
        <v>2.2044999999999999</v>
      </c>
      <c r="L3981" t="s">
        <v>105</v>
      </c>
      <c r="U3981" s="30"/>
      <c r="AN3981" t="s">
        <v>44718</v>
      </c>
      <c r="AS3981" t="s">
        <v>43715</v>
      </c>
      <c r="AT3981" t="s">
        <v>43716</v>
      </c>
      <c r="AU3981" t="s">
        <v>43717</v>
      </c>
      <c r="AV3981" t="s">
        <v>43718</v>
      </c>
      <c r="AW3981" t="s">
        <v>91</v>
      </c>
      <c r="AX3981">
        <v>2020</v>
      </c>
      <c r="AY3981" t="s">
        <v>43719</v>
      </c>
      <c r="AZ3981" t="s">
        <v>44713</v>
      </c>
    </row>
    <row r="3982" spans="1:52" x14ac:dyDescent="0.25">
      <c r="A3982" s="39" t="s">
        <v>34073</v>
      </c>
      <c r="B3982" t="s">
        <v>38959</v>
      </c>
      <c r="E3982" t="s">
        <v>38960</v>
      </c>
      <c r="F3982" t="s">
        <v>38961</v>
      </c>
      <c r="G3982" t="s">
        <v>38962</v>
      </c>
      <c r="H3982">
        <v>483.54700000000003</v>
      </c>
      <c r="I3982" t="s">
        <v>38963</v>
      </c>
      <c r="J3982">
        <v>2.01952</v>
      </c>
      <c r="K3982" t="s">
        <v>851</v>
      </c>
      <c r="S3982" t="s">
        <v>4555</v>
      </c>
      <c r="U3982" s="30" t="s">
        <v>851</v>
      </c>
      <c r="AC3982" t="s">
        <v>810</v>
      </c>
      <c r="AD3982" t="s">
        <v>26074</v>
      </c>
      <c r="AJ3982" t="s">
        <v>1142</v>
      </c>
      <c r="AN3982" t="s">
        <v>38964</v>
      </c>
      <c r="AO3982" t="s">
        <v>38965</v>
      </c>
      <c r="AS3982" t="s">
        <v>4559</v>
      </c>
      <c r="AU3982" t="s">
        <v>4560</v>
      </c>
      <c r="AV3982" t="s">
        <v>4561</v>
      </c>
      <c r="AW3982" t="s">
        <v>114</v>
      </c>
      <c r="AX3982">
        <v>1996</v>
      </c>
      <c r="AY3982" t="s">
        <v>4562</v>
      </c>
      <c r="AZ3982" t="s">
        <v>38958</v>
      </c>
    </row>
    <row r="3983" spans="1:52" x14ac:dyDescent="0.25">
      <c r="A3983" s="39" t="s">
        <v>34080</v>
      </c>
      <c r="B3983" t="s">
        <v>1208</v>
      </c>
      <c r="E3983" t="s">
        <v>1209</v>
      </c>
      <c r="F3983" t="s">
        <v>1210</v>
      </c>
      <c r="G3983" t="s">
        <v>1211</v>
      </c>
      <c r="H3983">
        <v>483.56900000000002</v>
      </c>
      <c r="I3983" t="s">
        <v>1212</v>
      </c>
      <c r="J3983">
        <v>2.1110000000000002</v>
      </c>
      <c r="L3983" t="s">
        <v>105</v>
      </c>
      <c r="U3983" s="30"/>
      <c r="AL3983" s="25" t="s">
        <v>57216</v>
      </c>
      <c r="AN3983" t="s">
        <v>1213</v>
      </c>
      <c r="AO3983" t="s">
        <v>1214</v>
      </c>
      <c r="AR3983" s="25" t="s">
        <v>57217</v>
      </c>
      <c r="AU3983" t="s">
        <v>457</v>
      </c>
      <c r="AV3983" t="s">
        <v>458</v>
      </c>
      <c r="AX3983">
        <v>2013</v>
      </c>
      <c r="AY3983" s="25" t="s">
        <v>57218</v>
      </c>
      <c r="AZ3983" t="s">
        <v>1207</v>
      </c>
    </row>
    <row r="3984" spans="1:52" x14ac:dyDescent="0.25">
      <c r="A3984" s="39" t="s">
        <v>34083</v>
      </c>
      <c r="B3984" t="s">
        <v>5846</v>
      </c>
      <c r="E3984" t="s">
        <v>5847</v>
      </c>
      <c r="F3984" t="s">
        <v>5848</v>
      </c>
      <c r="G3984" t="s">
        <v>5849</v>
      </c>
      <c r="H3984">
        <v>483.56900000000002</v>
      </c>
      <c r="I3984" t="s">
        <v>1212</v>
      </c>
      <c r="J3984">
        <v>2.1110000000000002</v>
      </c>
      <c r="L3984" t="s">
        <v>105</v>
      </c>
      <c r="U3984" s="30"/>
      <c r="AL3984" s="25" t="s">
        <v>57216</v>
      </c>
      <c r="AN3984" t="s">
        <v>5850</v>
      </c>
      <c r="AO3984" t="s">
        <v>5851</v>
      </c>
      <c r="AR3984" s="25" t="s">
        <v>57217</v>
      </c>
      <c r="AU3984" t="s">
        <v>457</v>
      </c>
      <c r="AV3984" t="s">
        <v>458</v>
      </c>
      <c r="AX3984">
        <v>2013</v>
      </c>
      <c r="AY3984" s="25" t="s">
        <v>57218</v>
      </c>
      <c r="AZ3984" t="s">
        <v>5845</v>
      </c>
    </row>
    <row r="3985" spans="1:52" x14ac:dyDescent="0.25">
      <c r="A3985" s="39" t="s">
        <v>34084</v>
      </c>
      <c r="B3985" t="s">
        <v>45540</v>
      </c>
      <c r="E3985" t="s">
        <v>45541</v>
      </c>
      <c r="F3985" t="s">
        <v>45542</v>
      </c>
      <c r="G3985" t="s">
        <v>45543</v>
      </c>
      <c r="H3985">
        <v>483.56900000000002</v>
      </c>
      <c r="I3985" t="s">
        <v>1212</v>
      </c>
      <c r="J3985">
        <v>2.1473</v>
      </c>
      <c r="K3985" t="s">
        <v>512</v>
      </c>
      <c r="L3985" t="s">
        <v>136</v>
      </c>
      <c r="U3985" s="30"/>
      <c r="AD3985" t="s">
        <v>45544</v>
      </c>
      <c r="AE3985" t="s">
        <v>45545</v>
      </c>
      <c r="AJ3985" t="s">
        <v>505</v>
      </c>
      <c r="AN3985" t="s">
        <v>45546</v>
      </c>
      <c r="AO3985" t="s">
        <v>45547</v>
      </c>
      <c r="AS3985" t="s">
        <v>45433</v>
      </c>
      <c r="AT3985" t="s">
        <v>45434</v>
      </c>
      <c r="AU3985" t="s">
        <v>45435</v>
      </c>
      <c r="AV3985" t="s">
        <v>45436</v>
      </c>
      <c r="AW3985" t="s">
        <v>91</v>
      </c>
      <c r="AX3985">
        <v>2022</v>
      </c>
      <c r="AY3985" t="s">
        <v>45437</v>
      </c>
      <c r="AZ3985" t="s">
        <v>45539</v>
      </c>
    </row>
    <row r="3986" spans="1:52" x14ac:dyDescent="0.25">
      <c r="A3986" s="39" t="s">
        <v>34085</v>
      </c>
      <c r="B3986" t="s">
        <v>47168</v>
      </c>
      <c r="E3986" t="s">
        <v>47169</v>
      </c>
      <c r="F3986" t="s">
        <v>47170</v>
      </c>
      <c r="G3986" s="2" t="s">
        <v>47171</v>
      </c>
      <c r="H3986">
        <v>483.58699999999999</v>
      </c>
      <c r="I3986" t="s">
        <v>47172</v>
      </c>
      <c r="J3986">
        <v>0.81399999999999995</v>
      </c>
      <c r="U3986" s="30"/>
      <c r="AZ3986" t="s">
        <v>47167</v>
      </c>
    </row>
    <row r="3987" spans="1:52" x14ac:dyDescent="0.25">
      <c r="A3987" s="39" t="s">
        <v>34086</v>
      </c>
      <c r="B3987" t="s">
        <v>49940</v>
      </c>
      <c r="C3987" t="s">
        <v>49941</v>
      </c>
      <c r="E3987" t="s">
        <v>49942</v>
      </c>
      <c r="F3987" t="s">
        <v>49943</v>
      </c>
      <c r="G3987" t="s">
        <v>49944</v>
      </c>
      <c r="H3987">
        <v>483.58699999999999</v>
      </c>
      <c r="I3987" t="s">
        <v>47172</v>
      </c>
      <c r="J3987">
        <v>0.81399999999999995</v>
      </c>
      <c r="U3987" s="30"/>
      <c r="AO3987" t="s">
        <v>49945</v>
      </c>
      <c r="AZ3987" t="s">
        <v>49941</v>
      </c>
    </row>
    <row r="3988" spans="1:52" x14ac:dyDescent="0.25">
      <c r="A3988" s="39" t="s">
        <v>34087</v>
      </c>
      <c r="B3988" t="s">
        <v>36732</v>
      </c>
      <c r="E3988" t="s">
        <v>36733</v>
      </c>
      <c r="F3988" t="s">
        <v>36734</v>
      </c>
      <c r="G3988" t="s">
        <v>36735</v>
      </c>
      <c r="H3988">
        <v>483.64499999999998</v>
      </c>
      <c r="I3988" t="s">
        <v>36736</v>
      </c>
      <c r="J3988">
        <v>3.6541199999999998</v>
      </c>
      <c r="K3988" t="s">
        <v>29730</v>
      </c>
      <c r="U3988" s="30" t="s">
        <v>35513</v>
      </c>
      <c r="AD3988" t="s">
        <v>3088</v>
      </c>
      <c r="AJ3988" t="s">
        <v>29730</v>
      </c>
      <c r="AN3988" t="s">
        <v>36737</v>
      </c>
      <c r="AO3988" t="s">
        <v>36738</v>
      </c>
      <c r="AS3988" t="s">
        <v>35516</v>
      </c>
      <c r="AT3988" t="s">
        <v>35517</v>
      </c>
      <c r="AU3988" t="s">
        <v>35518</v>
      </c>
      <c r="AV3988" t="s">
        <v>35519</v>
      </c>
      <c r="AW3988" t="s">
        <v>91</v>
      </c>
      <c r="AX3988">
        <v>2015</v>
      </c>
      <c r="AY3988" t="s">
        <v>35520</v>
      </c>
      <c r="AZ3988" t="s">
        <v>36731</v>
      </c>
    </row>
    <row r="3989" spans="1:52" x14ac:dyDescent="0.25">
      <c r="A3989" s="39" t="s">
        <v>34088</v>
      </c>
      <c r="B3989" t="s">
        <v>34653</v>
      </c>
      <c r="C3989" t="s">
        <v>34654</v>
      </c>
      <c r="E3989" t="s">
        <v>34655</v>
      </c>
      <c r="F3989" t="s">
        <v>34656</v>
      </c>
      <c r="G3989" t="s">
        <v>34657</v>
      </c>
      <c r="H3989">
        <v>484.14</v>
      </c>
      <c r="I3989" t="s">
        <v>34658</v>
      </c>
      <c r="J3989">
        <v>-2.5009000000000001</v>
      </c>
      <c r="K3989" t="s">
        <v>34659</v>
      </c>
      <c r="L3989" t="s">
        <v>34660</v>
      </c>
      <c r="O3989" t="s">
        <v>34661</v>
      </c>
      <c r="R3989" t="s">
        <v>34662</v>
      </c>
      <c r="U3989" s="30" t="s">
        <v>29127</v>
      </c>
      <c r="AA3989" t="s">
        <v>34663</v>
      </c>
      <c r="AC3989" t="s">
        <v>34664</v>
      </c>
      <c r="AD3989" t="s">
        <v>810</v>
      </c>
      <c r="AJ3989" t="s">
        <v>107</v>
      </c>
      <c r="AN3989" t="s">
        <v>34665</v>
      </c>
      <c r="AO3989" t="s">
        <v>34666</v>
      </c>
      <c r="AS3989" t="s">
        <v>34667</v>
      </c>
      <c r="AT3989" t="s">
        <v>34668</v>
      </c>
      <c r="AU3989" t="s">
        <v>34669</v>
      </c>
      <c r="AV3989" t="s">
        <v>34670</v>
      </c>
      <c r="AW3989" t="s">
        <v>34671</v>
      </c>
      <c r="AX3989" t="s">
        <v>34672</v>
      </c>
      <c r="AY3989" t="s">
        <v>34673</v>
      </c>
      <c r="AZ3989" t="s">
        <v>34652</v>
      </c>
    </row>
    <row r="3990" spans="1:52" x14ac:dyDescent="0.25">
      <c r="A3990" s="39" t="s">
        <v>34089</v>
      </c>
      <c r="B3990" t="s">
        <v>34744</v>
      </c>
      <c r="E3990" t="s">
        <v>34745</v>
      </c>
      <c r="F3990" t="s">
        <v>34746</v>
      </c>
      <c r="G3990" t="s">
        <v>34747</v>
      </c>
      <c r="H3990">
        <v>484.14</v>
      </c>
      <c r="I3990" t="s">
        <v>34658</v>
      </c>
      <c r="J3990">
        <v>-2.5009000000000001</v>
      </c>
      <c r="R3990" t="s">
        <v>2192</v>
      </c>
      <c r="U3990" s="30" t="s">
        <v>1133</v>
      </c>
      <c r="AN3990" t="s">
        <v>34748</v>
      </c>
      <c r="AO3990" t="s">
        <v>34749</v>
      </c>
      <c r="AZ3990" t="s">
        <v>34743</v>
      </c>
    </row>
    <row r="3991" spans="1:52" x14ac:dyDescent="0.25">
      <c r="A3991" s="39" t="s">
        <v>34090</v>
      </c>
      <c r="B3991" t="s">
        <v>51976</v>
      </c>
      <c r="C3991" t="s">
        <v>51977</v>
      </c>
      <c r="E3991" t="s">
        <v>51978</v>
      </c>
      <c r="F3991" t="s">
        <v>51979</v>
      </c>
      <c r="G3991" t="s">
        <v>51980</v>
      </c>
      <c r="H3991">
        <v>484.14</v>
      </c>
      <c r="I3991" t="s">
        <v>34658</v>
      </c>
      <c r="J3991">
        <v>-2.5009000000000001</v>
      </c>
      <c r="U3991" s="30"/>
      <c r="AO3991" t="s">
        <v>51981</v>
      </c>
      <c r="AR3991" s="1" t="s">
        <v>51466</v>
      </c>
      <c r="AS3991" t="s">
        <v>51467</v>
      </c>
      <c r="AT3991" t="s">
        <v>51468</v>
      </c>
      <c r="AV3991" t="s">
        <v>51469</v>
      </c>
      <c r="AW3991" t="s">
        <v>51470</v>
      </c>
      <c r="AX3991">
        <v>2020</v>
      </c>
      <c r="AY3991" t="s">
        <v>51471</v>
      </c>
      <c r="AZ3991" t="s">
        <v>51976</v>
      </c>
    </row>
    <row r="3992" spans="1:52" x14ac:dyDescent="0.25">
      <c r="A3992" s="39" t="s">
        <v>34091</v>
      </c>
      <c r="B3992" t="s">
        <v>28725</v>
      </c>
      <c r="C3992" t="s">
        <v>28726</v>
      </c>
      <c r="E3992" t="s">
        <v>28727</v>
      </c>
      <c r="F3992" t="s">
        <v>28728</v>
      </c>
      <c r="G3992" t="s">
        <v>28729</v>
      </c>
      <c r="H3992">
        <v>484.14400000000001</v>
      </c>
      <c r="I3992" t="s">
        <v>28730</v>
      </c>
      <c r="J3992">
        <v>-2.6604999999999999</v>
      </c>
      <c r="O3992" t="s">
        <v>28731</v>
      </c>
      <c r="S3992" t="s">
        <v>27864</v>
      </c>
      <c r="U3992" s="30"/>
      <c r="AC3992" t="s">
        <v>6404</v>
      </c>
      <c r="AE3992" t="s">
        <v>28732</v>
      </c>
      <c r="AN3992" t="s">
        <v>28733</v>
      </c>
      <c r="AO3992" t="s">
        <v>28734</v>
      </c>
      <c r="AS3992" t="s">
        <v>28735</v>
      </c>
      <c r="AT3992" t="s">
        <v>28736</v>
      </c>
      <c r="AU3992" t="s">
        <v>28737</v>
      </c>
      <c r="AV3992" t="s">
        <v>28738</v>
      </c>
      <c r="AW3992" t="s">
        <v>994</v>
      </c>
      <c r="AX3992" t="s">
        <v>28739</v>
      </c>
      <c r="AY3992" t="s">
        <v>28740</v>
      </c>
      <c r="AZ3992" t="s">
        <v>28724</v>
      </c>
    </row>
    <row r="3993" spans="1:52" x14ac:dyDescent="0.25">
      <c r="A3993" s="39" t="s">
        <v>34092</v>
      </c>
      <c r="B3993" t="s">
        <v>29616</v>
      </c>
      <c r="E3993" t="s">
        <v>29617</v>
      </c>
      <c r="F3993" t="s">
        <v>29618</v>
      </c>
      <c r="G3993" t="s">
        <v>29619</v>
      </c>
      <c r="H3993">
        <v>484.14400000000001</v>
      </c>
      <c r="I3993" t="s">
        <v>28730</v>
      </c>
      <c r="J3993">
        <v>-2.8170000000000002</v>
      </c>
      <c r="U3993" s="30" t="s">
        <v>851</v>
      </c>
      <c r="AN3993" t="s">
        <v>29620</v>
      </c>
      <c r="AO3993" t="s">
        <v>29621</v>
      </c>
      <c r="AS3993" t="s">
        <v>29622</v>
      </c>
      <c r="AT3993" t="s">
        <v>29623</v>
      </c>
      <c r="AU3993" t="s">
        <v>29624</v>
      </c>
      <c r="AV3993" t="s">
        <v>29625</v>
      </c>
      <c r="AW3993" t="s">
        <v>612</v>
      </c>
      <c r="AX3993">
        <v>2016</v>
      </c>
      <c r="AY3993" t="s">
        <v>29626</v>
      </c>
      <c r="AZ3993" t="s">
        <v>29615</v>
      </c>
    </row>
    <row r="3994" spans="1:52" x14ac:dyDescent="0.25">
      <c r="A3994" s="39" t="s">
        <v>34093</v>
      </c>
      <c r="B3994" t="s">
        <v>51521</v>
      </c>
      <c r="C3994" t="s">
        <v>51522</v>
      </c>
      <c r="E3994" t="s">
        <v>51523</v>
      </c>
      <c r="F3994" t="s">
        <v>28728</v>
      </c>
      <c r="G3994" t="s">
        <v>28729</v>
      </c>
      <c r="H3994">
        <v>484.14400000000001</v>
      </c>
      <c r="I3994" t="s">
        <v>28730</v>
      </c>
      <c r="J3994" s="2">
        <v>-2.6604999999999999</v>
      </c>
      <c r="U3994" s="30"/>
      <c r="AO3994" t="s">
        <v>28734</v>
      </c>
      <c r="AR3994" s="1" t="s">
        <v>51466</v>
      </c>
      <c r="AS3994" t="s">
        <v>51467</v>
      </c>
      <c r="AT3994" t="s">
        <v>51468</v>
      </c>
      <c r="AV3994" t="s">
        <v>51469</v>
      </c>
      <c r="AW3994" t="s">
        <v>51470</v>
      </c>
      <c r="AX3994">
        <v>2020</v>
      </c>
      <c r="AY3994" t="s">
        <v>51471</v>
      </c>
      <c r="AZ3994" t="s">
        <v>51521</v>
      </c>
    </row>
    <row r="3995" spans="1:52" x14ac:dyDescent="0.25">
      <c r="A3995" s="39" t="s">
        <v>34094</v>
      </c>
      <c r="B3995" t="s">
        <v>37212</v>
      </c>
      <c r="E3995" t="s">
        <v>37213</v>
      </c>
      <c r="F3995" t="s">
        <v>37214</v>
      </c>
      <c r="G3995" t="s">
        <v>37215</v>
      </c>
      <c r="H3995">
        <v>484.15899999999999</v>
      </c>
      <c r="I3995" t="s">
        <v>37216</v>
      </c>
      <c r="J3995">
        <v>-0.18608</v>
      </c>
      <c r="K3995" t="s">
        <v>28991</v>
      </c>
      <c r="O3995" t="s">
        <v>31488</v>
      </c>
      <c r="R3995" t="s">
        <v>28991</v>
      </c>
      <c r="U3995" s="30" t="s">
        <v>31489</v>
      </c>
      <c r="AC3995" t="s">
        <v>810</v>
      </c>
      <c r="AN3995" t="s">
        <v>37217</v>
      </c>
      <c r="AO3995" t="s">
        <v>37218</v>
      </c>
      <c r="AS3995" t="s">
        <v>31492</v>
      </c>
      <c r="AT3995" t="s">
        <v>31493</v>
      </c>
      <c r="AU3995" t="s">
        <v>31494</v>
      </c>
      <c r="AV3995" t="s">
        <v>31495</v>
      </c>
      <c r="AW3995" t="s">
        <v>91</v>
      </c>
      <c r="AX3995">
        <v>1998</v>
      </c>
      <c r="AY3995" t="s">
        <v>31496</v>
      </c>
      <c r="AZ3995" t="s">
        <v>37211</v>
      </c>
    </row>
    <row r="3996" spans="1:52" x14ac:dyDescent="0.25">
      <c r="A3996" s="39" t="s">
        <v>34095</v>
      </c>
      <c r="B3996" t="s">
        <v>37405</v>
      </c>
      <c r="E3996" t="s">
        <v>37406</v>
      </c>
      <c r="F3996" t="s">
        <v>37407</v>
      </c>
      <c r="G3996" t="s">
        <v>37408</v>
      </c>
      <c r="H3996">
        <v>484.15899999999999</v>
      </c>
      <c r="I3996" t="s">
        <v>37216</v>
      </c>
      <c r="J3996">
        <v>-0.18608</v>
      </c>
      <c r="U3996" s="30" t="s">
        <v>851</v>
      </c>
      <c r="AN3996" t="s">
        <v>37409</v>
      </c>
      <c r="AO3996" t="s">
        <v>37410</v>
      </c>
      <c r="AS3996" t="s">
        <v>8138</v>
      </c>
      <c r="AT3996" t="s">
        <v>8139</v>
      </c>
      <c r="AU3996" t="s">
        <v>8140</v>
      </c>
      <c r="AV3996" t="s">
        <v>8141</v>
      </c>
      <c r="AW3996" t="s">
        <v>91</v>
      </c>
      <c r="AX3996">
        <v>2005</v>
      </c>
      <c r="AY3996" t="s">
        <v>8142</v>
      </c>
      <c r="AZ3996" t="s">
        <v>37404</v>
      </c>
    </row>
    <row r="3997" spans="1:52" x14ac:dyDescent="0.25">
      <c r="A3997" s="39" t="s">
        <v>34110</v>
      </c>
      <c r="B3997" t="s">
        <v>37543</v>
      </c>
      <c r="E3997" t="s">
        <v>37544</v>
      </c>
      <c r="F3997" t="s">
        <v>37545</v>
      </c>
      <c r="G3997" t="s">
        <v>37546</v>
      </c>
      <c r="H3997">
        <v>484.15899999999999</v>
      </c>
      <c r="I3997" t="s">
        <v>37216</v>
      </c>
      <c r="J3997">
        <v>-0.18608</v>
      </c>
      <c r="U3997" s="30" t="s">
        <v>851</v>
      </c>
      <c r="AN3997" t="s">
        <v>37547</v>
      </c>
      <c r="AO3997" t="s">
        <v>37548</v>
      </c>
      <c r="AS3997" t="s">
        <v>19768</v>
      </c>
      <c r="AT3997" t="s">
        <v>19769</v>
      </c>
      <c r="AU3997" t="s">
        <v>19770</v>
      </c>
      <c r="AV3997" t="s">
        <v>19771</v>
      </c>
      <c r="AW3997" t="s">
        <v>114</v>
      </c>
      <c r="AX3997">
        <v>2011</v>
      </c>
      <c r="AY3997" t="s">
        <v>19772</v>
      </c>
      <c r="AZ3997" t="s">
        <v>37542</v>
      </c>
    </row>
    <row r="3998" spans="1:52" x14ac:dyDescent="0.25">
      <c r="A3998" s="39" t="s">
        <v>34124</v>
      </c>
      <c r="B3998" t="s">
        <v>21824</v>
      </c>
      <c r="E3998" t="s">
        <v>21825</v>
      </c>
      <c r="F3998" t="s">
        <v>21826</v>
      </c>
      <c r="G3998" t="s">
        <v>21827</v>
      </c>
      <c r="H3998">
        <v>484.298</v>
      </c>
      <c r="I3998" t="s">
        <v>21828</v>
      </c>
      <c r="J3998">
        <v>0.42409999999999998</v>
      </c>
      <c r="L3998" t="s">
        <v>465</v>
      </c>
      <c r="R3998" t="s">
        <v>1518</v>
      </c>
      <c r="U3998" s="30"/>
      <c r="AN3998" t="s">
        <v>21829</v>
      </c>
      <c r="AO3998" t="s">
        <v>21830</v>
      </c>
      <c r="AS3998" t="s">
        <v>1631</v>
      </c>
      <c r="AT3998" t="s">
        <v>1632</v>
      </c>
      <c r="AU3998" t="s">
        <v>1633</v>
      </c>
      <c r="AV3998" t="s">
        <v>1634</v>
      </c>
      <c r="AW3998" t="s">
        <v>1635</v>
      </c>
      <c r="AX3998">
        <v>2015</v>
      </c>
      <c r="AY3998" t="s">
        <v>1636</v>
      </c>
      <c r="AZ3998" t="s">
        <v>21823</v>
      </c>
    </row>
    <row r="3999" spans="1:52" x14ac:dyDescent="0.25">
      <c r="A3999" s="39" t="s">
        <v>34138</v>
      </c>
      <c r="B3999" t="s">
        <v>53598</v>
      </c>
      <c r="D3999" t="s">
        <v>53599</v>
      </c>
      <c r="E3999" t="s">
        <v>53600</v>
      </c>
      <c r="F3999" t="s">
        <v>53601</v>
      </c>
      <c r="G3999" t="s">
        <v>53602</v>
      </c>
      <c r="H3999">
        <v>484.37</v>
      </c>
      <c r="I3999" t="s">
        <v>57615</v>
      </c>
      <c r="J3999">
        <v>3.12</v>
      </c>
      <c r="U3999" s="30"/>
      <c r="AF3999" t="s">
        <v>53476</v>
      </c>
      <c r="AR3999" t="s">
        <v>53477</v>
      </c>
      <c r="AS3999" t="s">
        <v>53478</v>
      </c>
      <c r="AV3999" t="s">
        <v>53479</v>
      </c>
      <c r="AW3999" t="s">
        <v>52494</v>
      </c>
      <c r="AX3999">
        <v>2000</v>
      </c>
      <c r="AY3999" t="s">
        <v>53480</v>
      </c>
      <c r="AZ3999" t="s">
        <v>53603</v>
      </c>
    </row>
    <row r="4000" spans="1:52" x14ac:dyDescent="0.25">
      <c r="A4000" s="39" t="s">
        <v>34152</v>
      </c>
      <c r="B4000" t="s">
        <v>19322</v>
      </c>
      <c r="E4000" t="s">
        <v>19323</v>
      </c>
      <c r="F4000" t="s">
        <v>19324</v>
      </c>
      <c r="G4000" t="s">
        <v>19325</v>
      </c>
      <c r="H4000">
        <v>484.42899999999997</v>
      </c>
      <c r="I4000" t="s">
        <v>19326</v>
      </c>
      <c r="J4000">
        <v>-1.0474000000000001</v>
      </c>
      <c r="L4000" t="s">
        <v>262</v>
      </c>
      <c r="U4000" s="30"/>
      <c r="AN4000" t="s">
        <v>19327</v>
      </c>
      <c r="AO4000" t="s">
        <v>19328</v>
      </c>
      <c r="AS4000" t="s">
        <v>705</v>
      </c>
      <c r="AT4000" t="s">
        <v>706</v>
      </c>
      <c r="AU4000" t="s">
        <v>707</v>
      </c>
      <c r="AV4000" t="s">
        <v>708</v>
      </c>
      <c r="AW4000" t="s">
        <v>114</v>
      </c>
      <c r="AX4000">
        <v>2007</v>
      </c>
      <c r="AY4000" t="s">
        <v>709</v>
      </c>
      <c r="AZ4000" t="s">
        <v>19321</v>
      </c>
    </row>
    <row r="4001" spans="1:52" x14ac:dyDescent="0.25">
      <c r="A4001" s="39" t="s">
        <v>34165</v>
      </c>
      <c r="B4001" t="s">
        <v>15836</v>
      </c>
      <c r="E4001" t="s">
        <v>15837</v>
      </c>
      <c r="F4001" t="s">
        <v>15838</v>
      </c>
      <c r="G4001" t="s">
        <v>15839</v>
      </c>
      <c r="H4001">
        <v>484.49599999999998</v>
      </c>
      <c r="I4001" t="s">
        <v>15840</v>
      </c>
      <c r="J4001">
        <v>0.58899999999999997</v>
      </c>
      <c r="K4001" t="s">
        <v>104</v>
      </c>
      <c r="L4001" t="s">
        <v>136</v>
      </c>
      <c r="U4001" s="30"/>
      <c r="AD4001" t="s">
        <v>15841</v>
      </c>
      <c r="AJ4001" t="s">
        <v>107</v>
      </c>
      <c r="AN4001" t="s">
        <v>15842</v>
      </c>
      <c r="AO4001" t="s">
        <v>15843</v>
      </c>
      <c r="AS4001" t="s">
        <v>11466</v>
      </c>
      <c r="AU4001" t="s">
        <v>11467</v>
      </c>
      <c r="AV4001" t="s">
        <v>11468</v>
      </c>
      <c r="AW4001" t="s">
        <v>1635</v>
      </c>
      <c r="AX4001">
        <v>2015</v>
      </c>
      <c r="AY4001" t="s">
        <v>11469</v>
      </c>
      <c r="AZ4001" t="s">
        <v>15835</v>
      </c>
    </row>
    <row r="4002" spans="1:52" x14ac:dyDescent="0.25">
      <c r="A4002" s="39" t="s">
        <v>34173</v>
      </c>
      <c r="B4002" t="s">
        <v>45298</v>
      </c>
      <c r="E4002" t="s">
        <v>45299</v>
      </c>
      <c r="F4002" t="s">
        <v>45300</v>
      </c>
      <c r="G4002" t="s">
        <v>45301</v>
      </c>
      <c r="H4002">
        <v>484.51299999999998</v>
      </c>
      <c r="I4002" t="s">
        <v>45302</v>
      </c>
      <c r="J4002">
        <v>0.23250000000000001</v>
      </c>
      <c r="K4002" t="s">
        <v>322</v>
      </c>
      <c r="L4002" t="s">
        <v>105</v>
      </c>
      <c r="U4002" s="30"/>
      <c r="AD4002" t="s">
        <v>45303</v>
      </c>
      <c r="AJ4002" t="s">
        <v>107</v>
      </c>
      <c r="AN4002" t="s">
        <v>45304</v>
      </c>
      <c r="AO4002" t="s">
        <v>45305</v>
      </c>
      <c r="AS4002" t="s">
        <v>45306</v>
      </c>
      <c r="AT4002" t="s">
        <v>45307</v>
      </c>
      <c r="AU4002" t="s">
        <v>45308</v>
      </c>
      <c r="AV4002" t="s">
        <v>45309</v>
      </c>
      <c r="AW4002" t="s">
        <v>263</v>
      </c>
      <c r="AX4002">
        <v>2022</v>
      </c>
      <c r="AY4002" t="s">
        <v>45310</v>
      </c>
      <c r="AZ4002" t="s">
        <v>45297</v>
      </c>
    </row>
    <row r="4003" spans="1:52" x14ac:dyDescent="0.25">
      <c r="A4003" s="39" t="s">
        <v>34181</v>
      </c>
      <c r="B4003" t="s">
        <v>54316</v>
      </c>
      <c r="D4003" t="s">
        <v>54317</v>
      </c>
      <c r="E4003" t="s">
        <v>54318</v>
      </c>
      <c r="F4003" t="s">
        <v>54319</v>
      </c>
      <c r="G4003" t="s">
        <v>54320</v>
      </c>
      <c r="H4003">
        <v>484.55</v>
      </c>
      <c r="I4003" t="s">
        <v>54321</v>
      </c>
      <c r="J4003">
        <v>4.3</v>
      </c>
      <c r="U4003" s="30"/>
      <c r="AA4003" t="s">
        <v>54256</v>
      </c>
      <c r="AF4003" t="s">
        <v>52502</v>
      </c>
      <c r="AR4003" t="s">
        <v>54257</v>
      </c>
      <c r="AS4003" t="s">
        <v>54258</v>
      </c>
      <c r="AV4003" t="s">
        <v>54259</v>
      </c>
      <c r="AW4003" t="s">
        <v>52674</v>
      </c>
      <c r="AX4003">
        <v>2013</v>
      </c>
      <c r="AY4003" t="s">
        <v>54260</v>
      </c>
      <c r="AZ4003" t="s">
        <v>54322</v>
      </c>
    </row>
    <row r="4004" spans="1:52" x14ac:dyDescent="0.25">
      <c r="A4004" s="39" t="s">
        <v>34188</v>
      </c>
      <c r="B4004" t="s">
        <v>54323</v>
      </c>
      <c r="D4004" t="s">
        <v>54324</v>
      </c>
      <c r="E4004" t="s">
        <v>54325</v>
      </c>
      <c r="F4004" t="s">
        <v>54326</v>
      </c>
      <c r="G4004" t="s">
        <v>54327</v>
      </c>
      <c r="H4004">
        <v>484.55</v>
      </c>
      <c r="I4004" t="s">
        <v>54321</v>
      </c>
      <c r="J4004">
        <v>4.3</v>
      </c>
      <c r="U4004" s="30"/>
      <c r="AA4004" t="s">
        <v>54256</v>
      </c>
      <c r="AF4004" t="s">
        <v>52502</v>
      </c>
      <c r="AR4004" t="s">
        <v>54257</v>
      </c>
      <c r="AS4004" t="s">
        <v>54258</v>
      </c>
      <c r="AV4004" t="s">
        <v>54259</v>
      </c>
      <c r="AW4004" t="s">
        <v>52674</v>
      </c>
      <c r="AX4004">
        <v>2013</v>
      </c>
      <c r="AY4004" t="s">
        <v>54260</v>
      </c>
      <c r="AZ4004" t="s">
        <v>54328</v>
      </c>
    </row>
    <row r="4005" spans="1:52" x14ac:dyDescent="0.25">
      <c r="A4005" s="39" t="s">
        <v>34195</v>
      </c>
      <c r="B4005" t="s">
        <v>55209</v>
      </c>
      <c r="E4005" t="s">
        <v>55210</v>
      </c>
      <c r="F4005" t="s">
        <v>55211</v>
      </c>
      <c r="G4005" t="s">
        <v>55212</v>
      </c>
      <c r="H4005">
        <v>484.55</v>
      </c>
      <c r="I4005" t="s">
        <v>54321</v>
      </c>
      <c r="J4005">
        <v>4.1900000000000004</v>
      </c>
      <c r="U4005" s="30"/>
      <c r="AA4005" t="s">
        <v>54926</v>
      </c>
      <c r="AF4005" t="s">
        <v>54927</v>
      </c>
      <c r="AJ4005" t="s">
        <v>95</v>
      </c>
      <c r="AR4005" t="s">
        <v>55057</v>
      </c>
      <c r="AS4005" t="s">
        <v>55058</v>
      </c>
      <c r="AV4005" t="s">
        <v>55059</v>
      </c>
      <c r="AW4005" t="s">
        <v>54931</v>
      </c>
      <c r="AX4005">
        <v>2011</v>
      </c>
      <c r="AY4005" t="s">
        <v>55060</v>
      </c>
      <c r="AZ4005" t="s">
        <v>55213</v>
      </c>
    </row>
    <row r="4006" spans="1:52" x14ac:dyDescent="0.25">
      <c r="A4006" s="39" t="s">
        <v>34214</v>
      </c>
      <c r="B4006" t="s">
        <v>55575</v>
      </c>
      <c r="D4006" t="s">
        <v>55576</v>
      </c>
      <c r="E4006" t="s">
        <v>55577</v>
      </c>
      <c r="F4006" t="s">
        <v>55578</v>
      </c>
      <c r="G4006" t="s">
        <v>55579</v>
      </c>
      <c r="H4006">
        <v>484.55</v>
      </c>
      <c r="I4006" t="s">
        <v>54321</v>
      </c>
      <c r="J4006">
        <v>4.3</v>
      </c>
      <c r="U4006" s="30" t="s">
        <v>55467</v>
      </c>
      <c r="AF4006" t="s">
        <v>55413</v>
      </c>
      <c r="AR4006" t="s">
        <v>55468</v>
      </c>
      <c r="AS4006" t="s">
        <v>55469</v>
      </c>
      <c r="AV4006" t="s">
        <v>55470</v>
      </c>
      <c r="AW4006" t="s">
        <v>52674</v>
      </c>
      <c r="AX4006">
        <v>2014</v>
      </c>
      <c r="AY4006" t="s">
        <v>55471</v>
      </c>
      <c r="AZ4006" t="s">
        <v>55580</v>
      </c>
    </row>
    <row r="4007" spans="1:52" x14ac:dyDescent="0.25">
      <c r="A4007" s="39" t="s">
        <v>34227</v>
      </c>
      <c r="B4007" t="s">
        <v>55595</v>
      </c>
      <c r="D4007" t="s">
        <v>55596</v>
      </c>
      <c r="E4007" t="s">
        <v>55597</v>
      </c>
      <c r="F4007" t="s">
        <v>55598</v>
      </c>
      <c r="G4007" t="s">
        <v>55599</v>
      </c>
      <c r="H4007">
        <v>484.55</v>
      </c>
      <c r="I4007" t="s">
        <v>54321</v>
      </c>
      <c r="J4007">
        <v>4.3</v>
      </c>
      <c r="U4007" s="30" t="s">
        <v>55467</v>
      </c>
      <c r="AF4007" t="s">
        <v>55413</v>
      </c>
      <c r="AR4007" t="s">
        <v>55468</v>
      </c>
      <c r="AS4007" t="s">
        <v>55469</v>
      </c>
      <c r="AV4007" t="s">
        <v>55470</v>
      </c>
      <c r="AW4007" t="s">
        <v>52674</v>
      </c>
      <c r="AX4007">
        <v>2014</v>
      </c>
      <c r="AY4007" t="s">
        <v>55471</v>
      </c>
      <c r="AZ4007" t="s">
        <v>55600</v>
      </c>
    </row>
    <row r="4008" spans="1:52" x14ac:dyDescent="0.25">
      <c r="A4008" s="39" t="s">
        <v>34247</v>
      </c>
      <c r="B4008" t="s">
        <v>31433</v>
      </c>
      <c r="E4008" t="s">
        <v>31434</v>
      </c>
      <c r="F4008" t="s">
        <v>31435</v>
      </c>
      <c r="G4008" t="s">
        <v>31436</v>
      </c>
      <c r="H4008">
        <v>485.12200000000001</v>
      </c>
      <c r="I4008" t="s">
        <v>31437</v>
      </c>
      <c r="J4008">
        <v>5.8700000000000002E-2</v>
      </c>
      <c r="K4008" t="s">
        <v>851</v>
      </c>
      <c r="U4008" s="30" t="s">
        <v>851</v>
      </c>
      <c r="AE4008" t="s">
        <v>31438</v>
      </c>
      <c r="AJ4008" t="s">
        <v>1142</v>
      </c>
      <c r="AN4008" t="s">
        <v>31439</v>
      </c>
      <c r="AO4008" t="s">
        <v>31440</v>
      </c>
      <c r="AS4008" t="s">
        <v>31190</v>
      </c>
      <c r="AT4008" t="s">
        <v>31191</v>
      </c>
      <c r="AU4008" t="s">
        <v>31192</v>
      </c>
      <c r="AV4008" t="s">
        <v>31193</v>
      </c>
      <c r="AW4008" t="s">
        <v>114</v>
      </c>
      <c r="AX4008">
        <v>2004</v>
      </c>
      <c r="AY4008" t="s">
        <v>31194</v>
      </c>
      <c r="AZ4008" t="s">
        <v>31432</v>
      </c>
    </row>
    <row r="4009" spans="1:52" x14ac:dyDescent="0.25">
      <c r="A4009" s="39" t="s">
        <v>34259</v>
      </c>
      <c r="B4009" t="s">
        <v>53974</v>
      </c>
      <c r="E4009" t="s">
        <v>53975</v>
      </c>
      <c r="F4009" t="s">
        <v>53976</v>
      </c>
      <c r="G4009" t="s">
        <v>53977</v>
      </c>
      <c r="H4009">
        <v>485.49</v>
      </c>
      <c r="I4009" t="s">
        <v>53978</v>
      </c>
      <c r="J4009">
        <v>1.73</v>
      </c>
      <c r="U4009" s="30"/>
      <c r="AR4009" t="s">
        <v>53940</v>
      </c>
      <c r="AS4009" t="s">
        <v>53941</v>
      </c>
      <c r="AV4009" t="s">
        <v>53942</v>
      </c>
      <c r="AW4009" t="s">
        <v>46450</v>
      </c>
      <c r="AX4009">
        <v>2025</v>
      </c>
      <c r="AY4009" t="s">
        <v>53943</v>
      </c>
      <c r="AZ4009" t="s">
        <v>53979</v>
      </c>
    </row>
    <row r="4010" spans="1:52" x14ac:dyDescent="0.25">
      <c r="A4010" s="39" t="s">
        <v>34274</v>
      </c>
      <c r="B4010" t="s">
        <v>15981</v>
      </c>
      <c r="E4010" t="s">
        <v>15982</v>
      </c>
      <c r="F4010" t="s">
        <v>15983</v>
      </c>
      <c r="G4010" t="s">
        <v>15984</v>
      </c>
      <c r="H4010">
        <v>485.50099999999998</v>
      </c>
      <c r="I4010" t="s">
        <v>15985</v>
      </c>
      <c r="J4010">
        <v>1.0144</v>
      </c>
      <c r="L4010" t="s">
        <v>496</v>
      </c>
      <c r="U4010" s="30"/>
      <c r="AN4010" t="s">
        <v>15986</v>
      </c>
      <c r="AO4010" t="s">
        <v>15987</v>
      </c>
      <c r="AS4010" t="s">
        <v>15988</v>
      </c>
      <c r="AT4010" t="s">
        <v>15989</v>
      </c>
      <c r="AU4010" t="s">
        <v>15990</v>
      </c>
      <c r="AV4010" t="s">
        <v>15991</v>
      </c>
      <c r="AW4010" t="s">
        <v>369</v>
      </c>
      <c r="AX4010" t="s">
        <v>2225</v>
      </c>
      <c r="AY4010" t="s">
        <v>15992</v>
      </c>
      <c r="AZ4010" t="s">
        <v>15980</v>
      </c>
    </row>
    <row r="4011" spans="1:52" x14ac:dyDescent="0.25">
      <c r="A4011" s="39" t="s">
        <v>34292</v>
      </c>
      <c r="B4011" t="s">
        <v>30849</v>
      </c>
      <c r="E4011" t="s">
        <v>30850</v>
      </c>
      <c r="F4011" t="s">
        <v>30851</v>
      </c>
      <c r="G4011" t="s">
        <v>30852</v>
      </c>
      <c r="H4011">
        <v>485.50099999999998</v>
      </c>
      <c r="I4011" t="s">
        <v>15985</v>
      </c>
      <c r="J4011">
        <v>-0.55449999999999999</v>
      </c>
      <c r="L4011" t="s">
        <v>123</v>
      </c>
      <c r="U4011" s="30"/>
      <c r="AN4011" t="s">
        <v>30853</v>
      </c>
      <c r="AO4011" t="s">
        <v>30854</v>
      </c>
      <c r="AS4011" t="s">
        <v>6685</v>
      </c>
      <c r="AT4011" t="s">
        <v>6686</v>
      </c>
      <c r="AU4011" t="s">
        <v>6687</v>
      </c>
      <c r="AV4011" t="s">
        <v>6688</v>
      </c>
      <c r="AW4011" t="s">
        <v>91</v>
      </c>
      <c r="AX4011">
        <v>1990</v>
      </c>
      <c r="AY4011" t="s">
        <v>6689</v>
      </c>
      <c r="AZ4011" t="s">
        <v>30848</v>
      </c>
    </row>
    <row r="4012" spans="1:52" x14ac:dyDescent="0.25">
      <c r="A4012" s="39" t="s">
        <v>34311</v>
      </c>
      <c r="B4012" t="s">
        <v>43926</v>
      </c>
      <c r="E4012" t="s">
        <v>43927</v>
      </c>
      <c r="F4012" t="s">
        <v>43928</v>
      </c>
      <c r="G4012" s="2" t="s">
        <v>43929</v>
      </c>
      <c r="H4012">
        <v>485.51900000000001</v>
      </c>
      <c r="I4012" t="s">
        <v>43930</v>
      </c>
      <c r="J4012">
        <v>2.6379999999999999</v>
      </c>
      <c r="L4012" t="s">
        <v>105</v>
      </c>
      <c r="U4012" s="30"/>
      <c r="AN4012" t="s">
        <v>43931</v>
      </c>
      <c r="AS4012" t="s">
        <v>43715</v>
      </c>
      <c r="AT4012" t="s">
        <v>43716</v>
      </c>
      <c r="AU4012" t="s">
        <v>43717</v>
      </c>
      <c r="AV4012" t="s">
        <v>43718</v>
      </c>
      <c r="AW4012" t="s">
        <v>91</v>
      </c>
      <c r="AX4012">
        <v>2020</v>
      </c>
      <c r="AY4012" t="s">
        <v>43719</v>
      </c>
      <c r="AZ4012" t="s">
        <v>43925</v>
      </c>
    </row>
    <row r="4013" spans="1:52" x14ac:dyDescent="0.25">
      <c r="A4013" s="39" t="s">
        <v>34334</v>
      </c>
      <c r="B4013" t="s">
        <v>19508</v>
      </c>
      <c r="E4013" t="s">
        <v>19509</v>
      </c>
      <c r="F4013" t="s">
        <v>19510</v>
      </c>
      <c r="G4013" t="s">
        <v>19511</v>
      </c>
      <c r="H4013">
        <v>485.846</v>
      </c>
      <c r="I4013" t="s">
        <v>19512</v>
      </c>
      <c r="J4013">
        <v>2.1282999999999999</v>
      </c>
      <c r="K4013" t="s">
        <v>1434</v>
      </c>
      <c r="O4013" t="s">
        <v>1434</v>
      </c>
      <c r="U4013" s="30"/>
      <c r="AC4013" t="s">
        <v>7481</v>
      </c>
      <c r="AJ4013" t="s">
        <v>107</v>
      </c>
      <c r="AN4013" t="s">
        <v>19513</v>
      </c>
      <c r="AO4013" t="s">
        <v>19514</v>
      </c>
      <c r="AS4013" t="s">
        <v>1438</v>
      </c>
      <c r="AT4013" t="s">
        <v>1439</v>
      </c>
      <c r="AU4013" t="s">
        <v>1440</v>
      </c>
      <c r="AV4013" t="s">
        <v>1441</v>
      </c>
      <c r="AW4013" t="s">
        <v>91</v>
      </c>
      <c r="AX4013">
        <v>1980</v>
      </c>
      <c r="AY4013" t="s">
        <v>1442</v>
      </c>
      <c r="AZ4013" t="s">
        <v>19507</v>
      </c>
    </row>
    <row r="4014" spans="1:52" x14ac:dyDescent="0.25">
      <c r="A4014" s="39" t="s">
        <v>34341</v>
      </c>
      <c r="B4014" t="s">
        <v>45782</v>
      </c>
      <c r="E4014" t="s">
        <v>45783</v>
      </c>
      <c r="F4014" t="s">
        <v>45784</v>
      </c>
      <c r="G4014" t="s">
        <v>45785</v>
      </c>
      <c r="H4014">
        <v>485.86599999999999</v>
      </c>
      <c r="I4014" t="s">
        <v>45786</v>
      </c>
      <c r="J4014">
        <v>-0.43219999999999997</v>
      </c>
      <c r="K4014" t="s">
        <v>2192</v>
      </c>
      <c r="R4014" t="s">
        <v>2192</v>
      </c>
      <c r="U4014" s="30"/>
      <c r="AC4014" t="s">
        <v>7937</v>
      </c>
      <c r="AJ4014" t="s">
        <v>2173</v>
      </c>
      <c r="AN4014" t="s">
        <v>45787</v>
      </c>
      <c r="AO4014" t="s">
        <v>45788</v>
      </c>
      <c r="AS4014" t="s">
        <v>45236</v>
      </c>
      <c r="AT4014" t="s">
        <v>45237</v>
      </c>
      <c r="AU4014" t="s">
        <v>45238</v>
      </c>
      <c r="AV4014" t="s">
        <v>45239</v>
      </c>
      <c r="AW4014" t="s">
        <v>91</v>
      </c>
      <c r="AX4014">
        <v>2022</v>
      </c>
      <c r="AY4014" t="s">
        <v>45240</v>
      </c>
      <c r="AZ4014" t="s">
        <v>45781</v>
      </c>
    </row>
    <row r="4015" spans="1:52" x14ac:dyDescent="0.25">
      <c r="A4015" s="39" t="s">
        <v>34349</v>
      </c>
      <c r="B4015" t="s">
        <v>46118</v>
      </c>
      <c r="E4015" t="s">
        <v>46119</v>
      </c>
      <c r="F4015" t="s">
        <v>46120</v>
      </c>
      <c r="G4015" t="s">
        <v>46121</v>
      </c>
      <c r="H4015">
        <v>485.86599999999999</v>
      </c>
      <c r="I4015" t="s">
        <v>45786</v>
      </c>
      <c r="J4015">
        <v>-0.43219999999999997</v>
      </c>
      <c r="K4015" t="s">
        <v>2192</v>
      </c>
      <c r="R4015" t="s">
        <v>2192</v>
      </c>
      <c r="U4015" s="30"/>
      <c r="AC4015" t="s">
        <v>2813</v>
      </c>
      <c r="AJ4015" t="s">
        <v>2173</v>
      </c>
      <c r="AN4015" t="s">
        <v>46122</v>
      </c>
      <c r="AO4015" t="s">
        <v>46123</v>
      </c>
      <c r="AS4015" t="s">
        <v>45236</v>
      </c>
      <c r="AT4015" t="s">
        <v>45237</v>
      </c>
      <c r="AU4015" t="s">
        <v>45238</v>
      </c>
      <c r="AV4015" t="s">
        <v>45239</v>
      </c>
      <c r="AW4015" t="s">
        <v>91</v>
      </c>
      <c r="AX4015">
        <v>2022</v>
      </c>
      <c r="AY4015" t="s">
        <v>45240</v>
      </c>
      <c r="AZ4015" t="s">
        <v>46117</v>
      </c>
    </row>
    <row r="4016" spans="1:52" x14ac:dyDescent="0.25">
      <c r="A4016" s="39" t="s">
        <v>34357</v>
      </c>
      <c r="B4016" t="s">
        <v>1774</v>
      </c>
      <c r="E4016" t="s">
        <v>1775</v>
      </c>
      <c r="F4016" t="s">
        <v>1776</v>
      </c>
      <c r="G4016" s="2" t="s">
        <v>1777</v>
      </c>
      <c r="H4016">
        <v>485.97500000000002</v>
      </c>
      <c r="I4016" t="s">
        <v>1778</v>
      </c>
      <c r="J4016">
        <v>3.4466999999999999</v>
      </c>
      <c r="L4016" t="s">
        <v>105</v>
      </c>
      <c r="U4016" s="30"/>
      <c r="AN4016" t="s">
        <v>1779</v>
      </c>
      <c r="AS4016" t="s">
        <v>1780</v>
      </c>
      <c r="AT4016" t="s">
        <v>1781</v>
      </c>
      <c r="AU4016" t="s">
        <v>1782</v>
      </c>
      <c r="AV4016" t="s">
        <v>1783</v>
      </c>
      <c r="AW4016" t="s">
        <v>1784</v>
      </c>
      <c r="AX4016" t="s">
        <v>609</v>
      </c>
      <c r="AY4016" t="s">
        <v>1785</v>
      </c>
      <c r="AZ4016" t="s">
        <v>1773</v>
      </c>
    </row>
    <row r="4017" spans="1:52" x14ac:dyDescent="0.25">
      <c r="A4017" s="39" t="s">
        <v>34369</v>
      </c>
      <c r="B4017" t="s">
        <v>51748</v>
      </c>
      <c r="C4017" t="s">
        <v>51749</v>
      </c>
      <c r="E4017" t="s">
        <v>51750</v>
      </c>
      <c r="F4017" s="2" t="s">
        <v>51751</v>
      </c>
      <c r="G4017" s="2" t="s">
        <v>51752</v>
      </c>
      <c r="H4017">
        <v>486.13099999999997</v>
      </c>
      <c r="I4017" s="2" t="s">
        <v>51753</v>
      </c>
      <c r="J4017" s="2">
        <v>-1.5237000000000001</v>
      </c>
      <c r="U4017" s="30"/>
      <c r="AQ4017" t="s">
        <v>57596</v>
      </c>
      <c r="AS4017" t="s">
        <v>51736</v>
      </c>
      <c r="AT4017" t="s">
        <v>51737</v>
      </c>
      <c r="AV4017" t="s">
        <v>51738</v>
      </c>
      <c r="AX4017">
        <v>2025</v>
      </c>
      <c r="AY4017" t="s">
        <v>51739</v>
      </c>
      <c r="AZ4017" t="s">
        <v>51747</v>
      </c>
    </row>
    <row r="4018" spans="1:52" x14ac:dyDescent="0.25">
      <c r="A4018" s="39" t="s">
        <v>34387</v>
      </c>
      <c r="B4018" t="s">
        <v>9305</v>
      </c>
      <c r="E4018" t="s">
        <v>9306</v>
      </c>
      <c r="F4018" t="s">
        <v>9307</v>
      </c>
      <c r="G4018" s="2" t="s">
        <v>9308</v>
      </c>
      <c r="H4018">
        <v>486.37</v>
      </c>
      <c r="I4018" t="s">
        <v>9309</v>
      </c>
      <c r="J4018">
        <v>2.9931999999999999</v>
      </c>
      <c r="L4018" t="s">
        <v>105</v>
      </c>
      <c r="U4018" s="30"/>
      <c r="AN4018" t="s">
        <v>9310</v>
      </c>
      <c r="AS4018" t="s">
        <v>3228</v>
      </c>
      <c r="AT4018" t="s">
        <v>3229</v>
      </c>
      <c r="AU4018" t="s">
        <v>3230</v>
      </c>
      <c r="AV4018" t="s">
        <v>3231</v>
      </c>
      <c r="AW4018" t="s">
        <v>91</v>
      </c>
      <c r="AX4018">
        <v>2012</v>
      </c>
      <c r="AY4018" t="s">
        <v>3232</v>
      </c>
      <c r="AZ4018" t="s">
        <v>9304</v>
      </c>
    </row>
    <row r="4019" spans="1:52" x14ac:dyDescent="0.25">
      <c r="A4019" s="39" t="s">
        <v>34429</v>
      </c>
      <c r="B4019" t="s">
        <v>16399</v>
      </c>
      <c r="E4019" t="s">
        <v>16400</v>
      </c>
      <c r="F4019" t="s">
        <v>16401</v>
      </c>
      <c r="G4019" t="s">
        <v>16402</v>
      </c>
      <c r="H4019">
        <v>486.50799999999998</v>
      </c>
      <c r="I4019" t="s">
        <v>16403</v>
      </c>
      <c r="J4019">
        <v>-0.3705</v>
      </c>
      <c r="K4019" t="s">
        <v>241</v>
      </c>
      <c r="L4019" t="s">
        <v>136</v>
      </c>
      <c r="U4019" s="30"/>
      <c r="AD4019" t="s">
        <v>106</v>
      </c>
      <c r="AJ4019" t="s">
        <v>107</v>
      </c>
      <c r="AN4019" t="s">
        <v>16404</v>
      </c>
      <c r="AO4019" t="s">
        <v>16405</v>
      </c>
      <c r="AS4019" t="s">
        <v>4394</v>
      </c>
      <c r="AT4019" t="s">
        <v>4395</v>
      </c>
      <c r="AU4019" t="s">
        <v>4396</v>
      </c>
      <c r="AV4019" t="s">
        <v>4397</v>
      </c>
      <c r="AW4019" t="s">
        <v>91</v>
      </c>
      <c r="AX4019">
        <v>2015</v>
      </c>
      <c r="AY4019" t="s">
        <v>4398</v>
      </c>
      <c r="AZ4019" t="s">
        <v>16398</v>
      </c>
    </row>
    <row r="4020" spans="1:52" x14ac:dyDescent="0.25">
      <c r="A4020" s="39" t="s">
        <v>34436</v>
      </c>
      <c r="B4020" t="s">
        <v>54248</v>
      </c>
      <c r="D4020" t="s">
        <v>54249</v>
      </c>
      <c r="E4020" t="s">
        <v>54250</v>
      </c>
      <c r="F4020" t="s">
        <v>54251</v>
      </c>
      <c r="G4020" t="s">
        <v>54252</v>
      </c>
      <c r="H4020">
        <v>486.52</v>
      </c>
      <c r="I4020" t="s">
        <v>54253</v>
      </c>
      <c r="J4020">
        <v>3.14</v>
      </c>
      <c r="L4020" t="s">
        <v>54254</v>
      </c>
      <c r="U4020" s="30" t="s">
        <v>54255</v>
      </c>
      <c r="AA4020" t="s">
        <v>54256</v>
      </c>
      <c r="AF4020" t="s">
        <v>52502</v>
      </c>
      <c r="AR4020" t="s">
        <v>54257</v>
      </c>
      <c r="AS4020" t="s">
        <v>54258</v>
      </c>
      <c r="AV4020" t="s">
        <v>54259</v>
      </c>
      <c r="AW4020" t="s">
        <v>52674</v>
      </c>
      <c r="AX4020">
        <v>2013</v>
      </c>
      <c r="AY4020" t="s">
        <v>54260</v>
      </c>
      <c r="AZ4020" t="s">
        <v>54261</v>
      </c>
    </row>
    <row r="4021" spans="1:52" x14ac:dyDescent="0.25">
      <c r="A4021" s="39" t="s">
        <v>34444</v>
      </c>
      <c r="B4021" t="s">
        <v>54276</v>
      </c>
      <c r="D4021" t="s">
        <v>54277</v>
      </c>
      <c r="E4021" t="s">
        <v>54278</v>
      </c>
      <c r="F4021" t="s">
        <v>54279</v>
      </c>
      <c r="G4021" t="s">
        <v>54280</v>
      </c>
      <c r="H4021">
        <v>486.52</v>
      </c>
      <c r="I4021" t="s">
        <v>54253</v>
      </c>
      <c r="J4021">
        <v>3.14</v>
      </c>
      <c r="U4021" s="30"/>
      <c r="AA4021" t="s">
        <v>54256</v>
      </c>
      <c r="AF4021" t="s">
        <v>52502</v>
      </c>
      <c r="AR4021" t="s">
        <v>54257</v>
      </c>
      <c r="AS4021" t="s">
        <v>54258</v>
      </c>
      <c r="AV4021" t="s">
        <v>54259</v>
      </c>
      <c r="AW4021" t="s">
        <v>52674</v>
      </c>
      <c r="AX4021">
        <v>2013</v>
      </c>
      <c r="AY4021" t="s">
        <v>54260</v>
      </c>
      <c r="AZ4021" t="s">
        <v>54281</v>
      </c>
    </row>
    <row r="4022" spans="1:52" x14ac:dyDescent="0.25">
      <c r="A4022" s="39" t="s">
        <v>34446</v>
      </c>
      <c r="B4022" t="s">
        <v>54282</v>
      </c>
      <c r="D4022" t="s">
        <v>54283</v>
      </c>
      <c r="E4022" t="s">
        <v>54284</v>
      </c>
      <c r="F4022" t="s">
        <v>54285</v>
      </c>
      <c r="G4022" t="s">
        <v>54286</v>
      </c>
      <c r="H4022">
        <v>486.52</v>
      </c>
      <c r="I4022" t="s">
        <v>54253</v>
      </c>
      <c r="J4022">
        <v>3.14</v>
      </c>
      <c r="U4022" s="30"/>
      <c r="AA4022" t="s">
        <v>54256</v>
      </c>
      <c r="AF4022" t="s">
        <v>52502</v>
      </c>
      <c r="AR4022" t="s">
        <v>54257</v>
      </c>
      <c r="AS4022" t="s">
        <v>54258</v>
      </c>
      <c r="AV4022" t="s">
        <v>54259</v>
      </c>
      <c r="AW4022" t="s">
        <v>52674</v>
      </c>
      <c r="AX4022">
        <v>2013</v>
      </c>
      <c r="AY4022" t="s">
        <v>54260</v>
      </c>
      <c r="AZ4022" t="s">
        <v>54287</v>
      </c>
    </row>
    <row r="4023" spans="1:52" x14ac:dyDescent="0.25">
      <c r="A4023" s="39" t="s">
        <v>34453</v>
      </c>
      <c r="B4023" t="s">
        <v>6433</v>
      </c>
      <c r="E4023" t="s">
        <v>6434</v>
      </c>
      <c r="F4023" t="s">
        <v>6435</v>
      </c>
      <c r="G4023" t="s">
        <v>6436</v>
      </c>
      <c r="H4023">
        <v>486.529</v>
      </c>
      <c r="I4023" t="s">
        <v>6437</v>
      </c>
      <c r="J4023">
        <v>0.62990000000000002</v>
      </c>
      <c r="K4023" t="s">
        <v>351</v>
      </c>
      <c r="L4023" t="s">
        <v>1058</v>
      </c>
      <c r="U4023" s="30"/>
      <c r="AC4023" t="s">
        <v>6438</v>
      </c>
      <c r="AJ4023" t="s">
        <v>505</v>
      </c>
      <c r="AN4023" t="s">
        <v>6439</v>
      </c>
      <c r="AO4023" t="s">
        <v>6440</v>
      </c>
      <c r="AS4023" t="s">
        <v>755</v>
      </c>
      <c r="AT4023" t="s">
        <v>756</v>
      </c>
      <c r="AU4023" t="s">
        <v>757</v>
      </c>
      <c r="AV4023" t="s">
        <v>758</v>
      </c>
      <c r="AW4023" t="s">
        <v>91</v>
      </c>
      <c r="AX4023">
        <v>1991</v>
      </c>
      <c r="AY4023" t="s">
        <v>759</v>
      </c>
      <c r="AZ4023" t="s">
        <v>6432</v>
      </c>
    </row>
    <row r="4024" spans="1:52" x14ac:dyDescent="0.25">
      <c r="A4024" s="39" t="s">
        <v>34466</v>
      </c>
      <c r="B4024" t="s">
        <v>21999</v>
      </c>
      <c r="C4024" t="s">
        <v>22000</v>
      </c>
      <c r="E4024" t="s">
        <v>22001</v>
      </c>
      <c r="F4024" t="s">
        <v>22002</v>
      </c>
      <c r="G4024" s="2" t="s">
        <v>22003</v>
      </c>
      <c r="H4024">
        <v>486.529</v>
      </c>
      <c r="I4024" t="s">
        <v>6437</v>
      </c>
      <c r="J4024">
        <v>-0.1152</v>
      </c>
      <c r="K4024" t="s">
        <v>1133</v>
      </c>
      <c r="L4024" t="s">
        <v>2293</v>
      </c>
      <c r="U4024" s="30" t="s">
        <v>1133</v>
      </c>
      <c r="AB4024" t="s">
        <v>22004</v>
      </c>
      <c r="AC4024" t="s">
        <v>22005</v>
      </c>
      <c r="AD4024" t="s">
        <v>2813</v>
      </c>
      <c r="AJ4024" t="s">
        <v>2173</v>
      </c>
      <c r="AM4024" t="s">
        <v>22006</v>
      </c>
      <c r="AN4024" t="s">
        <v>22007</v>
      </c>
      <c r="AS4024" t="s">
        <v>22008</v>
      </c>
      <c r="AT4024" t="s">
        <v>22009</v>
      </c>
      <c r="AU4024" t="s">
        <v>22010</v>
      </c>
      <c r="AV4024" t="s">
        <v>22011</v>
      </c>
      <c r="AW4024" t="s">
        <v>183</v>
      </c>
      <c r="AX4024" t="s">
        <v>22012</v>
      </c>
      <c r="AY4024" t="s">
        <v>22013</v>
      </c>
      <c r="AZ4024" t="s">
        <v>21998</v>
      </c>
    </row>
    <row r="4025" spans="1:52" x14ac:dyDescent="0.25">
      <c r="A4025" s="39" t="s">
        <v>34478</v>
      </c>
      <c r="B4025" t="s">
        <v>23848</v>
      </c>
      <c r="E4025" t="s">
        <v>23849</v>
      </c>
      <c r="F4025" t="s">
        <v>23850</v>
      </c>
      <c r="G4025" t="s">
        <v>23851</v>
      </c>
      <c r="H4025">
        <v>486.529</v>
      </c>
      <c r="I4025" t="s">
        <v>6437</v>
      </c>
      <c r="J4025">
        <v>0.17030000000000001</v>
      </c>
      <c r="K4025" t="s">
        <v>351</v>
      </c>
      <c r="L4025" t="s">
        <v>731</v>
      </c>
      <c r="U4025" s="30"/>
      <c r="Y4025" t="s">
        <v>505</v>
      </c>
      <c r="AC4025" t="s">
        <v>23852</v>
      </c>
      <c r="AJ4025" t="s">
        <v>505</v>
      </c>
      <c r="AN4025" t="s">
        <v>23853</v>
      </c>
      <c r="AO4025" t="s">
        <v>23854</v>
      </c>
      <c r="AS4025" t="s">
        <v>755</v>
      </c>
      <c r="AT4025" t="s">
        <v>756</v>
      </c>
      <c r="AU4025" t="s">
        <v>757</v>
      </c>
      <c r="AV4025" t="s">
        <v>758</v>
      </c>
      <c r="AW4025" t="s">
        <v>91</v>
      </c>
      <c r="AX4025">
        <v>1991</v>
      </c>
      <c r="AY4025" t="s">
        <v>759</v>
      </c>
      <c r="AZ4025" t="s">
        <v>23847</v>
      </c>
    </row>
    <row r="4026" spans="1:52" x14ac:dyDescent="0.25">
      <c r="A4026" s="39" t="s">
        <v>34479</v>
      </c>
      <c r="B4026" t="s">
        <v>55363</v>
      </c>
      <c r="D4026" t="s">
        <v>55364</v>
      </c>
      <c r="E4026" t="s">
        <v>55365</v>
      </c>
      <c r="F4026" t="s">
        <v>55366</v>
      </c>
      <c r="G4026" t="s">
        <v>55367</v>
      </c>
      <c r="H4026">
        <v>486.53</v>
      </c>
      <c r="I4026" t="s">
        <v>42060</v>
      </c>
      <c r="J4026" s="2">
        <v>1.8484</v>
      </c>
      <c r="U4026" s="30"/>
      <c r="X4026" t="s">
        <v>55349</v>
      </c>
      <c r="AF4026" t="s">
        <v>55350</v>
      </c>
      <c r="AJ4026" t="s">
        <v>24722</v>
      </c>
      <c r="AR4026" t="s">
        <v>55351</v>
      </c>
      <c r="AS4026" t="s">
        <v>55352</v>
      </c>
      <c r="AV4026" t="s">
        <v>55353</v>
      </c>
      <c r="AW4026" t="s">
        <v>49477</v>
      </c>
      <c r="AX4026">
        <v>2026</v>
      </c>
      <c r="AY4026" t="s">
        <v>55354</v>
      </c>
      <c r="AZ4026" t="s">
        <v>55368</v>
      </c>
    </row>
    <row r="4027" spans="1:52" x14ac:dyDescent="0.25">
      <c r="A4027" s="39" t="s">
        <v>34495</v>
      </c>
      <c r="B4027" t="s">
        <v>44969</v>
      </c>
      <c r="E4027" t="s">
        <v>44970</v>
      </c>
      <c r="F4027" t="s">
        <v>44971</v>
      </c>
      <c r="G4027" t="s">
        <v>44972</v>
      </c>
      <c r="H4027">
        <v>486.57600000000002</v>
      </c>
      <c r="I4027" t="s">
        <v>44973</v>
      </c>
      <c r="J4027">
        <v>2.0950000000000002</v>
      </c>
      <c r="K4027" t="s">
        <v>3201</v>
      </c>
      <c r="M4027" t="s">
        <v>279</v>
      </c>
      <c r="S4027" t="s">
        <v>43784</v>
      </c>
      <c r="U4027" s="30"/>
      <c r="V4027" t="s">
        <v>3201</v>
      </c>
      <c r="AD4027" t="s">
        <v>1566</v>
      </c>
      <c r="AJ4027" t="s">
        <v>3201</v>
      </c>
      <c r="AN4027" t="s">
        <v>44974</v>
      </c>
      <c r="AO4027" t="s">
        <v>44975</v>
      </c>
      <c r="AS4027" t="s">
        <v>43787</v>
      </c>
      <c r="AT4027" t="s">
        <v>43788</v>
      </c>
      <c r="AU4027" t="s">
        <v>43789</v>
      </c>
      <c r="AV4027" t="s">
        <v>43790</v>
      </c>
      <c r="AW4027" t="s">
        <v>91</v>
      </c>
      <c r="AX4027">
        <v>2019</v>
      </c>
      <c r="AY4027" t="s">
        <v>43791</v>
      </c>
      <c r="AZ4027" t="s">
        <v>44968</v>
      </c>
    </row>
    <row r="4028" spans="1:52" x14ac:dyDescent="0.25">
      <c r="A4028" s="39" t="s">
        <v>34508</v>
      </c>
      <c r="B4028" t="s">
        <v>55052</v>
      </c>
      <c r="E4028" t="s">
        <v>55053</v>
      </c>
      <c r="F4028" t="s">
        <v>55054</v>
      </c>
      <c r="G4028" t="s">
        <v>55055</v>
      </c>
      <c r="H4028">
        <v>486.59</v>
      </c>
      <c r="I4028" t="s">
        <v>55056</v>
      </c>
      <c r="J4028">
        <v>4.68</v>
      </c>
      <c r="U4028" s="30"/>
      <c r="AA4028" t="s">
        <v>54926</v>
      </c>
      <c r="AF4028" t="s">
        <v>54927</v>
      </c>
      <c r="AJ4028" t="s">
        <v>95</v>
      </c>
      <c r="AR4028" t="s">
        <v>55057</v>
      </c>
      <c r="AS4028" t="s">
        <v>55058</v>
      </c>
      <c r="AV4028" t="s">
        <v>55059</v>
      </c>
      <c r="AW4028" t="s">
        <v>54931</v>
      </c>
      <c r="AX4028">
        <v>2011</v>
      </c>
      <c r="AY4028" t="s">
        <v>55060</v>
      </c>
      <c r="AZ4028" t="s">
        <v>55061</v>
      </c>
    </row>
    <row r="4029" spans="1:52" x14ac:dyDescent="0.25">
      <c r="A4029" s="39" t="s">
        <v>34516</v>
      </c>
      <c r="B4029" t="s">
        <v>55204</v>
      </c>
      <c r="E4029" t="s">
        <v>55205</v>
      </c>
      <c r="F4029" t="s">
        <v>55206</v>
      </c>
      <c r="G4029" t="s">
        <v>55207</v>
      </c>
      <c r="H4029">
        <v>486.59</v>
      </c>
      <c r="I4029" t="s">
        <v>55056</v>
      </c>
      <c r="J4029">
        <v>4.5</v>
      </c>
      <c r="U4029" s="30"/>
      <c r="AA4029" t="s">
        <v>54926</v>
      </c>
      <c r="AF4029" t="s">
        <v>54927</v>
      </c>
      <c r="AJ4029" t="s">
        <v>95</v>
      </c>
      <c r="AR4029" t="s">
        <v>55057</v>
      </c>
      <c r="AS4029" t="s">
        <v>55058</v>
      </c>
      <c r="AV4029" t="s">
        <v>55059</v>
      </c>
      <c r="AW4029" t="s">
        <v>54931</v>
      </c>
      <c r="AX4029">
        <v>2011</v>
      </c>
      <c r="AY4029" t="s">
        <v>55060</v>
      </c>
      <c r="AZ4029" t="s">
        <v>55208</v>
      </c>
    </row>
    <row r="4030" spans="1:52" x14ac:dyDescent="0.25">
      <c r="A4030" s="39" t="s">
        <v>34524</v>
      </c>
      <c r="B4030" t="s">
        <v>54951</v>
      </c>
      <c r="E4030" t="s">
        <v>54952</v>
      </c>
      <c r="F4030" t="s">
        <v>54953</v>
      </c>
      <c r="G4030" t="s">
        <v>54954</v>
      </c>
      <c r="H4030">
        <v>486.6</v>
      </c>
      <c r="I4030" t="s">
        <v>54955</v>
      </c>
      <c r="J4030" s="2">
        <v>0.86870000000000003</v>
      </c>
      <c r="U4030" s="30"/>
      <c r="AA4030" t="s">
        <v>54926</v>
      </c>
      <c r="AF4030" t="s">
        <v>54927</v>
      </c>
      <c r="AJ4030" t="s">
        <v>95</v>
      </c>
      <c r="AR4030" t="s">
        <v>54928</v>
      </c>
      <c r="AS4030" t="s">
        <v>54929</v>
      </c>
      <c r="AV4030" t="s">
        <v>54930</v>
      </c>
      <c r="AW4030" t="s">
        <v>54931</v>
      </c>
      <c r="AX4030">
        <v>2011</v>
      </c>
      <c r="AY4030" t="s">
        <v>54932</v>
      </c>
      <c r="AZ4030" t="s">
        <v>54956</v>
      </c>
    </row>
    <row r="4031" spans="1:52" x14ac:dyDescent="0.25">
      <c r="A4031" s="39" t="s">
        <v>34532</v>
      </c>
      <c r="B4031" t="s">
        <v>21453</v>
      </c>
      <c r="E4031" t="s">
        <v>21454</v>
      </c>
      <c r="F4031" t="s">
        <v>21455</v>
      </c>
      <c r="G4031" t="s">
        <v>21456</v>
      </c>
      <c r="H4031">
        <v>486.61700000000002</v>
      </c>
      <c r="I4031" t="s">
        <v>21457</v>
      </c>
      <c r="J4031">
        <v>2.6667999999999998</v>
      </c>
      <c r="L4031" t="s">
        <v>465</v>
      </c>
      <c r="U4031" s="30"/>
      <c r="AN4031" t="s">
        <v>21458</v>
      </c>
      <c r="AO4031" t="s">
        <v>21459</v>
      </c>
      <c r="AS4031" t="s">
        <v>1223</v>
      </c>
      <c r="AT4031" t="s">
        <v>1224</v>
      </c>
      <c r="AU4031" t="s">
        <v>1225</v>
      </c>
      <c r="AV4031" t="s">
        <v>1226</v>
      </c>
      <c r="AW4031" t="s">
        <v>91</v>
      </c>
      <c r="AX4031">
        <v>1997</v>
      </c>
      <c r="AY4031" t="s">
        <v>1227</v>
      </c>
      <c r="AZ4031" t="s">
        <v>21452</v>
      </c>
    </row>
    <row r="4032" spans="1:52" x14ac:dyDescent="0.25">
      <c r="A4032" s="39" t="s">
        <v>34541</v>
      </c>
      <c r="B4032" t="s">
        <v>930</v>
      </c>
      <c r="E4032" t="s">
        <v>931</v>
      </c>
      <c r="F4032" t="s">
        <v>932</v>
      </c>
      <c r="G4032" s="2" t="s">
        <v>933</v>
      </c>
      <c r="H4032">
        <v>486.98500000000001</v>
      </c>
      <c r="I4032" t="s">
        <v>934</v>
      </c>
      <c r="J4032">
        <v>1.7901</v>
      </c>
      <c r="L4032" t="s">
        <v>558</v>
      </c>
      <c r="U4032" s="30"/>
      <c r="Y4032" t="s">
        <v>73</v>
      </c>
      <c r="AN4032" t="s">
        <v>935</v>
      </c>
      <c r="AS4032" t="s">
        <v>936</v>
      </c>
      <c r="AT4032" t="s">
        <v>937</v>
      </c>
      <c r="AU4032" t="s">
        <v>938</v>
      </c>
      <c r="AV4032" t="s">
        <v>939</v>
      </c>
      <c r="AW4032" t="s">
        <v>940</v>
      </c>
      <c r="AX4032">
        <v>2015</v>
      </c>
      <c r="AY4032" t="s">
        <v>941</v>
      </c>
      <c r="AZ4032" t="s">
        <v>929</v>
      </c>
    </row>
    <row r="4033" spans="1:52" x14ac:dyDescent="0.25">
      <c r="A4033" s="39" t="s">
        <v>34550</v>
      </c>
      <c r="B4033" t="s">
        <v>11479</v>
      </c>
      <c r="E4033" t="s">
        <v>11480</v>
      </c>
      <c r="F4033" t="s">
        <v>11481</v>
      </c>
      <c r="G4033" s="2" t="s">
        <v>11482</v>
      </c>
      <c r="H4033">
        <v>486.98500000000001</v>
      </c>
      <c r="I4033" t="s">
        <v>934</v>
      </c>
      <c r="J4033">
        <v>1.7917000000000001</v>
      </c>
      <c r="K4033" t="s">
        <v>1299</v>
      </c>
      <c r="L4033" t="s">
        <v>11483</v>
      </c>
      <c r="P4033" t="s">
        <v>1301</v>
      </c>
      <c r="U4033" s="30"/>
      <c r="Y4033" t="s">
        <v>73</v>
      </c>
      <c r="AC4033" t="s">
        <v>205</v>
      </c>
      <c r="AD4033" t="s">
        <v>11484</v>
      </c>
      <c r="AJ4033" t="s">
        <v>107</v>
      </c>
      <c r="AN4033" t="s">
        <v>11485</v>
      </c>
      <c r="AS4033" t="s">
        <v>11486</v>
      </c>
      <c r="AT4033" t="s">
        <v>11487</v>
      </c>
      <c r="AU4033" t="s">
        <v>11488</v>
      </c>
      <c r="AV4033" t="s">
        <v>11489</v>
      </c>
      <c r="AW4033" t="s">
        <v>11490</v>
      </c>
      <c r="AX4033" t="s">
        <v>11491</v>
      </c>
      <c r="AY4033" t="s">
        <v>11492</v>
      </c>
      <c r="AZ4033" t="s">
        <v>11478</v>
      </c>
    </row>
    <row r="4034" spans="1:52" x14ac:dyDescent="0.25">
      <c r="A4034" s="39" t="s">
        <v>34558</v>
      </c>
      <c r="B4034" t="s">
        <v>31287</v>
      </c>
      <c r="C4034" t="s">
        <v>31288</v>
      </c>
      <c r="E4034" t="s">
        <v>31289</v>
      </c>
      <c r="F4034" t="s">
        <v>31290</v>
      </c>
      <c r="G4034" t="s">
        <v>31291</v>
      </c>
      <c r="H4034">
        <v>487.18799999999999</v>
      </c>
      <c r="I4034" t="s">
        <v>31292</v>
      </c>
      <c r="J4034">
        <v>-0.104</v>
      </c>
      <c r="K4034" t="s">
        <v>2444</v>
      </c>
      <c r="U4034" s="30" t="s">
        <v>851</v>
      </c>
      <c r="AE4034" t="s">
        <v>9054</v>
      </c>
      <c r="AJ4034" t="s">
        <v>107</v>
      </c>
      <c r="AN4034" t="s">
        <v>31293</v>
      </c>
      <c r="AO4034" t="s">
        <v>31294</v>
      </c>
      <c r="AS4034" t="s">
        <v>31295</v>
      </c>
      <c r="AT4034" t="s">
        <v>31296</v>
      </c>
      <c r="AU4034" t="s">
        <v>31297</v>
      </c>
      <c r="AV4034" t="s">
        <v>31298</v>
      </c>
      <c r="AW4034" t="s">
        <v>5983</v>
      </c>
      <c r="AX4034" t="s">
        <v>31299</v>
      </c>
      <c r="AY4034" t="s">
        <v>31300</v>
      </c>
      <c r="AZ4034" t="s">
        <v>31286</v>
      </c>
    </row>
    <row r="4035" spans="1:52" x14ac:dyDescent="0.25">
      <c r="A4035" s="39" t="s">
        <v>34560</v>
      </c>
      <c r="B4035" t="s">
        <v>31342</v>
      </c>
      <c r="E4035" t="s">
        <v>31343</v>
      </c>
      <c r="F4035" t="s">
        <v>31344</v>
      </c>
      <c r="G4035" t="s">
        <v>31345</v>
      </c>
      <c r="H4035">
        <v>487.18799999999999</v>
      </c>
      <c r="I4035" t="s">
        <v>31292</v>
      </c>
      <c r="J4035">
        <v>-0.104</v>
      </c>
      <c r="U4035" s="30" t="s">
        <v>851</v>
      </c>
      <c r="AN4035" t="s">
        <v>31346</v>
      </c>
      <c r="AO4035" t="s">
        <v>31347</v>
      </c>
      <c r="AS4035" t="s">
        <v>8138</v>
      </c>
      <c r="AT4035" t="s">
        <v>8139</v>
      </c>
      <c r="AU4035" t="s">
        <v>8140</v>
      </c>
      <c r="AV4035" t="s">
        <v>8141</v>
      </c>
      <c r="AW4035" t="s">
        <v>91</v>
      </c>
      <c r="AX4035">
        <v>2005</v>
      </c>
      <c r="AY4035" t="s">
        <v>8142</v>
      </c>
      <c r="AZ4035" t="s">
        <v>31341</v>
      </c>
    </row>
    <row r="4036" spans="1:52" x14ac:dyDescent="0.25">
      <c r="A4036" s="39" t="s">
        <v>34568</v>
      </c>
      <c r="B4036" t="s">
        <v>28613</v>
      </c>
      <c r="E4036" t="s">
        <v>28614</v>
      </c>
      <c r="F4036" t="s">
        <v>28615</v>
      </c>
      <c r="G4036" t="s">
        <v>28616</v>
      </c>
      <c r="H4036">
        <v>487.19499999999999</v>
      </c>
      <c r="I4036" t="s">
        <v>28617</v>
      </c>
      <c r="J4036">
        <v>0.5746</v>
      </c>
      <c r="U4036" s="30" t="s">
        <v>851</v>
      </c>
      <c r="AN4036" t="s">
        <v>28618</v>
      </c>
      <c r="AO4036" t="s">
        <v>28619</v>
      </c>
      <c r="AS4036" t="s">
        <v>8138</v>
      </c>
      <c r="AT4036" t="s">
        <v>8139</v>
      </c>
      <c r="AU4036" t="s">
        <v>8140</v>
      </c>
      <c r="AV4036" t="s">
        <v>8141</v>
      </c>
      <c r="AW4036" t="s">
        <v>91</v>
      </c>
      <c r="AX4036">
        <v>2005</v>
      </c>
      <c r="AY4036" t="s">
        <v>8142</v>
      </c>
      <c r="AZ4036" t="s">
        <v>28612</v>
      </c>
    </row>
    <row r="4037" spans="1:52" x14ac:dyDescent="0.25">
      <c r="A4037" s="39" t="s">
        <v>34576</v>
      </c>
      <c r="B4037" t="s">
        <v>32977</v>
      </c>
      <c r="E4037" t="s">
        <v>32978</v>
      </c>
      <c r="F4037" t="s">
        <v>32979</v>
      </c>
      <c r="G4037" t="s">
        <v>32980</v>
      </c>
      <c r="H4037">
        <v>487.19499999999999</v>
      </c>
      <c r="I4037" t="s">
        <v>28617</v>
      </c>
      <c r="J4037">
        <v>-4.2799999999999998E-2</v>
      </c>
      <c r="K4037" t="s">
        <v>1142</v>
      </c>
      <c r="S4037" t="s">
        <v>1347</v>
      </c>
      <c r="U4037" s="30" t="s">
        <v>1694</v>
      </c>
      <c r="AC4037" t="s">
        <v>1036</v>
      </c>
      <c r="AJ4037" t="s">
        <v>1142</v>
      </c>
      <c r="AN4037" t="s">
        <v>32981</v>
      </c>
      <c r="AO4037" t="s">
        <v>32982</v>
      </c>
      <c r="AS4037" t="s">
        <v>1698</v>
      </c>
      <c r="AT4037" t="s">
        <v>1699</v>
      </c>
      <c r="AU4037" t="s">
        <v>1700</v>
      </c>
      <c r="AV4037" t="s">
        <v>1701</v>
      </c>
      <c r="AW4037" t="s">
        <v>567</v>
      </c>
      <c r="AX4037" t="s">
        <v>1702</v>
      </c>
      <c r="AY4037" t="s">
        <v>1703</v>
      </c>
      <c r="AZ4037" t="s">
        <v>32976</v>
      </c>
    </row>
    <row r="4038" spans="1:52" x14ac:dyDescent="0.25">
      <c r="A4038" s="39" t="s">
        <v>34584</v>
      </c>
      <c r="B4038" t="s">
        <v>36076</v>
      </c>
      <c r="C4038" t="s">
        <v>36077</v>
      </c>
      <c r="E4038" t="s">
        <v>36078</v>
      </c>
      <c r="F4038" t="s">
        <v>36079</v>
      </c>
      <c r="G4038" t="s">
        <v>36080</v>
      </c>
      <c r="H4038">
        <v>487.19499999999999</v>
      </c>
      <c r="I4038" t="s">
        <v>28617</v>
      </c>
      <c r="J4038">
        <v>0.1623</v>
      </c>
      <c r="K4038" t="s">
        <v>851</v>
      </c>
      <c r="U4038" s="30" t="s">
        <v>1694</v>
      </c>
      <c r="Y4038" t="s">
        <v>107</v>
      </c>
      <c r="AC4038" t="s">
        <v>4849</v>
      </c>
      <c r="AE4038" t="s">
        <v>13077</v>
      </c>
      <c r="AJ4038" t="s">
        <v>1142</v>
      </c>
      <c r="AN4038" t="s">
        <v>36081</v>
      </c>
      <c r="AO4038" t="s">
        <v>36082</v>
      </c>
      <c r="AS4038" t="s">
        <v>36083</v>
      </c>
      <c r="AT4038" t="s">
        <v>36084</v>
      </c>
      <c r="AU4038" t="s">
        <v>36085</v>
      </c>
      <c r="AV4038" t="s">
        <v>36086</v>
      </c>
      <c r="AW4038" t="s">
        <v>2450</v>
      </c>
      <c r="AX4038" t="s">
        <v>2574</v>
      </c>
      <c r="AY4038" t="s">
        <v>36087</v>
      </c>
      <c r="AZ4038" t="s">
        <v>36075</v>
      </c>
    </row>
    <row r="4039" spans="1:52" x14ac:dyDescent="0.25">
      <c r="A4039" s="39" t="s">
        <v>34606</v>
      </c>
      <c r="B4039" t="s">
        <v>51394</v>
      </c>
      <c r="C4039" t="s">
        <v>51395</v>
      </c>
      <c r="E4039" t="s">
        <v>48093</v>
      </c>
      <c r="F4039" t="s">
        <v>48094</v>
      </c>
      <c r="G4039" t="s">
        <v>48095</v>
      </c>
      <c r="H4039">
        <v>487.36200000000002</v>
      </c>
      <c r="I4039" t="s">
        <v>48096</v>
      </c>
      <c r="J4039">
        <v>-1.3664000000000001</v>
      </c>
      <c r="U4039" s="30"/>
      <c r="AO4039" t="s">
        <v>48097</v>
      </c>
      <c r="AP4039" t="s">
        <v>51396</v>
      </c>
      <c r="AZ4039" t="s">
        <v>51395</v>
      </c>
    </row>
    <row r="4040" spans="1:52" x14ac:dyDescent="0.25">
      <c r="A4040" s="39" t="s">
        <v>34618</v>
      </c>
      <c r="B4040" t="s">
        <v>35977</v>
      </c>
      <c r="E4040" t="s">
        <v>35978</v>
      </c>
      <c r="F4040" t="s">
        <v>35979</v>
      </c>
      <c r="G4040" t="s">
        <v>35980</v>
      </c>
      <c r="H4040">
        <v>487.37700000000001</v>
      </c>
      <c r="I4040" t="s">
        <v>35981</v>
      </c>
      <c r="J4040">
        <v>-0.185</v>
      </c>
      <c r="K4040" t="s">
        <v>3803</v>
      </c>
      <c r="O4040" t="s">
        <v>3803</v>
      </c>
      <c r="S4040" t="s">
        <v>35982</v>
      </c>
      <c r="T4040" t="s">
        <v>1737</v>
      </c>
      <c r="U4040" s="30"/>
      <c r="AC4040" t="s">
        <v>23338</v>
      </c>
      <c r="AJ4040" t="s">
        <v>73</v>
      </c>
      <c r="AN4040" t="s">
        <v>35983</v>
      </c>
      <c r="AO4040" t="s">
        <v>35984</v>
      </c>
      <c r="AS4040" t="s">
        <v>35985</v>
      </c>
      <c r="AT4040" t="s">
        <v>35986</v>
      </c>
      <c r="AU4040" t="s">
        <v>35987</v>
      </c>
      <c r="AV4040" t="s">
        <v>35988</v>
      </c>
      <c r="AW4040" t="s">
        <v>369</v>
      </c>
      <c r="AX4040" t="s">
        <v>22619</v>
      </c>
      <c r="AY4040" t="s">
        <v>35989</v>
      </c>
      <c r="AZ4040" t="s">
        <v>35976</v>
      </c>
    </row>
    <row r="4041" spans="1:52" x14ac:dyDescent="0.25">
      <c r="A4041" s="39" t="s">
        <v>34627</v>
      </c>
      <c r="B4041" t="s">
        <v>6913</v>
      </c>
      <c r="E4041" t="s">
        <v>6914</v>
      </c>
      <c r="F4041" t="s">
        <v>6915</v>
      </c>
      <c r="G4041" t="s">
        <v>6916</v>
      </c>
      <c r="H4041">
        <v>487.517</v>
      </c>
      <c r="I4041" t="s">
        <v>6917</v>
      </c>
      <c r="J4041">
        <v>0.54479999999999995</v>
      </c>
      <c r="L4041" t="s">
        <v>262</v>
      </c>
      <c r="U4041" s="30"/>
      <c r="AN4041" t="s">
        <v>6918</v>
      </c>
      <c r="AO4041" t="s">
        <v>6919</v>
      </c>
      <c r="AS4041" t="s">
        <v>705</v>
      </c>
      <c r="AT4041" t="s">
        <v>706</v>
      </c>
      <c r="AU4041" t="s">
        <v>707</v>
      </c>
      <c r="AV4041" t="s">
        <v>708</v>
      </c>
      <c r="AW4041" t="s">
        <v>114</v>
      </c>
      <c r="AX4041">
        <v>2007</v>
      </c>
      <c r="AY4041" t="s">
        <v>709</v>
      </c>
      <c r="AZ4041" t="s">
        <v>6912</v>
      </c>
    </row>
    <row r="4042" spans="1:52" x14ac:dyDescent="0.25">
      <c r="A4042" s="39" t="s">
        <v>34644</v>
      </c>
      <c r="B4042" t="s">
        <v>1457</v>
      </c>
      <c r="E4042" t="s">
        <v>1458</v>
      </c>
      <c r="F4042" t="s">
        <v>1459</v>
      </c>
      <c r="G4042" s="2" t="s">
        <v>1460</v>
      </c>
      <c r="H4042">
        <v>487.52</v>
      </c>
      <c r="I4042" t="s">
        <v>1461</v>
      </c>
      <c r="J4042">
        <v>1.5496000000000001</v>
      </c>
      <c r="K4042" t="s">
        <v>104</v>
      </c>
      <c r="L4042" t="s">
        <v>465</v>
      </c>
      <c r="U4042" s="30"/>
      <c r="AD4042" t="s">
        <v>1462</v>
      </c>
      <c r="AJ4042" t="s">
        <v>505</v>
      </c>
      <c r="AN4042" t="s">
        <v>1463</v>
      </c>
      <c r="AS4042" t="s">
        <v>1464</v>
      </c>
      <c r="AT4042" t="s">
        <v>1465</v>
      </c>
      <c r="AU4042" t="s">
        <v>1466</v>
      </c>
      <c r="AV4042" t="s">
        <v>1467</v>
      </c>
      <c r="AW4042" t="s">
        <v>91</v>
      </c>
      <c r="AX4042">
        <v>1995</v>
      </c>
      <c r="AY4042" t="s">
        <v>1468</v>
      </c>
      <c r="AZ4042" t="s">
        <v>1456</v>
      </c>
    </row>
    <row r="4043" spans="1:52" x14ac:dyDescent="0.25">
      <c r="A4043" s="39" t="s">
        <v>34652</v>
      </c>
      <c r="B4043" t="s">
        <v>43890</v>
      </c>
      <c r="E4043" t="s">
        <v>43891</v>
      </c>
      <c r="F4043" t="s">
        <v>43892</v>
      </c>
      <c r="G4043" t="s">
        <v>43893</v>
      </c>
      <c r="H4043">
        <v>487.56</v>
      </c>
      <c r="I4043" t="s">
        <v>40477</v>
      </c>
      <c r="J4043">
        <v>2.0364</v>
      </c>
      <c r="K4043" t="s">
        <v>3201</v>
      </c>
      <c r="M4043" t="s">
        <v>279</v>
      </c>
      <c r="S4043" t="s">
        <v>43784</v>
      </c>
      <c r="U4043" s="30"/>
      <c r="V4043" t="s">
        <v>3201</v>
      </c>
      <c r="AD4043" t="s">
        <v>1566</v>
      </c>
      <c r="AJ4043" t="s">
        <v>3201</v>
      </c>
      <c r="AN4043" t="s">
        <v>43894</v>
      </c>
      <c r="AO4043" t="s">
        <v>43895</v>
      </c>
      <c r="AS4043" t="s">
        <v>43787</v>
      </c>
      <c r="AT4043" t="s">
        <v>43788</v>
      </c>
      <c r="AU4043" t="s">
        <v>43789</v>
      </c>
      <c r="AV4043" t="s">
        <v>43790</v>
      </c>
      <c r="AW4043" t="s">
        <v>91</v>
      </c>
      <c r="AX4043">
        <v>2019</v>
      </c>
      <c r="AY4043" t="s">
        <v>43791</v>
      </c>
      <c r="AZ4043" t="s">
        <v>43889</v>
      </c>
    </row>
    <row r="4044" spans="1:52" x14ac:dyDescent="0.25">
      <c r="A4044" s="39" t="s">
        <v>34674</v>
      </c>
      <c r="B4044" t="s">
        <v>12047</v>
      </c>
      <c r="E4044" t="s">
        <v>12048</v>
      </c>
      <c r="F4044" t="s">
        <v>12049</v>
      </c>
      <c r="G4044" t="s">
        <v>12050</v>
      </c>
      <c r="H4044">
        <v>487.685</v>
      </c>
      <c r="I4044" t="s">
        <v>12051</v>
      </c>
      <c r="J4044">
        <v>1.9470000000000001</v>
      </c>
      <c r="L4044" t="s">
        <v>340</v>
      </c>
      <c r="U4044" s="30"/>
      <c r="AN4044" t="s">
        <v>12052</v>
      </c>
      <c r="AO4044" t="s">
        <v>12053</v>
      </c>
      <c r="AU4044" t="s">
        <v>678</v>
      </c>
      <c r="AV4044" t="s">
        <v>679</v>
      </c>
      <c r="AX4044">
        <v>2015</v>
      </c>
      <c r="AZ4044" t="s">
        <v>12046</v>
      </c>
    </row>
    <row r="4045" spans="1:52" x14ac:dyDescent="0.25">
      <c r="A4045" s="39" t="s">
        <v>34681</v>
      </c>
      <c r="B4045" t="s">
        <v>44223</v>
      </c>
      <c r="E4045" t="s">
        <v>44224</v>
      </c>
      <c r="F4045" t="s">
        <v>44225</v>
      </c>
      <c r="G4045" s="2" t="s">
        <v>44226</v>
      </c>
      <c r="H4045">
        <v>487.82600000000002</v>
      </c>
      <c r="I4045" t="s">
        <v>44227</v>
      </c>
      <c r="J4045">
        <v>1.1382000000000001</v>
      </c>
      <c r="L4045" t="s">
        <v>465</v>
      </c>
      <c r="U4045" s="30"/>
      <c r="AN4045" t="s">
        <v>44228</v>
      </c>
      <c r="AS4045" t="s">
        <v>43490</v>
      </c>
      <c r="AT4045" t="s">
        <v>43491</v>
      </c>
      <c r="AU4045" t="s">
        <v>43492</v>
      </c>
      <c r="AV4045" t="s">
        <v>43493</v>
      </c>
      <c r="AW4045" t="s">
        <v>263</v>
      </c>
      <c r="AX4045">
        <v>2019</v>
      </c>
      <c r="AY4045" t="s">
        <v>43494</v>
      </c>
      <c r="AZ4045" t="s">
        <v>44222</v>
      </c>
    </row>
    <row r="4046" spans="1:52" x14ac:dyDescent="0.25">
      <c r="A4046" s="39" t="s">
        <v>34695</v>
      </c>
      <c r="B4046" t="s">
        <v>39335</v>
      </c>
      <c r="E4046" t="s">
        <v>39336</v>
      </c>
      <c r="F4046" t="s">
        <v>39337</v>
      </c>
      <c r="G4046" s="2" t="s">
        <v>39338</v>
      </c>
      <c r="H4046">
        <v>488.17500000000001</v>
      </c>
      <c r="I4046" t="s">
        <v>39339</v>
      </c>
      <c r="J4046">
        <v>-0.35468</v>
      </c>
      <c r="K4046" t="s">
        <v>851</v>
      </c>
      <c r="U4046" s="30" t="s">
        <v>851</v>
      </c>
      <c r="AE4046" t="s">
        <v>39340</v>
      </c>
      <c r="AJ4046" t="s">
        <v>1142</v>
      </c>
      <c r="AN4046" t="s">
        <v>39341</v>
      </c>
      <c r="AS4046" t="s">
        <v>39342</v>
      </c>
      <c r="AT4046" t="s">
        <v>39343</v>
      </c>
      <c r="AU4046" t="s">
        <v>39344</v>
      </c>
      <c r="AV4046" t="s">
        <v>39345</v>
      </c>
      <c r="AW4046" t="s">
        <v>2450</v>
      </c>
      <c r="AX4046" t="s">
        <v>246</v>
      </c>
      <c r="AY4046" t="s">
        <v>39346</v>
      </c>
      <c r="AZ4046" t="s">
        <v>39334</v>
      </c>
    </row>
    <row r="4047" spans="1:52" x14ac:dyDescent="0.25">
      <c r="A4047" s="39" t="s">
        <v>34702</v>
      </c>
      <c r="B4047" t="s">
        <v>31660</v>
      </c>
      <c r="C4047" t="s">
        <v>31661</v>
      </c>
      <c r="E4047" t="s">
        <v>31662</v>
      </c>
      <c r="F4047" t="s">
        <v>31663</v>
      </c>
      <c r="G4047" t="s">
        <v>31664</v>
      </c>
      <c r="H4047">
        <v>488.327</v>
      </c>
      <c r="I4047" t="s">
        <v>31665</v>
      </c>
      <c r="J4047">
        <v>-2.2305000000000001</v>
      </c>
      <c r="O4047" t="s">
        <v>31666</v>
      </c>
      <c r="P4047" t="s">
        <v>2235</v>
      </c>
      <c r="R4047" t="s">
        <v>31667</v>
      </c>
      <c r="T4047" t="s">
        <v>2408</v>
      </c>
      <c r="U4047" s="30" t="s">
        <v>1133</v>
      </c>
      <c r="AA4047" t="s">
        <v>2236</v>
      </c>
      <c r="AN4047" t="s">
        <v>31668</v>
      </c>
      <c r="AO4047" t="s">
        <v>31669</v>
      </c>
      <c r="AS4047" t="s">
        <v>31670</v>
      </c>
      <c r="AT4047" t="s">
        <v>31671</v>
      </c>
      <c r="AU4047" t="s">
        <v>31672</v>
      </c>
      <c r="AV4047" t="s">
        <v>31673</v>
      </c>
      <c r="AW4047" t="s">
        <v>31674</v>
      </c>
      <c r="AX4047" t="s">
        <v>31675</v>
      </c>
      <c r="AY4047" t="s">
        <v>31676</v>
      </c>
      <c r="AZ4047" t="s">
        <v>31659</v>
      </c>
    </row>
    <row r="4048" spans="1:52" x14ac:dyDescent="0.25">
      <c r="A4048" s="39" t="s">
        <v>34716</v>
      </c>
      <c r="B4048" t="s">
        <v>16527</v>
      </c>
      <c r="E4048" t="s">
        <v>16528</v>
      </c>
      <c r="F4048" t="s">
        <v>16529</v>
      </c>
      <c r="G4048" t="s">
        <v>16530</v>
      </c>
      <c r="H4048">
        <v>488.50400000000002</v>
      </c>
      <c r="I4048" t="s">
        <v>16531</v>
      </c>
      <c r="J4048">
        <v>1.5008999999999999</v>
      </c>
      <c r="L4048" t="s">
        <v>496</v>
      </c>
      <c r="U4048" s="30"/>
      <c r="AN4048" t="s">
        <v>16532</v>
      </c>
      <c r="AO4048" t="s">
        <v>16533</v>
      </c>
      <c r="AS4048" t="s">
        <v>3167</v>
      </c>
      <c r="AT4048" t="s">
        <v>3168</v>
      </c>
      <c r="AU4048" t="s">
        <v>3169</v>
      </c>
      <c r="AV4048" t="s">
        <v>3170</v>
      </c>
      <c r="AW4048" t="s">
        <v>369</v>
      </c>
      <c r="AX4048" t="s">
        <v>3171</v>
      </c>
      <c r="AY4048" t="s">
        <v>3172</v>
      </c>
      <c r="AZ4048" t="s">
        <v>16526</v>
      </c>
    </row>
    <row r="4049" spans="1:52" x14ac:dyDescent="0.25">
      <c r="A4049" s="39" t="s">
        <v>34725</v>
      </c>
      <c r="B4049" t="s">
        <v>15344</v>
      </c>
      <c r="E4049" t="s">
        <v>15345</v>
      </c>
      <c r="F4049" t="s">
        <v>15346</v>
      </c>
      <c r="G4049" t="s">
        <v>15347</v>
      </c>
      <c r="H4049">
        <v>488.505</v>
      </c>
      <c r="I4049" t="s">
        <v>15348</v>
      </c>
      <c r="J4049">
        <v>-0.68830000000000002</v>
      </c>
      <c r="L4049" t="s">
        <v>262</v>
      </c>
      <c r="U4049" s="30"/>
      <c r="AN4049" t="s">
        <v>15349</v>
      </c>
      <c r="AO4049" t="s">
        <v>15350</v>
      </c>
      <c r="AS4049" t="s">
        <v>705</v>
      </c>
      <c r="AT4049" t="s">
        <v>706</v>
      </c>
      <c r="AU4049" t="s">
        <v>707</v>
      </c>
      <c r="AV4049" t="s">
        <v>708</v>
      </c>
      <c r="AW4049" t="s">
        <v>114</v>
      </c>
      <c r="AX4049">
        <v>2007</v>
      </c>
      <c r="AY4049" t="s">
        <v>709</v>
      </c>
      <c r="AZ4049" t="s">
        <v>15343</v>
      </c>
    </row>
    <row r="4050" spans="1:52" x14ac:dyDescent="0.25">
      <c r="A4050" s="39" t="s">
        <v>34743</v>
      </c>
      <c r="B4050" t="s">
        <v>46733</v>
      </c>
      <c r="E4050" t="s">
        <v>46734</v>
      </c>
      <c r="F4050" t="s">
        <v>46735</v>
      </c>
      <c r="G4050" t="s">
        <v>46736</v>
      </c>
      <c r="H4050">
        <v>488.52</v>
      </c>
      <c r="I4050" t="s">
        <v>46737</v>
      </c>
      <c r="J4050">
        <v>-0.55000000000000004</v>
      </c>
      <c r="M4050" t="s">
        <v>46458</v>
      </c>
      <c r="U4050" s="30"/>
      <c r="AJ4050" t="s">
        <v>107</v>
      </c>
      <c r="AS4050" t="s">
        <v>46459</v>
      </c>
      <c r="AV4050" t="s">
        <v>46460</v>
      </c>
      <c r="AW4050" t="s">
        <v>46461</v>
      </c>
      <c r="AX4050">
        <v>2026</v>
      </c>
      <c r="AY4050" t="s">
        <v>46462</v>
      </c>
      <c r="AZ4050" t="s">
        <v>46738</v>
      </c>
    </row>
    <row r="4051" spans="1:52" x14ac:dyDescent="0.25">
      <c r="A4051" s="39" t="s">
        <v>34750</v>
      </c>
      <c r="B4051" t="s">
        <v>55187</v>
      </c>
      <c r="E4051" t="s">
        <v>55188</v>
      </c>
      <c r="F4051" t="s">
        <v>55189</v>
      </c>
      <c r="G4051" t="s">
        <v>55190</v>
      </c>
      <c r="H4051">
        <v>488.52</v>
      </c>
      <c r="I4051" t="s">
        <v>55191</v>
      </c>
      <c r="J4051">
        <v>3.59</v>
      </c>
      <c r="U4051" s="30"/>
      <c r="AA4051" t="s">
        <v>54926</v>
      </c>
      <c r="AF4051" t="s">
        <v>54927</v>
      </c>
      <c r="AJ4051" t="s">
        <v>95</v>
      </c>
      <c r="AR4051" t="s">
        <v>55057</v>
      </c>
      <c r="AS4051" t="s">
        <v>55058</v>
      </c>
      <c r="AV4051" t="s">
        <v>55059</v>
      </c>
      <c r="AW4051" t="s">
        <v>54931</v>
      </c>
      <c r="AX4051">
        <v>2011</v>
      </c>
      <c r="AY4051" t="s">
        <v>55060</v>
      </c>
      <c r="AZ4051" t="s">
        <v>55192</v>
      </c>
    </row>
    <row r="4052" spans="1:52" x14ac:dyDescent="0.25">
      <c r="A4052" s="39" t="s">
        <v>34765</v>
      </c>
      <c r="B4052" t="s">
        <v>55706</v>
      </c>
      <c r="D4052" t="s">
        <v>55707</v>
      </c>
      <c r="E4052" t="s">
        <v>55708</v>
      </c>
      <c r="F4052" t="s">
        <v>55709</v>
      </c>
      <c r="G4052" t="s">
        <v>55710</v>
      </c>
      <c r="H4052">
        <v>488.52</v>
      </c>
      <c r="I4052" t="s">
        <v>55191</v>
      </c>
      <c r="J4052">
        <v>3.59</v>
      </c>
      <c r="U4052" s="30" t="s">
        <v>55467</v>
      </c>
      <c r="AF4052" t="s">
        <v>55413</v>
      </c>
      <c r="AR4052" t="s">
        <v>55468</v>
      </c>
      <c r="AS4052" t="s">
        <v>55469</v>
      </c>
      <c r="AV4052" t="s">
        <v>55470</v>
      </c>
      <c r="AW4052" t="s">
        <v>52674</v>
      </c>
      <c r="AX4052">
        <v>2014</v>
      </c>
      <c r="AY4052" t="s">
        <v>55471</v>
      </c>
      <c r="AZ4052" t="s">
        <v>55711</v>
      </c>
    </row>
    <row r="4053" spans="1:52" x14ac:dyDescent="0.25">
      <c r="A4053" s="39" t="s">
        <v>34789</v>
      </c>
      <c r="B4053" t="s">
        <v>43780</v>
      </c>
      <c r="E4053" t="s">
        <v>43781</v>
      </c>
      <c r="F4053" t="s">
        <v>43782</v>
      </c>
      <c r="G4053" t="s">
        <v>43783</v>
      </c>
      <c r="H4053">
        <v>488.548</v>
      </c>
      <c r="I4053" t="s">
        <v>7804</v>
      </c>
      <c r="J4053">
        <v>1.4314</v>
      </c>
      <c r="K4053" t="s">
        <v>3201</v>
      </c>
      <c r="M4053" t="s">
        <v>279</v>
      </c>
      <c r="S4053" t="s">
        <v>43784</v>
      </c>
      <c r="U4053" s="30"/>
      <c r="V4053" t="s">
        <v>3201</v>
      </c>
      <c r="AD4053" t="s">
        <v>13077</v>
      </c>
      <c r="AJ4053" t="s">
        <v>3201</v>
      </c>
      <c r="AN4053" t="s">
        <v>43785</v>
      </c>
      <c r="AO4053" t="s">
        <v>43786</v>
      </c>
      <c r="AS4053" t="s">
        <v>43787</v>
      </c>
      <c r="AT4053" t="s">
        <v>43788</v>
      </c>
      <c r="AU4053" t="s">
        <v>43789</v>
      </c>
      <c r="AV4053" t="s">
        <v>43790</v>
      </c>
      <c r="AW4053" t="s">
        <v>91</v>
      </c>
      <c r="AX4053">
        <v>2019</v>
      </c>
      <c r="AY4053" t="s">
        <v>43791</v>
      </c>
      <c r="AZ4053" t="s">
        <v>43779</v>
      </c>
    </row>
    <row r="4054" spans="1:52" x14ac:dyDescent="0.25">
      <c r="A4054" s="39" t="s">
        <v>34803</v>
      </c>
      <c r="B4054" t="s">
        <v>14699</v>
      </c>
      <c r="E4054" t="s">
        <v>14700</v>
      </c>
      <c r="F4054" t="s">
        <v>14701</v>
      </c>
      <c r="G4054" t="s">
        <v>14702</v>
      </c>
      <c r="H4054">
        <v>488.57</v>
      </c>
      <c r="I4054" t="s">
        <v>14703</v>
      </c>
      <c r="J4054">
        <v>0.63529999999999998</v>
      </c>
      <c r="K4054" t="s">
        <v>407</v>
      </c>
      <c r="O4054" t="s">
        <v>408</v>
      </c>
      <c r="U4054" s="30"/>
      <c r="AC4054" t="s">
        <v>2676</v>
      </c>
      <c r="AJ4054" t="s">
        <v>107</v>
      </c>
      <c r="AN4054" t="s">
        <v>14704</v>
      </c>
      <c r="AO4054" t="s">
        <v>14705</v>
      </c>
      <c r="AS4054" t="s">
        <v>412</v>
      </c>
      <c r="AT4054" t="s">
        <v>413</v>
      </c>
      <c r="AU4054" t="s">
        <v>414</v>
      </c>
      <c r="AV4054" t="s">
        <v>415</v>
      </c>
      <c r="AW4054" t="s">
        <v>114</v>
      </c>
      <c r="AX4054">
        <v>2009</v>
      </c>
      <c r="AY4054" t="s">
        <v>416</v>
      </c>
      <c r="AZ4054" t="s">
        <v>14698</v>
      </c>
    </row>
    <row r="4055" spans="1:52" x14ac:dyDescent="0.25">
      <c r="A4055" s="39" t="s">
        <v>34817</v>
      </c>
      <c r="B4055" t="s">
        <v>55337</v>
      </c>
      <c r="E4055" t="s">
        <v>55338</v>
      </c>
      <c r="F4055" t="s">
        <v>55339</v>
      </c>
      <c r="G4055" t="s">
        <v>55340</v>
      </c>
      <c r="H4055">
        <v>488.59</v>
      </c>
      <c r="I4055" t="s">
        <v>55341</v>
      </c>
      <c r="J4055" s="2">
        <v>1.8459000000000001</v>
      </c>
      <c r="U4055" s="30"/>
      <c r="AA4055" t="s">
        <v>54926</v>
      </c>
      <c r="AF4055" t="s">
        <v>54927</v>
      </c>
      <c r="AJ4055" t="s">
        <v>95</v>
      </c>
      <c r="AR4055" t="s">
        <v>55057</v>
      </c>
      <c r="AS4055" t="s">
        <v>55058</v>
      </c>
      <c r="AV4055" t="s">
        <v>55059</v>
      </c>
      <c r="AW4055" t="s">
        <v>54931</v>
      </c>
      <c r="AX4055">
        <v>2011</v>
      </c>
      <c r="AY4055" t="s">
        <v>55060</v>
      </c>
      <c r="AZ4055" t="s">
        <v>55342</v>
      </c>
    </row>
    <row r="4056" spans="1:52" x14ac:dyDescent="0.25">
      <c r="A4056" s="39" t="s">
        <v>34830</v>
      </c>
      <c r="B4056" t="s">
        <v>20239</v>
      </c>
      <c r="E4056" t="s">
        <v>20240</v>
      </c>
      <c r="F4056" t="s">
        <v>20241</v>
      </c>
      <c r="G4056" t="s">
        <v>20242</v>
      </c>
      <c r="H4056">
        <v>488.93200000000002</v>
      </c>
      <c r="I4056" t="s">
        <v>20243</v>
      </c>
      <c r="J4056">
        <v>1.1377999999999999</v>
      </c>
      <c r="K4056" t="s">
        <v>241</v>
      </c>
      <c r="L4056" t="s">
        <v>262</v>
      </c>
      <c r="U4056" s="30"/>
      <c r="AD4056" t="s">
        <v>106</v>
      </c>
      <c r="AJ4056" t="s">
        <v>107</v>
      </c>
      <c r="AN4056" t="s">
        <v>20244</v>
      </c>
      <c r="AO4056" t="s">
        <v>20245</v>
      </c>
      <c r="AS4056" t="s">
        <v>4685</v>
      </c>
      <c r="AT4056" t="s">
        <v>4686</v>
      </c>
      <c r="AU4056" t="s">
        <v>4687</v>
      </c>
      <c r="AV4056" t="s">
        <v>4688</v>
      </c>
      <c r="AW4056" t="s">
        <v>369</v>
      </c>
      <c r="AX4056" t="s">
        <v>4689</v>
      </c>
      <c r="AY4056" t="s">
        <v>4690</v>
      </c>
      <c r="AZ4056" t="s">
        <v>20238</v>
      </c>
    </row>
    <row r="4057" spans="1:52" x14ac:dyDescent="0.25">
      <c r="A4057" s="39" t="s">
        <v>34843</v>
      </c>
      <c r="B4057" t="s">
        <v>23943</v>
      </c>
      <c r="E4057" t="s">
        <v>23944</v>
      </c>
      <c r="F4057" t="s">
        <v>23945</v>
      </c>
      <c r="G4057" t="s">
        <v>23946</v>
      </c>
      <c r="H4057">
        <v>488.976</v>
      </c>
      <c r="I4057" t="s">
        <v>23947</v>
      </c>
      <c r="J4057">
        <v>2.1002999999999998</v>
      </c>
      <c r="L4057" t="s">
        <v>465</v>
      </c>
      <c r="U4057" s="30"/>
      <c r="AN4057" t="s">
        <v>23948</v>
      </c>
      <c r="AO4057" t="s">
        <v>23949</v>
      </c>
      <c r="AS4057" t="s">
        <v>3723</v>
      </c>
      <c r="AT4057" t="s">
        <v>3724</v>
      </c>
      <c r="AU4057" t="s">
        <v>3725</v>
      </c>
      <c r="AV4057" t="s">
        <v>3726</v>
      </c>
      <c r="AW4057" t="s">
        <v>114</v>
      </c>
      <c r="AX4057">
        <v>2000</v>
      </c>
      <c r="AY4057" t="s">
        <v>3727</v>
      </c>
      <c r="AZ4057" t="s">
        <v>23942</v>
      </c>
    </row>
    <row r="4058" spans="1:52" x14ac:dyDescent="0.25">
      <c r="A4058" s="39" t="s">
        <v>34856</v>
      </c>
      <c r="B4058" t="s">
        <v>18827</v>
      </c>
      <c r="E4058" t="s">
        <v>18828</v>
      </c>
      <c r="F4058" t="s">
        <v>18829</v>
      </c>
      <c r="G4058" t="s">
        <v>18830</v>
      </c>
      <c r="H4058">
        <v>489.00099999999998</v>
      </c>
      <c r="I4058" t="s">
        <v>18831</v>
      </c>
      <c r="J4058">
        <v>2.2622200000000001</v>
      </c>
      <c r="L4058" t="s">
        <v>105</v>
      </c>
      <c r="U4058" s="30"/>
      <c r="AN4058" t="s">
        <v>18832</v>
      </c>
      <c r="AO4058" t="s">
        <v>18833</v>
      </c>
      <c r="AS4058" t="s">
        <v>2116</v>
      </c>
      <c r="AT4058" t="s">
        <v>2117</v>
      </c>
      <c r="AU4058" t="s">
        <v>2118</v>
      </c>
      <c r="AV4058" t="s">
        <v>2119</v>
      </c>
      <c r="AW4058" t="s">
        <v>91</v>
      </c>
      <c r="AX4058">
        <v>2006</v>
      </c>
      <c r="AY4058" t="s">
        <v>2120</v>
      </c>
      <c r="AZ4058" t="s">
        <v>18826</v>
      </c>
    </row>
    <row r="4059" spans="1:52" x14ac:dyDescent="0.25">
      <c r="A4059" s="39" t="s">
        <v>34873</v>
      </c>
      <c r="B4059" t="s">
        <v>56126</v>
      </c>
      <c r="E4059" t="s">
        <v>56127</v>
      </c>
      <c r="F4059" t="s">
        <v>56128</v>
      </c>
      <c r="G4059" t="s">
        <v>56129</v>
      </c>
      <c r="H4059">
        <v>489.5</v>
      </c>
      <c r="I4059" t="s">
        <v>56130</v>
      </c>
      <c r="J4059">
        <v>4.9400000000000004</v>
      </c>
      <c r="U4059" s="30" t="s">
        <v>1133</v>
      </c>
      <c r="AF4059" t="s">
        <v>55867</v>
      </c>
      <c r="AR4059" s="1" t="s">
        <v>56131</v>
      </c>
      <c r="AS4059" t="s">
        <v>56132</v>
      </c>
      <c r="AV4059" t="s">
        <v>56133</v>
      </c>
      <c r="AW4059" t="s">
        <v>56134</v>
      </c>
      <c r="AX4059">
        <v>2025</v>
      </c>
      <c r="AY4059" t="s">
        <v>56135</v>
      </c>
      <c r="AZ4059" t="s">
        <v>56136</v>
      </c>
    </row>
    <row r="4060" spans="1:52" x14ac:dyDescent="0.25">
      <c r="A4060" s="39" t="s">
        <v>34880</v>
      </c>
      <c r="B4060" t="s">
        <v>45919</v>
      </c>
      <c r="E4060" t="s">
        <v>45920</v>
      </c>
      <c r="F4060" t="s">
        <v>45921</v>
      </c>
      <c r="G4060" s="2" t="s">
        <v>45922</v>
      </c>
      <c r="H4060">
        <v>489.51400000000001</v>
      </c>
      <c r="I4060" t="s">
        <v>45923</v>
      </c>
      <c r="J4060">
        <v>-0.38122</v>
      </c>
      <c r="K4060" t="s">
        <v>2192</v>
      </c>
      <c r="R4060" t="s">
        <v>45924</v>
      </c>
      <c r="U4060" s="30"/>
      <c r="AC4060" t="s">
        <v>280</v>
      </c>
      <c r="AJ4060" t="s">
        <v>2173</v>
      </c>
      <c r="AN4060" t="s">
        <v>45925</v>
      </c>
      <c r="AS4060" t="s">
        <v>45926</v>
      </c>
      <c r="AT4060" t="s">
        <v>45927</v>
      </c>
      <c r="AU4060" t="s">
        <v>45928</v>
      </c>
      <c r="AV4060" t="s">
        <v>45929</v>
      </c>
      <c r="AW4060" t="s">
        <v>994</v>
      </c>
      <c r="AX4060" t="s">
        <v>45408</v>
      </c>
      <c r="AY4060" t="s">
        <v>45930</v>
      </c>
      <c r="AZ4060" t="s">
        <v>45918</v>
      </c>
    </row>
    <row r="4061" spans="1:52" x14ac:dyDescent="0.25">
      <c r="A4061" s="39" t="s">
        <v>34912</v>
      </c>
      <c r="B4061" t="s">
        <v>20873</v>
      </c>
      <c r="E4061" t="s">
        <v>20874</v>
      </c>
      <c r="F4061" t="s">
        <v>20875</v>
      </c>
      <c r="G4061" t="s">
        <v>20876</v>
      </c>
      <c r="H4061">
        <v>489.55399999999997</v>
      </c>
      <c r="I4061" t="s">
        <v>20877</v>
      </c>
      <c r="J4061">
        <v>1.0152000000000001</v>
      </c>
      <c r="L4061" t="s">
        <v>1058</v>
      </c>
      <c r="U4061" s="30"/>
      <c r="AN4061" t="s">
        <v>20878</v>
      </c>
      <c r="AO4061" t="s">
        <v>20879</v>
      </c>
      <c r="AS4061" t="s">
        <v>3784</v>
      </c>
      <c r="AT4061" t="s">
        <v>3785</v>
      </c>
      <c r="AU4061" t="s">
        <v>3786</v>
      </c>
      <c r="AV4061" t="s">
        <v>3787</v>
      </c>
      <c r="AW4061" t="s">
        <v>91</v>
      </c>
      <c r="AX4061">
        <v>1989</v>
      </c>
      <c r="AY4061" t="s">
        <v>3788</v>
      </c>
      <c r="AZ4061" t="s">
        <v>20872</v>
      </c>
    </row>
    <row r="4062" spans="1:52" x14ac:dyDescent="0.25">
      <c r="A4062" s="39" t="s">
        <v>34933</v>
      </c>
      <c r="B4062" t="s">
        <v>37817</v>
      </c>
      <c r="E4062" t="s">
        <v>37818</v>
      </c>
      <c r="F4062" t="s">
        <v>37819</v>
      </c>
      <c r="G4062" t="s">
        <v>37820</v>
      </c>
      <c r="H4062">
        <v>489.69299999999998</v>
      </c>
      <c r="I4062" t="s">
        <v>37821</v>
      </c>
      <c r="J4062">
        <v>4.0348199999999999</v>
      </c>
      <c r="K4062" t="s">
        <v>29730</v>
      </c>
      <c r="U4062" s="30" t="s">
        <v>35513</v>
      </c>
      <c r="AD4062" t="s">
        <v>30456</v>
      </c>
      <c r="AJ4062" t="s">
        <v>29730</v>
      </c>
      <c r="AN4062" t="s">
        <v>37822</v>
      </c>
      <c r="AO4062" t="s">
        <v>37823</v>
      </c>
      <c r="AS4062" t="s">
        <v>35516</v>
      </c>
      <c r="AT4062" t="s">
        <v>35517</v>
      </c>
      <c r="AU4062" t="s">
        <v>35518</v>
      </c>
      <c r="AV4062" t="s">
        <v>35519</v>
      </c>
      <c r="AW4062" t="s">
        <v>91</v>
      </c>
      <c r="AX4062">
        <v>2015</v>
      </c>
      <c r="AY4062" t="s">
        <v>35520</v>
      </c>
      <c r="AZ4062" t="s">
        <v>37816</v>
      </c>
    </row>
    <row r="4063" spans="1:52" x14ac:dyDescent="0.25">
      <c r="A4063" s="39" t="s">
        <v>34941</v>
      </c>
      <c r="B4063" t="s">
        <v>57183</v>
      </c>
      <c r="D4063" t="s">
        <v>57182</v>
      </c>
      <c r="E4063" t="s">
        <v>57184</v>
      </c>
      <c r="F4063" t="s">
        <v>57185</v>
      </c>
      <c r="G4063" t="s">
        <v>57186</v>
      </c>
      <c r="H4063">
        <v>489.73</v>
      </c>
      <c r="I4063" t="s">
        <v>57187</v>
      </c>
      <c r="U4063" s="30"/>
      <c r="AR4063" t="s">
        <v>57173</v>
      </c>
      <c r="AS4063" s="22" t="s">
        <v>57203</v>
      </c>
      <c r="AV4063" t="s">
        <v>57204</v>
      </c>
      <c r="AW4063" t="s">
        <v>49282</v>
      </c>
      <c r="AX4063">
        <v>2018</v>
      </c>
      <c r="AY4063" t="s">
        <v>57205</v>
      </c>
      <c r="AZ4063" t="s">
        <v>57188</v>
      </c>
    </row>
    <row r="4064" spans="1:52" x14ac:dyDescent="0.25">
      <c r="A4064" s="39" t="s">
        <v>34949</v>
      </c>
      <c r="B4064" t="s">
        <v>8103</v>
      </c>
      <c r="E4064" t="s">
        <v>8104</v>
      </c>
      <c r="F4064" t="s">
        <v>8105</v>
      </c>
      <c r="G4064" t="s">
        <v>8106</v>
      </c>
      <c r="H4064">
        <v>489.96</v>
      </c>
      <c r="I4064" t="s">
        <v>8107</v>
      </c>
      <c r="J4064">
        <v>1.9494199999999999</v>
      </c>
      <c r="L4064" t="s">
        <v>105</v>
      </c>
      <c r="U4064" s="30"/>
      <c r="AL4064" s="25" t="s">
        <v>57216</v>
      </c>
      <c r="AN4064" t="s">
        <v>8108</v>
      </c>
      <c r="AO4064" t="s">
        <v>8109</v>
      </c>
      <c r="AR4064" s="25" t="s">
        <v>57217</v>
      </c>
      <c r="AU4064" t="s">
        <v>457</v>
      </c>
      <c r="AV4064" t="s">
        <v>458</v>
      </c>
      <c r="AX4064">
        <v>2013</v>
      </c>
      <c r="AY4064" s="25" t="s">
        <v>57218</v>
      </c>
      <c r="AZ4064" t="s">
        <v>8102</v>
      </c>
    </row>
    <row r="4065" spans="1:52" x14ac:dyDescent="0.25">
      <c r="A4065" s="39" t="s">
        <v>34966</v>
      </c>
      <c r="B4065" t="s">
        <v>4745</v>
      </c>
      <c r="E4065" t="s">
        <v>4746</v>
      </c>
      <c r="F4065" t="s">
        <v>4747</v>
      </c>
      <c r="G4065" t="s">
        <v>4748</v>
      </c>
      <c r="H4065">
        <v>489.98500000000001</v>
      </c>
      <c r="I4065" t="s">
        <v>4749</v>
      </c>
      <c r="J4065">
        <v>2.6596000000000002</v>
      </c>
      <c r="L4065" t="s">
        <v>105</v>
      </c>
      <c r="U4065" s="30"/>
      <c r="AN4065" t="s">
        <v>4750</v>
      </c>
      <c r="AO4065" t="s">
        <v>4751</v>
      </c>
      <c r="AS4065" t="s">
        <v>1263</v>
      </c>
      <c r="AT4065" t="s">
        <v>1264</v>
      </c>
      <c r="AU4065" t="s">
        <v>1265</v>
      </c>
      <c r="AV4065" t="s">
        <v>1266</v>
      </c>
      <c r="AW4065" t="s">
        <v>612</v>
      </c>
      <c r="AX4065">
        <v>2008</v>
      </c>
      <c r="AY4065" t="s">
        <v>1267</v>
      </c>
      <c r="AZ4065" t="s">
        <v>4744</v>
      </c>
    </row>
    <row r="4066" spans="1:52" x14ac:dyDescent="0.25">
      <c r="A4066" s="39" t="s">
        <v>34973</v>
      </c>
      <c r="B4066" t="s">
        <v>39625</v>
      </c>
      <c r="E4066" t="s">
        <v>39626</v>
      </c>
      <c r="F4066" t="s">
        <v>39627</v>
      </c>
      <c r="G4066" t="s">
        <v>39628</v>
      </c>
      <c r="H4066">
        <v>490.19099999999997</v>
      </c>
      <c r="I4066" t="s">
        <v>39629</v>
      </c>
      <c r="J4066">
        <v>0.19811999999999999</v>
      </c>
      <c r="U4066" s="30" t="s">
        <v>851</v>
      </c>
      <c r="AN4066" t="s">
        <v>39630</v>
      </c>
      <c r="AO4066" t="s">
        <v>39631</v>
      </c>
      <c r="AS4066" t="s">
        <v>39632</v>
      </c>
      <c r="AT4066" t="s">
        <v>39633</v>
      </c>
      <c r="AU4066" t="s">
        <v>39634</v>
      </c>
      <c r="AV4066" t="s">
        <v>39635</v>
      </c>
      <c r="AW4066" t="s">
        <v>2450</v>
      </c>
      <c r="AX4066">
        <v>2009</v>
      </c>
      <c r="AY4066" t="s">
        <v>39636</v>
      </c>
      <c r="AZ4066" t="s">
        <v>39624</v>
      </c>
    </row>
    <row r="4067" spans="1:52" x14ac:dyDescent="0.25">
      <c r="A4067" s="39" t="s">
        <v>34981</v>
      </c>
      <c r="B4067" t="s">
        <v>48041</v>
      </c>
      <c r="E4067" t="s">
        <v>48042</v>
      </c>
      <c r="F4067" t="s">
        <v>48043</v>
      </c>
      <c r="G4067" s="2" t="s">
        <v>48044</v>
      </c>
      <c r="H4067">
        <v>490.322</v>
      </c>
      <c r="I4067" s="2" t="s">
        <v>48045</v>
      </c>
      <c r="J4067">
        <v>-3.754</v>
      </c>
      <c r="U4067" s="30"/>
      <c r="AZ4067" t="s">
        <v>48040</v>
      </c>
    </row>
    <row r="4068" spans="1:52" x14ac:dyDescent="0.25">
      <c r="A4068" s="39" t="s">
        <v>34996</v>
      </c>
      <c r="B4068" t="s">
        <v>35115</v>
      </c>
      <c r="E4068" t="s">
        <v>35116</v>
      </c>
      <c r="F4068" t="s">
        <v>35117</v>
      </c>
      <c r="G4068" t="s">
        <v>35118</v>
      </c>
      <c r="H4068">
        <v>490.40499999999997</v>
      </c>
      <c r="I4068" t="s">
        <v>35119</v>
      </c>
      <c r="J4068">
        <v>1.5403</v>
      </c>
      <c r="O4068" t="s">
        <v>3803</v>
      </c>
      <c r="U4068" s="30"/>
      <c r="AN4068" t="s">
        <v>35120</v>
      </c>
      <c r="AO4068" t="s">
        <v>35121</v>
      </c>
      <c r="AS4068" t="s">
        <v>32375</v>
      </c>
      <c r="AT4068" t="s">
        <v>32376</v>
      </c>
      <c r="AU4068" t="s">
        <v>32377</v>
      </c>
      <c r="AV4068" t="s">
        <v>32378</v>
      </c>
      <c r="AW4068" t="s">
        <v>91</v>
      </c>
      <c r="AX4068">
        <v>1988</v>
      </c>
      <c r="AY4068" t="s">
        <v>32379</v>
      </c>
      <c r="AZ4068" t="s">
        <v>35114</v>
      </c>
    </row>
    <row r="4069" spans="1:52" x14ac:dyDescent="0.25">
      <c r="A4069" s="39" t="s">
        <v>35004</v>
      </c>
      <c r="B4069" t="s">
        <v>1863</v>
      </c>
      <c r="E4069" t="s">
        <v>1864</v>
      </c>
      <c r="F4069" t="s">
        <v>1865</v>
      </c>
      <c r="G4069" t="s">
        <v>1866</v>
      </c>
      <c r="H4069">
        <v>490.48</v>
      </c>
      <c r="I4069" t="s">
        <v>1867</v>
      </c>
      <c r="J4069">
        <v>0.40760000000000002</v>
      </c>
      <c r="L4069" t="s">
        <v>262</v>
      </c>
      <c r="U4069" s="30"/>
      <c r="AN4069" t="s">
        <v>1868</v>
      </c>
      <c r="AO4069" t="s">
        <v>1869</v>
      </c>
      <c r="AS4069" t="s">
        <v>705</v>
      </c>
      <c r="AT4069" t="s">
        <v>706</v>
      </c>
      <c r="AU4069" t="s">
        <v>707</v>
      </c>
      <c r="AV4069" t="s">
        <v>708</v>
      </c>
      <c r="AW4069" t="s">
        <v>114</v>
      </c>
      <c r="AX4069">
        <v>2007</v>
      </c>
      <c r="AY4069" t="s">
        <v>709</v>
      </c>
      <c r="AZ4069" t="s">
        <v>1862</v>
      </c>
    </row>
    <row r="4070" spans="1:52" x14ac:dyDescent="0.25">
      <c r="A4070" s="39" t="s">
        <v>35017</v>
      </c>
      <c r="B4070" t="s">
        <v>3716</v>
      </c>
      <c r="E4070" t="s">
        <v>3717</v>
      </c>
      <c r="F4070" t="s">
        <v>3718</v>
      </c>
      <c r="G4070" t="s">
        <v>3719</v>
      </c>
      <c r="H4070">
        <v>490.56400000000002</v>
      </c>
      <c r="I4070" t="s">
        <v>3720</v>
      </c>
      <c r="J4070">
        <v>2.5575999999999999</v>
      </c>
      <c r="L4070" t="s">
        <v>465</v>
      </c>
      <c r="U4070" s="30"/>
      <c r="AN4070" t="s">
        <v>3721</v>
      </c>
      <c r="AO4070" t="s">
        <v>3722</v>
      </c>
      <c r="AS4070" t="s">
        <v>3723</v>
      </c>
      <c r="AT4070" t="s">
        <v>3724</v>
      </c>
      <c r="AU4070" t="s">
        <v>3725</v>
      </c>
      <c r="AV4070" t="s">
        <v>3726</v>
      </c>
      <c r="AW4070" t="s">
        <v>114</v>
      </c>
      <c r="AX4070">
        <v>2000</v>
      </c>
      <c r="AY4070" t="s">
        <v>3727</v>
      </c>
      <c r="AZ4070" t="s">
        <v>3715</v>
      </c>
    </row>
    <row r="4071" spans="1:52" x14ac:dyDescent="0.25">
      <c r="A4071" s="39" t="s">
        <v>35025</v>
      </c>
      <c r="B4071" t="s">
        <v>5810</v>
      </c>
      <c r="E4071" t="s">
        <v>5811</v>
      </c>
      <c r="F4071" t="s">
        <v>5812</v>
      </c>
      <c r="G4071" t="s">
        <v>5813</v>
      </c>
      <c r="H4071">
        <v>490.56400000000002</v>
      </c>
      <c r="I4071" t="s">
        <v>3720</v>
      </c>
      <c r="J4071">
        <v>1.4598</v>
      </c>
      <c r="K4071" t="s">
        <v>351</v>
      </c>
      <c r="L4071" t="s">
        <v>731</v>
      </c>
      <c r="U4071" s="30"/>
      <c r="Y4071" t="s">
        <v>505</v>
      </c>
      <c r="AC4071" t="s">
        <v>3836</v>
      </c>
      <c r="AJ4071" t="s">
        <v>505</v>
      </c>
      <c r="AN4071" t="s">
        <v>5814</v>
      </c>
      <c r="AO4071" t="s">
        <v>5815</v>
      </c>
      <c r="AS4071" t="s">
        <v>755</v>
      </c>
      <c r="AT4071" t="s">
        <v>756</v>
      </c>
      <c r="AU4071" t="s">
        <v>757</v>
      </c>
      <c r="AV4071" t="s">
        <v>758</v>
      </c>
      <c r="AW4071" t="s">
        <v>91</v>
      </c>
      <c r="AX4071">
        <v>1991</v>
      </c>
      <c r="AY4071" t="s">
        <v>759</v>
      </c>
      <c r="AZ4071" t="s">
        <v>5809</v>
      </c>
    </row>
    <row r="4072" spans="1:52" x14ac:dyDescent="0.25">
      <c r="A4072" s="39" t="s">
        <v>35033</v>
      </c>
      <c r="B4072" t="s">
        <v>16795</v>
      </c>
      <c r="E4072" t="s">
        <v>16796</v>
      </c>
      <c r="F4072" t="s">
        <v>16797</v>
      </c>
      <c r="G4072" t="s">
        <v>16798</v>
      </c>
      <c r="H4072">
        <v>490.56400000000002</v>
      </c>
      <c r="I4072" t="s">
        <v>3720</v>
      </c>
      <c r="J4072">
        <v>1.7470000000000001</v>
      </c>
      <c r="K4072" t="s">
        <v>576</v>
      </c>
      <c r="L4072" t="s">
        <v>1058</v>
      </c>
      <c r="M4072" t="s">
        <v>576</v>
      </c>
      <c r="U4072" s="30"/>
      <c r="AC4072" t="s">
        <v>3935</v>
      </c>
      <c r="AJ4072" t="s">
        <v>107</v>
      </c>
      <c r="AN4072" t="s">
        <v>16799</v>
      </c>
      <c r="AO4072" t="s">
        <v>16800</v>
      </c>
      <c r="AS4072" t="s">
        <v>13004</v>
      </c>
      <c r="AT4072" t="s">
        <v>13005</v>
      </c>
      <c r="AU4072" t="s">
        <v>13006</v>
      </c>
      <c r="AV4072" t="s">
        <v>13007</v>
      </c>
      <c r="AW4072" t="s">
        <v>91</v>
      </c>
      <c r="AX4072" t="s">
        <v>13008</v>
      </c>
      <c r="AY4072" t="s">
        <v>13009</v>
      </c>
      <c r="AZ4072" t="s">
        <v>16794</v>
      </c>
    </row>
    <row r="4073" spans="1:52" x14ac:dyDescent="0.25">
      <c r="A4073" s="39" t="s">
        <v>35045</v>
      </c>
      <c r="B4073" t="s">
        <v>1305</v>
      </c>
      <c r="E4073" t="s">
        <v>1306</v>
      </c>
      <c r="F4073" t="s">
        <v>1307</v>
      </c>
      <c r="G4073" t="s">
        <v>1308</v>
      </c>
      <c r="H4073">
        <v>491.15800000000002</v>
      </c>
      <c r="I4073" t="s">
        <v>1309</v>
      </c>
      <c r="J4073">
        <v>0.50260000000000005</v>
      </c>
      <c r="K4073" t="s">
        <v>851</v>
      </c>
      <c r="O4073" t="s">
        <v>1310</v>
      </c>
      <c r="T4073" t="s">
        <v>1311</v>
      </c>
      <c r="U4073" s="30" t="s">
        <v>851</v>
      </c>
      <c r="AC4073" t="s">
        <v>1312</v>
      </c>
      <c r="AJ4073" t="s">
        <v>1142</v>
      </c>
      <c r="AN4073" t="s">
        <v>1313</v>
      </c>
      <c r="AO4073" t="s">
        <v>1314</v>
      </c>
      <c r="AS4073" t="s">
        <v>1315</v>
      </c>
      <c r="AT4073" t="s">
        <v>1316</v>
      </c>
      <c r="AU4073" t="s">
        <v>1317</v>
      </c>
      <c r="AV4073" t="s">
        <v>1318</v>
      </c>
      <c r="AW4073" t="s">
        <v>612</v>
      </c>
      <c r="AX4073">
        <v>2010</v>
      </c>
      <c r="AY4073" t="s">
        <v>1319</v>
      </c>
      <c r="AZ4073" t="s">
        <v>1304</v>
      </c>
    </row>
    <row r="4074" spans="1:52" x14ac:dyDescent="0.25">
      <c r="A4074" s="39" t="s">
        <v>35053</v>
      </c>
      <c r="B4074" t="s">
        <v>33743</v>
      </c>
      <c r="C4074" t="s">
        <v>33744</v>
      </c>
      <c r="E4074" t="s">
        <v>33745</v>
      </c>
      <c r="F4074" t="s">
        <v>33746</v>
      </c>
      <c r="G4074" t="s">
        <v>33747</v>
      </c>
      <c r="H4074">
        <v>491.18299999999999</v>
      </c>
      <c r="I4074" t="s">
        <v>18021</v>
      </c>
      <c r="J4074">
        <v>-0.27729999999999999</v>
      </c>
      <c r="O4074" t="s">
        <v>26109</v>
      </c>
      <c r="R4074" t="s">
        <v>33748</v>
      </c>
      <c r="U4074" s="30" t="s">
        <v>851</v>
      </c>
      <c r="AC4074" t="s">
        <v>33749</v>
      </c>
      <c r="AN4074" t="s">
        <v>33750</v>
      </c>
      <c r="AO4074" t="s">
        <v>33751</v>
      </c>
      <c r="AS4074" t="s">
        <v>33752</v>
      </c>
      <c r="AT4074" t="s">
        <v>33753</v>
      </c>
      <c r="AU4074" t="s">
        <v>33754</v>
      </c>
      <c r="AV4074" t="s">
        <v>33755</v>
      </c>
      <c r="AW4074" t="s">
        <v>91</v>
      </c>
      <c r="AX4074" t="s">
        <v>33756</v>
      </c>
      <c r="AY4074" t="s">
        <v>33757</v>
      </c>
      <c r="AZ4074" t="s">
        <v>33742</v>
      </c>
    </row>
    <row r="4075" spans="1:52" x14ac:dyDescent="0.25">
      <c r="A4075" s="39" t="s">
        <v>35060</v>
      </c>
      <c r="B4075" t="s">
        <v>49118</v>
      </c>
      <c r="C4075" t="s">
        <v>49119</v>
      </c>
      <c r="E4075" t="s">
        <v>49120</v>
      </c>
      <c r="F4075" t="s">
        <v>49121</v>
      </c>
      <c r="G4075" t="s">
        <v>49122</v>
      </c>
      <c r="H4075">
        <v>491.39400000000001</v>
      </c>
      <c r="I4075" t="s">
        <v>49123</v>
      </c>
      <c r="J4075">
        <v>-2.9910000000000001</v>
      </c>
      <c r="U4075" s="30"/>
      <c r="AO4075" t="s">
        <v>49124</v>
      </c>
      <c r="AZ4075" t="s">
        <v>49119</v>
      </c>
    </row>
    <row r="4076" spans="1:52" x14ac:dyDescent="0.25">
      <c r="A4076" s="39" t="s">
        <v>35068</v>
      </c>
      <c r="B4076" t="s">
        <v>37809</v>
      </c>
      <c r="E4076" t="s">
        <v>37810</v>
      </c>
      <c r="F4076" t="s">
        <v>37811</v>
      </c>
      <c r="G4076" t="s">
        <v>37812</v>
      </c>
      <c r="H4076">
        <v>491.46100000000001</v>
      </c>
      <c r="I4076" t="s">
        <v>37813</v>
      </c>
      <c r="J4076">
        <v>-1.0433600000000001</v>
      </c>
      <c r="K4076" t="s">
        <v>851</v>
      </c>
      <c r="S4076" t="s">
        <v>36675</v>
      </c>
      <c r="U4076" s="30" t="s">
        <v>1145</v>
      </c>
      <c r="AD4076" t="s">
        <v>11623</v>
      </c>
      <c r="AJ4076" t="s">
        <v>1142</v>
      </c>
      <c r="AN4076" t="s">
        <v>37814</v>
      </c>
      <c r="AO4076" t="s">
        <v>37815</v>
      </c>
      <c r="AS4076" t="s">
        <v>36678</v>
      </c>
      <c r="AT4076" t="s">
        <v>36679</v>
      </c>
      <c r="AU4076" t="s">
        <v>36680</v>
      </c>
      <c r="AV4076" t="s">
        <v>36681</v>
      </c>
      <c r="AW4076" t="s">
        <v>91</v>
      </c>
      <c r="AX4076">
        <v>1997</v>
      </c>
      <c r="AY4076" t="s">
        <v>36682</v>
      </c>
      <c r="AZ4076" t="s">
        <v>37808</v>
      </c>
    </row>
    <row r="4077" spans="1:52" x14ac:dyDescent="0.25">
      <c r="A4077" s="39" t="s">
        <v>35083</v>
      </c>
      <c r="B4077" t="s">
        <v>21397</v>
      </c>
      <c r="E4077" t="s">
        <v>21398</v>
      </c>
      <c r="F4077" t="s">
        <v>21399</v>
      </c>
      <c r="G4077" t="s">
        <v>21400</v>
      </c>
      <c r="H4077">
        <v>491.46800000000002</v>
      </c>
      <c r="I4077" t="s">
        <v>21401</v>
      </c>
      <c r="J4077">
        <v>-0.19739999999999999</v>
      </c>
      <c r="L4077" t="s">
        <v>262</v>
      </c>
      <c r="U4077" s="30"/>
      <c r="AN4077" t="s">
        <v>21402</v>
      </c>
      <c r="AO4077" t="s">
        <v>21403</v>
      </c>
      <c r="AS4077" t="s">
        <v>705</v>
      </c>
      <c r="AT4077" t="s">
        <v>706</v>
      </c>
      <c r="AU4077" t="s">
        <v>707</v>
      </c>
      <c r="AV4077" t="s">
        <v>708</v>
      </c>
      <c r="AW4077" t="s">
        <v>114</v>
      </c>
      <c r="AX4077">
        <v>2007</v>
      </c>
      <c r="AY4077" t="s">
        <v>709</v>
      </c>
      <c r="AZ4077" t="s">
        <v>21396</v>
      </c>
    </row>
    <row r="4078" spans="1:52" x14ac:dyDescent="0.25">
      <c r="A4078" s="39" t="s">
        <v>35090</v>
      </c>
      <c r="B4078" t="s">
        <v>43867</v>
      </c>
      <c r="E4078" t="s">
        <v>43868</v>
      </c>
      <c r="F4078" t="s">
        <v>43869</v>
      </c>
      <c r="G4078" s="2" t="s">
        <v>43870</v>
      </c>
      <c r="H4078">
        <v>491.50799999999998</v>
      </c>
      <c r="I4078" t="s">
        <v>43871</v>
      </c>
      <c r="J4078">
        <v>1.0449999999999999</v>
      </c>
      <c r="L4078" t="s">
        <v>465</v>
      </c>
      <c r="U4078" s="30"/>
      <c r="AN4078" t="s">
        <v>43872</v>
      </c>
      <c r="AS4078" t="s">
        <v>43490</v>
      </c>
      <c r="AT4078" t="s">
        <v>43491</v>
      </c>
      <c r="AU4078" t="s">
        <v>43492</v>
      </c>
      <c r="AV4078" t="s">
        <v>43493</v>
      </c>
      <c r="AW4078" t="s">
        <v>263</v>
      </c>
      <c r="AX4078">
        <v>2019</v>
      </c>
      <c r="AY4078" t="s">
        <v>43494</v>
      </c>
      <c r="AZ4078" t="s">
        <v>43866</v>
      </c>
    </row>
    <row r="4079" spans="1:52" x14ac:dyDescent="0.25">
      <c r="A4079" s="39" t="s">
        <v>35105</v>
      </c>
      <c r="B4079" t="s">
        <v>18578</v>
      </c>
      <c r="E4079" t="s">
        <v>18579</v>
      </c>
      <c r="F4079" t="s">
        <v>18580</v>
      </c>
      <c r="G4079" t="s">
        <v>18581</v>
      </c>
      <c r="H4079">
        <v>491.892</v>
      </c>
      <c r="I4079" t="s">
        <v>18582</v>
      </c>
      <c r="J4079">
        <v>0.88759999999999994</v>
      </c>
      <c r="L4079" t="s">
        <v>496</v>
      </c>
      <c r="U4079" s="30"/>
      <c r="AN4079" t="s">
        <v>18583</v>
      </c>
      <c r="AO4079" t="s">
        <v>18584</v>
      </c>
      <c r="AS4079" t="s">
        <v>3167</v>
      </c>
      <c r="AT4079" t="s">
        <v>3168</v>
      </c>
      <c r="AU4079" t="s">
        <v>3169</v>
      </c>
      <c r="AV4079" t="s">
        <v>3170</v>
      </c>
      <c r="AW4079" t="s">
        <v>369</v>
      </c>
      <c r="AX4079" t="s">
        <v>3171</v>
      </c>
      <c r="AY4079" t="s">
        <v>3172</v>
      </c>
      <c r="AZ4079" t="s">
        <v>18577</v>
      </c>
    </row>
    <row r="4080" spans="1:52" x14ac:dyDescent="0.25">
      <c r="A4080" s="39" t="s">
        <v>35106</v>
      </c>
      <c r="B4080" t="s">
        <v>46221</v>
      </c>
      <c r="E4080" t="s">
        <v>46222</v>
      </c>
      <c r="F4080" t="s">
        <v>46223</v>
      </c>
      <c r="G4080" t="s">
        <v>46224</v>
      </c>
      <c r="H4080">
        <v>491.91699999999997</v>
      </c>
      <c r="I4080" t="s">
        <v>46225</v>
      </c>
      <c r="J4080">
        <v>0.20780000000000001</v>
      </c>
      <c r="K4080" t="s">
        <v>2192</v>
      </c>
      <c r="R4080" t="s">
        <v>2192</v>
      </c>
      <c r="S4080" t="s">
        <v>36359</v>
      </c>
      <c r="U4080" s="30" t="s">
        <v>1133</v>
      </c>
      <c r="AC4080" t="s">
        <v>7292</v>
      </c>
      <c r="AJ4080" t="s">
        <v>2173</v>
      </c>
      <c r="AN4080" t="s">
        <v>46226</v>
      </c>
      <c r="AO4080" t="s">
        <v>46227</v>
      </c>
      <c r="AS4080" t="s">
        <v>45626</v>
      </c>
      <c r="AT4080" t="s">
        <v>45627</v>
      </c>
      <c r="AU4080" t="s">
        <v>45628</v>
      </c>
      <c r="AV4080" t="s">
        <v>45629</v>
      </c>
      <c r="AW4080" t="s">
        <v>940</v>
      </c>
      <c r="AX4080">
        <v>2022</v>
      </c>
      <c r="AY4080" t="s">
        <v>45630</v>
      </c>
      <c r="AZ4080" t="s">
        <v>46220</v>
      </c>
    </row>
    <row r="4081" spans="1:52" x14ac:dyDescent="0.25">
      <c r="A4081" s="39" t="s">
        <v>35114</v>
      </c>
      <c r="B4081" t="s">
        <v>43708</v>
      </c>
      <c r="E4081" t="s">
        <v>43709</v>
      </c>
      <c r="F4081" t="s">
        <v>43710</v>
      </c>
      <c r="G4081" s="2" t="s">
        <v>43711</v>
      </c>
      <c r="H4081">
        <v>492.00400000000002</v>
      </c>
      <c r="I4081" t="s">
        <v>43712</v>
      </c>
      <c r="J4081">
        <v>3.5082</v>
      </c>
      <c r="K4081" t="s">
        <v>322</v>
      </c>
      <c r="L4081" t="s">
        <v>105</v>
      </c>
      <c r="U4081" s="30"/>
      <c r="AD4081" t="s">
        <v>43713</v>
      </c>
      <c r="AJ4081" t="s">
        <v>107</v>
      </c>
      <c r="AN4081" t="s">
        <v>43714</v>
      </c>
      <c r="AS4081" t="s">
        <v>43715</v>
      </c>
      <c r="AT4081" t="s">
        <v>43716</v>
      </c>
      <c r="AU4081" t="s">
        <v>43717</v>
      </c>
      <c r="AV4081" t="s">
        <v>43718</v>
      </c>
      <c r="AW4081" t="s">
        <v>91</v>
      </c>
      <c r="AX4081">
        <v>2020</v>
      </c>
      <c r="AY4081" t="s">
        <v>43719</v>
      </c>
      <c r="AZ4081" t="s">
        <v>43707</v>
      </c>
    </row>
    <row r="4082" spans="1:52" x14ac:dyDescent="0.25">
      <c r="A4082" s="39" t="s">
        <v>35122</v>
      </c>
      <c r="B4082" t="s">
        <v>35821</v>
      </c>
      <c r="E4082" t="s">
        <v>35822</v>
      </c>
      <c r="F4082" t="s">
        <v>35823</v>
      </c>
      <c r="G4082" t="s">
        <v>35824</v>
      </c>
      <c r="H4082">
        <v>492.17099999999999</v>
      </c>
      <c r="I4082" t="s">
        <v>35825</v>
      </c>
      <c r="J4082">
        <v>-0.31478</v>
      </c>
      <c r="U4082" s="30" t="s">
        <v>851</v>
      </c>
      <c r="AN4082" t="s">
        <v>35826</v>
      </c>
      <c r="AO4082" t="s">
        <v>35827</v>
      </c>
      <c r="AS4082" t="s">
        <v>35477</v>
      </c>
      <c r="AT4082" t="s">
        <v>35478</v>
      </c>
      <c r="AU4082" t="s">
        <v>35479</v>
      </c>
      <c r="AV4082" t="s">
        <v>35480</v>
      </c>
      <c r="AW4082" t="s">
        <v>91</v>
      </c>
      <c r="AX4082">
        <v>1992</v>
      </c>
      <c r="AY4082" t="s">
        <v>35481</v>
      </c>
      <c r="AZ4082" t="s">
        <v>35820</v>
      </c>
    </row>
    <row r="4083" spans="1:52" x14ac:dyDescent="0.25">
      <c r="A4083" s="39" t="s">
        <v>35130</v>
      </c>
      <c r="B4083" t="s">
        <v>37773</v>
      </c>
      <c r="E4083" t="s">
        <v>37774</v>
      </c>
      <c r="F4083" t="s">
        <v>37775</v>
      </c>
      <c r="G4083" t="s">
        <v>37776</v>
      </c>
      <c r="H4083">
        <v>492.17099999999999</v>
      </c>
      <c r="I4083" t="s">
        <v>35825</v>
      </c>
      <c r="J4083">
        <v>-0.31478</v>
      </c>
      <c r="K4083" t="s">
        <v>28991</v>
      </c>
      <c r="R4083" t="s">
        <v>28991</v>
      </c>
      <c r="U4083" s="30" t="s">
        <v>851</v>
      </c>
      <c r="AC4083" t="s">
        <v>2330</v>
      </c>
      <c r="AN4083" t="s">
        <v>37777</v>
      </c>
      <c r="AO4083" t="s">
        <v>37778</v>
      </c>
      <c r="AS4083" t="s">
        <v>35477</v>
      </c>
      <c r="AT4083" t="s">
        <v>35478</v>
      </c>
      <c r="AU4083" t="s">
        <v>35479</v>
      </c>
      <c r="AV4083" t="s">
        <v>35480</v>
      </c>
      <c r="AW4083" t="s">
        <v>91</v>
      </c>
      <c r="AX4083">
        <v>1992</v>
      </c>
      <c r="AY4083" t="s">
        <v>35481</v>
      </c>
      <c r="AZ4083" t="s">
        <v>37772</v>
      </c>
    </row>
    <row r="4084" spans="1:52" x14ac:dyDescent="0.25">
      <c r="A4084" s="39" t="s">
        <v>35137</v>
      </c>
      <c r="B4084" t="s">
        <v>12618</v>
      </c>
      <c r="E4084" t="s">
        <v>12619</v>
      </c>
      <c r="F4084" t="s">
        <v>12620</v>
      </c>
      <c r="G4084" t="s">
        <v>12621</v>
      </c>
      <c r="H4084">
        <v>492.327</v>
      </c>
      <c r="I4084" t="s">
        <v>12622</v>
      </c>
      <c r="J4084">
        <v>1.7435</v>
      </c>
      <c r="K4084" t="s">
        <v>322</v>
      </c>
      <c r="L4084" t="s">
        <v>262</v>
      </c>
      <c r="U4084" s="30"/>
      <c r="AD4084" t="s">
        <v>12623</v>
      </c>
      <c r="AJ4084" t="s">
        <v>107</v>
      </c>
      <c r="AN4084" t="s">
        <v>12624</v>
      </c>
      <c r="AO4084" t="s">
        <v>12625</v>
      </c>
      <c r="AS4084" t="s">
        <v>1836</v>
      </c>
      <c r="AT4084" t="s">
        <v>1837</v>
      </c>
      <c r="AU4084" t="s">
        <v>1838</v>
      </c>
      <c r="AV4084" t="s">
        <v>1839</v>
      </c>
      <c r="AW4084" t="s">
        <v>91</v>
      </c>
      <c r="AX4084">
        <v>2017</v>
      </c>
      <c r="AY4084" t="s">
        <v>1840</v>
      </c>
      <c r="AZ4084" t="s">
        <v>12617</v>
      </c>
    </row>
    <row r="4085" spans="1:52" x14ac:dyDescent="0.25">
      <c r="A4085" s="39" t="s">
        <v>35145</v>
      </c>
      <c r="B4085" t="s">
        <v>9877</v>
      </c>
      <c r="E4085" t="s">
        <v>9878</v>
      </c>
      <c r="F4085" t="s">
        <v>9879</v>
      </c>
      <c r="G4085" t="s">
        <v>9880</v>
      </c>
      <c r="H4085">
        <v>492.51100000000002</v>
      </c>
      <c r="I4085" t="s">
        <v>9881</v>
      </c>
      <c r="J4085">
        <v>1.5746</v>
      </c>
      <c r="K4085" t="s">
        <v>322</v>
      </c>
      <c r="L4085" t="s">
        <v>136</v>
      </c>
      <c r="U4085" s="30"/>
      <c r="AC4085" t="s">
        <v>9882</v>
      </c>
      <c r="AD4085" t="s">
        <v>9883</v>
      </c>
      <c r="AJ4085" t="s">
        <v>107</v>
      </c>
      <c r="AN4085" t="s">
        <v>9884</v>
      </c>
      <c r="AO4085" t="s">
        <v>9885</v>
      </c>
      <c r="AS4085" t="s">
        <v>8970</v>
      </c>
      <c r="AT4085" t="s">
        <v>8971</v>
      </c>
      <c r="AU4085" t="s">
        <v>8972</v>
      </c>
      <c r="AV4085" t="s">
        <v>8973</v>
      </c>
      <c r="AW4085" t="s">
        <v>91</v>
      </c>
      <c r="AX4085">
        <v>2012</v>
      </c>
      <c r="AY4085" t="s">
        <v>8974</v>
      </c>
      <c r="AZ4085" t="s">
        <v>9876</v>
      </c>
    </row>
    <row r="4086" spans="1:52" x14ac:dyDescent="0.25">
      <c r="A4086" s="39" t="s">
        <v>35153</v>
      </c>
      <c r="B4086" t="s">
        <v>5316</v>
      </c>
      <c r="E4086" t="s">
        <v>5317</v>
      </c>
      <c r="F4086" t="s">
        <v>5318</v>
      </c>
      <c r="G4086" t="s">
        <v>5319</v>
      </c>
      <c r="H4086">
        <v>492.98899999999998</v>
      </c>
      <c r="I4086" t="s">
        <v>5320</v>
      </c>
      <c r="J4086">
        <v>1.6748000000000001</v>
      </c>
      <c r="L4086" t="s">
        <v>123</v>
      </c>
      <c r="U4086" s="30"/>
      <c r="AA4086" t="s">
        <v>189</v>
      </c>
      <c r="AN4086" t="s">
        <v>5321</v>
      </c>
      <c r="AO4086" t="s">
        <v>5322</v>
      </c>
      <c r="AS4086" t="s">
        <v>2417</v>
      </c>
      <c r="AU4086" t="s">
        <v>2418</v>
      </c>
      <c r="AV4086" t="s">
        <v>2419</v>
      </c>
      <c r="AW4086" t="s">
        <v>114</v>
      </c>
      <c r="AX4086">
        <v>1993</v>
      </c>
      <c r="AY4086" t="s">
        <v>2420</v>
      </c>
      <c r="AZ4086" t="s">
        <v>5315</v>
      </c>
    </row>
    <row r="4087" spans="1:52" x14ac:dyDescent="0.25">
      <c r="A4087" s="39" t="s">
        <v>35161</v>
      </c>
      <c r="B4087" t="s">
        <v>13081</v>
      </c>
      <c r="E4087" t="s">
        <v>13082</v>
      </c>
      <c r="F4087" t="s">
        <v>13083</v>
      </c>
      <c r="G4087" t="s">
        <v>13084</v>
      </c>
      <c r="H4087">
        <v>492.98899999999998</v>
      </c>
      <c r="I4087" t="s">
        <v>5320</v>
      </c>
      <c r="J4087">
        <v>1.6748000000000001</v>
      </c>
      <c r="K4087" t="s">
        <v>2733</v>
      </c>
      <c r="L4087" t="s">
        <v>13085</v>
      </c>
      <c r="U4087" s="30"/>
      <c r="Y4087" t="s">
        <v>2733</v>
      </c>
      <c r="AA4087" t="s">
        <v>189</v>
      </c>
      <c r="AC4087" t="s">
        <v>6070</v>
      </c>
      <c r="AJ4087" t="s">
        <v>2733</v>
      </c>
      <c r="AN4087" t="s">
        <v>13086</v>
      </c>
      <c r="AO4087" t="s">
        <v>13087</v>
      </c>
      <c r="AS4087" t="s">
        <v>3340</v>
      </c>
      <c r="AU4087" t="s">
        <v>3341</v>
      </c>
      <c r="AV4087" t="s">
        <v>3342</v>
      </c>
      <c r="AW4087" t="s">
        <v>114</v>
      </c>
      <c r="AX4087" t="s">
        <v>3343</v>
      </c>
      <c r="AY4087" t="s">
        <v>3344</v>
      </c>
      <c r="AZ4087" t="s">
        <v>13080</v>
      </c>
    </row>
    <row r="4088" spans="1:52" x14ac:dyDescent="0.25">
      <c r="A4088" s="39" t="s">
        <v>35169</v>
      </c>
      <c r="B4088" t="s">
        <v>32952</v>
      </c>
      <c r="E4088" t="s">
        <v>32953</v>
      </c>
      <c r="F4088" t="s">
        <v>32954</v>
      </c>
      <c r="G4088" t="s">
        <v>32955</v>
      </c>
      <c r="H4088">
        <v>493.15499999999997</v>
      </c>
      <c r="I4088" t="s">
        <v>32956</v>
      </c>
      <c r="J4088">
        <v>-1.0833999999999999</v>
      </c>
      <c r="U4088" s="30" t="s">
        <v>851</v>
      </c>
      <c r="AC4088" t="s">
        <v>11520</v>
      </c>
      <c r="AN4088" t="s">
        <v>32957</v>
      </c>
      <c r="AO4088" t="s">
        <v>32958</v>
      </c>
      <c r="AS4088" t="s">
        <v>32959</v>
      </c>
      <c r="AT4088" t="s">
        <v>32960</v>
      </c>
      <c r="AU4088" t="s">
        <v>32961</v>
      </c>
      <c r="AV4088" t="s">
        <v>32962</v>
      </c>
      <c r="AW4088" t="s">
        <v>2450</v>
      </c>
      <c r="AX4088">
        <v>2007</v>
      </c>
      <c r="AY4088" t="s">
        <v>32963</v>
      </c>
      <c r="AZ4088" t="s">
        <v>32951</v>
      </c>
    </row>
    <row r="4089" spans="1:52" x14ac:dyDescent="0.25">
      <c r="A4089" s="39" t="s">
        <v>35182</v>
      </c>
      <c r="B4089" t="s">
        <v>35471</v>
      </c>
      <c r="E4089" t="s">
        <v>35472</v>
      </c>
      <c r="F4089" t="s">
        <v>35473</v>
      </c>
      <c r="G4089" t="s">
        <v>35474</v>
      </c>
      <c r="H4089">
        <v>493.15499999999997</v>
      </c>
      <c r="I4089" t="s">
        <v>32956</v>
      </c>
      <c r="J4089">
        <v>0.11222</v>
      </c>
      <c r="U4089" s="30" t="s">
        <v>851</v>
      </c>
      <c r="AN4089" t="s">
        <v>35475</v>
      </c>
      <c r="AO4089" t="s">
        <v>35476</v>
      </c>
      <c r="AS4089" t="s">
        <v>35477</v>
      </c>
      <c r="AT4089" t="s">
        <v>35478</v>
      </c>
      <c r="AU4089" t="s">
        <v>35479</v>
      </c>
      <c r="AV4089" t="s">
        <v>35480</v>
      </c>
      <c r="AW4089" t="s">
        <v>91</v>
      </c>
      <c r="AX4089">
        <v>1992</v>
      </c>
      <c r="AY4089" t="s">
        <v>35481</v>
      </c>
      <c r="AZ4089" t="s">
        <v>35470</v>
      </c>
    </row>
    <row r="4090" spans="1:52" x14ac:dyDescent="0.25">
      <c r="A4090" s="39" t="s">
        <v>35189</v>
      </c>
      <c r="B4090" t="s">
        <v>8297</v>
      </c>
      <c r="E4090" t="s">
        <v>8298</v>
      </c>
      <c r="F4090" t="s">
        <v>8299</v>
      </c>
      <c r="G4090" t="s">
        <v>8300</v>
      </c>
      <c r="H4090">
        <v>493.30500000000001</v>
      </c>
      <c r="I4090" t="s">
        <v>8301</v>
      </c>
      <c r="J4090">
        <v>1.3181</v>
      </c>
      <c r="K4090" t="s">
        <v>322</v>
      </c>
      <c r="L4090" t="s">
        <v>262</v>
      </c>
      <c r="U4090" s="30"/>
      <c r="AD4090" t="s">
        <v>8302</v>
      </c>
      <c r="AJ4090" t="s">
        <v>107</v>
      </c>
      <c r="AN4090" t="s">
        <v>8303</v>
      </c>
      <c r="AO4090" t="s">
        <v>8304</v>
      </c>
      <c r="AS4090" t="s">
        <v>8305</v>
      </c>
      <c r="AT4090" t="s">
        <v>8306</v>
      </c>
      <c r="AU4090" t="s">
        <v>8307</v>
      </c>
      <c r="AV4090" t="s">
        <v>8308</v>
      </c>
      <c r="AW4090" t="s">
        <v>2875</v>
      </c>
      <c r="AX4090" t="s">
        <v>8309</v>
      </c>
      <c r="AY4090" t="s">
        <v>8310</v>
      </c>
      <c r="AZ4090" t="s">
        <v>8296</v>
      </c>
    </row>
    <row r="4091" spans="1:52" x14ac:dyDescent="0.25">
      <c r="A4091" s="39" t="s">
        <v>35196</v>
      </c>
      <c r="B4091" t="s">
        <v>56264</v>
      </c>
      <c r="E4091" t="s">
        <v>56265</v>
      </c>
      <c r="F4091" t="s">
        <v>56266</v>
      </c>
      <c r="G4091" t="s">
        <v>56267</v>
      </c>
      <c r="H4091">
        <v>493.31</v>
      </c>
      <c r="I4091" t="s">
        <v>56268</v>
      </c>
      <c r="J4091">
        <v>3.12</v>
      </c>
      <c r="U4091" s="30" t="s">
        <v>1133</v>
      </c>
      <c r="AF4091" t="s">
        <v>55867</v>
      </c>
      <c r="AR4091" s="1" t="s">
        <v>56131</v>
      </c>
      <c r="AS4091" t="s">
        <v>56132</v>
      </c>
      <c r="AV4091" t="s">
        <v>56133</v>
      </c>
      <c r="AW4091" t="s">
        <v>56134</v>
      </c>
      <c r="AX4091">
        <v>2025</v>
      </c>
      <c r="AY4091" t="s">
        <v>56135</v>
      </c>
      <c r="AZ4091" t="s">
        <v>56269</v>
      </c>
    </row>
    <row r="4092" spans="1:52" x14ac:dyDescent="0.25">
      <c r="A4092" s="39" t="s">
        <v>35203</v>
      </c>
      <c r="B4092" t="s">
        <v>46612</v>
      </c>
      <c r="E4092" t="s">
        <v>46613</v>
      </c>
      <c r="F4092" t="s">
        <v>46614</v>
      </c>
      <c r="G4092" s="2" t="s">
        <v>46615</v>
      </c>
      <c r="H4092">
        <v>493.322</v>
      </c>
      <c r="I4092" s="2" t="s">
        <v>46616</v>
      </c>
      <c r="J4092">
        <v>-5.37</v>
      </c>
      <c r="U4092" s="30"/>
      <c r="AZ4092" t="s">
        <v>46611</v>
      </c>
    </row>
    <row r="4093" spans="1:52" x14ac:dyDescent="0.25">
      <c r="A4093" s="39" t="s">
        <v>35205</v>
      </c>
      <c r="B4093" t="s">
        <v>9721</v>
      </c>
      <c r="E4093" t="s">
        <v>9722</v>
      </c>
      <c r="F4093" t="s">
        <v>9723</v>
      </c>
      <c r="G4093" t="s">
        <v>9724</v>
      </c>
      <c r="H4093">
        <v>493.351</v>
      </c>
      <c r="I4093" t="s">
        <v>9725</v>
      </c>
      <c r="J4093">
        <v>1.7826</v>
      </c>
      <c r="L4093" t="s">
        <v>136</v>
      </c>
      <c r="U4093" s="30"/>
      <c r="AN4093" t="s">
        <v>9726</v>
      </c>
      <c r="AO4093" t="s">
        <v>9727</v>
      </c>
      <c r="AS4093" t="s">
        <v>9728</v>
      </c>
      <c r="AT4093" t="s">
        <v>9729</v>
      </c>
      <c r="AU4093" t="s">
        <v>9730</v>
      </c>
      <c r="AV4093" t="s">
        <v>9731</v>
      </c>
      <c r="AW4093" t="s">
        <v>567</v>
      </c>
      <c r="AX4093" t="s">
        <v>4689</v>
      </c>
      <c r="AY4093" t="s">
        <v>9732</v>
      </c>
      <c r="AZ4093" t="s">
        <v>9720</v>
      </c>
    </row>
    <row r="4094" spans="1:52" x14ac:dyDescent="0.25">
      <c r="A4094" s="39" t="s">
        <v>35213</v>
      </c>
      <c r="B4094" t="s">
        <v>47545</v>
      </c>
      <c r="D4094" t="s">
        <v>47546</v>
      </c>
      <c r="E4094" t="s">
        <v>47547</v>
      </c>
      <c r="F4094" t="s">
        <v>47548</v>
      </c>
      <c r="G4094" t="s">
        <v>47549</v>
      </c>
      <c r="H4094">
        <v>493.39</v>
      </c>
      <c r="I4094" t="s">
        <v>47550</v>
      </c>
      <c r="J4094">
        <v>1.27</v>
      </c>
      <c r="S4094" t="s">
        <v>15143</v>
      </c>
      <c r="U4094" s="30"/>
      <c r="AF4094" t="s">
        <v>15144</v>
      </c>
      <c r="AR4094" t="s">
        <v>15145</v>
      </c>
      <c r="AS4094" t="s">
        <v>15146</v>
      </c>
      <c r="AV4094" t="s">
        <v>15147</v>
      </c>
      <c r="AX4094">
        <v>2025</v>
      </c>
      <c r="AY4094" t="s">
        <v>15148</v>
      </c>
      <c r="AZ4094" t="s">
        <v>47551</v>
      </c>
    </row>
    <row r="4095" spans="1:52" x14ac:dyDescent="0.25">
      <c r="A4095" s="39" t="s">
        <v>35221</v>
      </c>
      <c r="B4095" t="s">
        <v>5496</v>
      </c>
      <c r="E4095" t="s">
        <v>5497</v>
      </c>
      <c r="F4095" t="s">
        <v>5498</v>
      </c>
      <c r="G4095" t="s">
        <v>5499</v>
      </c>
      <c r="H4095">
        <v>493.48200000000003</v>
      </c>
      <c r="I4095" t="s">
        <v>5500</v>
      </c>
      <c r="J4095">
        <v>2.7145999999999999</v>
      </c>
      <c r="K4095" t="s">
        <v>1434</v>
      </c>
      <c r="O4095" t="s">
        <v>1434</v>
      </c>
      <c r="U4095" s="30"/>
      <c r="Y4095" t="s">
        <v>1026</v>
      </c>
      <c r="AC4095" t="s">
        <v>1946</v>
      </c>
      <c r="AJ4095" t="s">
        <v>107</v>
      </c>
      <c r="AN4095" t="s">
        <v>5501</v>
      </c>
      <c r="AO4095" t="s">
        <v>5502</v>
      </c>
      <c r="AS4095" t="s">
        <v>1438</v>
      </c>
      <c r="AT4095" t="s">
        <v>1439</v>
      </c>
      <c r="AU4095" t="s">
        <v>1440</v>
      </c>
      <c r="AV4095" t="s">
        <v>1441</v>
      </c>
      <c r="AW4095" t="s">
        <v>91</v>
      </c>
      <c r="AX4095">
        <v>1980</v>
      </c>
      <c r="AY4095" t="s">
        <v>1442</v>
      </c>
      <c r="AZ4095" t="s">
        <v>5495</v>
      </c>
    </row>
    <row r="4096" spans="1:52" x14ac:dyDescent="0.25">
      <c r="A4096" s="39" t="s">
        <v>35237</v>
      </c>
      <c r="B4096" t="s">
        <v>45290</v>
      </c>
      <c r="E4096" t="s">
        <v>45291</v>
      </c>
      <c r="F4096" t="s">
        <v>45292</v>
      </c>
      <c r="G4096" t="s">
        <v>45293</v>
      </c>
      <c r="H4096">
        <v>493.50200000000001</v>
      </c>
      <c r="I4096" t="s">
        <v>45294</v>
      </c>
      <c r="J4096">
        <v>-4.4880000000000003E-2</v>
      </c>
      <c r="K4096" t="s">
        <v>2192</v>
      </c>
      <c r="R4096" t="s">
        <v>2192</v>
      </c>
      <c r="U4096" s="30"/>
      <c r="AC4096" t="s">
        <v>14659</v>
      </c>
      <c r="AJ4096" t="s">
        <v>2173</v>
      </c>
      <c r="AN4096" t="s">
        <v>45295</v>
      </c>
      <c r="AO4096" t="s">
        <v>45296</v>
      </c>
      <c r="AS4096" t="s">
        <v>45236</v>
      </c>
      <c r="AT4096" t="s">
        <v>45237</v>
      </c>
      <c r="AU4096" t="s">
        <v>45238</v>
      </c>
      <c r="AV4096" t="s">
        <v>45239</v>
      </c>
      <c r="AW4096" t="s">
        <v>91</v>
      </c>
      <c r="AX4096">
        <v>2022</v>
      </c>
      <c r="AY4096" t="s">
        <v>45240</v>
      </c>
      <c r="AZ4096" t="s">
        <v>45289</v>
      </c>
    </row>
    <row r="4097" spans="1:52" x14ac:dyDescent="0.25">
      <c r="A4097" s="39" t="s">
        <v>35245</v>
      </c>
      <c r="B4097" t="s">
        <v>44837</v>
      </c>
      <c r="E4097" t="s">
        <v>44838</v>
      </c>
      <c r="F4097" t="s">
        <v>44839</v>
      </c>
      <c r="G4097" s="2" t="s">
        <v>44840</v>
      </c>
      <c r="H4097">
        <v>493.53899999999999</v>
      </c>
      <c r="I4097" t="s">
        <v>44841</v>
      </c>
      <c r="J4097">
        <v>3.133</v>
      </c>
      <c r="L4097" t="s">
        <v>105</v>
      </c>
      <c r="U4097" s="30"/>
      <c r="AN4097" t="s">
        <v>44842</v>
      </c>
      <c r="AS4097" t="s">
        <v>43715</v>
      </c>
      <c r="AT4097" t="s">
        <v>43716</v>
      </c>
      <c r="AU4097" t="s">
        <v>43717</v>
      </c>
      <c r="AV4097" t="s">
        <v>43718</v>
      </c>
      <c r="AW4097" t="s">
        <v>91</v>
      </c>
      <c r="AX4097">
        <v>2020</v>
      </c>
      <c r="AY4097" t="s">
        <v>43719</v>
      </c>
      <c r="AZ4097" t="s">
        <v>44836</v>
      </c>
    </row>
    <row r="4098" spans="1:52" x14ac:dyDescent="0.25">
      <c r="A4098" s="39" t="s">
        <v>35253</v>
      </c>
      <c r="B4098" t="s">
        <v>23232</v>
      </c>
      <c r="E4098" t="s">
        <v>23233</v>
      </c>
      <c r="F4098" t="s">
        <v>23234</v>
      </c>
      <c r="G4098" t="s">
        <v>23235</v>
      </c>
      <c r="H4098">
        <v>493.589</v>
      </c>
      <c r="I4098" t="s">
        <v>23236</v>
      </c>
      <c r="J4098">
        <v>2.6320999999999999</v>
      </c>
      <c r="L4098" t="s">
        <v>1058</v>
      </c>
      <c r="U4098" s="30"/>
      <c r="AN4098" t="s">
        <v>23237</v>
      </c>
      <c r="AO4098" t="s">
        <v>23238</v>
      </c>
      <c r="AS4098" t="s">
        <v>3784</v>
      </c>
      <c r="AT4098" t="s">
        <v>3785</v>
      </c>
      <c r="AU4098" t="s">
        <v>3786</v>
      </c>
      <c r="AV4098" t="s">
        <v>3787</v>
      </c>
      <c r="AW4098" t="s">
        <v>91</v>
      </c>
      <c r="AX4098">
        <v>1989</v>
      </c>
      <c r="AY4098" t="s">
        <v>3788</v>
      </c>
      <c r="AZ4098" t="s">
        <v>23231</v>
      </c>
    </row>
    <row r="4099" spans="1:52" x14ac:dyDescent="0.25">
      <c r="A4099" s="39" t="s">
        <v>35261</v>
      </c>
      <c r="B4099" t="s">
        <v>38370</v>
      </c>
      <c r="E4099" t="s">
        <v>38371</v>
      </c>
      <c r="F4099" t="s">
        <v>38372</v>
      </c>
      <c r="G4099" t="s">
        <v>38373</v>
      </c>
      <c r="H4099">
        <v>493.60899999999998</v>
      </c>
      <c r="I4099" t="s">
        <v>38374</v>
      </c>
      <c r="J4099">
        <v>1.8629199999999999</v>
      </c>
      <c r="K4099" t="s">
        <v>10116</v>
      </c>
      <c r="S4099" t="s">
        <v>1347</v>
      </c>
      <c r="U4099" s="30" t="s">
        <v>851</v>
      </c>
      <c r="AD4099" t="s">
        <v>14664</v>
      </c>
      <c r="AN4099" t="s">
        <v>38375</v>
      </c>
      <c r="AO4099" t="s">
        <v>38376</v>
      </c>
      <c r="AS4099" t="s">
        <v>31544</v>
      </c>
      <c r="AT4099" t="s">
        <v>31545</v>
      </c>
      <c r="AU4099" t="s">
        <v>31546</v>
      </c>
      <c r="AV4099" t="s">
        <v>31547</v>
      </c>
      <c r="AW4099" t="s">
        <v>91</v>
      </c>
      <c r="AX4099">
        <v>2000</v>
      </c>
      <c r="AY4099" t="s">
        <v>31548</v>
      </c>
      <c r="AZ4099" t="s">
        <v>38369</v>
      </c>
    </row>
    <row r="4100" spans="1:52" x14ac:dyDescent="0.25">
      <c r="A4100" s="39" t="s">
        <v>35268</v>
      </c>
      <c r="B4100" t="s">
        <v>38185</v>
      </c>
      <c r="E4100" t="s">
        <v>38186</v>
      </c>
      <c r="F4100" t="s">
        <v>38187</v>
      </c>
      <c r="G4100" s="2" t="s">
        <v>38188</v>
      </c>
      <c r="H4100">
        <v>493.98200000000003</v>
      </c>
      <c r="I4100" s="2" t="s">
        <v>38189</v>
      </c>
      <c r="J4100">
        <v>-1.358E-2</v>
      </c>
      <c r="U4100" s="30" t="s">
        <v>851</v>
      </c>
      <c r="AN4100" t="s">
        <v>38190</v>
      </c>
      <c r="AS4100" t="s">
        <v>8138</v>
      </c>
      <c r="AT4100" t="s">
        <v>8139</v>
      </c>
      <c r="AU4100" t="s">
        <v>8140</v>
      </c>
      <c r="AV4100" t="s">
        <v>8141</v>
      </c>
      <c r="AW4100" t="s">
        <v>91</v>
      </c>
      <c r="AX4100">
        <v>2005</v>
      </c>
      <c r="AY4100" t="s">
        <v>8142</v>
      </c>
      <c r="AZ4100" t="s">
        <v>38184</v>
      </c>
    </row>
    <row r="4101" spans="1:52" x14ac:dyDescent="0.25">
      <c r="A4101" s="39" t="s">
        <v>35276</v>
      </c>
      <c r="B4101" t="s">
        <v>4874</v>
      </c>
      <c r="E4101" t="s">
        <v>4875</v>
      </c>
      <c r="F4101" t="s">
        <v>4876</v>
      </c>
      <c r="G4101" t="s">
        <v>4877</v>
      </c>
      <c r="H4101">
        <v>493.99200000000002</v>
      </c>
      <c r="I4101" t="s">
        <v>4878</v>
      </c>
      <c r="J4101">
        <v>3.7749000000000001</v>
      </c>
      <c r="L4101" t="s">
        <v>262</v>
      </c>
      <c r="U4101" s="30"/>
      <c r="AN4101" t="s">
        <v>4879</v>
      </c>
      <c r="AO4101" t="s">
        <v>4880</v>
      </c>
      <c r="AS4101" t="s">
        <v>3927</v>
      </c>
      <c r="AT4101" t="s">
        <v>3928</v>
      </c>
      <c r="AU4101" t="s">
        <v>3929</v>
      </c>
      <c r="AV4101" t="s">
        <v>3930</v>
      </c>
      <c r="AW4101" t="s">
        <v>91</v>
      </c>
      <c r="AX4101">
        <v>2009</v>
      </c>
      <c r="AY4101" t="s">
        <v>3931</v>
      </c>
      <c r="AZ4101" t="s">
        <v>4873</v>
      </c>
    </row>
    <row r="4102" spans="1:52" x14ac:dyDescent="0.25">
      <c r="A4102" s="39" t="s">
        <v>35284</v>
      </c>
      <c r="B4102" t="s">
        <v>56252</v>
      </c>
      <c r="E4102" t="s">
        <v>56253</v>
      </c>
      <c r="F4102" t="s">
        <v>56254</v>
      </c>
      <c r="G4102" t="s">
        <v>56255</v>
      </c>
      <c r="H4102">
        <v>494.29</v>
      </c>
      <c r="I4102" t="s">
        <v>56256</v>
      </c>
      <c r="J4102">
        <v>2.76</v>
      </c>
      <c r="U4102" s="30" t="s">
        <v>1133</v>
      </c>
      <c r="AF4102" t="s">
        <v>55867</v>
      </c>
      <c r="AR4102" s="1" t="s">
        <v>56131</v>
      </c>
      <c r="AS4102" t="s">
        <v>56132</v>
      </c>
      <c r="AV4102" t="s">
        <v>56133</v>
      </c>
      <c r="AW4102" t="s">
        <v>56134</v>
      </c>
      <c r="AX4102">
        <v>2025</v>
      </c>
      <c r="AY4102" t="s">
        <v>56135</v>
      </c>
      <c r="AZ4102" t="s">
        <v>56257</v>
      </c>
    </row>
    <row r="4103" spans="1:52" x14ac:dyDescent="0.25">
      <c r="A4103" s="39" t="s">
        <v>35297</v>
      </c>
      <c r="B4103" t="s">
        <v>56350</v>
      </c>
      <c r="E4103" t="s">
        <v>56351</v>
      </c>
      <c r="F4103" t="s">
        <v>56352</v>
      </c>
      <c r="G4103" t="s">
        <v>56353</v>
      </c>
      <c r="H4103">
        <v>494.3</v>
      </c>
      <c r="I4103" t="s">
        <v>56354</v>
      </c>
      <c r="J4103">
        <v>2.34</v>
      </c>
      <c r="U4103" s="30" t="s">
        <v>1133</v>
      </c>
      <c r="AF4103" t="s">
        <v>55867</v>
      </c>
      <c r="AR4103" s="1" t="s">
        <v>56131</v>
      </c>
      <c r="AS4103" t="s">
        <v>56132</v>
      </c>
      <c r="AV4103" t="s">
        <v>56133</v>
      </c>
      <c r="AW4103" t="s">
        <v>56134</v>
      </c>
      <c r="AX4103">
        <v>2025</v>
      </c>
      <c r="AY4103" t="s">
        <v>56135</v>
      </c>
      <c r="AZ4103" t="s">
        <v>56355</v>
      </c>
    </row>
    <row r="4104" spans="1:52" x14ac:dyDescent="0.25">
      <c r="A4104" s="39" t="s">
        <v>35305</v>
      </c>
      <c r="B4104" t="s">
        <v>54706</v>
      </c>
      <c r="D4104" t="s">
        <v>54707</v>
      </c>
      <c r="E4104" t="s">
        <v>54708</v>
      </c>
      <c r="F4104" t="s">
        <v>54709</v>
      </c>
      <c r="G4104" t="s">
        <v>54710</v>
      </c>
      <c r="H4104">
        <v>494.48</v>
      </c>
      <c r="I4104" t="s">
        <v>54711</v>
      </c>
      <c r="J4104">
        <v>2.81</v>
      </c>
      <c r="U4104" s="30" t="s">
        <v>32466</v>
      </c>
      <c r="AF4104" t="s">
        <v>52502</v>
      </c>
      <c r="AR4104" t="s">
        <v>54422</v>
      </c>
      <c r="AS4104" t="s">
        <v>54423</v>
      </c>
      <c r="AV4104" t="s">
        <v>54422</v>
      </c>
      <c r="AW4104" t="s">
        <v>3936</v>
      </c>
      <c r="AX4104">
        <v>2026</v>
      </c>
      <c r="AY4104" t="s">
        <v>54424</v>
      </c>
      <c r="AZ4104" t="s">
        <v>54707</v>
      </c>
    </row>
    <row r="4105" spans="1:52" x14ac:dyDescent="0.25">
      <c r="A4105" s="39" t="s">
        <v>35313</v>
      </c>
      <c r="B4105" t="s">
        <v>29764</v>
      </c>
      <c r="C4105" t="s">
        <v>29765</v>
      </c>
      <c r="E4105" t="s">
        <v>29766</v>
      </c>
      <c r="F4105" t="s">
        <v>29767</v>
      </c>
      <c r="G4105" t="s">
        <v>29768</v>
      </c>
      <c r="H4105">
        <v>494.505</v>
      </c>
      <c r="I4105" t="s">
        <v>29769</v>
      </c>
      <c r="J4105">
        <v>1.6957</v>
      </c>
      <c r="K4105" t="s">
        <v>1133</v>
      </c>
      <c r="O4105" t="s">
        <v>29770</v>
      </c>
      <c r="R4105" t="s">
        <v>2192</v>
      </c>
      <c r="U4105" s="30" t="s">
        <v>25161</v>
      </c>
      <c r="AA4105" t="s">
        <v>14944</v>
      </c>
      <c r="AB4105" t="s">
        <v>26159</v>
      </c>
      <c r="AC4105" t="s">
        <v>1134</v>
      </c>
      <c r="AF4105" t="s">
        <v>29771</v>
      </c>
      <c r="AG4105" t="s">
        <v>22043</v>
      </c>
      <c r="AH4105" t="s">
        <v>26160</v>
      </c>
      <c r="AI4105" t="s">
        <v>992</v>
      </c>
      <c r="AJ4105" t="s">
        <v>2173</v>
      </c>
      <c r="AK4105" t="s">
        <v>993</v>
      </c>
      <c r="AN4105" t="s">
        <v>29772</v>
      </c>
      <c r="AO4105" t="s">
        <v>29773</v>
      </c>
      <c r="AS4105" t="s">
        <v>29774</v>
      </c>
      <c r="AT4105" t="s">
        <v>29775</v>
      </c>
      <c r="AU4105" t="s">
        <v>29776</v>
      </c>
      <c r="AV4105" t="s">
        <v>29777</v>
      </c>
      <c r="AW4105" t="s">
        <v>6492</v>
      </c>
      <c r="AX4105" t="s">
        <v>29778</v>
      </c>
      <c r="AY4105" t="s">
        <v>29779</v>
      </c>
      <c r="AZ4105" t="s">
        <v>29763</v>
      </c>
    </row>
    <row r="4106" spans="1:52" x14ac:dyDescent="0.25">
      <c r="A4106" s="39" t="s">
        <v>35320</v>
      </c>
      <c r="B4106" t="s">
        <v>55451</v>
      </c>
      <c r="D4106" t="s">
        <v>55452</v>
      </c>
      <c r="E4106" t="s">
        <v>55453</v>
      </c>
      <c r="F4106" t="s">
        <v>29767</v>
      </c>
      <c r="G4106" t="s">
        <v>29768</v>
      </c>
      <c r="H4106">
        <v>494.51</v>
      </c>
      <c r="I4106" t="s">
        <v>29769</v>
      </c>
      <c r="J4106" s="2">
        <v>1.6957</v>
      </c>
      <c r="K4106" s="2" t="s">
        <v>31770</v>
      </c>
      <c r="U4106" s="30" t="s">
        <v>54255</v>
      </c>
      <c r="AF4106" t="s">
        <v>55413</v>
      </c>
      <c r="AR4106" t="s">
        <v>55454</v>
      </c>
      <c r="AS4106" t="s">
        <v>55455</v>
      </c>
      <c r="AT4106" t="s">
        <v>55456</v>
      </c>
      <c r="AV4106" t="s">
        <v>55457</v>
      </c>
      <c r="AW4106" t="s">
        <v>55458</v>
      </c>
      <c r="AX4106">
        <v>2012</v>
      </c>
      <c r="AY4106" t="s">
        <v>55459</v>
      </c>
      <c r="AZ4106" t="s">
        <v>55460</v>
      </c>
    </row>
    <row r="4107" spans="1:52" x14ac:dyDescent="0.25">
      <c r="A4107" s="39" t="s">
        <v>35335</v>
      </c>
      <c r="B4107" t="s">
        <v>55081</v>
      </c>
      <c r="D4107" t="s">
        <v>55082</v>
      </c>
      <c r="E4107" t="s">
        <v>55083</v>
      </c>
      <c r="F4107" t="s">
        <v>55084</v>
      </c>
      <c r="G4107" t="s">
        <v>55085</v>
      </c>
      <c r="H4107">
        <v>494.55</v>
      </c>
      <c r="I4107" t="s">
        <v>32879</v>
      </c>
      <c r="J4107">
        <v>3.77</v>
      </c>
      <c r="U4107" s="30"/>
      <c r="AR4107" t="s">
        <v>55057</v>
      </c>
      <c r="AS4107" t="s">
        <v>55058</v>
      </c>
      <c r="AV4107" t="s">
        <v>55059</v>
      </c>
      <c r="AW4107" t="s">
        <v>54931</v>
      </c>
      <c r="AX4107">
        <v>2011</v>
      </c>
      <c r="AY4107" t="s">
        <v>55060</v>
      </c>
      <c r="AZ4107" t="s">
        <v>55086</v>
      </c>
    </row>
    <row r="4108" spans="1:52" x14ac:dyDescent="0.25">
      <c r="A4108" s="39" t="s">
        <v>35343</v>
      </c>
      <c r="B4108" t="s">
        <v>32875</v>
      </c>
      <c r="E4108" t="s">
        <v>32876</v>
      </c>
      <c r="F4108" t="s">
        <v>32877</v>
      </c>
      <c r="G4108" t="s">
        <v>32878</v>
      </c>
      <c r="H4108">
        <v>494.55099999999999</v>
      </c>
      <c r="I4108" t="s">
        <v>32879</v>
      </c>
      <c r="J4108">
        <v>4.1890000000000001</v>
      </c>
      <c r="K4108" t="s">
        <v>14641</v>
      </c>
      <c r="O4108" t="s">
        <v>14641</v>
      </c>
      <c r="U4108" s="30"/>
      <c r="AC4108" t="s">
        <v>32880</v>
      </c>
      <c r="AJ4108" t="s">
        <v>107</v>
      </c>
      <c r="AN4108" t="s">
        <v>32881</v>
      </c>
      <c r="AO4108" t="s">
        <v>32882</v>
      </c>
      <c r="AS4108" t="s">
        <v>24559</v>
      </c>
      <c r="AT4108" t="s">
        <v>24560</v>
      </c>
      <c r="AU4108" t="s">
        <v>24561</v>
      </c>
      <c r="AV4108" t="s">
        <v>24562</v>
      </c>
      <c r="AW4108" t="s">
        <v>91</v>
      </c>
      <c r="AX4108">
        <v>2006</v>
      </c>
      <c r="AY4108" t="s">
        <v>24563</v>
      </c>
      <c r="AZ4108" t="s">
        <v>32874</v>
      </c>
    </row>
    <row r="4109" spans="1:52" x14ac:dyDescent="0.25">
      <c r="A4109" s="39" t="s">
        <v>35351</v>
      </c>
      <c r="B4109" t="s">
        <v>13745</v>
      </c>
      <c r="E4109" t="s">
        <v>13746</v>
      </c>
      <c r="F4109" t="s">
        <v>13747</v>
      </c>
      <c r="G4109" s="2" t="s">
        <v>13748</v>
      </c>
      <c r="H4109">
        <v>494.55200000000002</v>
      </c>
      <c r="I4109" t="s">
        <v>13749</v>
      </c>
      <c r="J4109">
        <v>1.2972999999999999</v>
      </c>
      <c r="L4109" t="s">
        <v>254</v>
      </c>
      <c r="U4109" s="30"/>
      <c r="AN4109" t="s">
        <v>13750</v>
      </c>
      <c r="AS4109" t="s">
        <v>256</v>
      </c>
      <c r="AT4109" t="s">
        <v>257</v>
      </c>
      <c r="AU4109" t="s">
        <v>258</v>
      </c>
      <c r="AV4109" t="s">
        <v>259</v>
      </c>
      <c r="AW4109" t="s">
        <v>91</v>
      </c>
      <c r="AX4109">
        <v>2007</v>
      </c>
      <c r="AY4109" t="s">
        <v>260</v>
      </c>
      <c r="AZ4109" t="s">
        <v>13744</v>
      </c>
    </row>
    <row r="4110" spans="1:52" x14ac:dyDescent="0.25">
      <c r="A4110" s="39" t="s">
        <v>35352</v>
      </c>
      <c r="B4110" t="s">
        <v>12001</v>
      </c>
      <c r="E4110" t="s">
        <v>12002</v>
      </c>
      <c r="F4110" t="s">
        <v>12003</v>
      </c>
      <c r="G4110" s="2" t="s">
        <v>12004</v>
      </c>
      <c r="H4110">
        <v>494.55500000000001</v>
      </c>
      <c r="I4110" t="s">
        <v>12005</v>
      </c>
      <c r="J4110">
        <v>1.9636</v>
      </c>
      <c r="L4110" t="s">
        <v>105</v>
      </c>
      <c r="U4110" s="30"/>
      <c r="Y4110" t="s">
        <v>73</v>
      </c>
      <c r="AN4110" t="s">
        <v>12006</v>
      </c>
      <c r="AS4110" t="s">
        <v>271</v>
      </c>
      <c r="AT4110" t="s">
        <v>272</v>
      </c>
      <c r="AU4110" t="s">
        <v>273</v>
      </c>
      <c r="AV4110" t="s">
        <v>274</v>
      </c>
      <c r="AW4110" t="s">
        <v>91</v>
      </c>
      <c r="AX4110" t="s">
        <v>275</v>
      </c>
      <c r="AY4110" t="s">
        <v>276</v>
      </c>
      <c r="AZ4110" t="s">
        <v>12000</v>
      </c>
    </row>
    <row r="4111" spans="1:52" x14ac:dyDescent="0.25">
      <c r="A4111" s="39" t="s">
        <v>35359</v>
      </c>
      <c r="B4111" t="s">
        <v>37375</v>
      </c>
      <c r="E4111" t="s">
        <v>37376</v>
      </c>
      <c r="F4111" t="s">
        <v>37377</v>
      </c>
      <c r="G4111" s="2" t="s">
        <v>37378</v>
      </c>
      <c r="H4111">
        <v>494.733</v>
      </c>
      <c r="I4111" t="s">
        <v>37379</v>
      </c>
      <c r="J4111">
        <v>2.3351999999999999</v>
      </c>
      <c r="K4111" t="s">
        <v>34835</v>
      </c>
      <c r="M4111" t="s">
        <v>29519</v>
      </c>
      <c r="U4111" s="30"/>
      <c r="AA4111" t="s">
        <v>22968</v>
      </c>
      <c r="AC4111" t="s">
        <v>14233</v>
      </c>
      <c r="AJ4111" t="s">
        <v>22969</v>
      </c>
      <c r="AN4111" t="s">
        <v>37380</v>
      </c>
      <c r="AS4111" t="s">
        <v>34838</v>
      </c>
      <c r="AT4111" t="s">
        <v>34839</v>
      </c>
      <c r="AU4111" t="s">
        <v>34840</v>
      </c>
      <c r="AV4111" t="s">
        <v>34841</v>
      </c>
      <c r="AW4111" t="s">
        <v>91</v>
      </c>
      <c r="AX4111">
        <v>2010</v>
      </c>
      <c r="AY4111" t="s">
        <v>34842</v>
      </c>
      <c r="AZ4111" t="s">
        <v>37374</v>
      </c>
    </row>
    <row r="4112" spans="1:52" x14ac:dyDescent="0.25">
      <c r="A4112" s="39" t="s">
        <v>35373</v>
      </c>
      <c r="B4112" t="s">
        <v>10418</v>
      </c>
      <c r="E4112" t="s">
        <v>10419</v>
      </c>
      <c r="F4112" t="s">
        <v>10420</v>
      </c>
      <c r="G4112" s="2" t="s">
        <v>10421</v>
      </c>
      <c r="H4112">
        <v>494.983</v>
      </c>
      <c r="I4112" t="s">
        <v>10422</v>
      </c>
      <c r="J4112">
        <v>2.2722000000000002</v>
      </c>
      <c r="L4112" t="s">
        <v>3655</v>
      </c>
      <c r="U4112" s="30"/>
      <c r="AN4112" t="s">
        <v>10423</v>
      </c>
      <c r="AS4112" t="s">
        <v>5275</v>
      </c>
      <c r="AT4112" t="s">
        <v>5276</v>
      </c>
      <c r="AU4112" t="s">
        <v>5277</v>
      </c>
      <c r="AV4112" t="s">
        <v>5278</v>
      </c>
      <c r="AW4112" t="s">
        <v>114</v>
      </c>
      <c r="AX4112">
        <v>2008</v>
      </c>
      <c r="AY4112" t="s">
        <v>5279</v>
      </c>
      <c r="AZ4112" t="s">
        <v>10417</v>
      </c>
    </row>
    <row r="4113" spans="1:52" x14ac:dyDescent="0.25">
      <c r="A4113" s="39" t="s">
        <v>35380</v>
      </c>
      <c r="B4113" t="s">
        <v>18811</v>
      </c>
      <c r="E4113" t="s">
        <v>18812</v>
      </c>
      <c r="F4113" t="s">
        <v>18813</v>
      </c>
      <c r="G4113" t="s">
        <v>18814</v>
      </c>
      <c r="H4113">
        <v>495.27699999999999</v>
      </c>
      <c r="I4113" t="s">
        <v>18815</v>
      </c>
      <c r="J4113">
        <v>0.73660000000000003</v>
      </c>
      <c r="K4113" t="s">
        <v>279</v>
      </c>
      <c r="M4113" t="s">
        <v>279</v>
      </c>
      <c r="U4113" s="30"/>
      <c r="AC4113" t="s">
        <v>625</v>
      </c>
      <c r="AJ4113" t="s">
        <v>107</v>
      </c>
      <c r="AN4113" t="s">
        <v>18816</v>
      </c>
      <c r="AO4113" t="s">
        <v>18817</v>
      </c>
      <c r="AS4113" t="s">
        <v>1037</v>
      </c>
      <c r="AT4113" t="s">
        <v>1038</v>
      </c>
      <c r="AU4113" t="s">
        <v>1039</v>
      </c>
      <c r="AV4113" t="s">
        <v>1040</v>
      </c>
      <c r="AW4113" t="s">
        <v>91</v>
      </c>
      <c r="AX4113">
        <v>2005</v>
      </c>
      <c r="AY4113" t="s">
        <v>1041</v>
      </c>
      <c r="AZ4113" t="s">
        <v>18810</v>
      </c>
    </row>
    <row r="4114" spans="1:52" x14ac:dyDescent="0.25">
      <c r="A4114" s="39" t="s">
        <v>35394</v>
      </c>
      <c r="B4114" t="s">
        <v>18965</v>
      </c>
      <c r="E4114" t="s">
        <v>18966</v>
      </c>
      <c r="F4114" t="s">
        <v>18967</v>
      </c>
      <c r="G4114" t="s">
        <v>18968</v>
      </c>
      <c r="H4114">
        <v>495.32299999999998</v>
      </c>
      <c r="I4114" t="s">
        <v>18969</v>
      </c>
      <c r="J4114">
        <v>1.0696000000000001</v>
      </c>
      <c r="L4114" t="s">
        <v>496</v>
      </c>
      <c r="U4114" s="30"/>
      <c r="AN4114" t="s">
        <v>18970</v>
      </c>
      <c r="AO4114" t="s">
        <v>18971</v>
      </c>
      <c r="AS4114" t="s">
        <v>6193</v>
      </c>
      <c r="AT4114" t="s">
        <v>6194</v>
      </c>
      <c r="AU4114" t="s">
        <v>6195</v>
      </c>
      <c r="AV4114" t="s">
        <v>6196</v>
      </c>
      <c r="AW4114" t="s">
        <v>369</v>
      </c>
      <c r="AX4114" t="s">
        <v>3171</v>
      </c>
      <c r="AY4114" t="s">
        <v>6197</v>
      </c>
      <c r="AZ4114" t="s">
        <v>18964</v>
      </c>
    </row>
    <row r="4115" spans="1:52" x14ac:dyDescent="0.25">
      <c r="A4115" s="39" t="s">
        <v>35395</v>
      </c>
      <c r="B4115" t="s">
        <v>49453</v>
      </c>
      <c r="C4115" t="s">
        <v>49454</v>
      </c>
      <c r="E4115" t="s">
        <v>49455</v>
      </c>
      <c r="F4115" t="s">
        <v>49456</v>
      </c>
      <c r="G4115" t="s">
        <v>49457</v>
      </c>
      <c r="H4115">
        <v>495.33800000000002</v>
      </c>
      <c r="I4115" t="s">
        <v>49458</v>
      </c>
      <c r="J4115" s="2">
        <v>-4.1063999999999998</v>
      </c>
      <c r="U4115" s="30"/>
      <c r="AO4115" t="s">
        <v>49459</v>
      </c>
      <c r="AZ4115" t="s">
        <v>49454</v>
      </c>
    </row>
    <row r="4116" spans="1:52" x14ac:dyDescent="0.25">
      <c r="A4116" s="39" t="s">
        <v>35416</v>
      </c>
      <c r="B4116" t="s">
        <v>7876</v>
      </c>
      <c r="E4116" t="s">
        <v>7877</v>
      </c>
      <c r="F4116" t="s">
        <v>7878</v>
      </c>
      <c r="G4116" t="s">
        <v>7879</v>
      </c>
      <c r="H4116">
        <v>495.41800000000001</v>
      </c>
      <c r="I4116" t="s">
        <v>7880</v>
      </c>
      <c r="J4116">
        <v>1.2444</v>
      </c>
      <c r="L4116" t="s">
        <v>496</v>
      </c>
      <c r="U4116" s="30"/>
      <c r="AN4116" t="s">
        <v>7881</v>
      </c>
      <c r="AO4116" t="s">
        <v>7882</v>
      </c>
      <c r="AS4116" t="s">
        <v>2145</v>
      </c>
      <c r="AT4116" t="s">
        <v>2146</v>
      </c>
      <c r="AU4116" t="s">
        <v>2147</v>
      </c>
      <c r="AV4116" t="s">
        <v>2148</v>
      </c>
      <c r="AW4116" t="s">
        <v>91</v>
      </c>
      <c r="AX4116">
        <v>1996</v>
      </c>
      <c r="AY4116" t="s">
        <v>2149</v>
      </c>
      <c r="AZ4116" t="s">
        <v>7875</v>
      </c>
    </row>
    <row r="4117" spans="1:52" x14ac:dyDescent="0.25">
      <c r="A4117" s="39" t="s">
        <v>35431</v>
      </c>
      <c r="B4117" t="s">
        <v>13477</v>
      </c>
      <c r="E4117" t="s">
        <v>13478</v>
      </c>
      <c r="F4117" t="s">
        <v>13479</v>
      </c>
      <c r="G4117" t="s">
        <v>13480</v>
      </c>
      <c r="H4117">
        <v>495.41800000000001</v>
      </c>
      <c r="I4117" t="s">
        <v>7880</v>
      </c>
      <c r="J4117">
        <v>1.2444</v>
      </c>
      <c r="L4117" t="s">
        <v>496</v>
      </c>
      <c r="U4117" s="30"/>
      <c r="AN4117" t="s">
        <v>13481</v>
      </c>
      <c r="AO4117" t="s">
        <v>13482</v>
      </c>
      <c r="AS4117" t="s">
        <v>2145</v>
      </c>
      <c r="AT4117" t="s">
        <v>2146</v>
      </c>
      <c r="AU4117" t="s">
        <v>2147</v>
      </c>
      <c r="AV4117" t="s">
        <v>2148</v>
      </c>
      <c r="AW4117" t="s">
        <v>91</v>
      </c>
      <c r="AX4117">
        <v>1996</v>
      </c>
      <c r="AY4117" t="s">
        <v>2149</v>
      </c>
      <c r="AZ4117" t="s">
        <v>13476</v>
      </c>
    </row>
    <row r="4118" spans="1:52" x14ac:dyDescent="0.25">
      <c r="A4118" s="39" t="s">
        <v>35444</v>
      </c>
      <c r="B4118" t="s">
        <v>20904</v>
      </c>
      <c r="E4118" t="s">
        <v>20905</v>
      </c>
      <c r="F4118" t="s">
        <v>20906</v>
      </c>
      <c r="G4118" t="s">
        <v>20907</v>
      </c>
      <c r="H4118">
        <v>495.41800000000001</v>
      </c>
      <c r="I4118" t="s">
        <v>7880</v>
      </c>
      <c r="J4118">
        <v>1.2444</v>
      </c>
      <c r="L4118" t="s">
        <v>496</v>
      </c>
      <c r="U4118" s="30"/>
      <c r="AN4118" t="s">
        <v>20908</v>
      </c>
      <c r="AO4118" t="s">
        <v>20909</v>
      </c>
      <c r="AS4118" t="s">
        <v>2145</v>
      </c>
      <c r="AT4118" t="s">
        <v>2146</v>
      </c>
      <c r="AU4118" t="s">
        <v>2147</v>
      </c>
      <c r="AV4118" t="s">
        <v>2148</v>
      </c>
      <c r="AW4118" t="s">
        <v>91</v>
      </c>
      <c r="AX4118">
        <v>1996</v>
      </c>
      <c r="AY4118" t="s">
        <v>2149</v>
      </c>
      <c r="AZ4118" t="s">
        <v>20903</v>
      </c>
    </row>
    <row r="4119" spans="1:52" x14ac:dyDescent="0.25">
      <c r="A4119" s="39" t="s">
        <v>35457</v>
      </c>
      <c r="B4119" t="s">
        <v>38422</v>
      </c>
      <c r="E4119" t="s">
        <v>38423</v>
      </c>
      <c r="F4119" t="s">
        <v>38424</v>
      </c>
      <c r="G4119" t="s">
        <v>38425</v>
      </c>
      <c r="H4119">
        <v>495.50700000000001</v>
      </c>
      <c r="I4119" t="s">
        <v>38426</v>
      </c>
      <c r="J4119">
        <v>2.05782</v>
      </c>
      <c r="K4119" t="s">
        <v>485</v>
      </c>
      <c r="M4119" t="s">
        <v>485</v>
      </c>
      <c r="U4119" s="30"/>
      <c r="AC4119" t="s">
        <v>9250</v>
      </c>
      <c r="AJ4119" t="s">
        <v>19484</v>
      </c>
      <c r="AN4119" t="s">
        <v>38427</v>
      </c>
      <c r="AO4119" t="s">
        <v>38428</v>
      </c>
      <c r="AS4119" t="s">
        <v>33920</v>
      </c>
      <c r="AT4119" t="s">
        <v>33921</v>
      </c>
      <c r="AU4119" t="s">
        <v>33922</v>
      </c>
      <c r="AV4119" t="s">
        <v>33923</v>
      </c>
      <c r="AW4119" t="s">
        <v>114</v>
      </c>
      <c r="AX4119">
        <v>2001</v>
      </c>
      <c r="AY4119" t="s">
        <v>33924</v>
      </c>
      <c r="AZ4119" t="s">
        <v>38421</v>
      </c>
    </row>
    <row r="4120" spans="1:52" x14ac:dyDescent="0.25">
      <c r="A4120" s="39" t="s">
        <v>35470</v>
      </c>
      <c r="B4120" t="s">
        <v>55238</v>
      </c>
      <c r="D4120" t="s">
        <v>55239</v>
      </c>
      <c r="E4120" t="s">
        <v>55240</v>
      </c>
      <c r="F4120" t="s">
        <v>55241</v>
      </c>
      <c r="G4120" t="s">
        <v>55242</v>
      </c>
      <c r="H4120">
        <v>495.54</v>
      </c>
      <c r="I4120" t="s">
        <v>55243</v>
      </c>
      <c r="J4120" s="2">
        <v>4.5117000000000003</v>
      </c>
      <c r="U4120" s="30"/>
      <c r="AA4120" t="s">
        <v>54926</v>
      </c>
      <c r="AF4120" t="s">
        <v>54927</v>
      </c>
      <c r="AJ4120" t="s">
        <v>95</v>
      </c>
      <c r="AR4120" t="s">
        <v>55057</v>
      </c>
      <c r="AS4120" t="s">
        <v>55058</v>
      </c>
      <c r="AV4120" t="s">
        <v>55059</v>
      </c>
      <c r="AW4120" t="s">
        <v>54931</v>
      </c>
      <c r="AX4120">
        <v>2011</v>
      </c>
      <c r="AY4120" t="s">
        <v>55060</v>
      </c>
      <c r="AZ4120" t="s">
        <v>55244</v>
      </c>
    </row>
    <row r="4121" spans="1:52" x14ac:dyDescent="0.25">
      <c r="A4121" s="39" t="s">
        <v>35482</v>
      </c>
      <c r="B4121" t="s">
        <v>55074</v>
      </c>
      <c r="D4121" t="s">
        <v>55075</v>
      </c>
      <c r="E4121" t="s">
        <v>55076</v>
      </c>
      <c r="F4121" t="s">
        <v>55077</v>
      </c>
      <c r="G4121" t="s">
        <v>55078</v>
      </c>
      <c r="H4121">
        <v>495.54</v>
      </c>
      <c r="I4121" t="s">
        <v>55079</v>
      </c>
      <c r="J4121">
        <v>3.99</v>
      </c>
      <c r="U4121" s="30"/>
      <c r="AA4121" t="s">
        <v>54926</v>
      </c>
      <c r="AF4121" t="s">
        <v>54927</v>
      </c>
      <c r="AJ4121" t="s">
        <v>95</v>
      </c>
      <c r="AR4121" t="s">
        <v>55057</v>
      </c>
      <c r="AS4121" t="s">
        <v>55058</v>
      </c>
      <c r="AV4121" t="s">
        <v>55059</v>
      </c>
      <c r="AW4121" t="s">
        <v>54931</v>
      </c>
      <c r="AX4121">
        <v>2011</v>
      </c>
      <c r="AY4121" t="s">
        <v>55060</v>
      </c>
      <c r="AZ4121" t="s">
        <v>55080</v>
      </c>
    </row>
    <row r="4122" spans="1:52" x14ac:dyDescent="0.25">
      <c r="A4122" s="39" t="s">
        <v>35494</v>
      </c>
      <c r="B4122" t="s">
        <v>23551</v>
      </c>
      <c r="E4122" t="s">
        <v>23552</v>
      </c>
      <c r="F4122" t="s">
        <v>23553</v>
      </c>
      <c r="G4122" t="s">
        <v>23554</v>
      </c>
      <c r="H4122">
        <v>495.93099999999998</v>
      </c>
      <c r="I4122" t="s">
        <v>23555</v>
      </c>
      <c r="J4122">
        <v>0.79790000000000005</v>
      </c>
      <c r="L4122" t="s">
        <v>465</v>
      </c>
      <c r="R4122" t="s">
        <v>1518</v>
      </c>
      <c r="U4122" s="30"/>
      <c r="Y4122" t="s">
        <v>73</v>
      </c>
      <c r="AN4122" t="s">
        <v>23556</v>
      </c>
      <c r="AO4122" t="s">
        <v>23557</v>
      </c>
      <c r="AS4122" t="s">
        <v>1631</v>
      </c>
      <c r="AT4122" t="s">
        <v>1632</v>
      </c>
      <c r="AU4122" t="s">
        <v>1633</v>
      </c>
      <c r="AV4122" t="s">
        <v>1634</v>
      </c>
      <c r="AW4122" t="s">
        <v>1635</v>
      </c>
      <c r="AX4122">
        <v>2015</v>
      </c>
      <c r="AY4122" t="s">
        <v>1636</v>
      </c>
      <c r="AZ4122" t="s">
        <v>23550</v>
      </c>
    </row>
    <row r="4123" spans="1:52" x14ac:dyDescent="0.25">
      <c r="A4123" s="39" t="s">
        <v>35507</v>
      </c>
      <c r="B4123" t="s">
        <v>38380</v>
      </c>
      <c r="E4123" t="s">
        <v>38381</v>
      </c>
      <c r="F4123" t="s">
        <v>38382</v>
      </c>
      <c r="G4123" s="2" t="s">
        <v>38383</v>
      </c>
      <c r="H4123">
        <v>495.99799999999999</v>
      </c>
      <c r="I4123" s="2" t="s">
        <v>38384</v>
      </c>
      <c r="J4123">
        <v>0.21042</v>
      </c>
      <c r="U4123" s="30" t="s">
        <v>851</v>
      </c>
      <c r="AN4123" t="s">
        <v>38385</v>
      </c>
      <c r="AS4123" t="s">
        <v>8138</v>
      </c>
      <c r="AT4123" t="s">
        <v>8139</v>
      </c>
      <c r="AU4123" t="s">
        <v>8140</v>
      </c>
      <c r="AV4123" t="s">
        <v>8141</v>
      </c>
      <c r="AW4123" t="s">
        <v>91</v>
      </c>
      <c r="AX4123">
        <v>2005</v>
      </c>
      <c r="AY4123" t="s">
        <v>8142</v>
      </c>
      <c r="AZ4123" t="s">
        <v>38379</v>
      </c>
    </row>
    <row r="4124" spans="1:52" x14ac:dyDescent="0.25">
      <c r="A4124" s="39" t="s">
        <v>35521</v>
      </c>
      <c r="B4124" t="s">
        <v>3667</v>
      </c>
      <c r="E4124" t="s">
        <v>3668</v>
      </c>
      <c r="F4124" t="s">
        <v>3669</v>
      </c>
      <c r="G4124" t="s">
        <v>3670</v>
      </c>
      <c r="H4124">
        <v>496.26499999999999</v>
      </c>
      <c r="I4124" t="s">
        <v>3671</v>
      </c>
      <c r="J4124">
        <v>0.97550000000000003</v>
      </c>
      <c r="L4124" t="s">
        <v>496</v>
      </c>
      <c r="U4124" s="30"/>
      <c r="AN4124" t="s">
        <v>3672</v>
      </c>
      <c r="AO4124" t="s">
        <v>3673</v>
      </c>
      <c r="AS4124" t="s">
        <v>497</v>
      </c>
      <c r="AT4124" t="s">
        <v>498</v>
      </c>
      <c r="AU4124" t="s">
        <v>499</v>
      </c>
      <c r="AV4124" t="s">
        <v>500</v>
      </c>
      <c r="AW4124" t="s">
        <v>91</v>
      </c>
      <c r="AX4124">
        <v>1995</v>
      </c>
      <c r="AY4124" t="s">
        <v>501</v>
      </c>
      <c r="AZ4124" t="s">
        <v>3666</v>
      </c>
    </row>
    <row r="4125" spans="1:52" x14ac:dyDescent="0.25">
      <c r="A4125" s="39" t="s">
        <v>35529</v>
      </c>
      <c r="B4125" t="s">
        <v>17647</v>
      </c>
      <c r="E4125" t="s">
        <v>17648</v>
      </c>
      <c r="F4125" t="s">
        <v>17649</v>
      </c>
      <c r="G4125" t="s">
        <v>17650</v>
      </c>
      <c r="H4125">
        <v>496.27800000000002</v>
      </c>
      <c r="I4125" t="s">
        <v>17651</v>
      </c>
      <c r="J4125">
        <v>-0.30599999999999999</v>
      </c>
      <c r="K4125" t="s">
        <v>241</v>
      </c>
      <c r="L4125" t="s">
        <v>136</v>
      </c>
      <c r="U4125" s="30"/>
      <c r="AD4125" t="s">
        <v>17652</v>
      </c>
      <c r="AJ4125" t="s">
        <v>107</v>
      </c>
      <c r="AN4125" t="s">
        <v>17653</v>
      </c>
      <c r="AO4125" t="s">
        <v>17654</v>
      </c>
      <c r="AS4125" t="s">
        <v>3266</v>
      </c>
      <c r="AT4125" t="s">
        <v>3267</v>
      </c>
      <c r="AU4125" t="s">
        <v>3268</v>
      </c>
      <c r="AV4125" t="s">
        <v>3269</v>
      </c>
      <c r="AW4125" t="s">
        <v>91</v>
      </c>
      <c r="AX4125" t="s">
        <v>246</v>
      </c>
      <c r="AY4125" t="s">
        <v>3270</v>
      </c>
      <c r="AZ4125" t="s">
        <v>17646</v>
      </c>
    </row>
    <row r="4126" spans="1:52" x14ac:dyDescent="0.25">
      <c r="A4126" s="39" t="s">
        <v>35543</v>
      </c>
      <c r="B4126" t="s">
        <v>31121</v>
      </c>
      <c r="E4126" t="s">
        <v>31122</v>
      </c>
      <c r="F4126" t="s">
        <v>31123</v>
      </c>
      <c r="G4126" t="s">
        <v>31124</v>
      </c>
      <c r="H4126">
        <v>496.29</v>
      </c>
      <c r="I4126" t="s">
        <v>31125</v>
      </c>
      <c r="J4126">
        <v>2.0141</v>
      </c>
      <c r="K4126" t="s">
        <v>322</v>
      </c>
      <c r="L4126" t="s">
        <v>136</v>
      </c>
      <c r="U4126" s="30"/>
      <c r="AD4126" t="s">
        <v>31126</v>
      </c>
      <c r="AJ4126" t="s">
        <v>107</v>
      </c>
      <c r="AN4126" t="s">
        <v>31127</v>
      </c>
      <c r="AO4126" t="s">
        <v>31128</v>
      </c>
      <c r="AS4126" t="s">
        <v>5022</v>
      </c>
      <c r="AT4126" t="s">
        <v>5023</v>
      </c>
      <c r="AU4126" t="s">
        <v>5024</v>
      </c>
      <c r="AV4126" t="s">
        <v>5025</v>
      </c>
      <c r="AW4126" t="s">
        <v>91</v>
      </c>
      <c r="AX4126">
        <v>2015</v>
      </c>
      <c r="AY4126" t="s">
        <v>5026</v>
      </c>
      <c r="AZ4126" t="s">
        <v>31120</v>
      </c>
    </row>
    <row r="4127" spans="1:52" x14ac:dyDescent="0.25">
      <c r="A4127" s="39" t="s">
        <v>35550</v>
      </c>
      <c r="B4127" t="s">
        <v>9406</v>
      </c>
      <c r="E4127" t="s">
        <v>9407</v>
      </c>
      <c r="F4127" t="s">
        <v>9408</v>
      </c>
      <c r="G4127" t="s">
        <v>9409</v>
      </c>
      <c r="H4127">
        <v>496.31099999999998</v>
      </c>
      <c r="I4127" t="s">
        <v>9410</v>
      </c>
      <c r="J4127">
        <v>1.5324</v>
      </c>
      <c r="L4127" t="s">
        <v>496</v>
      </c>
      <c r="U4127" s="30"/>
      <c r="AN4127" t="s">
        <v>9411</v>
      </c>
      <c r="AO4127" t="s">
        <v>9412</v>
      </c>
      <c r="AS4127" t="s">
        <v>3167</v>
      </c>
      <c r="AT4127" t="s">
        <v>3168</v>
      </c>
      <c r="AU4127" t="s">
        <v>3169</v>
      </c>
      <c r="AV4127" t="s">
        <v>3170</v>
      </c>
      <c r="AW4127" t="s">
        <v>369</v>
      </c>
      <c r="AX4127" t="s">
        <v>3171</v>
      </c>
      <c r="AY4127" t="s">
        <v>3172</v>
      </c>
      <c r="AZ4127" t="s">
        <v>9405</v>
      </c>
    </row>
    <row r="4128" spans="1:52" x14ac:dyDescent="0.25">
      <c r="A4128" s="39" t="s">
        <v>35567</v>
      </c>
      <c r="B4128" t="s">
        <v>12918</v>
      </c>
      <c r="E4128" t="s">
        <v>12919</v>
      </c>
      <c r="F4128" t="s">
        <v>12920</v>
      </c>
      <c r="G4128" t="s">
        <v>12921</v>
      </c>
      <c r="H4128">
        <v>496.39800000000002</v>
      </c>
      <c r="I4128" t="s">
        <v>12922</v>
      </c>
      <c r="J4128">
        <v>1.3831</v>
      </c>
      <c r="K4128" t="s">
        <v>1434</v>
      </c>
      <c r="O4128" t="s">
        <v>1434</v>
      </c>
      <c r="U4128" s="30"/>
      <c r="AC4128" t="s">
        <v>11203</v>
      </c>
      <c r="AJ4128" t="s">
        <v>107</v>
      </c>
      <c r="AN4128" t="s">
        <v>12923</v>
      </c>
      <c r="AO4128" t="s">
        <v>12924</v>
      </c>
      <c r="AS4128" t="s">
        <v>1438</v>
      </c>
      <c r="AT4128" t="s">
        <v>1439</v>
      </c>
      <c r="AU4128" t="s">
        <v>1440</v>
      </c>
      <c r="AV4128" t="s">
        <v>1441</v>
      </c>
      <c r="AW4128" t="s">
        <v>91</v>
      </c>
      <c r="AX4128">
        <v>1980</v>
      </c>
      <c r="AY4128" t="s">
        <v>1442</v>
      </c>
      <c r="AZ4128" t="s">
        <v>12917</v>
      </c>
    </row>
    <row r="4129" spans="1:52" x14ac:dyDescent="0.25">
      <c r="A4129" s="39" t="s">
        <v>35579</v>
      </c>
      <c r="B4129" t="s">
        <v>24114</v>
      </c>
      <c r="E4129" t="s">
        <v>24115</v>
      </c>
      <c r="F4129" t="s">
        <v>24116</v>
      </c>
      <c r="G4129" t="s">
        <v>24117</v>
      </c>
      <c r="H4129">
        <v>496.39800000000002</v>
      </c>
      <c r="I4129" t="s">
        <v>12922</v>
      </c>
      <c r="J4129">
        <v>1.3831</v>
      </c>
      <c r="K4129" t="s">
        <v>1434</v>
      </c>
      <c r="O4129" t="s">
        <v>1434</v>
      </c>
      <c r="U4129" s="30"/>
      <c r="AC4129" t="s">
        <v>2676</v>
      </c>
      <c r="AJ4129" t="s">
        <v>107</v>
      </c>
      <c r="AN4129" t="s">
        <v>24118</v>
      </c>
      <c r="AO4129" t="s">
        <v>24119</v>
      </c>
      <c r="AS4129" t="s">
        <v>1438</v>
      </c>
      <c r="AT4129" t="s">
        <v>1439</v>
      </c>
      <c r="AU4129" t="s">
        <v>1440</v>
      </c>
      <c r="AV4129" t="s">
        <v>1441</v>
      </c>
      <c r="AW4129" t="s">
        <v>91</v>
      </c>
      <c r="AX4129">
        <v>1980</v>
      </c>
      <c r="AY4129" t="s">
        <v>1442</v>
      </c>
      <c r="AZ4129" t="s">
        <v>24113</v>
      </c>
    </row>
    <row r="4130" spans="1:52" x14ac:dyDescent="0.25">
      <c r="A4130" s="39" t="s">
        <v>35587</v>
      </c>
      <c r="B4130" t="s">
        <v>4542</v>
      </c>
      <c r="E4130" t="s">
        <v>4543</v>
      </c>
      <c r="F4130" t="s">
        <v>4544</v>
      </c>
      <c r="G4130" s="2" t="s">
        <v>4545</v>
      </c>
      <c r="H4130">
        <v>496.40899999999999</v>
      </c>
      <c r="I4130" t="s">
        <v>4546</v>
      </c>
      <c r="J4130">
        <v>3.6551999999999998</v>
      </c>
      <c r="K4130" t="s">
        <v>3962</v>
      </c>
      <c r="L4130" t="s">
        <v>105</v>
      </c>
      <c r="R4130" t="s">
        <v>3962</v>
      </c>
      <c r="U4130" s="30"/>
      <c r="AC4130" t="s">
        <v>4547</v>
      </c>
      <c r="AN4130" t="s">
        <v>4548</v>
      </c>
      <c r="AS4130" t="s">
        <v>3965</v>
      </c>
      <c r="AT4130" t="s">
        <v>3966</v>
      </c>
      <c r="AU4130" t="s">
        <v>3967</v>
      </c>
      <c r="AV4130" t="s">
        <v>3968</v>
      </c>
      <c r="AW4130" t="s">
        <v>91</v>
      </c>
      <c r="AX4130">
        <v>2014</v>
      </c>
      <c r="AY4130" t="s">
        <v>3969</v>
      </c>
      <c r="AZ4130" t="s">
        <v>4541</v>
      </c>
    </row>
    <row r="4131" spans="1:52" x14ac:dyDescent="0.25">
      <c r="A4131" s="39" t="s">
        <v>35595</v>
      </c>
      <c r="B4131" t="s">
        <v>57560</v>
      </c>
      <c r="C4131" t="s">
        <v>57559</v>
      </c>
      <c r="E4131" t="s">
        <v>57561</v>
      </c>
      <c r="F4131" t="s">
        <v>57562</v>
      </c>
      <c r="G4131" t="s">
        <v>57563</v>
      </c>
      <c r="H4131">
        <v>496.43</v>
      </c>
      <c r="I4131" t="s">
        <v>57564</v>
      </c>
      <c r="U4131" s="30" t="s">
        <v>57566</v>
      </c>
      <c r="AF4131" t="s">
        <v>57567</v>
      </c>
      <c r="AR4131" t="s">
        <v>57331</v>
      </c>
      <c r="AS4131" s="22" t="s">
        <v>57332</v>
      </c>
      <c r="AV4131" t="s">
        <v>57329</v>
      </c>
      <c r="AW4131" t="s">
        <v>50969</v>
      </c>
      <c r="AX4131">
        <v>2026</v>
      </c>
      <c r="AY4131" t="s">
        <v>57330</v>
      </c>
      <c r="AZ4131" t="s">
        <v>57565</v>
      </c>
    </row>
    <row r="4132" spans="1:52" x14ac:dyDescent="0.25">
      <c r="A4132" s="39" t="s">
        <v>35607</v>
      </c>
      <c r="B4132" t="s">
        <v>54652</v>
      </c>
      <c r="D4132" t="s">
        <v>54653</v>
      </c>
      <c r="E4132" t="s">
        <v>54654</v>
      </c>
      <c r="F4132" t="s">
        <v>54655</v>
      </c>
      <c r="G4132" t="s">
        <v>54656</v>
      </c>
      <c r="H4132">
        <v>496.45</v>
      </c>
      <c r="I4132" t="s">
        <v>54657</v>
      </c>
      <c r="J4132">
        <v>2.75</v>
      </c>
      <c r="U4132" s="30" t="s">
        <v>32466</v>
      </c>
      <c r="AF4132" t="s">
        <v>52502</v>
      </c>
      <c r="AR4132" t="s">
        <v>54422</v>
      </c>
      <c r="AS4132" t="s">
        <v>54423</v>
      </c>
      <c r="AV4132" t="s">
        <v>54422</v>
      </c>
      <c r="AW4132" t="s">
        <v>3936</v>
      </c>
      <c r="AX4132">
        <v>2026</v>
      </c>
      <c r="AY4132" t="s">
        <v>54424</v>
      </c>
      <c r="AZ4132" t="s">
        <v>54653</v>
      </c>
    </row>
    <row r="4133" spans="1:52" x14ac:dyDescent="0.25">
      <c r="A4133" s="39" t="s">
        <v>35614</v>
      </c>
      <c r="B4133" t="s">
        <v>19059</v>
      </c>
      <c r="E4133" t="s">
        <v>19060</v>
      </c>
      <c r="F4133" t="s">
        <v>19061</v>
      </c>
      <c r="G4133" s="2" t="s">
        <v>19062</v>
      </c>
      <c r="H4133">
        <v>496.524</v>
      </c>
      <c r="I4133" t="s">
        <v>19063</v>
      </c>
      <c r="J4133">
        <v>0.1071</v>
      </c>
      <c r="L4133" t="s">
        <v>262</v>
      </c>
      <c r="U4133" s="30"/>
      <c r="AN4133" t="s">
        <v>19064</v>
      </c>
      <c r="AS4133" t="s">
        <v>1408</v>
      </c>
      <c r="AT4133" t="s">
        <v>1409</v>
      </c>
      <c r="AU4133" t="s">
        <v>1410</v>
      </c>
      <c r="AV4133" t="s">
        <v>1411</v>
      </c>
      <c r="AW4133" t="s">
        <v>114</v>
      </c>
      <c r="AX4133">
        <v>2006</v>
      </c>
      <c r="AY4133" t="s">
        <v>1412</v>
      </c>
      <c r="AZ4133" t="s">
        <v>19058</v>
      </c>
    </row>
    <row r="4134" spans="1:52" x14ac:dyDescent="0.25">
      <c r="A4134" s="39" t="s">
        <v>35622</v>
      </c>
      <c r="B4134" t="s">
        <v>19472</v>
      </c>
      <c r="E4134" t="s">
        <v>19473</v>
      </c>
      <c r="F4134" t="s">
        <v>19474</v>
      </c>
      <c r="G4134" t="s">
        <v>19475</v>
      </c>
      <c r="H4134">
        <v>496.524</v>
      </c>
      <c r="I4134" t="s">
        <v>19063</v>
      </c>
      <c r="J4134">
        <v>0.79179999999999995</v>
      </c>
      <c r="K4134" t="s">
        <v>512</v>
      </c>
      <c r="L4134" t="s">
        <v>465</v>
      </c>
      <c r="U4134" s="30"/>
      <c r="AC4134" t="s">
        <v>15796</v>
      </c>
      <c r="AJ4134" t="s">
        <v>107</v>
      </c>
      <c r="AN4134" t="s">
        <v>19476</v>
      </c>
      <c r="AO4134" t="s">
        <v>19477</v>
      </c>
      <c r="AS4134" t="s">
        <v>4640</v>
      </c>
      <c r="AT4134" t="s">
        <v>4641</v>
      </c>
      <c r="AU4134" t="s">
        <v>4642</v>
      </c>
      <c r="AV4134" t="s">
        <v>4643</v>
      </c>
      <c r="AW4134" t="s">
        <v>114</v>
      </c>
      <c r="AX4134">
        <v>2007</v>
      </c>
      <c r="AY4134" t="s">
        <v>4644</v>
      </c>
      <c r="AZ4134" t="s">
        <v>19471</v>
      </c>
    </row>
    <row r="4135" spans="1:52" x14ac:dyDescent="0.25">
      <c r="A4135" s="39" t="s">
        <v>35631</v>
      </c>
      <c r="B4135" t="s">
        <v>21543</v>
      </c>
      <c r="E4135" t="s">
        <v>21544</v>
      </c>
      <c r="F4135" t="s">
        <v>21545</v>
      </c>
      <c r="G4135" s="2" t="s">
        <v>21546</v>
      </c>
      <c r="H4135">
        <v>496.524</v>
      </c>
      <c r="I4135" t="s">
        <v>19063</v>
      </c>
      <c r="J4135">
        <v>0.1071</v>
      </c>
      <c r="L4135" t="s">
        <v>262</v>
      </c>
      <c r="U4135" s="30"/>
      <c r="AN4135" t="s">
        <v>21547</v>
      </c>
      <c r="AS4135" t="s">
        <v>1408</v>
      </c>
      <c r="AT4135" t="s">
        <v>1409</v>
      </c>
      <c r="AU4135" t="s">
        <v>1410</v>
      </c>
      <c r="AV4135" t="s">
        <v>1411</v>
      </c>
      <c r="AW4135" t="s">
        <v>114</v>
      </c>
      <c r="AX4135">
        <v>2006</v>
      </c>
      <c r="AY4135" t="s">
        <v>1412</v>
      </c>
      <c r="AZ4135" t="s">
        <v>21542</v>
      </c>
    </row>
    <row r="4136" spans="1:52" x14ac:dyDescent="0.25">
      <c r="A4136" s="39" t="s">
        <v>35632</v>
      </c>
      <c r="B4136" t="s">
        <v>24247</v>
      </c>
      <c r="E4136" t="s">
        <v>24248</v>
      </c>
      <c r="F4136" t="s">
        <v>24249</v>
      </c>
      <c r="G4136" s="2" t="s">
        <v>24250</v>
      </c>
      <c r="H4136">
        <v>496.524</v>
      </c>
      <c r="I4136" t="s">
        <v>19063</v>
      </c>
      <c r="J4136">
        <v>0.1071</v>
      </c>
      <c r="L4136" t="s">
        <v>262</v>
      </c>
      <c r="U4136" s="30"/>
      <c r="AN4136" t="s">
        <v>24251</v>
      </c>
      <c r="AS4136" t="s">
        <v>1408</v>
      </c>
      <c r="AT4136" t="s">
        <v>1409</v>
      </c>
      <c r="AU4136" t="s">
        <v>1410</v>
      </c>
      <c r="AV4136" t="s">
        <v>1411</v>
      </c>
      <c r="AW4136" t="s">
        <v>114</v>
      </c>
      <c r="AX4136">
        <v>2006</v>
      </c>
      <c r="AY4136" t="s">
        <v>1412</v>
      </c>
      <c r="AZ4136" t="s">
        <v>24246</v>
      </c>
    </row>
    <row r="4137" spans="1:52" x14ac:dyDescent="0.25">
      <c r="A4137" s="39" t="s">
        <v>35646</v>
      </c>
      <c r="B4137" t="s">
        <v>17886</v>
      </c>
      <c r="E4137" t="s">
        <v>17887</v>
      </c>
      <c r="F4137" t="s">
        <v>17888</v>
      </c>
      <c r="G4137" t="s">
        <v>17889</v>
      </c>
      <c r="H4137">
        <v>496.53199999999998</v>
      </c>
      <c r="I4137" t="s">
        <v>17890</v>
      </c>
      <c r="J4137">
        <v>0.45850000000000002</v>
      </c>
      <c r="K4137" t="s">
        <v>104</v>
      </c>
      <c r="L4137" t="s">
        <v>10599</v>
      </c>
      <c r="U4137" s="30"/>
      <c r="Y4137" t="s">
        <v>2733</v>
      </c>
      <c r="AD4137" t="s">
        <v>1695</v>
      </c>
      <c r="AJ4137" t="s">
        <v>107</v>
      </c>
      <c r="AN4137" t="s">
        <v>17891</v>
      </c>
      <c r="AO4137" t="s">
        <v>17892</v>
      </c>
      <c r="AS4137" t="s">
        <v>17893</v>
      </c>
      <c r="AT4137" t="s">
        <v>10604</v>
      </c>
      <c r="AU4137" t="s">
        <v>17894</v>
      </c>
      <c r="AV4137" t="s">
        <v>17895</v>
      </c>
      <c r="AW4137" t="s">
        <v>2821</v>
      </c>
      <c r="AX4137" t="s">
        <v>17896</v>
      </c>
      <c r="AY4137" t="s">
        <v>17897</v>
      </c>
      <c r="AZ4137" t="s">
        <v>17885</v>
      </c>
    </row>
    <row r="4138" spans="1:52" x14ac:dyDescent="0.25">
      <c r="A4138" s="39" t="s">
        <v>35654</v>
      </c>
      <c r="B4138" t="s">
        <v>18747</v>
      </c>
      <c r="E4138" t="s">
        <v>18748</v>
      </c>
      <c r="F4138" t="s">
        <v>18749</v>
      </c>
      <c r="G4138" t="s">
        <v>18750</v>
      </c>
      <c r="H4138">
        <v>496.53199999999998</v>
      </c>
      <c r="I4138" t="s">
        <v>17890</v>
      </c>
      <c r="J4138">
        <v>0.45850000000000002</v>
      </c>
      <c r="K4138" t="s">
        <v>104</v>
      </c>
      <c r="L4138" t="s">
        <v>136</v>
      </c>
      <c r="U4138" s="30"/>
      <c r="AD4138" t="s">
        <v>18751</v>
      </c>
      <c r="AJ4138" t="s">
        <v>107</v>
      </c>
      <c r="AN4138" t="s">
        <v>18752</v>
      </c>
      <c r="AO4138" t="s">
        <v>18753</v>
      </c>
      <c r="AS4138" t="s">
        <v>11466</v>
      </c>
      <c r="AU4138" t="s">
        <v>11467</v>
      </c>
      <c r="AV4138" t="s">
        <v>11468</v>
      </c>
      <c r="AW4138" t="s">
        <v>1635</v>
      </c>
      <c r="AX4138">
        <v>2015</v>
      </c>
      <c r="AY4138" t="s">
        <v>11469</v>
      </c>
      <c r="AZ4138" t="s">
        <v>18746</v>
      </c>
    </row>
    <row r="4139" spans="1:52" x14ac:dyDescent="0.25">
      <c r="A4139" s="39" t="s">
        <v>35660</v>
      </c>
      <c r="B4139" t="s">
        <v>20724</v>
      </c>
      <c r="E4139" t="s">
        <v>20725</v>
      </c>
      <c r="F4139" t="s">
        <v>20726</v>
      </c>
      <c r="G4139" t="s">
        <v>20727</v>
      </c>
      <c r="H4139">
        <v>496.53199999999998</v>
      </c>
      <c r="I4139" t="s">
        <v>17890</v>
      </c>
      <c r="J4139">
        <v>0.45850000000000002</v>
      </c>
      <c r="L4139" t="s">
        <v>136</v>
      </c>
      <c r="U4139" s="30"/>
      <c r="AN4139" t="s">
        <v>20728</v>
      </c>
      <c r="AO4139" t="s">
        <v>20729</v>
      </c>
      <c r="AS4139" t="s">
        <v>11466</v>
      </c>
      <c r="AU4139" t="s">
        <v>11467</v>
      </c>
      <c r="AV4139" t="s">
        <v>11468</v>
      </c>
      <c r="AW4139" t="s">
        <v>1635</v>
      </c>
      <c r="AX4139">
        <v>2015</v>
      </c>
      <c r="AY4139" t="s">
        <v>11469</v>
      </c>
      <c r="AZ4139" t="s">
        <v>20723</v>
      </c>
    </row>
    <row r="4140" spans="1:52" x14ac:dyDescent="0.25">
      <c r="A4140" s="39" t="s">
        <v>35668</v>
      </c>
      <c r="B4140" t="s">
        <v>25426</v>
      </c>
      <c r="E4140" t="s">
        <v>25427</v>
      </c>
      <c r="F4140" t="s">
        <v>25428</v>
      </c>
      <c r="G4140" t="s">
        <v>25429</v>
      </c>
      <c r="H4140">
        <v>496.53199999999998</v>
      </c>
      <c r="I4140" t="s">
        <v>17890</v>
      </c>
      <c r="J4140">
        <v>0.45850000000000002</v>
      </c>
      <c r="K4140" t="s">
        <v>104</v>
      </c>
      <c r="L4140" t="s">
        <v>136</v>
      </c>
      <c r="U4140" s="30"/>
      <c r="AD4140" t="s">
        <v>25430</v>
      </c>
      <c r="AJ4140" t="s">
        <v>107</v>
      </c>
      <c r="AN4140" t="s">
        <v>25431</v>
      </c>
      <c r="AO4140" t="s">
        <v>25432</v>
      </c>
      <c r="AS4140" t="s">
        <v>25433</v>
      </c>
      <c r="AT4140" t="s">
        <v>25434</v>
      </c>
      <c r="AU4140" t="s">
        <v>25435</v>
      </c>
      <c r="AV4140" t="s">
        <v>25436</v>
      </c>
      <c r="AW4140" t="s">
        <v>20287</v>
      </c>
      <c r="AX4140" t="s">
        <v>20288</v>
      </c>
      <c r="AY4140" t="s">
        <v>25437</v>
      </c>
      <c r="AZ4140" t="s">
        <v>25425</v>
      </c>
    </row>
    <row r="4141" spans="1:52" x14ac:dyDescent="0.25">
      <c r="A4141" s="39" t="s">
        <v>35692</v>
      </c>
      <c r="B4141" t="s">
        <v>46229</v>
      </c>
      <c r="E4141" t="s">
        <v>46230</v>
      </c>
      <c r="F4141" t="s">
        <v>46231</v>
      </c>
      <c r="G4141" t="s">
        <v>46232</v>
      </c>
      <c r="H4141">
        <v>497.18299999999999</v>
      </c>
      <c r="I4141" t="s">
        <v>46233</v>
      </c>
      <c r="J4141">
        <v>-1.5579000000000001</v>
      </c>
      <c r="S4141" t="s">
        <v>2359</v>
      </c>
      <c r="U4141" s="30"/>
      <c r="AN4141" t="s">
        <v>46234</v>
      </c>
      <c r="AO4141" t="s">
        <v>46235</v>
      </c>
      <c r="AS4141" t="s">
        <v>46236</v>
      </c>
      <c r="AT4141" t="s">
        <v>46237</v>
      </c>
      <c r="AU4141" t="s">
        <v>46238</v>
      </c>
      <c r="AV4141" t="s">
        <v>46239</v>
      </c>
      <c r="AW4141" t="s">
        <v>263</v>
      </c>
      <c r="AX4141">
        <v>2021</v>
      </c>
      <c r="AY4141" t="s">
        <v>46240</v>
      </c>
      <c r="AZ4141" t="s">
        <v>46228</v>
      </c>
    </row>
    <row r="4142" spans="1:52" x14ac:dyDescent="0.25">
      <c r="A4142" s="39" t="s">
        <v>35699</v>
      </c>
      <c r="B4142" t="s">
        <v>51938</v>
      </c>
      <c r="C4142" t="s">
        <v>51939</v>
      </c>
      <c r="E4142" t="s">
        <v>51940</v>
      </c>
      <c r="F4142" t="s">
        <v>51941</v>
      </c>
      <c r="G4142" t="s">
        <v>51942</v>
      </c>
      <c r="H4142">
        <v>497.18299999999999</v>
      </c>
      <c r="I4142" t="s">
        <v>46233</v>
      </c>
      <c r="J4142">
        <v>-1.8219000000000001</v>
      </c>
      <c r="U4142" s="30"/>
      <c r="AO4142" t="s">
        <v>51943</v>
      </c>
      <c r="AR4142" s="1" t="s">
        <v>51466</v>
      </c>
      <c r="AS4142" t="s">
        <v>51467</v>
      </c>
      <c r="AT4142" t="s">
        <v>51468</v>
      </c>
      <c r="AV4142" t="s">
        <v>51469</v>
      </c>
      <c r="AW4142" t="s">
        <v>51470</v>
      </c>
      <c r="AX4142">
        <v>2020</v>
      </c>
      <c r="AY4142" t="s">
        <v>51471</v>
      </c>
      <c r="AZ4142" t="s">
        <v>51938</v>
      </c>
    </row>
    <row r="4143" spans="1:52" x14ac:dyDescent="0.25">
      <c r="A4143" s="39" t="s">
        <v>35707</v>
      </c>
      <c r="B4143" t="s">
        <v>12483</v>
      </c>
      <c r="E4143" t="s">
        <v>12484</v>
      </c>
      <c r="F4143" t="s">
        <v>12485</v>
      </c>
      <c r="G4143" t="s">
        <v>12486</v>
      </c>
      <c r="H4143">
        <v>497.23399999999998</v>
      </c>
      <c r="I4143" t="s">
        <v>12487</v>
      </c>
      <c r="J4143">
        <v>1.2201</v>
      </c>
      <c r="K4143" t="s">
        <v>851</v>
      </c>
      <c r="U4143" s="30" t="s">
        <v>851</v>
      </c>
      <c r="AC4143" t="s">
        <v>4075</v>
      </c>
      <c r="AJ4143" t="s">
        <v>1142</v>
      </c>
      <c r="AN4143" t="s">
        <v>12488</v>
      </c>
      <c r="AO4143" t="s">
        <v>12489</v>
      </c>
      <c r="AS4143" t="s">
        <v>12490</v>
      </c>
      <c r="AT4143" t="s">
        <v>12491</v>
      </c>
      <c r="AU4143" t="s">
        <v>12492</v>
      </c>
      <c r="AV4143" t="s">
        <v>12493</v>
      </c>
      <c r="AW4143" t="s">
        <v>612</v>
      </c>
      <c r="AX4143">
        <v>2009</v>
      </c>
      <c r="AY4143" t="s">
        <v>12494</v>
      </c>
      <c r="AZ4143" t="s">
        <v>12482</v>
      </c>
    </row>
    <row r="4144" spans="1:52" x14ac:dyDescent="0.25">
      <c r="A4144" s="39" t="s">
        <v>35715</v>
      </c>
      <c r="B4144" t="s">
        <v>9887</v>
      </c>
      <c r="E4144" t="s">
        <v>9888</v>
      </c>
      <c r="F4144" t="s">
        <v>9889</v>
      </c>
      <c r="G4144" t="s">
        <v>9890</v>
      </c>
      <c r="H4144">
        <v>497.29300000000001</v>
      </c>
      <c r="I4144" t="s">
        <v>9891</v>
      </c>
      <c r="J4144">
        <v>1.0446</v>
      </c>
      <c r="K4144" t="s">
        <v>2639</v>
      </c>
      <c r="L4144" t="s">
        <v>219</v>
      </c>
      <c r="O4144" t="s">
        <v>2640</v>
      </c>
      <c r="U4144" s="30"/>
      <c r="Y4144" t="s">
        <v>505</v>
      </c>
      <c r="AC4144" t="s">
        <v>9250</v>
      </c>
      <c r="AJ4144" t="s">
        <v>505</v>
      </c>
      <c r="AN4144" t="s">
        <v>9892</v>
      </c>
      <c r="AO4144" t="s">
        <v>9893</v>
      </c>
      <c r="AS4144" t="s">
        <v>2221</v>
      </c>
      <c r="AT4144" t="s">
        <v>2222</v>
      </c>
      <c r="AU4144" t="s">
        <v>2223</v>
      </c>
      <c r="AV4144" t="s">
        <v>2224</v>
      </c>
      <c r="AW4144" t="s">
        <v>91</v>
      </c>
      <c r="AX4144" t="s">
        <v>2225</v>
      </c>
      <c r="AY4144" t="s">
        <v>2226</v>
      </c>
      <c r="AZ4144" t="s">
        <v>9886</v>
      </c>
    </row>
    <row r="4145" spans="1:52" x14ac:dyDescent="0.25">
      <c r="A4145" s="39" t="s">
        <v>35721</v>
      </c>
      <c r="B4145" t="s">
        <v>11162</v>
      </c>
      <c r="E4145" t="s">
        <v>11163</v>
      </c>
      <c r="F4145" t="s">
        <v>11164</v>
      </c>
      <c r="G4145" t="s">
        <v>11165</v>
      </c>
      <c r="H4145">
        <v>497.29300000000001</v>
      </c>
      <c r="I4145" t="s">
        <v>9891</v>
      </c>
      <c r="J4145">
        <v>1.3086</v>
      </c>
      <c r="L4145" t="s">
        <v>105</v>
      </c>
      <c r="U4145" s="30"/>
      <c r="AN4145" t="s">
        <v>11166</v>
      </c>
      <c r="AO4145" t="s">
        <v>11167</v>
      </c>
      <c r="AS4145" t="s">
        <v>5164</v>
      </c>
      <c r="AT4145" t="s">
        <v>5165</v>
      </c>
      <c r="AU4145" t="s">
        <v>5166</v>
      </c>
      <c r="AV4145" t="s">
        <v>5167</v>
      </c>
      <c r="AW4145" t="s">
        <v>91</v>
      </c>
      <c r="AX4145">
        <v>2001</v>
      </c>
      <c r="AY4145" t="s">
        <v>5168</v>
      </c>
      <c r="AZ4145" t="s">
        <v>11161</v>
      </c>
    </row>
    <row r="4146" spans="1:52" x14ac:dyDescent="0.25">
      <c r="A4146" s="39" t="s">
        <v>35727</v>
      </c>
      <c r="B4146" t="s">
        <v>17600</v>
      </c>
      <c r="E4146" t="s">
        <v>17601</v>
      </c>
      <c r="F4146" t="s">
        <v>17602</v>
      </c>
      <c r="G4146" t="s">
        <v>17603</v>
      </c>
      <c r="H4146">
        <v>497.29300000000001</v>
      </c>
      <c r="I4146" t="s">
        <v>9891</v>
      </c>
      <c r="J4146">
        <v>1.0446</v>
      </c>
      <c r="L4146" t="s">
        <v>105</v>
      </c>
      <c r="U4146" s="30"/>
      <c r="AN4146" t="s">
        <v>17604</v>
      </c>
      <c r="AO4146" t="s">
        <v>17605</v>
      </c>
      <c r="AS4146" t="s">
        <v>222</v>
      </c>
      <c r="AT4146" t="s">
        <v>223</v>
      </c>
      <c r="AU4146" t="s">
        <v>224</v>
      </c>
      <c r="AV4146" t="s">
        <v>225</v>
      </c>
      <c r="AW4146" t="s">
        <v>91</v>
      </c>
      <c r="AX4146">
        <v>2005</v>
      </c>
      <c r="AY4146" t="s">
        <v>226</v>
      </c>
      <c r="AZ4146" t="s">
        <v>17599</v>
      </c>
    </row>
    <row r="4147" spans="1:52" x14ac:dyDescent="0.25">
      <c r="A4147" s="39" t="s">
        <v>35740</v>
      </c>
      <c r="B4147" t="s">
        <v>41859</v>
      </c>
      <c r="E4147" t="s">
        <v>41860</v>
      </c>
      <c r="F4147" t="s">
        <v>41861</v>
      </c>
      <c r="G4147" s="2" t="s">
        <v>41862</v>
      </c>
      <c r="H4147">
        <v>497.298</v>
      </c>
      <c r="I4147" t="s">
        <v>41863</v>
      </c>
      <c r="J4147">
        <v>0.31590000000000001</v>
      </c>
      <c r="K4147" t="s">
        <v>485</v>
      </c>
      <c r="M4147" t="s">
        <v>29519</v>
      </c>
      <c r="U4147" s="30"/>
      <c r="AA4147" t="s">
        <v>22968</v>
      </c>
      <c r="AC4147" t="s">
        <v>2813</v>
      </c>
      <c r="AJ4147" t="s">
        <v>29520</v>
      </c>
      <c r="AN4147" t="s">
        <v>41864</v>
      </c>
      <c r="AS4147" t="s">
        <v>22972</v>
      </c>
      <c r="AT4147" t="s">
        <v>22973</v>
      </c>
      <c r="AU4147" t="s">
        <v>22974</v>
      </c>
      <c r="AV4147" t="s">
        <v>22975</v>
      </c>
      <c r="AW4147" t="s">
        <v>612</v>
      </c>
      <c r="AX4147">
        <v>2007</v>
      </c>
      <c r="AY4147" t="s">
        <v>22976</v>
      </c>
      <c r="AZ4147" t="s">
        <v>41858</v>
      </c>
    </row>
    <row r="4148" spans="1:52" x14ac:dyDescent="0.25">
      <c r="A4148" s="39" t="s">
        <v>35752</v>
      </c>
      <c r="B4148" t="s">
        <v>5634</v>
      </c>
      <c r="E4148" t="s">
        <v>5635</v>
      </c>
      <c r="F4148" t="s">
        <v>5636</v>
      </c>
      <c r="G4148" s="2" t="s">
        <v>5637</v>
      </c>
      <c r="H4148">
        <v>497.35300000000001</v>
      </c>
      <c r="I4148" t="s">
        <v>5638</v>
      </c>
      <c r="J4148">
        <v>1.0590999999999999</v>
      </c>
      <c r="L4148" t="s">
        <v>105</v>
      </c>
      <c r="U4148" s="30"/>
      <c r="AN4148" t="s">
        <v>5639</v>
      </c>
      <c r="AS4148" t="s">
        <v>311</v>
      </c>
      <c r="AT4148" t="s">
        <v>312</v>
      </c>
      <c r="AU4148" t="s">
        <v>313</v>
      </c>
      <c r="AV4148" t="s">
        <v>314</v>
      </c>
      <c r="AW4148" t="s">
        <v>91</v>
      </c>
      <c r="AX4148">
        <v>2012</v>
      </c>
      <c r="AY4148" t="s">
        <v>315</v>
      </c>
      <c r="AZ4148" t="s">
        <v>5633</v>
      </c>
    </row>
    <row r="4149" spans="1:52" x14ac:dyDescent="0.25">
      <c r="A4149" s="39" t="s">
        <v>35759</v>
      </c>
      <c r="B4149" t="s">
        <v>16589</v>
      </c>
      <c r="E4149" t="s">
        <v>16590</v>
      </c>
      <c r="F4149" t="s">
        <v>16591</v>
      </c>
      <c r="G4149" s="2" t="s">
        <v>16592</v>
      </c>
      <c r="H4149">
        <v>497.39400000000001</v>
      </c>
      <c r="I4149" t="s">
        <v>16593</v>
      </c>
      <c r="J4149">
        <v>0.85919999999999996</v>
      </c>
      <c r="L4149" t="s">
        <v>136</v>
      </c>
      <c r="U4149" s="30"/>
      <c r="AN4149" t="s">
        <v>16594</v>
      </c>
      <c r="AS4149" t="s">
        <v>138</v>
      </c>
      <c r="AT4149" t="s">
        <v>139</v>
      </c>
      <c r="AU4149" t="s">
        <v>140</v>
      </c>
      <c r="AV4149" t="s">
        <v>141</v>
      </c>
      <c r="AW4149" t="s">
        <v>91</v>
      </c>
      <c r="AX4149">
        <v>2003</v>
      </c>
      <c r="AY4149" t="s">
        <v>142</v>
      </c>
      <c r="AZ4149" t="s">
        <v>16588</v>
      </c>
    </row>
    <row r="4150" spans="1:52" x14ac:dyDescent="0.25">
      <c r="A4150" s="39" t="s">
        <v>35768</v>
      </c>
      <c r="B4150" t="s">
        <v>31757</v>
      </c>
      <c r="E4150" t="s">
        <v>31758</v>
      </c>
      <c r="F4150" t="s">
        <v>31759</v>
      </c>
      <c r="G4150" t="s">
        <v>31760</v>
      </c>
      <c r="H4150">
        <v>497.41699999999997</v>
      </c>
      <c r="I4150" t="s">
        <v>31761</v>
      </c>
      <c r="J4150">
        <v>-9.9299999999999999E-2</v>
      </c>
      <c r="K4150" t="s">
        <v>24307</v>
      </c>
      <c r="O4150" t="s">
        <v>11999</v>
      </c>
      <c r="R4150" t="s">
        <v>24308</v>
      </c>
      <c r="S4150" t="s">
        <v>24309</v>
      </c>
      <c r="U4150" s="30"/>
      <c r="AC4150" t="s">
        <v>76</v>
      </c>
      <c r="AD4150" t="s">
        <v>31384</v>
      </c>
      <c r="AJ4150" t="s">
        <v>107</v>
      </c>
      <c r="AN4150" t="s">
        <v>31762</v>
      </c>
      <c r="AO4150" t="s">
        <v>31763</v>
      </c>
      <c r="AS4150" t="s">
        <v>24313</v>
      </c>
      <c r="AT4150" t="s">
        <v>24314</v>
      </c>
      <c r="AU4150" t="s">
        <v>24315</v>
      </c>
      <c r="AV4150" t="s">
        <v>24316</v>
      </c>
      <c r="AW4150" t="s">
        <v>612</v>
      </c>
      <c r="AX4150">
        <v>2014</v>
      </c>
      <c r="AY4150" t="s">
        <v>24317</v>
      </c>
      <c r="AZ4150" t="s">
        <v>31756</v>
      </c>
    </row>
    <row r="4151" spans="1:52" x14ac:dyDescent="0.25">
      <c r="A4151" s="39" t="s">
        <v>35776</v>
      </c>
      <c r="B4151" t="s">
        <v>4991</v>
      </c>
      <c r="E4151" t="s">
        <v>4992</v>
      </c>
      <c r="F4151" t="s">
        <v>4993</v>
      </c>
      <c r="G4151" t="s">
        <v>4994</v>
      </c>
      <c r="H4151">
        <v>497.41699999999997</v>
      </c>
      <c r="I4151" t="s">
        <v>4995</v>
      </c>
      <c r="J4151">
        <v>1.0643</v>
      </c>
      <c r="L4151" t="s">
        <v>105</v>
      </c>
      <c r="U4151" s="30"/>
      <c r="AN4151" t="s">
        <v>4996</v>
      </c>
      <c r="AO4151" t="s">
        <v>4997</v>
      </c>
      <c r="AS4151" t="s">
        <v>3692</v>
      </c>
      <c r="AT4151" t="s">
        <v>3693</v>
      </c>
      <c r="AU4151" t="s">
        <v>3694</v>
      </c>
      <c r="AV4151" t="s">
        <v>3695</v>
      </c>
      <c r="AW4151" t="s">
        <v>91</v>
      </c>
      <c r="AX4151">
        <v>2017</v>
      </c>
      <c r="AY4151" t="s">
        <v>3696</v>
      </c>
      <c r="AZ4151" t="s">
        <v>4990</v>
      </c>
    </row>
    <row r="4152" spans="1:52" x14ac:dyDescent="0.25">
      <c r="A4152" s="39" t="s">
        <v>35783</v>
      </c>
      <c r="B4152" t="s">
        <v>12926</v>
      </c>
      <c r="E4152" t="s">
        <v>12927</v>
      </c>
      <c r="F4152" t="s">
        <v>12928</v>
      </c>
      <c r="G4152" t="s">
        <v>12929</v>
      </c>
      <c r="H4152">
        <v>497.46600000000001</v>
      </c>
      <c r="I4152" t="s">
        <v>12930</v>
      </c>
      <c r="J4152">
        <v>0.42270000000000002</v>
      </c>
      <c r="L4152" t="s">
        <v>465</v>
      </c>
      <c r="R4152" t="s">
        <v>1518</v>
      </c>
      <c r="U4152" s="30"/>
      <c r="Y4152" t="s">
        <v>73</v>
      </c>
      <c r="AN4152" t="s">
        <v>12931</v>
      </c>
      <c r="AO4152" t="s">
        <v>12932</v>
      </c>
      <c r="AS4152" t="s">
        <v>1631</v>
      </c>
      <c r="AT4152" t="s">
        <v>1632</v>
      </c>
      <c r="AU4152" t="s">
        <v>1633</v>
      </c>
      <c r="AV4152" t="s">
        <v>1634</v>
      </c>
      <c r="AW4152" t="s">
        <v>1635</v>
      </c>
      <c r="AX4152">
        <v>2015</v>
      </c>
      <c r="AY4152" t="s">
        <v>1636</v>
      </c>
      <c r="AZ4152" t="s">
        <v>12925</v>
      </c>
    </row>
    <row r="4153" spans="1:52" x14ac:dyDescent="0.25">
      <c r="A4153" s="39" t="s">
        <v>35791</v>
      </c>
      <c r="B4153" t="s">
        <v>54834</v>
      </c>
      <c r="D4153" t="s">
        <v>54835</v>
      </c>
      <c r="E4153" t="s">
        <v>54836</v>
      </c>
      <c r="F4153" t="s">
        <v>54837</v>
      </c>
      <c r="G4153" t="s">
        <v>54838</v>
      </c>
      <c r="H4153">
        <v>497.48</v>
      </c>
      <c r="I4153" t="s">
        <v>54839</v>
      </c>
      <c r="J4153">
        <v>3.25</v>
      </c>
      <c r="U4153" s="30" t="s">
        <v>32466</v>
      </c>
      <c r="AF4153" t="s">
        <v>52502</v>
      </c>
      <c r="AR4153" t="s">
        <v>54422</v>
      </c>
      <c r="AS4153" t="s">
        <v>54423</v>
      </c>
      <c r="AV4153" t="s">
        <v>54422</v>
      </c>
      <c r="AW4153" t="s">
        <v>3936</v>
      </c>
      <c r="AX4153">
        <v>2026</v>
      </c>
      <c r="AY4153" t="s">
        <v>54424</v>
      </c>
      <c r="AZ4153" t="s">
        <v>54835</v>
      </c>
    </row>
    <row r="4154" spans="1:52" x14ac:dyDescent="0.25">
      <c r="A4154" s="39" t="s">
        <v>35799</v>
      </c>
      <c r="B4154" t="s">
        <v>11452</v>
      </c>
      <c r="E4154" t="s">
        <v>11453</v>
      </c>
      <c r="F4154" t="s">
        <v>11454</v>
      </c>
      <c r="G4154" s="2" t="s">
        <v>11455</v>
      </c>
      <c r="H4154">
        <v>497.51600000000002</v>
      </c>
      <c r="I4154" t="s">
        <v>11456</v>
      </c>
      <c r="J4154">
        <v>1.6127</v>
      </c>
      <c r="K4154" t="s">
        <v>512</v>
      </c>
      <c r="L4154" t="s">
        <v>1819</v>
      </c>
      <c r="U4154" s="30"/>
      <c r="AC4154" t="s">
        <v>1027</v>
      </c>
      <c r="AJ4154" t="s">
        <v>107</v>
      </c>
      <c r="AN4154" t="s">
        <v>11457</v>
      </c>
      <c r="AS4154" t="s">
        <v>138</v>
      </c>
      <c r="AT4154" t="s">
        <v>139</v>
      </c>
      <c r="AU4154" t="s">
        <v>140</v>
      </c>
      <c r="AV4154" t="s">
        <v>141</v>
      </c>
      <c r="AW4154" t="s">
        <v>91</v>
      </c>
      <c r="AX4154">
        <v>2003</v>
      </c>
      <c r="AY4154" t="s">
        <v>142</v>
      </c>
      <c r="AZ4154" t="s">
        <v>11451</v>
      </c>
    </row>
    <row r="4155" spans="1:52" x14ac:dyDescent="0.25">
      <c r="A4155" s="39" t="s">
        <v>35813</v>
      </c>
      <c r="B4155" t="s">
        <v>38746</v>
      </c>
      <c r="E4155" t="s">
        <v>38747</v>
      </c>
      <c r="F4155" t="s">
        <v>38748</v>
      </c>
      <c r="G4155" t="s">
        <v>38749</v>
      </c>
      <c r="H4155">
        <v>497.548</v>
      </c>
      <c r="I4155" t="s">
        <v>38750</v>
      </c>
      <c r="J4155">
        <v>2.1082999999999998</v>
      </c>
      <c r="K4155" t="s">
        <v>485</v>
      </c>
      <c r="M4155" t="s">
        <v>485</v>
      </c>
      <c r="U4155" s="30"/>
      <c r="AC4155" t="s">
        <v>9358</v>
      </c>
      <c r="AJ4155" t="s">
        <v>19484</v>
      </c>
      <c r="AN4155" t="s">
        <v>38751</v>
      </c>
      <c r="AO4155" t="s">
        <v>38752</v>
      </c>
      <c r="AS4155" t="s">
        <v>33920</v>
      </c>
      <c r="AT4155" t="s">
        <v>33921</v>
      </c>
      <c r="AU4155" t="s">
        <v>33922</v>
      </c>
      <c r="AV4155" t="s">
        <v>33923</v>
      </c>
      <c r="AW4155" t="s">
        <v>114</v>
      </c>
      <c r="AX4155">
        <v>2001</v>
      </c>
      <c r="AY4155" t="s">
        <v>33924</v>
      </c>
      <c r="AZ4155" t="s">
        <v>38745</v>
      </c>
    </row>
    <row r="4156" spans="1:52" x14ac:dyDescent="0.25">
      <c r="A4156" s="39" t="s">
        <v>35820</v>
      </c>
      <c r="B4156" t="s">
        <v>44786</v>
      </c>
      <c r="E4156" t="s">
        <v>44787</v>
      </c>
      <c r="F4156" t="s">
        <v>44788</v>
      </c>
      <c r="G4156" s="2" t="s">
        <v>44789</v>
      </c>
      <c r="H4156">
        <v>497.55500000000001</v>
      </c>
      <c r="I4156" t="s">
        <v>44790</v>
      </c>
      <c r="J4156">
        <v>2.5074999999999998</v>
      </c>
      <c r="K4156" t="s">
        <v>11911</v>
      </c>
      <c r="L4156" t="s">
        <v>3512</v>
      </c>
      <c r="O4156" t="s">
        <v>12273</v>
      </c>
      <c r="R4156" t="s">
        <v>1302</v>
      </c>
      <c r="U4156" s="30"/>
      <c r="Y4156" t="s">
        <v>73</v>
      </c>
      <c r="AA4156" t="s">
        <v>189</v>
      </c>
      <c r="AC4156" t="s">
        <v>11831</v>
      </c>
      <c r="AD4156" t="s">
        <v>44791</v>
      </c>
      <c r="AJ4156" t="s">
        <v>107</v>
      </c>
      <c r="AN4156" t="s">
        <v>44792</v>
      </c>
      <c r="AS4156" t="s">
        <v>44793</v>
      </c>
      <c r="AT4156" t="s">
        <v>44794</v>
      </c>
      <c r="AU4156" t="s">
        <v>44795</v>
      </c>
      <c r="AV4156" t="s">
        <v>44796</v>
      </c>
      <c r="AW4156" t="s">
        <v>994</v>
      </c>
      <c r="AX4156" t="s">
        <v>44797</v>
      </c>
      <c r="AY4156" t="s">
        <v>44798</v>
      </c>
      <c r="AZ4156" t="s">
        <v>44785</v>
      </c>
    </row>
    <row r="4157" spans="1:52" x14ac:dyDescent="0.25">
      <c r="A4157" s="39" t="s">
        <v>35828</v>
      </c>
      <c r="B4157" t="s">
        <v>45100</v>
      </c>
      <c r="E4157" t="s">
        <v>45101</v>
      </c>
      <c r="F4157" t="s">
        <v>45102</v>
      </c>
      <c r="G4157" s="2" t="s">
        <v>45103</v>
      </c>
      <c r="H4157">
        <v>497.55500000000001</v>
      </c>
      <c r="I4157" t="s">
        <v>44790</v>
      </c>
      <c r="J4157">
        <v>2.5074999999999998</v>
      </c>
      <c r="L4157" t="s">
        <v>105</v>
      </c>
      <c r="U4157" s="30"/>
      <c r="AN4157" t="s">
        <v>45104</v>
      </c>
      <c r="AS4157" t="s">
        <v>43715</v>
      </c>
      <c r="AT4157" t="s">
        <v>43716</v>
      </c>
      <c r="AU4157" t="s">
        <v>43717</v>
      </c>
      <c r="AV4157" t="s">
        <v>43718</v>
      </c>
      <c r="AW4157" t="s">
        <v>91</v>
      </c>
      <c r="AX4157">
        <v>2020</v>
      </c>
      <c r="AY4157" t="s">
        <v>43719</v>
      </c>
      <c r="AZ4157" t="s">
        <v>45099</v>
      </c>
    </row>
    <row r="4158" spans="1:52" x14ac:dyDescent="0.25">
      <c r="A4158" s="39" t="s">
        <v>35835</v>
      </c>
      <c r="B4158" t="s">
        <v>16279</v>
      </c>
      <c r="E4158" t="s">
        <v>16280</v>
      </c>
      <c r="F4158" t="s">
        <v>16281</v>
      </c>
      <c r="G4158" t="s">
        <v>16282</v>
      </c>
      <c r="H4158">
        <v>497.72399999999999</v>
      </c>
      <c r="I4158" t="s">
        <v>16283</v>
      </c>
      <c r="J4158">
        <v>2.609</v>
      </c>
      <c r="K4158" t="s">
        <v>322</v>
      </c>
      <c r="L4158" t="s">
        <v>105</v>
      </c>
      <c r="U4158" s="30"/>
      <c r="AC4158" t="s">
        <v>16284</v>
      </c>
      <c r="AD4158" t="s">
        <v>5746</v>
      </c>
      <c r="AJ4158" t="s">
        <v>107</v>
      </c>
      <c r="AN4158" t="s">
        <v>16285</v>
      </c>
      <c r="AO4158" t="s">
        <v>16286</v>
      </c>
      <c r="AS4158" t="s">
        <v>11135</v>
      </c>
      <c r="AT4158" t="s">
        <v>11136</v>
      </c>
      <c r="AU4158" t="s">
        <v>11137</v>
      </c>
      <c r="AV4158" t="s">
        <v>11138</v>
      </c>
      <c r="AW4158" t="s">
        <v>385</v>
      </c>
      <c r="AX4158" t="s">
        <v>6330</v>
      </c>
      <c r="AY4158" t="s">
        <v>11139</v>
      </c>
      <c r="AZ4158" t="s">
        <v>16278</v>
      </c>
    </row>
    <row r="4159" spans="1:52" x14ac:dyDescent="0.25">
      <c r="A4159" s="39" t="s">
        <v>35841</v>
      </c>
      <c r="B4159" t="s">
        <v>7413</v>
      </c>
      <c r="E4159" t="s">
        <v>7414</v>
      </c>
      <c r="F4159" t="s">
        <v>7415</v>
      </c>
      <c r="G4159" t="s">
        <v>7416</v>
      </c>
      <c r="H4159">
        <v>497.77</v>
      </c>
      <c r="I4159" t="s">
        <v>7417</v>
      </c>
      <c r="J4159">
        <v>2.4274</v>
      </c>
      <c r="L4159" t="s">
        <v>136</v>
      </c>
      <c r="U4159" s="30"/>
      <c r="AN4159" t="s">
        <v>7418</v>
      </c>
      <c r="AO4159" t="s">
        <v>7419</v>
      </c>
      <c r="AS4159" t="s">
        <v>1796</v>
      </c>
      <c r="AT4159" t="s">
        <v>1797</v>
      </c>
      <c r="AU4159" t="s">
        <v>1798</v>
      </c>
      <c r="AV4159" t="s">
        <v>1799</v>
      </c>
      <c r="AW4159" t="s">
        <v>91</v>
      </c>
      <c r="AX4159">
        <v>2005</v>
      </c>
      <c r="AY4159" t="s">
        <v>1800</v>
      </c>
      <c r="AZ4159" t="s">
        <v>7412</v>
      </c>
    </row>
    <row r="4160" spans="1:52" x14ac:dyDescent="0.25">
      <c r="A4160" s="39" t="s">
        <v>35849</v>
      </c>
      <c r="B4160" t="s">
        <v>32580</v>
      </c>
      <c r="C4160" t="s">
        <v>32581</v>
      </c>
      <c r="E4160" t="s">
        <v>32582</v>
      </c>
      <c r="F4160" t="s">
        <v>32583</v>
      </c>
      <c r="G4160" t="s">
        <v>32584</v>
      </c>
      <c r="H4160">
        <v>498.16699999999997</v>
      </c>
      <c r="I4160" t="s">
        <v>32585</v>
      </c>
      <c r="J4160">
        <v>-2.1924800000000002</v>
      </c>
      <c r="K4160" t="s">
        <v>851</v>
      </c>
      <c r="L4160" t="s">
        <v>32586</v>
      </c>
      <c r="M4160" t="s">
        <v>485</v>
      </c>
      <c r="O4160" t="s">
        <v>31488</v>
      </c>
      <c r="R4160" t="s">
        <v>28991</v>
      </c>
      <c r="S4160" t="s">
        <v>32587</v>
      </c>
      <c r="U4160" s="30" t="s">
        <v>31489</v>
      </c>
      <c r="AC4160" t="s">
        <v>1348</v>
      </c>
      <c r="AD4160" t="s">
        <v>9155</v>
      </c>
      <c r="AE4160" t="s">
        <v>16025</v>
      </c>
      <c r="AJ4160" t="s">
        <v>1142</v>
      </c>
      <c r="AN4160" t="s">
        <v>32588</v>
      </c>
      <c r="AO4160" t="s">
        <v>32589</v>
      </c>
      <c r="AS4160" t="s">
        <v>32590</v>
      </c>
      <c r="AT4160" t="s">
        <v>32591</v>
      </c>
      <c r="AU4160" t="s">
        <v>32592</v>
      </c>
      <c r="AV4160" t="s">
        <v>32593</v>
      </c>
      <c r="AW4160" t="s">
        <v>2768</v>
      </c>
      <c r="AX4160" t="s">
        <v>32594</v>
      </c>
      <c r="AY4160" t="s">
        <v>32595</v>
      </c>
      <c r="AZ4160" t="s">
        <v>32579</v>
      </c>
    </row>
    <row r="4161" spans="1:52" x14ac:dyDescent="0.25">
      <c r="A4161" s="39" t="s">
        <v>35850</v>
      </c>
      <c r="B4161" t="s">
        <v>33812</v>
      </c>
      <c r="E4161" t="s">
        <v>33813</v>
      </c>
      <c r="F4161" t="s">
        <v>33814</v>
      </c>
      <c r="G4161" t="s">
        <v>33815</v>
      </c>
      <c r="H4161">
        <v>498.16699999999997</v>
      </c>
      <c r="I4161" t="s">
        <v>32585</v>
      </c>
      <c r="J4161">
        <v>-2.1107999999999998</v>
      </c>
      <c r="K4161" t="s">
        <v>31770</v>
      </c>
      <c r="L4161" t="s">
        <v>29656</v>
      </c>
      <c r="O4161" t="s">
        <v>33816</v>
      </c>
      <c r="R4161" t="s">
        <v>9343</v>
      </c>
      <c r="U4161" s="30" t="s">
        <v>2127</v>
      </c>
      <c r="AA4161" t="s">
        <v>14944</v>
      </c>
      <c r="AC4161" t="s">
        <v>33817</v>
      </c>
      <c r="AD4161" t="s">
        <v>33818</v>
      </c>
      <c r="AJ4161" t="s">
        <v>25135</v>
      </c>
      <c r="AN4161" t="s">
        <v>33819</v>
      </c>
      <c r="AO4161" t="s">
        <v>33820</v>
      </c>
      <c r="AS4161" t="s">
        <v>33821</v>
      </c>
      <c r="AT4161" t="s">
        <v>33822</v>
      </c>
      <c r="AU4161" t="s">
        <v>33823</v>
      </c>
      <c r="AV4161" t="s">
        <v>33824</v>
      </c>
      <c r="AW4161" t="s">
        <v>33825</v>
      </c>
      <c r="AX4161" t="s">
        <v>33826</v>
      </c>
      <c r="AY4161" t="s">
        <v>33827</v>
      </c>
      <c r="AZ4161" t="s">
        <v>33811</v>
      </c>
    </row>
    <row r="4162" spans="1:52" x14ac:dyDescent="0.25">
      <c r="A4162" s="39" t="s">
        <v>35851</v>
      </c>
      <c r="B4162" t="s">
        <v>51960</v>
      </c>
      <c r="C4162" t="s">
        <v>51961</v>
      </c>
      <c r="E4162" t="s">
        <v>51962</v>
      </c>
      <c r="F4162" t="s">
        <v>51963</v>
      </c>
      <c r="G4162" t="s">
        <v>51964</v>
      </c>
      <c r="H4162">
        <v>498.16699999999997</v>
      </c>
      <c r="I4162" t="s">
        <v>32585</v>
      </c>
      <c r="J4162">
        <v>-1.8468</v>
      </c>
      <c r="U4162" s="30"/>
      <c r="AO4162" t="s">
        <v>51965</v>
      </c>
      <c r="AR4162" s="1" t="s">
        <v>51466</v>
      </c>
      <c r="AS4162" t="s">
        <v>51467</v>
      </c>
      <c r="AT4162" t="s">
        <v>51468</v>
      </c>
      <c r="AV4162" t="s">
        <v>51469</v>
      </c>
      <c r="AW4162" t="s">
        <v>51470</v>
      </c>
      <c r="AX4162">
        <v>2020</v>
      </c>
      <c r="AY4162" t="s">
        <v>51471</v>
      </c>
      <c r="AZ4162" t="s">
        <v>51960</v>
      </c>
    </row>
    <row r="4163" spans="1:52" x14ac:dyDescent="0.25">
      <c r="A4163" s="39" t="s">
        <v>35852</v>
      </c>
      <c r="B4163" t="s">
        <v>10775</v>
      </c>
      <c r="E4163" t="s">
        <v>10776</v>
      </c>
      <c r="F4163" t="s">
        <v>10777</v>
      </c>
      <c r="G4163" t="s">
        <v>10778</v>
      </c>
      <c r="H4163">
        <v>498.23</v>
      </c>
      <c r="I4163" t="s">
        <v>10779</v>
      </c>
      <c r="J4163">
        <v>1.9750000000000001</v>
      </c>
      <c r="K4163" t="s">
        <v>1434</v>
      </c>
      <c r="O4163" t="s">
        <v>1434</v>
      </c>
      <c r="U4163" s="30"/>
      <c r="AC4163" t="s">
        <v>6873</v>
      </c>
      <c r="AJ4163" t="s">
        <v>107</v>
      </c>
      <c r="AN4163" t="s">
        <v>10780</v>
      </c>
      <c r="AO4163" t="s">
        <v>10781</v>
      </c>
      <c r="AS4163" t="s">
        <v>1438</v>
      </c>
      <c r="AT4163" t="s">
        <v>1439</v>
      </c>
      <c r="AU4163" t="s">
        <v>1440</v>
      </c>
      <c r="AV4163" t="s">
        <v>1441</v>
      </c>
      <c r="AW4163" t="s">
        <v>91</v>
      </c>
      <c r="AX4163">
        <v>1980</v>
      </c>
      <c r="AY4163" t="s">
        <v>1442</v>
      </c>
      <c r="AZ4163" t="s">
        <v>10774</v>
      </c>
    </row>
    <row r="4164" spans="1:52" x14ac:dyDescent="0.25">
      <c r="A4164" s="39" t="s">
        <v>35853</v>
      </c>
      <c r="B4164" t="s">
        <v>12112</v>
      </c>
      <c r="E4164" t="s">
        <v>12113</v>
      </c>
      <c r="F4164" t="s">
        <v>12114</v>
      </c>
      <c r="G4164" t="s">
        <v>12115</v>
      </c>
      <c r="H4164">
        <v>498.28100000000001</v>
      </c>
      <c r="I4164" t="s">
        <v>12116</v>
      </c>
      <c r="J4164">
        <v>0.23669999999999999</v>
      </c>
      <c r="L4164" t="s">
        <v>496</v>
      </c>
      <c r="U4164" s="30"/>
      <c r="AN4164" t="s">
        <v>12117</v>
      </c>
      <c r="AO4164" t="s">
        <v>12118</v>
      </c>
      <c r="AS4164" t="s">
        <v>5921</v>
      </c>
      <c r="AT4164" t="s">
        <v>5922</v>
      </c>
      <c r="AU4164" t="s">
        <v>5923</v>
      </c>
      <c r="AV4164" t="s">
        <v>5924</v>
      </c>
      <c r="AW4164" t="s">
        <v>91</v>
      </c>
      <c r="AX4164">
        <v>1994</v>
      </c>
      <c r="AY4164" t="s">
        <v>5925</v>
      </c>
      <c r="AZ4164" t="s">
        <v>12111</v>
      </c>
    </row>
    <row r="4165" spans="1:52" x14ac:dyDescent="0.25">
      <c r="A4165" s="39" t="s">
        <v>35867</v>
      </c>
      <c r="B4165" t="s">
        <v>54416</v>
      </c>
      <c r="D4165" t="s">
        <v>54417</v>
      </c>
      <c r="E4165" t="s">
        <v>54418</v>
      </c>
      <c r="F4165" t="s">
        <v>54419</v>
      </c>
      <c r="G4165" t="s">
        <v>54420</v>
      </c>
      <c r="H4165">
        <v>498.42</v>
      </c>
      <c r="I4165" t="s">
        <v>54421</v>
      </c>
      <c r="J4165">
        <v>0.76</v>
      </c>
      <c r="U4165" s="30" t="s">
        <v>32466</v>
      </c>
      <c r="AF4165" t="s">
        <v>52502</v>
      </c>
      <c r="AR4165" t="s">
        <v>54422</v>
      </c>
      <c r="AS4165" t="s">
        <v>54423</v>
      </c>
      <c r="AV4165" t="s">
        <v>54422</v>
      </c>
      <c r="AW4165" t="s">
        <v>3936</v>
      </c>
      <c r="AX4165">
        <v>2026</v>
      </c>
      <c r="AY4165" t="s">
        <v>54424</v>
      </c>
      <c r="AZ4165" t="s">
        <v>54417</v>
      </c>
    </row>
    <row r="4166" spans="1:52" x14ac:dyDescent="0.25">
      <c r="A4166" s="39" t="s">
        <v>35868</v>
      </c>
      <c r="B4166" t="s">
        <v>11532</v>
      </c>
      <c r="E4166" t="s">
        <v>11533</v>
      </c>
      <c r="F4166" t="s">
        <v>11534</v>
      </c>
      <c r="G4166" t="s">
        <v>11535</v>
      </c>
      <c r="H4166">
        <v>498.50400000000002</v>
      </c>
      <c r="I4166" t="s">
        <v>11536</v>
      </c>
      <c r="J4166">
        <v>-0.87209999999999999</v>
      </c>
      <c r="K4166" t="s">
        <v>104</v>
      </c>
      <c r="L4166" t="s">
        <v>10599</v>
      </c>
      <c r="U4166" s="30"/>
      <c r="AD4166" t="s">
        <v>11537</v>
      </c>
      <c r="AJ4166" t="s">
        <v>107</v>
      </c>
      <c r="AN4166" t="s">
        <v>11538</v>
      </c>
      <c r="AO4166" t="s">
        <v>11539</v>
      </c>
      <c r="AS4166" t="s">
        <v>10603</v>
      </c>
      <c r="AT4166" t="s">
        <v>10604</v>
      </c>
      <c r="AU4166" t="s">
        <v>10605</v>
      </c>
      <c r="AV4166" t="s">
        <v>10606</v>
      </c>
      <c r="AW4166" t="s">
        <v>91</v>
      </c>
      <c r="AX4166">
        <v>2004</v>
      </c>
      <c r="AY4166" t="s">
        <v>10607</v>
      </c>
      <c r="AZ4166" t="s">
        <v>11531</v>
      </c>
    </row>
    <row r="4167" spans="1:52" x14ac:dyDescent="0.25">
      <c r="A4167" s="39" t="s">
        <v>35882</v>
      </c>
      <c r="B4167" t="s">
        <v>46213</v>
      </c>
      <c r="E4167" t="s">
        <v>46214</v>
      </c>
      <c r="F4167" t="s">
        <v>46215</v>
      </c>
      <c r="G4167" t="s">
        <v>46216</v>
      </c>
      <c r="H4167">
        <v>498.52100000000002</v>
      </c>
      <c r="I4167" t="s">
        <v>46217</v>
      </c>
      <c r="J4167">
        <v>0.53559999999999997</v>
      </c>
      <c r="K4167" t="s">
        <v>2192</v>
      </c>
      <c r="R4167" t="s">
        <v>2192</v>
      </c>
      <c r="S4167" t="s">
        <v>36359</v>
      </c>
      <c r="U4167" s="30" t="s">
        <v>1133</v>
      </c>
      <c r="AC4167" t="s">
        <v>7666</v>
      </c>
      <c r="AJ4167" t="s">
        <v>2173</v>
      </c>
      <c r="AN4167" t="s">
        <v>46218</v>
      </c>
      <c r="AO4167" t="s">
        <v>46219</v>
      </c>
      <c r="AS4167" t="s">
        <v>45626</v>
      </c>
      <c r="AT4167" t="s">
        <v>45627</v>
      </c>
      <c r="AU4167" t="s">
        <v>45628</v>
      </c>
      <c r="AV4167" t="s">
        <v>45629</v>
      </c>
      <c r="AW4167" t="s">
        <v>940</v>
      </c>
      <c r="AX4167">
        <v>2022</v>
      </c>
      <c r="AY4167" t="s">
        <v>45630</v>
      </c>
      <c r="AZ4167" t="s">
        <v>46212</v>
      </c>
    </row>
    <row r="4168" spans="1:52" x14ac:dyDescent="0.25">
      <c r="A4168" s="39" t="s">
        <v>35890</v>
      </c>
      <c r="B4168" t="s">
        <v>27115</v>
      </c>
      <c r="E4168" t="s">
        <v>27116</v>
      </c>
      <c r="F4168" t="s">
        <v>27117</v>
      </c>
      <c r="G4168" t="s">
        <v>27118</v>
      </c>
      <c r="H4168">
        <v>498.53899999999999</v>
      </c>
      <c r="I4168" t="s">
        <v>27119</v>
      </c>
      <c r="J4168">
        <v>3.0242</v>
      </c>
      <c r="K4168" t="s">
        <v>3201</v>
      </c>
      <c r="M4168" t="s">
        <v>279</v>
      </c>
      <c r="S4168" t="s">
        <v>24641</v>
      </c>
      <c r="T4168" t="s">
        <v>10045</v>
      </c>
      <c r="U4168" s="30"/>
      <c r="V4168" t="s">
        <v>24797</v>
      </c>
      <c r="AC4168" t="s">
        <v>1134</v>
      </c>
      <c r="AJ4168" t="s">
        <v>3201</v>
      </c>
      <c r="AN4168" t="s">
        <v>27120</v>
      </c>
      <c r="AO4168" t="s">
        <v>27121</v>
      </c>
      <c r="AS4168" t="s">
        <v>24798</v>
      </c>
      <c r="AT4168" t="s">
        <v>24799</v>
      </c>
      <c r="AU4168" t="s">
        <v>24800</v>
      </c>
      <c r="AV4168" t="s">
        <v>24801</v>
      </c>
      <c r="AW4168" t="s">
        <v>91</v>
      </c>
      <c r="AX4168">
        <v>2014</v>
      </c>
      <c r="AY4168" t="s">
        <v>24802</v>
      </c>
      <c r="AZ4168" t="s">
        <v>27114</v>
      </c>
    </row>
    <row r="4169" spans="1:52" x14ac:dyDescent="0.25">
      <c r="A4169" s="39" t="s">
        <v>35898</v>
      </c>
      <c r="B4169" t="s">
        <v>45426</v>
      </c>
      <c r="E4169" t="s">
        <v>45427</v>
      </c>
      <c r="F4169" t="s">
        <v>45428</v>
      </c>
      <c r="G4169" t="s">
        <v>45429</v>
      </c>
      <c r="H4169">
        <v>498.54</v>
      </c>
      <c r="I4169" t="s">
        <v>42221</v>
      </c>
      <c r="J4169">
        <v>1.0022</v>
      </c>
      <c r="K4169" t="s">
        <v>512</v>
      </c>
      <c r="L4169" t="s">
        <v>136</v>
      </c>
      <c r="U4169" s="30"/>
      <c r="AD4169" t="s">
        <v>45430</v>
      </c>
      <c r="AE4169" t="s">
        <v>45333</v>
      </c>
      <c r="AJ4169" t="s">
        <v>505</v>
      </c>
      <c r="AN4169" t="s">
        <v>45431</v>
      </c>
      <c r="AO4169" t="s">
        <v>45432</v>
      </c>
      <c r="AS4169" t="s">
        <v>45433</v>
      </c>
      <c r="AT4169" t="s">
        <v>45434</v>
      </c>
      <c r="AU4169" t="s">
        <v>45435</v>
      </c>
      <c r="AV4169" t="s">
        <v>45436</v>
      </c>
      <c r="AW4169" t="s">
        <v>91</v>
      </c>
      <c r="AX4169">
        <v>2022</v>
      </c>
      <c r="AY4169" t="s">
        <v>45437</v>
      </c>
      <c r="AZ4169" t="s">
        <v>45425</v>
      </c>
    </row>
    <row r="4170" spans="1:52" x14ac:dyDescent="0.25">
      <c r="A4170" s="39" t="s">
        <v>35913</v>
      </c>
      <c r="B4170" t="s">
        <v>44173</v>
      </c>
      <c r="E4170" t="s">
        <v>44174</v>
      </c>
      <c r="F4170" t="s">
        <v>44175</v>
      </c>
      <c r="G4170" s="2" t="s">
        <v>44176</v>
      </c>
      <c r="H4170">
        <v>498.54300000000001</v>
      </c>
      <c r="I4170" t="s">
        <v>21832</v>
      </c>
      <c r="J4170">
        <v>1.9025000000000001</v>
      </c>
      <c r="L4170" t="s">
        <v>105</v>
      </c>
      <c r="U4170" s="30"/>
      <c r="AN4170" t="s">
        <v>44177</v>
      </c>
      <c r="AS4170" t="s">
        <v>43715</v>
      </c>
      <c r="AT4170" t="s">
        <v>43716</v>
      </c>
      <c r="AU4170" t="s">
        <v>43717</v>
      </c>
      <c r="AV4170" t="s">
        <v>43718</v>
      </c>
      <c r="AW4170" t="s">
        <v>91</v>
      </c>
      <c r="AX4170">
        <v>2020</v>
      </c>
      <c r="AY4170" t="s">
        <v>43719</v>
      </c>
      <c r="AZ4170" t="s">
        <v>44172</v>
      </c>
    </row>
    <row r="4171" spans="1:52" x14ac:dyDescent="0.25">
      <c r="A4171" s="39" t="s">
        <v>35927</v>
      </c>
      <c r="B4171" t="s">
        <v>25690</v>
      </c>
      <c r="E4171" t="s">
        <v>25691</v>
      </c>
      <c r="F4171" t="s">
        <v>25692</v>
      </c>
      <c r="G4171" t="s">
        <v>25693</v>
      </c>
      <c r="H4171">
        <v>498.54399999999998</v>
      </c>
      <c r="I4171" t="s">
        <v>25694</v>
      </c>
      <c r="J4171">
        <v>-0.501</v>
      </c>
      <c r="K4171" t="s">
        <v>241</v>
      </c>
      <c r="L4171" t="s">
        <v>262</v>
      </c>
      <c r="U4171" s="30"/>
      <c r="AD4171" t="s">
        <v>106</v>
      </c>
      <c r="AJ4171" t="s">
        <v>107</v>
      </c>
      <c r="AN4171" t="s">
        <v>25695</v>
      </c>
      <c r="AO4171" t="s">
        <v>25696</v>
      </c>
      <c r="AS4171" t="s">
        <v>4394</v>
      </c>
      <c r="AT4171" t="s">
        <v>4395</v>
      </c>
      <c r="AU4171" t="s">
        <v>4396</v>
      </c>
      <c r="AV4171" t="s">
        <v>4397</v>
      </c>
      <c r="AW4171" t="s">
        <v>91</v>
      </c>
      <c r="AX4171">
        <v>2015</v>
      </c>
      <c r="AY4171" t="s">
        <v>4398</v>
      </c>
      <c r="AZ4171" t="s">
        <v>25689</v>
      </c>
    </row>
    <row r="4172" spans="1:52" x14ac:dyDescent="0.25">
      <c r="A4172" s="39" t="s">
        <v>35935</v>
      </c>
      <c r="B4172" t="s">
        <v>55500</v>
      </c>
      <c r="D4172" t="s">
        <v>55501</v>
      </c>
      <c r="E4172" t="s">
        <v>55502</v>
      </c>
      <c r="F4172" t="s">
        <v>55503</v>
      </c>
      <c r="G4172" t="s">
        <v>55504</v>
      </c>
      <c r="H4172">
        <v>498.58</v>
      </c>
      <c r="I4172" t="s">
        <v>55505</v>
      </c>
      <c r="J4172">
        <v>4.54</v>
      </c>
      <c r="U4172" s="30" t="s">
        <v>55467</v>
      </c>
      <c r="AF4172" t="s">
        <v>55413</v>
      </c>
      <c r="AR4172" t="s">
        <v>55468</v>
      </c>
      <c r="AS4172" t="s">
        <v>55469</v>
      </c>
      <c r="AV4172" t="s">
        <v>55470</v>
      </c>
      <c r="AW4172" t="s">
        <v>52674</v>
      </c>
      <c r="AX4172">
        <v>2014</v>
      </c>
      <c r="AY4172" t="s">
        <v>55471</v>
      </c>
      <c r="AZ4172" t="s">
        <v>55506</v>
      </c>
    </row>
    <row r="4173" spans="1:52" x14ac:dyDescent="0.25">
      <c r="A4173" s="39" t="s">
        <v>35943</v>
      </c>
      <c r="B4173" t="s">
        <v>55521</v>
      </c>
      <c r="D4173" t="s">
        <v>55522</v>
      </c>
      <c r="E4173" t="s">
        <v>55523</v>
      </c>
      <c r="F4173" t="s">
        <v>55524</v>
      </c>
      <c r="G4173" t="s">
        <v>55525</v>
      </c>
      <c r="H4173">
        <v>498.58</v>
      </c>
      <c r="I4173" t="s">
        <v>55505</v>
      </c>
      <c r="J4173">
        <v>4.54</v>
      </c>
      <c r="U4173" s="30" t="s">
        <v>55467</v>
      </c>
      <c r="AF4173" t="s">
        <v>55413</v>
      </c>
      <c r="AR4173" t="s">
        <v>55468</v>
      </c>
      <c r="AS4173" t="s">
        <v>55469</v>
      </c>
      <c r="AV4173" t="s">
        <v>55470</v>
      </c>
      <c r="AW4173" t="s">
        <v>52674</v>
      </c>
      <c r="AX4173">
        <v>2014</v>
      </c>
      <c r="AY4173" t="s">
        <v>55471</v>
      </c>
      <c r="AZ4173" t="s">
        <v>55526</v>
      </c>
    </row>
    <row r="4174" spans="1:52" x14ac:dyDescent="0.25">
      <c r="A4174" s="39" t="s">
        <v>35951</v>
      </c>
      <c r="B4174" t="s">
        <v>35508</v>
      </c>
      <c r="E4174" t="s">
        <v>35509</v>
      </c>
      <c r="F4174" t="s">
        <v>35510</v>
      </c>
      <c r="G4174" t="s">
        <v>35511</v>
      </c>
      <c r="H4174">
        <v>498.65600000000001</v>
      </c>
      <c r="I4174" t="s">
        <v>35512</v>
      </c>
      <c r="J4174">
        <v>3.4342199999999998</v>
      </c>
      <c r="U4174" s="30" t="s">
        <v>35513</v>
      </c>
      <c r="AN4174" t="s">
        <v>35514</v>
      </c>
      <c r="AO4174" t="s">
        <v>35515</v>
      </c>
      <c r="AS4174" t="s">
        <v>35516</v>
      </c>
      <c r="AT4174" t="s">
        <v>35517</v>
      </c>
      <c r="AU4174" t="s">
        <v>35518</v>
      </c>
      <c r="AV4174" t="s">
        <v>35519</v>
      </c>
      <c r="AW4174" t="s">
        <v>91</v>
      </c>
      <c r="AX4174">
        <v>2015</v>
      </c>
      <c r="AY4174" t="s">
        <v>35520</v>
      </c>
      <c r="AZ4174" t="s">
        <v>35507</v>
      </c>
    </row>
    <row r="4175" spans="1:52" x14ac:dyDescent="0.25">
      <c r="A4175" s="39" t="s">
        <v>35959</v>
      </c>
      <c r="B4175" t="s">
        <v>56246</v>
      </c>
      <c r="E4175" t="s">
        <v>56247</v>
      </c>
      <c r="F4175" t="s">
        <v>56248</v>
      </c>
      <c r="G4175" t="s">
        <v>56249</v>
      </c>
      <c r="H4175">
        <v>498.71</v>
      </c>
      <c r="I4175" t="s">
        <v>56250</v>
      </c>
      <c r="J4175">
        <v>3.81</v>
      </c>
      <c r="U4175" s="30" t="s">
        <v>1133</v>
      </c>
      <c r="AF4175" t="s">
        <v>55867</v>
      </c>
      <c r="AR4175" s="1" t="s">
        <v>56131</v>
      </c>
      <c r="AS4175" t="s">
        <v>56132</v>
      </c>
      <c r="AV4175" t="s">
        <v>56133</v>
      </c>
      <c r="AW4175" t="s">
        <v>56134</v>
      </c>
      <c r="AX4175">
        <v>2025</v>
      </c>
      <c r="AY4175" t="s">
        <v>56135</v>
      </c>
      <c r="AZ4175" t="s">
        <v>56251</v>
      </c>
    </row>
    <row r="4176" spans="1:52" x14ac:dyDescent="0.25">
      <c r="A4176" s="39" t="s">
        <v>35968</v>
      </c>
      <c r="B4176" t="s">
        <v>4611</v>
      </c>
      <c r="E4176" t="s">
        <v>4612</v>
      </c>
      <c r="F4176" t="s">
        <v>4613</v>
      </c>
      <c r="G4176" s="2" t="s">
        <v>4614</v>
      </c>
      <c r="H4176">
        <v>498.99599999999998</v>
      </c>
      <c r="I4176" t="s">
        <v>4615</v>
      </c>
      <c r="J4176">
        <v>1.9341999999999999</v>
      </c>
      <c r="L4176" t="s">
        <v>558</v>
      </c>
      <c r="U4176" s="30"/>
      <c r="Y4176" t="s">
        <v>73</v>
      </c>
      <c r="AN4176" t="s">
        <v>4616</v>
      </c>
      <c r="AS4176" t="s">
        <v>936</v>
      </c>
      <c r="AT4176" t="s">
        <v>937</v>
      </c>
      <c r="AU4176" t="s">
        <v>938</v>
      </c>
      <c r="AV4176" t="s">
        <v>939</v>
      </c>
      <c r="AW4176" t="s">
        <v>940</v>
      </c>
      <c r="AX4176">
        <v>2015</v>
      </c>
      <c r="AY4176" t="s">
        <v>941</v>
      </c>
      <c r="AZ4176" t="s">
        <v>4610</v>
      </c>
    </row>
    <row r="4177" spans="1:52" x14ac:dyDescent="0.25">
      <c r="A4177" s="39" t="s">
        <v>35976</v>
      </c>
      <c r="B4177" t="s">
        <v>11721</v>
      </c>
      <c r="E4177" t="s">
        <v>11722</v>
      </c>
      <c r="F4177" t="s">
        <v>11723</v>
      </c>
      <c r="G4177" s="2" t="s">
        <v>11724</v>
      </c>
      <c r="H4177">
        <v>498.99599999999998</v>
      </c>
      <c r="I4177" t="s">
        <v>4615</v>
      </c>
      <c r="J4177">
        <v>1.7917000000000001</v>
      </c>
      <c r="L4177" t="s">
        <v>558</v>
      </c>
      <c r="U4177" s="30"/>
      <c r="Y4177" t="s">
        <v>73</v>
      </c>
      <c r="AN4177" t="s">
        <v>11725</v>
      </c>
      <c r="AS4177" t="s">
        <v>936</v>
      </c>
      <c r="AT4177" t="s">
        <v>937</v>
      </c>
      <c r="AU4177" t="s">
        <v>938</v>
      </c>
      <c r="AV4177" t="s">
        <v>939</v>
      </c>
      <c r="AW4177" t="s">
        <v>940</v>
      </c>
      <c r="AX4177">
        <v>2015</v>
      </c>
      <c r="AY4177" t="s">
        <v>941</v>
      </c>
      <c r="AZ4177" t="s">
        <v>11720</v>
      </c>
    </row>
    <row r="4178" spans="1:52" x14ac:dyDescent="0.25">
      <c r="A4178" s="39" t="s">
        <v>35990</v>
      </c>
      <c r="B4178" t="s">
        <v>31303</v>
      </c>
      <c r="E4178" t="s">
        <v>31304</v>
      </c>
      <c r="F4178" t="s">
        <v>31305</v>
      </c>
      <c r="G4178" s="2" t="s">
        <v>31306</v>
      </c>
      <c r="H4178">
        <v>499.02699999999999</v>
      </c>
      <c r="I4178" s="2" t="s">
        <v>31307</v>
      </c>
      <c r="J4178">
        <v>0.1014</v>
      </c>
      <c r="U4178" s="30" t="s">
        <v>851</v>
      </c>
      <c r="AN4178" t="s">
        <v>31308</v>
      </c>
      <c r="AS4178" t="s">
        <v>8138</v>
      </c>
      <c r="AT4178" t="s">
        <v>8139</v>
      </c>
      <c r="AU4178" t="s">
        <v>8140</v>
      </c>
      <c r="AV4178" t="s">
        <v>8141</v>
      </c>
      <c r="AW4178" t="s">
        <v>91</v>
      </c>
      <c r="AX4178">
        <v>2005</v>
      </c>
      <c r="AY4178" t="s">
        <v>8142</v>
      </c>
      <c r="AZ4178" t="s">
        <v>31302</v>
      </c>
    </row>
    <row r="4179" spans="1:52" x14ac:dyDescent="0.25">
      <c r="A4179" s="39" t="s">
        <v>36006</v>
      </c>
      <c r="B4179" t="s">
        <v>31158</v>
      </c>
      <c r="C4179" t="s">
        <v>31159</v>
      </c>
      <c r="E4179" t="s">
        <v>31160</v>
      </c>
      <c r="F4179" t="s">
        <v>31161</v>
      </c>
      <c r="G4179" t="s">
        <v>31162</v>
      </c>
      <c r="H4179">
        <v>499.17399999999998</v>
      </c>
      <c r="I4179" t="s">
        <v>31163</v>
      </c>
      <c r="J4179">
        <v>-0.84470000000000001</v>
      </c>
      <c r="S4179" t="s">
        <v>2359</v>
      </c>
      <c r="U4179" s="30" t="s">
        <v>31164</v>
      </c>
      <c r="Z4179" t="s">
        <v>5904</v>
      </c>
      <c r="AC4179" t="s">
        <v>4707</v>
      </c>
      <c r="AN4179" t="s">
        <v>31165</v>
      </c>
      <c r="AO4179" t="s">
        <v>31166</v>
      </c>
      <c r="AS4179" t="s">
        <v>31167</v>
      </c>
      <c r="AT4179" t="s">
        <v>31168</v>
      </c>
      <c r="AU4179" t="s">
        <v>31169</v>
      </c>
      <c r="AV4179" t="s">
        <v>31170</v>
      </c>
      <c r="AW4179" t="s">
        <v>31171</v>
      </c>
      <c r="AX4179" t="s">
        <v>31172</v>
      </c>
      <c r="AY4179" t="s">
        <v>31173</v>
      </c>
      <c r="AZ4179" t="s">
        <v>31157</v>
      </c>
    </row>
    <row r="4180" spans="1:52" x14ac:dyDescent="0.25">
      <c r="A4180" s="39" t="s">
        <v>36013</v>
      </c>
      <c r="B4180" t="s">
        <v>27967</v>
      </c>
      <c r="E4180" t="s">
        <v>27968</v>
      </c>
      <c r="F4180" t="s">
        <v>27969</v>
      </c>
      <c r="G4180" t="s">
        <v>27970</v>
      </c>
      <c r="H4180">
        <v>499.33</v>
      </c>
      <c r="I4180" t="s">
        <v>27971</v>
      </c>
      <c r="J4180">
        <v>1.9397</v>
      </c>
      <c r="M4180" t="s">
        <v>279</v>
      </c>
      <c r="U4180" s="30"/>
      <c r="AN4180" t="s">
        <v>27972</v>
      </c>
      <c r="AO4180" t="s">
        <v>27973</v>
      </c>
      <c r="AS4180" t="s">
        <v>24382</v>
      </c>
      <c r="AT4180" t="s">
        <v>24383</v>
      </c>
      <c r="AU4180" t="s">
        <v>24384</v>
      </c>
      <c r="AV4180" t="s">
        <v>24385</v>
      </c>
      <c r="AW4180" t="s">
        <v>91</v>
      </c>
      <c r="AX4180">
        <v>2008</v>
      </c>
      <c r="AY4180" t="s">
        <v>24386</v>
      </c>
      <c r="AZ4180" t="s">
        <v>27966</v>
      </c>
    </row>
    <row r="4181" spans="1:52" x14ac:dyDescent="0.25">
      <c r="A4181" s="39" t="s">
        <v>36034</v>
      </c>
      <c r="B4181" t="s">
        <v>3525</v>
      </c>
      <c r="E4181" t="s">
        <v>3526</v>
      </c>
      <c r="F4181" t="s">
        <v>3527</v>
      </c>
      <c r="G4181" t="s">
        <v>3528</v>
      </c>
      <c r="H4181">
        <v>499.52800000000002</v>
      </c>
      <c r="I4181" t="s">
        <v>3529</v>
      </c>
      <c r="J4181">
        <v>-0.16439999999999999</v>
      </c>
      <c r="R4181" t="s">
        <v>2192</v>
      </c>
      <c r="U4181" s="30" t="s">
        <v>1133</v>
      </c>
      <c r="AN4181" t="s">
        <v>3530</v>
      </c>
      <c r="AO4181" t="s">
        <v>3531</v>
      </c>
      <c r="AS4181" t="s">
        <v>3532</v>
      </c>
      <c r="AU4181" t="s">
        <v>3533</v>
      </c>
      <c r="AV4181" t="s">
        <v>3534</v>
      </c>
      <c r="AX4181">
        <v>2020</v>
      </c>
      <c r="AY4181" t="s">
        <v>3535</v>
      </c>
      <c r="AZ4181" t="s">
        <v>3524</v>
      </c>
    </row>
    <row r="4182" spans="1:52" x14ac:dyDescent="0.25">
      <c r="A4182" s="39" t="s">
        <v>36035</v>
      </c>
      <c r="B4182" t="s">
        <v>8463</v>
      </c>
      <c r="C4182" t="s">
        <v>8464</v>
      </c>
      <c r="E4182" t="s">
        <v>8465</v>
      </c>
      <c r="F4182" t="s">
        <v>8466</v>
      </c>
      <c r="G4182" t="s">
        <v>8467</v>
      </c>
      <c r="H4182">
        <v>499.52800000000002</v>
      </c>
      <c r="I4182" t="s">
        <v>3529</v>
      </c>
      <c r="J4182">
        <v>-0.16439999999999999</v>
      </c>
      <c r="K4182" t="s">
        <v>8468</v>
      </c>
      <c r="L4182" t="s">
        <v>8469</v>
      </c>
      <c r="M4182" t="s">
        <v>2600</v>
      </c>
      <c r="O4182" t="s">
        <v>8470</v>
      </c>
      <c r="R4182" t="s">
        <v>8471</v>
      </c>
      <c r="T4182" t="s">
        <v>1311</v>
      </c>
      <c r="U4182" s="30" t="s">
        <v>1133</v>
      </c>
      <c r="W4182" t="s">
        <v>3272</v>
      </c>
      <c r="Y4182" t="s">
        <v>3086</v>
      </c>
      <c r="Z4182" t="s">
        <v>8472</v>
      </c>
      <c r="AA4182" t="s">
        <v>189</v>
      </c>
      <c r="AC4182" t="s">
        <v>602</v>
      </c>
      <c r="AD4182" t="s">
        <v>106</v>
      </c>
      <c r="AE4182" t="s">
        <v>8473</v>
      </c>
      <c r="AJ4182" t="s">
        <v>505</v>
      </c>
      <c r="AN4182" t="s">
        <v>8474</v>
      </c>
      <c r="AO4182" t="s">
        <v>8475</v>
      </c>
      <c r="AS4182" t="s">
        <v>8476</v>
      </c>
      <c r="AT4182" t="s">
        <v>8477</v>
      </c>
      <c r="AU4182" t="s">
        <v>8478</v>
      </c>
      <c r="AV4182" t="s">
        <v>8479</v>
      </c>
      <c r="AW4182" t="s">
        <v>8480</v>
      </c>
      <c r="AX4182" t="s">
        <v>8481</v>
      </c>
      <c r="AY4182" t="s">
        <v>8482</v>
      </c>
      <c r="AZ4182" t="s">
        <v>8462</v>
      </c>
    </row>
    <row r="4183" spans="1:52" x14ac:dyDescent="0.25">
      <c r="A4183" s="39" t="s">
        <v>36047</v>
      </c>
      <c r="B4183" t="s">
        <v>23211</v>
      </c>
      <c r="E4183" t="s">
        <v>23212</v>
      </c>
      <c r="F4183" t="s">
        <v>23213</v>
      </c>
      <c r="G4183" t="s">
        <v>23214</v>
      </c>
      <c r="H4183">
        <v>499.52800000000002</v>
      </c>
      <c r="I4183" t="s">
        <v>3529</v>
      </c>
      <c r="J4183">
        <v>0.54479999999999995</v>
      </c>
      <c r="L4183" t="s">
        <v>262</v>
      </c>
      <c r="U4183" s="30"/>
      <c r="AN4183" t="s">
        <v>23215</v>
      </c>
      <c r="AO4183" t="s">
        <v>23216</v>
      </c>
      <c r="AS4183" t="s">
        <v>705</v>
      </c>
      <c r="AT4183" t="s">
        <v>706</v>
      </c>
      <c r="AU4183" t="s">
        <v>707</v>
      </c>
      <c r="AV4183" t="s">
        <v>708</v>
      </c>
      <c r="AW4183" t="s">
        <v>114</v>
      </c>
      <c r="AX4183">
        <v>2007</v>
      </c>
      <c r="AY4183" t="s">
        <v>709</v>
      </c>
      <c r="AZ4183" t="s">
        <v>23210</v>
      </c>
    </row>
    <row r="4184" spans="1:52" x14ac:dyDescent="0.25">
      <c r="A4184" s="39" t="s">
        <v>36059</v>
      </c>
      <c r="B4184" t="s">
        <v>50926</v>
      </c>
      <c r="C4184" t="s">
        <v>50927</v>
      </c>
      <c r="E4184" t="s">
        <v>50928</v>
      </c>
      <c r="F4184" t="s">
        <v>50929</v>
      </c>
      <c r="G4184" s="2" t="s">
        <v>50930</v>
      </c>
      <c r="H4184">
        <v>499.52800000000002</v>
      </c>
      <c r="I4184" t="s">
        <v>3529</v>
      </c>
      <c r="J4184">
        <v>0.65</v>
      </c>
      <c r="U4184" s="30"/>
      <c r="AM4184" t="s">
        <v>50931</v>
      </c>
      <c r="AZ4184" t="s">
        <v>50927</v>
      </c>
    </row>
    <row r="4185" spans="1:52" x14ac:dyDescent="0.25">
      <c r="A4185" s="39" t="s">
        <v>36067</v>
      </c>
      <c r="B4185" t="s">
        <v>55068</v>
      </c>
      <c r="D4185" t="s">
        <v>55069</v>
      </c>
      <c r="E4185" t="s">
        <v>55070</v>
      </c>
      <c r="F4185" t="s">
        <v>55071</v>
      </c>
      <c r="G4185" t="s">
        <v>55072</v>
      </c>
      <c r="H4185">
        <v>499.57</v>
      </c>
      <c r="I4185" t="s">
        <v>39556</v>
      </c>
      <c r="J4185">
        <v>3.61</v>
      </c>
      <c r="U4185" s="30"/>
      <c r="AA4185" t="s">
        <v>54926</v>
      </c>
      <c r="AF4185" t="s">
        <v>54927</v>
      </c>
      <c r="AJ4185" t="s">
        <v>95</v>
      </c>
      <c r="AR4185" t="s">
        <v>55057</v>
      </c>
      <c r="AS4185" t="s">
        <v>55058</v>
      </c>
      <c r="AV4185" t="s">
        <v>55059</v>
      </c>
      <c r="AW4185" t="s">
        <v>54931</v>
      </c>
      <c r="AX4185">
        <v>2011</v>
      </c>
      <c r="AY4185" t="s">
        <v>55060</v>
      </c>
      <c r="AZ4185" t="s">
        <v>55073</v>
      </c>
    </row>
    <row r="4186" spans="1:52" x14ac:dyDescent="0.25">
      <c r="A4186" s="39" t="s">
        <v>36075</v>
      </c>
      <c r="B4186" t="s">
        <v>18065</v>
      </c>
      <c r="E4186" t="s">
        <v>18066</v>
      </c>
      <c r="F4186" t="s">
        <v>18067</v>
      </c>
      <c r="G4186" t="s">
        <v>18068</v>
      </c>
      <c r="H4186">
        <v>499.79199999999997</v>
      </c>
      <c r="I4186" t="s">
        <v>18069</v>
      </c>
      <c r="J4186">
        <v>0.7036</v>
      </c>
      <c r="L4186" t="s">
        <v>18070</v>
      </c>
      <c r="U4186" s="30"/>
      <c r="AN4186" t="s">
        <v>18071</v>
      </c>
      <c r="AO4186" t="s">
        <v>18072</v>
      </c>
      <c r="AS4186" t="s">
        <v>4515</v>
      </c>
      <c r="AT4186" t="s">
        <v>4516</v>
      </c>
      <c r="AU4186" t="s">
        <v>4517</v>
      </c>
      <c r="AV4186" t="s">
        <v>4518</v>
      </c>
      <c r="AW4186" t="s">
        <v>567</v>
      </c>
      <c r="AX4186" t="s">
        <v>4519</v>
      </c>
      <c r="AY4186" t="s">
        <v>4520</v>
      </c>
      <c r="AZ4186" t="s">
        <v>18064</v>
      </c>
    </row>
    <row r="4187" spans="1:52" x14ac:dyDescent="0.25">
      <c r="A4187" s="39" t="s">
        <v>36088</v>
      </c>
      <c r="B4187" t="s">
        <v>34023</v>
      </c>
      <c r="C4187" t="s">
        <v>34024</v>
      </c>
      <c r="E4187" t="s">
        <v>34025</v>
      </c>
      <c r="F4187" t="s">
        <v>34026</v>
      </c>
      <c r="G4187" t="s">
        <v>34027</v>
      </c>
      <c r="H4187">
        <v>500.15800000000002</v>
      </c>
      <c r="I4187" t="s">
        <v>34028</v>
      </c>
      <c r="J4187">
        <v>-1.1335999999999999</v>
      </c>
      <c r="K4187" t="s">
        <v>31770</v>
      </c>
      <c r="O4187" t="s">
        <v>34029</v>
      </c>
      <c r="R4187" t="s">
        <v>9343</v>
      </c>
      <c r="U4187" s="30" t="s">
        <v>31164</v>
      </c>
      <c r="Z4187" t="s">
        <v>5904</v>
      </c>
      <c r="AA4187" t="s">
        <v>14944</v>
      </c>
      <c r="AC4187" t="s">
        <v>34030</v>
      </c>
      <c r="AJ4187" t="s">
        <v>25135</v>
      </c>
      <c r="AN4187" t="s">
        <v>34031</v>
      </c>
      <c r="AO4187" t="s">
        <v>34032</v>
      </c>
      <c r="AS4187" t="s">
        <v>34033</v>
      </c>
      <c r="AT4187" t="s">
        <v>34034</v>
      </c>
      <c r="AU4187" t="s">
        <v>34035</v>
      </c>
      <c r="AV4187" t="s">
        <v>34036</v>
      </c>
      <c r="AW4187" t="s">
        <v>34037</v>
      </c>
      <c r="AX4187" t="s">
        <v>34038</v>
      </c>
      <c r="AY4187" t="s">
        <v>34039</v>
      </c>
      <c r="AZ4187" t="s">
        <v>34022</v>
      </c>
    </row>
    <row r="4188" spans="1:52" x14ac:dyDescent="0.25">
      <c r="A4188" s="39" t="s">
        <v>36096</v>
      </c>
      <c r="B4188" t="s">
        <v>51486</v>
      </c>
      <c r="C4188" t="s">
        <v>51487</v>
      </c>
      <c r="E4188" t="s">
        <v>51488</v>
      </c>
      <c r="F4188" t="s">
        <v>34026</v>
      </c>
      <c r="G4188" t="s">
        <v>34027</v>
      </c>
      <c r="H4188">
        <v>500.15800000000002</v>
      </c>
      <c r="I4188" t="s">
        <v>34028</v>
      </c>
      <c r="J4188" s="2">
        <v>-1.1335999999999999</v>
      </c>
      <c r="U4188" s="30"/>
      <c r="AO4188" t="s">
        <v>34032</v>
      </c>
      <c r="AR4188" s="1" t="s">
        <v>51466</v>
      </c>
      <c r="AS4188" t="s">
        <v>51467</v>
      </c>
      <c r="AT4188" t="s">
        <v>51468</v>
      </c>
      <c r="AV4188" t="s">
        <v>51469</v>
      </c>
      <c r="AW4188" t="s">
        <v>51470</v>
      </c>
      <c r="AX4188">
        <v>2020</v>
      </c>
      <c r="AY4188" t="s">
        <v>51471</v>
      </c>
      <c r="AZ4188" t="s">
        <v>51486</v>
      </c>
    </row>
    <row r="4189" spans="1:52" x14ac:dyDescent="0.25">
      <c r="A4189" s="39" t="s">
        <v>36105</v>
      </c>
      <c r="B4189" t="s">
        <v>51730</v>
      </c>
      <c r="C4189" t="s">
        <v>51731</v>
      </c>
      <c r="E4189" t="s">
        <v>51732</v>
      </c>
      <c r="F4189" t="s">
        <v>51733</v>
      </c>
      <c r="G4189" t="s">
        <v>51734</v>
      </c>
      <c r="H4189">
        <v>500.15800000000002</v>
      </c>
      <c r="I4189" t="s">
        <v>34028</v>
      </c>
      <c r="J4189" s="2">
        <v>-1.1335999999999999</v>
      </c>
      <c r="U4189" s="30"/>
      <c r="AO4189" t="s">
        <v>51735</v>
      </c>
      <c r="AQ4189" t="s">
        <v>57594</v>
      </c>
      <c r="AS4189" t="s">
        <v>51736</v>
      </c>
      <c r="AT4189" t="s">
        <v>51737</v>
      </c>
      <c r="AV4189" t="s">
        <v>51738</v>
      </c>
      <c r="AX4189">
        <v>2025</v>
      </c>
      <c r="AY4189" t="s">
        <v>51739</v>
      </c>
      <c r="AZ4189" t="s">
        <v>51729</v>
      </c>
    </row>
    <row r="4190" spans="1:52" x14ac:dyDescent="0.25">
      <c r="A4190" s="39" t="s">
        <v>36113</v>
      </c>
      <c r="B4190" t="s">
        <v>50407</v>
      </c>
      <c r="C4190" t="s">
        <v>50408</v>
      </c>
      <c r="E4190" t="s">
        <v>50409</v>
      </c>
      <c r="F4190" t="s">
        <v>50410</v>
      </c>
      <c r="G4190" t="s">
        <v>50411</v>
      </c>
      <c r="H4190">
        <v>500.35700000000003</v>
      </c>
      <c r="I4190" t="s">
        <v>50412</v>
      </c>
      <c r="J4190">
        <v>-0.66959999999999997</v>
      </c>
      <c r="U4190" s="30"/>
      <c r="AP4190" t="s">
        <v>50413</v>
      </c>
      <c r="AZ4190" t="s">
        <v>50408</v>
      </c>
    </row>
    <row r="4191" spans="1:52" x14ac:dyDescent="0.25">
      <c r="A4191" s="39" t="s">
        <v>36121</v>
      </c>
      <c r="B4191" t="s">
        <v>42145</v>
      </c>
      <c r="D4191" t="s">
        <v>42146</v>
      </c>
      <c r="E4191" t="s">
        <v>42147</v>
      </c>
      <c r="F4191" t="s">
        <v>42148</v>
      </c>
      <c r="G4191" t="s">
        <v>42149</v>
      </c>
      <c r="H4191">
        <v>500.49</v>
      </c>
      <c r="I4191" t="s">
        <v>42150</v>
      </c>
      <c r="J4191">
        <v>1.1299999999999999</v>
      </c>
      <c r="S4191" t="s">
        <v>15143</v>
      </c>
      <c r="U4191" s="30"/>
      <c r="AF4191" t="s">
        <v>15144</v>
      </c>
      <c r="AR4191" t="s">
        <v>15145</v>
      </c>
      <c r="AS4191" t="s">
        <v>15146</v>
      </c>
      <c r="AV4191" t="s">
        <v>15147</v>
      </c>
      <c r="AX4191">
        <v>2025</v>
      </c>
      <c r="AY4191" t="s">
        <v>15148</v>
      </c>
      <c r="AZ4191" t="s">
        <v>42151</v>
      </c>
    </row>
    <row r="4192" spans="1:52" x14ac:dyDescent="0.25">
      <c r="A4192" s="39" t="s">
        <v>36138</v>
      </c>
      <c r="B4192" t="s">
        <v>55062</v>
      </c>
      <c r="E4192" t="s">
        <v>55063</v>
      </c>
      <c r="F4192" t="s">
        <v>55064</v>
      </c>
      <c r="G4192" t="s">
        <v>55065</v>
      </c>
      <c r="H4192">
        <v>500.55</v>
      </c>
      <c r="I4192" t="s">
        <v>55066</v>
      </c>
      <c r="J4192">
        <v>3.83</v>
      </c>
      <c r="U4192" s="30"/>
      <c r="AA4192" t="s">
        <v>54926</v>
      </c>
      <c r="AF4192" t="s">
        <v>54927</v>
      </c>
      <c r="AJ4192" t="s">
        <v>95</v>
      </c>
      <c r="AR4192" t="s">
        <v>55057</v>
      </c>
      <c r="AS4192" t="s">
        <v>55058</v>
      </c>
      <c r="AV4192" t="s">
        <v>55059</v>
      </c>
      <c r="AW4192" t="s">
        <v>54931</v>
      </c>
      <c r="AX4192">
        <v>2011</v>
      </c>
      <c r="AY4192" t="s">
        <v>55060</v>
      </c>
      <c r="AZ4192" t="s">
        <v>55067</v>
      </c>
    </row>
    <row r="4193" spans="1:52" x14ac:dyDescent="0.25">
      <c r="A4193" s="39" t="s">
        <v>36146</v>
      </c>
      <c r="B4193" t="s">
        <v>15277</v>
      </c>
      <c r="E4193" t="s">
        <v>15278</v>
      </c>
      <c r="F4193" t="s">
        <v>15279</v>
      </c>
      <c r="G4193" t="s">
        <v>15280</v>
      </c>
      <c r="H4193">
        <v>500.55599999999998</v>
      </c>
      <c r="I4193" t="s">
        <v>15281</v>
      </c>
      <c r="J4193">
        <v>0.55879999999999996</v>
      </c>
      <c r="K4193" t="s">
        <v>351</v>
      </c>
      <c r="L4193" t="s">
        <v>1058</v>
      </c>
      <c r="U4193" s="30"/>
      <c r="AC4193" t="s">
        <v>8440</v>
      </c>
      <c r="AJ4193" t="s">
        <v>505</v>
      </c>
      <c r="AN4193" t="s">
        <v>15282</v>
      </c>
      <c r="AO4193" t="s">
        <v>15283</v>
      </c>
      <c r="AS4193" t="s">
        <v>755</v>
      </c>
      <c r="AT4193" t="s">
        <v>756</v>
      </c>
      <c r="AU4193" t="s">
        <v>757</v>
      </c>
      <c r="AV4193" t="s">
        <v>758</v>
      </c>
      <c r="AW4193" t="s">
        <v>91</v>
      </c>
      <c r="AX4193">
        <v>1991</v>
      </c>
      <c r="AY4193" t="s">
        <v>759</v>
      </c>
      <c r="AZ4193" t="s">
        <v>15276</v>
      </c>
    </row>
    <row r="4194" spans="1:52" x14ac:dyDescent="0.25">
      <c r="A4194" s="39" t="s">
        <v>36173</v>
      </c>
      <c r="B4194" t="s">
        <v>55226</v>
      </c>
      <c r="E4194" t="s">
        <v>55227</v>
      </c>
      <c r="F4194" t="s">
        <v>55228</v>
      </c>
      <c r="G4194" t="s">
        <v>55229</v>
      </c>
      <c r="H4194">
        <v>500.61</v>
      </c>
      <c r="I4194" t="s">
        <v>55230</v>
      </c>
      <c r="J4194">
        <v>5.66</v>
      </c>
      <c r="U4194" s="30"/>
      <c r="AA4194" t="s">
        <v>54926</v>
      </c>
      <c r="AF4194" t="s">
        <v>54927</v>
      </c>
      <c r="AJ4194" t="s">
        <v>95</v>
      </c>
      <c r="AR4194" t="s">
        <v>55057</v>
      </c>
      <c r="AS4194" t="s">
        <v>55058</v>
      </c>
      <c r="AV4194" t="s">
        <v>55059</v>
      </c>
      <c r="AW4194" t="s">
        <v>54931</v>
      </c>
      <c r="AX4194">
        <v>2011</v>
      </c>
      <c r="AY4194" t="s">
        <v>55060</v>
      </c>
      <c r="AZ4194" t="s">
        <v>55231</v>
      </c>
    </row>
    <row r="4195" spans="1:52" x14ac:dyDescent="0.25">
      <c r="A4195" s="39" t="s">
        <v>36181</v>
      </c>
      <c r="B4195" t="s">
        <v>20446</v>
      </c>
      <c r="E4195" t="s">
        <v>20447</v>
      </c>
      <c r="F4195" t="s">
        <v>20448</v>
      </c>
      <c r="G4195" t="s">
        <v>20449</v>
      </c>
      <c r="H4195">
        <v>500.90300000000002</v>
      </c>
      <c r="I4195" t="s">
        <v>20450</v>
      </c>
      <c r="J4195">
        <v>-0.2109</v>
      </c>
      <c r="L4195" t="s">
        <v>340</v>
      </c>
      <c r="U4195" s="30"/>
      <c r="AN4195" t="s">
        <v>20451</v>
      </c>
      <c r="AO4195" t="s">
        <v>20452</v>
      </c>
      <c r="AS4195" t="s">
        <v>3001</v>
      </c>
      <c r="AT4195" t="s">
        <v>3002</v>
      </c>
      <c r="AU4195" t="s">
        <v>3003</v>
      </c>
      <c r="AV4195" t="s">
        <v>3004</v>
      </c>
      <c r="AW4195" t="s">
        <v>114</v>
      </c>
      <c r="AX4195">
        <v>2002</v>
      </c>
      <c r="AY4195" t="s">
        <v>3005</v>
      </c>
      <c r="AZ4195" t="s">
        <v>20445</v>
      </c>
    </row>
    <row r="4196" spans="1:52" x14ac:dyDescent="0.25">
      <c r="A4196" s="39" t="s">
        <v>36189</v>
      </c>
      <c r="B4196" t="s">
        <v>22506</v>
      </c>
      <c r="E4196" t="s">
        <v>22507</v>
      </c>
      <c r="F4196" t="s">
        <v>22508</v>
      </c>
      <c r="G4196" t="s">
        <v>22509</v>
      </c>
      <c r="H4196">
        <v>500.95100000000002</v>
      </c>
      <c r="I4196" t="s">
        <v>22510</v>
      </c>
      <c r="J4196">
        <v>1.1032999999999999</v>
      </c>
      <c r="K4196" t="s">
        <v>104</v>
      </c>
      <c r="L4196" t="s">
        <v>136</v>
      </c>
      <c r="U4196" s="30"/>
      <c r="AD4196" t="s">
        <v>18751</v>
      </c>
      <c r="AJ4196" t="s">
        <v>107</v>
      </c>
      <c r="AN4196" t="s">
        <v>22511</v>
      </c>
      <c r="AO4196" t="s">
        <v>22512</v>
      </c>
      <c r="AS4196" t="s">
        <v>11466</v>
      </c>
      <c r="AU4196" t="s">
        <v>11467</v>
      </c>
      <c r="AV4196" t="s">
        <v>11468</v>
      </c>
      <c r="AW4196" t="s">
        <v>1635</v>
      </c>
      <c r="AX4196">
        <v>2015</v>
      </c>
      <c r="AY4196" t="s">
        <v>11469</v>
      </c>
      <c r="AZ4196" t="s">
        <v>22505</v>
      </c>
    </row>
    <row r="4197" spans="1:52" x14ac:dyDescent="0.25">
      <c r="A4197" s="39" t="s">
        <v>36197</v>
      </c>
      <c r="B4197" t="s">
        <v>11415</v>
      </c>
      <c r="E4197" t="s">
        <v>11416</v>
      </c>
      <c r="F4197" t="s">
        <v>11417</v>
      </c>
      <c r="G4197" s="2" t="s">
        <v>11418</v>
      </c>
      <c r="H4197">
        <v>501.012</v>
      </c>
      <c r="I4197" t="s">
        <v>11419</v>
      </c>
      <c r="J4197">
        <v>2.1818</v>
      </c>
      <c r="L4197" t="s">
        <v>558</v>
      </c>
      <c r="U4197" s="30"/>
      <c r="Y4197" t="s">
        <v>73</v>
      </c>
      <c r="AN4197" t="s">
        <v>11420</v>
      </c>
      <c r="AS4197" t="s">
        <v>936</v>
      </c>
      <c r="AT4197" t="s">
        <v>937</v>
      </c>
      <c r="AU4197" t="s">
        <v>938</v>
      </c>
      <c r="AV4197" t="s">
        <v>939</v>
      </c>
      <c r="AW4197" t="s">
        <v>940</v>
      </c>
      <c r="AX4197">
        <v>2015</v>
      </c>
      <c r="AY4197" t="s">
        <v>941</v>
      </c>
      <c r="AZ4197" t="s">
        <v>11414</v>
      </c>
    </row>
    <row r="4198" spans="1:52" x14ac:dyDescent="0.25">
      <c r="A4198" s="39" t="s">
        <v>36207</v>
      </c>
      <c r="B4198" t="s">
        <v>53277</v>
      </c>
      <c r="D4198" t="s">
        <v>53278</v>
      </c>
      <c r="E4198" t="s">
        <v>53279</v>
      </c>
      <c r="F4198" t="s">
        <v>53280</v>
      </c>
      <c r="G4198" t="s">
        <v>53281</v>
      </c>
      <c r="H4198">
        <v>501.16</v>
      </c>
      <c r="I4198" t="s">
        <v>53282</v>
      </c>
      <c r="J4198" s="2">
        <v>3.56E-2</v>
      </c>
      <c r="U4198" s="30"/>
      <c r="AF4198" t="s">
        <v>52670</v>
      </c>
      <c r="AJ4198" t="s">
        <v>107</v>
      </c>
      <c r="AR4198" t="s">
        <v>52671</v>
      </c>
      <c r="AS4198" t="s">
        <v>52672</v>
      </c>
      <c r="AV4198" t="s">
        <v>52673</v>
      </c>
      <c r="AW4198" t="s">
        <v>52674</v>
      </c>
      <c r="AX4198">
        <v>2014</v>
      </c>
      <c r="AY4198" t="s">
        <v>52675</v>
      </c>
      <c r="AZ4198" t="s">
        <v>53283</v>
      </c>
    </row>
    <row r="4199" spans="1:52" x14ac:dyDescent="0.25">
      <c r="A4199" s="39" t="s">
        <v>36214</v>
      </c>
      <c r="B4199" t="s">
        <v>56221</v>
      </c>
      <c r="E4199" t="s">
        <v>56222</v>
      </c>
      <c r="F4199" t="s">
        <v>56223</v>
      </c>
      <c r="G4199" t="s">
        <v>56224</v>
      </c>
      <c r="H4199">
        <v>501.32</v>
      </c>
      <c r="I4199" t="s">
        <v>56225</v>
      </c>
      <c r="J4199" s="2">
        <v>3.5188000000000001</v>
      </c>
      <c r="U4199" s="30" t="s">
        <v>1133</v>
      </c>
      <c r="AF4199" t="s">
        <v>55867</v>
      </c>
      <c r="AR4199" s="1" t="s">
        <v>56131</v>
      </c>
      <c r="AS4199" t="s">
        <v>56132</v>
      </c>
      <c r="AV4199" t="s">
        <v>56133</v>
      </c>
      <c r="AW4199" t="s">
        <v>56134</v>
      </c>
      <c r="AX4199">
        <v>2025</v>
      </c>
      <c r="AY4199" t="s">
        <v>56135</v>
      </c>
      <c r="AZ4199" t="s">
        <v>56226</v>
      </c>
    </row>
    <row r="4200" spans="1:52" x14ac:dyDescent="0.25">
      <c r="A4200" s="39" t="s">
        <v>36222</v>
      </c>
      <c r="B4200" t="s">
        <v>19721</v>
      </c>
      <c r="E4200" t="s">
        <v>19722</v>
      </c>
      <c r="F4200" t="s">
        <v>19723</v>
      </c>
      <c r="G4200" t="s">
        <v>19724</v>
      </c>
      <c r="H4200">
        <v>501.5</v>
      </c>
      <c r="I4200" t="s">
        <v>19725</v>
      </c>
      <c r="J4200">
        <v>-0.71819999999999995</v>
      </c>
      <c r="L4200" t="s">
        <v>19726</v>
      </c>
      <c r="U4200" s="30"/>
      <c r="AN4200" t="s">
        <v>19727</v>
      </c>
      <c r="AO4200" t="s">
        <v>19728</v>
      </c>
      <c r="AS4200" t="s">
        <v>19729</v>
      </c>
      <c r="AT4200" t="s">
        <v>19730</v>
      </c>
      <c r="AU4200" t="s">
        <v>19731</v>
      </c>
      <c r="AV4200" t="s">
        <v>19732</v>
      </c>
      <c r="AW4200" t="s">
        <v>91</v>
      </c>
      <c r="AX4200" t="s">
        <v>19733</v>
      </c>
      <c r="AY4200" t="s">
        <v>19734</v>
      </c>
      <c r="AZ4200" t="s">
        <v>19720</v>
      </c>
    </row>
    <row r="4201" spans="1:52" x14ac:dyDescent="0.25">
      <c r="A4201" s="39" t="s">
        <v>36230</v>
      </c>
      <c r="B4201" t="s">
        <v>5447</v>
      </c>
      <c r="E4201" t="s">
        <v>5448</v>
      </c>
      <c r="F4201" t="s">
        <v>5449</v>
      </c>
      <c r="G4201" t="s">
        <v>5450</v>
      </c>
      <c r="H4201">
        <v>501.50700000000001</v>
      </c>
      <c r="I4201" t="s">
        <v>5451</v>
      </c>
      <c r="J4201">
        <v>0.89070000000000005</v>
      </c>
      <c r="L4201" t="s">
        <v>465</v>
      </c>
      <c r="R4201" t="s">
        <v>1518</v>
      </c>
      <c r="U4201" s="30"/>
      <c r="Y4201" t="s">
        <v>73</v>
      </c>
      <c r="AN4201" t="s">
        <v>5452</v>
      </c>
      <c r="AO4201" t="s">
        <v>5453</v>
      </c>
      <c r="AS4201" t="s">
        <v>1631</v>
      </c>
      <c r="AT4201" t="s">
        <v>1632</v>
      </c>
      <c r="AU4201" t="s">
        <v>1633</v>
      </c>
      <c r="AV4201" t="s">
        <v>1634</v>
      </c>
      <c r="AW4201" t="s">
        <v>1635</v>
      </c>
      <c r="AX4201">
        <v>2015</v>
      </c>
      <c r="AY4201" t="s">
        <v>1636</v>
      </c>
      <c r="AZ4201" t="s">
        <v>5446</v>
      </c>
    </row>
    <row r="4202" spans="1:52" x14ac:dyDescent="0.25">
      <c r="A4202" s="39" t="s">
        <v>36238</v>
      </c>
      <c r="B4202" t="s">
        <v>22352</v>
      </c>
      <c r="E4202" t="s">
        <v>22353</v>
      </c>
      <c r="F4202" t="s">
        <v>22354</v>
      </c>
      <c r="G4202" s="2" t="s">
        <v>22355</v>
      </c>
      <c r="H4202">
        <v>501.54700000000003</v>
      </c>
      <c r="I4202" t="s">
        <v>22356</v>
      </c>
      <c r="J4202">
        <v>0.96660000000000001</v>
      </c>
      <c r="L4202" t="s">
        <v>123</v>
      </c>
      <c r="U4202" s="30"/>
      <c r="Y4202" t="s">
        <v>73</v>
      </c>
      <c r="AN4202" t="s">
        <v>22357</v>
      </c>
      <c r="AS4202" t="s">
        <v>126</v>
      </c>
      <c r="AT4202" t="s">
        <v>127</v>
      </c>
      <c r="AU4202" t="s">
        <v>128</v>
      </c>
      <c r="AV4202" t="s">
        <v>129</v>
      </c>
      <c r="AW4202" t="s">
        <v>91</v>
      </c>
      <c r="AX4202">
        <v>1994</v>
      </c>
      <c r="AY4202" t="s">
        <v>130</v>
      </c>
      <c r="AZ4202" t="s">
        <v>22351</v>
      </c>
    </row>
    <row r="4203" spans="1:52" x14ac:dyDescent="0.25">
      <c r="A4203" s="39" t="s">
        <v>36246</v>
      </c>
      <c r="B4203" t="s">
        <v>35018</v>
      </c>
      <c r="E4203" t="s">
        <v>35019</v>
      </c>
      <c r="F4203" t="s">
        <v>35020</v>
      </c>
      <c r="G4203" t="s">
        <v>35021</v>
      </c>
      <c r="H4203">
        <v>501.63400000000001</v>
      </c>
      <c r="I4203" t="s">
        <v>35022</v>
      </c>
      <c r="J4203">
        <v>0.58021999999999996</v>
      </c>
      <c r="K4203" t="s">
        <v>1321</v>
      </c>
      <c r="S4203" t="s">
        <v>5071</v>
      </c>
      <c r="U4203" s="30" t="s">
        <v>29903</v>
      </c>
      <c r="AD4203" t="s">
        <v>9071</v>
      </c>
      <c r="AJ4203" t="s">
        <v>1321</v>
      </c>
      <c r="AN4203" t="s">
        <v>35023</v>
      </c>
      <c r="AO4203" t="s">
        <v>35024</v>
      </c>
      <c r="AS4203" t="s">
        <v>32612</v>
      </c>
      <c r="AT4203" t="s">
        <v>32613</v>
      </c>
      <c r="AU4203" t="s">
        <v>32614</v>
      </c>
      <c r="AV4203" t="s">
        <v>32615</v>
      </c>
      <c r="AW4203" t="s">
        <v>91</v>
      </c>
      <c r="AX4203">
        <v>2002</v>
      </c>
      <c r="AY4203" t="s">
        <v>32616</v>
      </c>
      <c r="AZ4203" t="s">
        <v>35017</v>
      </c>
    </row>
    <row r="4204" spans="1:52" x14ac:dyDescent="0.25">
      <c r="A4204" s="39" t="s">
        <v>36253</v>
      </c>
      <c r="B4204" t="s">
        <v>16819</v>
      </c>
      <c r="E4204" t="s">
        <v>16820</v>
      </c>
      <c r="F4204" t="s">
        <v>16821</v>
      </c>
      <c r="G4204" t="s">
        <v>16822</v>
      </c>
      <c r="H4204">
        <v>501.66800000000001</v>
      </c>
      <c r="I4204" t="s">
        <v>16823</v>
      </c>
      <c r="J4204">
        <v>1.5871999999999999</v>
      </c>
      <c r="L4204" t="s">
        <v>496</v>
      </c>
      <c r="U4204" s="30"/>
      <c r="AN4204" t="s">
        <v>16824</v>
      </c>
      <c r="AO4204" t="s">
        <v>16825</v>
      </c>
      <c r="AS4204" t="s">
        <v>497</v>
      </c>
      <c r="AT4204" t="s">
        <v>498</v>
      </c>
      <c r="AU4204" t="s">
        <v>499</v>
      </c>
      <c r="AV4204" t="s">
        <v>500</v>
      </c>
      <c r="AW4204" t="s">
        <v>91</v>
      </c>
      <c r="AX4204">
        <v>1995</v>
      </c>
      <c r="AY4204" t="s">
        <v>501</v>
      </c>
      <c r="AZ4204" t="s">
        <v>16818</v>
      </c>
    </row>
    <row r="4205" spans="1:52" x14ac:dyDescent="0.25">
      <c r="A4205" s="39" t="s">
        <v>36267</v>
      </c>
      <c r="B4205" t="s">
        <v>31112</v>
      </c>
      <c r="E4205" t="s">
        <v>31113</v>
      </c>
      <c r="F4205" t="s">
        <v>31114</v>
      </c>
      <c r="G4205" t="s">
        <v>31115</v>
      </c>
      <c r="H4205">
        <v>501.96</v>
      </c>
      <c r="I4205" t="s">
        <v>31116</v>
      </c>
      <c r="J4205">
        <v>0.85940000000000005</v>
      </c>
      <c r="L4205" t="s">
        <v>31117</v>
      </c>
      <c r="R4205" t="s">
        <v>1518</v>
      </c>
      <c r="U4205" s="30"/>
      <c r="Y4205" t="s">
        <v>73</v>
      </c>
      <c r="AN4205" t="s">
        <v>31118</v>
      </c>
      <c r="AO4205" t="s">
        <v>31119</v>
      </c>
      <c r="AS4205" t="s">
        <v>30136</v>
      </c>
      <c r="AT4205" t="s">
        <v>30137</v>
      </c>
      <c r="AU4205" t="s">
        <v>30138</v>
      </c>
      <c r="AV4205" t="s">
        <v>30139</v>
      </c>
      <c r="AW4205" t="s">
        <v>30140</v>
      </c>
      <c r="AX4205">
        <v>2015</v>
      </c>
      <c r="AY4205" t="s">
        <v>30141</v>
      </c>
      <c r="AZ4205" t="s">
        <v>31111</v>
      </c>
    </row>
    <row r="4206" spans="1:52" x14ac:dyDescent="0.25">
      <c r="A4206" s="39" t="s">
        <v>36275</v>
      </c>
      <c r="B4206" t="s">
        <v>13778</v>
      </c>
      <c r="E4206" t="s">
        <v>13779</v>
      </c>
      <c r="F4206" t="s">
        <v>13780</v>
      </c>
      <c r="G4206" t="s">
        <v>13781</v>
      </c>
      <c r="H4206">
        <v>502.33300000000003</v>
      </c>
      <c r="I4206" t="s">
        <v>13782</v>
      </c>
      <c r="J4206">
        <v>1.1992</v>
      </c>
      <c r="K4206" t="s">
        <v>322</v>
      </c>
      <c r="L4206" t="s">
        <v>262</v>
      </c>
      <c r="U4206" s="30"/>
      <c r="AD4206" t="s">
        <v>5601</v>
      </c>
      <c r="AJ4206" t="s">
        <v>107</v>
      </c>
      <c r="AN4206" t="s">
        <v>13783</v>
      </c>
      <c r="AO4206" t="s">
        <v>13784</v>
      </c>
      <c r="AS4206" t="s">
        <v>1836</v>
      </c>
      <c r="AT4206" t="s">
        <v>1837</v>
      </c>
      <c r="AU4206" t="s">
        <v>1838</v>
      </c>
      <c r="AV4206" t="s">
        <v>1839</v>
      </c>
      <c r="AW4206" t="s">
        <v>91</v>
      </c>
      <c r="AX4206">
        <v>2017</v>
      </c>
      <c r="AY4206" t="s">
        <v>1840</v>
      </c>
      <c r="AZ4206" t="s">
        <v>13777</v>
      </c>
    </row>
    <row r="4207" spans="1:52" x14ac:dyDescent="0.25">
      <c r="A4207" s="39" t="s">
        <v>36282</v>
      </c>
      <c r="B4207" t="s">
        <v>3325</v>
      </c>
      <c r="E4207" t="s">
        <v>3326</v>
      </c>
      <c r="F4207" t="s">
        <v>3327</v>
      </c>
      <c r="G4207" s="2" t="s">
        <v>3328</v>
      </c>
      <c r="H4207">
        <v>502.43799999999999</v>
      </c>
      <c r="I4207" t="s">
        <v>3329</v>
      </c>
      <c r="J4207">
        <v>3.7098</v>
      </c>
      <c r="L4207" t="s">
        <v>105</v>
      </c>
      <c r="U4207" s="30"/>
      <c r="AN4207" t="s">
        <v>3330</v>
      </c>
      <c r="AS4207" t="s">
        <v>3228</v>
      </c>
      <c r="AT4207" t="s">
        <v>3229</v>
      </c>
      <c r="AU4207" t="s">
        <v>3230</v>
      </c>
      <c r="AV4207" t="s">
        <v>3231</v>
      </c>
      <c r="AW4207" t="s">
        <v>91</v>
      </c>
      <c r="AX4207">
        <v>2012</v>
      </c>
      <c r="AY4207" t="s">
        <v>3232</v>
      </c>
      <c r="AZ4207" t="s">
        <v>3324</v>
      </c>
    </row>
    <row r="4208" spans="1:52" x14ac:dyDescent="0.25">
      <c r="A4208" s="39" t="s">
        <v>36283</v>
      </c>
      <c r="B4208" t="s">
        <v>16742</v>
      </c>
      <c r="E4208" t="s">
        <v>16743</v>
      </c>
      <c r="F4208" t="s">
        <v>16744</v>
      </c>
      <c r="G4208" t="s">
        <v>16745</v>
      </c>
      <c r="H4208">
        <v>502.52800000000002</v>
      </c>
      <c r="I4208" t="s">
        <v>16746</v>
      </c>
      <c r="J4208">
        <v>0.26200000000000001</v>
      </c>
      <c r="K4208" t="s">
        <v>512</v>
      </c>
      <c r="L4208" t="s">
        <v>123</v>
      </c>
      <c r="U4208" s="30"/>
      <c r="Y4208" t="s">
        <v>1026</v>
      </c>
      <c r="AC4208" t="s">
        <v>16747</v>
      </c>
      <c r="AD4208" t="s">
        <v>16748</v>
      </c>
      <c r="AJ4208" t="s">
        <v>505</v>
      </c>
      <c r="AN4208" t="s">
        <v>16749</v>
      </c>
      <c r="AO4208" t="s">
        <v>16750</v>
      </c>
      <c r="AS4208" t="s">
        <v>1029</v>
      </c>
      <c r="AT4208" t="s">
        <v>1030</v>
      </c>
      <c r="AU4208" t="s">
        <v>1031</v>
      </c>
      <c r="AV4208" t="s">
        <v>1032</v>
      </c>
      <c r="AW4208" t="s">
        <v>91</v>
      </c>
      <c r="AX4208">
        <v>1986</v>
      </c>
      <c r="AY4208" t="s">
        <v>1033</v>
      </c>
      <c r="AZ4208" t="s">
        <v>16741</v>
      </c>
    </row>
    <row r="4209" spans="1:52" x14ac:dyDescent="0.25">
      <c r="A4209" s="39" t="s">
        <v>36290</v>
      </c>
      <c r="B4209" t="s">
        <v>21495</v>
      </c>
      <c r="E4209" t="s">
        <v>21496</v>
      </c>
      <c r="F4209" t="s">
        <v>21497</v>
      </c>
      <c r="G4209" t="s">
        <v>21498</v>
      </c>
      <c r="H4209">
        <v>502.59699999999998</v>
      </c>
      <c r="I4209" t="s">
        <v>21499</v>
      </c>
      <c r="J4209">
        <v>1.0254000000000001</v>
      </c>
      <c r="K4209" t="s">
        <v>407</v>
      </c>
      <c r="O4209" t="s">
        <v>408</v>
      </c>
      <c r="U4209" s="30"/>
      <c r="AC4209" t="s">
        <v>21500</v>
      </c>
      <c r="AJ4209" t="s">
        <v>107</v>
      </c>
      <c r="AN4209" t="s">
        <v>21501</v>
      </c>
      <c r="AO4209" t="s">
        <v>21502</v>
      </c>
      <c r="AS4209" t="s">
        <v>412</v>
      </c>
      <c r="AT4209" t="s">
        <v>413</v>
      </c>
      <c r="AU4209" t="s">
        <v>414</v>
      </c>
      <c r="AV4209" t="s">
        <v>415</v>
      </c>
      <c r="AW4209" t="s">
        <v>114</v>
      </c>
      <c r="AX4209">
        <v>2009</v>
      </c>
      <c r="AY4209" t="s">
        <v>416</v>
      </c>
      <c r="AZ4209" t="s">
        <v>21494</v>
      </c>
    </row>
    <row r="4210" spans="1:52" x14ac:dyDescent="0.25">
      <c r="A4210" s="39" t="s">
        <v>36298</v>
      </c>
      <c r="B4210" t="s">
        <v>56392</v>
      </c>
      <c r="E4210" t="s">
        <v>56393</v>
      </c>
      <c r="F4210" t="s">
        <v>56394</v>
      </c>
      <c r="G4210" t="s">
        <v>56395</v>
      </c>
      <c r="H4210">
        <v>502.67</v>
      </c>
      <c r="I4210" t="s">
        <v>56396</v>
      </c>
      <c r="J4210">
        <v>4.0199999999999996</v>
      </c>
      <c r="U4210" s="30" t="s">
        <v>1133</v>
      </c>
      <c r="AF4210" t="s">
        <v>55867</v>
      </c>
      <c r="AR4210" s="1" t="s">
        <v>56131</v>
      </c>
      <c r="AS4210" t="s">
        <v>56132</v>
      </c>
      <c r="AV4210" t="s">
        <v>56133</v>
      </c>
      <c r="AW4210" t="s">
        <v>56134</v>
      </c>
      <c r="AX4210">
        <v>2025</v>
      </c>
      <c r="AY4210" t="s">
        <v>56135</v>
      </c>
      <c r="AZ4210" t="s">
        <v>56397</v>
      </c>
    </row>
    <row r="4211" spans="1:52" x14ac:dyDescent="0.25">
      <c r="A4211" s="39" t="s">
        <v>36306</v>
      </c>
      <c r="B4211" t="s">
        <v>44137</v>
      </c>
      <c r="E4211" t="s">
        <v>44138</v>
      </c>
      <c r="F4211" t="s">
        <v>44139</v>
      </c>
      <c r="G4211" t="s">
        <v>44140</v>
      </c>
      <c r="H4211">
        <v>502.76900000000001</v>
      </c>
      <c r="I4211" t="s">
        <v>44141</v>
      </c>
      <c r="J4211">
        <v>2.63</v>
      </c>
      <c r="L4211" t="s">
        <v>105</v>
      </c>
      <c r="U4211" s="30"/>
      <c r="AN4211" t="s">
        <v>44142</v>
      </c>
      <c r="AO4211" t="s">
        <v>44143</v>
      </c>
      <c r="AS4211" t="s">
        <v>43540</v>
      </c>
      <c r="AT4211" t="s">
        <v>43541</v>
      </c>
      <c r="AU4211" t="s">
        <v>43542</v>
      </c>
      <c r="AV4211" t="s">
        <v>43543</v>
      </c>
      <c r="AW4211" t="s">
        <v>91</v>
      </c>
      <c r="AX4211">
        <v>2021</v>
      </c>
      <c r="AY4211" t="s">
        <v>43544</v>
      </c>
      <c r="AZ4211" t="s">
        <v>44136</v>
      </c>
    </row>
    <row r="4212" spans="1:52" x14ac:dyDescent="0.25">
      <c r="A4212" s="39" t="s">
        <v>36314</v>
      </c>
      <c r="B4212" t="s">
        <v>45549</v>
      </c>
      <c r="E4212" t="s">
        <v>45550</v>
      </c>
      <c r="F4212" t="s">
        <v>45551</v>
      </c>
      <c r="G4212" t="s">
        <v>45552</v>
      </c>
      <c r="H4212">
        <v>502.959</v>
      </c>
      <c r="I4212" t="s">
        <v>45553</v>
      </c>
      <c r="J4212">
        <v>1.647</v>
      </c>
      <c r="K4212" t="s">
        <v>512</v>
      </c>
      <c r="L4212" t="s">
        <v>136</v>
      </c>
      <c r="U4212" s="30"/>
      <c r="AD4212" t="s">
        <v>45554</v>
      </c>
      <c r="AE4212" t="s">
        <v>45555</v>
      </c>
      <c r="AJ4212" t="s">
        <v>505</v>
      </c>
      <c r="AN4212" t="s">
        <v>45556</v>
      </c>
      <c r="AO4212" t="s">
        <v>45557</v>
      </c>
      <c r="AS4212" t="s">
        <v>45433</v>
      </c>
      <c r="AT4212" t="s">
        <v>45434</v>
      </c>
      <c r="AU4212" t="s">
        <v>45435</v>
      </c>
      <c r="AV4212" t="s">
        <v>45436</v>
      </c>
      <c r="AW4212" t="s">
        <v>91</v>
      </c>
      <c r="AX4212">
        <v>2022</v>
      </c>
      <c r="AY4212" t="s">
        <v>45437</v>
      </c>
      <c r="AZ4212" t="s">
        <v>45548</v>
      </c>
    </row>
    <row r="4213" spans="1:52" x14ac:dyDescent="0.25">
      <c r="A4213" s="39" t="s">
        <v>36315</v>
      </c>
      <c r="B4213" t="s">
        <v>45729</v>
      </c>
      <c r="E4213" t="s">
        <v>45730</v>
      </c>
      <c r="F4213" t="s">
        <v>45731</v>
      </c>
      <c r="G4213" t="s">
        <v>45732</v>
      </c>
      <c r="H4213">
        <v>502.959</v>
      </c>
      <c r="I4213" t="s">
        <v>45553</v>
      </c>
      <c r="J4213">
        <v>1.647</v>
      </c>
      <c r="K4213" t="s">
        <v>512</v>
      </c>
      <c r="L4213" t="s">
        <v>136</v>
      </c>
      <c r="U4213" s="30"/>
      <c r="AD4213" t="s">
        <v>45573</v>
      </c>
      <c r="AE4213" t="s">
        <v>45733</v>
      </c>
      <c r="AJ4213" t="s">
        <v>505</v>
      </c>
      <c r="AN4213" t="s">
        <v>45734</v>
      </c>
      <c r="AO4213" t="s">
        <v>45735</v>
      </c>
      <c r="AS4213" t="s">
        <v>45433</v>
      </c>
      <c r="AT4213" t="s">
        <v>45434</v>
      </c>
      <c r="AU4213" t="s">
        <v>45435</v>
      </c>
      <c r="AV4213" t="s">
        <v>45436</v>
      </c>
      <c r="AW4213" t="s">
        <v>91</v>
      </c>
      <c r="AX4213">
        <v>2022</v>
      </c>
      <c r="AY4213" t="s">
        <v>45437</v>
      </c>
      <c r="AZ4213" t="s">
        <v>45728</v>
      </c>
    </row>
    <row r="4214" spans="1:52" x14ac:dyDescent="0.25">
      <c r="A4214" s="39" t="s">
        <v>36323</v>
      </c>
      <c r="B4214" t="s">
        <v>45861</v>
      </c>
      <c r="E4214" t="s">
        <v>45862</v>
      </c>
      <c r="F4214" t="s">
        <v>45863</v>
      </c>
      <c r="G4214" t="s">
        <v>45864</v>
      </c>
      <c r="H4214">
        <v>502.959</v>
      </c>
      <c r="I4214" t="s">
        <v>45553</v>
      </c>
      <c r="J4214">
        <v>1.647</v>
      </c>
      <c r="K4214" t="s">
        <v>512</v>
      </c>
      <c r="L4214" t="s">
        <v>136</v>
      </c>
      <c r="U4214" s="30"/>
      <c r="AD4214" t="s">
        <v>45865</v>
      </c>
      <c r="AE4214" t="s">
        <v>45866</v>
      </c>
      <c r="AJ4214" t="s">
        <v>505</v>
      </c>
      <c r="AN4214" t="s">
        <v>45867</v>
      </c>
      <c r="AO4214" t="s">
        <v>45868</v>
      </c>
      <c r="AS4214" t="s">
        <v>45433</v>
      </c>
      <c r="AT4214" t="s">
        <v>45434</v>
      </c>
      <c r="AU4214" t="s">
        <v>45435</v>
      </c>
      <c r="AV4214" t="s">
        <v>45436</v>
      </c>
      <c r="AW4214" t="s">
        <v>91</v>
      </c>
      <c r="AX4214">
        <v>2022</v>
      </c>
      <c r="AY4214" t="s">
        <v>45437</v>
      </c>
      <c r="AZ4214" t="s">
        <v>45860</v>
      </c>
    </row>
    <row r="4215" spans="1:52" x14ac:dyDescent="0.25">
      <c r="A4215" s="39" t="s">
        <v>36329</v>
      </c>
      <c r="B4215" t="s">
        <v>13128</v>
      </c>
      <c r="E4215" t="s">
        <v>13129</v>
      </c>
      <c r="F4215" t="s">
        <v>13130</v>
      </c>
      <c r="G4215" t="s">
        <v>13131</v>
      </c>
      <c r="H4215">
        <v>503.02800000000002</v>
      </c>
      <c r="I4215" t="s">
        <v>13132</v>
      </c>
      <c r="J4215">
        <v>2.3384999999999998</v>
      </c>
      <c r="L4215" t="s">
        <v>105</v>
      </c>
      <c r="U4215" s="30"/>
      <c r="AN4215" t="s">
        <v>13133</v>
      </c>
      <c r="AO4215" t="s">
        <v>13134</v>
      </c>
      <c r="AS4215" t="s">
        <v>2116</v>
      </c>
      <c r="AT4215" t="s">
        <v>2117</v>
      </c>
      <c r="AU4215" t="s">
        <v>2118</v>
      </c>
      <c r="AV4215" t="s">
        <v>2119</v>
      </c>
      <c r="AW4215" t="s">
        <v>91</v>
      </c>
      <c r="AX4215">
        <v>2006</v>
      </c>
      <c r="AY4215" t="s">
        <v>2120</v>
      </c>
      <c r="AZ4215" t="s">
        <v>13127</v>
      </c>
    </row>
    <row r="4216" spans="1:52" x14ac:dyDescent="0.25">
      <c r="A4216" s="39" t="s">
        <v>36337</v>
      </c>
      <c r="B4216" t="s">
        <v>51479</v>
      </c>
      <c r="C4216" t="s">
        <v>51480</v>
      </c>
      <c r="E4216" t="s">
        <v>51481</v>
      </c>
      <c r="F4216" t="s">
        <v>51482</v>
      </c>
      <c r="G4216" t="s">
        <v>51483</v>
      </c>
      <c r="H4216">
        <v>503.137</v>
      </c>
      <c r="I4216" t="s">
        <v>51484</v>
      </c>
      <c r="J4216" s="2">
        <v>-0.93759999999999999</v>
      </c>
      <c r="U4216" s="30"/>
      <c r="AO4216" t="s">
        <v>51485</v>
      </c>
      <c r="AR4216" s="1" t="s">
        <v>51466</v>
      </c>
      <c r="AS4216" t="s">
        <v>51467</v>
      </c>
      <c r="AT4216" t="s">
        <v>51468</v>
      </c>
      <c r="AV4216" t="s">
        <v>51469</v>
      </c>
      <c r="AW4216" t="s">
        <v>51470</v>
      </c>
      <c r="AX4216">
        <v>2020</v>
      </c>
      <c r="AY4216" t="s">
        <v>51471</v>
      </c>
      <c r="AZ4216" t="s">
        <v>51479</v>
      </c>
    </row>
    <row r="4217" spans="1:52" x14ac:dyDescent="0.25">
      <c r="A4217" s="39" t="s">
        <v>36345</v>
      </c>
      <c r="B4217" t="s">
        <v>47581</v>
      </c>
      <c r="E4217" t="s">
        <v>47582</v>
      </c>
      <c r="F4217" t="s">
        <v>47583</v>
      </c>
      <c r="G4217" t="s">
        <v>47584</v>
      </c>
      <c r="H4217">
        <v>503.15</v>
      </c>
      <c r="I4217" t="s">
        <v>47585</v>
      </c>
      <c r="J4217">
        <v>-4.157</v>
      </c>
      <c r="U4217" s="30"/>
      <c r="AO4217" t="s">
        <v>47586</v>
      </c>
      <c r="AZ4217" t="s">
        <v>47580</v>
      </c>
    </row>
    <row r="4218" spans="1:52" x14ac:dyDescent="0.25">
      <c r="A4218" s="39" t="s">
        <v>36354</v>
      </c>
      <c r="B4218" t="s">
        <v>53850</v>
      </c>
      <c r="E4218" t="s">
        <v>53851</v>
      </c>
      <c r="F4218" t="s">
        <v>47583</v>
      </c>
      <c r="G4218" t="s">
        <v>47584</v>
      </c>
      <c r="H4218">
        <v>503.15</v>
      </c>
      <c r="I4218" t="s">
        <v>47585</v>
      </c>
      <c r="J4218" s="2">
        <v>-4.157</v>
      </c>
      <c r="U4218" s="30"/>
      <c r="AS4218" t="s">
        <v>14548</v>
      </c>
      <c r="AV4218" t="s">
        <v>14551</v>
      </c>
      <c r="AW4218" t="s">
        <v>91</v>
      </c>
      <c r="AX4218">
        <v>1993</v>
      </c>
      <c r="AY4218" t="s">
        <v>14552</v>
      </c>
      <c r="AZ4218" t="s">
        <v>53852</v>
      </c>
    </row>
    <row r="4219" spans="1:52" x14ac:dyDescent="0.25">
      <c r="A4219" s="39" t="s">
        <v>36367</v>
      </c>
      <c r="B4219" t="s">
        <v>35568</v>
      </c>
      <c r="E4219" t="s">
        <v>35569</v>
      </c>
      <c r="F4219" t="s">
        <v>35570</v>
      </c>
      <c r="G4219" t="s">
        <v>35571</v>
      </c>
      <c r="H4219">
        <v>503.238</v>
      </c>
      <c r="I4219" t="s">
        <v>35572</v>
      </c>
      <c r="J4219">
        <v>0.37652000000000002</v>
      </c>
      <c r="K4219" t="s">
        <v>851</v>
      </c>
      <c r="U4219" s="30" t="s">
        <v>851</v>
      </c>
      <c r="AC4219" t="s">
        <v>5185</v>
      </c>
      <c r="AJ4219" t="s">
        <v>1142</v>
      </c>
      <c r="AN4219" t="s">
        <v>35573</v>
      </c>
      <c r="AO4219" t="s">
        <v>35574</v>
      </c>
      <c r="AS4219" t="s">
        <v>35575</v>
      </c>
      <c r="AU4219" t="s">
        <v>35576</v>
      </c>
      <c r="AV4219" t="s">
        <v>35577</v>
      </c>
      <c r="AW4219" t="s">
        <v>114</v>
      </c>
      <c r="AX4219">
        <v>1995</v>
      </c>
      <c r="AY4219" t="s">
        <v>35578</v>
      </c>
      <c r="AZ4219" t="s">
        <v>35567</v>
      </c>
    </row>
    <row r="4220" spans="1:52" x14ac:dyDescent="0.25">
      <c r="A4220" s="39" t="s">
        <v>36382</v>
      </c>
      <c r="B4220" t="s">
        <v>56293</v>
      </c>
      <c r="E4220" t="s">
        <v>56294</v>
      </c>
      <c r="F4220" t="s">
        <v>56295</v>
      </c>
      <c r="G4220" t="s">
        <v>56296</v>
      </c>
      <c r="H4220">
        <v>503.3</v>
      </c>
      <c r="I4220" t="s">
        <v>56297</v>
      </c>
      <c r="J4220" s="2">
        <v>2.7141000000000002</v>
      </c>
      <c r="U4220" s="30" t="s">
        <v>1133</v>
      </c>
      <c r="AF4220" t="s">
        <v>55867</v>
      </c>
      <c r="AR4220" s="1" t="s">
        <v>56131</v>
      </c>
      <c r="AS4220" t="s">
        <v>56132</v>
      </c>
      <c r="AV4220" t="s">
        <v>56133</v>
      </c>
      <c r="AW4220" t="s">
        <v>56134</v>
      </c>
      <c r="AX4220">
        <v>2025</v>
      </c>
      <c r="AY4220" t="s">
        <v>56135</v>
      </c>
      <c r="AZ4220" t="s">
        <v>56298</v>
      </c>
    </row>
    <row r="4221" spans="1:52" x14ac:dyDescent="0.25">
      <c r="A4221" s="39" t="s">
        <v>36390</v>
      </c>
      <c r="B4221" t="s">
        <v>50913</v>
      </c>
      <c r="C4221" t="s">
        <v>50914</v>
      </c>
      <c r="E4221" t="s">
        <v>47670</v>
      </c>
      <c r="F4221" t="s">
        <v>47671</v>
      </c>
      <c r="G4221" s="2" t="s">
        <v>47672</v>
      </c>
      <c r="H4221">
        <v>503.36099999999999</v>
      </c>
      <c r="I4221" s="2" t="s">
        <v>47673</v>
      </c>
      <c r="J4221">
        <v>-2.15</v>
      </c>
      <c r="U4221" s="30"/>
      <c r="AZ4221" t="s">
        <v>50914</v>
      </c>
    </row>
    <row r="4222" spans="1:52" x14ac:dyDescent="0.25">
      <c r="A4222" s="39" t="s">
        <v>36398</v>
      </c>
      <c r="B4222" t="s">
        <v>46039</v>
      </c>
      <c r="E4222" t="s">
        <v>46040</v>
      </c>
      <c r="F4222" t="s">
        <v>46041</v>
      </c>
      <c r="G4222" t="s">
        <v>46042</v>
      </c>
      <c r="H4222">
        <v>503.36799999999999</v>
      </c>
      <c r="I4222" t="s">
        <v>46043</v>
      </c>
      <c r="J4222">
        <v>1.0452999999999999</v>
      </c>
      <c r="K4222" t="s">
        <v>2192</v>
      </c>
      <c r="R4222" t="s">
        <v>2192</v>
      </c>
      <c r="U4222" s="30"/>
      <c r="AC4222" t="s">
        <v>2330</v>
      </c>
      <c r="AJ4222" t="s">
        <v>2173</v>
      </c>
      <c r="AN4222" t="s">
        <v>46044</v>
      </c>
      <c r="AO4222" t="s">
        <v>46045</v>
      </c>
      <c r="AS4222" t="s">
        <v>45236</v>
      </c>
      <c r="AT4222" t="s">
        <v>45237</v>
      </c>
      <c r="AU4222" t="s">
        <v>45238</v>
      </c>
      <c r="AV4222" t="s">
        <v>45239</v>
      </c>
      <c r="AW4222" t="s">
        <v>91</v>
      </c>
      <c r="AX4222">
        <v>2022</v>
      </c>
      <c r="AY4222" t="s">
        <v>45240</v>
      </c>
      <c r="AZ4222" t="s">
        <v>46038</v>
      </c>
    </row>
    <row r="4223" spans="1:52" x14ac:dyDescent="0.25">
      <c r="A4223" s="39" t="s">
        <v>36405</v>
      </c>
      <c r="B4223" t="s">
        <v>17336</v>
      </c>
      <c r="E4223" t="s">
        <v>17337</v>
      </c>
      <c r="F4223" t="s">
        <v>17338</v>
      </c>
      <c r="G4223" s="2" t="s">
        <v>17339</v>
      </c>
      <c r="H4223">
        <v>503.38200000000001</v>
      </c>
      <c r="I4223" t="s">
        <v>17340</v>
      </c>
      <c r="J4223">
        <v>1.1206</v>
      </c>
      <c r="K4223" t="s">
        <v>1299</v>
      </c>
      <c r="L4223" t="s">
        <v>558</v>
      </c>
      <c r="O4223" t="s">
        <v>12273</v>
      </c>
      <c r="P4223" t="s">
        <v>17341</v>
      </c>
      <c r="U4223" s="30"/>
      <c r="Y4223" t="s">
        <v>73</v>
      </c>
      <c r="Z4223" t="s">
        <v>12274</v>
      </c>
      <c r="AA4223" t="s">
        <v>189</v>
      </c>
      <c r="AC4223" t="s">
        <v>17342</v>
      </c>
      <c r="AD4223" t="s">
        <v>8442</v>
      </c>
      <c r="AJ4223" t="s">
        <v>73</v>
      </c>
      <c r="AN4223" t="s">
        <v>17343</v>
      </c>
      <c r="AS4223" t="s">
        <v>17344</v>
      </c>
      <c r="AT4223" t="s">
        <v>17345</v>
      </c>
      <c r="AU4223" t="s">
        <v>17346</v>
      </c>
      <c r="AV4223" t="s">
        <v>17347</v>
      </c>
      <c r="AW4223" t="s">
        <v>91</v>
      </c>
      <c r="AX4223" t="s">
        <v>17348</v>
      </c>
      <c r="AY4223" t="s">
        <v>17349</v>
      </c>
      <c r="AZ4223" t="s">
        <v>17335</v>
      </c>
    </row>
    <row r="4224" spans="1:52" x14ac:dyDescent="0.25">
      <c r="A4224" s="39" t="s">
        <v>36413</v>
      </c>
      <c r="B4224" t="s">
        <v>34321</v>
      </c>
      <c r="E4224" t="s">
        <v>34322</v>
      </c>
      <c r="F4224" t="s">
        <v>34323</v>
      </c>
      <c r="G4224" s="2" t="s">
        <v>34324</v>
      </c>
      <c r="H4224">
        <v>503.39</v>
      </c>
      <c r="I4224" t="s">
        <v>34325</v>
      </c>
      <c r="J4224">
        <v>2.2052999999999998</v>
      </c>
      <c r="M4224" t="s">
        <v>34326</v>
      </c>
      <c r="U4224" s="30"/>
      <c r="AA4224" t="s">
        <v>34327</v>
      </c>
      <c r="AC4224" t="s">
        <v>76</v>
      </c>
      <c r="AN4224" t="s">
        <v>34328</v>
      </c>
      <c r="AS4224" t="s">
        <v>34329</v>
      </c>
      <c r="AT4224" t="s">
        <v>34330</v>
      </c>
      <c r="AU4224" t="s">
        <v>34331</v>
      </c>
      <c r="AV4224" t="s">
        <v>34332</v>
      </c>
      <c r="AW4224" t="s">
        <v>1355</v>
      </c>
      <c r="AX4224" t="s">
        <v>772</v>
      </c>
      <c r="AY4224" t="s">
        <v>34333</v>
      </c>
      <c r="AZ4224" t="s">
        <v>34320</v>
      </c>
    </row>
    <row r="4225" spans="1:52" x14ac:dyDescent="0.25">
      <c r="A4225" s="39" t="s">
        <v>36422</v>
      </c>
      <c r="B4225" t="s">
        <v>43917</v>
      </c>
      <c r="E4225" t="s">
        <v>43918</v>
      </c>
      <c r="F4225" t="s">
        <v>43919</v>
      </c>
      <c r="G4225" t="s">
        <v>43920</v>
      </c>
      <c r="H4225">
        <v>503.49299999999999</v>
      </c>
      <c r="I4225" t="s">
        <v>43921</v>
      </c>
      <c r="J4225">
        <v>0.22952</v>
      </c>
      <c r="K4225" t="s">
        <v>26109</v>
      </c>
      <c r="O4225" t="s">
        <v>43819</v>
      </c>
      <c r="S4225" t="s">
        <v>34954</v>
      </c>
      <c r="U4225" s="30"/>
      <c r="AC4225" t="s">
        <v>43922</v>
      </c>
      <c r="AJ4225" t="s">
        <v>107</v>
      </c>
      <c r="AN4225" t="s">
        <v>43923</v>
      </c>
      <c r="AO4225" t="s">
        <v>43924</v>
      </c>
      <c r="AS4225" t="s">
        <v>43822</v>
      </c>
      <c r="AT4225" t="s">
        <v>43823</v>
      </c>
      <c r="AU4225" t="s">
        <v>43824</v>
      </c>
      <c r="AV4225" t="s">
        <v>43825</v>
      </c>
      <c r="AW4225" t="s">
        <v>91</v>
      </c>
      <c r="AX4225">
        <v>2021</v>
      </c>
      <c r="AY4225" t="s">
        <v>43826</v>
      </c>
      <c r="AZ4225" t="s">
        <v>43916</v>
      </c>
    </row>
    <row r="4226" spans="1:52" x14ac:dyDescent="0.25">
      <c r="A4226" s="39" t="s">
        <v>36423</v>
      </c>
      <c r="B4226" t="s">
        <v>47036</v>
      </c>
      <c r="E4226" t="s">
        <v>47037</v>
      </c>
      <c r="F4226" t="s">
        <v>47038</v>
      </c>
      <c r="G4226" s="2" t="s">
        <v>47039</v>
      </c>
      <c r="H4226">
        <v>503.51400000000001</v>
      </c>
      <c r="I4226" t="s">
        <v>47040</v>
      </c>
      <c r="J4226">
        <v>-4.9000000000000002E-2</v>
      </c>
      <c r="U4226" s="30"/>
      <c r="AZ4226" t="s">
        <v>47035</v>
      </c>
    </row>
    <row r="4227" spans="1:52" x14ac:dyDescent="0.25">
      <c r="A4227" s="39" t="s">
        <v>36461</v>
      </c>
      <c r="B4227" t="s">
        <v>4176</v>
      </c>
      <c r="E4227" t="s">
        <v>4177</v>
      </c>
      <c r="F4227" t="s">
        <v>4178</v>
      </c>
      <c r="G4227" t="s">
        <v>4179</v>
      </c>
      <c r="H4227">
        <v>503.75299999999999</v>
      </c>
      <c r="I4227" t="s">
        <v>4180</v>
      </c>
      <c r="J4227">
        <v>2.6636000000000002</v>
      </c>
      <c r="L4227" t="s">
        <v>465</v>
      </c>
      <c r="U4227" s="30"/>
      <c r="AN4227" t="s">
        <v>4181</v>
      </c>
      <c r="AO4227" t="s">
        <v>4182</v>
      </c>
      <c r="AU4227" t="s">
        <v>678</v>
      </c>
      <c r="AV4227" t="s">
        <v>679</v>
      </c>
      <c r="AX4227">
        <v>2015</v>
      </c>
      <c r="AZ4227" t="s">
        <v>4175</v>
      </c>
    </row>
    <row r="4228" spans="1:52" x14ac:dyDescent="0.25">
      <c r="A4228" s="39" t="s">
        <v>36468</v>
      </c>
      <c r="B4228" t="s">
        <v>55101</v>
      </c>
      <c r="D4228" t="s">
        <v>55102</v>
      </c>
      <c r="E4228" t="s">
        <v>55103</v>
      </c>
      <c r="F4228" t="s">
        <v>55104</v>
      </c>
      <c r="G4228" t="s">
        <v>55105</v>
      </c>
      <c r="H4228">
        <v>503.98</v>
      </c>
      <c r="I4228" t="s">
        <v>55106</v>
      </c>
      <c r="J4228">
        <v>4.29</v>
      </c>
      <c r="U4228" s="30"/>
      <c r="AA4228" t="s">
        <v>54926</v>
      </c>
      <c r="AF4228" t="s">
        <v>54927</v>
      </c>
      <c r="AJ4228" t="s">
        <v>95</v>
      </c>
      <c r="AR4228" t="s">
        <v>55057</v>
      </c>
      <c r="AS4228" t="s">
        <v>55058</v>
      </c>
      <c r="AV4228" t="s">
        <v>55059</v>
      </c>
      <c r="AW4228" t="s">
        <v>54931</v>
      </c>
      <c r="AX4228">
        <v>2011</v>
      </c>
      <c r="AY4228" t="s">
        <v>55060</v>
      </c>
      <c r="AZ4228" t="s">
        <v>55107</v>
      </c>
    </row>
    <row r="4229" spans="1:52" x14ac:dyDescent="0.25">
      <c r="A4229" s="39" t="s">
        <v>36477</v>
      </c>
      <c r="B4229" t="s">
        <v>22411</v>
      </c>
      <c r="E4229" t="s">
        <v>22412</v>
      </c>
      <c r="F4229" t="s">
        <v>22413</v>
      </c>
      <c r="G4229" t="s">
        <v>22414</v>
      </c>
      <c r="H4229">
        <v>503.99099999999999</v>
      </c>
      <c r="I4229" t="s">
        <v>22415</v>
      </c>
      <c r="J4229">
        <v>0.61529999999999996</v>
      </c>
      <c r="L4229" t="s">
        <v>1517</v>
      </c>
      <c r="R4229" t="s">
        <v>1518</v>
      </c>
      <c r="U4229" s="30"/>
      <c r="AN4229" t="s">
        <v>22416</v>
      </c>
      <c r="AO4229" t="s">
        <v>22417</v>
      </c>
      <c r="AS4229" t="s">
        <v>1521</v>
      </c>
      <c r="AT4229" t="s">
        <v>1522</v>
      </c>
      <c r="AU4229" t="s">
        <v>1523</v>
      </c>
      <c r="AV4229" t="s">
        <v>1524</v>
      </c>
      <c r="AW4229" t="s">
        <v>91</v>
      </c>
      <c r="AX4229">
        <v>2016</v>
      </c>
      <c r="AY4229" t="s">
        <v>1525</v>
      </c>
      <c r="AZ4229" t="s">
        <v>22410</v>
      </c>
    </row>
    <row r="4230" spans="1:52" x14ac:dyDescent="0.25">
      <c r="A4230" s="39" t="s">
        <v>36489</v>
      </c>
      <c r="B4230" t="s">
        <v>44473</v>
      </c>
      <c r="E4230" t="s">
        <v>44474</v>
      </c>
      <c r="F4230" t="s">
        <v>44475</v>
      </c>
      <c r="G4230" s="2" t="s">
        <v>44476</v>
      </c>
      <c r="H4230">
        <v>504.01499999999999</v>
      </c>
      <c r="I4230" t="s">
        <v>44477</v>
      </c>
      <c r="J4230">
        <v>3.8216000000000001</v>
      </c>
      <c r="L4230" t="s">
        <v>105</v>
      </c>
      <c r="U4230" s="30"/>
      <c r="AN4230" t="s">
        <v>44478</v>
      </c>
      <c r="AS4230" t="s">
        <v>43715</v>
      </c>
      <c r="AT4230" t="s">
        <v>43716</v>
      </c>
      <c r="AU4230" t="s">
        <v>43717</v>
      </c>
      <c r="AV4230" t="s">
        <v>43718</v>
      </c>
      <c r="AW4230" t="s">
        <v>91</v>
      </c>
      <c r="AX4230">
        <v>2020</v>
      </c>
      <c r="AY4230" t="s">
        <v>43719</v>
      </c>
      <c r="AZ4230" t="s">
        <v>44472</v>
      </c>
    </row>
    <row r="4231" spans="1:52" x14ac:dyDescent="0.25">
      <c r="A4231" s="39" t="s">
        <v>36503</v>
      </c>
      <c r="B4231" t="s">
        <v>38721</v>
      </c>
      <c r="E4231" t="s">
        <v>38722</v>
      </c>
      <c r="F4231" t="s">
        <v>38723</v>
      </c>
      <c r="G4231" s="2" t="s">
        <v>38724</v>
      </c>
      <c r="H4231">
        <v>504.21800000000002</v>
      </c>
      <c r="I4231" t="s">
        <v>38725</v>
      </c>
      <c r="J4231">
        <v>-0.49628</v>
      </c>
      <c r="K4231" t="s">
        <v>851</v>
      </c>
      <c r="U4231" s="30" t="s">
        <v>851</v>
      </c>
      <c r="AC4231" t="s">
        <v>38378</v>
      </c>
      <c r="AJ4231" t="s">
        <v>1142</v>
      </c>
      <c r="AN4231" t="s">
        <v>38726</v>
      </c>
      <c r="AS4231" t="s">
        <v>12574</v>
      </c>
      <c r="AT4231" t="s">
        <v>12575</v>
      </c>
      <c r="AU4231" t="s">
        <v>12576</v>
      </c>
      <c r="AV4231" t="s">
        <v>12577</v>
      </c>
      <c r="AW4231" t="s">
        <v>91</v>
      </c>
      <c r="AX4231">
        <v>2018</v>
      </c>
      <c r="AY4231" t="s">
        <v>12578</v>
      </c>
      <c r="AZ4231" t="s">
        <v>38720</v>
      </c>
    </row>
    <row r="4232" spans="1:52" x14ac:dyDescent="0.25">
      <c r="A4232" s="39" t="s">
        <v>36518</v>
      </c>
      <c r="B4232" t="s">
        <v>47990</v>
      </c>
      <c r="E4232" t="s">
        <v>47991</v>
      </c>
      <c r="F4232" t="s">
        <v>47992</v>
      </c>
      <c r="G4232" s="2" t="s">
        <v>47993</v>
      </c>
      <c r="H4232">
        <v>504.34899999999999</v>
      </c>
      <c r="I4232" s="2" t="s">
        <v>47994</v>
      </c>
      <c r="J4232">
        <v>-3.3639999999999999</v>
      </c>
      <c r="U4232" s="30"/>
      <c r="AZ4232" t="s">
        <v>47989</v>
      </c>
    </row>
    <row r="4233" spans="1:52" x14ac:dyDescent="0.25">
      <c r="A4233" s="39" t="s">
        <v>36534</v>
      </c>
      <c r="B4233" t="s">
        <v>48016</v>
      </c>
      <c r="E4233" t="s">
        <v>48017</v>
      </c>
      <c r="F4233" t="s">
        <v>48018</v>
      </c>
      <c r="G4233" s="2" t="s">
        <v>48019</v>
      </c>
      <c r="H4233">
        <v>504.34899999999999</v>
      </c>
      <c r="I4233" s="2" t="s">
        <v>47994</v>
      </c>
      <c r="J4233">
        <v>-3.7290000000000001</v>
      </c>
      <c r="U4233" s="30"/>
      <c r="AZ4233" t="s">
        <v>48015</v>
      </c>
    </row>
    <row r="4234" spans="1:52" x14ac:dyDescent="0.25">
      <c r="A4234" s="39" t="s">
        <v>36542</v>
      </c>
      <c r="B4234" t="s">
        <v>54634</v>
      </c>
      <c r="D4234" t="s">
        <v>54635</v>
      </c>
      <c r="E4234" t="s">
        <v>54636</v>
      </c>
      <c r="F4234" t="s">
        <v>54637</v>
      </c>
      <c r="G4234" t="s">
        <v>54638</v>
      </c>
      <c r="H4234">
        <v>504.48</v>
      </c>
      <c r="I4234" t="s">
        <v>54639</v>
      </c>
      <c r="J4234">
        <v>3.51</v>
      </c>
      <c r="U4234" s="30" t="s">
        <v>32466</v>
      </c>
      <c r="AF4234" t="s">
        <v>52502</v>
      </c>
      <c r="AR4234" t="s">
        <v>54422</v>
      </c>
      <c r="AS4234" t="s">
        <v>54423</v>
      </c>
      <c r="AV4234" t="s">
        <v>54422</v>
      </c>
      <c r="AW4234" t="s">
        <v>3936</v>
      </c>
      <c r="AX4234">
        <v>2026</v>
      </c>
      <c r="AY4234" t="s">
        <v>54424</v>
      </c>
      <c r="AZ4234" t="s">
        <v>54635</v>
      </c>
    </row>
    <row r="4235" spans="1:52" x14ac:dyDescent="0.25">
      <c r="A4235" s="39" t="s">
        <v>36550</v>
      </c>
      <c r="B4235" t="s">
        <v>54212</v>
      </c>
      <c r="E4235" t="s">
        <v>54213</v>
      </c>
      <c r="F4235" t="s">
        <v>54214</v>
      </c>
      <c r="G4235" t="s">
        <v>54215</v>
      </c>
      <c r="H4235">
        <v>504.5</v>
      </c>
      <c r="I4235" t="s">
        <v>54216</v>
      </c>
      <c r="J4235">
        <v>-6.28</v>
      </c>
      <c r="L4235" t="s">
        <v>49472</v>
      </c>
      <c r="U4235" s="30"/>
      <c r="AF4235" t="s">
        <v>49473</v>
      </c>
      <c r="AR4235" t="s">
        <v>49474</v>
      </c>
      <c r="AS4235" t="s">
        <v>49475</v>
      </c>
      <c r="AV4235" t="s">
        <v>49476</v>
      </c>
      <c r="AW4235" t="s">
        <v>49477</v>
      </c>
      <c r="AX4235">
        <v>2018</v>
      </c>
      <c r="AY4235" t="s">
        <v>49478</v>
      </c>
      <c r="AZ4235" t="s">
        <v>54217</v>
      </c>
    </row>
    <row r="4236" spans="1:52" x14ac:dyDescent="0.25">
      <c r="A4236" s="39" t="s">
        <v>36557</v>
      </c>
      <c r="B4236" t="s">
        <v>55724</v>
      </c>
      <c r="D4236" t="s">
        <v>55725</v>
      </c>
      <c r="E4236" t="s">
        <v>55726</v>
      </c>
      <c r="F4236" t="s">
        <v>55727</v>
      </c>
      <c r="G4236" t="s">
        <v>55728</v>
      </c>
      <c r="H4236">
        <v>504.51</v>
      </c>
      <c r="I4236" t="s">
        <v>55729</v>
      </c>
      <c r="J4236">
        <v>2.78</v>
      </c>
      <c r="U4236" s="30" t="s">
        <v>55467</v>
      </c>
      <c r="AF4236" t="s">
        <v>55413</v>
      </c>
      <c r="AR4236" t="s">
        <v>55468</v>
      </c>
      <c r="AS4236" t="s">
        <v>55469</v>
      </c>
      <c r="AV4236" t="s">
        <v>55470</v>
      </c>
      <c r="AW4236" t="s">
        <v>52674</v>
      </c>
      <c r="AX4236">
        <v>2014</v>
      </c>
      <c r="AY4236" t="s">
        <v>55471</v>
      </c>
      <c r="AZ4236" t="s">
        <v>55730</v>
      </c>
    </row>
    <row r="4237" spans="1:52" x14ac:dyDescent="0.25">
      <c r="A4237" s="39" t="s">
        <v>36575</v>
      </c>
      <c r="B4237" t="s">
        <v>17707</v>
      </c>
      <c r="E4237" t="s">
        <v>17708</v>
      </c>
      <c r="F4237" t="s">
        <v>17709</v>
      </c>
      <c r="G4237" t="s">
        <v>17710</v>
      </c>
      <c r="H4237">
        <v>504.59100000000001</v>
      </c>
      <c r="I4237" t="s">
        <v>17711</v>
      </c>
      <c r="J4237">
        <v>2.9477000000000002</v>
      </c>
      <c r="L4237" t="s">
        <v>17712</v>
      </c>
      <c r="U4237" s="30"/>
      <c r="AN4237" t="s">
        <v>17713</v>
      </c>
      <c r="AO4237" t="s">
        <v>17714</v>
      </c>
      <c r="AS4237" t="s">
        <v>17715</v>
      </c>
      <c r="AT4237" t="s">
        <v>17716</v>
      </c>
      <c r="AU4237" t="s">
        <v>17717</v>
      </c>
      <c r="AV4237" t="s">
        <v>17718</v>
      </c>
      <c r="AW4237" t="s">
        <v>369</v>
      </c>
      <c r="AX4237" t="s">
        <v>13008</v>
      </c>
      <c r="AY4237" t="s">
        <v>17719</v>
      </c>
      <c r="AZ4237" t="s">
        <v>17706</v>
      </c>
    </row>
    <row r="4238" spans="1:52" x14ac:dyDescent="0.25">
      <c r="A4238" s="39" t="s">
        <v>36588</v>
      </c>
      <c r="B4238" t="s">
        <v>55094</v>
      </c>
      <c r="D4238" t="s">
        <v>55095</v>
      </c>
      <c r="E4238" t="s">
        <v>55096</v>
      </c>
      <c r="F4238" t="s">
        <v>55097</v>
      </c>
      <c r="G4238" t="s">
        <v>55098</v>
      </c>
      <c r="H4238">
        <v>504.97</v>
      </c>
      <c r="I4238" t="s">
        <v>55099</v>
      </c>
      <c r="J4238">
        <v>4.51</v>
      </c>
      <c r="U4238" s="30"/>
      <c r="AA4238" t="s">
        <v>54926</v>
      </c>
      <c r="AF4238" t="s">
        <v>54927</v>
      </c>
      <c r="AJ4238" t="s">
        <v>95</v>
      </c>
      <c r="AR4238" t="s">
        <v>55057</v>
      </c>
      <c r="AS4238" t="s">
        <v>55058</v>
      </c>
      <c r="AV4238" t="s">
        <v>55059</v>
      </c>
      <c r="AW4238" t="s">
        <v>54931</v>
      </c>
      <c r="AX4238">
        <v>2011</v>
      </c>
      <c r="AY4238" t="s">
        <v>55060</v>
      </c>
      <c r="AZ4238" t="s">
        <v>55100</v>
      </c>
    </row>
    <row r="4239" spans="1:52" x14ac:dyDescent="0.25">
      <c r="A4239" s="39" t="s">
        <v>36605</v>
      </c>
      <c r="B4239" t="s">
        <v>55193</v>
      </c>
      <c r="E4239" t="s">
        <v>55194</v>
      </c>
      <c r="F4239" t="s">
        <v>55195</v>
      </c>
      <c r="G4239" t="s">
        <v>55196</v>
      </c>
      <c r="H4239">
        <v>504.97</v>
      </c>
      <c r="I4239" t="s">
        <v>55099</v>
      </c>
      <c r="J4239">
        <v>3.99</v>
      </c>
      <c r="U4239" s="30"/>
      <c r="AA4239" t="s">
        <v>54926</v>
      </c>
      <c r="AF4239" t="s">
        <v>54927</v>
      </c>
      <c r="AJ4239" t="s">
        <v>95</v>
      </c>
      <c r="AR4239" t="s">
        <v>55057</v>
      </c>
      <c r="AS4239" t="s">
        <v>55058</v>
      </c>
      <c r="AV4239" t="s">
        <v>55059</v>
      </c>
      <c r="AW4239" t="s">
        <v>54931</v>
      </c>
      <c r="AX4239">
        <v>2011</v>
      </c>
      <c r="AY4239" t="s">
        <v>55060</v>
      </c>
      <c r="AZ4239" t="s">
        <v>55197</v>
      </c>
    </row>
    <row r="4240" spans="1:52" x14ac:dyDescent="0.25">
      <c r="A4240" s="39" t="s">
        <v>36618</v>
      </c>
      <c r="B4240" t="s">
        <v>14197</v>
      </c>
      <c r="E4240" t="s">
        <v>14198</v>
      </c>
      <c r="F4240" t="s">
        <v>14199</v>
      </c>
      <c r="G4240" t="s">
        <v>14200</v>
      </c>
      <c r="H4240">
        <v>505</v>
      </c>
      <c r="I4240" t="s">
        <v>14201</v>
      </c>
      <c r="J4240">
        <v>1.5948199999999999</v>
      </c>
      <c r="L4240" t="s">
        <v>105</v>
      </c>
      <c r="U4240" s="30"/>
      <c r="AN4240" t="s">
        <v>14202</v>
      </c>
      <c r="AO4240" t="s">
        <v>14203</v>
      </c>
      <c r="AS4240" t="s">
        <v>2116</v>
      </c>
      <c r="AT4240" t="s">
        <v>2117</v>
      </c>
      <c r="AU4240" t="s">
        <v>2118</v>
      </c>
      <c r="AV4240" t="s">
        <v>2119</v>
      </c>
      <c r="AW4240" t="s">
        <v>91</v>
      </c>
      <c r="AX4240">
        <v>2006</v>
      </c>
      <c r="AY4240" t="s">
        <v>2120</v>
      </c>
      <c r="AZ4240" t="s">
        <v>14196</v>
      </c>
    </row>
    <row r="4241" spans="1:52" x14ac:dyDescent="0.25">
      <c r="A4241" s="39" t="s">
        <v>36627</v>
      </c>
      <c r="B4241" t="s">
        <v>8131</v>
      </c>
      <c r="E4241" t="s">
        <v>8132</v>
      </c>
      <c r="F4241" t="s">
        <v>8133</v>
      </c>
      <c r="G4241" t="s">
        <v>8134</v>
      </c>
      <c r="H4241">
        <v>505.01299999999998</v>
      </c>
      <c r="I4241" t="s">
        <v>8135</v>
      </c>
      <c r="J4241">
        <v>0.77390000000000003</v>
      </c>
      <c r="U4241" s="30" t="s">
        <v>851</v>
      </c>
      <c r="AN4241" t="s">
        <v>8136</v>
      </c>
      <c r="AO4241" t="s">
        <v>8137</v>
      </c>
      <c r="AS4241" t="s">
        <v>8138</v>
      </c>
      <c r="AT4241" t="s">
        <v>8139</v>
      </c>
      <c r="AU4241" t="s">
        <v>8140</v>
      </c>
      <c r="AV4241" t="s">
        <v>8141</v>
      </c>
      <c r="AW4241" t="s">
        <v>91</v>
      </c>
      <c r="AX4241">
        <v>2005</v>
      </c>
      <c r="AY4241" t="s">
        <v>8142</v>
      </c>
      <c r="AZ4241" t="s">
        <v>8130</v>
      </c>
    </row>
    <row r="4242" spans="1:52" x14ac:dyDescent="0.25">
      <c r="A4242" s="39" t="s">
        <v>36634</v>
      </c>
      <c r="B4242" t="s">
        <v>11198</v>
      </c>
      <c r="E4242" t="s">
        <v>11199</v>
      </c>
      <c r="F4242" t="s">
        <v>11200</v>
      </c>
      <c r="G4242" t="s">
        <v>11201</v>
      </c>
      <c r="H4242">
        <v>505.20400000000001</v>
      </c>
      <c r="I4242" t="s">
        <v>11202</v>
      </c>
      <c r="J4242">
        <v>1.3675999999999999</v>
      </c>
      <c r="K4242" t="s">
        <v>851</v>
      </c>
      <c r="U4242" s="30" t="s">
        <v>851</v>
      </c>
      <c r="AC4242" t="s">
        <v>11203</v>
      </c>
      <c r="AJ4242" t="s">
        <v>1142</v>
      </c>
      <c r="AN4242" t="s">
        <v>11204</v>
      </c>
      <c r="AO4242" t="s">
        <v>11205</v>
      </c>
      <c r="AS4242" t="s">
        <v>11206</v>
      </c>
      <c r="AT4242" t="s">
        <v>11207</v>
      </c>
      <c r="AU4242" t="s">
        <v>11208</v>
      </c>
      <c r="AV4242" t="s">
        <v>11209</v>
      </c>
      <c r="AW4242" t="s">
        <v>91</v>
      </c>
      <c r="AX4242">
        <v>2002</v>
      </c>
      <c r="AY4242" t="s">
        <v>11210</v>
      </c>
      <c r="AZ4242" t="s">
        <v>11197</v>
      </c>
    </row>
    <row r="4243" spans="1:52" x14ac:dyDescent="0.25">
      <c r="A4243" s="39" t="s">
        <v>36642</v>
      </c>
      <c r="B4243" t="s">
        <v>39287</v>
      </c>
      <c r="E4243" t="s">
        <v>39288</v>
      </c>
      <c r="F4243" t="s">
        <v>39289</v>
      </c>
      <c r="G4243" s="2" t="s">
        <v>39290</v>
      </c>
      <c r="H4243">
        <v>505.20600000000002</v>
      </c>
      <c r="I4243" t="s">
        <v>39291</v>
      </c>
      <c r="J4243">
        <v>-0.60589999999999999</v>
      </c>
      <c r="K4243" t="s">
        <v>851</v>
      </c>
      <c r="U4243" s="30" t="s">
        <v>851</v>
      </c>
      <c r="AC4243" t="s">
        <v>39292</v>
      </c>
      <c r="AJ4243" t="s">
        <v>1142</v>
      </c>
      <c r="AN4243" t="s">
        <v>39293</v>
      </c>
      <c r="AS4243" t="s">
        <v>12574</v>
      </c>
      <c r="AT4243" t="s">
        <v>12575</v>
      </c>
      <c r="AU4243" t="s">
        <v>12576</v>
      </c>
      <c r="AV4243" t="s">
        <v>12577</v>
      </c>
      <c r="AW4243" t="s">
        <v>91</v>
      </c>
      <c r="AX4243">
        <v>2018</v>
      </c>
      <c r="AY4243" t="s">
        <v>12578</v>
      </c>
      <c r="AZ4243" t="s">
        <v>39286</v>
      </c>
    </row>
    <row r="4244" spans="1:52" x14ac:dyDescent="0.25">
      <c r="A4244" s="39" t="s">
        <v>36656</v>
      </c>
      <c r="B4244" t="s">
        <v>2859</v>
      </c>
      <c r="C4244" t="s">
        <v>2860</v>
      </c>
      <c r="E4244" t="s">
        <v>2861</v>
      </c>
      <c r="F4244" t="s">
        <v>2862</v>
      </c>
      <c r="G4244" t="s">
        <v>2863</v>
      </c>
      <c r="H4244">
        <v>505.21</v>
      </c>
      <c r="I4244" t="s">
        <v>2864</v>
      </c>
      <c r="J4244">
        <v>-1.5181</v>
      </c>
      <c r="K4244" t="s">
        <v>2865</v>
      </c>
      <c r="L4244" t="s">
        <v>2866</v>
      </c>
      <c r="M4244" t="s">
        <v>2867</v>
      </c>
      <c r="O4244" t="s">
        <v>2868</v>
      </c>
      <c r="U4244" s="30"/>
      <c r="AA4244" t="s">
        <v>189</v>
      </c>
      <c r="AD4244" t="s">
        <v>810</v>
      </c>
      <c r="AJ4244" t="s">
        <v>107</v>
      </c>
      <c r="AN4244" t="s">
        <v>2869</v>
      </c>
      <c r="AO4244" t="s">
        <v>2870</v>
      </c>
      <c r="AS4244" t="s">
        <v>2871</v>
      </c>
      <c r="AT4244" t="s">
        <v>2872</v>
      </c>
      <c r="AU4244" t="s">
        <v>2873</v>
      </c>
      <c r="AV4244" t="s">
        <v>2874</v>
      </c>
      <c r="AW4244" t="s">
        <v>2875</v>
      </c>
      <c r="AX4244" t="s">
        <v>2876</v>
      </c>
      <c r="AY4244" t="s">
        <v>2877</v>
      </c>
      <c r="AZ4244" t="s">
        <v>2858</v>
      </c>
    </row>
    <row r="4245" spans="1:52" x14ac:dyDescent="0.25">
      <c r="A4245" s="39" t="s">
        <v>36670</v>
      </c>
      <c r="B4245" t="s">
        <v>35483</v>
      </c>
      <c r="E4245" t="s">
        <v>35484</v>
      </c>
      <c r="F4245" t="s">
        <v>35485</v>
      </c>
      <c r="G4245" t="s">
        <v>35486</v>
      </c>
      <c r="H4245">
        <v>505.21</v>
      </c>
      <c r="I4245" t="s">
        <v>2864</v>
      </c>
      <c r="J4245">
        <v>0.26562000000000002</v>
      </c>
      <c r="K4245" t="s">
        <v>851</v>
      </c>
      <c r="U4245" s="30" t="s">
        <v>851</v>
      </c>
      <c r="AC4245" t="s">
        <v>35487</v>
      </c>
      <c r="AJ4245" t="s">
        <v>1142</v>
      </c>
      <c r="AN4245" t="s">
        <v>35488</v>
      </c>
      <c r="AO4245" t="s">
        <v>35489</v>
      </c>
      <c r="AS4245" t="s">
        <v>35490</v>
      </c>
      <c r="AU4245" t="s">
        <v>35491</v>
      </c>
      <c r="AV4245" t="s">
        <v>35492</v>
      </c>
      <c r="AW4245" t="s">
        <v>114</v>
      </c>
      <c r="AX4245">
        <v>1991</v>
      </c>
      <c r="AY4245" t="s">
        <v>35493</v>
      </c>
      <c r="AZ4245" t="s">
        <v>35482</v>
      </c>
    </row>
    <row r="4246" spans="1:52" x14ac:dyDescent="0.25">
      <c r="A4246" s="39" t="s">
        <v>36683</v>
      </c>
      <c r="B4246" t="s">
        <v>50595</v>
      </c>
      <c r="C4246" t="s">
        <v>50596</v>
      </c>
      <c r="E4246" t="s">
        <v>50597</v>
      </c>
      <c r="F4246" t="s">
        <v>50598</v>
      </c>
      <c r="G4246" t="s">
        <v>50599</v>
      </c>
      <c r="H4246">
        <v>505.21</v>
      </c>
      <c r="I4246" t="s">
        <v>2864</v>
      </c>
      <c r="J4246" s="2">
        <v>-1.5181</v>
      </c>
      <c r="U4246" s="30"/>
      <c r="AO4246" t="s">
        <v>50600</v>
      </c>
      <c r="AZ4246" t="s">
        <v>50596</v>
      </c>
    </row>
    <row r="4247" spans="1:52" x14ac:dyDescent="0.25">
      <c r="A4247" s="39" t="s">
        <v>36701</v>
      </c>
      <c r="B4247" t="s">
        <v>50659</v>
      </c>
      <c r="C4247" t="s">
        <v>50660</v>
      </c>
      <c r="E4247" t="s">
        <v>50661</v>
      </c>
      <c r="F4247" t="s">
        <v>50662</v>
      </c>
      <c r="G4247" t="s">
        <v>50663</v>
      </c>
      <c r="H4247">
        <v>505.21</v>
      </c>
      <c r="I4247" t="s">
        <v>2864</v>
      </c>
      <c r="J4247">
        <v>-1.1000000000000001</v>
      </c>
      <c r="U4247" s="30"/>
      <c r="AM4247" t="s">
        <v>50664</v>
      </c>
      <c r="AO4247" t="s">
        <v>50665</v>
      </c>
      <c r="AZ4247" t="s">
        <v>50660</v>
      </c>
    </row>
    <row r="4248" spans="1:52" x14ac:dyDescent="0.25">
      <c r="A4248" s="39" t="s">
        <v>36709</v>
      </c>
      <c r="B4248" t="s">
        <v>6929</v>
      </c>
      <c r="E4248" t="s">
        <v>6930</v>
      </c>
      <c r="F4248" t="s">
        <v>6931</v>
      </c>
      <c r="G4248" t="s">
        <v>6932</v>
      </c>
      <c r="H4248">
        <v>505.32900000000001</v>
      </c>
      <c r="I4248" t="s">
        <v>6933</v>
      </c>
      <c r="J4248">
        <v>0.88529999999999998</v>
      </c>
      <c r="L4248" t="s">
        <v>136</v>
      </c>
      <c r="U4248" s="30"/>
      <c r="AN4248" t="s">
        <v>6934</v>
      </c>
      <c r="AO4248" t="s">
        <v>6935</v>
      </c>
      <c r="AS4248" t="s">
        <v>3441</v>
      </c>
      <c r="AT4248" t="s">
        <v>3442</v>
      </c>
      <c r="AU4248" t="s">
        <v>3443</v>
      </c>
      <c r="AV4248" t="s">
        <v>3444</v>
      </c>
      <c r="AW4248" t="s">
        <v>91</v>
      </c>
      <c r="AX4248">
        <v>2007</v>
      </c>
      <c r="AY4248" t="s">
        <v>3445</v>
      </c>
      <c r="AZ4248" t="s">
        <v>6928</v>
      </c>
    </row>
    <row r="4249" spans="1:52" x14ac:dyDescent="0.25">
      <c r="A4249" s="39" t="s">
        <v>36717</v>
      </c>
      <c r="B4249" t="s">
        <v>8714</v>
      </c>
      <c r="E4249" t="s">
        <v>8715</v>
      </c>
      <c r="F4249" t="s">
        <v>8716</v>
      </c>
      <c r="G4249" t="s">
        <v>8717</v>
      </c>
      <c r="H4249">
        <v>505.32900000000001</v>
      </c>
      <c r="I4249" t="s">
        <v>6933</v>
      </c>
      <c r="J4249">
        <v>0.88529999999999998</v>
      </c>
      <c r="K4249" t="s">
        <v>241</v>
      </c>
      <c r="L4249" t="s">
        <v>136</v>
      </c>
      <c r="U4249" s="30"/>
      <c r="AD4249" t="s">
        <v>8718</v>
      </c>
      <c r="AJ4249" t="s">
        <v>107</v>
      </c>
      <c r="AN4249" t="s">
        <v>8719</v>
      </c>
      <c r="AO4249" t="s">
        <v>8720</v>
      </c>
      <c r="AS4249" t="s">
        <v>242</v>
      </c>
      <c r="AT4249" t="s">
        <v>243</v>
      </c>
      <c r="AU4249" t="s">
        <v>244</v>
      </c>
      <c r="AV4249" t="s">
        <v>245</v>
      </c>
      <c r="AW4249" t="s">
        <v>91</v>
      </c>
      <c r="AX4249" t="s">
        <v>246</v>
      </c>
      <c r="AY4249" t="s">
        <v>247</v>
      </c>
      <c r="AZ4249" t="s">
        <v>8713</v>
      </c>
    </row>
    <row r="4250" spans="1:52" x14ac:dyDescent="0.25">
      <c r="A4250" s="39" t="s">
        <v>36731</v>
      </c>
      <c r="B4250" t="s">
        <v>12974</v>
      </c>
      <c r="E4250" t="s">
        <v>12975</v>
      </c>
      <c r="F4250" t="s">
        <v>12976</v>
      </c>
      <c r="G4250" t="s">
        <v>12977</v>
      </c>
      <c r="H4250">
        <v>505.32900000000001</v>
      </c>
      <c r="I4250" t="s">
        <v>6933</v>
      </c>
      <c r="J4250">
        <v>0.88529999999999998</v>
      </c>
      <c r="K4250" t="s">
        <v>241</v>
      </c>
      <c r="L4250" t="s">
        <v>136</v>
      </c>
      <c r="U4250" s="30"/>
      <c r="AD4250" t="s">
        <v>12978</v>
      </c>
      <c r="AJ4250" t="s">
        <v>107</v>
      </c>
      <c r="AN4250" t="s">
        <v>12979</v>
      </c>
      <c r="AO4250" t="s">
        <v>12980</v>
      </c>
      <c r="AS4250" t="s">
        <v>242</v>
      </c>
      <c r="AT4250" t="s">
        <v>243</v>
      </c>
      <c r="AU4250" t="s">
        <v>244</v>
      </c>
      <c r="AV4250" t="s">
        <v>245</v>
      </c>
      <c r="AW4250" t="s">
        <v>91</v>
      </c>
      <c r="AX4250" t="s">
        <v>246</v>
      </c>
      <c r="AY4250" t="s">
        <v>247</v>
      </c>
      <c r="AZ4250" t="s">
        <v>12973</v>
      </c>
    </row>
    <row r="4251" spans="1:52" x14ac:dyDescent="0.25">
      <c r="A4251" s="39" t="s">
        <v>36739</v>
      </c>
      <c r="B4251" t="s">
        <v>20651</v>
      </c>
      <c r="E4251" t="s">
        <v>20652</v>
      </c>
      <c r="F4251" t="s">
        <v>20653</v>
      </c>
      <c r="G4251" t="s">
        <v>20654</v>
      </c>
      <c r="H4251">
        <v>505.32900000000001</v>
      </c>
      <c r="I4251" t="s">
        <v>6933</v>
      </c>
      <c r="J4251">
        <v>0.88529999999999998</v>
      </c>
      <c r="L4251" t="s">
        <v>136</v>
      </c>
      <c r="U4251" s="30"/>
      <c r="AN4251" t="s">
        <v>20655</v>
      </c>
      <c r="AO4251" t="s">
        <v>20656</v>
      </c>
      <c r="AS4251" t="s">
        <v>3441</v>
      </c>
      <c r="AT4251" t="s">
        <v>3442</v>
      </c>
      <c r="AU4251" t="s">
        <v>3443</v>
      </c>
      <c r="AV4251" t="s">
        <v>3444</v>
      </c>
      <c r="AW4251" t="s">
        <v>91</v>
      </c>
      <c r="AX4251">
        <v>2007</v>
      </c>
      <c r="AY4251" t="s">
        <v>3445</v>
      </c>
      <c r="AZ4251" t="s">
        <v>20650</v>
      </c>
    </row>
    <row r="4252" spans="1:52" x14ac:dyDescent="0.25">
      <c r="A4252" s="39" t="s">
        <v>36747</v>
      </c>
      <c r="B4252" t="s">
        <v>46079</v>
      </c>
      <c r="E4252" t="s">
        <v>46080</v>
      </c>
      <c r="F4252" t="s">
        <v>46081</v>
      </c>
      <c r="G4252" t="s">
        <v>46082</v>
      </c>
      <c r="H4252">
        <v>505.49200000000002</v>
      </c>
      <c r="I4252" t="s">
        <v>46083</v>
      </c>
      <c r="J4252">
        <v>-3.4028999999999998</v>
      </c>
      <c r="K4252" t="s">
        <v>45377</v>
      </c>
      <c r="O4252" t="s">
        <v>408</v>
      </c>
      <c r="U4252" s="30"/>
      <c r="AC4252" t="s">
        <v>8545</v>
      </c>
      <c r="AJ4252" t="s">
        <v>107</v>
      </c>
      <c r="AN4252" t="s">
        <v>46084</v>
      </c>
      <c r="AO4252" t="s">
        <v>46085</v>
      </c>
      <c r="AS4252" t="s">
        <v>29510</v>
      </c>
      <c r="AT4252" t="s">
        <v>29511</v>
      </c>
      <c r="AU4252" t="s">
        <v>45380</v>
      </c>
      <c r="AV4252" t="s">
        <v>45381</v>
      </c>
      <c r="AW4252" t="s">
        <v>91</v>
      </c>
      <c r="AX4252">
        <v>2022</v>
      </c>
      <c r="AY4252" t="s">
        <v>29512</v>
      </c>
      <c r="AZ4252" t="s">
        <v>46078</v>
      </c>
    </row>
    <row r="4253" spans="1:52" x14ac:dyDescent="0.25">
      <c r="A4253" s="39" t="s">
        <v>36764</v>
      </c>
      <c r="B4253" t="s">
        <v>4890</v>
      </c>
      <c r="E4253" t="s">
        <v>4891</v>
      </c>
      <c r="F4253" t="s">
        <v>4892</v>
      </c>
      <c r="G4253" t="s">
        <v>4893</v>
      </c>
      <c r="H4253">
        <v>505.49299999999999</v>
      </c>
      <c r="I4253" t="s">
        <v>4894</v>
      </c>
      <c r="J4253">
        <v>2.4929000000000001</v>
      </c>
      <c r="K4253" t="s">
        <v>1434</v>
      </c>
      <c r="O4253" t="s">
        <v>1434</v>
      </c>
      <c r="U4253" s="30"/>
      <c r="AC4253" t="s">
        <v>560</v>
      </c>
      <c r="AJ4253" t="s">
        <v>107</v>
      </c>
      <c r="AN4253" t="s">
        <v>4895</v>
      </c>
      <c r="AO4253" t="s">
        <v>4896</v>
      </c>
      <c r="AS4253" t="s">
        <v>1438</v>
      </c>
      <c r="AT4253" t="s">
        <v>1439</v>
      </c>
      <c r="AU4253" t="s">
        <v>1440</v>
      </c>
      <c r="AV4253" t="s">
        <v>1441</v>
      </c>
      <c r="AW4253" t="s">
        <v>91</v>
      </c>
      <c r="AX4253">
        <v>1980</v>
      </c>
      <c r="AY4253" t="s">
        <v>1442</v>
      </c>
      <c r="AZ4253" t="s">
        <v>4889</v>
      </c>
    </row>
    <row r="4254" spans="1:52" x14ac:dyDescent="0.25">
      <c r="A4254" s="39" t="s">
        <v>36772</v>
      </c>
      <c r="B4254" t="s">
        <v>15595</v>
      </c>
      <c r="E4254" t="s">
        <v>15596</v>
      </c>
      <c r="F4254" t="s">
        <v>15597</v>
      </c>
      <c r="G4254" s="2" t="s">
        <v>15598</v>
      </c>
      <c r="H4254">
        <v>505.495</v>
      </c>
      <c r="I4254" t="s">
        <v>15599</v>
      </c>
      <c r="J4254">
        <v>2.0017999999999998</v>
      </c>
      <c r="L4254" t="s">
        <v>136</v>
      </c>
      <c r="U4254" s="30"/>
      <c r="AN4254" t="s">
        <v>15600</v>
      </c>
      <c r="AS4254" t="s">
        <v>138</v>
      </c>
      <c r="AT4254" t="s">
        <v>139</v>
      </c>
      <c r="AU4254" t="s">
        <v>140</v>
      </c>
      <c r="AV4254" t="s">
        <v>141</v>
      </c>
      <c r="AW4254" t="s">
        <v>91</v>
      </c>
      <c r="AX4254">
        <v>2003</v>
      </c>
      <c r="AY4254" t="s">
        <v>142</v>
      </c>
      <c r="AZ4254" t="s">
        <v>15594</v>
      </c>
    </row>
    <row r="4255" spans="1:52" x14ac:dyDescent="0.25">
      <c r="A4255" s="39" t="s">
        <v>36779</v>
      </c>
      <c r="B4255" t="s">
        <v>49054</v>
      </c>
      <c r="C4255" t="s">
        <v>49055</v>
      </c>
      <c r="E4255" t="s">
        <v>49056</v>
      </c>
      <c r="F4255" t="s">
        <v>49057</v>
      </c>
      <c r="G4255" t="s">
        <v>49058</v>
      </c>
      <c r="H4255">
        <v>505.50599999999997</v>
      </c>
      <c r="I4255" t="s">
        <v>49059</v>
      </c>
      <c r="J4255">
        <v>2.2949000000000002</v>
      </c>
      <c r="U4255" s="30"/>
      <c r="AP4255" t="s">
        <v>49060</v>
      </c>
      <c r="AZ4255" t="s">
        <v>49055</v>
      </c>
    </row>
    <row r="4256" spans="1:52" x14ac:dyDescent="0.25">
      <c r="A4256" s="39" t="s">
        <v>36780</v>
      </c>
      <c r="B4256" t="s">
        <v>44884</v>
      </c>
      <c r="E4256" t="s">
        <v>44885</v>
      </c>
      <c r="F4256" t="s">
        <v>44886</v>
      </c>
      <c r="G4256" t="s">
        <v>44887</v>
      </c>
      <c r="H4256">
        <v>505.51299999999998</v>
      </c>
      <c r="I4256" t="s">
        <v>44888</v>
      </c>
      <c r="J4256">
        <v>-1.4649799999999999</v>
      </c>
      <c r="K4256" t="s">
        <v>26109</v>
      </c>
      <c r="O4256" t="s">
        <v>43819</v>
      </c>
      <c r="S4256" t="s">
        <v>43901</v>
      </c>
      <c r="U4256" s="30"/>
      <c r="AC4256" t="s">
        <v>13107</v>
      </c>
      <c r="AJ4256" t="s">
        <v>107</v>
      </c>
      <c r="AN4256" t="s">
        <v>44889</v>
      </c>
      <c r="AO4256" t="s">
        <v>44890</v>
      </c>
      <c r="AS4256" t="s">
        <v>43904</v>
      </c>
      <c r="AT4256" t="s">
        <v>43905</v>
      </c>
      <c r="AU4256" t="s">
        <v>43906</v>
      </c>
      <c r="AV4256" t="s">
        <v>43907</v>
      </c>
      <c r="AW4256" t="s">
        <v>91</v>
      </c>
      <c r="AX4256">
        <v>2020</v>
      </c>
      <c r="AY4256" t="s">
        <v>43908</v>
      </c>
      <c r="AZ4256" t="s">
        <v>44883</v>
      </c>
    </row>
    <row r="4257" spans="1:52" x14ac:dyDescent="0.25">
      <c r="A4257" s="39" t="s">
        <v>36797</v>
      </c>
      <c r="B4257" t="s">
        <v>44908</v>
      </c>
      <c r="E4257" t="s">
        <v>44909</v>
      </c>
      <c r="F4257" t="s">
        <v>44910</v>
      </c>
      <c r="G4257" s="2" t="s">
        <v>44911</v>
      </c>
      <c r="H4257">
        <v>506.03100000000001</v>
      </c>
      <c r="I4257" t="s">
        <v>44912</v>
      </c>
      <c r="J4257">
        <v>3.8166199999999999</v>
      </c>
      <c r="L4257" t="s">
        <v>105</v>
      </c>
      <c r="U4257" s="30"/>
      <c r="AN4257" t="s">
        <v>44913</v>
      </c>
      <c r="AS4257" t="s">
        <v>43715</v>
      </c>
      <c r="AT4257" t="s">
        <v>43716</v>
      </c>
      <c r="AU4257" t="s">
        <v>43717</v>
      </c>
      <c r="AV4257" t="s">
        <v>43718</v>
      </c>
      <c r="AW4257" t="s">
        <v>91</v>
      </c>
      <c r="AX4257">
        <v>2020</v>
      </c>
      <c r="AY4257" t="s">
        <v>43719</v>
      </c>
      <c r="AZ4257" t="s">
        <v>44907</v>
      </c>
    </row>
    <row r="4258" spans="1:52" x14ac:dyDescent="0.25">
      <c r="A4258" s="39" t="s">
        <v>36806</v>
      </c>
      <c r="B4258" t="s">
        <v>35170</v>
      </c>
      <c r="E4258" t="s">
        <v>35171</v>
      </c>
      <c r="F4258" t="s">
        <v>35172</v>
      </c>
      <c r="G4258" s="2" t="s">
        <v>35173</v>
      </c>
      <c r="H4258">
        <v>506.19</v>
      </c>
      <c r="I4258" t="s">
        <v>35174</v>
      </c>
      <c r="J4258">
        <v>-1.15988</v>
      </c>
      <c r="K4258" t="s">
        <v>851</v>
      </c>
      <c r="U4258" s="30" t="s">
        <v>851</v>
      </c>
      <c r="AC4258" t="s">
        <v>35175</v>
      </c>
      <c r="AJ4258" t="s">
        <v>1142</v>
      </c>
      <c r="AN4258" t="s">
        <v>35176</v>
      </c>
      <c r="AS4258" t="s">
        <v>35177</v>
      </c>
      <c r="AT4258" t="s">
        <v>35178</v>
      </c>
      <c r="AU4258" t="s">
        <v>35179</v>
      </c>
      <c r="AV4258" t="s">
        <v>35180</v>
      </c>
      <c r="AW4258" t="s">
        <v>114</v>
      </c>
      <c r="AX4258">
        <v>2005</v>
      </c>
      <c r="AY4258" t="s">
        <v>35181</v>
      </c>
      <c r="AZ4258" t="s">
        <v>35169</v>
      </c>
    </row>
    <row r="4259" spans="1:52" x14ac:dyDescent="0.25">
      <c r="A4259" s="39" t="s">
        <v>36814</v>
      </c>
      <c r="B4259" t="s">
        <v>8642</v>
      </c>
      <c r="E4259" t="s">
        <v>8643</v>
      </c>
      <c r="F4259" t="s">
        <v>8644</v>
      </c>
      <c r="G4259" t="s">
        <v>8645</v>
      </c>
      <c r="H4259">
        <v>506.19799999999998</v>
      </c>
      <c r="I4259" t="s">
        <v>8646</v>
      </c>
      <c r="J4259">
        <v>-2.056</v>
      </c>
      <c r="K4259" t="s">
        <v>8647</v>
      </c>
      <c r="M4259" t="s">
        <v>8648</v>
      </c>
      <c r="O4259" t="s">
        <v>296</v>
      </c>
      <c r="R4259" t="s">
        <v>8649</v>
      </c>
      <c r="U4259" s="30"/>
      <c r="AA4259" t="s">
        <v>189</v>
      </c>
      <c r="AC4259" t="s">
        <v>8650</v>
      </c>
      <c r="AJ4259" t="s">
        <v>8651</v>
      </c>
      <c r="AN4259" t="s">
        <v>8652</v>
      </c>
      <c r="AO4259" t="s">
        <v>8653</v>
      </c>
      <c r="AS4259" t="s">
        <v>8654</v>
      </c>
      <c r="AT4259" t="s">
        <v>8655</v>
      </c>
      <c r="AU4259" t="s">
        <v>8656</v>
      </c>
      <c r="AV4259" t="s">
        <v>8657</v>
      </c>
      <c r="AW4259" t="s">
        <v>8658</v>
      </c>
      <c r="AX4259" t="s">
        <v>8659</v>
      </c>
      <c r="AY4259" t="s">
        <v>8660</v>
      </c>
      <c r="AZ4259" t="s">
        <v>8641</v>
      </c>
    </row>
    <row r="4260" spans="1:52" x14ac:dyDescent="0.25">
      <c r="A4260" s="39" t="s">
        <v>36827</v>
      </c>
      <c r="B4260" t="s">
        <v>20422</v>
      </c>
      <c r="E4260" t="s">
        <v>20423</v>
      </c>
      <c r="F4260" t="s">
        <v>20424</v>
      </c>
      <c r="G4260" t="s">
        <v>20425</v>
      </c>
      <c r="H4260">
        <v>506.19799999999998</v>
      </c>
      <c r="I4260" t="s">
        <v>8646</v>
      </c>
      <c r="J4260">
        <v>-1.6626000000000001</v>
      </c>
      <c r="O4260" t="s">
        <v>296</v>
      </c>
      <c r="U4260" s="30"/>
      <c r="AN4260" t="s">
        <v>20426</v>
      </c>
      <c r="AO4260" t="s">
        <v>20427</v>
      </c>
      <c r="AS4260" t="s">
        <v>299</v>
      </c>
      <c r="AT4260" t="s">
        <v>300</v>
      </c>
      <c r="AU4260" t="s">
        <v>301</v>
      </c>
      <c r="AV4260" t="s">
        <v>302</v>
      </c>
      <c r="AW4260" t="s">
        <v>91</v>
      </c>
      <c r="AX4260">
        <v>1986</v>
      </c>
      <c r="AY4260" t="s">
        <v>303</v>
      </c>
      <c r="AZ4260" t="s">
        <v>20421</v>
      </c>
    </row>
    <row r="4261" spans="1:52" x14ac:dyDescent="0.25">
      <c r="A4261" s="39" t="s">
        <v>36834</v>
      </c>
      <c r="B4261" t="s">
        <v>30379</v>
      </c>
      <c r="E4261" t="s">
        <v>30380</v>
      </c>
      <c r="F4261" t="s">
        <v>30381</v>
      </c>
      <c r="G4261" t="s">
        <v>30382</v>
      </c>
      <c r="H4261">
        <v>506.31700000000001</v>
      </c>
      <c r="I4261" t="s">
        <v>30383</v>
      </c>
      <c r="J4261">
        <v>0.98809999999999998</v>
      </c>
      <c r="L4261" t="s">
        <v>496</v>
      </c>
      <c r="U4261" s="30"/>
      <c r="AN4261" t="s">
        <v>30384</v>
      </c>
      <c r="AO4261" t="s">
        <v>30385</v>
      </c>
      <c r="AS4261" t="s">
        <v>2145</v>
      </c>
      <c r="AT4261" t="s">
        <v>2146</v>
      </c>
      <c r="AU4261" t="s">
        <v>2147</v>
      </c>
      <c r="AV4261" t="s">
        <v>2148</v>
      </c>
      <c r="AW4261" t="s">
        <v>91</v>
      </c>
      <c r="AX4261">
        <v>1996</v>
      </c>
      <c r="AY4261" t="s">
        <v>2149</v>
      </c>
      <c r="AZ4261" t="s">
        <v>30378</v>
      </c>
    </row>
    <row r="4262" spans="1:52" x14ac:dyDescent="0.25">
      <c r="A4262" s="39" t="s">
        <v>36847</v>
      </c>
      <c r="B4262" t="s">
        <v>47739</v>
      </c>
      <c r="C4262" t="s">
        <v>47740</v>
      </c>
      <c r="E4262" t="s">
        <v>47741</v>
      </c>
      <c r="F4262" t="s">
        <v>47742</v>
      </c>
      <c r="G4262" s="2" t="s">
        <v>47743</v>
      </c>
      <c r="H4262">
        <v>506.32100000000003</v>
      </c>
      <c r="I4262" s="2" t="s">
        <v>47744</v>
      </c>
      <c r="J4262">
        <v>-4.7809999999999997</v>
      </c>
      <c r="U4262" s="30"/>
      <c r="AZ4262" t="s">
        <v>47738</v>
      </c>
    </row>
    <row r="4263" spans="1:52" x14ac:dyDescent="0.25">
      <c r="A4263" s="39" t="s">
        <v>36848</v>
      </c>
      <c r="B4263" t="s">
        <v>46156</v>
      </c>
      <c r="E4263" t="s">
        <v>46157</v>
      </c>
      <c r="F4263" t="s">
        <v>46158</v>
      </c>
      <c r="G4263" t="s">
        <v>46159</v>
      </c>
      <c r="H4263">
        <v>506.35700000000003</v>
      </c>
      <c r="I4263" t="s">
        <v>46160</v>
      </c>
      <c r="J4263">
        <v>1.6123000000000001</v>
      </c>
      <c r="K4263" t="s">
        <v>512</v>
      </c>
      <c r="L4263" t="s">
        <v>136</v>
      </c>
      <c r="U4263" s="30"/>
      <c r="AD4263" t="s">
        <v>26415</v>
      </c>
      <c r="AE4263" t="s">
        <v>7800</v>
      </c>
      <c r="AJ4263" t="s">
        <v>505</v>
      </c>
      <c r="AN4263" t="s">
        <v>46161</v>
      </c>
      <c r="AO4263" t="s">
        <v>46162</v>
      </c>
      <c r="AS4263" t="s">
        <v>45433</v>
      </c>
      <c r="AT4263" t="s">
        <v>45434</v>
      </c>
      <c r="AU4263" t="s">
        <v>45435</v>
      </c>
      <c r="AV4263" t="s">
        <v>45436</v>
      </c>
      <c r="AW4263" t="s">
        <v>91</v>
      </c>
      <c r="AX4263">
        <v>2022</v>
      </c>
      <c r="AY4263" t="s">
        <v>45437</v>
      </c>
      <c r="AZ4263" t="s">
        <v>46155</v>
      </c>
    </row>
    <row r="4264" spans="1:52" x14ac:dyDescent="0.25">
      <c r="A4264" s="39" t="s">
        <v>36856</v>
      </c>
      <c r="B4264" t="s">
        <v>8961</v>
      </c>
      <c r="E4264" t="s">
        <v>8962</v>
      </c>
      <c r="F4264" t="s">
        <v>8963</v>
      </c>
      <c r="G4264" t="s">
        <v>8964</v>
      </c>
      <c r="H4264">
        <v>506.36099999999999</v>
      </c>
      <c r="I4264" t="s">
        <v>8965</v>
      </c>
      <c r="J4264">
        <v>0.58089999999999997</v>
      </c>
      <c r="K4264" t="s">
        <v>322</v>
      </c>
      <c r="L4264" t="s">
        <v>136</v>
      </c>
      <c r="U4264" s="30"/>
      <c r="AC4264" t="s">
        <v>8966</v>
      </c>
      <c r="AD4264" t="s">
        <v>8967</v>
      </c>
      <c r="AJ4264" t="s">
        <v>107</v>
      </c>
      <c r="AN4264" t="s">
        <v>8968</v>
      </c>
      <c r="AO4264" t="s">
        <v>8969</v>
      </c>
      <c r="AS4264" t="s">
        <v>8970</v>
      </c>
      <c r="AT4264" t="s">
        <v>8971</v>
      </c>
      <c r="AU4264" t="s">
        <v>8972</v>
      </c>
      <c r="AV4264" t="s">
        <v>8973</v>
      </c>
      <c r="AW4264" t="s">
        <v>91</v>
      </c>
      <c r="AX4264">
        <v>2012</v>
      </c>
      <c r="AY4264" t="s">
        <v>8974</v>
      </c>
      <c r="AZ4264" t="s">
        <v>8960</v>
      </c>
    </row>
    <row r="4265" spans="1:52" x14ac:dyDescent="0.25">
      <c r="A4265" s="39" t="s">
        <v>36863</v>
      </c>
      <c r="B4265" t="s">
        <v>18528</v>
      </c>
      <c r="E4265" t="s">
        <v>18529</v>
      </c>
      <c r="F4265" t="s">
        <v>18530</v>
      </c>
      <c r="G4265" s="2" t="s">
        <v>18531</v>
      </c>
      <c r="H4265">
        <v>506.39299999999997</v>
      </c>
      <c r="I4265" t="s">
        <v>18532</v>
      </c>
      <c r="J4265">
        <v>4.0575999999999999</v>
      </c>
      <c r="L4265" t="s">
        <v>105</v>
      </c>
      <c r="U4265" s="30"/>
      <c r="AN4265" t="s">
        <v>18533</v>
      </c>
      <c r="AS4265" t="s">
        <v>1002</v>
      </c>
      <c r="AT4265" t="s">
        <v>1003</v>
      </c>
      <c r="AU4265" t="s">
        <v>1004</v>
      </c>
      <c r="AV4265" t="s">
        <v>1005</v>
      </c>
      <c r="AW4265" t="s">
        <v>940</v>
      </c>
      <c r="AX4265">
        <v>2012</v>
      </c>
      <c r="AY4265" t="s">
        <v>1006</v>
      </c>
      <c r="AZ4265" t="s">
        <v>18527</v>
      </c>
    </row>
    <row r="4266" spans="1:52" x14ac:dyDescent="0.25">
      <c r="A4266" s="39" t="s">
        <v>36871</v>
      </c>
      <c r="B4266" t="s">
        <v>19167</v>
      </c>
      <c r="E4266" t="s">
        <v>19168</v>
      </c>
      <c r="F4266" t="s">
        <v>19169</v>
      </c>
      <c r="G4266" s="2" t="s">
        <v>19170</v>
      </c>
      <c r="H4266">
        <v>506.39299999999997</v>
      </c>
      <c r="I4266" t="s">
        <v>18532</v>
      </c>
      <c r="J4266">
        <v>4.0575999999999999</v>
      </c>
      <c r="L4266" t="s">
        <v>136</v>
      </c>
      <c r="U4266" s="30"/>
      <c r="AN4266" t="s">
        <v>19171</v>
      </c>
      <c r="AS4266" t="s">
        <v>1002</v>
      </c>
      <c r="AT4266" t="s">
        <v>1003</v>
      </c>
      <c r="AU4266" t="s">
        <v>1004</v>
      </c>
      <c r="AV4266" t="s">
        <v>1005</v>
      </c>
      <c r="AW4266" t="s">
        <v>940</v>
      </c>
      <c r="AX4266">
        <v>2012</v>
      </c>
      <c r="AY4266" t="s">
        <v>1006</v>
      </c>
      <c r="AZ4266" t="s">
        <v>19166</v>
      </c>
    </row>
    <row r="4267" spans="1:52" x14ac:dyDescent="0.25">
      <c r="A4267" s="39" t="s">
        <v>36872</v>
      </c>
      <c r="B4267" t="s">
        <v>43851</v>
      </c>
      <c r="E4267" t="s">
        <v>43852</v>
      </c>
      <c r="F4267" t="s">
        <v>43853</v>
      </c>
      <c r="G4267" t="s">
        <v>43854</v>
      </c>
      <c r="H4267">
        <v>506.49700000000001</v>
      </c>
      <c r="I4267" t="s">
        <v>43855</v>
      </c>
      <c r="J4267">
        <v>-1.0379799999999999</v>
      </c>
      <c r="K4267" t="s">
        <v>26109</v>
      </c>
      <c r="O4267" t="s">
        <v>43819</v>
      </c>
      <c r="S4267" t="s">
        <v>34954</v>
      </c>
      <c r="U4267" s="30"/>
      <c r="AC4267" t="s">
        <v>27005</v>
      </c>
      <c r="AJ4267" t="s">
        <v>107</v>
      </c>
      <c r="AN4267" t="s">
        <v>43856</v>
      </c>
      <c r="AO4267" t="s">
        <v>43857</v>
      </c>
      <c r="AS4267" t="s">
        <v>43822</v>
      </c>
      <c r="AT4267" t="s">
        <v>43823</v>
      </c>
      <c r="AU4267" t="s">
        <v>43824</v>
      </c>
      <c r="AV4267" t="s">
        <v>43825</v>
      </c>
      <c r="AW4267" t="s">
        <v>91</v>
      </c>
      <c r="AX4267">
        <v>2021</v>
      </c>
      <c r="AY4267" t="s">
        <v>43826</v>
      </c>
      <c r="AZ4267" t="s">
        <v>43850</v>
      </c>
    </row>
    <row r="4268" spans="1:52" x14ac:dyDescent="0.25">
      <c r="A4268" s="39" t="s">
        <v>36885</v>
      </c>
      <c r="B4268" t="s">
        <v>43897</v>
      </c>
      <c r="E4268" t="s">
        <v>43898</v>
      </c>
      <c r="F4268" t="s">
        <v>43899</v>
      </c>
      <c r="G4268" t="s">
        <v>43900</v>
      </c>
      <c r="H4268">
        <v>506.49700000000001</v>
      </c>
      <c r="I4268" t="s">
        <v>43855</v>
      </c>
      <c r="J4268">
        <v>-1.0379799999999999</v>
      </c>
      <c r="K4268" t="s">
        <v>26109</v>
      </c>
      <c r="O4268" t="s">
        <v>43819</v>
      </c>
      <c r="S4268" t="s">
        <v>43901</v>
      </c>
      <c r="U4268" s="30"/>
      <c r="AC4268" t="s">
        <v>6062</v>
      </c>
      <c r="AJ4268" t="s">
        <v>107</v>
      </c>
      <c r="AN4268" t="s">
        <v>43902</v>
      </c>
      <c r="AO4268" t="s">
        <v>43903</v>
      </c>
      <c r="AS4268" t="s">
        <v>43904</v>
      </c>
      <c r="AT4268" t="s">
        <v>43905</v>
      </c>
      <c r="AU4268" t="s">
        <v>43906</v>
      </c>
      <c r="AV4268" t="s">
        <v>43907</v>
      </c>
      <c r="AW4268" t="s">
        <v>91</v>
      </c>
      <c r="AX4268">
        <v>2020</v>
      </c>
      <c r="AY4268" t="s">
        <v>43908</v>
      </c>
      <c r="AZ4268" t="s">
        <v>43896</v>
      </c>
    </row>
    <row r="4269" spans="1:52" x14ac:dyDescent="0.25">
      <c r="A4269" s="39" t="s">
        <v>36898</v>
      </c>
      <c r="B4269" t="s">
        <v>11917</v>
      </c>
      <c r="E4269" t="s">
        <v>11918</v>
      </c>
      <c r="F4269" t="s">
        <v>11919</v>
      </c>
      <c r="G4269" t="s">
        <v>11920</v>
      </c>
      <c r="H4269">
        <v>506.50099999999998</v>
      </c>
      <c r="I4269" t="s">
        <v>11921</v>
      </c>
      <c r="J4269">
        <v>-1.127</v>
      </c>
      <c r="K4269" t="s">
        <v>322</v>
      </c>
      <c r="L4269" t="s">
        <v>11922</v>
      </c>
      <c r="U4269" s="30"/>
      <c r="AC4269" t="s">
        <v>8722</v>
      </c>
      <c r="AJ4269" t="s">
        <v>107</v>
      </c>
      <c r="AN4269" t="s">
        <v>11923</v>
      </c>
      <c r="AO4269" t="s">
        <v>11924</v>
      </c>
      <c r="AS4269" t="s">
        <v>11925</v>
      </c>
      <c r="AT4269" t="s">
        <v>11926</v>
      </c>
      <c r="AU4269" t="s">
        <v>11927</v>
      </c>
      <c r="AV4269" t="s">
        <v>11928</v>
      </c>
      <c r="AW4269" t="s">
        <v>369</v>
      </c>
      <c r="AX4269" t="s">
        <v>11929</v>
      </c>
      <c r="AY4269" t="s">
        <v>11930</v>
      </c>
      <c r="AZ4269" t="s">
        <v>11916</v>
      </c>
    </row>
    <row r="4270" spans="1:52" x14ac:dyDescent="0.25">
      <c r="A4270" s="39" t="s">
        <v>36906</v>
      </c>
      <c r="B4270" t="s">
        <v>13228</v>
      </c>
      <c r="E4270" t="s">
        <v>13229</v>
      </c>
      <c r="F4270" t="s">
        <v>13230</v>
      </c>
      <c r="G4270" t="s">
        <v>13231</v>
      </c>
      <c r="H4270">
        <v>506.53800000000001</v>
      </c>
      <c r="I4270" t="s">
        <v>13232</v>
      </c>
      <c r="J4270">
        <v>1.9646999999999999</v>
      </c>
      <c r="K4270" t="s">
        <v>322</v>
      </c>
      <c r="L4270" t="s">
        <v>136</v>
      </c>
      <c r="U4270" s="30"/>
      <c r="AC4270" t="s">
        <v>8145</v>
      </c>
      <c r="AD4270" t="s">
        <v>13233</v>
      </c>
      <c r="AJ4270" t="s">
        <v>107</v>
      </c>
      <c r="AN4270" t="s">
        <v>13234</v>
      </c>
      <c r="AO4270" t="s">
        <v>13235</v>
      </c>
      <c r="AS4270" t="s">
        <v>8970</v>
      </c>
      <c r="AT4270" t="s">
        <v>8971</v>
      </c>
      <c r="AU4270" t="s">
        <v>8972</v>
      </c>
      <c r="AV4270" t="s">
        <v>8973</v>
      </c>
      <c r="AW4270" t="s">
        <v>91</v>
      </c>
      <c r="AX4270">
        <v>2012</v>
      </c>
      <c r="AY4270" t="s">
        <v>8974</v>
      </c>
      <c r="AZ4270" t="s">
        <v>13227</v>
      </c>
    </row>
    <row r="4271" spans="1:52" x14ac:dyDescent="0.25">
      <c r="A4271" s="39" t="s">
        <v>36919</v>
      </c>
      <c r="B4271" t="s">
        <v>25358</v>
      </c>
      <c r="C4271" t="s">
        <v>25359</v>
      </c>
      <c r="E4271" t="s">
        <v>25360</v>
      </c>
      <c r="F4271" t="s">
        <v>25361</v>
      </c>
      <c r="G4271" t="s">
        <v>25362</v>
      </c>
      <c r="H4271">
        <v>507.18200000000002</v>
      </c>
      <c r="I4271" t="s">
        <v>19767</v>
      </c>
      <c r="J4271">
        <v>-1.629</v>
      </c>
      <c r="K4271" t="s">
        <v>25363</v>
      </c>
      <c r="L4271" t="s">
        <v>25364</v>
      </c>
      <c r="M4271" t="s">
        <v>25365</v>
      </c>
      <c r="O4271" t="s">
        <v>25366</v>
      </c>
      <c r="R4271" t="s">
        <v>25367</v>
      </c>
      <c r="S4271" t="s">
        <v>25368</v>
      </c>
      <c r="T4271" t="s">
        <v>25369</v>
      </c>
      <c r="U4271" s="30" t="s">
        <v>25370</v>
      </c>
      <c r="V4271" t="s">
        <v>25371</v>
      </c>
      <c r="X4271" t="s">
        <v>95</v>
      </c>
      <c r="Y4271" t="s">
        <v>25372</v>
      </c>
      <c r="Z4271" t="s">
        <v>979</v>
      </c>
      <c r="AA4271" t="s">
        <v>25373</v>
      </c>
      <c r="AC4271" t="s">
        <v>2983</v>
      </c>
      <c r="AD4271" t="s">
        <v>6132</v>
      </c>
      <c r="AE4271" t="s">
        <v>106</v>
      </c>
      <c r="AJ4271" t="s">
        <v>107</v>
      </c>
      <c r="AN4271" t="s">
        <v>25374</v>
      </c>
      <c r="AO4271" t="s">
        <v>25375</v>
      </c>
      <c r="AS4271" t="s">
        <v>25376</v>
      </c>
      <c r="AT4271" t="s">
        <v>25377</v>
      </c>
      <c r="AU4271" t="s">
        <v>25378</v>
      </c>
      <c r="AV4271" t="s">
        <v>25379</v>
      </c>
      <c r="AW4271" t="s">
        <v>25380</v>
      </c>
      <c r="AX4271" t="s">
        <v>25381</v>
      </c>
      <c r="AY4271" t="s">
        <v>25382</v>
      </c>
      <c r="AZ4271" t="s">
        <v>25357</v>
      </c>
    </row>
    <row r="4272" spans="1:52" x14ac:dyDescent="0.25">
      <c r="A4272" s="39" t="s">
        <v>36927</v>
      </c>
      <c r="B4272" t="s">
        <v>32852</v>
      </c>
      <c r="C4272" t="s">
        <v>32853</v>
      </c>
      <c r="E4272" t="s">
        <v>32854</v>
      </c>
      <c r="F4272" t="s">
        <v>32855</v>
      </c>
      <c r="G4272" t="s">
        <v>32856</v>
      </c>
      <c r="H4272">
        <v>507.18200000000002</v>
      </c>
      <c r="I4272" t="s">
        <v>19767</v>
      </c>
      <c r="J4272">
        <v>-1.3065</v>
      </c>
      <c r="K4272" t="s">
        <v>851</v>
      </c>
      <c r="O4272" t="s">
        <v>32857</v>
      </c>
      <c r="U4272" s="30" t="s">
        <v>851</v>
      </c>
      <c r="Y4272" t="s">
        <v>107</v>
      </c>
      <c r="AA4272" t="s">
        <v>32858</v>
      </c>
      <c r="AE4272" t="s">
        <v>6161</v>
      </c>
      <c r="AJ4272" t="s">
        <v>1142</v>
      </c>
      <c r="AN4272" t="s">
        <v>32859</v>
      </c>
      <c r="AO4272" t="s">
        <v>32860</v>
      </c>
      <c r="AS4272" t="s">
        <v>32861</v>
      </c>
      <c r="AT4272" t="s">
        <v>32862</v>
      </c>
      <c r="AU4272" t="s">
        <v>32863</v>
      </c>
      <c r="AV4272" t="s">
        <v>32864</v>
      </c>
      <c r="AW4272" t="s">
        <v>32865</v>
      </c>
      <c r="AX4272" t="s">
        <v>32866</v>
      </c>
      <c r="AY4272" t="s">
        <v>32867</v>
      </c>
      <c r="AZ4272" t="s">
        <v>32851</v>
      </c>
    </row>
    <row r="4273" spans="1:52" x14ac:dyDescent="0.25">
      <c r="A4273" s="39" t="s">
        <v>36936</v>
      </c>
      <c r="B4273" t="s">
        <v>36684</v>
      </c>
      <c r="C4273" t="s">
        <v>36685</v>
      </c>
      <c r="E4273" t="s">
        <v>36686</v>
      </c>
      <c r="F4273" t="s">
        <v>36687</v>
      </c>
      <c r="G4273" t="s">
        <v>36688</v>
      </c>
      <c r="H4273">
        <v>507.18200000000002</v>
      </c>
      <c r="I4273" t="s">
        <v>19767</v>
      </c>
      <c r="J4273">
        <v>0.15472</v>
      </c>
      <c r="K4273" t="s">
        <v>851</v>
      </c>
      <c r="O4273" t="s">
        <v>36689</v>
      </c>
      <c r="S4273" t="s">
        <v>5070</v>
      </c>
      <c r="U4273" s="30" t="s">
        <v>36690</v>
      </c>
      <c r="Z4273" t="s">
        <v>979</v>
      </c>
      <c r="AA4273" t="s">
        <v>189</v>
      </c>
      <c r="AC4273" t="s">
        <v>9404</v>
      </c>
      <c r="AE4273" t="s">
        <v>36691</v>
      </c>
      <c r="AJ4273" t="s">
        <v>1142</v>
      </c>
      <c r="AN4273" t="s">
        <v>36692</v>
      </c>
      <c r="AO4273" t="s">
        <v>36693</v>
      </c>
      <c r="AS4273" t="s">
        <v>36694</v>
      </c>
      <c r="AT4273" t="s">
        <v>36695</v>
      </c>
      <c r="AU4273" t="s">
        <v>36696</v>
      </c>
      <c r="AV4273" t="s">
        <v>36697</v>
      </c>
      <c r="AW4273" t="s">
        <v>36698</v>
      </c>
      <c r="AX4273" t="s">
        <v>36699</v>
      </c>
      <c r="AY4273" t="s">
        <v>36700</v>
      </c>
      <c r="AZ4273" t="s">
        <v>36683</v>
      </c>
    </row>
    <row r="4274" spans="1:52" x14ac:dyDescent="0.25">
      <c r="A4274" s="39" t="s">
        <v>36944</v>
      </c>
      <c r="B4274" t="s">
        <v>37528</v>
      </c>
      <c r="E4274" t="s">
        <v>37529</v>
      </c>
      <c r="F4274" t="s">
        <v>37530</v>
      </c>
      <c r="G4274" t="s">
        <v>37531</v>
      </c>
      <c r="H4274">
        <v>507.18200000000002</v>
      </c>
      <c r="I4274" t="s">
        <v>19767</v>
      </c>
      <c r="J4274">
        <v>0.15472</v>
      </c>
      <c r="U4274" s="30" t="s">
        <v>851</v>
      </c>
      <c r="AN4274" t="s">
        <v>37532</v>
      </c>
      <c r="AO4274" t="s">
        <v>37533</v>
      </c>
      <c r="AS4274" t="s">
        <v>19768</v>
      </c>
      <c r="AT4274" t="s">
        <v>19769</v>
      </c>
      <c r="AU4274" t="s">
        <v>19770</v>
      </c>
      <c r="AV4274" t="s">
        <v>19771</v>
      </c>
      <c r="AW4274" t="s">
        <v>114</v>
      </c>
      <c r="AX4274">
        <v>2011</v>
      </c>
      <c r="AY4274" t="s">
        <v>19772</v>
      </c>
      <c r="AZ4274" t="s">
        <v>37527</v>
      </c>
    </row>
    <row r="4275" spans="1:52" x14ac:dyDescent="0.25">
      <c r="A4275" s="39" t="s">
        <v>36958</v>
      </c>
      <c r="B4275" t="s">
        <v>50633</v>
      </c>
      <c r="C4275" t="s">
        <v>50634</v>
      </c>
      <c r="E4275" t="s">
        <v>50635</v>
      </c>
      <c r="F4275" t="s">
        <v>50636</v>
      </c>
      <c r="G4275" t="s">
        <v>50637</v>
      </c>
      <c r="H4275">
        <v>507.18200000000002</v>
      </c>
      <c r="I4275" t="s">
        <v>19767</v>
      </c>
      <c r="J4275" s="2">
        <v>-1.629</v>
      </c>
      <c r="U4275" s="30"/>
      <c r="AO4275" t="s">
        <v>50638</v>
      </c>
      <c r="AZ4275" t="s">
        <v>50634</v>
      </c>
    </row>
    <row r="4276" spans="1:52" x14ac:dyDescent="0.25">
      <c r="A4276" s="39" t="s">
        <v>36972</v>
      </c>
      <c r="B4276" t="s">
        <v>2880</v>
      </c>
      <c r="E4276" t="s">
        <v>2881</v>
      </c>
      <c r="F4276" t="s">
        <v>2882</v>
      </c>
      <c r="G4276" t="s">
        <v>2883</v>
      </c>
      <c r="H4276">
        <v>507.42899999999997</v>
      </c>
      <c r="I4276" t="s">
        <v>2884</v>
      </c>
      <c r="J4276">
        <v>0.87819999999999998</v>
      </c>
      <c r="L4276" t="s">
        <v>262</v>
      </c>
      <c r="U4276" s="30"/>
      <c r="AN4276" t="s">
        <v>2885</v>
      </c>
      <c r="AO4276" t="s">
        <v>2886</v>
      </c>
      <c r="AS4276" t="s">
        <v>705</v>
      </c>
      <c r="AT4276" t="s">
        <v>706</v>
      </c>
      <c r="AU4276" t="s">
        <v>707</v>
      </c>
      <c r="AV4276" t="s">
        <v>708</v>
      </c>
      <c r="AW4276" t="s">
        <v>114</v>
      </c>
      <c r="AX4276">
        <v>2007</v>
      </c>
      <c r="AY4276" t="s">
        <v>709</v>
      </c>
      <c r="AZ4276" t="s">
        <v>2879</v>
      </c>
    </row>
    <row r="4277" spans="1:52" x14ac:dyDescent="0.25">
      <c r="A4277" s="39" t="s">
        <v>36980</v>
      </c>
      <c r="B4277" t="s">
        <v>56179</v>
      </c>
      <c r="E4277" t="s">
        <v>56180</v>
      </c>
      <c r="F4277" t="s">
        <v>56181</v>
      </c>
      <c r="G4277" t="s">
        <v>56182</v>
      </c>
      <c r="H4277">
        <v>507.49</v>
      </c>
      <c r="I4277" t="s">
        <v>56183</v>
      </c>
      <c r="J4277">
        <v>5.62</v>
      </c>
      <c r="U4277" s="30" t="s">
        <v>1133</v>
      </c>
      <c r="AF4277" t="s">
        <v>55867</v>
      </c>
      <c r="AR4277" s="1" t="s">
        <v>56131</v>
      </c>
      <c r="AS4277" t="s">
        <v>56132</v>
      </c>
      <c r="AV4277" t="s">
        <v>56133</v>
      </c>
      <c r="AW4277" t="s">
        <v>56134</v>
      </c>
      <c r="AX4277">
        <v>2025</v>
      </c>
      <c r="AY4277" t="s">
        <v>56135</v>
      </c>
      <c r="AZ4277" t="s">
        <v>56184</v>
      </c>
    </row>
    <row r="4278" spans="1:52" x14ac:dyDescent="0.25">
      <c r="A4278" s="39" t="s">
        <v>36988</v>
      </c>
      <c r="B4278" t="s">
        <v>1527</v>
      </c>
      <c r="E4278" t="s">
        <v>1528</v>
      </c>
      <c r="F4278" t="s">
        <v>1529</v>
      </c>
      <c r="G4278" t="s">
        <v>1530</v>
      </c>
      <c r="H4278">
        <v>507.50900000000001</v>
      </c>
      <c r="I4278" t="s">
        <v>1531</v>
      </c>
      <c r="J4278">
        <v>3.1046999999999998</v>
      </c>
      <c r="K4278" t="s">
        <v>1434</v>
      </c>
      <c r="O4278" t="s">
        <v>1434</v>
      </c>
      <c r="U4278" s="30"/>
      <c r="Y4278" t="s">
        <v>1026</v>
      </c>
      <c r="AC4278" t="s">
        <v>1134</v>
      </c>
      <c r="AJ4278" t="s">
        <v>107</v>
      </c>
      <c r="AN4278" t="s">
        <v>1532</v>
      </c>
      <c r="AO4278" t="s">
        <v>1533</v>
      </c>
      <c r="AS4278" t="s">
        <v>1438</v>
      </c>
      <c r="AT4278" t="s">
        <v>1439</v>
      </c>
      <c r="AU4278" t="s">
        <v>1440</v>
      </c>
      <c r="AV4278" t="s">
        <v>1441</v>
      </c>
      <c r="AW4278" t="s">
        <v>91</v>
      </c>
      <c r="AX4278">
        <v>1980</v>
      </c>
      <c r="AY4278" t="s">
        <v>1442</v>
      </c>
      <c r="AZ4278" t="s">
        <v>1526</v>
      </c>
    </row>
    <row r="4279" spans="1:52" x14ac:dyDescent="0.25">
      <c r="A4279" s="39" t="s">
        <v>36990</v>
      </c>
      <c r="B4279" t="s">
        <v>17915</v>
      </c>
      <c r="E4279" t="s">
        <v>17916</v>
      </c>
      <c r="F4279" t="s">
        <v>17917</v>
      </c>
      <c r="G4279" t="s">
        <v>17918</v>
      </c>
      <c r="H4279">
        <v>507.50900000000001</v>
      </c>
      <c r="I4279" t="s">
        <v>1531</v>
      </c>
      <c r="J4279">
        <v>2.7389000000000001</v>
      </c>
      <c r="K4279" t="s">
        <v>1434</v>
      </c>
      <c r="O4279" t="s">
        <v>1434</v>
      </c>
      <c r="U4279" s="30"/>
      <c r="Y4279" t="s">
        <v>1026</v>
      </c>
      <c r="AC4279" t="s">
        <v>1946</v>
      </c>
      <c r="AJ4279" t="s">
        <v>107</v>
      </c>
      <c r="AN4279" t="s">
        <v>17919</v>
      </c>
      <c r="AO4279" t="s">
        <v>17920</v>
      </c>
      <c r="AS4279" t="s">
        <v>1438</v>
      </c>
      <c r="AT4279" t="s">
        <v>1439</v>
      </c>
      <c r="AU4279" t="s">
        <v>1440</v>
      </c>
      <c r="AV4279" t="s">
        <v>1441</v>
      </c>
      <c r="AW4279" t="s">
        <v>91</v>
      </c>
      <c r="AX4279">
        <v>1980</v>
      </c>
      <c r="AY4279" t="s">
        <v>1442</v>
      </c>
      <c r="AZ4279" t="s">
        <v>17914</v>
      </c>
    </row>
    <row r="4280" spans="1:52" x14ac:dyDescent="0.25">
      <c r="A4280" s="39" t="s">
        <v>37004</v>
      </c>
      <c r="B4280" t="s">
        <v>12553</v>
      </c>
      <c r="E4280" t="s">
        <v>12554</v>
      </c>
      <c r="F4280" t="s">
        <v>12555</v>
      </c>
      <c r="G4280" t="s">
        <v>12556</v>
      </c>
      <c r="H4280">
        <v>507.54700000000003</v>
      </c>
      <c r="I4280" t="s">
        <v>12557</v>
      </c>
      <c r="J4280">
        <v>1.6990000000000001</v>
      </c>
      <c r="L4280" t="s">
        <v>1058</v>
      </c>
      <c r="U4280" s="30"/>
      <c r="AN4280" t="s">
        <v>12558</v>
      </c>
      <c r="AO4280" t="s">
        <v>12559</v>
      </c>
      <c r="AS4280" t="s">
        <v>12560</v>
      </c>
      <c r="AT4280" t="s">
        <v>12561</v>
      </c>
      <c r="AU4280" t="s">
        <v>12562</v>
      </c>
      <c r="AV4280" t="s">
        <v>12563</v>
      </c>
      <c r="AW4280" t="s">
        <v>91</v>
      </c>
      <c r="AX4280" t="s">
        <v>12564</v>
      </c>
      <c r="AY4280" t="s">
        <v>12565</v>
      </c>
      <c r="AZ4280" t="s">
        <v>12552</v>
      </c>
    </row>
    <row r="4281" spans="1:52" x14ac:dyDescent="0.25">
      <c r="A4281" s="39" t="s">
        <v>37016</v>
      </c>
      <c r="B4281" t="s">
        <v>39360</v>
      </c>
      <c r="E4281" t="s">
        <v>39361</v>
      </c>
      <c r="F4281" t="s">
        <v>39362</v>
      </c>
      <c r="G4281" t="s">
        <v>39363</v>
      </c>
      <c r="H4281">
        <v>507.56200000000001</v>
      </c>
      <c r="I4281" t="s">
        <v>39364</v>
      </c>
      <c r="J4281">
        <v>2.2829999999999999</v>
      </c>
      <c r="K4281" t="s">
        <v>485</v>
      </c>
      <c r="M4281" t="s">
        <v>485</v>
      </c>
      <c r="U4281" s="30"/>
      <c r="AC4281" t="s">
        <v>1027</v>
      </c>
      <c r="AJ4281" t="s">
        <v>19484</v>
      </c>
      <c r="AN4281" t="s">
        <v>39365</v>
      </c>
      <c r="AO4281" t="s">
        <v>39366</v>
      </c>
      <c r="AS4281" t="s">
        <v>33920</v>
      </c>
      <c r="AT4281" t="s">
        <v>33921</v>
      </c>
      <c r="AU4281" t="s">
        <v>33922</v>
      </c>
      <c r="AV4281" t="s">
        <v>33923</v>
      </c>
      <c r="AW4281" t="s">
        <v>114</v>
      </c>
      <c r="AX4281">
        <v>2001</v>
      </c>
      <c r="AY4281" t="s">
        <v>33924</v>
      </c>
      <c r="AZ4281" t="s">
        <v>39359</v>
      </c>
    </row>
    <row r="4282" spans="1:52" x14ac:dyDescent="0.25">
      <c r="A4282" s="39" t="s">
        <v>37033</v>
      </c>
      <c r="B4282" t="s">
        <v>50881</v>
      </c>
      <c r="C4282" t="s">
        <v>50882</v>
      </c>
      <c r="E4282" t="s">
        <v>50883</v>
      </c>
      <c r="F4282" t="s">
        <v>50884</v>
      </c>
      <c r="G4282" t="s">
        <v>50885</v>
      </c>
      <c r="H4282">
        <v>507.67200000000003</v>
      </c>
      <c r="I4282" t="s">
        <v>50886</v>
      </c>
      <c r="J4282">
        <v>5.52</v>
      </c>
      <c r="U4282" s="30"/>
      <c r="AM4282" t="s">
        <v>50887</v>
      </c>
      <c r="AO4282" t="s">
        <v>50888</v>
      </c>
      <c r="AR4282" s="1" t="s">
        <v>50889</v>
      </c>
      <c r="AS4282" t="s">
        <v>50890</v>
      </c>
      <c r="AV4282" t="s">
        <v>50891</v>
      </c>
      <c r="AW4282" t="s">
        <v>50892</v>
      </c>
      <c r="AX4282">
        <v>2016</v>
      </c>
      <c r="AY4282" t="s">
        <v>50893</v>
      </c>
      <c r="AZ4282" t="s">
        <v>50882</v>
      </c>
    </row>
    <row r="4283" spans="1:52" x14ac:dyDescent="0.25">
      <c r="A4283" s="39" t="s">
        <v>37048</v>
      </c>
      <c r="B4283" t="s">
        <v>23426</v>
      </c>
      <c r="E4283" t="s">
        <v>23427</v>
      </c>
      <c r="F4283" t="s">
        <v>23428</v>
      </c>
      <c r="G4283" t="s">
        <v>23429</v>
      </c>
      <c r="H4283">
        <v>507.77600000000001</v>
      </c>
      <c r="I4283" t="s">
        <v>23430</v>
      </c>
      <c r="J4283">
        <v>1.8831</v>
      </c>
      <c r="K4283" t="s">
        <v>241</v>
      </c>
      <c r="L4283" t="s">
        <v>262</v>
      </c>
      <c r="U4283" s="30"/>
      <c r="AD4283" t="s">
        <v>106</v>
      </c>
      <c r="AJ4283" t="s">
        <v>107</v>
      </c>
      <c r="AN4283" t="s">
        <v>23431</v>
      </c>
      <c r="AO4283" t="s">
        <v>23432</v>
      </c>
      <c r="AS4283" t="s">
        <v>4685</v>
      </c>
      <c r="AT4283" t="s">
        <v>4686</v>
      </c>
      <c r="AU4283" t="s">
        <v>4687</v>
      </c>
      <c r="AV4283" t="s">
        <v>4688</v>
      </c>
      <c r="AW4283" t="s">
        <v>369</v>
      </c>
      <c r="AX4283" t="s">
        <v>4689</v>
      </c>
      <c r="AY4283" t="s">
        <v>4690</v>
      </c>
      <c r="AZ4283" t="s">
        <v>23425</v>
      </c>
    </row>
    <row r="4284" spans="1:52" x14ac:dyDescent="0.25">
      <c r="A4284" s="39" t="s">
        <v>37049</v>
      </c>
      <c r="B4284" t="s">
        <v>11382</v>
      </c>
      <c r="E4284" t="s">
        <v>11383</v>
      </c>
      <c r="F4284" t="s">
        <v>11384</v>
      </c>
      <c r="G4284" s="2" t="s">
        <v>11385</v>
      </c>
      <c r="H4284">
        <v>507.928</v>
      </c>
      <c r="I4284" t="s">
        <v>11386</v>
      </c>
      <c r="J4284">
        <v>3.6823999999999999</v>
      </c>
      <c r="L4284" t="s">
        <v>105</v>
      </c>
      <c r="P4284" t="s">
        <v>11387</v>
      </c>
      <c r="U4284" s="30"/>
      <c r="AN4284" t="s">
        <v>11388</v>
      </c>
      <c r="AS4284" t="s">
        <v>11389</v>
      </c>
      <c r="AT4284" t="s">
        <v>11390</v>
      </c>
      <c r="AU4284" t="s">
        <v>11391</v>
      </c>
      <c r="AV4284" t="s">
        <v>11392</v>
      </c>
      <c r="AW4284" t="s">
        <v>10040</v>
      </c>
      <c r="AX4284" t="s">
        <v>11393</v>
      </c>
      <c r="AY4284" t="s">
        <v>11394</v>
      </c>
      <c r="AZ4284" t="s">
        <v>11381</v>
      </c>
    </row>
    <row r="4285" spans="1:52" x14ac:dyDescent="0.25">
      <c r="A4285" s="39" t="s">
        <v>37051</v>
      </c>
      <c r="B4285" t="s">
        <v>13692</v>
      </c>
      <c r="E4285" t="s">
        <v>13693</v>
      </c>
      <c r="F4285" t="s">
        <v>13694</v>
      </c>
      <c r="G4285" t="s">
        <v>13695</v>
      </c>
      <c r="H4285">
        <v>507.97899999999998</v>
      </c>
      <c r="I4285" t="s">
        <v>13696</v>
      </c>
      <c r="J4285">
        <v>1.3451</v>
      </c>
      <c r="L4285" t="s">
        <v>105</v>
      </c>
      <c r="U4285" s="30"/>
      <c r="AN4285" t="s">
        <v>13697</v>
      </c>
      <c r="AO4285" t="s">
        <v>13698</v>
      </c>
      <c r="AS4285" t="s">
        <v>2116</v>
      </c>
      <c r="AT4285" t="s">
        <v>2117</v>
      </c>
      <c r="AU4285" t="s">
        <v>2118</v>
      </c>
      <c r="AV4285" t="s">
        <v>2119</v>
      </c>
      <c r="AW4285" t="s">
        <v>91</v>
      </c>
      <c r="AX4285">
        <v>2006</v>
      </c>
      <c r="AY4285" t="s">
        <v>2120</v>
      </c>
      <c r="AZ4285" t="s">
        <v>13691</v>
      </c>
    </row>
    <row r="4286" spans="1:52" x14ac:dyDescent="0.25">
      <c r="A4286" s="39" t="s">
        <v>37053</v>
      </c>
      <c r="B4286" t="s">
        <v>32531</v>
      </c>
      <c r="E4286" t="s">
        <v>32532</v>
      </c>
      <c r="F4286" t="s">
        <v>32533</v>
      </c>
      <c r="G4286" s="2" t="s">
        <v>32534</v>
      </c>
      <c r="H4286">
        <v>508.16199999999998</v>
      </c>
      <c r="I4286" t="s">
        <v>32535</v>
      </c>
      <c r="J4286">
        <v>-2.4975000000000001</v>
      </c>
      <c r="K4286" t="s">
        <v>31770</v>
      </c>
      <c r="O4286" t="s">
        <v>29770</v>
      </c>
      <c r="R4286" t="s">
        <v>9343</v>
      </c>
      <c r="U4286" s="30" t="s">
        <v>2127</v>
      </c>
      <c r="AA4286" t="s">
        <v>14944</v>
      </c>
      <c r="AC4286" t="s">
        <v>12296</v>
      </c>
      <c r="AJ4286" t="s">
        <v>25135</v>
      </c>
      <c r="AN4286" t="s">
        <v>32536</v>
      </c>
      <c r="AS4286" t="s">
        <v>32537</v>
      </c>
      <c r="AT4286" t="s">
        <v>32538</v>
      </c>
      <c r="AU4286" t="s">
        <v>32539</v>
      </c>
      <c r="AV4286" t="s">
        <v>32540</v>
      </c>
      <c r="AW4286" t="s">
        <v>418</v>
      </c>
      <c r="AX4286" t="s">
        <v>21590</v>
      </c>
      <c r="AY4286" t="s">
        <v>32541</v>
      </c>
      <c r="AZ4286" t="s">
        <v>32530</v>
      </c>
    </row>
    <row r="4287" spans="1:52" x14ac:dyDescent="0.25">
      <c r="A4287" s="39" t="s">
        <v>37062</v>
      </c>
      <c r="B4287" t="s">
        <v>10438</v>
      </c>
      <c r="E4287" t="s">
        <v>10439</v>
      </c>
      <c r="F4287" t="s">
        <v>10440</v>
      </c>
      <c r="G4287" t="s">
        <v>10441</v>
      </c>
      <c r="H4287">
        <v>508.32</v>
      </c>
      <c r="I4287" t="s">
        <v>10442</v>
      </c>
      <c r="J4287">
        <v>1.0718000000000001</v>
      </c>
      <c r="L4287" t="s">
        <v>496</v>
      </c>
      <c r="U4287" s="30"/>
      <c r="AN4287" t="s">
        <v>10443</v>
      </c>
      <c r="AO4287" t="s">
        <v>10444</v>
      </c>
      <c r="AS4287" t="s">
        <v>497</v>
      </c>
      <c r="AT4287" t="s">
        <v>498</v>
      </c>
      <c r="AU4287" t="s">
        <v>499</v>
      </c>
      <c r="AV4287" t="s">
        <v>500</v>
      </c>
      <c r="AW4287" t="s">
        <v>91</v>
      </c>
      <c r="AX4287">
        <v>1995</v>
      </c>
      <c r="AY4287" t="s">
        <v>501</v>
      </c>
      <c r="AZ4287" t="s">
        <v>10437</v>
      </c>
    </row>
    <row r="4288" spans="1:52" x14ac:dyDescent="0.25">
      <c r="A4288" s="39" t="s">
        <v>37075</v>
      </c>
      <c r="B4288" t="s">
        <v>19579</v>
      </c>
      <c r="E4288" t="s">
        <v>19580</v>
      </c>
      <c r="F4288" t="s">
        <v>19581</v>
      </c>
      <c r="G4288" t="s">
        <v>19582</v>
      </c>
      <c r="H4288">
        <v>508.32</v>
      </c>
      <c r="I4288" t="s">
        <v>10442</v>
      </c>
      <c r="J4288">
        <v>1.0718000000000001</v>
      </c>
      <c r="L4288" t="s">
        <v>105</v>
      </c>
      <c r="U4288" s="30"/>
      <c r="AN4288" t="s">
        <v>19583</v>
      </c>
      <c r="AO4288" t="s">
        <v>19584</v>
      </c>
      <c r="AS4288" t="s">
        <v>899</v>
      </c>
      <c r="AT4288" t="s">
        <v>900</v>
      </c>
      <c r="AU4288" t="s">
        <v>901</v>
      </c>
      <c r="AV4288" t="s">
        <v>902</v>
      </c>
      <c r="AW4288" t="s">
        <v>91</v>
      </c>
      <c r="AX4288">
        <v>1995</v>
      </c>
      <c r="AY4288" t="s">
        <v>903</v>
      </c>
      <c r="AZ4288" t="s">
        <v>19578</v>
      </c>
    </row>
    <row r="4289" spans="1:52" x14ac:dyDescent="0.25">
      <c r="A4289" s="39" t="s">
        <v>37090</v>
      </c>
      <c r="B4289" t="s">
        <v>56356</v>
      </c>
      <c r="E4289" t="s">
        <v>56357</v>
      </c>
      <c r="F4289" t="s">
        <v>56358</v>
      </c>
      <c r="G4289" t="s">
        <v>56359</v>
      </c>
      <c r="H4289">
        <v>508.32</v>
      </c>
      <c r="I4289" t="s">
        <v>56360</v>
      </c>
      <c r="J4289" s="2">
        <v>2.2578</v>
      </c>
      <c r="U4289" s="30" t="s">
        <v>1133</v>
      </c>
      <c r="AF4289" t="s">
        <v>55867</v>
      </c>
      <c r="AR4289" s="1" t="s">
        <v>56131</v>
      </c>
      <c r="AS4289" t="s">
        <v>56132</v>
      </c>
      <c r="AV4289" t="s">
        <v>56133</v>
      </c>
      <c r="AW4289" t="s">
        <v>56134</v>
      </c>
      <c r="AX4289">
        <v>2025</v>
      </c>
      <c r="AY4289" t="s">
        <v>56135</v>
      </c>
      <c r="AZ4289" t="s">
        <v>56361</v>
      </c>
    </row>
    <row r="4290" spans="1:52" x14ac:dyDescent="0.25">
      <c r="A4290" s="39" t="s">
        <v>37097</v>
      </c>
      <c r="B4290" t="s">
        <v>4829</v>
      </c>
      <c r="E4290" t="s">
        <v>4830</v>
      </c>
      <c r="F4290" t="s">
        <v>4831</v>
      </c>
      <c r="G4290" t="s">
        <v>4832</v>
      </c>
      <c r="H4290">
        <v>508.34100000000001</v>
      </c>
      <c r="I4290" t="s">
        <v>4833</v>
      </c>
      <c r="J4290">
        <v>3.1485400000000001</v>
      </c>
      <c r="K4290" t="s">
        <v>322</v>
      </c>
      <c r="L4290" t="s">
        <v>262</v>
      </c>
      <c r="U4290" s="30"/>
      <c r="AC4290" t="s">
        <v>4834</v>
      </c>
      <c r="AD4290" t="s">
        <v>4835</v>
      </c>
      <c r="AJ4290" t="s">
        <v>107</v>
      </c>
      <c r="AN4290" t="s">
        <v>4836</v>
      </c>
      <c r="AO4290" t="s">
        <v>4837</v>
      </c>
      <c r="AS4290" t="s">
        <v>4838</v>
      </c>
      <c r="AT4290" t="s">
        <v>4839</v>
      </c>
      <c r="AU4290" t="s">
        <v>4840</v>
      </c>
      <c r="AV4290" t="s">
        <v>4841</v>
      </c>
      <c r="AW4290" t="s">
        <v>91</v>
      </c>
      <c r="AX4290">
        <v>2018</v>
      </c>
      <c r="AY4290" t="s">
        <v>4842</v>
      </c>
      <c r="AZ4290" t="s">
        <v>4828</v>
      </c>
    </row>
    <row r="4291" spans="1:52" x14ac:dyDescent="0.25">
      <c r="A4291" s="39" t="s">
        <v>37104</v>
      </c>
      <c r="B4291" t="s">
        <v>23681</v>
      </c>
      <c r="E4291" t="s">
        <v>23682</v>
      </c>
      <c r="F4291" t="s">
        <v>23683</v>
      </c>
      <c r="G4291" t="s">
        <v>23684</v>
      </c>
      <c r="H4291">
        <v>508.36200000000002</v>
      </c>
      <c r="I4291" t="s">
        <v>23685</v>
      </c>
      <c r="J4291">
        <v>2.5996999999999999</v>
      </c>
      <c r="L4291" t="s">
        <v>105</v>
      </c>
      <c r="U4291" s="30"/>
      <c r="AN4291" t="s">
        <v>23686</v>
      </c>
      <c r="AO4291" t="s">
        <v>23687</v>
      </c>
      <c r="AS4291" t="s">
        <v>1263</v>
      </c>
      <c r="AT4291" t="s">
        <v>1264</v>
      </c>
      <c r="AU4291" t="s">
        <v>1265</v>
      </c>
      <c r="AV4291" t="s">
        <v>1266</v>
      </c>
      <c r="AW4291" t="s">
        <v>612</v>
      </c>
      <c r="AX4291">
        <v>2008</v>
      </c>
      <c r="AY4291" t="s">
        <v>1267</v>
      </c>
      <c r="AZ4291" t="s">
        <v>23680</v>
      </c>
    </row>
    <row r="4292" spans="1:52" x14ac:dyDescent="0.25">
      <c r="A4292" s="39" t="s">
        <v>37117</v>
      </c>
      <c r="B4292" t="s">
        <v>53604</v>
      </c>
      <c r="D4292" t="s">
        <v>53605</v>
      </c>
      <c r="E4292" t="s">
        <v>53606</v>
      </c>
      <c r="F4292" t="s">
        <v>53607</v>
      </c>
      <c r="G4292" t="s">
        <v>53608</v>
      </c>
      <c r="H4292">
        <v>508.4</v>
      </c>
      <c r="I4292" t="s">
        <v>53609</v>
      </c>
      <c r="J4292">
        <v>3.06</v>
      </c>
      <c r="U4292" s="30"/>
      <c r="AF4292" t="s">
        <v>53476</v>
      </c>
      <c r="AR4292" t="s">
        <v>53477</v>
      </c>
      <c r="AS4292" t="s">
        <v>53478</v>
      </c>
      <c r="AV4292" t="s">
        <v>53479</v>
      </c>
      <c r="AW4292" t="s">
        <v>52494</v>
      </c>
      <c r="AX4292">
        <v>2000</v>
      </c>
      <c r="AY4292" t="s">
        <v>53480</v>
      </c>
      <c r="AZ4292" t="s">
        <v>53610</v>
      </c>
    </row>
    <row r="4293" spans="1:52" x14ac:dyDescent="0.25">
      <c r="A4293" s="39" t="s">
        <v>37124</v>
      </c>
      <c r="B4293" t="s">
        <v>53611</v>
      </c>
      <c r="D4293" t="s">
        <v>53612</v>
      </c>
      <c r="E4293" t="s">
        <v>53613</v>
      </c>
      <c r="F4293" t="s">
        <v>53614</v>
      </c>
      <c r="G4293" t="s">
        <v>53615</v>
      </c>
      <c r="H4293">
        <v>508.4</v>
      </c>
      <c r="I4293" t="s">
        <v>53609</v>
      </c>
      <c r="J4293">
        <v>3.06</v>
      </c>
      <c r="U4293" s="30"/>
      <c r="AF4293" t="s">
        <v>53476</v>
      </c>
      <c r="AR4293" t="s">
        <v>53477</v>
      </c>
      <c r="AS4293" t="s">
        <v>53478</v>
      </c>
      <c r="AV4293" t="s">
        <v>53479</v>
      </c>
      <c r="AW4293" t="s">
        <v>52494</v>
      </c>
      <c r="AX4293">
        <v>2000</v>
      </c>
      <c r="AY4293" t="s">
        <v>53480</v>
      </c>
      <c r="AZ4293" t="s">
        <v>53616</v>
      </c>
    </row>
    <row r="4294" spans="1:52" x14ac:dyDescent="0.25">
      <c r="A4294" s="39" t="s">
        <v>37131</v>
      </c>
      <c r="B4294" t="s">
        <v>53617</v>
      </c>
      <c r="D4294" t="s">
        <v>53618</v>
      </c>
      <c r="E4294" t="s">
        <v>53619</v>
      </c>
      <c r="F4294" t="s">
        <v>53620</v>
      </c>
      <c r="G4294" t="s">
        <v>53621</v>
      </c>
      <c r="H4294">
        <v>508.4</v>
      </c>
      <c r="I4294" t="s">
        <v>53609</v>
      </c>
      <c r="J4294">
        <v>3.54</v>
      </c>
      <c r="U4294" s="30"/>
      <c r="AR4294" t="s">
        <v>53477</v>
      </c>
      <c r="AS4294" t="s">
        <v>53478</v>
      </c>
      <c r="AV4294" t="s">
        <v>53479</v>
      </c>
      <c r="AW4294" t="s">
        <v>52494</v>
      </c>
      <c r="AX4294">
        <v>2000</v>
      </c>
      <c r="AY4294" t="s">
        <v>53480</v>
      </c>
      <c r="AZ4294" t="s">
        <v>53622</v>
      </c>
    </row>
    <row r="4295" spans="1:52" x14ac:dyDescent="0.25">
      <c r="A4295" s="39" t="s">
        <v>37150</v>
      </c>
      <c r="B4295" t="s">
        <v>53623</v>
      </c>
      <c r="D4295" t="s">
        <v>53624</v>
      </c>
      <c r="E4295" t="s">
        <v>53625</v>
      </c>
      <c r="F4295" t="s">
        <v>53626</v>
      </c>
      <c r="G4295" t="s">
        <v>53627</v>
      </c>
      <c r="H4295">
        <v>508.4</v>
      </c>
      <c r="I4295" t="s">
        <v>53609</v>
      </c>
      <c r="J4295">
        <v>3.54</v>
      </c>
      <c r="U4295" s="30"/>
      <c r="AR4295" t="s">
        <v>53477</v>
      </c>
      <c r="AS4295" t="s">
        <v>53478</v>
      </c>
      <c r="AV4295" t="s">
        <v>53479</v>
      </c>
      <c r="AW4295" t="s">
        <v>52494</v>
      </c>
      <c r="AX4295">
        <v>2000</v>
      </c>
      <c r="AY4295" t="s">
        <v>53480</v>
      </c>
      <c r="AZ4295" t="s">
        <v>53628</v>
      </c>
    </row>
    <row r="4296" spans="1:52" x14ac:dyDescent="0.25">
      <c r="A4296" s="39" t="s">
        <v>37157</v>
      </c>
      <c r="B4296" t="s">
        <v>35246</v>
      </c>
      <c r="E4296" t="s">
        <v>35247</v>
      </c>
      <c r="F4296" t="s">
        <v>35248</v>
      </c>
      <c r="G4296" t="s">
        <v>35249</v>
      </c>
      <c r="H4296">
        <v>508.42</v>
      </c>
      <c r="I4296" t="s">
        <v>35250</v>
      </c>
      <c r="J4296">
        <v>1.4401200000000001</v>
      </c>
      <c r="O4296" t="s">
        <v>3803</v>
      </c>
      <c r="U4296" s="30"/>
      <c r="AN4296" t="s">
        <v>35251</v>
      </c>
      <c r="AO4296" t="s">
        <v>35252</v>
      </c>
      <c r="AS4296" t="s">
        <v>32634</v>
      </c>
      <c r="AT4296" t="s">
        <v>32635</v>
      </c>
      <c r="AU4296" t="s">
        <v>32636</v>
      </c>
      <c r="AV4296" t="s">
        <v>32637</v>
      </c>
      <c r="AW4296" t="s">
        <v>91</v>
      </c>
      <c r="AX4296">
        <v>1987</v>
      </c>
      <c r="AY4296" t="s">
        <v>32638</v>
      </c>
      <c r="AZ4296" t="s">
        <v>35245</v>
      </c>
    </row>
    <row r="4297" spans="1:52" x14ac:dyDescent="0.25">
      <c r="A4297" s="39" t="s">
        <v>37171</v>
      </c>
      <c r="B4297" t="s">
        <v>38477</v>
      </c>
      <c r="E4297" t="s">
        <v>38478</v>
      </c>
      <c r="F4297" t="s">
        <v>38479</v>
      </c>
      <c r="G4297" t="s">
        <v>38480</v>
      </c>
      <c r="H4297">
        <v>508.428</v>
      </c>
      <c r="I4297" t="s">
        <v>38481</v>
      </c>
      <c r="J4297">
        <v>1.3023199999999999</v>
      </c>
      <c r="K4297" t="s">
        <v>851</v>
      </c>
      <c r="S4297" t="s">
        <v>5070</v>
      </c>
      <c r="U4297" s="30" t="s">
        <v>851</v>
      </c>
      <c r="AC4297" t="s">
        <v>810</v>
      </c>
      <c r="AD4297" t="s">
        <v>32279</v>
      </c>
      <c r="AJ4297" t="s">
        <v>1142</v>
      </c>
      <c r="AN4297" t="s">
        <v>38482</v>
      </c>
      <c r="AO4297" t="s">
        <v>38483</v>
      </c>
      <c r="AS4297" t="s">
        <v>38484</v>
      </c>
      <c r="AT4297" t="s">
        <v>38485</v>
      </c>
      <c r="AU4297" t="s">
        <v>38486</v>
      </c>
      <c r="AV4297" t="s">
        <v>38487</v>
      </c>
      <c r="AW4297" t="s">
        <v>418</v>
      </c>
      <c r="AX4297" t="s">
        <v>1509</v>
      </c>
      <c r="AY4297" t="s">
        <v>38488</v>
      </c>
      <c r="AZ4297" t="s">
        <v>38476</v>
      </c>
    </row>
    <row r="4298" spans="1:52" x14ac:dyDescent="0.25">
      <c r="A4298" s="39" t="s">
        <v>37181</v>
      </c>
      <c r="B4298" t="s">
        <v>17234</v>
      </c>
      <c r="E4298" t="s">
        <v>17235</v>
      </c>
      <c r="F4298" t="s">
        <v>17236</v>
      </c>
      <c r="G4298" s="2" t="s">
        <v>17237</v>
      </c>
      <c r="H4298">
        <v>508.57900000000001</v>
      </c>
      <c r="I4298" t="s">
        <v>17238</v>
      </c>
      <c r="J4298">
        <v>1.6874</v>
      </c>
      <c r="L4298" t="s">
        <v>254</v>
      </c>
      <c r="U4298" s="30"/>
      <c r="AN4298" t="s">
        <v>17239</v>
      </c>
      <c r="AS4298" t="s">
        <v>256</v>
      </c>
      <c r="AT4298" t="s">
        <v>257</v>
      </c>
      <c r="AU4298" t="s">
        <v>258</v>
      </c>
      <c r="AV4298" t="s">
        <v>259</v>
      </c>
      <c r="AW4298" t="s">
        <v>91</v>
      </c>
      <c r="AX4298">
        <v>2007</v>
      </c>
      <c r="AY4298" t="s">
        <v>260</v>
      </c>
      <c r="AZ4298" t="s">
        <v>17233</v>
      </c>
    </row>
    <row r="4299" spans="1:52" x14ac:dyDescent="0.25">
      <c r="A4299" s="39" t="s">
        <v>37189</v>
      </c>
      <c r="B4299" t="s">
        <v>16974</v>
      </c>
      <c r="E4299" t="s">
        <v>16975</v>
      </c>
      <c r="F4299" t="s">
        <v>16976</v>
      </c>
      <c r="G4299" s="2" t="s">
        <v>16977</v>
      </c>
      <c r="H4299">
        <v>508.58199999999999</v>
      </c>
      <c r="I4299" t="s">
        <v>16978</v>
      </c>
      <c r="J4299">
        <v>1.9095</v>
      </c>
      <c r="K4299" t="s">
        <v>322</v>
      </c>
      <c r="L4299" t="s">
        <v>105</v>
      </c>
      <c r="U4299" s="30"/>
      <c r="AD4299" t="s">
        <v>16979</v>
      </c>
      <c r="AJ4299" t="s">
        <v>73</v>
      </c>
      <c r="AN4299" t="s">
        <v>16980</v>
      </c>
      <c r="AS4299" t="s">
        <v>16981</v>
      </c>
      <c r="AT4299" t="s">
        <v>16982</v>
      </c>
      <c r="AU4299" t="s">
        <v>16983</v>
      </c>
      <c r="AV4299" t="s">
        <v>16984</v>
      </c>
      <c r="AW4299" t="s">
        <v>994</v>
      </c>
      <c r="AX4299" t="s">
        <v>14422</v>
      </c>
      <c r="AY4299" t="s">
        <v>16985</v>
      </c>
      <c r="AZ4299" t="s">
        <v>16973</v>
      </c>
    </row>
    <row r="4300" spans="1:52" x14ac:dyDescent="0.25">
      <c r="A4300" s="39" t="s">
        <v>37197</v>
      </c>
      <c r="B4300" t="s">
        <v>57541</v>
      </c>
      <c r="C4300" t="s">
        <v>57541</v>
      </c>
      <c r="E4300" t="s">
        <v>57542</v>
      </c>
      <c r="F4300" t="s">
        <v>57543</v>
      </c>
      <c r="G4300" t="s">
        <v>57544</v>
      </c>
      <c r="H4300">
        <v>508.65</v>
      </c>
      <c r="I4300" t="s">
        <v>57545</v>
      </c>
      <c r="U4300" s="30" t="s">
        <v>57566</v>
      </c>
      <c r="AF4300" t="s">
        <v>57567</v>
      </c>
      <c r="AR4300" t="s">
        <v>57331</v>
      </c>
      <c r="AS4300" s="22" t="s">
        <v>57332</v>
      </c>
      <c r="AV4300" t="s">
        <v>57329</v>
      </c>
      <c r="AW4300" t="s">
        <v>50969</v>
      </c>
      <c r="AX4300">
        <v>2026</v>
      </c>
      <c r="AY4300" t="s">
        <v>57330</v>
      </c>
      <c r="AZ4300" t="s">
        <v>57546</v>
      </c>
    </row>
    <row r="4301" spans="1:52" x14ac:dyDescent="0.25">
      <c r="A4301" s="39" t="s">
        <v>37211</v>
      </c>
      <c r="B4301" t="s">
        <v>9337</v>
      </c>
      <c r="E4301" t="s">
        <v>9338</v>
      </c>
      <c r="F4301" t="s">
        <v>9339</v>
      </c>
      <c r="G4301" t="s">
        <v>9340</v>
      </c>
      <c r="H4301">
        <v>508.988</v>
      </c>
      <c r="I4301" t="s">
        <v>9341</v>
      </c>
      <c r="J4301">
        <v>1.2462</v>
      </c>
      <c r="O4301" t="s">
        <v>9342</v>
      </c>
      <c r="R4301" t="s">
        <v>9343</v>
      </c>
      <c r="U4301" s="30"/>
      <c r="AN4301" t="s">
        <v>9344</v>
      </c>
      <c r="AO4301" t="s">
        <v>9345</v>
      </c>
      <c r="AS4301" t="s">
        <v>9346</v>
      </c>
      <c r="AT4301" t="s">
        <v>9347</v>
      </c>
      <c r="AU4301" t="s">
        <v>9348</v>
      </c>
      <c r="AV4301" t="s">
        <v>9349</v>
      </c>
      <c r="AW4301" t="s">
        <v>9350</v>
      </c>
      <c r="AX4301" t="s">
        <v>9351</v>
      </c>
      <c r="AY4301" t="s">
        <v>9352</v>
      </c>
      <c r="AZ4301" t="s">
        <v>9336</v>
      </c>
    </row>
    <row r="4302" spans="1:52" x14ac:dyDescent="0.25">
      <c r="A4302" s="39" t="s">
        <v>37219</v>
      </c>
      <c r="B4302" t="s">
        <v>18218</v>
      </c>
      <c r="E4302" t="s">
        <v>18219</v>
      </c>
      <c r="F4302" t="s">
        <v>18220</v>
      </c>
      <c r="G4302" t="s">
        <v>18221</v>
      </c>
      <c r="H4302">
        <v>509.01299999999998</v>
      </c>
      <c r="I4302" t="s">
        <v>18222</v>
      </c>
      <c r="J4302">
        <v>2.2936000000000001</v>
      </c>
      <c r="K4302" t="s">
        <v>2733</v>
      </c>
      <c r="L4302" t="s">
        <v>465</v>
      </c>
      <c r="U4302" s="30"/>
      <c r="Y4302" t="s">
        <v>3086</v>
      </c>
      <c r="AC4302" t="s">
        <v>18223</v>
      </c>
      <c r="AD4302" t="s">
        <v>7980</v>
      </c>
      <c r="AJ4302" t="s">
        <v>2733</v>
      </c>
      <c r="AN4302" t="s">
        <v>18224</v>
      </c>
      <c r="AO4302" t="s">
        <v>18225</v>
      </c>
      <c r="AS4302" t="s">
        <v>3091</v>
      </c>
      <c r="AT4302" t="s">
        <v>3092</v>
      </c>
      <c r="AU4302" t="s">
        <v>3093</v>
      </c>
      <c r="AV4302" t="s">
        <v>3094</v>
      </c>
      <c r="AW4302" t="s">
        <v>91</v>
      </c>
      <c r="AX4302">
        <v>1999</v>
      </c>
      <c r="AY4302" t="s">
        <v>3095</v>
      </c>
      <c r="AZ4302" t="s">
        <v>18217</v>
      </c>
    </row>
    <row r="4303" spans="1:52" x14ac:dyDescent="0.25">
      <c r="A4303" s="39" t="s">
        <v>37227</v>
      </c>
      <c r="B4303" t="s">
        <v>35432</v>
      </c>
      <c r="E4303" t="s">
        <v>35433</v>
      </c>
      <c r="F4303" t="s">
        <v>35434</v>
      </c>
      <c r="G4303" t="s">
        <v>35435</v>
      </c>
      <c r="H4303">
        <v>509.36500000000001</v>
      </c>
      <c r="I4303" t="s">
        <v>35436</v>
      </c>
      <c r="J4303">
        <v>-2.25508</v>
      </c>
      <c r="S4303" t="s">
        <v>5070</v>
      </c>
      <c r="U4303" s="30" t="s">
        <v>851</v>
      </c>
      <c r="AN4303" t="s">
        <v>35437</v>
      </c>
      <c r="AO4303" t="s">
        <v>35438</v>
      </c>
      <c r="AS4303" t="s">
        <v>35439</v>
      </c>
      <c r="AT4303" t="s">
        <v>35440</v>
      </c>
      <c r="AU4303" t="s">
        <v>35441</v>
      </c>
      <c r="AV4303" t="s">
        <v>35442</v>
      </c>
      <c r="AW4303" t="s">
        <v>91</v>
      </c>
      <c r="AX4303">
        <v>1991</v>
      </c>
      <c r="AY4303" t="s">
        <v>35443</v>
      </c>
      <c r="AZ4303" t="s">
        <v>35431</v>
      </c>
    </row>
    <row r="4304" spans="1:52" x14ac:dyDescent="0.25">
      <c r="A4304" s="39" t="s">
        <v>37235</v>
      </c>
      <c r="B4304" t="s">
        <v>37580</v>
      </c>
      <c r="E4304" t="s">
        <v>37581</v>
      </c>
      <c r="F4304" t="s">
        <v>37582</v>
      </c>
      <c r="G4304" t="s">
        <v>37583</v>
      </c>
      <c r="H4304">
        <v>509.36500000000001</v>
      </c>
      <c r="I4304" t="s">
        <v>35436</v>
      </c>
      <c r="J4304">
        <v>-2.25508</v>
      </c>
      <c r="S4304" t="s">
        <v>5070</v>
      </c>
      <c r="U4304" s="30" t="s">
        <v>851</v>
      </c>
      <c r="AN4304" t="s">
        <v>37584</v>
      </c>
      <c r="AO4304" t="s">
        <v>37585</v>
      </c>
      <c r="AS4304" t="s">
        <v>35439</v>
      </c>
      <c r="AT4304" t="s">
        <v>35440</v>
      </c>
      <c r="AU4304" t="s">
        <v>35441</v>
      </c>
      <c r="AV4304" t="s">
        <v>35442</v>
      </c>
      <c r="AW4304" t="s">
        <v>91</v>
      </c>
      <c r="AX4304">
        <v>1991</v>
      </c>
      <c r="AY4304" t="s">
        <v>35443</v>
      </c>
      <c r="AZ4304" t="s">
        <v>37579</v>
      </c>
    </row>
    <row r="4305" spans="1:52" x14ac:dyDescent="0.25">
      <c r="A4305" s="39" t="s">
        <v>37243</v>
      </c>
      <c r="B4305" t="s">
        <v>45195</v>
      </c>
      <c r="E4305" t="s">
        <v>45196</v>
      </c>
      <c r="F4305" t="s">
        <v>45197</v>
      </c>
      <c r="G4305" s="2" t="s">
        <v>45198</v>
      </c>
      <c r="H4305">
        <v>509.49799999999999</v>
      </c>
      <c r="I4305" t="s">
        <v>45199</v>
      </c>
      <c r="J4305">
        <v>1.1840999999999999</v>
      </c>
      <c r="K4305" t="s">
        <v>104</v>
      </c>
      <c r="L4305" t="s">
        <v>465</v>
      </c>
      <c r="U4305" s="30"/>
      <c r="AD4305" t="s">
        <v>45200</v>
      </c>
      <c r="AJ4305" t="s">
        <v>107</v>
      </c>
      <c r="AN4305" t="s">
        <v>45201</v>
      </c>
      <c r="AS4305" t="s">
        <v>43490</v>
      </c>
      <c r="AT4305" t="s">
        <v>43491</v>
      </c>
      <c r="AU4305" t="s">
        <v>43492</v>
      </c>
      <c r="AV4305" t="s">
        <v>43493</v>
      </c>
      <c r="AW4305" t="s">
        <v>263</v>
      </c>
      <c r="AX4305">
        <v>2019</v>
      </c>
      <c r="AY4305" t="s">
        <v>43494</v>
      </c>
      <c r="AZ4305" t="s">
        <v>45194</v>
      </c>
    </row>
    <row r="4306" spans="1:52" x14ac:dyDescent="0.25">
      <c r="A4306" s="39" t="s">
        <v>37251</v>
      </c>
      <c r="B4306" t="s">
        <v>45992</v>
      </c>
      <c r="E4306" t="s">
        <v>45993</v>
      </c>
      <c r="F4306" t="s">
        <v>45994</v>
      </c>
      <c r="G4306" t="s">
        <v>45995</v>
      </c>
      <c r="H4306">
        <v>509.50099999999998</v>
      </c>
      <c r="I4306" t="s">
        <v>45996</v>
      </c>
      <c r="J4306">
        <v>-0.34470000000000001</v>
      </c>
      <c r="K4306" t="s">
        <v>2192</v>
      </c>
      <c r="R4306" t="s">
        <v>2192</v>
      </c>
      <c r="U4306" s="30"/>
      <c r="AC4306" t="s">
        <v>35075</v>
      </c>
      <c r="AJ4306" t="s">
        <v>2173</v>
      </c>
      <c r="AN4306" t="s">
        <v>45997</v>
      </c>
      <c r="AO4306" t="s">
        <v>45998</v>
      </c>
      <c r="AS4306" t="s">
        <v>45236</v>
      </c>
      <c r="AT4306" t="s">
        <v>45237</v>
      </c>
      <c r="AU4306" t="s">
        <v>45238</v>
      </c>
      <c r="AV4306" t="s">
        <v>45239</v>
      </c>
      <c r="AW4306" t="s">
        <v>91</v>
      </c>
      <c r="AX4306">
        <v>2022</v>
      </c>
      <c r="AY4306" t="s">
        <v>45240</v>
      </c>
      <c r="AZ4306" t="s">
        <v>45991</v>
      </c>
    </row>
    <row r="4307" spans="1:52" x14ac:dyDescent="0.25">
      <c r="A4307" s="39" t="s">
        <v>37267</v>
      </c>
      <c r="B4307" t="s">
        <v>44079</v>
      </c>
      <c r="E4307" t="s">
        <v>44080</v>
      </c>
      <c r="F4307" t="s">
        <v>44081</v>
      </c>
      <c r="G4307" s="2" t="s">
        <v>44082</v>
      </c>
      <c r="H4307">
        <v>509.52300000000002</v>
      </c>
      <c r="I4307" t="s">
        <v>5618</v>
      </c>
      <c r="J4307">
        <v>-0.62329999999999997</v>
      </c>
      <c r="K4307" t="s">
        <v>44083</v>
      </c>
      <c r="O4307" t="s">
        <v>44084</v>
      </c>
      <c r="R4307" t="s">
        <v>28700</v>
      </c>
      <c r="S4307" t="s">
        <v>21854</v>
      </c>
      <c r="U4307" s="30"/>
      <c r="AC4307" t="s">
        <v>38520</v>
      </c>
      <c r="AJ4307" t="s">
        <v>107</v>
      </c>
      <c r="AN4307" t="s">
        <v>44085</v>
      </c>
      <c r="AS4307" t="s">
        <v>44086</v>
      </c>
      <c r="AT4307" t="s">
        <v>44087</v>
      </c>
      <c r="AU4307" t="s">
        <v>44088</v>
      </c>
      <c r="AV4307" t="s">
        <v>44089</v>
      </c>
      <c r="AW4307" t="s">
        <v>91</v>
      </c>
      <c r="AX4307">
        <v>2019</v>
      </c>
      <c r="AY4307" t="s">
        <v>44090</v>
      </c>
      <c r="AZ4307" t="s">
        <v>44078</v>
      </c>
    </row>
    <row r="4308" spans="1:52" x14ac:dyDescent="0.25">
      <c r="A4308" s="39" t="s">
        <v>37280</v>
      </c>
      <c r="B4308" t="s">
        <v>39326</v>
      </c>
      <c r="E4308" t="s">
        <v>39327</v>
      </c>
      <c r="F4308" t="s">
        <v>39328</v>
      </c>
      <c r="G4308" t="s">
        <v>39329</v>
      </c>
      <c r="H4308">
        <v>509.53399999999999</v>
      </c>
      <c r="I4308" t="s">
        <v>39330</v>
      </c>
      <c r="J4308">
        <v>2.3662399999999999</v>
      </c>
      <c r="K4308" t="s">
        <v>485</v>
      </c>
      <c r="M4308" t="s">
        <v>485</v>
      </c>
      <c r="U4308" s="30"/>
      <c r="AC4308" t="s">
        <v>22697</v>
      </c>
      <c r="AJ4308" t="s">
        <v>19484</v>
      </c>
      <c r="AN4308" t="s">
        <v>39331</v>
      </c>
      <c r="AO4308" t="s">
        <v>39332</v>
      </c>
      <c r="AS4308" t="s">
        <v>33920</v>
      </c>
      <c r="AT4308" t="s">
        <v>33921</v>
      </c>
      <c r="AU4308" t="s">
        <v>33922</v>
      </c>
      <c r="AV4308" t="s">
        <v>33923</v>
      </c>
      <c r="AW4308" t="s">
        <v>114</v>
      </c>
      <c r="AX4308">
        <v>2001</v>
      </c>
      <c r="AY4308" t="s">
        <v>33924</v>
      </c>
      <c r="AZ4308" t="s">
        <v>39325</v>
      </c>
    </row>
    <row r="4309" spans="1:52" x14ac:dyDescent="0.25">
      <c r="A4309" s="39" t="s">
        <v>37288</v>
      </c>
      <c r="B4309" t="s">
        <v>36535</v>
      </c>
      <c r="E4309" t="s">
        <v>36536</v>
      </c>
      <c r="F4309" t="s">
        <v>36537</v>
      </c>
      <c r="G4309" t="s">
        <v>36538</v>
      </c>
      <c r="H4309">
        <v>509.67899999999997</v>
      </c>
      <c r="I4309" t="s">
        <v>36539</v>
      </c>
      <c r="J4309">
        <v>4.1061199999999998</v>
      </c>
      <c r="K4309" t="s">
        <v>16130</v>
      </c>
      <c r="U4309" s="30" t="s">
        <v>35513</v>
      </c>
      <c r="AD4309" t="s">
        <v>2194</v>
      </c>
      <c r="AJ4309" t="s">
        <v>16130</v>
      </c>
      <c r="AN4309" t="s">
        <v>36540</v>
      </c>
      <c r="AO4309" t="s">
        <v>36541</v>
      </c>
      <c r="AS4309" t="s">
        <v>35516</v>
      </c>
      <c r="AT4309" t="s">
        <v>35517</v>
      </c>
      <c r="AU4309" t="s">
        <v>35518</v>
      </c>
      <c r="AV4309" t="s">
        <v>35519</v>
      </c>
      <c r="AW4309" t="s">
        <v>91</v>
      </c>
      <c r="AX4309">
        <v>2015</v>
      </c>
      <c r="AY4309" t="s">
        <v>35520</v>
      </c>
      <c r="AZ4309" t="s">
        <v>36534</v>
      </c>
    </row>
    <row r="4310" spans="1:52" x14ac:dyDescent="0.25">
      <c r="A4310" s="39" t="s">
        <v>37296</v>
      </c>
      <c r="B4310" t="s">
        <v>37921</v>
      </c>
      <c r="E4310" t="s">
        <v>37922</v>
      </c>
      <c r="F4310" t="s">
        <v>37923</v>
      </c>
      <c r="G4310" t="s">
        <v>37924</v>
      </c>
      <c r="H4310">
        <v>509.67899999999997</v>
      </c>
      <c r="I4310" t="s">
        <v>36539</v>
      </c>
      <c r="J4310">
        <v>4.1061199999999998</v>
      </c>
      <c r="U4310" s="30" t="s">
        <v>35513</v>
      </c>
      <c r="AN4310" t="s">
        <v>37925</v>
      </c>
      <c r="AO4310" t="s">
        <v>37926</v>
      </c>
      <c r="AS4310" t="s">
        <v>35516</v>
      </c>
      <c r="AT4310" t="s">
        <v>35517</v>
      </c>
      <c r="AU4310" t="s">
        <v>35518</v>
      </c>
      <c r="AV4310" t="s">
        <v>35519</v>
      </c>
      <c r="AW4310" t="s">
        <v>91</v>
      </c>
      <c r="AX4310">
        <v>2015</v>
      </c>
      <c r="AY4310" t="s">
        <v>35520</v>
      </c>
      <c r="AZ4310" t="s">
        <v>37920</v>
      </c>
    </row>
    <row r="4311" spans="1:52" x14ac:dyDescent="0.25">
      <c r="A4311" s="39" t="s">
        <v>37304</v>
      </c>
      <c r="B4311" t="s">
        <v>56227</v>
      </c>
      <c r="E4311" t="s">
        <v>56228</v>
      </c>
      <c r="F4311" t="s">
        <v>56229</v>
      </c>
      <c r="G4311" t="s">
        <v>56230</v>
      </c>
      <c r="H4311">
        <v>509.92</v>
      </c>
      <c r="I4311" t="s">
        <v>56231</v>
      </c>
      <c r="J4311">
        <v>5.13</v>
      </c>
      <c r="U4311" s="30" t="s">
        <v>1133</v>
      </c>
      <c r="AF4311" t="s">
        <v>55867</v>
      </c>
      <c r="AR4311" s="1" t="s">
        <v>56131</v>
      </c>
      <c r="AS4311" t="s">
        <v>56132</v>
      </c>
      <c r="AV4311" t="s">
        <v>56133</v>
      </c>
      <c r="AW4311" t="s">
        <v>56134</v>
      </c>
      <c r="AX4311">
        <v>2025</v>
      </c>
      <c r="AY4311" t="s">
        <v>56135</v>
      </c>
      <c r="AZ4311" t="s">
        <v>56232</v>
      </c>
    </row>
    <row r="4312" spans="1:52" x14ac:dyDescent="0.25">
      <c r="A4312" s="39" t="s">
        <v>37311</v>
      </c>
      <c r="B4312" t="s">
        <v>44194</v>
      </c>
      <c r="E4312" t="s">
        <v>44195</v>
      </c>
      <c r="F4312" t="s">
        <v>44196</v>
      </c>
      <c r="G4312" s="2" t="s">
        <v>44197</v>
      </c>
      <c r="H4312">
        <v>509.99400000000003</v>
      </c>
      <c r="I4312" t="s">
        <v>44198</v>
      </c>
      <c r="J4312">
        <v>3.6473</v>
      </c>
      <c r="L4312" t="s">
        <v>105</v>
      </c>
      <c r="R4312" t="s">
        <v>43502</v>
      </c>
      <c r="U4312" s="30"/>
      <c r="AN4312" t="s">
        <v>44199</v>
      </c>
      <c r="AS4312" t="s">
        <v>43715</v>
      </c>
      <c r="AT4312" t="s">
        <v>43716</v>
      </c>
      <c r="AU4312" t="s">
        <v>43717</v>
      </c>
      <c r="AV4312" t="s">
        <v>43718</v>
      </c>
      <c r="AW4312" t="s">
        <v>91</v>
      </c>
      <c r="AX4312">
        <v>2020</v>
      </c>
      <c r="AY4312" t="s">
        <v>43719</v>
      </c>
      <c r="AZ4312" t="s">
        <v>44193</v>
      </c>
    </row>
    <row r="4313" spans="1:52" x14ac:dyDescent="0.25">
      <c r="A4313" s="39" t="s">
        <v>37330</v>
      </c>
      <c r="B4313" t="s">
        <v>172</v>
      </c>
      <c r="E4313" t="s">
        <v>173</v>
      </c>
      <c r="F4313" t="s">
        <v>174</v>
      </c>
      <c r="G4313" s="2" t="s">
        <v>175</v>
      </c>
      <c r="H4313">
        <v>509.99799999999999</v>
      </c>
      <c r="I4313" t="s">
        <v>176</v>
      </c>
      <c r="J4313">
        <v>1.2110000000000001</v>
      </c>
      <c r="L4313" t="s">
        <v>177</v>
      </c>
      <c r="U4313" s="30"/>
      <c r="AN4313" t="s">
        <v>178</v>
      </c>
      <c r="AS4313" t="s">
        <v>179</v>
      </c>
      <c r="AT4313" t="s">
        <v>180</v>
      </c>
      <c r="AU4313" t="s">
        <v>181</v>
      </c>
      <c r="AV4313" t="s">
        <v>182</v>
      </c>
      <c r="AW4313" t="s">
        <v>183</v>
      </c>
      <c r="AX4313" t="s">
        <v>184</v>
      </c>
      <c r="AY4313" t="s">
        <v>185</v>
      </c>
      <c r="AZ4313" t="s">
        <v>171</v>
      </c>
    </row>
    <row r="4314" spans="1:52" x14ac:dyDescent="0.25">
      <c r="A4314" s="39" t="s">
        <v>37337</v>
      </c>
      <c r="B4314" t="s">
        <v>35344</v>
      </c>
      <c r="E4314" t="s">
        <v>35345</v>
      </c>
      <c r="F4314" t="s">
        <v>35346</v>
      </c>
      <c r="G4314" s="2" t="s">
        <v>35347</v>
      </c>
      <c r="H4314">
        <v>510.15300000000002</v>
      </c>
      <c r="I4314" t="s">
        <v>35348</v>
      </c>
      <c r="J4314">
        <v>-1.5203</v>
      </c>
      <c r="K4314" t="s">
        <v>31770</v>
      </c>
      <c r="O4314" t="s">
        <v>29770</v>
      </c>
      <c r="R4314" t="s">
        <v>9343</v>
      </c>
      <c r="U4314" s="30" t="s">
        <v>2127</v>
      </c>
      <c r="AA4314" t="s">
        <v>14944</v>
      </c>
      <c r="AC4314" t="s">
        <v>35349</v>
      </c>
      <c r="AJ4314" t="s">
        <v>25135</v>
      </c>
      <c r="AN4314" t="s">
        <v>35350</v>
      </c>
      <c r="AS4314" t="s">
        <v>32537</v>
      </c>
      <c r="AT4314" t="s">
        <v>32538</v>
      </c>
      <c r="AU4314" t="s">
        <v>32539</v>
      </c>
      <c r="AV4314" t="s">
        <v>32540</v>
      </c>
      <c r="AW4314" t="s">
        <v>418</v>
      </c>
      <c r="AX4314" t="s">
        <v>21590</v>
      </c>
      <c r="AY4314" t="s">
        <v>32541</v>
      </c>
      <c r="AZ4314" t="s">
        <v>35343</v>
      </c>
    </row>
    <row r="4315" spans="1:52" x14ac:dyDescent="0.25">
      <c r="A4315" s="39" t="s">
        <v>37345</v>
      </c>
      <c r="B4315" t="s">
        <v>8612</v>
      </c>
      <c r="C4315" t="s">
        <v>8613</v>
      </c>
      <c r="E4315" t="s">
        <v>8614</v>
      </c>
      <c r="F4315" t="s">
        <v>8615</v>
      </c>
      <c r="G4315" t="s">
        <v>8616</v>
      </c>
      <c r="H4315">
        <v>510.29199999999997</v>
      </c>
      <c r="I4315" t="s">
        <v>8617</v>
      </c>
      <c r="J4315">
        <v>0.40820000000000001</v>
      </c>
      <c r="K4315" t="s">
        <v>322</v>
      </c>
      <c r="L4315" t="s">
        <v>8618</v>
      </c>
      <c r="M4315" t="s">
        <v>8619</v>
      </c>
      <c r="O4315" t="s">
        <v>8620</v>
      </c>
      <c r="P4315" t="s">
        <v>8621</v>
      </c>
      <c r="R4315" t="s">
        <v>8622</v>
      </c>
      <c r="S4315" t="s">
        <v>8439</v>
      </c>
      <c r="T4315" t="s">
        <v>8623</v>
      </c>
      <c r="U4315" s="30" t="s">
        <v>1133</v>
      </c>
      <c r="X4315" t="s">
        <v>95</v>
      </c>
      <c r="Y4315" t="s">
        <v>73</v>
      </c>
      <c r="Z4315" t="s">
        <v>5832</v>
      </c>
      <c r="AA4315" t="s">
        <v>2236</v>
      </c>
      <c r="AC4315" t="s">
        <v>8223</v>
      </c>
      <c r="AD4315" t="s">
        <v>716</v>
      </c>
      <c r="AE4315" t="s">
        <v>8624</v>
      </c>
      <c r="AJ4315" t="s">
        <v>107</v>
      </c>
      <c r="AN4315" t="s">
        <v>8625</v>
      </c>
      <c r="AO4315" t="s">
        <v>8626</v>
      </c>
      <c r="AS4315" t="s">
        <v>8627</v>
      </c>
      <c r="AT4315" t="s">
        <v>8628</v>
      </c>
      <c r="AU4315" t="s">
        <v>8629</v>
      </c>
      <c r="AV4315" t="s">
        <v>8630</v>
      </c>
      <c r="AW4315" t="s">
        <v>8631</v>
      </c>
      <c r="AX4315" t="s">
        <v>8632</v>
      </c>
      <c r="AY4315" t="s">
        <v>8633</v>
      </c>
      <c r="AZ4315" t="s">
        <v>8611</v>
      </c>
    </row>
    <row r="4316" spans="1:52" x14ac:dyDescent="0.25">
      <c r="A4316" s="39" t="s">
        <v>37346</v>
      </c>
      <c r="B4316" t="s">
        <v>52033</v>
      </c>
      <c r="C4316" t="s">
        <v>52034</v>
      </c>
      <c r="E4316" t="s">
        <v>52035</v>
      </c>
      <c r="F4316" t="s">
        <v>52036</v>
      </c>
      <c r="G4316" t="s">
        <v>52037</v>
      </c>
      <c r="H4316">
        <v>510.29199999999997</v>
      </c>
      <c r="I4316" t="s">
        <v>8617</v>
      </c>
      <c r="J4316">
        <v>0.6</v>
      </c>
      <c r="U4316" s="30"/>
      <c r="AM4316" t="s">
        <v>52038</v>
      </c>
      <c r="AO4316" t="s">
        <v>52039</v>
      </c>
      <c r="AZ4316" t="s">
        <v>52034</v>
      </c>
    </row>
    <row r="4317" spans="1:52" x14ac:dyDescent="0.25">
      <c r="A4317" s="39" t="s">
        <v>37359</v>
      </c>
      <c r="B4317" t="s">
        <v>9164</v>
      </c>
      <c r="E4317" t="s">
        <v>9165</v>
      </c>
      <c r="F4317" t="s">
        <v>9166</v>
      </c>
      <c r="G4317" t="s">
        <v>9167</v>
      </c>
      <c r="H4317">
        <v>510.31400000000002</v>
      </c>
      <c r="I4317" t="s">
        <v>9168</v>
      </c>
      <c r="J4317">
        <v>-0.83250000000000002</v>
      </c>
      <c r="K4317" t="s">
        <v>407</v>
      </c>
      <c r="O4317" t="s">
        <v>408</v>
      </c>
      <c r="U4317" s="30"/>
      <c r="AC4317" t="s">
        <v>3303</v>
      </c>
      <c r="AJ4317" t="s">
        <v>107</v>
      </c>
      <c r="AN4317" t="s">
        <v>9169</v>
      </c>
      <c r="AO4317" t="s">
        <v>9170</v>
      </c>
      <c r="AS4317" t="s">
        <v>412</v>
      </c>
      <c r="AT4317" t="s">
        <v>413</v>
      </c>
      <c r="AU4317" t="s">
        <v>414</v>
      </c>
      <c r="AV4317" t="s">
        <v>415</v>
      </c>
      <c r="AW4317" t="s">
        <v>114</v>
      </c>
      <c r="AX4317">
        <v>2009</v>
      </c>
      <c r="AY4317" t="s">
        <v>416</v>
      </c>
      <c r="AZ4317" t="s">
        <v>9163</v>
      </c>
    </row>
    <row r="4318" spans="1:52" x14ac:dyDescent="0.25">
      <c r="A4318" s="39" t="s">
        <v>37374</v>
      </c>
      <c r="B4318" t="s">
        <v>7404</v>
      </c>
      <c r="E4318" t="s">
        <v>7405</v>
      </c>
      <c r="F4318" t="s">
        <v>7406</v>
      </c>
      <c r="G4318" t="s">
        <v>7407</v>
      </c>
      <c r="H4318">
        <v>510.31700000000001</v>
      </c>
      <c r="I4318" t="s">
        <v>7408</v>
      </c>
      <c r="J4318">
        <v>1.8826000000000001</v>
      </c>
      <c r="K4318" t="s">
        <v>322</v>
      </c>
      <c r="L4318" t="s">
        <v>262</v>
      </c>
      <c r="U4318" s="30"/>
      <c r="AD4318" t="s">
        <v>7409</v>
      </c>
      <c r="AJ4318" t="s">
        <v>107</v>
      </c>
      <c r="AN4318" t="s">
        <v>7410</v>
      </c>
      <c r="AO4318" t="s">
        <v>7411</v>
      </c>
      <c r="AS4318" t="s">
        <v>1836</v>
      </c>
      <c r="AT4318" t="s">
        <v>1837</v>
      </c>
      <c r="AU4318" t="s">
        <v>1838</v>
      </c>
      <c r="AV4318" t="s">
        <v>1839</v>
      </c>
      <c r="AW4318" t="s">
        <v>91</v>
      </c>
      <c r="AX4318">
        <v>2017</v>
      </c>
      <c r="AY4318" t="s">
        <v>1840</v>
      </c>
      <c r="AZ4318" t="s">
        <v>7403</v>
      </c>
    </row>
    <row r="4319" spans="1:52" x14ac:dyDescent="0.25">
      <c r="A4319" s="39" t="s">
        <v>37381</v>
      </c>
      <c r="B4319" t="s">
        <v>56258</v>
      </c>
      <c r="E4319" t="s">
        <v>56259</v>
      </c>
      <c r="F4319" t="s">
        <v>56260</v>
      </c>
      <c r="G4319" t="s">
        <v>56261</v>
      </c>
      <c r="H4319">
        <v>510.35</v>
      </c>
      <c r="I4319" t="s">
        <v>56262</v>
      </c>
      <c r="J4319">
        <v>4.0599999999999996</v>
      </c>
      <c r="U4319" s="30" t="s">
        <v>1133</v>
      </c>
      <c r="AF4319" t="s">
        <v>55867</v>
      </c>
      <c r="AR4319" s="1" t="s">
        <v>56131</v>
      </c>
      <c r="AS4319" t="s">
        <v>56132</v>
      </c>
      <c r="AV4319" t="s">
        <v>56133</v>
      </c>
      <c r="AW4319" t="s">
        <v>56134</v>
      </c>
      <c r="AX4319">
        <v>2025</v>
      </c>
      <c r="AY4319" t="s">
        <v>56135</v>
      </c>
      <c r="AZ4319" t="s">
        <v>56263</v>
      </c>
    </row>
    <row r="4320" spans="1:52" x14ac:dyDescent="0.25">
      <c r="A4320" s="39" t="s">
        <v>37388</v>
      </c>
      <c r="B4320" t="s">
        <v>24329</v>
      </c>
      <c r="E4320" t="s">
        <v>24330</v>
      </c>
      <c r="F4320" t="s">
        <v>24331</v>
      </c>
      <c r="G4320" t="s">
        <v>24332</v>
      </c>
      <c r="H4320">
        <v>510.37599999999998</v>
      </c>
      <c r="I4320" t="s">
        <v>24333</v>
      </c>
      <c r="J4320">
        <v>2.9735</v>
      </c>
      <c r="M4320" t="s">
        <v>23028</v>
      </c>
      <c r="U4320" s="30"/>
      <c r="AN4320" t="s">
        <v>24334</v>
      </c>
      <c r="AO4320" t="s">
        <v>24335</v>
      </c>
      <c r="AS4320" t="s">
        <v>24336</v>
      </c>
      <c r="AT4320" t="s">
        <v>24337</v>
      </c>
      <c r="AU4320" t="s">
        <v>24338</v>
      </c>
      <c r="AV4320" t="s">
        <v>24339</v>
      </c>
      <c r="AW4320" t="s">
        <v>91</v>
      </c>
      <c r="AX4320">
        <v>2014</v>
      </c>
      <c r="AY4320" t="s">
        <v>24340</v>
      </c>
      <c r="AZ4320" t="s">
        <v>24328</v>
      </c>
    </row>
    <row r="4321" spans="1:52" x14ac:dyDescent="0.25">
      <c r="A4321" s="39" t="s">
        <v>37404</v>
      </c>
      <c r="B4321" t="s">
        <v>18247</v>
      </c>
      <c r="E4321" t="s">
        <v>18248</v>
      </c>
      <c r="F4321" t="s">
        <v>18249</v>
      </c>
      <c r="G4321" s="2" t="s">
        <v>18250</v>
      </c>
      <c r="H4321">
        <v>510.50700000000001</v>
      </c>
      <c r="I4321" t="s">
        <v>18251</v>
      </c>
      <c r="J4321">
        <v>-0.20330000000000001</v>
      </c>
      <c r="L4321" t="s">
        <v>262</v>
      </c>
      <c r="U4321" s="30"/>
      <c r="AN4321" t="s">
        <v>18252</v>
      </c>
      <c r="AS4321" t="s">
        <v>1408</v>
      </c>
      <c r="AT4321" t="s">
        <v>1409</v>
      </c>
      <c r="AU4321" t="s">
        <v>1410</v>
      </c>
      <c r="AV4321" t="s">
        <v>1411</v>
      </c>
      <c r="AW4321" t="s">
        <v>114</v>
      </c>
      <c r="AX4321">
        <v>2006</v>
      </c>
      <c r="AY4321" t="s">
        <v>1412</v>
      </c>
      <c r="AZ4321" t="s">
        <v>18246</v>
      </c>
    </row>
    <row r="4322" spans="1:52" x14ac:dyDescent="0.25">
      <c r="A4322" s="39" t="s">
        <v>37411</v>
      </c>
      <c r="B4322" t="s">
        <v>35633</v>
      </c>
      <c r="E4322" t="s">
        <v>35634</v>
      </c>
      <c r="F4322" t="s">
        <v>35635</v>
      </c>
      <c r="G4322" t="s">
        <v>35636</v>
      </c>
      <c r="H4322">
        <v>510.50700000000001</v>
      </c>
      <c r="I4322" t="s">
        <v>18251</v>
      </c>
      <c r="J4322">
        <v>0.36242000000000002</v>
      </c>
      <c r="K4322" t="s">
        <v>35637</v>
      </c>
      <c r="O4322" t="s">
        <v>35637</v>
      </c>
      <c r="U4322" s="30" t="s">
        <v>851</v>
      </c>
      <c r="AC4322" t="s">
        <v>35638</v>
      </c>
      <c r="AJ4322" t="s">
        <v>1142</v>
      </c>
      <c r="AN4322" t="s">
        <v>35639</v>
      </c>
      <c r="AO4322" t="s">
        <v>35640</v>
      </c>
      <c r="AS4322" t="s">
        <v>35641</v>
      </c>
      <c r="AT4322" t="s">
        <v>35642</v>
      </c>
      <c r="AU4322" t="s">
        <v>35643</v>
      </c>
      <c r="AV4322" t="s">
        <v>35644</v>
      </c>
      <c r="AW4322" t="s">
        <v>612</v>
      </c>
      <c r="AX4322">
        <v>2013</v>
      </c>
      <c r="AY4322" t="s">
        <v>35645</v>
      </c>
      <c r="AZ4322" t="s">
        <v>35632</v>
      </c>
    </row>
    <row r="4323" spans="1:52" x14ac:dyDescent="0.25">
      <c r="A4323" s="39" t="s">
        <v>37420</v>
      </c>
      <c r="B4323" t="s">
        <v>42308</v>
      </c>
      <c r="D4323" t="s">
        <v>42309</v>
      </c>
      <c r="E4323" t="s">
        <v>42310</v>
      </c>
      <c r="F4323" t="s">
        <v>42311</v>
      </c>
      <c r="G4323" t="s">
        <v>42312</v>
      </c>
      <c r="H4323">
        <v>510.52</v>
      </c>
      <c r="I4323" t="s">
        <v>42313</v>
      </c>
      <c r="J4323">
        <v>1.0900000000000001</v>
      </c>
      <c r="S4323" t="s">
        <v>15143</v>
      </c>
      <c r="U4323" s="30"/>
      <c r="AF4323" t="s">
        <v>15144</v>
      </c>
      <c r="AR4323" t="s">
        <v>15145</v>
      </c>
      <c r="AS4323" t="s">
        <v>15146</v>
      </c>
      <c r="AV4323" t="s">
        <v>15147</v>
      </c>
      <c r="AX4323">
        <v>2025</v>
      </c>
      <c r="AY4323" t="s">
        <v>15148</v>
      </c>
      <c r="AZ4323" t="s">
        <v>42314</v>
      </c>
    </row>
    <row r="4324" spans="1:52" x14ac:dyDescent="0.25">
      <c r="A4324" s="39" t="s">
        <v>37422</v>
      </c>
      <c r="B4324" t="s">
        <v>27076</v>
      </c>
      <c r="E4324" t="s">
        <v>27077</v>
      </c>
      <c r="F4324" t="s">
        <v>27078</v>
      </c>
      <c r="G4324" t="s">
        <v>27079</v>
      </c>
      <c r="H4324">
        <v>510.55</v>
      </c>
      <c r="I4324" t="s">
        <v>27080</v>
      </c>
      <c r="J4324">
        <v>3.1598000000000002</v>
      </c>
      <c r="K4324" t="s">
        <v>14641</v>
      </c>
      <c r="O4324" t="s">
        <v>14641</v>
      </c>
      <c r="R4324" t="s">
        <v>621</v>
      </c>
      <c r="T4324" t="s">
        <v>486</v>
      </c>
      <c r="U4324" s="30" t="s">
        <v>27081</v>
      </c>
      <c r="AC4324" t="s">
        <v>3935</v>
      </c>
      <c r="AD4324" t="s">
        <v>2813</v>
      </c>
      <c r="AJ4324" t="s">
        <v>107</v>
      </c>
      <c r="AN4324" t="s">
        <v>27082</v>
      </c>
      <c r="AO4324" t="s">
        <v>27083</v>
      </c>
      <c r="AS4324" t="s">
        <v>27084</v>
      </c>
      <c r="AT4324" t="s">
        <v>27085</v>
      </c>
      <c r="AU4324" t="s">
        <v>27086</v>
      </c>
      <c r="AV4324" t="s">
        <v>27087</v>
      </c>
      <c r="AW4324" t="s">
        <v>994</v>
      </c>
      <c r="AX4324" t="s">
        <v>27088</v>
      </c>
      <c r="AY4324" t="s">
        <v>27089</v>
      </c>
      <c r="AZ4324" t="s">
        <v>27075</v>
      </c>
    </row>
    <row r="4325" spans="1:52" x14ac:dyDescent="0.25">
      <c r="A4325" s="39" t="s">
        <v>37430</v>
      </c>
      <c r="B4325" t="s">
        <v>54355</v>
      </c>
      <c r="D4325" t="s">
        <v>54356</v>
      </c>
      <c r="E4325" t="s">
        <v>54357</v>
      </c>
      <c r="F4325" t="s">
        <v>27078</v>
      </c>
      <c r="G4325" t="s">
        <v>27079</v>
      </c>
      <c r="H4325">
        <v>510.55</v>
      </c>
      <c r="I4325" t="s">
        <v>27080</v>
      </c>
      <c r="J4325">
        <v>4.04</v>
      </c>
      <c r="U4325" s="30"/>
      <c r="AA4325" t="s">
        <v>54256</v>
      </c>
      <c r="AF4325" t="s">
        <v>52502</v>
      </c>
      <c r="AR4325" t="s">
        <v>54257</v>
      </c>
      <c r="AS4325" t="s">
        <v>54258</v>
      </c>
      <c r="AV4325" t="s">
        <v>54259</v>
      </c>
      <c r="AW4325" t="s">
        <v>52674</v>
      </c>
      <c r="AX4325">
        <v>2013</v>
      </c>
      <c r="AY4325" t="s">
        <v>54260</v>
      </c>
      <c r="AZ4325" t="s">
        <v>54358</v>
      </c>
    </row>
    <row r="4326" spans="1:52" x14ac:dyDescent="0.25">
      <c r="A4326" s="39" t="s">
        <v>37446</v>
      </c>
      <c r="B4326" t="s">
        <v>37986</v>
      </c>
      <c r="E4326" t="s">
        <v>37987</v>
      </c>
      <c r="F4326" t="s">
        <v>37988</v>
      </c>
      <c r="G4326" t="s">
        <v>37989</v>
      </c>
      <c r="H4326">
        <v>510.66699999999997</v>
      </c>
      <c r="I4326" t="s">
        <v>37990</v>
      </c>
      <c r="J4326">
        <v>3.5011199999999998</v>
      </c>
      <c r="U4326" s="30" t="s">
        <v>35513</v>
      </c>
      <c r="AN4326" t="s">
        <v>37991</v>
      </c>
      <c r="AO4326" t="s">
        <v>37992</v>
      </c>
      <c r="AS4326" t="s">
        <v>35516</v>
      </c>
      <c r="AT4326" t="s">
        <v>35517</v>
      </c>
      <c r="AU4326" t="s">
        <v>35518</v>
      </c>
      <c r="AV4326" t="s">
        <v>35519</v>
      </c>
      <c r="AW4326" t="s">
        <v>91</v>
      </c>
      <c r="AX4326">
        <v>2015</v>
      </c>
      <c r="AY4326" t="s">
        <v>35520</v>
      </c>
      <c r="AZ4326" t="s">
        <v>37985</v>
      </c>
    </row>
    <row r="4327" spans="1:52" x14ac:dyDescent="0.25">
      <c r="A4327" s="39" t="s">
        <v>37454</v>
      </c>
      <c r="B4327" t="s">
        <v>9570</v>
      </c>
      <c r="E4327" t="s">
        <v>9571</v>
      </c>
      <c r="F4327" t="s">
        <v>9572</v>
      </c>
      <c r="G4327" t="s">
        <v>9573</v>
      </c>
      <c r="H4327">
        <v>511.32</v>
      </c>
      <c r="I4327" t="s">
        <v>9574</v>
      </c>
      <c r="J4327">
        <v>1.6987000000000001</v>
      </c>
      <c r="L4327" t="s">
        <v>105</v>
      </c>
      <c r="U4327" s="30"/>
      <c r="AN4327" t="s">
        <v>9575</v>
      </c>
      <c r="AO4327" t="s">
        <v>9576</v>
      </c>
      <c r="AS4327" t="s">
        <v>5164</v>
      </c>
      <c r="AT4327" t="s">
        <v>5165</v>
      </c>
      <c r="AU4327" t="s">
        <v>5166</v>
      </c>
      <c r="AV4327" t="s">
        <v>5167</v>
      </c>
      <c r="AW4327" t="s">
        <v>91</v>
      </c>
      <c r="AX4327">
        <v>2001</v>
      </c>
      <c r="AY4327" t="s">
        <v>5168</v>
      </c>
      <c r="AZ4327" t="s">
        <v>9569</v>
      </c>
    </row>
    <row r="4328" spans="1:52" x14ac:dyDescent="0.25">
      <c r="A4328" s="39" t="s">
        <v>37464</v>
      </c>
      <c r="B4328" t="s">
        <v>17553</v>
      </c>
      <c r="E4328" t="s">
        <v>17554</v>
      </c>
      <c r="F4328" t="s">
        <v>17555</v>
      </c>
      <c r="G4328" s="2" t="s">
        <v>17556</v>
      </c>
      <c r="H4328">
        <v>511.495</v>
      </c>
      <c r="I4328" t="s">
        <v>15352</v>
      </c>
      <c r="J4328">
        <v>6.7000000000000002E-3</v>
      </c>
      <c r="L4328" t="s">
        <v>262</v>
      </c>
      <c r="U4328" s="30"/>
      <c r="AN4328" t="s">
        <v>17557</v>
      </c>
      <c r="AS4328" t="s">
        <v>1408</v>
      </c>
      <c r="AT4328" t="s">
        <v>1409</v>
      </c>
      <c r="AU4328" t="s">
        <v>1410</v>
      </c>
      <c r="AV4328" t="s">
        <v>1411</v>
      </c>
      <c r="AW4328" t="s">
        <v>114</v>
      </c>
      <c r="AX4328">
        <v>2006</v>
      </c>
      <c r="AY4328" t="s">
        <v>1412</v>
      </c>
      <c r="AZ4328" t="s">
        <v>17552</v>
      </c>
    </row>
    <row r="4329" spans="1:52" x14ac:dyDescent="0.25">
      <c r="A4329" s="39" t="s">
        <v>37480</v>
      </c>
      <c r="B4329" t="s">
        <v>39169</v>
      </c>
      <c r="E4329" t="s">
        <v>39170</v>
      </c>
      <c r="F4329" t="s">
        <v>39171</v>
      </c>
      <c r="G4329" t="s">
        <v>39172</v>
      </c>
      <c r="H4329">
        <v>511.50599999999997</v>
      </c>
      <c r="I4329" t="s">
        <v>39173</v>
      </c>
      <c r="J4329">
        <v>1.758</v>
      </c>
      <c r="K4329" t="s">
        <v>485</v>
      </c>
      <c r="M4329" t="s">
        <v>485</v>
      </c>
      <c r="U4329" s="30"/>
      <c r="AC4329" t="s">
        <v>9559</v>
      </c>
      <c r="AJ4329" t="s">
        <v>19484</v>
      </c>
      <c r="AN4329" t="s">
        <v>39174</v>
      </c>
      <c r="AO4329" t="s">
        <v>39175</v>
      </c>
      <c r="AS4329" t="s">
        <v>33920</v>
      </c>
      <c r="AT4329" t="s">
        <v>33921</v>
      </c>
      <c r="AU4329" t="s">
        <v>33922</v>
      </c>
      <c r="AV4329" t="s">
        <v>33923</v>
      </c>
      <c r="AW4329" t="s">
        <v>114</v>
      </c>
      <c r="AX4329">
        <v>2001</v>
      </c>
      <c r="AY4329" t="s">
        <v>33924</v>
      </c>
      <c r="AZ4329" t="s">
        <v>39168</v>
      </c>
    </row>
    <row r="4330" spans="1:52" x14ac:dyDescent="0.25">
      <c r="A4330" s="39" t="s">
        <v>37487</v>
      </c>
      <c r="B4330" t="s">
        <v>36798</v>
      </c>
      <c r="E4330" t="s">
        <v>36799</v>
      </c>
      <c r="F4330" t="s">
        <v>36800</v>
      </c>
      <c r="G4330" t="s">
        <v>36801</v>
      </c>
      <c r="H4330">
        <v>511.55599999999998</v>
      </c>
      <c r="I4330" t="s">
        <v>36802</v>
      </c>
      <c r="J4330">
        <v>0.84189999999999998</v>
      </c>
      <c r="K4330" t="s">
        <v>485</v>
      </c>
      <c r="M4330" t="s">
        <v>485</v>
      </c>
      <c r="U4330" s="30"/>
      <c r="AC4330" t="s">
        <v>36803</v>
      </c>
      <c r="AJ4330" t="s">
        <v>19484</v>
      </c>
      <c r="AN4330" t="s">
        <v>36804</v>
      </c>
      <c r="AO4330" t="s">
        <v>36805</v>
      </c>
      <c r="AS4330" t="s">
        <v>33920</v>
      </c>
      <c r="AT4330" t="s">
        <v>33921</v>
      </c>
      <c r="AU4330" t="s">
        <v>33922</v>
      </c>
      <c r="AV4330" t="s">
        <v>33923</v>
      </c>
      <c r="AW4330" t="s">
        <v>114</v>
      </c>
      <c r="AX4330">
        <v>2001</v>
      </c>
      <c r="AY4330" t="s">
        <v>33924</v>
      </c>
      <c r="AZ4330" t="s">
        <v>36797</v>
      </c>
    </row>
    <row r="4331" spans="1:52" x14ac:dyDescent="0.25">
      <c r="A4331" s="39" t="s">
        <v>37494</v>
      </c>
      <c r="B4331" t="s">
        <v>55251</v>
      </c>
      <c r="D4331" t="s">
        <v>55252</v>
      </c>
      <c r="E4331" t="s">
        <v>55253</v>
      </c>
      <c r="F4331" t="s">
        <v>55254</v>
      </c>
      <c r="G4331" t="s">
        <v>55255</v>
      </c>
      <c r="H4331">
        <v>511.58</v>
      </c>
      <c r="I4331" t="s">
        <v>55256</v>
      </c>
      <c r="J4331">
        <v>3.51</v>
      </c>
      <c r="U4331" s="30"/>
      <c r="AA4331" t="s">
        <v>54926</v>
      </c>
      <c r="AF4331" t="s">
        <v>54927</v>
      </c>
      <c r="AJ4331" t="s">
        <v>95</v>
      </c>
      <c r="AR4331" t="s">
        <v>55057</v>
      </c>
      <c r="AS4331" t="s">
        <v>55058</v>
      </c>
      <c r="AV4331" t="s">
        <v>55059</v>
      </c>
      <c r="AW4331" t="s">
        <v>54931</v>
      </c>
      <c r="AX4331">
        <v>2011</v>
      </c>
      <c r="AY4331" t="s">
        <v>55060</v>
      </c>
      <c r="AZ4331" t="s">
        <v>55257</v>
      </c>
    </row>
    <row r="4332" spans="1:52" x14ac:dyDescent="0.25">
      <c r="A4332" s="39" t="s">
        <v>37502</v>
      </c>
      <c r="B4332" t="s">
        <v>44338</v>
      </c>
      <c r="E4332" t="s">
        <v>44339</v>
      </c>
      <c r="F4332" t="s">
        <v>44340</v>
      </c>
      <c r="G4332" s="2" t="s">
        <v>44341</v>
      </c>
      <c r="H4332">
        <v>511.58199999999999</v>
      </c>
      <c r="I4332" t="s">
        <v>44342</v>
      </c>
      <c r="J4332">
        <v>2.8105000000000002</v>
      </c>
      <c r="L4332" t="s">
        <v>105</v>
      </c>
      <c r="U4332" s="30"/>
      <c r="AN4332" t="s">
        <v>44343</v>
      </c>
      <c r="AS4332" t="s">
        <v>43715</v>
      </c>
      <c r="AT4332" t="s">
        <v>43716</v>
      </c>
      <c r="AU4332" t="s">
        <v>43717</v>
      </c>
      <c r="AV4332" t="s">
        <v>43718</v>
      </c>
      <c r="AW4332" t="s">
        <v>91</v>
      </c>
      <c r="AX4332">
        <v>2020</v>
      </c>
      <c r="AY4332" t="s">
        <v>43719</v>
      </c>
      <c r="AZ4332" t="s">
        <v>44337</v>
      </c>
    </row>
    <row r="4333" spans="1:52" x14ac:dyDescent="0.25">
      <c r="A4333" s="39" t="s">
        <v>37510</v>
      </c>
      <c r="B4333" t="s">
        <v>10678</v>
      </c>
      <c r="E4333" t="s">
        <v>10679</v>
      </c>
      <c r="F4333" t="s">
        <v>10680</v>
      </c>
      <c r="G4333" t="s">
        <v>10681</v>
      </c>
      <c r="H4333">
        <v>511.58699999999999</v>
      </c>
      <c r="I4333" t="s">
        <v>10682</v>
      </c>
      <c r="J4333">
        <v>-0.60209999999999997</v>
      </c>
      <c r="K4333" t="s">
        <v>104</v>
      </c>
      <c r="L4333" t="s">
        <v>136</v>
      </c>
      <c r="U4333" s="30"/>
      <c r="AD4333" t="s">
        <v>106</v>
      </c>
      <c r="AJ4333" t="s">
        <v>107</v>
      </c>
      <c r="AN4333" t="s">
        <v>10683</v>
      </c>
      <c r="AO4333" t="s">
        <v>10684</v>
      </c>
      <c r="AS4333" t="s">
        <v>4394</v>
      </c>
      <c r="AT4333" t="s">
        <v>4395</v>
      </c>
      <c r="AU4333" t="s">
        <v>4396</v>
      </c>
      <c r="AV4333" t="s">
        <v>4397</v>
      </c>
      <c r="AW4333" t="s">
        <v>91</v>
      </c>
      <c r="AX4333">
        <v>2015</v>
      </c>
      <c r="AY4333" t="s">
        <v>4398</v>
      </c>
      <c r="AZ4333" t="s">
        <v>10677</v>
      </c>
    </row>
    <row r="4334" spans="1:52" x14ac:dyDescent="0.25">
      <c r="A4334" s="39" t="s">
        <v>37518</v>
      </c>
      <c r="B4334" t="s">
        <v>55006</v>
      </c>
      <c r="D4334" t="s">
        <v>55007</v>
      </c>
      <c r="E4334" t="s">
        <v>55008</v>
      </c>
      <c r="F4334" t="s">
        <v>55009</v>
      </c>
      <c r="G4334" t="s">
        <v>55010</v>
      </c>
      <c r="H4334">
        <v>511.62</v>
      </c>
      <c r="I4334" t="s">
        <v>55011</v>
      </c>
      <c r="J4334">
        <v>4.8099999999999996</v>
      </c>
      <c r="U4334" s="30"/>
      <c r="AA4334" t="s">
        <v>54926</v>
      </c>
      <c r="AF4334" t="s">
        <v>54927</v>
      </c>
      <c r="AJ4334" t="s">
        <v>95</v>
      </c>
      <c r="AR4334" t="s">
        <v>54928</v>
      </c>
      <c r="AS4334" t="s">
        <v>54929</v>
      </c>
      <c r="AV4334" t="s">
        <v>54930</v>
      </c>
      <c r="AW4334" t="s">
        <v>54931</v>
      </c>
      <c r="AX4334">
        <v>2011</v>
      </c>
      <c r="AY4334" t="s">
        <v>54932</v>
      </c>
      <c r="AZ4334" t="s">
        <v>55012</v>
      </c>
    </row>
    <row r="4335" spans="1:52" x14ac:dyDescent="0.25">
      <c r="A4335" s="39" t="s">
        <v>37527</v>
      </c>
      <c r="B4335" t="s">
        <v>22537</v>
      </c>
      <c r="E4335" t="s">
        <v>22538</v>
      </c>
      <c r="F4335" t="s">
        <v>22539</v>
      </c>
      <c r="G4335" t="s">
        <v>22540</v>
      </c>
      <c r="H4335">
        <v>511.75099999999998</v>
      </c>
      <c r="I4335" t="s">
        <v>22541</v>
      </c>
      <c r="J4335">
        <v>3.0007000000000001</v>
      </c>
      <c r="L4335" t="s">
        <v>105</v>
      </c>
      <c r="U4335" s="30"/>
      <c r="AN4335" t="s">
        <v>22542</v>
      </c>
      <c r="AO4335" t="s">
        <v>22543</v>
      </c>
      <c r="AS4335" t="s">
        <v>516</v>
      </c>
      <c r="AT4335" t="s">
        <v>517</v>
      </c>
      <c r="AU4335" t="s">
        <v>518</v>
      </c>
      <c r="AV4335" t="s">
        <v>519</v>
      </c>
      <c r="AW4335" t="s">
        <v>114</v>
      </c>
      <c r="AX4335">
        <v>2001</v>
      </c>
      <c r="AY4335" t="s">
        <v>520</v>
      </c>
      <c r="AZ4335" t="s">
        <v>22536</v>
      </c>
    </row>
    <row r="4336" spans="1:52" x14ac:dyDescent="0.25">
      <c r="A4336" s="39" t="s">
        <v>37542</v>
      </c>
      <c r="B4336" t="s">
        <v>35360</v>
      </c>
      <c r="E4336" t="s">
        <v>35361</v>
      </c>
      <c r="F4336" t="s">
        <v>35362</v>
      </c>
      <c r="G4336" t="s">
        <v>35363</v>
      </c>
      <c r="H4336">
        <v>512.38699999999994</v>
      </c>
      <c r="I4336" t="s">
        <v>35364</v>
      </c>
      <c r="J4336">
        <v>7.1999999999999995E-2</v>
      </c>
      <c r="K4336" t="s">
        <v>3803</v>
      </c>
      <c r="O4336" t="s">
        <v>3803</v>
      </c>
      <c r="S4336" t="s">
        <v>35365</v>
      </c>
      <c r="U4336" s="30"/>
      <c r="AC4336" t="s">
        <v>8545</v>
      </c>
      <c r="AJ4336" t="s">
        <v>73</v>
      </c>
      <c r="AN4336" t="s">
        <v>35366</v>
      </c>
      <c r="AO4336" t="s">
        <v>35367</v>
      </c>
      <c r="AS4336" t="s">
        <v>35368</v>
      </c>
      <c r="AT4336" t="s">
        <v>35369</v>
      </c>
      <c r="AU4336" t="s">
        <v>35370</v>
      </c>
      <c r="AV4336" t="s">
        <v>35371</v>
      </c>
      <c r="AW4336" t="s">
        <v>91</v>
      </c>
      <c r="AX4336">
        <v>1996</v>
      </c>
      <c r="AY4336" t="s">
        <v>35372</v>
      </c>
      <c r="AZ4336" t="s">
        <v>35359</v>
      </c>
    </row>
    <row r="4337" spans="1:52" x14ac:dyDescent="0.25">
      <c r="A4337" s="39" t="s">
        <v>37549</v>
      </c>
      <c r="B4337" t="s">
        <v>57535</v>
      </c>
      <c r="C4337" t="s">
        <v>57534</v>
      </c>
      <c r="E4337" t="s">
        <v>57536</v>
      </c>
      <c r="F4337" t="s">
        <v>57537</v>
      </c>
      <c r="G4337" t="s">
        <v>57538</v>
      </c>
      <c r="H4337">
        <v>512.42999999999995</v>
      </c>
      <c r="I4337" t="s">
        <v>57539</v>
      </c>
      <c r="U4337" s="30" t="s">
        <v>57566</v>
      </c>
      <c r="AF4337" t="s">
        <v>57567</v>
      </c>
      <c r="AR4337" t="s">
        <v>57331</v>
      </c>
      <c r="AS4337" s="22" t="s">
        <v>57332</v>
      </c>
      <c r="AV4337" t="s">
        <v>57329</v>
      </c>
      <c r="AW4337" t="s">
        <v>50969</v>
      </c>
      <c r="AX4337">
        <v>2026</v>
      </c>
      <c r="AY4337" t="s">
        <v>57330</v>
      </c>
      <c r="AZ4337" t="s">
        <v>57540</v>
      </c>
    </row>
    <row r="4338" spans="1:52" x14ac:dyDescent="0.25">
      <c r="A4338" s="39" t="s">
        <v>37557</v>
      </c>
      <c r="B4338" t="s">
        <v>30401</v>
      </c>
      <c r="E4338" t="s">
        <v>30402</v>
      </c>
      <c r="F4338" t="s">
        <v>30403</v>
      </c>
      <c r="G4338" t="s">
        <v>30404</v>
      </c>
      <c r="H4338">
        <v>512.53099999999995</v>
      </c>
      <c r="I4338" t="s">
        <v>30405</v>
      </c>
      <c r="J4338">
        <v>-0.56910000000000005</v>
      </c>
      <c r="K4338" t="s">
        <v>2733</v>
      </c>
      <c r="L4338" t="s">
        <v>10599</v>
      </c>
      <c r="U4338" s="30"/>
      <c r="Y4338" t="s">
        <v>2733</v>
      </c>
      <c r="AD4338" t="s">
        <v>577</v>
      </c>
      <c r="AJ4338" t="s">
        <v>2733</v>
      </c>
      <c r="AN4338" t="s">
        <v>30406</v>
      </c>
      <c r="AO4338" t="s">
        <v>30407</v>
      </c>
      <c r="AS4338" t="s">
        <v>10603</v>
      </c>
      <c r="AT4338" t="s">
        <v>10604</v>
      </c>
      <c r="AU4338" t="s">
        <v>10605</v>
      </c>
      <c r="AV4338" t="s">
        <v>10606</v>
      </c>
      <c r="AW4338" t="s">
        <v>91</v>
      </c>
      <c r="AX4338">
        <v>2004</v>
      </c>
      <c r="AY4338" t="s">
        <v>10607</v>
      </c>
      <c r="AZ4338" t="s">
        <v>30400</v>
      </c>
    </row>
    <row r="4339" spans="1:52" x14ac:dyDescent="0.25">
      <c r="A4339" s="39" t="s">
        <v>37564</v>
      </c>
      <c r="B4339" t="s">
        <v>45632</v>
      </c>
      <c r="E4339" t="s">
        <v>45633</v>
      </c>
      <c r="F4339" t="s">
        <v>45634</v>
      </c>
      <c r="G4339" t="s">
        <v>45635</v>
      </c>
      <c r="H4339">
        <v>512.56700000000001</v>
      </c>
      <c r="I4339" t="s">
        <v>45636</v>
      </c>
      <c r="J4339">
        <v>1.1399999999999999</v>
      </c>
      <c r="K4339" t="s">
        <v>512</v>
      </c>
      <c r="L4339" t="s">
        <v>136</v>
      </c>
      <c r="U4339" s="30"/>
      <c r="AD4339" t="s">
        <v>45637</v>
      </c>
      <c r="AE4339" t="s">
        <v>45638</v>
      </c>
      <c r="AJ4339" t="s">
        <v>505</v>
      </c>
      <c r="AN4339" t="s">
        <v>45639</v>
      </c>
      <c r="AO4339" t="s">
        <v>45640</v>
      </c>
      <c r="AS4339" t="s">
        <v>45433</v>
      </c>
      <c r="AT4339" t="s">
        <v>45434</v>
      </c>
      <c r="AU4339" t="s">
        <v>45435</v>
      </c>
      <c r="AV4339" t="s">
        <v>45436</v>
      </c>
      <c r="AW4339" t="s">
        <v>91</v>
      </c>
      <c r="AX4339">
        <v>2022</v>
      </c>
      <c r="AY4339" t="s">
        <v>45437</v>
      </c>
      <c r="AZ4339" t="s">
        <v>45631</v>
      </c>
    </row>
    <row r="4340" spans="1:52" x14ac:dyDescent="0.25">
      <c r="A4340" s="39" t="s">
        <v>37571</v>
      </c>
      <c r="B4340" t="s">
        <v>15756</v>
      </c>
      <c r="E4340" t="s">
        <v>15757</v>
      </c>
      <c r="F4340" t="s">
        <v>15758</v>
      </c>
      <c r="G4340" t="s">
        <v>15759</v>
      </c>
      <c r="H4340">
        <v>512.57000000000005</v>
      </c>
      <c r="I4340" t="s">
        <v>15760</v>
      </c>
      <c r="J4340">
        <v>2.8151999999999999</v>
      </c>
      <c r="K4340" t="s">
        <v>576</v>
      </c>
      <c r="L4340" t="s">
        <v>1058</v>
      </c>
      <c r="M4340" t="s">
        <v>576</v>
      </c>
      <c r="U4340" s="30"/>
      <c r="AC4340" t="s">
        <v>577</v>
      </c>
      <c r="AJ4340" t="s">
        <v>107</v>
      </c>
      <c r="AN4340" t="s">
        <v>15761</v>
      </c>
      <c r="AO4340" t="s">
        <v>15762</v>
      </c>
      <c r="AS4340" t="s">
        <v>13004</v>
      </c>
      <c r="AT4340" t="s">
        <v>13005</v>
      </c>
      <c r="AU4340" t="s">
        <v>13006</v>
      </c>
      <c r="AV4340" t="s">
        <v>13007</v>
      </c>
      <c r="AW4340" t="s">
        <v>91</v>
      </c>
      <c r="AX4340" t="s">
        <v>13008</v>
      </c>
      <c r="AY4340" t="s">
        <v>13009</v>
      </c>
      <c r="AZ4340" t="s">
        <v>15755</v>
      </c>
    </row>
    <row r="4341" spans="1:52" x14ac:dyDescent="0.25">
      <c r="A4341" s="39" t="s">
        <v>37579</v>
      </c>
      <c r="B4341" t="s">
        <v>55198</v>
      </c>
      <c r="E4341" t="s">
        <v>55199</v>
      </c>
      <c r="F4341" t="s">
        <v>55200</v>
      </c>
      <c r="G4341" t="s">
        <v>55201</v>
      </c>
      <c r="H4341">
        <v>512.61</v>
      </c>
      <c r="I4341" t="s">
        <v>55202</v>
      </c>
      <c r="J4341">
        <v>5.14</v>
      </c>
      <c r="U4341" s="30"/>
      <c r="AA4341" t="s">
        <v>54926</v>
      </c>
      <c r="AF4341" t="s">
        <v>54927</v>
      </c>
      <c r="AJ4341" t="s">
        <v>95</v>
      </c>
      <c r="AR4341" t="s">
        <v>55057</v>
      </c>
      <c r="AS4341" t="s">
        <v>55058</v>
      </c>
      <c r="AV4341" t="s">
        <v>55059</v>
      </c>
      <c r="AW4341" t="s">
        <v>54931</v>
      </c>
      <c r="AX4341">
        <v>2011</v>
      </c>
      <c r="AY4341" t="s">
        <v>55060</v>
      </c>
      <c r="AZ4341" t="s">
        <v>55203</v>
      </c>
    </row>
    <row r="4342" spans="1:52" x14ac:dyDescent="0.25">
      <c r="A4342" s="39" t="s">
        <v>37586</v>
      </c>
      <c r="B4342" t="s">
        <v>13854</v>
      </c>
      <c r="E4342" t="s">
        <v>13855</v>
      </c>
      <c r="F4342" t="s">
        <v>13856</v>
      </c>
      <c r="G4342" s="2" t="s">
        <v>13857</v>
      </c>
      <c r="H4342">
        <v>513.02300000000002</v>
      </c>
      <c r="I4342" t="s">
        <v>13858</v>
      </c>
      <c r="J4342">
        <v>2.1818</v>
      </c>
      <c r="L4342" t="s">
        <v>558</v>
      </c>
      <c r="U4342" s="30"/>
      <c r="Y4342" t="s">
        <v>73</v>
      </c>
      <c r="AN4342" t="s">
        <v>13859</v>
      </c>
      <c r="AS4342" t="s">
        <v>936</v>
      </c>
      <c r="AT4342" t="s">
        <v>937</v>
      </c>
      <c r="AU4342" t="s">
        <v>938</v>
      </c>
      <c r="AV4342" t="s">
        <v>939</v>
      </c>
      <c r="AW4342" t="s">
        <v>940</v>
      </c>
      <c r="AX4342">
        <v>2015</v>
      </c>
      <c r="AY4342" t="s">
        <v>941</v>
      </c>
      <c r="AZ4342" t="s">
        <v>13853</v>
      </c>
    </row>
    <row r="4343" spans="1:52" x14ac:dyDescent="0.25">
      <c r="A4343" s="39" t="s">
        <v>37593</v>
      </c>
      <c r="B4343" t="s">
        <v>29446</v>
      </c>
      <c r="E4343" t="s">
        <v>29447</v>
      </c>
      <c r="F4343" t="s">
        <v>29448</v>
      </c>
      <c r="G4343" t="s">
        <v>29449</v>
      </c>
      <c r="H4343">
        <v>513.20100000000002</v>
      </c>
      <c r="I4343" t="s">
        <v>29450</v>
      </c>
      <c r="J4343">
        <v>-0.4546</v>
      </c>
      <c r="O4343" t="s">
        <v>29451</v>
      </c>
      <c r="U4343" s="30"/>
      <c r="AA4343" t="s">
        <v>14944</v>
      </c>
      <c r="AC4343" t="s">
        <v>3243</v>
      </c>
      <c r="AN4343" t="s">
        <v>29452</v>
      </c>
      <c r="AO4343" t="s">
        <v>29453</v>
      </c>
      <c r="AS4343" t="s">
        <v>29454</v>
      </c>
      <c r="AT4343" t="s">
        <v>29455</v>
      </c>
      <c r="AU4343" t="s">
        <v>29456</v>
      </c>
      <c r="AV4343" t="s">
        <v>29457</v>
      </c>
      <c r="AW4343" t="s">
        <v>91</v>
      </c>
      <c r="AX4343">
        <v>2015</v>
      </c>
      <c r="AY4343" t="s">
        <v>29458</v>
      </c>
      <c r="AZ4343" t="s">
        <v>29445</v>
      </c>
    </row>
    <row r="4344" spans="1:52" x14ac:dyDescent="0.25">
      <c r="A4344" s="39" t="s">
        <v>37606</v>
      </c>
      <c r="B4344" t="s">
        <v>56167</v>
      </c>
      <c r="E4344" t="s">
        <v>56168</v>
      </c>
      <c r="F4344" t="s">
        <v>56169</v>
      </c>
      <c r="G4344" t="s">
        <v>56170</v>
      </c>
      <c r="H4344">
        <v>513.28</v>
      </c>
      <c r="I4344" t="s">
        <v>56171</v>
      </c>
      <c r="J4344">
        <v>5.23</v>
      </c>
      <c r="U4344" s="30" t="s">
        <v>1133</v>
      </c>
      <c r="AF4344" t="s">
        <v>55867</v>
      </c>
      <c r="AR4344" s="1" t="s">
        <v>56131</v>
      </c>
      <c r="AS4344" t="s">
        <v>56132</v>
      </c>
      <c r="AV4344" t="s">
        <v>56133</v>
      </c>
      <c r="AW4344" t="s">
        <v>56134</v>
      </c>
      <c r="AX4344">
        <v>2025</v>
      </c>
      <c r="AY4344" t="s">
        <v>56135</v>
      </c>
      <c r="AZ4344" t="s">
        <v>56172</v>
      </c>
    </row>
    <row r="4345" spans="1:52" x14ac:dyDescent="0.25">
      <c r="A4345" s="39" t="s">
        <v>37614</v>
      </c>
      <c r="B4345" t="s">
        <v>4771</v>
      </c>
      <c r="E4345" t="s">
        <v>4772</v>
      </c>
      <c r="F4345" t="s">
        <v>4773</v>
      </c>
      <c r="G4345" t="s">
        <v>4774</v>
      </c>
      <c r="H4345">
        <v>513.36099999999999</v>
      </c>
      <c r="I4345" t="s">
        <v>4775</v>
      </c>
      <c r="J4345">
        <v>2.0251999999999999</v>
      </c>
      <c r="K4345" t="s">
        <v>322</v>
      </c>
      <c r="L4345" t="s">
        <v>177</v>
      </c>
      <c r="U4345" s="30"/>
      <c r="AD4345" t="s">
        <v>4776</v>
      </c>
      <c r="AJ4345" t="s">
        <v>107</v>
      </c>
      <c r="AN4345" t="s">
        <v>4777</v>
      </c>
      <c r="AO4345" t="s">
        <v>4778</v>
      </c>
      <c r="AS4345" t="s">
        <v>1849</v>
      </c>
      <c r="AT4345" t="s">
        <v>1850</v>
      </c>
      <c r="AU4345" t="s">
        <v>1851</v>
      </c>
      <c r="AV4345" t="s">
        <v>1852</v>
      </c>
      <c r="AW4345" t="s">
        <v>91</v>
      </c>
      <c r="AX4345">
        <v>1999</v>
      </c>
      <c r="AY4345" t="s">
        <v>1853</v>
      </c>
      <c r="AZ4345" t="s">
        <v>4770</v>
      </c>
    </row>
    <row r="4346" spans="1:52" x14ac:dyDescent="0.25">
      <c r="A4346" s="39" t="s">
        <v>37627</v>
      </c>
      <c r="B4346" t="s">
        <v>44129</v>
      </c>
      <c r="E4346" t="s">
        <v>44130</v>
      </c>
      <c r="F4346" t="s">
        <v>44131</v>
      </c>
      <c r="G4346" t="s">
        <v>44132</v>
      </c>
      <c r="H4346">
        <v>513.44000000000005</v>
      </c>
      <c r="I4346" t="s">
        <v>44133</v>
      </c>
      <c r="J4346">
        <v>0.28920000000000001</v>
      </c>
      <c r="K4346" t="s">
        <v>2359</v>
      </c>
      <c r="S4346" t="s">
        <v>44110</v>
      </c>
      <c r="U4346" s="30"/>
      <c r="AD4346" t="s">
        <v>625</v>
      </c>
      <c r="AJ4346" t="s">
        <v>1605</v>
      </c>
      <c r="AN4346" t="s">
        <v>44134</v>
      </c>
      <c r="AO4346" t="s">
        <v>44135</v>
      </c>
      <c r="AS4346" t="s">
        <v>44112</v>
      </c>
      <c r="AT4346" t="s">
        <v>44113</v>
      </c>
      <c r="AU4346" t="s">
        <v>44114</v>
      </c>
      <c r="AV4346" t="s">
        <v>44115</v>
      </c>
      <c r="AW4346" t="s">
        <v>91</v>
      </c>
      <c r="AX4346">
        <v>2020</v>
      </c>
      <c r="AY4346" t="s">
        <v>44116</v>
      </c>
      <c r="AZ4346" t="s">
        <v>44128</v>
      </c>
    </row>
    <row r="4347" spans="1:52" x14ac:dyDescent="0.25">
      <c r="A4347" s="39" t="s">
        <v>37634</v>
      </c>
      <c r="B4347" t="s">
        <v>54465</v>
      </c>
      <c r="D4347" t="s">
        <v>54466</v>
      </c>
      <c r="E4347" t="s">
        <v>54467</v>
      </c>
      <c r="F4347" t="s">
        <v>54468</v>
      </c>
      <c r="G4347" t="s">
        <v>54469</v>
      </c>
      <c r="H4347">
        <v>513.44000000000005</v>
      </c>
      <c r="I4347" t="s">
        <v>44133</v>
      </c>
      <c r="J4347">
        <v>0.56999999999999995</v>
      </c>
      <c r="U4347" s="30" t="s">
        <v>32466</v>
      </c>
      <c r="AF4347" t="s">
        <v>52502</v>
      </c>
      <c r="AR4347" t="s">
        <v>54422</v>
      </c>
      <c r="AS4347" t="s">
        <v>54423</v>
      </c>
      <c r="AV4347" t="s">
        <v>54422</v>
      </c>
      <c r="AW4347" t="s">
        <v>3936</v>
      </c>
      <c r="AX4347">
        <v>2026</v>
      </c>
      <c r="AY4347" t="s">
        <v>54424</v>
      </c>
      <c r="AZ4347" t="s">
        <v>54466</v>
      </c>
    </row>
    <row r="4348" spans="1:52" x14ac:dyDescent="0.25">
      <c r="A4348" s="39" t="s">
        <v>37643</v>
      </c>
      <c r="B4348" t="s">
        <v>54470</v>
      </c>
      <c r="D4348" t="s">
        <v>54471</v>
      </c>
      <c r="E4348" t="s">
        <v>54472</v>
      </c>
      <c r="F4348" t="s">
        <v>54473</v>
      </c>
      <c r="G4348" t="s">
        <v>54474</v>
      </c>
      <c r="H4348">
        <v>513.44000000000005</v>
      </c>
      <c r="I4348" t="s">
        <v>44133</v>
      </c>
      <c r="J4348">
        <v>0.56999999999999995</v>
      </c>
      <c r="U4348" s="30" t="s">
        <v>32466</v>
      </c>
      <c r="AF4348" t="s">
        <v>52502</v>
      </c>
      <c r="AR4348" t="s">
        <v>54422</v>
      </c>
      <c r="AS4348" t="s">
        <v>54423</v>
      </c>
      <c r="AV4348" t="s">
        <v>54422</v>
      </c>
      <c r="AW4348" t="s">
        <v>3936</v>
      </c>
      <c r="AX4348">
        <v>2026</v>
      </c>
      <c r="AY4348" t="s">
        <v>54424</v>
      </c>
      <c r="AZ4348" t="s">
        <v>54471</v>
      </c>
    </row>
    <row r="4349" spans="1:52" x14ac:dyDescent="0.25">
      <c r="A4349" s="39" t="s">
        <v>37656</v>
      </c>
      <c r="B4349" t="s">
        <v>54730</v>
      </c>
      <c r="D4349" t="s">
        <v>54731</v>
      </c>
      <c r="E4349" t="s">
        <v>54732</v>
      </c>
      <c r="F4349" t="s">
        <v>54733</v>
      </c>
      <c r="G4349" t="s">
        <v>54734</v>
      </c>
      <c r="H4349">
        <v>513.44000000000005</v>
      </c>
      <c r="I4349" t="s">
        <v>44133</v>
      </c>
      <c r="J4349">
        <v>1.37</v>
      </c>
      <c r="U4349" s="30" t="s">
        <v>32466</v>
      </c>
      <c r="AF4349" t="s">
        <v>52502</v>
      </c>
      <c r="AR4349" t="s">
        <v>54422</v>
      </c>
      <c r="AS4349" t="s">
        <v>54423</v>
      </c>
      <c r="AV4349" t="s">
        <v>54422</v>
      </c>
      <c r="AW4349" t="s">
        <v>3936</v>
      </c>
      <c r="AX4349">
        <v>2026</v>
      </c>
      <c r="AY4349" t="s">
        <v>54424</v>
      </c>
      <c r="AZ4349" t="s">
        <v>54731</v>
      </c>
    </row>
    <row r="4350" spans="1:52" x14ac:dyDescent="0.25">
      <c r="A4350" s="39" t="s">
        <v>37664</v>
      </c>
      <c r="B4350" t="s">
        <v>9768</v>
      </c>
      <c r="E4350" t="s">
        <v>9769</v>
      </c>
      <c r="F4350" t="s">
        <v>9770</v>
      </c>
      <c r="G4350" t="s">
        <v>9771</v>
      </c>
      <c r="H4350">
        <v>513.55499999999995</v>
      </c>
      <c r="I4350" t="s">
        <v>9772</v>
      </c>
      <c r="J4350">
        <v>-7.5999999999999998E-2</v>
      </c>
      <c r="L4350" t="s">
        <v>123</v>
      </c>
      <c r="U4350" s="30"/>
      <c r="AN4350" t="s">
        <v>9773</v>
      </c>
      <c r="AO4350" t="s">
        <v>9774</v>
      </c>
      <c r="AS4350" t="s">
        <v>6685</v>
      </c>
      <c r="AT4350" t="s">
        <v>6686</v>
      </c>
      <c r="AU4350" t="s">
        <v>6687</v>
      </c>
      <c r="AV4350" t="s">
        <v>6688</v>
      </c>
      <c r="AW4350" t="s">
        <v>91</v>
      </c>
      <c r="AX4350">
        <v>1990</v>
      </c>
      <c r="AY4350" t="s">
        <v>6689</v>
      </c>
      <c r="AZ4350" t="s">
        <v>9767</v>
      </c>
    </row>
    <row r="4351" spans="1:52" x14ac:dyDescent="0.25">
      <c r="A4351" s="39" t="s">
        <v>37672</v>
      </c>
      <c r="B4351" t="s">
        <v>11328</v>
      </c>
      <c r="E4351" t="s">
        <v>11329</v>
      </c>
      <c r="F4351" t="s">
        <v>11330</v>
      </c>
      <c r="G4351" s="2" t="s">
        <v>11331</v>
      </c>
      <c r="H4351">
        <v>513.55499999999995</v>
      </c>
      <c r="I4351" t="s">
        <v>9772</v>
      </c>
      <c r="J4351">
        <v>0.74029999999999996</v>
      </c>
      <c r="K4351" t="s">
        <v>351</v>
      </c>
      <c r="L4351" t="s">
        <v>1058</v>
      </c>
      <c r="U4351" s="30"/>
      <c r="AD4351" t="s">
        <v>5776</v>
      </c>
      <c r="AJ4351" t="s">
        <v>107</v>
      </c>
      <c r="AN4351" t="s">
        <v>11332</v>
      </c>
      <c r="AS4351" t="s">
        <v>1059</v>
      </c>
      <c r="AT4351" t="s">
        <v>1060</v>
      </c>
      <c r="AU4351" t="s">
        <v>1061</v>
      </c>
      <c r="AV4351" t="s">
        <v>1062</v>
      </c>
      <c r="AW4351" t="s">
        <v>91</v>
      </c>
      <c r="AX4351">
        <v>1992</v>
      </c>
      <c r="AY4351" t="s">
        <v>1063</v>
      </c>
      <c r="AZ4351" t="s">
        <v>11327</v>
      </c>
    </row>
    <row r="4352" spans="1:52" x14ac:dyDescent="0.25">
      <c r="A4352" s="39" t="s">
        <v>37680</v>
      </c>
      <c r="B4352" t="s">
        <v>55383</v>
      </c>
      <c r="D4352" t="s">
        <v>55384</v>
      </c>
      <c r="E4352" t="s">
        <v>55385</v>
      </c>
      <c r="F4352" t="s">
        <v>55386</v>
      </c>
      <c r="G4352" t="s">
        <v>55387</v>
      </c>
      <c r="H4352">
        <v>513.61</v>
      </c>
      <c r="I4352" t="s">
        <v>55388</v>
      </c>
      <c r="J4352">
        <v>5.28</v>
      </c>
      <c r="U4352" s="30"/>
      <c r="X4352" t="s">
        <v>55349</v>
      </c>
      <c r="AF4352" t="s">
        <v>55350</v>
      </c>
      <c r="AJ4352" t="s">
        <v>24722</v>
      </c>
      <c r="AR4352" t="s">
        <v>55351</v>
      </c>
      <c r="AS4352" t="s">
        <v>55352</v>
      </c>
      <c r="AV4352" t="s">
        <v>55353</v>
      </c>
      <c r="AW4352" t="s">
        <v>49477</v>
      </c>
      <c r="AX4352">
        <v>2026</v>
      </c>
      <c r="AY4352" t="s">
        <v>55354</v>
      </c>
      <c r="AZ4352" t="s">
        <v>55389</v>
      </c>
    </row>
    <row r="4353" spans="1:52" x14ac:dyDescent="0.25">
      <c r="A4353" s="39" t="s">
        <v>37687</v>
      </c>
      <c r="B4353" t="s">
        <v>23799</v>
      </c>
      <c r="E4353" t="s">
        <v>23800</v>
      </c>
      <c r="F4353" t="s">
        <v>23801</v>
      </c>
      <c r="G4353" t="s">
        <v>23802</v>
      </c>
      <c r="H4353">
        <v>513.64700000000005</v>
      </c>
      <c r="I4353" t="s">
        <v>23803</v>
      </c>
      <c r="J4353">
        <v>1.8592</v>
      </c>
      <c r="K4353" t="s">
        <v>1311</v>
      </c>
      <c r="L4353" t="s">
        <v>2293</v>
      </c>
      <c r="T4353" t="s">
        <v>1311</v>
      </c>
      <c r="U4353" s="30"/>
      <c r="AC4353" t="s">
        <v>23532</v>
      </c>
      <c r="AD4353" t="s">
        <v>106</v>
      </c>
      <c r="AJ4353" t="s">
        <v>107</v>
      </c>
      <c r="AN4353" t="s">
        <v>23804</v>
      </c>
      <c r="AO4353" t="s">
        <v>23805</v>
      </c>
      <c r="AS4353" t="s">
        <v>1490</v>
      </c>
      <c r="AT4353" t="s">
        <v>1491</v>
      </c>
      <c r="AU4353" t="s">
        <v>1492</v>
      </c>
      <c r="AV4353" t="s">
        <v>1493</v>
      </c>
      <c r="AW4353" t="s">
        <v>114</v>
      </c>
      <c r="AX4353">
        <v>2010</v>
      </c>
      <c r="AY4353" t="s">
        <v>1494</v>
      </c>
      <c r="AZ4353" t="s">
        <v>23798</v>
      </c>
    </row>
    <row r="4354" spans="1:52" x14ac:dyDescent="0.25">
      <c r="A4354" s="39" t="s">
        <v>37695</v>
      </c>
      <c r="B4354" t="s">
        <v>37473</v>
      </c>
      <c r="E4354" t="s">
        <v>37474</v>
      </c>
      <c r="F4354" t="s">
        <v>37475</v>
      </c>
      <c r="G4354" t="s">
        <v>37476</v>
      </c>
      <c r="H4354">
        <v>513.67100000000005</v>
      </c>
      <c r="I4354" t="s">
        <v>37477</v>
      </c>
      <c r="J4354">
        <v>3.5661200000000002</v>
      </c>
      <c r="U4354" s="30" t="s">
        <v>35513</v>
      </c>
      <c r="AN4354" t="s">
        <v>37478</v>
      </c>
      <c r="AO4354" t="s">
        <v>37479</v>
      </c>
      <c r="AS4354" t="s">
        <v>35516</v>
      </c>
      <c r="AT4354" t="s">
        <v>35517</v>
      </c>
      <c r="AU4354" t="s">
        <v>35518</v>
      </c>
      <c r="AV4354" t="s">
        <v>35519</v>
      </c>
      <c r="AW4354" t="s">
        <v>91</v>
      </c>
      <c r="AX4354">
        <v>2015</v>
      </c>
      <c r="AY4354" t="s">
        <v>35520</v>
      </c>
      <c r="AZ4354" t="s">
        <v>37472</v>
      </c>
    </row>
    <row r="4355" spans="1:52" x14ac:dyDescent="0.25">
      <c r="A4355" s="39" t="s">
        <v>37702</v>
      </c>
      <c r="B4355" t="s">
        <v>56374</v>
      </c>
      <c r="E4355" t="s">
        <v>56375</v>
      </c>
      <c r="F4355" t="s">
        <v>56376</v>
      </c>
      <c r="G4355" t="s">
        <v>56377</v>
      </c>
      <c r="H4355">
        <v>513.88</v>
      </c>
      <c r="I4355" t="s">
        <v>56378</v>
      </c>
      <c r="J4355">
        <v>5.35</v>
      </c>
      <c r="U4355" s="30" t="s">
        <v>1133</v>
      </c>
      <c r="AF4355" t="s">
        <v>55867</v>
      </c>
      <c r="AR4355" s="1" t="s">
        <v>56131</v>
      </c>
      <c r="AS4355" t="s">
        <v>56132</v>
      </c>
      <c r="AV4355" t="s">
        <v>56133</v>
      </c>
      <c r="AW4355" t="s">
        <v>56134</v>
      </c>
      <c r="AX4355">
        <v>2025</v>
      </c>
      <c r="AY4355" t="s">
        <v>56135</v>
      </c>
      <c r="AZ4355" t="s">
        <v>56379</v>
      </c>
    </row>
    <row r="4356" spans="1:52" x14ac:dyDescent="0.25">
      <c r="A4356" s="39" t="s">
        <v>37710</v>
      </c>
      <c r="B4356" t="s">
        <v>36628</v>
      </c>
      <c r="E4356" t="s">
        <v>36629</v>
      </c>
      <c r="F4356" t="s">
        <v>36630</v>
      </c>
      <c r="G4356" s="2" t="s">
        <v>36631</v>
      </c>
      <c r="H4356">
        <v>513.98800000000006</v>
      </c>
      <c r="I4356" s="2" t="s">
        <v>36632</v>
      </c>
      <c r="J4356">
        <v>0.15842000000000001</v>
      </c>
      <c r="U4356" s="30" t="s">
        <v>851</v>
      </c>
      <c r="AN4356" t="s">
        <v>36633</v>
      </c>
      <c r="AS4356" t="s">
        <v>8138</v>
      </c>
      <c r="AT4356" t="s">
        <v>8139</v>
      </c>
      <c r="AU4356" t="s">
        <v>8140</v>
      </c>
      <c r="AV4356" t="s">
        <v>8141</v>
      </c>
      <c r="AW4356" t="s">
        <v>91</v>
      </c>
      <c r="AX4356">
        <v>2005</v>
      </c>
      <c r="AY4356" t="s">
        <v>8142</v>
      </c>
      <c r="AZ4356" t="s">
        <v>36627</v>
      </c>
    </row>
    <row r="4357" spans="1:52" x14ac:dyDescent="0.25">
      <c r="A4357" s="39" t="s">
        <v>37718</v>
      </c>
      <c r="B4357" t="s">
        <v>50435</v>
      </c>
      <c r="C4357" t="s">
        <v>50436</v>
      </c>
      <c r="E4357" t="s">
        <v>50437</v>
      </c>
      <c r="F4357" t="s">
        <v>50438</v>
      </c>
      <c r="G4357" t="s">
        <v>50439</v>
      </c>
      <c r="H4357">
        <v>514.38300000000004</v>
      </c>
      <c r="I4357" t="s">
        <v>50440</v>
      </c>
      <c r="J4357">
        <v>-0.65920000000000001</v>
      </c>
      <c r="U4357" s="30"/>
      <c r="AP4357" t="s">
        <v>50441</v>
      </c>
      <c r="AZ4357" t="s">
        <v>50436</v>
      </c>
    </row>
    <row r="4358" spans="1:52" x14ac:dyDescent="0.25">
      <c r="A4358" s="39" t="s">
        <v>37726</v>
      </c>
      <c r="B4358" t="s">
        <v>22792</v>
      </c>
      <c r="E4358" t="s">
        <v>22793</v>
      </c>
      <c r="F4358" t="s">
        <v>22794</v>
      </c>
      <c r="G4358" t="s">
        <v>22795</v>
      </c>
      <c r="H4358">
        <v>514.45899999999995</v>
      </c>
      <c r="I4358" t="s">
        <v>22796</v>
      </c>
      <c r="J4358">
        <v>-0.45</v>
      </c>
      <c r="L4358" t="s">
        <v>105</v>
      </c>
      <c r="U4358" s="30"/>
      <c r="AN4358" t="s">
        <v>22797</v>
      </c>
      <c r="AO4358" t="s">
        <v>22798</v>
      </c>
      <c r="AS4358" t="s">
        <v>1236</v>
      </c>
      <c r="AT4358" t="s">
        <v>1237</v>
      </c>
      <c r="AU4358" t="s">
        <v>1238</v>
      </c>
      <c r="AV4358" t="s">
        <v>1239</v>
      </c>
      <c r="AW4358" t="s">
        <v>114</v>
      </c>
      <c r="AX4358">
        <v>2013</v>
      </c>
      <c r="AY4358" t="s">
        <v>1240</v>
      </c>
      <c r="AZ4358" t="s">
        <v>22791</v>
      </c>
    </row>
    <row r="4359" spans="1:52" x14ac:dyDescent="0.25">
      <c r="A4359" s="39" t="s">
        <v>37734</v>
      </c>
      <c r="B4359" t="s">
        <v>26002</v>
      </c>
      <c r="E4359" t="s">
        <v>26003</v>
      </c>
      <c r="F4359" t="s">
        <v>26004</v>
      </c>
      <c r="G4359" t="s">
        <v>26005</v>
      </c>
      <c r="H4359">
        <v>514.45899999999995</v>
      </c>
      <c r="I4359" t="s">
        <v>22796</v>
      </c>
      <c r="J4359">
        <v>-0.45</v>
      </c>
      <c r="L4359" t="s">
        <v>105</v>
      </c>
      <c r="U4359" s="30"/>
      <c r="AN4359" t="s">
        <v>26006</v>
      </c>
      <c r="AO4359" t="s">
        <v>26007</v>
      </c>
      <c r="AS4359" t="s">
        <v>4314</v>
      </c>
      <c r="AT4359" t="s">
        <v>4315</v>
      </c>
      <c r="AU4359" t="s">
        <v>4316</v>
      </c>
      <c r="AV4359" t="s">
        <v>4317</v>
      </c>
      <c r="AW4359" t="s">
        <v>114</v>
      </c>
      <c r="AX4359">
        <v>2001</v>
      </c>
      <c r="AY4359" t="s">
        <v>4318</v>
      </c>
      <c r="AZ4359" t="s">
        <v>26001</v>
      </c>
    </row>
    <row r="4360" spans="1:52" x14ac:dyDescent="0.25">
      <c r="A4360" s="39" t="s">
        <v>37742</v>
      </c>
      <c r="B4360" t="s">
        <v>41836</v>
      </c>
      <c r="D4360" t="s">
        <v>41837</v>
      </c>
      <c r="E4360" t="s">
        <v>41838</v>
      </c>
      <c r="F4360" t="s">
        <v>41839</v>
      </c>
      <c r="G4360" t="s">
        <v>41840</v>
      </c>
      <c r="H4360">
        <v>514.51</v>
      </c>
      <c r="I4360" t="s">
        <v>41841</v>
      </c>
      <c r="J4360">
        <v>1.19</v>
      </c>
      <c r="S4360" t="s">
        <v>15143</v>
      </c>
      <c r="U4360" s="30"/>
      <c r="AF4360" t="s">
        <v>15144</v>
      </c>
      <c r="AR4360" t="s">
        <v>15145</v>
      </c>
      <c r="AS4360" t="s">
        <v>15146</v>
      </c>
      <c r="AV4360" t="s">
        <v>15147</v>
      </c>
      <c r="AX4360">
        <v>2025</v>
      </c>
      <c r="AY4360" t="s">
        <v>15148</v>
      </c>
      <c r="AZ4360" t="s">
        <v>41842</v>
      </c>
    </row>
    <row r="4361" spans="1:52" x14ac:dyDescent="0.25">
      <c r="A4361" s="39" t="s">
        <v>37751</v>
      </c>
      <c r="B4361" t="s">
        <v>56518</v>
      </c>
      <c r="E4361" t="s">
        <v>56519</v>
      </c>
      <c r="F4361" t="s">
        <v>56520</v>
      </c>
      <c r="G4361" t="s">
        <v>56521</v>
      </c>
      <c r="H4361">
        <v>514.51</v>
      </c>
      <c r="I4361" t="s">
        <v>56522</v>
      </c>
      <c r="J4361">
        <v>4.97</v>
      </c>
      <c r="U4361" s="30" t="s">
        <v>1133</v>
      </c>
      <c r="AF4361" t="s">
        <v>55867</v>
      </c>
      <c r="AR4361" s="1" t="s">
        <v>56131</v>
      </c>
      <c r="AS4361" t="s">
        <v>56132</v>
      </c>
      <c r="AV4361" t="s">
        <v>56133</v>
      </c>
      <c r="AW4361" t="s">
        <v>56134</v>
      </c>
      <c r="AX4361">
        <v>2025</v>
      </c>
      <c r="AY4361" t="s">
        <v>56135</v>
      </c>
      <c r="AZ4361" t="s">
        <v>56523</v>
      </c>
    </row>
    <row r="4362" spans="1:52" x14ac:dyDescent="0.25">
      <c r="A4362" s="39" t="s">
        <v>37759</v>
      </c>
      <c r="B4362" t="s">
        <v>57348</v>
      </c>
      <c r="C4362" t="s">
        <v>57362</v>
      </c>
      <c r="E4362" t="s">
        <v>57349</v>
      </c>
      <c r="F4362" t="s">
        <v>57350</v>
      </c>
      <c r="G4362" t="s">
        <v>57351</v>
      </c>
      <c r="H4362">
        <v>514.58000000000004</v>
      </c>
      <c r="I4362" t="s">
        <v>57352</v>
      </c>
      <c r="J4362">
        <v>3.11</v>
      </c>
      <c r="U4362" s="30" t="s">
        <v>57566</v>
      </c>
      <c r="AF4362" t="s">
        <v>57567</v>
      </c>
      <c r="AR4362" t="s">
        <v>57331</v>
      </c>
      <c r="AS4362" s="22" t="s">
        <v>57332</v>
      </c>
      <c r="AV4362" t="s">
        <v>57329</v>
      </c>
      <c r="AW4362" t="s">
        <v>50969</v>
      </c>
      <c r="AX4362">
        <v>2026</v>
      </c>
      <c r="AY4362" t="s">
        <v>57330</v>
      </c>
      <c r="AZ4362" t="s">
        <v>57353</v>
      </c>
    </row>
    <row r="4363" spans="1:52" x14ac:dyDescent="0.25">
      <c r="A4363" s="39" t="s">
        <v>37772</v>
      </c>
      <c r="B4363" t="s">
        <v>57457</v>
      </c>
      <c r="C4363" t="s">
        <v>57456</v>
      </c>
      <c r="E4363" t="s">
        <v>57458</v>
      </c>
      <c r="F4363" t="s">
        <v>57459</v>
      </c>
      <c r="G4363" t="s">
        <v>57460</v>
      </c>
      <c r="H4363">
        <v>514.58000000000004</v>
      </c>
      <c r="I4363" t="s">
        <v>57352</v>
      </c>
      <c r="J4363">
        <v>3.11</v>
      </c>
      <c r="U4363" s="30" t="s">
        <v>57566</v>
      </c>
      <c r="AF4363" t="s">
        <v>57567</v>
      </c>
      <c r="AR4363" t="s">
        <v>57331</v>
      </c>
      <c r="AS4363" s="22" t="s">
        <v>57332</v>
      </c>
      <c r="AV4363" t="s">
        <v>57329</v>
      </c>
      <c r="AW4363" t="s">
        <v>50969</v>
      </c>
      <c r="AX4363">
        <v>2026</v>
      </c>
      <c r="AY4363" t="s">
        <v>57330</v>
      </c>
      <c r="AZ4363" t="s">
        <v>57461</v>
      </c>
    </row>
    <row r="4364" spans="1:52" x14ac:dyDescent="0.25">
      <c r="A4364" s="39" t="s">
        <v>37779</v>
      </c>
      <c r="B4364" t="s">
        <v>20919</v>
      </c>
      <c r="E4364" t="s">
        <v>20920</v>
      </c>
      <c r="F4364" t="s">
        <v>20921</v>
      </c>
      <c r="G4364" t="s">
        <v>20922</v>
      </c>
      <c r="H4364">
        <v>514.58299999999997</v>
      </c>
      <c r="I4364" t="s">
        <v>20923</v>
      </c>
      <c r="J4364">
        <v>0.94889999999999997</v>
      </c>
      <c r="K4364" t="s">
        <v>351</v>
      </c>
      <c r="L4364" t="s">
        <v>1058</v>
      </c>
      <c r="U4364" s="30"/>
      <c r="AD4364" t="s">
        <v>20924</v>
      </c>
      <c r="AJ4364" t="s">
        <v>107</v>
      </c>
      <c r="AN4364" t="s">
        <v>20925</v>
      </c>
      <c r="AO4364" t="s">
        <v>20926</v>
      </c>
      <c r="AS4364" t="s">
        <v>1059</v>
      </c>
      <c r="AT4364" t="s">
        <v>1060</v>
      </c>
      <c r="AU4364" t="s">
        <v>1061</v>
      </c>
      <c r="AV4364" t="s">
        <v>1062</v>
      </c>
      <c r="AW4364" t="s">
        <v>91</v>
      </c>
      <c r="AX4364">
        <v>1992</v>
      </c>
      <c r="AY4364" t="s">
        <v>1063</v>
      </c>
      <c r="AZ4364" t="s">
        <v>20918</v>
      </c>
    </row>
    <row r="4365" spans="1:52" x14ac:dyDescent="0.25">
      <c r="A4365" s="39" t="s">
        <v>37787</v>
      </c>
      <c r="B4365" t="s">
        <v>38151</v>
      </c>
      <c r="E4365" t="s">
        <v>38152</v>
      </c>
      <c r="F4365" t="s">
        <v>38153</v>
      </c>
      <c r="G4365" t="s">
        <v>38154</v>
      </c>
      <c r="H4365">
        <v>514.92600000000004</v>
      </c>
      <c r="I4365" t="s">
        <v>38155</v>
      </c>
      <c r="J4365">
        <v>1.00722</v>
      </c>
      <c r="K4365" t="s">
        <v>35637</v>
      </c>
      <c r="O4365" t="s">
        <v>35637</v>
      </c>
      <c r="U4365" s="30" t="s">
        <v>851</v>
      </c>
      <c r="AC4365" t="s">
        <v>38156</v>
      </c>
      <c r="AJ4365" t="s">
        <v>1142</v>
      </c>
      <c r="AN4365" t="s">
        <v>38157</v>
      </c>
      <c r="AO4365" t="s">
        <v>38158</v>
      </c>
      <c r="AS4365" t="s">
        <v>35641</v>
      </c>
      <c r="AT4365" t="s">
        <v>35642</v>
      </c>
      <c r="AU4365" t="s">
        <v>35643</v>
      </c>
      <c r="AV4365" t="s">
        <v>35644</v>
      </c>
      <c r="AW4365" t="s">
        <v>612</v>
      </c>
      <c r="AX4365">
        <v>2013</v>
      </c>
      <c r="AY4365" t="s">
        <v>35645</v>
      </c>
      <c r="AZ4365" t="s">
        <v>38150</v>
      </c>
    </row>
    <row r="4366" spans="1:52" x14ac:dyDescent="0.25">
      <c r="A4366" s="39" t="s">
        <v>37794</v>
      </c>
      <c r="B4366" t="s">
        <v>21556</v>
      </c>
      <c r="E4366" t="s">
        <v>21557</v>
      </c>
      <c r="F4366" t="s">
        <v>21558</v>
      </c>
      <c r="G4366" t="s">
        <v>21559</v>
      </c>
      <c r="H4366">
        <v>514.92999999999995</v>
      </c>
      <c r="I4366" t="s">
        <v>21560</v>
      </c>
      <c r="J4366">
        <v>0.24859999999999999</v>
      </c>
      <c r="L4366" t="s">
        <v>254</v>
      </c>
      <c r="U4366" s="30"/>
      <c r="AN4366" t="s">
        <v>21561</v>
      </c>
      <c r="AO4366" t="s">
        <v>21562</v>
      </c>
      <c r="AS4366" t="s">
        <v>6895</v>
      </c>
      <c r="AT4366" t="s">
        <v>6896</v>
      </c>
      <c r="AU4366" t="s">
        <v>6897</v>
      </c>
      <c r="AV4366" t="s">
        <v>6898</v>
      </c>
      <c r="AW4366" t="s">
        <v>91</v>
      </c>
      <c r="AX4366">
        <v>2004</v>
      </c>
      <c r="AY4366" t="s">
        <v>6899</v>
      </c>
      <c r="AZ4366" t="s">
        <v>21555</v>
      </c>
    </row>
    <row r="4367" spans="1:52" x14ac:dyDescent="0.25">
      <c r="A4367" s="39" t="s">
        <v>37808</v>
      </c>
      <c r="B4367" t="s">
        <v>35230</v>
      </c>
      <c r="E4367" t="s">
        <v>35231</v>
      </c>
      <c r="F4367" t="s">
        <v>35232</v>
      </c>
      <c r="G4367" t="s">
        <v>35233</v>
      </c>
      <c r="H4367">
        <v>515.29399999999998</v>
      </c>
      <c r="I4367" t="s">
        <v>35234</v>
      </c>
      <c r="J4367">
        <v>-9.7699999999999995E-2</v>
      </c>
      <c r="O4367" t="s">
        <v>14641</v>
      </c>
      <c r="U4367" s="30"/>
      <c r="AN4367" t="s">
        <v>35235</v>
      </c>
      <c r="AO4367" t="s">
        <v>35236</v>
      </c>
      <c r="AS4367" t="s">
        <v>33907</v>
      </c>
      <c r="AT4367" t="s">
        <v>33908</v>
      </c>
      <c r="AU4367" t="s">
        <v>33909</v>
      </c>
      <c r="AV4367" t="s">
        <v>33910</v>
      </c>
      <c r="AW4367" t="s">
        <v>114</v>
      </c>
      <c r="AX4367">
        <v>2010</v>
      </c>
      <c r="AY4367" t="s">
        <v>33911</v>
      </c>
      <c r="AZ4367" t="s">
        <v>35229</v>
      </c>
    </row>
    <row r="4368" spans="1:52" x14ac:dyDescent="0.25">
      <c r="A4368" s="39" t="s">
        <v>37824</v>
      </c>
      <c r="B4368" t="s">
        <v>4522</v>
      </c>
      <c r="E4368" t="s">
        <v>4523</v>
      </c>
      <c r="F4368" t="s">
        <v>4524</v>
      </c>
      <c r="G4368" t="s">
        <v>4525</v>
      </c>
      <c r="H4368">
        <v>515.52599999999995</v>
      </c>
      <c r="I4368" t="s">
        <v>4526</v>
      </c>
      <c r="J4368">
        <v>-1.7169000000000001</v>
      </c>
      <c r="L4368" t="s">
        <v>136</v>
      </c>
      <c r="U4368" s="30"/>
      <c r="AN4368" t="s">
        <v>4527</v>
      </c>
      <c r="AO4368" t="s">
        <v>4528</v>
      </c>
      <c r="AS4368" t="s">
        <v>4529</v>
      </c>
      <c r="AT4368" t="s">
        <v>4530</v>
      </c>
      <c r="AU4368" t="s">
        <v>4531</v>
      </c>
      <c r="AV4368" t="s">
        <v>4532</v>
      </c>
      <c r="AW4368" t="s">
        <v>940</v>
      </c>
      <c r="AX4368">
        <v>2011</v>
      </c>
      <c r="AY4368" t="s">
        <v>4533</v>
      </c>
      <c r="AZ4368" t="s">
        <v>4521</v>
      </c>
    </row>
    <row r="4369" spans="1:52" x14ac:dyDescent="0.25">
      <c r="A4369" s="39" t="s">
        <v>37831</v>
      </c>
      <c r="B4369" t="s">
        <v>8281</v>
      </c>
      <c r="E4369" t="s">
        <v>8282</v>
      </c>
      <c r="F4369" t="s">
        <v>8283</v>
      </c>
      <c r="G4369" t="s">
        <v>8284</v>
      </c>
      <c r="H4369">
        <v>515.52700000000004</v>
      </c>
      <c r="I4369" t="s">
        <v>8285</v>
      </c>
      <c r="J4369">
        <v>-3.6999999999999998E-2</v>
      </c>
      <c r="L4369" t="s">
        <v>496</v>
      </c>
      <c r="U4369" s="30"/>
      <c r="AN4369" t="s">
        <v>8286</v>
      </c>
      <c r="AO4369" t="s">
        <v>8287</v>
      </c>
      <c r="AS4369" t="s">
        <v>3167</v>
      </c>
      <c r="AT4369" t="s">
        <v>3168</v>
      </c>
      <c r="AU4369" t="s">
        <v>3169</v>
      </c>
      <c r="AV4369" t="s">
        <v>3170</v>
      </c>
      <c r="AW4369" t="s">
        <v>369</v>
      </c>
      <c r="AX4369" t="s">
        <v>3171</v>
      </c>
      <c r="AY4369" t="s">
        <v>3172</v>
      </c>
      <c r="AZ4369" t="s">
        <v>8280</v>
      </c>
    </row>
    <row r="4370" spans="1:52" x14ac:dyDescent="0.25">
      <c r="A4370" s="39" t="s">
        <v>37843</v>
      </c>
      <c r="B4370" t="s">
        <v>44179</v>
      </c>
      <c r="E4370" t="s">
        <v>44180</v>
      </c>
      <c r="F4370" t="s">
        <v>44181</v>
      </c>
      <c r="G4370" s="2" t="s">
        <v>44182</v>
      </c>
      <c r="H4370">
        <v>515.54499999999996</v>
      </c>
      <c r="I4370" t="s">
        <v>44183</v>
      </c>
      <c r="J4370">
        <v>2.6465999999999998</v>
      </c>
      <c r="L4370" t="s">
        <v>105</v>
      </c>
      <c r="U4370" s="30"/>
      <c r="AN4370" t="s">
        <v>44184</v>
      </c>
      <c r="AS4370" t="s">
        <v>43715</v>
      </c>
      <c r="AT4370" t="s">
        <v>43716</v>
      </c>
      <c r="AU4370" t="s">
        <v>43717</v>
      </c>
      <c r="AV4370" t="s">
        <v>43718</v>
      </c>
      <c r="AW4370" t="s">
        <v>91</v>
      </c>
      <c r="AX4370">
        <v>2020</v>
      </c>
      <c r="AY4370" t="s">
        <v>43719</v>
      </c>
      <c r="AZ4370" t="s">
        <v>44178</v>
      </c>
    </row>
    <row r="4371" spans="1:52" x14ac:dyDescent="0.25">
      <c r="A4371" s="39" t="s">
        <v>37867</v>
      </c>
      <c r="B4371" t="s">
        <v>44844</v>
      </c>
      <c r="E4371" t="s">
        <v>44845</v>
      </c>
      <c r="F4371" t="s">
        <v>44846</v>
      </c>
      <c r="G4371" s="2" t="s">
        <v>44847</v>
      </c>
      <c r="H4371">
        <v>515.54499999999996</v>
      </c>
      <c r="I4371" t="s">
        <v>44183</v>
      </c>
      <c r="J4371">
        <v>2.6465999999999998</v>
      </c>
      <c r="L4371" t="s">
        <v>105</v>
      </c>
      <c r="U4371" s="30"/>
      <c r="AN4371" t="s">
        <v>44848</v>
      </c>
      <c r="AS4371" t="s">
        <v>43715</v>
      </c>
      <c r="AT4371" t="s">
        <v>43716</v>
      </c>
      <c r="AU4371" t="s">
        <v>43717</v>
      </c>
      <c r="AV4371" t="s">
        <v>43718</v>
      </c>
      <c r="AW4371" t="s">
        <v>91</v>
      </c>
      <c r="AX4371">
        <v>2020</v>
      </c>
      <c r="AY4371" t="s">
        <v>43719</v>
      </c>
      <c r="AZ4371" t="s">
        <v>44843</v>
      </c>
    </row>
    <row r="4372" spans="1:52" x14ac:dyDescent="0.25">
      <c r="A4372" s="39" t="s">
        <v>37875</v>
      </c>
      <c r="B4372" t="s">
        <v>44878</v>
      </c>
      <c r="E4372" t="s">
        <v>44879</v>
      </c>
      <c r="F4372" t="s">
        <v>44880</v>
      </c>
      <c r="G4372" s="2" t="s">
        <v>44881</v>
      </c>
      <c r="H4372">
        <v>515.54499999999996</v>
      </c>
      <c r="I4372" t="s">
        <v>44183</v>
      </c>
      <c r="J4372">
        <v>2.6465999999999998</v>
      </c>
      <c r="L4372" t="s">
        <v>105</v>
      </c>
      <c r="U4372" s="30"/>
      <c r="AN4372" t="s">
        <v>44882</v>
      </c>
      <c r="AS4372" t="s">
        <v>43715</v>
      </c>
      <c r="AT4372" t="s">
        <v>43716</v>
      </c>
      <c r="AU4372" t="s">
        <v>43717</v>
      </c>
      <c r="AV4372" t="s">
        <v>43718</v>
      </c>
      <c r="AW4372" t="s">
        <v>91</v>
      </c>
      <c r="AX4372">
        <v>2020</v>
      </c>
      <c r="AY4372" t="s">
        <v>43719</v>
      </c>
      <c r="AZ4372" t="s">
        <v>44877</v>
      </c>
    </row>
    <row r="4373" spans="1:52" x14ac:dyDescent="0.25">
      <c r="A4373" s="39" t="s">
        <v>37883</v>
      </c>
      <c r="B4373" t="s">
        <v>10964</v>
      </c>
      <c r="E4373" t="s">
        <v>10965</v>
      </c>
      <c r="F4373" t="s">
        <v>10966</v>
      </c>
      <c r="G4373" t="s">
        <v>10967</v>
      </c>
      <c r="H4373">
        <v>515.59500000000003</v>
      </c>
      <c r="I4373" t="s">
        <v>10968</v>
      </c>
      <c r="J4373">
        <v>3.3542999999999998</v>
      </c>
      <c r="L4373" t="s">
        <v>1058</v>
      </c>
      <c r="U4373" s="30"/>
      <c r="AN4373" t="s">
        <v>10969</v>
      </c>
      <c r="AO4373" t="s">
        <v>10970</v>
      </c>
      <c r="AS4373" t="s">
        <v>3784</v>
      </c>
      <c r="AT4373" t="s">
        <v>3785</v>
      </c>
      <c r="AU4373" t="s">
        <v>3786</v>
      </c>
      <c r="AV4373" t="s">
        <v>3787</v>
      </c>
      <c r="AW4373" t="s">
        <v>91</v>
      </c>
      <c r="AX4373">
        <v>1989</v>
      </c>
      <c r="AY4373" t="s">
        <v>3788</v>
      </c>
      <c r="AZ4373" t="s">
        <v>10963</v>
      </c>
    </row>
    <row r="4374" spans="1:52" x14ac:dyDescent="0.25">
      <c r="A4374" s="39" t="s">
        <v>37897</v>
      </c>
      <c r="B4374" t="s">
        <v>39021</v>
      </c>
      <c r="E4374" t="s">
        <v>39022</v>
      </c>
      <c r="F4374" t="s">
        <v>39023</v>
      </c>
      <c r="G4374" t="s">
        <v>39024</v>
      </c>
      <c r="H4374">
        <v>515.92499999999995</v>
      </c>
      <c r="I4374" t="s">
        <v>39025</v>
      </c>
      <c r="J4374">
        <v>2.4028</v>
      </c>
      <c r="K4374" t="s">
        <v>485</v>
      </c>
      <c r="M4374" t="s">
        <v>485</v>
      </c>
      <c r="U4374" s="30"/>
      <c r="AC4374" t="s">
        <v>13233</v>
      </c>
      <c r="AJ4374" t="s">
        <v>19484</v>
      </c>
      <c r="AN4374" t="s">
        <v>39026</v>
      </c>
      <c r="AO4374" t="s">
        <v>39027</v>
      </c>
      <c r="AS4374" t="s">
        <v>33920</v>
      </c>
      <c r="AT4374" t="s">
        <v>33921</v>
      </c>
      <c r="AU4374" t="s">
        <v>33922</v>
      </c>
      <c r="AV4374" t="s">
        <v>33923</v>
      </c>
      <c r="AW4374" t="s">
        <v>114</v>
      </c>
      <c r="AX4374">
        <v>2001</v>
      </c>
      <c r="AY4374" t="s">
        <v>33924</v>
      </c>
      <c r="AZ4374" t="s">
        <v>39020</v>
      </c>
    </row>
    <row r="4375" spans="1:52" x14ac:dyDescent="0.25">
      <c r="A4375" s="39" t="s">
        <v>37898</v>
      </c>
      <c r="B4375" t="s">
        <v>30129</v>
      </c>
      <c r="E4375" t="s">
        <v>30130</v>
      </c>
      <c r="F4375" t="s">
        <v>30131</v>
      </c>
      <c r="G4375" t="s">
        <v>30132</v>
      </c>
      <c r="H4375">
        <v>515.98699999999997</v>
      </c>
      <c r="I4375" t="s">
        <v>30133</v>
      </c>
      <c r="J4375">
        <v>1.2495000000000001</v>
      </c>
      <c r="L4375" t="s">
        <v>558</v>
      </c>
      <c r="R4375" t="s">
        <v>1518</v>
      </c>
      <c r="U4375" s="30"/>
      <c r="Y4375" t="s">
        <v>73</v>
      </c>
      <c r="AN4375" t="s">
        <v>30134</v>
      </c>
      <c r="AO4375" t="s">
        <v>30135</v>
      </c>
      <c r="AS4375" t="s">
        <v>30136</v>
      </c>
      <c r="AT4375" t="s">
        <v>30137</v>
      </c>
      <c r="AU4375" t="s">
        <v>30138</v>
      </c>
      <c r="AV4375" t="s">
        <v>30139</v>
      </c>
      <c r="AW4375" t="s">
        <v>30140</v>
      </c>
      <c r="AX4375">
        <v>2015</v>
      </c>
      <c r="AY4375" t="s">
        <v>30141</v>
      </c>
      <c r="AZ4375" t="s">
        <v>30128</v>
      </c>
    </row>
    <row r="4376" spans="1:52" x14ac:dyDescent="0.25">
      <c r="A4376" s="39" t="s">
        <v>37906</v>
      </c>
      <c r="B4376" t="s">
        <v>4145</v>
      </c>
      <c r="E4376" t="s">
        <v>4146</v>
      </c>
      <c r="F4376" t="s">
        <v>4147</v>
      </c>
      <c r="G4376" t="s">
        <v>4148</v>
      </c>
      <c r="H4376">
        <v>516.197</v>
      </c>
      <c r="I4376" t="s">
        <v>4149</v>
      </c>
      <c r="J4376">
        <v>0.71819999999999995</v>
      </c>
      <c r="K4376" t="s">
        <v>851</v>
      </c>
      <c r="U4376" s="30" t="s">
        <v>851</v>
      </c>
      <c r="AE4376" t="s">
        <v>868</v>
      </c>
      <c r="AJ4376" t="s">
        <v>1142</v>
      </c>
      <c r="AN4376" t="s">
        <v>4150</v>
      </c>
      <c r="AO4376" t="s">
        <v>4151</v>
      </c>
      <c r="AS4376" t="s">
        <v>4152</v>
      </c>
      <c r="AT4376" t="s">
        <v>4153</v>
      </c>
      <c r="AU4376" t="s">
        <v>4154</v>
      </c>
      <c r="AV4376" t="s">
        <v>4155</v>
      </c>
      <c r="AW4376" t="s">
        <v>2450</v>
      </c>
      <c r="AX4376">
        <v>2009</v>
      </c>
      <c r="AY4376" t="s">
        <v>4156</v>
      </c>
      <c r="AZ4376" t="s">
        <v>4144</v>
      </c>
    </row>
    <row r="4377" spans="1:52" x14ac:dyDescent="0.25">
      <c r="A4377" s="39" t="s">
        <v>37913</v>
      </c>
      <c r="B4377" t="s">
        <v>23102</v>
      </c>
      <c r="E4377" t="s">
        <v>23103</v>
      </c>
      <c r="F4377" t="s">
        <v>23104</v>
      </c>
      <c r="G4377" t="s">
        <v>23105</v>
      </c>
      <c r="H4377">
        <v>516.197</v>
      </c>
      <c r="I4377" t="s">
        <v>4149</v>
      </c>
      <c r="J4377">
        <v>0.71819999999999995</v>
      </c>
      <c r="K4377" t="s">
        <v>851</v>
      </c>
      <c r="U4377" s="30" t="s">
        <v>851</v>
      </c>
      <c r="AE4377" t="s">
        <v>23106</v>
      </c>
      <c r="AJ4377" t="s">
        <v>1142</v>
      </c>
      <c r="AN4377" t="s">
        <v>23107</v>
      </c>
      <c r="AO4377" t="s">
        <v>23108</v>
      </c>
      <c r="AS4377" t="s">
        <v>23109</v>
      </c>
      <c r="AT4377" t="s">
        <v>23110</v>
      </c>
      <c r="AU4377" t="s">
        <v>23111</v>
      </c>
      <c r="AV4377" t="s">
        <v>23112</v>
      </c>
      <c r="AW4377" t="s">
        <v>263</v>
      </c>
      <c r="AX4377">
        <v>2011</v>
      </c>
      <c r="AY4377" t="s">
        <v>23113</v>
      </c>
      <c r="AZ4377" t="s">
        <v>23101</v>
      </c>
    </row>
    <row r="4378" spans="1:52" x14ac:dyDescent="0.25">
      <c r="A4378" s="39" t="s">
        <v>37920</v>
      </c>
      <c r="B4378" t="s">
        <v>19141</v>
      </c>
      <c r="E4378" t="s">
        <v>19142</v>
      </c>
      <c r="F4378" t="s">
        <v>19143</v>
      </c>
      <c r="G4378" t="s">
        <v>19144</v>
      </c>
      <c r="H4378">
        <v>516.24699999999996</v>
      </c>
      <c r="I4378" t="s">
        <v>19145</v>
      </c>
      <c r="J4378">
        <v>1.2179</v>
      </c>
      <c r="L4378" t="s">
        <v>7872</v>
      </c>
      <c r="U4378" s="30"/>
      <c r="AN4378" t="s">
        <v>19146</v>
      </c>
      <c r="AO4378" t="s">
        <v>19147</v>
      </c>
      <c r="AS4378" t="s">
        <v>4515</v>
      </c>
      <c r="AT4378" t="s">
        <v>4516</v>
      </c>
      <c r="AU4378" t="s">
        <v>4517</v>
      </c>
      <c r="AV4378" t="s">
        <v>4518</v>
      </c>
      <c r="AW4378" t="s">
        <v>567</v>
      </c>
      <c r="AX4378" t="s">
        <v>4519</v>
      </c>
      <c r="AY4378" t="s">
        <v>4520</v>
      </c>
      <c r="AZ4378" t="s">
        <v>19140</v>
      </c>
    </row>
    <row r="4379" spans="1:52" x14ac:dyDescent="0.25">
      <c r="A4379" s="39" t="s">
        <v>37927</v>
      </c>
      <c r="B4379" t="s">
        <v>20523</v>
      </c>
      <c r="E4379" t="s">
        <v>20524</v>
      </c>
      <c r="F4379" t="s">
        <v>20525</v>
      </c>
      <c r="G4379" t="s">
        <v>20526</v>
      </c>
      <c r="H4379">
        <v>516.27</v>
      </c>
      <c r="I4379" t="s">
        <v>20527</v>
      </c>
      <c r="J4379">
        <v>2.0962999999999998</v>
      </c>
      <c r="K4379" t="s">
        <v>1434</v>
      </c>
      <c r="O4379" t="s">
        <v>1434</v>
      </c>
      <c r="U4379" s="30"/>
      <c r="AC4379" t="s">
        <v>16253</v>
      </c>
      <c r="AJ4379" t="s">
        <v>107</v>
      </c>
      <c r="AN4379" t="s">
        <v>20528</v>
      </c>
      <c r="AO4379" t="s">
        <v>20529</v>
      </c>
      <c r="AS4379" t="s">
        <v>1438</v>
      </c>
      <c r="AT4379" t="s">
        <v>1439</v>
      </c>
      <c r="AU4379" t="s">
        <v>1440</v>
      </c>
      <c r="AV4379" t="s">
        <v>1441</v>
      </c>
      <c r="AW4379" t="s">
        <v>91</v>
      </c>
      <c r="AX4379">
        <v>1980</v>
      </c>
      <c r="AY4379" t="s">
        <v>1442</v>
      </c>
      <c r="AZ4379" t="s">
        <v>20522</v>
      </c>
    </row>
    <row r="4380" spans="1:52" x14ac:dyDescent="0.25">
      <c r="A4380" s="39" t="s">
        <v>37935</v>
      </c>
      <c r="B4380" t="s">
        <v>4274</v>
      </c>
      <c r="E4380" t="s">
        <v>4275</v>
      </c>
      <c r="F4380" t="s">
        <v>4276</v>
      </c>
      <c r="G4380" t="s">
        <v>4277</v>
      </c>
      <c r="H4380">
        <v>516.38499999999999</v>
      </c>
      <c r="I4380" t="s">
        <v>4278</v>
      </c>
      <c r="J4380">
        <v>2.9885999999999999</v>
      </c>
      <c r="L4380" t="s">
        <v>1058</v>
      </c>
      <c r="U4380" s="30"/>
      <c r="AN4380" t="s">
        <v>4279</v>
      </c>
      <c r="AO4380" t="s">
        <v>4280</v>
      </c>
      <c r="AS4380" t="s">
        <v>4281</v>
      </c>
      <c r="AT4380" t="s">
        <v>4282</v>
      </c>
      <c r="AU4380" t="s">
        <v>4283</v>
      </c>
      <c r="AV4380" t="s">
        <v>4284</v>
      </c>
      <c r="AW4380" t="s">
        <v>91</v>
      </c>
      <c r="AX4380">
        <v>1988</v>
      </c>
      <c r="AY4380" t="s">
        <v>4285</v>
      </c>
      <c r="AZ4380" t="s">
        <v>4273</v>
      </c>
    </row>
    <row r="4381" spans="1:52" x14ac:dyDescent="0.25">
      <c r="A4381" s="39" t="s">
        <v>37943</v>
      </c>
      <c r="B4381" t="s">
        <v>16073</v>
      </c>
      <c r="E4381" t="s">
        <v>16074</v>
      </c>
      <c r="F4381" t="s">
        <v>16075</v>
      </c>
      <c r="G4381" t="s">
        <v>16076</v>
      </c>
      <c r="H4381">
        <v>516.38499999999999</v>
      </c>
      <c r="I4381" t="s">
        <v>4278</v>
      </c>
      <c r="J4381">
        <v>2.9885999999999999</v>
      </c>
      <c r="L4381" t="s">
        <v>1058</v>
      </c>
      <c r="U4381" s="30"/>
      <c r="AN4381" t="s">
        <v>16077</v>
      </c>
      <c r="AO4381" t="s">
        <v>16078</v>
      </c>
      <c r="AS4381" t="s">
        <v>4281</v>
      </c>
      <c r="AT4381" t="s">
        <v>4282</v>
      </c>
      <c r="AU4381" t="s">
        <v>4283</v>
      </c>
      <c r="AV4381" t="s">
        <v>4284</v>
      </c>
      <c r="AW4381" t="s">
        <v>91</v>
      </c>
      <c r="AX4381">
        <v>1988</v>
      </c>
      <c r="AY4381" t="s">
        <v>4285</v>
      </c>
      <c r="AZ4381" t="s">
        <v>16072</v>
      </c>
    </row>
    <row r="4382" spans="1:52" x14ac:dyDescent="0.25">
      <c r="A4382" s="39" t="s">
        <v>37955</v>
      </c>
      <c r="B4382" t="s">
        <v>18942</v>
      </c>
      <c r="E4382" t="s">
        <v>18943</v>
      </c>
      <c r="F4382" t="s">
        <v>18944</v>
      </c>
      <c r="G4382" t="s">
        <v>18945</v>
      </c>
      <c r="H4382">
        <v>516.38499999999999</v>
      </c>
      <c r="I4382" t="s">
        <v>4278</v>
      </c>
      <c r="J4382">
        <v>2.9885999999999999</v>
      </c>
      <c r="L4382" t="s">
        <v>1058</v>
      </c>
      <c r="U4382" s="30"/>
      <c r="AN4382" t="s">
        <v>18946</v>
      </c>
      <c r="AO4382" t="s">
        <v>18947</v>
      </c>
      <c r="AS4382" t="s">
        <v>4281</v>
      </c>
      <c r="AT4382" t="s">
        <v>4282</v>
      </c>
      <c r="AU4382" t="s">
        <v>4283</v>
      </c>
      <c r="AV4382" t="s">
        <v>4284</v>
      </c>
      <c r="AW4382" t="s">
        <v>91</v>
      </c>
      <c r="AX4382">
        <v>1988</v>
      </c>
      <c r="AY4382" t="s">
        <v>4285</v>
      </c>
      <c r="AZ4382" t="s">
        <v>18941</v>
      </c>
    </row>
    <row r="4383" spans="1:52" x14ac:dyDescent="0.25">
      <c r="A4383" s="39" t="s">
        <v>37962</v>
      </c>
      <c r="B4383" t="s">
        <v>47466</v>
      </c>
      <c r="E4383" t="s">
        <v>47467</v>
      </c>
      <c r="F4383" t="s">
        <v>47468</v>
      </c>
      <c r="G4383" t="s">
        <v>47469</v>
      </c>
      <c r="H4383">
        <v>516.57000000000005</v>
      </c>
      <c r="I4383" t="s">
        <v>47470</v>
      </c>
      <c r="J4383">
        <v>-1.08</v>
      </c>
      <c r="M4383" t="s">
        <v>46458</v>
      </c>
      <c r="U4383" s="30"/>
      <c r="AJ4383" t="s">
        <v>107</v>
      </c>
      <c r="AS4383" t="s">
        <v>46459</v>
      </c>
      <c r="AV4383" t="s">
        <v>46460</v>
      </c>
      <c r="AW4383" t="s">
        <v>46461</v>
      </c>
      <c r="AX4383">
        <v>2026</v>
      </c>
      <c r="AY4383" t="s">
        <v>46462</v>
      </c>
      <c r="AZ4383" t="s">
        <v>47471</v>
      </c>
    </row>
    <row r="4384" spans="1:52" x14ac:dyDescent="0.25">
      <c r="A4384" s="39" t="s">
        <v>37969</v>
      </c>
      <c r="B4384" t="s">
        <v>34096</v>
      </c>
      <c r="E4384" t="s">
        <v>34097</v>
      </c>
      <c r="F4384" t="s">
        <v>34098</v>
      </c>
      <c r="G4384" t="s">
        <v>34099</v>
      </c>
      <c r="H4384">
        <v>516.61300000000006</v>
      </c>
      <c r="I4384" t="s">
        <v>34100</v>
      </c>
      <c r="J4384">
        <v>-0.86429999999999996</v>
      </c>
      <c r="O4384" t="s">
        <v>33816</v>
      </c>
      <c r="U4384" s="30" t="s">
        <v>2127</v>
      </c>
      <c r="AA4384" t="s">
        <v>14944</v>
      </c>
      <c r="AC4384" t="s">
        <v>34101</v>
      </c>
      <c r="AN4384" t="s">
        <v>34102</v>
      </c>
      <c r="AO4384" t="s">
        <v>34103</v>
      </c>
      <c r="AS4384" t="s">
        <v>34104</v>
      </c>
      <c r="AT4384" t="s">
        <v>34105</v>
      </c>
      <c r="AU4384" t="s">
        <v>34106</v>
      </c>
      <c r="AV4384" t="s">
        <v>34107</v>
      </c>
      <c r="AW4384" t="s">
        <v>418</v>
      </c>
      <c r="AX4384" t="s">
        <v>34108</v>
      </c>
      <c r="AY4384" t="s">
        <v>34109</v>
      </c>
      <c r="AZ4384" t="s">
        <v>34095</v>
      </c>
    </row>
    <row r="4385" spans="1:52" x14ac:dyDescent="0.25">
      <c r="A4385" s="39" t="s">
        <v>37977</v>
      </c>
      <c r="B4385" t="s">
        <v>15732</v>
      </c>
      <c r="E4385" t="s">
        <v>15733</v>
      </c>
      <c r="F4385" t="s">
        <v>15734</v>
      </c>
      <c r="G4385" t="s">
        <v>15735</v>
      </c>
      <c r="H4385">
        <v>516.95000000000005</v>
      </c>
      <c r="I4385" t="s">
        <v>15736</v>
      </c>
      <c r="J4385">
        <v>7.5700000000000003E-2</v>
      </c>
      <c r="K4385" t="s">
        <v>104</v>
      </c>
      <c r="L4385" t="s">
        <v>10599</v>
      </c>
      <c r="U4385" s="30"/>
      <c r="Y4385" t="s">
        <v>2733</v>
      </c>
      <c r="AD4385" t="s">
        <v>15737</v>
      </c>
      <c r="AJ4385" t="s">
        <v>107</v>
      </c>
      <c r="AN4385" t="s">
        <v>15738</v>
      </c>
      <c r="AO4385" t="s">
        <v>15739</v>
      </c>
      <c r="AS4385" t="s">
        <v>10603</v>
      </c>
      <c r="AT4385" t="s">
        <v>10604</v>
      </c>
      <c r="AU4385" t="s">
        <v>10605</v>
      </c>
      <c r="AV4385" t="s">
        <v>10606</v>
      </c>
      <c r="AW4385" t="s">
        <v>91</v>
      </c>
      <c r="AX4385">
        <v>2004</v>
      </c>
      <c r="AY4385" t="s">
        <v>10607</v>
      </c>
      <c r="AZ4385" t="s">
        <v>15731</v>
      </c>
    </row>
    <row r="4386" spans="1:52" x14ac:dyDescent="0.25">
      <c r="A4386" s="39" t="s">
        <v>37985</v>
      </c>
      <c r="B4386" t="s">
        <v>45805</v>
      </c>
      <c r="E4386" t="s">
        <v>45806</v>
      </c>
      <c r="F4386" t="s">
        <v>45807</v>
      </c>
      <c r="G4386" t="s">
        <v>45808</v>
      </c>
      <c r="H4386">
        <v>516.98599999999999</v>
      </c>
      <c r="I4386" t="s">
        <v>45809</v>
      </c>
      <c r="J4386">
        <v>1.7847999999999999</v>
      </c>
      <c r="K4386" t="s">
        <v>512</v>
      </c>
      <c r="L4386" t="s">
        <v>136</v>
      </c>
      <c r="U4386" s="30"/>
      <c r="AD4386" t="s">
        <v>45637</v>
      </c>
      <c r="AE4386" t="s">
        <v>45810</v>
      </c>
      <c r="AJ4386" t="s">
        <v>505</v>
      </c>
      <c r="AN4386" t="s">
        <v>45811</v>
      </c>
      <c r="AO4386" t="s">
        <v>45812</v>
      </c>
      <c r="AS4386" t="s">
        <v>45433</v>
      </c>
      <c r="AT4386" t="s">
        <v>45434</v>
      </c>
      <c r="AU4386" t="s">
        <v>45435</v>
      </c>
      <c r="AV4386" t="s">
        <v>45436</v>
      </c>
      <c r="AW4386" t="s">
        <v>91</v>
      </c>
      <c r="AX4386">
        <v>2022</v>
      </c>
      <c r="AY4386" t="s">
        <v>45437</v>
      </c>
      <c r="AZ4386" t="s">
        <v>45804</v>
      </c>
    </row>
    <row r="4387" spans="1:52" x14ac:dyDescent="0.25">
      <c r="A4387" s="39" t="s">
        <v>37993</v>
      </c>
      <c r="B4387" t="s">
        <v>46164</v>
      </c>
      <c r="E4387" t="s">
        <v>46165</v>
      </c>
      <c r="F4387" t="s">
        <v>46166</v>
      </c>
      <c r="G4387" t="s">
        <v>46167</v>
      </c>
      <c r="H4387">
        <v>516.98599999999999</v>
      </c>
      <c r="I4387" t="s">
        <v>45809</v>
      </c>
      <c r="J4387">
        <v>1.7847999999999999</v>
      </c>
      <c r="K4387" t="s">
        <v>512</v>
      </c>
      <c r="L4387" t="s">
        <v>136</v>
      </c>
      <c r="U4387" s="30"/>
      <c r="AD4387" t="s">
        <v>46168</v>
      </c>
      <c r="AE4387" t="s">
        <v>46169</v>
      </c>
      <c r="AJ4387" t="s">
        <v>505</v>
      </c>
      <c r="AN4387" t="s">
        <v>46170</v>
      </c>
      <c r="AO4387" t="s">
        <v>46171</v>
      </c>
      <c r="AS4387" t="s">
        <v>45433</v>
      </c>
      <c r="AT4387" t="s">
        <v>45434</v>
      </c>
      <c r="AU4387" t="s">
        <v>45435</v>
      </c>
      <c r="AV4387" t="s">
        <v>45436</v>
      </c>
      <c r="AW4387" t="s">
        <v>91</v>
      </c>
      <c r="AX4387">
        <v>2022</v>
      </c>
      <c r="AY4387" t="s">
        <v>45437</v>
      </c>
      <c r="AZ4387" t="s">
        <v>46163</v>
      </c>
    </row>
    <row r="4388" spans="1:52" x14ac:dyDescent="0.25">
      <c r="A4388" s="39" t="s">
        <v>38001</v>
      </c>
      <c r="B4388" t="s">
        <v>31196</v>
      </c>
      <c r="E4388" t="s">
        <v>31197</v>
      </c>
      <c r="F4388" t="s">
        <v>31198</v>
      </c>
      <c r="G4388" s="2" t="s">
        <v>31199</v>
      </c>
      <c r="H4388">
        <v>517.01700000000005</v>
      </c>
      <c r="I4388" s="2" t="s">
        <v>31200</v>
      </c>
      <c r="J4388">
        <v>0.24049999999999999</v>
      </c>
      <c r="U4388" s="30" t="s">
        <v>851</v>
      </c>
      <c r="AN4388" t="s">
        <v>31201</v>
      </c>
      <c r="AS4388" t="s">
        <v>8138</v>
      </c>
      <c r="AT4388" t="s">
        <v>8139</v>
      </c>
      <c r="AU4388" t="s">
        <v>8140</v>
      </c>
      <c r="AV4388" t="s">
        <v>8141</v>
      </c>
      <c r="AW4388" t="s">
        <v>91</v>
      </c>
      <c r="AX4388">
        <v>2005</v>
      </c>
      <c r="AY4388" t="s">
        <v>8142</v>
      </c>
      <c r="AZ4388" t="s">
        <v>31195</v>
      </c>
    </row>
    <row r="4389" spans="1:52" x14ac:dyDescent="0.25">
      <c r="A4389" s="39" t="s">
        <v>38010</v>
      </c>
      <c r="B4389" t="s">
        <v>28621</v>
      </c>
      <c r="E4389" t="s">
        <v>28622</v>
      </c>
      <c r="F4389" t="s">
        <v>28623</v>
      </c>
      <c r="G4389" t="s">
        <v>28624</v>
      </c>
      <c r="H4389">
        <v>517.024</v>
      </c>
      <c r="I4389" t="s">
        <v>28625</v>
      </c>
      <c r="J4389">
        <v>0.91910000000000003</v>
      </c>
      <c r="U4389" s="30" t="s">
        <v>851</v>
      </c>
      <c r="AN4389" t="s">
        <v>28626</v>
      </c>
      <c r="AO4389" t="s">
        <v>28627</v>
      </c>
      <c r="AS4389" t="s">
        <v>8138</v>
      </c>
      <c r="AT4389" t="s">
        <v>8139</v>
      </c>
      <c r="AU4389" t="s">
        <v>8140</v>
      </c>
      <c r="AV4389" t="s">
        <v>8141</v>
      </c>
      <c r="AW4389" t="s">
        <v>91</v>
      </c>
      <c r="AX4389">
        <v>2005</v>
      </c>
      <c r="AY4389" t="s">
        <v>8142</v>
      </c>
      <c r="AZ4389" t="s">
        <v>28620</v>
      </c>
    </row>
    <row r="4390" spans="1:52" x14ac:dyDescent="0.25">
      <c r="A4390" s="39" t="s">
        <v>38018</v>
      </c>
      <c r="B4390" t="s">
        <v>29501</v>
      </c>
      <c r="E4390" t="s">
        <v>29502</v>
      </c>
      <c r="F4390" t="s">
        <v>29503</v>
      </c>
      <c r="G4390" t="s">
        <v>29504</v>
      </c>
      <c r="H4390">
        <v>517.16399999999999</v>
      </c>
      <c r="I4390" t="s">
        <v>29505</v>
      </c>
      <c r="J4390">
        <v>-0.89510000000000001</v>
      </c>
      <c r="O4390" t="s">
        <v>29451</v>
      </c>
      <c r="U4390" s="30"/>
      <c r="AA4390" t="s">
        <v>14944</v>
      </c>
      <c r="AC4390" t="s">
        <v>2037</v>
      </c>
      <c r="AN4390" t="s">
        <v>29506</v>
      </c>
      <c r="AO4390" t="s">
        <v>29507</v>
      </c>
      <c r="AS4390" t="s">
        <v>29454</v>
      </c>
      <c r="AT4390" t="s">
        <v>29455</v>
      </c>
      <c r="AU4390" t="s">
        <v>29456</v>
      </c>
      <c r="AV4390" t="s">
        <v>29457</v>
      </c>
      <c r="AW4390" t="s">
        <v>91</v>
      </c>
      <c r="AX4390">
        <v>2015</v>
      </c>
      <c r="AY4390" t="s">
        <v>29458</v>
      </c>
      <c r="AZ4390" t="s">
        <v>29500</v>
      </c>
    </row>
    <row r="4391" spans="1:52" x14ac:dyDescent="0.25">
      <c r="A4391" s="39" t="s">
        <v>38026</v>
      </c>
      <c r="B4391" t="s">
        <v>22470</v>
      </c>
      <c r="E4391" t="s">
        <v>22471</v>
      </c>
      <c r="F4391" t="s">
        <v>22472</v>
      </c>
      <c r="G4391" s="2" t="s">
        <v>22473</v>
      </c>
      <c r="H4391">
        <v>517.37300000000005</v>
      </c>
      <c r="I4391" t="s">
        <v>22474</v>
      </c>
      <c r="J4391">
        <v>1.1177999999999999</v>
      </c>
      <c r="L4391" t="s">
        <v>136</v>
      </c>
      <c r="U4391" s="30"/>
      <c r="AN4391" t="s">
        <v>22475</v>
      </c>
      <c r="AS4391" t="s">
        <v>1796</v>
      </c>
      <c r="AT4391" t="s">
        <v>1797</v>
      </c>
      <c r="AU4391" t="s">
        <v>1798</v>
      </c>
      <c r="AV4391" t="s">
        <v>1799</v>
      </c>
      <c r="AW4391" t="s">
        <v>91</v>
      </c>
      <c r="AX4391">
        <v>2005</v>
      </c>
      <c r="AY4391" t="s">
        <v>1800</v>
      </c>
      <c r="AZ4391" t="s">
        <v>22469</v>
      </c>
    </row>
    <row r="4392" spans="1:52" x14ac:dyDescent="0.25">
      <c r="A4392" s="39" t="s">
        <v>38034</v>
      </c>
      <c r="B4392" t="s">
        <v>49284</v>
      </c>
      <c r="C4392" t="s">
        <v>49285</v>
      </c>
      <c r="E4392" t="s">
        <v>49286</v>
      </c>
      <c r="F4392" t="s">
        <v>49287</v>
      </c>
      <c r="G4392" t="s">
        <v>49288</v>
      </c>
      <c r="H4392">
        <v>517.40700000000004</v>
      </c>
      <c r="I4392" t="s">
        <v>49289</v>
      </c>
      <c r="J4392">
        <v>-0.98619999999999997</v>
      </c>
      <c r="U4392" s="30"/>
      <c r="AP4392" t="s">
        <v>49290</v>
      </c>
      <c r="AZ4392" t="s">
        <v>49285</v>
      </c>
    </row>
    <row r="4393" spans="1:52" x14ac:dyDescent="0.25">
      <c r="A4393" s="39" t="s">
        <v>38042</v>
      </c>
      <c r="B4393" t="s">
        <v>50216</v>
      </c>
      <c r="C4393" t="s">
        <v>50217</v>
      </c>
      <c r="E4393" t="s">
        <v>50218</v>
      </c>
      <c r="F4393" t="s">
        <v>50219</v>
      </c>
      <c r="G4393" t="s">
        <v>50220</v>
      </c>
      <c r="H4393">
        <v>517.53300000000002</v>
      </c>
      <c r="I4393" t="s">
        <v>50221</v>
      </c>
      <c r="J4393">
        <v>2.7433000000000001</v>
      </c>
      <c r="U4393" s="30"/>
      <c r="AP4393" t="s">
        <v>50222</v>
      </c>
      <c r="AZ4393" t="s">
        <v>50217</v>
      </c>
    </row>
    <row r="4394" spans="1:52" x14ac:dyDescent="0.25">
      <c r="A4394" s="39" t="s">
        <v>38049</v>
      </c>
      <c r="B4394" t="s">
        <v>5610</v>
      </c>
      <c r="E4394" t="s">
        <v>5611</v>
      </c>
      <c r="F4394" t="s">
        <v>5612</v>
      </c>
      <c r="G4394" t="s">
        <v>5613</v>
      </c>
      <c r="H4394">
        <v>517.59</v>
      </c>
      <c r="I4394" t="s">
        <v>5614</v>
      </c>
      <c r="J4394">
        <v>1.7434000000000001</v>
      </c>
      <c r="L4394" t="s">
        <v>123</v>
      </c>
      <c r="U4394" s="30"/>
      <c r="Y4394" t="s">
        <v>73</v>
      </c>
      <c r="AN4394" t="s">
        <v>5615</v>
      </c>
      <c r="AO4394" t="s">
        <v>5616</v>
      </c>
      <c r="AS4394" t="s">
        <v>126</v>
      </c>
      <c r="AT4394" t="s">
        <v>127</v>
      </c>
      <c r="AU4394" t="s">
        <v>128</v>
      </c>
      <c r="AV4394" t="s">
        <v>129</v>
      </c>
      <c r="AW4394" t="s">
        <v>91</v>
      </c>
      <c r="AX4394">
        <v>1994</v>
      </c>
      <c r="AY4394" t="s">
        <v>130</v>
      </c>
      <c r="AZ4394" t="s">
        <v>5609</v>
      </c>
    </row>
    <row r="4395" spans="1:52" x14ac:dyDescent="0.25">
      <c r="A4395" s="39" t="s">
        <v>38064</v>
      </c>
      <c r="B4395" t="s">
        <v>530</v>
      </c>
      <c r="E4395" t="s">
        <v>531</v>
      </c>
      <c r="F4395" t="s">
        <v>532</v>
      </c>
      <c r="G4395" t="s">
        <v>533</v>
      </c>
      <c r="H4395">
        <v>517.71100000000001</v>
      </c>
      <c r="I4395" t="s">
        <v>534</v>
      </c>
      <c r="J4395">
        <v>1.3079000000000001</v>
      </c>
      <c r="L4395" t="s">
        <v>535</v>
      </c>
      <c r="U4395" s="30"/>
      <c r="AN4395" t="s">
        <v>536</v>
      </c>
      <c r="AO4395" t="s">
        <v>537</v>
      </c>
      <c r="AS4395" t="s">
        <v>538</v>
      </c>
      <c r="AT4395" t="s">
        <v>539</v>
      </c>
      <c r="AU4395" t="s">
        <v>540</v>
      </c>
      <c r="AV4395" t="s">
        <v>541</v>
      </c>
      <c r="AW4395" t="s">
        <v>91</v>
      </c>
      <c r="AX4395" t="s">
        <v>542</v>
      </c>
      <c r="AY4395" t="s">
        <v>543</v>
      </c>
      <c r="AZ4395" t="s">
        <v>529</v>
      </c>
    </row>
    <row r="4396" spans="1:52" x14ac:dyDescent="0.25">
      <c r="A4396" s="39" t="s">
        <v>38077</v>
      </c>
      <c r="B4396" t="s">
        <v>37457</v>
      </c>
      <c r="E4396" t="s">
        <v>37458</v>
      </c>
      <c r="F4396" t="s">
        <v>37459</v>
      </c>
      <c r="G4396" t="s">
        <v>37460</v>
      </c>
      <c r="H4396">
        <v>517.72400000000005</v>
      </c>
      <c r="I4396" t="s">
        <v>37461</v>
      </c>
      <c r="J4396">
        <v>3.7971200000000001</v>
      </c>
      <c r="U4396" s="30" t="s">
        <v>35513</v>
      </c>
      <c r="AN4396" t="s">
        <v>37462</v>
      </c>
      <c r="AO4396" t="s">
        <v>37463</v>
      </c>
      <c r="AS4396" t="s">
        <v>35516</v>
      </c>
      <c r="AT4396" t="s">
        <v>35517</v>
      </c>
      <c r="AU4396" t="s">
        <v>35518</v>
      </c>
      <c r="AV4396" t="s">
        <v>35519</v>
      </c>
      <c r="AW4396" t="s">
        <v>91</v>
      </c>
      <c r="AX4396">
        <v>2015</v>
      </c>
      <c r="AY4396" t="s">
        <v>35520</v>
      </c>
      <c r="AZ4396" t="s">
        <v>37456</v>
      </c>
    </row>
    <row r="4397" spans="1:52" x14ac:dyDescent="0.25">
      <c r="A4397" s="39" t="s">
        <v>38085</v>
      </c>
      <c r="B4397" t="s">
        <v>20314</v>
      </c>
      <c r="E4397" t="s">
        <v>20315</v>
      </c>
      <c r="F4397" t="s">
        <v>20316</v>
      </c>
      <c r="G4397" t="s">
        <v>20317</v>
      </c>
      <c r="H4397">
        <v>518.01800000000003</v>
      </c>
      <c r="I4397" t="s">
        <v>20318</v>
      </c>
      <c r="J4397">
        <v>1.0054000000000001</v>
      </c>
      <c r="L4397" t="s">
        <v>1517</v>
      </c>
      <c r="R4397" t="s">
        <v>1518</v>
      </c>
      <c r="U4397" s="30"/>
      <c r="AN4397" t="s">
        <v>20319</v>
      </c>
      <c r="AO4397" t="s">
        <v>20320</v>
      </c>
      <c r="AS4397" t="s">
        <v>1521</v>
      </c>
      <c r="AT4397" t="s">
        <v>1522</v>
      </c>
      <c r="AU4397" t="s">
        <v>1523</v>
      </c>
      <c r="AV4397" t="s">
        <v>1524</v>
      </c>
      <c r="AW4397" t="s">
        <v>91</v>
      </c>
      <c r="AX4397">
        <v>2016</v>
      </c>
      <c r="AY4397" t="s">
        <v>1525</v>
      </c>
      <c r="AZ4397" t="s">
        <v>20313</v>
      </c>
    </row>
    <row r="4398" spans="1:52" x14ac:dyDescent="0.25">
      <c r="A4398" s="39" t="s">
        <v>38093</v>
      </c>
      <c r="B4398" t="s">
        <v>57304</v>
      </c>
      <c r="E4398" t="s">
        <v>53864</v>
      </c>
      <c r="F4398" t="s">
        <v>53865</v>
      </c>
      <c r="G4398" t="s">
        <v>53866</v>
      </c>
      <c r="H4398">
        <v>518.19000000000005</v>
      </c>
      <c r="I4398" t="s">
        <v>53867</v>
      </c>
      <c r="J4398" s="2">
        <v>-2.8708999999999998</v>
      </c>
      <c r="U4398" s="30"/>
      <c r="AS4398" t="s">
        <v>14548</v>
      </c>
      <c r="AV4398" t="s">
        <v>14551</v>
      </c>
      <c r="AW4398" t="s">
        <v>91</v>
      </c>
      <c r="AX4398">
        <v>1993</v>
      </c>
      <c r="AY4398" t="s">
        <v>14552</v>
      </c>
      <c r="AZ4398" t="s">
        <v>53868</v>
      </c>
    </row>
    <row r="4399" spans="1:52" x14ac:dyDescent="0.25">
      <c r="A4399" s="39" t="s">
        <v>38100</v>
      </c>
      <c r="B4399" t="s">
        <v>33568</v>
      </c>
      <c r="E4399" t="s">
        <v>33569</v>
      </c>
      <c r="F4399" t="s">
        <v>33570</v>
      </c>
      <c r="G4399" t="s">
        <v>33571</v>
      </c>
      <c r="H4399">
        <v>518.48699999999997</v>
      </c>
      <c r="I4399" t="s">
        <v>33572</v>
      </c>
      <c r="J4399">
        <v>-2.0190800000000002</v>
      </c>
      <c r="U4399" s="30" t="s">
        <v>1145</v>
      </c>
      <c r="AN4399" t="s">
        <v>33573</v>
      </c>
      <c r="AO4399" t="s">
        <v>33574</v>
      </c>
      <c r="AS4399" t="s">
        <v>33575</v>
      </c>
      <c r="AT4399" t="s">
        <v>33576</v>
      </c>
      <c r="AU4399" t="s">
        <v>33577</v>
      </c>
      <c r="AV4399" t="s">
        <v>33578</v>
      </c>
      <c r="AW4399" t="s">
        <v>114</v>
      </c>
      <c r="AX4399">
        <v>1999</v>
      </c>
      <c r="AY4399" t="s">
        <v>33579</v>
      </c>
      <c r="AZ4399" t="s">
        <v>33567</v>
      </c>
    </row>
    <row r="4400" spans="1:52" x14ac:dyDescent="0.25">
      <c r="A4400" s="39" t="s">
        <v>38108</v>
      </c>
      <c r="B4400" t="s">
        <v>54205</v>
      </c>
      <c r="D4400" t="s">
        <v>54206</v>
      </c>
      <c r="E4400" t="s">
        <v>54207</v>
      </c>
      <c r="F4400" t="s">
        <v>54208</v>
      </c>
      <c r="G4400" t="s">
        <v>54209</v>
      </c>
      <c r="H4400">
        <v>518.52</v>
      </c>
      <c r="I4400" t="s">
        <v>54210</v>
      </c>
      <c r="J4400">
        <v>-5.91</v>
      </c>
      <c r="L4400" t="s">
        <v>49472</v>
      </c>
      <c r="U4400" s="30"/>
      <c r="AF4400" t="s">
        <v>49473</v>
      </c>
      <c r="AR4400" t="s">
        <v>49474</v>
      </c>
      <c r="AS4400" t="s">
        <v>49475</v>
      </c>
      <c r="AV4400" t="s">
        <v>49476</v>
      </c>
      <c r="AW4400" t="s">
        <v>49477</v>
      </c>
      <c r="AX4400">
        <v>2018</v>
      </c>
      <c r="AY4400" t="s">
        <v>49478</v>
      </c>
      <c r="AZ4400" t="s">
        <v>54211</v>
      </c>
    </row>
    <row r="4401" spans="1:52" x14ac:dyDescent="0.25">
      <c r="A4401" s="39" t="s">
        <v>38109</v>
      </c>
      <c r="B4401" t="s">
        <v>45329</v>
      </c>
      <c r="E4401" t="s">
        <v>45330</v>
      </c>
      <c r="F4401" t="s">
        <v>45331</v>
      </c>
      <c r="G4401" t="s">
        <v>45332</v>
      </c>
      <c r="H4401">
        <v>518.57399999999996</v>
      </c>
      <c r="I4401" t="s">
        <v>40817</v>
      </c>
      <c r="J4401">
        <v>1.9340999999999999</v>
      </c>
      <c r="K4401" t="s">
        <v>322</v>
      </c>
      <c r="L4401" t="s">
        <v>136</v>
      </c>
      <c r="U4401" s="30"/>
      <c r="AD4401" t="s">
        <v>45333</v>
      </c>
      <c r="AJ4401" t="s">
        <v>107</v>
      </c>
      <c r="AN4401" t="s">
        <v>45334</v>
      </c>
      <c r="AO4401" t="s">
        <v>45335</v>
      </c>
      <c r="AS4401" t="s">
        <v>45336</v>
      </c>
      <c r="AT4401" t="s">
        <v>45337</v>
      </c>
      <c r="AU4401" t="s">
        <v>45338</v>
      </c>
      <c r="AV4401" t="s">
        <v>45339</v>
      </c>
      <c r="AW4401" t="s">
        <v>91</v>
      </c>
      <c r="AX4401">
        <v>2022</v>
      </c>
      <c r="AY4401" t="s">
        <v>45340</v>
      </c>
      <c r="AZ4401" t="s">
        <v>45328</v>
      </c>
    </row>
    <row r="4402" spans="1:52" x14ac:dyDescent="0.25">
      <c r="A4402" s="39" t="s">
        <v>38118</v>
      </c>
      <c r="B4402" t="s">
        <v>13182</v>
      </c>
      <c r="E4402" t="s">
        <v>13183</v>
      </c>
      <c r="F4402" t="s">
        <v>13184</v>
      </c>
      <c r="G4402" s="2" t="s">
        <v>13185</v>
      </c>
      <c r="H4402">
        <v>518.577</v>
      </c>
      <c r="I4402" t="s">
        <v>13186</v>
      </c>
      <c r="J4402">
        <v>2.6030000000000002</v>
      </c>
      <c r="L4402" t="s">
        <v>105</v>
      </c>
      <c r="U4402" s="30"/>
      <c r="AN4402" t="s">
        <v>13187</v>
      </c>
      <c r="AS4402" t="s">
        <v>311</v>
      </c>
      <c r="AT4402" t="s">
        <v>312</v>
      </c>
      <c r="AU4402" t="s">
        <v>313</v>
      </c>
      <c r="AV4402" t="s">
        <v>314</v>
      </c>
      <c r="AW4402" t="s">
        <v>91</v>
      </c>
      <c r="AX4402">
        <v>2012</v>
      </c>
      <c r="AY4402" t="s">
        <v>315</v>
      </c>
      <c r="AZ4402" t="s">
        <v>13181</v>
      </c>
    </row>
    <row r="4403" spans="1:52" x14ac:dyDescent="0.25">
      <c r="A4403" s="39" t="s">
        <v>38119</v>
      </c>
      <c r="B4403" t="s">
        <v>57249</v>
      </c>
      <c r="E4403" t="s">
        <v>57250</v>
      </c>
      <c r="F4403" t="s">
        <v>57251</v>
      </c>
      <c r="G4403" t="s">
        <v>57252</v>
      </c>
      <c r="H4403">
        <v>518.96</v>
      </c>
      <c r="I4403" t="s">
        <v>57253</v>
      </c>
      <c r="U4403" s="41"/>
      <c r="AZ4403" t="s">
        <v>47729</v>
      </c>
    </row>
    <row r="4404" spans="1:52" x14ac:dyDescent="0.25">
      <c r="A4404" s="39" t="s">
        <v>38120</v>
      </c>
      <c r="B4404" t="s">
        <v>55220</v>
      </c>
      <c r="E4404" t="s">
        <v>55221</v>
      </c>
      <c r="F4404" t="s">
        <v>55222</v>
      </c>
      <c r="G4404" t="s">
        <v>55223</v>
      </c>
      <c r="H4404">
        <v>518.99</v>
      </c>
      <c r="I4404" t="s">
        <v>55224</v>
      </c>
      <c r="J4404">
        <v>4.2300000000000004</v>
      </c>
      <c r="U4404" s="30"/>
      <c r="AA4404" t="s">
        <v>54926</v>
      </c>
      <c r="AF4404" t="s">
        <v>54927</v>
      </c>
      <c r="AJ4404" t="s">
        <v>95</v>
      </c>
      <c r="AR4404" t="s">
        <v>55057</v>
      </c>
      <c r="AS4404" t="s">
        <v>55058</v>
      </c>
      <c r="AV4404" t="s">
        <v>55059</v>
      </c>
      <c r="AW4404" t="s">
        <v>54931</v>
      </c>
      <c r="AX4404">
        <v>2011</v>
      </c>
      <c r="AY4404" t="s">
        <v>55060</v>
      </c>
      <c r="AZ4404" t="s">
        <v>55225</v>
      </c>
    </row>
    <row r="4405" spans="1:52" x14ac:dyDescent="0.25">
      <c r="A4405" s="39" t="s">
        <v>38121</v>
      </c>
      <c r="B4405" t="s">
        <v>834</v>
      </c>
      <c r="E4405" t="s">
        <v>835</v>
      </c>
      <c r="F4405" t="s">
        <v>836</v>
      </c>
      <c r="G4405" s="2" t="s">
        <v>837</v>
      </c>
      <c r="H4405">
        <v>519.005</v>
      </c>
      <c r="I4405" t="s">
        <v>838</v>
      </c>
      <c r="J4405">
        <v>2.2755999999999998</v>
      </c>
      <c r="L4405" t="s">
        <v>177</v>
      </c>
      <c r="U4405" s="30"/>
      <c r="AN4405" t="s">
        <v>839</v>
      </c>
      <c r="AS4405" t="s">
        <v>840</v>
      </c>
      <c r="AT4405" t="s">
        <v>841</v>
      </c>
      <c r="AU4405" t="s">
        <v>842</v>
      </c>
      <c r="AV4405" t="s">
        <v>843</v>
      </c>
      <c r="AW4405" t="s">
        <v>612</v>
      </c>
      <c r="AX4405">
        <v>2010</v>
      </c>
      <c r="AY4405" t="s">
        <v>844</v>
      </c>
      <c r="AZ4405" t="s">
        <v>833</v>
      </c>
    </row>
    <row r="4406" spans="1:52" x14ac:dyDescent="0.25">
      <c r="A4406" s="39" t="s">
        <v>38122</v>
      </c>
      <c r="B4406" t="s">
        <v>4679</v>
      </c>
      <c r="E4406" t="s">
        <v>4680</v>
      </c>
      <c r="F4406" t="s">
        <v>4681</v>
      </c>
      <c r="G4406" t="s">
        <v>4682</v>
      </c>
      <c r="H4406">
        <v>519.005</v>
      </c>
      <c r="I4406" t="s">
        <v>838</v>
      </c>
      <c r="J4406">
        <v>2.7524999999999999</v>
      </c>
      <c r="K4406" t="s">
        <v>241</v>
      </c>
      <c r="L4406" t="s">
        <v>262</v>
      </c>
      <c r="U4406" s="30"/>
      <c r="AD4406" t="s">
        <v>106</v>
      </c>
      <c r="AJ4406" t="s">
        <v>107</v>
      </c>
      <c r="AN4406" t="s">
        <v>4683</v>
      </c>
      <c r="AO4406" t="s">
        <v>4684</v>
      </c>
      <c r="AS4406" t="s">
        <v>4685</v>
      </c>
      <c r="AT4406" t="s">
        <v>4686</v>
      </c>
      <c r="AU4406" t="s">
        <v>4687</v>
      </c>
      <c r="AV4406" t="s">
        <v>4688</v>
      </c>
      <c r="AW4406" t="s">
        <v>369</v>
      </c>
      <c r="AX4406" t="s">
        <v>4689</v>
      </c>
      <c r="AY4406" t="s">
        <v>4690</v>
      </c>
      <c r="AZ4406" t="s">
        <v>4678</v>
      </c>
    </row>
    <row r="4407" spans="1:52" x14ac:dyDescent="0.25">
      <c r="A4407" s="39" t="s">
        <v>38123</v>
      </c>
      <c r="B4407" t="s">
        <v>56270</v>
      </c>
      <c r="E4407" t="s">
        <v>56271</v>
      </c>
      <c r="F4407" t="s">
        <v>56272</v>
      </c>
      <c r="G4407" t="s">
        <v>56273</v>
      </c>
      <c r="H4407">
        <v>519.35</v>
      </c>
      <c r="I4407" t="s">
        <v>56274</v>
      </c>
      <c r="J4407">
        <v>3.42</v>
      </c>
      <c r="U4407" s="30" t="s">
        <v>1133</v>
      </c>
      <c r="AF4407" t="s">
        <v>55867</v>
      </c>
      <c r="AR4407" s="1" t="s">
        <v>56131</v>
      </c>
      <c r="AS4407" t="s">
        <v>56132</v>
      </c>
      <c r="AV4407" t="s">
        <v>56133</v>
      </c>
      <c r="AW4407" t="s">
        <v>56134</v>
      </c>
      <c r="AX4407">
        <v>2025</v>
      </c>
      <c r="AY4407" t="s">
        <v>56135</v>
      </c>
      <c r="AZ4407" t="s">
        <v>56275</v>
      </c>
    </row>
    <row r="4408" spans="1:52" x14ac:dyDescent="0.25">
      <c r="A4408" s="39" t="s">
        <v>38131</v>
      </c>
      <c r="B4408" t="s">
        <v>46031</v>
      </c>
      <c r="E4408" t="s">
        <v>46032</v>
      </c>
      <c r="F4408" t="s">
        <v>46033</v>
      </c>
      <c r="G4408" t="s">
        <v>46034</v>
      </c>
      <c r="H4408">
        <v>519.41800000000001</v>
      </c>
      <c r="I4408" t="s">
        <v>46035</v>
      </c>
      <c r="J4408">
        <v>-6.6799999999999998E-2</v>
      </c>
      <c r="K4408" t="s">
        <v>2192</v>
      </c>
      <c r="R4408" t="s">
        <v>2192</v>
      </c>
      <c r="U4408" s="30"/>
      <c r="AC4408" t="s">
        <v>9070</v>
      </c>
      <c r="AJ4408" t="s">
        <v>2173</v>
      </c>
      <c r="AN4408" t="s">
        <v>46036</v>
      </c>
      <c r="AO4408" t="s">
        <v>46037</v>
      </c>
      <c r="AS4408" t="s">
        <v>45236</v>
      </c>
      <c r="AT4408" t="s">
        <v>45237</v>
      </c>
      <c r="AU4408" t="s">
        <v>45238</v>
      </c>
      <c r="AV4408" t="s">
        <v>45239</v>
      </c>
      <c r="AW4408" t="s">
        <v>91</v>
      </c>
      <c r="AX4408">
        <v>2022</v>
      </c>
      <c r="AY4408" t="s">
        <v>45240</v>
      </c>
      <c r="AZ4408" t="s">
        <v>46030</v>
      </c>
    </row>
    <row r="4409" spans="1:52" x14ac:dyDescent="0.25">
      <c r="A4409" s="39" t="s">
        <v>38132</v>
      </c>
      <c r="B4409" t="s">
        <v>25279</v>
      </c>
      <c r="C4409" t="s">
        <v>25280</v>
      </c>
      <c r="E4409" t="s">
        <v>25281</v>
      </c>
      <c r="F4409" t="s">
        <v>25282</v>
      </c>
      <c r="G4409" t="s">
        <v>25283</v>
      </c>
      <c r="H4409">
        <v>519.44799999999998</v>
      </c>
      <c r="I4409" t="s">
        <v>25284</v>
      </c>
      <c r="J4409">
        <v>3.0356000000000001</v>
      </c>
      <c r="K4409" t="s">
        <v>14561</v>
      </c>
      <c r="R4409" t="s">
        <v>2192</v>
      </c>
      <c r="S4409" t="s">
        <v>25285</v>
      </c>
      <c r="U4409" s="30" t="s">
        <v>25286</v>
      </c>
      <c r="AA4409" t="s">
        <v>189</v>
      </c>
      <c r="AC4409" t="s">
        <v>25287</v>
      </c>
      <c r="AD4409" t="s">
        <v>1566</v>
      </c>
      <c r="AF4409" t="s">
        <v>25288</v>
      </c>
      <c r="AG4409" t="s">
        <v>22043</v>
      </c>
      <c r="AH4409" t="s">
        <v>25289</v>
      </c>
      <c r="AI4409" t="s">
        <v>21987</v>
      </c>
      <c r="AJ4409" t="s">
        <v>25290</v>
      </c>
      <c r="AK4409" t="s">
        <v>21988</v>
      </c>
      <c r="AL4409" t="s">
        <v>25291</v>
      </c>
      <c r="AM4409" t="s">
        <v>25292</v>
      </c>
      <c r="AN4409" t="s">
        <v>25293</v>
      </c>
      <c r="AO4409" t="s">
        <v>25294</v>
      </c>
      <c r="AS4409" t="s">
        <v>25295</v>
      </c>
      <c r="AT4409" t="s">
        <v>25296</v>
      </c>
      <c r="AU4409" t="s">
        <v>25297</v>
      </c>
      <c r="AV4409" t="s">
        <v>25298</v>
      </c>
      <c r="AW4409" t="s">
        <v>25299</v>
      </c>
      <c r="AX4409" t="s">
        <v>25300</v>
      </c>
      <c r="AY4409" t="s">
        <v>25301</v>
      </c>
      <c r="AZ4409" t="s">
        <v>25278</v>
      </c>
    </row>
    <row r="4410" spans="1:52" x14ac:dyDescent="0.25">
      <c r="A4410" s="39" t="s">
        <v>38133</v>
      </c>
      <c r="B4410" t="s">
        <v>54481</v>
      </c>
      <c r="D4410" t="s">
        <v>54482</v>
      </c>
      <c r="E4410" t="s">
        <v>54483</v>
      </c>
      <c r="F4410" t="s">
        <v>54484</v>
      </c>
      <c r="G4410" t="s">
        <v>54485</v>
      </c>
      <c r="H4410">
        <v>519.49</v>
      </c>
      <c r="I4410" t="s">
        <v>54486</v>
      </c>
      <c r="J4410">
        <v>2.4</v>
      </c>
      <c r="U4410" s="30" t="s">
        <v>32466</v>
      </c>
      <c r="AF4410" t="s">
        <v>52502</v>
      </c>
      <c r="AR4410" t="s">
        <v>54422</v>
      </c>
      <c r="AS4410" t="s">
        <v>54423</v>
      </c>
      <c r="AV4410" t="s">
        <v>54422</v>
      </c>
      <c r="AW4410" t="s">
        <v>3936</v>
      </c>
      <c r="AX4410">
        <v>2026</v>
      </c>
      <c r="AY4410" t="s">
        <v>54424</v>
      </c>
      <c r="AZ4410" t="s">
        <v>54482</v>
      </c>
    </row>
    <row r="4411" spans="1:52" x14ac:dyDescent="0.25">
      <c r="A4411" s="39" t="s">
        <v>38134</v>
      </c>
      <c r="B4411" t="s">
        <v>54487</v>
      </c>
      <c r="D4411" t="s">
        <v>54488</v>
      </c>
      <c r="E4411" t="s">
        <v>54489</v>
      </c>
      <c r="F4411" t="s">
        <v>54490</v>
      </c>
      <c r="G4411" t="s">
        <v>54491</v>
      </c>
      <c r="H4411">
        <v>519.49</v>
      </c>
      <c r="I4411" t="s">
        <v>54486</v>
      </c>
      <c r="J4411">
        <v>2.4</v>
      </c>
      <c r="U4411" s="30" t="s">
        <v>32466</v>
      </c>
      <c r="AF4411" t="s">
        <v>52502</v>
      </c>
      <c r="AR4411" t="s">
        <v>54422</v>
      </c>
      <c r="AS4411" t="s">
        <v>54423</v>
      </c>
      <c r="AV4411" t="s">
        <v>54422</v>
      </c>
      <c r="AW4411" t="s">
        <v>3936</v>
      </c>
      <c r="AX4411">
        <v>2026</v>
      </c>
      <c r="AY4411" t="s">
        <v>54424</v>
      </c>
      <c r="AZ4411" t="s">
        <v>54488</v>
      </c>
    </row>
    <row r="4412" spans="1:52" x14ac:dyDescent="0.25">
      <c r="A4412" s="39" t="s">
        <v>38142</v>
      </c>
      <c r="B4412" t="s">
        <v>54746</v>
      </c>
      <c r="D4412" t="s">
        <v>54747</v>
      </c>
      <c r="E4412" t="s">
        <v>54748</v>
      </c>
      <c r="F4412" t="s">
        <v>54749</v>
      </c>
      <c r="G4412" t="s">
        <v>54750</v>
      </c>
      <c r="H4412">
        <v>519.49</v>
      </c>
      <c r="I4412" t="s">
        <v>54486</v>
      </c>
      <c r="J4412">
        <v>3.52</v>
      </c>
      <c r="U4412" s="30" t="s">
        <v>32466</v>
      </c>
      <c r="AF4412" t="s">
        <v>52502</v>
      </c>
      <c r="AR4412" t="s">
        <v>54422</v>
      </c>
      <c r="AS4412" t="s">
        <v>54423</v>
      </c>
      <c r="AV4412" t="s">
        <v>54422</v>
      </c>
      <c r="AW4412" t="s">
        <v>3936</v>
      </c>
      <c r="AX4412">
        <v>2026</v>
      </c>
      <c r="AY4412" t="s">
        <v>54424</v>
      </c>
      <c r="AZ4412" t="s">
        <v>54747</v>
      </c>
    </row>
    <row r="4413" spans="1:52" x14ac:dyDescent="0.25">
      <c r="A4413" s="39" t="s">
        <v>38150</v>
      </c>
      <c r="B4413" t="s">
        <v>54773</v>
      </c>
      <c r="D4413" t="s">
        <v>54774</v>
      </c>
      <c r="E4413" t="s">
        <v>54775</v>
      </c>
      <c r="F4413" t="s">
        <v>54776</v>
      </c>
      <c r="G4413" t="s">
        <v>54777</v>
      </c>
      <c r="H4413">
        <v>519.49</v>
      </c>
      <c r="I4413" t="s">
        <v>54486</v>
      </c>
      <c r="J4413">
        <v>2.25</v>
      </c>
      <c r="U4413" s="30" t="s">
        <v>32466</v>
      </c>
      <c r="AF4413" t="s">
        <v>52502</v>
      </c>
      <c r="AR4413" t="s">
        <v>54422</v>
      </c>
      <c r="AS4413" t="s">
        <v>54423</v>
      </c>
      <c r="AV4413" t="s">
        <v>54422</v>
      </c>
      <c r="AW4413" t="s">
        <v>3936</v>
      </c>
      <c r="AX4413">
        <v>2026</v>
      </c>
      <c r="AY4413" t="s">
        <v>54424</v>
      </c>
      <c r="AZ4413" t="s">
        <v>54774</v>
      </c>
    </row>
    <row r="4414" spans="1:52" x14ac:dyDescent="0.25">
      <c r="A4414" s="39" t="s">
        <v>38159</v>
      </c>
      <c r="B4414" t="s">
        <v>54783</v>
      </c>
      <c r="D4414" t="s">
        <v>54784</v>
      </c>
      <c r="E4414" t="s">
        <v>54785</v>
      </c>
      <c r="F4414" t="s">
        <v>54786</v>
      </c>
      <c r="G4414" t="s">
        <v>54787</v>
      </c>
      <c r="H4414">
        <v>519.49</v>
      </c>
      <c r="I4414" t="s">
        <v>54486</v>
      </c>
      <c r="J4414">
        <v>3.01</v>
      </c>
      <c r="U4414" s="30" t="s">
        <v>32466</v>
      </c>
      <c r="AF4414" t="s">
        <v>52502</v>
      </c>
      <c r="AR4414" t="s">
        <v>54422</v>
      </c>
      <c r="AS4414" t="s">
        <v>54423</v>
      </c>
      <c r="AV4414" t="s">
        <v>54422</v>
      </c>
      <c r="AW4414" t="s">
        <v>3936</v>
      </c>
      <c r="AX4414">
        <v>2026</v>
      </c>
      <c r="AY4414" t="s">
        <v>54424</v>
      </c>
      <c r="AZ4414" t="s">
        <v>54784</v>
      </c>
    </row>
    <row r="4415" spans="1:52" x14ac:dyDescent="0.25">
      <c r="A4415" s="39" t="s">
        <v>38160</v>
      </c>
      <c r="B4415" t="s">
        <v>54855</v>
      </c>
      <c r="D4415" t="s">
        <v>54856</v>
      </c>
      <c r="E4415" t="s">
        <v>54857</v>
      </c>
      <c r="F4415" t="s">
        <v>54858</v>
      </c>
      <c r="G4415" t="s">
        <v>54859</v>
      </c>
      <c r="H4415">
        <v>519.49</v>
      </c>
      <c r="I4415" t="s">
        <v>54486</v>
      </c>
      <c r="J4415">
        <v>3.35</v>
      </c>
      <c r="U4415" s="30" t="s">
        <v>32466</v>
      </c>
      <c r="AF4415" t="s">
        <v>52502</v>
      </c>
      <c r="AR4415" t="s">
        <v>54422</v>
      </c>
      <c r="AS4415" t="s">
        <v>54423</v>
      </c>
      <c r="AV4415" t="s">
        <v>54422</v>
      </c>
      <c r="AW4415" t="s">
        <v>3936</v>
      </c>
      <c r="AX4415">
        <v>2026</v>
      </c>
      <c r="AY4415" t="s">
        <v>54424</v>
      </c>
      <c r="AZ4415" t="s">
        <v>54856</v>
      </c>
    </row>
    <row r="4416" spans="1:52" x14ac:dyDescent="0.25">
      <c r="A4416" s="39" t="s">
        <v>38161</v>
      </c>
      <c r="B4416" t="s">
        <v>49466</v>
      </c>
      <c r="D4416" t="s">
        <v>49467</v>
      </c>
      <c r="E4416" t="s">
        <v>49468</v>
      </c>
      <c r="F4416" t="s">
        <v>49469</v>
      </c>
      <c r="G4416" t="s">
        <v>49470</v>
      </c>
      <c r="H4416">
        <v>519.51</v>
      </c>
      <c r="I4416" t="s">
        <v>49471</v>
      </c>
      <c r="J4416">
        <v>-5.25</v>
      </c>
      <c r="L4416" t="s">
        <v>49472</v>
      </c>
      <c r="U4416" s="30"/>
      <c r="AF4416" t="s">
        <v>49473</v>
      </c>
      <c r="AR4416" t="s">
        <v>49474</v>
      </c>
      <c r="AS4416" t="s">
        <v>49475</v>
      </c>
      <c r="AV4416" t="s">
        <v>49476</v>
      </c>
      <c r="AW4416" t="s">
        <v>49477</v>
      </c>
      <c r="AX4416">
        <v>2018</v>
      </c>
      <c r="AY4416" t="s">
        <v>49478</v>
      </c>
      <c r="AZ4416" t="s">
        <v>49479</v>
      </c>
    </row>
    <row r="4417" spans="1:52" x14ac:dyDescent="0.25">
      <c r="A4417" s="39" t="s">
        <v>38162</v>
      </c>
      <c r="B4417" t="s">
        <v>49517</v>
      </c>
      <c r="D4417" t="s">
        <v>49518</v>
      </c>
      <c r="E4417" t="s">
        <v>49519</v>
      </c>
      <c r="F4417" t="s">
        <v>49520</v>
      </c>
      <c r="G4417" t="s">
        <v>49521</v>
      </c>
      <c r="H4417">
        <v>519.51</v>
      </c>
      <c r="I4417" t="s">
        <v>49471</v>
      </c>
      <c r="J4417">
        <v>-5.25</v>
      </c>
      <c r="L4417" t="s">
        <v>49472</v>
      </c>
      <c r="U4417" s="30"/>
      <c r="AF4417" t="s">
        <v>49473</v>
      </c>
      <c r="AR4417" t="s">
        <v>49474</v>
      </c>
      <c r="AS4417" t="s">
        <v>49475</v>
      </c>
      <c r="AV4417" t="s">
        <v>49476</v>
      </c>
      <c r="AW4417" t="s">
        <v>49477</v>
      </c>
      <c r="AX4417">
        <v>2018</v>
      </c>
      <c r="AY4417" t="s">
        <v>49478</v>
      </c>
      <c r="AZ4417" t="s">
        <v>49522</v>
      </c>
    </row>
    <row r="4418" spans="1:52" x14ac:dyDescent="0.25">
      <c r="A4418" s="39" t="s">
        <v>38163</v>
      </c>
      <c r="B4418" t="s">
        <v>49672</v>
      </c>
      <c r="D4418" t="s">
        <v>49673</v>
      </c>
      <c r="E4418" t="s">
        <v>49674</v>
      </c>
      <c r="F4418" t="s">
        <v>49675</v>
      </c>
      <c r="G4418" t="s">
        <v>49676</v>
      </c>
      <c r="H4418">
        <v>519.51</v>
      </c>
      <c r="I4418" t="s">
        <v>49471</v>
      </c>
      <c r="J4418">
        <v>-5.25</v>
      </c>
      <c r="L4418" t="s">
        <v>49472</v>
      </c>
      <c r="U4418" s="30"/>
      <c r="AF4418" t="s">
        <v>49473</v>
      </c>
      <c r="AR4418" t="s">
        <v>49474</v>
      </c>
      <c r="AS4418" t="s">
        <v>49475</v>
      </c>
      <c r="AV4418" t="s">
        <v>49476</v>
      </c>
      <c r="AW4418" t="s">
        <v>49477</v>
      </c>
      <c r="AX4418">
        <v>2018</v>
      </c>
      <c r="AY4418" t="s">
        <v>49478</v>
      </c>
      <c r="AZ4418" t="s">
        <v>49677</v>
      </c>
    </row>
    <row r="4419" spans="1:52" x14ac:dyDescent="0.25">
      <c r="A4419" s="39" t="s">
        <v>38164</v>
      </c>
      <c r="B4419" t="s">
        <v>54199</v>
      </c>
      <c r="D4419" t="s">
        <v>54200</v>
      </c>
      <c r="E4419" t="s">
        <v>54201</v>
      </c>
      <c r="F4419" t="s">
        <v>54202</v>
      </c>
      <c r="G4419" t="s">
        <v>54203</v>
      </c>
      <c r="H4419">
        <v>519.51</v>
      </c>
      <c r="I4419" t="s">
        <v>49471</v>
      </c>
      <c r="J4419">
        <v>-5.25</v>
      </c>
      <c r="L4419" t="s">
        <v>49472</v>
      </c>
      <c r="U4419" s="30"/>
      <c r="AF4419" t="s">
        <v>49473</v>
      </c>
      <c r="AR4419" t="s">
        <v>49474</v>
      </c>
      <c r="AS4419" t="s">
        <v>49475</v>
      </c>
      <c r="AV4419" t="s">
        <v>49476</v>
      </c>
      <c r="AW4419" t="s">
        <v>49477</v>
      </c>
      <c r="AX4419">
        <v>2018</v>
      </c>
      <c r="AY4419" t="s">
        <v>49478</v>
      </c>
      <c r="AZ4419" t="s">
        <v>54204</v>
      </c>
    </row>
    <row r="4420" spans="1:52" x14ac:dyDescent="0.25">
      <c r="A4420" s="39" t="s">
        <v>38165</v>
      </c>
      <c r="B4420" t="s">
        <v>16012</v>
      </c>
      <c r="E4420" t="s">
        <v>16013</v>
      </c>
      <c r="F4420" t="s">
        <v>16014</v>
      </c>
      <c r="G4420" t="s">
        <v>16015</v>
      </c>
      <c r="H4420">
        <v>519.52</v>
      </c>
      <c r="I4420" t="s">
        <v>16016</v>
      </c>
      <c r="J4420">
        <v>2.883</v>
      </c>
      <c r="K4420" t="s">
        <v>1434</v>
      </c>
      <c r="O4420" t="s">
        <v>1434</v>
      </c>
      <c r="U4420" s="30"/>
      <c r="AC4420" t="s">
        <v>7504</v>
      </c>
      <c r="AJ4420" t="s">
        <v>107</v>
      </c>
      <c r="AN4420" t="s">
        <v>16017</v>
      </c>
      <c r="AO4420" t="s">
        <v>16018</v>
      </c>
      <c r="AS4420" t="s">
        <v>1438</v>
      </c>
      <c r="AT4420" t="s">
        <v>1439</v>
      </c>
      <c r="AU4420" t="s">
        <v>1440</v>
      </c>
      <c r="AV4420" t="s">
        <v>1441</v>
      </c>
      <c r="AW4420" t="s">
        <v>91</v>
      </c>
      <c r="AX4420">
        <v>1980</v>
      </c>
      <c r="AY4420" t="s">
        <v>1442</v>
      </c>
      <c r="AZ4420" t="s">
        <v>16011</v>
      </c>
    </row>
    <row r="4421" spans="1:52" x14ac:dyDescent="0.25">
      <c r="A4421" s="39" t="s">
        <v>38167</v>
      </c>
      <c r="B4421" t="s">
        <v>45000</v>
      </c>
      <c r="E4421" t="s">
        <v>45001</v>
      </c>
      <c r="F4421" t="s">
        <v>45002</v>
      </c>
      <c r="G4421" t="s">
        <v>45003</v>
      </c>
      <c r="H4421">
        <v>519.56200000000001</v>
      </c>
      <c r="I4421" t="s">
        <v>40095</v>
      </c>
      <c r="J4421">
        <v>0.83499999999999996</v>
      </c>
      <c r="K4421" t="s">
        <v>3201</v>
      </c>
      <c r="M4421" t="s">
        <v>279</v>
      </c>
      <c r="S4421" t="s">
        <v>43784</v>
      </c>
      <c r="U4421" s="30"/>
      <c r="V4421" t="s">
        <v>3201</v>
      </c>
      <c r="AD4421" t="s">
        <v>1566</v>
      </c>
      <c r="AJ4421" t="s">
        <v>3201</v>
      </c>
      <c r="AN4421" t="s">
        <v>45004</v>
      </c>
      <c r="AO4421" t="s">
        <v>45005</v>
      </c>
      <c r="AS4421" t="s">
        <v>43787</v>
      </c>
      <c r="AT4421" t="s">
        <v>43788</v>
      </c>
      <c r="AU4421" t="s">
        <v>43789</v>
      </c>
      <c r="AV4421" t="s">
        <v>43790</v>
      </c>
      <c r="AW4421" t="s">
        <v>91</v>
      </c>
      <c r="AX4421">
        <v>2019</v>
      </c>
      <c r="AY4421" t="s">
        <v>43791</v>
      </c>
      <c r="AZ4421" t="s">
        <v>44999</v>
      </c>
    </row>
    <row r="4422" spans="1:52" x14ac:dyDescent="0.25">
      <c r="A4422" s="39" t="s">
        <v>38168</v>
      </c>
      <c r="B4422" t="s">
        <v>7689</v>
      </c>
      <c r="E4422" t="s">
        <v>7690</v>
      </c>
      <c r="F4422" t="s">
        <v>7691</v>
      </c>
      <c r="G4422" t="s">
        <v>7692</v>
      </c>
      <c r="H4422">
        <v>519.60599999999999</v>
      </c>
      <c r="I4422" t="s">
        <v>7693</v>
      </c>
      <c r="J4422">
        <v>2.4436800000000001</v>
      </c>
      <c r="K4422" t="s">
        <v>241</v>
      </c>
      <c r="L4422" t="s">
        <v>262</v>
      </c>
      <c r="U4422" s="30"/>
      <c r="AD4422" t="s">
        <v>4835</v>
      </c>
      <c r="AJ4422" t="s">
        <v>107</v>
      </c>
      <c r="AN4422" t="s">
        <v>7694</v>
      </c>
      <c r="AO4422" t="s">
        <v>7695</v>
      </c>
      <c r="AS4422" t="s">
        <v>4838</v>
      </c>
      <c r="AT4422" t="s">
        <v>4839</v>
      </c>
      <c r="AU4422" t="s">
        <v>4840</v>
      </c>
      <c r="AV4422" t="s">
        <v>4841</v>
      </c>
      <c r="AW4422" t="s">
        <v>91</v>
      </c>
      <c r="AX4422">
        <v>2018</v>
      </c>
      <c r="AY4422" t="s">
        <v>4842</v>
      </c>
      <c r="AZ4422" t="s">
        <v>7688</v>
      </c>
    </row>
    <row r="4423" spans="1:52" x14ac:dyDescent="0.25">
      <c r="A4423" s="39" t="s">
        <v>38169</v>
      </c>
      <c r="B4423" t="s">
        <v>19227</v>
      </c>
      <c r="E4423" t="s">
        <v>19228</v>
      </c>
      <c r="F4423" t="s">
        <v>19229</v>
      </c>
      <c r="G4423" t="s">
        <v>19230</v>
      </c>
      <c r="H4423">
        <v>519.702</v>
      </c>
      <c r="I4423" t="s">
        <v>19231</v>
      </c>
      <c r="J4423">
        <v>2.2850999999999999</v>
      </c>
      <c r="K4423" t="s">
        <v>322</v>
      </c>
      <c r="L4423" t="s">
        <v>3655</v>
      </c>
      <c r="U4423" s="30"/>
      <c r="AC4423" t="s">
        <v>2813</v>
      </c>
      <c r="AJ4423" t="s">
        <v>107</v>
      </c>
      <c r="AN4423" t="s">
        <v>19232</v>
      </c>
      <c r="AO4423" t="s">
        <v>19233</v>
      </c>
      <c r="AS4423" t="s">
        <v>6907</v>
      </c>
      <c r="AT4423" t="s">
        <v>6908</v>
      </c>
      <c r="AU4423" t="s">
        <v>6909</v>
      </c>
      <c r="AV4423" t="s">
        <v>6910</v>
      </c>
      <c r="AW4423" t="s">
        <v>91</v>
      </c>
      <c r="AX4423">
        <v>2012</v>
      </c>
      <c r="AY4423" t="s">
        <v>6911</v>
      </c>
      <c r="AZ4423" t="s">
        <v>19226</v>
      </c>
    </row>
    <row r="4424" spans="1:52" x14ac:dyDescent="0.25">
      <c r="A4424" s="39" t="s">
        <v>38170</v>
      </c>
      <c r="B4424" t="s">
        <v>22679</v>
      </c>
      <c r="E4424" t="s">
        <v>22680</v>
      </c>
      <c r="F4424" t="s">
        <v>22681</v>
      </c>
      <c r="G4424" t="s">
        <v>22682</v>
      </c>
      <c r="H4424">
        <v>519.702</v>
      </c>
      <c r="I4424" t="s">
        <v>19231</v>
      </c>
      <c r="J4424">
        <v>2.2850999999999999</v>
      </c>
      <c r="L4424" t="s">
        <v>105</v>
      </c>
      <c r="U4424" s="30"/>
      <c r="AN4424" t="s">
        <v>22683</v>
      </c>
      <c r="AO4424" t="s">
        <v>22684</v>
      </c>
      <c r="AS4424" t="s">
        <v>18088</v>
      </c>
      <c r="AT4424" t="s">
        <v>18089</v>
      </c>
      <c r="AU4424" t="s">
        <v>18090</v>
      </c>
      <c r="AV4424" t="s">
        <v>18091</v>
      </c>
      <c r="AW4424" t="s">
        <v>114</v>
      </c>
      <c r="AX4424">
        <v>2003</v>
      </c>
      <c r="AY4424" t="s">
        <v>18092</v>
      </c>
      <c r="AZ4424" t="s">
        <v>22678</v>
      </c>
    </row>
    <row r="4425" spans="1:52" x14ac:dyDescent="0.25">
      <c r="A4425" s="39" t="s">
        <v>38171</v>
      </c>
      <c r="B4425" t="s">
        <v>12520</v>
      </c>
      <c r="E4425" t="s">
        <v>12521</v>
      </c>
      <c r="F4425" t="s">
        <v>12522</v>
      </c>
      <c r="G4425" t="s">
        <v>12523</v>
      </c>
      <c r="H4425">
        <v>520.03</v>
      </c>
      <c r="I4425" t="s">
        <v>12524</v>
      </c>
      <c r="J4425">
        <v>4.0209000000000001</v>
      </c>
      <c r="L4425" t="s">
        <v>262</v>
      </c>
      <c r="U4425" s="30"/>
      <c r="AN4425" t="s">
        <v>12525</v>
      </c>
      <c r="AO4425" t="s">
        <v>12526</v>
      </c>
      <c r="AS4425" t="s">
        <v>3927</v>
      </c>
      <c r="AT4425" t="s">
        <v>3928</v>
      </c>
      <c r="AU4425" t="s">
        <v>3929</v>
      </c>
      <c r="AV4425" t="s">
        <v>3930</v>
      </c>
      <c r="AW4425" t="s">
        <v>91</v>
      </c>
      <c r="AX4425">
        <v>2009</v>
      </c>
      <c r="AY4425" t="s">
        <v>3931</v>
      </c>
      <c r="AZ4425" t="s">
        <v>12519</v>
      </c>
    </row>
    <row r="4426" spans="1:52" x14ac:dyDescent="0.25">
      <c r="A4426" s="39" t="s">
        <v>38172</v>
      </c>
      <c r="B4426" t="s">
        <v>28670</v>
      </c>
      <c r="E4426" t="s">
        <v>28671</v>
      </c>
      <c r="F4426" t="s">
        <v>28672</v>
      </c>
      <c r="G4426" t="s">
        <v>28673</v>
      </c>
      <c r="H4426">
        <v>520.221</v>
      </c>
      <c r="I4426" t="s">
        <v>28674</v>
      </c>
      <c r="J4426">
        <v>-0.63390000000000002</v>
      </c>
      <c r="K4426" t="s">
        <v>2359</v>
      </c>
      <c r="S4426" t="s">
        <v>2359</v>
      </c>
      <c r="U4426" s="30"/>
      <c r="AC4426" t="s">
        <v>2330</v>
      </c>
      <c r="AJ4426" t="s">
        <v>1605</v>
      </c>
      <c r="AN4426" t="s">
        <v>28675</v>
      </c>
      <c r="AO4426" t="s">
        <v>28676</v>
      </c>
      <c r="AS4426" t="s">
        <v>28677</v>
      </c>
      <c r="AT4426" t="s">
        <v>28678</v>
      </c>
      <c r="AU4426" t="s">
        <v>28679</v>
      </c>
      <c r="AV4426" t="s">
        <v>28680</v>
      </c>
      <c r="AW4426" t="s">
        <v>5197</v>
      </c>
      <c r="AX4426" t="s">
        <v>28681</v>
      </c>
      <c r="AY4426" t="s">
        <v>28682</v>
      </c>
      <c r="AZ4426" t="s">
        <v>28669</v>
      </c>
    </row>
    <row r="4427" spans="1:52" x14ac:dyDescent="0.25">
      <c r="A4427" s="39" t="s">
        <v>38173</v>
      </c>
      <c r="B4427" t="s">
        <v>1242</v>
      </c>
      <c r="E4427" t="s">
        <v>1243</v>
      </c>
      <c r="F4427" t="s">
        <v>1244</v>
      </c>
      <c r="G4427" t="s">
        <v>1245</v>
      </c>
      <c r="H4427">
        <v>520.22500000000002</v>
      </c>
      <c r="I4427" t="s">
        <v>1246</v>
      </c>
      <c r="J4427">
        <v>-1.6658999999999999</v>
      </c>
      <c r="O4427" t="s">
        <v>1247</v>
      </c>
      <c r="U4427" s="30"/>
      <c r="AN4427" t="s">
        <v>1248</v>
      </c>
      <c r="AO4427" t="s">
        <v>1249</v>
      </c>
      <c r="AS4427" t="s">
        <v>1250</v>
      </c>
      <c r="AT4427" t="s">
        <v>1251</v>
      </c>
      <c r="AU4427" t="s">
        <v>1252</v>
      </c>
      <c r="AV4427" t="s">
        <v>1253</v>
      </c>
      <c r="AW4427" t="s">
        <v>91</v>
      </c>
      <c r="AX4427">
        <v>1987</v>
      </c>
      <c r="AY4427" t="s">
        <v>1254</v>
      </c>
      <c r="AZ4427" t="s">
        <v>1241</v>
      </c>
    </row>
    <row r="4428" spans="1:52" x14ac:dyDescent="0.25">
      <c r="A4428" s="39" t="s">
        <v>38174</v>
      </c>
      <c r="B4428" t="s">
        <v>2315</v>
      </c>
      <c r="E4428" t="s">
        <v>2316</v>
      </c>
      <c r="F4428" t="s">
        <v>2317</v>
      </c>
      <c r="G4428" t="s">
        <v>2318</v>
      </c>
      <c r="H4428">
        <v>520.33100000000002</v>
      </c>
      <c r="I4428" t="s">
        <v>2319</v>
      </c>
      <c r="J4428">
        <v>1.0718000000000001</v>
      </c>
      <c r="L4428" t="s">
        <v>105</v>
      </c>
      <c r="U4428" s="30"/>
      <c r="AN4428" t="s">
        <v>2320</v>
      </c>
      <c r="AO4428" t="s">
        <v>2321</v>
      </c>
      <c r="AS4428" t="s">
        <v>1885</v>
      </c>
      <c r="AT4428" t="s">
        <v>1886</v>
      </c>
      <c r="AU4428" t="s">
        <v>1887</v>
      </c>
      <c r="AV4428" t="s">
        <v>1888</v>
      </c>
      <c r="AW4428" t="s">
        <v>91</v>
      </c>
      <c r="AX4428">
        <v>2009</v>
      </c>
      <c r="AY4428" t="s">
        <v>1889</v>
      </c>
      <c r="AZ4428" t="s">
        <v>2314</v>
      </c>
    </row>
    <row r="4429" spans="1:52" x14ac:dyDescent="0.25">
      <c r="A4429" s="39" t="s">
        <v>38175</v>
      </c>
      <c r="B4429" t="s">
        <v>18641</v>
      </c>
      <c r="E4429" t="s">
        <v>18642</v>
      </c>
      <c r="F4429" t="s">
        <v>18643</v>
      </c>
      <c r="G4429" t="s">
        <v>18644</v>
      </c>
      <c r="H4429">
        <v>520.33100000000002</v>
      </c>
      <c r="I4429" t="s">
        <v>2319</v>
      </c>
      <c r="J4429">
        <v>1.0718000000000001</v>
      </c>
      <c r="K4429" t="s">
        <v>322</v>
      </c>
      <c r="L4429" t="s">
        <v>136</v>
      </c>
      <c r="U4429" s="30"/>
      <c r="AD4429" t="s">
        <v>18645</v>
      </c>
      <c r="AJ4429" t="s">
        <v>107</v>
      </c>
      <c r="AN4429" t="s">
        <v>18646</v>
      </c>
      <c r="AO4429" t="s">
        <v>18647</v>
      </c>
      <c r="AS4429" t="s">
        <v>18648</v>
      </c>
      <c r="AT4429" t="s">
        <v>18649</v>
      </c>
      <c r="AU4429" t="s">
        <v>18650</v>
      </c>
      <c r="AV4429" t="s">
        <v>18651</v>
      </c>
      <c r="AW4429" t="s">
        <v>418</v>
      </c>
      <c r="AX4429" t="s">
        <v>18652</v>
      </c>
      <c r="AY4429" t="s">
        <v>18653</v>
      </c>
      <c r="AZ4429" t="s">
        <v>18640</v>
      </c>
    </row>
    <row r="4430" spans="1:52" x14ac:dyDescent="0.25">
      <c r="A4430" s="39" t="s">
        <v>38176</v>
      </c>
      <c r="B4430" t="s">
        <v>39131</v>
      </c>
      <c r="E4430" t="s">
        <v>39132</v>
      </c>
      <c r="F4430" t="s">
        <v>39133</v>
      </c>
      <c r="G4430" t="s">
        <v>39134</v>
      </c>
      <c r="H4430">
        <v>520.34100000000001</v>
      </c>
      <c r="I4430" t="s">
        <v>39135</v>
      </c>
      <c r="J4430">
        <v>1.5945</v>
      </c>
      <c r="K4430" t="s">
        <v>485</v>
      </c>
      <c r="M4430" t="s">
        <v>485</v>
      </c>
      <c r="U4430" s="30"/>
      <c r="AC4430" t="s">
        <v>38242</v>
      </c>
      <c r="AJ4430" t="s">
        <v>19484</v>
      </c>
      <c r="AN4430" t="s">
        <v>39136</v>
      </c>
      <c r="AO4430" t="s">
        <v>39137</v>
      </c>
      <c r="AS4430" t="s">
        <v>33920</v>
      </c>
      <c r="AT4430" t="s">
        <v>33921</v>
      </c>
      <c r="AU4430" t="s">
        <v>33922</v>
      </c>
      <c r="AV4430" t="s">
        <v>33923</v>
      </c>
      <c r="AW4430" t="s">
        <v>114</v>
      </c>
      <c r="AX4430">
        <v>2001</v>
      </c>
      <c r="AY4430" t="s">
        <v>33924</v>
      </c>
      <c r="AZ4430" t="s">
        <v>39130</v>
      </c>
    </row>
    <row r="4431" spans="1:52" x14ac:dyDescent="0.25">
      <c r="A4431" s="39" t="s">
        <v>38177</v>
      </c>
      <c r="B4431" t="s">
        <v>19313</v>
      </c>
      <c r="E4431" t="s">
        <v>19314</v>
      </c>
      <c r="F4431" t="s">
        <v>19315</v>
      </c>
      <c r="G4431" t="s">
        <v>19316</v>
      </c>
      <c r="H4431">
        <v>520.34400000000005</v>
      </c>
      <c r="I4431" t="s">
        <v>19317</v>
      </c>
      <c r="J4431">
        <v>0.5887</v>
      </c>
      <c r="K4431" t="s">
        <v>241</v>
      </c>
      <c r="L4431" t="s">
        <v>1995</v>
      </c>
      <c r="U4431" s="30"/>
      <c r="AD4431" t="s">
        <v>19318</v>
      </c>
      <c r="AJ4431" t="s">
        <v>107</v>
      </c>
      <c r="AN4431" t="s">
        <v>19319</v>
      </c>
      <c r="AO4431" t="s">
        <v>19320</v>
      </c>
      <c r="AS4431" t="s">
        <v>7232</v>
      </c>
      <c r="AT4431" t="s">
        <v>7233</v>
      </c>
      <c r="AU4431" t="s">
        <v>7234</v>
      </c>
      <c r="AV4431" t="s">
        <v>7235</v>
      </c>
      <c r="AW4431" t="s">
        <v>91</v>
      </c>
      <c r="AX4431">
        <v>2008</v>
      </c>
      <c r="AY4431" t="s">
        <v>7236</v>
      </c>
      <c r="AZ4431" t="s">
        <v>19312</v>
      </c>
    </row>
    <row r="4432" spans="1:52" x14ac:dyDescent="0.25">
      <c r="A4432" s="39" t="s">
        <v>38178</v>
      </c>
      <c r="B4432" t="s">
        <v>45824</v>
      </c>
      <c r="E4432" t="s">
        <v>45825</v>
      </c>
      <c r="F4432" t="s">
        <v>45826</v>
      </c>
      <c r="G4432" t="s">
        <v>45827</v>
      </c>
      <c r="H4432">
        <v>520.38400000000001</v>
      </c>
      <c r="I4432" t="s">
        <v>45828</v>
      </c>
      <c r="J4432">
        <v>1.7501</v>
      </c>
      <c r="K4432" t="s">
        <v>512</v>
      </c>
      <c r="L4432" t="s">
        <v>136</v>
      </c>
      <c r="U4432" s="30"/>
      <c r="AD4432" t="s">
        <v>45829</v>
      </c>
      <c r="AE4432" t="s">
        <v>45830</v>
      </c>
      <c r="AJ4432" t="s">
        <v>505</v>
      </c>
      <c r="AN4432" t="s">
        <v>45831</v>
      </c>
      <c r="AO4432" t="s">
        <v>45832</v>
      </c>
      <c r="AS4432" t="s">
        <v>45433</v>
      </c>
      <c r="AT4432" t="s">
        <v>45434</v>
      </c>
      <c r="AU4432" t="s">
        <v>45435</v>
      </c>
      <c r="AV4432" t="s">
        <v>45436</v>
      </c>
      <c r="AW4432" t="s">
        <v>91</v>
      </c>
      <c r="AX4432">
        <v>2022</v>
      </c>
      <c r="AY4432" t="s">
        <v>45437</v>
      </c>
      <c r="AZ4432" t="s">
        <v>45823</v>
      </c>
    </row>
    <row r="4433" spans="1:52" x14ac:dyDescent="0.25">
      <c r="A4433" s="39" t="s">
        <v>38180</v>
      </c>
      <c r="B4433" t="s">
        <v>45853</v>
      </c>
      <c r="E4433" t="s">
        <v>45854</v>
      </c>
      <c r="F4433" t="s">
        <v>45855</v>
      </c>
      <c r="G4433" t="s">
        <v>45856</v>
      </c>
      <c r="H4433">
        <v>520.38400000000001</v>
      </c>
      <c r="I4433" t="s">
        <v>45828</v>
      </c>
      <c r="J4433">
        <v>1.7501</v>
      </c>
      <c r="K4433" t="s">
        <v>512</v>
      </c>
      <c r="L4433" t="s">
        <v>136</v>
      </c>
      <c r="U4433" s="30"/>
      <c r="AD4433" t="s">
        <v>45544</v>
      </c>
      <c r="AE4433" t="s">
        <v>45857</v>
      </c>
      <c r="AJ4433" t="s">
        <v>505</v>
      </c>
      <c r="AN4433" t="s">
        <v>45858</v>
      </c>
      <c r="AO4433" t="s">
        <v>45859</v>
      </c>
      <c r="AS4433" t="s">
        <v>45433</v>
      </c>
      <c r="AT4433" t="s">
        <v>45434</v>
      </c>
      <c r="AU4433" t="s">
        <v>45435</v>
      </c>
      <c r="AV4433" t="s">
        <v>45436</v>
      </c>
      <c r="AW4433" t="s">
        <v>91</v>
      </c>
      <c r="AX4433">
        <v>2022</v>
      </c>
      <c r="AY4433" t="s">
        <v>45437</v>
      </c>
      <c r="AZ4433" t="s">
        <v>45852</v>
      </c>
    </row>
    <row r="4434" spans="1:52" x14ac:dyDescent="0.25">
      <c r="A4434" s="39" t="s">
        <v>38181</v>
      </c>
      <c r="B4434" t="s">
        <v>43874</v>
      </c>
      <c r="E4434" t="s">
        <v>43875</v>
      </c>
      <c r="F4434" t="s">
        <v>43876</v>
      </c>
      <c r="G4434" t="s">
        <v>43877</v>
      </c>
      <c r="H4434">
        <v>520.52800000000002</v>
      </c>
      <c r="I4434" t="s">
        <v>43878</v>
      </c>
      <c r="J4434">
        <v>-1.07328</v>
      </c>
      <c r="K4434" t="s">
        <v>26109</v>
      </c>
      <c r="O4434" t="s">
        <v>43819</v>
      </c>
      <c r="S4434" t="s">
        <v>34954</v>
      </c>
      <c r="U4434" s="30"/>
      <c r="AC4434" t="s">
        <v>38553</v>
      </c>
      <c r="AJ4434" t="s">
        <v>107</v>
      </c>
      <c r="AN4434" t="s">
        <v>43879</v>
      </c>
      <c r="AO4434" t="s">
        <v>43880</v>
      </c>
      <c r="AS4434" t="s">
        <v>43822</v>
      </c>
      <c r="AT4434" t="s">
        <v>43823</v>
      </c>
      <c r="AU4434" t="s">
        <v>43824</v>
      </c>
      <c r="AV4434" t="s">
        <v>43825</v>
      </c>
      <c r="AW4434" t="s">
        <v>91</v>
      </c>
      <c r="AX4434">
        <v>2021</v>
      </c>
      <c r="AY4434" t="s">
        <v>43826</v>
      </c>
      <c r="AZ4434" t="s">
        <v>43873</v>
      </c>
    </row>
    <row r="4435" spans="1:52" x14ac:dyDescent="0.25">
      <c r="A4435" s="39" t="s">
        <v>38182</v>
      </c>
      <c r="B4435" t="s">
        <v>35005</v>
      </c>
      <c r="E4435" t="s">
        <v>35006</v>
      </c>
      <c r="F4435" t="s">
        <v>35007</v>
      </c>
      <c r="G4435" t="s">
        <v>35008</v>
      </c>
      <c r="H4435">
        <v>520.57600000000002</v>
      </c>
      <c r="I4435" t="s">
        <v>35009</v>
      </c>
      <c r="J4435">
        <v>-0.95720000000000005</v>
      </c>
      <c r="O4435" t="s">
        <v>33816</v>
      </c>
      <c r="U4435" s="30" t="s">
        <v>2127</v>
      </c>
      <c r="AA4435" t="s">
        <v>14944</v>
      </c>
      <c r="AC4435" t="s">
        <v>15445</v>
      </c>
      <c r="AN4435" t="s">
        <v>35010</v>
      </c>
      <c r="AO4435" t="s">
        <v>35011</v>
      </c>
      <c r="AS4435" t="s">
        <v>35012</v>
      </c>
      <c r="AT4435" t="s">
        <v>35013</v>
      </c>
      <c r="AU4435" t="s">
        <v>35014</v>
      </c>
      <c r="AV4435" t="s">
        <v>35015</v>
      </c>
      <c r="AW4435" t="s">
        <v>91</v>
      </c>
      <c r="AX4435" t="s">
        <v>34108</v>
      </c>
      <c r="AY4435" t="s">
        <v>35016</v>
      </c>
      <c r="AZ4435" t="s">
        <v>35004</v>
      </c>
    </row>
    <row r="4436" spans="1:52" x14ac:dyDescent="0.25">
      <c r="A4436" s="39" t="s">
        <v>38183</v>
      </c>
      <c r="B4436" t="s">
        <v>21160</v>
      </c>
      <c r="E4436" t="s">
        <v>21161</v>
      </c>
      <c r="F4436" t="s">
        <v>21162</v>
      </c>
      <c r="G4436" s="2" t="s">
        <v>21163</v>
      </c>
      <c r="H4436">
        <v>520.59299999999996</v>
      </c>
      <c r="I4436" t="s">
        <v>21164</v>
      </c>
      <c r="J4436">
        <v>2.2229000000000001</v>
      </c>
      <c r="L4436" t="s">
        <v>105</v>
      </c>
      <c r="U4436" s="30"/>
      <c r="AN4436" t="s">
        <v>21165</v>
      </c>
      <c r="AS4436" t="s">
        <v>4457</v>
      </c>
      <c r="AT4436" t="s">
        <v>4458</v>
      </c>
      <c r="AU4436" t="s">
        <v>4459</v>
      </c>
      <c r="AV4436" t="s">
        <v>4460</v>
      </c>
      <c r="AW4436" t="s">
        <v>114</v>
      </c>
      <c r="AX4436">
        <v>2014</v>
      </c>
      <c r="AY4436" t="s">
        <v>4461</v>
      </c>
      <c r="AZ4436" t="s">
        <v>21159</v>
      </c>
    </row>
    <row r="4437" spans="1:52" x14ac:dyDescent="0.25">
      <c r="A4437" s="39" t="s">
        <v>38191</v>
      </c>
      <c r="B4437" t="s">
        <v>35883</v>
      </c>
      <c r="E4437" t="s">
        <v>35884</v>
      </c>
      <c r="F4437" t="s">
        <v>35885</v>
      </c>
      <c r="G4437" t="s">
        <v>35886</v>
      </c>
      <c r="H4437">
        <v>520.65499999999997</v>
      </c>
      <c r="I4437" t="s">
        <v>35887</v>
      </c>
      <c r="J4437">
        <v>1.70282</v>
      </c>
      <c r="K4437" t="s">
        <v>1321</v>
      </c>
      <c r="S4437" t="s">
        <v>5070</v>
      </c>
      <c r="U4437" s="30" t="s">
        <v>29903</v>
      </c>
      <c r="AD4437" t="s">
        <v>106</v>
      </c>
      <c r="AJ4437" t="s">
        <v>1321</v>
      </c>
      <c r="AN4437" t="s">
        <v>35888</v>
      </c>
      <c r="AO4437" t="s">
        <v>35889</v>
      </c>
      <c r="AS4437" t="s">
        <v>29906</v>
      </c>
      <c r="AT4437" t="s">
        <v>29907</v>
      </c>
      <c r="AU4437" t="s">
        <v>29908</v>
      </c>
      <c r="AV4437" t="s">
        <v>29909</v>
      </c>
      <c r="AW4437" t="s">
        <v>114</v>
      </c>
      <c r="AX4437">
        <v>2001</v>
      </c>
      <c r="AY4437" t="s">
        <v>29910</v>
      </c>
      <c r="AZ4437" t="s">
        <v>35882</v>
      </c>
    </row>
    <row r="4438" spans="1:52" x14ac:dyDescent="0.25">
      <c r="A4438" s="39" t="s">
        <v>38192</v>
      </c>
      <c r="B4438" t="s">
        <v>41866</v>
      </c>
      <c r="E4438" t="s">
        <v>41867</v>
      </c>
      <c r="F4438" t="s">
        <v>41868</v>
      </c>
      <c r="G4438" t="s">
        <v>41869</v>
      </c>
      <c r="H4438">
        <v>520.65499999999997</v>
      </c>
      <c r="I4438" t="s">
        <v>35887</v>
      </c>
      <c r="J4438">
        <v>1.70282</v>
      </c>
      <c r="K4438" t="s">
        <v>1321</v>
      </c>
      <c r="S4438" t="s">
        <v>5070</v>
      </c>
      <c r="U4438" s="30" t="s">
        <v>29903</v>
      </c>
      <c r="AD4438" t="s">
        <v>13077</v>
      </c>
      <c r="AJ4438" t="s">
        <v>1321</v>
      </c>
      <c r="AN4438" t="s">
        <v>41870</v>
      </c>
      <c r="AO4438" t="s">
        <v>41871</v>
      </c>
      <c r="AS4438" t="s">
        <v>29906</v>
      </c>
      <c r="AT4438" t="s">
        <v>29907</v>
      </c>
      <c r="AU4438" t="s">
        <v>29908</v>
      </c>
      <c r="AV4438" t="s">
        <v>29909</v>
      </c>
      <c r="AW4438" t="s">
        <v>114</v>
      </c>
      <c r="AX4438">
        <v>2001</v>
      </c>
      <c r="AY4438" t="s">
        <v>29910</v>
      </c>
      <c r="AZ4438" t="s">
        <v>41865</v>
      </c>
    </row>
    <row r="4439" spans="1:52" x14ac:dyDescent="0.25">
      <c r="A4439" s="39" t="s">
        <v>38193</v>
      </c>
      <c r="B4439" t="s">
        <v>54329</v>
      </c>
      <c r="D4439" t="s">
        <v>54330</v>
      </c>
      <c r="E4439" t="s">
        <v>54331</v>
      </c>
      <c r="F4439" t="s">
        <v>54332</v>
      </c>
      <c r="G4439" t="s">
        <v>54333</v>
      </c>
      <c r="H4439">
        <v>520.97</v>
      </c>
      <c r="I4439" t="s">
        <v>54334</v>
      </c>
      <c r="J4439">
        <v>3.18</v>
      </c>
      <c r="U4439" s="30" t="s">
        <v>54314</v>
      </c>
      <c r="AA4439" t="s">
        <v>54256</v>
      </c>
      <c r="AF4439" t="s">
        <v>52502</v>
      </c>
      <c r="AR4439" t="s">
        <v>54257</v>
      </c>
      <c r="AS4439" t="s">
        <v>54258</v>
      </c>
      <c r="AV4439" t="s">
        <v>54259</v>
      </c>
      <c r="AW4439" t="s">
        <v>52674</v>
      </c>
      <c r="AX4439">
        <v>2013</v>
      </c>
      <c r="AY4439" t="s">
        <v>54260</v>
      </c>
      <c r="AZ4439" t="s">
        <v>54335</v>
      </c>
    </row>
    <row r="4440" spans="1:52" x14ac:dyDescent="0.25">
      <c r="A4440" s="39" t="s">
        <v>38194</v>
      </c>
      <c r="B4440" t="s">
        <v>54349</v>
      </c>
      <c r="D4440" t="s">
        <v>54350</v>
      </c>
      <c r="E4440" t="s">
        <v>54351</v>
      </c>
      <c r="F4440" t="s">
        <v>54352</v>
      </c>
      <c r="G4440" t="s">
        <v>54353</v>
      </c>
      <c r="H4440">
        <v>520.97</v>
      </c>
      <c r="I4440" t="s">
        <v>54334</v>
      </c>
      <c r="J4440">
        <v>3.18</v>
      </c>
      <c r="U4440" s="30"/>
      <c r="AA4440" t="s">
        <v>54256</v>
      </c>
      <c r="AF4440" t="s">
        <v>52502</v>
      </c>
      <c r="AR4440" t="s">
        <v>54257</v>
      </c>
      <c r="AS4440" t="s">
        <v>54258</v>
      </c>
      <c r="AV4440" t="s">
        <v>54259</v>
      </c>
      <c r="AW4440" t="s">
        <v>52674</v>
      </c>
      <c r="AX4440">
        <v>2013</v>
      </c>
      <c r="AY4440" t="s">
        <v>54260</v>
      </c>
      <c r="AZ4440" t="s">
        <v>54354</v>
      </c>
    </row>
    <row r="4441" spans="1:52" x14ac:dyDescent="0.25">
      <c r="A4441" s="39" t="s">
        <v>38195</v>
      </c>
      <c r="B4441" t="s">
        <v>33689</v>
      </c>
      <c r="E4441" t="s">
        <v>33690</v>
      </c>
      <c r="F4441" t="s">
        <v>33691</v>
      </c>
      <c r="G4441" t="s">
        <v>33692</v>
      </c>
      <c r="H4441">
        <v>521.20299999999997</v>
      </c>
      <c r="I4441" t="s">
        <v>33693</v>
      </c>
      <c r="J4441">
        <v>0.66090000000000004</v>
      </c>
      <c r="K4441" t="s">
        <v>1142</v>
      </c>
      <c r="S4441" t="s">
        <v>1347</v>
      </c>
      <c r="U4441" s="30" t="s">
        <v>1145</v>
      </c>
      <c r="Y4441" t="s">
        <v>107</v>
      </c>
      <c r="AC4441" t="s">
        <v>11203</v>
      </c>
      <c r="AJ4441" t="s">
        <v>1142</v>
      </c>
      <c r="AN4441" t="s">
        <v>33694</v>
      </c>
      <c r="AO4441" t="s">
        <v>33695</v>
      </c>
      <c r="AS4441" t="s">
        <v>1698</v>
      </c>
      <c r="AT4441" t="s">
        <v>1699</v>
      </c>
      <c r="AU4441" t="s">
        <v>1700</v>
      </c>
      <c r="AV4441" t="s">
        <v>1701</v>
      </c>
      <c r="AW4441" t="s">
        <v>567</v>
      </c>
      <c r="AX4441" t="s">
        <v>1702</v>
      </c>
      <c r="AY4441" t="s">
        <v>1703</v>
      </c>
      <c r="AZ4441" t="s">
        <v>33688</v>
      </c>
    </row>
    <row r="4442" spans="1:52" x14ac:dyDescent="0.25">
      <c r="A4442" s="39" t="s">
        <v>38196</v>
      </c>
      <c r="B4442" t="s">
        <v>1577</v>
      </c>
      <c r="E4442" t="s">
        <v>1578</v>
      </c>
      <c r="F4442" t="s">
        <v>1579</v>
      </c>
      <c r="G4442" t="s">
        <v>1580</v>
      </c>
      <c r="H4442">
        <v>521.20899999999995</v>
      </c>
      <c r="I4442" t="s">
        <v>1581</v>
      </c>
      <c r="J4442">
        <v>-1.2388999999999999</v>
      </c>
      <c r="M4442" t="s">
        <v>1582</v>
      </c>
      <c r="O4442" t="s">
        <v>1583</v>
      </c>
      <c r="U4442" s="30"/>
      <c r="AN4442" t="s">
        <v>1584</v>
      </c>
      <c r="AO4442" t="s">
        <v>1585</v>
      </c>
      <c r="AS4442" t="s">
        <v>1586</v>
      </c>
      <c r="AT4442" t="s">
        <v>1587</v>
      </c>
      <c r="AU4442" t="s">
        <v>1588</v>
      </c>
      <c r="AV4442" t="s">
        <v>1589</v>
      </c>
      <c r="AW4442" t="s">
        <v>91</v>
      </c>
      <c r="AX4442" t="s">
        <v>1590</v>
      </c>
      <c r="AY4442" t="s">
        <v>1591</v>
      </c>
      <c r="AZ4442" t="s">
        <v>1576</v>
      </c>
    </row>
    <row r="4443" spans="1:52" x14ac:dyDescent="0.25">
      <c r="A4443" s="39" t="s">
        <v>38197</v>
      </c>
      <c r="B4443" t="s">
        <v>1855</v>
      </c>
      <c r="E4443" t="s">
        <v>1856</v>
      </c>
      <c r="F4443" t="s">
        <v>1857</v>
      </c>
      <c r="G4443" t="s">
        <v>1858</v>
      </c>
      <c r="H4443">
        <v>521.20899999999995</v>
      </c>
      <c r="I4443" t="s">
        <v>1581</v>
      </c>
      <c r="J4443">
        <v>-1.2404999999999999</v>
      </c>
      <c r="O4443" t="s">
        <v>1859</v>
      </c>
      <c r="U4443" s="30"/>
      <c r="AN4443" t="s">
        <v>1860</v>
      </c>
      <c r="AO4443" t="s">
        <v>1861</v>
      </c>
      <c r="AS4443" t="s">
        <v>299</v>
      </c>
      <c r="AT4443" t="s">
        <v>300</v>
      </c>
      <c r="AU4443" t="s">
        <v>301</v>
      </c>
      <c r="AV4443" t="s">
        <v>302</v>
      </c>
      <c r="AW4443" t="s">
        <v>91</v>
      </c>
      <c r="AX4443">
        <v>1986</v>
      </c>
      <c r="AY4443" t="s">
        <v>303</v>
      </c>
      <c r="AZ4443" t="s">
        <v>1854</v>
      </c>
    </row>
    <row r="4444" spans="1:52" x14ac:dyDescent="0.25">
      <c r="A4444" s="39" t="s">
        <v>38198</v>
      </c>
      <c r="B4444" t="s">
        <v>2364</v>
      </c>
      <c r="E4444" t="s">
        <v>2365</v>
      </c>
      <c r="F4444" t="s">
        <v>2366</v>
      </c>
      <c r="G4444" t="s">
        <v>2367</v>
      </c>
      <c r="H4444">
        <v>521.20899999999995</v>
      </c>
      <c r="I4444" t="s">
        <v>1581</v>
      </c>
      <c r="J4444">
        <v>-1.2388999999999999</v>
      </c>
      <c r="K4444" t="s">
        <v>2359</v>
      </c>
      <c r="S4444" t="s">
        <v>2359</v>
      </c>
      <c r="U4444" s="30" t="s">
        <v>2127</v>
      </c>
      <c r="AC4444" t="s">
        <v>2368</v>
      </c>
      <c r="AJ4444" t="s">
        <v>1605</v>
      </c>
      <c r="AN4444" t="s">
        <v>2369</v>
      </c>
      <c r="AO4444" t="s">
        <v>2370</v>
      </c>
      <c r="AS4444" t="s">
        <v>2371</v>
      </c>
      <c r="AT4444" t="s">
        <v>2372</v>
      </c>
      <c r="AU4444" t="s">
        <v>2373</v>
      </c>
      <c r="AV4444" t="s">
        <v>2374</v>
      </c>
      <c r="AW4444" t="s">
        <v>858</v>
      </c>
      <c r="AX4444" t="s">
        <v>2375</v>
      </c>
      <c r="AY4444" t="s">
        <v>2376</v>
      </c>
      <c r="AZ4444" t="s">
        <v>2363</v>
      </c>
    </row>
    <row r="4445" spans="1:52" x14ac:dyDescent="0.25">
      <c r="A4445" s="39" t="s">
        <v>38199</v>
      </c>
      <c r="B4445" t="s">
        <v>7153</v>
      </c>
      <c r="E4445" t="s">
        <v>7154</v>
      </c>
      <c r="F4445" t="s">
        <v>7155</v>
      </c>
      <c r="G4445" t="s">
        <v>7156</v>
      </c>
      <c r="H4445">
        <v>521.20899999999995</v>
      </c>
      <c r="I4445" t="s">
        <v>1581</v>
      </c>
      <c r="J4445">
        <v>-0.97489999999999999</v>
      </c>
      <c r="K4445" t="s">
        <v>7157</v>
      </c>
      <c r="L4445" t="s">
        <v>7158</v>
      </c>
      <c r="O4445" t="s">
        <v>296</v>
      </c>
      <c r="U4445" s="30"/>
      <c r="AC4445" t="s">
        <v>810</v>
      </c>
      <c r="AJ4445" t="s">
        <v>107</v>
      </c>
      <c r="AN4445" t="s">
        <v>7159</v>
      </c>
      <c r="AO4445" t="s">
        <v>7160</v>
      </c>
      <c r="AS4445" t="s">
        <v>7161</v>
      </c>
      <c r="AT4445" t="s">
        <v>7162</v>
      </c>
      <c r="AU4445" t="s">
        <v>7163</v>
      </c>
      <c r="AV4445" t="s">
        <v>7164</v>
      </c>
      <c r="AW4445" t="s">
        <v>91</v>
      </c>
      <c r="AX4445" t="s">
        <v>7165</v>
      </c>
      <c r="AY4445" t="s">
        <v>7166</v>
      </c>
      <c r="AZ4445" t="s">
        <v>7152</v>
      </c>
    </row>
    <row r="4446" spans="1:52" x14ac:dyDescent="0.25">
      <c r="A4446" s="39" t="s">
        <v>38200</v>
      </c>
      <c r="B4446" t="s">
        <v>50090</v>
      </c>
      <c r="C4446" t="s">
        <v>50091</v>
      </c>
      <c r="E4446" t="s">
        <v>50092</v>
      </c>
      <c r="F4446" t="s">
        <v>50093</v>
      </c>
      <c r="G4446" t="s">
        <v>50094</v>
      </c>
      <c r="H4446">
        <v>521.20899999999995</v>
      </c>
      <c r="I4446" t="s">
        <v>1581</v>
      </c>
      <c r="J4446">
        <v>-2.2250000000000001</v>
      </c>
      <c r="U4446" s="30"/>
      <c r="AO4446" t="s">
        <v>50095</v>
      </c>
      <c r="AZ4446" t="s">
        <v>50091</v>
      </c>
    </row>
    <row r="4447" spans="1:52" x14ac:dyDescent="0.25">
      <c r="A4447" s="39" t="s">
        <v>38201</v>
      </c>
      <c r="B4447" t="s">
        <v>44923</v>
      </c>
      <c r="E4447" t="s">
        <v>44924</v>
      </c>
      <c r="F4447" t="s">
        <v>44925</v>
      </c>
      <c r="G4447" s="2" t="s">
        <v>44926</v>
      </c>
      <c r="H4447">
        <v>521.37800000000004</v>
      </c>
      <c r="I4447" t="s">
        <v>44927</v>
      </c>
      <c r="J4447">
        <v>1.5036</v>
      </c>
      <c r="L4447" t="s">
        <v>465</v>
      </c>
      <c r="U4447" s="30"/>
      <c r="AN4447" t="s">
        <v>44928</v>
      </c>
      <c r="AS4447" t="s">
        <v>43490</v>
      </c>
      <c r="AT4447" t="s">
        <v>43491</v>
      </c>
      <c r="AU4447" t="s">
        <v>43492</v>
      </c>
      <c r="AV4447" t="s">
        <v>43493</v>
      </c>
      <c r="AW4447" t="s">
        <v>263</v>
      </c>
      <c r="AX4447">
        <v>2019</v>
      </c>
      <c r="AY4447" t="s">
        <v>43494</v>
      </c>
      <c r="AZ4447" t="s">
        <v>44922</v>
      </c>
    </row>
    <row r="4448" spans="1:52" x14ac:dyDescent="0.25">
      <c r="A4448" s="39" t="s">
        <v>38202</v>
      </c>
      <c r="B4448" t="s">
        <v>54442</v>
      </c>
      <c r="D4448" t="s">
        <v>54443</v>
      </c>
      <c r="E4448" t="s">
        <v>54444</v>
      </c>
      <c r="F4448" t="s">
        <v>54445</v>
      </c>
      <c r="G4448" t="s">
        <v>54446</v>
      </c>
      <c r="H4448">
        <v>521.51</v>
      </c>
      <c r="I4448" t="s">
        <v>54447</v>
      </c>
      <c r="J4448">
        <v>1.85</v>
      </c>
      <c r="U4448" s="30" t="s">
        <v>32466</v>
      </c>
      <c r="AF4448" t="s">
        <v>52502</v>
      </c>
      <c r="AR4448" t="s">
        <v>54422</v>
      </c>
      <c r="AS4448" t="s">
        <v>54423</v>
      </c>
      <c r="AV4448" t="s">
        <v>54422</v>
      </c>
      <c r="AW4448" t="s">
        <v>3936</v>
      </c>
      <c r="AX4448">
        <v>2026</v>
      </c>
      <c r="AY4448" t="s">
        <v>54424</v>
      </c>
      <c r="AZ4448" t="s">
        <v>54443</v>
      </c>
    </row>
    <row r="4449" spans="1:52" x14ac:dyDescent="0.25">
      <c r="A4449" s="39" t="s">
        <v>38203</v>
      </c>
      <c r="B4449" t="s">
        <v>54454</v>
      </c>
      <c r="D4449" t="s">
        <v>54455</v>
      </c>
      <c r="E4449" t="s">
        <v>54456</v>
      </c>
      <c r="F4449" t="s">
        <v>54457</v>
      </c>
      <c r="G4449" t="s">
        <v>54458</v>
      </c>
      <c r="H4449">
        <v>521.51</v>
      </c>
      <c r="I4449" t="s">
        <v>54447</v>
      </c>
      <c r="J4449">
        <v>2.12</v>
      </c>
      <c r="U4449" s="30" t="s">
        <v>32466</v>
      </c>
      <c r="AF4449" t="s">
        <v>52502</v>
      </c>
      <c r="AR4449" t="s">
        <v>54422</v>
      </c>
      <c r="AS4449" t="s">
        <v>54423</v>
      </c>
      <c r="AV4449" t="s">
        <v>54422</v>
      </c>
      <c r="AW4449" t="s">
        <v>3936</v>
      </c>
      <c r="AX4449">
        <v>2026</v>
      </c>
      <c r="AY4449" t="s">
        <v>54424</v>
      </c>
      <c r="AZ4449" t="s">
        <v>54455</v>
      </c>
    </row>
    <row r="4450" spans="1:52" x14ac:dyDescent="0.25">
      <c r="A4450" s="39" t="s">
        <v>38210</v>
      </c>
      <c r="B4450" t="s">
        <v>45023</v>
      </c>
      <c r="E4450" t="s">
        <v>45024</v>
      </c>
      <c r="F4450" t="s">
        <v>45025</v>
      </c>
      <c r="G4450" s="2" t="s">
        <v>45026</v>
      </c>
      <c r="H4450">
        <v>521.53399999999999</v>
      </c>
      <c r="I4450" t="s">
        <v>40700</v>
      </c>
      <c r="J4450">
        <v>1.0536000000000001</v>
      </c>
      <c r="L4450" t="s">
        <v>465</v>
      </c>
      <c r="U4450" s="30"/>
      <c r="AN4450" t="s">
        <v>45027</v>
      </c>
      <c r="AS4450" t="s">
        <v>43490</v>
      </c>
      <c r="AT4450" t="s">
        <v>43491</v>
      </c>
      <c r="AU4450" t="s">
        <v>43492</v>
      </c>
      <c r="AV4450" t="s">
        <v>43493</v>
      </c>
      <c r="AW4450" t="s">
        <v>263</v>
      </c>
      <c r="AX4450">
        <v>2019</v>
      </c>
      <c r="AY4450" t="s">
        <v>43494</v>
      </c>
      <c r="AZ4450" t="s">
        <v>45022</v>
      </c>
    </row>
    <row r="4451" spans="1:52" x14ac:dyDescent="0.25">
      <c r="A4451" s="39" t="s">
        <v>38218</v>
      </c>
      <c r="B4451" t="s">
        <v>17263</v>
      </c>
      <c r="E4451" t="s">
        <v>17264</v>
      </c>
      <c r="F4451" t="s">
        <v>17265</v>
      </c>
      <c r="G4451" t="s">
        <v>17266</v>
      </c>
      <c r="H4451">
        <v>521.53599999999994</v>
      </c>
      <c r="I4451" t="s">
        <v>17267</v>
      </c>
      <c r="J4451">
        <v>3.3506999999999998</v>
      </c>
      <c r="K4451" t="s">
        <v>1434</v>
      </c>
      <c r="O4451" t="s">
        <v>1434</v>
      </c>
      <c r="U4451" s="30"/>
      <c r="AC4451" t="s">
        <v>1695</v>
      </c>
      <c r="AJ4451" t="s">
        <v>107</v>
      </c>
      <c r="AN4451" t="s">
        <v>17268</v>
      </c>
      <c r="AO4451" t="s">
        <v>17269</v>
      </c>
      <c r="AS4451" t="s">
        <v>1438</v>
      </c>
      <c r="AT4451" t="s">
        <v>1439</v>
      </c>
      <c r="AU4451" t="s">
        <v>1440</v>
      </c>
      <c r="AV4451" t="s">
        <v>1441</v>
      </c>
      <c r="AW4451" t="s">
        <v>91</v>
      </c>
      <c r="AX4451">
        <v>1980</v>
      </c>
      <c r="AY4451" t="s">
        <v>1442</v>
      </c>
      <c r="AZ4451" t="s">
        <v>17262</v>
      </c>
    </row>
    <row r="4452" spans="1:52" x14ac:dyDescent="0.25">
      <c r="A4452" s="39" t="s">
        <v>38226</v>
      </c>
      <c r="B4452" t="s">
        <v>17728</v>
      </c>
      <c r="E4452" t="s">
        <v>17729</v>
      </c>
      <c r="F4452" t="s">
        <v>17730</v>
      </c>
      <c r="G4452" t="s">
        <v>17731</v>
      </c>
      <c r="H4452">
        <v>521.53599999999994</v>
      </c>
      <c r="I4452" t="s">
        <v>17267</v>
      </c>
      <c r="J4452">
        <v>3.129</v>
      </c>
      <c r="O4452" t="s">
        <v>1434</v>
      </c>
      <c r="U4452" s="30"/>
      <c r="AN4452" t="s">
        <v>17732</v>
      </c>
      <c r="AO4452" t="s">
        <v>17733</v>
      </c>
      <c r="AS4452" t="s">
        <v>1438</v>
      </c>
      <c r="AT4452" t="s">
        <v>1439</v>
      </c>
      <c r="AU4452" t="s">
        <v>1440</v>
      </c>
      <c r="AV4452" t="s">
        <v>1441</v>
      </c>
      <c r="AW4452" t="s">
        <v>91</v>
      </c>
      <c r="AX4452">
        <v>1980</v>
      </c>
      <c r="AY4452" t="s">
        <v>1442</v>
      </c>
      <c r="AZ4452" t="s">
        <v>17727</v>
      </c>
    </row>
    <row r="4453" spans="1:52" x14ac:dyDescent="0.25">
      <c r="A4453" s="39" t="s">
        <v>38227</v>
      </c>
      <c r="B4453" t="s">
        <v>19809</v>
      </c>
      <c r="E4453" t="s">
        <v>19810</v>
      </c>
      <c r="F4453" t="s">
        <v>19811</v>
      </c>
      <c r="G4453" t="s">
        <v>19812</v>
      </c>
      <c r="H4453">
        <v>521.53599999999994</v>
      </c>
      <c r="I4453" t="s">
        <v>17267</v>
      </c>
      <c r="J4453">
        <v>3.4948000000000001</v>
      </c>
      <c r="K4453" t="s">
        <v>1434</v>
      </c>
      <c r="O4453" t="s">
        <v>1434</v>
      </c>
      <c r="U4453" s="30"/>
      <c r="AC4453" t="s">
        <v>5801</v>
      </c>
      <c r="AJ4453" t="s">
        <v>107</v>
      </c>
      <c r="AN4453" t="s">
        <v>19813</v>
      </c>
      <c r="AO4453" t="s">
        <v>19814</v>
      </c>
      <c r="AS4453" t="s">
        <v>1438</v>
      </c>
      <c r="AT4453" t="s">
        <v>1439</v>
      </c>
      <c r="AU4453" t="s">
        <v>1440</v>
      </c>
      <c r="AV4453" t="s">
        <v>1441</v>
      </c>
      <c r="AW4453" t="s">
        <v>91</v>
      </c>
      <c r="AX4453">
        <v>1980</v>
      </c>
      <c r="AY4453" t="s">
        <v>1442</v>
      </c>
      <c r="AZ4453" t="s">
        <v>19808</v>
      </c>
    </row>
    <row r="4454" spans="1:52" x14ac:dyDescent="0.25">
      <c r="A4454" s="39" t="s">
        <v>38228</v>
      </c>
      <c r="B4454" t="s">
        <v>54425</v>
      </c>
      <c r="D4454" t="s">
        <v>54426</v>
      </c>
      <c r="E4454" t="s">
        <v>54427</v>
      </c>
      <c r="F4454" t="s">
        <v>54428</v>
      </c>
      <c r="G4454" t="s">
        <v>54429</v>
      </c>
      <c r="H4454">
        <v>521.54999999999995</v>
      </c>
      <c r="I4454" t="s">
        <v>54430</v>
      </c>
      <c r="J4454">
        <v>5.05</v>
      </c>
      <c r="U4454" s="30" t="s">
        <v>32466</v>
      </c>
      <c r="AF4454" t="s">
        <v>52502</v>
      </c>
      <c r="AR4454" t="s">
        <v>54422</v>
      </c>
      <c r="AS4454" t="s">
        <v>54423</v>
      </c>
      <c r="AV4454" t="s">
        <v>54422</v>
      </c>
      <c r="AW4454" t="s">
        <v>3936</v>
      </c>
      <c r="AX4454">
        <v>2026</v>
      </c>
      <c r="AY4454" t="s">
        <v>54424</v>
      </c>
      <c r="AZ4454" t="s">
        <v>54426</v>
      </c>
    </row>
    <row r="4455" spans="1:52" x14ac:dyDescent="0.25">
      <c r="A4455" s="39" t="s">
        <v>38229</v>
      </c>
      <c r="B4455" t="s">
        <v>3420</v>
      </c>
      <c r="E4455" t="s">
        <v>3421</v>
      </c>
      <c r="F4455" t="s">
        <v>3422</v>
      </c>
      <c r="G4455" t="s">
        <v>3423</v>
      </c>
      <c r="H4455">
        <v>521.57399999999996</v>
      </c>
      <c r="I4455" t="s">
        <v>3424</v>
      </c>
      <c r="J4455">
        <v>2.0074200000000002</v>
      </c>
      <c r="K4455" t="s">
        <v>351</v>
      </c>
      <c r="L4455" t="s">
        <v>504</v>
      </c>
      <c r="U4455" s="30"/>
      <c r="Y4455" t="s">
        <v>505</v>
      </c>
      <c r="AD4455" t="s">
        <v>3425</v>
      </c>
      <c r="AJ4455" t="s">
        <v>107</v>
      </c>
      <c r="AN4455" t="s">
        <v>3426</v>
      </c>
      <c r="AO4455" t="s">
        <v>3427</v>
      </c>
      <c r="AS4455" t="s">
        <v>3428</v>
      </c>
      <c r="AT4455" t="s">
        <v>3429</v>
      </c>
      <c r="AU4455" t="s">
        <v>3430</v>
      </c>
      <c r="AV4455" t="s">
        <v>3431</v>
      </c>
      <c r="AW4455" t="s">
        <v>91</v>
      </c>
      <c r="AX4455" t="s">
        <v>3432</v>
      </c>
      <c r="AY4455" t="s">
        <v>3433</v>
      </c>
      <c r="AZ4455" t="s">
        <v>3419</v>
      </c>
    </row>
    <row r="4456" spans="1:52" x14ac:dyDescent="0.25">
      <c r="A4456" s="39" t="s">
        <v>38237</v>
      </c>
      <c r="B4456" t="s">
        <v>16834</v>
      </c>
      <c r="E4456" t="s">
        <v>16835</v>
      </c>
      <c r="F4456" t="s">
        <v>16836</v>
      </c>
      <c r="G4456" t="s">
        <v>16837</v>
      </c>
      <c r="H4456">
        <v>521.57399999999996</v>
      </c>
      <c r="I4456" t="s">
        <v>3424</v>
      </c>
      <c r="J4456">
        <v>2.0074200000000002</v>
      </c>
      <c r="L4456" t="s">
        <v>340</v>
      </c>
      <c r="U4456" s="30"/>
      <c r="AN4456" t="s">
        <v>16838</v>
      </c>
      <c r="AO4456" t="s">
        <v>16839</v>
      </c>
      <c r="AS4456" t="s">
        <v>1336</v>
      </c>
      <c r="AT4456" t="s">
        <v>1337</v>
      </c>
      <c r="AU4456" t="s">
        <v>1338</v>
      </c>
      <c r="AV4456" t="s">
        <v>1339</v>
      </c>
      <c r="AW4456" t="s">
        <v>91</v>
      </c>
      <c r="AX4456">
        <v>2012</v>
      </c>
      <c r="AY4456" t="s">
        <v>1340</v>
      </c>
      <c r="AZ4456" t="s">
        <v>16833</v>
      </c>
    </row>
    <row r="4457" spans="1:52" x14ac:dyDescent="0.25">
      <c r="A4457" s="39" t="s">
        <v>38239</v>
      </c>
      <c r="B4457" t="s">
        <v>12604</v>
      </c>
      <c r="E4457" t="s">
        <v>12605</v>
      </c>
      <c r="F4457" t="s">
        <v>12606</v>
      </c>
      <c r="G4457" t="s">
        <v>12607</v>
      </c>
      <c r="H4457">
        <v>521.57799999999997</v>
      </c>
      <c r="I4457" t="s">
        <v>12608</v>
      </c>
      <c r="J4457">
        <v>0.9798</v>
      </c>
      <c r="L4457" t="s">
        <v>123</v>
      </c>
      <c r="U4457" s="30"/>
      <c r="Y4457" t="s">
        <v>73</v>
      </c>
      <c r="AN4457" t="s">
        <v>12609</v>
      </c>
      <c r="AO4457" t="s">
        <v>12610</v>
      </c>
      <c r="AS4457" t="s">
        <v>126</v>
      </c>
      <c r="AT4457" t="s">
        <v>127</v>
      </c>
      <c r="AU4457" t="s">
        <v>128</v>
      </c>
      <c r="AV4457" t="s">
        <v>129</v>
      </c>
      <c r="AW4457" t="s">
        <v>91</v>
      </c>
      <c r="AX4457">
        <v>1994</v>
      </c>
      <c r="AY4457" t="s">
        <v>130</v>
      </c>
      <c r="AZ4457" t="s">
        <v>12603</v>
      </c>
    </row>
    <row r="4458" spans="1:52" x14ac:dyDescent="0.25">
      <c r="A4458" s="39" t="s">
        <v>38240</v>
      </c>
      <c r="B4458" t="s">
        <v>32568</v>
      </c>
      <c r="E4458" t="s">
        <v>32569</v>
      </c>
      <c r="F4458" t="s">
        <v>32570</v>
      </c>
      <c r="G4458" s="2" t="s">
        <v>32571</v>
      </c>
      <c r="H4458">
        <v>522.18899999999996</v>
      </c>
      <c r="I4458" t="s">
        <v>32572</v>
      </c>
      <c r="J4458">
        <v>-2.1074000000000002</v>
      </c>
      <c r="K4458" t="s">
        <v>9343</v>
      </c>
      <c r="O4458" t="s">
        <v>29770</v>
      </c>
      <c r="R4458" t="s">
        <v>9343</v>
      </c>
      <c r="U4458" s="30"/>
      <c r="AA4458" t="s">
        <v>14944</v>
      </c>
      <c r="AC4458" t="s">
        <v>1695</v>
      </c>
      <c r="AJ4458" t="s">
        <v>29730</v>
      </c>
      <c r="AN4458" t="s">
        <v>32573</v>
      </c>
      <c r="AS4458" t="s">
        <v>32574</v>
      </c>
      <c r="AT4458" t="s">
        <v>32575</v>
      </c>
      <c r="AU4458" t="s">
        <v>32576</v>
      </c>
      <c r="AV4458" t="s">
        <v>32577</v>
      </c>
      <c r="AW4458" t="s">
        <v>114</v>
      </c>
      <c r="AX4458">
        <v>2018</v>
      </c>
      <c r="AY4458" t="s">
        <v>32578</v>
      </c>
      <c r="AZ4458" t="s">
        <v>32567</v>
      </c>
    </row>
    <row r="4459" spans="1:52" x14ac:dyDescent="0.25">
      <c r="A4459" s="39" t="s">
        <v>38241</v>
      </c>
      <c r="B4459" t="s">
        <v>31798</v>
      </c>
      <c r="E4459" t="s">
        <v>31799</v>
      </c>
      <c r="F4459" t="s">
        <v>31800</v>
      </c>
      <c r="G4459" s="2" t="s">
        <v>31801</v>
      </c>
      <c r="H4459">
        <v>522.19299999999998</v>
      </c>
      <c r="I4459" t="s">
        <v>31802</v>
      </c>
      <c r="J4459">
        <v>-2.14412</v>
      </c>
      <c r="K4459" t="s">
        <v>26606</v>
      </c>
      <c r="U4459" s="30" t="s">
        <v>31803</v>
      </c>
      <c r="AC4459" t="s">
        <v>602</v>
      </c>
      <c r="AJ4459" t="s">
        <v>31804</v>
      </c>
      <c r="AN4459" t="s">
        <v>31805</v>
      </c>
      <c r="AU4459" t="s">
        <v>31806</v>
      </c>
      <c r="AV4459" t="s">
        <v>31807</v>
      </c>
      <c r="AX4459">
        <v>2014</v>
      </c>
      <c r="AZ4459" t="s">
        <v>31797</v>
      </c>
    </row>
    <row r="4460" spans="1:52" x14ac:dyDescent="0.25">
      <c r="A4460" s="39" t="s">
        <v>38243</v>
      </c>
      <c r="B4460" t="s">
        <v>52025</v>
      </c>
      <c r="C4460" t="s">
        <v>52026</v>
      </c>
      <c r="E4460" t="s">
        <v>52027</v>
      </c>
      <c r="F4460" t="s">
        <v>52028</v>
      </c>
      <c r="G4460" t="s">
        <v>52029</v>
      </c>
      <c r="H4460">
        <v>522.197</v>
      </c>
      <c r="I4460" t="s">
        <v>52030</v>
      </c>
      <c r="J4460">
        <v>-5.5</v>
      </c>
      <c r="U4460" s="30"/>
      <c r="AM4460" t="s">
        <v>52031</v>
      </c>
      <c r="AO4460" t="s">
        <v>52032</v>
      </c>
      <c r="AZ4460" t="s">
        <v>52026</v>
      </c>
    </row>
    <row r="4461" spans="1:52" x14ac:dyDescent="0.25">
      <c r="A4461" s="39" t="s">
        <v>38251</v>
      </c>
      <c r="B4461" t="s">
        <v>6276</v>
      </c>
      <c r="E4461" t="s">
        <v>6277</v>
      </c>
      <c r="F4461" t="s">
        <v>6278</v>
      </c>
      <c r="G4461" t="s">
        <v>6279</v>
      </c>
      <c r="H4461">
        <v>522.303</v>
      </c>
      <c r="I4461" t="s">
        <v>6280</v>
      </c>
      <c r="J4461">
        <v>0.55230000000000001</v>
      </c>
      <c r="K4461" t="s">
        <v>322</v>
      </c>
      <c r="L4461" t="s">
        <v>177</v>
      </c>
      <c r="U4461" s="30"/>
      <c r="AC4461" t="s">
        <v>2813</v>
      </c>
      <c r="AJ4461" t="s">
        <v>107</v>
      </c>
      <c r="AN4461" t="s">
        <v>6281</v>
      </c>
      <c r="AO4461" t="s">
        <v>6282</v>
      </c>
      <c r="AS4461" t="s">
        <v>6283</v>
      </c>
      <c r="AT4461" t="s">
        <v>6284</v>
      </c>
      <c r="AU4461" t="s">
        <v>6285</v>
      </c>
      <c r="AV4461" t="s">
        <v>6286</v>
      </c>
      <c r="AW4461" t="s">
        <v>91</v>
      </c>
      <c r="AX4461" t="s">
        <v>6287</v>
      </c>
      <c r="AY4461" t="s">
        <v>6288</v>
      </c>
      <c r="AZ4461" t="s">
        <v>6275</v>
      </c>
    </row>
    <row r="4462" spans="1:52" x14ac:dyDescent="0.25">
      <c r="A4462" s="39" t="s">
        <v>38252</v>
      </c>
      <c r="B4462" t="s">
        <v>19878</v>
      </c>
      <c r="E4462" t="s">
        <v>19879</v>
      </c>
      <c r="F4462" t="s">
        <v>19880</v>
      </c>
      <c r="G4462" t="s">
        <v>19881</v>
      </c>
      <c r="H4462">
        <v>522.303</v>
      </c>
      <c r="I4462" t="s">
        <v>6280</v>
      </c>
      <c r="J4462">
        <v>0.55230000000000001</v>
      </c>
      <c r="K4462" t="s">
        <v>1518</v>
      </c>
      <c r="L4462" t="s">
        <v>105</v>
      </c>
      <c r="R4462" t="s">
        <v>1518</v>
      </c>
      <c r="U4462" s="30"/>
      <c r="AC4462" t="s">
        <v>8967</v>
      </c>
      <c r="AJ4462" t="s">
        <v>107</v>
      </c>
      <c r="AN4462" t="s">
        <v>19882</v>
      </c>
      <c r="AO4462" t="s">
        <v>19883</v>
      </c>
      <c r="AS4462" t="s">
        <v>19884</v>
      </c>
      <c r="AT4462" t="s">
        <v>19885</v>
      </c>
      <c r="AU4462" t="s">
        <v>19886</v>
      </c>
      <c r="AV4462" t="s">
        <v>19887</v>
      </c>
      <c r="AW4462" t="s">
        <v>91</v>
      </c>
      <c r="AX4462" t="s">
        <v>19888</v>
      </c>
      <c r="AY4462" t="s">
        <v>19889</v>
      </c>
      <c r="AZ4462" t="s">
        <v>19877</v>
      </c>
    </row>
    <row r="4463" spans="1:52" x14ac:dyDescent="0.25">
      <c r="A4463" s="39" t="s">
        <v>38265</v>
      </c>
      <c r="B4463" t="s">
        <v>8791</v>
      </c>
      <c r="E4463" t="s">
        <v>8792</v>
      </c>
      <c r="F4463" t="s">
        <v>8793</v>
      </c>
      <c r="G4463" t="s">
        <v>8794</v>
      </c>
      <c r="H4463">
        <v>522.41899999999998</v>
      </c>
      <c r="I4463" t="s">
        <v>8795</v>
      </c>
      <c r="J4463">
        <v>-1.3741000000000001</v>
      </c>
      <c r="K4463" t="s">
        <v>3145</v>
      </c>
      <c r="O4463" t="s">
        <v>90</v>
      </c>
      <c r="S4463" t="s">
        <v>3145</v>
      </c>
      <c r="U4463" s="30"/>
      <c r="AA4463" t="s">
        <v>189</v>
      </c>
      <c r="AC4463" t="s">
        <v>8796</v>
      </c>
      <c r="AJ4463" t="s">
        <v>107</v>
      </c>
      <c r="AN4463" t="s">
        <v>8797</v>
      </c>
      <c r="AO4463" t="s">
        <v>8798</v>
      </c>
      <c r="AS4463" t="s">
        <v>5861</v>
      </c>
      <c r="AT4463" t="s">
        <v>5862</v>
      </c>
      <c r="AU4463" t="s">
        <v>5863</v>
      </c>
      <c r="AV4463" t="s">
        <v>5864</v>
      </c>
      <c r="AW4463" t="s">
        <v>91</v>
      </c>
      <c r="AX4463">
        <v>1995</v>
      </c>
      <c r="AY4463" t="s">
        <v>5865</v>
      </c>
      <c r="AZ4463" t="s">
        <v>8790</v>
      </c>
    </row>
    <row r="4464" spans="1:52" x14ac:dyDescent="0.25">
      <c r="A4464" s="39" t="s">
        <v>38266</v>
      </c>
      <c r="B4464" t="s">
        <v>39600</v>
      </c>
      <c r="E4464" t="s">
        <v>39601</v>
      </c>
      <c r="F4464" t="s">
        <v>39602</v>
      </c>
      <c r="G4464" t="s">
        <v>39603</v>
      </c>
      <c r="H4464">
        <v>522.45500000000004</v>
      </c>
      <c r="I4464" t="s">
        <v>39604</v>
      </c>
      <c r="J4464">
        <v>1.95642</v>
      </c>
      <c r="K4464" t="s">
        <v>851</v>
      </c>
      <c r="S4464" t="s">
        <v>5070</v>
      </c>
      <c r="U4464" s="30" t="s">
        <v>851</v>
      </c>
      <c r="AC4464" t="s">
        <v>577</v>
      </c>
      <c r="AD4464" t="s">
        <v>7938</v>
      </c>
      <c r="AJ4464" t="s">
        <v>1142</v>
      </c>
      <c r="AN4464" t="s">
        <v>39605</v>
      </c>
      <c r="AO4464" t="s">
        <v>39606</v>
      </c>
      <c r="AS4464" t="s">
        <v>38484</v>
      </c>
      <c r="AT4464" t="s">
        <v>38485</v>
      </c>
      <c r="AU4464" t="s">
        <v>38486</v>
      </c>
      <c r="AV4464" t="s">
        <v>38487</v>
      </c>
      <c r="AW4464" t="s">
        <v>418</v>
      </c>
      <c r="AX4464" t="s">
        <v>1509</v>
      </c>
      <c r="AY4464" t="s">
        <v>38488</v>
      </c>
      <c r="AZ4464" t="s">
        <v>39599</v>
      </c>
    </row>
    <row r="4465" spans="1:52" x14ac:dyDescent="0.25">
      <c r="A4465" s="39" t="s">
        <v>38267</v>
      </c>
      <c r="B4465" t="s">
        <v>46023</v>
      </c>
      <c r="E4465" t="s">
        <v>46024</v>
      </c>
      <c r="F4465" t="s">
        <v>46025</v>
      </c>
      <c r="G4465" t="s">
        <v>46026</v>
      </c>
      <c r="H4465">
        <v>522.54399999999998</v>
      </c>
      <c r="I4465" t="s">
        <v>46027</v>
      </c>
      <c r="J4465">
        <v>-2.2593000000000001</v>
      </c>
      <c r="K4465" t="s">
        <v>12414</v>
      </c>
      <c r="O4465" t="s">
        <v>12414</v>
      </c>
      <c r="U4465" s="30"/>
      <c r="AC4465" t="s">
        <v>810</v>
      </c>
      <c r="AJ4465" t="s">
        <v>107</v>
      </c>
      <c r="AN4465" t="s">
        <v>46028</v>
      </c>
      <c r="AO4465" t="s">
        <v>46029</v>
      </c>
      <c r="AS4465" t="s">
        <v>29510</v>
      </c>
      <c r="AT4465" t="s">
        <v>29511</v>
      </c>
      <c r="AU4465" t="s">
        <v>45326</v>
      </c>
      <c r="AV4465" t="s">
        <v>45327</v>
      </c>
      <c r="AW4465" t="s">
        <v>91</v>
      </c>
      <c r="AX4465">
        <v>2022</v>
      </c>
      <c r="AY4465" t="s">
        <v>29512</v>
      </c>
      <c r="AZ4465" t="s">
        <v>46022</v>
      </c>
    </row>
    <row r="4466" spans="1:52" x14ac:dyDescent="0.25">
      <c r="A4466" s="39" t="s">
        <v>38268</v>
      </c>
      <c r="B4466" t="s">
        <v>36147</v>
      </c>
      <c r="E4466" t="s">
        <v>36148</v>
      </c>
      <c r="F4466" t="s">
        <v>36149</v>
      </c>
      <c r="G4466" s="2" t="s">
        <v>36150</v>
      </c>
      <c r="H4466">
        <v>523.17700000000002</v>
      </c>
      <c r="I4466" t="s">
        <v>36151</v>
      </c>
      <c r="J4466">
        <v>-2.43302</v>
      </c>
      <c r="K4466" t="s">
        <v>26606</v>
      </c>
      <c r="U4466" s="30" t="s">
        <v>31803</v>
      </c>
      <c r="AC4466" t="s">
        <v>2676</v>
      </c>
      <c r="AJ4466" t="s">
        <v>31804</v>
      </c>
      <c r="AN4466" t="s">
        <v>36152</v>
      </c>
      <c r="AU4466" t="s">
        <v>31806</v>
      </c>
      <c r="AV4466" t="s">
        <v>31807</v>
      </c>
      <c r="AX4466">
        <v>2014</v>
      </c>
      <c r="AZ4466" t="s">
        <v>36146</v>
      </c>
    </row>
    <row r="4467" spans="1:52" x14ac:dyDescent="0.25">
      <c r="A4467" s="39" t="s">
        <v>38269</v>
      </c>
      <c r="B4467" t="s">
        <v>33050</v>
      </c>
      <c r="C4467" t="s">
        <v>33051</v>
      </c>
      <c r="E4467" t="s">
        <v>33052</v>
      </c>
      <c r="F4467" t="s">
        <v>33053</v>
      </c>
      <c r="G4467" t="s">
        <v>33054</v>
      </c>
      <c r="H4467">
        <v>523.18100000000004</v>
      </c>
      <c r="I4467" t="s">
        <v>33055</v>
      </c>
      <c r="J4467">
        <v>-2.3357000000000001</v>
      </c>
      <c r="K4467" t="s">
        <v>33056</v>
      </c>
      <c r="O4467" t="s">
        <v>33057</v>
      </c>
      <c r="R4467" t="s">
        <v>33058</v>
      </c>
      <c r="U4467" s="30" t="s">
        <v>1133</v>
      </c>
      <c r="Y4467" t="s">
        <v>107</v>
      </c>
      <c r="AA4467" t="s">
        <v>189</v>
      </c>
      <c r="AC4467" t="s">
        <v>20685</v>
      </c>
      <c r="AE4467" t="s">
        <v>33059</v>
      </c>
      <c r="AJ4467" t="s">
        <v>107</v>
      </c>
      <c r="AN4467" t="s">
        <v>33060</v>
      </c>
      <c r="AO4467" t="s">
        <v>33061</v>
      </c>
      <c r="AS4467" t="s">
        <v>33062</v>
      </c>
      <c r="AT4467" t="s">
        <v>33063</v>
      </c>
      <c r="AU4467" t="s">
        <v>33064</v>
      </c>
      <c r="AV4467" t="s">
        <v>33065</v>
      </c>
      <c r="AW4467" t="s">
        <v>33066</v>
      </c>
      <c r="AX4467" t="s">
        <v>33067</v>
      </c>
      <c r="AY4467" t="s">
        <v>33068</v>
      </c>
      <c r="AZ4467" t="s">
        <v>33049</v>
      </c>
    </row>
    <row r="4468" spans="1:52" x14ac:dyDescent="0.25">
      <c r="A4468" s="39" t="s">
        <v>38270</v>
      </c>
      <c r="B4468" t="s">
        <v>51075</v>
      </c>
      <c r="C4468" t="s">
        <v>51076</v>
      </c>
      <c r="E4468" t="s">
        <v>51077</v>
      </c>
      <c r="F4468" t="s">
        <v>47730</v>
      </c>
      <c r="G4468" t="s">
        <v>51078</v>
      </c>
      <c r="H4468">
        <v>523.18100000000004</v>
      </c>
      <c r="I4468" t="s">
        <v>33055</v>
      </c>
      <c r="J4468">
        <v>-2.3965000000000001</v>
      </c>
      <c r="U4468" s="30"/>
      <c r="AO4468" t="s">
        <v>51079</v>
      </c>
      <c r="AZ4468" t="s">
        <v>51076</v>
      </c>
    </row>
    <row r="4469" spans="1:52" x14ac:dyDescent="0.25">
      <c r="A4469" s="39" t="s">
        <v>38271</v>
      </c>
      <c r="B4469" t="s">
        <v>50550</v>
      </c>
      <c r="C4469" t="s">
        <v>50551</v>
      </c>
      <c r="E4469" t="s">
        <v>50552</v>
      </c>
      <c r="F4469" t="s">
        <v>50553</v>
      </c>
      <c r="G4469" t="s">
        <v>50554</v>
      </c>
      <c r="H4469">
        <v>523.25</v>
      </c>
      <c r="I4469" t="s">
        <v>50555</v>
      </c>
      <c r="J4469">
        <v>-0.5</v>
      </c>
      <c r="U4469" s="30"/>
      <c r="AM4469" t="s">
        <v>50556</v>
      </c>
      <c r="AO4469" t="s">
        <v>50557</v>
      </c>
      <c r="AZ4469" t="s">
        <v>50551</v>
      </c>
    </row>
    <row r="4470" spans="1:52" x14ac:dyDescent="0.25">
      <c r="A4470" s="39" t="s">
        <v>38278</v>
      </c>
      <c r="B4470" t="s">
        <v>56398</v>
      </c>
      <c r="E4470" t="s">
        <v>56399</v>
      </c>
      <c r="F4470" t="s">
        <v>56400</v>
      </c>
      <c r="G4470" t="s">
        <v>56401</v>
      </c>
      <c r="H4470">
        <v>523.30999999999995</v>
      </c>
      <c r="I4470" t="s">
        <v>56402</v>
      </c>
      <c r="J4470">
        <v>3.63</v>
      </c>
      <c r="U4470" s="30" t="s">
        <v>1133</v>
      </c>
      <c r="AF4470" t="s">
        <v>55867</v>
      </c>
      <c r="AR4470" s="1" t="s">
        <v>56131</v>
      </c>
      <c r="AS4470" t="s">
        <v>56132</v>
      </c>
      <c r="AV4470" t="s">
        <v>56133</v>
      </c>
      <c r="AW4470" t="s">
        <v>56134</v>
      </c>
      <c r="AX4470">
        <v>2025</v>
      </c>
      <c r="AY4470" t="s">
        <v>56135</v>
      </c>
      <c r="AZ4470" t="s">
        <v>56403</v>
      </c>
    </row>
    <row r="4471" spans="1:52" x14ac:dyDescent="0.25">
      <c r="A4471" s="39" t="s">
        <v>38279</v>
      </c>
      <c r="B4471" t="s">
        <v>44186</v>
      </c>
      <c r="E4471" t="s">
        <v>44187</v>
      </c>
      <c r="F4471" t="s">
        <v>44188</v>
      </c>
      <c r="G4471" t="s">
        <v>44189</v>
      </c>
      <c r="H4471">
        <v>523.33100000000002</v>
      </c>
      <c r="I4471" t="s">
        <v>44190</v>
      </c>
      <c r="J4471">
        <v>1.7122999999999999</v>
      </c>
      <c r="L4471" t="s">
        <v>105</v>
      </c>
      <c r="U4471" s="30"/>
      <c r="AN4471" t="s">
        <v>44191</v>
      </c>
      <c r="AO4471" t="s">
        <v>44192</v>
      </c>
      <c r="AS4471" t="s">
        <v>43715</v>
      </c>
      <c r="AT4471" t="s">
        <v>43716</v>
      </c>
      <c r="AU4471" t="s">
        <v>43717</v>
      </c>
      <c r="AV4471" t="s">
        <v>43718</v>
      </c>
      <c r="AW4471" t="s">
        <v>91</v>
      </c>
      <c r="AX4471">
        <v>2020</v>
      </c>
      <c r="AY4471" t="s">
        <v>43719</v>
      </c>
      <c r="AZ4471" t="s">
        <v>44185</v>
      </c>
    </row>
    <row r="4472" spans="1:52" x14ac:dyDescent="0.25">
      <c r="A4472" s="39" t="s">
        <v>38280</v>
      </c>
      <c r="B4472" t="s">
        <v>54431</v>
      </c>
      <c r="D4472" t="s">
        <v>54432</v>
      </c>
      <c r="E4472" t="s">
        <v>54433</v>
      </c>
      <c r="F4472" t="s">
        <v>54434</v>
      </c>
      <c r="G4472" t="s">
        <v>54435</v>
      </c>
      <c r="H4472">
        <v>523.48</v>
      </c>
      <c r="I4472" t="s">
        <v>54436</v>
      </c>
      <c r="J4472">
        <v>2.33</v>
      </c>
      <c r="U4472" s="30" t="s">
        <v>32466</v>
      </c>
      <c r="AF4472" t="s">
        <v>52502</v>
      </c>
      <c r="AR4472" t="s">
        <v>54422</v>
      </c>
      <c r="AS4472" t="s">
        <v>54423</v>
      </c>
      <c r="AV4472" t="s">
        <v>54422</v>
      </c>
      <c r="AW4472" t="s">
        <v>3936</v>
      </c>
      <c r="AX4472">
        <v>2026</v>
      </c>
      <c r="AY4472" t="s">
        <v>54424</v>
      </c>
      <c r="AZ4472" t="s">
        <v>54432</v>
      </c>
    </row>
    <row r="4473" spans="1:52" x14ac:dyDescent="0.25">
      <c r="A4473" s="39" t="s">
        <v>38281</v>
      </c>
      <c r="B4473" t="s">
        <v>1905</v>
      </c>
      <c r="E4473" t="s">
        <v>1906</v>
      </c>
      <c r="F4473" t="s">
        <v>1907</v>
      </c>
      <c r="G4473" s="2" t="s">
        <v>1908</v>
      </c>
      <c r="H4473">
        <v>523.54999999999995</v>
      </c>
      <c r="I4473" t="s">
        <v>1909</v>
      </c>
      <c r="J4473">
        <v>-0.97940000000000005</v>
      </c>
      <c r="L4473" t="s">
        <v>465</v>
      </c>
      <c r="U4473" s="30"/>
      <c r="AN4473" t="s">
        <v>1910</v>
      </c>
      <c r="AS4473" t="s">
        <v>796</v>
      </c>
      <c r="AT4473" t="s">
        <v>797</v>
      </c>
      <c r="AU4473" t="s">
        <v>798</v>
      </c>
      <c r="AV4473" t="s">
        <v>799</v>
      </c>
      <c r="AW4473" t="s">
        <v>91</v>
      </c>
      <c r="AX4473">
        <v>2001</v>
      </c>
      <c r="AY4473" t="s">
        <v>800</v>
      </c>
      <c r="AZ4473" t="s">
        <v>1904</v>
      </c>
    </row>
    <row r="4474" spans="1:52" x14ac:dyDescent="0.25">
      <c r="A4474" s="39" t="s">
        <v>38282</v>
      </c>
      <c r="B4474" t="s">
        <v>14242</v>
      </c>
      <c r="E4474" t="s">
        <v>14243</v>
      </c>
      <c r="F4474" t="s">
        <v>14244</v>
      </c>
      <c r="G4474" t="s">
        <v>14245</v>
      </c>
      <c r="H4474">
        <v>523.59299999999996</v>
      </c>
      <c r="I4474" t="s">
        <v>14246</v>
      </c>
      <c r="J4474">
        <v>2.8843000000000001</v>
      </c>
      <c r="L4474" t="s">
        <v>123</v>
      </c>
      <c r="U4474" s="30"/>
      <c r="Y4474" t="s">
        <v>73</v>
      </c>
      <c r="AN4474" t="s">
        <v>14247</v>
      </c>
      <c r="AO4474" t="s">
        <v>14248</v>
      </c>
      <c r="AS4474" t="s">
        <v>4701</v>
      </c>
      <c r="AT4474" t="s">
        <v>4702</v>
      </c>
      <c r="AU4474" t="s">
        <v>4703</v>
      </c>
      <c r="AV4474" t="s">
        <v>4704</v>
      </c>
      <c r="AW4474" t="s">
        <v>91</v>
      </c>
      <c r="AX4474">
        <v>1987</v>
      </c>
      <c r="AY4474" t="s">
        <v>4705</v>
      </c>
      <c r="AZ4474" t="s">
        <v>14241</v>
      </c>
    </row>
    <row r="4475" spans="1:52" x14ac:dyDescent="0.25">
      <c r="A4475" s="39" t="s">
        <v>38283</v>
      </c>
      <c r="B4475" t="s">
        <v>29725</v>
      </c>
      <c r="E4475" t="s">
        <v>29726</v>
      </c>
      <c r="F4475" t="s">
        <v>29727</v>
      </c>
      <c r="G4475" t="s">
        <v>29728</v>
      </c>
      <c r="H4475">
        <v>524.16899999999998</v>
      </c>
      <c r="I4475" t="s">
        <v>29729</v>
      </c>
      <c r="J4475">
        <v>-1.5740000000000001</v>
      </c>
      <c r="K4475" t="s">
        <v>9343</v>
      </c>
      <c r="R4475" t="s">
        <v>9343</v>
      </c>
      <c r="U4475" s="30"/>
      <c r="AC4475" t="s">
        <v>12682</v>
      </c>
      <c r="AJ4475" t="s">
        <v>29730</v>
      </c>
      <c r="AN4475" t="s">
        <v>29731</v>
      </c>
      <c r="AO4475" t="s">
        <v>29732</v>
      </c>
      <c r="AS4475" t="s">
        <v>29733</v>
      </c>
      <c r="AT4475" t="s">
        <v>29734</v>
      </c>
      <c r="AU4475" t="s">
        <v>29735</v>
      </c>
      <c r="AV4475" t="s">
        <v>29736</v>
      </c>
      <c r="AW4475" t="s">
        <v>369</v>
      </c>
      <c r="AX4475" t="s">
        <v>29737</v>
      </c>
      <c r="AY4475" t="s">
        <v>29738</v>
      </c>
      <c r="AZ4475" t="s">
        <v>29724</v>
      </c>
    </row>
    <row r="4476" spans="1:52" x14ac:dyDescent="0.25">
      <c r="A4476" s="39" t="s">
        <v>38296</v>
      </c>
      <c r="B4476" t="s">
        <v>34396</v>
      </c>
      <c r="E4476" t="s">
        <v>34397</v>
      </c>
      <c r="F4476" t="s">
        <v>34398</v>
      </c>
      <c r="G4476" s="2" t="s">
        <v>34399</v>
      </c>
      <c r="H4476">
        <v>524.17999999999995</v>
      </c>
      <c r="I4476" t="s">
        <v>34400</v>
      </c>
      <c r="J4476">
        <v>-1.1302000000000001</v>
      </c>
      <c r="K4476" t="s">
        <v>9343</v>
      </c>
      <c r="O4476" t="s">
        <v>29770</v>
      </c>
      <c r="R4476" t="s">
        <v>9343</v>
      </c>
      <c r="U4476" s="30"/>
      <c r="AA4476" t="s">
        <v>14944</v>
      </c>
      <c r="AC4476" t="s">
        <v>1134</v>
      </c>
      <c r="AJ4476" t="s">
        <v>29730</v>
      </c>
      <c r="AN4476" t="s">
        <v>34401</v>
      </c>
      <c r="AS4476" t="s">
        <v>32574</v>
      </c>
      <c r="AT4476" t="s">
        <v>32575</v>
      </c>
      <c r="AU4476" t="s">
        <v>32576</v>
      </c>
      <c r="AV4476" t="s">
        <v>32577</v>
      </c>
      <c r="AW4476" t="s">
        <v>114</v>
      </c>
      <c r="AX4476">
        <v>2018</v>
      </c>
      <c r="AY4476" t="s">
        <v>32578</v>
      </c>
      <c r="AZ4476" t="s">
        <v>34395</v>
      </c>
    </row>
    <row r="4477" spans="1:52" x14ac:dyDescent="0.25">
      <c r="A4477" s="39" t="s">
        <v>38297</v>
      </c>
      <c r="B4477" t="s">
        <v>1100</v>
      </c>
      <c r="E4477" t="s">
        <v>1101</v>
      </c>
      <c r="F4477" t="s">
        <v>1102</v>
      </c>
      <c r="G4477" t="s">
        <v>1103</v>
      </c>
      <c r="H4477">
        <v>524.31899999999996</v>
      </c>
      <c r="I4477" t="s">
        <v>1104</v>
      </c>
      <c r="J4477">
        <v>0.79830000000000001</v>
      </c>
      <c r="L4477" t="s">
        <v>1105</v>
      </c>
      <c r="U4477" s="30"/>
      <c r="AN4477" t="s">
        <v>1106</v>
      </c>
      <c r="AO4477" t="s">
        <v>1107</v>
      </c>
      <c r="AS4477" t="s">
        <v>222</v>
      </c>
      <c r="AT4477" t="s">
        <v>223</v>
      </c>
      <c r="AU4477" t="s">
        <v>224</v>
      </c>
      <c r="AV4477" t="s">
        <v>225</v>
      </c>
      <c r="AW4477" t="s">
        <v>91</v>
      </c>
      <c r="AX4477">
        <v>2005</v>
      </c>
      <c r="AY4477" t="s">
        <v>226</v>
      </c>
      <c r="AZ4477" t="s">
        <v>1099</v>
      </c>
    </row>
    <row r="4478" spans="1:52" x14ac:dyDescent="0.25">
      <c r="A4478" s="39" t="s">
        <v>38298</v>
      </c>
      <c r="B4478" t="s">
        <v>16118</v>
      </c>
      <c r="E4478" t="s">
        <v>16119</v>
      </c>
      <c r="F4478" t="s">
        <v>16120</v>
      </c>
      <c r="G4478" t="s">
        <v>16121</v>
      </c>
      <c r="H4478">
        <v>524.31899999999996</v>
      </c>
      <c r="I4478" t="s">
        <v>1104</v>
      </c>
      <c r="J4478">
        <v>0.79830000000000001</v>
      </c>
      <c r="L4478" t="s">
        <v>2930</v>
      </c>
      <c r="U4478" s="30"/>
      <c r="AN4478" t="s">
        <v>16122</v>
      </c>
      <c r="AO4478" t="s">
        <v>16123</v>
      </c>
      <c r="AS4478" t="s">
        <v>2933</v>
      </c>
      <c r="AT4478" t="s">
        <v>2934</v>
      </c>
      <c r="AU4478" t="s">
        <v>2935</v>
      </c>
      <c r="AV4478" t="s">
        <v>2936</v>
      </c>
      <c r="AW4478" t="s">
        <v>91</v>
      </c>
      <c r="AX4478">
        <v>1994</v>
      </c>
      <c r="AY4478" t="s">
        <v>2937</v>
      </c>
      <c r="AZ4478" t="s">
        <v>16117</v>
      </c>
    </row>
    <row r="4479" spans="1:52" x14ac:dyDescent="0.25">
      <c r="A4479" s="39" t="s">
        <v>38311</v>
      </c>
      <c r="B4479" t="s">
        <v>16877</v>
      </c>
      <c r="E4479" t="s">
        <v>16878</v>
      </c>
      <c r="F4479" t="s">
        <v>16879</v>
      </c>
      <c r="G4479" t="s">
        <v>16880</v>
      </c>
      <c r="H4479">
        <v>524.31899999999996</v>
      </c>
      <c r="I4479" t="s">
        <v>1104</v>
      </c>
      <c r="J4479">
        <v>0.79830000000000001</v>
      </c>
      <c r="L4479" t="s">
        <v>105</v>
      </c>
      <c r="U4479" s="30"/>
      <c r="AN4479" t="s">
        <v>16881</v>
      </c>
      <c r="AO4479" t="s">
        <v>16882</v>
      </c>
      <c r="AS4479" t="s">
        <v>16883</v>
      </c>
      <c r="AT4479" t="s">
        <v>16884</v>
      </c>
      <c r="AU4479" t="s">
        <v>16885</v>
      </c>
      <c r="AV4479" t="s">
        <v>16886</v>
      </c>
      <c r="AW4479" t="s">
        <v>91</v>
      </c>
      <c r="AX4479">
        <v>1998</v>
      </c>
      <c r="AY4479" t="s">
        <v>16887</v>
      </c>
      <c r="AZ4479" t="s">
        <v>16876</v>
      </c>
    </row>
    <row r="4480" spans="1:52" x14ac:dyDescent="0.25">
      <c r="A4480" s="39" t="s">
        <v>38326</v>
      </c>
      <c r="B4480" t="s">
        <v>19823</v>
      </c>
      <c r="E4480" t="s">
        <v>19824</v>
      </c>
      <c r="F4480" t="s">
        <v>19825</v>
      </c>
      <c r="G4480" t="s">
        <v>19826</v>
      </c>
      <c r="H4480">
        <v>524.31899999999996</v>
      </c>
      <c r="I4480" t="s">
        <v>1104</v>
      </c>
      <c r="J4480">
        <v>0.79830000000000001</v>
      </c>
      <c r="L4480" t="s">
        <v>219</v>
      </c>
      <c r="U4480" s="30"/>
      <c r="AN4480" t="s">
        <v>19827</v>
      </c>
      <c r="AO4480" t="s">
        <v>19828</v>
      </c>
      <c r="AS4480" t="s">
        <v>222</v>
      </c>
      <c r="AT4480" t="s">
        <v>223</v>
      </c>
      <c r="AU4480" t="s">
        <v>224</v>
      </c>
      <c r="AV4480" t="s">
        <v>225</v>
      </c>
      <c r="AW4480" t="s">
        <v>91</v>
      </c>
      <c r="AX4480">
        <v>2005</v>
      </c>
      <c r="AY4480" t="s">
        <v>226</v>
      </c>
      <c r="AZ4480" t="s">
        <v>19822</v>
      </c>
    </row>
    <row r="4481" spans="1:52" x14ac:dyDescent="0.25">
      <c r="A4481" s="39" t="s">
        <v>38327</v>
      </c>
      <c r="B4481" t="s">
        <v>54437</v>
      </c>
      <c r="D4481" t="s">
        <v>54438</v>
      </c>
      <c r="E4481" t="s">
        <v>54439</v>
      </c>
      <c r="F4481" t="s">
        <v>54440</v>
      </c>
      <c r="G4481" t="s">
        <v>54441</v>
      </c>
      <c r="H4481">
        <v>524.46</v>
      </c>
      <c r="I4481" t="s">
        <v>57617</v>
      </c>
      <c r="J4481" s="2">
        <v>2.8898999999999999</v>
      </c>
      <c r="U4481" s="30" t="s">
        <v>32466</v>
      </c>
      <c r="AF4481" t="s">
        <v>52502</v>
      </c>
      <c r="AR4481" t="s">
        <v>54422</v>
      </c>
      <c r="AS4481" t="s">
        <v>54423</v>
      </c>
      <c r="AV4481" t="s">
        <v>54422</v>
      </c>
      <c r="AW4481" t="s">
        <v>3936</v>
      </c>
      <c r="AX4481">
        <v>2026</v>
      </c>
      <c r="AY4481" t="s">
        <v>54424</v>
      </c>
      <c r="AZ4481" t="s">
        <v>54438</v>
      </c>
    </row>
    <row r="4482" spans="1:52" x14ac:dyDescent="0.25">
      <c r="A4482" s="39" t="s">
        <v>38328</v>
      </c>
      <c r="B4482" t="s">
        <v>47746</v>
      </c>
      <c r="E4482" t="s">
        <v>47747</v>
      </c>
      <c r="F4482" t="s">
        <v>47748</v>
      </c>
      <c r="G4482" t="s">
        <v>47749</v>
      </c>
      <c r="H4482">
        <v>524.48699999999997</v>
      </c>
      <c r="I4482" t="s">
        <v>47750</v>
      </c>
      <c r="J4482">
        <v>-2.8959999999999999</v>
      </c>
      <c r="U4482" s="30"/>
      <c r="AO4482" t="s">
        <v>47751</v>
      </c>
      <c r="AZ4482" t="s">
        <v>47745</v>
      </c>
    </row>
    <row r="4483" spans="1:52" x14ac:dyDescent="0.25">
      <c r="A4483" s="39" t="s">
        <v>38343</v>
      </c>
      <c r="B4483" t="s">
        <v>18274</v>
      </c>
      <c r="E4483" t="s">
        <v>18275</v>
      </c>
      <c r="F4483" t="s">
        <v>18276</v>
      </c>
      <c r="G4483" s="2" t="s">
        <v>18277</v>
      </c>
      <c r="H4483">
        <v>524.53399999999999</v>
      </c>
      <c r="I4483" t="s">
        <v>18278</v>
      </c>
      <c r="J4483">
        <v>-0.1149</v>
      </c>
      <c r="L4483" t="s">
        <v>262</v>
      </c>
      <c r="U4483" s="30"/>
      <c r="AN4483" t="s">
        <v>18279</v>
      </c>
      <c r="AS4483" t="s">
        <v>1408</v>
      </c>
      <c r="AT4483" t="s">
        <v>1409</v>
      </c>
      <c r="AU4483" t="s">
        <v>1410</v>
      </c>
      <c r="AV4483" t="s">
        <v>1411</v>
      </c>
      <c r="AW4483" t="s">
        <v>114</v>
      </c>
      <c r="AX4483">
        <v>2006</v>
      </c>
      <c r="AY4483" t="s">
        <v>1412</v>
      </c>
      <c r="AZ4483" t="s">
        <v>18273</v>
      </c>
    </row>
    <row r="4484" spans="1:52" x14ac:dyDescent="0.25">
      <c r="A4484" s="39" t="s">
        <v>38344</v>
      </c>
      <c r="B4484" t="s">
        <v>37423</v>
      </c>
      <c r="E4484" t="s">
        <v>37424</v>
      </c>
      <c r="F4484" t="s">
        <v>37425</v>
      </c>
      <c r="G4484" t="s">
        <v>37426</v>
      </c>
      <c r="H4484">
        <v>524.53399999999999</v>
      </c>
      <c r="I4484" t="s">
        <v>18278</v>
      </c>
      <c r="J4484">
        <v>0.75251999999999997</v>
      </c>
      <c r="K4484" t="s">
        <v>35637</v>
      </c>
      <c r="O4484" t="s">
        <v>35637</v>
      </c>
      <c r="U4484" s="30" t="s">
        <v>851</v>
      </c>
      <c r="AC4484" t="s">
        <v>37427</v>
      </c>
      <c r="AJ4484" t="s">
        <v>1142</v>
      </c>
      <c r="AN4484" t="s">
        <v>37428</v>
      </c>
      <c r="AO4484" t="s">
        <v>37429</v>
      </c>
      <c r="AS4484" t="s">
        <v>35641</v>
      </c>
      <c r="AT4484" t="s">
        <v>35642</v>
      </c>
      <c r="AU4484" t="s">
        <v>35643</v>
      </c>
      <c r="AV4484" t="s">
        <v>35644</v>
      </c>
      <c r="AW4484" t="s">
        <v>612</v>
      </c>
      <c r="AX4484">
        <v>2013</v>
      </c>
      <c r="AY4484" t="s">
        <v>35645</v>
      </c>
      <c r="AZ4484" t="s">
        <v>37422</v>
      </c>
    </row>
    <row r="4485" spans="1:52" x14ac:dyDescent="0.25">
      <c r="A4485" s="39" t="s">
        <v>38345</v>
      </c>
      <c r="B4485" t="s">
        <v>28832</v>
      </c>
      <c r="E4485" t="s">
        <v>28833</v>
      </c>
      <c r="F4485" t="s">
        <v>28834</v>
      </c>
      <c r="G4485" t="s">
        <v>28835</v>
      </c>
      <c r="H4485">
        <v>524.577</v>
      </c>
      <c r="I4485" t="s">
        <v>28836</v>
      </c>
      <c r="J4485">
        <v>2.7578999999999998</v>
      </c>
      <c r="K4485" t="s">
        <v>14641</v>
      </c>
      <c r="O4485" t="s">
        <v>14641</v>
      </c>
      <c r="U4485" s="30"/>
      <c r="AC4485" t="s">
        <v>15018</v>
      </c>
      <c r="AJ4485" t="s">
        <v>107</v>
      </c>
      <c r="AN4485" t="s">
        <v>28837</v>
      </c>
      <c r="AO4485" t="s">
        <v>28838</v>
      </c>
      <c r="AS4485" t="s">
        <v>24559</v>
      </c>
      <c r="AT4485" t="s">
        <v>24560</v>
      </c>
      <c r="AU4485" t="s">
        <v>24561</v>
      </c>
      <c r="AV4485" t="s">
        <v>24562</v>
      </c>
      <c r="AW4485" t="s">
        <v>91</v>
      </c>
      <c r="AX4485">
        <v>2006</v>
      </c>
      <c r="AY4485" t="s">
        <v>24563</v>
      </c>
      <c r="AZ4485" t="s">
        <v>28831</v>
      </c>
    </row>
    <row r="4486" spans="1:52" x14ac:dyDescent="0.25">
      <c r="A4486" s="39" t="s">
        <v>38346</v>
      </c>
      <c r="B4486" t="s">
        <v>45439</v>
      </c>
      <c r="E4486" t="s">
        <v>45440</v>
      </c>
      <c r="F4486" t="s">
        <v>45441</v>
      </c>
      <c r="G4486" t="s">
        <v>45442</v>
      </c>
      <c r="H4486">
        <v>524.57799999999997</v>
      </c>
      <c r="I4486" t="s">
        <v>45443</v>
      </c>
      <c r="J4486">
        <v>1.0126999999999999</v>
      </c>
      <c r="K4486" t="s">
        <v>322</v>
      </c>
      <c r="L4486" t="s">
        <v>105</v>
      </c>
      <c r="U4486" s="30"/>
      <c r="Y4486" t="s">
        <v>73</v>
      </c>
      <c r="AD4486" t="s">
        <v>45444</v>
      </c>
      <c r="AJ4486" t="s">
        <v>107</v>
      </c>
      <c r="AN4486" t="s">
        <v>45445</v>
      </c>
      <c r="AO4486" t="s">
        <v>45446</v>
      </c>
      <c r="AS4486" t="s">
        <v>45306</v>
      </c>
      <c r="AT4486" t="s">
        <v>45307</v>
      </c>
      <c r="AU4486" t="s">
        <v>45308</v>
      </c>
      <c r="AV4486" t="s">
        <v>45309</v>
      </c>
      <c r="AW4486" t="s">
        <v>263</v>
      </c>
      <c r="AX4486">
        <v>2022</v>
      </c>
      <c r="AY4486" t="s">
        <v>45310</v>
      </c>
      <c r="AZ4486" t="s">
        <v>45438</v>
      </c>
    </row>
    <row r="4487" spans="1:52" x14ac:dyDescent="0.25">
      <c r="A4487" s="39" t="s">
        <v>38347</v>
      </c>
      <c r="B4487" t="s">
        <v>45940</v>
      </c>
      <c r="E4487" t="s">
        <v>45941</v>
      </c>
      <c r="F4487" t="s">
        <v>45942</v>
      </c>
      <c r="G4487" t="s">
        <v>45943</v>
      </c>
      <c r="H4487">
        <v>524.62199999999996</v>
      </c>
      <c r="I4487" t="s">
        <v>45944</v>
      </c>
      <c r="J4487">
        <v>2.2911000000000001</v>
      </c>
      <c r="K4487" t="s">
        <v>512</v>
      </c>
      <c r="L4487" t="s">
        <v>136</v>
      </c>
      <c r="U4487" s="30"/>
      <c r="AD4487" t="s">
        <v>45839</v>
      </c>
      <c r="AE4487" t="s">
        <v>45945</v>
      </c>
      <c r="AJ4487" t="s">
        <v>505</v>
      </c>
      <c r="AN4487" t="s">
        <v>45946</v>
      </c>
      <c r="AO4487" t="s">
        <v>45947</v>
      </c>
      <c r="AS4487" t="s">
        <v>45433</v>
      </c>
      <c r="AT4487" t="s">
        <v>45434</v>
      </c>
      <c r="AU4487" t="s">
        <v>45435</v>
      </c>
      <c r="AV4487" t="s">
        <v>45436</v>
      </c>
      <c r="AW4487" t="s">
        <v>91</v>
      </c>
      <c r="AX4487">
        <v>2022</v>
      </c>
      <c r="AY4487" t="s">
        <v>45437</v>
      </c>
      <c r="AZ4487" t="s">
        <v>45939</v>
      </c>
    </row>
    <row r="4488" spans="1:52" x14ac:dyDescent="0.25">
      <c r="A4488" s="39" t="s">
        <v>38348</v>
      </c>
      <c r="B4488" t="s">
        <v>57092</v>
      </c>
      <c r="E4488" t="s">
        <v>57093</v>
      </c>
      <c r="F4488" t="s">
        <v>57094</v>
      </c>
      <c r="G4488" t="s">
        <v>57095</v>
      </c>
      <c r="H4488">
        <v>524.64</v>
      </c>
      <c r="I4488" t="s">
        <v>57096</v>
      </c>
      <c r="J4488" s="2">
        <v>4.8898000000000001</v>
      </c>
      <c r="U4488" s="30" t="s">
        <v>54255</v>
      </c>
      <c r="AF4488" t="s">
        <v>55413</v>
      </c>
      <c r="AR4488" s="1" t="s">
        <v>57065</v>
      </c>
      <c r="AS4488" t="s">
        <v>57066</v>
      </c>
      <c r="AT4488" t="s">
        <v>57067</v>
      </c>
      <c r="AV4488" t="s">
        <v>57068</v>
      </c>
      <c r="AW4488" t="s">
        <v>57069</v>
      </c>
      <c r="AX4488">
        <v>2026</v>
      </c>
      <c r="AY4488" t="s">
        <v>57070</v>
      </c>
      <c r="AZ4488" t="s">
        <v>57097</v>
      </c>
    </row>
    <row r="4489" spans="1:52" x14ac:dyDescent="0.25">
      <c r="A4489" s="39" t="s">
        <v>38349</v>
      </c>
      <c r="B4489" t="s">
        <v>57376</v>
      </c>
      <c r="C4489" t="s">
        <v>57375</v>
      </c>
      <c r="E4489" t="s">
        <v>57377</v>
      </c>
      <c r="F4489" t="s">
        <v>57378</v>
      </c>
      <c r="G4489" t="s">
        <v>57379</v>
      </c>
      <c r="H4489">
        <v>524.66</v>
      </c>
      <c r="I4489" t="s">
        <v>57380</v>
      </c>
      <c r="U4489" s="30" t="s">
        <v>57566</v>
      </c>
      <c r="AF4489" t="s">
        <v>57567</v>
      </c>
      <c r="AR4489" t="s">
        <v>57331</v>
      </c>
      <c r="AS4489" s="22" t="s">
        <v>57332</v>
      </c>
      <c r="AV4489" t="s">
        <v>57329</v>
      </c>
      <c r="AW4489" t="s">
        <v>50969</v>
      </c>
      <c r="AX4489">
        <v>2026</v>
      </c>
      <c r="AY4489" t="s">
        <v>57330</v>
      </c>
      <c r="AZ4489" t="s">
        <v>57381</v>
      </c>
    </row>
    <row r="4490" spans="1:52" x14ac:dyDescent="0.25">
      <c r="A4490" s="39" t="s">
        <v>38350</v>
      </c>
      <c r="B4490" t="s">
        <v>19045</v>
      </c>
      <c r="E4490" t="s">
        <v>19046</v>
      </c>
      <c r="F4490" t="s">
        <v>19047</v>
      </c>
      <c r="G4490" s="2" t="s">
        <v>19048</v>
      </c>
      <c r="H4490">
        <v>524.96500000000003</v>
      </c>
      <c r="I4490" t="s">
        <v>19049</v>
      </c>
      <c r="J4490">
        <v>1.3369</v>
      </c>
      <c r="L4490" t="s">
        <v>105</v>
      </c>
      <c r="U4490" s="30"/>
      <c r="AN4490" t="s">
        <v>19050</v>
      </c>
      <c r="AS4490" t="s">
        <v>1885</v>
      </c>
      <c r="AT4490" t="s">
        <v>1886</v>
      </c>
      <c r="AU4490" t="s">
        <v>1887</v>
      </c>
      <c r="AV4490" t="s">
        <v>1888</v>
      </c>
      <c r="AW4490" t="s">
        <v>91</v>
      </c>
      <c r="AX4490">
        <v>2009</v>
      </c>
      <c r="AY4490" t="s">
        <v>1889</v>
      </c>
      <c r="AZ4490" t="s">
        <v>19044</v>
      </c>
    </row>
    <row r="4491" spans="1:52" x14ac:dyDescent="0.25">
      <c r="A4491" s="39" t="s">
        <v>38351</v>
      </c>
      <c r="B4491" t="s">
        <v>18381</v>
      </c>
      <c r="E4491" t="s">
        <v>18382</v>
      </c>
      <c r="F4491" t="s">
        <v>18383</v>
      </c>
      <c r="G4491" t="s">
        <v>18384</v>
      </c>
      <c r="H4491">
        <v>524.98699999999997</v>
      </c>
      <c r="I4491" t="s">
        <v>18385</v>
      </c>
      <c r="J4491">
        <v>0.35639999999999999</v>
      </c>
      <c r="K4491" t="s">
        <v>2733</v>
      </c>
      <c r="L4491" t="s">
        <v>123</v>
      </c>
      <c r="U4491" s="30"/>
      <c r="Y4491" t="s">
        <v>2733</v>
      </c>
      <c r="AA4491" t="s">
        <v>189</v>
      </c>
      <c r="AC4491" t="s">
        <v>18386</v>
      </c>
      <c r="AJ4491" t="s">
        <v>2733</v>
      </c>
      <c r="AN4491" t="s">
        <v>18387</v>
      </c>
      <c r="AO4491" t="s">
        <v>18388</v>
      </c>
      <c r="AS4491" t="s">
        <v>2417</v>
      </c>
      <c r="AU4491" t="s">
        <v>2418</v>
      </c>
      <c r="AV4491" t="s">
        <v>2419</v>
      </c>
      <c r="AW4491" t="s">
        <v>114</v>
      </c>
      <c r="AX4491">
        <v>1993</v>
      </c>
      <c r="AY4491" t="s">
        <v>2420</v>
      </c>
      <c r="AZ4491" t="s">
        <v>18380</v>
      </c>
    </row>
    <row r="4492" spans="1:52" x14ac:dyDescent="0.25">
      <c r="A4492" s="39" t="s">
        <v>38352</v>
      </c>
      <c r="B4492" t="s">
        <v>5269</v>
      </c>
      <c r="E4492" t="s">
        <v>5270</v>
      </c>
      <c r="F4492" t="s">
        <v>5271</v>
      </c>
      <c r="G4492" s="2" t="s">
        <v>5272</v>
      </c>
      <c r="H4492">
        <v>525.08500000000004</v>
      </c>
      <c r="I4492" t="s">
        <v>5273</v>
      </c>
      <c r="J4492">
        <v>2.3494999999999999</v>
      </c>
      <c r="L4492" t="s">
        <v>3655</v>
      </c>
      <c r="U4492" s="30"/>
      <c r="AN4492" t="s">
        <v>5274</v>
      </c>
      <c r="AS4492" t="s">
        <v>5275</v>
      </c>
      <c r="AT4492" t="s">
        <v>5276</v>
      </c>
      <c r="AU4492" t="s">
        <v>5277</v>
      </c>
      <c r="AV4492" t="s">
        <v>5278</v>
      </c>
      <c r="AW4492" t="s">
        <v>114</v>
      </c>
      <c r="AX4492">
        <v>2008</v>
      </c>
      <c r="AY4492" t="s">
        <v>5279</v>
      </c>
      <c r="AZ4492" t="s">
        <v>5268</v>
      </c>
    </row>
    <row r="4493" spans="1:52" x14ac:dyDescent="0.25">
      <c r="A4493" s="39" t="s">
        <v>38360</v>
      </c>
      <c r="B4493" t="s">
        <v>4963</v>
      </c>
      <c r="E4493" t="s">
        <v>4964</v>
      </c>
      <c r="F4493" t="s">
        <v>4965</v>
      </c>
      <c r="G4493" t="s">
        <v>4966</v>
      </c>
      <c r="H4493">
        <v>525.30700000000002</v>
      </c>
      <c r="I4493" t="s">
        <v>4967</v>
      </c>
      <c r="J4493">
        <v>-9.5999999999999992E-3</v>
      </c>
      <c r="K4493" t="s">
        <v>512</v>
      </c>
      <c r="L4493" t="s">
        <v>262</v>
      </c>
      <c r="U4493" s="30"/>
      <c r="AD4493" t="s">
        <v>4968</v>
      </c>
      <c r="AJ4493" t="s">
        <v>107</v>
      </c>
      <c r="AN4493" t="s">
        <v>4969</v>
      </c>
      <c r="AO4493" t="s">
        <v>4970</v>
      </c>
      <c r="AS4493" t="s">
        <v>4294</v>
      </c>
      <c r="AU4493" t="s">
        <v>4295</v>
      </c>
      <c r="AV4493" t="s">
        <v>4296</v>
      </c>
      <c r="AW4493" t="s">
        <v>1635</v>
      </c>
      <c r="AX4493">
        <v>2014</v>
      </c>
      <c r="AY4493" t="s">
        <v>4297</v>
      </c>
      <c r="AZ4493" t="s">
        <v>4962</v>
      </c>
    </row>
    <row r="4494" spans="1:52" x14ac:dyDescent="0.25">
      <c r="A4494" s="39" t="s">
        <v>38361</v>
      </c>
      <c r="B4494" t="s">
        <v>13161</v>
      </c>
      <c r="E4494" t="s">
        <v>13162</v>
      </c>
      <c r="F4494" t="s">
        <v>13163</v>
      </c>
      <c r="G4494" t="s">
        <v>13164</v>
      </c>
      <c r="H4494">
        <v>525.30700000000002</v>
      </c>
      <c r="I4494" t="s">
        <v>4967</v>
      </c>
      <c r="J4494">
        <v>-9.5999999999999992E-3</v>
      </c>
      <c r="K4494" t="s">
        <v>322</v>
      </c>
      <c r="L4494" t="s">
        <v>13165</v>
      </c>
      <c r="U4494" s="30"/>
      <c r="AE4494" t="s">
        <v>716</v>
      </c>
      <c r="AJ4494" t="s">
        <v>505</v>
      </c>
      <c r="AN4494" t="s">
        <v>13166</v>
      </c>
      <c r="AO4494" t="s">
        <v>13167</v>
      </c>
      <c r="AS4494" t="s">
        <v>13168</v>
      </c>
      <c r="AT4494" t="s">
        <v>13169</v>
      </c>
      <c r="AU4494" t="s">
        <v>13170</v>
      </c>
      <c r="AV4494" t="s">
        <v>13171</v>
      </c>
      <c r="AW4494" t="s">
        <v>183</v>
      </c>
      <c r="AX4494" t="s">
        <v>13172</v>
      </c>
      <c r="AY4494" t="s">
        <v>13173</v>
      </c>
      <c r="AZ4494" t="s">
        <v>13160</v>
      </c>
    </row>
    <row r="4495" spans="1:52" x14ac:dyDescent="0.25">
      <c r="A4495" s="39" t="s">
        <v>38362</v>
      </c>
      <c r="B4495" t="s">
        <v>51932</v>
      </c>
      <c r="C4495" t="s">
        <v>51933</v>
      </c>
      <c r="E4495" t="s">
        <v>51934</v>
      </c>
      <c r="F4495" t="s">
        <v>51935</v>
      </c>
      <c r="G4495" s="2" t="s">
        <v>51936</v>
      </c>
      <c r="H4495">
        <v>525.34799999999996</v>
      </c>
      <c r="I4495" s="2" t="s">
        <v>51937</v>
      </c>
      <c r="J4495">
        <v>0.38519999999999899</v>
      </c>
      <c r="U4495" s="30"/>
      <c r="AR4495" s="1" t="s">
        <v>51926</v>
      </c>
      <c r="AS4495" t="s">
        <v>51927</v>
      </c>
      <c r="AT4495" t="s">
        <v>51928</v>
      </c>
      <c r="AV4495" t="s">
        <v>51929</v>
      </c>
      <c r="AW4495" t="s">
        <v>51930</v>
      </c>
      <c r="AX4495">
        <v>2008</v>
      </c>
      <c r="AY4495" t="s">
        <v>51931</v>
      </c>
      <c r="AZ4495" t="s">
        <v>51932</v>
      </c>
    </row>
    <row r="4496" spans="1:52" x14ac:dyDescent="0.25">
      <c r="A4496" s="39" t="s">
        <v>38369</v>
      </c>
      <c r="B4496" t="s">
        <v>5867</v>
      </c>
      <c r="E4496" t="s">
        <v>5868</v>
      </c>
      <c r="F4496" t="s">
        <v>5869</v>
      </c>
      <c r="G4496" t="s">
        <v>5870</v>
      </c>
      <c r="H4496">
        <v>525.38499999999999</v>
      </c>
      <c r="I4496" t="s">
        <v>5871</v>
      </c>
      <c r="J4496">
        <v>2.7431999999999999</v>
      </c>
      <c r="K4496" t="s">
        <v>2328</v>
      </c>
      <c r="O4496" t="s">
        <v>2329</v>
      </c>
      <c r="R4496" t="s">
        <v>2328</v>
      </c>
      <c r="U4496" s="30"/>
      <c r="AC4496" t="s">
        <v>625</v>
      </c>
      <c r="AJ4496" t="s">
        <v>107</v>
      </c>
      <c r="AN4496" t="s">
        <v>5872</v>
      </c>
      <c r="AO4496" t="s">
        <v>5873</v>
      </c>
      <c r="AU4496" t="s">
        <v>2333</v>
      </c>
      <c r="AV4496" t="s">
        <v>2334</v>
      </c>
      <c r="AX4496">
        <v>2008</v>
      </c>
      <c r="AZ4496" t="s">
        <v>5866</v>
      </c>
    </row>
    <row r="4497" spans="1:52" x14ac:dyDescent="0.25">
      <c r="A4497" s="39" t="s">
        <v>38377</v>
      </c>
      <c r="B4497" t="s">
        <v>31790</v>
      </c>
      <c r="E4497" t="s">
        <v>31791</v>
      </c>
      <c r="F4497" t="s">
        <v>31792</v>
      </c>
      <c r="G4497" t="s">
        <v>31793</v>
      </c>
      <c r="H4497">
        <v>525.49900000000002</v>
      </c>
      <c r="I4497" t="s">
        <v>31794</v>
      </c>
      <c r="J4497">
        <v>0.93459999999999999</v>
      </c>
      <c r="R4497" t="s">
        <v>26606</v>
      </c>
      <c r="U4497" s="30"/>
      <c r="AN4497" t="s">
        <v>31795</v>
      </c>
      <c r="AO4497" t="s">
        <v>31796</v>
      </c>
      <c r="AU4497" t="s">
        <v>26918</v>
      </c>
      <c r="AV4497" t="s">
        <v>26919</v>
      </c>
      <c r="AX4497">
        <v>2015</v>
      </c>
      <c r="AZ4497" t="s">
        <v>31789</v>
      </c>
    </row>
    <row r="4498" spans="1:52" x14ac:dyDescent="0.25">
      <c r="A4498" s="39" t="s">
        <v>38386</v>
      </c>
      <c r="B4498" t="s">
        <v>47460</v>
      </c>
      <c r="E4498" t="s">
        <v>47461</v>
      </c>
      <c r="F4498" t="s">
        <v>47462</v>
      </c>
      <c r="G4498" t="s">
        <v>47463</v>
      </c>
      <c r="H4498">
        <v>525.58000000000004</v>
      </c>
      <c r="I4498" t="s">
        <v>47464</v>
      </c>
      <c r="J4498">
        <v>2.02</v>
      </c>
      <c r="M4498" t="s">
        <v>46458</v>
      </c>
      <c r="U4498" s="30"/>
      <c r="AJ4498" t="s">
        <v>107</v>
      </c>
      <c r="AS4498" t="s">
        <v>46459</v>
      </c>
      <c r="AV4498" t="s">
        <v>46460</v>
      </c>
      <c r="AW4498" t="s">
        <v>46461</v>
      </c>
      <c r="AX4498">
        <v>2026</v>
      </c>
      <c r="AY4498" t="s">
        <v>46462</v>
      </c>
      <c r="AZ4498" t="s">
        <v>47465</v>
      </c>
    </row>
    <row r="4499" spans="1:52" x14ac:dyDescent="0.25">
      <c r="A4499" s="39" t="s">
        <v>38387</v>
      </c>
      <c r="B4499" t="s">
        <v>17208</v>
      </c>
      <c r="E4499" t="s">
        <v>17209</v>
      </c>
      <c r="F4499" t="s">
        <v>17210</v>
      </c>
      <c r="G4499" t="s">
        <v>17211</v>
      </c>
      <c r="H4499">
        <v>525.61400000000003</v>
      </c>
      <c r="I4499" t="s">
        <v>17212</v>
      </c>
      <c r="J4499">
        <v>-0.60650000000000004</v>
      </c>
      <c r="K4499" t="s">
        <v>104</v>
      </c>
      <c r="L4499" t="s">
        <v>136</v>
      </c>
      <c r="U4499" s="30"/>
      <c r="AD4499" t="s">
        <v>106</v>
      </c>
      <c r="AJ4499" t="s">
        <v>107</v>
      </c>
      <c r="AN4499" t="s">
        <v>17213</v>
      </c>
      <c r="AO4499" t="s">
        <v>17214</v>
      </c>
      <c r="AS4499" t="s">
        <v>4394</v>
      </c>
      <c r="AT4499" t="s">
        <v>4395</v>
      </c>
      <c r="AU4499" t="s">
        <v>4396</v>
      </c>
      <c r="AV4499" t="s">
        <v>4397</v>
      </c>
      <c r="AW4499" t="s">
        <v>91</v>
      </c>
      <c r="AX4499">
        <v>2015</v>
      </c>
      <c r="AY4499" t="s">
        <v>4398</v>
      </c>
      <c r="AZ4499" t="s">
        <v>17207</v>
      </c>
    </row>
    <row r="4500" spans="1:52" x14ac:dyDescent="0.25">
      <c r="A4500" s="39" t="s">
        <v>38395</v>
      </c>
      <c r="B4500" t="s">
        <v>23329</v>
      </c>
      <c r="E4500" t="s">
        <v>23330</v>
      </c>
      <c r="F4500" t="s">
        <v>23331</v>
      </c>
      <c r="G4500" t="s">
        <v>23332</v>
      </c>
      <c r="H4500">
        <v>525.61400000000003</v>
      </c>
      <c r="I4500" t="s">
        <v>17212</v>
      </c>
      <c r="J4500">
        <v>-0.29368</v>
      </c>
      <c r="K4500" t="s">
        <v>241</v>
      </c>
      <c r="L4500" t="s">
        <v>136</v>
      </c>
      <c r="U4500" s="30"/>
      <c r="AD4500" t="s">
        <v>5745</v>
      </c>
      <c r="AJ4500" t="s">
        <v>107</v>
      </c>
      <c r="AN4500" t="s">
        <v>23333</v>
      </c>
      <c r="AO4500" t="s">
        <v>23334</v>
      </c>
      <c r="AS4500" t="s">
        <v>4394</v>
      </c>
      <c r="AT4500" t="s">
        <v>4395</v>
      </c>
      <c r="AU4500" t="s">
        <v>4396</v>
      </c>
      <c r="AV4500" t="s">
        <v>4397</v>
      </c>
      <c r="AW4500" t="s">
        <v>91</v>
      </c>
      <c r="AX4500">
        <v>2015</v>
      </c>
      <c r="AY4500" t="s">
        <v>4398</v>
      </c>
      <c r="AZ4500" t="s">
        <v>23328</v>
      </c>
    </row>
    <row r="4501" spans="1:52" x14ac:dyDescent="0.25">
      <c r="A4501" s="39" t="s">
        <v>38403</v>
      </c>
      <c r="B4501" t="s">
        <v>25510</v>
      </c>
      <c r="E4501" t="s">
        <v>25511</v>
      </c>
      <c r="F4501" t="s">
        <v>25512</v>
      </c>
      <c r="G4501" t="s">
        <v>25513</v>
      </c>
      <c r="H4501">
        <v>525.61400000000003</v>
      </c>
      <c r="I4501" t="s">
        <v>17212</v>
      </c>
      <c r="J4501">
        <v>-0.21199999999999999</v>
      </c>
      <c r="K4501" t="s">
        <v>104</v>
      </c>
      <c r="L4501" t="s">
        <v>136</v>
      </c>
      <c r="U4501" s="30"/>
      <c r="AD4501" t="s">
        <v>106</v>
      </c>
      <c r="AJ4501" t="s">
        <v>107</v>
      </c>
      <c r="AN4501" t="s">
        <v>25514</v>
      </c>
      <c r="AO4501" t="s">
        <v>25515</v>
      </c>
      <c r="AS4501" t="s">
        <v>4394</v>
      </c>
      <c r="AT4501" t="s">
        <v>4395</v>
      </c>
      <c r="AU4501" t="s">
        <v>4396</v>
      </c>
      <c r="AV4501" t="s">
        <v>4397</v>
      </c>
      <c r="AW4501" t="s">
        <v>91</v>
      </c>
      <c r="AX4501">
        <v>2015</v>
      </c>
      <c r="AY4501" t="s">
        <v>4398</v>
      </c>
      <c r="AZ4501" t="s">
        <v>25509</v>
      </c>
    </row>
    <row r="4502" spans="1:52" x14ac:dyDescent="0.25">
      <c r="A4502" s="39" t="s">
        <v>38404</v>
      </c>
      <c r="B4502" t="s">
        <v>25945</v>
      </c>
      <c r="E4502" t="s">
        <v>25946</v>
      </c>
      <c r="F4502" t="s">
        <v>25947</v>
      </c>
      <c r="G4502" t="s">
        <v>25948</v>
      </c>
      <c r="H4502">
        <v>526.25300000000004</v>
      </c>
      <c r="I4502" t="s">
        <v>25949</v>
      </c>
      <c r="J4502">
        <v>0.67359999999999998</v>
      </c>
      <c r="L4502" t="s">
        <v>18070</v>
      </c>
      <c r="U4502" s="30"/>
      <c r="AN4502" t="s">
        <v>25950</v>
      </c>
      <c r="AO4502" t="s">
        <v>25951</v>
      </c>
      <c r="AS4502" t="s">
        <v>4515</v>
      </c>
      <c r="AT4502" t="s">
        <v>4516</v>
      </c>
      <c r="AU4502" t="s">
        <v>4517</v>
      </c>
      <c r="AV4502" t="s">
        <v>4518</v>
      </c>
      <c r="AW4502" t="s">
        <v>567</v>
      </c>
      <c r="AX4502" t="s">
        <v>4519</v>
      </c>
      <c r="AY4502" t="s">
        <v>4520</v>
      </c>
      <c r="AZ4502" t="s">
        <v>25944</v>
      </c>
    </row>
    <row r="4503" spans="1:52" x14ac:dyDescent="0.25">
      <c r="A4503" s="39" t="s">
        <v>38405</v>
      </c>
      <c r="B4503" t="s">
        <v>10707</v>
      </c>
      <c r="E4503" t="s">
        <v>10708</v>
      </c>
      <c r="F4503" t="s">
        <v>10709</v>
      </c>
      <c r="G4503" t="s">
        <v>10710</v>
      </c>
      <c r="H4503">
        <v>526.36</v>
      </c>
      <c r="I4503" t="s">
        <v>10711</v>
      </c>
      <c r="J4503">
        <v>1.1248</v>
      </c>
      <c r="L4503" t="s">
        <v>105</v>
      </c>
      <c r="U4503" s="30"/>
      <c r="AN4503" t="s">
        <v>10712</v>
      </c>
      <c r="AO4503" t="s">
        <v>10713</v>
      </c>
      <c r="AS4503" t="s">
        <v>4581</v>
      </c>
      <c r="AT4503" t="s">
        <v>4582</v>
      </c>
      <c r="AU4503" t="s">
        <v>4583</v>
      </c>
      <c r="AV4503" t="s">
        <v>4584</v>
      </c>
      <c r="AW4503" t="s">
        <v>612</v>
      </c>
      <c r="AX4503">
        <v>2009</v>
      </c>
      <c r="AY4503" t="s">
        <v>4585</v>
      </c>
      <c r="AZ4503" t="s">
        <v>10706</v>
      </c>
    </row>
    <row r="4504" spans="1:52" x14ac:dyDescent="0.25">
      <c r="A4504" s="39" t="s">
        <v>38406</v>
      </c>
      <c r="B4504" t="s">
        <v>21642</v>
      </c>
      <c r="E4504" t="s">
        <v>21643</v>
      </c>
      <c r="F4504" t="s">
        <v>21644</v>
      </c>
      <c r="G4504" t="s">
        <v>21645</v>
      </c>
      <c r="H4504">
        <v>526.36</v>
      </c>
      <c r="I4504" t="s">
        <v>10711</v>
      </c>
      <c r="J4504">
        <v>1.1248</v>
      </c>
      <c r="L4504" t="s">
        <v>6713</v>
      </c>
      <c r="U4504" s="30"/>
      <c r="Y4504" t="s">
        <v>73</v>
      </c>
      <c r="AN4504" t="s">
        <v>21646</v>
      </c>
      <c r="AO4504" t="s">
        <v>21647</v>
      </c>
      <c r="AS4504" t="s">
        <v>21648</v>
      </c>
      <c r="AT4504" t="s">
        <v>21649</v>
      </c>
      <c r="AU4504" t="s">
        <v>21650</v>
      </c>
      <c r="AV4504" t="s">
        <v>21651</v>
      </c>
      <c r="AW4504" t="s">
        <v>567</v>
      </c>
      <c r="AX4504" t="s">
        <v>21652</v>
      </c>
      <c r="AY4504" t="s">
        <v>21653</v>
      </c>
      <c r="AZ4504" t="s">
        <v>21641</v>
      </c>
    </row>
    <row r="4505" spans="1:52" x14ac:dyDescent="0.25">
      <c r="A4505" s="39" t="s">
        <v>38407</v>
      </c>
      <c r="B4505" t="s">
        <v>41529</v>
      </c>
      <c r="E4505" t="s">
        <v>41530</v>
      </c>
      <c r="F4505" t="s">
        <v>41531</v>
      </c>
      <c r="G4505" t="s">
        <v>41532</v>
      </c>
      <c r="H4505">
        <v>526.41999999999996</v>
      </c>
      <c r="I4505" t="s">
        <v>41533</v>
      </c>
      <c r="J4505">
        <v>1.49</v>
      </c>
      <c r="S4505" t="s">
        <v>15143</v>
      </c>
      <c r="U4505" s="30"/>
      <c r="AF4505" t="s">
        <v>15144</v>
      </c>
      <c r="AR4505" t="s">
        <v>15145</v>
      </c>
      <c r="AS4505" t="s">
        <v>15146</v>
      </c>
      <c r="AV4505" t="s">
        <v>15147</v>
      </c>
      <c r="AX4505">
        <v>2025</v>
      </c>
      <c r="AY4505" t="s">
        <v>15148</v>
      </c>
      <c r="AZ4505" t="s">
        <v>41534</v>
      </c>
    </row>
    <row r="4506" spans="1:52" x14ac:dyDescent="0.25">
      <c r="A4506" s="39" t="s">
        <v>38408</v>
      </c>
      <c r="B4506" t="s">
        <v>44727</v>
      </c>
      <c r="E4506" t="s">
        <v>44728</v>
      </c>
      <c r="F4506" t="s">
        <v>44729</v>
      </c>
      <c r="G4506" s="2" t="s">
        <v>44730</v>
      </c>
      <c r="H4506">
        <v>526.44899999999996</v>
      </c>
      <c r="I4506" t="s">
        <v>44731</v>
      </c>
      <c r="J4506">
        <v>4.1616</v>
      </c>
      <c r="L4506" t="s">
        <v>105</v>
      </c>
      <c r="R4506" t="s">
        <v>43502</v>
      </c>
      <c r="U4506" s="30"/>
      <c r="AN4506" t="s">
        <v>44732</v>
      </c>
      <c r="AS4506" t="s">
        <v>43715</v>
      </c>
      <c r="AT4506" t="s">
        <v>43716</v>
      </c>
      <c r="AU4506" t="s">
        <v>43717</v>
      </c>
      <c r="AV4506" t="s">
        <v>43718</v>
      </c>
      <c r="AW4506" t="s">
        <v>91</v>
      </c>
      <c r="AX4506">
        <v>2020</v>
      </c>
      <c r="AY4506" t="s">
        <v>43719</v>
      </c>
      <c r="AZ4506" t="s">
        <v>44726</v>
      </c>
    </row>
    <row r="4507" spans="1:52" x14ac:dyDescent="0.25">
      <c r="A4507" s="39" t="s">
        <v>38416</v>
      </c>
      <c r="B4507" t="s">
        <v>32478</v>
      </c>
      <c r="E4507" t="s">
        <v>32479</v>
      </c>
      <c r="F4507" t="s">
        <v>32480</v>
      </c>
      <c r="G4507" t="s">
        <v>32481</v>
      </c>
      <c r="H4507">
        <v>526.48299999999995</v>
      </c>
      <c r="I4507" t="s">
        <v>32482</v>
      </c>
      <c r="J4507">
        <v>0.64570000000000005</v>
      </c>
      <c r="R4507" t="s">
        <v>26606</v>
      </c>
      <c r="U4507" s="30"/>
      <c r="AN4507" t="s">
        <v>32483</v>
      </c>
      <c r="AO4507" t="s">
        <v>32484</v>
      </c>
      <c r="AU4507" t="s">
        <v>26918</v>
      </c>
      <c r="AV4507" t="s">
        <v>26919</v>
      </c>
      <c r="AX4507">
        <v>2015</v>
      </c>
      <c r="AZ4507" t="s">
        <v>32477</v>
      </c>
    </row>
    <row r="4508" spans="1:52" x14ac:dyDescent="0.25">
      <c r="A4508" s="39" t="s">
        <v>38417</v>
      </c>
      <c r="B4508" t="s">
        <v>45578</v>
      </c>
      <c r="E4508" t="s">
        <v>45579</v>
      </c>
      <c r="F4508" t="s">
        <v>45580</v>
      </c>
      <c r="G4508" t="s">
        <v>45581</v>
      </c>
      <c r="H4508">
        <v>526.59400000000005</v>
      </c>
      <c r="I4508" t="s">
        <v>45582</v>
      </c>
      <c r="J4508">
        <v>1.2586999999999999</v>
      </c>
      <c r="K4508" t="s">
        <v>11911</v>
      </c>
      <c r="L4508" t="s">
        <v>558</v>
      </c>
      <c r="O4508" t="s">
        <v>12273</v>
      </c>
      <c r="R4508" t="s">
        <v>2675</v>
      </c>
      <c r="U4508" s="30"/>
      <c r="Y4508" t="s">
        <v>73</v>
      </c>
      <c r="AA4508" t="s">
        <v>189</v>
      </c>
      <c r="AC4508" t="s">
        <v>24405</v>
      </c>
      <c r="AD4508" t="s">
        <v>45583</v>
      </c>
      <c r="AJ4508" t="s">
        <v>107</v>
      </c>
      <c r="AN4508" t="s">
        <v>45584</v>
      </c>
      <c r="AO4508" t="s">
        <v>45585</v>
      </c>
      <c r="AS4508" t="s">
        <v>45306</v>
      </c>
      <c r="AT4508" t="s">
        <v>45307</v>
      </c>
      <c r="AU4508" t="s">
        <v>45308</v>
      </c>
      <c r="AV4508" t="s">
        <v>45309</v>
      </c>
      <c r="AW4508" t="s">
        <v>263</v>
      </c>
      <c r="AX4508">
        <v>2022</v>
      </c>
      <c r="AY4508" t="s">
        <v>45310</v>
      </c>
      <c r="AZ4508" t="s">
        <v>45577</v>
      </c>
    </row>
    <row r="4509" spans="1:52" x14ac:dyDescent="0.25">
      <c r="A4509" s="39" t="s">
        <v>38420</v>
      </c>
      <c r="B4509" t="s">
        <v>51472</v>
      </c>
      <c r="C4509" t="s">
        <v>51473</v>
      </c>
      <c r="E4509" t="s">
        <v>51474</v>
      </c>
      <c r="F4509" t="s">
        <v>51475</v>
      </c>
      <c r="G4509" t="s">
        <v>51476</v>
      </c>
      <c r="H4509">
        <v>526.61199999999997</v>
      </c>
      <c r="I4509" t="s">
        <v>51477</v>
      </c>
      <c r="J4509" s="2">
        <v>-0.55779999999999996</v>
      </c>
      <c r="U4509" s="30"/>
      <c r="AO4509" t="s">
        <v>51478</v>
      </c>
      <c r="AR4509" s="1" t="s">
        <v>51466</v>
      </c>
      <c r="AS4509" t="s">
        <v>51467</v>
      </c>
      <c r="AT4509" t="s">
        <v>51468</v>
      </c>
      <c r="AV4509" t="s">
        <v>51469</v>
      </c>
      <c r="AW4509" t="s">
        <v>51470</v>
      </c>
      <c r="AX4509">
        <v>2020</v>
      </c>
      <c r="AY4509" t="s">
        <v>51471</v>
      </c>
      <c r="AZ4509" t="s">
        <v>51472</v>
      </c>
    </row>
    <row r="4510" spans="1:52" x14ac:dyDescent="0.25">
      <c r="A4510" s="39" t="s">
        <v>38421</v>
      </c>
      <c r="B4510" t="s">
        <v>12441</v>
      </c>
      <c r="E4510" t="s">
        <v>12442</v>
      </c>
      <c r="F4510" t="s">
        <v>12443</v>
      </c>
      <c r="G4510" t="s">
        <v>12444</v>
      </c>
      <c r="H4510">
        <v>526.63800000000003</v>
      </c>
      <c r="I4510" t="s">
        <v>12445</v>
      </c>
      <c r="J4510">
        <v>2.1467000000000001</v>
      </c>
      <c r="L4510" t="s">
        <v>177</v>
      </c>
      <c r="U4510" s="30"/>
      <c r="AN4510" t="s">
        <v>12446</v>
      </c>
      <c r="AO4510" t="s">
        <v>12447</v>
      </c>
      <c r="AS4510" t="s">
        <v>4485</v>
      </c>
      <c r="AT4510" t="s">
        <v>4486</v>
      </c>
      <c r="AU4510" t="s">
        <v>4487</v>
      </c>
      <c r="AV4510" t="s">
        <v>4488</v>
      </c>
      <c r="AW4510" t="s">
        <v>612</v>
      </c>
      <c r="AX4510">
        <v>2010</v>
      </c>
      <c r="AY4510" t="s">
        <v>4489</v>
      </c>
      <c r="AZ4510" t="s">
        <v>12440</v>
      </c>
    </row>
    <row r="4511" spans="1:52" x14ac:dyDescent="0.25">
      <c r="A4511" s="39" t="s">
        <v>38429</v>
      </c>
      <c r="B4511" t="s">
        <v>37876</v>
      </c>
      <c r="E4511" t="s">
        <v>37877</v>
      </c>
      <c r="F4511" t="s">
        <v>37878</v>
      </c>
      <c r="G4511" t="s">
        <v>37879</v>
      </c>
      <c r="H4511">
        <v>527.27499999999998</v>
      </c>
      <c r="I4511" t="s">
        <v>37880</v>
      </c>
      <c r="J4511">
        <v>1.1677</v>
      </c>
      <c r="L4511" t="s">
        <v>105</v>
      </c>
      <c r="U4511" s="30"/>
      <c r="AN4511" t="s">
        <v>37881</v>
      </c>
      <c r="AO4511" t="s">
        <v>37882</v>
      </c>
      <c r="AS4511" t="s">
        <v>2095</v>
      </c>
      <c r="AT4511" t="s">
        <v>2096</v>
      </c>
      <c r="AU4511" t="s">
        <v>2097</v>
      </c>
      <c r="AV4511" t="s">
        <v>2098</v>
      </c>
      <c r="AW4511" t="s">
        <v>114</v>
      </c>
      <c r="AX4511">
        <v>2000</v>
      </c>
      <c r="AY4511" t="s">
        <v>2099</v>
      </c>
      <c r="AZ4511" t="s">
        <v>37875</v>
      </c>
    </row>
    <row r="4512" spans="1:52" x14ac:dyDescent="0.25">
      <c r="A4512" s="39" t="s">
        <v>38437</v>
      </c>
      <c r="B4512" t="s">
        <v>19464</v>
      </c>
      <c r="E4512" t="s">
        <v>19465</v>
      </c>
      <c r="F4512" t="s">
        <v>19466</v>
      </c>
      <c r="G4512" t="s">
        <v>19467</v>
      </c>
      <c r="H4512">
        <v>527.31899999999996</v>
      </c>
      <c r="I4512" t="s">
        <v>19468</v>
      </c>
      <c r="J4512">
        <v>5.79E-2</v>
      </c>
      <c r="L4512" t="s">
        <v>465</v>
      </c>
      <c r="U4512" s="30"/>
      <c r="AN4512" t="s">
        <v>19469</v>
      </c>
      <c r="AO4512" t="s">
        <v>19470</v>
      </c>
      <c r="AS4512" t="s">
        <v>1769</v>
      </c>
      <c r="AU4512" t="s">
        <v>1770</v>
      </c>
      <c r="AV4512" t="s">
        <v>1771</v>
      </c>
      <c r="AW4512" t="s">
        <v>114</v>
      </c>
      <c r="AX4512">
        <v>1997</v>
      </c>
      <c r="AY4512" t="s">
        <v>1772</v>
      </c>
      <c r="AZ4512" t="s">
        <v>19463</v>
      </c>
    </row>
    <row r="4513" spans="1:52" x14ac:dyDescent="0.25">
      <c r="A4513" s="39" t="s">
        <v>38438</v>
      </c>
      <c r="B4513" t="s">
        <v>22338</v>
      </c>
      <c r="E4513" t="s">
        <v>22339</v>
      </c>
      <c r="F4513" t="s">
        <v>22340</v>
      </c>
      <c r="G4513" t="s">
        <v>22341</v>
      </c>
      <c r="H4513">
        <v>527.31899999999996</v>
      </c>
      <c r="I4513" t="s">
        <v>19468</v>
      </c>
      <c r="J4513">
        <v>5.79E-2</v>
      </c>
      <c r="L4513" t="s">
        <v>465</v>
      </c>
      <c r="U4513" s="30"/>
      <c r="AN4513" t="s">
        <v>22342</v>
      </c>
      <c r="AO4513" t="s">
        <v>22343</v>
      </c>
      <c r="AS4513" t="s">
        <v>1769</v>
      </c>
      <c r="AU4513" t="s">
        <v>1770</v>
      </c>
      <c r="AV4513" t="s">
        <v>1771</v>
      </c>
      <c r="AW4513" t="s">
        <v>114</v>
      </c>
      <c r="AX4513">
        <v>1997</v>
      </c>
      <c r="AY4513" t="s">
        <v>1772</v>
      </c>
      <c r="AZ4513" t="s">
        <v>22337</v>
      </c>
    </row>
    <row r="4514" spans="1:52" x14ac:dyDescent="0.25">
      <c r="A4514" s="39" t="s">
        <v>38439</v>
      </c>
      <c r="B4514" t="s">
        <v>8984</v>
      </c>
      <c r="E4514" t="s">
        <v>8985</v>
      </c>
      <c r="F4514" t="s">
        <v>8986</v>
      </c>
      <c r="G4514" t="s">
        <v>8987</v>
      </c>
      <c r="H4514">
        <v>527.38800000000003</v>
      </c>
      <c r="I4514" t="s">
        <v>8988</v>
      </c>
      <c r="J4514">
        <v>2.4152999999999998</v>
      </c>
      <c r="L4514" t="s">
        <v>177</v>
      </c>
      <c r="U4514" s="30"/>
      <c r="AN4514" t="s">
        <v>8989</v>
      </c>
      <c r="AO4514" t="s">
        <v>8990</v>
      </c>
      <c r="AS4514" t="s">
        <v>1849</v>
      </c>
      <c r="AT4514" t="s">
        <v>1850</v>
      </c>
      <c r="AU4514" t="s">
        <v>1851</v>
      </c>
      <c r="AV4514" t="s">
        <v>1852</v>
      </c>
      <c r="AW4514" t="s">
        <v>91</v>
      </c>
      <c r="AX4514">
        <v>1999</v>
      </c>
      <c r="AY4514" t="s">
        <v>1853</v>
      </c>
      <c r="AZ4514" t="s">
        <v>8983</v>
      </c>
    </row>
    <row r="4515" spans="1:52" x14ac:dyDescent="0.25">
      <c r="A4515" s="39" t="s">
        <v>38446</v>
      </c>
      <c r="B4515" t="s">
        <v>12669</v>
      </c>
      <c r="E4515" t="s">
        <v>12670</v>
      </c>
      <c r="F4515" t="s">
        <v>12671</v>
      </c>
      <c r="G4515" t="s">
        <v>12672</v>
      </c>
      <c r="H4515">
        <v>527.50199999999995</v>
      </c>
      <c r="I4515" t="s">
        <v>12673</v>
      </c>
      <c r="J4515">
        <v>-0.66949999999999998</v>
      </c>
      <c r="K4515" t="s">
        <v>104</v>
      </c>
      <c r="L4515" t="s">
        <v>10599</v>
      </c>
      <c r="U4515" s="30"/>
      <c r="AD4515" t="s">
        <v>12674</v>
      </c>
      <c r="AJ4515" t="s">
        <v>107</v>
      </c>
      <c r="AN4515" t="s">
        <v>12675</v>
      </c>
      <c r="AO4515" t="s">
        <v>12676</v>
      </c>
      <c r="AS4515" t="s">
        <v>10603</v>
      </c>
      <c r="AT4515" t="s">
        <v>10604</v>
      </c>
      <c r="AU4515" t="s">
        <v>10605</v>
      </c>
      <c r="AV4515" t="s">
        <v>10606</v>
      </c>
      <c r="AW4515" t="s">
        <v>91</v>
      </c>
      <c r="AX4515">
        <v>2004</v>
      </c>
      <c r="AY4515" t="s">
        <v>10607</v>
      </c>
      <c r="AZ4515" t="s">
        <v>12668</v>
      </c>
    </row>
    <row r="4516" spans="1:52" x14ac:dyDescent="0.25">
      <c r="A4516" s="39" t="s">
        <v>38447</v>
      </c>
      <c r="B4516" t="s">
        <v>55369</v>
      </c>
      <c r="D4516" t="s">
        <v>55370</v>
      </c>
      <c r="E4516" t="s">
        <v>55371</v>
      </c>
      <c r="F4516" t="s">
        <v>55372</v>
      </c>
      <c r="G4516" t="s">
        <v>55373</v>
      </c>
      <c r="H4516">
        <v>527.54</v>
      </c>
      <c r="I4516" t="s">
        <v>55374</v>
      </c>
      <c r="J4516" s="2">
        <v>2.8025000000000002</v>
      </c>
      <c r="U4516" s="30"/>
      <c r="X4516" t="s">
        <v>55349</v>
      </c>
      <c r="AF4516" t="s">
        <v>55350</v>
      </c>
      <c r="AJ4516" t="s">
        <v>24722</v>
      </c>
      <c r="AR4516" t="s">
        <v>55351</v>
      </c>
      <c r="AS4516" t="s">
        <v>55352</v>
      </c>
      <c r="AV4516" t="s">
        <v>55353</v>
      </c>
      <c r="AW4516" t="s">
        <v>49477</v>
      </c>
      <c r="AX4516">
        <v>2026</v>
      </c>
      <c r="AY4516" t="s">
        <v>55354</v>
      </c>
      <c r="AZ4516" t="s">
        <v>55375</v>
      </c>
    </row>
    <row r="4517" spans="1:52" x14ac:dyDescent="0.25">
      <c r="A4517" s="39" t="s">
        <v>38448</v>
      </c>
      <c r="B4517" t="s">
        <v>21095</v>
      </c>
      <c r="E4517" t="s">
        <v>21096</v>
      </c>
      <c r="F4517" t="s">
        <v>21097</v>
      </c>
      <c r="G4517" t="s">
        <v>21098</v>
      </c>
      <c r="H4517">
        <v>527.60699999999997</v>
      </c>
      <c r="I4517" t="s">
        <v>21099</v>
      </c>
      <c r="J4517">
        <v>0.58909999999999996</v>
      </c>
      <c r="K4517" t="s">
        <v>12414</v>
      </c>
      <c r="O4517" t="s">
        <v>12414</v>
      </c>
      <c r="U4517" s="30"/>
      <c r="AC4517" t="s">
        <v>21100</v>
      </c>
      <c r="AJ4517" t="s">
        <v>107</v>
      </c>
      <c r="AN4517" t="s">
        <v>21101</v>
      </c>
      <c r="AO4517" t="s">
        <v>21102</v>
      </c>
      <c r="AS4517" t="s">
        <v>21103</v>
      </c>
      <c r="AT4517" t="s">
        <v>21104</v>
      </c>
      <c r="AU4517" t="s">
        <v>21105</v>
      </c>
      <c r="AV4517" t="s">
        <v>21106</v>
      </c>
      <c r="AW4517" t="s">
        <v>114</v>
      </c>
      <c r="AX4517">
        <v>2012</v>
      </c>
      <c r="AY4517" t="s">
        <v>21107</v>
      </c>
      <c r="AZ4517" t="s">
        <v>21094</v>
      </c>
    </row>
    <row r="4518" spans="1:52" x14ac:dyDescent="0.25">
      <c r="A4518" s="39" t="s">
        <v>38449</v>
      </c>
      <c r="B4518" t="s">
        <v>13847</v>
      </c>
      <c r="E4518" t="s">
        <v>13848</v>
      </c>
      <c r="F4518" t="s">
        <v>13849</v>
      </c>
      <c r="G4518" s="2" t="s">
        <v>13850</v>
      </c>
      <c r="H4518">
        <v>527.62800000000004</v>
      </c>
      <c r="I4518" t="s">
        <v>13851</v>
      </c>
      <c r="J4518">
        <v>4.3826999999999998</v>
      </c>
      <c r="L4518" t="s">
        <v>105</v>
      </c>
      <c r="U4518" s="30"/>
      <c r="AN4518" t="s">
        <v>13852</v>
      </c>
      <c r="AS4518" t="s">
        <v>1002</v>
      </c>
      <c r="AT4518" t="s">
        <v>1003</v>
      </c>
      <c r="AU4518" t="s">
        <v>1004</v>
      </c>
      <c r="AV4518" t="s">
        <v>1005</v>
      </c>
      <c r="AW4518" t="s">
        <v>940</v>
      </c>
      <c r="AX4518">
        <v>2012</v>
      </c>
      <c r="AY4518" t="s">
        <v>1006</v>
      </c>
      <c r="AZ4518" t="s">
        <v>13846</v>
      </c>
    </row>
    <row r="4519" spans="1:52" x14ac:dyDescent="0.25">
      <c r="A4519" s="39" t="s">
        <v>38450</v>
      </c>
      <c r="B4519" t="s">
        <v>32356</v>
      </c>
      <c r="C4519" t="s">
        <v>32357</v>
      </c>
      <c r="E4519" t="s">
        <v>32358</v>
      </c>
      <c r="F4519" t="s">
        <v>32359</v>
      </c>
      <c r="G4519" s="2" t="s">
        <v>32360</v>
      </c>
      <c r="H4519">
        <v>527.65300000000002</v>
      </c>
      <c r="I4519" t="s">
        <v>32361</v>
      </c>
      <c r="J4519">
        <v>5.2998000000000003</v>
      </c>
      <c r="R4519" t="s">
        <v>2192</v>
      </c>
      <c r="U4519" s="30" t="s">
        <v>1133</v>
      </c>
      <c r="AN4519" t="s">
        <v>32362</v>
      </c>
      <c r="AS4519" t="s">
        <v>32363</v>
      </c>
      <c r="AU4519" t="s">
        <v>32364</v>
      </c>
      <c r="AV4519" t="s">
        <v>32365</v>
      </c>
      <c r="AX4519" t="s">
        <v>7658</v>
      </c>
      <c r="AY4519" t="s">
        <v>32366</v>
      </c>
      <c r="AZ4519" t="s">
        <v>32355</v>
      </c>
    </row>
    <row r="4520" spans="1:52" x14ac:dyDescent="0.25">
      <c r="A4520" s="39" t="s">
        <v>38451</v>
      </c>
      <c r="B4520" t="s">
        <v>7849</v>
      </c>
      <c r="E4520" t="s">
        <v>7850</v>
      </c>
      <c r="F4520" t="s">
        <v>7851</v>
      </c>
      <c r="G4520" t="s">
        <v>7852</v>
      </c>
      <c r="H4520">
        <v>527.67399999999998</v>
      </c>
      <c r="I4520" t="s">
        <v>7853</v>
      </c>
      <c r="J4520">
        <v>2.4201999999999999</v>
      </c>
      <c r="K4520" t="s">
        <v>1311</v>
      </c>
      <c r="L4520" t="s">
        <v>2293</v>
      </c>
      <c r="T4520" t="s">
        <v>1311</v>
      </c>
      <c r="U4520" s="30"/>
      <c r="AC4520" t="s">
        <v>7854</v>
      </c>
      <c r="AD4520" t="s">
        <v>106</v>
      </c>
      <c r="AJ4520" t="s">
        <v>107</v>
      </c>
      <c r="AN4520" t="s">
        <v>7855</v>
      </c>
      <c r="AO4520" t="s">
        <v>7856</v>
      </c>
      <c r="AS4520" t="s">
        <v>1490</v>
      </c>
      <c r="AT4520" t="s">
        <v>1491</v>
      </c>
      <c r="AU4520" t="s">
        <v>1492</v>
      </c>
      <c r="AV4520" t="s">
        <v>1493</v>
      </c>
      <c r="AW4520" t="s">
        <v>114</v>
      </c>
      <c r="AX4520">
        <v>2010</v>
      </c>
      <c r="AY4520" t="s">
        <v>1494</v>
      </c>
      <c r="AZ4520" t="s">
        <v>7848</v>
      </c>
    </row>
    <row r="4521" spans="1:52" x14ac:dyDescent="0.25">
      <c r="A4521" s="39" t="s">
        <v>38452</v>
      </c>
      <c r="B4521" t="s">
        <v>12137</v>
      </c>
      <c r="E4521" t="s">
        <v>12138</v>
      </c>
      <c r="F4521" t="s">
        <v>12139</v>
      </c>
      <c r="G4521" t="s">
        <v>12140</v>
      </c>
      <c r="H4521">
        <v>527.75</v>
      </c>
      <c r="I4521" t="s">
        <v>12141</v>
      </c>
      <c r="J4521">
        <v>1.9715</v>
      </c>
      <c r="K4521" t="s">
        <v>322</v>
      </c>
      <c r="L4521" t="s">
        <v>262</v>
      </c>
      <c r="U4521" s="30"/>
      <c r="AD4521" t="s">
        <v>12142</v>
      </c>
      <c r="AJ4521" t="s">
        <v>107</v>
      </c>
      <c r="AN4521" t="s">
        <v>12143</v>
      </c>
      <c r="AO4521" t="s">
        <v>12144</v>
      </c>
      <c r="AS4521" t="s">
        <v>8305</v>
      </c>
      <c r="AT4521" t="s">
        <v>8306</v>
      </c>
      <c r="AU4521" t="s">
        <v>8307</v>
      </c>
      <c r="AV4521" t="s">
        <v>8308</v>
      </c>
      <c r="AW4521" t="s">
        <v>2875</v>
      </c>
      <c r="AX4521" t="s">
        <v>8309</v>
      </c>
      <c r="AY4521" t="s">
        <v>8310</v>
      </c>
      <c r="AZ4521" t="s">
        <v>12136</v>
      </c>
    </row>
    <row r="4522" spans="1:52" x14ac:dyDescent="0.25">
      <c r="A4522" s="39" t="s">
        <v>38453</v>
      </c>
      <c r="B4522" t="s">
        <v>3210</v>
      </c>
      <c r="E4522" t="s">
        <v>3211</v>
      </c>
      <c r="F4522" t="s">
        <v>3212</v>
      </c>
      <c r="G4522" t="s">
        <v>3213</v>
      </c>
      <c r="H4522">
        <v>527.75400000000002</v>
      </c>
      <c r="I4522" t="s">
        <v>3214</v>
      </c>
      <c r="J4522">
        <v>2.0571999999999999</v>
      </c>
      <c r="L4522" t="s">
        <v>496</v>
      </c>
      <c r="U4522" s="30"/>
      <c r="AN4522" t="s">
        <v>3215</v>
      </c>
      <c r="AO4522" t="s">
        <v>3216</v>
      </c>
      <c r="AS4522" t="s">
        <v>3217</v>
      </c>
      <c r="AT4522" t="s">
        <v>3218</v>
      </c>
      <c r="AU4522" t="s">
        <v>3219</v>
      </c>
      <c r="AV4522" t="s">
        <v>3220</v>
      </c>
      <c r="AW4522" t="s">
        <v>91</v>
      </c>
      <c r="AX4522" t="s">
        <v>3221</v>
      </c>
      <c r="AY4522" t="s">
        <v>3222</v>
      </c>
      <c r="AZ4522" t="s">
        <v>3209</v>
      </c>
    </row>
    <row r="4523" spans="1:52" x14ac:dyDescent="0.25">
      <c r="A4523" s="39" t="s">
        <v>38454</v>
      </c>
      <c r="B4523" t="s">
        <v>14205</v>
      </c>
      <c r="E4523" t="s">
        <v>14206</v>
      </c>
      <c r="F4523" t="s">
        <v>14207</v>
      </c>
      <c r="G4523" t="s">
        <v>14208</v>
      </c>
      <c r="H4523">
        <v>527.83199999999999</v>
      </c>
      <c r="I4523" t="s">
        <v>14209</v>
      </c>
      <c r="J4523">
        <v>2.2783000000000002</v>
      </c>
      <c r="K4523" t="s">
        <v>104</v>
      </c>
      <c r="L4523" t="s">
        <v>105</v>
      </c>
      <c r="U4523" s="30"/>
      <c r="AC4523" t="s">
        <v>106</v>
      </c>
      <c r="AJ4523" t="s">
        <v>107</v>
      </c>
      <c r="AN4523" t="s">
        <v>14210</v>
      </c>
      <c r="AO4523" t="s">
        <v>14211</v>
      </c>
      <c r="AS4523" t="s">
        <v>110</v>
      </c>
      <c r="AT4523" t="s">
        <v>111</v>
      </c>
      <c r="AU4523" t="s">
        <v>112</v>
      </c>
      <c r="AV4523" t="s">
        <v>113</v>
      </c>
      <c r="AW4523" t="s">
        <v>114</v>
      </c>
      <c r="AX4523">
        <v>2008</v>
      </c>
      <c r="AY4523" t="s">
        <v>115</v>
      </c>
      <c r="AZ4523" t="s">
        <v>14204</v>
      </c>
    </row>
    <row r="4524" spans="1:52" x14ac:dyDescent="0.25">
      <c r="A4524" s="39" t="s">
        <v>38455</v>
      </c>
      <c r="B4524" t="s">
        <v>17479</v>
      </c>
      <c r="E4524" t="s">
        <v>17480</v>
      </c>
      <c r="F4524" t="s">
        <v>17481</v>
      </c>
      <c r="G4524" t="s">
        <v>17482</v>
      </c>
      <c r="H4524">
        <v>527.92700000000002</v>
      </c>
      <c r="I4524" t="s">
        <v>17483</v>
      </c>
      <c r="J4524">
        <v>3.4729000000000001</v>
      </c>
      <c r="K4524" t="s">
        <v>1434</v>
      </c>
      <c r="O4524" t="s">
        <v>1434</v>
      </c>
      <c r="U4524" s="30"/>
      <c r="AC4524" t="s">
        <v>12674</v>
      </c>
      <c r="AJ4524" t="s">
        <v>107</v>
      </c>
      <c r="AN4524" t="s">
        <v>17484</v>
      </c>
      <c r="AO4524" t="s">
        <v>17485</v>
      </c>
      <c r="AS4524" t="s">
        <v>1438</v>
      </c>
      <c r="AT4524" t="s">
        <v>1439</v>
      </c>
      <c r="AU4524" t="s">
        <v>1440</v>
      </c>
      <c r="AV4524" t="s">
        <v>1441</v>
      </c>
      <c r="AW4524" t="s">
        <v>91</v>
      </c>
      <c r="AX4524">
        <v>1980</v>
      </c>
      <c r="AY4524" t="s">
        <v>1442</v>
      </c>
      <c r="AZ4524" t="s">
        <v>17478</v>
      </c>
    </row>
    <row r="4525" spans="1:52" x14ac:dyDescent="0.25">
      <c r="A4525" s="39" t="s">
        <v>38457</v>
      </c>
      <c r="B4525" t="s">
        <v>19654</v>
      </c>
      <c r="E4525" t="s">
        <v>19655</v>
      </c>
      <c r="F4525" t="s">
        <v>19656</v>
      </c>
      <c r="G4525" t="s">
        <v>19657</v>
      </c>
      <c r="H4525">
        <v>527.92700000000002</v>
      </c>
      <c r="I4525" t="s">
        <v>17483</v>
      </c>
      <c r="J4525">
        <v>3.2511999999999999</v>
      </c>
      <c r="K4525" t="s">
        <v>1434</v>
      </c>
      <c r="O4525" t="s">
        <v>1434</v>
      </c>
      <c r="U4525" s="30"/>
      <c r="AC4525" t="s">
        <v>14692</v>
      </c>
      <c r="AJ4525" t="s">
        <v>107</v>
      </c>
      <c r="AN4525" t="s">
        <v>19658</v>
      </c>
      <c r="AO4525" t="s">
        <v>19659</v>
      </c>
      <c r="AS4525" t="s">
        <v>1438</v>
      </c>
      <c r="AT4525" t="s">
        <v>1439</v>
      </c>
      <c r="AU4525" t="s">
        <v>1440</v>
      </c>
      <c r="AV4525" t="s">
        <v>1441</v>
      </c>
      <c r="AW4525" t="s">
        <v>91</v>
      </c>
      <c r="AX4525">
        <v>1980</v>
      </c>
      <c r="AY4525" t="s">
        <v>1442</v>
      </c>
      <c r="AZ4525" t="s">
        <v>19653</v>
      </c>
    </row>
    <row r="4526" spans="1:52" x14ac:dyDescent="0.25">
      <c r="A4526" s="39" t="s">
        <v>38465</v>
      </c>
      <c r="B4526" t="s">
        <v>44864</v>
      </c>
      <c r="E4526" t="s">
        <v>44865</v>
      </c>
      <c r="F4526" t="s">
        <v>44866</v>
      </c>
      <c r="G4526" s="2" t="s">
        <v>44867</v>
      </c>
      <c r="H4526">
        <v>527.98400000000004</v>
      </c>
      <c r="I4526" t="s">
        <v>44868</v>
      </c>
      <c r="J4526">
        <v>3.7864</v>
      </c>
      <c r="L4526" t="s">
        <v>105</v>
      </c>
      <c r="U4526" s="30"/>
      <c r="AN4526" t="s">
        <v>44869</v>
      </c>
      <c r="AS4526" t="s">
        <v>43715</v>
      </c>
      <c r="AT4526" t="s">
        <v>43716</v>
      </c>
      <c r="AU4526" t="s">
        <v>43717</v>
      </c>
      <c r="AV4526" t="s">
        <v>43718</v>
      </c>
      <c r="AW4526" t="s">
        <v>91</v>
      </c>
      <c r="AX4526">
        <v>2020</v>
      </c>
      <c r="AY4526" t="s">
        <v>43719</v>
      </c>
      <c r="AZ4526" t="s">
        <v>44863</v>
      </c>
    </row>
    <row r="4527" spans="1:52" x14ac:dyDescent="0.25">
      <c r="A4527" s="39" t="s">
        <v>38466</v>
      </c>
      <c r="B4527" t="s">
        <v>29748</v>
      </c>
      <c r="E4527" t="s">
        <v>29749</v>
      </c>
      <c r="F4527" t="s">
        <v>29750</v>
      </c>
      <c r="G4527" t="s">
        <v>29751</v>
      </c>
      <c r="H4527">
        <v>528.15300000000002</v>
      </c>
      <c r="I4527" t="s">
        <v>29752</v>
      </c>
      <c r="J4527">
        <v>-2.3037999999999998</v>
      </c>
      <c r="K4527" t="s">
        <v>26606</v>
      </c>
      <c r="U4527" s="30" t="s">
        <v>29753</v>
      </c>
      <c r="AE4527" t="s">
        <v>29754</v>
      </c>
      <c r="AJ4527" t="s">
        <v>29755</v>
      </c>
      <c r="AN4527" t="s">
        <v>29756</v>
      </c>
      <c r="AO4527" t="s">
        <v>29757</v>
      </c>
      <c r="AS4527" t="s">
        <v>29758</v>
      </c>
      <c r="AT4527" t="s">
        <v>29759</v>
      </c>
      <c r="AU4527" t="s">
        <v>29760</v>
      </c>
      <c r="AV4527" t="s">
        <v>29761</v>
      </c>
      <c r="AW4527" t="s">
        <v>91</v>
      </c>
      <c r="AX4527">
        <v>2006</v>
      </c>
      <c r="AY4527" t="s">
        <v>29762</v>
      </c>
      <c r="AZ4527" t="s">
        <v>29747</v>
      </c>
    </row>
    <row r="4528" spans="1:52" x14ac:dyDescent="0.25">
      <c r="A4528" s="39" t="s">
        <v>38467</v>
      </c>
      <c r="B4528" t="s">
        <v>17001</v>
      </c>
      <c r="E4528" t="s">
        <v>17002</v>
      </c>
      <c r="F4528" t="s">
        <v>17003</v>
      </c>
      <c r="G4528" t="s">
        <v>17004</v>
      </c>
      <c r="H4528">
        <v>528.26300000000003</v>
      </c>
      <c r="I4528" t="s">
        <v>17005</v>
      </c>
      <c r="J4528">
        <v>0.56269999999999998</v>
      </c>
      <c r="L4528" t="s">
        <v>105</v>
      </c>
      <c r="U4528" s="30"/>
      <c r="AN4528" t="s">
        <v>17006</v>
      </c>
      <c r="AO4528" t="s">
        <v>17007</v>
      </c>
      <c r="AS4528" t="s">
        <v>2095</v>
      </c>
      <c r="AT4528" t="s">
        <v>2096</v>
      </c>
      <c r="AU4528" t="s">
        <v>2097</v>
      </c>
      <c r="AV4528" t="s">
        <v>2098</v>
      </c>
      <c r="AW4528" t="s">
        <v>114</v>
      </c>
      <c r="AX4528">
        <v>2000</v>
      </c>
      <c r="AY4528" t="s">
        <v>2099</v>
      </c>
      <c r="AZ4528" t="s">
        <v>17000</v>
      </c>
    </row>
    <row r="4529" spans="1:52" x14ac:dyDescent="0.25">
      <c r="A4529" s="39" t="s">
        <v>38475</v>
      </c>
      <c r="B4529" t="s">
        <v>50418</v>
      </c>
      <c r="C4529" t="s">
        <v>50419</v>
      </c>
      <c r="E4529" t="s">
        <v>50420</v>
      </c>
      <c r="F4529" t="s">
        <v>50421</v>
      </c>
      <c r="G4529" t="s">
        <v>50422</v>
      </c>
      <c r="H4529">
        <v>528.41</v>
      </c>
      <c r="I4529" t="s">
        <v>50423</v>
      </c>
      <c r="J4529">
        <v>-0.57079999999999997</v>
      </c>
      <c r="U4529" s="30"/>
      <c r="AP4529" t="s">
        <v>50424</v>
      </c>
      <c r="AZ4529" t="s">
        <v>50419</v>
      </c>
    </row>
    <row r="4530" spans="1:52" x14ac:dyDescent="0.25">
      <c r="A4530" s="39" t="s">
        <v>38476</v>
      </c>
      <c r="B4530" t="s">
        <v>45069</v>
      </c>
      <c r="E4530" t="s">
        <v>45070</v>
      </c>
      <c r="F4530" t="s">
        <v>45071</v>
      </c>
      <c r="G4530" t="s">
        <v>45072</v>
      </c>
      <c r="H4530">
        <v>528.52</v>
      </c>
      <c r="I4530" t="s">
        <v>45073</v>
      </c>
      <c r="J4530">
        <v>1.0229999999999999</v>
      </c>
      <c r="K4530" t="s">
        <v>3201</v>
      </c>
      <c r="M4530" t="s">
        <v>279</v>
      </c>
      <c r="S4530" t="s">
        <v>43784</v>
      </c>
      <c r="U4530" s="30"/>
      <c r="V4530" t="s">
        <v>3201</v>
      </c>
      <c r="AD4530" t="s">
        <v>1566</v>
      </c>
      <c r="AJ4530" t="s">
        <v>3201</v>
      </c>
      <c r="AN4530" t="s">
        <v>45074</v>
      </c>
      <c r="AO4530" t="s">
        <v>45075</v>
      </c>
      <c r="AS4530" t="s">
        <v>43787</v>
      </c>
      <c r="AT4530" t="s">
        <v>43788</v>
      </c>
      <c r="AU4530" t="s">
        <v>43789</v>
      </c>
      <c r="AV4530" t="s">
        <v>43790</v>
      </c>
      <c r="AW4530" t="s">
        <v>91</v>
      </c>
      <c r="AX4530">
        <v>2019</v>
      </c>
      <c r="AY4530" t="s">
        <v>43791</v>
      </c>
      <c r="AZ4530" t="s">
        <v>45068</v>
      </c>
    </row>
    <row r="4531" spans="1:52" x14ac:dyDescent="0.25">
      <c r="A4531" s="39" t="s">
        <v>38489</v>
      </c>
      <c r="B4531" t="s">
        <v>57509</v>
      </c>
      <c r="C4531" t="s">
        <v>57508</v>
      </c>
      <c r="E4531" t="s">
        <v>57510</v>
      </c>
      <c r="F4531" t="s">
        <v>57511</v>
      </c>
      <c r="G4531" t="s">
        <v>57512</v>
      </c>
      <c r="H4531">
        <v>528.61</v>
      </c>
      <c r="I4531" t="s">
        <v>57513</v>
      </c>
      <c r="J4531">
        <v>3.33</v>
      </c>
      <c r="U4531" s="30" t="s">
        <v>57566</v>
      </c>
      <c r="AF4531" t="s">
        <v>57567</v>
      </c>
      <c r="AR4531" t="s">
        <v>57331</v>
      </c>
      <c r="AS4531" s="22" t="s">
        <v>57332</v>
      </c>
      <c r="AV4531" t="s">
        <v>57329</v>
      </c>
      <c r="AW4531" t="s">
        <v>50969</v>
      </c>
      <c r="AX4531">
        <v>2026</v>
      </c>
      <c r="AY4531" t="s">
        <v>57330</v>
      </c>
      <c r="AZ4531" t="s">
        <v>57514</v>
      </c>
    </row>
    <row r="4532" spans="1:52" x14ac:dyDescent="0.25">
      <c r="A4532" s="39" t="s">
        <v>38504</v>
      </c>
      <c r="B4532" t="s">
        <v>55134</v>
      </c>
      <c r="E4532" t="s">
        <v>55135</v>
      </c>
      <c r="F4532" t="s">
        <v>55136</v>
      </c>
      <c r="G4532" t="s">
        <v>55137</v>
      </c>
      <c r="H4532">
        <v>528.67999999999995</v>
      </c>
      <c r="I4532" t="s">
        <v>55138</v>
      </c>
      <c r="J4532" s="2">
        <v>3.4927999999999999</v>
      </c>
      <c r="U4532" s="30"/>
      <c r="AA4532" t="s">
        <v>54926</v>
      </c>
      <c r="AF4532" t="s">
        <v>54927</v>
      </c>
      <c r="AJ4532" t="s">
        <v>95</v>
      </c>
      <c r="AR4532" t="s">
        <v>55057</v>
      </c>
      <c r="AS4532" t="s">
        <v>55058</v>
      </c>
      <c r="AV4532" t="s">
        <v>55059</v>
      </c>
      <c r="AW4532" t="s">
        <v>54931</v>
      </c>
      <c r="AX4532">
        <v>2011</v>
      </c>
      <c r="AY4532" t="s">
        <v>55060</v>
      </c>
      <c r="AZ4532" t="s">
        <v>55139</v>
      </c>
    </row>
    <row r="4533" spans="1:52" x14ac:dyDescent="0.25">
      <c r="A4533" s="39" t="s">
        <v>38516</v>
      </c>
      <c r="B4533" t="s">
        <v>14499</v>
      </c>
      <c r="E4533" t="s">
        <v>14500</v>
      </c>
      <c r="F4533" t="s">
        <v>14501</v>
      </c>
      <c r="G4533" t="s">
        <v>14502</v>
      </c>
      <c r="H4533">
        <v>528.73800000000006</v>
      </c>
      <c r="I4533" t="s">
        <v>14503</v>
      </c>
      <c r="J4533">
        <v>2.0908000000000002</v>
      </c>
      <c r="L4533" t="s">
        <v>496</v>
      </c>
      <c r="U4533" s="30"/>
      <c r="AN4533" t="s">
        <v>14504</v>
      </c>
      <c r="AO4533" t="s">
        <v>14505</v>
      </c>
      <c r="AS4533" t="s">
        <v>497</v>
      </c>
      <c r="AT4533" t="s">
        <v>498</v>
      </c>
      <c r="AU4533" t="s">
        <v>499</v>
      </c>
      <c r="AV4533" t="s">
        <v>500</v>
      </c>
      <c r="AW4533" t="s">
        <v>91</v>
      </c>
      <c r="AX4533">
        <v>1995</v>
      </c>
      <c r="AY4533" t="s">
        <v>501</v>
      </c>
      <c r="AZ4533" t="s">
        <v>14498</v>
      </c>
    </row>
    <row r="4534" spans="1:52" x14ac:dyDescent="0.25">
      <c r="A4534" s="39" t="s">
        <v>38517</v>
      </c>
      <c r="B4534" t="s">
        <v>34480</v>
      </c>
      <c r="E4534" t="s">
        <v>34481</v>
      </c>
      <c r="F4534" t="s">
        <v>34482</v>
      </c>
      <c r="G4534" t="s">
        <v>34483</v>
      </c>
      <c r="H4534">
        <v>528.79499999999996</v>
      </c>
      <c r="I4534" t="s">
        <v>34484</v>
      </c>
      <c r="J4534">
        <v>4.1027199999999997</v>
      </c>
      <c r="K4534" t="s">
        <v>1321</v>
      </c>
      <c r="S4534" t="s">
        <v>5070</v>
      </c>
      <c r="U4534" s="30" t="s">
        <v>29903</v>
      </c>
      <c r="AD4534" t="s">
        <v>560</v>
      </c>
      <c r="AJ4534" t="s">
        <v>1321</v>
      </c>
      <c r="AN4534" t="s">
        <v>34485</v>
      </c>
      <c r="AO4534" t="s">
        <v>34486</v>
      </c>
      <c r="AS4534" t="s">
        <v>29906</v>
      </c>
      <c r="AT4534" t="s">
        <v>29907</v>
      </c>
      <c r="AU4534" t="s">
        <v>29908</v>
      </c>
      <c r="AV4534" t="s">
        <v>29909</v>
      </c>
      <c r="AW4534" t="s">
        <v>114</v>
      </c>
      <c r="AX4534">
        <v>2001</v>
      </c>
      <c r="AY4534" t="s">
        <v>29910</v>
      </c>
      <c r="AZ4534" t="s">
        <v>34479</v>
      </c>
    </row>
    <row r="4535" spans="1:52" x14ac:dyDescent="0.25">
      <c r="A4535" s="39" t="s">
        <v>38518</v>
      </c>
      <c r="B4535" t="s">
        <v>38833</v>
      </c>
      <c r="E4535" t="s">
        <v>38834</v>
      </c>
      <c r="F4535" t="s">
        <v>38835</v>
      </c>
      <c r="G4535" t="s">
        <v>38836</v>
      </c>
      <c r="H4535">
        <v>528.79499999999996</v>
      </c>
      <c r="I4535" t="s">
        <v>34484</v>
      </c>
      <c r="J4535">
        <v>4.1027199999999997</v>
      </c>
      <c r="K4535" t="s">
        <v>851</v>
      </c>
      <c r="S4535" t="s">
        <v>5071</v>
      </c>
      <c r="U4535" s="30" t="s">
        <v>21783</v>
      </c>
      <c r="AC4535" t="s">
        <v>38837</v>
      </c>
      <c r="AD4535" t="s">
        <v>5186</v>
      </c>
      <c r="AJ4535" t="s">
        <v>1142</v>
      </c>
      <c r="AN4535" t="s">
        <v>38838</v>
      </c>
      <c r="AO4535" t="s">
        <v>38839</v>
      </c>
      <c r="AS4535" t="s">
        <v>34710</v>
      </c>
      <c r="AT4535" t="s">
        <v>34711</v>
      </c>
      <c r="AU4535" t="s">
        <v>34712</v>
      </c>
      <c r="AV4535" t="s">
        <v>34713</v>
      </c>
      <c r="AW4535" t="s">
        <v>418</v>
      </c>
      <c r="AX4535" t="s">
        <v>34714</v>
      </c>
      <c r="AY4535" t="s">
        <v>34715</v>
      </c>
      <c r="AZ4535" t="s">
        <v>38832</v>
      </c>
    </row>
    <row r="4536" spans="1:52" x14ac:dyDescent="0.25">
      <c r="A4536" s="39" t="s">
        <v>38521</v>
      </c>
      <c r="B4536" t="s">
        <v>15500</v>
      </c>
      <c r="E4536" t="s">
        <v>15501</v>
      </c>
      <c r="F4536" t="s">
        <v>15502</v>
      </c>
      <c r="G4536" t="s">
        <v>15503</v>
      </c>
      <c r="H4536">
        <v>528.91300000000001</v>
      </c>
      <c r="I4536" t="s">
        <v>15504</v>
      </c>
      <c r="J4536">
        <v>0.64690000000000003</v>
      </c>
      <c r="K4536" t="s">
        <v>241</v>
      </c>
      <c r="L4536" t="s">
        <v>136</v>
      </c>
      <c r="U4536" s="30"/>
      <c r="AD4536" t="s">
        <v>560</v>
      </c>
      <c r="AJ4536" t="s">
        <v>107</v>
      </c>
      <c r="AN4536" t="s">
        <v>15505</v>
      </c>
      <c r="AO4536" t="s">
        <v>15506</v>
      </c>
      <c r="AS4536" t="s">
        <v>4139</v>
      </c>
      <c r="AT4536" t="s">
        <v>4140</v>
      </c>
      <c r="AU4536" t="s">
        <v>4141</v>
      </c>
      <c r="AV4536" t="s">
        <v>4142</v>
      </c>
      <c r="AW4536" t="s">
        <v>91</v>
      </c>
      <c r="AX4536">
        <v>2007</v>
      </c>
      <c r="AY4536" t="s">
        <v>4143</v>
      </c>
      <c r="AZ4536" t="s">
        <v>15499</v>
      </c>
    </row>
    <row r="4537" spans="1:52" x14ac:dyDescent="0.25">
      <c r="A4537" s="39" t="s">
        <v>38522</v>
      </c>
      <c r="B4537" t="s">
        <v>15217</v>
      </c>
      <c r="E4537" t="s">
        <v>15218</v>
      </c>
      <c r="F4537" t="s">
        <v>15219</v>
      </c>
      <c r="G4537" s="2" t="s">
        <v>15220</v>
      </c>
      <c r="H4537">
        <v>529</v>
      </c>
      <c r="I4537" t="s">
        <v>15221</v>
      </c>
      <c r="J4537">
        <v>2.5204</v>
      </c>
      <c r="K4537" t="s">
        <v>322</v>
      </c>
      <c r="L4537" t="s">
        <v>177</v>
      </c>
      <c r="U4537" s="30"/>
      <c r="AD4537" t="s">
        <v>15222</v>
      </c>
      <c r="AJ4537" t="s">
        <v>107</v>
      </c>
      <c r="AN4537" t="s">
        <v>15223</v>
      </c>
      <c r="AS4537" t="s">
        <v>15224</v>
      </c>
      <c r="AT4537" t="s">
        <v>15225</v>
      </c>
      <c r="AU4537" t="s">
        <v>15226</v>
      </c>
      <c r="AV4537" t="s">
        <v>15227</v>
      </c>
      <c r="AW4537" t="s">
        <v>91</v>
      </c>
      <c r="AX4537" t="s">
        <v>15228</v>
      </c>
      <c r="AY4537" t="s">
        <v>15229</v>
      </c>
      <c r="AZ4537" t="s">
        <v>15216</v>
      </c>
    </row>
    <row r="4538" spans="1:52" x14ac:dyDescent="0.25">
      <c r="A4538" s="39" t="s">
        <v>38523</v>
      </c>
      <c r="B4538" t="s">
        <v>13935</v>
      </c>
      <c r="E4538" t="s">
        <v>13936</v>
      </c>
      <c r="F4538" t="s">
        <v>13937</v>
      </c>
      <c r="G4538" t="s">
        <v>13938</v>
      </c>
      <c r="H4538">
        <v>529.06600000000003</v>
      </c>
      <c r="I4538" t="s">
        <v>13939</v>
      </c>
      <c r="J4538">
        <v>2.8711000000000002</v>
      </c>
      <c r="L4538" t="s">
        <v>105</v>
      </c>
      <c r="U4538" s="30"/>
      <c r="AN4538" t="s">
        <v>13940</v>
      </c>
      <c r="AO4538" t="s">
        <v>13941</v>
      </c>
      <c r="AS4538" t="s">
        <v>2116</v>
      </c>
      <c r="AT4538" t="s">
        <v>2117</v>
      </c>
      <c r="AU4538" t="s">
        <v>2118</v>
      </c>
      <c r="AV4538" t="s">
        <v>2119</v>
      </c>
      <c r="AW4538" t="s">
        <v>91</v>
      </c>
      <c r="AX4538">
        <v>2006</v>
      </c>
      <c r="AY4538" t="s">
        <v>2120</v>
      </c>
      <c r="AZ4538" t="s">
        <v>13934</v>
      </c>
    </row>
    <row r="4539" spans="1:52" x14ac:dyDescent="0.25">
      <c r="A4539" s="39" t="s">
        <v>38524</v>
      </c>
      <c r="B4539" t="s">
        <v>51969</v>
      </c>
      <c r="C4539" t="s">
        <v>51970</v>
      </c>
      <c r="E4539" t="s">
        <v>51971</v>
      </c>
      <c r="F4539" t="s">
        <v>51972</v>
      </c>
      <c r="G4539" t="s">
        <v>51973</v>
      </c>
      <c r="H4539">
        <v>529.15599999999995</v>
      </c>
      <c r="I4539" t="s">
        <v>51974</v>
      </c>
      <c r="J4539">
        <v>-2.5562</v>
      </c>
      <c r="U4539" s="30"/>
      <c r="AO4539" t="s">
        <v>51975</v>
      </c>
      <c r="AR4539" s="1" t="s">
        <v>51466</v>
      </c>
      <c r="AS4539" t="s">
        <v>51467</v>
      </c>
      <c r="AT4539" t="s">
        <v>51468</v>
      </c>
      <c r="AV4539" t="s">
        <v>51469</v>
      </c>
      <c r="AW4539" t="s">
        <v>51470</v>
      </c>
      <c r="AX4539">
        <v>2020</v>
      </c>
      <c r="AY4539" t="s">
        <v>51471</v>
      </c>
      <c r="AZ4539" t="s">
        <v>51969</v>
      </c>
    </row>
    <row r="4540" spans="1:52" x14ac:dyDescent="0.25">
      <c r="A4540" s="39" t="s">
        <v>38525</v>
      </c>
      <c r="B4540" t="s">
        <v>33103</v>
      </c>
      <c r="E4540" t="s">
        <v>33104</v>
      </c>
      <c r="F4540" t="s">
        <v>33105</v>
      </c>
      <c r="G4540" s="2" t="s">
        <v>33106</v>
      </c>
      <c r="H4540">
        <v>529.23199999999997</v>
      </c>
      <c r="I4540" t="s">
        <v>33107</v>
      </c>
      <c r="J4540">
        <v>-0.63949999999999996</v>
      </c>
      <c r="K4540" t="s">
        <v>851</v>
      </c>
      <c r="U4540" s="30" t="s">
        <v>851</v>
      </c>
      <c r="AC4540" t="s">
        <v>33108</v>
      </c>
      <c r="AJ4540" t="s">
        <v>1142</v>
      </c>
      <c r="AN4540" t="s">
        <v>33109</v>
      </c>
      <c r="AS4540" t="s">
        <v>12574</v>
      </c>
      <c r="AT4540" t="s">
        <v>12575</v>
      </c>
      <c r="AU4540" t="s">
        <v>12576</v>
      </c>
      <c r="AV4540" t="s">
        <v>12577</v>
      </c>
      <c r="AW4540" t="s">
        <v>91</v>
      </c>
      <c r="AX4540">
        <v>2018</v>
      </c>
      <c r="AY4540" t="s">
        <v>12578</v>
      </c>
      <c r="AZ4540" t="s">
        <v>33102</v>
      </c>
    </row>
    <row r="4541" spans="1:52" x14ac:dyDescent="0.25">
      <c r="A4541" s="39" t="s">
        <v>38527</v>
      </c>
      <c r="B4541" t="s">
        <v>46414</v>
      </c>
      <c r="C4541" t="s">
        <v>46415</v>
      </c>
      <c r="E4541" t="s">
        <v>46416</v>
      </c>
      <c r="F4541" t="s">
        <v>46417</v>
      </c>
      <c r="G4541" t="s">
        <v>46418</v>
      </c>
      <c r="H4541">
        <v>529.45799999999997</v>
      </c>
      <c r="I4541" t="s">
        <v>44494</v>
      </c>
      <c r="J4541">
        <v>1.6565000000000001</v>
      </c>
      <c r="K4541" t="s">
        <v>24870</v>
      </c>
      <c r="O4541" t="s">
        <v>46419</v>
      </c>
      <c r="R4541" t="s">
        <v>46420</v>
      </c>
      <c r="S4541" t="s">
        <v>46421</v>
      </c>
      <c r="T4541" t="s">
        <v>46422</v>
      </c>
      <c r="U4541" s="30" t="s">
        <v>46423</v>
      </c>
      <c r="Y4541" t="s">
        <v>26243</v>
      </c>
      <c r="Z4541" t="s">
        <v>46424</v>
      </c>
      <c r="AA4541" t="s">
        <v>189</v>
      </c>
      <c r="AB4541" t="s">
        <v>26159</v>
      </c>
      <c r="AC4541" t="s">
        <v>14372</v>
      </c>
      <c r="AD4541" t="s">
        <v>1376</v>
      </c>
      <c r="AF4541" t="s">
        <v>46425</v>
      </c>
      <c r="AG4541" t="s">
        <v>22043</v>
      </c>
      <c r="AH4541" t="s">
        <v>46426</v>
      </c>
      <c r="AI4541" t="s">
        <v>21987</v>
      </c>
      <c r="AJ4541" t="s">
        <v>25135</v>
      </c>
      <c r="AK4541" t="s">
        <v>21988</v>
      </c>
      <c r="AN4541" t="s">
        <v>46427</v>
      </c>
      <c r="AO4541" t="s">
        <v>46428</v>
      </c>
      <c r="AS4541" t="s">
        <v>46429</v>
      </c>
      <c r="AT4541" t="s">
        <v>46430</v>
      </c>
      <c r="AU4541" t="s">
        <v>46431</v>
      </c>
      <c r="AV4541" t="s">
        <v>46432</v>
      </c>
      <c r="AW4541" t="s">
        <v>46433</v>
      </c>
      <c r="AX4541" t="s">
        <v>46434</v>
      </c>
      <c r="AY4541" t="s">
        <v>46435</v>
      </c>
      <c r="AZ4541" t="s">
        <v>46413</v>
      </c>
    </row>
    <row r="4542" spans="1:52" x14ac:dyDescent="0.25">
      <c r="A4542" s="39" t="s">
        <v>38528</v>
      </c>
      <c r="B4542" t="s">
        <v>50871</v>
      </c>
      <c r="C4542" t="s">
        <v>50872</v>
      </c>
      <c r="E4542" t="s">
        <v>50873</v>
      </c>
      <c r="F4542" t="s">
        <v>50874</v>
      </c>
      <c r="G4542" t="s">
        <v>50875</v>
      </c>
      <c r="H4542">
        <v>529.45799999999997</v>
      </c>
      <c r="I4542" t="s">
        <v>44494</v>
      </c>
      <c r="J4542" s="2">
        <v>1.6565000000000001</v>
      </c>
      <c r="U4542" s="30"/>
      <c r="AO4542" t="s">
        <v>50876</v>
      </c>
      <c r="AR4542" s="1" t="s">
        <v>50877</v>
      </c>
      <c r="AS4542" t="s">
        <v>50878</v>
      </c>
      <c r="AV4542" t="s">
        <v>50879</v>
      </c>
      <c r="AW4542" t="s">
        <v>50716</v>
      </c>
      <c r="AX4542">
        <v>2013</v>
      </c>
      <c r="AY4542" t="s">
        <v>50880</v>
      </c>
      <c r="AZ4542" t="s">
        <v>50871</v>
      </c>
    </row>
    <row r="4543" spans="1:52" x14ac:dyDescent="0.25">
      <c r="A4543" s="39" t="s">
        <v>38529</v>
      </c>
      <c r="B4543" t="s">
        <v>39121</v>
      </c>
      <c r="E4543" t="s">
        <v>39122</v>
      </c>
      <c r="F4543" t="s">
        <v>39123</v>
      </c>
      <c r="G4543" t="s">
        <v>39124</v>
      </c>
      <c r="H4543">
        <v>529.54600000000005</v>
      </c>
      <c r="I4543" t="s">
        <v>39125</v>
      </c>
      <c r="J4543">
        <v>0.78990000000000005</v>
      </c>
      <c r="K4543" t="s">
        <v>485</v>
      </c>
      <c r="M4543" t="s">
        <v>485</v>
      </c>
      <c r="U4543" s="30"/>
      <c r="AC4543" t="s">
        <v>39126</v>
      </c>
      <c r="AJ4543" t="s">
        <v>19484</v>
      </c>
      <c r="AN4543" t="s">
        <v>39127</v>
      </c>
      <c r="AO4543" t="s">
        <v>39128</v>
      </c>
      <c r="AS4543" t="s">
        <v>33920</v>
      </c>
      <c r="AT4543" t="s">
        <v>33921</v>
      </c>
      <c r="AU4543" t="s">
        <v>33922</v>
      </c>
      <c r="AV4543" t="s">
        <v>33923</v>
      </c>
      <c r="AW4543" t="s">
        <v>114</v>
      </c>
      <c r="AX4543">
        <v>2001</v>
      </c>
      <c r="AY4543" t="s">
        <v>33924</v>
      </c>
      <c r="AZ4543" t="s">
        <v>39120</v>
      </c>
    </row>
    <row r="4544" spans="1:52" x14ac:dyDescent="0.25">
      <c r="A4544" s="39" t="s">
        <v>38530</v>
      </c>
      <c r="B4544" t="s">
        <v>15467</v>
      </c>
      <c r="E4544" t="s">
        <v>15468</v>
      </c>
      <c r="F4544" t="s">
        <v>15469</v>
      </c>
      <c r="G4544" t="s">
        <v>15470</v>
      </c>
      <c r="H4544">
        <v>529.577</v>
      </c>
      <c r="I4544" t="s">
        <v>15471</v>
      </c>
      <c r="J4544">
        <v>-0.46300000000000002</v>
      </c>
      <c r="K4544" t="s">
        <v>241</v>
      </c>
      <c r="L4544" t="s">
        <v>136</v>
      </c>
      <c r="U4544" s="30"/>
      <c r="AD4544" t="s">
        <v>15472</v>
      </c>
      <c r="AJ4544" t="s">
        <v>107</v>
      </c>
      <c r="AN4544" t="s">
        <v>15473</v>
      </c>
      <c r="AO4544" t="s">
        <v>15474</v>
      </c>
      <c r="AS4544" t="s">
        <v>4394</v>
      </c>
      <c r="AT4544" t="s">
        <v>4395</v>
      </c>
      <c r="AU4544" t="s">
        <v>4396</v>
      </c>
      <c r="AV4544" t="s">
        <v>4397</v>
      </c>
      <c r="AW4544" t="s">
        <v>91</v>
      </c>
      <c r="AX4544">
        <v>2015</v>
      </c>
      <c r="AY4544" t="s">
        <v>4398</v>
      </c>
      <c r="AZ4544" t="s">
        <v>15466</v>
      </c>
    </row>
    <row r="4545" spans="1:52" x14ac:dyDescent="0.25">
      <c r="A4545" s="39" t="s">
        <v>38531</v>
      </c>
      <c r="B4545" t="s">
        <v>16496</v>
      </c>
      <c r="E4545" t="s">
        <v>16497</v>
      </c>
      <c r="F4545" t="s">
        <v>16498</v>
      </c>
      <c r="G4545" t="s">
        <v>16499</v>
      </c>
      <c r="H4545">
        <v>529.577</v>
      </c>
      <c r="I4545" t="s">
        <v>15471</v>
      </c>
      <c r="J4545">
        <v>-0.46300000000000002</v>
      </c>
      <c r="K4545" t="s">
        <v>241</v>
      </c>
      <c r="L4545" t="s">
        <v>136</v>
      </c>
      <c r="U4545" s="30"/>
      <c r="AD4545" t="s">
        <v>16500</v>
      </c>
      <c r="AJ4545" t="s">
        <v>107</v>
      </c>
      <c r="AN4545" t="s">
        <v>16501</v>
      </c>
      <c r="AO4545" t="s">
        <v>16502</v>
      </c>
      <c r="AS4545" t="s">
        <v>4394</v>
      </c>
      <c r="AT4545" t="s">
        <v>4395</v>
      </c>
      <c r="AU4545" t="s">
        <v>4396</v>
      </c>
      <c r="AV4545" t="s">
        <v>4397</v>
      </c>
      <c r="AW4545" t="s">
        <v>91</v>
      </c>
      <c r="AX4545">
        <v>2015</v>
      </c>
      <c r="AY4545" t="s">
        <v>4398</v>
      </c>
      <c r="AZ4545" t="s">
        <v>16495</v>
      </c>
    </row>
    <row r="4546" spans="1:52" x14ac:dyDescent="0.25">
      <c r="A4546" s="39" t="s">
        <v>38532</v>
      </c>
      <c r="B4546" t="s">
        <v>33704</v>
      </c>
      <c r="E4546" t="s">
        <v>33705</v>
      </c>
      <c r="F4546" t="s">
        <v>33706</v>
      </c>
      <c r="G4546" s="2" t="s">
        <v>33707</v>
      </c>
      <c r="H4546">
        <v>530.22</v>
      </c>
      <c r="I4546" t="s">
        <v>33708</v>
      </c>
      <c r="J4546">
        <v>-0.74912000000000001</v>
      </c>
      <c r="K4546" t="s">
        <v>851</v>
      </c>
      <c r="U4546" s="30" t="s">
        <v>851</v>
      </c>
      <c r="AC4546" t="s">
        <v>33709</v>
      </c>
      <c r="AJ4546" t="s">
        <v>1142</v>
      </c>
      <c r="AN4546" t="s">
        <v>33710</v>
      </c>
      <c r="AS4546" t="s">
        <v>12574</v>
      </c>
      <c r="AT4546" t="s">
        <v>12575</v>
      </c>
      <c r="AU4546" t="s">
        <v>12576</v>
      </c>
      <c r="AV4546" t="s">
        <v>12577</v>
      </c>
      <c r="AW4546" t="s">
        <v>91</v>
      </c>
      <c r="AX4546">
        <v>2018</v>
      </c>
      <c r="AY4546" t="s">
        <v>12578</v>
      </c>
      <c r="AZ4546" t="s">
        <v>33703</v>
      </c>
    </row>
    <row r="4547" spans="1:52" x14ac:dyDescent="0.25">
      <c r="A4547" s="39" t="s">
        <v>38533</v>
      </c>
      <c r="B4547" t="s">
        <v>46125</v>
      </c>
      <c r="E4547" t="s">
        <v>46126</v>
      </c>
      <c r="F4547" t="s">
        <v>46127</v>
      </c>
      <c r="G4547" t="s">
        <v>46128</v>
      </c>
      <c r="H4547">
        <v>530.31700000000001</v>
      </c>
      <c r="I4547" t="s">
        <v>46129</v>
      </c>
      <c r="J4547">
        <v>-0.3231</v>
      </c>
      <c r="K4547" t="s">
        <v>2192</v>
      </c>
      <c r="R4547" t="s">
        <v>2192</v>
      </c>
      <c r="U4547" s="30"/>
      <c r="AC4547" t="s">
        <v>409</v>
      </c>
      <c r="AJ4547" t="s">
        <v>2173</v>
      </c>
      <c r="AN4547" t="s">
        <v>46130</v>
      </c>
      <c r="AO4547" t="s">
        <v>46131</v>
      </c>
      <c r="AS4547" t="s">
        <v>45236</v>
      </c>
      <c r="AT4547" t="s">
        <v>45237</v>
      </c>
      <c r="AU4547" t="s">
        <v>45238</v>
      </c>
      <c r="AV4547" t="s">
        <v>45239</v>
      </c>
      <c r="AW4547" t="s">
        <v>91</v>
      </c>
      <c r="AX4547">
        <v>2022</v>
      </c>
      <c r="AY4547" t="s">
        <v>45240</v>
      </c>
      <c r="AZ4547" t="s">
        <v>46124</v>
      </c>
    </row>
    <row r="4548" spans="1:52" x14ac:dyDescent="0.25">
      <c r="A4548" s="39" t="s">
        <v>38534</v>
      </c>
      <c r="B4548" t="s">
        <v>43934</v>
      </c>
      <c r="E4548" t="s">
        <v>43935</v>
      </c>
      <c r="F4548" t="s">
        <v>43936</v>
      </c>
      <c r="G4548" s="2" t="s">
        <v>43937</v>
      </c>
      <c r="H4548">
        <v>530.33900000000006</v>
      </c>
      <c r="I4548" t="s">
        <v>43938</v>
      </c>
      <c r="J4548">
        <v>1.4884999999999999</v>
      </c>
      <c r="L4548" t="s">
        <v>465</v>
      </c>
      <c r="U4548" s="30"/>
      <c r="AN4548" t="s">
        <v>43939</v>
      </c>
      <c r="AS4548" t="s">
        <v>43490</v>
      </c>
      <c r="AT4548" t="s">
        <v>43491</v>
      </c>
      <c r="AU4548" t="s">
        <v>43492</v>
      </c>
      <c r="AV4548" t="s">
        <v>43493</v>
      </c>
      <c r="AW4548" t="s">
        <v>263</v>
      </c>
      <c r="AX4548">
        <v>2019</v>
      </c>
      <c r="AY4548" t="s">
        <v>43494</v>
      </c>
      <c r="AZ4548" t="s">
        <v>43933</v>
      </c>
    </row>
    <row r="4549" spans="1:52" x14ac:dyDescent="0.25">
      <c r="A4549" s="39" t="s">
        <v>38535</v>
      </c>
      <c r="B4549" t="s">
        <v>48106</v>
      </c>
      <c r="E4549" t="s">
        <v>48107</v>
      </c>
      <c r="F4549" t="s">
        <v>48108</v>
      </c>
      <c r="G4549" s="2" t="s">
        <v>48109</v>
      </c>
      <c r="H4549">
        <v>530.38699999999994</v>
      </c>
      <c r="I4549" s="2" t="s">
        <v>48110</v>
      </c>
      <c r="J4549">
        <v>-4.5289999999999999</v>
      </c>
      <c r="U4549" s="30"/>
      <c r="AZ4549" t="s">
        <v>48105</v>
      </c>
    </row>
    <row r="4550" spans="1:52" x14ac:dyDescent="0.25">
      <c r="A4550" s="39" t="s">
        <v>38555</v>
      </c>
      <c r="B4550" t="s">
        <v>56185</v>
      </c>
      <c r="E4550" t="s">
        <v>56186</v>
      </c>
      <c r="F4550" t="s">
        <v>56187</v>
      </c>
      <c r="G4550" t="s">
        <v>56188</v>
      </c>
      <c r="H4550">
        <v>530.52</v>
      </c>
      <c r="I4550" t="s">
        <v>56189</v>
      </c>
      <c r="J4550" s="2">
        <v>5.0858999999999996</v>
      </c>
      <c r="U4550" s="30" t="s">
        <v>1133</v>
      </c>
      <c r="AF4550" t="s">
        <v>55867</v>
      </c>
      <c r="AR4550" s="1" t="s">
        <v>56131</v>
      </c>
      <c r="AS4550" t="s">
        <v>56132</v>
      </c>
      <c r="AV4550" t="s">
        <v>56133</v>
      </c>
      <c r="AW4550" t="s">
        <v>56134</v>
      </c>
      <c r="AX4550">
        <v>2025</v>
      </c>
      <c r="AY4550" t="s">
        <v>56135</v>
      </c>
      <c r="AZ4550" t="s">
        <v>56190</v>
      </c>
    </row>
    <row r="4551" spans="1:52" x14ac:dyDescent="0.25">
      <c r="A4551" s="39" t="s">
        <v>38556</v>
      </c>
      <c r="B4551" t="s">
        <v>55087</v>
      </c>
      <c r="D4551" t="s">
        <v>55088</v>
      </c>
      <c r="E4551" t="s">
        <v>55089</v>
      </c>
      <c r="F4551" t="s">
        <v>55090</v>
      </c>
      <c r="G4551" t="s">
        <v>55091</v>
      </c>
      <c r="H4551">
        <v>530.58000000000004</v>
      </c>
      <c r="I4551" t="s">
        <v>55092</v>
      </c>
      <c r="J4551">
        <v>3.7</v>
      </c>
      <c r="U4551" s="30"/>
      <c r="AR4551" t="s">
        <v>55057</v>
      </c>
      <c r="AS4551" t="s">
        <v>55058</v>
      </c>
      <c r="AV4551" t="s">
        <v>55059</v>
      </c>
      <c r="AW4551" t="s">
        <v>54931</v>
      </c>
      <c r="AX4551">
        <v>2011</v>
      </c>
      <c r="AY4551" t="s">
        <v>55060</v>
      </c>
      <c r="AZ4551" t="s">
        <v>55093</v>
      </c>
    </row>
    <row r="4552" spans="1:52" x14ac:dyDescent="0.25">
      <c r="A4552" s="39" t="s">
        <v>38557</v>
      </c>
      <c r="B4552" t="s">
        <v>22809</v>
      </c>
      <c r="E4552" t="s">
        <v>22810</v>
      </c>
      <c r="F4552" t="s">
        <v>22811</v>
      </c>
      <c r="G4552" t="s">
        <v>22812</v>
      </c>
      <c r="H4552">
        <v>530.62900000000002</v>
      </c>
      <c r="I4552" t="s">
        <v>22813</v>
      </c>
      <c r="J4552">
        <v>3.0363000000000002</v>
      </c>
      <c r="L4552" t="s">
        <v>465</v>
      </c>
      <c r="U4552" s="30"/>
      <c r="AN4552" t="s">
        <v>22814</v>
      </c>
      <c r="AO4552" t="s">
        <v>22815</v>
      </c>
      <c r="AS4552" t="s">
        <v>3723</v>
      </c>
      <c r="AT4552" t="s">
        <v>3724</v>
      </c>
      <c r="AU4552" t="s">
        <v>3725</v>
      </c>
      <c r="AV4552" t="s">
        <v>3726</v>
      </c>
      <c r="AW4552" t="s">
        <v>114</v>
      </c>
      <c r="AX4552">
        <v>2000</v>
      </c>
      <c r="AY4552" t="s">
        <v>3727</v>
      </c>
      <c r="AZ4552" t="s">
        <v>22808</v>
      </c>
    </row>
    <row r="4553" spans="1:52" x14ac:dyDescent="0.25">
      <c r="A4553" s="39" t="s">
        <v>38558</v>
      </c>
      <c r="B4553" t="s">
        <v>55128</v>
      </c>
      <c r="E4553" t="s">
        <v>55129</v>
      </c>
      <c r="F4553" t="s">
        <v>55130</v>
      </c>
      <c r="G4553" t="s">
        <v>55131</v>
      </c>
      <c r="H4553">
        <v>530.66999999999996</v>
      </c>
      <c r="I4553" t="s">
        <v>55132</v>
      </c>
      <c r="J4553" s="2">
        <v>4.47</v>
      </c>
      <c r="U4553" s="30"/>
      <c r="AA4553" t="s">
        <v>54926</v>
      </c>
      <c r="AF4553" t="s">
        <v>54927</v>
      </c>
      <c r="AJ4553" t="s">
        <v>95</v>
      </c>
      <c r="AR4553" t="s">
        <v>55057</v>
      </c>
      <c r="AS4553" t="s">
        <v>55058</v>
      </c>
      <c r="AV4553" t="s">
        <v>55059</v>
      </c>
      <c r="AW4553" t="s">
        <v>54931</v>
      </c>
      <c r="AX4553">
        <v>2011</v>
      </c>
      <c r="AY4553" t="s">
        <v>55060</v>
      </c>
      <c r="AZ4553" t="s">
        <v>55133</v>
      </c>
    </row>
    <row r="4554" spans="1:52" x14ac:dyDescent="0.25">
      <c r="A4554" s="39" t="s">
        <v>38559</v>
      </c>
      <c r="B4554" t="s">
        <v>8946</v>
      </c>
      <c r="E4554" t="s">
        <v>8947</v>
      </c>
      <c r="F4554" t="s">
        <v>8948</v>
      </c>
      <c r="G4554" t="s">
        <v>8949</v>
      </c>
      <c r="H4554">
        <v>530.72900000000004</v>
      </c>
      <c r="I4554" t="s">
        <v>8950</v>
      </c>
      <c r="J4554">
        <v>3.0680000000000001</v>
      </c>
      <c r="L4554" t="s">
        <v>496</v>
      </c>
      <c r="U4554" s="30"/>
      <c r="AN4554" t="s">
        <v>8951</v>
      </c>
      <c r="AO4554" t="s">
        <v>8952</v>
      </c>
      <c r="AS4554" t="s">
        <v>497</v>
      </c>
      <c r="AT4554" t="s">
        <v>498</v>
      </c>
      <c r="AU4554" t="s">
        <v>499</v>
      </c>
      <c r="AV4554" t="s">
        <v>500</v>
      </c>
      <c r="AW4554" t="s">
        <v>91</v>
      </c>
      <c r="AX4554">
        <v>1995</v>
      </c>
      <c r="AY4554" t="s">
        <v>501</v>
      </c>
      <c r="AZ4554" t="s">
        <v>8945</v>
      </c>
    </row>
    <row r="4555" spans="1:52" x14ac:dyDescent="0.25">
      <c r="A4555" s="39" t="s">
        <v>38566</v>
      </c>
      <c r="B4555" t="s">
        <v>19098</v>
      </c>
      <c r="E4555" t="s">
        <v>19099</v>
      </c>
      <c r="F4555" t="s">
        <v>19100</v>
      </c>
      <c r="G4555" t="s">
        <v>19101</v>
      </c>
      <c r="H4555">
        <v>530.96900000000005</v>
      </c>
      <c r="I4555" t="s">
        <v>19102</v>
      </c>
      <c r="J4555">
        <v>1.4452</v>
      </c>
      <c r="K4555" t="s">
        <v>512</v>
      </c>
      <c r="L4555" t="s">
        <v>465</v>
      </c>
      <c r="U4555" s="30"/>
      <c r="AC4555" t="s">
        <v>1376</v>
      </c>
      <c r="AJ4555" t="s">
        <v>107</v>
      </c>
      <c r="AN4555" t="s">
        <v>19103</v>
      </c>
      <c r="AO4555" t="s">
        <v>19104</v>
      </c>
      <c r="AS4555" t="s">
        <v>4640</v>
      </c>
      <c r="AT4555" t="s">
        <v>4641</v>
      </c>
      <c r="AU4555" t="s">
        <v>4642</v>
      </c>
      <c r="AV4555" t="s">
        <v>4643</v>
      </c>
      <c r="AW4555" t="s">
        <v>114</v>
      </c>
      <c r="AX4555">
        <v>2007</v>
      </c>
      <c r="AY4555" t="s">
        <v>4644</v>
      </c>
      <c r="AZ4555" t="s">
        <v>19097</v>
      </c>
    </row>
    <row r="4556" spans="1:52" x14ac:dyDescent="0.25">
      <c r="A4556" s="39" t="s">
        <v>38572</v>
      </c>
      <c r="B4556" t="s">
        <v>26997</v>
      </c>
      <c r="C4556" t="s">
        <v>26998</v>
      </c>
      <c r="E4556" t="s">
        <v>26999</v>
      </c>
      <c r="F4556" t="s">
        <v>27000</v>
      </c>
      <c r="G4556" s="2" t="s">
        <v>27001</v>
      </c>
      <c r="H4556">
        <v>531.20399999999995</v>
      </c>
      <c r="I4556" t="s">
        <v>27002</v>
      </c>
      <c r="J4556">
        <v>-1.5057199999999999</v>
      </c>
      <c r="K4556" t="s">
        <v>2192</v>
      </c>
      <c r="O4556" t="s">
        <v>27003</v>
      </c>
      <c r="T4556" t="s">
        <v>1311</v>
      </c>
      <c r="U4556" s="30" t="s">
        <v>27004</v>
      </c>
      <c r="AA4556" t="s">
        <v>14944</v>
      </c>
      <c r="AC4556" t="s">
        <v>27005</v>
      </c>
      <c r="AD4556" t="s">
        <v>18955</v>
      </c>
      <c r="AJ4556" t="s">
        <v>2173</v>
      </c>
      <c r="AN4556" t="s">
        <v>27006</v>
      </c>
      <c r="AS4556" t="s">
        <v>27007</v>
      </c>
      <c r="AT4556" t="s">
        <v>27008</v>
      </c>
      <c r="AU4556" t="s">
        <v>27009</v>
      </c>
      <c r="AV4556" t="s">
        <v>27010</v>
      </c>
      <c r="AW4556" t="s">
        <v>27011</v>
      </c>
      <c r="AX4556" t="s">
        <v>27012</v>
      </c>
      <c r="AY4556" t="s">
        <v>27013</v>
      </c>
      <c r="AZ4556" t="s">
        <v>26996</v>
      </c>
    </row>
    <row r="4557" spans="1:52" x14ac:dyDescent="0.25">
      <c r="A4557" s="39" t="s">
        <v>38573</v>
      </c>
      <c r="B4557" t="s">
        <v>51461</v>
      </c>
      <c r="C4557" t="s">
        <v>51462</v>
      </c>
      <c r="E4557" t="s">
        <v>51463</v>
      </c>
      <c r="F4557" t="s">
        <v>51464</v>
      </c>
      <c r="G4557" s="2" t="s">
        <v>51465</v>
      </c>
      <c r="H4557">
        <v>531.20399999999995</v>
      </c>
      <c r="I4557" t="s">
        <v>27002</v>
      </c>
      <c r="J4557" s="2">
        <v>-1.5057</v>
      </c>
      <c r="U4557" s="30"/>
      <c r="AR4557" s="1" t="s">
        <v>51466</v>
      </c>
      <c r="AS4557" t="s">
        <v>51467</v>
      </c>
      <c r="AT4557" t="s">
        <v>51468</v>
      </c>
      <c r="AV4557" t="s">
        <v>51469</v>
      </c>
      <c r="AW4557" t="s">
        <v>51470</v>
      </c>
      <c r="AX4557">
        <v>2020</v>
      </c>
      <c r="AY4557" t="s">
        <v>51471</v>
      </c>
      <c r="AZ4557" t="s">
        <v>51461</v>
      </c>
    </row>
    <row r="4558" spans="1:52" x14ac:dyDescent="0.25">
      <c r="A4558" s="39" t="s">
        <v>38574</v>
      </c>
      <c r="B4558" t="s">
        <v>25469</v>
      </c>
      <c r="E4558" t="s">
        <v>25470</v>
      </c>
      <c r="F4558" t="s">
        <v>25471</v>
      </c>
      <c r="G4558" t="s">
        <v>25472</v>
      </c>
      <c r="H4558">
        <v>531.21199999999999</v>
      </c>
      <c r="I4558" t="s">
        <v>25473</v>
      </c>
      <c r="J4558">
        <v>0.3004</v>
      </c>
      <c r="K4558" t="s">
        <v>851</v>
      </c>
      <c r="U4558" s="30" t="s">
        <v>851</v>
      </c>
      <c r="AE4558" t="s">
        <v>868</v>
      </c>
      <c r="AJ4558" t="s">
        <v>1142</v>
      </c>
      <c r="AN4558" t="s">
        <v>25474</v>
      </c>
      <c r="AO4558" t="s">
        <v>25475</v>
      </c>
      <c r="AS4558" t="s">
        <v>23109</v>
      </c>
      <c r="AT4558" t="s">
        <v>23110</v>
      </c>
      <c r="AU4558" t="s">
        <v>23111</v>
      </c>
      <c r="AV4558" t="s">
        <v>23112</v>
      </c>
      <c r="AW4558" t="s">
        <v>263</v>
      </c>
      <c r="AX4558">
        <v>2011</v>
      </c>
      <c r="AY4558" t="s">
        <v>23113</v>
      </c>
      <c r="AZ4558" t="s">
        <v>25468</v>
      </c>
    </row>
    <row r="4559" spans="1:52" x14ac:dyDescent="0.25">
      <c r="A4559" s="39" t="s">
        <v>38582</v>
      </c>
      <c r="B4559" t="s">
        <v>12567</v>
      </c>
      <c r="E4559" t="s">
        <v>12568</v>
      </c>
      <c r="F4559" t="s">
        <v>12569</v>
      </c>
      <c r="G4559" s="2" t="s">
        <v>12570</v>
      </c>
      <c r="H4559">
        <v>531.22299999999996</v>
      </c>
      <c r="I4559" t="s">
        <v>12571</v>
      </c>
      <c r="J4559">
        <v>0.20630000000000001</v>
      </c>
      <c r="K4559" t="s">
        <v>851</v>
      </c>
      <c r="U4559" s="30" t="s">
        <v>851</v>
      </c>
      <c r="AC4559" t="s">
        <v>12572</v>
      </c>
      <c r="AJ4559" t="s">
        <v>1142</v>
      </c>
      <c r="AN4559" t="s">
        <v>12573</v>
      </c>
      <c r="AS4559" t="s">
        <v>12574</v>
      </c>
      <c r="AT4559" t="s">
        <v>12575</v>
      </c>
      <c r="AU4559" t="s">
        <v>12576</v>
      </c>
      <c r="AV4559" t="s">
        <v>12577</v>
      </c>
      <c r="AW4559" t="s">
        <v>91</v>
      </c>
      <c r="AX4559">
        <v>2018</v>
      </c>
      <c r="AY4559" t="s">
        <v>12578</v>
      </c>
      <c r="AZ4559" t="s">
        <v>12566</v>
      </c>
    </row>
    <row r="4560" spans="1:52" x14ac:dyDescent="0.25">
      <c r="A4560" s="39" t="s">
        <v>38583</v>
      </c>
      <c r="B4560" t="s">
        <v>31781</v>
      </c>
      <c r="E4560" t="s">
        <v>31782</v>
      </c>
      <c r="F4560" t="s">
        <v>31783</v>
      </c>
      <c r="G4560" t="s">
        <v>31784</v>
      </c>
      <c r="H4560">
        <v>531.40899999999999</v>
      </c>
      <c r="I4560" t="s">
        <v>31785</v>
      </c>
      <c r="J4560">
        <v>-0.30030000000000001</v>
      </c>
      <c r="K4560" t="s">
        <v>24307</v>
      </c>
      <c r="O4560" t="s">
        <v>11999</v>
      </c>
      <c r="R4560" t="s">
        <v>24308</v>
      </c>
      <c r="S4560" t="s">
        <v>24309</v>
      </c>
      <c r="U4560" s="30"/>
      <c r="AC4560" t="s">
        <v>4556</v>
      </c>
      <c r="AD4560" t="s">
        <v>31384</v>
      </c>
      <c r="AJ4560" t="s">
        <v>107</v>
      </c>
      <c r="AN4560" t="s">
        <v>31786</v>
      </c>
      <c r="AO4560" t="s">
        <v>31787</v>
      </c>
      <c r="AS4560" t="s">
        <v>24313</v>
      </c>
      <c r="AT4560" t="s">
        <v>24314</v>
      </c>
      <c r="AU4560" t="s">
        <v>24315</v>
      </c>
      <c r="AV4560" t="s">
        <v>24316</v>
      </c>
      <c r="AW4560" t="s">
        <v>612</v>
      </c>
      <c r="AX4560">
        <v>2014</v>
      </c>
      <c r="AY4560" t="s">
        <v>24317</v>
      </c>
      <c r="AZ4560" t="s">
        <v>31780</v>
      </c>
    </row>
    <row r="4561" spans="1:52" x14ac:dyDescent="0.25">
      <c r="A4561" s="39" t="s">
        <v>38584</v>
      </c>
      <c r="B4561" t="s">
        <v>53291</v>
      </c>
      <c r="D4561" t="s">
        <v>53292</v>
      </c>
      <c r="E4561" t="s">
        <v>53293</v>
      </c>
      <c r="F4561" t="s">
        <v>53294</v>
      </c>
      <c r="G4561" t="s">
        <v>53295</v>
      </c>
      <c r="H4561">
        <v>531.47</v>
      </c>
      <c r="I4561" t="s">
        <v>53296</v>
      </c>
      <c r="J4561">
        <v>5.41</v>
      </c>
      <c r="U4561" s="30"/>
      <c r="AF4561" t="s">
        <v>52670</v>
      </c>
      <c r="AJ4561" t="s">
        <v>107</v>
      </c>
      <c r="AR4561" t="s">
        <v>52671</v>
      </c>
      <c r="AS4561" t="s">
        <v>52672</v>
      </c>
      <c r="AV4561" t="s">
        <v>52673</v>
      </c>
      <c r="AW4561" t="s">
        <v>52674</v>
      </c>
      <c r="AX4561">
        <v>2014</v>
      </c>
      <c r="AY4561" t="s">
        <v>52675</v>
      </c>
      <c r="AZ4561" t="s">
        <v>53297</v>
      </c>
    </row>
    <row r="4562" spans="1:52" x14ac:dyDescent="0.25">
      <c r="A4562" s="39" t="s">
        <v>38591</v>
      </c>
      <c r="B4562" t="s">
        <v>13372</v>
      </c>
      <c r="E4562" t="s">
        <v>13373</v>
      </c>
      <c r="F4562" t="s">
        <v>13374</v>
      </c>
      <c r="G4562" t="s">
        <v>13375</v>
      </c>
      <c r="H4562">
        <v>531.53300000000002</v>
      </c>
      <c r="I4562" t="s">
        <v>13376</v>
      </c>
      <c r="J4562">
        <v>0.66500000000000004</v>
      </c>
      <c r="L4562" t="s">
        <v>262</v>
      </c>
      <c r="U4562" s="30"/>
      <c r="AN4562" t="s">
        <v>13377</v>
      </c>
      <c r="AO4562" t="s">
        <v>13378</v>
      </c>
      <c r="AS4562" t="s">
        <v>705</v>
      </c>
      <c r="AT4562" t="s">
        <v>706</v>
      </c>
      <c r="AU4562" t="s">
        <v>707</v>
      </c>
      <c r="AV4562" t="s">
        <v>708</v>
      </c>
      <c r="AW4562" t="s">
        <v>114</v>
      </c>
      <c r="AX4562">
        <v>2007</v>
      </c>
      <c r="AY4562" t="s">
        <v>709</v>
      </c>
      <c r="AZ4562" t="s">
        <v>13371</v>
      </c>
    </row>
    <row r="4563" spans="1:52" x14ac:dyDescent="0.25">
      <c r="A4563" s="39" t="s">
        <v>38598</v>
      </c>
      <c r="B4563" t="s">
        <v>11246</v>
      </c>
      <c r="E4563" t="s">
        <v>11247</v>
      </c>
      <c r="F4563" t="s">
        <v>11248</v>
      </c>
      <c r="G4563" s="2" t="s">
        <v>11249</v>
      </c>
      <c r="H4563">
        <v>531.59400000000005</v>
      </c>
      <c r="I4563" t="s">
        <v>11250</v>
      </c>
      <c r="J4563">
        <v>2.04</v>
      </c>
      <c r="L4563" t="s">
        <v>105</v>
      </c>
      <c r="U4563" s="30"/>
      <c r="AN4563" t="s">
        <v>11251</v>
      </c>
      <c r="AS4563" t="s">
        <v>5349</v>
      </c>
      <c r="AT4563" t="s">
        <v>5350</v>
      </c>
      <c r="AU4563" t="s">
        <v>5351</v>
      </c>
      <c r="AV4563" t="s">
        <v>5352</v>
      </c>
      <c r="AW4563" t="s">
        <v>91</v>
      </c>
      <c r="AX4563">
        <v>2013</v>
      </c>
      <c r="AY4563" t="s">
        <v>5353</v>
      </c>
      <c r="AZ4563" t="s">
        <v>11245</v>
      </c>
    </row>
    <row r="4564" spans="1:52" x14ac:dyDescent="0.25">
      <c r="A4564" s="39" t="s">
        <v>38600</v>
      </c>
      <c r="B4564" t="s">
        <v>13255</v>
      </c>
      <c r="E4564" t="s">
        <v>13256</v>
      </c>
      <c r="F4564" t="s">
        <v>13257</v>
      </c>
      <c r="G4564" t="s">
        <v>13258</v>
      </c>
      <c r="H4564">
        <v>531.69399999999996</v>
      </c>
      <c r="I4564" t="s">
        <v>13259</v>
      </c>
      <c r="J4564">
        <v>1.4001999999999999</v>
      </c>
      <c r="L4564" t="s">
        <v>105</v>
      </c>
      <c r="U4564" s="30"/>
      <c r="AN4564" t="s">
        <v>13260</v>
      </c>
      <c r="AO4564" t="s">
        <v>13261</v>
      </c>
      <c r="AS4564" t="s">
        <v>1263</v>
      </c>
      <c r="AT4564" t="s">
        <v>1264</v>
      </c>
      <c r="AU4564" t="s">
        <v>1265</v>
      </c>
      <c r="AV4564" t="s">
        <v>1266</v>
      </c>
      <c r="AW4564" t="s">
        <v>612</v>
      </c>
      <c r="AX4564">
        <v>2008</v>
      </c>
      <c r="AY4564" t="s">
        <v>1267</v>
      </c>
      <c r="AZ4564" t="s">
        <v>13254</v>
      </c>
    </row>
    <row r="4565" spans="1:52" x14ac:dyDescent="0.25">
      <c r="A4565" s="39" t="s">
        <v>38607</v>
      </c>
      <c r="B4565" t="s">
        <v>12210</v>
      </c>
      <c r="E4565" t="s">
        <v>12211</v>
      </c>
      <c r="F4565" t="s">
        <v>12212</v>
      </c>
      <c r="G4565" t="s">
        <v>12213</v>
      </c>
      <c r="H4565">
        <v>531.73800000000006</v>
      </c>
      <c r="I4565" t="s">
        <v>12214</v>
      </c>
      <c r="J4565">
        <v>1.962</v>
      </c>
      <c r="L4565" t="s">
        <v>105</v>
      </c>
      <c r="U4565" s="30"/>
      <c r="AN4565" t="s">
        <v>12215</v>
      </c>
      <c r="AO4565" t="s">
        <v>12216</v>
      </c>
      <c r="AS4565" t="s">
        <v>5164</v>
      </c>
      <c r="AT4565" t="s">
        <v>5165</v>
      </c>
      <c r="AU4565" t="s">
        <v>5166</v>
      </c>
      <c r="AV4565" t="s">
        <v>5167</v>
      </c>
      <c r="AW4565" t="s">
        <v>91</v>
      </c>
      <c r="AX4565">
        <v>2001</v>
      </c>
      <c r="AY4565" t="s">
        <v>5168</v>
      </c>
      <c r="AZ4565" t="s">
        <v>12209</v>
      </c>
    </row>
    <row r="4566" spans="1:52" x14ac:dyDescent="0.25">
      <c r="A4566" s="39" t="s">
        <v>38623</v>
      </c>
      <c r="B4566" t="s">
        <v>15231</v>
      </c>
      <c r="E4566" t="s">
        <v>15232</v>
      </c>
      <c r="F4566" t="s">
        <v>15233</v>
      </c>
      <c r="G4566" t="s">
        <v>15234</v>
      </c>
      <c r="H4566">
        <v>531.73800000000006</v>
      </c>
      <c r="I4566" t="s">
        <v>12214</v>
      </c>
      <c r="J4566">
        <v>1.698</v>
      </c>
      <c r="L4566" t="s">
        <v>219</v>
      </c>
      <c r="U4566" s="30"/>
      <c r="AN4566" t="s">
        <v>15235</v>
      </c>
      <c r="AO4566" t="s">
        <v>15236</v>
      </c>
      <c r="AS4566" t="s">
        <v>222</v>
      </c>
      <c r="AT4566" t="s">
        <v>223</v>
      </c>
      <c r="AU4566" t="s">
        <v>224</v>
      </c>
      <c r="AV4566" t="s">
        <v>225</v>
      </c>
      <c r="AW4566" t="s">
        <v>91</v>
      </c>
      <c r="AX4566">
        <v>2005</v>
      </c>
      <c r="AY4566" t="s">
        <v>226</v>
      </c>
      <c r="AZ4566" t="s">
        <v>15230</v>
      </c>
    </row>
    <row r="4567" spans="1:52" x14ac:dyDescent="0.25">
      <c r="A4567" s="39" t="s">
        <v>38637</v>
      </c>
      <c r="B4567" t="s">
        <v>38388</v>
      </c>
      <c r="E4567" t="s">
        <v>38389</v>
      </c>
      <c r="F4567" t="s">
        <v>38390</v>
      </c>
      <c r="G4567" t="s">
        <v>38391</v>
      </c>
      <c r="H4567">
        <v>531.99300000000005</v>
      </c>
      <c r="I4567" t="s">
        <v>38392</v>
      </c>
      <c r="J4567">
        <v>2.7616999999999998</v>
      </c>
      <c r="K4567" t="s">
        <v>485</v>
      </c>
      <c r="M4567" t="s">
        <v>485</v>
      </c>
      <c r="U4567" s="30"/>
      <c r="AC4567" t="s">
        <v>1027</v>
      </c>
      <c r="AJ4567" t="s">
        <v>19484</v>
      </c>
      <c r="AN4567" t="s">
        <v>38393</v>
      </c>
      <c r="AO4567" t="s">
        <v>38394</v>
      </c>
      <c r="AS4567" t="s">
        <v>33920</v>
      </c>
      <c r="AT4567" t="s">
        <v>33921</v>
      </c>
      <c r="AU4567" t="s">
        <v>33922</v>
      </c>
      <c r="AV4567" t="s">
        <v>33923</v>
      </c>
      <c r="AW4567" t="s">
        <v>114</v>
      </c>
      <c r="AX4567">
        <v>2001</v>
      </c>
      <c r="AY4567" t="s">
        <v>33924</v>
      </c>
      <c r="AZ4567" t="s">
        <v>38387</v>
      </c>
    </row>
    <row r="4568" spans="1:52" x14ac:dyDescent="0.25">
      <c r="A4568" s="39" t="s">
        <v>38638</v>
      </c>
      <c r="B4568" t="s">
        <v>33681</v>
      </c>
      <c r="E4568" t="s">
        <v>33682</v>
      </c>
      <c r="F4568" t="s">
        <v>33683</v>
      </c>
      <c r="G4568" t="s">
        <v>33684</v>
      </c>
      <c r="H4568">
        <v>532.19600000000003</v>
      </c>
      <c r="I4568" t="s">
        <v>33685</v>
      </c>
      <c r="J4568">
        <v>1.15E-2</v>
      </c>
      <c r="K4568" t="s">
        <v>851</v>
      </c>
      <c r="T4568" t="s">
        <v>1311</v>
      </c>
      <c r="U4568" s="30" t="s">
        <v>851</v>
      </c>
      <c r="AE4568" t="s">
        <v>6132</v>
      </c>
      <c r="AJ4568" t="s">
        <v>1142</v>
      </c>
      <c r="AN4568" t="s">
        <v>33686</v>
      </c>
      <c r="AO4568" t="s">
        <v>33687</v>
      </c>
      <c r="AS4568" t="s">
        <v>4152</v>
      </c>
      <c r="AT4568" t="s">
        <v>4153</v>
      </c>
      <c r="AU4568" t="s">
        <v>4154</v>
      </c>
      <c r="AV4568" t="s">
        <v>4155</v>
      </c>
      <c r="AW4568" t="s">
        <v>2450</v>
      </c>
      <c r="AX4568">
        <v>2009</v>
      </c>
      <c r="AY4568" t="s">
        <v>4156</v>
      </c>
      <c r="AZ4568" t="s">
        <v>33680</v>
      </c>
    </row>
    <row r="4569" spans="1:52" x14ac:dyDescent="0.25">
      <c r="A4569" s="39" t="s">
        <v>38639</v>
      </c>
      <c r="B4569" t="s">
        <v>25439</v>
      </c>
      <c r="E4569" t="s">
        <v>25440</v>
      </c>
      <c r="F4569" t="s">
        <v>25441</v>
      </c>
      <c r="G4569" s="2" t="s">
        <v>25442</v>
      </c>
      <c r="H4569">
        <v>533.03200000000004</v>
      </c>
      <c r="I4569" t="s">
        <v>25443</v>
      </c>
      <c r="J4569">
        <v>2.6657000000000002</v>
      </c>
      <c r="L4569" t="s">
        <v>3655</v>
      </c>
      <c r="U4569" s="30"/>
      <c r="AN4569" t="s">
        <v>25444</v>
      </c>
      <c r="AS4569" t="s">
        <v>840</v>
      </c>
      <c r="AT4569" t="s">
        <v>841</v>
      </c>
      <c r="AU4569" t="s">
        <v>842</v>
      </c>
      <c r="AV4569" t="s">
        <v>843</v>
      </c>
      <c r="AW4569" t="s">
        <v>612</v>
      </c>
      <c r="AX4569">
        <v>2010</v>
      </c>
      <c r="AY4569" t="s">
        <v>844</v>
      </c>
      <c r="AZ4569" t="s">
        <v>25438</v>
      </c>
    </row>
    <row r="4570" spans="1:52" x14ac:dyDescent="0.25">
      <c r="A4570" s="39" t="s">
        <v>38640</v>
      </c>
      <c r="B4570" t="s">
        <v>6534</v>
      </c>
      <c r="E4570" t="s">
        <v>6535</v>
      </c>
      <c r="F4570" t="s">
        <v>6536</v>
      </c>
      <c r="G4570" s="2" t="s">
        <v>6537</v>
      </c>
      <c r="H4570">
        <v>533.19500000000005</v>
      </c>
      <c r="I4570" t="s">
        <v>6538</v>
      </c>
      <c r="J4570">
        <v>-0.45729999999999998</v>
      </c>
      <c r="K4570" t="s">
        <v>851</v>
      </c>
      <c r="U4570" s="30" t="s">
        <v>851</v>
      </c>
      <c r="AC4570" t="s">
        <v>810</v>
      </c>
      <c r="AJ4570" t="s">
        <v>1142</v>
      </c>
      <c r="AN4570" t="s">
        <v>6539</v>
      </c>
      <c r="AS4570" t="s">
        <v>6540</v>
      </c>
      <c r="AT4570" t="s">
        <v>6541</v>
      </c>
      <c r="AU4570" t="s">
        <v>6542</v>
      </c>
      <c r="AV4570" t="s">
        <v>6543</v>
      </c>
      <c r="AW4570" t="s">
        <v>6544</v>
      </c>
      <c r="AX4570" t="s">
        <v>6545</v>
      </c>
      <c r="AY4570" t="s">
        <v>6546</v>
      </c>
      <c r="AZ4570" t="s">
        <v>6533</v>
      </c>
    </row>
    <row r="4571" spans="1:52" x14ac:dyDescent="0.25">
      <c r="A4571" s="39" t="s">
        <v>38641</v>
      </c>
      <c r="B4571" t="s">
        <v>17391</v>
      </c>
      <c r="E4571" t="s">
        <v>17392</v>
      </c>
      <c r="F4571" t="s">
        <v>17393</v>
      </c>
      <c r="G4571" s="2" t="s">
        <v>17394</v>
      </c>
      <c r="H4571">
        <v>533.37</v>
      </c>
      <c r="I4571" t="s">
        <v>17395</v>
      </c>
      <c r="J4571">
        <v>2.8353000000000002</v>
      </c>
      <c r="L4571" t="s">
        <v>105</v>
      </c>
      <c r="U4571" s="30"/>
      <c r="AN4571" t="s">
        <v>17396</v>
      </c>
      <c r="AS4571" t="s">
        <v>3228</v>
      </c>
      <c r="AT4571" t="s">
        <v>3229</v>
      </c>
      <c r="AU4571" t="s">
        <v>3230</v>
      </c>
      <c r="AV4571" t="s">
        <v>3231</v>
      </c>
      <c r="AW4571" t="s">
        <v>91</v>
      </c>
      <c r="AX4571">
        <v>2012</v>
      </c>
      <c r="AY4571" t="s">
        <v>3232</v>
      </c>
      <c r="AZ4571" t="s">
        <v>17390</v>
      </c>
    </row>
    <row r="4572" spans="1:52" x14ac:dyDescent="0.25">
      <c r="A4572" s="39" t="s">
        <v>38643</v>
      </c>
      <c r="B4572" t="s">
        <v>56276</v>
      </c>
      <c r="E4572" t="s">
        <v>56277</v>
      </c>
      <c r="F4572" t="s">
        <v>56278</v>
      </c>
      <c r="G4572" t="s">
        <v>56279</v>
      </c>
      <c r="H4572">
        <v>533.37</v>
      </c>
      <c r="I4572" t="s">
        <v>56280</v>
      </c>
      <c r="J4572">
        <v>3.85</v>
      </c>
      <c r="U4572" s="30" t="s">
        <v>1133</v>
      </c>
      <c r="AF4572" t="s">
        <v>55867</v>
      </c>
      <c r="AR4572" s="1" t="s">
        <v>56131</v>
      </c>
      <c r="AS4572" t="s">
        <v>56132</v>
      </c>
      <c r="AV4572" t="s">
        <v>56133</v>
      </c>
      <c r="AW4572" t="s">
        <v>56134</v>
      </c>
      <c r="AX4572">
        <v>2025</v>
      </c>
      <c r="AY4572" t="s">
        <v>56135</v>
      </c>
      <c r="AZ4572" t="s">
        <v>56281</v>
      </c>
    </row>
    <row r="4573" spans="1:52" x14ac:dyDescent="0.25">
      <c r="A4573" s="39" t="s">
        <v>38644</v>
      </c>
      <c r="B4573" t="s">
        <v>56282</v>
      </c>
      <c r="E4573" t="s">
        <v>56283</v>
      </c>
      <c r="F4573" t="s">
        <v>56284</v>
      </c>
      <c r="G4573" t="s">
        <v>56285</v>
      </c>
      <c r="H4573">
        <v>533.37</v>
      </c>
      <c r="I4573" t="s">
        <v>56280</v>
      </c>
      <c r="J4573">
        <v>3.83</v>
      </c>
      <c r="U4573" s="30" t="s">
        <v>1133</v>
      </c>
      <c r="AF4573" t="s">
        <v>55867</v>
      </c>
      <c r="AR4573" s="1" t="s">
        <v>56131</v>
      </c>
      <c r="AS4573" t="s">
        <v>56132</v>
      </c>
      <c r="AV4573" t="s">
        <v>56133</v>
      </c>
      <c r="AW4573" t="s">
        <v>56134</v>
      </c>
      <c r="AX4573">
        <v>2025</v>
      </c>
      <c r="AY4573" t="s">
        <v>56135</v>
      </c>
      <c r="AZ4573" t="s">
        <v>56286</v>
      </c>
    </row>
    <row r="4574" spans="1:52" x14ac:dyDescent="0.25">
      <c r="A4574" s="39" t="s">
        <v>38645</v>
      </c>
      <c r="B4574" t="s">
        <v>47756</v>
      </c>
      <c r="D4574" t="s">
        <v>47757</v>
      </c>
      <c r="E4574" t="s">
        <v>47758</v>
      </c>
      <c r="F4574" t="s">
        <v>47759</v>
      </c>
      <c r="G4574" t="s">
        <v>47760</v>
      </c>
      <c r="H4574">
        <v>533.45000000000005</v>
      </c>
      <c r="I4574" t="s">
        <v>47761</v>
      </c>
      <c r="J4574">
        <v>2.63</v>
      </c>
      <c r="S4574" t="s">
        <v>15143</v>
      </c>
      <c r="U4574" s="30"/>
      <c r="AF4574" t="s">
        <v>15144</v>
      </c>
      <c r="AR4574" t="s">
        <v>15145</v>
      </c>
      <c r="AS4574" t="s">
        <v>15146</v>
      </c>
      <c r="AV4574" t="s">
        <v>15147</v>
      </c>
      <c r="AX4574">
        <v>2025</v>
      </c>
      <c r="AY4574" t="s">
        <v>15148</v>
      </c>
      <c r="AZ4574" t="s">
        <v>47762</v>
      </c>
    </row>
    <row r="4575" spans="1:52" x14ac:dyDescent="0.25">
      <c r="A4575" s="39" t="s">
        <v>38653</v>
      </c>
      <c r="B4575" t="s">
        <v>54492</v>
      </c>
      <c r="D4575" t="s">
        <v>54493</v>
      </c>
      <c r="E4575" t="s">
        <v>54494</v>
      </c>
      <c r="F4575" t="s">
        <v>54495</v>
      </c>
      <c r="G4575" t="s">
        <v>54496</v>
      </c>
      <c r="H4575">
        <v>533.52</v>
      </c>
      <c r="I4575" t="s">
        <v>54497</v>
      </c>
      <c r="J4575">
        <v>2.48</v>
      </c>
      <c r="U4575" s="30" t="s">
        <v>32466</v>
      </c>
      <c r="AF4575" t="s">
        <v>52502</v>
      </c>
      <c r="AR4575" t="s">
        <v>54422</v>
      </c>
      <c r="AS4575" t="s">
        <v>54423</v>
      </c>
      <c r="AV4575" t="s">
        <v>54422</v>
      </c>
      <c r="AW4575" t="s">
        <v>3936</v>
      </c>
      <c r="AX4575">
        <v>2026</v>
      </c>
      <c r="AY4575" t="s">
        <v>54424</v>
      </c>
      <c r="AZ4575" t="s">
        <v>54493</v>
      </c>
    </row>
    <row r="4576" spans="1:52" x14ac:dyDescent="0.25">
      <c r="A4576" s="39" t="s">
        <v>38654</v>
      </c>
      <c r="B4576" t="s">
        <v>43948</v>
      </c>
      <c r="E4576" t="s">
        <v>43949</v>
      </c>
      <c r="F4576" t="s">
        <v>43950</v>
      </c>
      <c r="G4576" s="2" t="s">
        <v>43951</v>
      </c>
      <c r="H4576">
        <v>533.53499999999997</v>
      </c>
      <c r="I4576" t="s">
        <v>43952</v>
      </c>
      <c r="J4576">
        <v>2.7856999999999998</v>
      </c>
      <c r="L4576" t="s">
        <v>105</v>
      </c>
      <c r="U4576" s="30"/>
      <c r="AN4576" t="s">
        <v>43953</v>
      </c>
      <c r="AS4576" t="s">
        <v>43715</v>
      </c>
      <c r="AT4576" t="s">
        <v>43716</v>
      </c>
      <c r="AU4576" t="s">
        <v>43717</v>
      </c>
      <c r="AV4576" t="s">
        <v>43718</v>
      </c>
      <c r="AW4576" t="s">
        <v>91</v>
      </c>
      <c r="AX4576">
        <v>2020</v>
      </c>
      <c r="AY4576" t="s">
        <v>43719</v>
      </c>
      <c r="AZ4576" t="s">
        <v>43947</v>
      </c>
    </row>
    <row r="4577" spans="1:52" x14ac:dyDescent="0.25">
      <c r="A4577" s="39" t="s">
        <v>38661</v>
      </c>
      <c r="B4577" t="s">
        <v>373</v>
      </c>
      <c r="E4577" t="s">
        <v>374</v>
      </c>
      <c r="F4577" t="s">
        <v>375</v>
      </c>
      <c r="G4577" t="s">
        <v>376</v>
      </c>
      <c r="H4577">
        <v>533.54499999999996</v>
      </c>
      <c r="I4577" t="s">
        <v>377</v>
      </c>
      <c r="J4577">
        <v>1.3427</v>
      </c>
      <c r="K4577" t="s">
        <v>241</v>
      </c>
      <c r="L4577" t="s">
        <v>136</v>
      </c>
      <c r="U4577" s="30"/>
      <c r="AD4577" t="s">
        <v>378</v>
      </c>
      <c r="AJ4577" t="s">
        <v>107</v>
      </c>
      <c r="AN4577" t="s">
        <v>379</v>
      </c>
      <c r="AO4577" t="s">
        <v>380</v>
      </c>
      <c r="AS4577" t="s">
        <v>381</v>
      </c>
      <c r="AT4577" t="s">
        <v>382</v>
      </c>
      <c r="AU4577" t="s">
        <v>383</v>
      </c>
      <c r="AV4577" t="s">
        <v>384</v>
      </c>
      <c r="AW4577" t="s">
        <v>385</v>
      </c>
      <c r="AX4577" t="s">
        <v>246</v>
      </c>
      <c r="AY4577" t="s">
        <v>386</v>
      </c>
      <c r="AZ4577" t="s">
        <v>372</v>
      </c>
    </row>
    <row r="4578" spans="1:52" x14ac:dyDescent="0.25">
      <c r="A4578" s="39" t="s">
        <v>38668</v>
      </c>
      <c r="B4578" t="s">
        <v>46140</v>
      </c>
      <c r="E4578" t="s">
        <v>46141</v>
      </c>
      <c r="F4578" t="s">
        <v>46142</v>
      </c>
      <c r="G4578" t="s">
        <v>46143</v>
      </c>
      <c r="H4578">
        <v>533.54600000000005</v>
      </c>
      <c r="I4578" t="s">
        <v>46144</v>
      </c>
      <c r="J4578">
        <v>-2.9702999999999999</v>
      </c>
      <c r="K4578" t="s">
        <v>12414</v>
      </c>
      <c r="O4578" t="s">
        <v>12414</v>
      </c>
      <c r="U4578" s="30"/>
      <c r="AC4578" t="s">
        <v>42901</v>
      </c>
      <c r="AJ4578" t="s">
        <v>107</v>
      </c>
      <c r="AN4578" t="s">
        <v>46145</v>
      </c>
      <c r="AO4578" t="s">
        <v>46146</v>
      </c>
      <c r="AS4578" t="s">
        <v>29510</v>
      </c>
      <c r="AT4578" t="s">
        <v>29511</v>
      </c>
      <c r="AU4578" t="s">
        <v>45326</v>
      </c>
      <c r="AV4578" t="s">
        <v>45327</v>
      </c>
      <c r="AW4578" t="s">
        <v>91</v>
      </c>
      <c r="AX4578">
        <v>2022</v>
      </c>
      <c r="AY4578" t="s">
        <v>29512</v>
      </c>
      <c r="AZ4578" t="s">
        <v>46139</v>
      </c>
    </row>
    <row r="4579" spans="1:52" x14ac:dyDescent="0.25">
      <c r="A4579" s="39" t="s">
        <v>38669</v>
      </c>
      <c r="B4579" t="s">
        <v>31590</v>
      </c>
      <c r="E4579" t="s">
        <v>31591</v>
      </c>
      <c r="F4579" t="s">
        <v>31592</v>
      </c>
      <c r="G4579" t="s">
        <v>31593</v>
      </c>
      <c r="H4579">
        <v>533.61900000000003</v>
      </c>
      <c r="I4579" t="s">
        <v>31594</v>
      </c>
      <c r="J4579">
        <v>-0.62580000000000002</v>
      </c>
      <c r="O4579" t="s">
        <v>29451</v>
      </c>
      <c r="U4579" s="30"/>
      <c r="AA4579" t="s">
        <v>14944</v>
      </c>
      <c r="AC4579" t="s">
        <v>14428</v>
      </c>
      <c r="AN4579" t="s">
        <v>31595</v>
      </c>
      <c r="AO4579" t="s">
        <v>31596</v>
      </c>
      <c r="AS4579" t="s">
        <v>29454</v>
      </c>
      <c r="AT4579" t="s">
        <v>29455</v>
      </c>
      <c r="AU4579" t="s">
        <v>29456</v>
      </c>
      <c r="AV4579" t="s">
        <v>29457</v>
      </c>
      <c r="AW4579" t="s">
        <v>91</v>
      </c>
      <c r="AX4579">
        <v>2015</v>
      </c>
      <c r="AY4579" t="s">
        <v>29458</v>
      </c>
      <c r="AZ4579" t="s">
        <v>31589</v>
      </c>
    </row>
    <row r="4580" spans="1:52" x14ac:dyDescent="0.25">
      <c r="A4580" s="39" t="s">
        <v>38670</v>
      </c>
      <c r="B4580" t="s">
        <v>18996</v>
      </c>
      <c r="E4580" t="s">
        <v>18997</v>
      </c>
      <c r="F4580" t="s">
        <v>18998</v>
      </c>
      <c r="G4580" t="s">
        <v>18999</v>
      </c>
      <c r="H4580">
        <v>533.66999999999996</v>
      </c>
      <c r="I4580" t="s">
        <v>19000</v>
      </c>
      <c r="J4580">
        <v>3.9447000000000001</v>
      </c>
      <c r="K4580" t="s">
        <v>621</v>
      </c>
      <c r="O4580" t="s">
        <v>5578</v>
      </c>
      <c r="R4580" t="s">
        <v>621</v>
      </c>
      <c r="S4580" t="s">
        <v>978</v>
      </c>
      <c r="U4580" s="30"/>
      <c r="Z4580" t="s">
        <v>979</v>
      </c>
      <c r="AA4580" t="s">
        <v>189</v>
      </c>
      <c r="AC4580" t="s">
        <v>19001</v>
      </c>
      <c r="AN4580" t="s">
        <v>19002</v>
      </c>
      <c r="AO4580" t="s">
        <v>19003</v>
      </c>
      <c r="AS4580" t="s">
        <v>983</v>
      </c>
      <c r="AT4580" t="s">
        <v>984</v>
      </c>
      <c r="AU4580" t="s">
        <v>985</v>
      </c>
      <c r="AV4580" t="s">
        <v>986</v>
      </c>
      <c r="AW4580" t="s">
        <v>114</v>
      </c>
      <c r="AX4580">
        <v>2014</v>
      </c>
      <c r="AY4580" t="s">
        <v>987</v>
      </c>
      <c r="AZ4580" t="s">
        <v>18995</v>
      </c>
    </row>
    <row r="4581" spans="1:52" x14ac:dyDescent="0.25">
      <c r="A4581" s="39" t="s">
        <v>38671</v>
      </c>
      <c r="B4581" t="s">
        <v>39528</v>
      </c>
      <c r="E4581" t="s">
        <v>39529</v>
      </c>
      <c r="F4581" t="s">
        <v>39530</v>
      </c>
      <c r="G4581" t="s">
        <v>39531</v>
      </c>
      <c r="H4581">
        <v>533.70500000000004</v>
      </c>
      <c r="I4581" t="s">
        <v>39532</v>
      </c>
      <c r="J4581">
        <v>4.8073199999999998</v>
      </c>
      <c r="U4581" s="30" t="s">
        <v>35513</v>
      </c>
      <c r="AN4581" t="s">
        <v>39533</v>
      </c>
      <c r="AO4581" t="s">
        <v>39534</v>
      </c>
      <c r="AS4581" t="s">
        <v>35516</v>
      </c>
      <c r="AT4581" t="s">
        <v>35517</v>
      </c>
      <c r="AU4581" t="s">
        <v>35518</v>
      </c>
      <c r="AV4581" t="s">
        <v>35519</v>
      </c>
      <c r="AW4581" t="s">
        <v>91</v>
      </c>
      <c r="AX4581">
        <v>2015</v>
      </c>
      <c r="AY4581" t="s">
        <v>35520</v>
      </c>
      <c r="AZ4581" t="s">
        <v>39527</v>
      </c>
    </row>
    <row r="4582" spans="1:52" x14ac:dyDescent="0.25">
      <c r="A4582" s="39" t="s">
        <v>38686</v>
      </c>
      <c r="B4582" t="s">
        <v>20276</v>
      </c>
      <c r="E4582" t="s">
        <v>20277</v>
      </c>
      <c r="F4582" t="s">
        <v>20278</v>
      </c>
      <c r="G4582" t="s">
        <v>20279</v>
      </c>
      <c r="H4582">
        <v>534.35799999999995</v>
      </c>
      <c r="I4582" t="s">
        <v>20280</v>
      </c>
      <c r="J4582">
        <v>1.1143000000000001</v>
      </c>
      <c r="L4582" t="s">
        <v>105</v>
      </c>
      <c r="R4582" t="s">
        <v>1518</v>
      </c>
      <c r="U4582" s="30"/>
      <c r="AN4582" t="s">
        <v>20281</v>
      </c>
      <c r="AO4582" t="s">
        <v>20282</v>
      </c>
      <c r="AS4582" t="s">
        <v>20283</v>
      </c>
      <c r="AT4582" t="s">
        <v>20284</v>
      </c>
      <c r="AU4582" t="s">
        <v>20285</v>
      </c>
      <c r="AV4582" t="s">
        <v>20286</v>
      </c>
      <c r="AW4582" t="s">
        <v>20287</v>
      </c>
      <c r="AX4582" t="s">
        <v>20288</v>
      </c>
      <c r="AY4582" t="s">
        <v>20289</v>
      </c>
      <c r="AZ4582" t="s">
        <v>20275</v>
      </c>
    </row>
    <row r="4583" spans="1:52" x14ac:dyDescent="0.25">
      <c r="A4583" s="39" t="s">
        <v>38687</v>
      </c>
      <c r="B4583" t="s">
        <v>41909</v>
      </c>
      <c r="E4583" t="s">
        <v>41910</v>
      </c>
      <c r="F4583" t="s">
        <v>41911</v>
      </c>
      <c r="G4583" s="2" t="s">
        <v>41912</v>
      </c>
      <c r="H4583">
        <v>534.36</v>
      </c>
      <c r="I4583" t="s">
        <v>41913</v>
      </c>
      <c r="J4583">
        <v>0.3695</v>
      </c>
      <c r="K4583" t="s">
        <v>485</v>
      </c>
      <c r="M4583" t="s">
        <v>29519</v>
      </c>
      <c r="U4583" s="30"/>
      <c r="AA4583" t="s">
        <v>22968</v>
      </c>
      <c r="AC4583" t="s">
        <v>2813</v>
      </c>
      <c r="AJ4583" t="s">
        <v>29520</v>
      </c>
      <c r="AN4583" t="s">
        <v>41914</v>
      </c>
      <c r="AS4583" t="s">
        <v>22972</v>
      </c>
      <c r="AT4583" t="s">
        <v>22973</v>
      </c>
      <c r="AU4583" t="s">
        <v>22974</v>
      </c>
      <c r="AV4583" t="s">
        <v>22975</v>
      </c>
      <c r="AW4583" t="s">
        <v>612</v>
      </c>
      <c r="AX4583">
        <v>2007</v>
      </c>
      <c r="AY4583" t="s">
        <v>22976</v>
      </c>
      <c r="AZ4583" t="s">
        <v>41908</v>
      </c>
    </row>
    <row r="4584" spans="1:52" x14ac:dyDescent="0.25">
      <c r="A4584" s="39" t="s">
        <v>38688</v>
      </c>
      <c r="B4584" t="s">
        <v>13152</v>
      </c>
      <c r="E4584" t="s">
        <v>13153</v>
      </c>
      <c r="F4584" t="s">
        <v>13154</v>
      </c>
      <c r="G4584" t="s">
        <v>13155</v>
      </c>
      <c r="H4584">
        <v>534.50300000000004</v>
      </c>
      <c r="I4584" t="s">
        <v>13156</v>
      </c>
      <c r="J4584">
        <v>1.4686999999999999</v>
      </c>
      <c r="K4584" t="s">
        <v>104</v>
      </c>
      <c r="L4584" t="s">
        <v>136</v>
      </c>
      <c r="U4584" s="30"/>
      <c r="AD4584" t="s">
        <v>13157</v>
      </c>
      <c r="AJ4584" t="s">
        <v>107</v>
      </c>
      <c r="AN4584" t="s">
        <v>13158</v>
      </c>
      <c r="AO4584" t="s">
        <v>13159</v>
      </c>
      <c r="AS4584" t="s">
        <v>11466</v>
      </c>
      <c r="AU4584" t="s">
        <v>11467</v>
      </c>
      <c r="AV4584" t="s">
        <v>11468</v>
      </c>
      <c r="AW4584" t="s">
        <v>1635</v>
      </c>
      <c r="AX4584">
        <v>2015</v>
      </c>
      <c r="AY4584" t="s">
        <v>11469</v>
      </c>
      <c r="AZ4584" t="s">
        <v>13151</v>
      </c>
    </row>
    <row r="4585" spans="1:52" x14ac:dyDescent="0.25">
      <c r="A4585" s="39" t="s">
        <v>38689</v>
      </c>
      <c r="B4585" t="s">
        <v>19036</v>
      </c>
      <c r="E4585" t="s">
        <v>19037</v>
      </c>
      <c r="F4585" t="s">
        <v>19038</v>
      </c>
      <c r="G4585" t="s">
        <v>19039</v>
      </c>
      <c r="H4585">
        <v>534.53300000000002</v>
      </c>
      <c r="I4585" t="s">
        <v>19040</v>
      </c>
      <c r="J4585">
        <v>0.73770000000000002</v>
      </c>
      <c r="K4585" t="s">
        <v>241</v>
      </c>
      <c r="L4585" t="s">
        <v>136</v>
      </c>
      <c r="U4585" s="30"/>
      <c r="AD4585" t="s">
        <v>19041</v>
      </c>
      <c r="AJ4585" t="s">
        <v>107</v>
      </c>
      <c r="AN4585" t="s">
        <v>19042</v>
      </c>
      <c r="AO4585" t="s">
        <v>19043</v>
      </c>
      <c r="AS4585" t="s">
        <v>381</v>
      </c>
      <c r="AT4585" t="s">
        <v>382</v>
      </c>
      <c r="AU4585" t="s">
        <v>383</v>
      </c>
      <c r="AV4585" t="s">
        <v>384</v>
      </c>
      <c r="AW4585" t="s">
        <v>385</v>
      </c>
      <c r="AX4585" t="s">
        <v>246</v>
      </c>
      <c r="AY4585" t="s">
        <v>386</v>
      </c>
      <c r="AZ4585" t="s">
        <v>19035</v>
      </c>
    </row>
    <row r="4586" spans="1:52" x14ac:dyDescent="0.25">
      <c r="A4586" s="39" t="s">
        <v>38690</v>
      </c>
      <c r="B4586" t="s">
        <v>54448</v>
      </c>
      <c r="D4586" t="s">
        <v>54449</v>
      </c>
      <c r="E4586" t="s">
        <v>54450</v>
      </c>
      <c r="F4586" t="s">
        <v>54451</v>
      </c>
      <c r="G4586" t="s">
        <v>54452</v>
      </c>
      <c r="H4586">
        <v>534.54999999999995</v>
      </c>
      <c r="I4586" t="s">
        <v>54453</v>
      </c>
      <c r="J4586">
        <v>2.6</v>
      </c>
      <c r="U4586" s="30" t="s">
        <v>32466</v>
      </c>
      <c r="AF4586" t="s">
        <v>52502</v>
      </c>
      <c r="AR4586" t="s">
        <v>54422</v>
      </c>
      <c r="AS4586" t="s">
        <v>54423</v>
      </c>
      <c r="AV4586" t="s">
        <v>54422</v>
      </c>
      <c r="AW4586" t="s">
        <v>3936</v>
      </c>
      <c r="AX4586">
        <v>2026</v>
      </c>
      <c r="AY4586" t="s">
        <v>54424</v>
      </c>
      <c r="AZ4586" t="s">
        <v>54449</v>
      </c>
    </row>
    <row r="4587" spans="1:52" x14ac:dyDescent="0.25">
      <c r="A4587" s="39" t="s">
        <v>38699</v>
      </c>
      <c r="B4587" t="s">
        <v>9953</v>
      </c>
      <c r="E4587" t="s">
        <v>9954</v>
      </c>
      <c r="F4587" t="s">
        <v>9955</v>
      </c>
      <c r="G4587" t="s">
        <v>9956</v>
      </c>
      <c r="H4587">
        <v>534.55499999999995</v>
      </c>
      <c r="I4587" t="s">
        <v>9957</v>
      </c>
      <c r="J4587">
        <v>-0.52410000000000001</v>
      </c>
      <c r="L4587" t="s">
        <v>177</v>
      </c>
      <c r="U4587" s="30"/>
      <c r="AN4587" t="s">
        <v>9958</v>
      </c>
      <c r="AO4587" t="s">
        <v>9959</v>
      </c>
      <c r="AS4587" t="s">
        <v>1451</v>
      </c>
      <c r="AT4587" t="s">
        <v>1452</v>
      </c>
      <c r="AU4587" t="s">
        <v>1453</v>
      </c>
      <c r="AV4587" t="s">
        <v>1454</v>
      </c>
      <c r="AW4587" t="s">
        <v>91</v>
      </c>
      <c r="AX4587">
        <v>2004</v>
      </c>
      <c r="AY4587" t="s">
        <v>1455</v>
      </c>
      <c r="AZ4587" t="s">
        <v>9952</v>
      </c>
    </row>
    <row r="4588" spans="1:52" x14ac:dyDescent="0.25">
      <c r="A4588" s="39" t="s">
        <v>38708</v>
      </c>
      <c r="B4588" t="s">
        <v>16512</v>
      </c>
      <c r="E4588" t="s">
        <v>16513</v>
      </c>
      <c r="F4588" t="s">
        <v>16514</v>
      </c>
      <c r="G4588" t="s">
        <v>16515</v>
      </c>
      <c r="H4588">
        <v>534.55499999999995</v>
      </c>
      <c r="I4588" t="s">
        <v>9957</v>
      </c>
      <c r="J4588">
        <v>-0.47620000000000001</v>
      </c>
      <c r="L4588" t="s">
        <v>177</v>
      </c>
      <c r="U4588" s="30"/>
      <c r="AN4588" t="s">
        <v>16516</v>
      </c>
      <c r="AO4588" t="s">
        <v>16517</v>
      </c>
      <c r="AS4588" t="s">
        <v>1451</v>
      </c>
      <c r="AT4588" t="s">
        <v>1452</v>
      </c>
      <c r="AU4588" t="s">
        <v>1453</v>
      </c>
      <c r="AV4588" t="s">
        <v>1454</v>
      </c>
      <c r="AW4588" t="s">
        <v>91</v>
      </c>
      <c r="AX4588">
        <v>2004</v>
      </c>
      <c r="AY4588" t="s">
        <v>1455</v>
      </c>
      <c r="AZ4588" t="s">
        <v>16511</v>
      </c>
    </row>
    <row r="4589" spans="1:52" x14ac:dyDescent="0.25">
      <c r="A4589" s="39" t="s">
        <v>38709</v>
      </c>
      <c r="B4589" t="s">
        <v>9252</v>
      </c>
      <c r="E4589" t="s">
        <v>9253</v>
      </c>
      <c r="F4589" t="s">
        <v>9254</v>
      </c>
      <c r="G4589" t="s">
        <v>9255</v>
      </c>
      <c r="H4589">
        <v>534.59500000000003</v>
      </c>
      <c r="I4589" t="s">
        <v>9256</v>
      </c>
      <c r="J4589">
        <v>0.61</v>
      </c>
      <c r="K4589" t="s">
        <v>407</v>
      </c>
      <c r="O4589" t="s">
        <v>408</v>
      </c>
      <c r="U4589" s="30"/>
      <c r="AC4589" t="s">
        <v>602</v>
      </c>
      <c r="AJ4589" t="s">
        <v>107</v>
      </c>
      <c r="AN4589" t="s">
        <v>9257</v>
      </c>
      <c r="AO4589" t="s">
        <v>9258</v>
      </c>
      <c r="AS4589" t="s">
        <v>412</v>
      </c>
      <c r="AT4589" t="s">
        <v>413</v>
      </c>
      <c r="AU4589" t="s">
        <v>414</v>
      </c>
      <c r="AV4589" t="s">
        <v>415</v>
      </c>
      <c r="AW4589" t="s">
        <v>114</v>
      </c>
      <c r="AX4589">
        <v>2009</v>
      </c>
      <c r="AY4589" t="s">
        <v>416</v>
      </c>
      <c r="AZ4589" t="s">
        <v>9251</v>
      </c>
    </row>
    <row r="4590" spans="1:52" x14ac:dyDescent="0.25">
      <c r="A4590" s="39" t="s">
        <v>38718</v>
      </c>
      <c r="B4590" t="s">
        <v>45219</v>
      </c>
      <c r="E4590" t="s">
        <v>45220</v>
      </c>
      <c r="F4590" t="s">
        <v>45221</v>
      </c>
      <c r="G4590" t="s">
        <v>45222</v>
      </c>
      <c r="H4590">
        <v>534.60299999999995</v>
      </c>
      <c r="I4590" t="s">
        <v>45223</v>
      </c>
      <c r="J4590">
        <v>-0.56710000000000005</v>
      </c>
      <c r="O4590" t="s">
        <v>33816</v>
      </c>
      <c r="U4590" s="30" t="s">
        <v>2127</v>
      </c>
      <c r="AA4590" t="s">
        <v>14944</v>
      </c>
      <c r="AC4590" t="s">
        <v>11125</v>
      </c>
      <c r="AN4590" t="s">
        <v>45224</v>
      </c>
      <c r="AO4590" t="s">
        <v>45225</v>
      </c>
      <c r="AS4590" t="s">
        <v>45182</v>
      </c>
      <c r="AT4590" t="s">
        <v>45183</v>
      </c>
      <c r="AU4590" t="s">
        <v>45226</v>
      </c>
      <c r="AV4590" t="s">
        <v>45227</v>
      </c>
      <c r="AW4590" t="s">
        <v>91</v>
      </c>
      <c r="AX4590" t="s">
        <v>43932</v>
      </c>
      <c r="AY4590" t="s">
        <v>45186</v>
      </c>
      <c r="AZ4590" t="s">
        <v>45218</v>
      </c>
    </row>
    <row r="4591" spans="1:52" x14ac:dyDescent="0.25">
      <c r="A4591" s="39" t="s">
        <v>38719</v>
      </c>
      <c r="B4591" t="s">
        <v>22435</v>
      </c>
      <c r="E4591" t="s">
        <v>22436</v>
      </c>
      <c r="F4591" t="s">
        <v>22437</v>
      </c>
      <c r="G4591" s="2" t="s">
        <v>22438</v>
      </c>
      <c r="H4591">
        <v>534.62</v>
      </c>
      <c r="I4591" t="s">
        <v>22439</v>
      </c>
      <c r="J4591">
        <v>2.53132</v>
      </c>
      <c r="L4591" t="s">
        <v>105</v>
      </c>
      <c r="U4591" s="30"/>
      <c r="AN4591" t="s">
        <v>22440</v>
      </c>
      <c r="AS4591" t="s">
        <v>4457</v>
      </c>
      <c r="AT4591" t="s">
        <v>4458</v>
      </c>
      <c r="AU4591" t="s">
        <v>4459</v>
      </c>
      <c r="AV4591" t="s">
        <v>4460</v>
      </c>
      <c r="AW4591" t="s">
        <v>114</v>
      </c>
      <c r="AX4591">
        <v>2014</v>
      </c>
      <c r="AY4591" t="s">
        <v>4461</v>
      </c>
      <c r="AZ4591" t="s">
        <v>22434</v>
      </c>
    </row>
    <row r="4592" spans="1:52" x14ac:dyDescent="0.25">
      <c r="A4592" s="39" t="s">
        <v>38727</v>
      </c>
      <c r="B4592" t="s">
        <v>56524</v>
      </c>
      <c r="E4592" t="s">
        <v>56525</v>
      </c>
      <c r="F4592" t="s">
        <v>56526</v>
      </c>
      <c r="G4592" t="s">
        <v>56527</v>
      </c>
      <c r="H4592">
        <v>534.92999999999995</v>
      </c>
      <c r="I4592" t="s">
        <v>56528</v>
      </c>
      <c r="J4592">
        <v>5.17</v>
      </c>
      <c r="U4592" s="30" t="s">
        <v>1133</v>
      </c>
      <c r="AF4592" t="s">
        <v>55867</v>
      </c>
      <c r="AR4592" s="1" t="s">
        <v>56131</v>
      </c>
      <c r="AS4592" t="s">
        <v>56132</v>
      </c>
      <c r="AV4592" t="s">
        <v>56133</v>
      </c>
      <c r="AW4592" t="s">
        <v>56134</v>
      </c>
      <c r="AX4592">
        <v>2025</v>
      </c>
      <c r="AY4592" t="s">
        <v>56135</v>
      </c>
      <c r="AZ4592" t="s">
        <v>56529</v>
      </c>
    </row>
    <row r="4593" spans="1:52" x14ac:dyDescent="0.25">
      <c r="A4593" s="39" t="s">
        <v>38728</v>
      </c>
      <c r="B4593" t="s">
        <v>10144</v>
      </c>
      <c r="E4593" t="s">
        <v>10145</v>
      </c>
      <c r="F4593" t="s">
        <v>10146</v>
      </c>
      <c r="G4593" t="s">
        <v>10147</v>
      </c>
      <c r="H4593">
        <v>535.00400000000002</v>
      </c>
      <c r="I4593" t="s">
        <v>10148</v>
      </c>
      <c r="J4593">
        <v>2.7488000000000001</v>
      </c>
      <c r="L4593" t="s">
        <v>123</v>
      </c>
      <c r="U4593" s="30"/>
      <c r="Y4593" t="s">
        <v>73</v>
      </c>
      <c r="AN4593" t="s">
        <v>10149</v>
      </c>
      <c r="AO4593" t="s">
        <v>10150</v>
      </c>
      <c r="AS4593" t="s">
        <v>126</v>
      </c>
      <c r="AT4593" t="s">
        <v>127</v>
      </c>
      <c r="AU4593" t="s">
        <v>128</v>
      </c>
      <c r="AV4593" t="s">
        <v>129</v>
      </c>
      <c r="AW4593" t="s">
        <v>91</v>
      </c>
      <c r="AX4593">
        <v>1994</v>
      </c>
      <c r="AY4593" t="s">
        <v>130</v>
      </c>
      <c r="AZ4593" t="s">
        <v>10143</v>
      </c>
    </row>
    <row r="4594" spans="1:52" x14ac:dyDescent="0.25">
      <c r="A4594" s="39" t="s">
        <v>38736</v>
      </c>
      <c r="B4594" t="s">
        <v>56287</v>
      </c>
      <c r="E4594" t="s">
        <v>56288</v>
      </c>
      <c r="F4594" t="s">
        <v>56289</v>
      </c>
      <c r="G4594" t="s">
        <v>56290</v>
      </c>
      <c r="H4594">
        <v>535.35</v>
      </c>
      <c r="I4594" t="s">
        <v>56291</v>
      </c>
      <c r="J4594">
        <v>2.7</v>
      </c>
      <c r="U4594" s="30" t="s">
        <v>1133</v>
      </c>
      <c r="AF4594" t="s">
        <v>55867</v>
      </c>
      <c r="AR4594" s="1" t="s">
        <v>56131</v>
      </c>
      <c r="AS4594" t="s">
        <v>56132</v>
      </c>
      <c r="AV4594" t="s">
        <v>56133</v>
      </c>
      <c r="AW4594" t="s">
        <v>56134</v>
      </c>
      <c r="AX4594">
        <v>2025</v>
      </c>
      <c r="AY4594" t="s">
        <v>56135</v>
      </c>
      <c r="AZ4594" t="s">
        <v>56292</v>
      </c>
    </row>
    <row r="4595" spans="1:52" x14ac:dyDescent="0.25">
      <c r="A4595" s="39" t="s">
        <v>38737</v>
      </c>
      <c r="B4595" t="s">
        <v>54592</v>
      </c>
      <c r="D4595" t="s">
        <v>54593</v>
      </c>
      <c r="E4595" t="s">
        <v>54594</v>
      </c>
      <c r="F4595" t="s">
        <v>54595</v>
      </c>
      <c r="G4595" t="s">
        <v>54596</v>
      </c>
      <c r="H4595">
        <v>535.49</v>
      </c>
      <c r="I4595" t="s">
        <v>54597</v>
      </c>
      <c r="J4595">
        <v>2.08</v>
      </c>
      <c r="U4595" s="30" t="s">
        <v>32466</v>
      </c>
      <c r="AF4595" t="s">
        <v>52502</v>
      </c>
      <c r="AR4595" t="s">
        <v>54422</v>
      </c>
      <c r="AS4595" t="s">
        <v>54423</v>
      </c>
      <c r="AV4595" t="s">
        <v>54422</v>
      </c>
      <c r="AW4595" t="s">
        <v>3936</v>
      </c>
      <c r="AX4595">
        <v>2026</v>
      </c>
      <c r="AY4595" t="s">
        <v>54424</v>
      </c>
      <c r="AZ4595" t="s">
        <v>54593</v>
      </c>
    </row>
    <row r="4596" spans="1:52" x14ac:dyDescent="0.25">
      <c r="A4596" s="39" t="s">
        <v>38745</v>
      </c>
      <c r="B4596" t="s">
        <v>32646</v>
      </c>
      <c r="E4596" t="s">
        <v>32647</v>
      </c>
      <c r="F4596" t="s">
        <v>32648</v>
      </c>
      <c r="G4596" s="2" t="s">
        <v>32649</v>
      </c>
      <c r="H4596">
        <v>535.49</v>
      </c>
      <c r="I4596" t="s">
        <v>32650</v>
      </c>
      <c r="J4596">
        <v>1.5678000000000001</v>
      </c>
      <c r="R4596" t="s">
        <v>26606</v>
      </c>
      <c r="U4596" s="30"/>
      <c r="AN4596" t="s">
        <v>32651</v>
      </c>
      <c r="AU4596" t="s">
        <v>26918</v>
      </c>
      <c r="AV4596" t="s">
        <v>26919</v>
      </c>
      <c r="AX4596">
        <v>2015</v>
      </c>
      <c r="AZ4596" t="s">
        <v>32645</v>
      </c>
    </row>
    <row r="4597" spans="1:52" x14ac:dyDescent="0.25">
      <c r="A4597" s="39" t="s">
        <v>38753</v>
      </c>
      <c r="B4597" t="s">
        <v>20340</v>
      </c>
      <c r="E4597" t="s">
        <v>20341</v>
      </c>
      <c r="F4597" t="s">
        <v>20342</v>
      </c>
      <c r="G4597" t="s">
        <v>20343</v>
      </c>
      <c r="H4597">
        <v>535.56299999999999</v>
      </c>
      <c r="I4597" t="s">
        <v>20344</v>
      </c>
      <c r="J4597">
        <v>3.8849</v>
      </c>
      <c r="K4597" t="s">
        <v>1434</v>
      </c>
      <c r="O4597" t="s">
        <v>1434</v>
      </c>
      <c r="U4597" s="30"/>
      <c r="AC4597" t="s">
        <v>3935</v>
      </c>
      <c r="AJ4597" t="s">
        <v>107</v>
      </c>
      <c r="AN4597" t="s">
        <v>20345</v>
      </c>
      <c r="AO4597" t="s">
        <v>20346</v>
      </c>
      <c r="AS4597" t="s">
        <v>1438</v>
      </c>
      <c r="AT4597" t="s">
        <v>1439</v>
      </c>
      <c r="AU4597" t="s">
        <v>1440</v>
      </c>
      <c r="AV4597" t="s">
        <v>1441</v>
      </c>
      <c r="AW4597" t="s">
        <v>91</v>
      </c>
      <c r="AX4597">
        <v>1980</v>
      </c>
      <c r="AY4597" t="s">
        <v>1442</v>
      </c>
      <c r="AZ4597" t="s">
        <v>20339</v>
      </c>
    </row>
    <row r="4598" spans="1:52" x14ac:dyDescent="0.25">
      <c r="A4598" s="39" t="s">
        <v>38754</v>
      </c>
      <c r="B4598" t="s">
        <v>23115</v>
      </c>
      <c r="E4598" t="s">
        <v>23116</v>
      </c>
      <c r="F4598" t="s">
        <v>23117</v>
      </c>
      <c r="G4598" t="s">
        <v>23118</v>
      </c>
      <c r="H4598">
        <v>535.56299999999999</v>
      </c>
      <c r="I4598" t="s">
        <v>20344</v>
      </c>
      <c r="J4598">
        <v>3.5190999999999999</v>
      </c>
      <c r="O4598" t="s">
        <v>1434</v>
      </c>
      <c r="U4598" s="30"/>
      <c r="AN4598" t="s">
        <v>23119</v>
      </c>
      <c r="AO4598" t="s">
        <v>23120</v>
      </c>
      <c r="AS4598" t="s">
        <v>1438</v>
      </c>
      <c r="AT4598" t="s">
        <v>1439</v>
      </c>
      <c r="AU4598" t="s">
        <v>1440</v>
      </c>
      <c r="AV4598" t="s">
        <v>1441</v>
      </c>
      <c r="AW4598" t="s">
        <v>91</v>
      </c>
      <c r="AX4598">
        <v>1980</v>
      </c>
      <c r="AY4598" t="s">
        <v>1442</v>
      </c>
      <c r="AZ4598" t="s">
        <v>23114</v>
      </c>
    </row>
    <row r="4599" spans="1:52" x14ac:dyDescent="0.25">
      <c r="A4599" s="39" t="s">
        <v>38755</v>
      </c>
      <c r="B4599" t="s">
        <v>54646</v>
      </c>
      <c r="D4599" t="s">
        <v>54647</v>
      </c>
      <c r="E4599" t="s">
        <v>54648</v>
      </c>
      <c r="F4599" t="s">
        <v>54649</v>
      </c>
      <c r="G4599" t="s">
        <v>54650</v>
      </c>
      <c r="H4599">
        <v>535.57000000000005</v>
      </c>
      <c r="I4599" t="s">
        <v>54651</v>
      </c>
      <c r="J4599">
        <v>4.9800000000000004</v>
      </c>
      <c r="U4599" s="30" t="s">
        <v>32466</v>
      </c>
      <c r="AF4599" t="s">
        <v>52502</v>
      </c>
      <c r="AR4599" t="s">
        <v>54422</v>
      </c>
      <c r="AS4599" t="s">
        <v>54423</v>
      </c>
      <c r="AV4599" t="s">
        <v>54422</v>
      </c>
      <c r="AW4599" t="s">
        <v>3936</v>
      </c>
      <c r="AX4599">
        <v>2026</v>
      </c>
      <c r="AY4599" t="s">
        <v>54424</v>
      </c>
      <c r="AZ4599" t="s">
        <v>54647</v>
      </c>
    </row>
    <row r="4600" spans="1:52" x14ac:dyDescent="0.25">
      <c r="A4600" s="39" t="s">
        <v>38756</v>
      </c>
      <c r="B4600" t="s">
        <v>14753</v>
      </c>
      <c r="E4600" t="s">
        <v>14754</v>
      </c>
      <c r="F4600" t="s">
        <v>14755</v>
      </c>
      <c r="G4600" t="s">
        <v>14756</v>
      </c>
      <c r="H4600">
        <v>535.601</v>
      </c>
      <c r="I4600" t="s">
        <v>14757</v>
      </c>
      <c r="J4600">
        <v>2.3158400000000001</v>
      </c>
      <c r="L4600" t="s">
        <v>1058</v>
      </c>
      <c r="U4600" s="30"/>
      <c r="AN4600" t="s">
        <v>14758</v>
      </c>
      <c r="AO4600" t="s">
        <v>14759</v>
      </c>
      <c r="AS4600" t="s">
        <v>4281</v>
      </c>
      <c r="AT4600" t="s">
        <v>4282</v>
      </c>
      <c r="AU4600" t="s">
        <v>4283</v>
      </c>
      <c r="AV4600" t="s">
        <v>4284</v>
      </c>
      <c r="AW4600" t="s">
        <v>91</v>
      </c>
      <c r="AX4600">
        <v>1988</v>
      </c>
      <c r="AY4600" t="s">
        <v>4285</v>
      </c>
      <c r="AZ4600" t="s">
        <v>14752</v>
      </c>
    </row>
    <row r="4601" spans="1:52" x14ac:dyDescent="0.25">
      <c r="A4601" s="39" t="s">
        <v>38773</v>
      </c>
      <c r="B4601" t="s">
        <v>33982</v>
      </c>
      <c r="E4601" t="s">
        <v>33983</v>
      </c>
      <c r="F4601" t="s">
        <v>33984</v>
      </c>
      <c r="G4601" t="s">
        <v>33985</v>
      </c>
      <c r="H4601">
        <v>535.64200000000005</v>
      </c>
      <c r="I4601" t="s">
        <v>33986</v>
      </c>
      <c r="J4601">
        <v>2.9415</v>
      </c>
      <c r="K4601" t="s">
        <v>22966</v>
      </c>
      <c r="M4601" t="s">
        <v>22967</v>
      </c>
      <c r="U4601" s="30"/>
      <c r="AA4601" t="s">
        <v>22968</v>
      </c>
      <c r="AC4601" t="s">
        <v>14233</v>
      </c>
      <c r="AJ4601" t="s">
        <v>22969</v>
      </c>
      <c r="AN4601" t="s">
        <v>33987</v>
      </c>
      <c r="AO4601" t="s">
        <v>33988</v>
      </c>
      <c r="AS4601" t="s">
        <v>22972</v>
      </c>
      <c r="AT4601" t="s">
        <v>22973</v>
      </c>
      <c r="AU4601" t="s">
        <v>22974</v>
      </c>
      <c r="AV4601" t="s">
        <v>22975</v>
      </c>
      <c r="AW4601" t="s">
        <v>612</v>
      </c>
      <c r="AX4601">
        <v>2007</v>
      </c>
      <c r="AY4601" t="s">
        <v>22976</v>
      </c>
      <c r="AZ4601" t="s">
        <v>33981</v>
      </c>
    </row>
    <row r="4602" spans="1:52" x14ac:dyDescent="0.25">
      <c r="A4602" s="39" t="s">
        <v>38774</v>
      </c>
      <c r="B4602" t="s">
        <v>17063</v>
      </c>
      <c r="E4602" t="s">
        <v>17064</v>
      </c>
      <c r="F4602" t="s">
        <v>17065</v>
      </c>
      <c r="G4602" t="s">
        <v>17066</v>
      </c>
      <c r="H4602">
        <v>536.22400000000005</v>
      </c>
      <c r="I4602" t="s">
        <v>17067</v>
      </c>
      <c r="J4602">
        <v>-1.5872999999999999</v>
      </c>
      <c r="O4602" t="s">
        <v>296</v>
      </c>
      <c r="U4602" s="30"/>
      <c r="AN4602" t="s">
        <v>17068</v>
      </c>
      <c r="AO4602" t="s">
        <v>17069</v>
      </c>
      <c r="AS4602" t="s">
        <v>299</v>
      </c>
      <c r="AT4602" t="s">
        <v>300</v>
      </c>
      <c r="AU4602" t="s">
        <v>301</v>
      </c>
      <c r="AV4602" t="s">
        <v>302</v>
      </c>
      <c r="AW4602" t="s">
        <v>91</v>
      </c>
      <c r="AX4602">
        <v>1986</v>
      </c>
      <c r="AY4602" t="s">
        <v>303</v>
      </c>
      <c r="AZ4602" t="s">
        <v>17062</v>
      </c>
    </row>
    <row r="4603" spans="1:52" x14ac:dyDescent="0.25">
      <c r="A4603" s="39" t="s">
        <v>38775</v>
      </c>
      <c r="B4603" t="s">
        <v>56173</v>
      </c>
      <c r="E4603" t="s">
        <v>56174</v>
      </c>
      <c r="F4603" t="s">
        <v>56175</v>
      </c>
      <c r="G4603" t="s">
        <v>56176</v>
      </c>
      <c r="H4603">
        <v>536.30999999999995</v>
      </c>
      <c r="I4603" t="s">
        <v>56177</v>
      </c>
      <c r="J4603" s="2">
        <v>4.6638999999999999</v>
      </c>
      <c r="U4603" s="30" t="s">
        <v>1133</v>
      </c>
      <c r="AF4603" t="s">
        <v>55867</v>
      </c>
      <c r="AR4603" s="1" t="s">
        <v>56131</v>
      </c>
      <c r="AS4603" t="s">
        <v>56132</v>
      </c>
      <c r="AV4603" t="s">
        <v>56133</v>
      </c>
      <c r="AW4603" t="s">
        <v>56134</v>
      </c>
      <c r="AX4603">
        <v>2025</v>
      </c>
      <c r="AY4603" t="s">
        <v>56135</v>
      </c>
      <c r="AZ4603" t="s">
        <v>56178</v>
      </c>
    </row>
    <row r="4604" spans="1:52" x14ac:dyDescent="0.25">
      <c r="A4604" s="39" t="s">
        <v>38776</v>
      </c>
      <c r="B4604" t="s">
        <v>11298</v>
      </c>
      <c r="E4604" t="s">
        <v>11299</v>
      </c>
      <c r="F4604" t="s">
        <v>11300</v>
      </c>
      <c r="G4604" t="s">
        <v>11301</v>
      </c>
      <c r="H4604">
        <v>536.37599999999998</v>
      </c>
      <c r="I4604" t="s">
        <v>11302</v>
      </c>
      <c r="J4604">
        <v>0.6381</v>
      </c>
      <c r="L4604" t="s">
        <v>136</v>
      </c>
      <c r="U4604" s="30"/>
      <c r="AN4604" t="s">
        <v>11303</v>
      </c>
      <c r="AO4604" t="s">
        <v>11304</v>
      </c>
      <c r="AS4604" t="s">
        <v>1796</v>
      </c>
      <c r="AT4604" t="s">
        <v>1797</v>
      </c>
      <c r="AU4604" t="s">
        <v>1798</v>
      </c>
      <c r="AV4604" t="s">
        <v>1799</v>
      </c>
      <c r="AW4604" t="s">
        <v>91</v>
      </c>
      <c r="AX4604">
        <v>2005</v>
      </c>
      <c r="AY4604" t="s">
        <v>1800</v>
      </c>
      <c r="AZ4604" t="s">
        <v>11297</v>
      </c>
    </row>
    <row r="4605" spans="1:52" x14ac:dyDescent="0.25">
      <c r="A4605" s="39" t="s">
        <v>38777</v>
      </c>
      <c r="B4605" t="s">
        <v>49352</v>
      </c>
      <c r="C4605" t="s">
        <v>49353</v>
      </c>
      <c r="E4605" t="s">
        <v>46753</v>
      </c>
      <c r="F4605" t="s">
        <v>46754</v>
      </c>
      <c r="G4605" t="s">
        <v>46755</v>
      </c>
      <c r="H4605">
        <v>536.41</v>
      </c>
      <c r="I4605" t="s">
        <v>49354</v>
      </c>
      <c r="J4605">
        <v>-0.42749999999999999</v>
      </c>
      <c r="U4605" s="30"/>
      <c r="AP4605" t="s">
        <v>49355</v>
      </c>
      <c r="AZ4605" t="s">
        <v>49353</v>
      </c>
    </row>
    <row r="4606" spans="1:52" x14ac:dyDescent="0.25">
      <c r="A4606" s="39" t="s">
        <v>38779</v>
      </c>
      <c r="B4606" t="s">
        <v>54813</v>
      </c>
      <c r="D4606" t="s">
        <v>54814</v>
      </c>
      <c r="E4606" t="s">
        <v>54815</v>
      </c>
      <c r="F4606" t="s">
        <v>54816</v>
      </c>
      <c r="G4606" t="s">
        <v>54817</v>
      </c>
      <c r="H4606">
        <v>536.48</v>
      </c>
      <c r="I4606" t="s">
        <v>54818</v>
      </c>
      <c r="J4606">
        <v>1.84</v>
      </c>
      <c r="U4606" s="30" t="s">
        <v>32466</v>
      </c>
      <c r="AF4606" t="s">
        <v>52502</v>
      </c>
      <c r="AR4606" t="s">
        <v>54422</v>
      </c>
      <c r="AS4606" t="s">
        <v>54423</v>
      </c>
      <c r="AV4606" t="s">
        <v>54422</v>
      </c>
      <c r="AW4606" t="s">
        <v>3936</v>
      </c>
      <c r="AX4606">
        <v>2026</v>
      </c>
      <c r="AY4606" t="s">
        <v>54424</v>
      </c>
      <c r="AZ4606" t="s">
        <v>54814</v>
      </c>
    </row>
    <row r="4607" spans="1:52" x14ac:dyDescent="0.25">
      <c r="A4607" s="39" t="s">
        <v>38780</v>
      </c>
      <c r="B4607" t="s">
        <v>54804</v>
      </c>
      <c r="D4607" t="s">
        <v>54805</v>
      </c>
      <c r="E4607" t="s">
        <v>54806</v>
      </c>
      <c r="F4607" t="s">
        <v>54807</v>
      </c>
      <c r="G4607" t="s">
        <v>54808</v>
      </c>
      <c r="H4607">
        <v>536.48</v>
      </c>
      <c r="I4607" t="s">
        <v>54809</v>
      </c>
      <c r="J4607">
        <v>1.52</v>
      </c>
      <c r="U4607" s="30" t="s">
        <v>32466</v>
      </c>
      <c r="AF4607" t="s">
        <v>52502</v>
      </c>
      <c r="AR4607" t="s">
        <v>54422</v>
      </c>
      <c r="AS4607" t="s">
        <v>54423</v>
      </c>
      <c r="AV4607" t="s">
        <v>54422</v>
      </c>
      <c r="AW4607" t="s">
        <v>3936</v>
      </c>
      <c r="AX4607">
        <v>2026</v>
      </c>
      <c r="AY4607" t="s">
        <v>54424</v>
      </c>
      <c r="AZ4607" t="s">
        <v>54805</v>
      </c>
    </row>
    <row r="4608" spans="1:52" x14ac:dyDescent="0.25">
      <c r="A4608" s="39" t="s">
        <v>38781</v>
      </c>
      <c r="B4608" t="s">
        <v>20979</v>
      </c>
      <c r="E4608" t="s">
        <v>20980</v>
      </c>
      <c r="F4608" t="s">
        <v>20981</v>
      </c>
      <c r="G4608" t="s">
        <v>20982</v>
      </c>
      <c r="H4608">
        <v>536.54899999999998</v>
      </c>
      <c r="I4608" t="s">
        <v>20983</v>
      </c>
      <c r="J4608">
        <v>0.1019</v>
      </c>
      <c r="L4608" t="s">
        <v>262</v>
      </c>
      <c r="U4608" s="30"/>
      <c r="AN4608" t="s">
        <v>20984</v>
      </c>
      <c r="AO4608" t="s">
        <v>20985</v>
      </c>
      <c r="AS4608" t="s">
        <v>705</v>
      </c>
      <c r="AT4608" t="s">
        <v>706</v>
      </c>
      <c r="AU4608" t="s">
        <v>707</v>
      </c>
      <c r="AV4608" t="s">
        <v>708</v>
      </c>
      <c r="AW4608" t="s">
        <v>114</v>
      </c>
      <c r="AX4608">
        <v>2007</v>
      </c>
      <c r="AY4608" t="s">
        <v>709</v>
      </c>
      <c r="AZ4608" t="s">
        <v>20978</v>
      </c>
    </row>
    <row r="4609" spans="1:52" x14ac:dyDescent="0.25">
      <c r="A4609" s="39" t="s">
        <v>38791</v>
      </c>
      <c r="B4609" t="s">
        <v>46087</v>
      </c>
      <c r="E4609" t="s">
        <v>46088</v>
      </c>
      <c r="F4609" t="s">
        <v>46089</v>
      </c>
      <c r="G4609" t="s">
        <v>46090</v>
      </c>
      <c r="H4609">
        <v>536.57100000000003</v>
      </c>
      <c r="I4609" t="s">
        <v>46091</v>
      </c>
      <c r="J4609">
        <v>-2.2168000000000001</v>
      </c>
      <c r="K4609" t="s">
        <v>12414</v>
      </c>
      <c r="O4609" t="s">
        <v>12414</v>
      </c>
      <c r="U4609" s="30"/>
      <c r="AC4609" t="s">
        <v>810</v>
      </c>
      <c r="AJ4609" t="s">
        <v>107</v>
      </c>
      <c r="AN4609" t="s">
        <v>46092</v>
      </c>
      <c r="AO4609" t="s">
        <v>46093</v>
      </c>
      <c r="AS4609" t="s">
        <v>29510</v>
      </c>
      <c r="AT4609" t="s">
        <v>29511</v>
      </c>
      <c r="AU4609" t="s">
        <v>45326</v>
      </c>
      <c r="AV4609" t="s">
        <v>45327</v>
      </c>
      <c r="AW4609" t="s">
        <v>91</v>
      </c>
      <c r="AX4609">
        <v>2022</v>
      </c>
      <c r="AY4609" t="s">
        <v>29512</v>
      </c>
      <c r="AZ4609" t="s">
        <v>46086</v>
      </c>
    </row>
    <row r="4610" spans="1:52" x14ac:dyDescent="0.25">
      <c r="A4610" s="39" t="s">
        <v>38792</v>
      </c>
      <c r="B4610" t="s">
        <v>23979</v>
      </c>
      <c r="E4610" t="s">
        <v>23980</v>
      </c>
      <c r="F4610" t="s">
        <v>23981</v>
      </c>
      <c r="G4610" s="2" t="s">
        <v>23982</v>
      </c>
      <c r="H4610">
        <v>536.58900000000006</v>
      </c>
      <c r="I4610" t="s">
        <v>23983</v>
      </c>
      <c r="J4610">
        <v>0.83789999999999998</v>
      </c>
      <c r="K4610" t="s">
        <v>104</v>
      </c>
      <c r="L4610" t="s">
        <v>2743</v>
      </c>
      <c r="U4610" s="30"/>
      <c r="AD4610" t="s">
        <v>106</v>
      </c>
      <c r="AJ4610" t="s">
        <v>505</v>
      </c>
      <c r="AN4610" t="s">
        <v>23984</v>
      </c>
      <c r="AS4610" t="s">
        <v>7836</v>
      </c>
      <c r="AT4610" t="s">
        <v>7837</v>
      </c>
      <c r="AU4610" t="s">
        <v>7838</v>
      </c>
      <c r="AV4610" t="s">
        <v>7839</v>
      </c>
      <c r="AW4610" t="s">
        <v>91</v>
      </c>
      <c r="AX4610">
        <v>1995</v>
      </c>
      <c r="AY4610" t="s">
        <v>7840</v>
      </c>
      <c r="AZ4610" t="s">
        <v>23978</v>
      </c>
    </row>
    <row r="4611" spans="1:52" x14ac:dyDescent="0.25">
      <c r="A4611" s="39" t="s">
        <v>38793</v>
      </c>
      <c r="B4611" t="s">
        <v>13912</v>
      </c>
      <c r="E4611" t="s">
        <v>13913</v>
      </c>
      <c r="F4611" t="s">
        <v>13914</v>
      </c>
      <c r="G4611" t="s">
        <v>13915</v>
      </c>
      <c r="H4611">
        <v>536.59199999999998</v>
      </c>
      <c r="I4611" t="s">
        <v>13916</v>
      </c>
      <c r="J4611">
        <v>3.4058000000000002</v>
      </c>
      <c r="L4611" t="s">
        <v>1058</v>
      </c>
      <c r="U4611" s="30"/>
      <c r="AN4611" t="s">
        <v>13917</v>
      </c>
      <c r="AO4611" t="s">
        <v>13918</v>
      </c>
      <c r="AS4611" t="s">
        <v>3784</v>
      </c>
      <c r="AT4611" t="s">
        <v>3785</v>
      </c>
      <c r="AU4611" t="s">
        <v>3786</v>
      </c>
      <c r="AV4611" t="s">
        <v>3787</v>
      </c>
      <c r="AW4611" t="s">
        <v>91</v>
      </c>
      <c r="AX4611">
        <v>1989</v>
      </c>
      <c r="AY4611" t="s">
        <v>3788</v>
      </c>
      <c r="AZ4611" t="s">
        <v>13911</v>
      </c>
    </row>
    <row r="4612" spans="1:52" x14ac:dyDescent="0.25">
      <c r="A4612" s="39" t="s">
        <v>38800</v>
      </c>
      <c r="B4612" t="s">
        <v>17159</v>
      </c>
      <c r="E4612" t="s">
        <v>17160</v>
      </c>
      <c r="F4612" t="s">
        <v>17161</v>
      </c>
      <c r="G4612" t="s">
        <v>17162</v>
      </c>
      <c r="H4612">
        <v>536.77800000000002</v>
      </c>
      <c r="I4612" t="s">
        <v>17163</v>
      </c>
      <c r="J4612">
        <v>1.8526</v>
      </c>
      <c r="K4612" t="s">
        <v>322</v>
      </c>
      <c r="L4612" t="s">
        <v>262</v>
      </c>
      <c r="U4612" s="30"/>
      <c r="AD4612" t="s">
        <v>17164</v>
      </c>
      <c r="AJ4612" t="s">
        <v>107</v>
      </c>
      <c r="AN4612" t="s">
        <v>17165</v>
      </c>
      <c r="AO4612" t="s">
        <v>17166</v>
      </c>
      <c r="AS4612" t="s">
        <v>1836</v>
      </c>
      <c r="AT4612" t="s">
        <v>1837</v>
      </c>
      <c r="AU4612" t="s">
        <v>1838</v>
      </c>
      <c r="AV4612" t="s">
        <v>1839</v>
      </c>
      <c r="AW4612" t="s">
        <v>91</v>
      </c>
      <c r="AX4612">
        <v>2017</v>
      </c>
      <c r="AY4612" t="s">
        <v>1840</v>
      </c>
      <c r="AZ4612" t="s">
        <v>17158</v>
      </c>
    </row>
    <row r="4613" spans="1:52" x14ac:dyDescent="0.25">
      <c r="A4613" s="39" t="s">
        <v>38801</v>
      </c>
      <c r="B4613" t="s">
        <v>37190</v>
      </c>
      <c r="E4613" t="s">
        <v>37191</v>
      </c>
      <c r="F4613" t="s">
        <v>37192</v>
      </c>
      <c r="G4613" t="s">
        <v>37193</v>
      </c>
      <c r="H4613">
        <v>537.01099999999997</v>
      </c>
      <c r="I4613" t="s">
        <v>37194</v>
      </c>
      <c r="J4613">
        <v>0.49922</v>
      </c>
      <c r="U4613" s="30" t="s">
        <v>851</v>
      </c>
      <c r="AN4613" t="s">
        <v>37195</v>
      </c>
      <c r="AO4613" t="s">
        <v>37196</v>
      </c>
      <c r="AS4613" t="s">
        <v>8138</v>
      </c>
      <c r="AT4613" t="s">
        <v>8139</v>
      </c>
      <c r="AU4613" t="s">
        <v>8140</v>
      </c>
      <c r="AV4613" t="s">
        <v>8141</v>
      </c>
      <c r="AW4613" t="s">
        <v>91</v>
      </c>
      <c r="AX4613">
        <v>2005</v>
      </c>
      <c r="AY4613" t="s">
        <v>8142</v>
      </c>
      <c r="AZ4613" t="s">
        <v>37189</v>
      </c>
    </row>
    <row r="4614" spans="1:52" x14ac:dyDescent="0.25">
      <c r="A4614" s="39" t="s">
        <v>38802</v>
      </c>
      <c r="B4614" t="s">
        <v>33727</v>
      </c>
      <c r="C4614" t="s">
        <v>33728</v>
      </c>
      <c r="E4614" t="s">
        <v>33729</v>
      </c>
      <c r="F4614" t="s">
        <v>33730</v>
      </c>
      <c r="G4614" t="s">
        <v>33731</v>
      </c>
      <c r="H4614">
        <v>537.20799999999997</v>
      </c>
      <c r="I4614" t="s">
        <v>33732</v>
      </c>
      <c r="J4614">
        <v>-1.9456</v>
      </c>
      <c r="O4614" t="s">
        <v>33733</v>
      </c>
      <c r="U4614" s="30" t="s">
        <v>2127</v>
      </c>
      <c r="Z4614" t="s">
        <v>5904</v>
      </c>
      <c r="AC4614" t="s">
        <v>27005</v>
      </c>
      <c r="AN4614" t="s">
        <v>33734</v>
      </c>
      <c r="AO4614" t="s">
        <v>33735</v>
      </c>
      <c r="AS4614" t="s">
        <v>33736</v>
      </c>
      <c r="AT4614" t="s">
        <v>33737</v>
      </c>
      <c r="AU4614" t="s">
        <v>33738</v>
      </c>
      <c r="AV4614" t="s">
        <v>33739</v>
      </c>
      <c r="AW4614" t="s">
        <v>183</v>
      </c>
      <c r="AX4614" t="s">
        <v>33740</v>
      </c>
      <c r="AY4614" t="s">
        <v>33741</v>
      </c>
      <c r="AZ4614" t="s">
        <v>33726</v>
      </c>
    </row>
    <row r="4615" spans="1:52" x14ac:dyDescent="0.25">
      <c r="A4615" s="39" t="s">
        <v>38812</v>
      </c>
      <c r="B4615" t="s">
        <v>44105</v>
      </c>
      <c r="E4615" t="s">
        <v>44106</v>
      </c>
      <c r="F4615" t="s">
        <v>44107</v>
      </c>
      <c r="G4615" s="2" t="s">
        <v>44108</v>
      </c>
      <c r="H4615">
        <v>537.46199999999999</v>
      </c>
      <c r="I4615" t="s">
        <v>44109</v>
      </c>
      <c r="J4615">
        <v>0.29260000000000003</v>
      </c>
      <c r="K4615" t="s">
        <v>2359</v>
      </c>
      <c r="S4615" t="s">
        <v>44110</v>
      </c>
      <c r="U4615" s="30"/>
      <c r="AD4615" t="s">
        <v>1036</v>
      </c>
      <c r="AJ4615" t="s">
        <v>1605</v>
      </c>
      <c r="AN4615" t="s">
        <v>44111</v>
      </c>
      <c r="AS4615" t="s">
        <v>44112</v>
      </c>
      <c r="AT4615" t="s">
        <v>44113</v>
      </c>
      <c r="AU4615" t="s">
        <v>44114</v>
      </c>
      <c r="AV4615" t="s">
        <v>44115</v>
      </c>
      <c r="AW4615" t="s">
        <v>91</v>
      </c>
      <c r="AX4615">
        <v>2020</v>
      </c>
      <c r="AY4615" t="s">
        <v>44116</v>
      </c>
      <c r="AZ4615" t="s">
        <v>44104</v>
      </c>
    </row>
    <row r="4616" spans="1:52" x14ac:dyDescent="0.25">
      <c r="A4616" s="39" t="s">
        <v>38820</v>
      </c>
      <c r="B4616" t="s">
        <v>11812</v>
      </c>
      <c r="E4616" t="s">
        <v>11813</v>
      </c>
      <c r="F4616" t="s">
        <v>11814</v>
      </c>
      <c r="G4616" t="s">
        <v>11815</v>
      </c>
      <c r="H4616">
        <v>537.53700000000003</v>
      </c>
      <c r="I4616" t="s">
        <v>11816</v>
      </c>
      <c r="J4616">
        <v>-1.946</v>
      </c>
      <c r="R4616" t="s">
        <v>2192</v>
      </c>
      <c r="U4616" s="30" t="s">
        <v>1133</v>
      </c>
      <c r="AN4616" t="s">
        <v>11817</v>
      </c>
      <c r="AO4616" t="s">
        <v>11818</v>
      </c>
      <c r="AS4616" t="s">
        <v>7655</v>
      </c>
      <c r="AU4616" t="s">
        <v>7656</v>
      </c>
      <c r="AV4616" t="s">
        <v>7657</v>
      </c>
      <c r="AX4616" t="s">
        <v>7658</v>
      </c>
      <c r="AY4616" t="s">
        <v>7659</v>
      </c>
      <c r="AZ4616" t="s">
        <v>11811</v>
      </c>
    </row>
    <row r="4617" spans="1:52" x14ac:dyDescent="0.25">
      <c r="A4617" s="39" t="s">
        <v>38832</v>
      </c>
      <c r="B4617" t="s">
        <v>44238</v>
      </c>
      <c r="E4617" t="s">
        <v>44239</v>
      </c>
      <c r="F4617" t="s">
        <v>44240</v>
      </c>
      <c r="G4617" s="2" t="s">
        <v>44241</v>
      </c>
      <c r="H4617">
        <v>538.029</v>
      </c>
      <c r="I4617" t="s">
        <v>44242</v>
      </c>
      <c r="J4617">
        <v>3.2223999999999999</v>
      </c>
      <c r="L4617" t="s">
        <v>105</v>
      </c>
      <c r="U4617" s="30"/>
      <c r="AN4617" t="s">
        <v>44243</v>
      </c>
      <c r="AS4617" t="s">
        <v>43715</v>
      </c>
      <c r="AT4617" t="s">
        <v>43716</v>
      </c>
      <c r="AU4617" t="s">
        <v>43717</v>
      </c>
      <c r="AV4617" t="s">
        <v>43718</v>
      </c>
      <c r="AW4617" t="s">
        <v>91</v>
      </c>
      <c r="AX4617">
        <v>2020</v>
      </c>
      <c r="AY4617" t="s">
        <v>43719</v>
      </c>
      <c r="AZ4617" t="s">
        <v>44237</v>
      </c>
    </row>
    <row r="4618" spans="1:52" x14ac:dyDescent="0.25">
      <c r="A4618" s="39" t="s">
        <v>38840</v>
      </c>
      <c r="B4618" t="s">
        <v>21003</v>
      </c>
      <c r="E4618" t="s">
        <v>21004</v>
      </c>
      <c r="F4618" t="s">
        <v>21005</v>
      </c>
      <c r="G4618" t="s">
        <v>21006</v>
      </c>
      <c r="H4618">
        <v>538.30600000000004</v>
      </c>
      <c r="I4618" t="s">
        <v>21007</v>
      </c>
      <c r="J4618">
        <v>0.2157</v>
      </c>
      <c r="L4618" t="s">
        <v>105</v>
      </c>
      <c r="U4618" s="30"/>
      <c r="AN4618" t="s">
        <v>21008</v>
      </c>
      <c r="AO4618" t="s">
        <v>21009</v>
      </c>
      <c r="AS4618" t="s">
        <v>5590</v>
      </c>
      <c r="AT4618" t="s">
        <v>5591</v>
      </c>
      <c r="AU4618" t="s">
        <v>5592</v>
      </c>
      <c r="AV4618" t="s">
        <v>5593</v>
      </c>
      <c r="AW4618" t="s">
        <v>114</v>
      </c>
      <c r="AX4618">
        <v>2004</v>
      </c>
      <c r="AY4618" t="s">
        <v>5594</v>
      </c>
      <c r="AZ4618" t="s">
        <v>21002</v>
      </c>
    </row>
    <row r="4619" spans="1:52" x14ac:dyDescent="0.25">
      <c r="A4619" s="39" t="s">
        <v>38841</v>
      </c>
      <c r="B4619" t="s">
        <v>2323</v>
      </c>
      <c r="E4619" t="s">
        <v>2324</v>
      </c>
      <c r="F4619" t="s">
        <v>2325</v>
      </c>
      <c r="G4619" t="s">
        <v>2326</v>
      </c>
      <c r="H4619">
        <v>538.428</v>
      </c>
      <c r="I4619" t="s">
        <v>2327</v>
      </c>
      <c r="J4619">
        <v>2.7063000000000001</v>
      </c>
      <c r="K4619" t="s">
        <v>2328</v>
      </c>
      <c r="O4619" t="s">
        <v>2329</v>
      </c>
      <c r="R4619" t="s">
        <v>2328</v>
      </c>
      <c r="U4619" s="30"/>
      <c r="AC4619" t="s">
        <v>2330</v>
      </c>
      <c r="AJ4619" t="s">
        <v>107</v>
      </c>
      <c r="AN4619" t="s">
        <v>2331</v>
      </c>
      <c r="AO4619" t="s">
        <v>2332</v>
      </c>
      <c r="AU4619" t="s">
        <v>2333</v>
      </c>
      <c r="AV4619" t="s">
        <v>2334</v>
      </c>
      <c r="AX4619">
        <v>2008</v>
      </c>
      <c r="AZ4619" t="s">
        <v>2322</v>
      </c>
    </row>
    <row r="4620" spans="1:52" x14ac:dyDescent="0.25">
      <c r="A4620" s="39" t="s">
        <v>38842</v>
      </c>
      <c r="B4620" t="s">
        <v>57553</v>
      </c>
      <c r="C4620" t="s">
        <v>57552</v>
      </c>
      <c r="E4620" t="s">
        <v>57554</v>
      </c>
      <c r="F4620" t="s">
        <v>57555</v>
      </c>
      <c r="G4620" t="s">
        <v>57556</v>
      </c>
      <c r="H4620">
        <v>538.47</v>
      </c>
      <c r="I4620" t="s">
        <v>57557</v>
      </c>
      <c r="U4620" s="30" t="s">
        <v>57566</v>
      </c>
      <c r="AF4620" t="s">
        <v>57567</v>
      </c>
      <c r="AR4620" t="s">
        <v>57331</v>
      </c>
      <c r="AS4620" s="22" t="s">
        <v>57332</v>
      </c>
      <c r="AV4620" t="s">
        <v>57329</v>
      </c>
      <c r="AW4620" t="s">
        <v>50969</v>
      </c>
      <c r="AX4620">
        <v>2026</v>
      </c>
      <c r="AY4620" t="s">
        <v>57330</v>
      </c>
      <c r="AZ4620" t="s">
        <v>57558</v>
      </c>
    </row>
    <row r="4621" spans="1:52" x14ac:dyDescent="0.25">
      <c r="A4621" s="39" t="s">
        <v>38851</v>
      </c>
      <c r="B4621" t="s">
        <v>57283</v>
      </c>
      <c r="C4621" t="s">
        <v>51017</v>
      </c>
      <c r="E4621" t="s">
        <v>57284</v>
      </c>
      <c r="F4621" t="s">
        <v>57285</v>
      </c>
      <c r="G4621" t="s">
        <v>57286</v>
      </c>
      <c r="H4621">
        <v>538.5</v>
      </c>
      <c r="I4621" t="s">
        <v>57287</v>
      </c>
      <c r="J4621">
        <v>-2.3763000000000001</v>
      </c>
      <c r="U4621" s="30"/>
      <c r="AZ4621" t="s">
        <v>51017</v>
      </c>
    </row>
    <row r="4622" spans="1:52" x14ac:dyDescent="0.25">
      <c r="A4622" s="39" t="s">
        <v>38858</v>
      </c>
      <c r="B4622" t="s">
        <v>45175</v>
      </c>
      <c r="E4622" t="s">
        <v>45176</v>
      </c>
      <c r="F4622" t="s">
        <v>45177</v>
      </c>
      <c r="G4622" t="s">
        <v>45178</v>
      </c>
      <c r="H4622">
        <v>538.56600000000003</v>
      </c>
      <c r="I4622" t="s">
        <v>45179</v>
      </c>
      <c r="J4622">
        <v>-0.66</v>
      </c>
      <c r="O4622" t="s">
        <v>2445</v>
      </c>
      <c r="U4622" s="30" t="s">
        <v>2127</v>
      </c>
      <c r="AC4622" t="s">
        <v>2603</v>
      </c>
      <c r="AN4622" t="s">
        <v>45180</v>
      </c>
      <c r="AO4622" t="s">
        <v>45181</v>
      </c>
      <c r="AS4622" t="s">
        <v>45182</v>
      </c>
      <c r="AT4622" t="s">
        <v>45183</v>
      </c>
      <c r="AU4622" t="s">
        <v>45184</v>
      </c>
      <c r="AV4622" t="s">
        <v>45185</v>
      </c>
      <c r="AW4622" t="s">
        <v>91</v>
      </c>
      <c r="AX4622">
        <v>2019</v>
      </c>
      <c r="AY4622" t="s">
        <v>45186</v>
      </c>
      <c r="AZ4622" t="s">
        <v>45174</v>
      </c>
    </row>
    <row r="4623" spans="1:52" x14ac:dyDescent="0.25">
      <c r="A4623" s="39" t="s">
        <v>38859</v>
      </c>
      <c r="B4623" t="s">
        <v>17032</v>
      </c>
      <c r="E4623" t="s">
        <v>17033</v>
      </c>
      <c r="F4623" t="s">
        <v>17034</v>
      </c>
      <c r="G4623" s="2" t="s">
        <v>17035</v>
      </c>
      <c r="H4623">
        <v>538.58299999999997</v>
      </c>
      <c r="I4623" t="s">
        <v>17036</v>
      </c>
      <c r="J4623">
        <v>2.3620000000000001</v>
      </c>
      <c r="L4623" t="s">
        <v>105</v>
      </c>
      <c r="U4623" s="30"/>
      <c r="AN4623" t="s">
        <v>17037</v>
      </c>
      <c r="AS4623" t="s">
        <v>4457</v>
      </c>
      <c r="AT4623" t="s">
        <v>4458</v>
      </c>
      <c r="AU4623" t="s">
        <v>4459</v>
      </c>
      <c r="AV4623" t="s">
        <v>4460</v>
      </c>
      <c r="AW4623" t="s">
        <v>114</v>
      </c>
      <c r="AX4623">
        <v>2014</v>
      </c>
      <c r="AY4623" t="s">
        <v>4461</v>
      </c>
      <c r="AZ4623" t="s">
        <v>17031</v>
      </c>
    </row>
    <row r="4624" spans="1:52" x14ac:dyDescent="0.25">
      <c r="A4624" s="39" t="s">
        <v>38869</v>
      </c>
      <c r="B4624" t="s">
        <v>19013</v>
      </c>
      <c r="E4624" t="s">
        <v>19014</v>
      </c>
      <c r="F4624" t="s">
        <v>19015</v>
      </c>
      <c r="G4624" t="s">
        <v>19016</v>
      </c>
      <c r="H4624">
        <v>538.60799999999995</v>
      </c>
      <c r="I4624" t="s">
        <v>19017</v>
      </c>
      <c r="J4624">
        <v>3.4253999999999998</v>
      </c>
      <c r="L4624" t="s">
        <v>1058</v>
      </c>
      <c r="U4624" s="30"/>
      <c r="AN4624" t="s">
        <v>19018</v>
      </c>
      <c r="AO4624" t="s">
        <v>19019</v>
      </c>
      <c r="AS4624" t="s">
        <v>3784</v>
      </c>
      <c r="AT4624" t="s">
        <v>3785</v>
      </c>
      <c r="AU4624" t="s">
        <v>3786</v>
      </c>
      <c r="AV4624" t="s">
        <v>3787</v>
      </c>
      <c r="AW4624" t="s">
        <v>91</v>
      </c>
      <c r="AX4624">
        <v>1989</v>
      </c>
      <c r="AY4624" t="s">
        <v>3788</v>
      </c>
      <c r="AZ4624" t="s">
        <v>19012</v>
      </c>
    </row>
    <row r="4625" spans="1:52" x14ac:dyDescent="0.25">
      <c r="A4625" s="39" t="s">
        <v>38870</v>
      </c>
      <c r="B4625" t="s">
        <v>4350</v>
      </c>
      <c r="E4625" t="s">
        <v>4351</v>
      </c>
      <c r="F4625" t="s">
        <v>4352</v>
      </c>
      <c r="G4625" s="2" t="s">
        <v>4353</v>
      </c>
      <c r="H4625">
        <v>538.99199999999996</v>
      </c>
      <c r="I4625" t="s">
        <v>4354</v>
      </c>
      <c r="J4625">
        <v>1.4253</v>
      </c>
      <c r="L4625" t="s">
        <v>105</v>
      </c>
      <c r="U4625" s="30"/>
      <c r="AN4625" t="s">
        <v>4355</v>
      </c>
      <c r="AS4625" t="s">
        <v>1885</v>
      </c>
      <c r="AT4625" t="s">
        <v>1886</v>
      </c>
      <c r="AU4625" t="s">
        <v>1887</v>
      </c>
      <c r="AV4625" t="s">
        <v>1888</v>
      </c>
      <c r="AW4625" t="s">
        <v>91</v>
      </c>
      <c r="AX4625">
        <v>2009</v>
      </c>
      <c r="AY4625" t="s">
        <v>1889</v>
      </c>
      <c r="AZ4625" t="s">
        <v>4349</v>
      </c>
    </row>
    <row r="4626" spans="1:52" x14ac:dyDescent="0.25">
      <c r="A4626" s="39" t="s">
        <v>38871</v>
      </c>
      <c r="B4626" t="s">
        <v>10489</v>
      </c>
      <c r="E4626" t="s">
        <v>10490</v>
      </c>
      <c r="F4626" t="s">
        <v>10491</v>
      </c>
      <c r="G4626" s="2" t="s">
        <v>10492</v>
      </c>
      <c r="H4626">
        <v>538.99199999999996</v>
      </c>
      <c r="I4626" t="s">
        <v>4354</v>
      </c>
      <c r="J4626">
        <v>1.7270000000000001</v>
      </c>
      <c r="L4626" t="s">
        <v>3655</v>
      </c>
      <c r="U4626" s="30"/>
      <c r="AN4626" t="s">
        <v>10493</v>
      </c>
      <c r="AS4626" t="s">
        <v>5275</v>
      </c>
      <c r="AT4626" t="s">
        <v>5276</v>
      </c>
      <c r="AU4626" t="s">
        <v>5277</v>
      </c>
      <c r="AV4626" t="s">
        <v>5278</v>
      </c>
      <c r="AW4626" t="s">
        <v>114</v>
      </c>
      <c r="AX4626">
        <v>2008</v>
      </c>
      <c r="AY4626" t="s">
        <v>5279</v>
      </c>
      <c r="AZ4626" t="s">
        <v>10488</v>
      </c>
    </row>
    <row r="4627" spans="1:52" x14ac:dyDescent="0.25">
      <c r="A4627" s="39" t="s">
        <v>38872</v>
      </c>
      <c r="B4627" t="s">
        <v>14441</v>
      </c>
      <c r="E4627" t="s">
        <v>14442</v>
      </c>
      <c r="F4627" t="s">
        <v>14443</v>
      </c>
      <c r="G4627" s="2" t="s">
        <v>14444</v>
      </c>
      <c r="H4627">
        <v>538.99199999999996</v>
      </c>
      <c r="I4627" t="s">
        <v>4354</v>
      </c>
      <c r="J4627">
        <v>1.7270000000000001</v>
      </c>
      <c r="K4627" t="s">
        <v>322</v>
      </c>
      <c r="L4627" t="s">
        <v>3655</v>
      </c>
      <c r="U4627" s="30"/>
      <c r="AD4627" t="s">
        <v>14445</v>
      </c>
      <c r="AJ4627" t="s">
        <v>107</v>
      </c>
      <c r="AN4627" t="s">
        <v>14446</v>
      </c>
      <c r="AS4627" t="s">
        <v>14447</v>
      </c>
      <c r="AT4627" t="s">
        <v>14448</v>
      </c>
      <c r="AU4627" t="s">
        <v>14449</v>
      </c>
      <c r="AV4627" t="s">
        <v>14450</v>
      </c>
      <c r="AW4627" t="s">
        <v>418</v>
      </c>
      <c r="AX4627" t="s">
        <v>6330</v>
      </c>
      <c r="AY4627" t="s">
        <v>14451</v>
      </c>
      <c r="AZ4627" t="s">
        <v>14440</v>
      </c>
    </row>
    <row r="4628" spans="1:52" x14ac:dyDescent="0.25">
      <c r="A4628" s="39" t="s">
        <v>38873</v>
      </c>
      <c r="B4628" t="s">
        <v>20010</v>
      </c>
      <c r="E4628" t="s">
        <v>20011</v>
      </c>
      <c r="F4628" t="s">
        <v>20012</v>
      </c>
      <c r="G4628" s="2" t="s">
        <v>20013</v>
      </c>
      <c r="H4628">
        <v>538.99199999999996</v>
      </c>
      <c r="I4628" t="s">
        <v>4354</v>
      </c>
      <c r="J4628">
        <v>1.7270000000000001</v>
      </c>
      <c r="L4628" t="s">
        <v>105</v>
      </c>
      <c r="U4628" s="30"/>
      <c r="AN4628" t="s">
        <v>20014</v>
      </c>
      <c r="AS4628" t="s">
        <v>1885</v>
      </c>
      <c r="AT4628" t="s">
        <v>1886</v>
      </c>
      <c r="AU4628" t="s">
        <v>1887</v>
      </c>
      <c r="AV4628" t="s">
        <v>1888</v>
      </c>
      <c r="AW4628" t="s">
        <v>91</v>
      </c>
      <c r="AX4628">
        <v>2009</v>
      </c>
      <c r="AY4628" t="s">
        <v>1889</v>
      </c>
      <c r="AZ4628" t="s">
        <v>20009</v>
      </c>
    </row>
    <row r="4629" spans="1:52" x14ac:dyDescent="0.25">
      <c r="A4629" s="39" t="s">
        <v>38890</v>
      </c>
      <c r="B4629" t="s">
        <v>19362</v>
      </c>
      <c r="E4629" t="s">
        <v>19363</v>
      </c>
      <c r="F4629" t="s">
        <v>19364</v>
      </c>
      <c r="G4629" t="s">
        <v>19365</v>
      </c>
      <c r="H4629">
        <v>539.06100000000004</v>
      </c>
      <c r="I4629" t="s">
        <v>19366</v>
      </c>
      <c r="J4629">
        <v>3.1956000000000002</v>
      </c>
      <c r="L4629" t="s">
        <v>105</v>
      </c>
      <c r="U4629" s="30"/>
      <c r="AN4629" t="s">
        <v>19367</v>
      </c>
      <c r="AO4629" t="s">
        <v>19368</v>
      </c>
      <c r="AS4629" t="s">
        <v>2116</v>
      </c>
      <c r="AT4629" t="s">
        <v>2117</v>
      </c>
      <c r="AU4629" t="s">
        <v>2118</v>
      </c>
      <c r="AV4629" t="s">
        <v>2119</v>
      </c>
      <c r="AW4629" t="s">
        <v>91</v>
      </c>
      <c r="AX4629">
        <v>2006</v>
      </c>
      <c r="AY4629" t="s">
        <v>2120</v>
      </c>
      <c r="AZ4629" t="s">
        <v>19361</v>
      </c>
    </row>
    <row r="4630" spans="1:52" x14ac:dyDescent="0.25">
      <c r="A4630" s="39" t="s">
        <v>38891</v>
      </c>
      <c r="B4630" t="s">
        <v>51508</v>
      </c>
      <c r="C4630" t="s">
        <v>51509</v>
      </c>
      <c r="E4630" t="s">
        <v>51510</v>
      </c>
      <c r="F4630" t="s">
        <v>51511</v>
      </c>
      <c r="G4630" t="s">
        <v>51512</v>
      </c>
      <c r="H4630">
        <v>539.17999999999995</v>
      </c>
      <c r="I4630" t="s">
        <v>51513</v>
      </c>
      <c r="J4630" s="2">
        <v>-3.0424000000000002</v>
      </c>
      <c r="U4630" s="30"/>
      <c r="AO4630" t="s">
        <v>51514</v>
      </c>
      <c r="AR4630" s="1" t="s">
        <v>51466</v>
      </c>
      <c r="AS4630" t="s">
        <v>51467</v>
      </c>
      <c r="AT4630" t="s">
        <v>51468</v>
      </c>
      <c r="AV4630" t="s">
        <v>51469</v>
      </c>
      <c r="AW4630" t="s">
        <v>51470</v>
      </c>
      <c r="AX4630">
        <v>2020</v>
      </c>
      <c r="AY4630" t="s">
        <v>51471</v>
      </c>
      <c r="AZ4630" t="s">
        <v>51508</v>
      </c>
    </row>
    <row r="4631" spans="1:52" x14ac:dyDescent="0.25">
      <c r="A4631" s="39" t="s">
        <v>38892</v>
      </c>
      <c r="B4631" t="s">
        <v>32918</v>
      </c>
      <c r="C4631" t="s">
        <v>32919</v>
      </c>
      <c r="E4631" t="s">
        <v>32920</v>
      </c>
      <c r="F4631" t="s">
        <v>32921</v>
      </c>
      <c r="G4631" t="s">
        <v>32922</v>
      </c>
      <c r="H4631">
        <v>539.19899999999996</v>
      </c>
      <c r="I4631" t="s">
        <v>32923</v>
      </c>
      <c r="J4631">
        <v>-0.96840000000000004</v>
      </c>
      <c r="O4631" t="s">
        <v>32924</v>
      </c>
      <c r="U4631" s="30" t="s">
        <v>2127</v>
      </c>
      <c r="AC4631" t="s">
        <v>32925</v>
      </c>
      <c r="AN4631" t="s">
        <v>32926</v>
      </c>
      <c r="AO4631" t="s">
        <v>32927</v>
      </c>
      <c r="AS4631" t="s">
        <v>32928</v>
      </c>
      <c r="AT4631" t="s">
        <v>32929</v>
      </c>
      <c r="AU4631" t="s">
        <v>32930</v>
      </c>
      <c r="AV4631" t="s">
        <v>32931</v>
      </c>
      <c r="AW4631" t="s">
        <v>32932</v>
      </c>
      <c r="AX4631" t="s">
        <v>32933</v>
      </c>
      <c r="AY4631" t="s">
        <v>32934</v>
      </c>
      <c r="AZ4631" t="s">
        <v>32917</v>
      </c>
    </row>
    <row r="4632" spans="1:52" x14ac:dyDescent="0.25">
      <c r="A4632" s="39" t="s">
        <v>38898</v>
      </c>
      <c r="B4632" t="s">
        <v>44946</v>
      </c>
      <c r="E4632" t="s">
        <v>44947</v>
      </c>
      <c r="F4632" t="s">
        <v>44948</v>
      </c>
      <c r="G4632" t="s">
        <v>44949</v>
      </c>
      <c r="H4632">
        <v>539.19899999999996</v>
      </c>
      <c r="I4632" t="s">
        <v>32923</v>
      </c>
      <c r="J4632">
        <v>-0.96840000000000004</v>
      </c>
      <c r="O4632" t="s">
        <v>32924</v>
      </c>
      <c r="U4632" s="30" t="s">
        <v>2127</v>
      </c>
      <c r="AC4632" t="s">
        <v>27780</v>
      </c>
      <c r="AN4632" t="s">
        <v>44950</v>
      </c>
      <c r="AO4632" t="s">
        <v>44951</v>
      </c>
      <c r="AS4632" t="s">
        <v>44952</v>
      </c>
      <c r="AT4632" t="s">
        <v>44953</v>
      </c>
      <c r="AU4632" t="s">
        <v>44954</v>
      </c>
      <c r="AV4632" t="s">
        <v>44955</v>
      </c>
      <c r="AW4632" t="s">
        <v>91</v>
      </c>
      <c r="AX4632">
        <v>2020</v>
      </c>
      <c r="AY4632" t="s">
        <v>44956</v>
      </c>
      <c r="AZ4632" t="s">
        <v>44945</v>
      </c>
    </row>
    <row r="4633" spans="1:52" x14ac:dyDescent="0.25">
      <c r="A4633" s="39" t="s">
        <v>38905</v>
      </c>
      <c r="B4633" t="s">
        <v>50800</v>
      </c>
      <c r="C4633" t="s">
        <v>50801</v>
      </c>
      <c r="E4633" t="s">
        <v>50802</v>
      </c>
      <c r="F4633" t="s">
        <v>50803</v>
      </c>
      <c r="G4633" s="2" t="s">
        <v>50804</v>
      </c>
      <c r="H4633">
        <v>539.19899999999996</v>
      </c>
      <c r="I4633" s="2" t="s">
        <v>32923</v>
      </c>
      <c r="J4633" s="2">
        <v>-0.96840000000000004</v>
      </c>
      <c r="U4633" s="30"/>
      <c r="AR4633" s="1" t="s">
        <v>50758</v>
      </c>
      <c r="AS4633" t="s">
        <v>50759</v>
      </c>
      <c r="AV4633" t="s">
        <v>50760</v>
      </c>
      <c r="AW4633" t="s">
        <v>50761</v>
      </c>
      <c r="AX4633">
        <v>2021</v>
      </c>
      <c r="AY4633" t="s">
        <v>50762</v>
      </c>
      <c r="AZ4633" t="s">
        <v>50800</v>
      </c>
    </row>
    <row r="4634" spans="1:52" x14ac:dyDescent="0.25">
      <c r="A4634" s="39" t="s">
        <v>38906</v>
      </c>
      <c r="B4634" t="s">
        <v>50083</v>
      </c>
      <c r="C4634" t="s">
        <v>50084</v>
      </c>
      <c r="E4634" t="s">
        <v>50085</v>
      </c>
      <c r="F4634" t="s">
        <v>50086</v>
      </c>
      <c r="G4634" t="s">
        <v>50087</v>
      </c>
      <c r="H4634">
        <v>539.24900000000002</v>
      </c>
      <c r="I4634" t="s">
        <v>50088</v>
      </c>
      <c r="J4634">
        <v>-2.2189999999999999</v>
      </c>
      <c r="U4634" s="30"/>
      <c r="AO4634" t="s">
        <v>50089</v>
      </c>
      <c r="AZ4634" t="s">
        <v>50084</v>
      </c>
    </row>
    <row r="4635" spans="1:52" x14ac:dyDescent="0.25">
      <c r="A4635" s="39" t="s">
        <v>38907</v>
      </c>
      <c r="B4635" t="s">
        <v>51515</v>
      </c>
      <c r="C4635" t="s">
        <v>51516</v>
      </c>
      <c r="E4635" t="s">
        <v>51517</v>
      </c>
      <c r="F4635" t="s">
        <v>51518</v>
      </c>
      <c r="G4635" t="s">
        <v>51519</v>
      </c>
      <c r="H4635">
        <v>539.24900000000002</v>
      </c>
      <c r="I4635" t="s">
        <v>50088</v>
      </c>
      <c r="J4635" s="2">
        <v>-1.3403</v>
      </c>
      <c r="U4635" s="30"/>
      <c r="AO4635" t="s">
        <v>51520</v>
      </c>
      <c r="AR4635" s="1" t="s">
        <v>51466</v>
      </c>
      <c r="AS4635" t="s">
        <v>51467</v>
      </c>
      <c r="AT4635" t="s">
        <v>51468</v>
      </c>
      <c r="AV4635" t="s">
        <v>51469</v>
      </c>
      <c r="AW4635" t="s">
        <v>51470</v>
      </c>
      <c r="AX4635">
        <v>2020</v>
      </c>
      <c r="AY4635" t="s">
        <v>51471</v>
      </c>
      <c r="AZ4635" t="s">
        <v>51515</v>
      </c>
    </row>
    <row r="4636" spans="1:52" x14ac:dyDescent="0.25">
      <c r="A4636" s="39" t="s">
        <v>38908</v>
      </c>
      <c r="B4636" t="s">
        <v>38065</v>
      </c>
      <c r="E4636" t="s">
        <v>38066</v>
      </c>
      <c r="F4636" t="s">
        <v>38067</v>
      </c>
      <c r="G4636" t="s">
        <v>38068</v>
      </c>
      <c r="H4636">
        <v>539.31799999999998</v>
      </c>
      <c r="I4636" t="s">
        <v>38069</v>
      </c>
      <c r="J4636">
        <v>1.20862</v>
      </c>
      <c r="K4636" t="s">
        <v>851</v>
      </c>
      <c r="S4636" t="s">
        <v>5070</v>
      </c>
      <c r="U4636" s="30" t="s">
        <v>851</v>
      </c>
      <c r="AC4636" t="s">
        <v>26304</v>
      </c>
      <c r="AD4636" t="s">
        <v>17645</v>
      </c>
      <c r="AJ4636" t="s">
        <v>1142</v>
      </c>
      <c r="AN4636" t="s">
        <v>38070</v>
      </c>
      <c r="AO4636" t="s">
        <v>38071</v>
      </c>
      <c r="AS4636" t="s">
        <v>38072</v>
      </c>
      <c r="AT4636" t="s">
        <v>38073</v>
      </c>
      <c r="AU4636" t="s">
        <v>38074</v>
      </c>
      <c r="AV4636" t="s">
        <v>38075</v>
      </c>
      <c r="AW4636" t="s">
        <v>91</v>
      </c>
      <c r="AX4636">
        <v>1994</v>
      </c>
      <c r="AY4636" t="s">
        <v>38076</v>
      </c>
      <c r="AZ4636" t="s">
        <v>38064</v>
      </c>
    </row>
    <row r="4637" spans="1:52" x14ac:dyDescent="0.25">
      <c r="A4637" s="39" t="s">
        <v>38909</v>
      </c>
      <c r="B4637" t="s">
        <v>30956</v>
      </c>
      <c r="E4637" t="s">
        <v>30957</v>
      </c>
      <c r="F4637" t="s">
        <v>30958</v>
      </c>
      <c r="G4637" t="s">
        <v>30959</v>
      </c>
      <c r="H4637">
        <v>539.33399999999995</v>
      </c>
      <c r="I4637" t="s">
        <v>30960</v>
      </c>
      <c r="J4637">
        <v>0.44990000000000002</v>
      </c>
      <c r="L4637" t="s">
        <v>496</v>
      </c>
      <c r="U4637" s="30"/>
      <c r="AN4637" t="s">
        <v>30961</v>
      </c>
      <c r="AO4637" t="s">
        <v>30962</v>
      </c>
      <c r="AS4637" t="s">
        <v>5921</v>
      </c>
      <c r="AT4637" t="s">
        <v>5922</v>
      </c>
      <c r="AU4637" t="s">
        <v>5923</v>
      </c>
      <c r="AV4637" t="s">
        <v>5924</v>
      </c>
      <c r="AW4637" t="s">
        <v>91</v>
      </c>
      <c r="AX4637">
        <v>1994</v>
      </c>
      <c r="AY4637" t="s">
        <v>5925</v>
      </c>
      <c r="AZ4637" t="s">
        <v>30955</v>
      </c>
    </row>
    <row r="4638" spans="1:52" x14ac:dyDescent="0.25">
      <c r="A4638" s="39" t="s">
        <v>38918</v>
      </c>
      <c r="B4638" t="s">
        <v>57342</v>
      </c>
      <c r="C4638" t="s">
        <v>57363</v>
      </c>
      <c r="E4638" t="s">
        <v>57343</v>
      </c>
      <c r="F4638" t="s">
        <v>57344</v>
      </c>
      <c r="G4638" t="s">
        <v>57345</v>
      </c>
      <c r="H4638">
        <v>539.59</v>
      </c>
      <c r="I4638" t="s">
        <v>57346</v>
      </c>
      <c r="J4638">
        <v>3.08</v>
      </c>
      <c r="U4638" s="30" t="s">
        <v>57566</v>
      </c>
      <c r="AF4638" t="s">
        <v>57567</v>
      </c>
      <c r="AR4638" t="s">
        <v>57331</v>
      </c>
      <c r="AS4638" s="22" t="s">
        <v>57332</v>
      </c>
      <c r="AV4638" t="s">
        <v>57329</v>
      </c>
      <c r="AW4638" t="s">
        <v>50969</v>
      </c>
      <c r="AX4638">
        <v>2026</v>
      </c>
      <c r="AY4638" t="s">
        <v>57330</v>
      </c>
      <c r="AZ4638" t="s">
        <v>57347</v>
      </c>
    </row>
    <row r="4639" spans="1:52" x14ac:dyDescent="0.25">
      <c r="A4639" s="39" t="s">
        <v>38927</v>
      </c>
      <c r="B4639" t="s">
        <v>15482</v>
      </c>
      <c r="E4639" t="s">
        <v>15483</v>
      </c>
      <c r="F4639" t="s">
        <v>15484</v>
      </c>
      <c r="G4639" t="s">
        <v>15485</v>
      </c>
      <c r="H4639">
        <v>539.596</v>
      </c>
      <c r="I4639" t="s">
        <v>15486</v>
      </c>
      <c r="J4639">
        <v>2.5270000000000001</v>
      </c>
      <c r="L4639" t="s">
        <v>123</v>
      </c>
      <c r="U4639" s="30"/>
      <c r="Y4639" t="s">
        <v>73</v>
      </c>
      <c r="AN4639" t="s">
        <v>15487</v>
      </c>
      <c r="AO4639" t="s">
        <v>15488</v>
      </c>
      <c r="AS4639" t="s">
        <v>126</v>
      </c>
      <c r="AT4639" t="s">
        <v>127</v>
      </c>
      <c r="AU4639" t="s">
        <v>128</v>
      </c>
      <c r="AV4639" t="s">
        <v>129</v>
      </c>
      <c r="AW4639" t="s">
        <v>91</v>
      </c>
      <c r="AX4639">
        <v>1994</v>
      </c>
      <c r="AY4639" t="s">
        <v>130</v>
      </c>
      <c r="AZ4639" t="s">
        <v>15481</v>
      </c>
    </row>
    <row r="4640" spans="1:52" x14ac:dyDescent="0.25">
      <c r="A4640" s="39" t="s">
        <v>38940</v>
      </c>
      <c r="B4640" t="s">
        <v>13420</v>
      </c>
      <c r="E4640" t="s">
        <v>13421</v>
      </c>
      <c r="F4640" t="s">
        <v>13422</v>
      </c>
      <c r="G4640" t="s">
        <v>13423</v>
      </c>
      <c r="H4640">
        <v>539.64099999999996</v>
      </c>
      <c r="I4640" t="s">
        <v>13424</v>
      </c>
      <c r="J4640">
        <v>-0.56399999999999995</v>
      </c>
      <c r="K4640" t="s">
        <v>104</v>
      </c>
      <c r="L4640" t="s">
        <v>136</v>
      </c>
      <c r="U4640" s="30"/>
      <c r="AD4640" t="s">
        <v>106</v>
      </c>
      <c r="AJ4640" t="s">
        <v>107</v>
      </c>
      <c r="AN4640" t="s">
        <v>13425</v>
      </c>
      <c r="AO4640" t="s">
        <v>13426</v>
      </c>
      <c r="AS4640" t="s">
        <v>4394</v>
      </c>
      <c r="AT4640" t="s">
        <v>4395</v>
      </c>
      <c r="AU4640" t="s">
        <v>4396</v>
      </c>
      <c r="AV4640" t="s">
        <v>4397</v>
      </c>
      <c r="AW4640" t="s">
        <v>91</v>
      </c>
      <c r="AX4640">
        <v>2015</v>
      </c>
      <c r="AY4640" t="s">
        <v>4398</v>
      </c>
      <c r="AZ4640" t="s">
        <v>13419</v>
      </c>
    </row>
    <row r="4641" spans="1:52" x14ac:dyDescent="0.25">
      <c r="A4641" s="39" t="s">
        <v>38948</v>
      </c>
      <c r="B4641" t="s">
        <v>35647</v>
      </c>
      <c r="E4641" t="s">
        <v>35648</v>
      </c>
      <c r="F4641" t="s">
        <v>35649</v>
      </c>
      <c r="G4641" t="s">
        <v>35650</v>
      </c>
      <c r="H4641">
        <v>539.70500000000004</v>
      </c>
      <c r="I4641" t="s">
        <v>35651</v>
      </c>
      <c r="J4641">
        <v>4.1147200000000002</v>
      </c>
      <c r="U4641" s="30" t="s">
        <v>35513</v>
      </c>
      <c r="AN4641" t="s">
        <v>35652</v>
      </c>
      <c r="AO4641" t="s">
        <v>35653</v>
      </c>
      <c r="AS4641" t="s">
        <v>35516</v>
      </c>
      <c r="AT4641" t="s">
        <v>35517</v>
      </c>
      <c r="AU4641" t="s">
        <v>35518</v>
      </c>
      <c r="AV4641" t="s">
        <v>35519</v>
      </c>
      <c r="AW4641" t="s">
        <v>91</v>
      </c>
      <c r="AX4641">
        <v>2015</v>
      </c>
      <c r="AY4641" t="s">
        <v>35520</v>
      </c>
      <c r="AZ4641" t="s">
        <v>35646</v>
      </c>
    </row>
    <row r="4642" spans="1:52" x14ac:dyDescent="0.25">
      <c r="A4642" s="39" t="s">
        <v>38949</v>
      </c>
      <c r="B4642" t="s">
        <v>23130</v>
      </c>
      <c r="E4642" t="s">
        <v>23131</v>
      </c>
      <c r="F4642" t="s">
        <v>23132</v>
      </c>
      <c r="G4642" t="s">
        <v>23133</v>
      </c>
      <c r="H4642">
        <v>539.93799999999999</v>
      </c>
      <c r="I4642" t="s">
        <v>23134</v>
      </c>
      <c r="J4642">
        <v>3.3953000000000002</v>
      </c>
      <c r="K4642" t="s">
        <v>1434</v>
      </c>
      <c r="O4642" t="s">
        <v>1434</v>
      </c>
      <c r="U4642" s="30"/>
      <c r="AC4642" t="s">
        <v>106</v>
      </c>
      <c r="AJ4642" t="s">
        <v>107</v>
      </c>
      <c r="AN4642" t="s">
        <v>23135</v>
      </c>
      <c r="AO4642" t="s">
        <v>23136</v>
      </c>
      <c r="AS4642" t="s">
        <v>1438</v>
      </c>
      <c r="AT4642" t="s">
        <v>1439</v>
      </c>
      <c r="AU4642" t="s">
        <v>1440</v>
      </c>
      <c r="AV4642" t="s">
        <v>1441</v>
      </c>
      <c r="AW4642" t="s">
        <v>91</v>
      </c>
      <c r="AX4642">
        <v>1980</v>
      </c>
      <c r="AY4642" t="s">
        <v>1442</v>
      </c>
      <c r="AZ4642" t="s">
        <v>23129</v>
      </c>
    </row>
    <row r="4643" spans="1:52" x14ac:dyDescent="0.25">
      <c r="A4643" s="39" t="s">
        <v>38950</v>
      </c>
      <c r="B4643" t="s">
        <v>23058</v>
      </c>
      <c r="E4643" t="s">
        <v>23059</v>
      </c>
      <c r="F4643" t="s">
        <v>23060</v>
      </c>
      <c r="G4643" t="s">
        <v>23061</v>
      </c>
      <c r="H4643">
        <v>540.38699999999994</v>
      </c>
      <c r="I4643" t="s">
        <v>23062</v>
      </c>
      <c r="J4643">
        <v>1.5148999999999999</v>
      </c>
      <c r="L4643" t="s">
        <v>4412</v>
      </c>
      <c r="U4643" s="30"/>
      <c r="AN4643" t="s">
        <v>23063</v>
      </c>
      <c r="AO4643" t="s">
        <v>23064</v>
      </c>
      <c r="AS4643" t="s">
        <v>4415</v>
      </c>
      <c r="AT4643" t="s">
        <v>4416</v>
      </c>
      <c r="AU4643" t="s">
        <v>4417</v>
      </c>
      <c r="AV4643" t="s">
        <v>4418</v>
      </c>
      <c r="AW4643" t="s">
        <v>385</v>
      </c>
      <c r="AX4643" t="s">
        <v>4419</v>
      </c>
      <c r="AY4643" t="s">
        <v>4420</v>
      </c>
      <c r="AZ4643" t="s">
        <v>23057</v>
      </c>
    </row>
    <row r="4644" spans="1:52" x14ac:dyDescent="0.25">
      <c r="A4644" s="39" t="s">
        <v>38952</v>
      </c>
      <c r="B4644" t="s">
        <v>51365</v>
      </c>
      <c r="C4644" t="s">
        <v>51366</v>
      </c>
      <c r="E4644" t="s">
        <v>48063</v>
      </c>
      <c r="F4644" t="s">
        <v>48064</v>
      </c>
      <c r="G4644" t="s">
        <v>48065</v>
      </c>
      <c r="H4644">
        <v>540.48599999999999</v>
      </c>
      <c r="I4644" t="s">
        <v>48066</v>
      </c>
      <c r="J4644">
        <v>-2.0082</v>
      </c>
      <c r="U4644" s="30"/>
      <c r="AO4644" t="s">
        <v>48067</v>
      </c>
      <c r="AZ4644" t="s">
        <v>51366</v>
      </c>
    </row>
    <row r="4645" spans="1:52" x14ac:dyDescent="0.25">
      <c r="A4645" s="39" t="s">
        <v>38954</v>
      </c>
      <c r="B4645" t="s">
        <v>45501</v>
      </c>
      <c r="E4645" t="s">
        <v>45502</v>
      </c>
      <c r="F4645" t="s">
        <v>45503</v>
      </c>
      <c r="G4645" t="s">
        <v>45504</v>
      </c>
      <c r="H4645">
        <v>540.62099999999998</v>
      </c>
      <c r="I4645" t="s">
        <v>45505</v>
      </c>
      <c r="J4645">
        <v>1.6488</v>
      </c>
      <c r="K4645" t="s">
        <v>322</v>
      </c>
      <c r="L4645" t="s">
        <v>105</v>
      </c>
      <c r="U4645" s="30"/>
      <c r="AD4645" t="s">
        <v>45506</v>
      </c>
      <c r="AJ4645" t="s">
        <v>107</v>
      </c>
      <c r="AN4645" t="s">
        <v>45507</v>
      </c>
      <c r="AO4645" t="s">
        <v>45508</v>
      </c>
      <c r="AS4645" t="s">
        <v>45306</v>
      </c>
      <c r="AT4645" t="s">
        <v>45307</v>
      </c>
      <c r="AU4645" t="s">
        <v>45308</v>
      </c>
      <c r="AV4645" t="s">
        <v>45309</v>
      </c>
      <c r="AW4645" t="s">
        <v>263</v>
      </c>
      <c r="AX4645">
        <v>2022</v>
      </c>
      <c r="AY4645" t="s">
        <v>45310</v>
      </c>
      <c r="AZ4645" t="s">
        <v>45500</v>
      </c>
    </row>
    <row r="4646" spans="1:52" x14ac:dyDescent="0.25">
      <c r="A4646" s="39" t="s">
        <v>38955</v>
      </c>
      <c r="B4646" t="s">
        <v>2939</v>
      </c>
      <c r="E4646" t="s">
        <v>2940</v>
      </c>
      <c r="F4646" t="s">
        <v>2941</v>
      </c>
      <c r="G4646" t="s">
        <v>2942</v>
      </c>
      <c r="H4646">
        <v>540.66899999999998</v>
      </c>
      <c r="I4646" t="s">
        <v>2943</v>
      </c>
      <c r="J4646">
        <v>2.2473999999999998</v>
      </c>
      <c r="K4646" t="s">
        <v>2944</v>
      </c>
      <c r="O4646" t="s">
        <v>2945</v>
      </c>
      <c r="R4646" t="s">
        <v>809</v>
      </c>
      <c r="S4646" t="s">
        <v>2946</v>
      </c>
      <c r="U4646" s="30"/>
      <c r="X4646" t="s">
        <v>95</v>
      </c>
      <c r="Z4646" t="s">
        <v>1739</v>
      </c>
      <c r="AA4646" t="s">
        <v>189</v>
      </c>
      <c r="AC4646" t="s">
        <v>1190</v>
      </c>
      <c r="AD4646" t="s">
        <v>2947</v>
      </c>
      <c r="AE4646" t="s">
        <v>2948</v>
      </c>
      <c r="AJ4646" t="s">
        <v>107</v>
      </c>
      <c r="AN4646" t="s">
        <v>2949</v>
      </c>
      <c r="AO4646" t="s">
        <v>2950</v>
      </c>
      <c r="AS4646" t="s">
        <v>2951</v>
      </c>
      <c r="AT4646" t="s">
        <v>2952</v>
      </c>
      <c r="AU4646" t="s">
        <v>2953</v>
      </c>
      <c r="AV4646" t="s">
        <v>2954</v>
      </c>
      <c r="AW4646" t="s">
        <v>2955</v>
      </c>
      <c r="AX4646" t="s">
        <v>2956</v>
      </c>
      <c r="AY4646" t="s">
        <v>2957</v>
      </c>
      <c r="AZ4646" t="s">
        <v>2938</v>
      </c>
    </row>
    <row r="4647" spans="1:52" x14ac:dyDescent="0.25">
      <c r="A4647" s="39" t="s">
        <v>38956</v>
      </c>
      <c r="B4647" t="s">
        <v>38011</v>
      </c>
      <c r="E4647" t="s">
        <v>38012</v>
      </c>
      <c r="F4647" t="s">
        <v>38013</v>
      </c>
      <c r="G4647" t="s">
        <v>38014</v>
      </c>
      <c r="H4647">
        <v>540.69600000000003</v>
      </c>
      <c r="I4647" t="s">
        <v>38015</v>
      </c>
      <c r="J4647">
        <v>2.1332200000000001</v>
      </c>
      <c r="S4647" t="s">
        <v>35535</v>
      </c>
      <c r="U4647" s="30" t="s">
        <v>851</v>
      </c>
      <c r="AN4647" t="s">
        <v>38016</v>
      </c>
      <c r="AO4647" t="s">
        <v>38017</v>
      </c>
      <c r="AS4647" t="s">
        <v>35538</v>
      </c>
      <c r="AT4647" t="s">
        <v>35466</v>
      </c>
      <c r="AU4647" t="s">
        <v>35539</v>
      </c>
      <c r="AV4647" t="s">
        <v>35540</v>
      </c>
      <c r="AW4647" t="s">
        <v>369</v>
      </c>
      <c r="AX4647" t="s">
        <v>35541</v>
      </c>
      <c r="AY4647" t="s">
        <v>35542</v>
      </c>
      <c r="AZ4647" t="s">
        <v>38010</v>
      </c>
    </row>
    <row r="4648" spans="1:52" x14ac:dyDescent="0.25">
      <c r="A4648" s="39" t="s">
        <v>38957</v>
      </c>
      <c r="B4648" t="s">
        <v>35522</v>
      </c>
      <c r="E4648" t="s">
        <v>35523</v>
      </c>
      <c r="F4648" t="s">
        <v>35524</v>
      </c>
      <c r="G4648" t="s">
        <v>35525</v>
      </c>
      <c r="H4648">
        <v>541.19000000000005</v>
      </c>
      <c r="I4648" t="s">
        <v>35526</v>
      </c>
      <c r="J4648">
        <v>0.85841999999999996</v>
      </c>
      <c r="K4648" t="s">
        <v>851</v>
      </c>
      <c r="U4648" s="30" t="s">
        <v>851</v>
      </c>
      <c r="AC4648" t="s">
        <v>4075</v>
      </c>
      <c r="AJ4648" t="s">
        <v>1142</v>
      </c>
      <c r="AN4648" t="s">
        <v>35527</v>
      </c>
      <c r="AO4648" t="s">
        <v>35528</v>
      </c>
      <c r="AS4648" t="s">
        <v>35490</v>
      </c>
      <c r="AU4648" t="s">
        <v>35491</v>
      </c>
      <c r="AV4648" t="s">
        <v>35492</v>
      </c>
      <c r="AW4648" t="s">
        <v>114</v>
      </c>
      <c r="AX4648">
        <v>1991</v>
      </c>
      <c r="AY4648" t="s">
        <v>35493</v>
      </c>
      <c r="AZ4648" t="s">
        <v>35521</v>
      </c>
    </row>
    <row r="4649" spans="1:52" x14ac:dyDescent="0.25">
      <c r="A4649" s="39" t="s">
        <v>38958</v>
      </c>
      <c r="B4649" t="s">
        <v>51489</v>
      </c>
      <c r="C4649" t="s">
        <v>51490</v>
      </c>
      <c r="E4649" t="s">
        <v>51491</v>
      </c>
      <c r="F4649" t="s">
        <v>51492</v>
      </c>
      <c r="G4649" s="2" t="s">
        <v>51493</v>
      </c>
      <c r="H4649">
        <v>541.24</v>
      </c>
      <c r="I4649" s="2" t="s">
        <v>51494</v>
      </c>
      <c r="J4649" s="2">
        <v>-3.8315999999999999</v>
      </c>
      <c r="U4649" s="30"/>
      <c r="AR4649" s="1" t="s">
        <v>51466</v>
      </c>
      <c r="AS4649" t="s">
        <v>51467</v>
      </c>
      <c r="AT4649" t="s">
        <v>51468</v>
      </c>
      <c r="AV4649" t="s">
        <v>51469</v>
      </c>
      <c r="AW4649" t="s">
        <v>51470</v>
      </c>
      <c r="AX4649">
        <v>2020</v>
      </c>
      <c r="AY4649" t="s">
        <v>51471</v>
      </c>
      <c r="AZ4649" t="s">
        <v>51489</v>
      </c>
    </row>
    <row r="4650" spans="1:52" x14ac:dyDescent="0.25">
      <c r="A4650" s="39" t="s">
        <v>38966</v>
      </c>
      <c r="B4650" t="s">
        <v>2101</v>
      </c>
      <c r="E4650" t="s">
        <v>2102</v>
      </c>
      <c r="F4650" t="s">
        <v>2103</v>
      </c>
      <c r="G4650" t="s">
        <v>2104</v>
      </c>
      <c r="H4650">
        <v>541.41499999999996</v>
      </c>
      <c r="I4650" t="s">
        <v>2105</v>
      </c>
      <c r="J4650">
        <v>2.8037999999999998</v>
      </c>
      <c r="L4650" t="s">
        <v>177</v>
      </c>
      <c r="U4650" s="30"/>
      <c r="AN4650" t="s">
        <v>2106</v>
      </c>
      <c r="AO4650" t="s">
        <v>2107</v>
      </c>
      <c r="AS4650" t="s">
        <v>1849</v>
      </c>
      <c r="AT4650" t="s">
        <v>1850</v>
      </c>
      <c r="AU4650" t="s">
        <v>1851</v>
      </c>
      <c r="AV4650" t="s">
        <v>1852</v>
      </c>
      <c r="AW4650" t="s">
        <v>91</v>
      </c>
      <c r="AX4650">
        <v>1999</v>
      </c>
      <c r="AY4650" t="s">
        <v>1853</v>
      </c>
      <c r="AZ4650" t="s">
        <v>2100</v>
      </c>
    </row>
    <row r="4651" spans="1:52" x14ac:dyDescent="0.25">
      <c r="A4651" s="39" t="s">
        <v>38973</v>
      </c>
      <c r="B4651" t="s">
        <v>12754</v>
      </c>
      <c r="E4651" t="s">
        <v>12755</v>
      </c>
      <c r="F4651" t="s">
        <v>12756</v>
      </c>
      <c r="G4651" t="s">
        <v>12757</v>
      </c>
      <c r="H4651">
        <v>541.41499999999996</v>
      </c>
      <c r="I4651" t="s">
        <v>2105</v>
      </c>
      <c r="J4651">
        <v>2.8054000000000001</v>
      </c>
      <c r="L4651" t="s">
        <v>177</v>
      </c>
      <c r="U4651" s="30"/>
      <c r="AN4651" t="s">
        <v>12758</v>
      </c>
      <c r="AO4651" t="s">
        <v>12759</v>
      </c>
      <c r="AS4651" t="s">
        <v>1849</v>
      </c>
      <c r="AT4651" t="s">
        <v>1850</v>
      </c>
      <c r="AU4651" t="s">
        <v>1851</v>
      </c>
      <c r="AV4651" t="s">
        <v>1852</v>
      </c>
      <c r="AW4651" t="s">
        <v>91</v>
      </c>
      <c r="AX4651">
        <v>1999</v>
      </c>
      <c r="AY4651" t="s">
        <v>1853</v>
      </c>
      <c r="AZ4651" t="s">
        <v>12753</v>
      </c>
    </row>
    <row r="4652" spans="1:52" x14ac:dyDescent="0.25">
      <c r="A4652" s="39" t="s">
        <v>38981</v>
      </c>
      <c r="B4652" t="s">
        <v>54527</v>
      </c>
      <c r="D4652" t="s">
        <v>54528</v>
      </c>
      <c r="E4652" t="s">
        <v>54529</v>
      </c>
      <c r="F4652" t="s">
        <v>54530</v>
      </c>
      <c r="G4652" t="s">
        <v>54531</v>
      </c>
      <c r="H4652">
        <v>541.49</v>
      </c>
      <c r="I4652" t="s">
        <v>54532</v>
      </c>
      <c r="J4652">
        <v>2.39</v>
      </c>
      <c r="U4652" s="30" t="s">
        <v>32466</v>
      </c>
      <c r="AF4652" t="s">
        <v>52502</v>
      </c>
      <c r="AR4652" t="s">
        <v>54422</v>
      </c>
      <c r="AS4652" t="s">
        <v>54423</v>
      </c>
      <c r="AV4652" t="s">
        <v>54422</v>
      </c>
      <c r="AW4652" t="s">
        <v>3936</v>
      </c>
      <c r="AX4652">
        <v>2026</v>
      </c>
      <c r="AY4652" t="s">
        <v>54424</v>
      </c>
      <c r="AZ4652" t="s">
        <v>54528</v>
      </c>
    </row>
    <row r="4653" spans="1:52" x14ac:dyDescent="0.25">
      <c r="A4653" s="39" t="s">
        <v>38982</v>
      </c>
      <c r="B4653" t="s">
        <v>54675</v>
      </c>
      <c r="D4653" t="s">
        <v>54676</v>
      </c>
      <c r="E4653" t="s">
        <v>54677</v>
      </c>
      <c r="F4653" t="s">
        <v>54678</v>
      </c>
      <c r="G4653" t="s">
        <v>54679</v>
      </c>
      <c r="H4653">
        <v>541.49</v>
      </c>
      <c r="I4653" t="s">
        <v>54532</v>
      </c>
      <c r="J4653">
        <v>2.39</v>
      </c>
      <c r="U4653" s="30" t="s">
        <v>32466</v>
      </c>
      <c r="AF4653" t="s">
        <v>52502</v>
      </c>
      <c r="AR4653" t="s">
        <v>54422</v>
      </c>
      <c r="AS4653" t="s">
        <v>54423</v>
      </c>
      <c r="AV4653" t="s">
        <v>54422</v>
      </c>
      <c r="AW4653" t="s">
        <v>3936</v>
      </c>
      <c r="AX4653">
        <v>2026</v>
      </c>
      <c r="AY4653" t="s">
        <v>54424</v>
      </c>
      <c r="AZ4653" t="s">
        <v>54676</v>
      </c>
    </row>
    <row r="4654" spans="1:52" x14ac:dyDescent="0.25">
      <c r="A4654" s="39" t="s">
        <v>38983</v>
      </c>
      <c r="B4654" t="s">
        <v>54740</v>
      </c>
      <c r="D4654" t="s">
        <v>54741</v>
      </c>
      <c r="E4654" t="s">
        <v>54742</v>
      </c>
      <c r="F4654" t="s">
        <v>54743</v>
      </c>
      <c r="G4654" t="s">
        <v>54744</v>
      </c>
      <c r="H4654">
        <v>541.49</v>
      </c>
      <c r="I4654" t="s">
        <v>54532</v>
      </c>
      <c r="J4654">
        <v>2.42</v>
      </c>
      <c r="U4654" s="30" t="s">
        <v>32466</v>
      </c>
      <c r="AF4654" t="s">
        <v>52502</v>
      </c>
      <c r="AR4654" t="s">
        <v>54422</v>
      </c>
      <c r="AS4654" t="s">
        <v>54423</v>
      </c>
      <c r="AV4654" t="s">
        <v>54422</v>
      </c>
      <c r="AW4654" t="s">
        <v>3936</v>
      </c>
      <c r="AX4654">
        <v>2026</v>
      </c>
      <c r="AY4654" t="s">
        <v>54424</v>
      </c>
      <c r="AZ4654" t="s">
        <v>54741</v>
      </c>
    </row>
    <row r="4655" spans="1:52" x14ac:dyDescent="0.25">
      <c r="A4655" s="39" t="s">
        <v>38984</v>
      </c>
      <c r="B4655" t="s">
        <v>54824</v>
      </c>
      <c r="D4655" t="s">
        <v>54825</v>
      </c>
      <c r="E4655" t="s">
        <v>54826</v>
      </c>
      <c r="F4655" t="s">
        <v>54827</v>
      </c>
      <c r="G4655" t="s">
        <v>54828</v>
      </c>
      <c r="H4655">
        <v>541.49</v>
      </c>
      <c r="I4655" t="s">
        <v>54532</v>
      </c>
      <c r="J4655">
        <v>2.59</v>
      </c>
      <c r="U4655" s="30" t="s">
        <v>32466</v>
      </c>
      <c r="AF4655" t="s">
        <v>52502</v>
      </c>
      <c r="AR4655" t="s">
        <v>54422</v>
      </c>
      <c r="AS4655" t="s">
        <v>54423</v>
      </c>
      <c r="AV4655" t="s">
        <v>54422</v>
      </c>
      <c r="AW4655" t="s">
        <v>3936</v>
      </c>
      <c r="AX4655">
        <v>2026</v>
      </c>
      <c r="AY4655" t="s">
        <v>54424</v>
      </c>
      <c r="AZ4655" t="s">
        <v>54825</v>
      </c>
    </row>
    <row r="4656" spans="1:52" x14ac:dyDescent="0.25">
      <c r="A4656" s="39" t="s">
        <v>38985</v>
      </c>
      <c r="B4656" t="s">
        <v>16041</v>
      </c>
      <c r="E4656" t="s">
        <v>16042</v>
      </c>
      <c r="F4656" t="s">
        <v>16043</v>
      </c>
      <c r="G4656" t="s">
        <v>16044</v>
      </c>
      <c r="H4656">
        <v>541.52599999999995</v>
      </c>
      <c r="I4656" t="s">
        <v>16045</v>
      </c>
      <c r="J4656">
        <v>3.5047999999999999</v>
      </c>
      <c r="K4656" t="s">
        <v>1434</v>
      </c>
      <c r="O4656" t="s">
        <v>1434</v>
      </c>
      <c r="U4656" s="30"/>
      <c r="AC4656" t="s">
        <v>11410</v>
      </c>
      <c r="AJ4656" t="s">
        <v>107</v>
      </c>
      <c r="AN4656" t="s">
        <v>16046</v>
      </c>
      <c r="AO4656" t="s">
        <v>16047</v>
      </c>
      <c r="AS4656" t="s">
        <v>1438</v>
      </c>
      <c r="AT4656" t="s">
        <v>1439</v>
      </c>
      <c r="AU4656" t="s">
        <v>1440</v>
      </c>
      <c r="AV4656" t="s">
        <v>1441</v>
      </c>
      <c r="AW4656" t="s">
        <v>91</v>
      </c>
      <c r="AX4656">
        <v>1980</v>
      </c>
      <c r="AY4656" t="s">
        <v>1442</v>
      </c>
      <c r="AZ4656" t="s">
        <v>16040</v>
      </c>
    </row>
    <row r="4657" spans="1:52" x14ac:dyDescent="0.25">
      <c r="A4657" s="39" t="s">
        <v>38986</v>
      </c>
      <c r="B4657" t="s">
        <v>8351</v>
      </c>
      <c r="E4657" t="s">
        <v>8352</v>
      </c>
      <c r="F4657" t="s">
        <v>8353</v>
      </c>
      <c r="G4657" t="s">
        <v>8354</v>
      </c>
      <c r="H4657">
        <v>541.61199999999997</v>
      </c>
      <c r="I4657" t="s">
        <v>8355</v>
      </c>
      <c r="J4657">
        <v>2.2052399999999999</v>
      </c>
      <c r="L4657" t="s">
        <v>123</v>
      </c>
      <c r="U4657" s="30"/>
      <c r="Y4657" t="s">
        <v>73</v>
      </c>
      <c r="AN4657" t="s">
        <v>8356</v>
      </c>
      <c r="AO4657" t="s">
        <v>8357</v>
      </c>
      <c r="AS4657" t="s">
        <v>126</v>
      </c>
      <c r="AT4657" t="s">
        <v>127</v>
      </c>
      <c r="AU4657" t="s">
        <v>128</v>
      </c>
      <c r="AV4657" t="s">
        <v>129</v>
      </c>
      <c r="AW4657" t="s">
        <v>91</v>
      </c>
      <c r="AX4657">
        <v>1994</v>
      </c>
      <c r="AY4657" t="s">
        <v>130</v>
      </c>
      <c r="AZ4657" t="s">
        <v>8350</v>
      </c>
    </row>
    <row r="4658" spans="1:52" x14ac:dyDescent="0.25">
      <c r="A4658" s="39" t="s">
        <v>38987</v>
      </c>
      <c r="B4658" t="s">
        <v>4386</v>
      </c>
      <c r="E4658" t="s">
        <v>4387</v>
      </c>
      <c r="F4658" t="s">
        <v>4388</v>
      </c>
      <c r="G4658" t="s">
        <v>4389</v>
      </c>
      <c r="H4658">
        <v>541.61300000000006</v>
      </c>
      <c r="I4658" t="s">
        <v>4390</v>
      </c>
      <c r="J4658">
        <v>-0.59350000000000003</v>
      </c>
      <c r="K4658" t="s">
        <v>241</v>
      </c>
      <c r="L4658" t="s">
        <v>136</v>
      </c>
      <c r="U4658" s="30"/>
      <c r="AD4658" t="s">
        <v>4391</v>
      </c>
      <c r="AJ4658" t="s">
        <v>107</v>
      </c>
      <c r="AN4658" t="s">
        <v>4392</v>
      </c>
      <c r="AO4658" t="s">
        <v>4393</v>
      </c>
      <c r="AS4658" t="s">
        <v>4394</v>
      </c>
      <c r="AT4658" t="s">
        <v>4395</v>
      </c>
      <c r="AU4658" t="s">
        <v>4396</v>
      </c>
      <c r="AV4658" t="s">
        <v>4397</v>
      </c>
      <c r="AW4658" t="s">
        <v>91</v>
      </c>
      <c r="AX4658">
        <v>2015</v>
      </c>
      <c r="AY4658" t="s">
        <v>4398</v>
      </c>
      <c r="AZ4658" t="s">
        <v>4385</v>
      </c>
    </row>
    <row r="4659" spans="1:52" x14ac:dyDescent="0.25">
      <c r="A4659" s="39" t="s">
        <v>38988</v>
      </c>
      <c r="B4659" t="s">
        <v>9857</v>
      </c>
      <c r="E4659" t="s">
        <v>9858</v>
      </c>
      <c r="F4659" t="s">
        <v>9859</v>
      </c>
      <c r="G4659" t="s">
        <v>9860</v>
      </c>
      <c r="H4659">
        <v>541.61300000000006</v>
      </c>
      <c r="I4659" t="s">
        <v>4390</v>
      </c>
      <c r="J4659">
        <v>-1.1740999999999999</v>
      </c>
      <c r="L4659" t="s">
        <v>9861</v>
      </c>
      <c r="U4659" s="30"/>
      <c r="Y4659" t="s">
        <v>505</v>
      </c>
      <c r="AN4659" t="s">
        <v>9862</v>
      </c>
      <c r="AO4659" t="s">
        <v>9863</v>
      </c>
      <c r="AS4659" t="s">
        <v>9864</v>
      </c>
      <c r="AT4659" t="s">
        <v>9865</v>
      </c>
      <c r="AU4659" t="s">
        <v>9866</v>
      </c>
      <c r="AV4659" t="s">
        <v>9867</v>
      </c>
      <c r="AW4659" t="s">
        <v>91</v>
      </c>
      <c r="AX4659" t="s">
        <v>9868</v>
      </c>
      <c r="AY4659" t="s">
        <v>9869</v>
      </c>
      <c r="AZ4659" t="s">
        <v>9856</v>
      </c>
    </row>
    <row r="4660" spans="1:52" x14ac:dyDescent="0.25">
      <c r="A4660" s="39" t="s">
        <v>38989</v>
      </c>
      <c r="B4660" t="s">
        <v>22382</v>
      </c>
      <c r="E4660" t="s">
        <v>22383</v>
      </c>
      <c r="F4660" t="s">
        <v>22384</v>
      </c>
      <c r="G4660" t="s">
        <v>22385</v>
      </c>
      <c r="H4660">
        <v>541.61300000000006</v>
      </c>
      <c r="I4660" t="s">
        <v>4390</v>
      </c>
      <c r="J4660">
        <v>-0.59350000000000003</v>
      </c>
      <c r="K4660" t="s">
        <v>241</v>
      </c>
      <c r="L4660" t="s">
        <v>136</v>
      </c>
      <c r="U4660" s="30"/>
      <c r="AD4660" t="s">
        <v>1487</v>
      </c>
      <c r="AJ4660" t="s">
        <v>107</v>
      </c>
      <c r="AN4660" t="s">
        <v>22386</v>
      </c>
      <c r="AO4660" t="s">
        <v>22387</v>
      </c>
      <c r="AS4660" t="s">
        <v>4394</v>
      </c>
      <c r="AT4660" t="s">
        <v>4395</v>
      </c>
      <c r="AU4660" t="s">
        <v>4396</v>
      </c>
      <c r="AV4660" t="s">
        <v>4397</v>
      </c>
      <c r="AW4660" t="s">
        <v>91</v>
      </c>
      <c r="AX4660">
        <v>2015</v>
      </c>
      <c r="AY4660" t="s">
        <v>4398</v>
      </c>
      <c r="AZ4660" t="s">
        <v>22381</v>
      </c>
    </row>
    <row r="4661" spans="1:52" x14ac:dyDescent="0.25">
      <c r="A4661" s="39" t="s">
        <v>38990</v>
      </c>
      <c r="B4661" t="s">
        <v>16936</v>
      </c>
      <c r="E4661" t="s">
        <v>16937</v>
      </c>
      <c r="F4661" t="s">
        <v>16938</v>
      </c>
      <c r="G4661" t="s">
        <v>16939</v>
      </c>
      <c r="H4661">
        <v>541.95399999999995</v>
      </c>
      <c r="I4661" t="s">
        <v>16940</v>
      </c>
      <c r="J4661">
        <v>3.7581000000000002</v>
      </c>
      <c r="K4661" t="s">
        <v>1434</v>
      </c>
      <c r="O4661" t="s">
        <v>1434</v>
      </c>
      <c r="U4661" s="30"/>
      <c r="AC4661" t="s">
        <v>3547</v>
      </c>
      <c r="AJ4661" t="s">
        <v>107</v>
      </c>
      <c r="AN4661" t="s">
        <v>16941</v>
      </c>
      <c r="AO4661" t="s">
        <v>16942</v>
      </c>
      <c r="AS4661" t="s">
        <v>1438</v>
      </c>
      <c r="AT4661" t="s">
        <v>1439</v>
      </c>
      <c r="AU4661" t="s">
        <v>1440</v>
      </c>
      <c r="AV4661" t="s">
        <v>1441</v>
      </c>
      <c r="AW4661" t="s">
        <v>91</v>
      </c>
      <c r="AX4661">
        <v>1980</v>
      </c>
      <c r="AY4661" t="s">
        <v>1442</v>
      </c>
      <c r="AZ4661" t="s">
        <v>16935</v>
      </c>
    </row>
    <row r="4662" spans="1:52" x14ac:dyDescent="0.25">
      <c r="A4662" s="39" t="s">
        <v>38991</v>
      </c>
      <c r="B4662" t="s">
        <v>18233</v>
      </c>
      <c r="E4662" t="s">
        <v>18234</v>
      </c>
      <c r="F4662" t="s">
        <v>18235</v>
      </c>
      <c r="G4662" s="2" t="s">
        <v>18236</v>
      </c>
      <c r="H4662">
        <v>541.99599999999998</v>
      </c>
      <c r="I4662" t="s">
        <v>18237</v>
      </c>
      <c r="J4662">
        <v>2.4207000000000001</v>
      </c>
      <c r="L4662" t="s">
        <v>496</v>
      </c>
      <c r="U4662" s="30"/>
      <c r="AN4662" t="s">
        <v>18238</v>
      </c>
      <c r="AS4662" t="s">
        <v>3167</v>
      </c>
      <c r="AT4662" t="s">
        <v>3168</v>
      </c>
      <c r="AU4662" t="s">
        <v>3169</v>
      </c>
      <c r="AV4662" t="s">
        <v>3170</v>
      </c>
      <c r="AW4662" t="s">
        <v>369</v>
      </c>
      <c r="AX4662" t="s">
        <v>3171</v>
      </c>
      <c r="AY4662" t="s">
        <v>3172</v>
      </c>
      <c r="AZ4662" t="s">
        <v>18232</v>
      </c>
    </row>
    <row r="4663" spans="1:52" x14ac:dyDescent="0.25">
      <c r="A4663" s="39" t="s">
        <v>38998</v>
      </c>
      <c r="B4663" t="s">
        <v>3708</v>
      </c>
      <c r="E4663" t="s">
        <v>3709</v>
      </c>
      <c r="F4663" t="s">
        <v>3710</v>
      </c>
      <c r="G4663" t="s">
        <v>3711</v>
      </c>
      <c r="H4663">
        <v>542.02499999999998</v>
      </c>
      <c r="I4663" t="s">
        <v>3712</v>
      </c>
      <c r="J4663">
        <v>1.6395999999999999</v>
      </c>
      <c r="L4663" t="s">
        <v>105</v>
      </c>
      <c r="U4663" s="30"/>
      <c r="AN4663" t="s">
        <v>3713</v>
      </c>
      <c r="AO4663" t="s">
        <v>3714</v>
      </c>
      <c r="AS4663" t="s">
        <v>936</v>
      </c>
      <c r="AT4663" t="s">
        <v>937</v>
      </c>
      <c r="AU4663" t="s">
        <v>938</v>
      </c>
      <c r="AV4663" t="s">
        <v>939</v>
      </c>
      <c r="AW4663" t="s">
        <v>940</v>
      </c>
      <c r="AX4663">
        <v>2015</v>
      </c>
      <c r="AY4663" t="s">
        <v>941</v>
      </c>
      <c r="AZ4663" t="s">
        <v>3707</v>
      </c>
    </row>
    <row r="4664" spans="1:52" x14ac:dyDescent="0.25">
      <c r="A4664" s="39" t="s">
        <v>38999</v>
      </c>
      <c r="B4664" t="s">
        <v>21237</v>
      </c>
      <c r="E4664" t="s">
        <v>21238</v>
      </c>
      <c r="F4664" t="s">
        <v>21239</v>
      </c>
      <c r="G4664" t="s">
        <v>21240</v>
      </c>
      <c r="H4664">
        <v>542.02499999999998</v>
      </c>
      <c r="I4664" t="s">
        <v>3712</v>
      </c>
      <c r="J4664">
        <v>1.7821</v>
      </c>
      <c r="L4664" t="s">
        <v>558</v>
      </c>
      <c r="R4664" t="s">
        <v>1518</v>
      </c>
      <c r="U4664" s="30"/>
      <c r="Y4664" t="s">
        <v>73</v>
      </c>
      <c r="AN4664" t="s">
        <v>21241</v>
      </c>
      <c r="AO4664" t="s">
        <v>21242</v>
      </c>
      <c r="AS4664" t="s">
        <v>1631</v>
      </c>
      <c r="AT4664" t="s">
        <v>1632</v>
      </c>
      <c r="AU4664" t="s">
        <v>1633</v>
      </c>
      <c r="AV4664" t="s">
        <v>1634</v>
      </c>
      <c r="AW4664" t="s">
        <v>1635</v>
      </c>
      <c r="AX4664">
        <v>2015</v>
      </c>
      <c r="AY4664" t="s">
        <v>1636</v>
      </c>
      <c r="AZ4664" t="s">
        <v>21236</v>
      </c>
    </row>
    <row r="4665" spans="1:52" x14ac:dyDescent="0.25">
      <c r="A4665" s="39" t="s">
        <v>39000</v>
      </c>
      <c r="B4665" t="s">
        <v>16696</v>
      </c>
      <c r="E4665" t="s">
        <v>16697</v>
      </c>
      <c r="F4665" t="s">
        <v>16698</v>
      </c>
      <c r="G4665" t="s">
        <v>16699</v>
      </c>
      <c r="H4665">
        <v>542.51300000000003</v>
      </c>
      <c r="I4665" t="s">
        <v>16700</v>
      </c>
      <c r="J4665">
        <v>0.33019999999999999</v>
      </c>
      <c r="L4665" t="s">
        <v>105</v>
      </c>
      <c r="U4665" s="30"/>
      <c r="AN4665" t="s">
        <v>16701</v>
      </c>
      <c r="AO4665" t="s">
        <v>16702</v>
      </c>
      <c r="AS4665" t="s">
        <v>4314</v>
      </c>
      <c r="AT4665" t="s">
        <v>4315</v>
      </c>
      <c r="AU4665" t="s">
        <v>4316</v>
      </c>
      <c r="AV4665" t="s">
        <v>4317</v>
      </c>
      <c r="AW4665" t="s">
        <v>114</v>
      </c>
      <c r="AX4665">
        <v>2001</v>
      </c>
      <c r="AY4665" t="s">
        <v>4318</v>
      </c>
      <c r="AZ4665" t="s">
        <v>16695</v>
      </c>
    </row>
    <row r="4666" spans="1:52" x14ac:dyDescent="0.25">
      <c r="A4666" s="39" t="s">
        <v>39007</v>
      </c>
      <c r="B4666" t="s">
        <v>18492</v>
      </c>
      <c r="E4666" t="s">
        <v>18493</v>
      </c>
      <c r="F4666" t="s">
        <v>18494</v>
      </c>
      <c r="G4666" t="s">
        <v>18495</v>
      </c>
      <c r="H4666">
        <v>542.51300000000003</v>
      </c>
      <c r="I4666" t="s">
        <v>16700</v>
      </c>
      <c r="J4666">
        <v>0.33019999999999999</v>
      </c>
      <c r="L4666" t="s">
        <v>105</v>
      </c>
      <c r="U4666" s="30"/>
      <c r="AN4666" t="s">
        <v>18496</v>
      </c>
      <c r="AO4666" t="s">
        <v>18497</v>
      </c>
      <c r="AS4666" t="s">
        <v>1236</v>
      </c>
      <c r="AT4666" t="s">
        <v>1237</v>
      </c>
      <c r="AU4666" t="s">
        <v>1238</v>
      </c>
      <c r="AV4666" t="s">
        <v>1239</v>
      </c>
      <c r="AW4666" t="s">
        <v>114</v>
      </c>
      <c r="AX4666">
        <v>2013</v>
      </c>
      <c r="AY4666" t="s">
        <v>1240</v>
      </c>
      <c r="AZ4666" t="s">
        <v>18491</v>
      </c>
    </row>
    <row r="4667" spans="1:52" x14ac:dyDescent="0.25">
      <c r="A4667" s="39" t="s">
        <v>39008</v>
      </c>
      <c r="B4667" t="s">
        <v>52593</v>
      </c>
      <c r="E4667" t="s">
        <v>52594</v>
      </c>
      <c r="F4667" t="s">
        <v>52595</v>
      </c>
      <c r="G4667" t="s">
        <v>52596</v>
      </c>
      <c r="H4667">
        <v>542.54</v>
      </c>
      <c r="I4667" t="s">
        <v>52597</v>
      </c>
      <c r="J4667">
        <v>2.23</v>
      </c>
      <c r="K4667" t="s">
        <v>52547</v>
      </c>
      <c r="U4667" s="30"/>
      <c r="AF4667" t="s">
        <v>52573</v>
      </c>
      <c r="AR4667" t="s">
        <v>52480</v>
      </c>
      <c r="AS4667" t="s">
        <v>52548</v>
      </c>
      <c r="AV4667" t="s">
        <v>52480</v>
      </c>
      <c r="AW4667" t="s">
        <v>52482</v>
      </c>
      <c r="AX4667">
        <v>2020</v>
      </c>
      <c r="AY4667" t="s">
        <v>52483</v>
      </c>
      <c r="AZ4667" t="s">
        <v>52598</v>
      </c>
    </row>
    <row r="4668" spans="1:52" x14ac:dyDescent="0.25">
      <c r="A4668" s="39" t="s">
        <v>39009</v>
      </c>
      <c r="B4668" t="s">
        <v>21564</v>
      </c>
      <c r="E4668" t="s">
        <v>21565</v>
      </c>
      <c r="F4668" t="s">
        <v>21566</v>
      </c>
      <c r="G4668" t="s">
        <v>21567</v>
      </c>
      <c r="H4668">
        <v>542.59699999999998</v>
      </c>
      <c r="I4668" t="s">
        <v>21568</v>
      </c>
      <c r="J4668">
        <v>-0.4844</v>
      </c>
      <c r="K4668" t="s">
        <v>241</v>
      </c>
      <c r="L4668" t="s">
        <v>136</v>
      </c>
      <c r="U4668" s="30"/>
      <c r="AD4668" t="s">
        <v>106</v>
      </c>
      <c r="AJ4668" t="s">
        <v>107</v>
      </c>
      <c r="AN4668" t="s">
        <v>21569</v>
      </c>
      <c r="AO4668" t="s">
        <v>21570</v>
      </c>
      <c r="AS4668" t="s">
        <v>4394</v>
      </c>
      <c r="AT4668" t="s">
        <v>4395</v>
      </c>
      <c r="AU4668" t="s">
        <v>4396</v>
      </c>
      <c r="AV4668" t="s">
        <v>4397</v>
      </c>
      <c r="AW4668" t="s">
        <v>91</v>
      </c>
      <c r="AX4668">
        <v>2015</v>
      </c>
      <c r="AY4668" t="s">
        <v>4398</v>
      </c>
      <c r="AZ4668" t="s">
        <v>21563</v>
      </c>
    </row>
    <row r="4669" spans="1:52" x14ac:dyDescent="0.25">
      <c r="A4669" s="39" t="s">
        <v>39010</v>
      </c>
      <c r="B4669" t="s">
        <v>57325</v>
      </c>
      <c r="C4669" t="s">
        <v>57324</v>
      </c>
      <c r="E4669" t="s">
        <v>57333</v>
      </c>
      <c r="F4669" t="s">
        <v>57326</v>
      </c>
      <c r="G4669" t="s">
        <v>57327</v>
      </c>
      <c r="H4669">
        <v>542.63</v>
      </c>
      <c r="I4669" t="s">
        <v>57328</v>
      </c>
      <c r="J4669">
        <v>5.27</v>
      </c>
      <c r="U4669" s="30" t="s">
        <v>57566</v>
      </c>
      <c r="AF4669" t="s">
        <v>57567</v>
      </c>
      <c r="AR4669" t="s">
        <v>57331</v>
      </c>
      <c r="AS4669" s="22" t="s">
        <v>57332</v>
      </c>
      <c r="AV4669" t="s">
        <v>57329</v>
      </c>
      <c r="AW4669" t="s">
        <v>50969</v>
      </c>
      <c r="AX4669">
        <v>2026</v>
      </c>
      <c r="AY4669" t="s">
        <v>57330</v>
      </c>
      <c r="AZ4669" t="s">
        <v>57334</v>
      </c>
    </row>
    <row r="4670" spans="1:52" x14ac:dyDescent="0.25">
      <c r="A4670" s="39" t="s">
        <v>39011</v>
      </c>
      <c r="B4670" t="s">
        <v>57451</v>
      </c>
      <c r="C4670" t="s">
        <v>57450</v>
      </c>
      <c r="E4670" t="s">
        <v>57452</v>
      </c>
      <c r="F4670" t="s">
        <v>57453</v>
      </c>
      <c r="G4670" t="s">
        <v>57454</v>
      </c>
      <c r="H4670">
        <v>542.63</v>
      </c>
      <c r="I4670" t="s">
        <v>57328</v>
      </c>
      <c r="J4670">
        <v>5.27</v>
      </c>
      <c r="U4670" s="30" t="s">
        <v>57566</v>
      </c>
      <c r="AF4670" t="s">
        <v>57567</v>
      </c>
      <c r="AR4670" t="s">
        <v>57331</v>
      </c>
      <c r="AS4670" s="22" t="s">
        <v>57332</v>
      </c>
      <c r="AV4670" t="s">
        <v>57329</v>
      </c>
      <c r="AW4670" t="s">
        <v>50969</v>
      </c>
      <c r="AX4670">
        <v>2026</v>
      </c>
      <c r="AY4670" t="s">
        <v>57330</v>
      </c>
      <c r="AZ4670" t="s">
        <v>57455</v>
      </c>
    </row>
    <row r="4671" spans="1:52" x14ac:dyDescent="0.25">
      <c r="A4671" s="39" t="s">
        <v>39012</v>
      </c>
      <c r="B4671" t="s">
        <v>45350</v>
      </c>
      <c r="E4671" t="s">
        <v>45351</v>
      </c>
      <c r="F4671" t="s">
        <v>45352</v>
      </c>
      <c r="G4671" s="2" t="s">
        <v>45353</v>
      </c>
      <c r="H4671">
        <v>543.02700000000004</v>
      </c>
      <c r="I4671" t="s">
        <v>45354</v>
      </c>
      <c r="J4671">
        <v>2.5629</v>
      </c>
      <c r="L4671" t="s">
        <v>105</v>
      </c>
      <c r="U4671" s="30"/>
      <c r="AN4671" t="s">
        <v>45355</v>
      </c>
      <c r="AS4671" t="s">
        <v>45306</v>
      </c>
      <c r="AT4671" t="s">
        <v>45307</v>
      </c>
      <c r="AU4671" t="s">
        <v>45308</v>
      </c>
      <c r="AV4671" t="s">
        <v>45309</v>
      </c>
      <c r="AW4671" t="s">
        <v>263</v>
      </c>
      <c r="AX4671">
        <v>2022</v>
      </c>
      <c r="AY4671" t="s">
        <v>45310</v>
      </c>
      <c r="AZ4671" t="s">
        <v>45349</v>
      </c>
    </row>
    <row r="4672" spans="1:52" x14ac:dyDescent="0.25">
      <c r="A4672" s="39" t="s">
        <v>39019</v>
      </c>
      <c r="B4672" t="s">
        <v>18711</v>
      </c>
      <c r="E4672" t="s">
        <v>18712</v>
      </c>
      <c r="F4672" t="s">
        <v>18713</v>
      </c>
      <c r="G4672" s="2" t="s">
        <v>18714</v>
      </c>
      <c r="H4672">
        <v>543.40899999999999</v>
      </c>
      <c r="I4672" t="s">
        <v>18715</v>
      </c>
      <c r="J4672">
        <v>3.4973000000000001</v>
      </c>
      <c r="K4672" t="s">
        <v>3962</v>
      </c>
      <c r="L4672" t="s">
        <v>105</v>
      </c>
      <c r="R4672" t="s">
        <v>3962</v>
      </c>
      <c r="U4672" s="30"/>
      <c r="AC4672" t="s">
        <v>18716</v>
      </c>
      <c r="AN4672" t="s">
        <v>18717</v>
      </c>
      <c r="AS4672" t="s">
        <v>3965</v>
      </c>
      <c r="AT4672" t="s">
        <v>3966</v>
      </c>
      <c r="AU4672" t="s">
        <v>3967</v>
      </c>
      <c r="AV4672" t="s">
        <v>3968</v>
      </c>
      <c r="AW4672" t="s">
        <v>91</v>
      </c>
      <c r="AX4672">
        <v>2014</v>
      </c>
      <c r="AY4672" t="s">
        <v>3969</v>
      </c>
      <c r="AZ4672" t="s">
        <v>18710</v>
      </c>
    </row>
    <row r="4673" spans="1:52" x14ac:dyDescent="0.25">
      <c r="A4673" s="39" t="s">
        <v>39020</v>
      </c>
      <c r="B4673" t="s">
        <v>52568</v>
      </c>
      <c r="E4673" t="s">
        <v>52569</v>
      </c>
      <c r="F4673" t="s">
        <v>52570</v>
      </c>
      <c r="G4673" t="s">
        <v>52571</v>
      </c>
      <c r="H4673">
        <v>543.53</v>
      </c>
      <c r="I4673" t="s">
        <v>52572</v>
      </c>
      <c r="J4673">
        <v>1.89</v>
      </c>
      <c r="K4673" t="s">
        <v>52547</v>
      </c>
      <c r="U4673" s="30"/>
      <c r="AF4673" t="s">
        <v>52573</v>
      </c>
      <c r="AR4673" t="s">
        <v>52480</v>
      </c>
      <c r="AS4673" t="s">
        <v>52548</v>
      </c>
      <c r="AV4673" t="s">
        <v>52480</v>
      </c>
      <c r="AW4673" t="s">
        <v>52482</v>
      </c>
      <c r="AX4673">
        <v>2020</v>
      </c>
      <c r="AY4673" t="s">
        <v>52483</v>
      </c>
      <c r="AZ4673" t="s">
        <v>52574</v>
      </c>
    </row>
    <row r="4674" spans="1:52" x14ac:dyDescent="0.25">
      <c r="A4674" s="39" t="s">
        <v>39028</v>
      </c>
      <c r="B4674" t="s">
        <v>51495</v>
      </c>
      <c r="C4674" t="s">
        <v>51496</v>
      </c>
      <c r="E4674" t="s">
        <v>51497</v>
      </c>
      <c r="F4674" t="s">
        <v>51498</v>
      </c>
      <c r="G4674" t="s">
        <v>51499</v>
      </c>
      <c r="H4674">
        <v>543.61800000000005</v>
      </c>
      <c r="I4674" t="s">
        <v>51500</v>
      </c>
      <c r="J4674" s="2">
        <v>1.6000000000000001E-3</v>
      </c>
      <c r="U4674" s="30"/>
      <c r="AO4674" t="s">
        <v>51501</v>
      </c>
      <c r="AR4674" s="1" t="s">
        <v>51466</v>
      </c>
      <c r="AS4674" t="s">
        <v>51467</v>
      </c>
      <c r="AT4674" t="s">
        <v>51468</v>
      </c>
      <c r="AV4674" t="s">
        <v>51469</v>
      </c>
      <c r="AW4674" t="s">
        <v>51470</v>
      </c>
      <c r="AX4674">
        <v>2020</v>
      </c>
      <c r="AY4674" t="s">
        <v>51471</v>
      </c>
      <c r="AZ4674" t="s">
        <v>51495</v>
      </c>
    </row>
    <row r="4675" spans="1:52" x14ac:dyDescent="0.25">
      <c r="A4675" s="39" t="s">
        <v>39030</v>
      </c>
      <c r="B4675" t="s">
        <v>13987</v>
      </c>
      <c r="E4675" t="s">
        <v>13988</v>
      </c>
      <c r="F4675" t="s">
        <v>13989</v>
      </c>
      <c r="G4675" t="s">
        <v>13990</v>
      </c>
      <c r="H4675">
        <v>543.67200000000003</v>
      </c>
      <c r="I4675" t="s">
        <v>13991</v>
      </c>
      <c r="J4675">
        <v>3.8433799999999998</v>
      </c>
      <c r="K4675" t="s">
        <v>241</v>
      </c>
      <c r="L4675" t="s">
        <v>262</v>
      </c>
      <c r="U4675" s="30"/>
      <c r="AD4675" t="s">
        <v>4835</v>
      </c>
      <c r="AJ4675" t="s">
        <v>107</v>
      </c>
      <c r="AN4675" t="s">
        <v>13992</v>
      </c>
      <c r="AO4675" t="s">
        <v>13993</v>
      </c>
      <c r="AS4675" t="s">
        <v>4838</v>
      </c>
      <c r="AT4675" t="s">
        <v>4839</v>
      </c>
      <c r="AU4675" t="s">
        <v>4840</v>
      </c>
      <c r="AV4675" t="s">
        <v>4841</v>
      </c>
      <c r="AW4675" t="s">
        <v>91</v>
      </c>
      <c r="AX4675">
        <v>2018</v>
      </c>
      <c r="AY4675" t="s">
        <v>4842</v>
      </c>
      <c r="AZ4675" t="s">
        <v>13986</v>
      </c>
    </row>
    <row r="4676" spans="1:52" x14ac:dyDescent="0.25">
      <c r="A4676" s="39" t="s">
        <v>39031</v>
      </c>
      <c r="B4676" t="s">
        <v>2824</v>
      </c>
      <c r="E4676" t="s">
        <v>2825</v>
      </c>
      <c r="F4676" t="s">
        <v>2826</v>
      </c>
      <c r="G4676" s="2" t="s">
        <v>2827</v>
      </c>
      <c r="H4676">
        <v>544.01499999999999</v>
      </c>
      <c r="I4676" t="s">
        <v>2828</v>
      </c>
      <c r="J4676">
        <v>2.1025999999999998</v>
      </c>
      <c r="L4676" t="s">
        <v>105</v>
      </c>
      <c r="U4676" s="30"/>
      <c r="AN4676" t="s">
        <v>2829</v>
      </c>
      <c r="AS4676" t="s">
        <v>311</v>
      </c>
      <c r="AT4676" t="s">
        <v>312</v>
      </c>
      <c r="AU4676" t="s">
        <v>313</v>
      </c>
      <c r="AV4676" t="s">
        <v>314</v>
      </c>
      <c r="AW4676" t="s">
        <v>91</v>
      </c>
      <c r="AX4676">
        <v>2012</v>
      </c>
      <c r="AY4676" t="s">
        <v>315</v>
      </c>
      <c r="AZ4676" t="s">
        <v>2823</v>
      </c>
    </row>
    <row r="4677" spans="1:52" x14ac:dyDescent="0.25">
      <c r="A4677" s="39" t="s">
        <v>39032</v>
      </c>
      <c r="B4677" t="s">
        <v>26780</v>
      </c>
      <c r="E4677" t="s">
        <v>26781</v>
      </c>
      <c r="F4677" t="s">
        <v>26782</v>
      </c>
      <c r="G4677" t="s">
        <v>26783</v>
      </c>
      <c r="H4677">
        <v>544.13699999999994</v>
      </c>
      <c r="I4677" t="s">
        <v>26784</v>
      </c>
      <c r="J4677">
        <v>6.1459000000000001</v>
      </c>
      <c r="K4677" t="s">
        <v>851</v>
      </c>
      <c r="O4677" t="s">
        <v>14641</v>
      </c>
      <c r="S4677" t="s">
        <v>5070</v>
      </c>
      <c r="U4677" s="30" t="s">
        <v>851</v>
      </c>
      <c r="Y4677" t="s">
        <v>73</v>
      </c>
      <c r="AA4677" t="s">
        <v>189</v>
      </c>
      <c r="AC4677" t="s">
        <v>8293</v>
      </c>
      <c r="AD4677" t="s">
        <v>577</v>
      </c>
      <c r="AJ4677" t="s">
        <v>1142</v>
      </c>
      <c r="AN4677" t="s">
        <v>26785</v>
      </c>
      <c r="AO4677" t="s">
        <v>26786</v>
      </c>
      <c r="AS4677" t="s">
        <v>26657</v>
      </c>
      <c r="AT4677" t="s">
        <v>26658</v>
      </c>
      <c r="AU4677" t="s">
        <v>26659</v>
      </c>
      <c r="AV4677" t="s">
        <v>26660</v>
      </c>
      <c r="AW4677" t="s">
        <v>91</v>
      </c>
      <c r="AX4677">
        <v>1994</v>
      </c>
      <c r="AY4677" t="s">
        <v>26661</v>
      </c>
      <c r="AZ4677" t="s">
        <v>26779</v>
      </c>
    </row>
    <row r="4678" spans="1:52" x14ac:dyDescent="0.25">
      <c r="A4678" s="39" t="s">
        <v>39038</v>
      </c>
      <c r="B4678" t="s">
        <v>31599</v>
      </c>
      <c r="E4678" t="s">
        <v>31600</v>
      </c>
      <c r="F4678" t="s">
        <v>31601</v>
      </c>
      <c r="G4678" t="s">
        <v>31602</v>
      </c>
      <c r="H4678">
        <v>544.15</v>
      </c>
      <c r="I4678" t="s">
        <v>31603</v>
      </c>
      <c r="J4678">
        <v>-0.29959999999999998</v>
      </c>
      <c r="O4678" t="s">
        <v>29451</v>
      </c>
      <c r="U4678" s="30"/>
      <c r="AA4678" t="s">
        <v>14944</v>
      </c>
      <c r="AC4678" t="s">
        <v>1036</v>
      </c>
      <c r="AN4678" t="s">
        <v>31604</v>
      </c>
      <c r="AO4678" t="s">
        <v>31605</v>
      </c>
      <c r="AS4678" t="s">
        <v>29454</v>
      </c>
      <c r="AT4678" t="s">
        <v>29455</v>
      </c>
      <c r="AU4678" t="s">
        <v>29456</v>
      </c>
      <c r="AV4678" t="s">
        <v>29457</v>
      </c>
      <c r="AW4678" t="s">
        <v>91</v>
      </c>
      <c r="AX4678">
        <v>2015</v>
      </c>
      <c r="AY4678" t="s">
        <v>29458</v>
      </c>
      <c r="AZ4678" t="s">
        <v>31598</v>
      </c>
    </row>
    <row r="4679" spans="1:52" x14ac:dyDescent="0.25">
      <c r="A4679" s="39" t="s">
        <v>39046</v>
      </c>
      <c r="B4679" t="s">
        <v>51172</v>
      </c>
      <c r="C4679" t="s">
        <v>51173</v>
      </c>
      <c r="E4679" t="s">
        <v>47787</v>
      </c>
      <c r="F4679" t="s">
        <v>47788</v>
      </c>
      <c r="G4679" s="2" t="s">
        <v>47789</v>
      </c>
      <c r="H4679">
        <v>544.41399999999999</v>
      </c>
      <c r="I4679" s="2" t="s">
        <v>47790</v>
      </c>
      <c r="J4679">
        <v>-1.6</v>
      </c>
      <c r="U4679" s="30"/>
      <c r="AZ4679" t="s">
        <v>51173</v>
      </c>
    </row>
    <row r="4680" spans="1:52" x14ac:dyDescent="0.25">
      <c r="A4680" s="39" t="s">
        <v>39047</v>
      </c>
      <c r="B4680" t="s">
        <v>52581</v>
      </c>
      <c r="E4680" t="s">
        <v>52582</v>
      </c>
      <c r="F4680" t="s">
        <v>52583</v>
      </c>
      <c r="G4680" t="s">
        <v>52584</v>
      </c>
      <c r="H4680">
        <v>544.52</v>
      </c>
      <c r="I4680" t="s">
        <v>52585</v>
      </c>
      <c r="J4680">
        <v>2.12</v>
      </c>
      <c r="K4680" t="s">
        <v>52547</v>
      </c>
      <c r="U4680" s="30"/>
      <c r="AF4680" t="s">
        <v>52573</v>
      </c>
      <c r="AR4680" t="s">
        <v>52480</v>
      </c>
      <c r="AS4680" t="s">
        <v>52548</v>
      </c>
      <c r="AV4680" t="s">
        <v>52480</v>
      </c>
      <c r="AW4680" t="s">
        <v>52482</v>
      </c>
      <c r="AX4680">
        <v>2020</v>
      </c>
      <c r="AY4680" t="s">
        <v>52483</v>
      </c>
      <c r="AZ4680" t="s">
        <v>52586</v>
      </c>
    </row>
    <row r="4681" spans="1:52" x14ac:dyDescent="0.25">
      <c r="A4681" s="39" t="s">
        <v>39055</v>
      </c>
      <c r="B4681" t="s">
        <v>45517</v>
      </c>
      <c r="E4681" t="s">
        <v>45518</v>
      </c>
      <c r="F4681" t="s">
        <v>45519</v>
      </c>
      <c r="G4681" s="2" t="s">
        <v>45520</v>
      </c>
      <c r="H4681">
        <v>544.56799999999998</v>
      </c>
      <c r="I4681" t="s">
        <v>45521</v>
      </c>
      <c r="J4681">
        <v>1.2166999999999999</v>
      </c>
      <c r="L4681" t="s">
        <v>105</v>
      </c>
      <c r="U4681" s="30"/>
      <c r="AN4681" t="s">
        <v>45522</v>
      </c>
      <c r="AS4681" t="s">
        <v>45306</v>
      </c>
      <c r="AT4681" t="s">
        <v>45307</v>
      </c>
      <c r="AU4681" t="s">
        <v>45308</v>
      </c>
      <c r="AV4681" t="s">
        <v>45309</v>
      </c>
      <c r="AW4681" t="s">
        <v>263</v>
      </c>
      <c r="AX4681">
        <v>2022</v>
      </c>
      <c r="AY4681" t="s">
        <v>45310</v>
      </c>
      <c r="AZ4681" t="s">
        <v>45516</v>
      </c>
    </row>
    <row r="4682" spans="1:52" x14ac:dyDescent="0.25">
      <c r="A4682" s="39" t="s">
        <v>39056</v>
      </c>
      <c r="B4682" t="s">
        <v>38027</v>
      </c>
      <c r="E4682" t="s">
        <v>38028</v>
      </c>
      <c r="F4682" t="s">
        <v>38029</v>
      </c>
      <c r="G4682" t="s">
        <v>38030</v>
      </c>
      <c r="H4682">
        <v>544.72500000000002</v>
      </c>
      <c r="I4682" t="s">
        <v>38031</v>
      </c>
      <c r="J4682">
        <v>2.78952</v>
      </c>
      <c r="U4682" s="30" t="s">
        <v>35628</v>
      </c>
      <c r="AN4682" t="s">
        <v>38032</v>
      </c>
      <c r="AO4682" t="s">
        <v>38033</v>
      </c>
      <c r="AS4682" t="s">
        <v>35516</v>
      </c>
      <c r="AT4682" t="s">
        <v>35517</v>
      </c>
      <c r="AU4682" t="s">
        <v>35518</v>
      </c>
      <c r="AV4682" t="s">
        <v>35519</v>
      </c>
      <c r="AW4682" t="s">
        <v>91</v>
      </c>
      <c r="AX4682">
        <v>2015</v>
      </c>
      <c r="AY4682" t="s">
        <v>35520</v>
      </c>
      <c r="AZ4682" t="s">
        <v>38026</v>
      </c>
    </row>
    <row r="4683" spans="1:52" x14ac:dyDescent="0.25">
      <c r="A4683" s="39" t="s">
        <v>39064</v>
      </c>
      <c r="B4683" t="s">
        <v>8195</v>
      </c>
      <c r="E4683" t="s">
        <v>8196</v>
      </c>
      <c r="F4683" t="s">
        <v>8197</v>
      </c>
      <c r="G4683" t="s">
        <v>8198</v>
      </c>
      <c r="H4683">
        <v>544.73699999999997</v>
      </c>
      <c r="I4683" t="s">
        <v>8199</v>
      </c>
      <c r="J4683">
        <v>1.0616000000000001</v>
      </c>
      <c r="L4683" t="s">
        <v>496</v>
      </c>
      <c r="U4683" s="30"/>
      <c r="AN4683" t="s">
        <v>8200</v>
      </c>
      <c r="AO4683" t="s">
        <v>8201</v>
      </c>
      <c r="AS4683" t="s">
        <v>8202</v>
      </c>
      <c r="AT4683" t="s">
        <v>8203</v>
      </c>
      <c r="AU4683" t="s">
        <v>8204</v>
      </c>
      <c r="AV4683" t="s">
        <v>8205</v>
      </c>
      <c r="AW4683" t="s">
        <v>91</v>
      </c>
      <c r="AX4683">
        <v>1998</v>
      </c>
      <c r="AY4683" t="s">
        <v>8206</v>
      </c>
      <c r="AZ4683" t="s">
        <v>8194</v>
      </c>
    </row>
    <row r="4684" spans="1:52" x14ac:dyDescent="0.25">
      <c r="A4684" s="39" t="s">
        <v>39072</v>
      </c>
      <c r="B4684" t="s">
        <v>22686</v>
      </c>
      <c r="C4684" t="s">
        <v>22687</v>
      </c>
      <c r="E4684" t="s">
        <v>22688</v>
      </c>
      <c r="F4684" t="s">
        <v>22689</v>
      </c>
      <c r="G4684" t="s">
        <v>22690</v>
      </c>
      <c r="H4684">
        <v>544.73699999999997</v>
      </c>
      <c r="I4684" t="s">
        <v>8199</v>
      </c>
      <c r="J4684">
        <v>1.0616000000000001</v>
      </c>
      <c r="K4684" t="s">
        <v>22041</v>
      </c>
      <c r="L4684" t="s">
        <v>22691</v>
      </c>
      <c r="M4684" t="s">
        <v>22692</v>
      </c>
      <c r="O4684" t="s">
        <v>22693</v>
      </c>
      <c r="P4684" t="s">
        <v>22694</v>
      </c>
      <c r="R4684" t="s">
        <v>22695</v>
      </c>
      <c r="U4684" s="30" t="s">
        <v>1133</v>
      </c>
      <c r="X4684" t="s">
        <v>95</v>
      </c>
      <c r="Y4684" t="s">
        <v>73</v>
      </c>
      <c r="AB4684" t="s">
        <v>22696</v>
      </c>
      <c r="AC4684" t="s">
        <v>22697</v>
      </c>
      <c r="AD4684" t="s">
        <v>5834</v>
      </c>
      <c r="AJ4684" t="s">
        <v>107</v>
      </c>
      <c r="AM4684" t="s">
        <v>22698</v>
      </c>
      <c r="AN4684" t="s">
        <v>22699</v>
      </c>
      <c r="AO4684" t="s">
        <v>22700</v>
      </c>
      <c r="AS4684" t="s">
        <v>22701</v>
      </c>
      <c r="AT4684" t="s">
        <v>22702</v>
      </c>
      <c r="AU4684" t="s">
        <v>22703</v>
      </c>
      <c r="AV4684" t="s">
        <v>22704</v>
      </c>
      <c r="AW4684" t="s">
        <v>22705</v>
      </c>
      <c r="AX4684" t="s">
        <v>22706</v>
      </c>
      <c r="AY4684" t="s">
        <v>22707</v>
      </c>
      <c r="AZ4684" t="s">
        <v>22685</v>
      </c>
    </row>
    <row r="4685" spans="1:52" x14ac:dyDescent="0.25">
      <c r="A4685" s="39" t="s">
        <v>39080</v>
      </c>
      <c r="B4685" t="s">
        <v>30157</v>
      </c>
      <c r="E4685" t="s">
        <v>30158</v>
      </c>
      <c r="F4685" t="s">
        <v>30159</v>
      </c>
      <c r="G4685" t="s">
        <v>30160</v>
      </c>
      <c r="H4685">
        <v>544.73699999999997</v>
      </c>
      <c r="I4685" t="s">
        <v>8199</v>
      </c>
      <c r="J4685">
        <v>0.99219999999999997</v>
      </c>
      <c r="L4685" t="s">
        <v>105</v>
      </c>
      <c r="U4685" s="30"/>
      <c r="AN4685" t="s">
        <v>30161</v>
      </c>
      <c r="AO4685" t="s">
        <v>30162</v>
      </c>
      <c r="AS4685" t="s">
        <v>150</v>
      </c>
      <c r="AT4685" t="s">
        <v>151</v>
      </c>
      <c r="AU4685" t="s">
        <v>152</v>
      </c>
      <c r="AV4685" t="s">
        <v>153</v>
      </c>
      <c r="AW4685" t="s">
        <v>91</v>
      </c>
      <c r="AX4685">
        <v>2002</v>
      </c>
      <c r="AY4685" t="s">
        <v>154</v>
      </c>
      <c r="AZ4685" t="s">
        <v>30156</v>
      </c>
    </row>
    <row r="4686" spans="1:52" x14ac:dyDescent="0.25">
      <c r="A4686" s="39" t="s">
        <v>39087</v>
      </c>
      <c r="B4686" t="s">
        <v>51567</v>
      </c>
      <c r="C4686" t="s">
        <v>51568</v>
      </c>
      <c r="E4686" t="s">
        <v>51569</v>
      </c>
      <c r="F4686" t="s">
        <v>51570</v>
      </c>
      <c r="G4686" t="s">
        <v>51571</v>
      </c>
      <c r="H4686">
        <v>544.73699999999997</v>
      </c>
      <c r="I4686" t="s">
        <v>8199</v>
      </c>
      <c r="J4686" s="2">
        <v>1.0616000000000001</v>
      </c>
      <c r="U4686" s="30"/>
      <c r="AO4686" t="s">
        <v>51572</v>
      </c>
      <c r="AR4686" s="1" t="s">
        <v>50889</v>
      </c>
      <c r="AS4686" t="s">
        <v>50890</v>
      </c>
      <c r="AV4686" t="s">
        <v>50891</v>
      </c>
      <c r="AW4686" t="s">
        <v>50892</v>
      </c>
      <c r="AX4686">
        <v>2016</v>
      </c>
      <c r="AY4686" t="s">
        <v>50893</v>
      </c>
      <c r="AZ4686" t="s">
        <v>51567</v>
      </c>
    </row>
    <row r="4687" spans="1:52" x14ac:dyDescent="0.25">
      <c r="A4687" s="39" t="s">
        <v>39088</v>
      </c>
      <c r="B4687" t="s">
        <v>34312</v>
      </c>
      <c r="E4687" t="s">
        <v>34313</v>
      </c>
      <c r="F4687" t="s">
        <v>34314</v>
      </c>
      <c r="G4687" t="s">
        <v>34315</v>
      </c>
      <c r="H4687">
        <v>544.79399999999998</v>
      </c>
      <c r="I4687" t="s">
        <v>34316</v>
      </c>
      <c r="J4687">
        <v>3.0735199999999998</v>
      </c>
      <c r="K4687" t="s">
        <v>851</v>
      </c>
      <c r="S4687" t="s">
        <v>5070</v>
      </c>
      <c r="U4687" s="30" t="s">
        <v>29903</v>
      </c>
      <c r="AC4687" t="s">
        <v>34317</v>
      </c>
      <c r="AD4687" t="s">
        <v>287</v>
      </c>
      <c r="AJ4687" t="s">
        <v>1142</v>
      </c>
      <c r="AN4687" t="s">
        <v>34318</v>
      </c>
      <c r="AO4687" t="s">
        <v>34319</v>
      </c>
      <c r="AS4687" t="s">
        <v>29906</v>
      </c>
      <c r="AT4687" t="s">
        <v>29907</v>
      </c>
      <c r="AU4687" t="s">
        <v>29908</v>
      </c>
      <c r="AV4687" t="s">
        <v>29909</v>
      </c>
      <c r="AW4687" t="s">
        <v>114</v>
      </c>
      <c r="AX4687">
        <v>2001</v>
      </c>
      <c r="AY4687" t="s">
        <v>29910</v>
      </c>
      <c r="AZ4687" t="s">
        <v>34311</v>
      </c>
    </row>
    <row r="4688" spans="1:52" x14ac:dyDescent="0.25">
      <c r="A4688" s="39" t="s">
        <v>39096</v>
      </c>
      <c r="B4688" t="s">
        <v>34703</v>
      </c>
      <c r="E4688" t="s">
        <v>34704</v>
      </c>
      <c r="F4688" t="s">
        <v>34705</v>
      </c>
      <c r="G4688" t="s">
        <v>34706</v>
      </c>
      <c r="H4688">
        <v>544.79399999999998</v>
      </c>
      <c r="I4688" t="s">
        <v>34316</v>
      </c>
      <c r="J4688">
        <v>3.0735199999999998</v>
      </c>
      <c r="K4688" t="s">
        <v>851</v>
      </c>
      <c r="S4688" t="s">
        <v>5071</v>
      </c>
      <c r="U4688" s="30" t="s">
        <v>21783</v>
      </c>
      <c r="AC4688" t="s">
        <v>34707</v>
      </c>
      <c r="AD4688" t="s">
        <v>5186</v>
      </c>
      <c r="AJ4688" t="s">
        <v>1142</v>
      </c>
      <c r="AN4688" t="s">
        <v>34708</v>
      </c>
      <c r="AO4688" t="s">
        <v>34709</v>
      </c>
      <c r="AS4688" t="s">
        <v>34710</v>
      </c>
      <c r="AT4688" t="s">
        <v>34711</v>
      </c>
      <c r="AU4688" t="s">
        <v>34712</v>
      </c>
      <c r="AV4688" t="s">
        <v>34713</v>
      </c>
      <c r="AW4688" t="s">
        <v>418</v>
      </c>
      <c r="AX4688" t="s">
        <v>34714</v>
      </c>
      <c r="AY4688" t="s">
        <v>34715</v>
      </c>
      <c r="AZ4688" t="s">
        <v>34702</v>
      </c>
    </row>
    <row r="4689" spans="1:52" x14ac:dyDescent="0.25">
      <c r="A4689" s="39" t="s">
        <v>39097</v>
      </c>
      <c r="B4689" t="s">
        <v>24552</v>
      </c>
      <c r="E4689" t="s">
        <v>24553</v>
      </c>
      <c r="F4689" t="s">
        <v>24554</v>
      </c>
      <c r="G4689" t="s">
        <v>24555</v>
      </c>
      <c r="H4689">
        <v>544.995</v>
      </c>
      <c r="I4689" t="s">
        <v>24556</v>
      </c>
      <c r="J4689">
        <v>3.8132000000000001</v>
      </c>
      <c r="K4689" t="s">
        <v>14641</v>
      </c>
      <c r="O4689" t="s">
        <v>14641</v>
      </c>
      <c r="U4689" s="30"/>
      <c r="AC4689" t="s">
        <v>5186</v>
      </c>
      <c r="AJ4689" t="s">
        <v>107</v>
      </c>
      <c r="AN4689" t="s">
        <v>24557</v>
      </c>
      <c r="AO4689" t="s">
        <v>24558</v>
      </c>
      <c r="AS4689" t="s">
        <v>24559</v>
      </c>
      <c r="AT4689" t="s">
        <v>24560</v>
      </c>
      <c r="AU4689" t="s">
        <v>24561</v>
      </c>
      <c r="AV4689" t="s">
        <v>24562</v>
      </c>
      <c r="AW4689" t="s">
        <v>91</v>
      </c>
      <c r="AX4689">
        <v>2006</v>
      </c>
      <c r="AY4689" t="s">
        <v>24563</v>
      </c>
      <c r="AZ4689" t="s">
        <v>24551</v>
      </c>
    </row>
    <row r="4690" spans="1:52" x14ac:dyDescent="0.25">
      <c r="A4690" s="39" t="s">
        <v>39098</v>
      </c>
      <c r="B4690" t="s">
        <v>18006</v>
      </c>
      <c r="E4690" t="s">
        <v>18007</v>
      </c>
      <c r="F4690" t="s">
        <v>18008</v>
      </c>
      <c r="G4690" t="s">
        <v>18009</v>
      </c>
      <c r="H4690">
        <v>545.40200000000004</v>
      </c>
      <c r="I4690" t="s">
        <v>18010</v>
      </c>
      <c r="J4690">
        <v>1.2123999999999999</v>
      </c>
      <c r="K4690" t="s">
        <v>104</v>
      </c>
      <c r="L4690" t="s">
        <v>136</v>
      </c>
      <c r="U4690" s="30"/>
      <c r="AD4690" t="s">
        <v>3274</v>
      </c>
      <c r="AJ4690" t="s">
        <v>107</v>
      </c>
      <c r="AN4690" t="s">
        <v>18011</v>
      </c>
      <c r="AO4690" t="s">
        <v>18012</v>
      </c>
      <c r="AS4690" t="s">
        <v>11466</v>
      </c>
      <c r="AU4690" t="s">
        <v>11467</v>
      </c>
      <c r="AV4690" t="s">
        <v>11468</v>
      </c>
      <c r="AW4690" t="s">
        <v>1635</v>
      </c>
      <c r="AX4690">
        <v>2015</v>
      </c>
      <c r="AY4690" t="s">
        <v>11469</v>
      </c>
      <c r="AZ4690" t="s">
        <v>18005</v>
      </c>
    </row>
    <row r="4691" spans="1:52" x14ac:dyDescent="0.25">
      <c r="A4691" s="39" t="s">
        <v>39100</v>
      </c>
      <c r="B4691" t="s">
        <v>22817</v>
      </c>
      <c r="E4691" t="s">
        <v>22818</v>
      </c>
      <c r="F4691" t="s">
        <v>22819</v>
      </c>
      <c r="G4691" t="s">
        <v>22820</v>
      </c>
      <c r="H4691">
        <v>545.40200000000004</v>
      </c>
      <c r="I4691" t="s">
        <v>18010</v>
      </c>
      <c r="J4691">
        <v>1.2123999999999999</v>
      </c>
      <c r="L4691" t="s">
        <v>136</v>
      </c>
      <c r="U4691" s="30"/>
      <c r="AN4691" t="s">
        <v>22821</v>
      </c>
      <c r="AO4691" t="s">
        <v>22822</v>
      </c>
      <c r="AS4691" t="s">
        <v>11466</v>
      </c>
      <c r="AU4691" t="s">
        <v>11467</v>
      </c>
      <c r="AV4691" t="s">
        <v>11468</v>
      </c>
      <c r="AW4691" t="s">
        <v>1635</v>
      </c>
      <c r="AX4691">
        <v>2015</v>
      </c>
      <c r="AY4691" t="s">
        <v>11469</v>
      </c>
      <c r="AZ4691" t="s">
        <v>22816</v>
      </c>
    </row>
    <row r="4692" spans="1:52" x14ac:dyDescent="0.25">
      <c r="A4692" s="39" t="s">
        <v>39101</v>
      </c>
      <c r="B4692" t="s">
        <v>56119</v>
      </c>
      <c r="D4692" t="s">
        <v>56120</v>
      </c>
      <c r="E4692" t="s">
        <v>56121</v>
      </c>
      <c r="F4692" t="s">
        <v>56122</v>
      </c>
      <c r="G4692" t="s">
        <v>56123</v>
      </c>
      <c r="H4692">
        <v>545.46</v>
      </c>
      <c r="I4692" t="s">
        <v>56124</v>
      </c>
      <c r="J4692">
        <v>2.25</v>
      </c>
      <c r="K4692" s="2" t="s">
        <v>31770</v>
      </c>
      <c r="U4692" s="30" t="s">
        <v>52547</v>
      </c>
      <c r="AF4692" t="s">
        <v>55867</v>
      </c>
      <c r="AR4692" t="s">
        <v>55848</v>
      </c>
      <c r="AS4692" t="s">
        <v>55849</v>
      </c>
      <c r="AV4692" t="s">
        <v>55850</v>
      </c>
      <c r="AW4692" t="s">
        <v>55851</v>
      </c>
      <c r="AX4692">
        <v>2022</v>
      </c>
      <c r="AY4692" t="s">
        <v>55852</v>
      </c>
      <c r="AZ4692" t="s">
        <v>56125</v>
      </c>
    </row>
    <row r="4693" spans="1:52" x14ac:dyDescent="0.25">
      <c r="A4693" s="39" t="s">
        <v>39102</v>
      </c>
      <c r="B4693" t="s">
        <v>53298</v>
      </c>
      <c r="D4693" t="s">
        <v>53299</v>
      </c>
      <c r="E4693" t="s">
        <v>53300</v>
      </c>
      <c r="F4693" t="s">
        <v>53301</v>
      </c>
      <c r="G4693" t="s">
        <v>53302</v>
      </c>
      <c r="H4693">
        <v>545.5</v>
      </c>
      <c r="I4693" t="s">
        <v>53303</v>
      </c>
      <c r="J4693">
        <v>5.69</v>
      </c>
      <c r="U4693" s="30"/>
      <c r="AF4693" t="s">
        <v>52670</v>
      </c>
      <c r="AJ4693" t="s">
        <v>107</v>
      </c>
      <c r="AR4693" t="s">
        <v>52671</v>
      </c>
      <c r="AS4693" t="s">
        <v>52672</v>
      </c>
      <c r="AV4693" t="s">
        <v>52673</v>
      </c>
      <c r="AW4693" t="s">
        <v>52674</v>
      </c>
      <c r="AX4693">
        <v>2014</v>
      </c>
      <c r="AY4693" t="s">
        <v>52675</v>
      </c>
      <c r="AZ4693" t="s">
        <v>53304</v>
      </c>
    </row>
    <row r="4694" spans="1:52" x14ac:dyDescent="0.25">
      <c r="A4694" s="39" t="s">
        <v>39103</v>
      </c>
      <c r="B4694" t="s">
        <v>52627</v>
      </c>
      <c r="E4694" t="s">
        <v>52628</v>
      </c>
      <c r="F4694" t="s">
        <v>52629</v>
      </c>
      <c r="G4694" t="s">
        <v>52630</v>
      </c>
      <c r="H4694">
        <v>545.52</v>
      </c>
      <c r="I4694" t="s">
        <v>52631</v>
      </c>
      <c r="J4694">
        <v>2.4900000000000002</v>
      </c>
      <c r="K4694" t="s">
        <v>52547</v>
      </c>
      <c r="U4694" s="30"/>
      <c r="AF4694" t="s">
        <v>52604</v>
      </c>
      <c r="AR4694" t="s">
        <v>52605</v>
      </c>
      <c r="AS4694" t="s">
        <v>52606</v>
      </c>
      <c r="AV4694" t="s">
        <v>52607</v>
      </c>
      <c r="AW4694" t="s">
        <v>52608</v>
      </c>
      <c r="AX4694">
        <v>2022</v>
      </c>
      <c r="AY4694" t="s">
        <v>52609</v>
      </c>
      <c r="AZ4694" t="s">
        <v>52632</v>
      </c>
    </row>
    <row r="4695" spans="1:52" x14ac:dyDescent="0.25">
      <c r="A4695" s="39" t="s">
        <v>39111</v>
      </c>
      <c r="B4695" t="s">
        <v>11670</v>
      </c>
      <c r="E4695" t="s">
        <v>11671</v>
      </c>
      <c r="F4695" t="s">
        <v>11672</v>
      </c>
      <c r="G4695" t="s">
        <v>11673</v>
      </c>
      <c r="H4695">
        <v>545.64400000000001</v>
      </c>
      <c r="I4695" t="s">
        <v>11674</v>
      </c>
      <c r="J4695">
        <v>2.75692</v>
      </c>
      <c r="L4695" t="s">
        <v>123</v>
      </c>
      <c r="U4695" s="30"/>
      <c r="Y4695" t="s">
        <v>73</v>
      </c>
      <c r="AN4695" t="s">
        <v>11675</v>
      </c>
      <c r="AO4695" t="s">
        <v>11676</v>
      </c>
      <c r="AS4695" t="s">
        <v>126</v>
      </c>
      <c r="AT4695" t="s">
        <v>127</v>
      </c>
      <c r="AU4695" t="s">
        <v>128</v>
      </c>
      <c r="AV4695" t="s">
        <v>129</v>
      </c>
      <c r="AW4695" t="s">
        <v>91</v>
      </c>
      <c r="AX4695">
        <v>1994</v>
      </c>
      <c r="AY4695" t="s">
        <v>130</v>
      </c>
      <c r="AZ4695" t="s">
        <v>11669</v>
      </c>
    </row>
    <row r="4696" spans="1:52" x14ac:dyDescent="0.25">
      <c r="A4696" s="39" t="s">
        <v>39119</v>
      </c>
      <c r="B4696" t="s">
        <v>19029</v>
      </c>
      <c r="E4696" t="s">
        <v>19030</v>
      </c>
      <c r="F4696" t="s">
        <v>19031</v>
      </c>
      <c r="G4696" t="s">
        <v>19032</v>
      </c>
      <c r="H4696">
        <v>545.64400000000001</v>
      </c>
      <c r="I4696" t="s">
        <v>11674</v>
      </c>
      <c r="J4696">
        <v>2.8370000000000002</v>
      </c>
      <c r="L4696" t="s">
        <v>123</v>
      </c>
      <c r="U4696" s="30"/>
      <c r="Y4696" t="s">
        <v>73</v>
      </c>
      <c r="AN4696" t="s">
        <v>19033</v>
      </c>
      <c r="AO4696" t="s">
        <v>19034</v>
      </c>
      <c r="AS4696" t="s">
        <v>126</v>
      </c>
      <c r="AT4696" t="s">
        <v>127</v>
      </c>
      <c r="AU4696" t="s">
        <v>128</v>
      </c>
      <c r="AV4696" t="s">
        <v>129</v>
      </c>
      <c r="AW4696" t="s">
        <v>91</v>
      </c>
      <c r="AX4696">
        <v>1994</v>
      </c>
      <c r="AY4696" t="s">
        <v>130</v>
      </c>
      <c r="AZ4696" t="s">
        <v>19028</v>
      </c>
    </row>
    <row r="4697" spans="1:52" x14ac:dyDescent="0.25">
      <c r="A4697" s="39" t="s">
        <v>39120</v>
      </c>
      <c r="B4697" t="s">
        <v>30865</v>
      </c>
      <c r="E4697" t="s">
        <v>30866</v>
      </c>
      <c r="F4697" t="s">
        <v>30867</v>
      </c>
      <c r="G4697" t="s">
        <v>30868</v>
      </c>
      <c r="H4697">
        <v>545.721</v>
      </c>
      <c r="I4697" t="s">
        <v>30869</v>
      </c>
      <c r="J4697">
        <v>1.4885999999999999</v>
      </c>
      <c r="L4697" t="s">
        <v>105</v>
      </c>
      <c r="U4697" s="30"/>
      <c r="AN4697" t="s">
        <v>30870</v>
      </c>
      <c r="AO4697" t="s">
        <v>30871</v>
      </c>
      <c r="AS4697" t="s">
        <v>1263</v>
      </c>
      <c r="AT4697" t="s">
        <v>1264</v>
      </c>
      <c r="AU4697" t="s">
        <v>1265</v>
      </c>
      <c r="AV4697" t="s">
        <v>1266</v>
      </c>
      <c r="AW4697" t="s">
        <v>612</v>
      </c>
      <c r="AX4697">
        <v>2008</v>
      </c>
      <c r="AY4697" t="s">
        <v>1267</v>
      </c>
      <c r="AZ4697" t="s">
        <v>30864</v>
      </c>
    </row>
    <row r="4698" spans="1:52" x14ac:dyDescent="0.25">
      <c r="A4698" s="39" t="s">
        <v>39129</v>
      </c>
      <c r="B4698" t="s">
        <v>9233</v>
      </c>
      <c r="E4698" t="s">
        <v>9234</v>
      </c>
      <c r="F4698" t="s">
        <v>9235</v>
      </c>
      <c r="G4698" t="s">
        <v>9236</v>
      </c>
      <c r="H4698">
        <v>545.76499999999999</v>
      </c>
      <c r="I4698" t="s">
        <v>9237</v>
      </c>
      <c r="J4698">
        <v>2.3521000000000001</v>
      </c>
      <c r="L4698" t="s">
        <v>105</v>
      </c>
      <c r="U4698" s="30"/>
      <c r="AN4698" t="s">
        <v>9238</v>
      </c>
      <c r="AO4698" t="s">
        <v>9239</v>
      </c>
      <c r="AS4698" t="s">
        <v>5164</v>
      </c>
      <c r="AT4698" t="s">
        <v>5165</v>
      </c>
      <c r="AU4698" t="s">
        <v>5166</v>
      </c>
      <c r="AV4698" t="s">
        <v>5167</v>
      </c>
      <c r="AW4698" t="s">
        <v>91</v>
      </c>
      <c r="AX4698">
        <v>2001</v>
      </c>
      <c r="AY4698" t="s">
        <v>5168</v>
      </c>
      <c r="AZ4698" t="s">
        <v>9232</v>
      </c>
    </row>
    <row r="4699" spans="1:52" x14ac:dyDescent="0.25">
      <c r="A4699" s="39" t="s">
        <v>39130</v>
      </c>
      <c r="B4699" t="s">
        <v>9511</v>
      </c>
      <c r="E4699" t="s">
        <v>9512</v>
      </c>
      <c r="F4699" t="s">
        <v>9513</v>
      </c>
      <c r="G4699" t="s">
        <v>9514</v>
      </c>
      <c r="H4699">
        <v>546.03200000000004</v>
      </c>
      <c r="I4699" t="s">
        <v>9515</v>
      </c>
      <c r="J4699">
        <v>5.1299999999999998E-2</v>
      </c>
      <c r="K4699" t="s">
        <v>241</v>
      </c>
      <c r="L4699" t="s">
        <v>136</v>
      </c>
      <c r="U4699" s="30"/>
      <c r="AD4699" t="s">
        <v>9516</v>
      </c>
      <c r="AJ4699" t="s">
        <v>107</v>
      </c>
      <c r="AN4699" t="s">
        <v>9517</v>
      </c>
      <c r="AO4699" t="s">
        <v>9518</v>
      </c>
      <c r="AS4699" t="s">
        <v>4394</v>
      </c>
      <c r="AT4699" t="s">
        <v>4395</v>
      </c>
      <c r="AU4699" t="s">
        <v>4396</v>
      </c>
      <c r="AV4699" t="s">
        <v>4397</v>
      </c>
      <c r="AW4699" t="s">
        <v>91</v>
      </c>
      <c r="AX4699">
        <v>2015</v>
      </c>
      <c r="AY4699" t="s">
        <v>4398</v>
      </c>
      <c r="AZ4699" t="s">
        <v>9510</v>
      </c>
    </row>
    <row r="4700" spans="1:52" x14ac:dyDescent="0.25">
      <c r="A4700" s="39" t="s">
        <v>39138</v>
      </c>
      <c r="B4700" t="s">
        <v>17924</v>
      </c>
      <c r="E4700" t="s">
        <v>17925</v>
      </c>
      <c r="F4700" t="s">
        <v>17926</v>
      </c>
      <c r="G4700" t="s">
        <v>17927</v>
      </c>
      <c r="H4700">
        <v>546.03200000000004</v>
      </c>
      <c r="I4700" t="s">
        <v>9515</v>
      </c>
      <c r="J4700">
        <v>5.1299999999999998E-2</v>
      </c>
      <c r="K4700" t="s">
        <v>241</v>
      </c>
      <c r="L4700" t="s">
        <v>136</v>
      </c>
      <c r="U4700" s="30"/>
      <c r="AD4700" t="s">
        <v>3274</v>
      </c>
      <c r="AJ4700" t="s">
        <v>107</v>
      </c>
      <c r="AN4700" t="s">
        <v>17928</v>
      </c>
      <c r="AO4700" t="s">
        <v>17929</v>
      </c>
      <c r="AS4700" t="s">
        <v>4394</v>
      </c>
      <c r="AT4700" t="s">
        <v>4395</v>
      </c>
      <c r="AU4700" t="s">
        <v>4396</v>
      </c>
      <c r="AV4700" t="s">
        <v>4397</v>
      </c>
      <c r="AW4700" t="s">
        <v>91</v>
      </c>
      <c r="AX4700">
        <v>2015</v>
      </c>
      <c r="AY4700" t="s">
        <v>4398</v>
      </c>
      <c r="AZ4700" t="s">
        <v>17923</v>
      </c>
    </row>
    <row r="4701" spans="1:52" x14ac:dyDescent="0.25">
      <c r="A4701" s="39" t="s">
        <v>39139</v>
      </c>
      <c r="B4701" t="s">
        <v>22345</v>
      </c>
      <c r="E4701" t="s">
        <v>22346</v>
      </c>
      <c r="F4701" t="s">
        <v>22347</v>
      </c>
      <c r="G4701" t="s">
        <v>22348</v>
      </c>
      <c r="H4701">
        <v>546.03200000000004</v>
      </c>
      <c r="I4701" t="s">
        <v>9515</v>
      </c>
      <c r="J4701">
        <v>5.1299999999999998E-2</v>
      </c>
      <c r="K4701" t="s">
        <v>241</v>
      </c>
      <c r="L4701" t="s">
        <v>136</v>
      </c>
      <c r="U4701" s="30"/>
      <c r="AD4701" t="s">
        <v>4979</v>
      </c>
      <c r="AJ4701" t="s">
        <v>107</v>
      </c>
      <c r="AN4701" t="s">
        <v>22349</v>
      </c>
      <c r="AO4701" t="s">
        <v>22350</v>
      </c>
      <c r="AS4701" t="s">
        <v>4394</v>
      </c>
      <c r="AT4701" t="s">
        <v>4395</v>
      </c>
      <c r="AU4701" t="s">
        <v>4396</v>
      </c>
      <c r="AV4701" t="s">
        <v>4397</v>
      </c>
      <c r="AW4701" t="s">
        <v>91</v>
      </c>
      <c r="AX4701">
        <v>2015</v>
      </c>
      <c r="AY4701" t="s">
        <v>4398</v>
      </c>
      <c r="AZ4701" t="s">
        <v>22344</v>
      </c>
    </row>
    <row r="4702" spans="1:52" x14ac:dyDescent="0.25">
      <c r="A4702" s="39" t="s">
        <v>39140</v>
      </c>
      <c r="B4702" t="s">
        <v>21389</v>
      </c>
      <c r="E4702" t="s">
        <v>21390</v>
      </c>
      <c r="F4702" t="s">
        <v>21391</v>
      </c>
      <c r="G4702" t="s">
        <v>21392</v>
      </c>
      <c r="H4702">
        <v>546.41099999999994</v>
      </c>
      <c r="I4702" t="s">
        <v>21393</v>
      </c>
      <c r="J4702">
        <v>0.96850000000000003</v>
      </c>
      <c r="L4702" t="s">
        <v>465</v>
      </c>
      <c r="R4702" t="s">
        <v>1518</v>
      </c>
      <c r="U4702" s="30"/>
      <c r="Y4702" t="s">
        <v>73</v>
      </c>
      <c r="AN4702" t="s">
        <v>21394</v>
      </c>
      <c r="AO4702" t="s">
        <v>21395</v>
      </c>
      <c r="AS4702" t="s">
        <v>1631</v>
      </c>
      <c r="AT4702" t="s">
        <v>1632</v>
      </c>
      <c r="AU4702" t="s">
        <v>1633</v>
      </c>
      <c r="AV4702" t="s">
        <v>1634</v>
      </c>
      <c r="AW4702" t="s">
        <v>1635</v>
      </c>
      <c r="AX4702">
        <v>2015</v>
      </c>
      <c r="AY4702" t="s">
        <v>1636</v>
      </c>
      <c r="AZ4702" t="s">
        <v>21388</v>
      </c>
    </row>
    <row r="4703" spans="1:52" x14ac:dyDescent="0.25">
      <c r="A4703" s="39" t="s">
        <v>39141</v>
      </c>
      <c r="B4703" t="s">
        <v>44660</v>
      </c>
      <c r="E4703" t="s">
        <v>44661</v>
      </c>
      <c r="F4703" t="s">
        <v>44662</v>
      </c>
      <c r="G4703" t="s">
        <v>44663</v>
      </c>
      <c r="H4703">
        <v>546.62800000000004</v>
      </c>
      <c r="I4703" t="s">
        <v>44664</v>
      </c>
      <c r="J4703">
        <v>1.6588000000000001</v>
      </c>
      <c r="K4703" t="s">
        <v>3201</v>
      </c>
      <c r="M4703" t="s">
        <v>279</v>
      </c>
      <c r="S4703" t="s">
        <v>43784</v>
      </c>
      <c r="U4703" s="30"/>
      <c r="V4703" t="s">
        <v>3201</v>
      </c>
      <c r="AD4703" t="s">
        <v>3935</v>
      </c>
      <c r="AJ4703" t="s">
        <v>3201</v>
      </c>
      <c r="AN4703" t="s">
        <v>44665</v>
      </c>
      <c r="AO4703" t="s">
        <v>44666</v>
      </c>
      <c r="AS4703" t="s">
        <v>43787</v>
      </c>
      <c r="AT4703" t="s">
        <v>43788</v>
      </c>
      <c r="AU4703" t="s">
        <v>43789</v>
      </c>
      <c r="AV4703" t="s">
        <v>43790</v>
      </c>
      <c r="AW4703" t="s">
        <v>91</v>
      </c>
      <c r="AX4703">
        <v>2019</v>
      </c>
      <c r="AY4703" t="s">
        <v>43791</v>
      </c>
      <c r="AZ4703" t="s">
        <v>44659</v>
      </c>
    </row>
    <row r="4704" spans="1:52" x14ac:dyDescent="0.25">
      <c r="A4704" s="39" t="s">
        <v>39148</v>
      </c>
      <c r="B4704" t="s">
        <v>18081</v>
      </c>
      <c r="E4704" t="s">
        <v>18082</v>
      </c>
      <c r="F4704" t="s">
        <v>18083</v>
      </c>
      <c r="G4704" t="s">
        <v>18084</v>
      </c>
      <c r="H4704">
        <v>546.72799999999995</v>
      </c>
      <c r="I4704" t="s">
        <v>18085</v>
      </c>
      <c r="J4704">
        <v>2.0388000000000002</v>
      </c>
      <c r="L4704" t="s">
        <v>105</v>
      </c>
      <c r="U4704" s="30"/>
      <c r="AN4704" t="s">
        <v>18086</v>
      </c>
      <c r="AO4704" t="s">
        <v>18087</v>
      </c>
      <c r="AS4704" t="s">
        <v>18088</v>
      </c>
      <c r="AT4704" t="s">
        <v>18089</v>
      </c>
      <c r="AU4704" t="s">
        <v>18090</v>
      </c>
      <c r="AV4704" t="s">
        <v>18091</v>
      </c>
      <c r="AW4704" t="s">
        <v>114</v>
      </c>
      <c r="AX4704">
        <v>2003</v>
      </c>
      <c r="AY4704" t="s">
        <v>18092</v>
      </c>
      <c r="AZ4704" t="s">
        <v>18080</v>
      </c>
    </row>
    <row r="4705" spans="1:52" x14ac:dyDescent="0.25">
      <c r="A4705" s="39" t="s">
        <v>39149</v>
      </c>
      <c r="B4705" t="s">
        <v>8696</v>
      </c>
      <c r="E4705" t="s">
        <v>8697</v>
      </c>
      <c r="F4705" t="s">
        <v>8698</v>
      </c>
      <c r="G4705" s="2" t="s">
        <v>8699</v>
      </c>
      <c r="H4705">
        <v>546.99</v>
      </c>
      <c r="I4705" t="s">
        <v>8700</v>
      </c>
      <c r="J4705">
        <v>2.6595</v>
      </c>
      <c r="L4705" t="s">
        <v>136</v>
      </c>
      <c r="U4705" s="30"/>
      <c r="AN4705" t="s">
        <v>8701</v>
      </c>
      <c r="AS4705" t="s">
        <v>311</v>
      </c>
      <c r="AT4705" t="s">
        <v>312</v>
      </c>
      <c r="AU4705" t="s">
        <v>313</v>
      </c>
      <c r="AV4705" t="s">
        <v>314</v>
      </c>
      <c r="AW4705" t="s">
        <v>91</v>
      </c>
      <c r="AX4705">
        <v>2012</v>
      </c>
      <c r="AY4705" t="s">
        <v>315</v>
      </c>
      <c r="AZ4705" t="s">
        <v>8695</v>
      </c>
    </row>
    <row r="4706" spans="1:52" x14ac:dyDescent="0.25">
      <c r="A4706" s="39" t="s">
        <v>39150</v>
      </c>
      <c r="B4706" t="s">
        <v>45814</v>
      </c>
      <c r="E4706" t="s">
        <v>45815</v>
      </c>
      <c r="F4706" t="s">
        <v>45816</v>
      </c>
      <c r="G4706" t="s">
        <v>45817</v>
      </c>
      <c r="H4706">
        <v>547.41</v>
      </c>
      <c r="I4706" t="s">
        <v>45818</v>
      </c>
      <c r="J4706">
        <v>1.7561</v>
      </c>
      <c r="K4706" t="s">
        <v>512</v>
      </c>
      <c r="L4706" t="s">
        <v>136</v>
      </c>
      <c r="U4706" s="30"/>
      <c r="AD4706" t="s">
        <v>45819</v>
      </c>
      <c r="AE4706" t="s">
        <v>45820</v>
      </c>
      <c r="AJ4706" t="s">
        <v>505</v>
      </c>
      <c r="AN4706" t="s">
        <v>45821</v>
      </c>
      <c r="AO4706" t="s">
        <v>45822</v>
      </c>
      <c r="AS4706" t="s">
        <v>45433</v>
      </c>
      <c r="AT4706" t="s">
        <v>45434</v>
      </c>
      <c r="AU4706" t="s">
        <v>45435</v>
      </c>
      <c r="AV4706" t="s">
        <v>45436</v>
      </c>
      <c r="AW4706" t="s">
        <v>91</v>
      </c>
      <c r="AX4706">
        <v>2022</v>
      </c>
      <c r="AY4706" t="s">
        <v>45437</v>
      </c>
      <c r="AZ4706" t="s">
        <v>45813</v>
      </c>
    </row>
    <row r="4707" spans="1:52" x14ac:dyDescent="0.25">
      <c r="A4707" s="39" t="s">
        <v>39158</v>
      </c>
      <c r="B4707" t="s">
        <v>44534</v>
      </c>
      <c r="E4707" t="s">
        <v>44535</v>
      </c>
      <c r="F4707" t="s">
        <v>44536</v>
      </c>
      <c r="G4707" t="s">
        <v>44537</v>
      </c>
      <c r="H4707">
        <v>547.44799999999998</v>
      </c>
      <c r="I4707" t="s">
        <v>44538</v>
      </c>
      <c r="J4707">
        <v>1.198</v>
      </c>
      <c r="O4707" t="s">
        <v>1185</v>
      </c>
      <c r="S4707" t="s">
        <v>2359</v>
      </c>
      <c r="T4707" t="s">
        <v>43523</v>
      </c>
      <c r="U4707" s="30"/>
      <c r="AC4707" t="s">
        <v>810</v>
      </c>
      <c r="AD4707" t="s">
        <v>1566</v>
      </c>
      <c r="AN4707" t="s">
        <v>44539</v>
      </c>
      <c r="AO4707" t="s">
        <v>44540</v>
      </c>
      <c r="AS4707" t="s">
        <v>43526</v>
      </c>
      <c r="AT4707" t="s">
        <v>43527</v>
      </c>
      <c r="AU4707" t="s">
        <v>43528</v>
      </c>
      <c r="AV4707" t="s">
        <v>43529</v>
      </c>
      <c r="AW4707" t="s">
        <v>91</v>
      </c>
      <c r="AX4707">
        <v>2019</v>
      </c>
      <c r="AY4707" t="s">
        <v>43530</v>
      </c>
      <c r="AZ4707" t="s">
        <v>44533</v>
      </c>
    </row>
    <row r="4708" spans="1:52" x14ac:dyDescent="0.25">
      <c r="A4708" s="39" t="s">
        <v>39166</v>
      </c>
      <c r="B4708" t="s">
        <v>38312</v>
      </c>
      <c r="E4708" t="s">
        <v>38313</v>
      </c>
      <c r="F4708" t="s">
        <v>38314</v>
      </c>
      <c r="G4708" t="s">
        <v>38315</v>
      </c>
      <c r="H4708">
        <v>547.46500000000003</v>
      </c>
      <c r="I4708" t="s">
        <v>38316</v>
      </c>
      <c r="J4708">
        <v>1.78362</v>
      </c>
      <c r="K4708" t="s">
        <v>851</v>
      </c>
      <c r="S4708" t="s">
        <v>38317</v>
      </c>
      <c r="U4708" s="30" t="s">
        <v>851</v>
      </c>
      <c r="Y4708" t="s">
        <v>107</v>
      </c>
      <c r="AA4708" t="s">
        <v>189</v>
      </c>
      <c r="AC4708" t="s">
        <v>810</v>
      </c>
      <c r="AD4708" t="s">
        <v>1695</v>
      </c>
      <c r="AJ4708" t="s">
        <v>1142</v>
      </c>
      <c r="AN4708" t="s">
        <v>38318</v>
      </c>
      <c r="AO4708" t="s">
        <v>38319</v>
      </c>
      <c r="AS4708" t="s">
        <v>38320</v>
      </c>
      <c r="AT4708" t="s">
        <v>38321</v>
      </c>
      <c r="AU4708" t="s">
        <v>38322</v>
      </c>
      <c r="AV4708" t="s">
        <v>38323</v>
      </c>
      <c r="AW4708" t="s">
        <v>418</v>
      </c>
      <c r="AX4708" t="s">
        <v>38324</v>
      </c>
      <c r="AY4708" t="s">
        <v>38325</v>
      </c>
      <c r="AZ4708" t="s">
        <v>38311</v>
      </c>
    </row>
    <row r="4709" spans="1:52" x14ac:dyDescent="0.25">
      <c r="A4709" s="39" t="s">
        <v>39167</v>
      </c>
      <c r="B4709" t="s">
        <v>45273</v>
      </c>
      <c r="E4709" t="s">
        <v>45274</v>
      </c>
      <c r="F4709" t="s">
        <v>45275</v>
      </c>
      <c r="G4709" t="s">
        <v>45276</v>
      </c>
      <c r="H4709">
        <v>547.47199999999998</v>
      </c>
      <c r="I4709" t="s">
        <v>45277</v>
      </c>
      <c r="J4709">
        <v>0.66549999999999998</v>
      </c>
      <c r="K4709" t="s">
        <v>2192</v>
      </c>
      <c r="R4709" t="s">
        <v>2192</v>
      </c>
      <c r="U4709" s="30"/>
      <c r="AC4709" t="s">
        <v>560</v>
      </c>
      <c r="AJ4709" t="s">
        <v>2173</v>
      </c>
      <c r="AN4709" t="s">
        <v>45278</v>
      </c>
      <c r="AO4709" t="s">
        <v>45279</v>
      </c>
      <c r="AS4709" t="s">
        <v>45236</v>
      </c>
      <c r="AT4709" t="s">
        <v>45237</v>
      </c>
      <c r="AU4709" t="s">
        <v>45238</v>
      </c>
      <c r="AV4709" t="s">
        <v>45239</v>
      </c>
      <c r="AW4709" t="s">
        <v>91</v>
      </c>
      <c r="AX4709">
        <v>2022</v>
      </c>
      <c r="AY4709" t="s">
        <v>45240</v>
      </c>
      <c r="AZ4709" t="s">
        <v>45272</v>
      </c>
    </row>
    <row r="4710" spans="1:52" x14ac:dyDescent="0.25">
      <c r="A4710" s="39" t="s">
        <v>39168</v>
      </c>
      <c r="B4710" t="s">
        <v>13620</v>
      </c>
      <c r="E4710" t="s">
        <v>13621</v>
      </c>
      <c r="F4710" t="s">
        <v>13622</v>
      </c>
      <c r="G4710" t="s">
        <v>13623</v>
      </c>
      <c r="H4710">
        <v>547.56700000000001</v>
      </c>
      <c r="I4710" t="s">
        <v>13624</v>
      </c>
      <c r="J4710">
        <v>-0.32390000000000002</v>
      </c>
      <c r="K4710" t="s">
        <v>241</v>
      </c>
      <c r="L4710" t="s">
        <v>136</v>
      </c>
      <c r="U4710" s="30"/>
      <c r="AD4710" t="s">
        <v>13625</v>
      </c>
      <c r="AJ4710" t="s">
        <v>107</v>
      </c>
      <c r="AN4710" t="s">
        <v>13626</v>
      </c>
      <c r="AO4710" t="s">
        <v>13627</v>
      </c>
      <c r="AS4710" t="s">
        <v>4394</v>
      </c>
      <c r="AT4710" t="s">
        <v>4395</v>
      </c>
      <c r="AU4710" t="s">
        <v>4396</v>
      </c>
      <c r="AV4710" t="s">
        <v>4397</v>
      </c>
      <c r="AW4710" t="s">
        <v>91</v>
      </c>
      <c r="AX4710">
        <v>2015</v>
      </c>
      <c r="AY4710" t="s">
        <v>4398</v>
      </c>
      <c r="AZ4710" t="s">
        <v>13619</v>
      </c>
    </row>
    <row r="4711" spans="1:52" x14ac:dyDescent="0.25">
      <c r="A4711" s="39" t="s">
        <v>39176</v>
      </c>
      <c r="B4711" t="s">
        <v>7916</v>
      </c>
      <c r="E4711" t="s">
        <v>7917</v>
      </c>
      <c r="F4711" t="s">
        <v>7918</v>
      </c>
      <c r="G4711" t="s">
        <v>7919</v>
      </c>
      <c r="H4711">
        <v>547.572</v>
      </c>
      <c r="I4711" t="s">
        <v>7920</v>
      </c>
      <c r="J4711">
        <v>1.0204</v>
      </c>
      <c r="K4711" t="s">
        <v>241</v>
      </c>
      <c r="L4711" t="s">
        <v>136</v>
      </c>
      <c r="U4711" s="30"/>
      <c r="AD4711" t="s">
        <v>3243</v>
      </c>
      <c r="AJ4711" t="s">
        <v>107</v>
      </c>
      <c r="AN4711" t="s">
        <v>7921</v>
      </c>
      <c r="AO4711" t="s">
        <v>7922</v>
      </c>
      <c r="AS4711" t="s">
        <v>381</v>
      </c>
      <c r="AT4711" t="s">
        <v>382</v>
      </c>
      <c r="AU4711" t="s">
        <v>383</v>
      </c>
      <c r="AV4711" t="s">
        <v>384</v>
      </c>
      <c r="AW4711" t="s">
        <v>385</v>
      </c>
      <c r="AX4711" t="s">
        <v>246</v>
      </c>
      <c r="AY4711" t="s">
        <v>386</v>
      </c>
      <c r="AZ4711" t="s">
        <v>7915</v>
      </c>
    </row>
    <row r="4712" spans="1:52" x14ac:dyDescent="0.25">
      <c r="A4712" s="39" t="s">
        <v>39184</v>
      </c>
      <c r="B4712" t="s">
        <v>17824</v>
      </c>
      <c r="E4712" t="s">
        <v>17825</v>
      </c>
      <c r="F4712" t="s">
        <v>17826</v>
      </c>
      <c r="G4712" t="s">
        <v>17827</v>
      </c>
      <c r="H4712">
        <v>547.59299999999996</v>
      </c>
      <c r="I4712" t="s">
        <v>17828</v>
      </c>
      <c r="J4712">
        <v>2.0358999999999998</v>
      </c>
      <c r="L4712" t="s">
        <v>1058</v>
      </c>
      <c r="U4712" s="30"/>
      <c r="AN4712" t="s">
        <v>17829</v>
      </c>
      <c r="AO4712" t="s">
        <v>17830</v>
      </c>
      <c r="AS4712" t="s">
        <v>3784</v>
      </c>
      <c r="AT4712" t="s">
        <v>3785</v>
      </c>
      <c r="AU4712" t="s">
        <v>3786</v>
      </c>
      <c r="AV4712" t="s">
        <v>3787</v>
      </c>
      <c r="AW4712" t="s">
        <v>91</v>
      </c>
      <c r="AX4712">
        <v>1989</v>
      </c>
      <c r="AY4712" t="s">
        <v>3788</v>
      </c>
      <c r="AZ4712" t="s">
        <v>17823</v>
      </c>
    </row>
    <row r="4713" spans="1:52" x14ac:dyDescent="0.25">
      <c r="A4713" s="39" t="s">
        <v>39193</v>
      </c>
      <c r="B4713" t="s">
        <v>24997</v>
      </c>
      <c r="E4713" t="s">
        <v>24998</v>
      </c>
      <c r="F4713" t="s">
        <v>24999</v>
      </c>
      <c r="G4713" s="2" t="s">
        <v>25000</v>
      </c>
      <c r="H4713">
        <v>547.678</v>
      </c>
      <c r="I4713" t="s">
        <v>25001</v>
      </c>
      <c r="J4713">
        <v>0.72060000000000002</v>
      </c>
      <c r="K4713" t="s">
        <v>851</v>
      </c>
      <c r="U4713" s="30" t="s">
        <v>851</v>
      </c>
      <c r="AC4713" t="s">
        <v>25002</v>
      </c>
      <c r="AJ4713" t="s">
        <v>1142</v>
      </c>
      <c r="AN4713" t="s">
        <v>25003</v>
      </c>
      <c r="AS4713" t="s">
        <v>12574</v>
      </c>
      <c r="AT4713" t="s">
        <v>12575</v>
      </c>
      <c r="AU4713" t="s">
        <v>12576</v>
      </c>
      <c r="AV4713" t="s">
        <v>12577</v>
      </c>
      <c r="AW4713" t="s">
        <v>91</v>
      </c>
      <c r="AX4713">
        <v>2018</v>
      </c>
      <c r="AY4713" t="s">
        <v>12578</v>
      </c>
      <c r="AZ4713" t="s">
        <v>24996</v>
      </c>
    </row>
    <row r="4714" spans="1:52" x14ac:dyDescent="0.25">
      <c r="A4714" s="39" t="s">
        <v>39194</v>
      </c>
      <c r="B4714" t="s">
        <v>20032</v>
      </c>
      <c r="E4714" t="s">
        <v>20033</v>
      </c>
      <c r="F4714" t="s">
        <v>20034</v>
      </c>
      <c r="G4714" t="s">
        <v>20035</v>
      </c>
      <c r="H4714">
        <v>547.91700000000003</v>
      </c>
      <c r="I4714" t="s">
        <v>20036</v>
      </c>
      <c r="J4714">
        <v>4.1486000000000001</v>
      </c>
      <c r="K4714" t="s">
        <v>1434</v>
      </c>
      <c r="O4714" t="s">
        <v>1434</v>
      </c>
      <c r="U4714" s="30"/>
      <c r="AC4714" t="s">
        <v>20037</v>
      </c>
      <c r="AJ4714" t="s">
        <v>107</v>
      </c>
      <c r="AN4714" t="s">
        <v>20038</v>
      </c>
      <c r="AO4714" t="s">
        <v>20039</v>
      </c>
      <c r="AS4714" t="s">
        <v>1438</v>
      </c>
      <c r="AT4714" t="s">
        <v>1439</v>
      </c>
      <c r="AU4714" t="s">
        <v>1440</v>
      </c>
      <c r="AV4714" t="s">
        <v>1441</v>
      </c>
      <c r="AW4714" t="s">
        <v>91</v>
      </c>
      <c r="AX4714">
        <v>1980</v>
      </c>
      <c r="AY4714" t="s">
        <v>1442</v>
      </c>
      <c r="AZ4714" t="s">
        <v>20031</v>
      </c>
    </row>
    <row r="4715" spans="1:52" x14ac:dyDescent="0.25">
      <c r="A4715" s="39" t="s">
        <v>39195</v>
      </c>
      <c r="B4715" t="s">
        <v>22366</v>
      </c>
      <c r="E4715" t="s">
        <v>22367</v>
      </c>
      <c r="F4715" t="s">
        <v>22368</v>
      </c>
      <c r="G4715" s="2" t="s">
        <v>22369</v>
      </c>
      <c r="H4715">
        <v>548.04600000000005</v>
      </c>
      <c r="I4715" t="s">
        <v>22370</v>
      </c>
      <c r="J4715">
        <v>5.0712000000000002</v>
      </c>
      <c r="L4715" t="s">
        <v>105</v>
      </c>
      <c r="U4715" s="30"/>
      <c r="AN4715" t="s">
        <v>22371</v>
      </c>
      <c r="AS4715" t="s">
        <v>18126</v>
      </c>
      <c r="AT4715" t="s">
        <v>18127</v>
      </c>
      <c r="AU4715" t="s">
        <v>18128</v>
      </c>
      <c r="AV4715" t="s">
        <v>18129</v>
      </c>
      <c r="AW4715" t="s">
        <v>1784</v>
      </c>
      <c r="AX4715" t="s">
        <v>18130</v>
      </c>
      <c r="AY4715" t="s">
        <v>18131</v>
      </c>
      <c r="AZ4715" t="s">
        <v>22365</v>
      </c>
    </row>
    <row r="4716" spans="1:52" x14ac:dyDescent="0.25">
      <c r="A4716" s="39" t="s">
        <v>39197</v>
      </c>
      <c r="B4716" t="s">
        <v>10849</v>
      </c>
      <c r="E4716" t="s">
        <v>10850</v>
      </c>
      <c r="F4716" t="s">
        <v>10851</v>
      </c>
      <c r="G4716" t="s">
        <v>10852</v>
      </c>
      <c r="H4716">
        <v>548.58199999999999</v>
      </c>
      <c r="I4716" t="s">
        <v>10853</v>
      </c>
      <c r="J4716">
        <v>-8.6099999999999996E-2</v>
      </c>
      <c r="L4716" t="s">
        <v>177</v>
      </c>
      <c r="U4716" s="30"/>
      <c r="AN4716" t="s">
        <v>10854</v>
      </c>
      <c r="AO4716" t="s">
        <v>10855</v>
      </c>
      <c r="AS4716" t="s">
        <v>1451</v>
      </c>
      <c r="AT4716" t="s">
        <v>1452</v>
      </c>
      <c r="AU4716" t="s">
        <v>1453</v>
      </c>
      <c r="AV4716" t="s">
        <v>1454</v>
      </c>
      <c r="AW4716" t="s">
        <v>91</v>
      </c>
      <c r="AX4716">
        <v>2004</v>
      </c>
      <c r="AY4716" t="s">
        <v>1455</v>
      </c>
      <c r="AZ4716" t="s">
        <v>10848</v>
      </c>
    </row>
    <row r="4717" spans="1:52" x14ac:dyDescent="0.25">
      <c r="A4717" s="39" t="s">
        <v>39198</v>
      </c>
      <c r="B4717" t="s">
        <v>16065</v>
      </c>
      <c r="E4717" t="s">
        <v>16066</v>
      </c>
      <c r="F4717" t="s">
        <v>16067</v>
      </c>
      <c r="G4717" t="s">
        <v>16068</v>
      </c>
      <c r="H4717">
        <v>548.6</v>
      </c>
      <c r="I4717" t="s">
        <v>16069</v>
      </c>
      <c r="J4717">
        <v>1.76112</v>
      </c>
      <c r="L4717" t="s">
        <v>1058</v>
      </c>
      <c r="U4717" s="30"/>
      <c r="AN4717" t="s">
        <v>16070</v>
      </c>
      <c r="AO4717" t="s">
        <v>16071</v>
      </c>
      <c r="AS4717" t="s">
        <v>4281</v>
      </c>
      <c r="AT4717" t="s">
        <v>4282</v>
      </c>
      <c r="AU4717" t="s">
        <v>4283</v>
      </c>
      <c r="AV4717" t="s">
        <v>4284</v>
      </c>
      <c r="AW4717" t="s">
        <v>91</v>
      </c>
      <c r="AX4717">
        <v>1988</v>
      </c>
      <c r="AY4717" t="s">
        <v>4285</v>
      </c>
      <c r="AZ4717" t="s">
        <v>16064</v>
      </c>
    </row>
    <row r="4718" spans="1:52" x14ac:dyDescent="0.25">
      <c r="A4718" s="39" t="s">
        <v>39199</v>
      </c>
      <c r="B4718" t="s">
        <v>55308</v>
      </c>
      <c r="E4718" t="s">
        <v>55309</v>
      </c>
      <c r="F4718" t="s">
        <v>55310</v>
      </c>
      <c r="G4718" t="s">
        <v>55311</v>
      </c>
      <c r="H4718">
        <v>548.61</v>
      </c>
      <c r="I4718" t="s">
        <v>55312</v>
      </c>
      <c r="J4718">
        <v>3.5</v>
      </c>
      <c r="U4718" s="30"/>
      <c r="AA4718" t="s">
        <v>54926</v>
      </c>
      <c r="AF4718" t="s">
        <v>54927</v>
      </c>
      <c r="AJ4718" t="s">
        <v>95</v>
      </c>
      <c r="AR4718" t="s">
        <v>55057</v>
      </c>
      <c r="AS4718" t="s">
        <v>55058</v>
      </c>
      <c r="AV4718" t="s">
        <v>55059</v>
      </c>
      <c r="AW4718" t="s">
        <v>54931</v>
      </c>
      <c r="AX4718">
        <v>2011</v>
      </c>
      <c r="AY4718" t="s">
        <v>55060</v>
      </c>
      <c r="AZ4718" t="s">
        <v>55313</v>
      </c>
    </row>
    <row r="4719" spans="1:52" x14ac:dyDescent="0.25">
      <c r="A4719" s="39" t="s">
        <v>39206</v>
      </c>
      <c r="B4719" t="s">
        <v>45448</v>
      </c>
      <c r="E4719" t="s">
        <v>45449</v>
      </c>
      <c r="F4719" t="s">
        <v>45450</v>
      </c>
      <c r="G4719" s="2" t="s">
        <v>45451</v>
      </c>
      <c r="H4719">
        <v>549.05600000000004</v>
      </c>
      <c r="I4719" t="s">
        <v>45452</v>
      </c>
      <c r="J4719">
        <v>2.6244000000000001</v>
      </c>
      <c r="K4719" t="s">
        <v>322</v>
      </c>
      <c r="L4719" t="s">
        <v>105</v>
      </c>
      <c r="U4719" s="30"/>
      <c r="AD4719" t="s">
        <v>26399</v>
      </c>
      <c r="AJ4719" t="s">
        <v>107</v>
      </c>
      <c r="AN4719" t="s">
        <v>45453</v>
      </c>
      <c r="AS4719" t="s">
        <v>45306</v>
      </c>
      <c r="AT4719" t="s">
        <v>45307</v>
      </c>
      <c r="AU4719" t="s">
        <v>45308</v>
      </c>
      <c r="AV4719" t="s">
        <v>45309</v>
      </c>
      <c r="AW4719" t="s">
        <v>263</v>
      </c>
      <c r="AX4719">
        <v>2022</v>
      </c>
      <c r="AY4719" t="s">
        <v>45310</v>
      </c>
      <c r="AZ4719" t="s">
        <v>45447</v>
      </c>
    </row>
    <row r="4720" spans="1:52" x14ac:dyDescent="0.25">
      <c r="A4720" s="39" t="s">
        <v>39207</v>
      </c>
      <c r="B4720" t="s">
        <v>291</v>
      </c>
      <c r="E4720" t="s">
        <v>292</v>
      </c>
      <c r="F4720" t="s">
        <v>293</v>
      </c>
      <c r="G4720" t="s">
        <v>294</v>
      </c>
      <c r="H4720">
        <v>549.26300000000003</v>
      </c>
      <c r="I4720" t="s">
        <v>295</v>
      </c>
      <c r="J4720">
        <v>-0.46029999999999999</v>
      </c>
      <c r="O4720" t="s">
        <v>296</v>
      </c>
      <c r="U4720" s="30"/>
      <c r="AN4720" t="s">
        <v>297</v>
      </c>
      <c r="AO4720" t="s">
        <v>298</v>
      </c>
      <c r="AS4720" t="s">
        <v>299</v>
      </c>
      <c r="AT4720" t="s">
        <v>300</v>
      </c>
      <c r="AU4720" t="s">
        <v>301</v>
      </c>
      <c r="AV4720" t="s">
        <v>302</v>
      </c>
      <c r="AW4720" t="s">
        <v>91</v>
      </c>
      <c r="AX4720">
        <v>1986</v>
      </c>
      <c r="AY4720" t="s">
        <v>303</v>
      </c>
      <c r="AZ4720" t="s">
        <v>290</v>
      </c>
    </row>
    <row r="4721" spans="1:52" x14ac:dyDescent="0.25">
      <c r="A4721" s="39" t="s">
        <v>39221</v>
      </c>
      <c r="B4721" t="s">
        <v>13436</v>
      </c>
      <c r="E4721" t="s">
        <v>13437</v>
      </c>
      <c r="F4721" t="s">
        <v>13438</v>
      </c>
      <c r="G4721" t="s">
        <v>13439</v>
      </c>
      <c r="H4721">
        <v>549.26300000000003</v>
      </c>
      <c r="I4721" t="s">
        <v>295</v>
      </c>
      <c r="J4721">
        <v>-0.4587</v>
      </c>
      <c r="O4721" t="s">
        <v>296</v>
      </c>
      <c r="U4721" s="30"/>
      <c r="AN4721" t="s">
        <v>13440</v>
      </c>
      <c r="AO4721" t="s">
        <v>13441</v>
      </c>
      <c r="AS4721" t="s">
        <v>9541</v>
      </c>
      <c r="AT4721" t="s">
        <v>9542</v>
      </c>
      <c r="AU4721" t="s">
        <v>9543</v>
      </c>
      <c r="AV4721" t="s">
        <v>9544</v>
      </c>
      <c r="AW4721" t="s">
        <v>91</v>
      </c>
      <c r="AX4721">
        <v>1986</v>
      </c>
      <c r="AY4721" t="s">
        <v>9545</v>
      </c>
      <c r="AZ4721" t="s">
        <v>13435</v>
      </c>
    </row>
    <row r="4722" spans="1:52" x14ac:dyDescent="0.25">
      <c r="A4722" s="39" t="s">
        <v>39222</v>
      </c>
      <c r="B4722" t="s">
        <v>30927</v>
      </c>
      <c r="E4722" t="s">
        <v>30928</v>
      </c>
      <c r="F4722" t="s">
        <v>30929</v>
      </c>
      <c r="G4722" t="s">
        <v>30930</v>
      </c>
      <c r="H4722">
        <v>549.33299999999997</v>
      </c>
      <c r="I4722" t="s">
        <v>30931</v>
      </c>
      <c r="J4722">
        <v>1.0412999999999999</v>
      </c>
      <c r="K4722" t="s">
        <v>322</v>
      </c>
      <c r="L4722" t="s">
        <v>262</v>
      </c>
      <c r="U4722" s="30"/>
      <c r="AD4722" t="s">
        <v>26393</v>
      </c>
      <c r="AJ4722" t="s">
        <v>107</v>
      </c>
      <c r="AN4722" t="s">
        <v>30932</v>
      </c>
      <c r="AO4722" t="s">
        <v>30933</v>
      </c>
      <c r="AS4722" t="s">
        <v>1836</v>
      </c>
      <c r="AT4722" t="s">
        <v>1837</v>
      </c>
      <c r="AU4722" t="s">
        <v>1838</v>
      </c>
      <c r="AV4722" t="s">
        <v>1839</v>
      </c>
      <c r="AW4722" t="s">
        <v>91</v>
      </c>
      <c r="AX4722">
        <v>2017</v>
      </c>
      <c r="AY4722" t="s">
        <v>1840</v>
      </c>
      <c r="AZ4722" t="s">
        <v>30926</v>
      </c>
    </row>
    <row r="4723" spans="1:52" x14ac:dyDescent="0.25">
      <c r="A4723" s="39" t="s">
        <v>39223</v>
      </c>
      <c r="B4723" t="s">
        <v>55181</v>
      </c>
      <c r="E4723" t="s">
        <v>55182</v>
      </c>
      <c r="F4723" t="s">
        <v>55183</v>
      </c>
      <c r="G4723" t="s">
        <v>55184</v>
      </c>
      <c r="H4723">
        <v>549.41999999999996</v>
      </c>
      <c r="I4723" t="s">
        <v>55185</v>
      </c>
      <c r="J4723">
        <v>4.26</v>
      </c>
      <c r="U4723" s="30"/>
      <c r="AA4723" t="s">
        <v>54926</v>
      </c>
      <c r="AF4723" t="s">
        <v>54927</v>
      </c>
      <c r="AJ4723" t="s">
        <v>95</v>
      </c>
      <c r="AR4723" t="s">
        <v>55057</v>
      </c>
      <c r="AS4723" t="s">
        <v>55058</v>
      </c>
      <c r="AV4723" t="s">
        <v>55059</v>
      </c>
      <c r="AW4723" t="s">
        <v>54931</v>
      </c>
      <c r="AX4723">
        <v>2011</v>
      </c>
      <c r="AY4723" t="s">
        <v>55060</v>
      </c>
      <c r="AZ4723" t="s">
        <v>55186</v>
      </c>
    </row>
    <row r="4724" spans="1:52" x14ac:dyDescent="0.25">
      <c r="A4724" s="39" t="s">
        <v>39224</v>
      </c>
      <c r="B4724" t="s">
        <v>15247</v>
      </c>
      <c r="E4724" t="s">
        <v>15248</v>
      </c>
      <c r="F4724" t="s">
        <v>15249</v>
      </c>
      <c r="G4724" s="2" t="s">
        <v>15250</v>
      </c>
      <c r="H4724">
        <v>549.43799999999999</v>
      </c>
      <c r="I4724" t="s">
        <v>15251</v>
      </c>
      <c r="J4724">
        <v>3.5518999999999998</v>
      </c>
      <c r="L4724" t="s">
        <v>105</v>
      </c>
      <c r="U4724" s="30"/>
      <c r="AN4724" t="s">
        <v>15252</v>
      </c>
      <c r="AS4724" t="s">
        <v>3228</v>
      </c>
      <c r="AT4724" t="s">
        <v>3229</v>
      </c>
      <c r="AU4724" t="s">
        <v>3230</v>
      </c>
      <c r="AV4724" t="s">
        <v>3231</v>
      </c>
      <c r="AW4724" t="s">
        <v>91</v>
      </c>
      <c r="AX4724">
        <v>2012</v>
      </c>
      <c r="AY4724" t="s">
        <v>3232</v>
      </c>
      <c r="AZ4724" t="s">
        <v>15246</v>
      </c>
    </row>
    <row r="4725" spans="1:52" x14ac:dyDescent="0.25">
      <c r="A4725" s="39" t="s">
        <v>39225</v>
      </c>
      <c r="B4725" t="s">
        <v>53305</v>
      </c>
      <c r="D4725" t="s">
        <v>53306</v>
      </c>
      <c r="E4725" t="s">
        <v>53307</v>
      </c>
      <c r="F4725" t="s">
        <v>53308</v>
      </c>
      <c r="G4725" t="s">
        <v>53309</v>
      </c>
      <c r="H4725">
        <v>549.46</v>
      </c>
      <c r="I4725" t="s">
        <v>53310</v>
      </c>
      <c r="J4725">
        <v>4.93</v>
      </c>
      <c r="U4725" s="30"/>
      <c r="AF4725" t="s">
        <v>52670</v>
      </c>
      <c r="AJ4725" t="s">
        <v>107</v>
      </c>
      <c r="AR4725" t="s">
        <v>52671</v>
      </c>
      <c r="AS4725" t="s">
        <v>52672</v>
      </c>
      <c r="AV4725" t="s">
        <v>52673</v>
      </c>
      <c r="AW4725" t="s">
        <v>52674</v>
      </c>
      <c r="AX4725">
        <v>2014</v>
      </c>
      <c r="AY4725" t="s">
        <v>52675</v>
      </c>
      <c r="AZ4725" t="s">
        <v>53311</v>
      </c>
    </row>
    <row r="4726" spans="1:52" x14ac:dyDescent="0.25">
      <c r="A4726" s="39" t="s">
        <v>39232</v>
      </c>
      <c r="B4726" t="s">
        <v>38911</v>
      </c>
      <c r="E4726" t="s">
        <v>38912</v>
      </c>
      <c r="F4726" t="s">
        <v>38913</v>
      </c>
      <c r="G4726" t="s">
        <v>38914</v>
      </c>
      <c r="H4726">
        <v>549.47699999999998</v>
      </c>
      <c r="I4726" t="s">
        <v>38915</v>
      </c>
      <c r="J4726">
        <v>2.7682000000000002</v>
      </c>
      <c r="K4726" t="s">
        <v>485</v>
      </c>
      <c r="M4726" t="s">
        <v>485</v>
      </c>
      <c r="U4726" s="30"/>
      <c r="AC4726" t="s">
        <v>716</v>
      </c>
      <c r="AJ4726" t="s">
        <v>19484</v>
      </c>
      <c r="AN4726" t="s">
        <v>38916</v>
      </c>
      <c r="AO4726" t="s">
        <v>38917</v>
      </c>
      <c r="AS4726" t="s">
        <v>33920</v>
      </c>
      <c r="AT4726" t="s">
        <v>33921</v>
      </c>
      <c r="AU4726" t="s">
        <v>33922</v>
      </c>
      <c r="AV4726" t="s">
        <v>33923</v>
      </c>
      <c r="AW4726" t="s">
        <v>114</v>
      </c>
      <c r="AX4726">
        <v>2001</v>
      </c>
      <c r="AY4726" t="s">
        <v>33924</v>
      </c>
      <c r="AZ4726" t="s">
        <v>38910</v>
      </c>
    </row>
    <row r="4727" spans="1:52" x14ac:dyDescent="0.25">
      <c r="A4727" s="39" t="s">
        <v>39233</v>
      </c>
      <c r="B4727" t="s">
        <v>54598</v>
      </c>
      <c r="D4727" t="s">
        <v>54599</v>
      </c>
      <c r="E4727" t="s">
        <v>54600</v>
      </c>
      <c r="F4727" t="s">
        <v>54601</v>
      </c>
      <c r="G4727" t="s">
        <v>54602</v>
      </c>
      <c r="H4727">
        <v>549.52</v>
      </c>
      <c r="I4727" t="s">
        <v>54603</v>
      </c>
      <c r="J4727">
        <v>2.16</v>
      </c>
      <c r="U4727" s="30" t="s">
        <v>32466</v>
      </c>
      <c r="AF4727" t="s">
        <v>52502</v>
      </c>
      <c r="AR4727" t="s">
        <v>54422</v>
      </c>
      <c r="AS4727" t="s">
        <v>54423</v>
      </c>
      <c r="AV4727" t="s">
        <v>54422</v>
      </c>
      <c r="AW4727" t="s">
        <v>3936</v>
      </c>
      <c r="AX4727">
        <v>2026</v>
      </c>
      <c r="AY4727" t="s">
        <v>54424</v>
      </c>
      <c r="AZ4727" t="s">
        <v>54599</v>
      </c>
    </row>
    <row r="4728" spans="1:52" x14ac:dyDescent="0.25">
      <c r="A4728" s="39" t="s">
        <v>39242</v>
      </c>
      <c r="B4728" t="s">
        <v>38941</v>
      </c>
      <c r="E4728" t="s">
        <v>38942</v>
      </c>
      <c r="F4728" t="s">
        <v>38943</v>
      </c>
      <c r="G4728" t="s">
        <v>38944</v>
      </c>
      <c r="H4728">
        <v>550.37</v>
      </c>
      <c r="I4728" t="s">
        <v>38945</v>
      </c>
      <c r="J4728">
        <v>3.0562</v>
      </c>
      <c r="K4728" t="s">
        <v>485</v>
      </c>
      <c r="M4728" t="s">
        <v>485</v>
      </c>
      <c r="U4728" s="30"/>
      <c r="AC4728" t="s">
        <v>6070</v>
      </c>
      <c r="AJ4728" t="s">
        <v>19484</v>
      </c>
      <c r="AN4728" t="s">
        <v>38946</v>
      </c>
      <c r="AO4728" t="s">
        <v>38947</v>
      </c>
      <c r="AS4728" t="s">
        <v>33920</v>
      </c>
      <c r="AT4728" t="s">
        <v>33921</v>
      </c>
      <c r="AU4728" t="s">
        <v>33922</v>
      </c>
      <c r="AV4728" t="s">
        <v>33923</v>
      </c>
      <c r="AW4728" t="s">
        <v>114</v>
      </c>
      <c r="AX4728">
        <v>2001</v>
      </c>
      <c r="AY4728" t="s">
        <v>33924</v>
      </c>
      <c r="AZ4728" t="s">
        <v>38940</v>
      </c>
    </row>
    <row r="4729" spans="1:52" x14ac:dyDescent="0.25">
      <c r="A4729" s="39" t="s">
        <v>39249</v>
      </c>
      <c r="B4729" t="s">
        <v>49318</v>
      </c>
      <c r="C4729" t="s">
        <v>49319</v>
      </c>
      <c r="E4729" t="s">
        <v>46723</v>
      </c>
      <c r="F4729" t="s">
        <v>46724</v>
      </c>
      <c r="G4729" t="s">
        <v>46725</v>
      </c>
      <c r="H4729">
        <v>550.43700000000001</v>
      </c>
      <c r="I4729" t="s">
        <v>49320</v>
      </c>
      <c r="J4729">
        <v>-3.7400000000000003E-2</v>
      </c>
      <c r="U4729" s="30"/>
      <c r="AP4729" t="s">
        <v>49321</v>
      </c>
      <c r="AZ4729" t="s">
        <v>49319</v>
      </c>
    </row>
    <row r="4730" spans="1:52" x14ac:dyDescent="0.25">
      <c r="A4730" s="39" t="s">
        <v>39251</v>
      </c>
      <c r="B4730" t="s">
        <v>3831</v>
      </c>
      <c r="E4730" t="s">
        <v>3832</v>
      </c>
      <c r="F4730" t="s">
        <v>3833</v>
      </c>
      <c r="G4730" t="s">
        <v>3834</v>
      </c>
      <c r="H4730">
        <v>550.553</v>
      </c>
      <c r="I4730" t="s">
        <v>3835</v>
      </c>
      <c r="J4730">
        <v>1.4832000000000001</v>
      </c>
      <c r="K4730" t="s">
        <v>351</v>
      </c>
      <c r="L4730" t="s">
        <v>731</v>
      </c>
      <c r="U4730" s="30"/>
      <c r="Y4730" t="s">
        <v>505</v>
      </c>
      <c r="AC4730" t="s">
        <v>3836</v>
      </c>
      <c r="AJ4730" t="s">
        <v>505</v>
      </c>
      <c r="AN4730" t="s">
        <v>3837</v>
      </c>
      <c r="AO4730" t="s">
        <v>3838</v>
      </c>
      <c r="AS4730" t="s">
        <v>755</v>
      </c>
      <c r="AT4730" t="s">
        <v>756</v>
      </c>
      <c r="AU4730" t="s">
        <v>757</v>
      </c>
      <c r="AV4730" t="s">
        <v>758</v>
      </c>
      <c r="AW4730" t="s">
        <v>91</v>
      </c>
      <c r="AX4730">
        <v>1991</v>
      </c>
      <c r="AY4730" t="s">
        <v>759</v>
      </c>
      <c r="AZ4730" t="s">
        <v>3830</v>
      </c>
    </row>
    <row r="4731" spans="1:52" x14ac:dyDescent="0.25">
      <c r="A4731" s="39" t="s">
        <v>39259</v>
      </c>
      <c r="B4731" t="s">
        <v>45372</v>
      </c>
      <c r="E4731" t="s">
        <v>45373</v>
      </c>
      <c r="F4731" t="s">
        <v>45374</v>
      </c>
      <c r="G4731" t="s">
        <v>45375</v>
      </c>
      <c r="H4731">
        <v>550.59799999999996</v>
      </c>
      <c r="I4731" t="s">
        <v>45376</v>
      </c>
      <c r="J4731">
        <v>-1.4791000000000001</v>
      </c>
      <c r="K4731" t="s">
        <v>45377</v>
      </c>
      <c r="O4731" t="s">
        <v>408</v>
      </c>
      <c r="U4731" s="30"/>
      <c r="AC4731" t="s">
        <v>11839</v>
      </c>
      <c r="AJ4731" t="s">
        <v>107</v>
      </c>
      <c r="AN4731" t="s">
        <v>45378</v>
      </c>
      <c r="AO4731" t="s">
        <v>45379</v>
      </c>
      <c r="AS4731" t="s">
        <v>29510</v>
      </c>
      <c r="AT4731" t="s">
        <v>29511</v>
      </c>
      <c r="AU4731" t="s">
        <v>45380</v>
      </c>
      <c r="AV4731" t="s">
        <v>45381</v>
      </c>
      <c r="AW4731" t="s">
        <v>91</v>
      </c>
      <c r="AX4731">
        <v>2022</v>
      </c>
      <c r="AY4731" t="s">
        <v>29512</v>
      </c>
      <c r="AZ4731" t="s">
        <v>45371</v>
      </c>
    </row>
    <row r="4732" spans="1:52" x14ac:dyDescent="0.25">
      <c r="A4732" s="39" t="s">
        <v>39267</v>
      </c>
      <c r="B4732" t="s">
        <v>46016</v>
      </c>
      <c r="E4732" t="s">
        <v>46017</v>
      </c>
      <c r="F4732" t="s">
        <v>46018</v>
      </c>
      <c r="G4732" t="s">
        <v>46019</v>
      </c>
      <c r="H4732">
        <v>550.59799999999996</v>
      </c>
      <c r="I4732" t="s">
        <v>45376</v>
      </c>
      <c r="J4732">
        <v>-1.8267</v>
      </c>
      <c r="K4732" t="s">
        <v>12414</v>
      </c>
      <c r="O4732" t="s">
        <v>12414</v>
      </c>
      <c r="U4732" s="30"/>
      <c r="AC4732" t="s">
        <v>810</v>
      </c>
      <c r="AJ4732" t="s">
        <v>107</v>
      </c>
      <c r="AN4732" t="s">
        <v>46020</v>
      </c>
      <c r="AO4732" t="s">
        <v>46021</v>
      </c>
      <c r="AS4732" t="s">
        <v>29510</v>
      </c>
      <c r="AT4732" t="s">
        <v>29511</v>
      </c>
      <c r="AU4732" t="s">
        <v>45326</v>
      </c>
      <c r="AV4732" t="s">
        <v>45327</v>
      </c>
      <c r="AW4732" t="s">
        <v>91</v>
      </c>
      <c r="AX4732">
        <v>2022</v>
      </c>
      <c r="AY4732" t="s">
        <v>29512</v>
      </c>
      <c r="AZ4732" t="s">
        <v>46015</v>
      </c>
    </row>
    <row r="4733" spans="1:52" x14ac:dyDescent="0.25">
      <c r="A4733" s="39" t="s">
        <v>39268</v>
      </c>
      <c r="B4733" t="s">
        <v>28652</v>
      </c>
      <c r="E4733" t="s">
        <v>28653</v>
      </c>
      <c r="F4733" t="s">
        <v>28654</v>
      </c>
      <c r="G4733" t="s">
        <v>28655</v>
      </c>
      <c r="H4733">
        <v>550.61500000000001</v>
      </c>
      <c r="I4733" t="s">
        <v>28656</v>
      </c>
      <c r="J4733">
        <v>3.4068999999999998</v>
      </c>
      <c r="K4733" t="s">
        <v>14641</v>
      </c>
      <c r="O4733" t="s">
        <v>14641</v>
      </c>
      <c r="U4733" s="30"/>
      <c r="AC4733" t="s">
        <v>7481</v>
      </c>
      <c r="AJ4733" t="s">
        <v>107</v>
      </c>
      <c r="AN4733" t="s">
        <v>28657</v>
      </c>
      <c r="AO4733" t="s">
        <v>28658</v>
      </c>
      <c r="AS4733" t="s">
        <v>24559</v>
      </c>
      <c r="AT4733" t="s">
        <v>24560</v>
      </c>
      <c r="AU4733" t="s">
        <v>24561</v>
      </c>
      <c r="AV4733" t="s">
        <v>24562</v>
      </c>
      <c r="AW4733" t="s">
        <v>91</v>
      </c>
      <c r="AX4733">
        <v>2006</v>
      </c>
      <c r="AY4733" t="s">
        <v>24563</v>
      </c>
      <c r="AZ4733" t="s">
        <v>28651</v>
      </c>
    </row>
    <row r="4734" spans="1:52" x14ac:dyDescent="0.25">
      <c r="A4734" s="39" t="s">
        <v>39276</v>
      </c>
      <c r="B4734" t="s">
        <v>23241</v>
      </c>
      <c r="E4734" t="s">
        <v>23242</v>
      </c>
      <c r="F4734" t="s">
        <v>23243</v>
      </c>
      <c r="G4734" t="s">
        <v>23244</v>
      </c>
      <c r="H4734">
        <v>550.71199999999999</v>
      </c>
      <c r="I4734" t="s">
        <v>23245</v>
      </c>
      <c r="J4734">
        <v>3.2122000000000002</v>
      </c>
      <c r="K4734" t="s">
        <v>241</v>
      </c>
      <c r="L4734" t="s">
        <v>136</v>
      </c>
      <c r="U4734" s="30"/>
      <c r="AC4734" t="s">
        <v>23246</v>
      </c>
      <c r="AD4734" t="s">
        <v>106</v>
      </c>
      <c r="AJ4734" t="s">
        <v>107</v>
      </c>
      <c r="AN4734" t="s">
        <v>23247</v>
      </c>
      <c r="AO4734" t="s">
        <v>23248</v>
      </c>
      <c r="AS4734" t="s">
        <v>1490</v>
      </c>
      <c r="AT4734" t="s">
        <v>1491</v>
      </c>
      <c r="AU4734" t="s">
        <v>1492</v>
      </c>
      <c r="AV4734" t="s">
        <v>1493</v>
      </c>
      <c r="AW4734" t="s">
        <v>114</v>
      </c>
      <c r="AX4734">
        <v>2010</v>
      </c>
      <c r="AY4734" t="s">
        <v>1494</v>
      </c>
      <c r="AZ4734" t="s">
        <v>23240</v>
      </c>
    </row>
    <row r="4735" spans="1:52" x14ac:dyDescent="0.25">
      <c r="A4735" s="39" t="s">
        <v>39277</v>
      </c>
      <c r="B4735" t="s">
        <v>48480</v>
      </c>
      <c r="E4735" t="s">
        <v>48481</v>
      </c>
      <c r="F4735" t="s">
        <v>48482</v>
      </c>
      <c r="G4735" s="2" t="s">
        <v>48483</v>
      </c>
      <c r="H4735">
        <v>551.49699999999996</v>
      </c>
      <c r="I4735" s="2" t="s">
        <v>48484</v>
      </c>
      <c r="J4735">
        <v>-1.9410000000000001</v>
      </c>
      <c r="U4735" s="30"/>
      <c r="AZ4735" t="s">
        <v>48479</v>
      </c>
    </row>
    <row r="4736" spans="1:52" x14ac:dyDescent="0.25">
      <c r="A4736" s="39" t="s">
        <v>39278</v>
      </c>
      <c r="B4736" t="s">
        <v>21079</v>
      </c>
      <c r="E4736" t="s">
        <v>21080</v>
      </c>
      <c r="F4736" t="s">
        <v>21081</v>
      </c>
      <c r="G4736" t="s">
        <v>21082</v>
      </c>
      <c r="H4736">
        <v>551.53499999999997</v>
      </c>
      <c r="I4736" t="s">
        <v>21083</v>
      </c>
      <c r="J4736">
        <v>1.4818</v>
      </c>
      <c r="K4736" t="s">
        <v>241</v>
      </c>
      <c r="L4736" t="s">
        <v>136</v>
      </c>
      <c r="U4736" s="30"/>
      <c r="AD4736" t="s">
        <v>21084</v>
      </c>
      <c r="AJ4736" t="s">
        <v>107</v>
      </c>
      <c r="AN4736" t="s">
        <v>21085</v>
      </c>
      <c r="AO4736" t="s">
        <v>21086</v>
      </c>
      <c r="AS4736" t="s">
        <v>381</v>
      </c>
      <c r="AT4736" t="s">
        <v>382</v>
      </c>
      <c r="AU4736" t="s">
        <v>383</v>
      </c>
      <c r="AV4736" t="s">
        <v>384</v>
      </c>
      <c r="AW4736" t="s">
        <v>385</v>
      </c>
      <c r="AX4736" t="s">
        <v>246</v>
      </c>
      <c r="AY4736" t="s">
        <v>386</v>
      </c>
      <c r="AZ4736" t="s">
        <v>21078</v>
      </c>
    </row>
    <row r="4737" spans="1:52" x14ac:dyDescent="0.25">
      <c r="A4737" s="39" t="s">
        <v>39286</v>
      </c>
      <c r="B4737" t="s">
        <v>31147</v>
      </c>
      <c r="E4737" t="s">
        <v>31148</v>
      </c>
      <c r="F4737" t="s">
        <v>31149</v>
      </c>
      <c r="G4737" t="s">
        <v>31150</v>
      </c>
      <c r="H4737">
        <v>551.70000000000005</v>
      </c>
      <c r="I4737" t="s">
        <v>31151</v>
      </c>
      <c r="J4737">
        <v>2.6072000000000002</v>
      </c>
      <c r="K4737" t="s">
        <v>241</v>
      </c>
      <c r="L4737" t="s">
        <v>136</v>
      </c>
      <c r="U4737" s="30"/>
      <c r="AC4737" t="s">
        <v>2813</v>
      </c>
      <c r="AD4737" t="s">
        <v>2813</v>
      </c>
      <c r="AJ4737" t="s">
        <v>107</v>
      </c>
      <c r="AN4737" t="s">
        <v>31152</v>
      </c>
      <c r="AO4737" t="s">
        <v>31153</v>
      </c>
      <c r="AS4737" t="s">
        <v>1490</v>
      </c>
      <c r="AT4737" t="s">
        <v>1491</v>
      </c>
      <c r="AU4737" t="s">
        <v>1492</v>
      </c>
      <c r="AV4737" t="s">
        <v>1493</v>
      </c>
      <c r="AW4737" t="s">
        <v>114</v>
      </c>
      <c r="AX4737">
        <v>2010</v>
      </c>
      <c r="AY4737" t="s">
        <v>1494</v>
      </c>
      <c r="AZ4737" t="s">
        <v>31146</v>
      </c>
    </row>
    <row r="4738" spans="1:52" x14ac:dyDescent="0.25">
      <c r="A4738" s="39" t="s">
        <v>39294</v>
      </c>
      <c r="B4738" t="s">
        <v>2540</v>
      </c>
      <c r="E4738" t="s">
        <v>2541</v>
      </c>
      <c r="F4738" t="s">
        <v>2542</v>
      </c>
      <c r="G4738" t="s">
        <v>2543</v>
      </c>
      <c r="H4738">
        <v>552.32899999999995</v>
      </c>
      <c r="I4738" t="s">
        <v>2544</v>
      </c>
      <c r="J4738">
        <v>0.72740000000000005</v>
      </c>
      <c r="K4738" t="s">
        <v>241</v>
      </c>
      <c r="L4738" t="s">
        <v>136</v>
      </c>
      <c r="U4738" s="30"/>
      <c r="AD4738" t="s">
        <v>2545</v>
      </c>
      <c r="AJ4738" t="s">
        <v>107</v>
      </c>
      <c r="AN4738" t="s">
        <v>2546</v>
      </c>
      <c r="AO4738" t="s">
        <v>2547</v>
      </c>
      <c r="AS4738" t="s">
        <v>242</v>
      </c>
      <c r="AT4738" t="s">
        <v>243</v>
      </c>
      <c r="AU4738" t="s">
        <v>244</v>
      </c>
      <c r="AV4738" t="s">
        <v>245</v>
      </c>
      <c r="AW4738" t="s">
        <v>91</v>
      </c>
      <c r="AX4738" t="s">
        <v>246</v>
      </c>
      <c r="AY4738" t="s">
        <v>247</v>
      </c>
      <c r="AZ4738" t="s">
        <v>2539</v>
      </c>
    </row>
    <row r="4739" spans="1:52" x14ac:dyDescent="0.25">
      <c r="A4739" s="39" t="s">
        <v>39295</v>
      </c>
      <c r="B4739" t="s">
        <v>22724</v>
      </c>
      <c r="E4739" t="s">
        <v>22725</v>
      </c>
      <c r="F4739" t="s">
        <v>22726</v>
      </c>
      <c r="G4739" t="s">
        <v>22727</v>
      </c>
      <c r="H4739">
        <v>552.33299999999997</v>
      </c>
      <c r="I4739" t="s">
        <v>22728</v>
      </c>
      <c r="J4739">
        <v>8.4199999999999997E-2</v>
      </c>
      <c r="L4739" t="s">
        <v>105</v>
      </c>
      <c r="U4739" s="30"/>
      <c r="AN4739" t="s">
        <v>22729</v>
      </c>
      <c r="AO4739" t="s">
        <v>22730</v>
      </c>
      <c r="AS4739" t="s">
        <v>18920</v>
      </c>
      <c r="AT4739" t="s">
        <v>18921</v>
      </c>
      <c r="AU4739" t="s">
        <v>18922</v>
      </c>
      <c r="AV4739" t="s">
        <v>18923</v>
      </c>
      <c r="AW4739" t="s">
        <v>91</v>
      </c>
      <c r="AX4739">
        <v>2006</v>
      </c>
      <c r="AY4739" t="s">
        <v>18924</v>
      </c>
      <c r="AZ4739" t="s">
        <v>22723</v>
      </c>
    </row>
    <row r="4740" spans="1:52" x14ac:dyDescent="0.25">
      <c r="A4740" s="39" t="s">
        <v>39296</v>
      </c>
      <c r="B4740" t="s">
        <v>4407</v>
      </c>
      <c r="E4740" t="s">
        <v>4408</v>
      </c>
      <c r="F4740" t="s">
        <v>4409</v>
      </c>
      <c r="G4740" t="s">
        <v>4410</v>
      </c>
      <c r="H4740">
        <v>552.39800000000002</v>
      </c>
      <c r="I4740" t="s">
        <v>4411</v>
      </c>
      <c r="J4740">
        <v>1.6574</v>
      </c>
      <c r="L4740" t="s">
        <v>4412</v>
      </c>
      <c r="U4740" s="30"/>
      <c r="AN4740" t="s">
        <v>4413</v>
      </c>
      <c r="AO4740" t="s">
        <v>4414</v>
      </c>
      <c r="AS4740" t="s">
        <v>4415</v>
      </c>
      <c r="AT4740" t="s">
        <v>4416</v>
      </c>
      <c r="AU4740" t="s">
        <v>4417</v>
      </c>
      <c r="AV4740" t="s">
        <v>4418</v>
      </c>
      <c r="AW4740" t="s">
        <v>385</v>
      </c>
      <c r="AX4740" t="s">
        <v>4419</v>
      </c>
      <c r="AY4740" t="s">
        <v>4420</v>
      </c>
      <c r="AZ4740" t="s">
        <v>4406</v>
      </c>
    </row>
    <row r="4741" spans="1:52" x14ac:dyDescent="0.25">
      <c r="A4741" s="39" t="s">
        <v>39300</v>
      </c>
      <c r="B4741" t="s">
        <v>57528</v>
      </c>
      <c r="C4741" t="s">
        <v>57527</v>
      </c>
      <c r="E4741" t="s">
        <v>57529</v>
      </c>
      <c r="F4741" t="s">
        <v>57530</v>
      </c>
      <c r="G4741" t="s">
        <v>57531</v>
      </c>
      <c r="H4741">
        <v>552.5</v>
      </c>
      <c r="I4741" t="s">
        <v>57532</v>
      </c>
      <c r="U4741" s="30" t="s">
        <v>57566</v>
      </c>
      <c r="AF4741" t="s">
        <v>57567</v>
      </c>
      <c r="AR4741" t="s">
        <v>57331</v>
      </c>
      <c r="AS4741" s="22" t="s">
        <v>57332</v>
      </c>
      <c r="AV4741" t="s">
        <v>57329</v>
      </c>
      <c r="AW4741" t="s">
        <v>50969</v>
      </c>
      <c r="AX4741">
        <v>2026</v>
      </c>
      <c r="AY4741" t="s">
        <v>57330</v>
      </c>
      <c r="AZ4741" t="s">
        <v>57533</v>
      </c>
    </row>
    <row r="4742" spans="1:52" x14ac:dyDescent="0.25">
      <c r="A4742" s="39" t="s">
        <v>39301</v>
      </c>
      <c r="B4742" t="s">
        <v>45062</v>
      </c>
      <c r="E4742" t="s">
        <v>45063</v>
      </c>
      <c r="F4742" t="s">
        <v>45064</v>
      </c>
      <c r="G4742" s="2" t="s">
        <v>45065</v>
      </c>
      <c r="H4742">
        <v>552.59500000000003</v>
      </c>
      <c r="I4742" t="s">
        <v>45066</v>
      </c>
      <c r="J4742">
        <v>2.9358</v>
      </c>
      <c r="L4742" t="s">
        <v>465</v>
      </c>
      <c r="U4742" s="30"/>
      <c r="AN4742" t="s">
        <v>45067</v>
      </c>
      <c r="AS4742" t="s">
        <v>43490</v>
      </c>
      <c r="AT4742" t="s">
        <v>43491</v>
      </c>
      <c r="AU4742" t="s">
        <v>43492</v>
      </c>
      <c r="AV4742" t="s">
        <v>43493</v>
      </c>
      <c r="AW4742" t="s">
        <v>263</v>
      </c>
      <c r="AX4742">
        <v>2019</v>
      </c>
      <c r="AY4742" t="s">
        <v>43494</v>
      </c>
      <c r="AZ4742" t="s">
        <v>45061</v>
      </c>
    </row>
    <row r="4743" spans="1:52" x14ac:dyDescent="0.25">
      <c r="A4743" s="39" t="s">
        <v>39302</v>
      </c>
      <c r="B4743" t="s">
        <v>28686</v>
      </c>
      <c r="E4743" t="s">
        <v>28687</v>
      </c>
      <c r="F4743" t="s">
        <v>28688</v>
      </c>
      <c r="G4743" t="s">
        <v>28689</v>
      </c>
      <c r="H4743">
        <v>552.63099999999997</v>
      </c>
      <c r="I4743" t="s">
        <v>28690</v>
      </c>
      <c r="J4743">
        <v>3.6309</v>
      </c>
      <c r="K4743" t="s">
        <v>14641</v>
      </c>
      <c r="O4743" t="s">
        <v>14641</v>
      </c>
      <c r="U4743" s="30"/>
      <c r="AC4743" t="s">
        <v>78</v>
      </c>
      <c r="AJ4743" t="s">
        <v>107</v>
      </c>
      <c r="AN4743" t="s">
        <v>28691</v>
      </c>
      <c r="AO4743" t="s">
        <v>28692</v>
      </c>
      <c r="AS4743" t="s">
        <v>24559</v>
      </c>
      <c r="AT4743" t="s">
        <v>24560</v>
      </c>
      <c r="AU4743" t="s">
        <v>24561</v>
      </c>
      <c r="AV4743" t="s">
        <v>24562</v>
      </c>
      <c r="AW4743" t="s">
        <v>91</v>
      </c>
      <c r="AX4743">
        <v>2006</v>
      </c>
      <c r="AY4743" t="s">
        <v>24563</v>
      </c>
      <c r="AZ4743" t="s">
        <v>28685</v>
      </c>
    </row>
    <row r="4744" spans="1:52" x14ac:dyDescent="0.25">
      <c r="A4744" s="39" t="s">
        <v>39311</v>
      </c>
      <c r="B4744" t="s">
        <v>21412</v>
      </c>
      <c r="E4744" t="s">
        <v>21413</v>
      </c>
      <c r="F4744" t="s">
        <v>21414</v>
      </c>
      <c r="G4744" t="s">
        <v>21415</v>
      </c>
      <c r="H4744">
        <v>552.68399999999997</v>
      </c>
      <c r="I4744" t="s">
        <v>21416</v>
      </c>
      <c r="J4744">
        <v>2.1421000000000001</v>
      </c>
      <c r="K4744" t="s">
        <v>322</v>
      </c>
      <c r="L4744" t="s">
        <v>2293</v>
      </c>
      <c r="T4744" t="s">
        <v>1311</v>
      </c>
      <c r="U4744" s="30"/>
      <c r="AC4744" t="s">
        <v>21417</v>
      </c>
      <c r="AD4744" t="s">
        <v>21418</v>
      </c>
      <c r="AJ4744" t="s">
        <v>107</v>
      </c>
      <c r="AN4744" t="s">
        <v>21419</v>
      </c>
      <c r="AO4744" t="s">
        <v>21420</v>
      </c>
      <c r="AS4744" t="s">
        <v>1490</v>
      </c>
      <c r="AT4744" t="s">
        <v>1491</v>
      </c>
      <c r="AU4744" t="s">
        <v>1492</v>
      </c>
      <c r="AV4744" t="s">
        <v>1493</v>
      </c>
      <c r="AW4744" t="s">
        <v>114</v>
      </c>
      <c r="AX4744">
        <v>2010</v>
      </c>
      <c r="AY4744" t="s">
        <v>1494</v>
      </c>
      <c r="AZ4744" t="s">
        <v>21411</v>
      </c>
    </row>
    <row r="4745" spans="1:52" x14ac:dyDescent="0.25">
      <c r="A4745" s="39" t="s">
        <v>39312</v>
      </c>
      <c r="B4745" t="s">
        <v>37994</v>
      </c>
      <c r="E4745" t="s">
        <v>37995</v>
      </c>
      <c r="F4745" t="s">
        <v>37996</v>
      </c>
      <c r="G4745" t="s">
        <v>37997</v>
      </c>
      <c r="H4745">
        <v>552.726</v>
      </c>
      <c r="I4745" t="s">
        <v>37998</v>
      </c>
      <c r="J4745">
        <v>2.5194399999999999</v>
      </c>
      <c r="U4745" s="30" t="s">
        <v>35628</v>
      </c>
      <c r="AN4745" t="s">
        <v>37999</v>
      </c>
      <c r="AO4745" t="s">
        <v>38000</v>
      </c>
      <c r="AS4745" t="s">
        <v>35516</v>
      </c>
      <c r="AT4745" t="s">
        <v>35517</v>
      </c>
      <c r="AU4745" t="s">
        <v>35518</v>
      </c>
      <c r="AV4745" t="s">
        <v>35519</v>
      </c>
      <c r="AW4745" t="s">
        <v>91</v>
      </c>
      <c r="AX4745">
        <v>2015</v>
      </c>
      <c r="AY4745" t="s">
        <v>35520</v>
      </c>
      <c r="AZ4745" t="s">
        <v>37993</v>
      </c>
    </row>
    <row r="4746" spans="1:52" x14ac:dyDescent="0.25">
      <c r="A4746" s="39" t="s">
        <v>39320</v>
      </c>
      <c r="B4746" t="s">
        <v>22629</v>
      </c>
      <c r="E4746" t="s">
        <v>22630</v>
      </c>
      <c r="F4746" t="s">
        <v>22631</v>
      </c>
      <c r="G4746" s="2" t="s">
        <v>22632</v>
      </c>
      <c r="H4746">
        <v>553.01900000000001</v>
      </c>
      <c r="I4746" t="s">
        <v>22633</v>
      </c>
      <c r="J4746">
        <v>1.8153999999999999</v>
      </c>
      <c r="L4746" t="s">
        <v>3655</v>
      </c>
      <c r="U4746" s="30"/>
      <c r="AN4746" t="s">
        <v>22634</v>
      </c>
      <c r="AS4746" t="s">
        <v>5275</v>
      </c>
      <c r="AT4746" t="s">
        <v>5276</v>
      </c>
      <c r="AU4746" t="s">
        <v>5277</v>
      </c>
      <c r="AV4746" t="s">
        <v>5278</v>
      </c>
      <c r="AW4746" t="s">
        <v>114</v>
      </c>
      <c r="AX4746">
        <v>2008</v>
      </c>
      <c r="AY4746" t="s">
        <v>5279</v>
      </c>
      <c r="AZ4746" t="s">
        <v>22628</v>
      </c>
    </row>
    <row r="4747" spans="1:52" x14ac:dyDescent="0.25">
      <c r="A4747" s="39" t="s">
        <v>39321</v>
      </c>
      <c r="B4747" t="s">
        <v>23356</v>
      </c>
      <c r="E4747" t="s">
        <v>23357</v>
      </c>
      <c r="F4747" t="s">
        <v>23358</v>
      </c>
      <c r="G4747" s="2" t="s">
        <v>23359</v>
      </c>
      <c r="H4747">
        <v>553.01900000000001</v>
      </c>
      <c r="I4747" t="s">
        <v>22633</v>
      </c>
      <c r="J4747">
        <v>1.8153999999999999</v>
      </c>
      <c r="L4747" t="s">
        <v>105</v>
      </c>
      <c r="U4747" s="30"/>
      <c r="AN4747" t="s">
        <v>23360</v>
      </c>
      <c r="AS4747" t="s">
        <v>1885</v>
      </c>
      <c r="AT4747" t="s">
        <v>1886</v>
      </c>
      <c r="AU4747" t="s">
        <v>1887</v>
      </c>
      <c r="AV4747" t="s">
        <v>1888</v>
      </c>
      <c r="AW4747" t="s">
        <v>91</v>
      </c>
      <c r="AX4747">
        <v>2009</v>
      </c>
      <c r="AY4747" t="s">
        <v>1889</v>
      </c>
      <c r="AZ4747" t="s">
        <v>23355</v>
      </c>
    </row>
    <row r="4748" spans="1:52" x14ac:dyDescent="0.25">
      <c r="A4748" s="39" t="s">
        <v>39322</v>
      </c>
      <c r="B4748" t="s">
        <v>23389</v>
      </c>
      <c r="E4748" t="s">
        <v>23390</v>
      </c>
      <c r="F4748" t="s">
        <v>23391</v>
      </c>
      <c r="G4748" s="2" t="s">
        <v>23392</v>
      </c>
      <c r="H4748">
        <v>553.01900000000001</v>
      </c>
      <c r="I4748" t="s">
        <v>22633</v>
      </c>
      <c r="J4748">
        <v>2.1171000000000002</v>
      </c>
      <c r="L4748" t="s">
        <v>105</v>
      </c>
      <c r="U4748" s="30"/>
      <c r="AN4748" t="s">
        <v>23393</v>
      </c>
      <c r="AS4748" t="s">
        <v>1885</v>
      </c>
      <c r="AT4748" t="s">
        <v>1886</v>
      </c>
      <c r="AU4748" t="s">
        <v>1887</v>
      </c>
      <c r="AV4748" t="s">
        <v>1888</v>
      </c>
      <c r="AW4748" t="s">
        <v>91</v>
      </c>
      <c r="AX4748">
        <v>2009</v>
      </c>
      <c r="AY4748" t="s">
        <v>1889</v>
      </c>
      <c r="AZ4748" t="s">
        <v>23388</v>
      </c>
    </row>
    <row r="4749" spans="1:52" x14ac:dyDescent="0.25">
      <c r="A4749" s="39" t="s">
        <v>39323</v>
      </c>
      <c r="B4749" t="s">
        <v>11471</v>
      </c>
      <c r="E4749" t="s">
        <v>11472</v>
      </c>
      <c r="F4749" t="s">
        <v>11473</v>
      </c>
      <c r="G4749" t="s">
        <v>11474</v>
      </c>
      <c r="H4749">
        <v>553.27599999999995</v>
      </c>
      <c r="I4749" t="s">
        <v>11475</v>
      </c>
      <c r="J4749">
        <v>-0.93989999999999996</v>
      </c>
      <c r="O4749" t="s">
        <v>1859</v>
      </c>
      <c r="U4749" s="30"/>
      <c r="AN4749" t="s">
        <v>11476</v>
      </c>
      <c r="AO4749" t="s">
        <v>11477</v>
      </c>
      <c r="AS4749" t="s">
        <v>299</v>
      </c>
      <c r="AT4749" t="s">
        <v>300</v>
      </c>
      <c r="AU4749" t="s">
        <v>301</v>
      </c>
      <c r="AV4749" t="s">
        <v>302</v>
      </c>
      <c r="AW4749" t="s">
        <v>91</v>
      </c>
      <c r="AX4749">
        <v>1986</v>
      </c>
      <c r="AY4749" t="s">
        <v>303</v>
      </c>
      <c r="AZ4749" t="s">
        <v>11470</v>
      </c>
    </row>
    <row r="4750" spans="1:52" x14ac:dyDescent="0.25">
      <c r="A4750" s="39" t="s">
        <v>39324</v>
      </c>
      <c r="B4750" t="s">
        <v>12340</v>
      </c>
      <c r="E4750" t="s">
        <v>12341</v>
      </c>
      <c r="F4750" t="s">
        <v>12342</v>
      </c>
      <c r="G4750" t="s">
        <v>12343</v>
      </c>
      <c r="H4750">
        <v>553.27599999999995</v>
      </c>
      <c r="I4750" t="s">
        <v>11475</v>
      </c>
      <c r="J4750">
        <v>-0.90710000000000002</v>
      </c>
      <c r="K4750" t="s">
        <v>12344</v>
      </c>
      <c r="M4750" t="s">
        <v>12345</v>
      </c>
      <c r="O4750" t="s">
        <v>296</v>
      </c>
      <c r="U4750" s="30"/>
      <c r="AC4750" t="s">
        <v>12346</v>
      </c>
      <c r="AJ4750" t="s">
        <v>505</v>
      </c>
      <c r="AN4750" t="s">
        <v>12347</v>
      </c>
      <c r="AO4750" t="s">
        <v>12348</v>
      </c>
      <c r="AS4750" t="s">
        <v>12349</v>
      </c>
      <c r="AT4750" t="s">
        <v>12350</v>
      </c>
      <c r="AU4750" t="s">
        <v>12351</v>
      </c>
      <c r="AV4750" t="s">
        <v>12352</v>
      </c>
      <c r="AW4750" t="s">
        <v>91</v>
      </c>
      <c r="AX4750" t="s">
        <v>12353</v>
      </c>
      <c r="AY4750" t="s">
        <v>12354</v>
      </c>
      <c r="AZ4750" t="s">
        <v>12339</v>
      </c>
    </row>
    <row r="4751" spans="1:52" x14ac:dyDescent="0.25">
      <c r="A4751" s="39" t="s">
        <v>39325</v>
      </c>
      <c r="B4751" t="s">
        <v>13484</v>
      </c>
      <c r="E4751" t="s">
        <v>13485</v>
      </c>
      <c r="F4751" t="s">
        <v>13486</v>
      </c>
      <c r="G4751" t="s">
        <v>13487</v>
      </c>
      <c r="H4751">
        <v>553.27599999999995</v>
      </c>
      <c r="I4751" t="s">
        <v>11475</v>
      </c>
      <c r="J4751">
        <v>-0.90710000000000002</v>
      </c>
      <c r="K4751" t="s">
        <v>13488</v>
      </c>
      <c r="L4751" t="s">
        <v>13489</v>
      </c>
      <c r="M4751" t="s">
        <v>2600</v>
      </c>
      <c r="O4751" t="s">
        <v>13490</v>
      </c>
      <c r="R4751" t="s">
        <v>13491</v>
      </c>
      <c r="U4751" s="30"/>
      <c r="W4751" t="s">
        <v>3272</v>
      </c>
      <c r="Y4751" t="s">
        <v>13492</v>
      </c>
      <c r="AA4751" t="s">
        <v>2602</v>
      </c>
      <c r="AD4751" t="s">
        <v>1189</v>
      </c>
      <c r="AJ4751" t="s">
        <v>107</v>
      </c>
      <c r="AN4751" t="s">
        <v>13493</v>
      </c>
      <c r="AO4751" t="s">
        <v>13494</v>
      </c>
      <c r="AS4751" t="s">
        <v>13495</v>
      </c>
      <c r="AT4751" t="s">
        <v>13496</v>
      </c>
      <c r="AU4751" t="s">
        <v>13497</v>
      </c>
      <c r="AV4751" t="s">
        <v>13498</v>
      </c>
      <c r="AW4751" t="s">
        <v>13499</v>
      </c>
      <c r="AX4751" t="s">
        <v>13500</v>
      </c>
      <c r="AY4751" t="s">
        <v>13501</v>
      </c>
      <c r="AZ4751" t="s">
        <v>13483</v>
      </c>
    </row>
    <row r="4752" spans="1:52" x14ac:dyDescent="0.25">
      <c r="A4752" s="39" t="s">
        <v>39333</v>
      </c>
      <c r="B4752" t="s">
        <v>51502</v>
      </c>
      <c r="C4752" t="s">
        <v>51503</v>
      </c>
      <c r="E4752" t="s">
        <v>51504</v>
      </c>
      <c r="F4752" t="s">
        <v>51505</v>
      </c>
      <c r="G4752" t="s">
        <v>51506</v>
      </c>
      <c r="H4752">
        <v>553.27599999999995</v>
      </c>
      <c r="I4752" t="s">
        <v>11475</v>
      </c>
      <c r="J4752" s="2">
        <v>-0.90710000000000002</v>
      </c>
      <c r="U4752" s="30"/>
      <c r="AO4752" t="s">
        <v>51507</v>
      </c>
      <c r="AR4752" s="1" t="s">
        <v>51466</v>
      </c>
      <c r="AS4752" t="s">
        <v>51467</v>
      </c>
      <c r="AT4752" t="s">
        <v>51468</v>
      </c>
      <c r="AV4752" t="s">
        <v>51469</v>
      </c>
      <c r="AW4752" t="s">
        <v>51470</v>
      </c>
      <c r="AX4752">
        <v>2020</v>
      </c>
      <c r="AY4752" t="s">
        <v>51471</v>
      </c>
      <c r="AZ4752" t="s">
        <v>51502</v>
      </c>
    </row>
    <row r="4753" spans="1:52" x14ac:dyDescent="0.25">
      <c r="A4753" s="39" t="s">
        <v>39334</v>
      </c>
      <c r="B4753" t="s">
        <v>15811</v>
      </c>
      <c r="E4753" t="s">
        <v>15812</v>
      </c>
      <c r="F4753" t="s">
        <v>15813</v>
      </c>
      <c r="G4753" t="s">
        <v>15814</v>
      </c>
      <c r="H4753">
        <v>553.31700000000001</v>
      </c>
      <c r="I4753" t="s">
        <v>15815</v>
      </c>
      <c r="J4753">
        <v>0.83020000000000005</v>
      </c>
      <c r="L4753" t="s">
        <v>496</v>
      </c>
      <c r="U4753" s="30"/>
      <c r="AN4753" t="s">
        <v>15816</v>
      </c>
      <c r="AO4753" t="s">
        <v>15817</v>
      </c>
      <c r="AS4753" t="s">
        <v>2145</v>
      </c>
      <c r="AT4753" t="s">
        <v>2146</v>
      </c>
      <c r="AU4753" t="s">
        <v>2147</v>
      </c>
      <c r="AV4753" t="s">
        <v>2148</v>
      </c>
      <c r="AW4753" t="s">
        <v>91</v>
      </c>
      <c r="AX4753">
        <v>1996</v>
      </c>
      <c r="AY4753" t="s">
        <v>2149</v>
      </c>
      <c r="AZ4753" t="s">
        <v>15810</v>
      </c>
    </row>
    <row r="4754" spans="1:52" x14ac:dyDescent="0.25">
      <c r="A4754" s="39" t="s">
        <v>39347</v>
      </c>
      <c r="B4754" t="s">
        <v>17359</v>
      </c>
      <c r="E4754" t="s">
        <v>17360</v>
      </c>
      <c r="F4754" t="s">
        <v>17361</v>
      </c>
      <c r="G4754" t="s">
        <v>17362</v>
      </c>
      <c r="H4754">
        <v>553.31700000000001</v>
      </c>
      <c r="I4754" t="s">
        <v>15815</v>
      </c>
      <c r="J4754">
        <v>0.83020000000000005</v>
      </c>
      <c r="L4754" t="s">
        <v>496</v>
      </c>
      <c r="U4754" s="30"/>
      <c r="AN4754" t="s">
        <v>17363</v>
      </c>
      <c r="AO4754" t="s">
        <v>17364</v>
      </c>
      <c r="AS4754" t="s">
        <v>2145</v>
      </c>
      <c r="AT4754" t="s">
        <v>2146</v>
      </c>
      <c r="AU4754" t="s">
        <v>2147</v>
      </c>
      <c r="AV4754" t="s">
        <v>2148</v>
      </c>
      <c r="AW4754" t="s">
        <v>91</v>
      </c>
      <c r="AX4754">
        <v>1996</v>
      </c>
      <c r="AY4754" t="s">
        <v>2149</v>
      </c>
      <c r="AZ4754" t="s">
        <v>17358</v>
      </c>
    </row>
    <row r="4755" spans="1:52" x14ac:dyDescent="0.25">
      <c r="A4755" s="39" t="s">
        <v>39348</v>
      </c>
      <c r="B4755" t="s">
        <v>19390</v>
      </c>
      <c r="E4755" t="s">
        <v>19391</v>
      </c>
      <c r="F4755" t="s">
        <v>19392</v>
      </c>
      <c r="G4755" t="s">
        <v>19393</v>
      </c>
      <c r="H4755">
        <v>553.31700000000001</v>
      </c>
      <c r="I4755" t="s">
        <v>15815</v>
      </c>
      <c r="J4755">
        <v>0.83020000000000005</v>
      </c>
      <c r="L4755" t="s">
        <v>496</v>
      </c>
      <c r="U4755" s="30"/>
      <c r="AN4755" t="s">
        <v>19394</v>
      </c>
      <c r="AO4755" t="s">
        <v>19395</v>
      </c>
      <c r="AS4755" t="s">
        <v>2145</v>
      </c>
      <c r="AT4755" t="s">
        <v>2146</v>
      </c>
      <c r="AU4755" t="s">
        <v>2147</v>
      </c>
      <c r="AV4755" t="s">
        <v>2148</v>
      </c>
      <c r="AW4755" t="s">
        <v>91</v>
      </c>
      <c r="AX4755">
        <v>1996</v>
      </c>
      <c r="AY4755" t="s">
        <v>2149</v>
      </c>
      <c r="AZ4755" t="s">
        <v>19389</v>
      </c>
    </row>
    <row r="4756" spans="1:52" x14ac:dyDescent="0.25">
      <c r="A4756" s="39" t="s">
        <v>39356</v>
      </c>
      <c r="B4756" t="s">
        <v>9598</v>
      </c>
      <c r="E4756" t="s">
        <v>9599</v>
      </c>
      <c r="F4756" t="s">
        <v>9600</v>
      </c>
      <c r="G4756" t="s">
        <v>9601</v>
      </c>
      <c r="H4756">
        <v>553.36099999999999</v>
      </c>
      <c r="I4756" t="s">
        <v>9602</v>
      </c>
      <c r="J4756">
        <v>0.84</v>
      </c>
      <c r="L4756" t="s">
        <v>219</v>
      </c>
      <c r="U4756" s="30"/>
      <c r="AN4756" t="s">
        <v>9603</v>
      </c>
      <c r="AO4756" t="s">
        <v>9604</v>
      </c>
      <c r="AS4756" t="s">
        <v>222</v>
      </c>
      <c r="AT4756" t="s">
        <v>223</v>
      </c>
      <c r="AU4756" t="s">
        <v>224</v>
      </c>
      <c r="AV4756" t="s">
        <v>225</v>
      </c>
      <c r="AW4756" t="s">
        <v>91</v>
      </c>
      <c r="AX4756">
        <v>2005</v>
      </c>
      <c r="AY4756" t="s">
        <v>226</v>
      </c>
      <c r="AZ4756" t="s">
        <v>9597</v>
      </c>
    </row>
    <row r="4757" spans="1:52" x14ac:dyDescent="0.25">
      <c r="A4757" s="39" t="s">
        <v>39358</v>
      </c>
      <c r="B4757" t="s">
        <v>22733</v>
      </c>
      <c r="E4757" t="s">
        <v>22734</v>
      </c>
      <c r="F4757" t="s">
        <v>22735</v>
      </c>
      <c r="G4757" t="s">
        <v>22736</v>
      </c>
      <c r="H4757">
        <v>553.36099999999999</v>
      </c>
      <c r="I4757" t="s">
        <v>9602</v>
      </c>
      <c r="J4757">
        <v>0.84</v>
      </c>
      <c r="L4757" t="s">
        <v>105</v>
      </c>
      <c r="U4757" s="30"/>
      <c r="AN4757" t="s">
        <v>22737</v>
      </c>
      <c r="AO4757" t="s">
        <v>22738</v>
      </c>
      <c r="AS4757" t="s">
        <v>222</v>
      </c>
      <c r="AT4757" t="s">
        <v>223</v>
      </c>
      <c r="AU4757" t="s">
        <v>224</v>
      </c>
      <c r="AV4757" t="s">
        <v>225</v>
      </c>
      <c r="AW4757" t="s">
        <v>91</v>
      </c>
      <c r="AX4757">
        <v>2005</v>
      </c>
      <c r="AY4757" t="s">
        <v>226</v>
      </c>
      <c r="AZ4757" t="s">
        <v>22732</v>
      </c>
    </row>
    <row r="4758" spans="1:52" x14ac:dyDescent="0.25">
      <c r="A4758" s="39" t="s">
        <v>39359</v>
      </c>
      <c r="B4758" t="s">
        <v>51920</v>
      </c>
      <c r="C4758" t="s">
        <v>51921</v>
      </c>
      <c r="E4758" t="s">
        <v>51922</v>
      </c>
      <c r="F4758" t="s">
        <v>51923</v>
      </c>
      <c r="G4758" s="2" t="s">
        <v>51924</v>
      </c>
      <c r="H4758">
        <v>553.40200000000004</v>
      </c>
      <c r="I4758" s="2" t="s">
        <v>51925</v>
      </c>
      <c r="J4758">
        <v>1.1654</v>
      </c>
      <c r="U4758" s="30"/>
      <c r="AR4758" s="1" t="s">
        <v>51926</v>
      </c>
      <c r="AS4758" t="s">
        <v>51927</v>
      </c>
      <c r="AT4758" t="s">
        <v>51928</v>
      </c>
      <c r="AV4758" t="s">
        <v>51929</v>
      </c>
      <c r="AW4758" t="s">
        <v>51930</v>
      </c>
      <c r="AX4758">
        <v>2008</v>
      </c>
      <c r="AY4758" t="s">
        <v>51931</v>
      </c>
      <c r="AZ4758" t="s">
        <v>51920</v>
      </c>
    </row>
    <row r="4759" spans="1:52" x14ac:dyDescent="0.25">
      <c r="A4759" s="39" t="s">
        <v>39367</v>
      </c>
      <c r="B4759" t="s">
        <v>38135</v>
      </c>
      <c r="E4759" t="s">
        <v>38136</v>
      </c>
      <c r="F4759" t="s">
        <v>38137</v>
      </c>
      <c r="G4759" t="s">
        <v>38138</v>
      </c>
      <c r="H4759">
        <v>553.41800000000001</v>
      </c>
      <c r="I4759" t="s">
        <v>38139</v>
      </c>
      <c r="J4759">
        <v>-2.23848</v>
      </c>
      <c r="S4759" t="s">
        <v>5070</v>
      </c>
      <c r="U4759" s="30" t="s">
        <v>851</v>
      </c>
      <c r="Y4759" t="s">
        <v>73</v>
      </c>
      <c r="AN4759" t="s">
        <v>38140</v>
      </c>
      <c r="AO4759" t="s">
        <v>38141</v>
      </c>
      <c r="AS4759" t="s">
        <v>36822</v>
      </c>
      <c r="AT4759" t="s">
        <v>36823</v>
      </c>
      <c r="AU4759" t="s">
        <v>36824</v>
      </c>
      <c r="AV4759" t="s">
        <v>36825</v>
      </c>
      <c r="AW4759" t="s">
        <v>91</v>
      </c>
      <c r="AX4759" t="s">
        <v>7449</v>
      </c>
      <c r="AY4759" t="s">
        <v>36826</v>
      </c>
      <c r="AZ4759" t="s">
        <v>38134</v>
      </c>
    </row>
    <row r="4760" spans="1:52" x14ac:dyDescent="0.25">
      <c r="A4760" s="39" t="s">
        <v>39377</v>
      </c>
      <c r="B4760" t="s">
        <v>20798</v>
      </c>
      <c r="E4760" t="s">
        <v>20799</v>
      </c>
      <c r="F4760" t="s">
        <v>20800</v>
      </c>
      <c r="G4760" t="s">
        <v>20801</v>
      </c>
      <c r="H4760">
        <v>553.62300000000005</v>
      </c>
      <c r="I4760" t="s">
        <v>20802</v>
      </c>
      <c r="J4760">
        <v>2.3816999999999999</v>
      </c>
      <c r="L4760" t="s">
        <v>123</v>
      </c>
      <c r="U4760" s="30"/>
      <c r="Y4760" t="s">
        <v>73</v>
      </c>
      <c r="AN4760" t="s">
        <v>20803</v>
      </c>
      <c r="AO4760" t="s">
        <v>20804</v>
      </c>
      <c r="AS4760" t="s">
        <v>126</v>
      </c>
      <c r="AT4760" t="s">
        <v>127</v>
      </c>
      <c r="AU4760" t="s">
        <v>128</v>
      </c>
      <c r="AV4760" t="s">
        <v>129</v>
      </c>
      <c r="AW4760" t="s">
        <v>91</v>
      </c>
      <c r="AX4760">
        <v>1994</v>
      </c>
      <c r="AY4760" t="s">
        <v>130</v>
      </c>
      <c r="AZ4760" t="s">
        <v>20797</v>
      </c>
    </row>
    <row r="4761" spans="1:52" x14ac:dyDescent="0.25">
      <c r="A4761" s="39" t="s">
        <v>39378</v>
      </c>
      <c r="B4761" t="s">
        <v>1359</v>
      </c>
      <c r="E4761" t="s">
        <v>1360</v>
      </c>
      <c r="F4761" t="s">
        <v>1361</v>
      </c>
      <c r="G4761" t="s">
        <v>1362</v>
      </c>
      <c r="H4761">
        <v>553.75199999999995</v>
      </c>
      <c r="I4761" t="s">
        <v>1363</v>
      </c>
      <c r="J4761">
        <v>3.4087999999999998</v>
      </c>
      <c r="L4761" t="s">
        <v>496</v>
      </c>
      <c r="U4761" s="30"/>
      <c r="AN4761" t="s">
        <v>1364</v>
      </c>
      <c r="AO4761" t="s">
        <v>1365</v>
      </c>
      <c r="AS4761" t="s">
        <v>497</v>
      </c>
      <c r="AT4761" t="s">
        <v>498</v>
      </c>
      <c r="AU4761" t="s">
        <v>499</v>
      </c>
      <c r="AV4761" t="s">
        <v>500</v>
      </c>
      <c r="AW4761" t="s">
        <v>91</v>
      </c>
      <c r="AX4761">
        <v>1995</v>
      </c>
      <c r="AY4761" t="s">
        <v>501</v>
      </c>
      <c r="AZ4761" t="s">
        <v>1358</v>
      </c>
    </row>
    <row r="4762" spans="1:52" x14ac:dyDescent="0.25">
      <c r="A4762" s="39" t="s">
        <v>39379</v>
      </c>
      <c r="B4762" t="s">
        <v>26601</v>
      </c>
      <c r="E4762" t="s">
        <v>26602</v>
      </c>
      <c r="F4762" t="s">
        <v>26603</v>
      </c>
      <c r="G4762" s="2" t="s">
        <v>26604</v>
      </c>
      <c r="H4762">
        <v>554.24199999999996</v>
      </c>
      <c r="I4762" t="s">
        <v>26605</v>
      </c>
      <c r="J4762">
        <v>-0.33673999999999998</v>
      </c>
      <c r="K4762" t="s">
        <v>26606</v>
      </c>
      <c r="R4762" t="s">
        <v>26606</v>
      </c>
      <c r="U4762" s="30"/>
      <c r="AC4762" t="s">
        <v>12674</v>
      </c>
      <c r="AJ4762" t="s">
        <v>26607</v>
      </c>
      <c r="AN4762" t="s">
        <v>26608</v>
      </c>
      <c r="AU4762" t="s">
        <v>26609</v>
      </c>
      <c r="AV4762" t="s">
        <v>26610</v>
      </c>
      <c r="AX4762">
        <v>2016</v>
      </c>
      <c r="AZ4762" t="s">
        <v>26600</v>
      </c>
    </row>
    <row r="4763" spans="1:52" x14ac:dyDescent="0.25">
      <c r="A4763" s="39" t="s">
        <v>39381</v>
      </c>
      <c r="B4763" t="s">
        <v>24054</v>
      </c>
      <c r="E4763" t="s">
        <v>24055</v>
      </c>
      <c r="F4763" t="s">
        <v>24056</v>
      </c>
      <c r="G4763" t="s">
        <v>24057</v>
      </c>
      <c r="H4763">
        <v>554.53899999999999</v>
      </c>
      <c r="I4763" t="s">
        <v>24058</v>
      </c>
      <c r="J4763">
        <v>0.24099999999999999</v>
      </c>
      <c r="L4763" t="s">
        <v>262</v>
      </c>
      <c r="U4763" s="30"/>
      <c r="AN4763" t="s">
        <v>24059</v>
      </c>
      <c r="AO4763" t="s">
        <v>24060</v>
      </c>
      <c r="AS4763" t="s">
        <v>705</v>
      </c>
      <c r="AT4763" t="s">
        <v>706</v>
      </c>
      <c r="AU4763" t="s">
        <v>707</v>
      </c>
      <c r="AV4763" t="s">
        <v>708</v>
      </c>
      <c r="AW4763" t="s">
        <v>114</v>
      </c>
      <c r="AX4763">
        <v>2007</v>
      </c>
      <c r="AY4763" t="s">
        <v>709</v>
      </c>
      <c r="AZ4763" t="s">
        <v>24053</v>
      </c>
    </row>
    <row r="4764" spans="1:52" x14ac:dyDescent="0.25">
      <c r="A4764" s="39" t="s">
        <v>39382</v>
      </c>
      <c r="B4764" t="s">
        <v>45760</v>
      </c>
      <c r="E4764" t="s">
        <v>45761</v>
      </c>
      <c r="F4764" t="s">
        <v>45762</v>
      </c>
      <c r="G4764" s="2" t="s">
        <v>45763</v>
      </c>
      <c r="H4764">
        <v>554.60699999999997</v>
      </c>
      <c r="I4764" t="s">
        <v>45764</v>
      </c>
      <c r="J4764">
        <v>1.6236999999999999</v>
      </c>
      <c r="L4764" t="s">
        <v>105</v>
      </c>
      <c r="U4764" s="30"/>
      <c r="AN4764" t="s">
        <v>45765</v>
      </c>
      <c r="AS4764" t="s">
        <v>45306</v>
      </c>
      <c r="AT4764" t="s">
        <v>45307</v>
      </c>
      <c r="AU4764" t="s">
        <v>45308</v>
      </c>
      <c r="AV4764" t="s">
        <v>45309</v>
      </c>
      <c r="AW4764" t="s">
        <v>263</v>
      </c>
      <c r="AX4764">
        <v>2022</v>
      </c>
      <c r="AY4764" t="s">
        <v>45310</v>
      </c>
      <c r="AZ4764" t="s">
        <v>45759</v>
      </c>
    </row>
    <row r="4765" spans="1:52" x14ac:dyDescent="0.25">
      <c r="A4765" s="39" t="s">
        <v>39384</v>
      </c>
      <c r="B4765" t="s">
        <v>12806</v>
      </c>
      <c r="E4765" t="s">
        <v>12807</v>
      </c>
      <c r="F4765" t="s">
        <v>12808</v>
      </c>
      <c r="G4765" t="s">
        <v>12809</v>
      </c>
      <c r="H4765">
        <v>554.61099999999999</v>
      </c>
      <c r="I4765" t="s">
        <v>12810</v>
      </c>
      <c r="J4765">
        <v>1.7766999999999999</v>
      </c>
      <c r="L4765" t="s">
        <v>123</v>
      </c>
      <c r="U4765" s="30"/>
      <c r="Y4765" t="s">
        <v>73</v>
      </c>
      <c r="AN4765" t="s">
        <v>12811</v>
      </c>
      <c r="AO4765" t="s">
        <v>12812</v>
      </c>
      <c r="AS4765" t="s">
        <v>126</v>
      </c>
      <c r="AT4765" t="s">
        <v>127</v>
      </c>
      <c r="AU4765" t="s">
        <v>128</v>
      </c>
      <c r="AV4765" t="s">
        <v>129</v>
      </c>
      <c r="AW4765" t="s">
        <v>91</v>
      </c>
      <c r="AX4765">
        <v>1994</v>
      </c>
      <c r="AY4765" t="s">
        <v>130</v>
      </c>
      <c r="AZ4765" t="s">
        <v>12805</v>
      </c>
    </row>
    <row r="4766" spans="1:52" x14ac:dyDescent="0.25">
      <c r="A4766" s="39" t="s">
        <v>39385</v>
      </c>
      <c r="B4766" t="s">
        <v>6415</v>
      </c>
      <c r="E4766" t="s">
        <v>6416</v>
      </c>
      <c r="F4766" t="s">
        <v>6417</v>
      </c>
      <c r="G4766" t="s">
        <v>6418</v>
      </c>
      <c r="H4766">
        <v>554.77599999999995</v>
      </c>
      <c r="I4766" t="s">
        <v>6419</v>
      </c>
      <c r="J4766">
        <v>1.7252000000000001</v>
      </c>
      <c r="K4766" t="s">
        <v>322</v>
      </c>
      <c r="L4766" t="s">
        <v>262</v>
      </c>
      <c r="U4766" s="30"/>
      <c r="AD4766" t="s">
        <v>6420</v>
      </c>
      <c r="AE4766" t="s">
        <v>6421</v>
      </c>
      <c r="AJ4766" t="s">
        <v>505</v>
      </c>
      <c r="AN4766" t="s">
        <v>6422</v>
      </c>
      <c r="AO4766" t="s">
        <v>6423</v>
      </c>
      <c r="AS4766" t="s">
        <v>6424</v>
      </c>
      <c r="AT4766" t="s">
        <v>6425</v>
      </c>
      <c r="AU4766" t="s">
        <v>6426</v>
      </c>
      <c r="AV4766" t="s">
        <v>6427</v>
      </c>
      <c r="AW4766" t="s">
        <v>6428</v>
      </c>
      <c r="AX4766" t="s">
        <v>6429</v>
      </c>
      <c r="AY4766" t="s">
        <v>6430</v>
      </c>
      <c r="AZ4766" t="s">
        <v>6414</v>
      </c>
    </row>
    <row r="4767" spans="1:52" x14ac:dyDescent="0.25">
      <c r="A4767" s="39" t="s">
        <v>39394</v>
      </c>
      <c r="B4767" t="s">
        <v>19802</v>
      </c>
      <c r="E4767" t="s">
        <v>19803</v>
      </c>
      <c r="F4767" t="s">
        <v>19804</v>
      </c>
      <c r="G4767" t="s">
        <v>19805</v>
      </c>
      <c r="H4767">
        <v>554.77599999999995</v>
      </c>
      <c r="I4767" t="s">
        <v>6419</v>
      </c>
      <c r="J4767">
        <v>1.7252000000000001</v>
      </c>
      <c r="L4767" t="s">
        <v>262</v>
      </c>
      <c r="U4767" s="30"/>
      <c r="AN4767" t="s">
        <v>19806</v>
      </c>
      <c r="AO4767" t="s">
        <v>19807</v>
      </c>
      <c r="AS4767" t="s">
        <v>4685</v>
      </c>
      <c r="AT4767" t="s">
        <v>4686</v>
      </c>
      <c r="AU4767" t="s">
        <v>4687</v>
      </c>
      <c r="AV4767" t="s">
        <v>4688</v>
      </c>
      <c r="AW4767" t="s">
        <v>369</v>
      </c>
      <c r="AX4767" t="s">
        <v>4689</v>
      </c>
      <c r="AY4767" t="s">
        <v>4690</v>
      </c>
      <c r="AZ4767" t="s">
        <v>19801</v>
      </c>
    </row>
    <row r="4768" spans="1:52" x14ac:dyDescent="0.25">
      <c r="A4768" s="39" t="s">
        <v>39395</v>
      </c>
      <c r="B4768" t="s">
        <v>35559</v>
      </c>
      <c r="E4768" t="s">
        <v>35560</v>
      </c>
      <c r="F4768" t="s">
        <v>35561</v>
      </c>
      <c r="G4768" t="s">
        <v>35562</v>
      </c>
      <c r="H4768">
        <v>554.85199999999998</v>
      </c>
      <c r="I4768" t="s">
        <v>35563</v>
      </c>
      <c r="J4768">
        <v>2.1175999999999999</v>
      </c>
      <c r="K4768" t="s">
        <v>3803</v>
      </c>
      <c r="O4768" t="s">
        <v>3803</v>
      </c>
      <c r="S4768" t="s">
        <v>35564</v>
      </c>
      <c r="U4768" s="30"/>
      <c r="AC4768" t="s">
        <v>12623</v>
      </c>
      <c r="AJ4768" t="s">
        <v>73</v>
      </c>
      <c r="AN4768" t="s">
        <v>35565</v>
      </c>
      <c r="AO4768" t="s">
        <v>35566</v>
      </c>
      <c r="AS4768" t="s">
        <v>35078</v>
      </c>
      <c r="AT4768" t="s">
        <v>35079</v>
      </c>
      <c r="AU4768" t="s">
        <v>35080</v>
      </c>
      <c r="AV4768" t="s">
        <v>35081</v>
      </c>
      <c r="AW4768" t="s">
        <v>91</v>
      </c>
      <c r="AX4768">
        <v>2001</v>
      </c>
      <c r="AY4768" t="s">
        <v>35082</v>
      </c>
      <c r="AZ4768" t="s">
        <v>35558</v>
      </c>
    </row>
    <row r="4769" spans="1:52" x14ac:dyDescent="0.25">
      <c r="A4769" s="39" t="s">
        <v>39404</v>
      </c>
      <c r="B4769" t="s">
        <v>17559</v>
      </c>
      <c r="E4769" t="s">
        <v>17560</v>
      </c>
      <c r="F4769" t="s">
        <v>17561</v>
      </c>
      <c r="G4769" s="2" t="s">
        <v>17562</v>
      </c>
      <c r="H4769">
        <v>555.03800000000001</v>
      </c>
      <c r="I4769" t="s">
        <v>17563</v>
      </c>
      <c r="J4769">
        <v>2.8763000000000001</v>
      </c>
      <c r="L4769" t="s">
        <v>105</v>
      </c>
      <c r="U4769" s="30"/>
      <c r="AN4769" t="s">
        <v>17564</v>
      </c>
      <c r="AS4769" t="s">
        <v>4457</v>
      </c>
      <c r="AT4769" t="s">
        <v>4458</v>
      </c>
      <c r="AU4769" t="s">
        <v>4459</v>
      </c>
      <c r="AV4769" t="s">
        <v>4460</v>
      </c>
      <c r="AW4769" t="s">
        <v>114</v>
      </c>
      <c r="AX4769">
        <v>2014</v>
      </c>
      <c r="AY4769" t="s">
        <v>4461</v>
      </c>
      <c r="AZ4769" t="s">
        <v>17558</v>
      </c>
    </row>
    <row r="4770" spans="1:52" x14ac:dyDescent="0.25">
      <c r="A4770" s="39" t="s">
        <v>39411</v>
      </c>
      <c r="B4770" t="s">
        <v>49359</v>
      </c>
      <c r="C4770" t="s">
        <v>49360</v>
      </c>
      <c r="E4770" t="s">
        <v>46536</v>
      </c>
      <c r="F4770" t="s">
        <v>46537</v>
      </c>
      <c r="G4770" t="s">
        <v>46538</v>
      </c>
      <c r="H4770">
        <v>555.28399999999999</v>
      </c>
      <c r="I4770" t="s">
        <v>49361</v>
      </c>
      <c r="J4770">
        <v>-0.94869999999999999</v>
      </c>
      <c r="U4770" s="30"/>
      <c r="AP4770" t="s">
        <v>49362</v>
      </c>
      <c r="AZ4770" t="s">
        <v>49360</v>
      </c>
    </row>
    <row r="4771" spans="1:52" x14ac:dyDescent="0.25">
      <c r="A4771" s="39" t="s">
        <v>39419</v>
      </c>
      <c r="B4771" t="s">
        <v>54539</v>
      </c>
      <c r="D4771" t="s">
        <v>54540</v>
      </c>
      <c r="E4771" t="s">
        <v>54541</v>
      </c>
      <c r="F4771" t="s">
        <v>54542</v>
      </c>
      <c r="G4771" t="s">
        <v>54543</v>
      </c>
      <c r="H4771">
        <v>555.52</v>
      </c>
      <c r="I4771" t="s">
        <v>54544</v>
      </c>
      <c r="J4771">
        <v>2.4700000000000002</v>
      </c>
      <c r="U4771" s="30" t="s">
        <v>32466</v>
      </c>
      <c r="AF4771" t="s">
        <v>52502</v>
      </c>
      <c r="AR4771" t="s">
        <v>54422</v>
      </c>
      <c r="AS4771" t="s">
        <v>54423</v>
      </c>
      <c r="AV4771" t="s">
        <v>54422</v>
      </c>
      <c r="AW4771" t="s">
        <v>3936</v>
      </c>
      <c r="AX4771">
        <v>2026</v>
      </c>
      <c r="AY4771" t="s">
        <v>54424</v>
      </c>
      <c r="AZ4771" t="s">
        <v>54540</v>
      </c>
    </row>
    <row r="4772" spans="1:52" x14ac:dyDescent="0.25">
      <c r="A4772" s="39" t="s">
        <v>39427</v>
      </c>
      <c r="B4772" t="s">
        <v>56530</v>
      </c>
      <c r="E4772" t="s">
        <v>56531</v>
      </c>
      <c r="F4772" t="s">
        <v>56532</v>
      </c>
      <c r="G4772" t="s">
        <v>56533</v>
      </c>
      <c r="H4772">
        <v>555.57000000000005</v>
      </c>
      <c r="I4772" t="s">
        <v>56534</v>
      </c>
      <c r="J4772">
        <v>4.78</v>
      </c>
      <c r="U4772" s="30" t="s">
        <v>1133</v>
      </c>
      <c r="AF4772" t="s">
        <v>55867</v>
      </c>
      <c r="AR4772" s="1" t="s">
        <v>56131</v>
      </c>
      <c r="AS4772" t="s">
        <v>56132</v>
      </c>
      <c r="AV4772" t="s">
        <v>56133</v>
      </c>
      <c r="AW4772" t="s">
        <v>56134</v>
      </c>
      <c r="AX4772">
        <v>2025</v>
      </c>
      <c r="AY4772" t="s">
        <v>56135</v>
      </c>
      <c r="AZ4772" t="s">
        <v>56535</v>
      </c>
    </row>
    <row r="4773" spans="1:52" x14ac:dyDescent="0.25">
      <c r="A4773" s="39" t="s">
        <v>39435</v>
      </c>
      <c r="B4773" t="s">
        <v>18933</v>
      </c>
      <c r="E4773" t="s">
        <v>18934</v>
      </c>
      <c r="F4773" t="s">
        <v>18935</v>
      </c>
      <c r="G4773" t="s">
        <v>18936</v>
      </c>
      <c r="H4773">
        <v>555.596</v>
      </c>
      <c r="I4773" t="s">
        <v>18937</v>
      </c>
      <c r="J4773">
        <v>-0.90390000000000004</v>
      </c>
      <c r="K4773" t="s">
        <v>241</v>
      </c>
      <c r="L4773" t="s">
        <v>136</v>
      </c>
      <c r="U4773" s="30"/>
      <c r="AD4773" t="s">
        <v>18938</v>
      </c>
      <c r="AJ4773" t="s">
        <v>107</v>
      </c>
      <c r="AN4773" t="s">
        <v>18939</v>
      </c>
      <c r="AO4773" t="s">
        <v>18940</v>
      </c>
      <c r="AS4773" t="s">
        <v>4394</v>
      </c>
      <c r="AT4773" t="s">
        <v>4395</v>
      </c>
      <c r="AU4773" t="s">
        <v>4396</v>
      </c>
      <c r="AV4773" t="s">
        <v>4397</v>
      </c>
      <c r="AW4773" t="s">
        <v>91</v>
      </c>
      <c r="AX4773">
        <v>2015</v>
      </c>
      <c r="AY4773" t="s">
        <v>4398</v>
      </c>
      <c r="AZ4773" t="s">
        <v>18932</v>
      </c>
    </row>
    <row r="4774" spans="1:52" x14ac:dyDescent="0.25">
      <c r="A4774" s="39" t="s">
        <v>39441</v>
      </c>
      <c r="B4774" t="s">
        <v>30731</v>
      </c>
      <c r="E4774" t="s">
        <v>30732</v>
      </c>
      <c r="F4774" t="s">
        <v>30733</v>
      </c>
      <c r="G4774" t="s">
        <v>30734</v>
      </c>
      <c r="H4774">
        <v>555.596</v>
      </c>
      <c r="I4774" t="s">
        <v>18937</v>
      </c>
      <c r="J4774">
        <v>-0.90390000000000004</v>
      </c>
      <c r="K4774" t="s">
        <v>241</v>
      </c>
      <c r="L4774" t="s">
        <v>136</v>
      </c>
      <c r="U4774" s="30"/>
      <c r="AD4774" t="s">
        <v>14659</v>
      </c>
      <c r="AJ4774" t="s">
        <v>107</v>
      </c>
      <c r="AN4774" t="s">
        <v>30735</v>
      </c>
      <c r="AO4774" t="s">
        <v>30736</v>
      </c>
      <c r="AS4774" t="s">
        <v>4394</v>
      </c>
      <c r="AT4774" t="s">
        <v>4395</v>
      </c>
      <c r="AU4774" t="s">
        <v>4396</v>
      </c>
      <c r="AV4774" t="s">
        <v>4397</v>
      </c>
      <c r="AW4774" t="s">
        <v>91</v>
      </c>
      <c r="AX4774">
        <v>2015</v>
      </c>
      <c r="AY4774" t="s">
        <v>4398</v>
      </c>
      <c r="AZ4774" t="s">
        <v>30730</v>
      </c>
    </row>
    <row r="4775" spans="1:52" x14ac:dyDescent="0.25">
      <c r="A4775" s="39" t="s">
        <v>39442</v>
      </c>
      <c r="B4775" t="s">
        <v>11577</v>
      </c>
      <c r="E4775" t="s">
        <v>11578</v>
      </c>
      <c r="F4775" t="s">
        <v>11579</v>
      </c>
      <c r="G4775" t="s">
        <v>11580</v>
      </c>
      <c r="H4775">
        <v>555.63900000000001</v>
      </c>
      <c r="I4775" t="s">
        <v>11581</v>
      </c>
      <c r="J4775">
        <v>2.4659399999999998</v>
      </c>
      <c r="L4775" t="s">
        <v>123</v>
      </c>
      <c r="U4775" s="30"/>
      <c r="Y4775" t="s">
        <v>73</v>
      </c>
      <c r="AN4775" t="s">
        <v>11582</v>
      </c>
      <c r="AO4775" t="s">
        <v>11583</v>
      </c>
      <c r="AS4775" t="s">
        <v>126</v>
      </c>
      <c r="AT4775" t="s">
        <v>127</v>
      </c>
      <c r="AU4775" t="s">
        <v>128</v>
      </c>
      <c r="AV4775" t="s">
        <v>129</v>
      </c>
      <c r="AW4775" t="s">
        <v>91</v>
      </c>
      <c r="AX4775">
        <v>1994</v>
      </c>
      <c r="AY4775" t="s">
        <v>130</v>
      </c>
      <c r="AZ4775" t="s">
        <v>11576</v>
      </c>
    </row>
    <row r="4776" spans="1:52" x14ac:dyDescent="0.25">
      <c r="A4776" s="39" t="s">
        <v>39450</v>
      </c>
      <c r="B4776" t="s">
        <v>44958</v>
      </c>
      <c r="E4776" t="s">
        <v>44959</v>
      </c>
      <c r="F4776" t="s">
        <v>44960</v>
      </c>
      <c r="G4776" t="s">
        <v>44961</v>
      </c>
      <c r="H4776">
        <v>555.654</v>
      </c>
      <c r="I4776" t="s">
        <v>44962</v>
      </c>
      <c r="J4776">
        <v>-0.69910000000000005</v>
      </c>
      <c r="O4776" t="s">
        <v>32924</v>
      </c>
      <c r="U4776" s="30" t="s">
        <v>2127</v>
      </c>
      <c r="AC4776" t="s">
        <v>26399</v>
      </c>
      <c r="AN4776" t="s">
        <v>44963</v>
      </c>
      <c r="AO4776" t="s">
        <v>44964</v>
      </c>
      <c r="AS4776" t="s">
        <v>44952</v>
      </c>
      <c r="AT4776" t="s">
        <v>44953</v>
      </c>
      <c r="AU4776" t="s">
        <v>44965</v>
      </c>
      <c r="AV4776" t="s">
        <v>44966</v>
      </c>
      <c r="AW4776" t="s">
        <v>91</v>
      </c>
      <c r="AX4776" t="s">
        <v>44967</v>
      </c>
      <c r="AY4776" t="s">
        <v>44956</v>
      </c>
      <c r="AZ4776" t="s">
        <v>44957</v>
      </c>
    </row>
    <row r="4777" spans="1:52" x14ac:dyDescent="0.25">
      <c r="A4777" s="39" t="s">
        <v>39457</v>
      </c>
      <c r="B4777" t="s">
        <v>7429</v>
      </c>
      <c r="E4777" t="s">
        <v>7430</v>
      </c>
      <c r="F4777" t="s">
        <v>7431</v>
      </c>
      <c r="G4777" t="s">
        <v>7432</v>
      </c>
      <c r="H4777">
        <v>555.66</v>
      </c>
      <c r="I4777" t="s">
        <v>7433</v>
      </c>
      <c r="J4777">
        <v>3.8330000000000002</v>
      </c>
      <c r="L4777" t="s">
        <v>1058</v>
      </c>
      <c r="U4777" s="30"/>
      <c r="AN4777" t="s">
        <v>7434</v>
      </c>
      <c r="AO4777" t="s">
        <v>7435</v>
      </c>
      <c r="AS4777" t="s">
        <v>3784</v>
      </c>
      <c r="AT4777" t="s">
        <v>3785</v>
      </c>
      <c r="AU4777" t="s">
        <v>3786</v>
      </c>
      <c r="AV4777" t="s">
        <v>3787</v>
      </c>
      <c r="AW4777" t="s">
        <v>91</v>
      </c>
      <c r="AX4777">
        <v>1989</v>
      </c>
      <c r="AY4777" t="s">
        <v>3788</v>
      </c>
      <c r="AZ4777" t="s">
        <v>7428</v>
      </c>
    </row>
    <row r="4778" spans="1:52" x14ac:dyDescent="0.25">
      <c r="A4778" s="39" t="s">
        <v>39464</v>
      </c>
      <c r="B4778" t="s">
        <v>30764</v>
      </c>
      <c r="E4778" t="s">
        <v>30765</v>
      </c>
      <c r="F4778" t="s">
        <v>30766</v>
      </c>
      <c r="G4778" t="s">
        <v>30767</v>
      </c>
      <c r="H4778">
        <v>556.05200000000002</v>
      </c>
      <c r="I4778" t="s">
        <v>30768</v>
      </c>
      <c r="J4778">
        <v>2.0297000000000001</v>
      </c>
      <c r="L4778" t="s">
        <v>105</v>
      </c>
      <c r="U4778" s="30"/>
      <c r="AA4778" t="s">
        <v>189</v>
      </c>
      <c r="AN4778" t="s">
        <v>30769</v>
      </c>
      <c r="AO4778" t="s">
        <v>30770</v>
      </c>
      <c r="AS4778" t="s">
        <v>936</v>
      </c>
      <c r="AT4778" t="s">
        <v>937</v>
      </c>
      <c r="AU4778" t="s">
        <v>938</v>
      </c>
      <c r="AV4778" t="s">
        <v>939</v>
      </c>
      <c r="AW4778" t="s">
        <v>940</v>
      </c>
      <c r="AX4778">
        <v>2015</v>
      </c>
      <c r="AY4778" t="s">
        <v>941</v>
      </c>
      <c r="AZ4778" t="s">
        <v>30763</v>
      </c>
    </row>
    <row r="4779" spans="1:52" x14ac:dyDescent="0.25">
      <c r="A4779" s="39" t="s">
        <v>39466</v>
      </c>
      <c r="B4779" t="s">
        <v>5915</v>
      </c>
      <c r="E4779" t="s">
        <v>5916</v>
      </c>
      <c r="F4779" t="s">
        <v>5917</v>
      </c>
      <c r="G4779" t="s">
        <v>5918</v>
      </c>
      <c r="H4779">
        <v>556.38599999999997</v>
      </c>
      <c r="I4779" t="s">
        <v>3108</v>
      </c>
      <c r="J4779">
        <v>1.1301000000000001</v>
      </c>
      <c r="L4779" t="s">
        <v>496</v>
      </c>
      <c r="P4779" t="s">
        <v>68</v>
      </c>
      <c r="U4779" s="30"/>
      <c r="AN4779" t="s">
        <v>5919</v>
      </c>
      <c r="AO4779" t="s">
        <v>5920</v>
      </c>
      <c r="AS4779" t="s">
        <v>5921</v>
      </c>
      <c r="AT4779" t="s">
        <v>5922</v>
      </c>
      <c r="AU4779" t="s">
        <v>5923</v>
      </c>
      <c r="AV4779" t="s">
        <v>5924</v>
      </c>
      <c r="AW4779" t="s">
        <v>91</v>
      </c>
      <c r="AX4779">
        <v>1994</v>
      </c>
      <c r="AY4779" t="s">
        <v>5925</v>
      </c>
      <c r="AZ4779" t="s">
        <v>5914</v>
      </c>
    </row>
    <row r="4780" spans="1:52" x14ac:dyDescent="0.25">
      <c r="A4780" s="39" t="s">
        <v>39467</v>
      </c>
      <c r="B4780" t="s">
        <v>57140</v>
      </c>
      <c r="E4780" t="s">
        <v>57141</v>
      </c>
      <c r="F4780" t="s">
        <v>6825</v>
      </c>
      <c r="G4780" t="s">
        <v>6826</v>
      </c>
      <c r="H4780">
        <v>556.4</v>
      </c>
      <c r="I4780" t="s">
        <v>6827</v>
      </c>
      <c r="J4780">
        <v>3.66</v>
      </c>
      <c r="U4780" s="30" t="s">
        <v>54255</v>
      </c>
      <c r="AF4780" t="s">
        <v>55413</v>
      </c>
      <c r="AR4780" s="1" t="s">
        <v>57065</v>
      </c>
      <c r="AS4780" t="s">
        <v>57066</v>
      </c>
      <c r="AT4780" t="s">
        <v>57067</v>
      </c>
      <c r="AV4780" t="s">
        <v>57068</v>
      </c>
      <c r="AW4780" t="s">
        <v>57069</v>
      </c>
      <c r="AX4780">
        <v>2026</v>
      </c>
      <c r="AY4780" t="s">
        <v>57070</v>
      </c>
      <c r="AZ4780" t="s">
        <v>57142</v>
      </c>
    </row>
    <row r="4781" spans="1:52" x14ac:dyDescent="0.25">
      <c r="A4781" s="39" t="s">
        <v>39475</v>
      </c>
      <c r="B4781" t="s">
        <v>6823</v>
      </c>
      <c r="E4781" t="s">
        <v>6824</v>
      </c>
      <c r="F4781" t="s">
        <v>6825</v>
      </c>
      <c r="G4781" s="2" t="s">
        <v>6826</v>
      </c>
      <c r="H4781">
        <v>556.41</v>
      </c>
      <c r="I4781" t="s">
        <v>6827</v>
      </c>
      <c r="J4781">
        <v>3.0350799999999998</v>
      </c>
      <c r="R4781" t="s">
        <v>6828</v>
      </c>
      <c r="S4781" t="s">
        <v>5982</v>
      </c>
      <c r="U4781" s="30" t="s">
        <v>1133</v>
      </c>
      <c r="AC4781" t="s">
        <v>2983</v>
      </c>
      <c r="AD4781" t="s">
        <v>6829</v>
      </c>
      <c r="AE4781" t="s">
        <v>1036</v>
      </c>
      <c r="AN4781" t="s">
        <v>6830</v>
      </c>
      <c r="AS4781" t="s">
        <v>6831</v>
      </c>
      <c r="AT4781" t="s">
        <v>6832</v>
      </c>
      <c r="AU4781" t="s">
        <v>6833</v>
      </c>
      <c r="AV4781" t="s">
        <v>6834</v>
      </c>
      <c r="AW4781" t="s">
        <v>6835</v>
      </c>
      <c r="AX4781" t="s">
        <v>6836</v>
      </c>
      <c r="AY4781" t="s">
        <v>6837</v>
      </c>
      <c r="AZ4781" t="s">
        <v>6822</v>
      </c>
    </row>
    <row r="4782" spans="1:52" x14ac:dyDescent="0.25">
      <c r="A4782" s="39" t="s">
        <v>39483</v>
      </c>
      <c r="B4782" t="s">
        <v>43837</v>
      </c>
      <c r="E4782" t="s">
        <v>43838</v>
      </c>
      <c r="F4782" t="s">
        <v>43839</v>
      </c>
      <c r="G4782" t="s">
        <v>43840</v>
      </c>
      <c r="H4782">
        <v>556.54499999999996</v>
      </c>
      <c r="I4782" t="s">
        <v>43841</v>
      </c>
      <c r="J4782">
        <v>2.4502000000000002</v>
      </c>
      <c r="K4782" t="s">
        <v>3201</v>
      </c>
      <c r="M4782" t="s">
        <v>279</v>
      </c>
      <c r="S4782" t="s">
        <v>43784</v>
      </c>
      <c r="U4782" s="30"/>
      <c r="V4782" t="s">
        <v>3201</v>
      </c>
      <c r="AD4782" t="s">
        <v>1566</v>
      </c>
      <c r="AJ4782" t="s">
        <v>3201</v>
      </c>
      <c r="AN4782" t="s">
        <v>43842</v>
      </c>
      <c r="AO4782" t="s">
        <v>43843</v>
      </c>
      <c r="AS4782" t="s">
        <v>43787</v>
      </c>
      <c r="AT4782" t="s">
        <v>43788</v>
      </c>
      <c r="AU4782" t="s">
        <v>43789</v>
      </c>
      <c r="AV4782" t="s">
        <v>43790</v>
      </c>
      <c r="AW4782" t="s">
        <v>91</v>
      </c>
      <c r="AX4782">
        <v>2019</v>
      </c>
      <c r="AY4782" t="s">
        <v>43791</v>
      </c>
      <c r="AZ4782" t="s">
        <v>43836</v>
      </c>
    </row>
    <row r="4783" spans="1:52" x14ac:dyDescent="0.25">
      <c r="A4783" s="39" t="s">
        <v>39491</v>
      </c>
      <c r="B4783" t="s">
        <v>4451</v>
      </c>
      <c r="E4783" t="s">
        <v>4452</v>
      </c>
      <c r="F4783" t="s">
        <v>4453</v>
      </c>
      <c r="G4783" s="2" t="s">
        <v>4454</v>
      </c>
      <c r="H4783">
        <v>556.57299999999998</v>
      </c>
      <c r="I4783" t="s">
        <v>4455</v>
      </c>
      <c r="J4783">
        <v>2.5011000000000001</v>
      </c>
      <c r="L4783" t="s">
        <v>105</v>
      </c>
      <c r="U4783" s="30"/>
      <c r="AN4783" t="s">
        <v>4456</v>
      </c>
      <c r="AS4783" t="s">
        <v>4457</v>
      </c>
      <c r="AT4783" t="s">
        <v>4458</v>
      </c>
      <c r="AU4783" t="s">
        <v>4459</v>
      </c>
      <c r="AV4783" t="s">
        <v>4460</v>
      </c>
      <c r="AW4783" t="s">
        <v>114</v>
      </c>
      <c r="AX4783">
        <v>2014</v>
      </c>
      <c r="AY4783" t="s">
        <v>4461</v>
      </c>
      <c r="AZ4783" t="s">
        <v>4450</v>
      </c>
    </row>
    <row r="4784" spans="1:52" x14ac:dyDescent="0.25">
      <c r="A4784" s="39" t="s">
        <v>39492</v>
      </c>
      <c r="B4784" t="s">
        <v>23793</v>
      </c>
      <c r="E4784" t="s">
        <v>23794</v>
      </c>
      <c r="F4784" t="s">
        <v>23795</v>
      </c>
      <c r="G4784" s="2" t="s">
        <v>23796</v>
      </c>
      <c r="H4784">
        <v>556.57299999999998</v>
      </c>
      <c r="I4784" t="s">
        <v>4455</v>
      </c>
      <c r="J4784">
        <v>2.5011000000000001</v>
      </c>
      <c r="L4784" t="s">
        <v>105</v>
      </c>
      <c r="U4784" s="30"/>
      <c r="AN4784" t="s">
        <v>23797</v>
      </c>
      <c r="AS4784" t="s">
        <v>4457</v>
      </c>
      <c r="AT4784" t="s">
        <v>4458</v>
      </c>
      <c r="AU4784" t="s">
        <v>4459</v>
      </c>
      <c r="AV4784" t="s">
        <v>4460</v>
      </c>
      <c r="AW4784" t="s">
        <v>114</v>
      </c>
      <c r="AX4784">
        <v>2014</v>
      </c>
      <c r="AY4784" t="s">
        <v>4461</v>
      </c>
      <c r="AZ4784" t="s">
        <v>23792</v>
      </c>
    </row>
    <row r="4785" spans="1:52" x14ac:dyDescent="0.25">
      <c r="A4785" s="39" t="s">
        <v>39493</v>
      </c>
      <c r="B4785" t="s">
        <v>30490</v>
      </c>
      <c r="E4785" t="s">
        <v>30491</v>
      </c>
      <c r="F4785" t="s">
        <v>30492</v>
      </c>
      <c r="G4785" s="2" t="s">
        <v>30493</v>
      </c>
      <c r="H4785">
        <v>556.57299999999998</v>
      </c>
      <c r="I4785" t="s">
        <v>4455</v>
      </c>
      <c r="J4785">
        <v>2.5011000000000001</v>
      </c>
      <c r="L4785" t="s">
        <v>105</v>
      </c>
      <c r="U4785" s="30"/>
      <c r="AN4785" t="s">
        <v>30494</v>
      </c>
      <c r="AS4785" t="s">
        <v>4457</v>
      </c>
      <c r="AT4785" t="s">
        <v>4458</v>
      </c>
      <c r="AU4785" t="s">
        <v>4459</v>
      </c>
      <c r="AV4785" t="s">
        <v>4460</v>
      </c>
      <c r="AW4785" t="s">
        <v>114</v>
      </c>
      <c r="AX4785">
        <v>2014</v>
      </c>
      <c r="AY4785" t="s">
        <v>4461</v>
      </c>
      <c r="AZ4785" t="s">
        <v>30489</v>
      </c>
    </row>
    <row r="4786" spans="1:52" x14ac:dyDescent="0.25">
      <c r="A4786" s="39" t="s">
        <v>39494</v>
      </c>
      <c r="B4786" t="s">
        <v>30535</v>
      </c>
      <c r="E4786" t="s">
        <v>30536</v>
      </c>
      <c r="F4786" t="s">
        <v>30537</v>
      </c>
      <c r="G4786" t="s">
        <v>30538</v>
      </c>
      <c r="H4786">
        <v>556.58399999999995</v>
      </c>
      <c r="I4786" t="s">
        <v>30539</v>
      </c>
      <c r="J4786">
        <v>-0.69389999999999996</v>
      </c>
      <c r="K4786" t="s">
        <v>241</v>
      </c>
      <c r="L4786" t="s">
        <v>136</v>
      </c>
      <c r="U4786" s="30"/>
      <c r="AD4786" t="s">
        <v>30540</v>
      </c>
      <c r="AJ4786" t="s">
        <v>107</v>
      </c>
      <c r="AN4786" t="s">
        <v>30541</v>
      </c>
      <c r="AO4786" t="s">
        <v>30542</v>
      </c>
      <c r="AS4786" t="s">
        <v>4394</v>
      </c>
      <c r="AT4786" t="s">
        <v>4395</v>
      </c>
      <c r="AU4786" t="s">
        <v>4396</v>
      </c>
      <c r="AV4786" t="s">
        <v>4397</v>
      </c>
      <c r="AW4786" t="s">
        <v>91</v>
      </c>
      <c r="AX4786">
        <v>2015</v>
      </c>
      <c r="AY4786" t="s">
        <v>4398</v>
      </c>
      <c r="AZ4786" t="s">
        <v>30534</v>
      </c>
    </row>
    <row r="4787" spans="1:52" x14ac:dyDescent="0.25">
      <c r="A4787" s="39" t="s">
        <v>39502</v>
      </c>
      <c r="B4787" t="s">
        <v>39039</v>
      </c>
      <c r="E4787" t="s">
        <v>39040</v>
      </c>
      <c r="F4787" t="s">
        <v>39041</v>
      </c>
      <c r="G4787" t="s">
        <v>39042</v>
      </c>
      <c r="H4787">
        <v>556.76099999999997</v>
      </c>
      <c r="I4787" t="s">
        <v>39043</v>
      </c>
      <c r="J4787">
        <v>4.2784199999999997</v>
      </c>
      <c r="K4787" t="s">
        <v>16130</v>
      </c>
      <c r="U4787" s="30" t="s">
        <v>35513</v>
      </c>
      <c r="AD4787" t="s">
        <v>7727</v>
      </c>
      <c r="AJ4787" t="s">
        <v>16130</v>
      </c>
      <c r="AN4787" t="s">
        <v>39044</v>
      </c>
      <c r="AO4787" t="s">
        <v>39045</v>
      </c>
      <c r="AS4787" t="s">
        <v>35516</v>
      </c>
      <c r="AT4787" t="s">
        <v>35517</v>
      </c>
      <c r="AU4787" t="s">
        <v>35518</v>
      </c>
      <c r="AV4787" t="s">
        <v>35519</v>
      </c>
      <c r="AW4787" t="s">
        <v>91</v>
      </c>
      <c r="AX4787">
        <v>2015</v>
      </c>
      <c r="AY4787" t="s">
        <v>35520</v>
      </c>
      <c r="AZ4787" t="s">
        <v>39038</v>
      </c>
    </row>
    <row r="4788" spans="1:52" x14ac:dyDescent="0.25">
      <c r="A4788" s="39" t="s">
        <v>39510</v>
      </c>
      <c r="B4788" t="s">
        <v>45203</v>
      </c>
      <c r="E4788" t="s">
        <v>45204</v>
      </c>
      <c r="F4788" t="s">
        <v>45205</v>
      </c>
      <c r="G4788" t="s">
        <v>45206</v>
      </c>
      <c r="H4788">
        <v>557.53300000000002</v>
      </c>
      <c r="I4788" t="s">
        <v>45207</v>
      </c>
      <c r="J4788">
        <v>1.8452</v>
      </c>
      <c r="K4788" t="s">
        <v>3201</v>
      </c>
      <c r="M4788" t="s">
        <v>279</v>
      </c>
      <c r="S4788" t="s">
        <v>43784</v>
      </c>
      <c r="U4788" s="30"/>
      <c r="V4788" t="s">
        <v>3201</v>
      </c>
      <c r="AD4788" t="s">
        <v>1566</v>
      </c>
      <c r="AJ4788" t="s">
        <v>3201</v>
      </c>
      <c r="AN4788" t="s">
        <v>45208</v>
      </c>
      <c r="AO4788" t="s">
        <v>45209</v>
      </c>
      <c r="AS4788" t="s">
        <v>43787</v>
      </c>
      <c r="AT4788" t="s">
        <v>43788</v>
      </c>
      <c r="AU4788" t="s">
        <v>43789</v>
      </c>
      <c r="AV4788" t="s">
        <v>43790</v>
      </c>
      <c r="AW4788" t="s">
        <v>91</v>
      </c>
      <c r="AX4788">
        <v>2019</v>
      </c>
      <c r="AY4788" t="s">
        <v>43791</v>
      </c>
      <c r="AZ4788" t="s">
        <v>45202</v>
      </c>
    </row>
    <row r="4789" spans="1:52" x14ac:dyDescent="0.25">
      <c r="A4789" s="39" t="s">
        <v>39518</v>
      </c>
      <c r="B4789" t="s">
        <v>16096</v>
      </c>
      <c r="E4789" t="s">
        <v>16097</v>
      </c>
      <c r="F4789" t="s">
        <v>16098</v>
      </c>
      <c r="G4789" s="2" t="s">
        <v>16099</v>
      </c>
      <c r="H4789">
        <v>557.56100000000004</v>
      </c>
      <c r="I4789" t="s">
        <v>16100</v>
      </c>
      <c r="J4789">
        <v>1.8960999999999999</v>
      </c>
      <c r="L4789" t="s">
        <v>105</v>
      </c>
      <c r="U4789" s="30"/>
      <c r="Y4789" t="s">
        <v>73</v>
      </c>
      <c r="AN4789" t="s">
        <v>16101</v>
      </c>
      <c r="AS4789" t="s">
        <v>4457</v>
      </c>
      <c r="AT4789" t="s">
        <v>4458</v>
      </c>
      <c r="AU4789" t="s">
        <v>4459</v>
      </c>
      <c r="AV4789" t="s">
        <v>4460</v>
      </c>
      <c r="AW4789" t="s">
        <v>114</v>
      </c>
      <c r="AX4789">
        <v>2014</v>
      </c>
      <c r="AY4789" t="s">
        <v>4461</v>
      </c>
      <c r="AZ4789" t="s">
        <v>16095</v>
      </c>
    </row>
    <row r="4790" spans="1:52" x14ac:dyDescent="0.25">
      <c r="A4790" s="39" t="s">
        <v>39519</v>
      </c>
      <c r="B4790" t="s">
        <v>22581</v>
      </c>
      <c r="E4790" t="s">
        <v>22582</v>
      </c>
      <c r="F4790" t="s">
        <v>22583</v>
      </c>
      <c r="G4790" s="2" t="s">
        <v>22584</v>
      </c>
      <c r="H4790">
        <v>557.56100000000004</v>
      </c>
      <c r="I4790" t="s">
        <v>16100</v>
      </c>
      <c r="J4790">
        <v>1.8960999999999999</v>
      </c>
      <c r="L4790" t="s">
        <v>105</v>
      </c>
      <c r="U4790" s="30"/>
      <c r="AN4790" t="s">
        <v>22585</v>
      </c>
      <c r="AS4790" t="s">
        <v>4457</v>
      </c>
      <c r="AT4790" t="s">
        <v>4458</v>
      </c>
      <c r="AU4790" t="s">
        <v>4459</v>
      </c>
      <c r="AV4790" t="s">
        <v>4460</v>
      </c>
      <c r="AW4790" t="s">
        <v>114</v>
      </c>
      <c r="AX4790">
        <v>2014</v>
      </c>
      <c r="AY4790" t="s">
        <v>4461</v>
      </c>
      <c r="AZ4790" t="s">
        <v>22580</v>
      </c>
    </row>
    <row r="4791" spans="1:52" x14ac:dyDescent="0.25">
      <c r="A4791" s="39" t="s">
        <v>39527</v>
      </c>
      <c r="B4791" t="s">
        <v>8678</v>
      </c>
      <c r="E4791" t="s">
        <v>8679</v>
      </c>
      <c r="F4791" t="s">
        <v>8680</v>
      </c>
      <c r="G4791" s="2" t="s">
        <v>8681</v>
      </c>
      <c r="H4791">
        <v>557.56700000000001</v>
      </c>
      <c r="I4791" t="s">
        <v>8682</v>
      </c>
      <c r="J4791">
        <v>1.6339999999999999</v>
      </c>
      <c r="L4791" t="s">
        <v>496</v>
      </c>
      <c r="U4791" s="30"/>
      <c r="AN4791" t="s">
        <v>8683</v>
      </c>
      <c r="AS4791" t="s">
        <v>3167</v>
      </c>
      <c r="AT4791" t="s">
        <v>3168</v>
      </c>
      <c r="AU4791" t="s">
        <v>3169</v>
      </c>
      <c r="AV4791" t="s">
        <v>3170</v>
      </c>
      <c r="AW4791" t="s">
        <v>369</v>
      </c>
      <c r="AX4791" t="s">
        <v>3171</v>
      </c>
      <c r="AY4791" t="s">
        <v>3172</v>
      </c>
      <c r="AZ4791" t="s">
        <v>8677</v>
      </c>
    </row>
    <row r="4792" spans="1:52" x14ac:dyDescent="0.25">
      <c r="A4792" s="39" t="s">
        <v>39535</v>
      </c>
      <c r="B4792" t="s">
        <v>38110</v>
      </c>
      <c r="E4792" t="s">
        <v>38111</v>
      </c>
      <c r="F4792" t="s">
        <v>38112</v>
      </c>
      <c r="G4792" t="s">
        <v>38113</v>
      </c>
      <c r="H4792">
        <v>557.57799999999997</v>
      </c>
      <c r="I4792" t="s">
        <v>38114</v>
      </c>
      <c r="J4792">
        <v>3.4163999999999999</v>
      </c>
      <c r="K4792" t="s">
        <v>485</v>
      </c>
      <c r="M4792" t="s">
        <v>485</v>
      </c>
      <c r="U4792" s="30"/>
      <c r="AC4792" t="s">
        <v>38115</v>
      </c>
      <c r="AJ4792" t="s">
        <v>19484</v>
      </c>
      <c r="AN4792" t="s">
        <v>38116</v>
      </c>
      <c r="AO4792" t="s">
        <v>38117</v>
      </c>
      <c r="AS4792" t="s">
        <v>33920</v>
      </c>
      <c r="AT4792" t="s">
        <v>33921</v>
      </c>
      <c r="AU4792" t="s">
        <v>33922</v>
      </c>
      <c r="AV4792" t="s">
        <v>33923</v>
      </c>
      <c r="AW4792" t="s">
        <v>114</v>
      </c>
      <c r="AX4792">
        <v>2001</v>
      </c>
      <c r="AY4792" t="s">
        <v>33924</v>
      </c>
      <c r="AZ4792" t="s">
        <v>38109</v>
      </c>
    </row>
    <row r="4793" spans="1:52" x14ac:dyDescent="0.25">
      <c r="A4793" s="39" t="s">
        <v>39536</v>
      </c>
      <c r="B4793" t="s">
        <v>17226</v>
      </c>
      <c r="E4793" t="s">
        <v>17227</v>
      </c>
      <c r="F4793" t="s">
        <v>17228</v>
      </c>
      <c r="G4793" t="s">
        <v>17229</v>
      </c>
      <c r="H4793">
        <v>557.63599999999997</v>
      </c>
      <c r="I4793" t="s">
        <v>17230</v>
      </c>
      <c r="J4793">
        <v>-1.1736</v>
      </c>
      <c r="K4793" t="s">
        <v>10886</v>
      </c>
      <c r="M4793" t="s">
        <v>10887</v>
      </c>
      <c r="O4793" t="s">
        <v>10888</v>
      </c>
      <c r="U4793" s="30"/>
      <c r="AC4793" t="s">
        <v>4556</v>
      </c>
      <c r="AJ4793" t="s">
        <v>107</v>
      </c>
      <c r="AN4793" t="s">
        <v>17231</v>
      </c>
      <c r="AO4793" t="s">
        <v>17232</v>
      </c>
      <c r="AS4793" t="s">
        <v>14236</v>
      </c>
      <c r="AT4793" t="s">
        <v>14237</v>
      </c>
      <c r="AU4793" t="s">
        <v>14238</v>
      </c>
      <c r="AV4793" t="s">
        <v>14239</v>
      </c>
      <c r="AW4793" t="s">
        <v>612</v>
      </c>
      <c r="AX4793">
        <v>2009</v>
      </c>
      <c r="AY4793" t="s">
        <v>14240</v>
      </c>
      <c r="AZ4793" t="s">
        <v>17225</v>
      </c>
    </row>
    <row r="4794" spans="1:52" x14ac:dyDescent="0.25">
      <c r="A4794" s="39" t="s">
        <v>39537</v>
      </c>
      <c r="B4794" t="s">
        <v>45250</v>
      </c>
      <c r="E4794" t="s">
        <v>45251</v>
      </c>
      <c r="F4794" t="s">
        <v>45252</v>
      </c>
      <c r="G4794" t="s">
        <v>45253</v>
      </c>
      <c r="H4794">
        <v>558.37099999999998</v>
      </c>
      <c r="I4794" t="s">
        <v>45254</v>
      </c>
      <c r="J4794">
        <v>0.40920000000000001</v>
      </c>
      <c r="K4794" t="s">
        <v>2192</v>
      </c>
      <c r="R4794" t="s">
        <v>2192</v>
      </c>
      <c r="U4794" s="30"/>
      <c r="AC4794" t="s">
        <v>23904</v>
      </c>
      <c r="AJ4794" t="s">
        <v>2173</v>
      </c>
      <c r="AN4794" t="s">
        <v>45255</v>
      </c>
      <c r="AO4794" t="s">
        <v>45256</v>
      </c>
      <c r="AS4794" t="s">
        <v>45236</v>
      </c>
      <c r="AT4794" t="s">
        <v>45237</v>
      </c>
      <c r="AU4794" t="s">
        <v>45238</v>
      </c>
      <c r="AV4794" t="s">
        <v>45239</v>
      </c>
      <c r="AW4794" t="s">
        <v>91</v>
      </c>
      <c r="AX4794">
        <v>2022</v>
      </c>
      <c r="AY4794" t="s">
        <v>45240</v>
      </c>
      <c r="AZ4794" t="s">
        <v>45249</v>
      </c>
    </row>
    <row r="4795" spans="1:52" x14ac:dyDescent="0.25">
      <c r="A4795" s="39" t="s">
        <v>39538</v>
      </c>
      <c r="B4795" t="s">
        <v>45092</v>
      </c>
      <c r="E4795" t="s">
        <v>45093</v>
      </c>
      <c r="F4795" t="s">
        <v>45094</v>
      </c>
      <c r="G4795" t="s">
        <v>45095</v>
      </c>
      <c r="H4795">
        <v>558.548</v>
      </c>
      <c r="I4795" t="s">
        <v>45096</v>
      </c>
      <c r="J4795">
        <v>0.76959999999999995</v>
      </c>
      <c r="K4795" t="s">
        <v>322</v>
      </c>
      <c r="L4795" t="s">
        <v>136</v>
      </c>
      <c r="U4795" s="30"/>
      <c r="AD4795" t="s">
        <v>716</v>
      </c>
      <c r="AJ4795" t="s">
        <v>107</v>
      </c>
      <c r="AN4795" t="s">
        <v>45097</v>
      </c>
      <c r="AO4795" t="s">
        <v>45098</v>
      </c>
      <c r="AS4795" t="s">
        <v>44332</v>
      </c>
      <c r="AT4795" t="s">
        <v>44333</v>
      </c>
      <c r="AU4795" t="s">
        <v>44334</v>
      </c>
      <c r="AV4795" t="s">
        <v>44335</v>
      </c>
      <c r="AW4795" t="s">
        <v>91</v>
      </c>
      <c r="AX4795">
        <v>2016</v>
      </c>
      <c r="AY4795" t="s">
        <v>44336</v>
      </c>
      <c r="AZ4795" t="s">
        <v>45091</v>
      </c>
    </row>
    <row r="4796" spans="1:52" x14ac:dyDescent="0.25">
      <c r="A4796" s="39" t="s">
        <v>39539</v>
      </c>
      <c r="B4796" t="s">
        <v>19932</v>
      </c>
      <c r="E4796" t="s">
        <v>19933</v>
      </c>
      <c r="F4796" t="s">
        <v>19934</v>
      </c>
      <c r="G4796" t="s">
        <v>19935</v>
      </c>
      <c r="H4796">
        <v>558.577</v>
      </c>
      <c r="I4796" t="s">
        <v>19936</v>
      </c>
      <c r="J4796">
        <v>-0.21390000000000001</v>
      </c>
      <c r="L4796" t="s">
        <v>177</v>
      </c>
      <c r="U4796" s="30"/>
      <c r="AN4796" t="s">
        <v>19937</v>
      </c>
      <c r="AO4796" t="s">
        <v>19938</v>
      </c>
      <c r="AS4796" t="s">
        <v>1451</v>
      </c>
      <c r="AT4796" t="s">
        <v>1452</v>
      </c>
      <c r="AU4796" t="s">
        <v>1453</v>
      </c>
      <c r="AV4796" t="s">
        <v>1454</v>
      </c>
      <c r="AW4796" t="s">
        <v>91</v>
      </c>
      <c r="AX4796">
        <v>2004</v>
      </c>
      <c r="AY4796" t="s">
        <v>1455</v>
      </c>
      <c r="AZ4796" t="s">
        <v>19931</v>
      </c>
    </row>
    <row r="4797" spans="1:52" x14ac:dyDescent="0.25">
      <c r="A4797" s="39" t="s">
        <v>39540</v>
      </c>
      <c r="B4797" t="s">
        <v>57444</v>
      </c>
      <c r="C4797" t="s">
        <v>57443</v>
      </c>
      <c r="E4797" t="s">
        <v>57445</v>
      </c>
      <c r="F4797" t="s">
        <v>57446</v>
      </c>
      <c r="G4797" t="s">
        <v>57447</v>
      </c>
      <c r="H4797">
        <v>558.63</v>
      </c>
      <c r="I4797" t="s">
        <v>57448</v>
      </c>
      <c r="J4797">
        <v>5.49</v>
      </c>
      <c r="U4797" s="30" t="s">
        <v>57566</v>
      </c>
      <c r="AF4797" t="s">
        <v>57567</v>
      </c>
      <c r="AR4797" t="s">
        <v>57331</v>
      </c>
      <c r="AS4797" s="22" t="s">
        <v>57332</v>
      </c>
      <c r="AV4797" t="s">
        <v>57329</v>
      </c>
      <c r="AW4797" t="s">
        <v>50969</v>
      </c>
      <c r="AX4797">
        <v>2026</v>
      </c>
      <c r="AY4797" t="s">
        <v>57330</v>
      </c>
      <c r="AZ4797" t="s">
        <v>57449</v>
      </c>
    </row>
    <row r="4798" spans="1:52" x14ac:dyDescent="0.25">
      <c r="A4798" s="39" t="s">
        <v>39550</v>
      </c>
      <c r="B4798" t="s">
        <v>13803</v>
      </c>
      <c r="E4798" t="s">
        <v>13804</v>
      </c>
      <c r="F4798" t="s">
        <v>13805</v>
      </c>
      <c r="G4798" t="s">
        <v>13806</v>
      </c>
      <c r="H4798">
        <v>558.72</v>
      </c>
      <c r="I4798" t="s">
        <v>13807</v>
      </c>
      <c r="J4798">
        <v>0.70179999999999998</v>
      </c>
      <c r="L4798" t="s">
        <v>496</v>
      </c>
      <c r="U4798" s="30"/>
      <c r="AN4798" t="s">
        <v>13808</v>
      </c>
      <c r="AO4798" t="s">
        <v>13809</v>
      </c>
      <c r="AS4798" t="s">
        <v>497</v>
      </c>
      <c r="AT4798" t="s">
        <v>498</v>
      </c>
      <c r="AU4798" t="s">
        <v>499</v>
      </c>
      <c r="AV4798" t="s">
        <v>500</v>
      </c>
      <c r="AW4798" t="s">
        <v>91</v>
      </c>
      <c r="AX4798">
        <v>1995</v>
      </c>
      <c r="AY4798" t="s">
        <v>501</v>
      </c>
      <c r="AZ4798" t="s">
        <v>13802</v>
      </c>
    </row>
    <row r="4799" spans="1:52" x14ac:dyDescent="0.25">
      <c r="A4799" s="39" t="s">
        <v>39551</v>
      </c>
      <c r="B4799" t="s">
        <v>2634</v>
      </c>
      <c r="E4799" t="s">
        <v>2635</v>
      </c>
      <c r="F4799" t="s">
        <v>2636</v>
      </c>
      <c r="G4799" t="s">
        <v>2637</v>
      </c>
      <c r="H4799">
        <v>558.76400000000001</v>
      </c>
      <c r="I4799" t="s">
        <v>2638</v>
      </c>
      <c r="J4799">
        <v>1.4517</v>
      </c>
      <c r="K4799" t="s">
        <v>2639</v>
      </c>
      <c r="L4799" t="s">
        <v>1105</v>
      </c>
      <c r="O4799" t="s">
        <v>2640</v>
      </c>
      <c r="U4799" s="30"/>
      <c r="AC4799" t="s">
        <v>2641</v>
      </c>
      <c r="AJ4799" t="s">
        <v>505</v>
      </c>
      <c r="AN4799" t="s">
        <v>2642</v>
      </c>
      <c r="AO4799" t="s">
        <v>2643</v>
      </c>
      <c r="AS4799" t="s">
        <v>222</v>
      </c>
      <c r="AT4799" t="s">
        <v>223</v>
      </c>
      <c r="AU4799" t="s">
        <v>224</v>
      </c>
      <c r="AV4799" t="s">
        <v>225</v>
      </c>
      <c r="AW4799" t="s">
        <v>91</v>
      </c>
      <c r="AX4799">
        <v>2005</v>
      </c>
      <c r="AY4799" t="s">
        <v>226</v>
      </c>
      <c r="AZ4799" t="s">
        <v>2633</v>
      </c>
    </row>
    <row r="4800" spans="1:52" x14ac:dyDescent="0.25">
      <c r="A4800" s="39" t="s">
        <v>39552</v>
      </c>
      <c r="B4800" t="s">
        <v>9091</v>
      </c>
      <c r="E4800" t="s">
        <v>9092</v>
      </c>
      <c r="F4800" t="s">
        <v>9093</v>
      </c>
      <c r="G4800" t="s">
        <v>9094</v>
      </c>
      <c r="H4800">
        <v>558.76400000000001</v>
      </c>
      <c r="I4800" t="s">
        <v>2638</v>
      </c>
      <c r="J4800">
        <v>1.4517</v>
      </c>
      <c r="K4800" t="s">
        <v>2639</v>
      </c>
      <c r="L4800" t="s">
        <v>219</v>
      </c>
      <c r="O4800" t="s">
        <v>2640</v>
      </c>
      <c r="U4800" s="30"/>
      <c r="AC4800" t="s">
        <v>9095</v>
      </c>
      <c r="AJ4800" t="s">
        <v>505</v>
      </c>
      <c r="AN4800" t="s">
        <v>9096</v>
      </c>
      <c r="AO4800" t="s">
        <v>9097</v>
      </c>
      <c r="AS4800" t="s">
        <v>222</v>
      </c>
      <c r="AT4800" t="s">
        <v>223</v>
      </c>
      <c r="AU4800" t="s">
        <v>224</v>
      </c>
      <c r="AV4800" t="s">
        <v>225</v>
      </c>
      <c r="AW4800" t="s">
        <v>91</v>
      </c>
      <c r="AX4800">
        <v>2005</v>
      </c>
      <c r="AY4800" t="s">
        <v>226</v>
      </c>
      <c r="AZ4800" t="s">
        <v>9090</v>
      </c>
    </row>
    <row r="4801" spans="1:52" x14ac:dyDescent="0.25">
      <c r="A4801" s="39" t="s">
        <v>39553</v>
      </c>
      <c r="B4801" t="s">
        <v>17693</v>
      </c>
      <c r="E4801" t="s">
        <v>17694</v>
      </c>
      <c r="F4801" t="s">
        <v>17695</v>
      </c>
      <c r="G4801" t="s">
        <v>17696</v>
      </c>
      <c r="H4801">
        <v>558.76400000000001</v>
      </c>
      <c r="I4801" t="s">
        <v>2638</v>
      </c>
      <c r="J4801">
        <v>1.4037999999999999</v>
      </c>
      <c r="K4801" t="s">
        <v>241</v>
      </c>
      <c r="L4801" t="s">
        <v>136</v>
      </c>
      <c r="U4801" s="30"/>
      <c r="AD4801" t="s">
        <v>106</v>
      </c>
      <c r="AJ4801" t="s">
        <v>107</v>
      </c>
      <c r="AN4801" t="s">
        <v>17697</v>
      </c>
      <c r="AO4801" t="s">
        <v>17698</v>
      </c>
      <c r="AS4801" t="s">
        <v>17699</v>
      </c>
      <c r="AT4801" t="s">
        <v>17700</v>
      </c>
      <c r="AU4801" t="s">
        <v>17701</v>
      </c>
      <c r="AV4801" t="s">
        <v>17702</v>
      </c>
      <c r="AW4801" t="s">
        <v>17703</v>
      </c>
      <c r="AX4801" t="s">
        <v>17704</v>
      </c>
      <c r="AY4801" t="s">
        <v>17705</v>
      </c>
      <c r="AZ4801" t="s">
        <v>17692</v>
      </c>
    </row>
    <row r="4802" spans="1:52" x14ac:dyDescent="0.25">
      <c r="A4802" s="39" t="s">
        <v>39554</v>
      </c>
      <c r="B4802" t="s">
        <v>26989</v>
      </c>
      <c r="E4802" t="s">
        <v>26990</v>
      </c>
      <c r="F4802" t="s">
        <v>26991</v>
      </c>
      <c r="G4802" s="2" t="s">
        <v>26992</v>
      </c>
      <c r="H4802">
        <v>559.25800000000004</v>
      </c>
      <c r="I4802" t="s">
        <v>26993</v>
      </c>
      <c r="J4802">
        <v>-0.25641999999999998</v>
      </c>
      <c r="K4802" t="s">
        <v>26606</v>
      </c>
      <c r="R4802" t="s">
        <v>26606</v>
      </c>
      <c r="U4802" s="30"/>
      <c r="AC4802" t="s">
        <v>26994</v>
      </c>
      <c r="AJ4802" t="s">
        <v>26607</v>
      </c>
      <c r="AN4802" t="s">
        <v>26995</v>
      </c>
      <c r="AU4802" t="s">
        <v>26609</v>
      </c>
      <c r="AV4802" t="s">
        <v>26610</v>
      </c>
      <c r="AX4802">
        <v>2016</v>
      </c>
      <c r="AZ4802" t="s">
        <v>26988</v>
      </c>
    </row>
    <row r="4803" spans="1:52" x14ac:dyDescent="0.25">
      <c r="A4803" s="39" t="s">
        <v>39555</v>
      </c>
      <c r="B4803" t="s">
        <v>37970</v>
      </c>
      <c r="E4803" t="s">
        <v>37971</v>
      </c>
      <c r="F4803" t="s">
        <v>37972</v>
      </c>
      <c r="G4803" t="s">
        <v>37973</v>
      </c>
      <c r="H4803">
        <v>559.37699999999995</v>
      </c>
      <c r="I4803" t="s">
        <v>37974</v>
      </c>
      <c r="J4803">
        <v>1.11632</v>
      </c>
      <c r="K4803" t="s">
        <v>35637</v>
      </c>
      <c r="O4803" t="s">
        <v>35637</v>
      </c>
      <c r="U4803" s="30" t="s">
        <v>851</v>
      </c>
      <c r="AC4803" t="s">
        <v>16663</v>
      </c>
      <c r="AJ4803" t="s">
        <v>1142</v>
      </c>
      <c r="AN4803" t="s">
        <v>37975</v>
      </c>
      <c r="AO4803" t="s">
        <v>37976</v>
      </c>
      <c r="AS4803" t="s">
        <v>35641</v>
      </c>
      <c r="AT4803" t="s">
        <v>35642</v>
      </c>
      <c r="AU4803" t="s">
        <v>35643</v>
      </c>
      <c r="AV4803" t="s">
        <v>35644</v>
      </c>
      <c r="AW4803" t="s">
        <v>612</v>
      </c>
      <c r="AX4803">
        <v>2013</v>
      </c>
      <c r="AY4803" t="s">
        <v>35645</v>
      </c>
      <c r="AZ4803" t="s">
        <v>37969</v>
      </c>
    </row>
    <row r="4804" spans="1:52" x14ac:dyDescent="0.25">
      <c r="A4804" s="39" t="s">
        <v>39557</v>
      </c>
      <c r="B4804" t="s">
        <v>37607</v>
      </c>
      <c r="E4804" t="s">
        <v>37608</v>
      </c>
      <c r="F4804" t="s">
        <v>37609</v>
      </c>
      <c r="G4804" t="s">
        <v>37610</v>
      </c>
      <c r="H4804">
        <v>559.73900000000003</v>
      </c>
      <c r="I4804" t="s">
        <v>37611</v>
      </c>
      <c r="J4804">
        <v>5.2593199999999998</v>
      </c>
      <c r="U4804" s="30" t="s">
        <v>35513</v>
      </c>
      <c r="AN4804" t="s">
        <v>37612</v>
      </c>
      <c r="AO4804" t="s">
        <v>37613</v>
      </c>
      <c r="AS4804" t="s">
        <v>35516</v>
      </c>
      <c r="AT4804" t="s">
        <v>35517</v>
      </c>
      <c r="AU4804" t="s">
        <v>35518</v>
      </c>
      <c r="AV4804" t="s">
        <v>35519</v>
      </c>
      <c r="AW4804" t="s">
        <v>91</v>
      </c>
      <c r="AX4804">
        <v>2015</v>
      </c>
      <c r="AY4804" t="s">
        <v>35520</v>
      </c>
      <c r="AZ4804" t="s">
        <v>37606</v>
      </c>
    </row>
    <row r="4805" spans="1:52" x14ac:dyDescent="0.25">
      <c r="A4805" s="39" t="s">
        <v>39558</v>
      </c>
      <c r="B4805" t="s">
        <v>37735</v>
      </c>
      <c r="E4805" t="s">
        <v>37736</v>
      </c>
      <c r="F4805" t="s">
        <v>37737</v>
      </c>
      <c r="G4805" t="s">
        <v>37738</v>
      </c>
      <c r="H4805">
        <v>559.74300000000005</v>
      </c>
      <c r="I4805" t="s">
        <v>37739</v>
      </c>
      <c r="J4805">
        <v>5.3211199999999996</v>
      </c>
      <c r="U4805" s="30" t="s">
        <v>35513</v>
      </c>
      <c r="AN4805" t="s">
        <v>37740</v>
      </c>
      <c r="AO4805" t="s">
        <v>37741</v>
      </c>
      <c r="AS4805" t="s">
        <v>35516</v>
      </c>
      <c r="AT4805" t="s">
        <v>35517</v>
      </c>
      <c r="AU4805" t="s">
        <v>35518</v>
      </c>
      <c r="AV4805" t="s">
        <v>35519</v>
      </c>
      <c r="AW4805" t="s">
        <v>91</v>
      </c>
      <c r="AX4805">
        <v>2015</v>
      </c>
      <c r="AY4805" t="s">
        <v>35520</v>
      </c>
      <c r="AZ4805" t="s">
        <v>37734</v>
      </c>
    </row>
    <row r="4806" spans="1:52" x14ac:dyDescent="0.25">
      <c r="A4806" s="39" t="s">
        <v>39559</v>
      </c>
      <c r="B4806" t="s">
        <v>17629</v>
      </c>
      <c r="E4806" t="s">
        <v>17630</v>
      </c>
      <c r="F4806" t="s">
        <v>17631</v>
      </c>
      <c r="G4806" t="s">
        <v>17632</v>
      </c>
      <c r="H4806">
        <v>560.01499999999999</v>
      </c>
      <c r="I4806" t="s">
        <v>17633</v>
      </c>
      <c r="J4806">
        <v>-0.76600000000000001</v>
      </c>
      <c r="K4806" t="s">
        <v>322</v>
      </c>
      <c r="L4806" t="s">
        <v>17634</v>
      </c>
      <c r="U4806" s="30"/>
      <c r="AA4806" t="s">
        <v>189</v>
      </c>
      <c r="AD4806" t="s">
        <v>17635</v>
      </c>
      <c r="AJ4806" t="s">
        <v>107</v>
      </c>
      <c r="AN4806" t="s">
        <v>17636</v>
      </c>
      <c r="AO4806" t="s">
        <v>17637</v>
      </c>
      <c r="AS4806" t="s">
        <v>17638</v>
      </c>
      <c r="AT4806" t="s">
        <v>17639</v>
      </c>
      <c r="AU4806" t="s">
        <v>17640</v>
      </c>
      <c r="AV4806" t="s">
        <v>17641</v>
      </c>
      <c r="AW4806" t="s">
        <v>114</v>
      </c>
      <c r="AX4806">
        <v>2006</v>
      </c>
      <c r="AY4806" t="s">
        <v>17642</v>
      </c>
      <c r="AZ4806" t="s">
        <v>17628</v>
      </c>
    </row>
    <row r="4807" spans="1:52" x14ac:dyDescent="0.25">
      <c r="A4807" s="39" t="s">
        <v>39565</v>
      </c>
      <c r="B4807" t="s">
        <v>28785</v>
      </c>
      <c r="E4807" t="s">
        <v>28786</v>
      </c>
      <c r="F4807" t="s">
        <v>28787</v>
      </c>
      <c r="G4807" t="s">
        <v>28788</v>
      </c>
      <c r="H4807">
        <v>560.50099999999998</v>
      </c>
      <c r="I4807" t="s">
        <v>28789</v>
      </c>
      <c r="J4807">
        <v>1.7034</v>
      </c>
      <c r="O4807" t="s">
        <v>11999</v>
      </c>
      <c r="S4807" t="s">
        <v>5070</v>
      </c>
      <c r="U4807" s="30"/>
      <c r="AN4807" t="s">
        <v>28790</v>
      </c>
      <c r="AO4807" t="s">
        <v>28791</v>
      </c>
      <c r="AS4807" t="s">
        <v>18542</v>
      </c>
      <c r="AT4807" t="s">
        <v>18543</v>
      </c>
      <c r="AU4807" t="s">
        <v>18544</v>
      </c>
      <c r="AV4807" t="s">
        <v>18545</v>
      </c>
      <c r="AW4807" t="s">
        <v>91</v>
      </c>
      <c r="AX4807">
        <v>2002</v>
      </c>
      <c r="AY4807" t="s">
        <v>18546</v>
      </c>
      <c r="AZ4807" t="s">
        <v>28784</v>
      </c>
    </row>
    <row r="4808" spans="1:52" x14ac:dyDescent="0.25">
      <c r="A4808" s="39" t="s">
        <v>39566</v>
      </c>
      <c r="B4808" t="s">
        <v>37439</v>
      </c>
      <c r="E4808" t="s">
        <v>37440</v>
      </c>
      <c r="F4808" t="s">
        <v>37441</v>
      </c>
      <c r="G4808" t="s">
        <v>37442</v>
      </c>
      <c r="H4808">
        <v>560.52800000000002</v>
      </c>
      <c r="I4808" t="s">
        <v>37443</v>
      </c>
      <c r="J4808">
        <v>-0.43215999999999999</v>
      </c>
      <c r="K4808" t="s">
        <v>851</v>
      </c>
      <c r="S4808" t="s">
        <v>36675</v>
      </c>
      <c r="U4808" s="30" t="s">
        <v>1145</v>
      </c>
      <c r="AD4808" t="s">
        <v>645</v>
      </c>
      <c r="AJ4808" t="s">
        <v>1142</v>
      </c>
      <c r="AN4808" t="s">
        <v>37444</v>
      </c>
      <c r="AO4808" t="s">
        <v>37445</v>
      </c>
      <c r="AS4808" t="s">
        <v>36678</v>
      </c>
      <c r="AT4808" t="s">
        <v>36679</v>
      </c>
      <c r="AU4808" t="s">
        <v>36680</v>
      </c>
      <c r="AV4808" t="s">
        <v>36681</v>
      </c>
      <c r="AW4808" t="s">
        <v>91</v>
      </c>
      <c r="AX4808">
        <v>1997</v>
      </c>
      <c r="AY4808" t="s">
        <v>36682</v>
      </c>
      <c r="AZ4808" t="s">
        <v>37438</v>
      </c>
    </row>
    <row r="4809" spans="1:52" x14ac:dyDescent="0.25">
      <c r="A4809" s="39" t="s">
        <v>39567</v>
      </c>
      <c r="B4809" t="s">
        <v>52587</v>
      </c>
      <c r="E4809" t="s">
        <v>52588</v>
      </c>
      <c r="F4809" t="s">
        <v>52589</v>
      </c>
      <c r="G4809" t="s">
        <v>52590</v>
      </c>
      <c r="H4809">
        <v>560.53</v>
      </c>
      <c r="I4809" t="s">
        <v>52591</v>
      </c>
      <c r="J4809">
        <v>1.75</v>
      </c>
      <c r="K4809" t="s">
        <v>52547</v>
      </c>
      <c r="U4809" s="30"/>
      <c r="AF4809" t="s">
        <v>52573</v>
      </c>
      <c r="AR4809" t="s">
        <v>52480</v>
      </c>
      <c r="AS4809" t="s">
        <v>52548</v>
      </c>
      <c r="AV4809" t="s">
        <v>52480</v>
      </c>
      <c r="AW4809" t="s">
        <v>52482</v>
      </c>
      <c r="AX4809">
        <v>2020</v>
      </c>
      <c r="AY4809" t="s">
        <v>52483</v>
      </c>
      <c r="AZ4809" t="s">
        <v>52592</v>
      </c>
    </row>
    <row r="4810" spans="1:52" x14ac:dyDescent="0.25">
      <c r="A4810" s="39" t="s">
        <v>39568</v>
      </c>
      <c r="B4810" t="s">
        <v>11766</v>
      </c>
      <c r="E4810" t="s">
        <v>11767</v>
      </c>
      <c r="F4810" t="s">
        <v>11768</v>
      </c>
      <c r="G4810" t="s">
        <v>11769</v>
      </c>
      <c r="H4810">
        <v>560.59299999999996</v>
      </c>
      <c r="I4810" t="s">
        <v>11770</v>
      </c>
      <c r="J4810">
        <v>3.2099999999999997E-2</v>
      </c>
      <c r="K4810" t="s">
        <v>322</v>
      </c>
      <c r="L4810" t="s">
        <v>177</v>
      </c>
      <c r="U4810" s="30"/>
      <c r="AC4810" t="s">
        <v>8967</v>
      </c>
      <c r="AJ4810" t="s">
        <v>107</v>
      </c>
      <c r="AN4810" t="s">
        <v>11771</v>
      </c>
      <c r="AO4810" t="s">
        <v>11772</v>
      </c>
      <c r="AS4810" t="s">
        <v>1451</v>
      </c>
      <c r="AT4810" t="s">
        <v>1452</v>
      </c>
      <c r="AU4810" t="s">
        <v>1453</v>
      </c>
      <c r="AV4810" t="s">
        <v>1454</v>
      </c>
      <c r="AW4810" t="s">
        <v>91</v>
      </c>
      <c r="AX4810">
        <v>2004</v>
      </c>
      <c r="AY4810" t="s">
        <v>1455</v>
      </c>
      <c r="AZ4810" t="s">
        <v>11765</v>
      </c>
    </row>
    <row r="4811" spans="1:52" x14ac:dyDescent="0.25">
      <c r="A4811" s="39" t="s">
        <v>39573</v>
      </c>
      <c r="B4811" t="s">
        <v>13189</v>
      </c>
      <c r="E4811" t="s">
        <v>13190</v>
      </c>
      <c r="F4811" t="s">
        <v>13191</v>
      </c>
      <c r="G4811" t="s">
        <v>13192</v>
      </c>
      <c r="H4811">
        <v>560.59299999999996</v>
      </c>
      <c r="I4811" t="s">
        <v>11770</v>
      </c>
      <c r="J4811">
        <v>1.01E-2</v>
      </c>
      <c r="L4811" t="s">
        <v>177</v>
      </c>
      <c r="U4811" s="30"/>
      <c r="AN4811" t="s">
        <v>13193</v>
      </c>
      <c r="AO4811" t="s">
        <v>13194</v>
      </c>
      <c r="AS4811" t="s">
        <v>1451</v>
      </c>
      <c r="AT4811" t="s">
        <v>1452</v>
      </c>
      <c r="AU4811" t="s">
        <v>1453</v>
      </c>
      <c r="AV4811" t="s">
        <v>1454</v>
      </c>
      <c r="AW4811" t="s">
        <v>91</v>
      </c>
      <c r="AX4811">
        <v>2004</v>
      </c>
      <c r="AY4811" t="s">
        <v>1455</v>
      </c>
      <c r="AZ4811" t="s">
        <v>13188</v>
      </c>
    </row>
    <row r="4812" spans="1:52" x14ac:dyDescent="0.25">
      <c r="A4812" s="39" t="s">
        <v>39574</v>
      </c>
      <c r="B4812" t="s">
        <v>45775</v>
      </c>
      <c r="E4812" t="s">
        <v>45776</v>
      </c>
      <c r="F4812" t="s">
        <v>45777</v>
      </c>
      <c r="G4812" s="2" t="s">
        <v>45778</v>
      </c>
      <c r="H4812">
        <v>560.63599999999997</v>
      </c>
      <c r="I4812" t="s">
        <v>45779</v>
      </c>
      <c r="J4812">
        <v>1.6852</v>
      </c>
      <c r="L4812" t="s">
        <v>105</v>
      </c>
      <c r="U4812" s="30"/>
      <c r="AN4812" t="s">
        <v>45780</v>
      </c>
      <c r="AS4812" t="s">
        <v>45306</v>
      </c>
      <c r="AT4812" t="s">
        <v>45307</v>
      </c>
      <c r="AU4812" t="s">
        <v>45308</v>
      </c>
      <c r="AV4812" t="s">
        <v>45309</v>
      </c>
      <c r="AW4812" t="s">
        <v>263</v>
      </c>
      <c r="AX4812">
        <v>2022</v>
      </c>
      <c r="AY4812" t="s">
        <v>45310</v>
      </c>
      <c r="AZ4812" t="s">
        <v>45774</v>
      </c>
    </row>
    <row r="4813" spans="1:52" x14ac:dyDescent="0.25">
      <c r="A4813" s="39" t="s">
        <v>39575</v>
      </c>
      <c r="B4813" t="s">
        <v>45986</v>
      </c>
      <c r="E4813" t="s">
        <v>45987</v>
      </c>
      <c r="F4813" t="s">
        <v>45988</v>
      </c>
      <c r="G4813" s="2" t="s">
        <v>45989</v>
      </c>
      <c r="H4813">
        <v>560.63599999999997</v>
      </c>
      <c r="I4813" t="s">
        <v>45779</v>
      </c>
      <c r="J4813">
        <v>1.6852</v>
      </c>
      <c r="L4813" t="s">
        <v>105</v>
      </c>
      <c r="U4813" s="30"/>
      <c r="AN4813" t="s">
        <v>45990</v>
      </c>
      <c r="AS4813" t="s">
        <v>45306</v>
      </c>
      <c r="AT4813" t="s">
        <v>45307</v>
      </c>
      <c r="AU4813" t="s">
        <v>45308</v>
      </c>
      <c r="AV4813" t="s">
        <v>45309</v>
      </c>
      <c r="AW4813" t="s">
        <v>263</v>
      </c>
      <c r="AX4813">
        <v>2022</v>
      </c>
      <c r="AY4813" t="s">
        <v>45310</v>
      </c>
      <c r="AZ4813" t="s">
        <v>45985</v>
      </c>
    </row>
    <row r="4814" spans="1:52" x14ac:dyDescent="0.25">
      <c r="A4814" s="39" t="s">
        <v>39576</v>
      </c>
      <c r="B4814" t="s">
        <v>55784</v>
      </c>
      <c r="D4814" t="s">
        <v>55785</v>
      </c>
      <c r="E4814" t="s">
        <v>55786</v>
      </c>
      <c r="F4814" t="s">
        <v>55787</v>
      </c>
      <c r="G4814" t="s">
        <v>55788</v>
      </c>
      <c r="H4814">
        <v>560.65</v>
      </c>
      <c r="I4814" t="s">
        <v>55789</v>
      </c>
      <c r="J4814">
        <v>6.15</v>
      </c>
      <c r="U4814" s="30" t="s">
        <v>55467</v>
      </c>
      <c r="AF4814" t="s">
        <v>55413</v>
      </c>
      <c r="AR4814" t="s">
        <v>55468</v>
      </c>
      <c r="AS4814" t="s">
        <v>55469</v>
      </c>
      <c r="AV4814" t="s">
        <v>55470</v>
      </c>
      <c r="AW4814" t="s">
        <v>52674</v>
      </c>
      <c r="AX4814">
        <v>2014</v>
      </c>
      <c r="AY4814" t="s">
        <v>55471</v>
      </c>
      <c r="AZ4814" t="s">
        <v>55790</v>
      </c>
    </row>
    <row r="4815" spans="1:52" x14ac:dyDescent="0.25">
      <c r="A4815" s="39" t="s">
        <v>39577</v>
      </c>
      <c r="B4815" t="s">
        <v>9297</v>
      </c>
      <c r="E4815" t="s">
        <v>9298</v>
      </c>
      <c r="F4815" t="s">
        <v>9299</v>
      </c>
      <c r="G4815" t="s">
        <v>9300</v>
      </c>
      <c r="H4815">
        <v>560.65899999999999</v>
      </c>
      <c r="I4815" t="s">
        <v>9301</v>
      </c>
      <c r="J4815">
        <v>1.4292</v>
      </c>
      <c r="L4815" t="s">
        <v>123</v>
      </c>
      <c r="U4815" s="30"/>
      <c r="Y4815" t="s">
        <v>73</v>
      </c>
      <c r="AN4815" t="s">
        <v>9302</v>
      </c>
      <c r="AO4815" t="s">
        <v>9303</v>
      </c>
      <c r="AS4815" t="s">
        <v>126</v>
      </c>
      <c r="AT4815" t="s">
        <v>127</v>
      </c>
      <c r="AU4815" t="s">
        <v>128</v>
      </c>
      <c r="AV4815" t="s">
        <v>129</v>
      </c>
      <c r="AW4815" t="s">
        <v>91</v>
      </c>
      <c r="AX4815">
        <v>1994</v>
      </c>
      <c r="AY4815" t="s">
        <v>130</v>
      </c>
      <c r="AZ4815" t="s">
        <v>9296</v>
      </c>
    </row>
    <row r="4816" spans="1:52" x14ac:dyDescent="0.25">
      <c r="A4816" s="39" t="s">
        <v>39578</v>
      </c>
      <c r="B4816" t="s">
        <v>7867</v>
      </c>
      <c r="E4816" t="s">
        <v>7868</v>
      </c>
      <c r="F4816" t="s">
        <v>7869</v>
      </c>
      <c r="G4816" t="s">
        <v>7870</v>
      </c>
      <c r="H4816">
        <v>560.69799999999998</v>
      </c>
      <c r="I4816" t="s">
        <v>7871</v>
      </c>
      <c r="J4816">
        <v>1.327</v>
      </c>
      <c r="L4816" t="s">
        <v>7872</v>
      </c>
      <c r="U4816" s="30"/>
      <c r="AN4816" t="s">
        <v>7873</v>
      </c>
      <c r="AO4816" t="s">
        <v>7874</v>
      </c>
      <c r="AS4816" t="s">
        <v>4515</v>
      </c>
      <c r="AT4816" t="s">
        <v>4516</v>
      </c>
      <c r="AU4816" t="s">
        <v>4517</v>
      </c>
      <c r="AV4816" t="s">
        <v>4518</v>
      </c>
      <c r="AW4816" t="s">
        <v>567</v>
      </c>
      <c r="AX4816" t="s">
        <v>4519</v>
      </c>
      <c r="AY4816" t="s">
        <v>4520</v>
      </c>
      <c r="AZ4816" t="s">
        <v>7866</v>
      </c>
    </row>
    <row r="4817" spans="1:52" x14ac:dyDescent="0.25">
      <c r="A4817" s="39" t="s">
        <v>39587</v>
      </c>
      <c r="B4817" t="s">
        <v>31139</v>
      </c>
      <c r="E4817" t="s">
        <v>31140</v>
      </c>
      <c r="F4817" t="s">
        <v>31141</v>
      </c>
      <c r="G4817" t="s">
        <v>31142</v>
      </c>
      <c r="H4817">
        <v>560.73599999999999</v>
      </c>
      <c r="I4817" t="s">
        <v>31143</v>
      </c>
      <c r="J4817">
        <v>0.99319999999999997</v>
      </c>
      <c r="L4817" t="s">
        <v>105</v>
      </c>
      <c r="U4817" s="30"/>
      <c r="AN4817" t="s">
        <v>31144</v>
      </c>
      <c r="AO4817" t="s">
        <v>31145</v>
      </c>
      <c r="AS4817" t="s">
        <v>1263</v>
      </c>
      <c r="AT4817" t="s">
        <v>1264</v>
      </c>
      <c r="AU4817" t="s">
        <v>1265</v>
      </c>
      <c r="AV4817" t="s">
        <v>1266</v>
      </c>
      <c r="AW4817" t="s">
        <v>612</v>
      </c>
      <c r="AX4817">
        <v>2008</v>
      </c>
      <c r="AY4817" t="s">
        <v>1267</v>
      </c>
      <c r="AZ4817" t="s">
        <v>31138</v>
      </c>
    </row>
    <row r="4818" spans="1:52" x14ac:dyDescent="0.25">
      <c r="A4818" s="39" t="s">
        <v>39588</v>
      </c>
      <c r="B4818" t="s">
        <v>6707</v>
      </c>
      <c r="E4818" t="s">
        <v>6708</v>
      </c>
      <c r="F4818" t="s">
        <v>6709</v>
      </c>
      <c r="G4818" t="s">
        <v>6710</v>
      </c>
      <c r="H4818">
        <v>560.80499999999995</v>
      </c>
      <c r="I4818" t="s">
        <v>6711</v>
      </c>
      <c r="J4818">
        <v>1.7782</v>
      </c>
      <c r="K4818" t="s">
        <v>6712</v>
      </c>
      <c r="L4818" t="s">
        <v>6713</v>
      </c>
      <c r="U4818" s="30"/>
      <c r="AC4818" t="s">
        <v>1303</v>
      </c>
      <c r="AD4818" t="s">
        <v>6714</v>
      </c>
      <c r="AJ4818" t="s">
        <v>107</v>
      </c>
      <c r="AN4818" t="s">
        <v>6715</v>
      </c>
      <c r="AO4818" t="s">
        <v>6716</v>
      </c>
      <c r="AS4818" t="s">
        <v>6717</v>
      </c>
      <c r="AT4818" t="s">
        <v>6718</v>
      </c>
      <c r="AU4818" t="s">
        <v>6719</v>
      </c>
      <c r="AV4818" t="s">
        <v>6720</v>
      </c>
      <c r="AW4818" t="s">
        <v>5949</v>
      </c>
      <c r="AX4818" t="s">
        <v>6721</v>
      </c>
      <c r="AY4818" t="s">
        <v>6722</v>
      </c>
      <c r="AZ4818" t="s">
        <v>6706</v>
      </c>
    </row>
    <row r="4819" spans="1:52" x14ac:dyDescent="0.25">
      <c r="A4819" s="39" t="s">
        <v>39589</v>
      </c>
      <c r="B4819" t="s">
        <v>6901</v>
      </c>
      <c r="E4819" t="s">
        <v>6902</v>
      </c>
      <c r="F4819" t="s">
        <v>6903</v>
      </c>
      <c r="G4819" t="s">
        <v>6904</v>
      </c>
      <c r="H4819">
        <v>560.80499999999995</v>
      </c>
      <c r="I4819" t="s">
        <v>6711</v>
      </c>
      <c r="J4819">
        <v>1.5638000000000001</v>
      </c>
      <c r="K4819" t="s">
        <v>322</v>
      </c>
      <c r="L4819" t="s">
        <v>3655</v>
      </c>
      <c r="U4819" s="30"/>
      <c r="AC4819" t="s">
        <v>2813</v>
      </c>
      <c r="AJ4819" t="s">
        <v>107</v>
      </c>
      <c r="AN4819" t="s">
        <v>6905</v>
      </c>
      <c r="AO4819" t="s">
        <v>6906</v>
      </c>
      <c r="AS4819" t="s">
        <v>6907</v>
      </c>
      <c r="AT4819" t="s">
        <v>6908</v>
      </c>
      <c r="AU4819" t="s">
        <v>6909</v>
      </c>
      <c r="AV4819" t="s">
        <v>6910</v>
      </c>
      <c r="AW4819" t="s">
        <v>91</v>
      </c>
      <c r="AX4819">
        <v>2012</v>
      </c>
      <c r="AY4819" t="s">
        <v>6911</v>
      </c>
      <c r="AZ4819" t="s">
        <v>6900</v>
      </c>
    </row>
    <row r="4820" spans="1:52" x14ac:dyDescent="0.25">
      <c r="A4820" s="39" t="s">
        <v>39597</v>
      </c>
      <c r="B4820" t="s">
        <v>10594</v>
      </c>
      <c r="E4820" t="s">
        <v>10595</v>
      </c>
      <c r="F4820" t="s">
        <v>10596</v>
      </c>
      <c r="G4820" t="s">
        <v>10597</v>
      </c>
      <c r="H4820">
        <v>561.40099999999995</v>
      </c>
      <c r="I4820" t="s">
        <v>10598</v>
      </c>
      <c r="J4820">
        <v>0.18479999999999999</v>
      </c>
      <c r="K4820" t="s">
        <v>104</v>
      </c>
      <c r="L4820" t="s">
        <v>10599</v>
      </c>
      <c r="U4820" s="30"/>
      <c r="AD4820" t="s">
        <v>10600</v>
      </c>
      <c r="AJ4820" t="s">
        <v>107</v>
      </c>
      <c r="AN4820" t="s">
        <v>10601</v>
      </c>
      <c r="AO4820" t="s">
        <v>10602</v>
      </c>
      <c r="AS4820" t="s">
        <v>10603</v>
      </c>
      <c r="AT4820" t="s">
        <v>10604</v>
      </c>
      <c r="AU4820" t="s">
        <v>10605</v>
      </c>
      <c r="AV4820" t="s">
        <v>10606</v>
      </c>
      <c r="AW4820" t="s">
        <v>91</v>
      </c>
      <c r="AX4820">
        <v>2004</v>
      </c>
      <c r="AY4820" t="s">
        <v>10607</v>
      </c>
      <c r="AZ4820" t="s">
        <v>10593</v>
      </c>
    </row>
    <row r="4821" spans="1:52" x14ac:dyDescent="0.25">
      <c r="A4821" s="39" t="s">
        <v>39598</v>
      </c>
      <c r="B4821" t="s">
        <v>45843</v>
      </c>
      <c r="E4821" t="s">
        <v>45844</v>
      </c>
      <c r="F4821" t="s">
        <v>45845</v>
      </c>
      <c r="G4821" t="s">
        <v>45846</v>
      </c>
      <c r="H4821">
        <v>561.43700000000001</v>
      </c>
      <c r="I4821" t="s">
        <v>45847</v>
      </c>
      <c r="J4821">
        <v>1.8938999999999999</v>
      </c>
      <c r="K4821" t="s">
        <v>512</v>
      </c>
      <c r="L4821" t="s">
        <v>136</v>
      </c>
      <c r="U4821" s="30"/>
      <c r="AD4821" t="s">
        <v>45848</v>
      </c>
      <c r="AE4821" t="s">
        <v>45849</v>
      </c>
      <c r="AJ4821" t="s">
        <v>505</v>
      </c>
      <c r="AN4821" t="s">
        <v>45850</v>
      </c>
      <c r="AO4821" t="s">
        <v>45851</v>
      </c>
      <c r="AS4821" t="s">
        <v>45433</v>
      </c>
      <c r="AT4821" t="s">
        <v>45434</v>
      </c>
      <c r="AU4821" t="s">
        <v>45435</v>
      </c>
      <c r="AV4821" t="s">
        <v>45436</v>
      </c>
      <c r="AW4821" t="s">
        <v>91</v>
      </c>
      <c r="AX4821">
        <v>2022</v>
      </c>
      <c r="AY4821" t="s">
        <v>45437</v>
      </c>
      <c r="AZ4821" t="s">
        <v>45842</v>
      </c>
    </row>
    <row r="4822" spans="1:52" x14ac:dyDescent="0.25">
      <c r="A4822" s="39" t="s">
        <v>39599</v>
      </c>
      <c r="B4822" t="s">
        <v>45932</v>
      </c>
      <c r="E4822" t="s">
        <v>45933</v>
      </c>
      <c r="F4822" t="s">
        <v>45934</v>
      </c>
      <c r="G4822" t="s">
        <v>45935</v>
      </c>
      <c r="H4822">
        <v>561.43700000000001</v>
      </c>
      <c r="I4822" t="s">
        <v>45847</v>
      </c>
      <c r="J4822">
        <v>1.8938999999999999</v>
      </c>
      <c r="K4822" t="s">
        <v>512</v>
      </c>
      <c r="L4822" t="s">
        <v>136</v>
      </c>
      <c r="U4822" s="30"/>
      <c r="AD4822" t="s">
        <v>45936</v>
      </c>
      <c r="AE4822" t="s">
        <v>2914</v>
      </c>
      <c r="AJ4822" t="s">
        <v>505</v>
      </c>
      <c r="AN4822" t="s">
        <v>45937</v>
      </c>
      <c r="AO4822" t="s">
        <v>45938</v>
      </c>
      <c r="AS4822" t="s">
        <v>45433</v>
      </c>
      <c r="AT4822" t="s">
        <v>45434</v>
      </c>
      <c r="AU4822" t="s">
        <v>45435</v>
      </c>
      <c r="AV4822" t="s">
        <v>45436</v>
      </c>
      <c r="AW4822" t="s">
        <v>91</v>
      </c>
      <c r="AX4822">
        <v>2022</v>
      </c>
      <c r="AY4822" t="s">
        <v>45437</v>
      </c>
      <c r="AZ4822" t="s">
        <v>45931</v>
      </c>
    </row>
    <row r="4823" spans="1:52" x14ac:dyDescent="0.25">
      <c r="A4823" s="39" t="s">
        <v>39607</v>
      </c>
      <c r="B4823" t="s">
        <v>39269</v>
      </c>
      <c r="E4823" t="s">
        <v>39270</v>
      </c>
      <c r="F4823" t="s">
        <v>39271</v>
      </c>
      <c r="G4823" s="2" t="s">
        <v>39272</v>
      </c>
      <c r="H4823">
        <v>561.49199999999996</v>
      </c>
      <c r="I4823" t="s">
        <v>39273</v>
      </c>
      <c r="J4823">
        <v>2.2403</v>
      </c>
      <c r="K4823" t="s">
        <v>851</v>
      </c>
      <c r="S4823" t="s">
        <v>39274</v>
      </c>
      <c r="U4823" s="30" t="s">
        <v>851</v>
      </c>
      <c r="AC4823" t="s">
        <v>810</v>
      </c>
      <c r="AD4823" t="s">
        <v>76</v>
      </c>
      <c r="AJ4823" t="s">
        <v>1142</v>
      </c>
      <c r="AN4823" t="s">
        <v>39275</v>
      </c>
      <c r="AS4823" t="s">
        <v>38484</v>
      </c>
      <c r="AT4823" t="s">
        <v>38485</v>
      </c>
      <c r="AU4823" t="s">
        <v>38810</v>
      </c>
      <c r="AV4823" t="s">
        <v>38811</v>
      </c>
      <c r="AW4823" t="s">
        <v>418</v>
      </c>
      <c r="AX4823" t="s">
        <v>1509</v>
      </c>
      <c r="AY4823" t="s">
        <v>38488</v>
      </c>
      <c r="AZ4823" t="s">
        <v>39268</v>
      </c>
    </row>
    <row r="4824" spans="1:52" x14ac:dyDescent="0.25">
      <c r="A4824" s="39" t="s">
        <v>39617</v>
      </c>
      <c r="B4824" t="s">
        <v>39749</v>
      </c>
      <c r="E4824" t="s">
        <v>39750</v>
      </c>
      <c r="F4824" t="s">
        <v>39751</v>
      </c>
      <c r="G4824" t="s">
        <v>39752</v>
      </c>
      <c r="H4824">
        <v>561.49199999999996</v>
      </c>
      <c r="I4824" t="s">
        <v>39273</v>
      </c>
      <c r="J4824">
        <v>2.4377200000000001</v>
      </c>
      <c r="K4824" t="s">
        <v>851</v>
      </c>
      <c r="S4824" t="s">
        <v>5070</v>
      </c>
      <c r="U4824" s="30" t="s">
        <v>851</v>
      </c>
      <c r="AC4824" t="s">
        <v>577</v>
      </c>
      <c r="AD4824" t="s">
        <v>10662</v>
      </c>
      <c r="AJ4824" t="s">
        <v>1142</v>
      </c>
      <c r="AN4824" t="s">
        <v>39753</v>
      </c>
      <c r="AO4824" t="s">
        <v>39754</v>
      </c>
      <c r="AS4824" t="s">
        <v>38484</v>
      </c>
      <c r="AT4824" t="s">
        <v>38485</v>
      </c>
      <c r="AU4824" t="s">
        <v>38486</v>
      </c>
      <c r="AV4824" t="s">
        <v>38487</v>
      </c>
      <c r="AW4824" t="s">
        <v>418</v>
      </c>
      <c r="AX4824" t="s">
        <v>1509</v>
      </c>
      <c r="AY4824" t="s">
        <v>38488</v>
      </c>
      <c r="AZ4824" t="s">
        <v>39748</v>
      </c>
    </row>
    <row r="4825" spans="1:52" x14ac:dyDescent="0.25">
      <c r="A4825" s="39" t="s">
        <v>39624</v>
      </c>
      <c r="B4825" t="s">
        <v>49946</v>
      </c>
      <c r="C4825" t="s">
        <v>49947</v>
      </c>
      <c r="E4825" t="s">
        <v>49948</v>
      </c>
      <c r="F4825" t="s">
        <v>49949</v>
      </c>
      <c r="G4825" t="s">
        <v>49950</v>
      </c>
      <c r="H4825">
        <v>561.54200000000003</v>
      </c>
      <c r="I4825" t="s">
        <v>49951</v>
      </c>
      <c r="J4825">
        <v>2.1981000000000002</v>
      </c>
      <c r="U4825" s="30"/>
      <c r="AP4825" t="s">
        <v>49952</v>
      </c>
      <c r="AZ4825" t="s">
        <v>49947</v>
      </c>
    </row>
    <row r="4826" spans="1:52" x14ac:dyDescent="0.25">
      <c r="A4826" s="39" t="s">
        <v>39638</v>
      </c>
      <c r="B4826" t="s">
        <v>11495</v>
      </c>
      <c r="E4826" t="s">
        <v>11496</v>
      </c>
      <c r="F4826" t="s">
        <v>11497</v>
      </c>
      <c r="G4826" s="2" t="s">
        <v>11498</v>
      </c>
      <c r="H4826">
        <v>561.98599999999999</v>
      </c>
      <c r="I4826" t="s">
        <v>11499</v>
      </c>
      <c r="J4826">
        <v>2.2787999999999999</v>
      </c>
      <c r="L4826" t="s">
        <v>496</v>
      </c>
      <c r="U4826" s="30"/>
      <c r="AN4826" t="s">
        <v>11500</v>
      </c>
      <c r="AS4826" t="s">
        <v>3167</v>
      </c>
      <c r="AT4826" t="s">
        <v>3168</v>
      </c>
      <c r="AU4826" t="s">
        <v>3169</v>
      </c>
      <c r="AV4826" t="s">
        <v>3170</v>
      </c>
      <c r="AW4826" t="s">
        <v>369</v>
      </c>
      <c r="AX4826" t="s">
        <v>3171</v>
      </c>
      <c r="AY4826" t="s">
        <v>3172</v>
      </c>
      <c r="AZ4826" t="s">
        <v>11494</v>
      </c>
    </row>
    <row r="4827" spans="1:52" x14ac:dyDescent="0.25">
      <c r="A4827" s="39" t="s">
        <v>39639</v>
      </c>
      <c r="B4827" t="s">
        <v>6854</v>
      </c>
      <c r="E4827" t="s">
        <v>6855</v>
      </c>
      <c r="F4827" t="s">
        <v>6856</v>
      </c>
      <c r="G4827" s="2" t="s">
        <v>6857</v>
      </c>
      <c r="H4827">
        <v>562.07299999999998</v>
      </c>
      <c r="I4827" t="s">
        <v>6858</v>
      </c>
      <c r="J4827">
        <v>5.0361000000000002</v>
      </c>
      <c r="L4827" t="s">
        <v>105</v>
      </c>
      <c r="U4827" s="30"/>
      <c r="AN4827" t="s">
        <v>6859</v>
      </c>
      <c r="AS4827" t="s">
        <v>1002</v>
      </c>
      <c r="AT4827" t="s">
        <v>1003</v>
      </c>
      <c r="AU4827" t="s">
        <v>1004</v>
      </c>
      <c r="AV4827" t="s">
        <v>1005</v>
      </c>
      <c r="AW4827" t="s">
        <v>940</v>
      </c>
      <c r="AX4827">
        <v>2012</v>
      </c>
      <c r="AY4827" t="s">
        <v>1006</v>
      </c>
      <c r="AZ4827" t="s">
        <v>6853</v>
      </c>
    </row>
    <row r="4828" spans="1:52" x14ac:dyDescent="0.25">
      <c r="A4828" s="39" t="s">
        <v>39647</v>
      </c>
      <c r="B4828" t="s">
        <v>22587</v>
      </c>
      <c r="E4828" t="s">
        <v>22588</v>
      </c>
      <c r="F4828" t="s">
        <v>22589</v>
      </c>
      <c r="G4828" s="2" t="s">
        <v>22590</v>
      </c>
      <c r="H4828">
        <v>562.07299999999998</v>
      </c>
      <c r="I4828" t="s">
        <v>6858</v>
      </c>
      <c r="J4828">
        <v>5.0361000000000002</v>
      </c>
      <c r="L4828" t="s">
        <v>105</v>
      </c>
      <c r="U4828" s="30"/>
      <c r="AN4828" t="s">
        <v>22591</v>
      </c>
      <c r="AS4828" t="s">
        <v>18126</v>
      </c>
      <c r="AT4828" t="s">
        <v>18127</v>
      </c>
      <c r="AU4828" t="s">
        <v>18128</v>
      </c>
      <c r="AV4828" t="s">
        <v>18129</v>
      </c>
      <c r="AW4828" t="s">
        <v>1784</v>
      </c>
      <c r="AX4828" t="s">
        <v>18130</v>
      </c>
      <c r="AY4828" t="s">
        <v>18131</v>
      </c>
      <c r="AZ4828" t="s">
        <v>22586</v>
      </c>
    </row>
    <row r="4829" spans="1:52" x14ac:dyDescent="0.25">
      <c r="A4829" s="39" t="s">
        <v>39648</v>
      </c>
      <c r="B4829" t="s">
        <v>35084</v>
      </c>
      <c r="E4829" t="s">
        <v>35085</v>
      </c>
      <c r="F4829" t="s">
        <v>35086</v>
      </c>
      <c r="G4829" s="2" t="s">
        <v>35087</v>
      </c>
      <c r="H4829">
        <v>562.41399999999999</v>
      </c>
      <c r="I4829" t="s">
        <v>35088</v>
      </c>
      <c r="J4829">
        <v>1.1496999999999999</v>
      </c>
      <c r="K4829" t="s">
        <v>485</v>
      </c>
      <c r="M4829" t="s">
        <v>29519</v>
      </c>
      <c r="U4829" s="30"/>
      <c r="AA4829" t="s">
        <v>22968</v>
      </c>
      <c r="AC4829" t="s">
        <v>2813</v>
      </c>
      <c r="AJ4829" t="s">
        <v>29520</v>
      </c>
      <c r="AN4829" t="s">
        <v>35089</v>
      </c>
      <c r="AS4829" t="s">
        <v>22972</v>
      </c>
      <c r="AT4829" t="s">
        <v>22973</v>
      </c>
      <c r="AU4829" t="s">
        <v>22974</v>
      </c>
      <c r="AV4829" t="s">
        <v>22975</v>
      </c>
      <c r="AW4829" t="s">
        <v>612</v>
      </c>
      <c r="AX4829">
        <v>2007</v>
      </c>
      <c r="AY4829" t="s">
        <v>22976</v>
      </c>
      <c r="AZ4829" t="s">
        <v>35083</v>
      </c>
    </row>
    <row r="4830" spans="1:52" x14ac:dyDescent="0.25">
      <c r="A4830" s="39" t="s">
        <v>39649</v>
      </c>
      <c r="B4830" t="s">
        <v>9500</v>
      </c>
      <c r="E4830" t="s">
        <v>9501</v>
      </c>
      <c r="F4830" t="s">
        <v>9502</v>
      </c>
      <c r="G4830" t="s">
        <v>9503</v>
      </c>
      <c r="H4830">
        <v>562.60900000000004</v>
      </c>
      <c r="I4830" t="s">
        <v>9504</v>
      </c>
      <c r="J4830">
        <v>0.2545</v>
      </c>
      <c r="L4830" t="s">
        <v>3655</v>
      </c>
      <c r="U4830" s="30"/>
      <c r="AN4830" t="s">
        <v>9505</v>
      </c>
      <c r="AO4830" t="s">
        <v>9506</v>
      </c>
      <c r="AS4830" t="s">
        <v>6907</v>
      </c>
      <c r="AT4830" t="s">
        <v>6908</v>
      </c>
      <c r="AU4830" t="s">
        <v>6909</v>
      </c>
      <c r="AV4830" t="s">
        <v>6910</v>
      </c>
      <c r="AW4830" t="s">
        <v>91</v>
      </c>
      <c r="AX4830">
        <v>2012</v>
      </c>
      <c r="AY4830" t="s">
        <v>6911</v>
      </c>
      <c r="AZ4830" t="s">
        <v>9499</v>
      </c>
    </row>
    <row r="4831" spans="1:52" x14ac:dyDescent="0.25">
      <c r="A4831" s="39" t="s">
        <v>39650</v>
      </c>
      <c r="B4831" t="s">
        <v>15893</v>
      </c>
      <c r="E4831" t="s">
        <v>15894</v>
      </c>
      <c r="F4831" t="s">
        <v>15895</v>
      </c>
      <c r="G4831" t="s">
        <v>15896</v>
      </c>
      <c r="H4831">
        <v>562.60900000000004</v>
      </c>
      <c r="I4831" t="s">
        <v>9504</v>
      </c>
      <c r="J4831">
        <v>0.2545</v>
      </c>
      <c r="K4831" t="s">
        <v>322</v>
      </c>
      <c r="L4831" t="s">
        <v>177</v>
      </c>
      <c r="U4831" s="30"/>
      <c r="AC4831" t="s">
        <v>3583</v>
      </c>
      <c r="AJ4831" t="s">
        <v>107</v>
      </c>
      <c r="AN4831" t="s">
        <v>15897</v>
      </c>
      <c r="AO4831" t="s">
        <v>15898</v>
      </c>
      <c r="AS4831" t="s">
        <v>1451</v>
      </c>
      <c r="AT4831" t="s">
        <v>1452</v>
      </c>
      <c r="AU4831" t="s">
        <v>1453</v>
      </c>
      <c r="AV4831" t="s">
        <v>1454</v>
      </c>
      <c r="AW4831" t="s">
        <v>91</v>
      </c>
      <c r="AX4831">
        <v>2004</v>
      </c>
      <c r="AY4831" t="s">
        <v>1455</v>
      </c>
      <c r="AZ4831" t="s">
        <v>15892</v>
      </c>
    </row>
    <row r="4832" spans="1:52" x14ac:dyDescent="0.25">
      <c r="A4832" s="39" t="s">
        <v>39651</v>
      </c>
      <c r="B4832" t="s">
        <v>16373</v>
      </c>
      <c r="E4832" t="s">
        <v>16374</v>
      </c>
      <c r="F4832" t="s">
        <v>16375</v>
      </c>
      <c r="G4832" t="s">
        <v>16376</v>
      </c>
      <c r="H4832">
        <v>562.60900000000004</v>
      </c>
      <c r="I4832" t="s">
        <v>9504</v>
      </c>
      <c r="J4832">
        <v>0.25609999999999999</v>
      </c>
      <c r="K4832" t="s">
        <v>322</v>
      </c>
      <c r="L4832" t="s">
        <v>177</v>
      </c>
      <c r="U4832" s="30"/>
      <c r="AC4832" t="s">
        <v>4027</v>
      </c>
      <c r="AJ4832" t="s">
        <v>107</v>
      </c>
      <c r="AN4832" t="s">
        <v>16377</v>
      </c>
      <c r="AO4832" t="s">
        <v>16378</v>
      </c>
      <c r="AS4832" t="s">
        <v>1451</v>
      </c>
      <c r="AT4832" t="s">
        <v>1452</v>
      </c>
      <c r="AU4832" t="s">
        <v>1453</v>
      </c>
      <c r="AV4832" t="s">
        <v>1454</v>
      </c>
      <c r="AW4832" t="s">
        <v>91</v>
      </c>
      <c r="AX4832">
        <v>2004</v>
      </c>
      <c r="AY4832" t="s">
        <v>1455</v>
      </c>
      <c r="AZ4832" t="s">
        <v>16372</v>
      </c>
    </row>
    <row r="4833" spans="1:52" x14ac:dyDescent="0.25">
      <c r="A4833" s="39" t="s">
        <v>39653</v>
      </c>
      <c r="B4833" t="s">
        <v>16421</v>
      </c>
      <c r="E4833" t="s">
        <v>16422</v>
      </c>
      <c r="F4833" t="s">
        <v>16423</v>
      </c>
      <c r="G4833" t="s">
        <v>16424</v>
      </c>
      <c r="H4833">
        <v>562.60900000000004</v>
      </c>
      <c r="I4833" t="s">
        <v>9504</v>
      </c>
      <c r="J4833">
        <v>0.3024</v>
      </c>
      <c r="L4833" t="s">
        <v>177</v>
      </c>
      <c r="U4833" s="30"/>
      <c r="AN4833" t="s">
        <v>16425</v>
      </c>
      <c r="AO4833" t="s">
        <v>16426</v>
      </c>
      <c r="AS4833" t="s">
        <v>1451</v>
      </c>
      <c r="AT4833" t="s">
        <v>1452</v>
      </c>
      <c r="AU4833" t="s">
        <v>1453</v>
      </c>
      <c r="AV4833" t="s">
        <v>1454</v>
      </c>
      <c r="AW4833" t="s">
        <v>91</v>
      </c>
      <c r="AX4833">
        <v>2004</v>
      </c>
      <c r="AY4833" t="s">
        <v>1455</v>
      </c>
      <c r="AZ4833" t="s">
        <v>16420</v>
      </c>
    </row>
    <row r="4834" spans="1:52" x14ac:dyDescent="0.25">
      <c r="A4834" s="39" t="s">
        <v>39654</v>
      </c>
      <c r="B4834" t="s">
        <v>21127</v>
      </c>
      <c r="E4834" t="s">
        <v>21128</v>
      </c>
      <c r="F4834" t="s">
        <v>21129</v>
      </c>
      <c r="G4834" t="s">
        <v>21130</v>
      </c>
      <c r="H4834">
        <v>562.62699999999995</v>
      </c>
      <c r="I4834" t="s">
        <v>21131</v>
      </c>
      <c r="J4834">
        <v>2.1512199999999999</v>
      </c>
      <c r="L4834" t="s">
        <v>1058</v>
      </c>
      <c r="U4834" s="30"/>
      <c r="AN4834" t="s">
        <v>21132</v>
      </c>
      <c r="AO4834" t="s">
        <v>21133</v>
      </c>
      <c r="AS4834" t="s">
        <v>4281</v>
      </c>
      <c r="AT4834" t="s">
        <v>4282</v>
      </c>
      <c r="AU4834" t="s">
        <v>4283</v>
      </c>
      <c r="AV4834" t="s">
        <v>4284</v>
      </c>
      <c r="AW4834" t="s">
        <v>91</v>
      </c>
      <c r="AX4834">
        <v>1988</v>
      </c>
      <c r="AY4834" t="s">
        <v>4285</v>
      </c>
      <c r="AZ4834" t="s">
        <v>21126</v>
      </c>
    </row>
    <row r="4835" spans="1:52" x14ac:dyDescent="0.25">
      <c r="A4835" s="39" t="s">
        <v>39655</v>
      </c>
      <c r="B4835" t="s">
        <v>23153</v>
      </c>
      <c r="C4835" t="s">
        <v>23154</v>
      </c>
      <c r="E4835" t="s">
        <v>23155</v>
      </c>
      <c r="F4835" t="s">
        <v>23156</v>
      </c>
      <c r="G4835" t="s">
        <v>23157</v>
      </c>
      <c r="H4835">
        <v>562.71900000000005</v>
      </c>
      <c r="I4835" t="s">
        <v>23158</v>
      </c>
      <c r="J4835">
        <v>3.3233000000000001</v>
      </c>
      <c r="K4835" t="s">
        <v>2944</v>
      </c>
      <c r="O4835" t="s">
        <v>22219</v>
      </c>
      <c r="R4835" t="s">
        <v>23159</v>
      </c>
      <c r="S4835" t="s">
        <v>23160</v>
      </c>
      <c r="U4835" s="30" t="s">
        <v>1133</v>
      </c>
      <c r="AC4835" t="s">
        <v>3818</v>
      </c>
      <c r="AD4835" t="s">
        <v>1028</v>
      </c>
      <c r="AJ4835" t="s">
        <v>107</v>
      </c>
      <c r="AN4835" t="s">
        <v>23161</v>
      </c>
      <c r="AO4835" t="s">
        <v>23162</v>
      </c>
      <c r="AS4835" t="s">
        <v>23163</v>
      </c>
      <c r="AT4835" t="s">
        <v>23164</v>
      </c>
      <c r="AU4835" t="s">
        <v>23165</v>
      </c>
      <c r="AV4835" t="s">
        <v>23166</v>
      </c>
      <c r="AW4835" t="s">
        <v>23167</v>
      </c>
      <c r="AX4835" t="s">
        <v>23168</v>
      </c>
      <c r="AY4835" t="s">
        <v>23169</v>
      </c>
      <c r="AZ4835" t="s">
        <v>23152</v>
      </c>
    </row>
    <row r="4836" spans="1:52" x14ac:dyDescent="0.25">
      <c r="A4836" s="39" t="s">
        <v>39662</v>
      </c>
      <c r="B4836" t="s">
        <v>51563</v>
      </c>
      <c r="C4836" t="s">
        <v>51564</v>
      </c>
      <c r="E4836" t="s">
        <v>51565</v>
      </c>
      <c r="F4836" t="s">
        <v>51566</v>
      </c>
      <c r="G4836" t="s">
        <v>23157</v>
      </c>
      <c r="H4836">
        <v>562.71900000000005</v>
      </c>
      <c r="I4836" t="s">
        <v>23158</v>
      </c>
      <c r="J4836" s="2">
        <v>3.3233000000000001</v>
      </c>
      <c r="U4836" s="30"/>
      <c r="AO4836" t="s">
        <v>23162</v>
      </c>
      <c r="AR4836" s="1" t="s">
        <v>50889</v>
      </c>
      <c r="AS4836" t="s">
        <v>50890</v>
      </c>
      <c r="AV4836" t="s">
        <v>50891</v>
      </c>
      <c r="AW4836" t="s">
        <v>50892</v>
      </c>
      <c r="AX4836">
        <v>2016</v>
      </c>
      <c r="AY4836" t="s">
        <v>50893</v>
      </c>
      <c r="AZ4836" t="s">
        <v>51563</v>
      </c>
    </row>
    <row r="4837" spans="1:52" x14ac:dyDescent="0.25">
      <c r="A4837" s="39" t="s">
        <v>39663</v>
      </c>
      <c r="B4837" t="s">
        <v>23250</v>
      </c>
      <c r="E4837" t="s">
        <v>23251</v>
      </c>
      <c r="F4837" t="s">
        <v>23252</v>
      </c>
      <c r="G4837" t="s">
        <v>23253</v>
      </c>
      <c r="H4837">
        <v>563.29</v>
      </c>
      <c r="I4837" t="s">
        <v>23254</v>
      </c>
      <c r="J4837">
        <v>8.0000000000000004E-4</v>
      </c>
      <c r="O4837" t="s">
        <v>296</v>
      </c>
      <c r="U4837" s="30"/>
      <c r="AN4837" t="s">
        <v>23255</v>
      </c>
      <c r="AO4837" t="s">
        <v>23256</v>
      </c>
      <c r="AS4837" t="s">
        <v>299</v>
      </c>
      <c r="AT4837" t="s">
        <v>300</v>
      </c>
      <c r="AU4837" t="s">
        <v>301</v>
      </c>
      <c r="AV4837" t="s">
        <v>302</v>
      </c>
      <c r="AW4837" t="s">
        <v>91</v>
      </c>
      <c r="AX4837">
        <v>1986</v>
      </c>
      <c r="AY4837" t="s">
        <v>303</v>
      </c>
      <c r="AZ4837" t="s">
        <v>23249</v>
      </c>
    </row>
    <row r="4838" spans="1:52" x14ac:dyDescent="0.25">
      <c r="A4838" s="39" t="s">
        <v>39664</v>
      </c>
      <c r="B4838" t="s">
        <v>7469</v>
      </c>
      <c r="E4838" t="s">
        <v>7470</v>
      </c>
      <c r="F4838" t="s">
        <v>7471</v>
      </c>
      <c r="G4838" s="2" t="s">
        <v>7472</v>
      </c>
      <c r="H4838">
        <v>563.44500000000005</v>
      </c>
      <c r="I4838" t="s">
        <v>7473</v>
      </c>
      <c r="J4838">
        <v>3.1738</v>
      </c>
      <c r="L4838" t="s">
        <v>105</v>
      </c>
      <c r="U4838" s="30"/>
      <c r="AN4838" t="s">
        <v>7474</v>
      </c>
      <c r="AS4838" t="s">
        <v>311</v>
      </c>
      <c r="AT4838" t="s">
        <v>312</v>
      </c>
      <c r="AU4838" t="s">
        <v>313</v>
      </c>
      <c r="AV4838" t="s">
        <v>314</v>
      </c>
      <c r="AW4838" t="s">
        <v>91</v>
      </c>
      <c r="AX4838">
        <v>2012</v>
      </c>
      <c r="AY4838" t="s">
        <v>315</v>
      </c>
      <c r="AZ4838" t="s">
        <v>7468</v>
      </c>
    </row>
    <row r="4839" spans="1:52" x14ac:dyDescent="0.25">
      <c r="A4839" s="39" t="s">
        <v>39670</v>
      </c>
      <c r="B4839" t="s">
        <v>9795</v>
      </c>
      <c r="E4839" t="s">
        <v>9796</v>
      </c>
      <c r="F4839" t="s">
        <v>9797</v>
      </c>
      <c r="G4839" s="2" t="s">
        <v>9798</v>
      </c>
      <c r="H4839">
        <v>563.44500000000005</v>
      </c>
      <c r="I4839" t="s">
        <v>7473</v>
      </c>
      <c r="J4839">
        <v>3.1738</v>
      </c>
      <c r="L4839" t="s">
        <v>136</v>
      </c>
      <c r="U4839" s="30"/>
      <c r="AN4839" t="s">
        <v>9799</v>
      </c>
      <c r="AS4839" t="s">
        <v>9800</v>
      </c>
      <c r="AT4839" t="s">
        <v>9801</v>
      </c>
      <c r="AU4839" t="s">
        <v>9802</v>
      </c>
      <c r="AV4839" t="s">
        <v>9803</v>
      </c>
      <c r="AW4839" t="s">
        <v>183</v>
      </c>
      <c r="AX4839">
        <v>2012</v>
      </c>
      <c r="AY4839" t="s">
        <v>9804</v>
      </c>
      <c r="AZ4839" t="s">
        <v>9794</v>
      </c>
    </row>
    <row r="4840" spans="1:52" x14ac:dyDescent="0.25">
      <c r="A4840" s="39" t="s">
        <v>39671</v>
      </c>
      <c r="B4840" t="s">
        <v>55214</v>
      </c>
      <c r="E4840" t="s">
        <v>55215</v>
      </c>
      <c r="F4840" t="s">
        <v>55216</v>
      </c>
      <c r="G4840" t="s">
        <v>55217</v>
      </c>
      <c r="H4840">
        <v>563.45000000000005</v>
      </c>
      <c r="I4840" t="s">
        <v>55218</v>
      </c>
      <c r="J4840">
        <v>4.5</v>
      </c>
      <c r="U4840" s="30"/>
      <c r="AA4840" t="s">
        <v>54926</v>
      </c>
      <c r="AF4840" t="s">
        <v>54927</v>
      </c>
      <c r="AJ4840" t="s">
        <v>95</v>
      </c>
      <c r="AR4840" t="s">
        <v>55057</v>
      </c>
      <c r="AS4840" t="s">
        <v>55058</v>
      </c>
      <c r="AV4840" t="s">
        <v>55059</v>
      </c>
      <c r="AW4840" t="s">
        <v>54931</v>
      </c>
      <c r="AX4840">
        <v>2011</v>
      </c>
      <c r="AY4840" t="s">
        <v>55060</v>
      </c>
      <c r="AZ4840" t="s">
        <v>55219</v>
      </c>
    </row>
    <row r="4841" spans="1:52" x14ac:dyDescent="0.25">
      <c r="A4841" s="39" t="s">
        <v>39672</v>
      </c>
      <c r="B4841" t="s">
        <v>17938</v>
      </c>
      <c r="E4841" t="s">
        <v>17939</v>
      </c>
      <c r="F4841" t="s">
        <v>17940</v>
      </c>
      <c r="G4841" t="s">
        <v>17941</v>
      </c>
      <c r="H4841">
        <v>563.57100000000003</v>
      </c>
      <c r="I4841" t="s">
        <v>17942</v>
      </c>
      <c r="J4841">
        <v>1.3512999999999999</v>
      </c>
      <c r="K4841" t="s">
        <v>241</v>
      </c>
      <c r="L4841" t="s">
        <v>136</v>
      </c>
      <c r="U4841" s="30"/>
      <c r="AD4841" t="s">
        <v>17943</v>
      </c>
      <c r="AJ4841" t="s">
        <v>107</v>
      </c>
      <c r="AN4841" t="s">
        <v>17944</v>
      </c>
      <c r="AO4841" t="s">
        <v>17945</v>
      </c>
      <c r="AS4841" t="s">
        <v>381</v>
      </c>
      <c r="AT4841" t="s">
        <v>382</v>
      </c>
      <c r="AU4841" t="s">
        <v>383</v>
      </c>
      <c r="AV4841" t="s">
        <v>384</v>
      </c>
      <c r="AW4841" t="s">
        <v>385</v>
      </c>
      <c r="AX4841" t="s">
        <v>246</v>
      </c>
      <c r="AY4841" t="s">
        <v>386</v>
      </c>
      <c r="AZ4841" t="s">
        <v>17937</v>
      </c>
    </row>
    <row r="4842" spans="1:52" x14ac:dyDescent="0.25">
      <c r="A4842" s="39" t="s">
        <v>39678</v>
      </c>
      <c r="B4842" t="s">
        <v>11749</v>
      </c>
      <c r="E4842" t="s">
        <v>11750</v>
      </c>
      <c r="F4842" t="s">
        <v>11751</v>
      </c>
      <c r="G4842" s="2" t="s">
        <v>11752</v>
      </c>
      <c r="H4842">
        <v>563.60799999999995</v>
      </c>
      <c r="I4842" t="s">
        <v>11753</v>
      </c>
      <c r="J4842">
        <v>4.6608999999999998</v>
      </c>
      <c r="L4842" t="s">
        <v>105</v>
      </c>
      <c r="U4842" s="30"/>
      <c r="AN4842" t="s">
        <v>11754</v>
      </c>
      <c r="AS4842" t="s">
        <v>1002</v>
      </c>
      <c r="AT4842" t="s">
        <v>1003</v>
      </c>
      <c r="AU4842" t="s">
        <v>1004</v>
      </c>
      <c r="AV4842" t="s">
        <v>1005</v>
      </c>
      <c r="AW4842" t="s">
        <v>940</v>
      </c>
      <c r="AX4842">
        <v>2012</v>
      </c>
      <c r="AY4842" t="s">
        <v>1006</v>
      </c>
      <c r="AZ4842" t="s">
        <v>11748</v>
      </c>
    </row>
    <row r="4843" spans="1:52" x14ac:dyDescent="0.25">
      <c r="A4843" s="39" t="s">
        <v>39680</v>
      </c>
      <c r="B4843" t="s">
        <v>37635</v>
      </c>
      <c r="E4843" t="s">
        <v>37636</v>
      </c>
      <c r="F4843" t="s">
        <v>37637</v>
      </c>
      <c r="G4843" t="s">
        <v>37638</v>
      </c>
      <c r="H4843">
        <v>563.73099999999999</v>
      </c>
      <c r="I4843" t="s">
        <v>37639</v>
      </c>
      <c r="J4843">
        <v>4.8159200000000002</v>
      </c>
      <c r="K4843" t="s">
        <v>29730</v>
      </c>
      <c r="U4843" s="30" t="s">
        <v>37640</v>
      </c>
      <c r="AD4843" t="s">
        <v>21500</v>
      </c>
      <c r="AJ4843" t="s">
        <v>29730</v>
      </c>
      <c r="AN4843" t="s">
        <v>37641</v>
      </c>
      <c r="AO4843" t="s">
        <v>37642</v>
      </c>
      <c r="AS4843" t="s">
        <v>35516</v>
      </c>
      <c r="AT4843" t="s">
        <v>35517</v>
      </c>
      <c r="AU4843" t="s">
        <v>35518</v>
      </c>
      <c r="AV4843" t="s">
        <v>35519</v>
      </c>
      <c r="AW4843" t="s">
        <v>91</v>
      </c>
      <c r="AX4843">
        <v>2015</v>
      </c>
      <c r="AY4843" t="s">
        <v>35520</v>
      </c>
      <c r="AZ4843" t="s">
        <v>37634</v>
      </c>
    </row>
    <row r="4844" spans="1:52" x14ac:dyDescent="0.25">
      <c r="A4844" s="39" t="s">
        <v>39687</v>
      </c>
      <c r="B4844" t="s">
        <v>39932</v>
      </c>
      <c r="E4844" t="s">
        <v>39933</v>
      </c>
      <c r="F4844" t="s">
        <v>39934</v>
      </c>
      <c r="G4844" t="s">
        <v>39935</v>
      </c>
      <c r="H4844">
        <v>563.73099999999999</v>
      </c>
      <c r="I4844" t="s">
        <v>37639</v>
      </c>
      <c r="J4844">
        <v>4.8159200000000002</v>
      </c>
      <c r="K4844" t="s">
        <v>29730</v>
      </c>
      <c r="U4844" s="30" t="s">
        <v>35513</v>
      </c>
      <c r="AD4844" t="s">
        <v>409</v>
      </c>
      <c r="AJ4844" t="s">
        <v>29730</v>
      </c>
      <c r="AN4844" t="s">
        <v>39936</v>
      </c>
      <c r="AO4844" t="s">
        <v>39937</v>
      </c>
      <c r="AS4844" t="s">
        <v>35516</v>
      </c>
      <c r="AT4844" t="s">
        <v>35517</v>
      </c>
      <c r="AU4844" t="s">
        <v>35518</v>
      </c>
      <c r="AV4844" t="s">
        <v>35519</v>
      </c>
      <c r="AW4844" t="s">
        <v>91</v>
      </c>
      <c r="AX4844">
        <v>2015</v>
      </c>
      <c r="AY4844" t="s">
        <v>35520</v>
      </c>
      <c r="AZ4844" t="s">
        <v>39931</v>
      </c>
    </row>
    <row r="4845" spans="1:52" x14ac:dyDescent="0.25">
      <c r="A4845" s="39" t="s">
        <v>39688</v>
      </c>
      <c r="B4845" t="s">
        <v>38700</v>
      </c>
      <c r="E4845" t="s">
        <v>38701</v>
      </c>
      <c r="F4845" t="s">
        <v>38702</v>
      </c>
      <c r="G4845" t="s">
        <v>38703</v>
      </c>
      <c r="H4845">
        <v>563.99099999999999</v>
      </c>
      <c r="I4845" t="s">
        <v>38704</v>
      </c>
      <c r="J4845">
        <v>1.4433</v>
      </c>
      <c r="K4845" t="s">
        <v>485</v>
      </c>
      <c r="M4845" t="s">
        <v>485</v>
      </c>
      <c r="U4845" s="30"/>
      <c r="AC4845" t="s">
        <v>38705</v>
      </c>
      <c r="AJ4845" t="s">
        <v>19484</v>
      </c>
      <c r="AN4845" t="s">
        <v>38706</v>
      </c>
      <c r="AO4845" t="s">
        <v>38707</v>
      </c>
      <c r="AS4845" t="s">
        <v>33920</v>
      </c>
      <c r="AT4845" t="s">
        <v>33921</v>
      </c>
      <c r="AU4845" t="s">
        <v>33922</v>
      </c>
      <c r="AV4845" t="s">
        <v>33923</v>
      </c>
      <c r="AW4845" t="s">
        <v>114</v>
      </c>
      <c r="AX4845">
        <v>2001</v>
      </c>
      <c r="AY4845" t="s">
        <v>33924</v>
      </c>
      <c r="AZ4845" t="s">
        <v>38699</v>
      </c>
    </row>
    <row r="4846" spans="1:52" x14ac:dyDescent="0.25">
      <c r="A4846" s="39" t="s">
        <v>39689</v>
      </c>
      <c r="B4846" t="s">
        <v>19353</v>
      </c>
      <c r="E4846" t="s">
        <v>19354</v>
      </c>
      <c r="F4846" t="s">
        <v>19355</v>
      </c>
      <c r="G4846" t="s">
        <v>19356</v>
      </c>
      <c r="H4846">
        <v>564.02200000000005</v>
      </c>
      <c r="I4846" t="s">
        <v>19357</v>
      </c>
      <c r="J4846">
        <v>0.19040000000000001</v>
      </c>
      <c r="K4846" t="s">
        <v>241</v>
      </c>
      <c r="L4846" t="s">
        <v>136</v>
      </c>
      <c r="U4846" s="30"/>
      <c r="AD4846" t="s">
        <v>19358</v>
      </c>
      <c r="AJ4846" t="s">
        <v>107</v>
      </c>
      <c r="AN4846" t="s">
        <v>19359</v>
      </c>
      <c r="AO4846" t="s">
        <v>19360</v>
      </c>
      <c r="AS4846" t="s">
        <v>4394</v>
      </c>
      <c r="AT4846" t="s">
        <v>4395</v>
      </c>
      <c r="AU4846" t="s">
        <v>4396</v>
      </c>
      <c r="AV4846" t="s">
        <v>4397</v>
      </c>
      <c r="AW4846" t="s">
        <v>91</v>
      </c>
      <c r="AX4846">
        <v>2015</v>
      </c>
      <c r="AY4846" t="s">
        <v>4398</v>
      </c>
      <c r="AZ4846" t="s">
        <v>19352</v>
      </c>
    </row>
    <row r="4847" spans="1:52" x14ac:dyDescent="0.25">
      <c r="A4847" s="39" t="s">
        <v>39690</v>
      </c>
      <c r="B4847" t="s">
        <v>19533</v>
      </c>
      <c r="E4847" t="s">
        <v>19534</v>
      </c>
      <c r="F4847" t="s">
        <v>19535</v>
      </c>
      <c r="G4847" t="s">
        <v>19536</v>
      </c>
      <c r="H4847">
        <v>564.02200000000005</v>
      </c>
      <c r="I4847" t="s">
        <v>19357</v>
      </c>
      <c r="J4847">
        <v>0.19040000000000001</v>
      </c>
      <c r="K4847" t="s">
        <v>241</v>
      </c>
      <c r="L4847" t="s">
        <v>136</v>
      </c>
      <c r="U4847" s="30"/>
      <c r="AD4847" t="s">
        <v>19537</v>
      </c>
      <c r="AJ4847" t="s">
        <v>107</v>
      </c>
      <c r="AN4847" t="s">
        <v>19538</v>
      </c>
      <c r="AO4847" t="s">
        <v>19539</v>
      </c>
      <c r="AS4847" t="s">
        <v>4394</v>
      </c>
      <c r="AT4847" t="s">
        <v>4395</v>
      </c>
      <c r="AU4847" t="s">
        <v>4396</v>
      </c>
      <c r="AV4847" t="s">
        <v>4397</v>
      </c>
      <c r="AW4847" t="s">
        <v>91</v>
      </c>
      <c r="AX4847">
        <v>2015</v>
      </c>
      <c r="AY4847" t="s">
        <v>4398</v>
      </c>
      <c r="AZ4847" t="s">
        <v>19532</v>
      </c>
    </row>
    <row r="4848" spans="1:52" x14ac:dyDescent="0.25">
      <c r="A4848" s="39" t="s">
        <v>39691</v>
      </c>
      <c r="B4848" t="s">
        <v>46009</v>
      </c>
      <c r="E4848" t="s">
        <v>46010</v>
      </c>
      <c r="F4848" t="s">
        <v>46011</v>
      </c>
      <c r="G4848" s="2" t="s">
        <v>46012</v>
      </c>
      <c r="H4848">
        <v>564.06700000000001</v>
      </c>
      <c r="I4848" t="s">
        <v>46013</v>
      </c>
      <c r="J4848">
        <v>3.4415</v>
      </c>
      <c r="L4848" t="s">
        <v>105</v>
      </c>
      <c r="U4848" s="30"/>
      <c r="AN4848" t="s">
        <v>46014</v>
      </c>
      <c r="AS4848" t="s">
        <v>45306</v>
      </c>
      <c r="AT4848" t="s">
        <v>45307</v>
      </c>
      <c r="AU4848" t="s">
        <v>45308</v>
      </c>
      <c r="AV4848" t="s">
        <v>45309</v>
      </c>
      <c r="AW4848" t="s">
        <v>263</v>
      </c>
      <c r="AX4848">
        <v>2022</v>
      </c>
      <c r="AY4848" t="s">
        <v>45310</v>
      </c>
      <c r="AZ4848" t="s">
        <v>46008</v>
      </c>
    </row>
    <row r="4849" spans="1:52" x14ac:dyDescent="0.25">
      <c r="A4849" s="39" t="s">
        <v>39692</v>
      </c>
      <c r="B4849" t="s">
        <v>13089</v>
      </c>
      <c r="E4849" t="s">
        <v>13090</v>
      </c>
      <c r="F4849" t="s">
        <v>13091</v>
      </c>
      <c r="G4849" t="s">
        <v>13092</v>
      </c>
      <c r="H4849">
        <v>564.61</v>
      </c>
      <c r="I4849" t="s">
        <v>13093</v>
      </c>
      <c r="J4849">
        <v>-1.5496000000000001</v>
      </c>
      <c r="K4849" t="s">
        <v>10886</v>
      </c>
      <c r="M4849" t="s">
        <v>10887</v>
      </c>
      <c r="O4849" t="s">
        <v>10888</v>
      </c>
      <c r="U4849" s="30"/>
      <c r="AC4849" t="s">
        <v>13094</v>
      </c>
      <c r="AJ4849" t="s">
        <v>107</v>
      </c>
      <c r="AN4849" t="s">
        <v>13095</v>
      </c>
      <c r="AO4849" t="s">
        <v>13096</v>
      </c>
      <c r="AS4849" t="s">
        <v>10892</v>
      </c>
      <c r="AT4849" t="s">
        <v>10893</v>
      </c>
      <c r="AU4849" t="s">
        <v>10894</v>
      </c>
      <c r="AV4849" t="s">
        <v>10895</v>
      </c>
      <c r="AW4849" t="s">
        <v>10896</v>
      </c>
      <c r="AX4849" t="s">
        <v>10897</v>
      </c>
      <c r="AY4849" t="s">
        <v>10898</v>
      </c>
      <c r="AZ4849" t="s">
        <v>13088</v>
      </c>
    </row>
    <row r="4850" spans="1:52" x14ac:dyDescent="0.25">
      <c r="A4850" s="39" t="s">
        <v>39694</v>
      </c>
      <c r="B4850" t="s">
        <v>44325</v>
      </c>
      <c r="E4850" t="s">
        <v>44326</v>
      </c>
      <c r="F4850" t="s">
        <v>44327</v>
      </c>
      <c r="G4850" t="s">
        <v>44328</v>
      </c>
      <c r="H4850">
        <v>564.65300000000002</v>
      </c>
      <c r="I4850" t="s">
        <v>44329</v>
      </c>
      <c r="J4850">
        <v>2.4022999999999999</v>
      </c>
      <c r="K4850" t="s">
        <v>322</v>
      </c>
      <c r="L4850" t="s">
        <v>136</v>
      </c>
      <c r="U4850" s="30"/>
      <c r="AD4850" t="s">
        <v>4968</v>
      </c>
      <c r="AJ4850" t="s">
        <v>107</v>
      </c>
      <c r="AN4850" t="s">
        <v>44330</v>
      </c>
      <c r="AO4850" t="s">
        <v>44331</v>
      </c>
      <c r="AS4850" t="s">
        <v>44332</v>
      </c>
      <c r="AT4850" t="s">
        <v>44333</v>
      </c>
      <c r="AU4850" t="s">
        <v>44334</v>
      </c>
      <c r="AV4850" t="s">
        <v>44335</v>
      </c>
      <c r="AW4850" t="s">
        <v>91</v>
      </c>
      <c r="AX4850">
        <v>2016</v>
      </c>
      <c r="AY4850" t="s">
        <v>44336</v>
      </c>
      <c r="AZ4850" t="s">
        <v>44324</v>
      </c>
    </row>
    <row r="4851" spans="1:52" x14ac:dyDescent="0.25">
      <c r="A4851" s="39" t="s">
        <v>39695</v>
      </c>
      <c r="B4851" t="s">
        <v>4430</v>
      </c>
      <c r="E4851" t="s">
        <v>4431</v>
      </c>
      <c r="F4851" t="s">
        <v>4432</v>
      </c>
      <c r="G4851" t="s">
        <v>4433</v>
      </c>
      <c r="H4851">
        <v>564.66800000000001</v>
      </c>
      <c r="I4851" t="s">
        <v>4434</v>
      </c>
      <c r="J4851">
        <v>2.3022999999999998</v>
      </c>
      <c r="K4851" t="s">
        <v>407</v>
      </c>
      <c r="O4851" t="s">
        <v>408</v>
      </c>
      <c r="U4851" s="30"/>
      <c r="AC4851" t="s">
        <v>3401</v>
      </c>
      <c r="AJ4851" t="s">
        <v>107</v>
      </c>
      <c r="AN4851" t="s">
        <v>4435</v>
      </c>
      <c r="AO4851" t="s">
        <v>4436</v>
      </c>
      <c r="AS4851" t="s">
        <v>4437</v>
      </c>
      <c r="AT4851" t="s">
        <v>4438</v>
      </c>
      <c r="AU4851" t="s">
        <v>4439</v>
      </c>
      <c r="AV4851" t="s">
        <v>4440</v>
      </c>
      <c r="AW4851" t="s">
        <v>114</v>
      </c>
      <c r="AX4851">
        <v>2009</v>
      </c>
      <c r="AY4851" t="s">
        <v>4441</v>
      </c>
      <c r="AZ4851" t="s">
        <v>4429</v>
      </c>
    </row>
    <row r="4852" spans="1:52" x14ac:dyDescent="0.25">
      <c r="A4852" s="39" t="s">
        <v>39696</v>
      </c>
      <c r="B4852" t="s">
        <v>8217</v>
      </c>
      <c r="E4852" t="s">
        <v>8218</v>
      </c>
      <c r="F4852" t="s">
        <v>8219</v>
      </c>
      <c r="G4852" s="2" t="s">
        <v>8220</v>
      </c>
      <c r="H4852">
        <v>564.98</v>
      </c>
      <c r="I4852" t="s">
        <v>8221</v>
      </c>
      <c r="J4852">
        <v>2.7986</v>
      </c>
      <c r="K4852" t="s">
        <v>322</v>
      </c>
      <c r="L4852" t="s">
        <v>2293</v>
      </c>
      <c r="R4852" t="s">
        <v>2675</v>
      </c>
      <c r="U4852" s="30"/>
      <c r="Y4852" t="s">
        <v>73</v>
      </c>
      <c r="AC4852" t="s">
        <v>8222</v>
      </c>
      <c r="AD4852" t="s">
        <v>8223</v>
      </c>
      <c r="AJ4852" t="s">
        <v>107</v>
      </c>
      <c r="AN4852" t="s">
        <v>8224</v>
      </c>
      <c r="AS4852" t="s">
        <v>8225</v>
      </c>
      <c r="AT4852" t="s">
        <v>8226</v>
      </c>
      <c r="AU4852" t="s">
        <v>8227</v>
      </c>
      <c r="AV4852" t="s">
        <v>8228</v>
      </c>
      <c r="AW4852" t="s">
        <v>183</v>
      </c>
      <c r="AX4852" t="s">
        <v>8229</v>
      </c>
      <c r="AY4852" t="s">
        <v>8230</v>
      </c>
      <c r="AZ4852" t="s">
        <v>8216</v>
      </c>
    </row>
    <row r="4853" spans="1:52" x14ac:dyDescent="0.25">
      <c r="A4853" s="39" t="s">
        <v>39697</v>
      </c>
      <c r="B4853" t="s">
        <v>51741</v>
      </c>
      <c r="C4853" t="s">
        <v>51742</v>
      </c>
      <c r="E4853" t="s">
        <v>51743</v>
      </c>
      <c r="F4853" s="2" t="s">
        <v>51744</v>
      </c>
      <c r="G4853" s="2" t="s">
        <v>51745</v>
      </c>
      <c r="H4853">
        <v>565.02700000000004</v>
      </c>
      <c r="I4853" s="2" t="s">
        <v>51746</v>
      </c>
      <c r="J4853" s="2">
        <v>-0.80110000000000003</v>
      </c>
      <c r="U4853" s="30"/>
      <c r="AQ4853" t="s">
        <v>57595</v>
      </c>
      <c r="AS4853" t="s">
        <v>51736</v>
      </c>
      <c r="AT4853" t="s">
        <v>51737</v>
      </c>
      <c r="AV4853" t="s">
        <v>51738</v>
      </c>
      <c r="AX4853">
        <v>2025</v>
      </c>
      <c r="AY4853" t="s">
        <v>51739</v>
      </c>
      <c r="AZ4853" t="s">
        <v>51740</v>
      </c>
    </row>
    <row r="4854" spans="1:52" x14ac:dyDescent="0.25">
      <c r="A4854" s="39" t="s">
        <v>39698</v>
      </c>
      <c r="B4854" t="s">
        <v>23006</v>
      </c>
      <c r="C4854" t="s">
        <v>23007</v>
      </c>
      <c r="E4854" t="s">
        <v>23008</v>
      </c>
      <c r="F4854" t="s">
        <v>23009</v>
      </c>
      <c r="G4854" t="s">
        <v>23010</v>
      </c>
      <c r="H4854">
        <v>565.79600000000005</v>
      </c>
      <c r="I4854" t="s">
        <v>23011</v>
      </c>
      <c r="J4854">
        <v>5.6151999999999997</v>
      </c>
      <c r="O4854" t="s">
        <v>23012</v>
      </c>
      <c r="R4854" t="s">
        <v>3157</v>
      </c>
      <c r="U4854" s="30" t="s">
        <v>1133</v>
      </c>
      <c r="AN4854" t="s">
        <v>23013</v>
      </c>
      <c r="AO4854" t="s">
        <v>23014</v>
      </c>
      <c r="AS4854" t="s">
        <v>23015</v>
      </c>
      <c r="AT4854" t="s">
        <v>23016</v>
      </c>
      <c r="AU4854" t="s">
        <v>23017</v>
      </c>
      <c r="AV4854" t="s">
        <v>23018</v>
      </c>
      <c r="AW4854" t="s">
        <v>23019</v>
      </c>
      <c r="AX4854" t="s">
        <v>23020</v>
      </c>
      <c r="AY4854" t="s">
        <v>23021</v>
      </c>
      <c r="AZ4854" t="s">
        <v>23005</v>
      </c>
    </row>
    <row r="4855" spans="1:52" x14ac:dyDescent="0.25">
      <c r="A4855" s="39" t="s">
        <v>39700</v>
      </c>
      <c r="B4855" t="s">
        <v>50983</v>
      </c>
      <c r="C4855" t="s">
        <v>50984</v>
      </c>
      <c r="E4855" t="s">
        <v>50985</v>
      </c>
      <c r="F4855" t="s">
        <v>50986</v>
      </c>
      <c r="G4855" t="s">
        <v>50987</v>
      </c>
      <c r="H4855">
        <v>566.30200000000002</v>
      </c>
      <c r="I4855" t="s">
        <v>50988</v>
      </c>
      <c r="J4855">
        <v>-1.4</v>
      </c>
      <c r="U4855" s="30"/>
      <c r="AM4855" t="s">
        <v>50989</v>
      </c>
      <c r="AO4855" t="s">
        <v>50990</v>
      </c>
      <c r="AZ4855" t="s">
        <v>50984</v>
      </c>
    </row>
    <row r="4856" spans="1:52" x14ac:dyDescent="0.25">
      <c r="A4856" s="39" t="s">
        <v>39708</v>
      </c>
      <c r="B4856" t="s">
        <v>26313</v>
      </c>
      <c r="E4856" t="s">
        <v>26314</v>
      </c>
      <c r="F4856" t="s">
        <v>26315</v>
      </c>
      <c r="G4856" t="s">
        <v>26316</v>
      </c>
      <c r="H4856">
        <v>566.31500000000005</v>
      </c>
      <c r="I4856" t="s">
        <v>26317</v>
      </c>
      <c r="J4856">
        <v>0.63849999999999996</v>
      </c>
      <c r="O4856" t="s">
        <v>296</v>
      </c>
      <c r="U4856" s="30"/>
      <c r="AN4856" t="s">
        <v>26318</v>
      </c>
      <c r="AO4856" t="s">
        <v>26319</v>
      </c>
      <c r="AS4856" t="s">
        <v>299</v>
      </c>
      <c r="AT4856" t="s">
        <v>300</v>
      </c>
      <c r="AU4856" t="s">
        <v>301</v>
      </c>
      <c r="AV4856" t="s">
        <v>302</v>
      </c>
      <c r="AW4856" t="s">
        <v>91</v>
      </c>
      <c r="AX4856">
        <v>1986</v>
      </c>
      <c r="AY4856" t="s">
        <v>303</v>
      </c>
      <c r="AZ4856" t="s">
        <v>26312</v>
      </c>
    </row>
    <row r="4857" spans="1:52" x14ac:dyDescent="0.25">
      <c r="A4857" s="39" t="s">
        <v>39709</v>
      </c>
      <c r="B4857" t="s">
        <v>7737</v>
      </c>
      <c r="E4857" t="s">
        <v>7738</v>
      </c>
      <c r="F4857" t="s">
        <v>7739</v>
      </c>
      <c r="G4857" t="s">
        <v>7740</v>
      </c>
      <c r="H4857">
        <v>566.42499999999995</v>
      </c>
      <c r="I4857" t="s">
        <v>7741</v>
      </c>
      <c r="J4857">
        <v>1.905</v>
      </c>
      <c r="L4857" t="s">
        <v>4412</v>
      </c>
      <c r="U4857" s="30"/>
      <c r="AN4857" t="s">
        <v>7742</v>
      </c>
      <c r="AO4857" t="s">
        <v>7743</v>
      </c>
      <c r="AS4857" t="s">
        <v>4415</v>
      </c>
      <c r="AT4857" t="s">
        <v>4416</v>
      </c>
      <c r="AU4857" t="s">
        <v>4417</v>
      </c>
      <c r="AV4857" t="s">
        <v>4418</v>
      </c>
      <c r="AW4857" t="s">
        <v>385</v>
      </c>
      <c r="AX4857" t="s">
        <v>4419</v>
      </c>
      <c r="AY4857" t="s">
        <v>4420</v>
      </c>
      <c r="AZ4857" t="s">
        <v>7736</v>
      </c>
    </row>
    <row r="4858" spans="1:52" x14ac:dyDescent="0.25">
      <c r="A4858" s="39" t="s">
        <v>39710</v>
      </c>
      <c r="B4858" t="s">
        <v>21275</v>
      </c>
      <c r="E4858" t="s">
        <v>21276</v>
      </c>
      <c r="F4858" t="s">
        <v>21277</v>
      </c>
      <c r="G4858" t="s">
        <v>21278</v>
      </c>
      <c r="H4858">
        <v>566.42499999999995</v>
      </c>
      <c r="I4858" t="s">
        <v>7741</v>
      </c>
      <c r="J4858">
        <v>2.0474999999999999</v>
      </c>
      <c r="L4858" t="s">
        <v>4412</v>
      </c>
      <c r="U4858" s="30"/>
      <c r="AN4858" t="s">
        <v>21279</v>
      </c>
      <c r="AO4858" t="s">
        <v>21280</v>
      </c>
      <c r="AS4858" t="s">
        <v>4415</v>
      </c>
      <c r="AT4858" t="s">
        <v>4416</v>
      </c>
      <c r="AU4858" t="s">
        <v>4417</v>
      </c>
      <c r="AV4858" t="s">
        <v>4418</v>
      </c>
      <c r="AW4858" t="s">
        <v>385</v>
      </c>
      <c r="AX4858" t="s">
        <v>4419</v>
      </c>
      <c r="AY4858" t="s">
        <v>4420</v>
      </c>
      <c r="AZ4858" t="s">
        <v>21274</v>
      </c>
    </row>
    <row r="4859" spans="1:52" x14ac:dyDescent="0.25">
      <c r="A4859" s="39" t="s">
        <v>39713</v>
      </c>
      <c r="B4859" s="38" t="s">
        <v>41149</v>
      </c>
      <c r="E4859" t="s">
        <v>41150</v>
      </c>
      <c r="F4859" t="s">
        <v>41151</v>
      </c>
      <c r="G4859" t="s">
        <v>41152</v>
      </c>
      <c r="H4859">
        <v>566.48</v>
      </c>
      <c r="I4859" t="s">
        <v>41153</v>
      </c>
      <c r="J4859">
        <v>2.87</v>
      </c>
      <c r="S4859" t="s">
        <v>15143</v>
      </c>
      <c r="U4859" s="30"/>
      <c r="AF4859" t="s">
        <v>15144</v>
      </c>
      <c r="AR4859" t="s">
        <v>15145</v>
      </c>
      <c r="AS4859" t="s">
        <v>15146</v>
      </c>
      <c r="AV4859" t="s">
        <v>15147</v>
      </c>
      <c r="AX4859">
        <v>2025</v>
      </c>
      <c r="AY4859" t="s">
        <v>15148</v>
      </c>
      <c r="AZ4859" t="s">
        <v>41154</v>
      </c>
    </row>
    <row r="4860" spans="1:52" x14ac:dyDescent="0.25">
      <c r="A4860" s="39" t="s">
        <v>39715</v>
      </c>
      <c r="B4860" s="38" t="s">
        <v>54533</v>
      </c>
      <c r="D4860" t="s">
        <v>54534</v>
      </c>
      <c r="E4860" t="s">
        <v>54535</v>
      </c>
      <c r="F4860" t="s">
        <v>54536</v>
      </c>
      <c r="G4860" t="s">
        <v>54537</v>
      </c>
      <c r="H4860">
        <v>566.5</v>
      </c>
      <c r="I4860" t="s">
        <v>54538</v>
      </c>
      <c r="J4860">
        <v>2.25</v>
      </c>
      <c r="U4860" s="30" t="s">
        <v>32466</v>
      </c>
      <c r="AF4860" t="s">
        <v>52502</v>
      </c>
      <c r="AR4860" t="s">
        <v>54422</v>
      </c>
      <c r="AS4860" t="s">
        <v>54423</v>
      </c>
      <c r="AV4860" t="s">
        <v>54422</v>
      </c>
      <c r="AW4860" t="s">
        <v>3936</v>
      </c>
      <c r="AX4860">
        <v>2026</v>
      </c>
      <c r="AY4860" t="s">
        <v>54424</v>
      </c>
      <c r="AZ4860" t="s">
        <v>54534</v>
      </c>
    </row>
    <row r="4861" spans="1:52" x14ac:dyDescent="0.25">
      <c r="A4861" s="39" t="s">
        <v>39716</v>
      </c>
      <c r="B4861" s="38" t="s">
        <v>50932</v>
      </c>
      <c r="C4861" t="s">
        <v>50933</v>
      </c>
      <c r="E4861" t="s">
        <v>50934</v>
      </c>
      <c r="F4861" t="s">
        <v>50935</v>
      </c>
      <c r="G4861" s="2" t="s">
        <v>50936</v>
      </c>
      <c r="H4861">
        <v>566.55499999999995</v>
      </c>
      <c r="I4861" s="2" t="s">
        <v>50937</v>
      </c>
      <c r="J4861" s="2">
        <v>3.6457000000000002</v>
      </c>
      <c r="U4861" s="30"/>
      <c r="AR4861" s="1" t="s">
        <v>50938</v>
      </c>
      <c r="AS4861" t="s">
        <v>50939</v>
      </c>
      <c r="AT4861" t="s">
        <v>50940</v>
      </c>
      <c r="AV4861" t="s">
        <v>50941</v>
      </c>
      <c r="AX4861">
        <v>2022</v>
      </c>
      <c r="AY4861" t="s">
        <v>50942</v>
      </c>
      <c r="AZ4861" t="s">
        <v>50932</v>
      </c>
    </row>
    <row r="4862" spans="1:52" x14ac:dyDescent="0.25">
      <c r="A4862" s="39" t="s">
        <v>39724</v>
      </c>
      <c r="B4862" s="38" t="s">
        <v>52575</v>
      </c>
      <c r="E4862" t="s">
        <v>52576</v>
      </c>
      <c r="F4862" t="s">
        <v>52577</v>
      </c>
      <c r="G4862" t="s">
        <v>52578</v>
      </c>
      <c r="H4862">
        <v>566.57000000000005</v>
      </c>
      <c r="I4862" t="s">
        <v>52579</v>
      </c>
      <c r="J4862">
        <v>2.36</v>
      </c>
      <c r="K4862" t="s">
        <v>52547</v>
      </c>
      <c r="U4862" s="30"/>
      <c r="AF4862" t="s">
        <v>52573</v>
      </c>
      <c r="AR4862" t="s">
        <v>52480</v>
      </c>
      <c r="AS4862" t="s">
        <v>52548</v>
      </c>
      <c r="AV4862" t="s">
        <v>52480</v>
      </c>
      <c r="AW4862" t="s">
        <v>52482</v>
      </c>
      <c r="AX4862">
        <v>2020</v>
      </c>
      <c r="AY4862" t="s">
        <v>52483</v>
      </c>
      <c r="AZ4862" t="s">
        <v>52580</v>
      </c>
    </row>
    <row r="4863" spans="1:52" x14ac:dyDescent="0.25">
      <c r="A4863" s="39" t="s">
        <v>39732</v>
      </c>
      <c r="B4863" s="38" t="s">
        <v>55646</v>
      </c>
      <c r="D4863" t="s">
        <v>55647</v>
      </c>
      <c r="E4863" t="s">
        <v>55648</v>
      </c>
      <c r="F4863" t="s">
        <v>55649</v>
      </c>
      <c r="G4863" t="s">
        <v>55650</v>
      </c>
      <c r="H4863">
        <v>566.70000000000005</v>
      </c>
      <c r="I4863" t="s">
        <v>55651</v>
      </c>
      <c r="J4863">
        <v>4.6900000000000004</v>
      </c>
      <c r="U4863" s="30" t="s">
        <v>55467</v>
      </c>
      <c r="AF4863" t="s">
        <v>55413</v>
      </c>
      <c r="AR4863" t="s">
        <v>55468</v>
      </c>
      <c r="AS4863" t="s">
        <v>55469</v>
      </c>
      <c r="AV4863" t="s">
        <v>55470</v>
      </c>
      <c r="AW4863" t="s">
        <v>52674</v>
      </c>
      <c r="AX4863">
        <v>2014</v>
      </c>
      <c r="AY4863" t="s">
        <v>55471</v>
      </c>
      <c r="AZ4863" t="s">
        <v>55652</v>
      </c>
    </row>
    <row r="4864" spans="1:52" x14ac:dyDescent="0.25">
      <c r="A4864" s="39" t="s">
        <v>39733</v>
      </c>
      <c r="B4864" s="38" t="s">
        <v>30512</v>
      </c>
      <c r="E4864" t="s">
        <v>30513</v>
      </c>
      <c r="F4864" t="s">
        <v>30514</v>
      </c>
      <c r="G4864" s="2" t="s">
        <v>30515</v>
      </c>
      <c r="H4864">
        <v>567.04600000000005</v>
      </c>
      <c r="I4864" t="s">
        <v>30516</v>
      </c>
      <c r="J4864">
        <v>2.2054999999999998</v>
      </c>
      <c r="L4864" t="s">
        <v>105</v>
      </c>
      <c r="U4864" s="30"/>
      <c r="AN4864" t="s">
        <v>30517</v>
      </c>
      <c r="AS4864" t="s">
        <v>1885</v>
      </c>
      <c r="AT4864" t="s">
        <v>1886</v>
      </c>
      <c r="AU4864" t="s">
        <v>1887</v>
      </c>
      <c r="AV4864" t="s">
        <v>1888</v>
      </c>
      <c r="AW4864" t="s">
        <v>91</v>
      </c>
      <c r="AX4864">
        <v>2009</v>
      </c>
      <c r="AY4864" t="s">
        <v>1889</v>
      </c>
      <c r="AZ4864" t="s">
        <v>30511</v>
      </c>
    </row>
    <row r="4865" spans="1:52" x14ac:dyDescent="0.25">
      <c r="A4865" s="39" t="s">
        <v>39734</v>
      </c>
      <c r="B4865" s="38" t="s">
        <v>21230</v>
      </c>
      <c r="E4865" t="s">
        <v>21231</v>
      </c>
      <c r="F4865" t="s">
        <v>21232</v>
      </c>
      <c r="G4865" s="2" t="s">
        <v>21233</v>
      </c>
      <c r="H4865">
        <v>567.04999999999995</v>
      </c>
      <c r="I4865" t="s">
        <v>21234</v>
      </c>
      <c r="J4865">
        <v>0.32719999999999999</v>
      </c>
      <c r="L4865" t="s">
        <v>105</v>
      </c>
      <c r="U4865" s="30"/>
      <c r="AN4865" t="s">
        <v>21235</v>
      </c>
      <c r="AS4865" t="s">
        <v>1885</v>
      </c>
      <c r="AT4865" t="s">
        <v>1886</v>
      </c>
      <c r="AU4865" t="s">
        <v>1887</v>
      </c>
      <c r="AV4865" t="s">
        <v>1888</v>
      </c>
      <c r="AW4865" t="s">
        <v>91</v>
      </c>
      <c r="AX4865">
        <v>2009</v>
      </c>
      <c r="AY4865" t="s">
        <v>1889</v>
      </c>
      <c r="AZ4865" t="s">
        <v>21229</v>
      </c>
    </row>
    <row r="4866" spans="1:52" x14ac:dyDescent="0.25">
      <c r="A4866" s="39" t="s">
        <v>39735</v>
      </c>
      <c r="B4866" s="38" t="s">
        <v>22287</v>
      </c>
      <c r="E4866" t="s">
        <v>22288</v>
      </c>
      <c r="F4866" t="s">
        <v>22289</v>
      </c>
      <c r="G4866" s="2" t="s">
        <v>22290</v>
      </c>
      <c r="H4866">
        <v>567.04999999999995</v>
      </c>
      <c r="I4866" t="s">
        <v>21234</v>
      </c>
      <c r="J4866">
        <v>0.32719999999999999</v>
      </c>
      <c r="L4866" t="s">
        <v>105</v>
      </c>
      <c r="U4866" s="30"/>
      <c r="AN4866" t="s">
        <v>22291</v>
      </c>
      <c r="AS4866" t="s">
        <v>1885</v>
      </c>
      <c r="AT4866" t="s">
        <v>1886</v>
      </c>
      <c r="AU4866" t="s">
        <v>1887</v>
      </c>
      <c r="AV4866" t="s">
        <v>1888</v>
      </c>
      <c r="AW4866" t="s">
        <v>91</v>
      </c>
      <c r="AX4866">
        <v>2009</v>
      </c>
      <c r="AY4866" t="s">
        <v>1889</v>
      </c>
      <c r="AZ4866" t="s">
        <v>22286</v>
      </c>
    </row>
    <row r="4867" spans="1:52" x14ac:dyDescent="0.25">
      <c r="A4867" s="39" t="s">
        <v>39736</v>
      </c>
      <c r="B4867" s="38" t="s">
        <v>3478</v>
      </c>
      <c r="E4867" t="s">
        <v>3479</v>
      </c>
      <c r="F4867" t="s">
        <v>3480</v>
      </c>
      <c r="G4867" t="s">
        <v>3481</v>
      </c>
      <c r="H4867">
        <v>567.38400000000001</v>
      </c>
      <c r="I4867" t="s">
        <v>3482</v>
      </c>
      <c r="J4867">
        <v>1.5922000000000001</v>
      </c>
      <c r="L4867" t="s">
        <v>105</v>
      </c>
      <c r="U4867" s="30"/>
      <c r="AL4867" s="25" t="s">
        <v>57216</v>
      </c>
      <c r="AN4867" t="s">
        <v>3483</v>
      </c>
      <c r="AO4867" t="s">
        <v>3484</v>
      </c>
      <c r="AR4867" s="25" t="s">
        <v>57217</v>
      </c>
      <c r="AU4867" t="s">
        <v>457</v>
      </c>
      <c r="AV4867" t="s">
        <v>458</v>
      </c>
      <c r="AX4867">
        <v>2013</v>
      </c>
      <c r="AY4867" s="25" t="s">
        <v>57218</v>
      </c>
      <c r="AZ4867" t="s">
        <v>3477</v>
      </c>
    </row>
    <row r="4868" spans="1:52" x14ac:dyDescent="0.25">
      <c r="A4868" s="39" t="s">
        <v>39737</v>
      </c>
      <c r="B4868" s="38" t="s">
        <v>10137</v>
      </c>
      <c r="E4868" t="s">
        <v>10138</v>
      </c>
      <c r="F4868" t="s">
        <v>10139</v>
      </c>
      <c r="G4868" t="s">
        <v>10140</v>
      </c>
      <c r="H4868">
        <v>567.38400000000001</v>
      </c>
      <c r="I4868" t="s">
        <v>3482</v>
      </c>
      <c r="J4868">
        <v>1.5922000000000001</v>
      </c>
      <c r="L4868" t="s">
        <v>105</v>
      </c>
      <c r="U4868" s="30"/>
      <c r="AL4868" s="25" t="s">
        <v>57216</v>
      </c>
      <c r="AN4868" t="s">
        <v>10141</v>
      </c>
      <c r="AO4868" t="s">
        <v>10142</v>
      </c>
      <c r="AR4868" s="25" t="s">
        <v>57217</v>
      </c>
      <c r="AU4868" t="s">
        <v>457</v>
      </c>
      <c r="AV4868" t="s">
        <v>458</v>
      </c>
      <c r="AX4868">
        <v>2013</v>
      </c>
      <c r="AY4868" s="25" t="s">
        <v>57218</v>
      </c>
      <c r="AZ4868" t="s">
        <v>10136</v>
      </c>
    </row>
    <row r="4869" spans="1:52" x14ac:dyDescent="0.25">
      <c r="A4869" s="39" t="s">
        <v>39738</v>
      </c>
      <c r="B4869" s="38" t="s">
        <v>24155</v>
      </c>
      <c r="E4869" t="s">
        <v>24156</v>
      </c>
      <c r="F4869" t="s">
        <v>24157</v>
      </c>
      <c r="G4869" t="s">
        <v>24158</v>
      </c>
      <c r="H4869">
        <v>567.38800000000003</v>
      </c>
      <c r="I4869" t="s">
        <v>24159</v>
      </c>
      <c r="J4869">
        <v>0.81640000000000001</v>
      </c>
      <c r="K4869" t="s">
        <v>241</v>
      </c>
      <c r="L4869" t="s">
        <v>136</v>
      </c>
      <c r="U4869" s="30"/>
      <c r="AD4869" t="s">
        <v>106</v>
      </c>
      <c r="AJ4869" t="s">
        <v>107</v>
      </c>
      <c r="AN4869" t="s">
        <v>24160</v>
      </c>
      <c r="AO4869" t="s">
        <v>24161</v>
      </c>
      <c r="AS4869" t="s">
        <v>24162</v>
      </c>
      <c r="AT4869" t="s">
        <v>24163</v>
      </c>
      <c r="AU4869" t="s">
        <v>24164</v>
      </c>
      <c r="AV4869" t="s">
        <v>24165</v>
      </c>
      <c r="AW4869" t="s">
        <v>114</v>
      </c>
      <c r="AX4869">
        <v>2006</v>
      </c>
      <c r="AY4869" t="s">
        <v>24166</v>
      </c>
      <c r="AZ4869" t="s">
        <v>24154</v>
      </c>
    </row>
    <row r="4870" spans="1:52" x14ac:dyDescent="0.25">
      <c r="A4870" s="39" t="s">
        <v>39739</v>
      </c>
      <c r="B4870" s="38" t="s">
        <v>18179</v>
      </c>
      <c r="E4870" t="s">
        <v>18180</v>
      </c>
      <c r="F4870" t="s">
        <v>18181</v>
      </c>
      <c r="G4870" t="s">
        <v>18182</v>
      </c>
      <c r="H4870">
        <v>567.56299999999999</v>
      </c>
      <c r="I4870" t="s">
        <v>18183</v>
      </c>
      <c r="J4870">
        <v>-0.65527999999999997</v>
      </c>
      <c r="O4870" t="s">
        <v>203</v>
      </c>
      <c r="U4870" s="30"/>
      <c r="AN4870" t="s">
        <v>18184</v>
      </c>
      <c r="AO4870" t="s">
        <v>18185</v>
      </c>
      <c r="AS4870" t="s">
        <v>12106</v>
      </c>
      <c r="AT4870" t="s">
        <v>12107</v>
      </c>
      <c r="AU4870" t="s">
        <v>12108</v>
      </c>
      <c r="AV4870" t="s">
        <v>12109</v>
      </c>
      <c r="AW4870" t="s">
        <v>91</v>
      </c>
      <c r="AX4870">
        <v>2010</v>
      </c>
      <c r="AY4870" t="s">
        <v>12110</v>
      </c>
      <c r="AZ4870" t="s">
        <v>18178</v>
      </c>
    </row>
    <row r="4871" spans="1:52" x14ac:dyDescent="0.25">
      <c r="A4871" s="39" t="s">
        <v>39745</v>
      </c>
      <c r="B4871" s="38" t="s">
        <v>57335</v>
      </c>
      <c r="C4871" t="s">
        <v>57341</v>
      </c>
      <c r="E4871" t="s">
        <v>57336</v>
      </c>
      <c r="F4871" t="s">
        <v>57337</v>
      </c>
      <c r="G4871" t="s">
        <v>57338</v>
      </c>
      <c r="H4871">
        <v>567.64</v>
      </c>
      <c r="I4871" t="s">
        <v>57339</v>
      </c>
      <c r="J4871">
        <v>5.24</v>
      </c>
      <c r="U4871" s="30" t="s">
        <v>57566</v>
      </c>
      <c r="AF4871" t="s">
        <v>57567</v>
      </c>
      <c r="AR4871" t="s">
        <v>57331</v>
      </c>
      <c r="AS4871" s="22" t="s">
        <v>57332</v>
      </c>
      <c r="AV4871" t="s">
        <v>57329</v>
      </c>
      <c r="AW4871" t="s">
        <v>50969</v>
      </c>
      <c r="AX4871">
        <v>2026</v>
      </c>
      <c r="AY4871" t="s">
        <v>57330</v>
      </c>
      <c r="AZ4871" t="s">
        <v>57340</v>
      </c>
    </row>
    <row r="4872" spans="1:52" x14ac:dyDescent="0.25">
      <c r="A4872" s="39" t="s">
        <v>39746</v>
      </c>
      <c r="B4872" s="38" t="s">
        <v>22330</v>
      </c>
      <c r="E4872" t="s">
        <v>22331</v>
      </c>
      <c r="F4872" t="s">
        <v>22332</v>
      </c>
      <c r="G4872" t="s">
        <v>22333</v>
      </c>
      <c r="H4872">
        <v>567.65</v>
      </c>
      <c r="I4872" t="s">
        <v>22334</v>
      </c>
      <c r="J4872">
        <v>2.6901199999999998</v>
      </c>
      <c r="L4872" t="s">
        <v>123</v>
      </c>
      <c r="U4872" s="30"/>
      <c r="Y4872" t="s">
        <v>73</v>
      </c>
      <c r="AN4872" t="s">
        <v>22335</v>
      </c>
      <c r="AO4872" t="s">
        <v>22336</v>
      </c>
      <c r="AS4872" t="s">
        <v>126</v>
      </c>
      <c r="AT4872" t="s">
        <v>127</v>
      </c>
      <c r="AU4872" t="s">
        <v>128</v>
      </c>
      <c r="AV4872" t="s">
        <v>129</v>
      </c>
      <c r="AW4872" t="s">
        <v>91</v>
      </c>
      <c r="AX4872">
        <v>1994</v>
      </c>
      <c r="AY4872" t="s">
        <v>130</v>
      </c>
      <c r="AZ4872" t="s">
        <v>22329</v>
      </c>
    </row>
    <row r="4873" spans="1:52" x14ac:dyDescent="0.25">
      <c r="A4873" s="39" t="s">
        <v>39747</v>
      </c>
      <c r="B4873" s="38" t="s">
        <v>30555</v>
      </c>
      <c r="E4873" t="s">
        <v>30556</v>
      </c>
      <c r="F4873" t="s">
        <v>30557</v>
      </c>
      <c r="G4873" t="s">
        <v>30558</v>
      </c>
      <c r="H4873">
        <v>567.65</v>
      </c>
      <c r="I4873" t="s">
        <v>22334</v>
      </c>
      <c r="J4873">
        <v>2.6901199999999998</v>
      </c>
      <c r="L4873" t="s">
        <v>123</v>
      </c>
      <c r="U4873" s="30"/>
      <c r="Y4873" t="s">
        <v>73</v>
      </c>
      <c r="AN4873" t="s">
        <v>30559</v>
      </c>
      <c r="AO4873" t="s">
        <v>30560</v>
      </c>
      <c r="AS4873" t="s">
        <v>126</v>
      </c>
      <c r="AT4873" t="s">
        <v>127</v>
      </c>
      <c r="AU4873" t="s">
        <v>128</v>
      </c>
      <c r="AV4873" t="s">
        <v>129</v>
      </c>
      <c r="AW4873" t="s">
        <v>91</v>
      </c>
      <c r="AX4873">
        <v>1994</v>
      </c>
      <c r="AY4873" t="s">
        <v>130</v>
      </c>
      <c r="AZ4873" t="s">
        <v>30554</v>
      </c>
    </row>
    <row r="4874" spans="1:52" x14ac:dyDescent="0.25">
      <c r="A4874" s="39" t="s">
        <v>39755</v>
      </c>
      <c r="B4874" s="38" t="s">
        <v>13334</v>
      </c>
      <c r="E4874" t="s">
        <v>13335</v>
      </c>
      <c r="F4874" t="s">
        <v>13336</v>
      </c>
      <c r="G4874" t="s">
        <v>13337</v>
      </c>
      <c r="H4874">
        <v>567.67200000000003</v>
      </c>
      <c r="I4874" t="s">
        <v>13338</v>
      </c>
      <c r="J4874">
        <v>2.1507999999999998</v>
      </c>
      <c r="K4874" t="s">
        <v>322</v>
      </c>
      <c r="L4874" t="s">
        <v>136</v>
      </c>
      <c r="U4874" s="30"/>
      <c r="AD4874" t="s">
        <v>13339</v>
      </c>
      <c r="AJ4874" t="s">
        <v>107</v>
      </c>
      <c r="AN4874" t="s">
        <v>13340</v>
      </c>
      <c r="AO4874" t="s">
        <v>13341</v>
      </c>
      <c r="AS4874" t="s">
        <v>7516</v>
      </c>
      <c r="AT4874" t="s">
        <v>7517</v>
      </c>
      <c r="AU4874" t="s">
        <v>7518</v>
      </c>
      <c r="AV4874" t="s">
        <v>7519</v>
      </c>
      <c r="AW4874" t="s">
        <v>91</v>
      </c>
      <c r="AX4874">
        <v>2018</v>
      </c>
      <c r="AY4874" t="s">
        <v>7520</v>
      </c>
      <c r="AZ4874" t="s">
        <v>13333</v>
      </c>
    </row>
    <row r="4875" spans="1:52" x14ac:dyDescent="0.25">
      <c r="A4875" s="39" t="s">
        <v>39756</v>
      </c>
      <c r="B4875" s="38" t="s">
        <v>5125</v>
      </c>
      <c r="E4875" t="s">
        <v>5126</v>
      </c>
      <c r="F4875" t="s">
        <v>5127</v>
      </c>
      <c r="G4875" t="s">
        <v>5128</v>
      </c>
      <c r="H4875">
        <v>567.99</v>
      </c>
      <c r="I4875" t="s">
        <v>5129</v>
      </c>
      <c r="J4875">
        <v>1.9961</v>
      </c>
      <c r="K4875" t="s">
        <v>241</v>
      </c>
      <c r="L4875" t="s">
        <v>136</v>
      </c>
      <c r="U4875" s="30"/>
      <c r="AD4875" t="s">
        <v>5130</v>
      </c>
      <c r="AJ4875" t="s">
        <v>107</v>
      </c>
      <c r="AN4875" t="s">
        <v>5131</v>
      </c>
      <c r="AO4875" t="s">
        <v>5132</v>
      </c>
      <c r="AS4875" t="s">
        <v>381</v>
      </c>
      <c r="AT4875" t="s">
        <v>382</v>
      </c>
      <c r="AU4875" t="s">
        <v>383</v>
      </c>
      <c r="AV4875" t="s">
        <v>384</v>
      </c>
      <c r="AW4875" t="s">
        <v>385</v>
      </c>
      <c r="AX4875" t="s">
        <v>246</v>
      </c>
      <c r="AY4875" t="s">
        <v>386</v>
      </c>
      <c r="AZ4875" t="s">
        <v>5124</v>
      </c>
    </row>
    <row r="4876" spans="1:52" x14ac:dyDescent="0.25">
      <c r="A4876" s="39" t="s">
        <v>39764</v>
      </c>
      <c r="B4876" s="38" t="s">
        <v>16080</v>
      </c>
      <c r="E4876" t="s">
        <v>16081</v>
      </c>
      <c r="F4876" t="s">
        <v>16082</v>
      </c>
      <c r="G4876" t="s">
        <v>16083</v>
      </c>
      <c r="H4876">
        <v>567.99</v>
      </c>
      <c r="I4876" t="s">
        <v>5129</v>
      </c>
      <c r="J4876">
        <v>1.9961</v>
      </c>
      <c r="K4876" t="s">
        <v>241</v>
      </c>
      <c r="L4876" t="s">
        <v>136</v>
      </c>
      <c r="U4876" s="30"/>
      <c r="AD4876" t="s">
        <v>16084</v>
      </c>
      <c r="AJ4876" t="s">
        <v>107</v>
      </c>
      <c r="AN4876" t="s">
        <v>16085</v>
      </c>
      <c r="AO4876" t="s">
        <v>16086</v>
      </c>
      <c r="AS4876" t="s">
        <v>381</v>
      </c>
      <c r="AT4876" t="s">
        <v>382</v>
      </c>
      <c r="AU4876" t="s">
        <v>383</v>
      </c>
      <c r="AV4876" t="s">
        <v>384</v>
      </c>
      <c r="AW4876" t="s">
        <v>385</v>
      </c>
      <c r="AX4876" t="s">
        <v>246</v>
      </c>
      <c r="AY4876" t="s">
        <v>386</v>
      </c>
      <c r="AZ4876" t="s">
        <v>16079</v>
      </c>
    </row>
    <row r="4877" spans="1:52" x14ac:dyDescent="0.25">
      <c r="A4877" s="39" t="s">
        <v>39765</v>
      </c>
      <c r="B4877" s="38" t="s">
        <v>15662</v>
      </c>
      <c r="E4877" t="s">
        <v>15663</v>
      </c>
      <c r="F4877" t="s">
        <v>15664</v>
      </c>
      <c r="G4877" t="s">
        <v>15665</v>
      </c>
      <c r="H4877">
        <v>568.54700000000003</v>
      </c>
      <c r="I4877" t="s">
        <v>15666</v>
      </c>
      <c r="J4877">
        <v>-0.22828000000000001</v>
      </c>
      <c r="O4877" t="s">
        <v>203</v>
      </c>
      <c r="U4877" s="30"/>
      <c r="AN4877" t="s">
        <v>15667</v>
      </c>
      <c r="AO4877" t="s">
        <v>15668</v>
      </c>
      <c r="AS4877" t="s">
        <v>12106</v>
      </c>
      <c r="AT4877" t="s">
        <v>12107</v>
      </c>
      <c r="AU4877" t="s">
        <v>12108</v>
      </c>
      <c r="AV4877" t="s">
        <v>12109</v>
      </c>
      <c r="AW4877" t="s">
        <v>91</v>
      </c>
      <c r="AX4877">
        <v>2010</v>
      </c>
      <c r="AY4877" t="s">
        <v>12110</v>
      </c>
      <c r="AZ4877" t="s">
        <v>15661</v>
      </c>
    </row>
    <row r="4878" spans="1:52" x14ac:dyDescent="0.25">
      <c r="A4878" s="39" t="s">
        <v>39772</v>
      </c>
      <c r="B4878" s="38" t="s">
        <v>12449</v>
      </c>
      <c r="E4878" t="s">
        <v>12450</v>
      </c>
      <c r="F4878" t="s">
        <v>12451</v>
      </c>
      <c r="G4878" s="2" t="s">
        <v>12452</v>
      </c>
      <c r="H4878">
        <v>568.58699999999999</v>
      </c>
      <c r="I4878" t="s">
        <v>12453</v>
      </c>
      <c r="J4878">
        <v>0.80611999999999995</v>
      </c>
      <c r="K4878" t="s">
        <v>202</v>
      </c>
      <c r="O4878" t="s">
        <v>203</v>
      </c>
      <c r="S4878" t="s">
        <v>6885</v>
      </c>
      <c r="U4878" s="30"/>
      <c r="AC4878" t="s">
        <v>810</v>
      </c>
      <c r="AJ4878" t="s">
        <v>107</v>
      </c>
      <c r="AN4878" t="s">
        <v>12454</v>
      </c>
      <c r="AS4878" t="s">
        <v>208</v>
      </c>
      <c r="AT4878" t="s">
        <v>209</v>
      </c>
      <c r="AU4878" t="s">
        <v>210</v>
      </c>
      <c r="AV4878" t="s">
        <v>211</v>
      </c>
      <c r="AW4878" t="s">
        <v>114</v>
      </c>
      <c r="AX4878">
        <v>2014</v>
      </c>
      <c r="AY4878" t="s">
        <v>212</v>
      </c>
      <c r="AZ4878" t="s">
        <v>12448</v>
      </c>
    </row>
    <row r="4879" spans="1:52" x14ac:dyDescent="0.25">
      <c r="A4879" s="39" t="s">
        <v>39781</v>
      </c>
      <c r="B4879" s="38" t="s">
        <v>35530</v>
      </c>
      <c r="E4879" t="s">
        <v>35531</v>
      </c>
      <c r="F4879" t="s">
        <v>35532</v>
      </c>
      <c r="G4879" t="s">
        <v>35533</v>
      </c>
      <c r="H4879">
        <v>568.75</v>
      </c>
      <c r="I4879" t="s">
        <v>35534</v>
      </c>
      <c r="J4879">
        <v>2.76932</v>
      </c>
      <c r="S4879" t="s">
        <v>35535</v>
      </c>
      <c r="U4879" s="30" t="s">
        <v>851</v>
      </c>
      <c r="AN4879" t="s">
        <v>35536</v>
      </c>
      <c r="AO4879" t="s">
        <v>35537</v>
      </c>
      <c r="AS4879" t="s">
        <v>35538</v>
      </c>
      <c r="AT4879" t="s">
        <v>35466</v>
      </c>
      <c r="AU4879" t="s">
        <v>35539</v>
      </c>
      <c r="AV4879" t="s">
        <v>35540</v>
      </c>
      <c r="AW4879" t="s">
        <v>369</v>
      </c>
      <c r="AX4879" t="s">
        <v>35541</v>
      </c>
      <c r="AY4879" t="s">
        <v>35542</v>
      </c>
      <c r="AZ4879" t="s">
        <v>35529</v>
      </c>
    </row>
    <row r="4880" spans="1:52" x14ac:dyDescent="0.25">
      <c r="A4880" s="39" t="s">
        <v>39782</v>
      </c>
      <c r="B4880" s="38" t="s">
        <v>48469</v>
      </c>
      <c r="E4880" t="s">
        <v>48470</v>
      </c>
      <c r="F4880" t="s">
        <v>48471</v>
      </c>
      <c r="G4880" s="2" t="s">
        <v>48472</v>
      </c>
      <c r="H4880">
        <v>569.26900000000001</v>
      </c>
      <c r="I4880" s="2" t="s">
        <v>48473</v>
      </c>
      <c r="J4880">
        <v>-1.117</v>
      </c>
      <c r="U4880" s="30"/>
      <c r="AZ4880" t="s">
        <v>48468</v>
      </c>
    </row>
    <row r="4881" spans="1:52" x14ac:dyDescent="0.25">
      <c r="A4881" s="39" t="s">
        <v>39790</v>
      </c>
      <c r="B4881" s="38" t="s">
        <v>56299</v>
      </c>
      <c r="E4881" t="s">
        <v>56300</v>
      </c>
      <c r="F4881" t="s">
        <v>56301</v>
      </c>
      <c r="G4881" t="s">
        <v>56302</v>
      </c>
      <c r="H4881">
        <v>569.41</v>
      </c>
      <c r="I4881" t="s">
        <v>56303</v>
      </c>
      <c r="J4881">
        <v>4.8499999999999996</v>
      </c>
      <c r="U4881" s="30" t="s">
        <v>1133</v>
      </c>
      <c r="AF4881" t="s">
        <v>55867</v>
      </c>
      <c r="AR4881" s="1" t="s">
        <v>56131</v>
      </c>
      <c r="AS4881" t="s">
        <v>56132</v>
      </c>
      <c r="AV4881" t="s">
        <v>56133</v>
      </c>
      <c r="AW4881" t="s">
        <v>56134</v>
      </c>
      <c r="AX4881">
        <v>2025</v>
      </c>
      <c r="AY4881" t="s">
        <v>56135</v>
      </c>
      <c r="AZ4881" t="s">
        <v>56304</v>
      </c>
    </row>
    <row r="4882" spans="1:52" x14ac:dyDescent="0.25">
      <c r="A4882" s="39" t="s">
        <v>39791</v>
      </c>
      <c r="B4882" s="38" t="s">
        <v>20063</v>
      </c>
      <c r="E4882" t="s">
        <v>20064</v>
      </c>
      <c r="F4882" t="s">
        <v>20065</v>
      </c>
      <c r="G4882" t="s">
        <v>20066</v>
      </c>
      <c r="H4882">
        <v>569.44899999999996</v>
      </c>
      <c r="I4882" t="s">
        <v>20067</v>
      </c>
      <c r="J4882">
        <v>3.4022000000000001</v>
      </c>
      <c r="L4882" t="s">
        <v>123</v>
      </c>
      <c r="U4882" s="30"/>
      <c r="Y4882" t="s">
        <v>73</v>
      </c>
      <c r="AN4882" t="s">
        <v>20068</v>
      </c>
      <c r="AO4882" t="s">
        <v>20069</v>
      </c>
      <c r="AS4882" t="s">
        <v>126</v>
      </c>
      <c r="AT4882" t="s">
        <v>127</v>
      </c>
      <c r="AU4882" t="s">
        <v>128</v>
      </c>
      <c r="AV4882" t="s">
        <v>129</v>
      </c>
      <c r="AW4882" t="s">
        <v>91</v>
      </c>
      <c r="AX4882">
        <v>1994</v>
      </c>
      <c r="AY4882" t="s">
        <v>130</v>
      </c>
      <c r="AZ4882" t="s">
        <v>20062</v>
      </c>
    </row>
    <row r="4883" spans="1:52" x14ac:dyDescent="0.25">
      <c r="A4883" s="39" t="s">
        <v>39792</v>
      </c>
      <c r="B4883" s="38" t="s">
        <v>20897</v>
      </c>
      <c r="E4883" t="s">
        <v>20898</v>
      </c>
      <c r="F4883" t="s">
        <v>20899</v>
      </c>
      <c r="G4883" t="s">
        <v>20900</v>
      </c>
      <c r="H4883">
        <v>569.44899999999996</v>
      </c>
      <c r="I4883" t="s">
        <v>20067</v>
      </c>
      <c r="J4883">
        <v>3.3530000000000002</v>
      </c>
      <c r="L4883" t="s">
        <v>136</v>
      </c>
      <c r="U4883" s="30"/>
      <c r="AN4883" t="s">
        <v>20901</v>
      </c>
      <c r="AO4883" t="s">
        <v>20902</v>
      </c>
      <c r="AS4883" t="s">
        <v>1796</v>
      </c>
      <c r="AT4883" t="s">
        <v>1797</v>
      </c>
      <c r="AU4883" t="s">
        <v>1798</v>
      </c>
      <c r="AV4883" t="s">
        <v>1799</v>
      </c>
      <c r="AW4883" t="s">
        <v>91</v>
      </c>
      <c r="AX4883">
        <v>2005</v>
      </c>
      <c r="AY4883" t="s">
        <v>1800</v>
      </c>
      <c r="AZ4883" t="s">
        <v>20896</v>
      </c>
    </row>
    <row r="4884" spans="1:52" x14ac:dyDescent="0.25">
      <c r="A4884" s="39" t="s">
        <v>39793</v>
      </c>
      <c r="B4884" s="38" t="s">
        <v>8409</v>
      </c>
      <c r="E4884" t="s">
        <v>8410</v>
      </c>
      <c r="F4884" t="s">
        <v>8411</v>
      </c>
      <c r="G4884" s="2" t="s">
        <v>8412</v>
      </c>
      <c r="H4884">
        <v>569.57100000000003</v>
      </c>
      <c r="I4884" t="s">
        <v>8413</v>
      </c>
      <c r="J4884">
        <v>1.23312</v>
      </c>
      <c r="K4884" t="s">
        <v>202</v>
      </c>
      <c r="O4884" t="s">
        <v>203</v>
      </c>
      <c r="S4884" t="s">
        <v>6885</v>
      </c>
      <c r="U4884" s="30"/>
      <c r="Z4884" t="s">
        <v>469</v>
      </c>
      <c r="AC4884" t="s">
        <v>1134</v>
      </c>
      <c r="AJ4884" t="s">
        <v>107</v>
      </c>
      <c r="AN4884" t="s">
        <v>8414</v>
      </c>
      <c r="AS4884" t="s">
        <v>208</v>
      </c>
      <c r="AT4884" t="s">
        <v>209</v>
      </c>
      <c r="AU4884" t="s">
        <v>210</v>
      </c>
      <c r="AV4884" t="s">
        <v>211</v>
      </c>
      <c r="AW4884" t="s">
        <v>114</v>
      </c>
      <c r="AX4884">
        <v>2014</v>
      </c>
      <c r="AY4884" t="s">
        <v>212</v>
      </c>
      <c r="AZ4884" t="s">
        <v>8408</v>
      </c>
    </row>
    <row r="4885" spans="1:52" x14ac:dyDescent="0.25">
      <c r="A4885" s="39" t="s">
        <v>39794</v>
      </c>
      <c r="B4885" s="38" t="s">
        <v>16959</v>
      </c>
      <c r="E4885" t="s">
        <v>16960</v>
      </c>
      <c r="F4885" t="s">
        <v>16961</v>
      </c>
      <c r="G4885" s="2" t="s">
        <v>16962</v>
      </c>
      <c r="H4885">
        <v>569.57100000000003</v>
      </c>
      <c r="I4885" t="s">
        <v>8413</v>
      </c>
      <c r="J4885">
        <v>1.23312</v>
      </c>
      <c r="K4885" t="s">
        <v>202</v>
      </c>
      <c r="O4885" t="s">
        <v>203</v>
      </c>
      <c r="S4885" t="s">
        <v>16963</v>
      </c>
      <c r="U4885" s="30"/>
      <c r="Z4885" t="s">
        <v>469</v>
      </c>
      <c r="AC4885" t="s">
        <v>4849</v>
      </c>
      <c r="AJ4885" t="s">
        <v>107</v>
      </c>
      <c r="AN4885" t="s">
        <v>16964</v>
      </c>
      <c r="AS4885" t="s">
        <v>208</v>
      </c>
      <c r="AT4885" t="s">
        <v>209</v>
      </c>
      <c r="AU4885" t="s">
        <v>210</v>
      </c>
      <c r="AV4885" t="s">
        <v>211</v>
      </c>
      <c r="AW4885" t="s">
        <v>114</v>
      </c>
      <c r="AX4885">
        <v>2014</v>
      </c>
      <c r="AY4885" t="s">
        <v>212</v>
      </c>
      <c r="AZ4885" t="s">
        <v>16958</v>
      </c>
    </row>
    <row r="4886" spans="1:52" x14ac:dyDescent="0.25">
      <c r="A4886" s="39" t="s">
        <v>39795</v>
      </c>
      <c r="B4886" s="38" t="s">
        <v>11004</v>
      </c>
      <c r="E4886" t="s">
        <v>11005</v>
      </c>
      <c r="F4886" t="s">
        <v>11006</v>
      </c>
      <c r="G4886" t="s">
        <v>11007</v>
      </c>
      <c r="H4886">
        <v>569.62300000000005</v>
      </c>
      <c r="I4886" t="s">
        <v>11008</v>
      </c>
      <c r="J4886">
        <v>-0.97499999999999998</v>
      </c>
      <c r="K4886" t="s">
        <v>241</v>
      </c>
      <c r="L4886" t="s">
        <v>136</v>
      </c>
      <c r="U4886" s="30"/>
      <c r="AD4886" t="s">
        <v>11009</v>
      </c>
      <c r="AJ4886" t="s">
        <v>107</v>
      </c>
      <c r="AN4886" t="s">
        <v>11010</v>
      </c>
      <c r="AO4886" t="s">
        <v>11011</v>
      </c>
      <c r="AS4886" t="s">
        <v>4394</v>
      </c>
      <c r="AT4886" t="s">
        <v>4395</v>
      </c>
      <c r="AU4886" t="s">
        <v>4396</v>
      </c>
      <c r="AV4886" t="s">
        <v>4397</v>
      </c>
      <c r="AW4886" t="s">
        <v>91</v>
      </c>
      <c r="AX4886">
        <v>2015</v>
      </c>
      <c r="AY4886" t="s">
        <v>4398</v>
      </c>
      <c r="AZ4886" t="s">
        <v>11003</v>
      </c>
    </row>
    <row r="4887" spans="1:52" x14ac:dyDescent="0.25">
      <c r="A4887" s="39" t="s">
        <v>39796</v>
      </c>
      <c r="B4887" s="38" t="s">
        <v>8400</v>
      </c>
      <c r="E4887" t="s">
        <v>8401</v>
      </c>
      <c r="F4887" t="s">
        <v>8402</v>
      </c>
      <c r="G4887" t="s">
        <v>8403</v>
      </c>
      <c r="H4887">
        <v>569.66600000000005</v>
      </c>
      <c r="I4887" t="s">
        <v>8404</v>
      </c>
      <c r="J4887">
        <v>2.8560400000000001</v>
      </c>
      <c r="L4887" t="s">
        <v>123</v>
      </c>
      <c r="U4887" s="30"/>
      <c r="Y4887" t="s">
        <v>73</v>
      </c>
      <c r="AN4887" t="s">
        <v>8405</v>
      </c>
      <c r="AO4887" t="s">
        <v>8406</v>
      </c>
      <c r="AS4887" t="s">
        <v>126</v>
      </c>
      <c r="AT4887" t="s">
        <v>127</v>
      </c>
      <c r="AU4887" t="s">
        <v>128</v>
      </c>
      <c r="AV4887" t="s">
        <v>129</v>
      </c>
      <c r="AW4887" t="s">
        <v>91</v>
      </c>
      <c r="AX4887">
        <v>1994</v>
      </c>
      <c r="AY4887" t="s">
        <v>130</v>
      </c>
      <c r="AZ4887" t="s">
        <v>8399</v>
      </c>
    </row>
    <row r="4888" spans="1:52" x14ac:dyDescent="0.25">
      <c r="A4888" s="39" t="s">
        <v>39797</v>
      </c>
      <c r="B4888" s="38" t="s">
        <v>19604</v>
      </c>
      <c r="E4888" t="s">
        <v>19605</v>
      </c>
      <c r="F4888" t="s">
        <v>19606</v>
      </c>
      <c r="G4888" t="s">
        <v>19607</v>
      </c>
      <c r="H4888">
        <v>569.79100000000005</v>
      </c>
      <c r="I4888" t="s">
        <v>19608</v>
      </c>
      <c r="J4888">
        <v>1.3073999999999999</v>
      </c>
      <c r="L4888" t="s">
        <v>136</v>
      </c>
      <c r="U4888" s="30"/>
      <c r="AN4888" t="s">
        <v>19609</v>
      </c>
      <c r="AO4888" t="s">
        <v>19610</v>
      </c>
      <c r="AS4888" t="s">
        <v>1796</v>
      </c>
      <c r="AT4888" t="s">
        <v>1797</v>
      </c>
      <c r="AU4888" t="s">
        <v>1798</v>
      </c>
      <c r="AV4888" t="s">
        <v>1799</v>
      </c>
      <c r="AW4888" t="s">
        <v>91</v>
      </c>
      <c r="AX4888">
        <v>2005</v>
      </c>
      <c r="AY4888" t="s">
        <v>1800</v>
      </c>
      <c r="AZ4888" t="s">
        <v>19603</v>
      </c>
    </row>
    <row r="4889" spans="1:52" x14ac:dyDescent="0.25">
      <c r="A4889" s="39" t="s">
        <v>39798</v>
      </c>
      <c r="B4889" s="38" t="s">
        <v>56316</v>
      </c>
      <c r="E4889" t="s">
        <v>56317</v>
      </c>
      <c r="F4889" t="s">
        <v>56318</v>
      </c>
      <c r="G4889" t="s">
        <v>56319</v>
      </c>
      <c r="H4889">
        <v>570.39</v>
      </c>
      <c r="I4889" t="s">
        <v>56320</v>
      </c>
      <c r="J4889">
        <v>3.52</v>
      </c>
      <c r="U4889" s="30" t="s">
        <v>1133</v>
      </c>
      <c r="AF4889" t="s">
        <v>55867</v>
      </c>
      <c r="AR4889" s="1" t="s">
        <v>56131</v>
      </c>
      <c r="AS4889" t="s">
        <v>56132</v>
      </c>
      <c r="AV4889" t="s">
        <v>56133</v>
      </c>
      <c r="AW4889" t="s">
        <v>56134</v>
      </c>
      <c r="AX4889">
        <v>2025</v>
      </c>
      <c r="AY4889" t="s">
        <v>56135</v>
      </c>
      <c r="AZ4889" t="s">
        <v>56321</v>
      </c>
    </row>
    <row r="4890" spans="1:52" x14ac:dyDescent="0.25">
      <c r="A4890" s="39" t="s">
        <v>39799</v>
      </c>
      <c r="B4890" s="38" t="s">
        <v>56322</v>
      </c>
      <c r="E4890" t="s">
        <v>56323</v>
      </c>
      <c r="F4890" t="s">
        <v>56324</v>
      </c>
      <c r="G4890" t="s">
        <v>56325</v>
      </c>
      <c r="H4890">
        <v>570.39</v>
      </c>
      <c r="I4890" t="s">
        <v>56320</v>
      </c>
      <c r="J4890">
        <v>3.94</v>
      </c>
      <c r="U4890" s="30" t="s">
        <v>1133</v>
      </c>
      <c r="AF4890" t="s">
        <v>55867</v>
      </c>
      <c r="AR4890" s="1" t="s">
        <v>56131</v>
      </c>
      <c r="AS4890" t="s">
        <v>56132</v>
      </c>
      <c r="AV4890" t="s">
        <v>56133</v>
      </c>
      <c r="AW4890" t="s">
        <v>56134</v>
      </c>
      <c r="AX4890">
        <v>2025</v>
      </c>
      <c r="AY4890" t="s">
        <v>56135</v>
      </c>
      <c r="AZ4890" t="s">
        <v>56326</v>
      </c>
    </row>
    <row r="4891" spans="1:52" x14ac:dyDescent="0.25">
      <c r="A4891" s="39" t="s">
        <v>39800</v>
      </c>
      <c r="B4891" s="38" t="s">
        <v>44734</v>
      </c>
      <c r="E4891" t="s">
        <v>44735</v>
      </c>
      <c r="F4891" t="s">
        <v>44736</v>
      </c>
      <c r="G4891" t="s">
        <v>44737</v>
      </c>
      <c r="H4891">
        <v>570.49</v>
      </c>
      <c r="I4891" t="s">
        <v>44738</v>
      </c>
      <c r="J4891">
        <v>2.0699000000000001</v>
      </c>
      <c r="O4891" t="s">
        <v>1185</v>
      </c>
      <c r="S4891" t="s">
        <v>2359</v>
      </c>
      <c r="T4891" t="s">
        <v>43523</v>
      </c>
      <c r="U4891" s="30"/>
      <c r="AC4891" t="s">
        <v>810</v>
      </c>
      <c r="AD4891" t="s">
        <v>22113</v>
      </c>
      <c r="AN4891" t="s">
        <v>44739</v>
      </c>
      <c r="AO4891" t="s">
        <v>44740</v>
      </c>
      <c r="AS4891" t="s">
        <v>43526</v>
      </c>
      <c r="AT4891" t="s">
        <v>43527</v>
      </c>
      <c r="AU4891" t="s">
        <v>43528</v>
      </c>
      <c r="AV4891" t="s">
        <v>43529</v>
      </c>
      <c r="AW4891" t="s">
        <v>91</v>
      </c>
      <c r="AX4891">
        <v>2019</v>
      </c>
      <c r="AY4891" t="s">
        <v>43530</v>
      </c>
      <c r="AZ4891" t="s">
        <v>44733</v>
      </c>
    </row>
    <row r="4892" spans="1:52" x14ac:dyDescent="0.25">
      <c r="A4892" s="39" t="s">
        <v>39801</v>
      </c>
      <c r="B4892" s="38" t="s">
        <v>10989</v>
      </c>
      <c r="E4892" t="s">
        <v>10990</v>
      </c>
      <c r="F4892" t="s">
        <v>10991</v>
      </c>
      <c r="G4892" t="s">
        <v>10992</v>
      </c>
      <c r="H4892">
        <v>570.56700000000001</v>
      </c>
      <c r="I4892" t="s">
        <v>10993</v>
      </c>
      <c r="J4892">
        <v>1.1104000000000001</v>
      </c>
      <c r="L4892" t="s">
        <v>105</v>
      </c>
      <c r="U4892" s="30"/>
      <c r="AN4892" t="s">
        <v>10994</v>
      </c>
      <c r="AO4892" t="s">
        <v>10995</v>
      </c>
      <c r="AS4892" t="s">
        <v>1236</v>
      </c>
      <c r="AT4892" t="s">
        <v>1237</v>
      </c>
      <c r="AU4892" t="s">
        <v>1238</v>
      </c>
      <c r="AV4892" t="s">
        <v>1239</v>
      </c>
      <c r="AW4892" t="s">
        <v>114</v>
      </c>
      <c r="AX4892">
        <v>2013</v>
      </c>
      <c r="AY4892" t="s">
        <v>1240</v>
      </c>
      <c r="AZ4892" t="s">
        <v>10988</v>
      </c>
    </row>
    <row r="4893" spans="1:52" x14ac:dyDescent="0.25">
      <c r="A4893" s="39" t="s">
        <v>39802</v>
      </c>
      <c r="B4893" s="38" t="s">
        <v>14863</v>
      </c>
      <c r="E4893" t="s">
        <v>14864</v>
      </c>
      <c r="F4893" t="s">
        <v>14865</v>
      </c>
      <c r="G4893" t="s">
        <v>14866</v>
      </c>
      <c r="H4893">
        <v>570.56700000000001</v>
      </c>
      <c r="I4893" t="s">
        <v>10993</v>
      </c>
      <c r="J4893">
        <v>1.1104000000000001</v>
      </c>
      <c r="L4893" t="s">
        <v>105</v>
      </c>
      <c r="U4893" s="30"/>
      <c r="AN4893" t="s">
        <v>14867</v>
      </c>
      <c r="AO4893" t="s">
        <v>14868</v>
      </c>
      <c r="AS4893" t="s">
        <v>4314</v>
      </c>
      <c r="AT4893" t="s">
        <v>4315</v>
      </c>
      <c r="AU4893" t="s">
        <v>4316</v>
      </c>
      <c r="AV4893" t="s">
        <v>4317</v>
      </c>
      <c r="AW4893" t="s">
        <v>114</v>
      </c>
      <c r="AX4893">
        <v>2001</v>
      </c>
      <c r="AY4893" t="s">
        <v>4318</v>
      </c>
      <c r="AZ4893" t="s">
        <v>14862</v>
      </c>
    </row>
    <row r="4894" spans="1:52" x14ac:dyDescent="0.25">
      <c r="A4894" s="39" t="s">
        <v>39803</v>
      </c>
      <c r="B4894" s="38" t="s">
        <v>27376</v>
      </c>
      <c r="E4894" t="s">
        <v>27377</v>
      </c>
      <c r="F4894" t="s">
        <v>27378</v>
      </c>
      <c r="G4894" t="s">
        <v>27379</v>
      </c>
      <c r="H4894">
        <v>570.60199999999998</v>
      </c>
      <c r="I4894" t="s">
        <v>27380</v>
      </c>
      <c r="J4894">
        <v>3.177</v>
      </c>
      <c r="K4894" t="s">
        <v>14641</v>
      </c>
      <c r="O4894" t="s">
        <v>14641</v>
      </c>
      <c r="U4894" s="30"/>
      <c r="AC4894" t="s">
        <v>602</v>
      </c>
      <c r="AJ4894" t="s">
        <v>107</v>
      </c>
      <c r="AN4894" t="s">
        <v>27381</v>
      </c>
      <c r="AO4894" t="s">
        <v>27382</v>
      </c>
      <c r="AS4894" t="s">
        <v>24559</v>
      </c>
      <c r="AT4894" t="s">
        <v>24560</v>
      </c>
      <c r="AU4894" t="s">
        <v>24561</v>
      </c>
      <c r="AV4894" t="s">
        <v>24562</v>
      </c>
      <c r="AW4894" t="s">
        <v>91</v>
      </c>
      <c r="AX4894">
        <v>2006</v>
      </c>
      <c r="AY4894" t="s">
        <v>24563</v>
      </c>
      <c r="AZ4894" t="s">
        <v>27375</v>
      </c>
    </row>
    <row r="4895" spans="1:52" x14ac:dyDescent="0.25">
      <c r="A4895" s="39" t="s">
        <v>39809</v>
      </c>
      <c r="B4895" s="38" t="s">
        <v>5787</v>
      </c>
      <c r="E4895" t="s">
        <v>5788</v>
      </c>
      <c r="F4895" t="s">
        <v>5789</v>
      </c>
      <c r="G4895" t="s">
        <v>5790</v>
      </c>
      <c r="H4895">
        <v>570.60699999999997</v>
      </c>
      <c r="I4895" t="s">
        <v>5791</v>
      </c>
      <c r="J4895">
        <v>-0.56769999999999998</v>
      </c>
      <c r="K4895" t="s">
        <v>241</v>
      </c>
      <c r="L4895" t="s">
        <v>136</v>
      </c>
      <c r="U4895" s="30"/>
      <c r="AD4895" t="s">
        <v>5792</v>
      </c>
      <c r="AJ4895" t="s">
        <v>107</v>
      </c>
      <c r="AN4895" t="s">
        <v>5793</v>
      </c>
      <c r="AO4895" t="s">
        <v>5794</v>
      </c>
      <c r="AS4895" t="s">
        <v>4394</v>
      </c>
      <c r="AT4895" t="s">
        <v>4395</v>
      </c>
      <c r="AU4895" t="s">
        <v>4396</v>
      </c>
      <c r="AV4895" t="s">
        <v>4397</v>
      </c>
      <c r="AW4895" t="s">
        <v>91</v>
      </c>
      <c r="AX4895">
        <v>2015</v>
      </c>
      <c r="AY4895" t="s">
        <v>4398</v>
      </c>
      <c r="AZ4895" t="s">
        <v>5786</v>
      </c>
    </row>
    <row r="4896" spans="1:52" x14ac:dyDescent="0.25">
      <c r="A4896" s="39" t="s">
        <v>39810</v>
      </c>
      <c r="B4896" s="38" t="s">
        <v>9423</v>
      </c>
      <c r="E4896" t="s">
        <v>9424</v>
      </c>
      <c r="F4896" t="s">
        <v>9425</v>
      </c>
      <c r="G4896" t="s">
        <v>9426</v>
      </c>
      <c r="H4896">
        <v>570.77499999999998</v>
      </c>
      <c r="I4896" t="s">
        <v>9427</v>
      </c>
      <c r="J4896">
        <v>2.6616</v>
      </c>
      <c r="L4896" t="s">
        <v>496</v>
      </c>
      <c r="U4896" s="30"/>
      <c r="AN4896" t="s">
        <v>9428</v>
      </c>
      <c r="AO4896" t="s">
        <v>9429</v>
      </c>
      <c r="AS4896" t="s">
        <v>497</v>
      </c>
      <c r="AT4896" t="s">
        <v>498</v>
      </c>
      <c r="AU4896" t="s">
        <v>499</v>
      </c>
      <c r="AV4896" t="s">
        <v>500</v>
      </c>
      <c r="AW4896" t="s">
        <v>91</v>
      </c>
      <c r="AX4896">
        <v>1995</v>
      </c>
      <c r="AY4896" t="s">
        <v>501</v>
      </c>
      <c r="AZ4896" t="s">
        <v>9422</v>
      </c>
    </row>
    <row r="4897" spans="1:52" x14ac:dyDescent="0.25">
      <c r="A4897" s="39" t="s">
        <v>39811</v>
      </c>
      <c r="B4897" s="38" t="s">
        <v>5511</v>
      </c>
      <c r="E4897" t="s">
        <v>5512</v>
      </c>
      <c r="F4897" t="s">
        <v>5513</v>
      </c>
      <c r="G4897" t="s">
        <v>5514</v>
      </c>
      <c r="H4897">
        <v>570.99400000000003</v>
      </c>
      <c r="I4897" t="s">
        <v>5515</v>
      </c>
      <c r="J4897">
        <v>0.75529999999999997</v>
      </c>
      <c r="L4897" t="s">
        <v>262</v>
      </c>
      <c r="U4897" s="30"/>
      <c r="AN4897" t="s">
        <v>5516</v>
      </c>
      <c r="AO4897" t="s">
        <v>5517</v>
      </c>
      <c r="AS4897" t="s">
        <v>705</v>
      </c>
      <c r="AT4897" t="s">
        <v>706</v>
      </c>
      <c r="AU4897" t="s">
        <v>707</v>
      </c>
      <c r="AV4897" t="s">
        <v>708</v>
      </c>
      <c r="AW4897" t="s">
        <v>114</v>
      </c>
      <c r="AX4897">
        <v>2007</v>
      </c>
      <c r="AY4897" t="s">
        <v>709</v>
      </c>
      <c r="AZ4897" t="s">
        <v>5510</v>
      </c>
    </row>
    <row r="4898" spans="1:52" x14ac:dyDescent="0.25">
      <c r="A4898" s="39" t="s">
        <v>39817</v>
      </c>
      <c r="B4898" s="38" t="s">
        <v>2959</v>
      </c>
      <c r="E4898" t="s">
        <v>2960</v>
      </c>
      <c r="F4898" t="s">
        <v>2961</v>
      </c>
      <c r="G4898" t="s">
        <v>2962</v>
      </c>
      <c r="H4898">
        <v>571.03800000000001</v>
      </c>
      <c r="I4898" t="s">
        <v>2963</v>
      </c>
      <c r="J4898">
        <v>2.0253000000000001</v>
      </c>
      <c r="L4898" t="s">
        <v>105</v>
      </c>
      <c r="U4898" s="30"/>
      <c r="AN4898" t="s">
        <v>2964</v>
      </c>
      <c r="AO4898" t="s">
        <v>2965</v>
      </c>
      <c r="AS4898" t="s">
        <v>2966</v>
      </c>
      <c r="AT4898" t="s">
        <v>2967</v>
      </c>
      <c r="AU4898" t="s">
        <v>2968</v>
      </c>
      <c r="AV4898" t="s">
        <v>2969</v>
      </c>
      <c r="AW4898" t="s">
        <v>91</v>
      </c>
      <c r="AX4898">
        <v>2006</v>
      </c>
      <c r="AY4898" t="s">
        <v>2970</v>
      </c>
      <c r="AZ4898" t="s">
        <v>2958</v>
      </c>
    </row>
    <row r="4899" spans="1:52" x14ac:dyDescent="0.25">
      <c r="A4899" s="39" t="s">
        <v>39822</v>
      </c>
      <c r="B4899" s="38" t="s">
        <v>57230</v>
      </c>
      <c r="E4899" t="s">
        <v>57231</v>
      </c>
      <c r="F4899" t="s">
        <v>57232</v>
      </c>
      <c r="G4899" t="s">
        <v>57233</v>
      </c>
      <c r="H4899">
        <v>571.29</v>
      </c>
      <c r="U4899" s="30"/>
      <c r="AZ4899" t="s">
        <v>46617</v>
      </c>
    </row>
    <row r="4900" spans="1:52" x14ac:dyDescent="0.25">
      <c r="A4900" s="39" t="s">
        <v>39823</v>
      </c>
      <c r="B4900" s="38" t="s">
        <v>56327</v>
      </c>
      <c r="E4900" t="s">
        <v>56328</v>
      </c>
      <c r="F4900" t="s">
        <v>56329</v>
      </c>
      <c r="G4900" t="s">
        <v>56330</v>
      </c>
      <c r="H4900">
        <v>571.38</v>
      </c>
      <c r="I4900" t="s">
        <v>56331</v>
      </c>
      <c r="J4900">
        <v>2.6</v>
      </c>
      <c r="U4900" s="30" t="s">
        <v>1133</v>
      </c>
      <c r="AF4900" t="s">
        <v>55867</v>
      </c>
      <c r="AR4900" s="1" t="s">
        <v>56131</v>
      </c>
      <c r="AS4900" t="s">
        <v>56132</v>
      </c>
      <c r="AV4900" t="s">
        <v>56133</v>
      </c>
      <c r="AW4900" t="s">
        <v>56134</v>
      </c>
      <c r="AX4900">
        <v>2025</v>
      </c>
      <c r="AY4900" t="s">
        <v>56135</v>
      </c>
      <c r="AZ4900" t="s">
        <v>56332</v>
      </c>
    </row>
    <row r="4901" spans="1:52" x14ac:dyDescent="0.25">
      <c r="A4901" s="39" t="s">
        <v>39824</v>
      </c>
      <c r="B4901" s="38" t="s">
        <v>56333</v>
      </c>
      <c r="E4901" t="s">
        <v>56334</v>
      </c>
      <c r="F4901" t="s">
        <v>56335</v>
      </c>
      <c r="G4901" t="s">
        <v>56336</v>
      </c>
      <c r="H4901">
        <v>571.38</v>
      </c>
      <c r="I4901" t="s">
        <v>56331</v>
      </c>
      <c r="J4901">
        <v>2.92</v>
      </c>
      <c r="U4901" s="30" t="s">
        <v>1133</v>
      </c>
      <c r="AF4901" t="s">
        <v>55867</v>
      </c>
      <c r="AR4901" s="1" t="s">
        <v>56131</v>
      </c>
      <c r="AS4901" t="s">
        <v>56132</v>
      </c>
      <c r="AV4901" t="s">
        <v>56133</v>
      </c>
      <c r="AW4901" t="s">
        <v>56134</v>
      </c>
      <c r="AX4901">
        <v>2025</v>
      </c>
      <c r="AY4901" t="s">
        <v>56135</v>
      </c>
      <c r="AZ4901" t="s">
        <v>56337</v>
      </c>
    </row>
    <row r="4902" spans="1:52" x14ac:dyDescent="0.25">
      <c r="A4902" s="39" t="s">
        <v>39825</v>
      </c>
      <c r="B4902" s="38" t="s">
        <v>47675</v>
      </c>
      <c r="E4902" t="s">
        <v>47676</v>
      </c>
      <c r="F4902" t="s">
        <v>47677</v>
      </c>
      <c r="G4902" s="2" t="s">
        <v>47678</v>
      </c>
      <c r="H4902">
        <v>571.54</v>
      </c>
      <c r="I4902" s="2" t="s">
        <v>47679</v>
      </c>
      <c r="J4902">
        <v>-5.508</v>
      </c>
      <c r="U4902" s="30"/>
      <c r="AZ4902" t="s">
        <v>47674</v>
      </c>
    </row>
    <row r="4903" spans="1:52" x14ac:dyDescent="0.25">
      <c r="A4903" s="39" t="s">
        <v>39826</v>
      </c>
      <c r="B4903" s="38" t="s">
        <v>57258</v>
      </c>
      <c r="E4903" t="s">
        <v>57259</v>
      </c>
      <c r="F4903" t="s">
        <v>57260</v>
      </c>
      <c r="G4903" t="s">
        <v>57261</v>
      </c>
      <c r="H4903">
        <v>571.54</v>
      </c>
      <c r="I4903" t="s">
        <v>47679</v>
      </c>
      <c r="U4903" s="30"/>
      <c r="AZ4903" t="s">
        <v>47774</v>
      </c>
    </row>
    <row r="4904" spans="1:52" x14ac:dyDescent="0.25">
      <c r="A4904" s="39" t="s">
        <v>39827</v>
      </c>
      <c r="B4904" s="38" t="s">
        <v>50991</v>
      </c>
      <c r="C4904" t="s">
        <v>50992</v>
      </c>
      <c r="E4904" t="s">
        <v>50993</v>
      </c>
      <c r="F4904" t="s">
        <v>47677</v>
      </c>
      <c r="G4904" s="2" t="s">
        <v>50994</v>
      </c>
      <c r="H4904">
        <v>571.54</v>
      </c>
      <c r="I4904" s="2" t="s">
        <v>47679</v>
      </c>
      <c r="J4904">
        <v>-4.5355999999999996</v>
      </c>
      <c r="U4904" s="30"/>
      <c r="AZ4904" t="s">
        <v>50992</v>
      </c>
    </row>
    <row r="4905" spans="1:52" x14ac:dyDescent="0.25">
      <c r="A4905" s="39" t="s">
        <v>39828</v>
      </c>
      <c r="B4905" s="38" t="s">
        <v>6921</v>
      </c>
      <c r="E4905" t="s">
        <v>6922</v>
      </c>
      <c r="F4905" t="s">
        <v>6923</v>
      </c>
      <c r="G4905" t="s">
        <v>6924</v>
      </c>
      <c r="H4905">
        <v>571.68200000000002</v>
      </c>
      <c r="I4905" t="s">
        <v>6925</v>
      </c>
      <c r="J4905">
        <v>3.1800999999999999</v>
      </c>
      <c r="L4905" t="s">
        <v>465</v>
      </c>
      <c r="U4905" s="30"/>
      <c r="AA4905" t="s">
        <v>189</v>
      </c>
      <c r="AN4905" t="s">
        <v>6926</v>
      </c>
      <c r="AO4905" t="s">
        <v>6927</v>
      </c>
      <c r="AS4905" t="s">
        <v>3723</v>
      </c>
      <c r="AT4905" t="s">
        <v>3724</v>
      </c>
      <c r="AU4905" t="s">
        <v>3725</v>
      </c>
      <c r="AV4905" t="s">
        <v>3726</v>
      </c>
      <c r="AW4905" t="s">
        <v>114</v>
      </c>
      <c r="AX4905">
        <v>2000</v>
      </c>
      <c r="AY4905" t="s">
        <v>3727</v>
      </c>
      <c r="AZ4905" t="s">
        <v>6920</v>
      </c>
    </row>
    <row r="4906" spans="1:52" x14ac:dyDescent="0.25">
      <c r="A4906" s="39" t="s">
        <v>39830</v>
      </c>
      <c r="B4906" s="38" t="s">
        <v>53804</v>
      </c>
      <c r="E4906" t="s">
        <v>53805</v>
      </c>
      <c r="F4906" t="s">
        <v>53806</v>
      </c>
      <c r="G4906" t="s">
        <v>53807</v>
      </c>
      <c r="H4906">
        <v>572.29</v>
      </c>
      <c r="I4906" t="s">
        <v>53808</v>
      </c>
      <c r="J4906" s="2">
        <v>-0.92759999999999998</v>
      </c>
      <c r="U4906" s="30"/>
      <c r="AR4906" t="s">
        <v>53685</v>
      </c>
      <c r="AS4906" t="s">
        <v>53686</v>
      </c>
      <c r="AV4906" t="s">
        <v>53687</v>
      </c>
      <c r="AW4906" t="s">
        <v>52219</v>
      </c>
      <c r="AX4906">
        <v>2016</v>
      </c>
      <c r="AY4906" t="s">
        <v>53688</v>
      </c>
      <c r="AZ4906" t="s">
        <v>53809</v>
      </c>
    </row>
    <row r="4907" spans="1:52" x14ac:dyDescent="0.25">
      <c r="A4907" s="39" t="s">
        <v>39831</v>
      </c>
      <c r="B4907" s="38" t="s">
        <v>56362</v>
      </c>
      <c r="E4907" t="s">
        <v>56363</v>
      </c>
      <c r="F4907" t="s">
        <v>56364</v>
      </c>
      <c r="G4907" t="s">
        <v>56365</v>
      </c>
      <c r="H4907">
        <v>572.38</v>
      </c>
      <c r="I4907" t="s">
        <v>56366</v>
      </c>
      <c r="J4907" s="2">
        <v>1.5875999999999999</v>
      </c>
      <c r="U4907" s="30" t="s">
        <v>1133</v>
      </c>
      <c r="AF4907" t="s">
        <v>55867</v>
      </c>
      <c r="AR4907" s="1" t="s">
        <v>56131</v>
      </c>
      <c r="AS4907" t="s">
        <v>56132</v>
      </c>
      <c r="AV4907" t="s">
        <v>56133</v>
      </c>
      <c r="AW4907" t="s">
        <v>56134</v>
      </c>
      <c r="AX4907">
        <v>2025</v>
      </c>
      <c r="AY4907" t="s">
        <v>56135</v>
      </c>
      <c r="AZ4907" t="s">
        <v>56367</v>
      </c>
    </row>
    <row r="4908" spans="1:52" x14ac:dyDescent="0.25">
      <c r="A4908" s="39" t="s">
        <v>39832</v>
      </c>
      <c r="B4908" s="38" t="s">
        <v>57495</v>
      </c>
      <c r="C4908" t="s">
        <v>57494</v>
      </c>
      <c r="E4908" t="s">
        <v>57496</v>
      </c>
      <c r="F4908" t="s">
        <v>57497</v>
      </c>
      <c r="G4908" t="s">
        <v>57498</v>
      </c>
      <c r="H4908">
        <v>572.66</v>
      </c>
      <c r="I4908" t="s">
        <v>57499</v>
      </c>
      <c r="J4908">
        <v>5.71</v>
      </c>
      <c r="U4908" s="30" t="s">
        <v>57566</v>
      </c>
      <c r="AF4908" t="s">
        <v>57567</v>
      </c>
      <c r="AR4908" t="s">
        <v>57331</v>
      </c>
      <c r="AS4908" s="22" t="s">
        <v>57332</v>
      </c>
      <c r="AV4908" t="s">
        <v>57329</v>
      </c>
      <c r="AW4908" t="s">
        <v>50969</v>
      </c>
      <c r="AX4908">
        <v>2026</v>
      </c>
      <c r="AY4908" t="s">
        <v>57330</v>
      </c>
      <c r="AZ4908" t="s">
        <v>57500</v>
      </c>
    </row>
    <row r="4909" spans="1:52" x14ac:dyDescent="0.25">
      <c r="A4909" s="39" t="s">
        <v>39834</v>
      </c>
      <c r="B4909" s="38" t="s">
        <v>4055</v>
      </c>
      <c r="E4909" t="s">
        <v>4056</v>
      </c>
      <c r="F4909" t="s">
        <v>4057</v>
      </c>
      <c r="G4909" t="s">
        <v>4058</v>
      </c>
      <c r="H4909">
        <v>572.71</v>
      </c>
      <c r="I4909" t="s">
        <v>4059</v>
      </c>
      <c r="J4909">
        <v>3.7582</v>
      </c>
      <c r="K4909" t="s">
        <v>104</v>
      </c>
      <c r="L4909" t="s">
        <v>340</v>
      </c>
      <c r="U4909" s="30"/>
      <c r="AC4909" t="s">
        <v>2330</v>
      </c>
      <c r="AJ4909" t="s">
        <v>107</v>
      </c>
      <c r="AN4909" t="s">
        <v>4060</v>
      </c>
      <c r="AO4909" t="s">
        <v>4061</v>
      </c>
      <c r="AS4909" t="s">
        <v>344</v>
      </c>
      <c r="AT4909" t="s">
        <v>345</v>
      </c>
      <c r="AU4909" t="s">
        <v>346</v>
      </c>
      <c r="AV4909" t="s">
        <v>347</v>
      </c>
      <c r="AW4909" t="s">
        <v>114</v>
      </c>
      <c r="AX4909">
        <v>2008</v>
      </c>
      <c r="AY4909" t="s">
        <v>348</v>
      </c>
      <c r="AZ4909" t="s">
        <v>4054</v>
      </c>
    </row>
    <row r="4910" spans="1:52" x14ac:dyDescent="0.25">
      <c r="A4910" s="39" t="s">
        <v>39835</v>
      </c>
      <c r="B4910" s="38" t="s">
        <v>20637</v>
      </c>
      <c r="E4910" t="s">
        <v>20638</v>
      </c>
      <c r="F4910" t="s">
        <v>20639</v>
      </c>
      <c r="G4910" t="s">
        <v>20640</v>
      </c>
      <c r="H4910">
        <v>572.75099999999998</v>
      </c>
      <c r="I4910" t="s">
        <v>20641</v>
      </c>
      <c r="J4910">
        <v>0.86909999999999998</v>
      </c>
      <c r="L4910" t="s">
        <v>105</v>
      </c>
      <c r="U4910" s="30"/>
      <c r="AN4910" t="s">
        <v>20642</v>
      </c>
      <c r="AO4910" t="s">
        <v>20643</v>
      </c>
      <c r="AS4910" t="s">
        <v>5590</v>
      </c>
      <c r="AT4910" t="s">
        <v>5591</v>
      </c>
      <c r="AU4910" t="s">
        <v>5592</v>
      </c>
      <c r="AV4910" t="s">
        <v>5593</v>
      </c>
      <c r="AW4910" t="s">
        <v>114</v>
      </c>
      <c r="AX4910">
        <v>2004</v>
      </c>
      <c r="AY4910" t="s">
        <v>5594</v>
      </c>
      <c r="AZ4910" t="s">
        <v>20636</v>
      </c>
    </row>
    <row r="4911" spans="1:52" x14ac:dyDescent="0.25">
      <c r="A4911" s="39" t="s">
        <v>39836</v>
      </c>
      <c r="B4911" s="38" t="s">
        <v>35222</v>
      </c>
      <c r="E4911" t="s">
        <v>35223</v>
      </c>
      <c r="F4911" t="s">
        <v>35224</v>
      </c>
      <c r="G4911" t="s">
        <v>35225</v>
      </c>
      <c r="H4911">
        <v>572.79700000000003</v>
      </c>
      <c r="I4911" t="s">
        <v>35226</v>
      </c>
      <c r="J4911">
        <v>3.73102</v>
      </c>
      <c r="K4911" t="s">
        <v>851</v>
      </c>
      <c r="S4911" t="s">
        <v>4555</v>
      </c>
      <c r="U4911" s="30" t="s">
        <v>851</v>
      </c>
      <c r="AC4911" t="s">
        <v>810</v>
      </c>
      <c r="AD4911" t="s">
        <v>5801</v>
      </c>
      <c r="AJ4911" t="s">
        <v>1142</v>
      </c>
      <c r="AN4911" t="s">
        <v>35227</v>
      </c>
      <c r="AO4911" t="s">
        <v>35228</v>
      </c>
      <c r="AS4911" t="s">
        <v>4559</v>
      </c>
      <c r="AU4911" t="s">
        <v>4560</v>
      </c>
      <c r="AV4911" t="s">
        <v>4561</v>
      </c>
      <c r="AW4911" t="s">
        <v>114</v>
      </c>
      <c r="AX4911">
        <v>1996</v>
      </c>
      <c r="AY4911" t="s">
        <v>4562</v>
      </c>
      <c r="AZ4911" t="s">
        <v>35221</v>
      </c>
    </row>
    <row r="4912" spans="1:52" x14ac:dyDescent="0.25">
      <c r="A4912" s="39" t="s">
        <v>39837</v>
      </c>
      <c r="B4912" s="38" t="s">
        <v>545</v>
      </c>
      <c r="E4912" t="s">
        <v>546</v>
      </c>
      <c r="F4912" t="s">
        <v>547</v>
      </c>
      <c r="G4912" s="2" t="s">
        <v>548</v>
      </c>
      <c r="H4912">
        <v>573.00900000000001</v>
      </c>
      <c r="I4912" t="s">
        <v>549</v>
      </c>
      <c r="J4912">
        <v>2.2185999999999999</v>
      </c>
      <c r="L4912" t="s">
        <v>105</v>
      </c>
      <c r="U4912" s="30"/>
      <c r="AN4912" t="s">
        <v>550</v>
      </c>
      <c r="AS4912" t="s">
        <v>311</v>
      </c>
      <c r="AT4912" t="s">
        <v>312</v>
      </c>
      <c r="AU4912" t="s">
        <v>313</v>
      </c>
      <c r="AV4912" t="s">
        <v>314</v>
      </c>
      <c r="AW4912" t="s">
        <v>91</v>
      </c>
      <c r="AX4912">
        <v>2012</v>
      </c>
      <c r="AY4912" t="s">
        <v>315</v>
      </c>
      <c r="AZ4912" t="s">
        <v>544</v>
      </c>
    </row>
    <row r="4913" spans="1:52" x14ac:dyDescent="0.25">
      <c r="A4913" s="39" t="s">
        <v>39838</v>
      </c>
      <c r="B4913" s="38" t="s">
        <v>16558</v>
      </c>
      <c r="E4913" t="s">
        <v>16559</v>
      </c>
      <c r="F4913" t="s">
        <v>16560</v>
      </c>
      <c r="G4913" t="s">
        <v>16561</v>
      </c>
      <c r="H4913">
        <v>573.25300000000004</v>
      </c>
      <c r="I4913" t="s">
        <v>16562</v>
      </c>
      <c r="J4913">
        <v>0.51570000000000005</v>
      </c>
      <c r="L4913" t="s">
        <v>105</v>
      </c>
      <c r="U4913" s="30"/>
      <c r="AN4913" t="s">
        <v>16563</v>
      </c>
      <c r="AO4913" t="s">
        <v>16564</v>
      </c>
      <c r="AS4913" t="s">
        <v>3692</v>
      </c>
      <c r="AT4913" t="s">
        <v>3693</v>
      </c>
      <c r="AU4913" t="s">
        <v>3694</v>
      </c>
      <c r="AV4913" t="s">
        <v>3695</v>
      </c>
      <c r="AW4913" t="s">
        <v>91</v>
      </c>
      <c r="AX4913">
        <v>2017</v>
      </c>
      <c r="AY4913" t="s">
        <v>3696</v>
      </c>
      <c r="AZ4913" t="s">
        <v>16557</v>
      </c>
    </row>
    <row r="4914" spans="1:52" x14ac:dyDescent="0.25">
      <c r="A4914" s="39" t="s">
        <v>39839</v>
      </c>
      <c r="B4914" s="38" t="s">
        <v>23528</v>
      </c>
      <c r="E4914" t="s">
        <v>23529</v>
      </c>
      <c r="F4914" t="s">
        <v>23530</v>
      </c>
      <c r="G4914" t="s">
        <v>23531</v>
      </c>
      <c r="H4914">
        <v>573.25300000000004</v>
      </c>
      <c r="I4914" t="s">
        <v>16562</v>
      </c>
      <c r="J4914">
        <v>0.51570000000000005</v>
      </c>
      <c r="K4914" t="s">
        <v>322</v>
      </c>
      <c r="L4914" t="s">
        <v>7872</v>
      </c>
      <c r="U4914" s="30"/>
      <c r="AD4914" t="s">
        <v>23532</v>
      </c>
      <c r="AJ4914" t="s">
        <v>107</v>
      </c>
      <c r="AN4914" t="s">
        <v>23533</v>
      </c>
      <c r="AO4914" t="s">
        <v>23534</v>
      </c>
      <c r="AS4914" t="s">
        <v>4515</v>
      </c>
      <c r="AT4914" t="s">
        <v>4516</v>
      </c>
      <c r="AU4914" t="s">
        <v>4517</v>
      </c>
      <c r="AV4914" t="s">
        <v>4518</v>
      </c>
      <c r="AW4914" t="s">
        <v>567</v>
      </c>
      <c r="AX4914" t="s">
        <v>4519</v>
      </c>
      <c r="AY4914" t="s">
        <v>4520</v>
      </c>
      <c r="AZ4914" t="s">
        <v>23527</v>
      </c>
    </row>
    <row r="4915" spans="1:52" x14ac:dyDescent="0.25">
      <c r="A4915" s="39" t="s">
        <v>39840</v>
      </c>
      <c r="B4915" s="38" t="s">
        <v>56404</v>
      </c>
      <c r="E4915" t="s">
        <v>56405</v>
      </c>
      <c r="F4915" t="s">
        <v>56406</v>
      </c>
      <c r="G4915" t="s">
        <v>56407</v>
      </c>
      <c r="H4915">
        <v>573.37</v>
      </c>
      <c r="I4915" t="s">
        <v>56408</v>
      </c>
      <c r="J4915">
        <v>5.07</v>
      </c>
      <c r="U4915" s="30" t="s">
        <v>1133</v>
      </c>
      <c r="AF4915" t="s">
        <v>55867</v>
      </c>
      <c r="AR4915" s="1" t="s">
        <v>56131</v>
      </c>
      <c r="AS4915" t="s">
        <v>56132</v>
      </c>
      <c r="AV4915" t="s">
        <v>56133</v>
      </c>
      <c r="AW4915" t="s">
        <v>56134</v>
      </c>
      <c r="AX4915">
        <v>2025</v>
      </c>
      <c r="AY4915" t="s">
        <v>56135</v>
      </c>
      <c r="AZ4915" t="s">
        <v>56409</v>
      </c>
    </row>
    <row r="4916" spans="1:52" x14ac:dyDescent="0.25">
      <c r="A4916" s="39" t="s">
        <v>39841</v>
      </c>
      <c r="B4916" s="38" t="s">
        <v>56344</v>
      </c>
      <c r="E4916" t="s">
        <v>56345</v>
      </c>
      <c r="F4916" t="s">
        <v>56346</v>
      </c>
      <c r="G4916" t="s">
        <v>56347</v>
      </c>
      <c r="H4916">
        <v>573.4</v>
      </c>
      <c r="I4916" t="s">
        <v>56348</v>
      </c>
      <c r="J4916">
        <v>3.25</v>
      </c>
      <c r="U4916" s="30" t="s">
        <v>1133</v>
      </c>
      <c r="AF4916" t="s">
        <v>55867</v>
      </c>
      <c r="AR4916" s="1" t="s">
        <v>56131</v>
      </c>
      <c r="AS4916" t="s">
        <v>56132</v>
      </c>
      <c r="AV4916" t="s">
        <v>56133</v>
      </c>
      <c r="AW4916" t="s">
        <v>56134</v>
      </c>
      <c r="AX4916">
        <v>2025</v>
      </c>
      <c r="AY4916" t="s">
        <v>56135</v>
      </c>
      <c r="AZ4916" t="s">
        <v>56349</v>
      </c>
    </row>
    <row r="4917" spans="1:52" x14ac:dyDescent="0.25">
      <c r="A4917" s="39" t="s">
        <v>39842</v>
      </c>
      <c r="B4917" s="38" t="s">
        <v>20555</v>
      </c>
      <c r="E4917" t="s">
        <v>20556</v>
      </c>
      <c r="F4917" t="s">
        <v>20557</v>
      </c>
      <c r="G4917" t="s">
        <v>20558</v>
      </c>
      <c r="H4917">
        <v>574.03800000000001</v>
      </c>
      <c r="I4917" t="s">
        <v>20559</v>
      </c>
      <c r="J4917">
        <v>1.8063</v>
      </c>
      <c r="K4917" t="s">
        <v>241</v>
      </c>
      <c r="L4917" t="s">
        <v>136</v>
      </c>
      <c r="U4917" s="30"/>
      <c r="AD4917" t="s">
        <v>20560</v>
      </c>
      <c r="AJ4917" t="s">
        <v>107</v>
      </c>
      <c r="AN4917" t="s">
        <v>20561</v>
      </c>
      <c r="AO4917" t="s">
        <v>20562</v>
      </c>
      <c r="AS4917" t="s">
        <v>381</v>
      </c>
      <c r="AT4917" t="s">
        <v>382</v>
      </c>
      <c r="AU4917" t="s">
        <v>383</v>
      </c>
      <c r="AV4917" t="s">
        <v>384</v>
      </c>
      <c r="AW4917" t="s">
        <v>385</v>
      </c>
      <c r="AX4917" t="s">
        <v>246</v>
      </c>
      <c r="AY4917" t="s">
        <v>386</v>
      </c>
      <c r="AZ4917" t="s">
        <v>20554</v>
      </c>
    </row>
    <row r="4918" spans="1:52" x14ac:dyDescent="0.25">
      <c r="A4918" s="39" t="s">
        <v>39848</v>
      </c>
      <c r="B4918" s="38" t="s">
        <v>1444</v>
      </c>
      <c r="E4918" t="s">
        <v>1445</v>
      </c>
      <c r="F4918" t="s">
        <v>1446</v>
      </c>
      <c r="G4918" t="s">
        <v>1447</v>
      </c>
      <c r="H4918">
        <v>574.62</v>
      </c>
      <c r="I4918" t="s">
        <v>1448</v>
      </c>
      <c r="J4918">
        <v>0.44650000000000001</v>
      </c>
      <c r="L4918" t="s">
        <v>177</v>
      </c>
      <c r="U4918" s="30"/>
      <c r="AN4918" t="s">
        <v>1449</v>
      </c>
      <c r="AO4918" t="s">
        <v>1450</v>
      </c>
      <c r="AS4918" t="s">
        <v>1451</v>
      </c>
      <c r="AT4918" t="s">
        <v>1452</v>
      </c>
      <c r="AU4918" t="s">
        <v>1453</v>
      </c>
      <c r="AV4918" t="s">
        <v>1454</v>
      </c>
      <c r="AW4918" t="s">
        <v>91</v>
      </c>
      <c r="AX4918">
        <v>2004</v>
      </c>
      <c r="AY4918" t="s">
        <v>1455</v>
      </c>
      <c r="AZ4918" t="s">
        <v>1443</v>
      </c>
    </row>
    <row r="4919" spans="1:52" x14ac:dyDescent="0.25">
      <c r="A4919" s="39" t="s">
        <v>39849</v>
      </c>
      <c r="B4919" s="38" t="s">
        <v>23382</v>
      </c>
      <c r="E4919" t="s">
        <v>23383</v>
      </c>
      <c r="F4919" t="s">
        <v>23384</v>
      </c>
      <c r="G4919" t="s">
        <v>23385</v>
      </c>
      <c r="H4919">
        <v>574.62</v>
      </c>
      <c r="I4919" t="s">
        <v>1448</v>
      </c>
      <c r="J4919">
        <v>0.4002</v>
      </c>
      <c r="L4919" t="s">
        <v>177</v>
      </c>
      <c r="U4919" s="30"/>
      <c r="AN4919" t="s">
        <v>23386</v>
      </c>
      <c r="AO4919" t="s">
        <v>23387</v>
      </c>
      <c r="AS4919" t="s">
        <v>1451</v>
      </c>
      <c r="AT4919" t="s">
        <v>1452</v>
      </c>
      <c r="AU4919" t="s">
        <v>1453</v>
      </c>
      <c r="AV4919" t="s">
        <v>1454</v>
      </c>
      <c r="AW4919" t="s">
        <v>91</v>
      </c>
      <c r="AX4919">
        <v>2004</v>
      </c>
      <c r="AY4919" t="s">
        <v>1455</v>
      </c>
      <c r="AZ4919" t="s">
        <v>23381</v>
      </c>
    </row>
    <row r="4920" spans="1:52" x14ac:dyDescent="0.25">
      <c r="A4920" s="39" t="s">
        <v>39855</v>
      </c>
      <c r="B4920" s="38" t="s">
        <v>18513</v>
      </c>
      <c r="E4920" t="s">
        <v>18514</v>
      </c>
      <c r="F4920" t="s">
        <v>18515</v>
      </c>
      <c r="G4920" t="s">
        <v>18516</v>
      </c>
      <c r="H4920">
        <v>574.63800000000003</v>
      </c>
      <c r="I4920" t="s">
        <v>18517</v>
      </c>
      <c r="J4920">
        <v>2.29372</v>
      </c>
      <c r="L4920" t="s">
        <v>1058</v>
      </c>
      <c r="U4920" s="30"/>
      <c r="AN4920" t="s">
        <v>18518</v>
      </c>
      <c r="AO4920" t="s">
        <v>18519</v>
      </c>
      <c r="AS4920" t="s">
        <v>4281</v>
      </c>
      <c r="AT4920" t="s">
        <v>4282</v>
      </c>
      <c r="AU4920" t="s">
        <v>4283</v>
      </c>
      <c r="AV4920" t="s">
        <v>4284</v>
      </c>
      <c r="AW4920" t="s">
        <v>91</v>
      </c>
      <c r="AX4920">
        <v>1988</v>
      </c>
      <c r="AY4920" t="s">
        <v>4285</v>
      </c>
      <c r="AZ4920" t="s">
        <v>18512</v>
      </c>
    </row>
    <row r="4921" spans="1:52" x14ac:dyDescent="0.25">
      <c r="A4921" s="39" t="s">
        <v>39856</v>
      </c>
      <c r="B4921" s="38" t="s">
        <v>11712</v>
      </c>
      <c r="E4921" t="s">
        <v>11713</v>
      </c>
      <c r="F4921" t="s">
        <v>11714</v>
      </c>
      <c r="G4921" t="s">
        <v>11715</v>
      </c>
      <c r="H4921">
        <v>574.64200000000005</v>
      </c>
      <c r="I4921" t="s">
        <v>11716</v>
      </c>
      <c r="J4921">
        <v>1.0693999999999999</v>
      </c>
      <c r="K4921" t="s">
        <v>241</v>
      </c>
      <c r="L4921" t="s">
        <v>136</v>
      </c>
      <c r="U4921" s="30"/>
      <c r="AD4921" t="s">
        <v>106</v>
      </c>
      <c r="AJ4921" t="s">
        <v>107</v>
      </c>
      <c r="AN4921" t="s">
        <v>11717</v>
      </c>
      <c r="AO4921" t="s">
        <v>11718</v>
      </c>
      <c r="AS4921" t="s">
        <v>4394</v>
      </c>
      <c r="AT4921" t="s">
        <v>4395</v>
      </c>
      <c r="AU4921" t="s">
        <v>4396</v>
      </c>
      <c r="AV4921" t="s">
        <v>4397</v>
      </c>
      <c r="AW4921" t="s">
        <v>91</v>
      </c>
      <c r="AX4921">
        <v>2015</v>
      </c>
      <c r="AY4921" t="s">
        <v>4398</v>
      </c>
      <c r="AZ4921" t="s">
        <v>11711</v>
      </c>
    </row>
    <row r="4922" spans="1:52" x14ac:dyDescent="0.25">
      <c r="A4922" s="39" t="s">
        <v>39857</v>
      </c>
      <c r="B4922" s="38" t="s">
        <v>55607</v>
      </c>
      <c r="D4922" t="s">
        <v>55608</v>
      </c>
      <c r="E4922" t="s">
        <v>55609</v>
      </c>
      <c r="F4922" t="s">
        <v>55610</v>
      </c>
      <c r="G4922" t="s">
        <v>55611</v>
      </c>
      <c r="H4922">
        <v>574.67999999999995</v>
      </c>
      <c r="I4922" t="s">
        <v>55612</v>
      </c>
      <c r="J4922">
        <v>6.4</v>
      </c>
      <c r="U4922" s="30" t="s">
        <v>55467</v>
      </c>
      <c r="AF4922" t="s">
        <v>55413</v>
      </c>
      <c r="AR4922" t="s">
        <v>55468</v>
      </c>
      <c r="AS4922" t="s">
        <v>55469</v>
      </c>
      <c r="AV4922" t="s">
        <v>55470</v>
      </c>
      <c r="AW4922" t="s">
        <v>52674</v>
      </c>
      <c r="AX4922">
        <v>2014</v>
      </c>
      <c r="AY4922" t="s">
        <v>55471</v>
      </c>
      <c r="AZ4922" t="s">
        <v>55613</v>
      </c>
    </row>
    <row r="4923" spans="1:52" x14ac:dyDescent="0.25">
      <c r="A4923" s="39" t="s">
        <v>39859</v>
      </c>
      <c r="B4923" s="38" t="s">
        <v>55798</v>
      </c>
      <c r="D4923" t="s">
        <v>55799</v>
      </c>
      <c r="E4923" t="s">
        <v>55800</v>
      </c>
      <c r="F4923" t="s">
        <v>55801</v>
      </c>
      <c r="G4923" t="s">
        <v>55802</v>
      </c>
      <c r="H4923">
        <v>574.67999999999995</v>
      </c>
      <c r="I4923" t="s">
        <v>55612</v>
      </c>
      <c r="J4923">
        <v>6.5</v>
      </c>
      <c r="U4923" s="30" t="s">
        <v>55467</v>
      </c>
      <c r="AF4923" t="s">
        <v>55413</v>
      </c>
      <c r="AR4923" t="s">
        <v>55468</v>
      </c>
      <c r="AS4923" t="s">
        <v>55469</v>
      </c>
      <c r="AV4923" t="s">
        <v>55470</v>
      </c>
      <c r="AW4923" t="s">
        <v>52674</v>
      </c>
      <c r="AX4923">
        <v>2014</v>
      </c>
      <c r="AY4923" t="s">
        <v>55471</v>
      </c>
      <c r="AZ4923" t="s">
        <v>55803</v>
      </c>
    </row>
    <row r="4924" spans="1:52" x14ac:dyDescent="0.25">
      <c r="A4924" s="39" t="s">
        <v>39860</v>
      </c>
      <c r="B4924" s="38" t="s">
        <v>25994</v>
      </c>
      <c r="E4924" t="s">
        <v>25995</v>
      </c>
      <c r="F4924" t="s">
        <v>25996</v>
      </c>
      <c r="G4924" t="s">
        <v>25997</v>
      </c>
      <c r="H4924">
        <v>574.68600000000004</v>
      </c>
      <c r="I4924" t="s">
        <v>25998</v>
      </c>
      <c r="J4924">
        <v>1.8192999999999999</v>
      </c>
      <c r="L4924" t="s">
        <v>123</v>
      </c>
      <c r="U4924" s="30"/>
      <c r="Y4924" t="s">
        <v>73</v>
      </c>
      <c r="AN4924" t="s">
        <v>25999</v>
      </c>
      <c r="AO4924" t="s">
        <v>26000</v>
      </c>
      <c r="AS4924" t="s">
        <v>126</v>
      </c>
      <c r="AT4924" t="s">
        <v>127</v>
      </c>
      <c r="AU4924" t="s">
        <v>128</v>
      </c>
      <c r="AV4924" t="s">
        <v>129</v>
      </c>
      <c r="AW4924" t="s">
        <v>91</v>
      </c>
      <c r="AX4924">
        <v>1994</v>
      </c>
      <c r="AY4924" t="s">
        <v>130</v>
      </c>
      <c r="AZ4924" t="s">
        <v>25993</v>
      </c>
    </row>
    <row r="4925" spans="1:52" x14ac:dyDescent="0.25">
      <c r="A4925" s="39" t="s">
        <v>39861</v>
      </c>
      <c r="B4925" s="38" t="s">
        <v>12386</v>
      </c>
      <c r="E4925" t="s">
        <v>12387</v>
      </c>
      <c r="F4925" t="s">
        <v>12388</v>
      </c>
      <c r="G4925" t="s">
        <v>12389</v>
      </c>
      <c r="H4925">
        <v>574.76300000000003</v>
      </c>
      <c r="I4925" t="s">
        <v>12390</v>
      </c>
      <c r="J4925">
        <v>1.6716</v>
      </c>
      <c r="K4925" t="s">
        <v>322</v>
      </c>
      <c r="L4925" t="s">
        <v>105</v>
      </c>
      <c r="U4925" s="30"/>
      <c r="AD4925" t="s">
        <v>3274</v>
      </c>
      <c r="AJ4925" t="s">
        <v>107</v>
      </c>
      <c r="AN4925" t="s">
        <v>12391</v>
      </c>
      <c r="AO4925" t="s">
        <v>12392</v>
      </c>
      <c r="AS4925" t="s">
        <v>12393</v>
      </c>
      <c r="AT4925" t="s">
        <v>12394</v>
      </c>
      <c r="AU4925" t="s">
        <v>12395</v>
      </c>
      <c r="AV4925" t="s">
        <v>12396</v>
      </c>
      <c r="AW4925" t="s">
        <v>91</v>
      </c>
      <c r="AX4925" t="s">
        <v>12397</v>
      </c>
      <c r="AY4925" t="s">
        <v>12398</v>
      </c>
      <c r="AZ4925" t="s">
        <v>12385</v>
      </c>
    </row>
    <row r="4926" spans="1:52" x14ac:dyDescent="0.25">
      <c r="A4926" s="39" t="s">
        <v>39862</v>
      </c>
      <c r="B4926" s="38" t="s">
        <v>21474</v>
      </c>
      <c r="E4926" t="s">
        <v>21475</v>
      </c>
      <c r="F4926" t="s">
        <v>21476</v>
      </c>
      <c r="G4926" t="s">
        <v>21477</v>
      </c>
      <c r="H4926">
        <v>574.76300000000003</v>
      </c>
      <c r="I4926" t="s">
        <v>12390</v>
      </c>
      <c r="J4926">
        <v>1.3353999999999999</v>
      </c>
      <c r="L4926" t="s">
        <v>3655</v>
      </c>
      <c r="U4926" s="30"/>
      <c r="AN4926" t="s">
        <v>21478</v>
      </c>
      <c r="AO4926" t="s">
        <v>21479</v>
      </c>
      <c r="AS4926" t="s">
        <v>1263</v>
      </c>
      <c r="AT4926" t="s">
        <v>1264</v>
      </c>
      <c r="AU4926" t="s">
        <v>1265</v>
      </c>
      <c r="AV4926" t="s">
        <v>1266</v>
      </c>
      <c r="AW4926" t="s">
        <v>612</v>
      </c>
      <c r="AX4926">
        <v>2008</v>
      </c>
      <c r="AY4926" t="s">
        <v>1267</v>
      </c>
      <c r="AZ4926" t="s">
        <v>21473</v>
      </c>
    </row>
    <row r="4927" spans="1:52" x14ac:dyDescent="0.25">
      <c r="A4927" s="39" t="s">
        <v>39863</v>
      </c>
      <c r="B4927" s="38" t="s">
        <v>14353</v>
      </c>
      <c r="E4927" t="s">
        <v>14354</v>
      </c>
      <c r="F4927" t="s">
        <v>14355</v>
      </c>
      <c r="G4927" t="s">
        <v>14356</v>
      </c>
      <c r="H4927">
        <v>574.83199999999999</v>
      </c>
      <c r="I4927" t="s">
        <v>14357</v>
      </c>
      <c r="J4927">
        <v>2.1682999999999999</v>
      </c>
      <c r="L4927" t="s">
        <v>105</v>
      </c>
      <c r="U4927" s="30"/>
      <c r="AN4927" t="s">
        <v>14358</v>
      </c>
      <c r="AO4927" t="s">
        <v>14359</v>
      </c>
      <c r="AS4927" t="s">
        <v>2116</v>
      </c>
      <c r="AT4927" t="s">
        <v>2117</v>
      </c>
      <c r="AU4927" t="s">
        <v>2118</v>
      </c>
      <c r="AV4927" t="s">
        <v>2119</v>
      </c>
      <c r="AW4927" t="s">
        <v>91</v>
      </c>
      <c r="AX4927">
        <v>2006</v>
      </c>
      <c r="AY4927" t="s">
        <v>2120</v>
      </c>
      <c r="AZ4927" t="s">
        <v>14352</v>
      </c>
    </row>
    <row r="4928" spans="1:52" x14ac:dyDescent="0.25">
      <c r="A4928" s="39" t="s">
        <v>39864</v>
      </c>
      <c r="B4928" s="38" t="s">
        <v>30359</v>
      </c>
      <c r="E4928" t="s">
        <v>30360</v>
      </c>
      <c r="F4928" t="s">
        <v>30361</v>
      </c>
      <c r="G4928" t="s">
        <v>30362</v>
      </c>
      <c r="H4928">
        <v>574.83199999999999</v>
      </c>
      <c r="I4928" t="s">
        <v>14357</v>
      </c>
      <c r="J4928">
        <v>2.1204000000000001</v>
      </c>
      <c r="K4928" t="s">
        <v>241</v>
      </c>
      <c r="L4928" t="s">
        <v>136</v>
      </c>
      <c r="U4928" s="30"/>
      <c r="AD4928" t="s">
        <v>106</v>
      </c>
      <c r="AJ4928" t="s">
        <v>107</v>
      </c>
      <c r="AN4928" t="s">
        <v>30363</v>
      </c>
      <c r="AO4928" t="s">
        <v>30364</v>
      </c>
      <c r="AS4928" t="s">
        <v>30365</v>
      </c>
      <c r="AT4928" t="s">
        <v>30366</v>
      </c>
      <c r="AU4928" t="s">
        <v>30367</v>
      </c>
      <c r="AV4928" t="s">
        <v>30368</v>
      </c>
      <c r="AW4928" t="s">
        <v>418</v>
      </c>
      <c r="AX4928" t="s">
        <v>17704</v>
      </c>
      <c r="AY4928" t="s">
        <v>30369</v>
      </c>
      <c r="AZ4928" t="s">
        <v>30358</v>
      </c>
    </row>
    <row r="4929" spans="1:52" x14ac:dyDescent="0.25">
      <c r="A4929" s="39" t="s">
        <v>39865</v>
      </c>
      <c r="B4929" s="38" t="s">
        <v>44824</v>
      </c>
      <c r="E4929" t="s">
        <v>44825</v>
      </c>
      <c r="F4929" t="s">
        <v>44826</v>
      </c>
      <c r="G4929" t="s">
        <v>44827</v>
      </c>
      <c r="H4929">
        <v>574.84500000000003</v>
      </c>
      <c r="I4929" t="s">
        <v>44828</v>
      </c>
      <c r="J4929">
        <v>3.7671199999999998</v>
      </c>
      <c r="U4929" s="30" t="s">
        <v>851</v>
      </c>
      <c r="AN4929" t="s">
        <v>44829</v>
      </c>
      <c r="AO4929" t="s">
        <v>44830</v>
      </c>
      <c r="AS4929" t="s">
        <v>44831</v>
      </c>
      <c r="AT4929" t="s">
        <v>44832</v>
      </c>
      <c r="AU4929" t="s">
        <v>44833</v>
      </c>
      <c r="AV4929" t="s">
        <v>44834</v>
      </c>
      <c r="AW4929" t="s">
        <v>940</v>
      </c>
      <c r="AX4929">
        <v>2020</v>
      </c>
      <c r="AY4929" t="s">
        <v>44835</v>
      </c>
      <c r="AZ4929" t="s">
        <v>44823</v>
      </c>
    </row>
    <row r="4930" spans="1:52" x14ac:dyDescent="0.25">
      <c r="A4930" s="39" t="s">
        <v>39866</v>
      </c>
      <c r="B4930" s="38" t="s">
        <v>19967</v>
      </c>
      <c r="E4930" t="s">
        <v>19968</v>
      </c>
      <c r="F4930" t="s">
        <v>19969</v>
      </c>
      <c r="G4930" t="s">
        <v>19970</v>
      </c>
      <c r="H4930">
        <v>575.41999999999996</v>
      </c>
      <c r="I4930" t="s">
        <v>19971</v>
      </c>
      <c r="J4930">
        <v>1.5543</v>
      </c>
      <c r="K4930" t="s">
        <v>512</v>
      </c>
      <c r="L4930" t="s">
        <v>465</v>
      </c>
      <c r="U4930" s="30"/>
      <c r="AC4930" t="s">
        <v>9709</v>
      </c>
      <c r="AJ4930" t="s">
        <v>107</v>
      </c>
      <c r="AN4930" t="s">
        <v>19972</v>
      </c>
      <c r="AO4930" t="s">
        <v>19973</v>
      </c>
      <c r="AS4930" t="s">
        <v>4640</v>
      </c>
      <c r="AT4930" t="s">
        <v>4641</v>
      </c>
      <c r="AU4930" t="s">
        <v>4642</v>
      </c>
      <c r="AV4930" t="s">
        <v>4643</v>
      </c>
      <c r="AW4930" t="s">
        <v>114</v>
      </c>
      <c r="AX4930">
        <v>2007</v>
      </c>
      <c r="AY4930" t="s">
        <v>4644</v>
      </c>
      <c r="AZ4930" t="s">
        <v>19966</v>
      </c>
    </row>
    <row r="4931" spans="1:52" x14ac:dyDescent="0.25">
      <c r="A4931" s="39" t="s">
        <v>39867</v>
      </c>
      <c r="B4931" s="38" t="s">
        <v>54498</v>
      </c>
      <c r="D4931" t="s">
        <v>54499</v>
      </c>
      <c r="E4931" t="s">
        <v>54500</v>
      </c>
      <c r="F4931" t="s">
        <v>54501</v>
      </c>
      <c r="G4931" t="s">
        <v>54502</v>
      </c>
      <c r="H4931">
        <v>575.6</v>
      </c>
      <c r="I4931" t="s">
        <v>54503</v>
      </c>
      <c r="J4931">
        <v>3.73</v>
      </c>
      <c r="U4931" s="30" t="s">
        <v>32466</v>
      </c>
      <c r="AF4931" t="s">
        <v>52502</v>
      </c>
      <c r="AR4931" t="s">
        <v>54422</v>
      </c>
      <c r="AS4931" t="s">
        <v>54423</v>
      </c>
      <c r="AV4931" t="s">
        <v>54422</v>
      </c>
      <c r="AW4931" t="s">
        <v>3936</v>
      </c>
      <c r="AX4931">
        <v>2026</v>
      </c>
      <c r="AY4931" t="s">
        <v>54424</v>
      </c>
      <c r="AZ4931" t="s">
        <v>54499</v>
      </c>
    </row>
    <row r="4932" spans="1:52" x14ac:dyDescent="0.25">
      <c r="A4932" s="39" t="s">
        <v>39868</v>
      </c>
      <c r="B4932" s="38" t="s">
        <v>21444</v>
      </c>
      <c r="E4932" t="s">
        <v>21445</v>
      </c>
      <c r="F4932" t="s">
        <v>21446</v>
      </c>
      <c r="G4932" t="s">
        <v>21447</v>
      </c>
      <c r="H4932">
        <v>575.63</v>
      </c>
      <c r="I4932" t="s">
        <v>21448</v>
      </c>
      <c r="J4932">
        <v>0.46439999999999998</v>
      </c>
      <c r="K4932" t="s">
        <v>241</v>
      </c>
      <c r="L4932" t="s">
        <v>136</v>
      </c>
      <c r="U4932" s="30"/>
      <c r="AD4932" t="s">
        <v>106</v>
      </c>
      <c r="AJ4932" t="s">
        <v>107</v>
      </c>
      <c r="AN4932" t="s">
        <v>21449</v>
      </c>
      <c r="AO4932" t="s">
        <v>21450</v>
      </c>
      <c r="AS4932" t="s">
        <v>4394</v>
      </c>
      <c r="AT4932" t="s">
        <v>4395</v>
      </c>
      <c r="AU4932" t="s">
        <v>4396</v>
      </c>
      <c r="AV4932" t="s">
        <v>4397</v>
      </c>
      <c r="AW4932" t="s">
        <v>91</v>
      </c>
      <c r="AX4932">
        <v>2015</v>
      </c>
      <c r="AY4932" t="s">
        <v>4398</v>
      </c>
      <c r="AZ4932" t="s">
        <v>21443</v>
      </c>
    </row>
    <row r="4933" spans="1:52" x14ac:dyDescent="0.25">
      <c r="A4933" s="39" t="s">
        <v>39869</v>
      </c>
      <c r="B4933" s="38" t="s">
        <v>38035</v>
      </c>
      <c r="E4933" t="s">
        <v>38036</v>
      </c>
      <c r="F4933" t="s">
        <v>38037</v>
      </c>
      <c r="G4933" t="s">
        <v>38038</v>
      </c>
      <c r="H4933">
        <v>575.74199999999996</v>
      </c>
      <c r="I4933" t="s">
        <v>38039</v>
      </c>
      <c r="J4933">
        <v>5.4464199999999998</v>
      </c>
      <c r="U4933" s="30" t="s">
        <v>35513</v>
      </c>
      <c r="AN4933" t="s">
        <v>38040</v>
      </c>
      <c r="AO4933" t="s">
        <v>38041</v>
      </c>
      <c r="AS4933" t="s">
        <v>35516</v>
      </c>
      <c r="AT4933" t="s">
        <v>35517</v>
      </c>
      <c r="AU4933" t="s">
        <v>35518</v>
      </c>
      <c r="AV4933" t="s">
        <v>35519</v>
      </c>
      <c r="AW4933" t="s">
        <v>91</v>
      </c>
      <c r="AX4933">
        <v>2015</v>
      </c>
      <c r="AY4933" t="s">
        <v>35520</v>
      </c>
      <c r="AZ4933" t="s">
        <v>38034</v>
      </c>
    </row>
    <row r="4934" spans="1:52" x14ac:dyDescent="0.25">
      <c r="A4934" s="39" t="s">
        <v>39870</v>
      </c>
      <c r="B4934" s="38" t="s">
        <v>20911</v>
      </c>
      <c r="E4934" t="s">
        <v>20912</v>
      </c>
      <c r="F4934" t="s">
        <v>20913</v>
      </c>
      <c r="G4934" t="s">
        <v>20914</v>
      </c>
      <c r="H4934">
        <v>576.59199999999998</v>
      </c>
      <c r="I4934" t="s">
        <v>20915</v>
      </c>
      <c r="J4934">
        <v>-0.75349999999999995</v>
      </c>
      <c r="L4934" t="s">
        <v>177</v>
      </c>
      <c r="U4934" s="30"/>
      <c r="AN4934" t="s">
        <v>20916</v>
      </c>
      <c r="AO4934" t="s">
        <v>20917</v>
      </c>
      <c r="AS4934" t="s">
        <v>1451</v>
      </c>
      <c r="AT4934" t="s">
        <v>1452</v>
      </c>
      <c r="AU4934" t="s">
        <v>1453</v>
      </c>
      <c r="AV4934" t="s">
        <v>1454</v>
      </c>
      <c r="AW4934" t="s">
        <v>91</v>
      </c>
      <c r="AX4934">
        <v>2004</v>
      </c>
      <c r="AY4934" t="s">
        <v>1455</v>
      </c>
      <c r="AZ4934" t="s">
        <v>20910</v>
      </c>
    </row>
    <row r="4935" spans="1:52" x14ac:dyDescent="0.25">
      <c r="A4935" s="39" t="s">
        <v>39871</v>
      </c>
      <c r="B4935" s="38" t="s">
        <v>6078</v>
      </c>
      <c r="E4935" t="s">
        <v>6079</v>
      </c>
      <c r="F4935" t="s">
        <v>6080</v>
      </c>
      <c r="G4935" t="s">
        <v>6081</v>
      </c>
      <c r="H4935">
        <v>576.61400000000003</v>
      </c>
      <c r="I4935" t="s">
        <v>6082</v>
      </c>
      <c r="J4935">
        <v>-0.02</v>
      </c>
      <c r="K4935" t="s">
        <v>505</v>
      </c>
      <c r="L4935" t="s">
        <v>6083</v>
      </c>
      <c r="O4935" t="s">
        <v>6084</v>
      </c>
      <c r="R4935" t="s">
        <v>6085</v>
      </c>
      <c r="T4935" t="s">
        <v>94</v>
      </c>
      <c r="U4935" s="30"/>
      <c r="Y4935" t="s">
        <v>2274</v>
      </c>
      <c r="AC4935" t="s">
        <v>6086</v>
      </c>
      <c r="AJ4935" t="s">
        <v>505</v>
      </c>
      <c r="AN4935" t="s">
        <v>6087</v>
      </c>
      <c r="AO4935" t="s">
        <v>6088</v>
      </c>
      <c r="AS4935" t="s">
        <v>6089</v>
      </c>
      <c r="AT4935" t="s">
        <v>6090</v>
      </c>
      <c r="AU4935" t="s">
        <v>6091</v>
      </c>
      <c r="AV4935" t="s">
        <v>6092</v>
      </c>
      <c r="AW4935" t="s">
        <v>91</v>
      </c>
      <c r="AX4935" t="s">
        <v>6093</v>
      </c>
      <c r="AY4935" t="s">
        <v>6094</v>
      </c>
      <c r="AZ4935" t="s">
        <v>6077</v>
      </c>
    </row>
    <row r="4936" spans="1:52" x14ac:dyDescent="0.25">
      <c r="A4936" s="39" t="s">
        <v>39872</v>
      </c>
      <c r="B4936" s="38" t="s">
        <v>22860</v>
      </c>
      <c r="E4936" t="s">
        <v>22861</v>
      </c>
      <c r="F4936" t="s">
        <v>22862</v>
      </c>
      <c r="G4936" t="s">
        <v>22863</v>
      </c>
      <c r="H4936">
        <v>576.63599999999997</v>
      </c>
      <c r="I4936" t="s">
        <v>22864</v>
      </c>
      <c r="J4936">
        <v>0.69410000000000005</v>
      </c>
      <c r="L4936" t="s">
        <v>177</v>
      </c>
      <c r="U4936" s="30"/>
      <c r="AN4936" t="s">
        <v>22865</v>
      </c>
      <c r="AO4936" t="s">
        <v>22866</v>
      </c>
      <c r="AS4936" t="s">
        <v>1451</v>
      </c>
      <c r="AT4936" t="s">
        <v>1452</v>
      </c>
      <c r="AU4936" t="s">
        <v>1453</v>
      </c>
      <c r="AV4936" t="s">
        <v>1454</v>
      </c>
      <c r="AW4936" t="s">
        <v>91</v>
      </c>
      <c r="AX4936">
        <v>2004</v>
      </c>
      <c r="AY4936" t="s">
        <v>1455</v>
      </c>
      <c r="AZ4936" t="s">
        <v>22859</v>
      </c>
    </row>
    <row r="4937" spans="1:52" x14ac:dyDescent="0.25">
      <c r="A4937" s="39" t="s">
        <v>39878</v>
      </c>
      <c r="B4937" s="38" t="s">
        <v>55744</v>
      </c>
      <c r="D4937" t="s">
        <v>55745</v>
      </c>
      <c r="E4937" t="s">
        <v>55746</v>
      </c>
      <c r="F4937" t="s">
        <v>55747</v>
      </c>
      <c r="G4937" t="s">
        <v>55748</v>
      </c>
      <c r="H4937">
        <v>576.65</v>
      </c>
      <c r="I4937" t="s">
        <v>55749</v>
      </c>
      <c r="J4937">
        <v>5.34</v>
      </c>
      <c r="U4937" s="30" t="s">
        <v>55467</v>
      </c>
      <c r="AF4937" t="s">
        <v>55413</v>
      </c>
      <c r="AR4937" t="s">
        <v>55468</v>
      </c>
      <c r="AS4937" t="s">
        <v>55469</v>
      </c>
      <c r="AV4937" t="s">
        <v>55470</v>
      </c>
      <c r="AW4937" t="s">
        <v>52674</v>
      </c>
      <c r="AX4937">
        <v>2014</v>
      </c>
      <c r="AY4937" t="s">
        <v>55471</v>
      </c>
      <c r="AZ4937" t="s">
        <v>55750</v>
      </c>
    </row>
    <row r="4938" spans="1:52" x14ac:dyDescent="0.25">
      <c r="A4938" s="39" t="s">
        <v>39879</v>
      </c>
      <c r="B4938" s="38" t="s">
        <v>55751</v>
      </c>
      <c r="D4938" t="s">
        <v>55752</v>
      </c>
      <c r="E4938" t="s">
        <v>55753</v>
      </c>
      <c r="F4938" t="s">
        <v>55754</v>
      </c>
      <c r="G4938" t="s">
        <v>55755</v>
      </c>
      <c r="H4938">
        <v>576.65</v>
      </c>
      <c r="I4938" t="s">
        <v>55749</v>
      </c>
      <c r="J4938">
        <v>5.34</v>
      </c>
      <c r="U4938" s="30" t="s">
        <v>55467</v>
      </c>
      <c r="AF4938" t="s">
        <v>55413</v>
      </c>
      <c r="AR4938" t="s">
        <v>55468</v>
      </c>
      <c r="AS4938" t="s">
        <v>55469</v>
      </c>
      <c r="AV4938" t="s">
        <v>55470</v>
      </c>
      <c r="AW4938" t="s">
        <v>52674</v>
      </c>
      <c r="AX4938">
        <v>2014</v>
      </c>
      <c r="AY4938" t="s">
        <v>55471</v>
      </c>
      <c r="AZ4938" t="s">
        <v>55756</v>
      </c>
    </row>
    <row r="4939" spans="1:52" x14ac:dyDescent="0.25">
      <c r="A4939" s="39" t="s">
        <v>39880</v>
      </c>
      <c r="B4939" s="38" t="s">
        <v>21708</v>
      </c>
      <c r="E4939" t="s">
        <v>21709</v>
      </c>
      <c r="F4939" t="s">
        <v>21710</v>
      </c>
      <c r="G4939" t="s">
        <v>21711</v>
      </c>
      <c r="H4939">
        <v>576.65800000000002</v>
      </c>
      <c r="I4939" t="s">
        <v>21712</v>
      </c>
      <c r="J4939">
        <v>0.66559999999999997</v>
      </c>
      <c r="L4939" t="s">
        <v>123</v>
      </c>
      <c r="U4939" s="30"/>
      <c r="Y4939" t="s">
        <v>73</v>
      </c>
      <c r="AN4939" t="s">
        <v>21713</v>
      </c>
      <c r="AO4939" t="s">
        <v>21714</v>
      </c>
      <c r="AS4939" t="s">
        <v>126</v>
      </c>
      <c r="AT4939" t="s">
        <v>127</v>
      </c>
      <c r="AU4939" t="s">
        <v>128</v>
      </c>
      <c r="AV4939" t="s">
        <v>129</v>
      </c>
      <c r="AW4939" t="s">
        <v>91</v>
      </c>
      <c r="AX4939">
        <v>1994</v>
      </c>
      <c r="AY4939" t="s">
        <v>130</v>
      </c>
      <c r="AZ4939" t="s">
        <v>21707</v>
      </c>
    </row>
    <row r="4940" spans="1:52" x14ac:dyDescent="0.25">
      <c r="A4940" s="39" t="s">
        <v>39881</v>
      </c>
      <c r="B4940" s="38" t="s">
        <v>1535</v>
      </c>
      <c r="E4940" t="s">
        <v>1536</v>
      </c>
      <c r="F4940" t="s">
        <v>1537</v>
      </c>
      <c r="G4940" t="s">
        <v>1538</v>
      </c>
      <c r="H4940">
        <v>576.67899999999997</v>
      </c>
      <c r="I4940" t="s">
        <v>1539</v>
      </c>
      <c r="J4940">
        <v>2.3153999999999999</v>
      </c>
      <c r="K4940" t="s">
        <v>407</v>
      </c>
      <c r="O4940" t="s">
        <v>408</v>
      </c>
      <c r="U4940" s="30"/>
      <c r="AC4940" t="s">
        <v>1540</v>
      </c>
      <c r="AJ4940" t="s">
        <v>107</v>
      </c>
      <c r="AN4940" t="s">
        <v>1541</v>
      </c>
      <c r="AO4940" t="s">
        <v>1542</v>
      </c>
      <c r="AS4940" t="s">
        <v>1543</v>
      </c>
      <c r="AT4940" t="s">
        <v>1544</v>
      </c>
      <c r="AU4940" t="s">
        <v>1545</v>
      </c>
      <c r="AV4940" t="s">
        <v>1546</v>
      </c>
      <c r="AW4940" t="s">
        <v>114</v>
      </c>
      <c r="AX4940">
        <v>2009</v>
      </c>
      <c r="AY4940" t="s">
        <v>1547</v>
      </c>
      <c r="AZ4940" t="s">
        <v>1534</v>
      </c>
    </row>
    <row r="4941" spans="1:52" x14ac:dyDescent="0.25">
      <c r="A4941" s="39" t="s">
        <v>39882</v>
      </c>
      <c r="B4941" s="38" t="s">
        <v>56338</v>
      </c>
      <c r="E4941" t="s">
        <v>56339</v>
      </c>
      <c r="F4941" t="s">
        <v>56340</v>
      </c>
      <c r="G4941" t="s">
        <v>56341</v>
      </c>
      <c r="H4941">
        <v>577.42999999999995</v>
      </c>
      <c r="I4941" t="s">
        <v>56342</v>
      </c>
      <c r="J4941">
        <v>3.42</v>
      </c>
      <c r="U4941" s="30" t="s">
        <v>1133</v>
      </c>
      <c r="AF4941" t="s">
        <v>55867</v>
      </c>
      <c r="AR4941" s="1" t="s">
        <v>56131</v>
      </c>
      <c r="AS4941" t="s">
        <v>56132</v>
      </c>
      <c r="AV4941" t="s">
        <v>56133</v>
      </c>
      <c r="AW4941" t="s">
        <v>56134</v>
      </c>
      <c r="AX4941">
        <v>2025</v>
      </c>
      <c r="AY4941" t="s">
        <v>56135</v>
      </c>
      <c r="AZ4941" t="s">
        <v>56343</v>
      </c>
    </row>
    <row r="4942" spans="1:52" x14ac:dyDescent="0.25">
      <c r="A4942" s="39" t="s">
        <v>39883</v>
      </c>
      <c r="B4942" s="38" t="s">
        <v>20145</v>
      </c>
      <c r="E4942" t="s">
        <v>20146</v>
      </c>
      <c r="F4942" t="s">
        <v>20147</v>
      </c>
      <c r="G4942" t="s">
        <v>20148</v>
      </c>
      <c r="H4942">
        <v>577.55399999999997</v>
      </c>
      <c r="I4942" t="s">
        <v>20149</v>
      </c>
      <c r="J4942">
        <v>1.0713999999999999</v>
      </c>
      <c r="K4942" t="s">
        <v>241</v>
      </c>
      <c r="L4942" t="s">
        <v>136</v>
      </c>
      <c r="U4942" s="30"/>
      <c r="AD4942" t="s">
        <v>20150</v>
      </c>
      <c r="AJ4942" t="s">
        <v>107</v>
      </c>
      <c r="AN4942" t="s">
        <v>20151</v>
      </c>
      <c r="AO4942" t="s">
        <v>20152</v>
      </c>
      <c r="AS4942" t="s">
        <v>381</v>
      </c>
      <c r="AT4942" t="s">
        <v>382</v>
      </c>
      <c r="AU4942" t="s">
        <v>383</v>
      </c>
      <c r="AV4942" t="s">
        <v>384</v>
      </c>
      <c r="AW4942" t="s">
        <v>385</v>
      </c>
      <c r="AX4942" t="s">
        <v>246</v>
      </c>
      <c r="AY4942" t="s">
        <v>386</v>
      </c>
      <c r="AZ4942" t="s">
        <v>20144</v>
      </c>
    </row>
    <row r="4943" spans="1:52" x14ac:dyDescent="0.25">
      <c r="A4943" s="39" t="s">
        <v>39884</v>
      </c>
      <c r="B4943" s="38" t="s">
        <v>13352</v>
      </c>
      <c r="E4943" t="s">
        <v>13353</v>
      </c>
      <c r="F4943" t="s">
        <v>13354</v>
      </c>
      <c r="G4943" t="s">
        <v>13355</v>
      </c>
      <c r="H4943">
        <v>577.59799999999996</v>
      </c>
      <c r="I4943" t="s">
        <v>13356</v>
      </c>
      <c r="J4943">
        <v>1.0289999999999999</v>
      </c>
      <c r="K4943" t="s">
        <v>241</v>
      </c>
      <c r="L4943" t="s">
        <v>136</v>
      </c>
      <c r="U4943" s="30"/>
      <c r="AD4943" t="s">
        <v>12682</v>
      </c>
      <c r="AJ4943" t="s">
        <v>107</v>
      </c>
      <c r="AN4943" t="s">
        <v>13357</v>
      </c>
      <c r="AO4943" t="s">
        <v>13358</v>
      </c>
      <c r="AS4943" t="s">
        <v>381</v>
      </c>
      <c r="AT4943" t="s">
        <v>382</v>
      </c>
      <c r="AU4943" t="s">
        <v>383</v>
      </c>
      <c r="AV4943" t="s">
        <v>384</v>
      </c>
      <c r="AW4943" t="s">
        <v>385</v>
      </c>
      <c r="AX4943" t="s">
        <v>246</v>
      </c>
      <c r="AY4943" t="s">
        <v>386</v>
      </c>
      <c r="AZ4943" t="s">
        <v>13351</v>
      </c>
    </row>
    <row r="4944" spans="1:52" x14ac:dyDescent="0.25">
      <c r="A4944" s="39" t="s">
        <v>39887</v>
      </c>
      <c r="B4944" s="38" t="s">
        <v>15845</v>
      </c>
      <c r="E4944" t="s">
        <v>15846</v>
      </c>
      <c r="F4944" t="s">
        <v>15847</v>
      </c>
      <c r="G4944" t="s">
        <v>15848</v>
      </c>
      <c r="H4944">
        <v>578.048</v>
      </c>
      <c r="I4944" t="s">
        <v>15849</v>
      </c>
      <c r="J4944">
        <v>4.7789799999999998</v>
      </c>
      <c r="K4944" t="s">
        <v>241</v>
      </c>
      <c r="L4944" t="s">
        <v>262</v>
      </c>
      <c r="U4944" s="30"/>
      <c r="AD4944" t="s">
        <v>4835</v>
      </c>
      <c r="AJ4944" t="s">
        <v>107</v>
      </c>
      <c r="AN4944" t="s">
        <v>15850</v>
      </c>
      <c r="AO4944" t="s">
        <v>15851</v>
      </c>
      <c r="AS4944" t="s">
        <v>4838</v>
      </c>
      <c r="AT4944" t="s">
        <v>4839</v>
      </c>
      <c r="AU4944" t="s">
        <v>4840</v>
      </c>
      <c r="AV4944" t="s">
        <v>4841</v>
      </c>
      <c r="AW4944" t="s">
        <v>91</v>
      </c>
      <c r="AX4944">
        <v>2018</v>
      </c>
      <c r="AY4944" t="s">
        <v>4842</v>
      </c>
      <c r="AZ4944" t="s">
        <v>15844</v>
      </c>
    </row>
    <row r="4945" spans="1:52" x14ac:dyDescent="0.25">
      <c r="A4945" s="39" t="s">
        <v>39888</v>
      </c>
      <c r="B4945" s="38" t="s">
        <v>53816</v>
      </c>
      <c r="E4945" t="s">
        <v>53817</v>
      </c>
      <c r="F4945" t="s">
        <v>53818</v>
      </c>
      <c r="G4945" t="s">
        <v>53819</v>
      </c>
      <c r="H4945">
        <v>578.30999999999995</v>
      </c>
      <c r="I4945" t="s">
        <v>53820</v>
      </c>
      <c r="J4945" s="2">
        <v>-0.86609999999999998</v>
      </c>
      <c r="U4945" s="30"/>
      <c r="AR4945" t="s">
        <v>53685</v>
      </c>
      <c r="AS4945" t="s">
        <v>53686</v>
      </c>
      <c r="AV4945" t="s">
        <v>53687</v>
      </c>
      <c r="AW4945" t="s">
        <v>52219</v>
      </c>
      <c r="AX4945">
        <v>2016</v>
      </c>
      <c r="AY4945" t="s">
        <v>53688</v>
      </c>
      <c r="AZ4945" t="s">
        <v>53821</v>
      </c>
    </row>
    <row r="4946" spans="1:52" x14ac:dyDescent="0.25">
      <c r="A4946" s="39" t="s">
        <v>39889</v>
      </c>
      <c r="B4946" s="38" t="s">
        <v>46095</v>
      </c>
      <c r="E4946" t="s">
        <v>46096</v>
      </c>
      <c r="F4946" t="s">
        <v>46097</v>
      </c>
      <c r="G4946" s="2" t="s">
        <v>46098</v>
      </c>
      <c r="H4946">
        <v>578.62599999999998</v>
      </c>
      <c r="I4946" t="s">
        <v>46099</v>
      </c>
      <c r="J4946">
        <v>1.8243</v>
      </c>
      <c r="K4946" t="s">
        <v>322</v>
      </c>
      <c r="L4946" t="s">
        <v>105</v>
      </c>
      <c r="U4946" s="30"/>
      <c r="AD4946" t="s">
        <v>42412</v>
      </c>
      <c r="AJ4946" t="s">
        <v>107</v>
      </c>
      <c r="AN4946" t="s">
        <v>46100</v>
      </c>
      <c r="AS4946" t="s">
        <v>45306</v>
      </c>
      <c r="AT4946" t="s">
        <v>45307</v>
      </c>
      <c r="AU4946" t="s">
        <v>45308</v>
      </c>
      <c r="AV4946" t="s">
        <v>45309</v>
      </c>
      <c r="AW4946" t="s">
        <v>263</v>
      </c>
      <c r="AX4946">
        <v>2022</v>
      </c>
      <c r="AY4946" t="s">
        <v>45310</v>
      </c>
      <c r="AZ4946" t="s">
        <v>46094</v>
      </c>
    </row>
    <row r="4947" spans="1:52" x14ac:dyDescent="0.25">
      <c r="A4947" s="39" t="s">
        <v>39890</v>
      </c>
      <c r="B4947" s="38" t="s">
        <v>55791</v>
      </c>
      <c r="D4947" t="s">
        <v>55792</v>
      </c>
      <c r="E4947" t="s">
        <v>55793</v>
      </c>
      <c r="F4947" t="s">
        <v>55794</v>
      </c>
      <c r="G4947" t="s">
        <v>55795</v>
      </c>
      <c r="H4947">
        <v>578.64</v>
      </c>
      <c r="I4947" t="s">
        <v>55796</v>
      </c>
      <c r="J4947">
        <v>5.79</v>
      </c>
      <c r="U4947" s="30" t="s">
        <v>55467</v>
      </c>
      <c r="AF4947" t="s">
        <v>55413</v>
      </c>
      <c r="AR4947" t="s">
        <v>55468</v>
      </c>
      <c r="AS4947" t="s">
        <v>55469</v>
      </c>
      <c r="AV4947" t="s">
        <v>55470</v>
      </c>
      <c r="AW4947" t="s">
        <v>52674</v>
      </c>
      <c r="AX4947">
        <v>2014</v>
      </c>
      <c r="AY4947" t="s">
        <v>55471</v>
      </c>
      <c r="AZ4947" t="s">
        <v>55797</v>
      </c>
    </row>
    <row r="4948" spans="1:52" x14ac:dyDescent="0.25">
      <c r="A4948" s="39" t="s">
        <v>39891</v>
      </c>
      <c r="B4948" s="38" t="s">
        <v>55548</v>
      </c>
      <c r="D4948" t="s">
        <v>55549</v>
      </c>
      <c r="E4948" t="s">
        <v>55550</v>
      </c>
      <c r="F4948" t="s">
        <v>55551</v>
      </c>
      <c r="G4948" t="s">
        <v>55552</v>
      </c>
      <c r="H4948">
        <v>578.88</v>
      </c>
      <c r="I4948" t="s">
        <v>55553</v>
      </c>
      <c r="J4948" s="2">
        <v>8.3439999999999994</v>
      </c>
      <c r="U4948" s="30" t="s">
        <v>55467</v>
      </c>
      <c r="AF4948" t="s">
        <v>55413</v>
      </c>
      <c r="AR4948" t="s">
        <v>55468</v>
      </c>
      <c r="AS4948" t="s">
        <v>55469</v>
      </c>
      <c r="AV4948" t="s">
        <v>55470</v>
      </c>
      <c r="AW4948" t="s">
        <v>52674</v>
      </c>
      <c r="AX4948">
        <v>2014</v>
      </c>
      <c r="AY4948" t="s">
        <v>55471</v>
      </c>
      <c r="AZ4948" t="s">
        <v>55554</v>
      </c>
    </row>
    <row r="4949" spans="1:52" x14ac:dyDescent="0.25">
      <c r="A4949" s="39" t="s">
        <v>39892</v>
      </c>
      <c r="B4949" s="38" t="s">
        <v>7745</v>
      </c>
      <c r="E4949" t="s">
        <v>7746</v>
      </c>
      <c r="F4949" t="s">
        <v>7747</v>
      </c>
      <c r="G4949" t="s">
        <v>7748</v>
      </c>
      <c r="H4949">
        <v>579.58399999999995</v>
      </c>
      <c r="I4949" t="s">
        <v>7749</v>
      </c>
      <c r="J4949">
        <v>0.41670000000000001</v>
      </c>
      <c r="K4949" t="s">
        <v>241</v>
      </c>
      <c r="L4949" t="s">
        <v>136</v>
      </c>
      <c r="U4949" s="30"/>
      <c r="AD4949" t="s">
        <v>2836</v>
      </c>
      <c r="AJ4949" t="s">
        <v>107</v>
      </c>
      <c r="AN4949" t="s">
        <v>7750</v>
      </c>
      <c r="AO4949" t="s">
        <v>7751</v>
      </c>
      <c r="AS4949" t="s">
        <v>4394</v>
      </c>
      <c r="AT4949" t="s">
        <v>4395</v>
      </c>
      <c r="AU4949" t="s">
        <v>4396</v>
      </c>
      <c r="AV4949" t="s">
        <v>4397</v>
      </c>
      <c r="AW4949" t="s">
        <v>91</v>
      </c>
      <c r="AX4949">
        <v>2015</v>
      </c>
      <c r="AY4949" t="s">
        <v>4398</v>
      </c>
      <c r="AZ4949" t="s">
        <v>7744</v>
      </c>
    </row>
    <row r="4950" spans="1:52" x14ac:dyDescent="0.25">
      <c r="A4950" s="39" t="s">
        <v>39898</v>
      </c>
      <c r="B4950" s="38" t="s">
        <v>30202</v>
      </c>
      <c r="E4950" t="s">
        <v>30203</v>
      </c>
      <c r="F4950" t="s">
        <v>30204</v>
      </c>
      <c r="G4950" t="s">
        <v>30205</v>
      </c>
      <c r="H4950">
        <v>579.58399999999995</v>
      </c>
      <c r="I4950" t="s">
        <v>7749</v>
      </c>
      <c r="J4950">
        <v>0.41670000000000001</v>
      </c>
      <c r="K4950" t="s">
        <v>241</v>
      </c>
      <c r="L4950" t="s">
        <v>136</v>
      </c>
      <c r="U4950" s="30"/>
      <c r="AD4950" t="s">
        <v>30206</v>
      </c>
      <c r="AJ4950" t="s">
        <v>107</v>
      </c>
      <c r="AN4950" t="s">
        <v>30207</v>
      </c>
      <c r="AO4950" t="s">
        <v>30208</v>
      </c>
      <c r="AS4950" t="s">
        <v>4394</v>
      </c>
      <c r="AT4950" t="s">
        <v>4395</v>
      </c>
      <c r="AU4950" t="s">
        <v>4396</v>
      </c>
      <c r="AV4950" t="s">
        <v>4397</v>
      </c>
      <c r="AW4950" t="s">
        <v>91</v>
      </c>
      <c r="AX4950">
        <v>2015</v>
      </c>
      <c r="AY4950" t="s">
        <v>4398</v>
      </c>
      <c r="AZ4950" t="s">
        <v>30201</v>
      </c>
    </row>
    <row r="4951" spans="1:52" x14ac:dyDescent="0.25">
      <c r="A4951" s="39" t="s">
        <v>39899</v>
      </c>
      <c r="B4951" s="38" t="s">
        <v>52185</v>
      </c>
      <c r="C4951" t="s">
        <v>52186</v>
      </c>
      <c r="E4951" t="s">
        <v>52187</v>
      </c>
      <c r="F4951" t="s">
        <v>52188</v>
      </c>
      <c r="G4951" t="s">
        <v>52189</v>
      </c>
      <c r="H4951">
        <v>580.28499999999997</v>
      </c>
      <c r="I4951" t="s">
        <v>52190</v>
      </c>
      <c r="J4951">
        <v>-1.2</v>
      </c>
      <c r="U4951" s="30"/>
      <c r="AM4951" t="s">
        <v>52191</v>
      </c>
      <c r="AO4951" t="s">
        <v>52192</v>
      </c>
      <c r="AZ4951" t="s">
        <v>52186</v>
      </c>
    </row>
    <row r="4952" spans="1:52" x14ac:dyDescent="0.25">
      <c r="A4952" s="39" t="s">
        <v>39900</v>
      </c>
      <c r="B4952" s="38" t="s">
        <v>28939</v>
      </c>
      <c r="E4952" t="s">
        <v>28940</v>
      </c>
      <c r="F4952" t="s">
        <v>28941</v>
      </c>
      <c r="G4952" t="s">
        <v>28942</v>
      </c>
      <c r="H4952">
        <v>580.34199999999998</v>
      </c>
      <c r="I4952" t="s">
        <v>28943</v>
      </c>
      <c r="J4952">
        <v>0.68100000000000005</v>
      </c>
      <c r="O4952" t="s">
        <v>28944</v>
      </c>
      <c r="U4952" s="30"/>
      <c r="AN4952" t="s">
        <v>28945</v>
      </c>
      <c r="AO4952" t="s">
        <v>28946</v>
      </c>
      <c r="AS4952" t="s">
        <v>28947</v>
      </c>
      <c r="AT4952" t="s">
        <v>28948</v>
      </c>
      <c r="AU4952" t="s">
        <v>28949</v>
      </c>
      <c r="AV4952" t="s">
        <v>28950</v>
      </c>
      <c r="AW4952" t="s">
        <v>91</v>
      </c>
      <c r="AX4952">
        <v>1990</v>
      </c>
      <c r="AY4952" t="s">
        <v>28951</v>
      </c>
      <c r="AZ4952" t="s">
        <v>28938</v>
      </c>
    </row>
    <row r="4953" spans="1:52" x14ac:dyDescent="0.25">
      <c r="A4953" s="39" t="s">
        <v>39901</v>
      </c>
      <c r="B4953" s="38" t="s">
        <v>22046</v>
      </c>
      <c r="E4953" t="s">
        <v>22047</v>
      </c>
      <c r="F4953" t="s">
        <v>22048</v>
      </c>
      <c r="G4953" t="s">
        <v>22049</v>
      </c>
      <c r="H4953">
        <v>580.38300000000004</v>
      </c>
      <c r="I4953" t="s">
        <v>22050</v>
      </c>
      <c r="J4953">
        <v>1.089</v>
      </c>
      <c r="L4953" t="s">
        <v>3655</v>
      </c>
      <c r="U4953" s="30"/>
      <c r="AN4953" t="s">
        <v>22051</v>
      </c>
      <c r="AO4953" t="s">
        <v>22052</v>
      </c>
      <c r="AS4953" t="s">
        <v>5275</v>
      </c>
      <c r="AT4953" t="s">
        <v>5276</v>
      </c>
      <c r="AU4953" t="s">
        <v>5277</v>
      </c>
      <c r="AV4953" t="s">
        <v>5278</v>
      </c>
      <c r="AW4953" t="s">
        <v>114</v>
      </c>
      <c r="AX4953">
        <v>2008</v>
      </c>
      <c r="AY4953" t="s">
        <v>5279</v>
      </c>
      <c r="AZ4953" t="s">
        <v>22045</v>
      </c>
    </row>
    <row r="4954" spans="1:52" x14ac:dyDescent="0.25">
      <c r="A4954" s="39" t="s">
        <v>39902</v>
      </c>
      <c r="B4954" s="38" t="s">
        <v>46072</v>
      </c>
      <c r="E4954" t="s">
        <v>46073</v>
      </c>
      <c r="F4954" t="s">
        <v>46074</v>
      </c>
      <c r="G4954" t="s">
        <v>46075</v>
      </c>
      <c r="H4954">
        <v>580.38300000000004</v>
      </c>
      <c r="I4954" t="s">
        <v>22050</v>
      </c>
      <c r="J4954">
        <v>0.82850000000000001</v>
      </c>
      <c r="L4954" t="s">
        <v>105</v>
      </c>
      <c r="U4954" s="30"/>
      <c r="AN4954" t="s">
        <v>46076</v>
      </c>
      <c r="AO4954" t="s">
        <v>46077</v>
      </c>
      <c r="AS4954" t="s">
        <v>45306</v>
      </c>
      <c r="AT4954" t="s">
        <v>45307</v>
      </c>
      <c r="AU4954" t="s">
        <v>45308</v>
      </c>
      <c r="AV4954" t="s">
        <v>45309</v>
      </c>
      <c r="AW4954" t="s">
        <v>263</v>
      </c>
      <c r="AX4954">
        <v>2022</v>
      </c>
      <c r="AY4954" t="s">
        <v>45310</v>
      </c>
      <c r="AZ4954" t="s">
        <v>46071</v>
      </c>
    </row>
    <row r="4955" spans="1:52" x14ac:dyDescent="0.25">
      <c r="A4955" s="39" t="s">
        <v>39909</v>
      </c>
      <c r="B4955" s="38" t="s">
        <v>16780</v>
      </c>
      <c r="E4955" t="s">
        <v>16781</v>
      </c>
      <c r="F4955" t="s">
        <v>16782</v>
      </c>
      <c r="G4955" t="s">
        <v>16783</v>
      </c>
      <c r="H4955">
        <v>580.47699999999998</v>
      </c>
      <c r="I4955" t="s">
        <v>16784</v>
      </c>
      <c r="J4955">
        <v>0.70469999999999999</v>
      </c>
      <c r="K4955" t="s">
        <v>241</v>
      </c>
      <c r="L4955" t="s">
        <v>136</v>
      </c>
      <c r="U4955" s="30"/>
      <c r="AD4955" t="s">
        <v>14659</v>
      </c>
      <c r="AJ4955" t="s">
        <v>107</v>
      </c>
      <c r="AN4955" t="s">
        <v>16785</v>
      </c>
      <c r="AO4955" t="s">
        <v>16786</v>
      </c>
      <c r="AS4955" t="s">
        <v>4394</v>
      </c>
      <c r="AT4955" t="s">
        <v>4395</v>
      </c>
      <c r="AU4955" t="s">
        <v>4396</v>
      </c>
      <c r="AV4955" t="s">
        <v>4397</v>
      </c>
      <c r="AW4955" t="s">
        <v>91</v>
      </c>
      <c r="AX4955">
        <v>2015</v>
      </c>
      <c r="AY4955" t="s">
        <v>4398</v>
      </c>
      <c r="AZ4955" t="s">
        <v>16779</v>
      </c>
    </row>
    <row r="4956" spans="1:52" x14ac:dyDescent="0.25">
      <c r="A4956" s="39" t="s">
        <v>39910</v>
      </c>
      <c r="B4956" s="38" t="s">
        <v>20223</v>
      </c>
      <c r="E4956" t="s">
        <v>20224</v>
      </c>
      <c r="F4956" t="s">
        <v>20225</v>
      </c>
      <c r="G4956" t="s">
        <v>20226</v>
      </c>
      <c r="H4956">
        <v>580.47699999999998</v>
      </c>
      <c r="I4956" t="s">
        <v>16784</v>
      </c>
      <c r="J4956">
        <v>0.70469999999999999</v>
      </c>
      <c r="K4956" t="s">
        <v>241</v>
      </c>
      <c r="L4956" t="s">
        <v>136</v>
      </c>
      <c r="U4956" s="30"/>
      <c r="AD4956" t="s">
        <v>20227</v>
      </c>
      <c r="AJ4956" t="s">
        <v>107</v>
      </c>
      <c r="AN4956" t="s">
        <v>20228</v>
      </c>
      <c r="AO4956" t="s">
        <v>20229</v>
      </c>
      <c r="AS4956" t="s">
        <v>4394</v>
      </c>
      <c r="AT4956" t="s">
        <v>4395</v>
      </c>
      <c r="AU4956" t="s">
        <v>4396</v>
      </c>
      <c r="AV4956" t="s">
        <v>4397</v>
      </c>
      <c r="AW4956" t="s">
        <v>91</v>
      </c>
      <c r="AX4956">
        <v>2015</v>
      </c>
      <c r="AY4956" t="s">
        <v>4398</v>
      </c>
      <c r="AZ4956" t="s">
        <v>20222</v>
      </c>
    </row>
    <row r="4957" spans="1:52" x14ac:dyDescent="0.25">
      <c r="A4957" s="39" t="s">
        <v>39916</v>
      </c>
      <c r="B4957" s="38" t="s">
        <v>51606</v>
      </c>
      <c r="E4957" t="s">
        <v>51607</v>
      </c>
      <c r="F4957" t="s">
        <v>51608</v>
      </c>
      <c r="G4957" t="s">
        <v>51609</v>
      </c>
      <c r="H4957">
        <v>580.48099999999999</v>
      </c>
      <c r="I4957" t="s">
        <v>51610</v>
      </c>
      <c r="J4957" s="2">
        <v>2.6442999999999999</v>
      </c>
      <c r="U4957" s="30"/>
      <c r="AO4957" t="s">
        <v>51611</v>
      </c>
      <c r="AZ4957" t="s">
        <v>51606</v>
      </c>
    </row>
    <row r="4958" spans="1:52" x14ac:dyDescent="0.25">
      <c r="A4958" s="39" t="s">
        <v>39917</v>
      </c>
      <c r="B4958" s="38" t="s">
        <v>12153</v>
      </c>
      <c r="E4958" t="s">
        <v>12154</v>
      </c>
      <c r="F4958" t="s">
        <v>12155</v>
      </c>
      <c r="G4958" t="s">
        <v>12156</v>
      </c>
      <c r="H4958">
        <v>580.55799999999999</v>
      </c>
      <c r="I4958" t="s">
        <v>12157</v>
      </c>
      <c r="J4958">
        <v>-0.19989999999999999</v>
      </c>
      <c r="L4958" t="s">
        <v>262</v>
      </c>
      <c r="U4958" s="30"/>
      <c r="AN4958" t="s">
        <v>12158</v>
      </c>
      <c r="AO4958" t="s">
        <v>12159</v>
      </c>
      <c r="AS4958" t="s">
        <v>705</v>
      </c>
      <c r="AT4958" t="s">
        <v>706</v>
      </c>
      <c r="AU4958" t="s">
        <v>707</v>
      </c>
      <c r="AV4958" t="s">
        <v>708</v>
      </c>
      <c r="AW4958" t="s">
        <v>114</v>
      </c>
      <c r="AX4958">
        <v>2007</v>
      </c>
      <c r="AY4958" t="s">
        <v>709</v>
      </c>
      <c r="AZ4958" t="s">
        <v>12152</v>
      </c>
    </row>
    <row r="4959" spans="1:52" x14ac:dyDescent="0.25">
      <c r="A4959" s="39" t="s">
        <v>39918</v>
      </c>
      <c r="B4959" s="38" t="s">
        <v>5109</v>
      </c>
      <c r="E4959" t="s">
        <v>5110</v>
      </c>
      <c r="F4959" t="s">
        <v>5111</v>
      </c>
      <c r="G4959" t="s">
        <v>5112</v>
      </c>
      <c r="H4959">
        <v>580.62300000000005</v>
      </c>
      <c r="I4959" t="s">
        <v>5113</v>
      </c>
      <c r="J4959">
        <v>1.1416200000000001</v>
      </c>
      <c r="L4959" t="s">
        <v>136</v>
      </c>
      <c r="U4959" s="30"/>
      <c r="AN4959" t="s">
        <v>5114</v>
      </c>
      <c r="AO4959" t="s">
        <v>5115</v>
      </c>
      <c r="AS4959" t="s">
        <v>3441</v>
      </c>
      <c r="AT4959" t="s">
        <v>3442</v>
      </c>
      <c r="AU4959" t="s">
        <v>3443</v>
      </c>
      <c r="AV4959" t="s">
        <v>3444</v>
      </c>
      <c r="AW4959" t="s">
        <v>91</v>
      </c>
      <c r="AX4959">
        <v>2007</v>
      </c>
      <c r="AY4959" t="s">
        <v>3445</v>
      </c>
      <c r="AZ4959" t="s">
        <v>5108</v>
      </c>
    </row>
    <row r="4960" spans="1:52" x14ac:dyDescent="0.25">
      <c r="A4960" s="39" t="s">
        <v>39919</v>
      </c>
      <c r="B4960" s="38" t="s">
        <v>17420</v>
      </c>
      <c r="E4960" t="s">
        <v>17421</v>
      </c>
      <c r="F4960" t="s">
        <v>17422</v>
      </c>
      <c r="G4960" t="s">
        <v>17423</v>
      </c>
      <c r="H4960">
        <v>580.62300000000005</v>
      </c>
      <c r="I4960" t="s">
        <v>5113</v>
      </c>
      <c r="J4960">
        <v>1.1416200000000001</v>
      </c>
      <c r="L4960" t="s">
        <v>136</v>
      </c>
      <c r="U4960" s="30"/>
      <c r="AN4960" t="s">
        <v>17424</v>
      </c>
      <c r="AO4960" t="s">
        <v>17425</v>
      </c>
      <c r="AS4960" t="s">
        <v>3441</v>
      </c>
      <c r="AT4960" t="s">
        <v>3442</v>
      </c>
      <c r="AU4960" t="s">
        <v>3443</v>
      </c>
      <c r="AV4960" t="s">
        <v>3444</v>
      </c>
      <c r="AW4960" t="s">
        <v>91</v>
      </c>
      <c r="AX4960">
        <v>2007</v>
      </c>
      <c r="AY4960" t="s">
        <v>3445</v>
      </c>
      <c r="AZ4960" t="s">
        <v>17419</v>
      </c>
    </row>
    <row r="4961" spans="1:52" x14ac:dyDescent="0.25">
      <c r="A4961" s="39" t="s">
        <v>39920</v>
      </c>
      <c r="B4961" s="38" t="s">
        <v>45790</v>
      </c>
      <c r="E4961" t="s">
        <v>45791</v>
      </c>
      <c r="F4961" t="s">
        <v>45792</v>
      </c>
      <c r="G4961" s="2" t="s">
        <v>45793</v>
      </c>
      <c r="H4961">
        <v>581.05399999999997</v>
      </c>
      <c r="I4961" t="s">
        <v>45794</v>
      </c>
      <c r="J4961">
        <v>2.0356000000000001</v>
      </c>
      <c r="L4961" t="s">
        <v>105</v>
      </c>
      <c r="U4961" s="30"/>
      <c r="AN4961" t="s">
        <v>45795</v>
      </c>
      <c r="AS4961" t="s">
        <v>45306</v>
      </c>
      <c r="AT4961" t="s">
        <v>45307</v>
      </c>
      <c r="AU4961" t="s">
        <v>45308</v>
      </c>
      <c r="AV4961" t="s">
        <v>45309</v>
      </c>
      <c r="AW4961" t="s">
        <v>263</v>
      </c>
      <c r="AX4961">
        <v>2022</v>
      </c>
      <c r="AY4961" t="s">
        <v>45310</v>
      </c>
      <c r="AZ4961" t="s">
        <v>45789</v>
      </c>
    </row>
    <row r="4962" spans="1:52" x14ac:dyDescent="0.25">
      <c r="A4962" s="39" t="s">
        <v>39921</v>
      </c>
      <c r="B4962" s="38" t="s">
        <v>45888</v>
      </c>
      <c r="E4962" t="s">
        <v>45889</v>
      </c>
      <c r="F4962" t="s">
        <v>45890</v>
      </c>
      <c r="G4962" s="2" t="s">
        <v>45891</v>
      </c>
      <c r="H4962">
        <v>581.05399999999997</v>
      </c>
      <c r="I4962" t="s">
        <v>45794</v>
      </c>
      <c r="J4962">
        <v>2.2961</v>
      </c>
      <c r="K4962" t="s">
        <v>322</v>
      </c>
      <c r="L4962" t="s">
        <v>105</v>
      </c>
      <c r="U4962" s="30"/>
      <c r="AD4962" t="s">
        <v>30540</v>
      </c>
      <c r="AJ4962" t="s">
        <v>107</v>
      </c>
      <c r="AN4962" t="s">
        <v>45892</v>
      </c>
      <c r="AS4962" t="s">
        <v>45306</v>
      </c>
      <c r="AT4962" t="s">
        <v>45307</v>
      </c>
      <c r="AU4962" t="s">
        <v>45308</v>
      </c>
      <c r="AV4962" t="s">
        <v>45309</v>
      </c>
      <c r="AW4962" t="s">
        <v>263</v>
      </c>
      <c r="AX4962">
        <v>2022</v>
      </c>
      <c r="AY4962" t="s">
        <v>45310</v>
      </c>
      <c r="AZ4962" t="s">
        <v>45887</v>
      </c>
    </row>
    <row r="4963" spans="1:52" x14ac:dyDescent="0.25">
      <c r="A4963" s="39" t="s">
        <v>39922</v>
      </c>
      <c r="B4963" s="38" t="s">
        <v>12379</v>
      </c>
      <c r="E4963" t="s">
        <v>12380</v>
      </c>
      <c r="F4963" t="s">
        <v>12381</v>
      </c>
      <c r="G4963" s="2" t="s">
        <v>12382</v>
      </c>
      <c r="H4963">
        <v>581.077</v>
      </c>
      <c r="I4963" t="s">
        <v>12383</v>
      </c>
      <c r="J4963">
        <v>0.71730000000000005</v>
      </c>
      <c r="L4963" t="s">
        <v>3655</v>
      </c>
      <c r="U4963" s="30"/>
      <c r="AN4963" t="s">
        <v>12384</v>
      </c>
      <c r="AS4963" t="s">
        <v>5275</v>
      </c>
      <c r="AT4963" t="s">
        <v>5276</v>
      </c>
      <c r="AU4963" t="s">
        <v>5277</v>
      </c>
      <c r="AV4963" t="s">
        <v>5278</v>
      </c>
      <c r="AW4963" t="s">
        <v>114</v>
      </c>
      <c r="AX4963">
        <v>2008</v>
      </c>
      <c r="AY4963" t="s">
        <v>5279</v>
      </c>
      <c r="AZ4963" t="s">
        <v>12378</v>
      </c>
    </row>
    <row r="4964" spans="1:52" x14ac:dyDescent="0.25">
      <c r="A4964" s="39" t="s">
        <v>39923</v>
      </c>
      <c r="B4964" s="38" t="s">
        <v>20826</v>
      </c>
      <c r="E4964" t="s">
        <v>20827</v>
      </c>
      <c r="F4964" t="s">
        <v>20828</v>
      </c>
      <c r="G4964" s="2" t="s">
        <v>20829</v>
      </c>
      <c r="H4964">
        <v>581.077</v>
      </c>
      <c r="I4964" t="s">
        <v>12383</v>
      </c>
      <c r="J4964">
        <v>0.71730000000000005</v>
      </c>
      <c r="L4964" t="s">
        <v>105</v>
      </c>
      <c r="U4964" s="30"/>
      <c r="AN4964" t="s">
        <v>20830</v>
      </c>
      <c r="AS4964" t="s">
        <v>1885</v>
      </c>
      <c r="AT4964" t="s">
        <v>1886</v>
      </c>
      <c r="AU4964" t="s">
        <v>1887</v>
      </c>
      <c r="AV4964" t="s">
        <v>1888</v>
      </c>
      <c r="AW4964" t="s">
        <v>91</v>
      </c>
      <c r="AX4964">
        <v>2009</v>
      </c>
      <c r="AY4964" t="s">
        <v>1889</v>
      </c>
      <c r="AZ4964" t="s">
        <v>20825</v>
      </c>
    </row>
    <row r="4965" spans="1:52" x14ac:dyDescent="0.25">
      <c r="A4965" s="39" t="s">
        <v>39924</v>
      </c>
      <c r="B4965" s="38" t="s">
        <v>24220</v>
      </c>
      <c r="E4965" t="s">
        <v>24221</v>
      </c>
      <c r="F4965" t="s">
        <v>24222</v>
      </c>
      <c r="G4965" s="2" t="s">
        <v>24223</v>
      </c>
      <c r="H4965">
        <v>581.077</v>
      </c>
      <c r="I4965" t="s">
        <v>12383</v>
      </c>
      <c r="J4965">
        <v>0.71730000000000005</v>
      </c>
      <c r="L4965" t="s">
        <v>105</v>
      </c>
      <c r="U4965" s="30"/>
      <c r="AN4965" t="s">
        <v>24224</v>
      </c>
      <c r="AS4965" t="s">
        <v>1885</v>
      </c>
      <c r="AT4965" t="s">
        <v>1886</v>
      </c>
      <c r="AU4965" t="s">
        <v>1887</v>
      </c>
      <c r="AV4965" t="s">
        <v>1888</v>
      </c>
      <c r="AW4965" t="s">
        <v>91</v>
      </c>
      <c r="AX4965">
        <v>2009</v>
      </c>
      <c r="AY4965" t="s">
        <v>1889</v>
      </c>
      <c r="AZ4965" t="s">
        <v>24219</v>
      </c>
    </row>
    <row r="4966" spans="1:52" x14ac:dyDescent="0.25">
      <c r="A4966" s="39" t="s">
        <v>39925</v>
      </c>
      <c r="B4966" s="38" t="s">
        <v>26031</v>
      </c>
      <c r="E4966" t="s">
        <v>26032</v>
      </c>
      <c r="F4966" t="s">
        <v>26033</v>
      </c>
      <c r="G4966" s="2" t="s">
        <v>26034</v>
      </c>
      <c r="H4966">
        <v>581.077</v>
      </c>
      <c r="I4966" t="s">
        <v>12383</v>
      </c>
      <c r="J4966">
        <v>0.71730000000000005</v>
      </c>
      <c r="L4966" t="s">
        <v>3655</v>
      </c>
      <c r="U4966" s="30"/>
      <c r="AN4966" t="s">
        <v>26035</v>
      </c>
      <c r="AS4966" t="s">
        <v>5275</v>
      </c>
      <c r="AT4966" t="s">
        <v>5276</v>
      </c>
      <c r="AU4966" t="s">
        <v>5277</v>
      </c>
      <c r="AV4966" t="s">
        <v>5278</v>
      </c>
      <c r="AW4966" t="s">
        <v>114</v>
      </c>
      <c r="AX4966">
        <v>2008</v>
      </c>
      <c r="AY4966" t="s">
        <v>5279</v>
      </c>
      <c r="AZ4966" t="s">
        <v>26030</v>
      </c>
    </row>
    <row r="4967" spans="1:52" x14ac:dyDescent="0.25">
      <c r="A4967" s="39" t="s">
        <v>39926</v>
      </c>
      <c r="B4967" s="38" t="s">
        <v>15723</v>
      </c>
      <c r="E4967" t="s">
        <v>15724</v>
      </c>
      <c r="F4967" t="s">
        <v>15725</v>
      </c>
      <c r="G4967" t="s">
        <v>15726</v>
      </c>
      <c r="H4967">
        <v>581.33000000000004</v>
      </c>
      <c r="I4967" t="s">
        <v>15727</v>
      </c>
      <c r="J4967">
        <v>-0.15970000000000001</v>
      </c>
      <c r="O4967" t="s">
        <v>296</v>
      </c>
      <c r="U4967" s="30"/>
      <c r="AN4967" t="s">
        <v>15728</v>
      </c>
      <c r="AO4967" t="s">
        <v>15729</v>
      </c>
      <c r="AS4967" t="s">
        <v>299</v>
      </c>
      <c r="AT4967" t="s">
        <v>300</v>
      </c>
      <c r="AU4967" t="s">
        <v>301</v>
      </c>
      <c r="AV4967" t="s">
        <v>302</v>
      </c>
      <c r="AW4967" t="s">
        <v>91</v>
      </c>
      <c r="AX4967">
        <v>1986</v>
      </c>
      <c r="AY4967" t="s">
        <v>303</v>
      </c>
      <c r="AZ4967" t="s">
        <v>15722</v>
      </c>
    </row>
    <row r="4968" spans="1:52" x14ac:dyDescent="0.25">
      <c r="A4968" s="39" t="s">
        <v>39927</v>
      </c>
      <c r="B4968" s="38" t="s">
        <v>50858</v>
      </c>
      <c r="C4968" t="s">
        <v>50859</v>
      </c>
      <c r="E4968" t="s">
        <v>50860</v>
      </c>
      <c r="F4968" t="s">
        <v>50861</v>
      </c>
      <c r="G4968" t="s">
        <v>50862</v>
      </c>
      <c r="H4968">
        <v>581.54200000000003</v>
      </c>
      <c r="I4968" t="s">
        <v>50863</v>
      </c>
      <c r="J4968" s="2">
        <v>2.5701000000000001</v>
      </c>
      <c r="U4968" s="30"/>
      <c r="AO4968" t="s">
        <v>50864</v>
      </c>
      <c r="AR4968" s="1" t="s">
        <v>50758</v>
      </c>
      <c r="AS4968" t="s">
        <v>50759</v>
      </c>
      <c r="AV4968" t="s">
        <v>50760</v>
      </c>
      <c r="AW4968" t="s">
        <v>50761</v>
      </c>
      <c r="AX4968">
        <v>2021</v>
      </c>
      <c r="AY4968" t="s">
        <v>50762</v>
      </c>
      <c r="AZ4968" t="s">
        <v>50858</v>
      </c>
    </row>
    <row r="4969" spans="1:52" x14ac:dyDescent="0.25">
      <c r="A4969" s="39" t="s">
        <v>39928</v>
      </c>
      <c r="B4969" s="38" t="s">
        <v>20666</v>
      </c>
      <c r="E4969" t="s">
        <v>20667</v>
      </c>
      <c r="F4969" t="s">
        <v>20668</v>
      </c>
      <c r="G4969" t="s">
        <v>20669</v>
      </c>
      <c r="H4969">
        <v>581.67700000000002</v>
      </c>
      <c r="I4969" t="s">
        <v>20670</v>
      </c>
      <c r="J4969">
        <v>2.9985400000000002</v>
      </c>
      <c r="L4969" t="s">
        <v>123</v>
      </c>
      <c r="U4969" s="30"/>
      <c r="Y4969" t="s">
        <v>73</v>
      </c>
      <c r="AN4969" t="s">
        <v>20671</v>
      </c>
      <c r="AO4969" t="s">
        <v>20672</v>
      </c>
      <c r="AS4969" t="s">
        <v>126</v>
      </c>
      <c r="AT4969" t="s">
        <v>127</v>
      </c>
      <c r="AU4969" t="s">
        <v>128</v>
      </c>
      <c r="AV4969" t="s">
        <v>129</v>
      </c>
      <c r="AW4969" t="s">
        <v>91</v>
      </c>
      <c r="AX4969">
        <v>1994</v>
      </c>
      <c r="AY4969" t="s">
        <v>130</v>
      </c>
      <c r="AZ4969" t="s">
        <v>20665</v>
      </c>
    </row>
    <row r="4970" spans="1:52" x14ac:dyDescent="0.25">
      <c r="A4970" s="39" t="s">
        <v>39929</v>
      </c>
      <c r="B4970" s="38" t="s">
        <v>20710</v>
      </c>
      <c r="E4970" t="s">
        <v>20711</v>
      </c>
      <c r="F4970" t="s">
        <v>20712</v>
      </c>
      <c r="G4970" t="s">
        <v>20713</v>
      </c>
      <c r="H4970">
        <v>581.67700000000002</v>
      </c>
      <c r="I4970" t="s">
        <v>20670</v>
      </c>
      <c r="J4970">
        <v>2.9985400000000002</v>
      </c>
      <c r="L4970" t="s">
        <v>123</v>
      </c>
      <c r="U4970" s="30"/>
      <c r="Y4970" t="s">
        <v>73</v>
      </c>
      <c r="AN4970" t="s">
        <v>20714</v>
      </c>
      <c r="AO4970" t="s">
        <v>20715</v>
      </c>
      <c r="AS4970" t="s">
        <v>126</v>
      </c>
      <c r="AT4970" t="s">
        <v>127</v>
      </c>
      <c r="AU4970" t="s">
        <v>128</v>
      </c>
      <c r="AV4970" t="s">
        <v>129</v>
      </c>
      <c r="AW4970" t="s">
        <v>91</v>
      </c>
      <c r="AX4970">
        <v>1994</v>
      </c>
      <c r="AY4970" t="s">
        <v>130</v>
      </c>
      <c r="AZ4970" t="s">
        <v>20709</v>
      </c>
    </row>
    <row r="4971" spans="1:52" x14ac:dyDescent="0.25">
      <c r="A4971" s="39" t="s">
        <v>39930</v>
      </c>
      <c r="B4971" s="38" t="s">
        <v>23267</v>
      </c>
      <c r="E4971" t="s">
        <v>23268</v>
      </c>
      <c r="F4971" t="s">
        <v>23269</v>
      </c>
      <c r="G4971" t="s">
        <v>23270</v>
      </c>
      <c r="H4971">
        <v>582.01700000000005</v>
      </c>
      <c r="I4971" t="s">
        <v>23271</v>
      </c>
      <c r="J4971">
        <v>1.6738</v>
      </c>
      <c r="K4971" t="s">
        <v>241</v>
      </c>
      <c r="L4971" t="s">
        <v>136</v>
      </c>
      <c r="U4971" s="30"/>
      <c r="AD4971" t="s">
        <v>4136</v>
      </c>
      <c r="AJ4971" t="s">
        <v>107</v>
      </c>
      <c r="AN4971" t="s">
        <v>23272</v>
      </c>
      <c r="AO4971" t="s">
        <v>23273</v>
      </c>
      <c r="AS4971" t="s">
        <v>381</v>
      </c>
      <c r="AT4971" t="s">
        <v>382</v>
      </c>
      <c r="AU4971" t="s">
        <v>383</v>
      </c>
      <c r="AV4971" t="s">
        <v>384</v>
      </c>
      <c r="AW4971" t="s">
        <v>385</v>
      </c>
      <c r="AX4971" t="s">
        <v>246</v>
      </c>
      <c r="AY4971" t="s">
        <v>386</v>
      </c>
      <c r="AZ4971" t="s">
        <v>23266</v>
      </c>
    </row>
    <row r="4972" spans="1:52" x14ac:dyDescent="0.25">
      <c r="A4972" s="39" t="s">
        <v>39931</v>
      </c>
      <c r="B4972" s="38" t="s">
        <v>44369</v>
      </c>
      <c r="E4972" t="s">
        <v>44370</v>
      </c>
      <c r="F4972" t="s">
        <v>44371</v>
      </c>
      <c r="G4972" s="2" t="s">
        <v>44372</v>
      </c>
      <c r="H4972">
        <v>582.48</v>
      </c>
      <c r="I4972" t="s">
        <v>44373</v>
      </c>
      <c r="J4972">
        <v>3.3315000000000001</v>
      </c>
      <c r="K4972" t="s">
        <v>322</v>
      </c>
      <c r="L4972" t="s">
        <v>105</v>
      </c>
      <c r="U4972" s="30"/>
      <c r="AD4972" t="s">
        <v>23820</v>
      </c>
      <c r="AJ4972" t="s">
        <v>107</v>
      </c>
      <c r="AN4972" t="s">
        <v>44374</v>
      </c>
      <c r="AS4972" t="s">
        <v>43715</v>
      </c>
      <c r="AT4972" t="s">
        <v>43716</v>
      </c>
      <c r="AU4972" t="s">
        <v>43717</v>
      </c>
      <c r="AV4972" t="s">
        <v>43718</v>
      </c>
      <c r="AW4972" t="s">
        <v>91</v>
      </c>
      <c r="AX4972">
        <v>2020</v>
      </c>
      <c r="AY4972" t="s">
        <v>43719</v>
      </c>
      <c r="AZ4972" t="s">
        <v>44368</v>
      </c>
    </row>
    <row r="4973" spans="1:52" x14ac:dyDescent="0.25">
      <c r="A4973" s="39" t="s">
        <v>39938</v>
      </c>
      <c r="B4973" s="38" t="s">
        <v>17853</v>
      </c>
      <c r="E4973" t="s">
        <v>17854</v>
      </c>
      <c r="F4973" t="s">
        <v>17855</v>
      </c>
      <c r="G4973" t="s">
        <v>17856</v>
      </c>
      <c r="H4973">
        <v>582.68200000000002</v>
      </c>
      <c r="I4973" t="s">
        <v>17857</v>
      </c>
      <c r="J4973">
        <v>1.9714</v>
      </c>
      <c r="L4973" t="s">
        <v>136</v>
      </c>
      <c r="U4973" s="30"/>
      <c r="AN4973" t="s">
        <v>17858</v>
      </c>
      <c r="AO4973" t="s">
        <v>17859</v>
      </c>
      <c r="AS4973" t="s">
        <v>1756</v>
      </c>
      <c r="AT4973" t="s">
        <v>1757</v>
      </c>
      <c r="AU4973" t="s">
        <v>1758</v>
      </c>
      <c r="AV4973" t="s">
        <v>1759</v>
      </c>
      <c r="AW4973" t="s">
        <v>114</v>
      </c>
      <c r="AX4973">
        <v>2007</v>
      </c>
      <c r="AY4973" t="s">
        <v>1760</v>
      </c>
      <c r="AZ4973" t="s">
        <v>17852</v>
      </c>
    </row>
    <row r="4974" spans="1:52" x14ac:dyDescent="0.25">
      <c r="A4974" s="39" t="s">
        <v>39939</v>
      </c>
      <c r="B4974" s="38" t="s">
        <v>6815</v>
      </c>
      <c r="E4974" t="s">
        <v>6816</v>
      </c>
      <c r="F4974" t="s">
        <v>6817</v>
      </c>
      <c r="G4974" t="s">
        <v>6818</v>
      </c>
      <c r="H4974">
        <v>583.34299999999996</v>
      </c>
      <c r="I4974" t="s">
        <v>6819</v>
      </c>
      <c r="J4974">
        <v>0.83879999999999999</v>
      </c>
      <c r="L4974" t="s">
        <v>496</v>
      </c>
      <c r="U4974" s="30"/>
      <c r="AN4974" t="s">
        <v>6820</v>
      </c>
      <c r="AO4974" t="s">
        <v>6821</v>
      </c>
      <c r="AS4974" t="s">
        <v>3167</v>
      </c>
      <c r="AT4974" t="s">
        <v>3168</v>
      </c>
      <c r="AU4974" t="s">
        <v>3169</v>
      </c>
      <c r="AV4974" t="s">
        <v>3170</v>
      </c>
      <c r="AW4974" t="s">
        <v>369</v>
      </c>
      <c r="AX4974" t="s">
        <v>3171</v>
      </c>
      <c r="AY4974" t="s">
        <v>3172</v>
      </c>
      <c r="AZ4974" t="s">
        <v>6814</v>
      </c>
    </row>
    <row r="4975" spans="1:52" x14ac:dyDescent="0.25">
      <c r="A4975" s="39" t="s">
        <v>39940</v>
      </c>
      <c r="B4975" s="38" t="s">
        <v>51839</v>
      </c>
      <c r="C4975" t="s">
        <v>51840</v>
      </c>
      <c r="E4975" t="s">
        <v>51841</v>
      </c>
      <c r="F4975" t="s">
        <v>51842</v>
      </c>
      <c r="G4975" s="2" t="s">
        <v>51843</v>
      </c>
      <c r="H4975">
        <v>583.45799999999997</v>
      </c>
      <c r="I4975" t="s">
        <v>51844</v>
      </c>
      <c r="J4975" s="2">
        <v>2.3418999999999999</v>
      </c>
      <c r="U4975" s="30" t="s">
        <v>1133</v>
      </c>
      <c r="AM4975" t="s">
        <v>51845</v>
      </c>
      <c r="AQ4975" t="s">
        <v>57606</v>
      </c>
      <c r="AS4975" t="s">
        <v>51823</v>
      </c>
      <c r="AT4975" t="s">
        <v>51824</v>
      </c>
      <c r="AV4975" t="s">
        <v>51825</v>
      </c>
      <c r="AW4975" t="s">
        <v>51826</v>
      </c>
      <c r="AX4975">
        <v>2025</v>
      </c>
      <c r="AY4975" t="s">
        <v>51827</v>
      </c>
      <c r="AZ4975" t="s">
        <v>51838</v>
      </c>
    </row>
    <row r="4976" spans="1:52" x14ac:dyDescent="0.25">
      <c r="A4976" s="39" t="s">
        <v>39941</v>
      </c>
      <c r="B4976" s="38" t="s">
        <v>16678</v>
      </c>
      <c r="E4976" t="s">
        <v>16679</v>
      </c>
      <c r="F4976" t="s">
        <v>16680</v>
      </c>
      <c r="G4976" t="s">
        <v>16681</v>
      </c>
      <c r="H4976">
        <v>583.58699999999999</v>
      </c>
      <c r="I4976" t="s">
        <v>16682</v>
      </c>
      <c r="J4976">
        <v>0.4214</v>
      </c>
      <c r="L4976" t="s">
        <v>496</v>
      </c>
      <c r="U4976" s="30"/>
      <c r="AN4976" t="s">
        <v>16683</v>
      </c>
      <c r="AO4976" t="s">
        <v>16684</v>
      </c>
      <c r="AS4976" t="s">
        <v>8202</v>
      </c>
      <c r="AT4976" t="s">
        <v>8203</v>
      </c>
      <c r="AU4976" t="s">
        <v>8204</v>
      </c>
      <c r="AV4976" t="s">
        <v>8205</v>
      </c>
      <c r="AW4976" t="s">
        <v>91</v>
      </c>
      <c r="AX4976">
        <v>1998</v>
      </c>
      <c r="AY4976" t="s">
        <v>8206</v>
      </c>
      <c r="AZ4976" t="s">
        <v>16677</v>
      </c>
    </row>
    <row r="4977" spans="1:52" x14ac:dyDescent="0.25">
      <c r="A4977" s="39" t="s">
        <v>39942</v>
      </c>
      <c r="B4977" s="38" t="s">
        <v>11741</v>
      </c>
      <c r="E4977" t="s">
        <v>11742</v>
      </c>
      <c r="F4977" t="s">
        <v>11743</v>
      </c>
      <c r="G4977" t="s">
        <v>11744</v>
      </c>
      <c r="H4977">
        <v>583.649</v>
      </c>
      <c r="I4977" t="s">
        <v>11745</v>
      </c>
      <c r="J4977">
        <v>2.3902999999999999</v>
      </c>
      <c r="L4977" t="s">
        <v>123</v>
      </c>
      <c r="U4977" s="30"/>
      <c r="Y4977" t="s">
        <v>73</v>
      </c>
      <c r="AN4977" t="s">
        <v>11746</v>
      </c>
      <c r="AO4977" t="s">
        <v>11747</v>
      </c>
      <c r="AS4977" t="s">
        <v>126</v>
      </c>
      <c r="AT4977" t="s">
        <v>127</v>
      </c>
      <c r="AU4977" t="s">
        <v>128</v>
      </c>
      <c r="AV4977" t="s">
        <v>129</v>
      </c>
      <c r="AW4977" t="s">
        <v>91</v>
      </c>
      <c r="AX4977">
        <v>1994</v>
      </c>
      <c r="AY4977" t="s">
        <v>130</v>
      </c>
      <c r="AZ4977" t="s">
        <v>11740</v>
      </c>
    </row>
    <row r="4978" spans="1:52" x14ac:dyDescent="0.25">
      <c r="A4978" s="39" t="s">
        <v>39943</v>
      </c>
      <c r="B4978" s="38" t="s">
        <v>22748</v>
      </c>
      <c r="E4978" t="s">
        <v>22749</v>
      </c>
      <c r="F4978" t="s">
        <v>22750</v>
      </c>
      <c r="G4978" t="s">
        <v>22751</v>
      </c>
      <c r="H4978">
        <v>583.649</v>
      </c>
      <c r="I4978" t="s">
        <v>11745</v>
      </c>
      <c r="J4978">
        <v>2.3902999999999999</v>
      </c>
      <c r="L4978" t="s">
        <v>123</v>
      </c>
      <c r="U4978" s="30"/>
      <c r="Y4978" t="s">
        <v>73</v>
      </c>
      <c r="AN4978" t="s">
        <v>22752</v>
      </c>
      <c r="AO4978" t="s">
        <v>22753</v>
      </c>
      <c r="AS4978" t="s">
        <v>126</v>
      </c>
      <c r="AT4978" t="s">
        <v>127</v>
      </c>
      <c r="AU4978" t="s">
        <v>128</v>
      </c>
      <c r="AV4978" t="s">
        <v>129</v>
      </c>
      <c r="AW4978" t="s">
        <v>91</v>
      </c>
      <c r="AX4978">
        <v>1994</v>
      </c>
      <c r="AY4978" t="s">
        <v>130</v>
      </c>
      <c r="AZ4978" t="s">
        <v>22747</v>
      </c>
    </row>
    <row r="4979" spans="1:52" x14ac:dyDescent="0.25">
      <c r="A4979" s="39" t="s">
        <v>39944</v>
      </c>
      <c r="B4979" s="38" t="s">
        <v>38211</v>
      </c>
      <c r="E4979" t="s">
        <v>38212</v>
      </c>
      <c r="F4979" t="s">
        <v>38213</v>
      </c>
      <c r="G4979" t="s">
        <v>38214</v>
      </c>
      <c r="H4979">
        <v>583.76499999999999</v>
      </c>
      <c r="I4979" t="s">
        <v>38215</v>
      </c>
      <c r="J4979">
        <v>5.9605199999999998</v>
      </c>
      <c r="U4979" s="30" t="s">
        <v>35513</v>
      </c>
      <c r="AN4979" t="s">
        <v>38216</v>
      </c>
      <c r="AO4979" t="s">
        <v>38217</v>
      </c>
      <c r="AS4979" t="s">
        <v>35516</v>
      </c>
      <c r="AT4979" t="s">
        <v>35517</v>
      </c>
      <c r="AU4979" t="s">
        <v>35518</v>
      </c>
      <c r="AV4979" t="s">
        <v>35519</v>
      </c>
      <c r="AW4979" t="s">
        <v>91</v>
      </c>
      <c r="AX4979">
        <v>2015</v>
      </c>
      <c r="AY4979" t="s">
        <v>35520</v>
      </c>
      <c r="AZ4979" t="s">
        <v>38210</v>
      </c>
    </row>
    <row r="4980" spans="1:52" x14ac:dyDescent="0.25">
      <c r="A4980" s="39" t="s">
        <v>39945</v>
      </c>
      <c r="B4980" s="38" t="s">
        <v>39495</v>
      </c>
      <c r="E4980" t="s">
        <v>39496</v>
      </c>
      <c r="F4980" t="s">
        <v>39497</v>
      </c>
      <c r="G4980" t="s">
        <v>39498</v>
      </c>
      <c r="H4980">
        <v>583.76499999999999</v>
      </c>
      <c r="I4980" t="s">
        <v>38215</v>
      </c>
      <c r="J4980">
        <v>5.9605199999999998</v>
      </c>
      <c r="U4980" s="30" t="s">
        <v>35513</v>
      </c>
      <c r="AN4980" t="s">
        <v>39499</v>
      </c>
      <c r="AO4980" t="s">
        <v>39500</v>
      </c>
      <c r="AS4980" t="s">
        <v>35516</v>
      </c>
      <c r="AT4980" t="s">
        <v>35517</v>
      </c>
      <c r="AU4980" t="s">
        <v>35518</v>
      </c>
      <c r="AV4980" t="s">
        <v>35519</v>
      </c>
      <c r="AW4980" t="s">
        <v>91</v>
      </c>
      <c r="AX4980">
        <v>2015</v>
      </c>
      <c r="AY4980" t="s">
        <v>35520</v>
      </c>
      <c r="AZ4980" t="s">
        <v>39494</v>
      </c>
    </row>
    <row r="4981" spans="1:52" x14ac:dyDescent="0.25">
      <c r="A4981" s="39" t="s">
        <v>39946</v>
      </c>
      <c r="B4981" s="38" t="s">
        <v>30526</v>
      </c>
      <c r="E4981" t="s">
        <v>30527</v>
      </c>
      <c r="F4981" t="s">
        <v>30528</v>
      </c>
      <c r="G4981" t="s">
        <v>30529</v>
      </c>
      <c r="H4981">
        <v>583.77800000000002</v>
      </c>
      <c r="I4981" t="s">
        <v>30530</v>
      </c>
      <c r="J4981">
        <v>1.6947000000000001</v>
      </c>
      <c r="K4981" t="s">
        <v>322</v>
      </c>
      <c r="L4981" t="s">
        <v>136</v>
      </c>
      <c r="U4981" s="30"/>
      <c r="AD4981" t="s">
        <v>30531</v>
      </c>
      <c r="AJ4981" t="s">
        <v>107</v>
      </c>
      <c r="AN4981" t="s">
        <v>30532</v>
      </c>
      <c r="AO4981" t="s">
        <v>30533</v>
      </c>
      <c r="AS4981" t="s">
        <v>5022</v>
      </c>
      <c r="AT4981" t="s">
        <v>5023</v>
      </c>
      <c r="AU4981" t="s">
        <v>5024</v>
      </c>
      <c r="AV4981" t="s">
        <v>5025</v>
      </c>
      <c r="AW4981" t="s">
        <v>91</v>
      </c>
      <c r="AX4981">
        <v>2015</v>
      </c>
      <c r="AY4981" t="s">
        <v>5026</v>
      </c>
      <c r="AZ4981" t="s">
        <v>30525</v>
      </c>
    </row>
    <row r="4982" spans="1:52" x14ac:dyDescent="0.25">
      <c r="A4982" s="39" t="s">
        <v>39947</v>
      </c>
      <c r="B4982" s="38" t="s">
        <v>55331</v>
      </c>
      <c r="E4982" t="s">
        <v>55332</v>
      </c>
      <c r="F4982" t="s">
        <v>55333</v>
      </c>
      <c r="G4982" t="s">
        <v>55334</v>
      </c>
      <c r="H4982">
        <v>583.79999999999995</v>
      </c>
      <c r="I4982" t="s">
        <v>55335</v>
      </c>
      <c r="J4982" s="2">
        <v>5.7961999999999998</v>
      </c>
      <c r="U4982" s="30"/>
      <c r="AA4982" t="s">
        <v>54926</v>
      </c>
      <c r="AF4982" t="s">
        <v>54927</v>
      </c>
      <c r="AJ4982" t="s">
        <v>95</v>
      </c>
      <c r="AR4982" t="s">
        <v>55057</v>
      </c>
      <c r="AS4982" t="s">
        <v>55058</v>
      </c>
      <c r="AV4982" t="s">
        <v>55059</v>
      </c>
      <c r="AW4982" t="s">
        <v>54931</v>
      </c>
      <c r="AX4982">
        <v>2011</v>
      </c>
      <c r="AY4982" t="s">
        <v>55060</v>
      </c>
      <c r="AZ4982" t="s">
        <v>55336</v>
      </c>
    </row>
    <row r="4983" spans="1:52" x14ac:dyDescent="0.25">
      <c r="A4983" s="39" t="s">
        <v>39949</v>
      </c>
      <c r="B4983" s="38" t="s">
        <v>16811</v>
      </c>
      <c r="E4983" t="s">
        <v>16812</v>
      </c>
      <c r="F4983" t="s">
        <v>16813</v>
      </c>
      <c r="G4983" t="s">
        <v>16814</v>
      </c>
      <c r="H4983">
        <v>584.57500000000005</v>
      </c>
      <c r="I4983" t="s">
        <v>16815</v>
      </c>
      <c r="J4983">
        <v>-0.18360000000000001</v>
      </c>
      <c r="L4983" t="s">
        <v>496</v>
      </c>
      <c r="U4983" s="30"/>
      <c r="AN4983" t="s">
        <v>16816</v>
      </c>
      <c r="AO4983" t="s">
        <v>16817</v>
      </c>
      <c r="AS4983" t="s">
        <v>8202</v>
      </c>
      <c r="AT4983" t="s">
        <v>8203</v>
      </c>
      <c r="AU4983" t="s">
        <v>8204</v>
      </c>
      <c r="AV4983" t="s">
        <v>8205</v>
      </c>
      <c r="AW4983" t="s">
        <v>91</v>
      </c>
      <c r="AX4983">
        <v>1998</v>
      </c>
      <c r="AY4983" t="s">
        <v>8206</v>
      </c>
      <c r="AZ4983" t="s">
        <v>16810</v>
      </c>
    </row>
    <row r="4984" spans="1:52" x14ac:dyDescent="0.25">
      <c r="A4984" s="39" t="s">
        <v>39956</v>
      </c>
      <c r="B4984" s="38" t="s">
        <v>1789</v>
      </c>
      <c r="E4984" t="s">
        <v>1790</v>
      </c>
      <c r="F4984" t="s">
        <v>1791</v>
      </c>
      <c r="G4984" t="s">
        <v>1792</v>
      </c>
      <c r="H4984">
        <v>584.80200000000002</v>
      </c>
      <c r="I4984" t="s">
        <v>1793</v>
      </c>
      <c r="J4984">
        <v>1.7338</v>
      </c>
      <c r="L4984" t="s">
        <v>136</v>
      </c>
      <c r="U4984" s="30"/>
      <c r="AN4984" t="s">
        <v>1794</v>
      </c>
      <c r="AO4984" t="s">
        <v>1795</v>
      </c>
      <c r="AS4984" t="s">
        <v>1796</v>
      </c>
      <c r="AT4984" t="s">
        <v>1797</v>
      </c>
      <c r="AU4984" t="s">
        <v>1798</v>
      </c>
      <c r="AV4984" t="s">
        <v>1799</v>
      </c>
      <c r="AW4984" t="s">
        <v>91</v>
      </c>
      <c r="AX4984">
        <v>2005</v>
      </c>
      <c r="AY4984" t="s">
        <v>1800</v>
      </c>
      <c r="AZ4984" t="s">
        <v>1788</v>
      </c>
    </row>
    <row r="4985" spans="1:52" x14ac:dyDescent="0.25">
      <c r="A4985" s="39" t="s">
        <v>39965</v>
      </c>
      <c r="B4985" s="38" t="s">
        <v>52660</v>
      </c>
      <c r="D4985" t="s">
        <v>52661</v>
      </c>
      <c r="E4985" t="s">
        <v>52662</v>
      </c>
      <c r="F4985" t="s">
        <v>52663</v>
      </c>
      <c r="G4985" t="s">
        <v>52664</v>
      </c>
      <c r="H4985">
        <v>585.63</v>
      </c>
      <c r="I4985" t="s">
        <v>52665</v>
      </c>
      <c r="J4985" s="2">
        <v>2.6381999999999999</v>
      </c>
      <c r="U4985" s="30"/>
      <c r="AR4985" t="s">
        <v>52638</v>
      </c>
      <c r="AS4985" t="s">
        <v>52666</v>
      </c>
      <c r="AV4985" t="s">
        <v>52640</v>
      </c>
      <c r="AW4985" t="s">
        <v>52641</v>
      </c>
      <c r="AX4985">
        <v>2010</v>
      </c>
      <c r="AY4985" t="s">
        <v>52642</v>
      </c>
      <c r="AZ4985" t="s">
        <v>52667</v>
      </c>
    </row>
    <row r="4986" spans="1:52" x14ac:dyDescent="0.25">
      <c r="A4986" s="39" t="s">
        <v>39966</v>
      </c>
      <c r="B4986" s="38" t="s">
        <v>53084</v>
      </c>
      <c r="D4986" t="s">
        <v>53085</v>
      </c>
      <c r="E4986" t="s">
        <v>53086</v>
      </c>
      <c r="F4986" t="s">
        <v>53087</v>
      </c>
      <c r="G4986" t="s">
        <v>53088</v>
      </c>
      <c r="H4986">
        <v>585.63</v>
      </c>
      <c r="I4986" t="s">
        <v>52665</v>
      </c>
      <c r="J4986" s="2">
        <v>2.6381999999999999</v>
      </c>
      <c r="U4986" s="30"/>
      <c r="AF4986" t="s">
        <v>52670</v>
      </c>
      <c r="AJ4986" t="s">
        <v>107</v>
      </c>
      <c r="AR4986" t="s">
        <v>52671</v>
      </c>
      <c r="AS4986" t="s">
        <v>52672</v>
      </c>
      <c r="AV4986" t="s">
        <v>52673</v>
      </c>
      <c r="AW4986" t="s">
        <v>52674</v>
      </c>
      <c r="AX4986">
        <v>2014</v>
      </c>
      <c r="AY4986" t="s">
        <v>52675</v>
      </c>
      <c r="AZ4986" t="s">
        <v>53089</v>
      </c>
    </row>
    <row r="4987" spans="1:52" x14ac:dyDescent="0.25">
      <c r="A4987" s="39" t="s">
        <v>39974</v>
      </c>
      <c r="B4987" s="38" t="s">
        <v>4865</v>
      </c>
      <c r="E4987" t="s">
        <v>4866</v>
      </c>
      <c r="F4987" t="s">
        <v>4867</v>
      </c>
      <c r="G4987" t="s">
        <v>4868</v>
      </c>
      <c r="H4987">
        <v>585.66600000000005</v>
      </c>
      <c r="I4987" t="s">
        <v>4869</v>
      </c>
      <c r="J4987">
        <v>-0.57689999999999997</v>
      </c>
      <c r="K4987" t="s">
        <v>241</v>
      </c>
      <c r="L4987" t="s">
        <v>136</v>
      </c>
      <c r="U4987" s="30"/>
      <c r="AD4987" t="s">
        <v>4870</v>
      </c>
      <c r="AJ4987" t="s">
        <v>107</v>
      </c>
      <c r="AN4987" t="s">
        <v>4871</v>
      </c>
      <c r="AO4987" t="s">
        <v>4872</v>
      </c>
      <c r="AS4987" t="s">
        <v>4394</v>
      </c>
      <c r="AT4987" t="s">
        <v>4395</v>
      </c>
      <c r="AU4987" t="s">
        <v>4396</v>
      </c>
      <c r="AV4987" t="s">
        <v>4397</v>
      </c>
      <c r="AW4987" t="s">
        <v>91</v>
      </c>
      <c r="AX4987">
        <v>2015</v>
      </c>
      <c r="AY4987" t="s">
        <v>4398</v>
      </c>
      <c r="AZ4987" t="s">
        <v>4864</v>
      </c>
    </row>
    <row r="4988" spans="1:52" x14ac:dyDescent="0.25">
      <c r="A4988" s="39" t="s">
        <v>39982</v>
      </c>
      <c r="B4988" s="38" t="s">
        <v>54557</v>
      </c>
      <c r="D4988" t="s">
        <v>54558</v>
      </c>
      <c r="E4988" t="s">
        <v>54559</v>
      </c>
      <c r="F4988" t="s">
        <v>54560</v>
      </c>
      <c r="G4988" t="s">
        <v>54561</v>
      </c>
      <c r="H4988">
        <v>585.99</v>
      </c>
      <c r="I4988" t="s">
        <v>54562</v>
      </c>
      <c r="J4988">
        <v>4.28</v>
      </c>
      <c r="U4988" s="30" t="s">
        <v>32466</v>
      </c>
      <c r="AF4988" t="s">
        <v>52502</v>
      </c>
      <c r="AR4988" t="s">
        <v>54422</v>
      </c>
      <c r="AS4988" t="s">
        <v>54423</v>
      </c>
      <c r="AV4988" t="s">
        <v>54422</v>
      </c>
      <c r="AW4988" t="s">
        <v>3936</v>
      </c>
      <c r="AX4988">
        <v>2026</v>
      </c>
      <c r="AY4988" t="s">
        <v>54424</v>
      </c>
      <c r="AZ4988" t="s">
        <v>54558</v>
      </c>
    </row>
    <row r="4989" spans="1:52" x14ac:dyDescent="0.25">
      <c r="A4989" s="39" t="s">
        <v>39990</v>
      </c>
      <c r="B4989" s="38" t="s">
        <v>56368</v>
      </c>
      <c r="E4989" t="s">
        <v>56369</v>
      </c>
      <c r="F4989" t="s">
        <v>56370</v>
      </c>
      <c r="G4989" t="s">
        <v>56371</v>
      </c>
      <c r="H4989">
        <v>586.41</v>
      </c>
      <c r="I4989" t="s">
        <v>56372</v>
      </c>
      <c r="J4989" s="2">
        <v>1.6119000000000001</v>
      </c>
      <c r="U4989" s="30" t="s">
        <v>1133</v>
      </c>
      <c r="AF4989" t="s">
        <v>55867</v>
      </c>
      <c r="AR4989" s="1" t="s">
        <v>56131</v>
      </c>
      <c r="AS4989" t="s">
        <v>56132</v>
      </c>
      <c r="AV4989" t="s">
        <v>56133</v>
      </c>
      <c r="AW4989" t="s">
        <v>56134</v>
      </c>
      <c r="AX4989">
        <v>2025</v>
      </c>
      <c r="AY4989" t="s">
        <v>56135</v>
      </c>
      <c r="AZ4989" t="s">
        <v>56373</v>
      </c>
    </row>
    <row r="4990" spans="1:52" x14ac:dyDescent="0.25">
      <c r="A4990" s="39" t="s">
        <v>39997</v>
      </c>
      <c r="B4990" s="38" t="s">
        <v>51455</v>
      </c>
      <c r="C4990" t="s">
        <v>51456</v>
      </c>
      <c r="E4990" t="s">
        <v>48144</v>
      </c>
      <c r="F4990" t="s">
        <v>48145</v>
      </c>
      <c r="G4990" t="s">
        <v>48146</v>
      </c>
      <c r="H4990">
        <v>586.44600000000003</v>
      </c>
      <c r="I4990" t="s">
        <v>51457</v>
      </c>
      <c r="J4990" t="s">
        <v>51458</v>
      </c>
      <c r="U4990" s="30"/>
      <c r="AO4990" t="s">
        <v>51459</v>
      </c>
      <c r="AP4990" t="s">
        <v>51460</v>
      </c>
      <c r="AZ4990" t="s">
        <v>51456</v>
      </c>
    </row>
    <row r="4991" spans="1:52" x14ac:dyDescent="0.25">
      <c r="A4991" s="39" t="s">
        <v>40006</v>
      </c>
      <c r="B4991" s="38" t="s">
        <v>48149</v>
      </c>
      <c r="E4991" t="s">
        <v>48150</v>
      </c>
      <c r="F4991" t="s">
        <v>48151</v>
      </c>
      <c r="G4991" s="2" t="s">
        <v>48152</v>
      </c>
      <c r="H4991">
        <v>586.45100000000002</v>
      </c>
      <c r="I4991" s="2" t="s">
        <v>48147</v>
      </c>
      <c r="J4991">
        <v>-3.0139999999999998</v>
      </c>
      <c r="U4991" s="30"/>
      <c r="AZ4991" t="s">
        <v>48148</v>
      </c>
    </row>
    <row r="4992" spans="1:52" x14ac:dyDescent="0.25">
      <c r="A4992" s="39" t="s">
        <v>40007</v>
      </c>
      <c r="B4992" s="38" t="s">
        <v>34551</v>
      </c>
      <c r="E4992" t="s">
        <v>34552</v>
      </c>
      <c r="F4992" t="s">
        <v>34553</v>
      </c>
      <c r="G4992" t="s">
        <v>34554</v>
      </c>
      <c r="H4992">
        <v>586.60500000000002</v>
      </c>
      <c r="I4992" t="s">
        <v>34555</v>
      </c>
      <c r="J4992">
        <v>1.3387</v>
      </c>
      <c r="K4992" t="s">
        <v>26926</v>
      </c>
      <c r="M4992" t="s">
        <v>485</v>
      </c>
      <c r="S4992" t="s">
        <v>423</v>
      </c>
      <c r="U4992" s="30" t="s">
        <v>34062</v>
      </c>
      <c r="AD4992" t="s">
        <v>1134</v>
      </c>
      <c r="AJ4992" t="s">
        <v>26926</v>
      </c>
      <c r="AN4992" t="s">
        <v>34556</v>
      </c>
      <c r="AO4992" t="s">
        <v>34557</v>
      </c>
      <c r="AS4992" t="s">
        <v>34064</v>
      </c>
      <c r="AT4992" t="s">
        <v>34065</v>
      </c>
      <c r="AU4992" t="s">
        <v>34066</v>
      </c>
      <c r="AV4992" t="s">
        <v>34067</v>
      </c>
      <c r="AW4992" t="s">
        <v>33839</v>
      </c>
      <c r="AX4992" t="s">
        <v>33840</v>
      </c>
      <c r="AY4992" t="s">
        <v>34068</v>
      </c>
      <c r="AZ4992" t="s">
        <v>34550</v>
      </c>
    </row>
    <row r="4993" spans="1:52" x14ac:dyDescent="0.25">
      <c r="A4993" s="39" t="s">
        <v>40008</v>
      </c>
      <c r="B4993" s="38" t="s">
        <v>11633</v>
      </c>
      <c r="E4993" t="s">
        <v>11634</v>
      </c>
      <c r="F4993" t="s">
        <v>11635</v>
      </c>
      <c r="G4993" t="s">
        <v>11636</v>
      </c>
      <c r="H4993">
        <v>586.63099999999997</v>
      </c>
      <c r="I4993" t="s">
        <v>11637</v>
      </c>
      <c r="J4993">
        <v>0.58830000000000005</v>
      </c>
      <c r="K4993" t="s">
        <v>322</v>
      </c>
      <c r="L4993" t="s">
        <v>177</v>
      </c>
      <c r="U4993" s="30"/>
      <c r="AC4993" t="s">
        <v>687</v>
      </c>
      <c r="AJ4993" t="s">
        <v>107</v>
      </c>
      <c r="AN4993" t="s">
        <v>11638</v>
      </c>
      <c r="AO4993" t="s">
        <v>11639</v>
      </c>
      <c r="AS4993" t="s">
        <v>1451</v>
      </c>
      <c r="AT4993" t="s">
        <v>1452</v>
      </c>
      <c r="AU4993" t="s">
        <v>1453</v>
      </c>
      <c r="AV4993" t="s">
        <v>1454</v>
      </c>
      <c r="AW4993" t="s">
        <v>91</v>
      </c>
      <c r="AX4993">
        <v>2004</v>
      </c>
      <c r="AY4993" t="s">
        <v>1455</v>
      </c>
      <c r="AZ4993" t="s">
        <v>11632</v>
      </c>
    </row>
    <row r="4994" spans="1:52" x14ac:dyDescent="0.25">
      <c r="A4994" s="39" t="s">
        <v>40009</v>
      </c>
      <c r="B4994" s="38" t="s">
        <v>10585</v>
      </c>
      <c r="E4994" t="s">
        <v>10586</v>
      </c>
      <c r="F4994" t="s">
        <v>10587</v>
      </c>
      <c r="G4994" t="s">
        <v>10588</v>
      </c>
      <c r="H4994">
        <v>586.73699999999997</v>
      </c>
      <c r="I4994" t="s">
        <v>10589</v>
      </c>
      <c r="J4994">
        <v>3.8007</v>
      </c>
      <c r="K4994" t="s">
        <v>104</v>
      </c>
      <c r="L4994" t="s">
        <v>340</v>
      </c>
      <c r="U4994" s="30"/>
      <c r="AC4994" t="s">
        <v>10590</v>
      </c>
      <c r="AJ4994" t="s">
        <v>107</v>
      </c>
      <c r="AN4994" t="s">
        <v>10591</v>
      </c>
      <c r="AO4994" t="s">
        <v>10592</v>
      </c>
      <c r="AS4994" t="s">
        <v>344</v>
      </c>
      <c r="AT4994" t="s">
        <v>345</v>
      </c>
      <c r="AU4994" t="s">
        <v>346</v>
      </c>
      <c r="AV4994" t="s">
        <v>347</v>
      </c>
      <c r="AW4994" t="s">
        <v>114</v>
      </c>
      <c r="AX4994">
        <v>2008</v>
      </c>
      <c r="AY4994" t="s">
        <v>348</v>
      </c>
      <c r="AZ4994" t="s">
        <v>10584</v>
      </c>
    </row>
    <row r="4995" spans="1:52" x14ac:dyDescent="0.25">
      <c r="A4995" s="39" t="s">
        <v>40010</v>
      </c>
      <c r="B4995" s="38" t="s">
        <v>16320</v>
      </c>
      <c r="E4995" t="s">
        <v>16321</v>
      </c>
      <c r="F4995" t="s">
        <v>16322</v>
      </c>
      <c r="G4995" t="s">
        <v>16323</v>
      </c>
      <c r="H4995">
        <v>586.73699999999997</v>
      </c>
      <c r="I4995" t="s">
        <v>10589</v>
      </c>
      <c r="J4995">
        <v>4.7182000000000004</v>
      </c>
      <c r="K4995" t="s">
        <v>104</v>
      </c>
      <c r="L4995" t="s">
        <v>340</v>
      </c>
      <c r="U4995" s="30"/>
      <c r="AC4995" t="s">
        <v>16324</v>
      </c>
      <c r="AJ4995" t="s">
        <v>107</v>
      </c>
      <c r="AN4995" t="s">
        <v>16325</v>
      </c>
      <c r="AO4995" t="s">
        <v>16326</v>
      </c>
      <c r="AS4995" t="s">
        <v>344</v>
      </c>
      <c r="AT4995" t="s">
        <v>345</v>
      </c>
      <c r="AU4995" t="s">
        <v>346</v>
      </c>
      <c r="AV4995" t="s">
        <v>347</v>
      </c>
      <c r="AW4995" t="s">
        <v>114</v>
      </c>
      <c r="AX4995">
        <v>2008</v>
      </c>
      <c r="AY4995" t="s">
        <v>348</v>
      </c>
      <c r="AZ4995" t="s">
        <v>16319</v>
      </c>
    </row>
    <row r="4996" spans="1:52" x14ac:dyDescent="0.25">
      <c r="A4996" s="39" t="s">
        <v>40011</v>
      </c>
      <c r="B4996" s="38" t="s">
        <v>2109</v>
      </c>
      <c r="E4996" t="s">
        <v>2110</v>
      </c>
      <c r="F4996" t="s">
        <v>2111</v>
      </c>
      <c r="G4996" t="s">
        <v>2112</v>
      </c>
      <c r="H4996">
        <v>586.84299999999996</v>
      </c>
      <c r="I4996" t="s">
        <v>2113</v>
      </c>
      <c r="J4996">
        <v>2.3108</v>
      </c>
      <c r="L4996" t="s">
        <v>105</v>
      </c>
      <c r="U4996" s="30"/>
      <c r="AN4996" t="s">
        <v>2114</v>
      </c>
      <c r="AO4996" t="s">
        <v>2115</v>
      </c>
      <c r="AS4996" t="s">
        <v>2116</v>
      </c>
      <c r="AT4996" t="s">
        <v>2117</v>
      </c>
      <c r="AU4996" t="s">
        <v>2118</v>
      </c>
      <c r="AV4996" t="s">
        <v>2119</v>
      </c>
      <c r="AW4996" t="s">
        <v>91</v>
      </c>
      <c r="AX4996">
        <v>2006</v>
      </c>
      <c r="AY4996" t="s">
        <v>2120</v>
      </c>
      <c r="AZ4996" t="s">
        <v>2108</v>
      </c>
    </row>
    <row r="4997" spans="1:52" x14ac:dyDescent="0.25">
      <c r="A4997" s="39" t="s">
        <v>40012</v>
      </c>
      <c r="B4997" s="38" t="s">
        <v>11781</v>
      </c>
      <c r="E4997" t="s">
        <v>11782</v>
      </c>
      <c r="F4997" t="s">
        <v>11783</v>
      </c>
      <c r="G4997" t="s">
        <v>11784</v>
      </c>
      <c r="H4997">
        <v>586.84299999999996</v>
      </c>
      <c r="I4997" t="s">
        <v>2113</v>
      </c>
      <c r="J4997">
        <v>2.2645</v>
      </c>
      <c r="K4997" t="s">
        <v>104</v>
      </c>
      <c r="L4997" t="s">
        <v>105</v>
      </c>
      <c r="U4997" s="30"/>
      <c r="AC4997" t="s">
        <v>106</v>
      </c>
      <c r="AJ4997" t="s">
        <v>107</v>
      </c>
      <c r="AN4997" t="s">
        <v>11785</v>
      </c>
      <c r="AO4997" t="s">
        <v>11786</v>
      </c>
      <c r="AS4997" t="s">
        <v>110</v>
      </c>
      <c r="AT4997" t="s">
        <v>111</v>
      </c>
      <c r="AU4997" t="s">
        <v>112</v>
      </c>
      <c r="AV4997" t="s">
        <v>113</v>
      </c>
      <c r="AW4997" t="s">
        <v>114</v>
      </c>
      <c r="AX4997">
        <v>2008</v>
      </c>
      <c r="AY4997" t="s">
        <v>115</v>
      </c>
      <c r="AZ4997" t="s">
        <v>11780</v>
      </c>
    </row>
    <row r="4998" spans="1:52" x14ac:dyDescent="0.25">
      <c r="A4998" s="39" t="s">
        <v>40014</v>
      </c>
      <c r="B4998" s="38" t="s">
        <v>37657</v>
      </c>
      <c r="E4998" t="s">
        <v>37658</v>
      </c>
      <c r="F4998" t="s">
        <v>37659</v>
      </c>
      <c r="G4998" t="s">
        <v>37660</v>
      </c>
      <c r="H4998">
        <v>586.97900000000004</v>
      </c>
      <c r="I4998" t="s">
        <v>37661</v>
      </c>
      <c r="J4998">
        <v>4.3689200000000001</v>
      </c>
      <c r="S4998" t="s">
        <v>35535</v>
      </c>
      <c r="U4998" s="30" t="s">
        <v>851</v>
      </c>
      <c r="AN4998" t="s">
        <v>37662</v>
      </c>
      <c r="AO4998" t="s">
        <v>37663</v>
      </c>
      <c r="AS4998" t="s">
        <v>35538</v>
      </c>
      <c r="AT4998" t="s">
        <v>35466</v>
      </c>
      <c r="AU4998" t="s">
        <v>35539</v>
      </c>
      <c r="AV4998" t="s">
        <v>35540</v>
      </c>
      <c r="AW4998" t="s">
        <v>369</v>
      </c>
      <c r="AX4998" t="s">
        <v>35541</v>
      </c>
      <c r="AY4998" t="s">
        <v>35542</v>
      </c>
      <c r="AZ4998" t="s">
        <v>37656</v>
      </c>
    </row>
    <row r="4999" spans="1:52" x14ac:dyDescent="0.25">
      <c r="A4999" s="39" t="s">
        <v>40021</v>
      </c>
      <c r="B4999" s="38" t="s">
        <v>55667</v>
      </c>
      <c r="D4999" t="s">
        <v>55668</v>
      </c>
      <c r="E4999" t="s">
        <v>55669</v>
      </c>
      <c r="F4999" t="s">
        <v>55670</v>
      </c>
      <c r="G4999" t="s">
        <v>55671</v>
      </c>
      <c r="H4999">
        <v>586.98</v>
      </c>
      <c r="I4999" t="s">
        <v>55672</v>
      </c>
      <c r="J4999" s="2">
        <v>7.1135999999999999</v>
      </c>
      <c r="U4999" s="30" t="s">
        <v>55467</v>
      </c>
      <c r="AF4999" t="s">
        <v>55413</v>
      </c>
      <c r="AR4999" t="s">
        <v>55468</v>
      </c>
      <c r="AS4999" t="s">
        <v>55469</v>
      </c>
      <c r="AV4999" t="s">
        <v>55470</v>
      </c>
      <c r="AW4999" t="s">
        <v>52674</v>
      </c>
      <c r="AX4999">
        <v>2014</v>
      </c>
      <c r="AY4999" t="s">
        <v>55471</v>
      </c>
      <c r="AZ4999" t="s">
        <v>55673</v>
      </c>
    </row>
    <row r="5000" spans="1:52" x14ac:dyDescent="0.25">
      <c r="A5000" s="39" t="s">
        <v>40023</v>
      </c>
      <c r="B5000" s="38" t="s">
        <v>56305</v>
      </c>
      <c r="E5000" t="s">
        <v>56306</v>
      </c>
      <c r="F5000" t="s">
        <v>56307</v>
      </c>
      <c r="G5000" t="s">
        <v>56308</v>
      </c>
      <c r="H5000">
        <v>587.4</v>
      </c>
      <c r="I5000" t="s">
        <v>56309</v>
      </c>
      <c r="J5000">
        <v>5.01</v>
      </c>
      <c r="U5000" s="30" t="s">
        <v>1133</v>
      </c>
      <c r="AF5000" t="s">
        <v>55867</v>
      </c>
      <c r="AR5000" s="1" t="s">
        <v>56131</v>
      </c>
      <c r="AS5000" t="s">
        <v>56132</v>
      </c>
      <c r="AV5000" t="s">
        <v>56133</v>
      </c>
      <c r="AW5000" t="s">
        <v>56134</v>
      </c>
      <c r="AX5000">
        <v>2025</v>
      </c>
      <c r="AY5000" t="s">
        <v>56135</v>
      </c>
      <c r="AZ5000" t="s">
        <v>56310</v>
      </c>
    </row>
    <row r="5001" spans="1:52" x14ac:dyDescent="0.25">
      <c r="A5001" s="39" t="s">
        <v>40024</v>
      </c>
      <c r="B5001" s="38" t="s">
        <v>56311</v>
      </c>
      <c r="E5001" t="s">
        <v>56312</v>
      </c>
      <c r="F5001" t="s">
        <v>56313</v>
      </c>
      <c r="G5001" t="s">
        <v>56314</v>
      </c>
      <c r="H5001">
        <v>587.4</v>
      </c>
      <c r="I5001" t="s">
        <v>56309</v>
      </c>
      <c r="J5001">
        <v>5.01</v>
      </c>
      <c r="U5001" s="30" t="s">
        <v>1133</v>
      </c>
      <c r="AF5001" t="s">
        <v>55867</v>
      </c>
      <c r="AR5001" s="1" t="s">
        <v>56131</v>
      </c>
      <c r="AS5001" t="s">
        <v>56132</v>
      </c>
      <c r="AV5001" t="s">
        <v>56133</v>
      </c>
      <c r="AW5001" t="s">
        <v>56134</v>
      </c>
      <c r="AX5001">
        <v>2025</v>
      </c>
      <c r="AY5001" t="s">
        <v>56135</v>
      </c>
      <c r="AZ5001" t="s">
        <v>56315</v>
      </c>
    </row>
    <row r="5002" spans="1:52" x14ac:dyDescent="0.25">
      <c r="A5002" s="39" t="s">
        <v>40025</v>
      </c>
      <c r="B5002" s="38" t="s">
        <v>19260</v>
      </c>
      <c r="E5002" t="s">
        <v>19261</v>
      </c>
      <c r="F5002" t="s">
        <v>19262</v>
      </c>
      <c r="G5002" t="s">
        <v>19263</v>
      </c>
      <c r="H5002">
        <v>587.57500000000005</v>
      </c>
      <c r="I5002" t="s">
        <v>19264</v>
      </c>
      <c r="J5002">
        <v>0.32282</v>
      </c>
      <c r="L5002" t="s">
        <v>496</v>
      </c>
      <c r="U5002" s="30"/>
      <c r="AN5002" t="s">
        <v>19265</v>
      </c>
      <c r="AO5002" t="s">
        <v>19266</v>
      </c>
      <c r="AS5002" t="s">
        <v>8202</v>
      </c>
      <c r="AT5002" t="s">
        <v>8203</v>
      </c>
      <c r="AU5002" t="s">
        <v>8204</v>
      </c>
      <c r="AV5002" t="s">
        <v>8205</v>
      </c>
      <c r="AW5002" t="s">
        <v>91</v>
      </c>
      <c r="AX5002">
        <v>1998</v>
      </c>
      <c r="AY5002" t="s">
        <v>8206</v>
      </c>
      <c r="AZ5002" t="s">
        <v>19259</v>
      </c>
    </row>
    <row r="5003" spans="1:52" x14ac:dyDescent="0.25">
      <c r="A5003" s="39" t="s">
        <v>40027</v>
      </c>
      <c r="B5003" s="38" t="s">
        <v>7610</v>
      </c>
      <c r="E5003" t="s">
        <v>7611</v>
      </c>
      <c r="F5003" t="s">
        <v>7612</v>
      </c>
      <c r="G5003" s="2" t="s">
        <v>7613</v>
      </c>
      <c r="H5003">
        <v>587.59299999999996</v>
      </c>
      <c r="I5003" t="s">
        <v>7614</v>
      </c>
      <c r="J5003">
        <v>1.3192999999999999</v>
      </c>
      <c r="L5003" t="s">
        <v>496</v>
      </c>
      <c r="U5003" s="30"/>
      <c r="AN5003" t="s">
        <v>7615</v>
      </c>
      <c r="AS5003" t="s">
        <v>3167</v>
      </c>
      <c r="AT5003" t="s">
        <v>3168</v>
      </c>
      <c r="AU5003" t="s">
        <v>3169</v>
      </c>
      <c r="AV5003" t="s">
        <v>3170</v>
      </c>
      <c r="AW5003" t="s">
        <v>369</v>
      </c>
      <c r="AX5003" t="s">
        <v>3171</v>
      </c>
      <c r="AY5003" t="s">
        <v>3172</v>
      </c>
      <c r="AZ5003" t="s">
        <v>7609</v>
      </c>
    </row>
    <row r="5004" spans="1:52" x14ac:dyDescent="0.25">
      <c r="A5004" s="39" t="s">
        <v>40028</v>
      </c>
      <c r="B5004" s="38" t="s">
        <v>7294</v>
      </c>
      <c r="E5004" t="s">
        <v>7295</v>
      </c>
      <c r="F5004" t="s">
        <v>7296</v>
      </c>
      <c r="G5004" t="s">
        <v>7297</v>
      </c>
      <c r="H5004">
        <v>587.68100000000004</v>
      </c>
      <c r="I5004" t="s">
        <v>7298</v>
      </c>
      <c r="J5004">
        <v>2.1509</v>
      </c>
      <c r="L5004" t="s">
        <v>465</v>
      </c>
      <c r="U5004" s="30"/>
      <c r="AN5004" t="s">
        <v>7299</v>
      </c>
      <c r="AO5004" t="s">
        <v>7300</v>
      </c>
      <c r="AS5004" t="s">
        <v>3723</v>
      </c>
      <c r="AT5004" t="s">
        <v>3724</v>
      </c>
      <c r="AU5004" t="s">
        <v>3725</v>
      </c>
      <c r="AV5004" t="s">
        <v>3726</v>
      </c>
      <c r="AW5004" t="s">
        <v>114</v>
      </c>
      <c r="AX5004">
        <v>2000</v>
      </c>
      <c r="AY5004" t="s">
        <v>3727</v>
      </c>
      <c r="AZ5004" t="s">
        <v>7293</v>
      </c>
    </row>
    <row r="5005" spans="1:52" x14ac:dyDescent="0.25">
      <c r="A5005" s="39" t="s">
        <v>40029</v>
      </c>
      <c r="B5005" s="38" t="s">
        <v>44036</v>
      </c>
      <c r="E5005" t="s">
        <v>44037</v>
      </c>
      <c r="F5005" t="s">
        <v>44038</v>
      </c>
      <c r="G5005" t="s">
        <v>44039</v>
      </c>
      <c r="H5005">
        <v>587.68100000000004</v>
      </c>
      <c r="I5005" t="s">
        <v>7298</v>
      </c>
      <c r="J5005">
        <v>1.2636000000000001</v>
      </c>
      <c r="K5005" t="s">
        <v>3201</v>
      </c>
      <c r="M5005" t="s">
        <v>279</v>
      </c>
      <c r="S5005" t="s">
        <v>43784</v>
      </c>
      <c r="U5005" s="30"/>
      <c r="V5005" t="s">
        <v>3201</v>
      </c>
      <c r="AD5005" t="s">
        <v>11203</v>
      </c>
      <c r="AJ5005" t="s">
        <v>3201</v>
      </c>
      <c r="AN5005" t="s">
        <v>44040</v>
      </c>
      <c r="AO5005" t="s">
        <v>44041</v>
      </c>
      <c r="AS5005" t="s">
        <v>43787</v>
      </c>
      <c r="AT5005" t="s">
        <v>43788</v>
      </c>
      <c r="AU5005" t="s">
        <v>43789</v>
      </c>
      <c r="AV5005" t="s">
        <v>43790</v>
      </c>
      <c r="AW5005" t="s">
        <v>91</v>
      </c>
      <c r="AX5005">
        <v>2019</v>
      </c>
      <c r="AY5005" t="s">
        <v>43791</v>
      </c>
      <c r="AZ5005" t="s">
        <v>44035</v>
      </c>
    </row>
    <row r="5006" spans="1:52" x14ac:dyDescent="0.25">
      <c r="A5006" s="39" t="s">
        <v>40030</v>
      </c>
      <c r="B5006" s="38" t="s">
        <v>20956</v>
      </c>
      <c r="E5006" t="s">
        <v>20957</v>
      </c>
      <c r="F5006" t="s">
        <v>20958</v>
      </c>
      <c r="G5006" t="s">
        <v>20959</v>
      </c>
      <c r="H5006">
        <v>587.72500000000002</v>
      </c>
      <c r="I5006" t="s">
        <v>20960</v>
      </c>
      <c r="J5006">
        <v>3.2336999999999998</v>
      </c>
      <c r="K5006" t="s">
        <v>104</v>
      </c>
      <c r="L5006" t="s">
        <v>340</v>
      </c>
      <c r="U5006" s="30"/>
      <c r="AC5006" t="s">
        <v>14372</v>
      </c>
      <c r="AJ5006" t="s">
        <v>107</v>
      </c>
      <c r="AN5006" t="s">
        <v>20961</v>
      </c>
      <c r="AO5006" t="s">
        <v>20962</v>
      </c>
      <c r="AS5006" t="s">
        <v>344</v>
      </c>
      <c r="AT5006" t="s">
        <v>345</v>
      </c>
      <c r="AU5006" t="s">
        <v>346</v>
      </c>
      <c r="AV5006" t="s">
        <v>347</v>
      </c>
      <c r="AW5006" t="s">
        <v>114</v>
      </c>
      <c r="AX5006">
        <v>2008</v>
      </c>
      <c r="AY5006" t="s">
        <v>348</v>
      </c>
      <c r="AZ5006" t="s">
        <v>20955</v>
      </c>
    </row>
    <row r="5007" spans="1:52" x14ac:dyDescent="0.25">
      <c r="A5007" s="39" t="s">
        <v>40031</v>
      </c>
      <c r="B5007" s="38" t="s">
        <v>3160</v>
      </c>
      <c r="E5007" t="s">
        <v>3161</v>
      </c>
      <c r="F5007" t="s">
        <v>3162</v>
      </c>
      <c r="G5007" t="s">
        <v>3163</v>
      </c>
      <c r="H5007">
        <v>587.76199999999994</v>
      </c>
      <c r="I5007" t="s">
        <v>3164</v>
      </c>
      <c r="J5007">
        <v>1.4836</v>
      </c>
      <c r="L5007" t="s">
        <v>496</v>
      </c>
      <c r="U5007" s="30"/>
      <c r="AN5007" t="s">
        <v>3165</v>
      </c>
      <c r="AO5007" t="s">
        <v>3166</v>
      </c>
      <c r="AS5007" t="s">
        <v>3167</v>
      </c>
      <c r="AT5007" t="s">
        <v>3168</v>
      </c>
      <c r="AU5007" t="s">
        <v>3169</v>
      </c>
      <c r="AV5007" t="s">
        <v>3170</v>
      </c>
      <c r="AW5007" t="s">
        <v>369</v>
      </c>
      <c r="AX5007" t="s">
        <v>3171</v>
      </c>
      <c r="AY5007" t="s">
        <v>3172</v>
      </c>
      <c r="AZ5007" t="s">
        <v>3159</v>
      </c>
    </row>
    <row r="5008" spans="1:52" x14ac:dyDescent="0.25">
      <c r="A5008" s="39" t="s">
        <v>40032</v>
      </c>
      <c r="B5008" s="38" t="s">
        <v>6670</v>
      </c>
      <c r="E5008" t="s">
        <v>6671</v>
      </c>
      <c r="F5008" t="s">
        <v>6672</v>
      </c>
      <c r="G5008" t="s">
        <v>6673</v>
      </c>
      <c r="H5008">
        <v>588.06799999999998</v>
      </c>
      <c r="I5008" t="s">
        <v>6674</v>
      </c>
      <c r="J5008">
        <v>3.0350999999999999</v>
      </c>
      <c r="L5008" t="s">
        <v>123</v>
      </c>
      <c r="U5008" s="30"/>
      <c r="Y5008" t="s">
        <v>73</v>
      </c>
      <c r="AN5008" t="s">
        <v>6675</v>
      </c>
      <c r="AO5008" t="s">
        <v>6676</v>
      </c>
      <c r="AS5008" t="s">
        <v>126</v>
      </c>
      <c r="AT5008" t="s">
        <v>127</v>
      </c>
      <c r="AU5008" t="s">
        <v>128</v>
      </c>
      <c r="AV5008" t="s">
        <v>129</v>
      </c>
      <c r="AW5008" t="s">
        <v>91</v>
      </c>
      <c r="AX5008">
        <v>1994</v>
      </c>
      <c r="AY5008" t="s">
        <v>130</v>
      </c>
      <c r="AZ5008" t="s">
        <v>6669</v>
      </c>
    </row>
    <row r="5009" spans="1:52" x14ac:dyDescent="0.25">
      <c r="A5009" s="39" t="s">
        <v>40033</v>
      </c>
      <c r="B5009" s="38" t="s">
        <v>26706</v>
      </c>
      <c r="E5009" t="s">
        <v>26707</v>
      </c>
      <c r="F5009" t="s">
        <v>26708</v>
      </c>
      <c r="G5009" t="s">
        <v>26709</v>
      </c>
      <c r="H5009">
        <v>588.58799999999997</v>
      </c>
      <c r="I5009" t="s">
        <v>26710</v>
      </c>
      <c r="J5009">
        <v>6.3019999999999996</v>
      </c>
      <c r="K5009" t="s">
        <v>851</v>
      </c>
      <c r="O5009" t="s">
        <v>14641</v>
      </c>
      <c r="S5009" t="s">
        <v>5070</v>
      </c>
      <c r="U5009" s="30" t="s">
        <v>851</v>
      </c>
      <c r="Y5009" t="s">
        <v>73</v>
      </c>
      <c r="AA5009" t="s">
        <v>189</v>
      </c>
      <c r="AC5009" t="s">
        <v>7481</v>
      </c>
      <c r="AD5009" t="s">
        <v>577</v>
      </c>
      <c r="AJ5009" t="s">
        <v>1142</v>
      </c>
      <c r="AN5009" t="s">
        <v>26711</v>
      </c>
      <c r="AO5009" t="s">
        <v>26712</v>
      </c>
      <c r="AS5009" t="s">
        <v>26657</v>
      </c>
      <c r="AT5009" t="s">
        <v>26658</v>
      </c>
      <c r="AU5009" t="s">
        <v>26659</v>
      </c>
      <c r="AV5009" t="s">
        <v>26660</v>
      </c>
      <c r="AW5009" t="s">
        <v>91</v>
      </c>
      <c r="AX5009">
        <v>1994</v>
      </c>
      <c r="AY5009" t="s">
        <v>26661</v>
      </c>
      <c r="AZ5009" t="s">
        <v>26705</v>
      </c>
    </row>
    <row r="5010" spans="1:52" x14ac:dyDescent="0.25">
      <c r="A5010" s="39" t="s">
        <v>40034</v>
      </c>
      <c r="B5010" s="38" t="s">
        <v>24233</v>
      </c>
      <c r="E5010" t="s">
        <v>24234</v>
      </c>
      <c r="F5010" t="s">
        <v>24235</v>
      </c>
      <c r="G5010" s="2" t="s">
        <v>24236</v>
      </c>
      <c r="H5010">
        <v>588.64599999999996</v>
      </c>
      <c r="I5010" t="s">
        <v>24237</v>
      </c>
      <c r="J5010">
        <v>1.1561999999999999</v>
      </c>
      <c r="L5010" t="s">
        <v>105</v>
      </c>
      <c r="U5010" s="30"/>
      <c r="AN5010" t="s">
        <v>24238</v>
      </c>
      <c r="AS5010" t="s">
        <v>5349</v>
      </c>
      <c r="AT5010" t="s">
        <v>5350</v>
      </c>
      <c r="AU5010" t="s">
        <v>5351</v>
      </c>
      <c r="AV5010" t="s">
        <v>5352</v>
      </c>
      <c r="AW5010" t="s">
        <v>91</v>
      </c>
      <c r="AX5010">
        <v>2013</v>
      </c>
      <c r="AY5010" t="s">
        <v>5353</v>
      </c>
      <c r="AZ5010" t="s">
        <v>24232</v>
      </c>
    </row>
    <row r="5011" spans="1:52" x14ac:dyDescent="0.25">
      <c r="A5011" s="39" t="s">
        <v>40035</v>
      </c>
      <c r="B5011" s="38" t="s">
        <v>13313</v>
      </c>
      <c r="E5011" t="s">
        <v>13314</v>
      </c>
      <c r="F5011" t="s">
        <v>13315</v>
      </c>
      <c r="G5011" t="s">
        <v>13316</v>
      </c>
      <c r="H5011">
        <v>588.64700000000005</v>
      </c>
      <c r="I5011" t="s">
        <v>13317</v>
      </c>
      <c r="J5011">
        <v>0.83660000000000001</v>
      </c>
      <c r="L5011" t="s">
        <v>177</v>
      </c>
      <c r="U5011" s="30"/>
      <c r="AN5011" t="s">
        <v>13318</v>
      </c>
      <c r="AO5011" t="s">
        <v>13319</v>
      </c>
      <c r="AS5011" t="s">
        <v>1451</v>
      </c>
      <c r="AT5011" t="s">
        <v>1452</v>
      </c>
      <c r="AU5011" t="s">
        <v>1453</v>
      </c>
      <c r="AV5011" t="s">
        <v>1454</v>
      </c>
      <c r="AW5011" t="s">
        <v>91</v>
      </c>
      <c r="AX5011">
        <v>2004</v>
      </c>
      <c r="AY5011" t="s">
        <v>1455</v>
      </c>
      <c r="AZ5011" t="s">
        <v>13312</v>
      </c>
    </row>
    <row r="5012" spans="1:52" x14ac:dyDescent="0.25">
      <c r="A5012" s="39" t="s">
        <v>40036</v>
      </c>
      <c r="B5012" s="38" t="s">
        <v>55588</v>
      </c>
      <c r="D5012" t="s">
        <v>55589</v>
      </c>
      <c r="E5012" t="s">
        <v>55590</v>
      </c>
      <c r="F5012" t="s">
        <v>55591</v>
      </c>
      <c r="G5012" t="s">
        <v>55592</v>
      </c>
      <c r="H5012">
        <v>588.66</v>
      </c>
      <c r="I5012" t="s">
        <v>55593</v>
      </c>
      <c r="J5012">
        <v>6.43</v>
      </c>
      <c r="U5012" s="30" t="s">
        <v>55467</v>
      </c>
      <c r="AF5012" t="s">
        <v>55413</v>
      </c>
      <c r="AR5012" t="s">
        <v>55468</v>
      </c>
      <c r="AS5012" t="s">
        <v>55469</v>
      </c>
      <c r="AV5012" t="s">
        <v>55470</v>
      </c>
      <c r="AW5012" t="s">
        <v>52674</v>
      </c>
      <c r="AX5012">
        <v>2014</v>
      </c>
      <c r="AY5012" t="s">
        <v>55471</v>
      </c>
      <c r="AZ5012" t="s">
        <v>55594</v>
      </c>
    </row>
    <row r="5013" spans="1:52" x14ac:dyDescent="0.25">
      <c r="A5013" s="39" t="s">
        <v>40037</v>
      </c>
      <c r="B5013" s="38" t="s">
        <v>13643</v>
      </c>
      <c r="E5013" t="s">
        <v>13644</v>
      </c>
      <c r="F5013" t="s">
        <v>13645</v>
      </c>
      <c r="G5013" t="s">
        <v>13646</v>
      </c>
      <c r="H5013">
        <v>589.221</v>
      </c>
      <c r="I5013" t="s">
        <v>13647</v>
      </c>
      <c r="J5013">
        <v>2.3786</v>
      </c>
      <c r="L5013" t="s">
        <v>136</v>
      </c>
      <c r="U5013" s="30"/>
      <c r="AN5013" t="s">
        <v>13648</v>
      </c>
      <c r="AO5013" t="s">
        <v>13649</v>
      </c>
      <c r="AS5013" t="s">
        <v>1796</v>
      </c>
      <c r="AT5013" t="s">
        <v>1797</v>
      </c>
      <c r="AU5013" t="s">
        <v>1798</v>
      </c>
      <c r="AV5013" t="s">
        <v>1799</v>
      </c>
      <c r="AW5013" t="s">
        <v>91</v>
      </c>
      <c r="AX5013">
        <v>2005</v>
      </c>
      <c r="AY5013" t="s">
        <v>1800</v>
      </c>
      <c r="AZ5013" t="s">
        <v>13642</v>
      </c>
    </row>
    <row r="5014" spans="1:52" x14ac:dyDescent="0.25">
      <c r="A5014" s="39" t="s">
        <v>40038</v>
      </c>
      <c r="B5014" s="38" t="s">
        <v>48355</v>
      </c>
      <c r="E5014" t="s">
        <v>48356</v>
      </c>
      <c r="F5014" t="s">
        <v>48357</v>
      </c>
      <c r="G5014" s="2" t="s">
        <v>48358</v>
      </c>
      <c r="H5014">
        <v>589.40700000000004</v>
      </c>
      <c r="I5014" s="2" t="s">
        <v>48359</v>
      </c>
      <c r="J5014">
        <v>-6.0679999999999996</v>
      </c>
      <c r="U5014" s="30"/>
      <c r="AZ5014" t="s">
        <v>48354</v>
      </c>
    </row>
    <row r="5015" spans="1:52" x14ac:dyDescent="0.25">
      <c r="A5015" s="39" t="s">
        <v>40039</v>
      </c>
      <c r="B5015" s="38" t="s">
        <v>22402</v>
      </c>
      <c r="E5015" t="s">
        <v>22403</v>
      </c>
      <c r="F5015" t="s">
        <v>22404</v>
      </c>
      <c r="G5015" t="s">
        <v>22405</v>
      </c>
      <c r="H5015">
        <v>589.65300000000002</v>
      </c>
      <c r="I5015" t="s">
        <v>22406</v>
      </c>
      <c r="J5015">
        <v>2.6402000000000001</v>
      </c>
      <c r="K5015" t="s">
        <v>241</v>
      </c>
      <c r="L5015" t="s">
        <v>136</v>
      </c>
      <c r="U5015" s="30"/>
      <c r="AD5015" t="s">
        <v>22407</v>
      </c>
      <c r="AJ5015" t="s">
        <v>107</v>
      </c>
      <c r="AN5015" t="s">
        <v>22408</v>
      </c>
      <c r="AO5015" t="s">
        <v>22409</v>
      </c>
      <c r="AS5015" t="s">
        <v>381</v>
      </c>
      <c r="AT5015" t="s">
        <v>382</v>
      </c>
      <c r="AU5015" t="s">
        <v>383</v>
      </c>
      <c r="AV5015" t="s">
        <v>384</v>
      </c>
      <c r="AW5015" t="s">
        <v>385</v>
      </c>
      <c r="AX5015" t="s">
        <v>246</v>
      </c>
      <c r="AY5015" t="s">
        <v>386</v>
      </c>
      <c r="AZ5015" t="s">
        <v>22401</v>
      </c>
    </row>
    <row r="5016" spans="1:52" x14ac:dyDescent="0.25">
      <c r="A5016" s="39" t="s">
        <v>40040</v>
      </c>
      <c r="B5016" s="38" t="s">
        <v>36368</v>
      </c>
      <c r="E5016" t="s">
        <v>36369</v>
      </c>
      <c r="F5016" t="s">
        <v>36370</v>
      </c>
      <c r="G5016" t="s">
        <v>36371</v>
      </c>
      <c r="H5016">
        <v>589.86</v>
      </c>
      <c r="I5016" t="s">
        <v>32543</v>
      </c>
      <c r="J5016">
        <v>3.0535199999999998</v>
      </c>
      <c r="K5016" t="s">
        <v>1142</v>
      </c>
      <c r="S5016" t="s">
        <v>5071</v>
      </c>
      <c r="U5016" s="30" t="s">
        <v>36372</v>
      </c>
      <c r="AC5016" t="s">
        <v>36373</v>
      </c>
      <c r="AD5016" t="s">
        <v>14372</v>
      </c>
      <c r="AJ5016" t="s">
        <v>1142</v>
      </c>
      <c r="AN5016" t="s">
        <v>36374</v>
      </c>
      <c r="AO5016" t="s">
        <v>36375</v>
      </c>
      <c r="AS5016" t="s">
        <v>36376</v>
      </c>
      <c r="AT5016" t="s">
        <v>36377</v>
      </c>
      <c r="AU5016" t="s">
        <v>36378</v>
      </c>
      <c r="AV5016" t="s">
        <v>36379</v>
      </c>
      <c r="AW5016" t="s">
        <v>369</v>
      </c>
      <c r="AX5016" t="s">
        <v>36380</v>
      </c>
      <c r="AY5016" t="s">
        <v>36381</v>
      </c>
      <c r="AZ5016" t="s">
        <v>36367</v>
      </c>
    </row>
    <row r="5017" spans="1:52" x14ac:dyDescent="0.25">
      <c r="A5017" s="39" t="s">
        <v>40046</v>
      </c>
      <c r="B5017" s="38" t="s">
        <v>34967</v>
      </c>
      <c r="E5017" t="s">
        <v>34968</v>
      </c>
      <c r="F5017" t="s">
        <v>34969</v>
      </c>
      <c r="G5017" s="2" t="s">
        <v>34970</v>
      </c>
      <c r="H5017">
        <v>590.46799999999996</v>
      </c>
      <c r="I5017" t="s">
        <v>34971</v>
      </c>
      <c r="J5017">
        <v>1.9298999999999999</v>
      </c>
      <c r="K5017" t="s">
        <v>485</v>
      </c>
      <c r="M5017" t="s">
        <v>29519</v>
      </c>
      <c r="U5017" s="30"/>
      <c r="AA5017" t="s">
        <v>22968</v>
      </c>
      <c r="AC5017" t="s">
        <v>2813</v>
      </c>
      <c r="AJ5017" t="s">
        <v>29520</v>
      </c>
      <c r="AN5017" t="s">
        <v>34972</v>
      </c>
      <c r="AS5017" t="s">
        <v>22972</v>
      </c>
      <c r="AT5017" t="s">
        <v>22973</v>
      </c>
      <c r="AU5017" t="s">
        <v>22974</v>
      </c>
      <c r="AV5017" t="s">
        <v>22975</v>
      </c>
      <c r="AW5017" t="s">
        <v>612</v>
      </c>
      <c r="AX5017">
        <v>2007</v>
      </c>
      <c r="AY5017" t="s">
        <v>22976</v>
      </c>
      <c r="AZ5017" t="s">
        <v>34966</v>
      </c>
    </row>
    <row r="5018" spans="1:52" x14ac:dyDescent="0.25">
      <c r="A5018" s="39" t="s">
        <v>40047</v>
      </c>
      <c r="B5018" s="38" t="s">
        <v>12761</v>
      </c>
      <c r="E5018" t="s">
        <v>12762</v>
      </c>
      <c r="F5018" t="s">
        <v>12763</v>
      </c>
      <c r="G5018" t="s">
        <v>12764</v>
      </c>
      <c r="H5018">
        <v>590.48299999999995</v>
      </c>
      <c r="I5018" t="s">
        <v>12765</v>
      </c>
      <c r="J5018">
        <v>0.16039999999999999</v>
      </c>
      <c r="K5018" t="s">
        <v>241</v>
      </c>
      <c r="L5018" t="s">
        <v>136</v>
      </c>
      <c r="U5018" s="30"/>
      <c r="AD5018" t="s">
        <v>3031</v>
      </c>
      <c r="AJ5018" t="s">
        <v>107</v>
      </c>
      <c r="AN5018" t="s">
        <v>12766</v>
      </c>
      <c r="AO5018" t="s">
        <v>12767</v>
      </c>
      <c r="AS5018" t="s">
        <v>4394</v>
      </c>
      <c r="AT5018" t="s">
        <v>4395</v>
      </c>
      <c r="AU5018" t="s">
        <v>4396</v>
      </c>
      <c r="AV5018" t="s">
        <v>4397</v>
      </c>
      <c r="AW5018" t="s">
        <v>91</v>
      </c>
      <c r="AX5018">
        <v>2015</v>
      </c>
      <c r="AY5018" t="s">
        <v>4398</v>
      </c>
      <c r="AZ5018" t="s">
        <v>12760</v>
      </c>
    </row>
    <row r="5019" spans="1:52" x14ac:dyDescent="0.25">
      <c r="A5019" s="39" t="s">
        <v>40048</v>
      </c>
      <c r="B5019" s="38" t="s">
        <v>45510</v>
      </c>
      <c r="E5019" t="s">
        <v>45511</v>
      </c>
      <c r="F5019" t="s">
        <v>45512</v>
      </c>
      <c r="G5019" s="2" t="s">
        <v>45513</v>
      </c>
      <c r="H5019">
        <v>590.58699999999999</v>
      </c>
      <c r="I5019" t="s">
        <v>45514</v>
      </c>
      <c r="J5019">
        <v>1.9018999999999999</v>
      </c>
      <c r="L5019" t="s">
        <v>105</v>
      </c>
      <c r="U5019" s="30"/>
      <c r="AN5019" t="s">
        <v>45515</v>
      </c>
      <c r="AS5019" t="s">
        <v>45306</v>
      </c>
      <c r="AT5019" t="s">
        <v>45307</v>
      </c>
      <c r="AU5019" t="s">
        <v>45308</v>
      </c>
      <c r="AV5019" t="s">
        <v>45309</v>
      </c>
      <c r="AW5019" t="s">
        <v>263</v>
      </c>
      <c r="AX5019">
        <v>2022</v>
      </c>
      <c r="AY5019" t="s">
        <v>45310</v>
      </c>
      <c r="AZ5019" t="s">
        <v>45509</v>
      </c>
    </row>
    <row r="5020" spans="1:52" x14ac:dyDescent="0.25">
      <c r="A5020" s="39" t="s">
        <v>40049</v>
      </c>
      <c r="B5020" s="38" t="s">
        <v>14027</v>
      </c>
      <c r="E5020" t="s">
        <v>14028</v>
      </c>
      <c r="F5020" t="s">
        <v>14029</v>
      </c>
      <c r="G5020" t="s">
        <v>14030</v>
      </c>
      <c r="H5020">
        <v>590.66300000000001</v>
      </c>
      <c r="I5020" t="s">
        <v>14031</v>
      </c>
      <c r="J5020">
        <v>1.0363</v>
      </c>
      <c r="L5020" t="s">
        <v>177</v>
      </c>
      <c r="U5020" s="30"/>
      <c r="AN5020" t="s">
        <v>14032</v>
      </c>
      <c r="AO5020" t="s">
        <v>14033</v>
      </c>
      <c r="AS5020" t="s">
        <v>1451</v>
      </c>
      <c r="AT5020" t="s">
        <v>1452</v>
      </c>
      <c r="AU5020" t="s">
        <v>1453</v>
      </c>
      <c r="AV5020" t="s">
        <v>1454</v>
      </c>
      <c r="AW5020" t="s">
        <v>91</v>
      </c>
      <c r="AX5020">
        <v>2004</v>
      </c>
      <c r="AY5020" t="s">
        <v>1455</v>
      </c>
      <c r="AZ5020" t="s">
        <v>14026</v>
      </c>
    </row>
    <row r="5021" spans="1:52" x14ac:dyDescent="0.25">
      <c r="A5021" s="39" t="s">
        <v>40050</v>
      </c>
      <c r="B5021" s="38" t="s">
        <v>49460</v>
      </c>
      <c r="C5021" t="s">
        <v>49461</v>
      </c>
      <c r="E5021" t="s">
        <v>49462</v>
      </c>
      <c r="F5021" t="s">
        <v>49463</v>
      </c>
      <c r="G5021" s="2" t="s">
        <v>49464</v>
      </c>
      <c r="H5021">
        <v>591.31600000000003</v>
      </c>
      <c r="I5021" s="2" t="s">
        <v>49465</v>
      </c>
      <c r="J5021" s="2">
        <v>-4.6710000000000003</v>
      </c>
      <c r="U5021" s="30"/>
      <c r="AZ5021" t="s">
        <v>49461</v>
      </c>
    </row>
    <row r="5022" spans="1:52" x14ac:dyDescent="0.25">
      <c r="A5022" s="39" t="s">
        <v>40051</v>
      </c>
      <c r="B5022" s="38" t="s">
        <v>54604</v>
      </c>
      <c r="D5022" t="s">
        <v>54605</v>
      </c>
      <c r="E5022" t="s">
        <v>54606</v>
      </c>
      <c r="F5022" t="s">
        <v>54607</v>
      </c>
      <c r="G5022" t="s">
        <v>54608</v>
      </c>
      <c r="H5022">
        <v>591.6</v>
      </c>
      <c r="I5022" t="s">
        <v>54609</v>
      </c>
      <c r="J5022">
        <v>3.41</v>
      </c>
      <c r="U5022" s="30" t="s">
        <v>32466</v>
      </c>
      <c r="AF5022" t="s">
        <v>52502</v>
      </c>
      <c r="AR5022" t="s">
        <v>54422</v>
      </c>
      <c r="AS5022" t="s">
        <v>54423</v>
      </c>
      <c r="AV5022" t="s">
        <v>54422</v>
      </c>
      <c r="AW5022" t="s">
        <v>3936</v>
      </c>
      <c r="AX5022">
        <v>2026</v>
      </c>
      <c r="AY5022" t="s">
        <v>54424</v>
      </c>
      <c r="AZ5022" t="s">
        <v>54605</v>
      </c>
    </row>
    <row r="5023" spans="1:52" x14ac:dyDescent="0.25">
      <c r="A5023" s="39" t="s">
        <v>40052</v>
      </c>
      <c r="B5023" s="38" t="s">
        <v>3174</v>
      </c>
      <c r="E5023" t="s">
        <v>3175</v>
      </c>
      <c r="F5023" t="s">
        <v>3176</v>
      </c>
      <c r="G5023" s="2" t="s">
        <v>3177</v>
      </c>
      <c r="H5023">
        <v>592.01199999999994</v>
      </c>
      <c r="I5023" t="s">
        <v>3178</v>
      </c>
      <c r="J5023">
        <v>1.9641</v>
      </c>
      <c r="L5023" t="s">
        <v>496</v>
      </c>
      <c r="U5023" s="30"/>
      <c r="AN5023" t="s">
        <v>3179</v>
      </c>
      <c r="AS5023" t="s">
        <v>3167</v>
      </c>
      <c r="AT5023" t="s">
        <v>3168</v>
      </c>
      <c r="AU5023" t="s">
        <v>3169</v>
      </c>
      <c r="AV5023" t="s">
        <v>3170</v>
      </c>
      <c r="AW5023" t="s">
        <v>369</v>
      </c>
      <c r="AX5023" t="s">
        <v>3171</v>
      </c>
      <c r="AY5023" t="s">
        <v>3172</v>
      </c>
      <c r="AZ5023" t="s">
        <v>3173</v>
      </c>
    </row>
    <row r="5024" spans="1:52" x14ac:dyDescent="0.25">
      <c r="A5024" s="39" t="s">
        <v>40059</v>
      </c>
      <c r="B5024" s="38" t="s">
        <v>1624</v>
      </c>
      <c r="E5024" t="s">
        <v>1625</v>
      </c>
      <c r="F5024" t="s">
        <v>1626</v>
      </c>
      <c r="G5024" t="s">
        <v>1627</v>
      </c>
      <c r="H5024">
        <v>592.08500000000004</v>
      </c>
      <c r="I5024" t="s">
        <v>1628</v>
      </c>
      <c r="J5024">
        <v>2.4723000000000002</v>
      </c>
      <c r="L5024" t="s">
        <v>465</v>
      </c>
      <c r="R5024" t="s">
        <v>1518</v>
      </c>
      <c r="U5024" s="30"/>
      <c r="Y5024" t="s">
        <v>73</v>
      </c>
      <c r="AN5024" t="s">
        <v>1629</v>
      </c>
      <c r="AO5024" t="s">
        <v>1630</v>
      </c>
      <c r="AS5024" t="s">
        <v>1631</v>
      </c>
      <c r="AT5024" t="s">
        <v>1632</v>
      </c>
      <c r="AU5024" t="s">
        <v>1633</v>
      </c>
      <c r="AV5024" t="s">
        <v>1634</v>
      </c>
      <c r="AW5024" t="s">
        <v>1635</v>
      </c>
      <c r="AX5024">
        <v>2015</v>
      </c>
      <c r="AY5024" t="s">
        <v>1636</v>
      </c>
      <c r="AZ5024" t="s">
        <v>1623</v>
      </c>
    </row>
    <row r="5025" spans="1:52" x14ac:dyDescent="0.25">
      <c r="A5025" s="39" t="s">
        <v>40076</v>
      </c>
      <c r="B5025" s="38" t="s">
        <v>21357</v>
      </c>
      <c r="E5025" t="s">
        <v>21358</v>
      </c>
      <c r="F5025" t="s">
        <v>21359</v>
      </c>
      <c r="G5025" t="s">
        <v>21360</v>
      </c>
      <c r="H5025">
        <v>592.63199999999995</v>
      </c>
      <c r="I5025" t="s">
        <v>21361</v>
      </c>
      <c r="J5025">
        <v>1.2084999999999999</v>
      </c>
      <c r="K5025" t="s">
        <v>241</v>
      </c>
      <c r="L5025" t="s">
        <v>136</v>
      </c>
      <c r="U5025" s="30"/>
      <c r="AD5025" t="s">
        <v>21362</v>
      </c>
      <c r="AJ5025" t="s">
        <v>107</v>
      </c>
      <c r="AN5025" t="s">
        <v>21363</v>
      </c>
      <c r="AO5025" t="s">
        <v>21364</v>
      </c>
      <c r="AS5025" t="s">
        <v>4394</v>
      </c>
      <c r="AT5025" t="s">
        <v>4395</v>
      </c>
      <c r="AU5025" t="s">
        <v>4396</v>
      </c>
      <c r="AV5025" t="s">
        <v>4397</v>
      </c>
      <c r="AW5025" t="s">
        <v>91</v>
      </c>
      <c r="AX5025">
        <v>2015</v>
      </c>
      <c r="AY5025" t="s">
        <v>4398</v>
      </c>
      <c r="AZ5025" t="s">
        <v>21356</v>
      </c>
    </row>
    <row r="5026" spans="1:52" x14ac:dyDescent="0.25">
      <c r="A5026" s="39" t="s">
        <v>40077</v>
      </c>
      <c r="B5026" s="38" t="s">
        <v>14228</v>
      </c>
      <c r="E5026" t="s">
        <v>14229</v>
      </c>
      <c r="F5026" t="s">
        <v>14230</v>
      </c>
      <c r="G5026" t="s">
        <v>14231</v>
      </c>
      <c r="H5026">
        <v>592.66399999999999</v>
      </c>
      <c r="I5026" t="s">
        <v>14232</v>
      </c>
      <c r="J5026">
        <v>-0.76939999999999997</v>
      </c>
      <c r="K5026" t="s">
        <v>10886</v>
      </c>
      <c r="M5026" t="s">
        <v>10887</v>
      </c>
      <c r="O5026" t="s">
        <v>10888</v>
      </c>
      <c r="U5026" s="30"/>
      <c r="AC5026" t="s">
        <v>14233</v>
      </c>
      <c r="AJ5026" t="s">
        <v>107</v>
      </c>
      <c r="AN5026" t="s">
        <v>14234</v>
      </c>
      <c r="AO5026" t="s">
        <v>14235</v>
      </c>
      <c r="AS5026" t="s">
        <v>14236</v>
      </c>
      <c r="AT5026" t="s">
        <v>14237</v>
      </c>
      <c r="AU5026" t="s">
        <v>14238</v>
      </c>
      <c r="AV5026" t="s">
        <v>14239</v>
      </c>
      <c r="AW5026" t="s">
        <v>612</v>
      </c>
      <c r="AX5026">
        <v>2009</v>
      </c>
      <c r="AY5026" t="s">
        <v>14240</v>
      </c>
      <c r="AZ5026" t="s">
        <v>14227</v>
      </c>
    </row>
    <row r="5027" spans="1:52" x14ac:dyDescent="0.25">
      <c r="A5027" s="39" t="s">
        <v>40078</v>
      </c>
      <c r="B5027" s="38" t="s">
        <v>23936</v>
      </c>
      <c r="E5027" t="s">
        <v>23937</v>
      </c>
      <c r="F5027" t="s">
        <v>23938</v>
      </c>
      <c r="G5027" t="s">
        <v>23939</v>
      </c>
      <c r="H5027">
        <v>592.66399999999999</v>
      </c>
      <c r="I5027" t="s">
        <v>14232</v>
      </c>
      <c r="J5027">
        <v>-0.76939999999999997</v>
      </c>
      <c r="K5027" t="s">
        <v>10886</v>
      </c>
      <c r="M5027" t="s">
        <v>10887</v>
      </c>
      <c r="O5027" t="s">
        <v>10888</v>
      </c>
      <c r="U5027" s="30"/>
      <c r="AC5027" t="s">
        <v>2813</v>
      </c>
      <c r="AJ5027" t="s">
        <v>107</v>
      </c>
      <c r="AN5027" t="s">
        <v>23940</v>
      </c>
      <c r="AO5027" t="s">
        <v>23941</v>
      </c>
      <c r="AS5027" t="s">
        <v>14236</v>
      </c>
      <c r="AT5027" t="s">
        <v>14237</v>
      </c>
      <c r="AU5027" t="s">
        <v>14238</v>
      </c>
      <c r="AV5027" t="s">
        <v>14239</v>
      </c>
      <c r="AW5027" t="s">
        <v>612</v>
      </c>
      <c r="AX5027">
        <v>2009</v>
      </c>
      <c r="AY5027" t="s">
        <v>14240</v>
      </c>
      <c r="AZ5027" t="s">
        <v>23935</v>
      </c>
    </row>
    <row r="5028" spans="1:52" x14ac:dyDescent="0.25">
      <c r="A5028" s="39" t="s">
        <v>40079</v>
      </c>
      <c r="B5028" s="38" t="s">
        <v>13786</v>
      </c>
      <c r="E5028" t="s">
        <v>13787</v>
      </c>
      <c r="F5028" t="s">
        <v>13788</v>
      </c>
      <c r="G5028" t="s">
        <v>13789</v>
      </c>
      <c r="H5028">
        <v>593.59699999999998</v>
      </c>
      <c r="I5028" t="s">
        <v>13790</v>
      </c>
      <c r="J5028">
        <v>1.3599000000000001</v>
      </c>
      <c r="K5028" t="s">
        <v>241</v>
      </c>
      <c r="L5028" t="s">
        <v>136</v>
      </c>
      <c r="U5028" s="30"/>
      <c r="AD5028" t="s">
        <v>13791</v>
      </c>
      <c r="AJ5028" t="s">
        <v>107</v>
      </c>
      <c r="AN5028" t="s">
        <v>13792</v>
      </c>
      <c r="AO5028" t="s">
        <v>13793</v>
      </c>
      <c r="AS5028" t="s">
        <v>381</v>
      </c>
      <c r="AT5028" t="s">
        <v>382</v>
      </c>
      <c r="AU5028" t="s">
        <v>383</v>
      </c>
      <c r="AV5028" t="s">
        <v>384</v>
      </c>
      <c r="AW5028" t="s">
        <v>385</v>
      </c>
      <c r="AX5028" t="s">
        <v>246</v>
      </c>
      <c r="AY5028" t="s">
        <v>386</v>
      </c>
      <c r="AZ5028" t="s">
        <v>13785</v>
      </c>
    </row>
    <row r="5029" spans="1:52" x14ac:dyDescent="0.25">
      <c r="A5029" s="39" t="s">
        <v>40080</v>
      </c>
      <c r="B5029" s="38" t="s">
        <v>15376</v>
      </c>
      <c r="E5029" t="s">
        <v>15377</v>
      </c>
      <c r="F5029" t="s">
        <v>15378</v>
      </c>
      <c r="G5029" t="s">
        <v>15379</v>
      </c>
      <c r="H5029">
        <v>593.59699999999998</v>
      </c>
      <c r="I5029" t="s">
        <v>13790</v>
      </c>
      <c r="J5029">
        <v>1.3599000000000001</v>
      </c>
      <c r="K5029" t="s">
        <v>241</v>
      </c>
      <c r="L5029" t="s">
        <v>136</v>
      </c>
      <c r="U5029" s="30"/>
      <c r="AD5029" t="s">
        <v>15380</v>
      </c>
      <c r="AJ5029" t="s">
        <v>107</v>
      </c>
      <c r="AN5029" t="s">
        <v>15381</v>
      </c>
      <c r="AO5029" t="s">
        <v>15382</v>
      </c>
      <c r="AS5029" t="s">
        <v>381</v>
      </c>
      <c r="AT5029" t="s">
        <v>382</v>
      </c>
      <c r="AU5029" t="s">
        <v>383</v>
      </c>
      <c r="AV5029" t="s">
        <v>384</v>
      </c>
      <c r="AW5029" t="s">
        <v>385</v>
      </c>
      <c r="AX5029" t="s">
        <v>246</v>
      </c>
      <c r="AY5029" t="s">
        <v>386</v>
      </c>
      <c r="AZ5029" t="s">
        <v>15375</v>
      </c>
    </row>
    <row r="5030" spans="1:52" x14ac:dyDescent="0.25">
      <c r="A5030" s="39" t="s">
        <v>40081</v>
      </c>
      <c r="B5030" s="38" t="s">
        <v>14805</v>
      </c>
      <c r="E5030" t="s">
        <v>14806</v>
      </c>
      <c r="F5030" t="s">
        <v>14807</v>
      </c>
      <c r="G5030" s="2" t="s">
        <v>14808</v>
      </c>
      <c r="H5030">
        <v>593.62199999999996</v>
      </c>
      <c r="I5030" t="s">
        <v>14809</v>
      </c>
      <c r="J5030">
        <v>2.3220999999999998</v>
      </c>
      <c r="K5030" t="s">
        <v>322</v>
      </c>
      <c r="L5030" t="s">
        <v>136</v>
      </c>
      <c r="U5030" s="30"/>
      <c r="AC5030" t="s">
        <v>9071</v>
      </c>
      <c r="AJ5030" t="s">
        <v>107</v>
      </c>
      <c r="AN5030" t="s">
        <v>14810</v>
      </c>
      <c r="AS5030" t="s">
        <v>14811</v>
      </c>
      <c r="AT5030" t="s">
        <v>14812</v>
      </c>
      <c r="AU5030" t="s">
        <v>14813</v>
      </c>
      <c r="AV5030" t="s">
        <v>14814</v>
      </c>
      <c r="AW5030" t="s">
        <v>91</v>
      </c>
      <c r="AX5030">
        <v>2004</v>
      </c>
      <c r="AY5030" t="s">
        <v>14815</v>
      </c>
      <c r="AZ5030" t="s">
        <v>14804</v>
      </c>
    </row>
    <row r="5031" spans="1:52" x14ac:dyDescent="0.25">
      <c r="A5031" s="39" t="s">
        <v>40083</v>
      </c>
      <c r="B5031" s="38" t="s">
        <v>45455</v>
      </c>
      <c r="E5031" t="s">
        <v>45456</v>
      </c>
      <c r="F5031" t="s">
        <v>45457</v>
      </c>
      <c r="G5031" t="s">
        <v>45458</v>
      </c>
      <c r="H5031">
        <v>594.41</v>
      </c>
      <c r="I5031" t="s">
        <v>45459</v>
      </c>
      <c r="J5031">
        <v>1.1315</v>
      </c>
      <c r="K5031" t="s">
        <v>322</v>
      </c>
      <c r="L5031" t="s">
        <v>105</v>
      </c>
      <c r="U5031" s="30"/>
      <c r="AD5031" t="s">
        <v>45460</v>
      </c>
      <c r="AJ5031" t="s">
        <v>107</v>
      </c>
      <c r="AN5031" t="s">
        <v>45461</v>
      </c>
      <c r="AO5031" t="s">
        <v>45462</v>
      </c>
      <c r="AS5031" t="s">
        <v>45306</v>
      </c>
      <c r="AT5031" t="s">
        <v>45307</v>
      </c>
      <c r="AU5031" t="s">
        <v>45308</v>
      </c>
      <c r="AV5031" t="s">
        <v>45309</v>
      </c>
      <c r="AW5031" t="s">
        <v>263</v>
      </c>
      <c r="AX5031">
        <v>2022</v>
      </c>
      <c r="AY5031" t="s">
        <v>45310</v>
      </c>
      <c r="AZ5031" t="s">
        <v>45454</v>
      </c>
    </row>
    <row r="5032" spans="1:52" x14ac:dyDescent="0.25">
      <c r="A5032" s="39" t="s">
        <v>40091</v>
      </c>
      <c r="B5032" s="38" t="s">
        <v>25937</v>
      </c>
      <c r="E5032" t="s">
        <v>25938</v>
      </c>
      <c r="F5032" t="s">
        <v>25939</v>
      </c>
      <c r="G5032" t="s">
        <v>25940</v>
      </c>
      <c r="H5032">
        <v>594.47900000000004</v>
      </c>
      <c r="I5032" t="s">
        <v>25941</v>
      </c>
      <c r="J5032">
        <v>2.8277000000000001</v>
      </c>
      <c r="L5032" t="s">
        <v>105</v>
      </c>
      <c r="U5032" s="30"/>
      <c r="AN5032" t="s">
        <v>25942</v>
      </c>
      <c r="AO5032" t="s">
        <v>25943</v>
      </c>
      <c r="AS5032" t="s">
        <v>4581</v>
      </c>
      <c r="AT5032" t="s">
        <v>4582</v>
      </c>
      <c r="AU5032" t="s">
        <v>4583</v>
      </c>
      <c r="AV5032" t="s">
        <v>4584</v>
      </c>
      <c r="AW5032" t="s">
        <v>612</v>
      </c>
      <c r="AX5032">
        <v>2009</v>
      </c>
      <c r="AY5032" t="s">
        <v>4585</v>
      </c>
      <c r="AZ5032" t="s">
        <v>25936</v>
      </c>
    </row>
    <row r="5033" spans="1:52" x14ac:dyDescent="0.25">
      <c r="A5033" s="39" t="s">
        <v>40092</v>
      </c>
      <c r="B5033" s="38" t="s">
        <v>55764</v>
      </c>
      <c r="D5033" t="s">
        <v>55765</v>
      </c>
      <c r="E5033" t="s">
        <v>55766</v>
      </c>
      <c r="F5033" t="s">
        <v>55767</v>
      </c>
      <c r="G5033" t="s">
        <v>55768</v>
      </c>
      <c r="H5033">
        <v>594.64</v>
      </c>
      <c r="I5033" t="s">
        <v>55769</v>
      </c>
      <c r="J5033">
        <v>4.9800000000000004</v>
      </c>
      <c r="U5033" s="30" t="s">
        <v>55467</v>
      </c>
      <c r="AF5033" t="s">
        <v>55413</v>
      </c>
      <c r="AR5033" t="s">
        <v>55468</v>
      </c>
      <c r="AS5033" t="s">
        <v>55469</v>
      </c>
      <c r="AV5033" t="s">
        <v>55470</v>
      </c>
      <c r="AW5033" t="s">
        <v>52674</v>
      </c>
      <c r="AX5033">
        <v>2014</v>
      </c>
      <c r="AY5033" t="s">
        <v>55471</v>
      </c>
      <c r="AZ5033" t="s">
        <v>55770</v>
      </c>
    </row>
    <row r="5034" spans="1:52" x14ac:dyDescent="0.25">
      <c r="A5034" s="39" t="s">
        <v>40093</v>
      </c>
      <c r="B5034" s="38" t="s">
        <v>55771</v>
      </c>
      <c r="D5034" t="s">
        <v>55772</v>
      </c>
      <c r="E5034" t="s">
        <v>55773</v>
      </c>
      <c r="F5034" t="s">
        <v>55774</v>
      </c>
      <c r="G5034" t="s">
        <v>55775</v>
      </c>
      <c r="H5034">
        <v>594.64</v>
      </c>
      <c r="I5034" t="s">
        <v>55769</v>
      </c>
      <c r="J5034">
        <v>4.97</v>
      </c>
      <c r="U5034" s="30" t="s">
        <v>55467</v>
      </c>
      <c r="AF5034" t="s">
        <v>55413</v>
      </c>
      <c r="AR5034" t="s">
        <v>55468</v>
      </c>
      <c r="AS5034" t="s">
        <v>55469</v>
      </c>
      <c r="AV5034" t="s">
        <v>55470</v>
      </c>
      <c r="AW5034" t="s">
        <v>52674</v>
      </c>
      <c r="AX5034">
        <v>2014</v>
      </c>
      <c r="AY5034" t="s">
        <v>55471</v>
      </c>
      <c r="AZ5034" t="s">
        <v>55776</v>
      </c>
    </row>
    <row r="5035" spans="1:52" x14ac:dyDescent="0.25">
      <c r="A5035" s="39" t="s">
        <v>40094</v>
      </c>
      <c r="B5035" s="38" t="s">
        <v>46102</v>
      </c>
      <c r="E5035" t="s">
        <v>46103</v>
      </c>
      <c r="F5035" t="s">
        <v>46104</v>
      </c>
      <c r="G5035" t="s">
        <v>46105</v>
      </c>
      <c r="H5035">
        <v>594.71299999999997</v>
      </c>
      <c r="I5035" t="s">
        <v>46106</v>
      </c>
      <c r="J5035">
        <v>2.9632000000000001</v>
      </c>
      <c r="K5035" t="s">
        <v>322</v>
      </c>
      <c r="L5035" t="s">
        <v>105</v>
      </c>
      <c r="U5035" s="30"/>
      <c r="AD5035" t="s">
        <v>46107</v>
      </c>
      <c r="AJ5035" t="s">
        <v>107</v>
      </c>
      <c r="AN5035" t="s">
        <v>46108</v>
      </c>
      <c r="AO5035" t="s">
        <v>46109</v>
      </c>
      <c r="AS5035" t="s">
        <v>45306</v>
      </c>
      <c r="AT5035" t="s">
        <v>45307</v>
      </c>
      <c r="AU5035" t="s">
        <v>45308</v>
      </c>
      <c r="AV5035" t="s">
        <v>45309</v>
      </c>
      <c r="AW5035" t="s">
        <v>263</v>
      </c>
      <c r="AX5035">
        <v>2022</v>
      </c>
      <c r="AY5035" t="s">
        <v>45310</v>
      </c>
      <c r="AZ5035" t="s">
        <v>46101</v>
      </c>
    </row>
    <row r="5036" spans="1:52" x14ac:dyDescent="0.25">
      <c r="A5036" s="39" t="s">
        <v>40096</v>
      </c>
      <c r="B5036" s="38" t="s">
        <v>21374</v>
      </c>
      <c r="E5036" t="s">
        <v>21375</v>
      </c>
      <c r="F5036" t="s">
        <v>21376</v>
      </c>
      <c r="G5036" t="s">
        <v>21377</v>
      </c>
      <c r="H5036">
        <v>594.74199999999996</v>
      </c>
      <c r="I5036" t="s">
        <v>21378</v>
      </c>
      <c r="J5036">
        <v>3.1316999999999999</v>
      </c>
      <c r="L5036" t="s">
        <v>105</v>
      </c>
      <c r="U5036" s="30"/>
      <c r="AN5036" t="s">
        <v>21379</v>
      </c>
      <c r="AO5036" t="s">
        <v>21380</v>
      </c>
      <c r="AS5036" t="s">
        <v>1236</v>
      </c>
      <c r="AT5036" t="s">
        <v>1237</v>
      </c>
      <c r="AU5036" t="s">
        <v>1238</v>
      </c>
      <c r="AV5036" t="s">
        <v>1239</v>
      </c>
      <c r="AW5036" t="s">
        <v>114</v>
      </c>
      <c r="AX5036">
        <v>2013</v>
      </c>
      <c r="AY5036" t="s">
        <v>1240</v>
      </c>
      <c r="AZ5036" t="s">
        <v>21373</v>
      </c>
    </row>
    <row r="5037" spans="1:52" x14ac:dyDescent="0.25">
      <c r="A5037" s="39" t="s">
        <v>40097</v>
      </c>
      <c r="B5037" s="38" t="s">
        <v>38874</v>
      </c>
      <c r="E5037" t="s">
        <v>38875</v>
      </c>
      <c r="F5037" t="s">
        <v>38876</v>
      </c>
      <c r="G5037" t="s">
        <v>38877</v>
      </c>
      <c r="H5037">
        <v>594.87199999999996</v>
      </c>
      <c r="I5037" t="s">
        <v>38878</v>
      </c>
      <c r="J5037">
        <v>5.5108199999999998</v>
      </c>
      <c r="K5037" t="s">
        <v>38879</v>
      </c>
      <c r="O5037" t="s">
        <v>38880</v>
      </c>
      <c r="S5037" t="s">
        <v>38881</v>
      </c>
      <c r="U5037" s="30"/>
      <c r="AC5037" t="s">
        <v>30443</v>
      </c>
      <c r="AJ5037" t="s">
        <v>107</v>
      </c>
      <c r="AN5037" t="s">
        <v>38882</v>
      </c>
      <c r="AO5037" t="s">
        <v>38883</v>
      </c>
      <c r="AS5037" t="s">
        <v>38884</v>
      </c>
      <c r="AT5037" t="s">
        <v>38885</v>
      </c>
      <c r="AU5037" t="s">
        <v>38886</v>
      </c>
      <c r="AV5037" t="s">
        <v>38887</v>
      </c>
      <c r="AW5037" t="s">
        <v>612</v>
      </c>
      <c r="AX5037" t="s">
        <v>38888</v>
      </c>
      <c r="AY5037" t="s">
        <v>38889</v>
      </c>
      <c r="AZ5037" t="s">
        <v>38873</v>
      </c>
    </row>
    <row r="5038" spans="1:52" x14ac:dyDescent="0.25">
      <c r="A5038" s="39" t="s">
        <v>40098</v>
      </c>
      <c r="B5038" s="38" t="s">
        <v>45464</v>
      </c>
      <c r="E5038" t="s">
        <v>45465</v>
      </c>
      <c r="F5038" t="s">
        <v>45466</v>
      </c>
      <c r="G5038" s="2" t="s">
        <v>45467</v>
      </c>
      <c r="H5038">
        <v>595.08100000000002</v>
      </c>
      <c r="I5038" t="s">
        <v>45468</v>
      </c>
      <c r="J5038">
        <v>2.3386</v>
      </c>
      <c r="K5038" t="s">
        <v>322</v>
      </c>
      <c r="L5038" t="s">
        <v>558</v>
      </c>
      <c r="U5038" s="30"/>
      <c r="Y5038" t="s">
        <v>73</v>
      </c>
      <c r="AD5038" t="s">
        <v>45469</v>
      </c>
      <c r="AJ5038" t="s">
        <v>107</v>
      </c>
      <c r="AN5038" t="s">
        <v>45470</v>
      </c>
      <c r="AS5038" t="s">
        <v>45306</v>
      </c>
      <c r="AT5038" t="s">
        <v>45307</v>
      </c>
      <c r="AU5038" t="s">
        <v>45308</v>
      </c>
      <c r="AV5038" t="s">
        <v>45309</v>
      </c>
      <c r="AW5038" t="s">
        <v>263</v>
      </c>
      <c r="AX5038">
        <v>2022</v>
      </c>
      <c r="AY5038" t="s">
        <v>45310</v>
      </c>
      <c r="AZ5038" t="s">
        <v>45463</v>
      </c>
    </row>
    <row r="5039" spans="1:52" x14ac:dyDescent="0.25">
      <c r="A5039" s="39" t="s">
        <v>40099</v>
      </c>
      <c r="B5039" s="38" t="s">
        <v>46207</v>
      </c>
      <c r="E5039" t="s">
        <v>46208</v>
      </c>
      <c r="F5039" t="s">
        <v>46209</v>
      </c>
      <c r="G5039" s="2" t="s">
        <v>46210</v>
      </c>
      <c r="H5039">
        <v>595.08100000000002</v>
      </c>
      <c r="I5039" t="s">
        <v>45468</v>
      </c>
      <c r="J5039">
        <v>2.3386</v>
      </c>
      <c r="L5039" t="s">
        <v>105</v>
      </c>
      <c r="U5039" s="30"/>
      <c r="AN5039" t="s">
        <v>46211</v>
      </c>
      <c r="AS5039" t="s">
        <v>45306</v>
      </c>
      <c r="AT5039" t="s">
        <v>45307</v>
      </c>
      <c r="AU5039" t="s">
        <v>45308</v>
      </c>
      <c r="AV5039" t="s">
        <v>45309</v>
      </c>
      <c r="AW5039" t="s">
        <v>263</v>
      </c>
      <c r="AX5039">
        <v>2022</v>
      </c>
      <c r="AY5039" t="s">
        <v>45310</v>
      </c>
      <c r="AZ5039" t="s">
        <v>46206</v>
      </c>
    </row>
    <row r="5040" spans="1:52" x14ac:dyDescent="0.25">
      <c r="A5040" s="39" t="s">
        <v>40100</v>
      </c>
      <c r="B5040" s="38" t="s">
        <v>5620</v>
      </c>
      <c r="E5040" t="s">
        <v>5621</v>
      </c>
      <c r="F5040" t="s">
        <v>5622</v>
      </c>
      <c r="G5040" s="2" t="s">
        <v>5623</v>
      </c>
      <c r="H5040">
        <v>595.10400000000004</v>
      </c>
      <c r="I5040" t="s">
        <v>5624</v>
      </c>
      <c r="J5040">
        <v>1.1073999999999999</v>
      </c>
      <c r="L5040" t="s">
        <v>105</v>
      </c>
      <c r="U5040" s="30"/>
      <c r="AN5040" t="s">
        <v>5625</v>
      </c>
      <c r="AS5040" t="s">
        <v>1885</v>
      </c>
      <c r="AT5040" t="s">
        <v>1886</v>
      </c>
      <c r="AU5040" t="s">
        <v>1887</v>
      </c>
      <c r="AV5040" t="s">
        <v>1888</v>
      </c>
      <c r="AW5040" t="s">
        <v>91</v>
      </c>
      <c r="AX5040">
        <v>2009</v>
      </c>
      <c r="AY5040" t="s">
        <v>1889</v>
      </c>
      <c r="AZ5040" t="s">
        <v>5619</v>
      </c>
    </row>
    <row r="5041" spans="1:52" x14ac:dyDescent="0.25">
      <c r="A5041" s="39" t="s">
        <v>40101</v>
      </c>
      <c r="B5041" s="38" t="s">
        <v>21468</v>
      </c>
      <c r="E5041" t="s">
        <v>21469</v>
      </c>
      <c r="F5041" t="s">
        <v>21470</v>
      </c>
      <c r="G5041" s="2" t="s">
        <v>21471</v>
      </c>
      <c r="H5041">
        <v>595.10400000000004</v>
      </c>
      <c r="I5041" t="s">
        <v>5624</v>
      </c>
      <c r="J5041">
        <v>1.1073999999999999</v>
      </c>
      <c r="L5041" t="s">
        <v>177</v>
      </c>
      <c r="U5041" s="30"/>
      <c r="AN5041" t="s">
        <v>21472</v>
      </c>
      <c r="AS5041" t="s">
        <v>1885</v>
      </c>
      <c r="AT5041" t="s">
        <v>1886</v>
      </c>
      <c r="AU5041" t="s">
        <v>1887</v>
      </c>
      <c r="AV5041" t="s">
        <v>1888</v>
      </c>
      <c r="AW5041" t="s">
        <v>91</v>
      </c>
      <c r="AX5041">
        <v>2009</v>
      </c>
      <c r="AY5041" t="s">
        <v>1889</v>
      </c>
      <c r="AZ5041" t="s">
        <v>21467</v>
      </c>
    </row>
    <row r="5042" spans="1:52" x14ac:dyDescent="0.25">
      <c r="A5042" s="39" t="s">
        <v>40102</v>
      </c>
      <c r="B5042" s="38" t="s">
        <v>23396</v>
      </c>
      <c r="E5042" t="s">
        <v>23397</v>
      </c>
      <c r="F5042" t="s">
        <v>23398</v>
      </c>
      <c r="G5042" s="2" t="s">
        <v>23399</v>
      </c>
      <c r="H5042">
        <v>595.10400000000004</v>
      </c>
      <c r="I5042" t="s">
        <v>5624</v>
      </c>
      <c r="J5042">
        <v>1.1073999999999999</v>
      </c>
      <c r="L5042" t="s">
        <v>105</v>
      </c>
      <c r="U5042" s="30"/>
      <c r="AN5042" t="s">
        <v>23400</v>
      </c>
      <c r="AS5042" t="s">
        <v>1885</v>
      </c>
      <c r="AT5042" t="s">
        <v>1886</v>
      </c>
      <c r="AU5042" t="s">
        <v>1887</v>
      </c>
      <c r="AV5042" t="s">
        <v>1888</v>
      </c>
      <c r="AW5042" t="s">
        <v>91</v>
      </c>
      <c r="AX5042">
        <v>2009</v>
      </c>
      <c r="AY5042" t="s">
        <v>1889</v>
      </c>
      <c r="AZ5042" t="s">
        <v>23395</v>
      </c>
    </row>
    <row r="5043" spans="1:52" x14ac:dyDescent="0.25">
      <c r="A5043" s="39" t="s">
        <v>40109</v>
      </c>
      <c r="B5043" s="38" t="s">
        <v>51011</v>
      </c>
      <c r="C5043" t="s">
        <v>51012</v>
      </c>
      <c r="E5043" t="s">
        <v>51013</v>
      </c>
      <c r="F5043" t="s">
        <v>51014</v>
      </c>
      <c r="G5043" s="2" t="s">
        <v>51015</v>
      </c>
      <c r="H5043">
        <v>595.39800000000002</v>
      </c>
      <c r="I5043" s="2" t="s">
        <v>51016</v>
      </c>
      <c r="J5043" s="2">
        <v>-2.5943000000000001</v>
      </c>
      <c r="U5043" s="30"/>
      <c r="AR5043" s="1" t="s">
        <v>50889</v>
      </c>
      <c r="AS5043" t="s">
        <v>50890</v>
      </c>
      <c r="AV5043" t="s">
        <v>50891</v>
      </c>
      <c r="AW5043" t="s">
        <v>50892</v>
      </c>
      <c r="AX5043">
        <v>2016</v>
      </c>
      <c r="AY5043" t="s">
        <v>50893</v>
      </c>
      <c r="AZ5043" t="s">
        <v>51011</v>
      </c>
    </row>
    <row r="5044" spans="1:52" x14ac:dyDescent="0.25">
      <c r="A5044" s="39" t="s">
        <v>40116</v>
      </c>
      <c r="B5044" s="38" t="s">
        <v>45411</v>
      </c>
      <c r="E5044" t="s">
        <v>45412</v>
      </c>
      <c r="F5044" t="s">
        <v>45413</v>
      </c>
      <c r="G5044" t="s">
        <v>45414</v>
      </c>
      <c r="H5044">
        <v>595.59100000000001</v>
      </c>
      <c r="I5044" t="s">
        <v>45415</v>
      </c>
      <c r="J5044">
        <v>-2.1299999999999999E-2</v>
      </c>
      <c r="K5044" t="s">
        <v>2192</v>
      </c>
      <c r="R5044" t="s">
        <v>2192</v>
      </c>
      <c r="U5044" s="30"/>
      <c r="AC5044" t="s">
        <v>23904</v>
      </c>
      <c r="AJ5044" t="s">
        <v>2173</v>
      </c>
      <c r="AN5044" t="s">
        <v>45416</v>
      </c>
      <c r="AO5044" t="s">
        <v>45417</v>
      </c>
      <c r="AS5044" t="s">
        <v>45236</v>
      </c>
      <c r="AT5044" t="s">
        <v>45237</v>
      </c>
      <c r="AU5044" t="s">
        <v>45238</v>
      </c>
      <c r="AV5044" t="s">
        <v>45239</v>
      </c>
      <c r="AW5044" t="s">
        <v>91</v>
      </c>
      <c r="AX5044">
        <v>2022</v>
      </c>
      <c r="AY5044" t="s">
        <v>45240</v>
      </c>
      <c r="AZ5044" t="s">
        <v>45410</v>
      </c>
    </row>
    <row r="5045" spans="1:52" x14ac:dyDescent="0.25">
      <c r="A5045" s="39" t="s">
        <v>40117</v>
      </c>
      <c r="B5045" s="38" t="s">
        <v>10063</v>
      </c>
      <c r="E5045" t="s">
        <v>10064</v>
      </c>
      <c r="F5045" t="s">
        <v>10065</v>
      </c>
      <c r="G5045" t="s">
        <v>10066</v>
      </c>
      <c r="H5045">
        <v>595.70399999999995</v>
      </c>
      <c r="I5045" t="s">
        <v>10067</v>
      </c>
      <c r="J5045">
        <v>3.3069600000000001</v>
      </c>
      <c r="L5045" t="s">
        <v>123</v>
      </c>
      <c r="U5045" s="30"/>
      <c r="Y5045" t="s">
        <v>73</v>
      </c>
      <c r="AN5045" t="s">
        <v>10068</v>
      </c>
      <c r="AO5045" t="s">
        <v>10069</v>
      </c>
      <c r="AS5045" t="s">
        <v>126</v>
      </c>
      <c r="AT5045" t="s">
        <v>127</v>
      </c>
      <c r="AU5045" t="s">
        <v>128</v>
      </c>
      <c r="AV5045" t="s">
        <v>129</v>
      </c>
      <c r="AW5045" t="s">
        <v>91</v>
      </c>
      <c r="AX5045">
        <v>1994</v>
      </c>
      <c r="AY5045" t="s">
        <v>130</v>
      </c>
      <c r="AZ5045" t="s">
        <v>10062</v>
      </c>
    </row>
    <row r="5046" spans="1:52" x14ac:dyDescent="0.25">
      <c r="A5046" s="39" t="s">
        <v>40118</v>
      </c>
      <c r="B5046" s="38" t="s">
        <v>13214</v>
      </c>
      <c r="E5046" t="s">
        <v>13215</v>
      </c>
      <c r="F5046" t="s">
        <v>13216</v>
      </c>
      <c r="G5046" t="s">
        <v>13217</v>
      </c>
      <c r="H5046">
        <v>595.70399999999995</v>
      </c>
      <c r="I5046" t="s">
        <v>10067</v>
      </c>
      <c r="J5046">
        <v>3.5595400000000001</v>
      </c>
      <c r="L5046" t="s">
        <v>123</v>
      </c>
      <c r="U5046" s="30"/>
      <c r="Y5046" t="s">
        <v>73</v>
      </c>
      <c r="AN5046" t="s">
        <v>13218</v>
      </c>
      <c r="AO5046" t="s">
        <v>13219</v>
      </c>
      <c r="AS5046" t="s">
        <v>126</v>
      </c>
      <c r="AT5046" t="s">
        <v>127</v>
      </c>
      <c r="AU5046" t="s">
        <v>128</v>
      </c>
      <c r="AV5046" t="s">
        <v>129</v>
      </c>
      <c r="AW5046" t="s">
        <v>91</v>
      </c>
      <c r="AX5046">
        <v>1994</v>
      </c>
      <c r="AY5046" t="s">
        <v>130</v>
      </c>
      <c r="AZ5046" t="s">
        <v>13213</v>
      </c>
    </row>
    <row r="5047" spans="1:52" x14ac:dyDescent="0.25">
      <c r="A5047" s="39" t="s">
        <v>40119</v>
      </c>
      <c r="B5047" s="38" t="s">
        <v>14378</v>
      </c>
      <c r="E5047" t="s">
        <v>14379</v>
      </c>
      <c r="F5047" t="s">
        <v>14380</v>
      </c>
      <c r="G5047" t="s">
        <v>14381</v>
      </c>
      <c r="H5047">
        <v>595.70399999999995</v>
      </c>
      <c r="I5047" t="s">
        <v>10067</v>
      </c>
      <c r="J5047">
        <v>3.3069600000000001</v>
      </c>
      <c r="L5047" t="s">
        <v>123</v>
      </c>
      <c r="U5047" s="30"/>
      <c r="Y5047" t="s">
        <v>73</v>
      </c>
      <c r="AN5047" t="s">
        <v>14382</v>
      </c>
      <c r="AO5047" t="s">
        <v>14383</v>
      </c>
      <c r="AS5047" t="s">
        <v>126</v>
      </c>
      <c r="AT5047" t="s">
        <v>127</v>
      </c>
      <c r="AU5047" t="s">
        <v>128</v>
      </c>
      <c r="AV5047" t="s">
        <v>129</v>
      </c>
      <c r="AW5047" t="s">
        <v>91</v>
      </c>
      <c r="AX5047">
        <v>1994</v>
      </c>
      <c r="AY5047" t="s">
        <v>130</v>
      </c>
      <c r="AZ5047" t="s">
        <v>14377</v>
      </c>
    </row>
    <row r="5048" spans="1:52" x14ac:dyDescent="0.25">
      <c r="A5048" s="39" t="s">
        <v>40120</v>
      </c>
      <c r="B5048" s="38" t="s">
        <v>23500</v>
      </c>
      <c r="E5048" t="s">
        <v>23501</v>
      </c>
      <c r="F5048" t="s">
        <v>23502</v>
      </c>
      <c r="G5048" t="s">
        <v>23503</v>
      </c>
      <c r="H5048">
        <v>595.70399999999995</v>
      </c>
      <c r="I5048" t="s">
        <v>10067</v>
      </c>
      <c r="J5048">
        <v>3.3870399999999998</v>
      </c>
      <c r="L5048" t="s">
        <v>123</v>
      </c>
      <c r="U5048" s="30"/>
      <c r="Y5048" t="s">
        <v>73</v>
      </c>
      <c r="AN5048" t="s">
        <v>23504</v>
      </c>
      <c r="AO5048" t="s">
        <v>23505</v>
      </c>
      <c r="AS5048" t="s">
        <v>126</v>
      </c>
      <c r="AT5048" t="s">
        <v>127</v>
      </c>
      <c r="AU5048" t="s">
        <v>128</v>
      </c>
      <c r="AV5048" t="s">
        <v>129</v>
      </c>
      <c r="AW5048" t="s">
        <v>91</v>
      </c>
      <c r="AX5048">
        <v>1994</v>
      </c>
      <c r="AY5048" t="s">
        <v>130</v>
      </c>
      <c r="AZ5048" t="s">
        <v>23499</v>
      </c>
    </row>
    <row r="5049" spans="1:52" x14ac:dyDescent="0.25">
      <c r="A5049" s="39" t="s">
        <v>40121</v>
      </c>
      <c r="B5049" s="38" t="s">
        <v>30625</v>
      </c>
      <c r="E5049" t="s">
        <v>30626</v>
      </c>
      <c r="F5049" t="s">
        <v>30627</v>
      </c>
      <c r="G5049" t="s">
        <v>30628</v>
      </c>
      <c r="H5049">
        <v>595.70799999999997</v>
      </c>
      <c r="I5049" t="s">
        <v>30629</v>
      </c>
      <c r="J5049">
        <v>3.0093999999999999</v>
      </c>
      <c r="K5049" t="s">
        <v>241</v>
      </c>
      <c r="L5049" t="s">
        <v>136</v>
      </c>
      <c r="U5049" s="30"/>
      <c r="AC5049" t="s">
        <v>8160</v>
      </c>
      <c r="AD5049" t="s">
        <v>106</v>
      </c>
      <c r="AJ5049" t="s">
        <v>107</v>
      </c>
      <c r="AN5049" t="s">
        <v>30630</v>
      </c>
      <c r="AO5049" t="s">
        <v>30631</v>
      </c>
      <c r="AS5049" t="s">
        <v>1490</v>
      </c>
      <c r="AT5049" t="s">
        <v>1491</v>
      </c>
      <c r="AU5049" t="s">
        <v>1492</v>
      </c>
      <c r="AV5049" t="s">
        <v>1493</v>
      </c>
      <c r="AW5049" t="s">
        <v>114</v>
      </c>
      <c r="AX5049">
        <v>2010</v>
      </c>
      <c r="AY5049" t="s">
        <v>1494</v>
      </c>
      <c r="AZ5049" t="s">
        <v>30624</v>
      </c>
    </row>
    <row r="5050" spans="1:52" x14ac:dyDescent="0.25">
      <c r="A5050" s="39" t="s">
        <v>40122</v>
      </c>
      <c r="B5050" s="38" t="s">
        <v>16803</v>
      </c>
      <c r="E5050" t="s">
        <v>16804</v>
      </c>
      <c r="F5050" t="s">
        <v>16805</v>
      </c>
      <c r="G5050" t="s">
        <v>16806</v>
      </c>
      <c r="H5050">
        <v>596.17600000000004</v>
      </c>
      <c r="I5050" t="s">
        <v>16807</v>
      </c>
      <c r="J5050">
        <v>0.83520000000000005</v>
      </c>
      <c r="U5050" s="30" t="s">
        <v>851</v>
      </c>
      <c r="AN5050" t="s">
        <v>16808</v>
      </c>
      <c r="AO5050" t="s">
        <v>16809</v>
      </c>
      <c r="AS5050" t="s">
        <v>11060</v>
      </c>
      <c r="AT5050" t="s">
        <v>11061</v>
      </c>
      <c r="AU5050" t="s">
        <v>11062</v>
      </c>
      <c r="AV5050" t="s">
        <v>11063</v>
      </c>
      <c r="AW5050" t="s">
        <v>2450</v>
      </c>
      <c r="AX5050">
        <v>2007</v>
      </c>
      <c r="AY5050" t="s">
        <v>11064</v>
      </c>
      <c r="AZ5050" t="s">
        <v>16802</v>
      </c>
    </row>
    <row r="5051" spans="1:52" x14ac:dyDescent="0.25">
      <c r="A5051" s="39" t="s">
        <v>40123</v>
      </c>
      <c r="B5051" s="38" t="s">
        <v>4624</v>
      </c>
      <c r="E5051" t="s">
        <v>4625</v>
      </c>
      <c r="F5051" t="s">
        <v>4626</v>
      </c>
      <c r="G5051" t="s">
        <v>4627</v>
      </c>
      <c r="H5051">
        <v>596.62599999999998</v>
      </c>
      <c r="I5051" t="s">
        <v>4628</v>
      </c>
      <c r="J5051">
        <v>0.70409999999999995</v>
      </c>
      <c r="L5051" t="s">
        <v>177</v>
      </c>
      <c r="U5051" s="30"/>
      <c r="AN5051" t="s">
        <v>4629</v>
      </c>
      <c r="AO5051" t="s">
        <v>4630</v>
      </c>
      <c r="AS5051" t="s">
        <v>1451</v>
      </c>
      <c r="AT5051" t="s">
        <v>1452</v>
      </c>
      <c r="AU5051" t="s">
        <v>1453</v>
      </c>
      <c r="AV5051" t="s">
        <v>1454</v>
      </c>
      <c r="AW5051" t="s">
        <v>91</v>
      </c>
      <c r="AX5051">
        <v>2004</v>
      </c>
      <c r="AY5051" t="s">
        <v>1455</v>
      </c>
      <c r="AZ5051" t="s">
        <v>4623</v>
      </c>
    </row>
    <row r="5052" spans="1:52" x14ac:dyDescent="0.25">
      <c r="A5052" s="39" t="s">
        <v>40124</v>
      </c>
      <c r="B5052" s="38" t="s">
        <v>4422</v>
      </c>
      <c r="E5052" t="s">
        <v>4423</v>
      </c>
      <c r="F5052" t="s">
        <v>4424</v>
      </c>
      <c r="G5052" t="s">
        <v>4425</v>
      </c>
      <c r="H5052">
        <v>596.69200000000001</v>
      </c>
      <c r="I5052" t="s">
        <v>4426</v>
      </c>
      <c r="J5052">
        <v>2.4477000000000002</v>
      </c>
      <c r="L5052" t="s">
        <v>123</v>
      </c>
      <c r="U5052" s="30"/>
      <c r="Y5052" t="s">
        <v>73</v>
      </c>
      <c r="AN5052" t="s">
        <v>4427</v>
      </c>
      <c r="AO5052" t="s">
        <v>4428</v>
      </c>
      <c r="AS5052" t="s">
        <v>126</v>
      </c>
      <c r="AT5052" t="s">
        <v>127</v>
      </c>
      <c r="AU5052" t="s">
        <v>128</v>
      </c>
      <c r="AV5052" t="s">
        <v>129</v>
      </c>
      <c r="AW5052" t="s">
        <v>91</v>
      </c>
      <c r="AX5052">
        <v>1994</v>
      </c>
      <c r="AY5052" t="s">
        <v>130</v>
      </c>
      <c r="AZ5052" t="s">
        <v>4421</v>
      </c>
    </row>
    <row r="5053" spans="1:52" x14ac:dyDescent="0.25">
      <c r="A5053" s="39" t="s">
        <v>40125</v>
      </c>
      <c r="B5053" s="38" t="s">
        <v>54545</v>
      </c>
      <c r="D5053" t="s">
        <v>54546</v>
      </c>
      <c r="E5053" t="s">
        <v>54547</v>
      </c>
      <c r="F5053" t="s">
        <v>54548</v>
      </c>
      <c r="G5053" t="s">
        <v>54549</v>
      </c>
      <c r="H5053">
        <v>597.6</v>
      </c>
      <c r="I5053" t="s">
        <v>54550</v>
      </c>
      <c r="J5053">
        <v>3.72</v>
      </c>
      <c r="U5053" s="30" t="s">
        <v>32466</v>
      </c>
      <c r="AF5053" t="s">
        <v>52502</v>
      </c>
      <c r="AR5053" t="s">
        <v>54422</v>
      </c>
      <c r="AS5053" t="s">
        <v>54423</v>
      </c>
      <c r="AV5053" t="s">
        <v>54422</v>
      </c>
      <c r="AW5053" t="s">
        <v>3936</v>
      </c>
      <c r="AX5053">
        <v>2026</v>
      </c>
      <c r="AY5053" t="s">
        <v>54424</v>
      </c>
      <c r="AZ5053" t="s">
        <v>54546</v>
      </c>
    </row>
    <row r="5054" spans="1:52" x14ac:dyDescent="0.25">
      <c r="A5054" s="39" t="s">
        <v>40132</v>
      </c>
      <c r="B5054" s="38" t="s">
        <v>44028</v>
      </c>
      <c r="E5054" t="s">
        <v>44029</v>
      </c>
      <c r="F5054" t="s">
        <v>44030</v>
      </c>
      <c r="G5054" s="2" t="s">
        <v>44031</v>
      </c>
      <c r="H5054">
        <v>597.63199999999995</v>
      </c>
      <c r="I5054" t="s">
        <v>44032</v>
      </c>
      <c r="J5054">
        <v>2.6240000000000001</v>
      </c>
      <c r="K5054" t="s">
        <v>104</v>
      </c>
      <c r="L5054" t="s">
        <v>465</v>
      </c>
      <c r="U5054" s="30"/>
      <c r="AD5054" t="s">
        <v>44033</v>
      </c>
      <c r="AJ5054" t="s">
        <v>107</v>
      </c>
      <c r="AN5054" t="s">
        <v>44034</v>
      </c>
      <c r="AS5054" t="s">
        <v>43490</v>
      </c>
      <c r="AT5054" t="s">
        <v>43491</v>
      </c>
      <c r="AU5054" t="s">
        <v>43492</v>
      </c>
      <c r="AV5054" t="s">
        <v>43493</v>
      </c>
      <c r="AW5054" t="s">
        <v>263</v>
      </c>
      <c r="AX5054">
        <v>2019</v>
      </c>
      <c r="AY5054" t="s">
        <v>43494</v>
      </c>
      <c r="AZ5054" t="s">
        <v>44027</v>
      </c>
    </row>
    <row r="5055" spans="1:52" x14ac:dyDescent="0.25">
      <c r="A5055" s="39" t="s">
        <v>40133</v>
      </c>
      <c r="B5055" s="38" t="s">
        <v>10015</v>
      </c>
      <c r="E5055" t="s">
        <v>10016</v>
      </c>
      <c r="F5055" t="s">
        <v>10017</v>
      </c>
      <c r="G5055" t="s">
        <v>10018</v>
      </c>
      <c r="H5055">
        <v>597.67999999999995</v>
      </c>
      <c r="I5055" t="s">
        <v>10019</v>
      </c>
      <c r="J5055">
        <v>2.2033</v>
      </c>
      <c r="L5055" t="s">
        <v>465</v>
      </c>
      <c r="U5055" s="30"/>
      <c r="AA5055" t="s">
        <v>189</v>
      </c>
      <c r="AN5055" t="s">
        <v>10020</v>
      </c>
      <c r="AO5055" t="s">
        <v>10021</v>
      </c>
      <c r="AS5055" t="s">
        <v>3723</v>
      </c>
      <c r="AT5055" t="s">
        <v>3724</v>
      </c>
      <c r="AU5055" t="s">
        <v>3725</v>
      </c>
      <c r="AV5055" t="s">
        <v>3726</v>
      </c>
      <c r="AW5055" t="s">
        <v>114</v>
      </c>
      <c r="AX5055">
        <v>2000</v>
      </c>
      <c r="AY5055" t="s">
        <v>3727</v>
      </c>
      <c r="AZ5055" t="s">
        <v>10014</v>
      </c>
    </row>
    <row r="5056" spans="1:52" x14ac:dyDescent="0.25">
      <c r="A5056" s="39" t="s">
        <v>40134</v>
      </c>
      <c r="B5056" s="38" t="s">
        <v>11356</v>
      </c>
      <c r="E5056" t="s">
        <v>11357</v>
      </c>
      <c r="F5056" t="s">
        <v>11358</v>
      </c>
      <c r="G5056" t="s">
        <v>11359</v>
      </c>
      <c r="H5056">
        <v>598.01599999999996</v>
      </c>
      <c r="I5056" t="s">
        <v>11360</v>
      </c>
      <c r="J5056">
        <v>2.0047000000000001</v>
      </c>
      <c r="K5056" t="s">
        <v>241</v>
      </c>
      <c r="L5056" t="s">
        <v>136</v>
      </c>
      <c r="U5056" s="30"/>
      <c r="AD5056" t="s">
        <v>11361</v>
      </c>
      <c r="AJ5056" t="s">
        <v>107</v>
      </c>
      <c r="AN5056" t="s">
        <v>11362</v>
      </c>
      <c r="AO5056" t="s">
        <v>11363</v>
      </c>
      <c r="AS5056" t="s">
        <v>381</v>
      </c>
      <c r="AT5056" t="s">
        <v>382</v>
      </c>
      <c r="AU5056" t="s">
        <v>383</v>
      </c>
      <c r="AV5056" t="s">
        <v>384</v>
      </c>
      <c r="AW5056" t="s">
        <v>385</v>
      </c>
      <c r="AX5056" t="s">
        <v>246</v>
      </c>
      <c r="AY5056" t="s">
        <v>386</v>
      </c>
      <c r="AZ5056" t="s">
        <v>11355</v>
      </c>
    </row>
    <row r="5057" spans="1:52" x14ac:dyDescent="0.25">
      <c r="A5057" s="39" t="s">
        <v>40135</v>
      </c>
      <c r="B5057" s="38" t="s">
        <v>31765</v>
      </c>
      <c r="E5057" t="s">
        <v>31766</v>
      </c>
      <c r="F5057" t="s">
        <v>31767</v>
      </c>
      <c r="G5057" t="s">
        <v>31768</v>
      </c>
      <c r="H5057">
        <v>598.56500000000005</v>
      </c>
      <c r="I5057" t="s">
        <v>31769</v>
      </c>
      <c r="J5057">
        <v>3.1017999999999999</v>
      </c>
      <c r="K5057" t="s">
        <v>31770</v>
      </c>
      <c r="M5057" t="s">
        <v>29604</v>
      </c>
      <c r="O5057" t="s">
        <v>31771</v>
      </c>
      <c r="R5057" t="s">
        <v>24308</v>
      </c>
      <c r="S5057" t="s">
        <v>29423</v>
      </c>
      <c r="U5057" s="30" t="s">
        <v>2127</v>
      </c>
      <c r="Y5057" t="s">
        <v>7119</v>
      </c>
      <c r="Z5057" t="s">
        <v>8534</v>
      </c>
      <c r="AD5057" t="s">
        <v>12682</v>
      </c>
      <c r="AJ5057" t="s">
        <v>25135</v>
      </c>
      <c r="AN5057" t="s">
        <v>31772</v>
      </c>
      <c r="AO5057" t="s">
        <v>31773</v>
      </c>
      <c r="AS5057" t="s">
        <v>31774</v>
      </c>
      <c r="AT5057" t="s">
        <v>31775</v>
      </c>
      <c r="AU5057" t="s">
        <v>31776</v>
      </c>
      <c r="AV5057" t="s">
        <v>31777</v>
      </c>
      <c r="AW5057" t="s">
        <v>91</v>
      </c>
      <c r="AX5057">
        <v>2017</v>
      </c>
      <c r="AY5057" t="s">
        <v>31778</v>
      </c>
      <c r="AZ5057" t="s">
        <v>31764</v>
      </c>
    </row>
    <row r="5058" spans="1:52" x14ac:dyDescent="0.25">
      <c r="A5058" s="39" t="s">
        <v>40136</v>
      </c>
      <c r="B5058" s="38" t="s">
        <v>54516</v>
      </c>
      <c r="D5058" t="s">
        <v>54517</v>
      </c>
      <c r="E5058" t="s">
        <v>54518</v>
      </c>
      <c r="F5058" t="s">
        <v>54519</v>
      </c>
      <c r="G5058" t="s">
        <v>54520</v>
      </c>
      <c r="H5058">
        <v>598.59</v>
      </c>
      <c r="I5058" t="s">
        <v>54521</v>
      </c>
      <c r="J5058">
        <v>3.59</v>
      </c>
      <c r="U5058" s="30" t="s">
        <v>32466</v>
      </c>
      <c r="AF5058" t="s">
        <v>52502</v>
      </c>
      <c r="AR5058" t="s">
        <v>54422</v>
      </c>
      <c r="AS5058" t="s">
        <v>54423</v>
      </c>
      <c r="AV5058" t="s">
        <v>54422</v>
      </c>
      <c r="AW5058" t="s">
        <v>3936</v>
      </c>
      <c r="AX5058">
        <v>2026</v>
      </c>
      <c r="AY5058" t="s">
        <v>54424</v>
      </c>
      <c r="AZ5058" t="s">
        <v>54517</v>
      </c>
    </row>
    <row r="5059" spans="1:52" x14ac:dyDescent="0.25">
      <c r="A5059" s="39" t="s">
        <v>40138</v>
      </c>
      <c r="B5059" s="38" t="s">
        <v>56608</v>
      </c>
      <c r="E5059" t="s">
        <v>56609</v>
      </c>
      <c r="F5059" t="s">
        <v>56610</v>
      </c>
      <c r="G5059" t="s">
        <v>56611</v>
      </c>
      <c r="H5059">
        <v>598.6</v>
      </c>
      <c r="I5059" t="s">
        <v>56612</v>
      </c>
      <c r="J5059" s="2">
        <v>3.8938999999999999</v>
      </c>
      <c r="U5059" s="30" t="s">
        <v>1133</v>
      </c>
      <c r="AF5059" t="s">
        <v>55867</v>
      </c>
      <c r="AR5059" s="1" t="s">
        <v>56131</v>
      </c>
      <c r="AS5059" t="s">
        <v>56132</v>
      </c>
      <c r="AV5059" t="s">
        <v>56133</v>
      </c>
      <c r="AW5059" t="s">
        <v>56134</v>
      </c>
      <c r="AX5059">
        <v>2025</v>
      </c>
      <c r="AY5059" t="s">
        <v>56135</v>
      </c>
      <c r="AZ5059" t="s">
        <v>56613</v>
      </c>
    </row>
    <row r="5060" spans="1:52" x14ac:dyDescent="0.25">
      <c r="A5060" s="39" t="s">
        <v>40139</v>
      </c>
      <c r="B5060" s="38" t="s">
        <v>118</v>
      </c>
      <c r="E5060" t="s">
        <v>119</v>
      </c>
      <c r="F5060" t="s">
        <v>120</v>
      </c>
      <c r="G5060" t="s">
        <v>121</v>
      </c>
      <c r="H5060">
        <v>598.62</v>
      </c>
      <c r="I5060" t="s">
        <v>122</v>
      </c>
      <c r="J5060">
        <v>2.2898999999999998</v>
      </c>
      <c r="L5060" t="s">
        <v>123</v>
      </c>
      <c r="U5060" s="30"/>
      <c r="Y5060" t="s">
        <v>73</v>
      </c>
      <c r="AN5060" t="s">
        <v>124</v>
      </c>
      <c r="AO5060" t="s">
        <v>125</v>
      </c>
      <c r="AS5060" t="s">
        <v>126</v>
      </c>
      <c r="AT5060" t="s">
        <v>127</v>
      </c>
      <c r="AU5060" t="s">
        <v>128</v>
      </c>
      <c r="AV5060" t="s">
        <v>129</v>
      </c>
      <c r="AW5060" t="s">
        <v>91</v>
      </c>
      <c r="AX5060">
        <v>1994</v>
      </c>
      <c r="AY5060" t="s">
        <v>130</v>
      </c>
      <c r="AZ5060" t="s">
        <v>117</v>
      </c>
    </row>
    <row r="5061" spans="1:52" x14ac:dyDescent="0.25">
      <c r="A5061" s="39" t="s">
        <v>40140</v>
      </c>
      <c r="B5061" s="38" t="s">
        <v>4307</v>
      </c>
      <c r="E5061" t="s">
        <v>4308</v>
      </c>
      <c r="F5061" t="s">
        <v>4309</v>
      </c>
      <c r="G5061" t="s">
        <v>4310</v>
      </c>
      <c r="H5061">
        <v>598.62099999999998</v>
      </c>
      <c r="I5061" t="s">
        <v>4311</v>
      </c>
      <c r="J5061">
        <v>1.8906000000000001</v>
      </c>
      <c r="L5061" t="s">
        <v>105</v>
      </c>
      <c r="U5061" s="30"/>
      <c r="AN5061" t="s">
        <v>4312</v>
      </c>
      <c r="AO5061" t="s">
        <v>4313</v>
      </c>
      <c r="AS5061" t="s">
        <v>4314</v>
      </c>
      <c r="AT5061" t="s">
        <v>4315</v>
      </c>
      <c r="AU5061" t="s">
        <v>4316</v>
      </c>
      <c r="AV5061" t="s">
        <v>4317</v>
      </c>
      <c r="AW5061" t="s">
        <v>114</v>
      </c>
      <c r="AX5061">
        <v>2001</v>
      </c>
      <c r="AY5061" t="s">
        <v>4318</v>
      </c>
      <c r="AZ5061" t="s">
        <v>4306</v>
      </c>
    </row>
    <row r="5062" spans="1:52" x14ac:dyDescent="0.25">
      <c r="A5062" s="39" t="s">
        <v>40141</v>
      </c>
      <c r="B5062" s="38" t="s">
        <v>21135</v>
      </c>
      <c r="E5062" t="s">
        <v>21136</v>
      </c>
      <c r="F5062" t="s">
        <v>21137</v>
      </c>
      <c r="G5062" t="s">
        <v>21138</v>
      </c>
      <c r="H5062">
        <v>598.62099999999998</v>
      </c>
      <c r="I5062" t="s">
        <v>4311</v>
      </c>
      <c r="J5062">
        <v>1.8906000000000001</v>
      </c>
      <c r="L5062" t="s">
        <v>105</v>
      </c>
      <c r="U5062" s="30"/>
      <c r="AN5062" t="s">
        <v>21139</v>
      </c>
      <c r="AO5062" t="s">
        <v>21140</v>
      </c>
      <c r="AS5062" t="s">
        <v>1236</v>
      </c>
      <c r="AT5062" t="s">
        <v>1237</v>
      </c>
      <c r="AU5062" t="s">
        <v>1238</v>
      </c>
      <c r="AV5062" t="s">
        <v>1239</v>
      </c>
      <c r="AW5062" t="s">
        <v>114</v>
      </c>
      <c r="AX5062">
        <v>2013</v>
      </c>
      <c r="AY5062" t="s">
        <v>1240</v>
      </c>
      <c r="AZ5062" t="s">
        <v>21134</v>
      </c>
    </row>
    <row r="5063" spans="1:52" x14ac:dyDescent="0.25">
      <c r="A5063" s="39" t="s">
        <v>40142</v>
      </c>
      <c r="B5063" s="38" t="s">
        <v>26499</v>
      </c>
      <c r="E5063" t="s">
        <v>26500</v>
      </c>
      <c r="F5063" t="s">
        <v>26501</v>
      </c>
      <c r="G5063" t="s">
        <v>26502</v>
      </c>
      <c r="H5063">
        <v>598.65599999999995</v>
      </c>
      <c r="I5063" t="s">
        <v>26503</v>
      </c>
      <c r="J5063">
        <v>2.8414000000000001</v>
      </c>
      <c r="K5063" t="s">
        <v>14641</v>
      </c>
      <c r="O5063" t="s">
        <v>14641</v>
      </c>
      <c r="U5063" s="30"/>
      <c r="AC5063" t="s">
        <v>810</v>
      </c>
      <c r="AJ5063" t="s">
        <v>107</v>
      </c>
      <c r="AN5063" t="s">
        <v>26504</v>
      </c>
      <c r="AO5063" t="s">
        <v>26505</v>
      </c>
      <c r="AS5063" t="s">
        <v>24559</v>
      </c>
      <c r="AT5063" t="s">
        <v>24560</v>
      </c>
      <c r="AU5063" t="s">
        <v>24561</v>
      </c>
      <c r="AV5063" t="s">
        <v>24562</v>
      </c>
      <c r="AW5063" t="s">
        <v>91</v>
      </c>
      <c r="AX5063">
        <v>2006</v>
      </c>
      <c r="AY5063" t="s">
        <v>24563</v>
      </c>
      <c r="AZ5063" t="s">
        <v>26498</v>
      </c>
    </row>
    <row r="5064" spans="1:52" x14ac:dyDescent="0.25">
      <c r="A5064" s="39" t="s">
        <v>40143</v>
      </c>
      <c r="B5064" s="38" t="s">
        <v>8013</v>
      </c>
      <c r="E5064" t="s">
        <v>8014</v>
      </c>
      <c r="F5064" t="s">
        <v>8015</v>
      </c>
      <c r="G5064" t="s">
        <v>8016</v>
      </c>
      <c r="H5064">
        <v>598.66</v>
      </c>
      <c r="I5064" t="s">
        <v>8017</v>
      </c>
      <c r="J5064">
        <v>3.4426000000000001</v>
      </c>
      <c r="L5064" t="s">
        <v>1058</v>
      </c>
      <c r="U5064" s="30"/>
      <c r="AN5064" t="s">
        <v>8018</v>
      </c>
      <c r="AO5064" t="s">
        <v>8019</v>
      </c>
      <c r="AS5064" t="s">
        <v>3784</v>
      </c>
      <c r="AT5064" t="s">
        <v>3785</v>
      </c>
      <c r="AU5064" t="s">
        <v>3786</v>
      </c>
      <c r="AV5064" t="s">
        <v>3787</v>
      </c>
      <c r="AW5064" t="s">
        <v>91</v>
      </c>
      <c r="AX5064">
        <v>1989</v>
      </c>
      <c r="AY5064" t="s">
        <v>3788</v>
      </c>
      <c r="AZ5064" t="s">
        <v>8012</v>
      </c>
    </row>
    <row r="5065" spans="1:52" x14ac:dyDescent="0.25">
      <c r="A5065" s="39" t="s">
        <v>40144</v>
      </c>
      <c r="B5065" s="38" t="s">
        <v>11320</v>
      </c>
      <c r="E5065" t="s">
        <v>11321</v>
      </c>
      <c r="F5065" t="s">
        <v>11322</v>
      </c>
      <c r="G5065" t="s">
        <v>11323</v>
      </c>
      <c r="H5065">
        <v>598.68600000000004</v>
      </c>
      <c r="I5065" t="s">
        <v>11324</v>
      </c>
      <c r="J5065">
        <v>0.58130000000000004</v>
      </c>
      <c r="L5065" t="s">
        <v>1598</v>
      </c>
      <c r="U5065" s="30"/>
      <c r="AN5065" t="s">
        <v>11325</v>
      </c>
      <c r="AO5065" t="s">
        <v>11326</v>
      </c>
      <c r="AS5065" t="s">
        <v>4470</v>
      </c>
      <c r="AT5065" t="s">
        <v>4471</v>
      </c>
      <c r="AU5065" t="s">
        <v>4472</v>
      </c>
      <c r="AV5065" t="s">
        <v>4473</v>
      </c>
      <c r="AW5065" t="s">
        <v>114</v>
      </c>
      <c r="AX5065">
        <v>1998</v>
      </c>
      <c r="AY5065" t="s">
        <v>4474</v>
      </c>
      <c r="AZ5065" t="s">
        <v>11319</v>
      </c>
    </row>
    <row r="5066" spans="1:52" x14ac:dyDescent="0.25">
      <c r="A5066" s="39" t="s">
        <v>40145</v>
      </c>
      <c r="B5066" s="38" t="s">
        <v>1749</v>
      </c>
      <c r="E5066" t="s">
        <v>1750</v>
      </c>
      <c r="F5066" t="s">
        <v>1751</v>
      </c>
      <c r="G5066" t="s">
        <v>1752</v>
      </c>
      <c r="H5066">
        <v>598.745</v>
      </c>
      <c r="I5066" t="s">
        <v>1753</v>
      </c>
      <c r="J5066">
        <v>3.1406999999999998</v>
      </c>
      <c r="L5066" t="s">
        <v>136</v>
      </c>
      <c r="U5066" s="30"/>
      <c r="AN5066" t="s">
        <v>1754</v>
      </c>
      <c r="AO5066" t="s">
        <v>1755</v>
      </c>
      <c r="AS5066" t="s">
        <v>1756</v>
      </c>
      <c r="AT5066" t="s">
        <v>1757</v>
      </c>
      <c r="AU5066" t="s">
        <v>1758</v>
      </c>
      <c r="AV5066" t="s">
        <v>1759</v>
      </c>
      <c r="AW5066" t="s">
        <v>114</v>
      </c>
      <c r="AX5066">
        <v>2007</v>
      </c>
      <c r="AY5066" t="s">
        <v>1760</v>
      </c>
      <c r="AZ5066" t="s">
        <v>1748</v>
      </c>
    </row>
    <row r="5067" spans="1:52" x14ac:dyDescent="0.25">
      <c r="A5067" s="39" t="s">
        <v>40146</v>
      </c>
      <c r="B5067" s="38" t="s">
        <v>4090</v>
      </c>
      <c r="E5067" t="s">
        <v>4091</v>
      </c>
      <c r="F5067" t="s">
        <v>4092</v>
      </c>
      <c r="G5067" t="s">
        <v>4093</v>
      </c>
      <c r="H5067">
        <v>599.11300000000006</v>
      </c>
      <c r="I5067" t="s">
        <v>4094</v>
      </c>
      <c r="J5067">
        <v>2.9557000000000002</v>
      </c>
      <c r="K5067" t="s">
        <v>407</v>
      </c>
      <c r="O5067" t="s">
        <v>408</v>
      </c>
      <c r="U5067" s="30"/>
      <c r="AC5067" t="s">
        <v>4095</v>
      </c>
      <c r="AJ5067" t="s">
        <v>107</v>
      </c>
      <c r="AN5067" t="s">
        <v>4096</v>
      </c>
      <c r="AO5067" t="s">
        <v>4097</v>
      </c>
      <c r="AS5067" t="s">
        <v>412</v>
      </c>
      <c r="AT5067" t="s">
        <v>413</v>
      </c>
      <c r="AU5067" t="s">
        <v>414</v>
      </c>
      <c r="AV5067" t="s">
        <v>415</v>
      </c>
      <c r="AW5067" t="s">
        <v>114</v>
      </c>
      <c r="AX5067">
        <v>2009</v>
      </c>
      <c r="AY5067" t="s">
        <v>416</v>
      </c>
      <c r="AZ5067" t="s">
        <v>4089</v>
      </c>
    </row>
    <row r="5068" spans="1:52" x14ac:dyDescent="0.25">
      <c r="A5068" s="39" t="s">
        <v>40147</v>
      </c>
      <c r="B5068" s="38" t="s">
        <v>54793</v>
      </c>
      <c r="D5068" t="s">
        <v>54794</v>
      </c>
      <c r="E5068" t="s">
        <v>54795</v>
      </c>
      <c r="F5068" t="s">
        <v>54796</v>
      </c>
      <c r="G5068" t="s">
        <v>54797</v>
      </c>
      <c r="H5068">
        <v>599.37</v>
      </c>
      <c r="I5068" t="s">
        <v>54798</v>
      </c>
      <c r="J5068">
        <v>3.55</v>
      </c>
      <c r="U5068" s="30" t="s">
        <v>32466</v>
      </c>
      <c r="AF5068" t="s">
        <v>52502</v>
      </c>
      <c r="AR5068" t="s">
        <v>54422</v>
      </c>
      <c r="AS5068" t="s">
        <v>54423</v>
      </c>
      <c r="AV5068" t="s">
        <v>54422</v>
      </c>
      <c r="AW5068" t="s">
        <v>3936</v>
      </c>
      <c r="AX5068">
        <v>2026</v>
      </c>
      <c r="AY5068" t="s">
        <v>54424</v>
      </c>
      <c r="AZ5068" t="s">
        <v>54794</v>
      </c>
    </row>
    <row r="5069" spans="1:52" x14ac:dyDescent="0.25">
      <c r="A5069" s="39" t="s">
        <v>40155</v>
      </c>
      <c r="B5069" s="38" t="s">
        <v>19253</v>
      </c>
      <c r="E5069" t="s">
        <v>19254</v>
      </c>
      <c r="F5069" t="s">
        <v>19255</v>
      </c>
      <c r="G5069" s="2" t="s">
        <v>19256</v>
      </c>
      <c r="H5069">
        <v>599.48900000000003</v>
      </c>
      <c r="I5069" t="s">
        <v>19257</v>
      </c>
      <c r="J5069">
        <v>2.9853999999999998</v>
      </c>
      <c r="L5069" t="s">
        <v>105</v>
      </c>
      <c r="U5069" s="30"/>
      <c r="AN5069" t="s">
        <v>19258</v>
      </c>
      <c r="AS5069" t="s">
        <v>4457</v>
      </c>
      <c r="AT5069" t="s">
        <v>4458</v>
      </c>
      <c r="AU5069" t="s">
        <v>4459</v>
      </c>
      <c r="AV5069" t="s">
        <v>4460</v>
      </c>
      <c r="AW5069" t="s">
        <v>114</v>
      </c>
      <c r="AX5069">
        <v>2014</v>
      </c>
      <c r="AY5069" t="s">
        <v>4461</v>
      </c>
      <c r="AZ5069" t="s">
        <v>19252</v>
      </c>
    </row>
    <row r="5070" spans="1:52" x14ac:dyDescent="0.25">
      <c r="A5070" s="39" t="s">
        <v>40156</v>
      </c>
      <c r="B5070" s="38" t="s">
        <v>6187</v>
      </c>
      <c r="E5070" t="s">
        <v>6188</v>
      </c>
      <c r="F5070" t="s">
        <v>6189</v>
      </c>
      <c r="G5070" s="2" t="s">
        <v>6190</v>
      </c>
      <c r="H5070">
        <v>599.64800000000002</v>
      </c>
      <c r="I5070" t="s">
        <v>6191</v>
      </c>
      <c r="J5070">
        <v>2.6086</v>
      </c>
      <c r="L5070" t="s">
        <v>496</v>
      </c>
      <c r="U5070" s="30"/>
      <c r="AN5070" t="s">
        <v>6192</v>
      </c>
      <c r="AS5070" t="s">
        <v>6193</v>
      </c>
      <c r="AT5070" t="s">
        <v>6194</v>
      </c>
      <c r="AU5070" t="s">
        <v>6195</v>
      </c>
      <c r="AV5070" t="s">
        <v>6196</v>
      </c>
      <c r="AW5070" t="s">
        <v>369</v>
      </c>
      <c r="AX5070" t="s">
        <v>3171</v>
      </c>
      <c r="AY5070" t="s">
        <v>6197</v>
      </c>
      <c r="AZ5070" t="s">
        <v>6186</v>
      </c>
    </row>
    <row r="5071" spans="1:52" x14ac:dyDescent="0.25">
      <c r="A5071" s="39" t="s">
        <v>40157</v>
      </c>
      <c r="B5071" s="38" t="s">
        <v>53090</v>
      </c>
      <c r="D5071" t="s">
        <v>53091</v>
      </c>
      <c r="E5071" t="s">
        <v>53092</v>
      </c>
      <c r="F5071" t="s">
        <v>53093</v>
      </c>
      <c r="G5071" t="s">
        <v>53094</v>
      </c>
      <c r="H5071">
        <v>599.66</v>
      </c>
      <c r="I5071" t="s">
        <v>53095</v>
      </c>
      <c r="J5071" s="2">
        <v>2.9466000000000001</v>
      </c>
      <c r="U5071" s="30"/>
      <c r="AF5071" t="s">
        <v>52670</v>
      </c>
      <c r="AJ5071" t="s">
        <v>107</v>
      </c>
      <c r="AR5071" t="s">
        <v>52671</v>
      </c>
      <c r="AS5071" t="s">
        <v>52672</v>
      </c>
      <c r="AV5071" t="s">
        <v>52673</v>
      </c>
      <c r="AW5071" t="s">
        <v>52674</v>
      </c>
      <c r="AX5071">
        <v>2014</v>
      </c>
      <c r="AY5071" t="s">
        <v>52675</v>
      </c>
      <c r="AZ5071" t="s">
        <v>53096</v>
      </c>
    </row>
    <row r="5072" spans="1:52" x14ac:dyDescent="0.25">
      <c r="A5072" s="39" t="s">
        <v>40159</v>
      </c>
      <c r="B5072" s="38" t="s">
        <v>35069</v>
      </c>
      <c r="E5072" t="s">
        <v>35070</v>
      </c>
      <c r="F5072" t="s">
        <v>35071</v>
      </c>
      <c r="G5072" t="s">
        <v>35072</v>
      </c>
      <c r="H5072">
        <v>599.93600000000004</v>
      </c>
      <c r="I5072" t="s">
        <v>35073</v>
      </c>
      <c r="J5072">
        <v>2.4218000000000002</v>
      </c>
      <c r="K5072" t="s">
        <v>3803</v>
      </c>
      <c r="O5072" t="s">
        <v>3803</v>
      </c>
      <c r="S5072" t="s">
        <v>35074</v>
      </c>
      <c r="U5072" s="30"/>
      <c r="AC5072" t="s">
        <v>35075</v>
      </c>
      <c r="AJ5072" t="s">
        <v>73</v>
      </c>
      <c r="AN5072" t="s">
        <v>35076</v>
      </c>
      <c r="AO5072" t="s">
        <v>35077</v>
      </c>
      <c r="AS5072" t="s">
        <v>35078</v>
      </c>
      <c r="AT5072" t="s">
        <v>35079</v>
      </c>
      <c r="AU5072" t="s">
        <v>35080</v>
      </c>
      <c r="AV5072" t="s">
        <v>35081</v>
      </c>
      <c r="AW5072" t="s">
        <v>91</v>
      </c>
      <c r="AX5072">
        <v>2001</v>
      </c>
      <c r="AY5072" t="s">
        <v>35082</v>
      </c>
      <c r="AZ5072" t="s">
        <v>35068</v>
      </c>
    </row>
    <row r="5073" spans="1:52" x14ac:dyDescent="0.25">
      <c r="A5073" s="39" t="s">
        <v>40160</v>
      </c>
      <c r="B5073" s="38" t="s">
        <v>38803</v>
      </c>
      <c r="E5073" t="s">
        <v>38804</v>
      </c>
      <c r="F5073" t="s">
        <v>38805</v>
      </c>
      <c r="G5073" s="2" t="s">
        <v>38806</v>
      </c>
      <c r="H5073">
        <v>600.529</v>
      </c>
      <c r="I5073" t="s">
        <v>38807</v>
      </c>
      <c r="J5073">
        <v>2.7216</v>
      </c>
      <c r="K5073" t="s">
        <v>851</v>
      </c>
      <c r="S5073" t="s">
        <v>38808</v>
      </c>
      <c r="U5073" s="30" t="s">
        <v>851</v>
      </c>
      <c r="AC5073" t="s">
        <v>810</v>
      </c>
      <c r="AD5073" t="s">
        <v>6798</v>
      </c>
      <c r="AJ5073" t="s">
        <v>1142</v>
      </c>
      <c r="AN5073" t="s">
        <v>38809</v>
      </c>
      <c r="AS5073" t="s">
        <v>38484</v>
      </c>
      <c r="AT5073" t="s">
        <v>38485</v>
      </c>
      <c r="AU5073" t="s">
        <v>38810</v>
      </c>
      <c r="AV5073" t="s">
        <v>38811</v>
      </c>
      <c r="AW5073" t="s">
        <v>418</v>
      </c>
      <c r="AX5073" t="s">
        <v>1509</v>
      </c>
      <c r="AY5073" t="s">
        <v>38488</v>
      </c>
      <c r="AZ5073" t="s">
        <v>38802</v>
      </c>
    </row>
    <row r="5074" spans="1:52" x14ac:dyDescent="0.25">
      <c r="A5074" s="39" t="s">
        <v>40161</v>
      </c>
      <c r="B5074" s="38" t="s">
        <v>3949</v>
      </c>
      <c r="E5074" t="s">
        <v>3950</v>
      </c>
      <c r="F5074" t="s">
        <v>3951</v>
      </c>
      <c r="G5074" t="s">
        <v>3952</v>
      </c>
      <c r="H5074">
        <v>600.87</v>
      </c>
      <c r="I5074" t="s">
        <v>3953</v>
      </c>
      <c r="J5074">
        <v>2.7008999999999999</v>
      </c>
      <c r="L5074" t="s">
        <v>105</v>
      </c>
      <c r="U5074" s="30"/>
      <c r="AN5074" t="s">
        <v>3954</v>
      </c>
      <c r="AO5074" t="s">
        <v>3955</v>
      </c>
      <c r="AS5074" t="s">
        <v>2116</v>
      </c>
      <c r="AT5074" t="s">
        <v>2117</v>
      </c>
      <c r="AU5074" t="s">
        <v>2118</v>
      </c>
      <c r="AV5074" t="s">
        <v>2119</v>
      </c>
      <c r="AW5074" t="s">
        <v>91</v>
      </c>
      <c r="AX5074">
        <v>2006</v>
      </c>
      <c r="AY5074" t="s">
        <v>2120</v>
      </c>
      <c r="AZ5074" t="s">
        <v>3948</v>
      </c>
    </row>
    <row r="5075" spans="1:52" x14ac:dyDescent="0.25">
      <c r="A5075" s="39" t="s">
        <v>40162</v>
      </c>
      <c r="B5075" s="38" t="s">
        <v>12277</v>
      </c>
      <c r="E5075" t="s">
        <v>12278</v>
      </c>
      <c r="F5075" t="s">
        <v>12279</v>
      </c>
      <c r="G5075" t="s">
        <v>12280</v>
      </c>
      <c r="H5075">
        <v>600.87</v>
      </c>
      <c r="I5075" t="s">
        <v>3953</v>
      </c>
      <c r="J5075">
        <v>2.6545999999999998</v>
      </c>
      <c r="K5075" t="s">
        <v>104</v>
      </c>
      <c r="L5075" t="s">
        <v>105</v>
      </c>
      <c r="U5075" s="30"/>
      <c r="AC5075" t="s">
        <v>106</v>
      </c>
      <c r="AJ5075" t="s">
        <v>107</v>
      </c>
      <c r="AN5075" t="s">
        <v>12281</v>
      </c>
      <c r="AO5075" t="s">
        <v>12282</v>
      </c>
      <c r="AS5075" t="s">
        <v>110</v>
      </c>
      <c r="AT5075" t="s">
        <v>111</v>
      </c>
      <c r="AU5075" t="s">
        <v>112</v>
      </c>
      <c r="AV5075" t="s">
        <v>113</v>
      </c>
      <c r="AW5075" t="s">
        <v>114</v>
      </c>
      <c r="AX5075">
        <v>2008</v>
      </c>
      <c r="AY5075" t="s">
        <v>115</v>
      </c>
      <c r="AZ5075" t="s">
        <v>12276</v>
      </c>
    </row>
    <row r="5076" spans="1:52" x14ac:dyDescent="0.25">
      <c r="A5076" s="39" t="s">
        <v>40168</v>
      </c>
      <c r="B5076" s="38" t="s">
        <v>30888</v>
      </c>
      <c r="E5076" t="s">
        <v>30889</v>
      </c>
      <c r="F5076" t="s">
        <v>30890</v>
      </c>
      <c r="G5076" t="s">
        <v>30891</v>
      </c>
      <c r="H5076">
        <v>600.87</v>
      </c>
      <c r="I5076" t="s">
        <v>3953</v>
      </c>
      <c r="J5076">
        <v>2.5583999999999998</v>
      </c>
      <c r="L5076" t="s">
        <v>105</v>
      </c>
      <c r="U5076" s="30"/>
      <c r="AN5076" t="s">
        <v>30892</v>
      </c>
      <c r="AO5076" t="s">
        <v>30893</v>
      </c>
      <c r="AS5076" t="s">
        <v>2116</v>
      </c>
      <c r="AT5076" t="s">
        <v>2117</v>
      </c>
      <c r="AU5076" t="s">
        <v>2118</v>
      </c>
      <c r="AV5076" t="s">
        <v>2119</v>
      </c>
      <c r="AW5076" t="s">
        <v>91</v>
      </c>
      <c r="AX5076">
        <v>2006</v>
      </c>
      <c r="AY5076" t="s">
        <v>2120</v>
      </c>
      <c r="AZ5076" t="s">
        <v>30887</v>
      </c>
    </row>
    <row r="5077" spans="1:52" x14ac:dyDescent="0.25">
      <c r="A5077" s="39" t="s">
        <v>40177</v>
      </c>
      <c r="B5077" s="38" t="s">
        <v>16359</v>
      </c>
      <c r="E5077" t="s">
        <v>16360</v>
      </c>
      <c r="F5077" t="s">
        <v>16361</v>
      </c>
      <c r="G5077" t="s">
        <v>16362</v>
      </c>
      <c r="H5077">
        <v>601.54200000000003</v>
      </c>
      <c r="I5077" t="s">
        <v>16363</v>
      </c>
      <c r="J5077">
        <v>2.3614999999999999</v>
      </c>
      <c r="K5077" t="s">
        <v>241</v>
      </c>
      <c r="L5077" t="s">
        <v>136</v>
      </c>
      <c r="U5077" s="30"/>
      <c r="AD5077" t="s">
        <v>16364</v>
      </c>
      <c r="AJ5077" t="s">
        <v>107</v>
      </c>
      <c r="AN5077" t="s">
        <v>16365</v>
      </c>
      <c r="AO5077" t="s">
        <v>16366</v>
      </c>
      <c r="AS5077" t="s">
        <v>16367</v>
      </c>
      <c r="AT5077" t="s">
        <v>16368</v>
      </c>
      <c r="AU5077" t="s">
        <v>16369</v>
      </c>
      <c r="AV5077" t="s">
        <v>16370</v>
      </c>
      <c r="AW5077" t="s">
        <v>612</v>
      </c>
      <c r="AX5077">
        <v>2007</v>
      </c>
      <c r="AY5077" t="s">
        <v>16371</v>
      </c>
      <c r="AZ5077" t="s">
        <v>16358</v>
      </c>
    </row>
    <row r="5078" spans="1:52" x14ac:dyDescent="0.25">
      <c r="A5078" s="39" t="s">
        <v>40178</v>
      </c>
      <c r="B5078" s="38" t="s">
        <v>681</v>
      </c>
      <c r="E5078" t="s">
        <v>682</v>
      </c>
      <c r="F5078" t="s">
        <v>683</v>
      </c>
      <c r="G5078" t="s">
        <v>684</v>
      </c>
      <c r="H5078">
        <v>601.70799999999997</v>
      </c>
      <c r="I5078" t="s">
        <v>685</v>
      </c>
      <c r="J5078">
        <v>1.8975</v>
      </c>
      <c r="K5078" t="s">
        <v>104</v>
      </c>
      <c r="L5078" t="s">
        <v>340</v>
      </c>
      <c r="U5078" s="30"/>
      <c r="Y5078" t="s">
        <v>505</v>
      </c>
      <c r="Z5078" t="s">
        <v>686</v>
      </c>
      <c r="AA5078" t="s">
        <v>189</v>
      </c>
      <c r="AC5078" t="s">
        <v>687</v>
      </c>
      <c r="AJ5078" t="s">
        <v>107</v>
      </c>
      <c r="AN5078" t="s">
        <v>688</v>
      </c>
      <c r="AO5078" t="s">
        <v>689</v>
      </c>
      <c r="AS5078" t="s">
        <v>690</v>
      </c>
      <c r="AT5078" t="s">
        <v>691</v>
      </c>
      <c r="AU5078" t="s">
        <v>692</v>
      </c>
      <c r="AV5078" t="s">
        <v>693</v>
      </c>
      <c r="AW5078" t="s">
        <v>418</v>
      </c>
      <c r="AX5078" t="s">
        <v>694</v>
      </c>
      <c r="AY5078" t="s">
        <v>695</v>
      </c>
      <c r="AZ5078" t="s">
        <v>680</v>
      </c>
    </row>
    <row r="5079" spans="1:52" x14ac:dyDescent="0.25">
      <c r="A5079" s="39" t="s">
        <v>40179</v>
      </c>
      <c r="B5079" s="38" t="s">
        <v>15913</v>
      </c>
      <c r="E5079" t="s">
        <v>15914</v>
      </c>
      <c r="F5079" t="s">
        <v>15915</v>
      </c>
      <c r="G5079" t="s">
        <v>15916</v>
      </c>
      <c r="H5079">
        <v>602.39800000000002</v>
      </c>
      <c r="I5079" t="s">
        <v>15917</v>
      </c>
      <c r="J5079">
        <v>-1.2571000000000001</v>
      </c>
      <c r="K5079" t="s">
        <v>5070</v>
      </c>
      <c r="O5079" t="s">
        <v>15416</v>
      </c>
      <c r="S5079" t="s">
        <v>5071</v>
      </c>
      <c r="U5079" s="30" t="s">
        <v>5072</v>
      </c>
      <c r="AC5079" t="s">
        <v>15918</v>
      </c>
      <c r="AJ5079" t="s">
        <v>107</v>
      </c>
      <c r="AN5079" t="s">
        <v>15919</v>
      </c>
      <c r="AO5079" t="s">
        <v>15920</v>
      </c>
      <c r="AS5079" t="s">
        <v>490</v>
      </c>
      <c r="AT5079" t="s">
        <v>491</v>
      </c>
      <c r="AU5079" t="s">
        <v>492</v>
      </c>
      <c r="AV5079" t="s">
        <v>493</v>
      </c>
      <c r="AW5079" t="s">
        <v>91</v>
      </c>
      <c r="AX5079">
        <v>2001</v>
      </c>
      <c r="AY5079" t="s">
        <v>494</v>
      </c>
      <c r="AZ5079" t="s">
        <v>15912</v>
      </c>
    </row>
    <row r="5080" spans="1:52" x14ac:dyDescent="0.25">
      <c r="A5080" s="39" t="s">
        <v>40180</v>
      </c>
      <c r="B5080" s="38" t="s">
        <v>51102</v>
      </c>
      <c r="C5080" t="s">
        <v>51103</v>
      </c>
      <c r="E5080" t="s">
        <v>47752</v>
      </c>
      <c r="F5080" t="s">
        <v>47753</v>
      </c>
      <c r="G5080" s="2" t="s">
        <v>47754</v>
      </c>
      <c r="H5080">
        <v>602.45000000000005</v>
      </c>
      <c r="I5080" s="2" t="s">
        <v>47755</v>
      </c>
      <c r="J5080" t="s">
        <v>51104</v>
      </c>
      <c r="U5080" s="30"/>
      <c r="AZ5080" t="s">
        <v>51103</v>
      </c>
    </row>
    <row r="5081" spans="1:52" x14ac:dyDescent="0.25">
      <c r="A5081" s="39" t="s">
        <v>40181</v>
      </c>
      <c r="B5081" s="38" t="s">
        <v>26612</v>
      </c>
      <c r="C5081" t="s">
        <v>26613</v>
      </c>
      <c r="E5081" t="s">
        <v>26614</v>
      </c>
      <c r="F5081" t="s">
        <v>26615</v>
      </c>
      <c r="G5081" s="2" t="s">
        <v>26616</v>
      </c>
      <c r="H5081">
        <v>602.58500000000004</v>
      </c>
      <c r="I5081" t="s">
        <v>26617</v>
      </c>
      <c r="J5081">
        <v>2.3121800000000001</v>
      </c>
      <c r="K5081" t="s">
        <v>26618</v>
      </c>
      <c r="R5081" t="s">
        <v>2192</v>
      </c>
      <c r="S5081" t="s">
        <v>26619</v>
      </c>
      <c r="T5081" t="s">
        <v>26620</v>
      </c>
      <c r="U5081" s="30" t="s">
        <v>26621</v>
      </c>
      <c r="Y5081" t="s">
        <v>107</v>
      </c>
      <c r="Z5081" t="s">
        <v>26622</v>
      </c>
      <c r="AA5081" t="s">
        <v>189</v>
      </c>
      <c r="AB5081" t="s">
        <v>26623</v>
      </c>
      <c r="AC5081" t="s">
        <v>26624</v>
      </c>
      <c r="AD5081" t="s">
        <v>12727</v>
      </c>
      <c r="AF5081" t="s">
        <v>26625</v>
      </c>
      <c r="AG5081" t="s">
        <v>22043</v>
      </c>
      <c r="AH5081" t="s">
        <v>26626</v>
      </c>
      <c r="AI5081" t="s">
        <v>26627</v>
      </c>
      <c r="AJ5081" t="s">
        <v>26618</v>
      </c>
      <c r="AK5081" t="s">
        <v>21988</v>
      </c>
      <c r="AN5081" t="s">
        <v>26628</v>
      </c>
      <c r="AS5081" t="s">
        <v>26629</v>
      </c>
      <c r="AT5081" t="s">
        <v>26630</v>
      </c>
      <c r="AU5081" t="s">
        <v>26631</v>
      </c>
      <c r="AV5081" t="s">
        <v>26632</v>
      </c>
      <c r="AW5081" t="s">
        <v>26633</v>
      </c>
      <c r="AX5081" t="s">
        <v>26634</v>
      </c>
      <c r="AY5081" t="s">
        <v>26635</v>
      </c>
      <c r="AZ5081" t="s">
        <v>26611</v>
      </c>
    </row>
    <row r="5082" spans="1:52" x14ac:dyDescent="0.25">
      <c r="A5082" s="39" t="s">
        <v>40182</v>
      </c>
      <c r="B5082" s="38" t="s">
        <v>19911</v>
      </c>
      <c r="E5082" t="s">
        <v>19912</v>
      </c>
      <c r="F5082" t="s">
        <v>19913</v>
      </c>
      <c r="G5082" t="s">
        <v>19914</v>
      </c>
      <c r="H5082">
        <v>602.67200000000003</v>
      </c>
      <c r="I5082" t="s">
        <v>19915</v>
      </c>
      <c r="J5082">
        <v>2.2852000000000001</v>
      </c>
      <c r="L5082" t="s">
        <v>262</v>
      </c>
      <c r="U5082" s="30"/>
      <c r="AN5082" t="s">
        <v>19916</v>
      </c>
      <c r="AO5082" t="s">
        <v>19917</v>
      </c>
      <c r="AS5082" t="s">
        <v>19918</v>
      </c>
      <c r="AT5082" t="s">
        <v>19919</v>
      </c>
      <c r="AU5082" t="s">
        <v>19920</v>
      </c>
      <c r="AV5082" t="s">
        <v>19921</v>
      </c>
      <c r="AW5082" t="s">
        <v>1355</v>
      </c>
      <c r="AX5082" t="s">
        <v>6791</v>
      </c>
      <c r="AY5082" t="s">
        <v>19922</v>
      </c>
      <c r="AZ5082" t="s">
        <v>19910</v>
      </c>
    </row>
    <row r="5083" spans="1:52" x14ac:dyDescent="0.25">
      <c r="A5083" s="39" t="s">
        <v>40183</v>
      </c>
      <c r="B5083" s="38" t="s">
        <v>55514</v>
      </c>
      <c r="D5083" t="s">
        <v>55515</v>
      </c>
      <c r="E5083" t="s">
        <v>55516</v>
      </c>
      <c r="F5083" t="s">
        <v>55517</v>
      </c>
      <c r="G5083" t="s">
        <v>55518</v>
      </c>
      <c r="H5083">
        <v>602.69000000000005</v>
      </c>
      <c r="I5083" t="s">
        <v>55519</v>
      </c>
      <c r="J5083">
        <v>6.67</v>
      </c>
      <c r="U5083" s="30" t="s">
        <v>55467</v>
      </c>
      <c r="AF5083" t="s">
        <v>55413</v>
      </c>
      <c r="AR5083" t="s">
        <v>55468</v>
      </c>
      <c r="AS5083" t="s">
        <v>55469</v>
      </c>
      <c r="AV5083" t="s">
        <v>55470</v>
      </c>
      <c r="AW5083" t="s">
        <v>52674</v>
      </c>
      <c r="AX5083">
        <v>2014</v>
      </c>
      <c r="AY5083" t="s">
        <v>55471</v>
      </c>
      <c r="AZ5083" t="s">
        <v>55520</v>
      </c>
    </row>
    <row r="5084" spans="1:52" x14ac:dyDescent="0.25">
      <c r="A5084" s="39" t="s">
        <v>40184</v>
      </c>
      <c r="B5084" s="38" t="s">
        <v>30749</v>
      </c>
      <c r="E5084" t="s">
        <v>30750</v>
      </c>
      <c r="F5084" t="s">
        <v>30751</v>
      </c>
      <c r="G5084" t="s">
        <v>30752</v>
      </c>
      <c r="H5084">
        <v>602.69600000000003</v>
      </c>
      <c r="I5084" t="s">
        <v>30753</v>
      </c>
      <c r="J5084">
        <v>1.502</v>
      </c>
      <c r="K5084" t="s">
        <v>241</v>
      </c>
      <c r="L5084" t="s">
        <v>136</v>
      </c>
      <c r="U5084" s="30"/>
      <c r="AD5084" t="s">
        <v>4776</v>
      </c>
      <c r="AJ5084" t="s">
        <v>107</v>
      </c>
      <c r="AN5084" t="s">
        <v>30754</v>
      </c>
      <c r="AO5084" t="s">
        <v>30755</v>
      </c>
      <c r="AS5084" t="s">
        <v>4394</v>
      </c>
      <c r="AT5084" t="s">
        <v>4395</v>
      </c>
      <c r="AU5084" t="s">
        <v>4396</v>
      </c>
      <c r="AV5084" t="s">
        <v>4397</v>
      </c>
      <c r="AW5084" t="s">
        <v>91</v>
      </c>
      <c r="AX5084">
        <v>2015</v>
      </c>
      <c r="AY5084" t="s">
        <v>4398</v>
      </c>
      <c r="AZ5084" t="s">
        <v>30748</v>
      </c>
    </row>
    <row r="5085" spans="1:52" x14ac:dyDescent="0.25">
      <c r="A5085" s="39" t="s">
        <v>40185</v>
      </c>
      <c r="B5085" s="38" t="s">
        <v>22558</v>
      </c>
      <c r="E5085" t="s">
        <v>22559</v>
      </c>
      <c r="F5085" t="s">
        <v>22560</v>
      </c>
      <c r="G5085" t="s">
        <v>22561</v>
      </c>
      <c r="H5085">
        <v>602.88599999999997</v>
      </c>
      <c r="I5085" t="s">
        <v>22562</v>
      </c>
      <c r="J5085">
        <v>2.9005999999999998</v>
      </c>
      <c r="K5085" t="s">
        <v>104</v>
      </c>
      <c r="L5085" t="s">
        <v>105</v>
      </c>
      <c r="U5085" s="30"/>
      <c r="AC5085" t="s">
        <v>106</v>
      </c>
      <c r="AJ5085" t="s">
        <v>107</v>
      </c>
      <c r="AN5085" t="s">
        <v>22563</v>
      </c>
      <c r="AO5085" t="s">
        <v>22564</v>
      </c>
      <c r="AS5085" t="s">
        <v>110</v>
      </c>
      <c r="AT5085" t="s">
        <v>111</v>
      </c>
      <c r="AU5085" t="s">
        <v>112</v>
      </c>
      <c r="AV5085" t="s">
        <v>113</v>
      </c>
      <c r="AW5085" t="s">
        <v>114</v>
      </c>
      <c r="AX5085">
        <v>2008</v>
      </c>
      <c r="AY5085" t="s">
        <v>115</v>
      </c>
      <c r="AZ5085" t="s">
        <v>22557</v>
      </c>
    </row>
    <row r="5086" spans="1:52" x14ac:dyDescent="0.25">
      <c r="A5086" s="39" t="s">
        <v>40194</v>
      </c>
      <c r="B5086" s="38" t="s">
        <v>53097</v>
      </c>
      <c r="D5086" t="s">
        <v>53098</v>
      </c>
      <c r="E5086" t="s">
        <v>53099</v>
      </c>
      <c r="F5086" t="s">
        <v>53100</v>
      </c>
      <c r="G5086" t="s">
        <v>53101</v>
      </c>
      <c r="H5086">
        <v>603.62</v>
      </c>
      <c r="I5086" t="s">
        <v>53102</v>
      </c>
      <c r="J5086" s="2">
        <v>2.7772999999999999</v>
      </c>
      <c r="U5086" s="30"/>
      <c r="AF5086" t="s">
        <v>52670</v>
      </c>
      <c r="AJ5086" t="s">
        <v>107</v>
      </c>
      <c r="AR5086" t="s">
        <v>52671</v>
      </c>
      <c r="AS5086" t="s">
        <v>52672</v>
      </c>
      <c r="AV5086" t="s">
        <v>52673</v>
      </c>
      <c r="AW5086" t="s">
        <v>52674</v>
      </c>
      <c r="AX5086">
        <v>2014</v>
      </c>
      <c r="AY5086" t="s">
        <v>52675</v>
      </c>
      <c r="AZ5086" t="s">
        <v>53103</v>
      </c>
    </row>
    <row r="5087" spans="1:52" x14ac:dyDescent="0.25">
      <c r="A5087" s="39" t="s">
        <v>40203</v>
      </c>
      <c r="B5087" s="38" t="s">
        <v>1017</v>
      </c>
      <c r="E5087" t="s">
        <v>1018</v>
      </c>
      <c r="F5087" t="s">
        <v>1019</v>
      </c>
      <c r="G5087" t="s">
        <v>1020</v>
      </c>
      <c r="H5087">
        <v>603.68299999999999</v>
      </c>
      <c r="I5087" t="s">
        <v>1021</v>
      </c>
      <c r="J5087">
        <v>3.5348999999999999</v>
      </c>
      <c r="L5087" t="s">
        <v>123</v>
      </c>
      <c r="U5087" s="30"/>
      <c r="Y5087" t="s">
        <v>73</v>
      </c>
      <c r="AN5087" t="s">
        <v>1022</v>
      </c>
      <c r="AO5087" t="s">
        <v>1023</v>
      </c>
      <c r="AS5087" t="s">
        <v>126</v>
      </c>
      <c r="AT5087" t="s">
        <v>127</v>
      </c>
      <c r="AU5087" t="s">
        <v>128</v>
      </c>
      <c r="AV5087" t="s">
        <v>129</v>
      </c>
      <c r="AW5087" t="s">
        <v>91</v>
      </c>
      <c r="AX5087">
        <v>1994</v>
      </c>
      <c r="AY5087" t="s">
        <v>130</v>
      </c>
      <c r="AZ5087" t="s">
        <v>1016</v>
      </c>
    </row>
    <row r="5088" spans="1:52" x14ac:dyDescent="0.25">
      <c r="A5088" s="39" t="s">
        <v>40204</v>
      </c>
      <c r="B5088" s="38" t="s">
        <v>30562</v>
      </c>
      <c r="E5088" t="s">
        <v>30563</v>
      </c>
      <c r="F5088" t="s">
        <v>30564</v>
      </c>
      <c r="G5088" s="2" t="s">
        <v>30565</v>
      </c>
      <c r="H5088">
        <v>603.726</v>
      </c>
      <c r="I5088" t="s">
        <v>30566</v>
      </c>
      <c r="J5088">
        <v>6.0496999999999996</v>
      </c>
      <c r="L5088" t="s">
        <v>105</v>
      </c>
      <c r="U5088" s="30"/>
      <c r="AN5088" t="s">
        <v>30567</v>
      </c>
      <c r="AS5088" t="s">
        <v>1002</v>
      </c>
      <c r="AT5088" t="s">
        <v>1003</v>
      </c>
      <c r="AU5088" t="s">
        <v>1004</v>
      </c>
      <c r="AV5088" t="s">
        <v>1005</v>
      </c>
      <c r="AW5088" t="s">
        <v>940</v>
      </c>
      <c r="AX5088">
        <v>2012</v>
      </c>
      <c r="AY5088" t="s">
        <v>1006</v>
      </c>
      <c r="AZ5088" t="s">
        <v>30561</v>
      </c>
    </row>
    <row r="5089" spans="1:52" x14ac:dyDescent="0.25">
      <c r="A5089" s="39" t="s">
        <v>40205</v>
      </c>
      <c r="B5089" s="38" t="s">
        <v>42363</v>
      </c>
      <c r="E5089" t="s">
        <v>42364</v>
      </c>
      <c r="F5089" t="s">
        <v>42365</v>
      </c>
      <c r="G5089" t="s">
        <v>42366</v>
      </c>
      <c r="H5089">
        <v>603.88699999999994</v>
      </c>
      <c r="I5089" t="s">
        <v>34445</v>
      </c>
      <c r="J5089">
        <v>3.3075000000000001</v>
      </c>
      <c r="K5089" t="s">
        <v>851</v>
      </c>
      <c r="S5089" t="s">
        <v>1347</v>
      </c>
      <c r="U5089" s="30" t="s">
        <v>3566</v>
      </c>
      <c r="AC5089" t="s">
        <v>7727</v>
      </c>
      <c r="AD5089" t="s">
        <v>14372</v>
      </c>
      <c r="AJ5089" t="s">
        <v>1142</v>
      </c>
      <c r="AN5089" t="s">
        <v>42367</v>
      </c>
      <c r="AO5089" t="s">
        <v>42368</v>
      </c>
      <c r="AS5089" t="s">
        <v>42369</v>
      </c>
      <c r="AT5089" t="s">
        <v>42370</v>
      </c>
      <c r="AU5089" t="s">
        <v>42371</v>
      </c>
      <c r="AV5089" t="s">
        <v>42372</v>
      </c>
      <c r="AW5089" t="s">
        <v>91</v>
      </c>
      <c r="AX5089" t="s">
        <v>42373</v>
      </c>
      <c r="AY5089" t="s">
        <v>42374</v>
      </c>
      <c r="AZ5089" t="s">
        <v>42362</v>
      </c>
    </row>
    <row r="5090" spans="1:52" x14ac:dyDescent="0.25">
      <c r="A5090" s="39" t="s">
        <v>40206</v>
      </c>
      <c r="B5090" s="38" t="s">
        <v>11789</v>
      </c>
      <c r="E5090" t="s">
        <v>11790</v>
      </c>
      <c r="F5090" t="s">
        <v>11791</v>
      </c>
      <c r="G5090" t="s">
        <v>11792</v>
      </c>
      <c r="H5090">
        <v>604.85799999999995</v>
      </c>
      <c r="I5090" t="s">
        <v>11793</v>
      </c>
      <c r="J5090">
        <v>1.4829000000000001</v>
      </c>
      <c r="K5090" t="s">
        <v>104</v>
      </c>
      <c r="L5090" t="s">
        <v>105</v>
      </c>
      <c r="U5090" s="30"/>
      <c r="AC5090" t="s">
        <v>106</v>
      </c>
      <c r="AJ5090" t="s">
        <v>107</v>
      </c>
      <c r="AN5090" t="s">
        <v>11794</v>
      </c>
      <c r="AO5090" t="s">
        <v>11795</v>
      </c>
      <c r="AS5090" t="s">
        <v>110</v>
      </c>
      <c r="AT5090" t="s">
        <v>111</v>
      </c>
      <c r="AU5090" t="s">
        <v>112</v>
      </c>
      <c r="AV5090" t="s">
        <v>113</v>
      </c>
      <c r="AW5090" t="s">
        <v>114</v>
      </c>
      <c r="AX5090">
        <v>2008</v>
      </c>
      <c r="AY5090" t="s">
        <v>115</v>
      </c>
      <c r="AZ5090" t="s">
        <v>11788</v>
      </c>
    </row>
    <row r="5091" spans="1:52" x14ac:dyDescent="0.25">
      <c r="A5091" s="39" t="s">
        <v>40207</v>
      </c>
      <c r="B5091" s="38" t="s">
        <v>6003</v>
      </c>
      <c r="E5091" t="s">
        <v>6004</v>
      </c>
      <c r="F5091" t="s">
        <v>6005</v>
      </c>
      <c r="G5091" s="2" t="s">
        <v>6006</v>
      </c>
      <c r="H5091">
        <v>605.09799999999996</v>
      </c>
      <c r="I5091" t="s">
        <v>6007</v>
      </c>
      <c r="J5091">
        <v>4.1874000000000002</v>
      </c>
      <c r="K5091" t="s">
        <v>322</v>
      </c>
      <c r="L5091" t="s">
        <v>105</v>
      </c>
      <c r="U5091" s="30"/>
      <c r="AD5091" t="s">
        <v>6008</v>
      </c>
      <c r="AJ5091" t="s">
        <v>107</v>
      </c>
      <c r="AN5091" t="s">
        <v>6009</v>
      </c>
      <c r="AS5091" t="s">
        <v>325</v>
      </c>
      <c r="AT5091" t="s">
        <v>326</v>
      </c>
      <c r="AU5091" t="s">
        <v>327</v>
      </c>
      <c r="AV5091" t="s">
        <v>328</v>
      </c>
      <c r="AW5091" t="s">
        <v>91</v>
      </c>
      <c r="AX5091" t="s">
        <v>329</v>
      </c>
      <c r="AY5091" t="s">
        <v>330</v>
      </c>
      <c r="AZ5091" t="s">
        <v>6002</v>
      </c>
    </row>
    <row r="5092" spans="1:52" x14ac:dyDescent="0.25">
      <c r="A5092" s="39" t="s">
        <v>40208</v>
      </c>
      <c r="B5092" s="38" t="s">
        <v>38396</v>
      </c>
      <c r="E5092" t="s">
        <v>38397</v>
      </c>
      <c r="F5092" t="s">
        <v>38398</v>
      </c>
      <c r="G5092" t="s">
        <v>38399</v>
      </c>
      <c r="H5092">
        <v>605.81200000000001</v>
      </c>
      <c r="I5092" t="s">
        <v>38400</v>
      </c>
      <c r="J5092">
        <v>5.9862200000000003</v>
      </c>
      <c r="U5092" s="30" t="s">
        <v>35513</v>
      </c>
      <c r="AN5092" t="s">
        <v>38401</v>
      </c>
      <c r="AO5092" t="s">
        <v>38402</v>
      </c>
      <c r="AS5092" t="s">
        <v>35516</v>
      </c>
      <c r="AT5092" t="s">
        <v>35517</v>
      </c>
      <c r="AU5092" t="s">
        <v>35518</v>
      </c>
      <c r="AV5092" t="s">
        <v>35519</v>
      </c>
      <c r="AW5092" t="s">
        <v>91</v>
      </c>
      <c r="AX5092">
        <v>2015</v>
      </c>
      <c r="AY5092" t="s">
        <v>35520</v>
      </c>
      <c r="AZ5092" t="s">
        <v>38395</v>
      </c>
    </row>
    <row r="5093" spans="1:52" x14ac:dyDescent="0.25">
      <c r="A5093" s="39" t="s">
        <v>40209</v>
      </c>
      <c r="B5093" s="38" t="s">
        <v>7262</v>
      </c>
      <c r="E5093" t="s">
        <v>7263</v>
      </c>
      <c r="F5093" t="s">
        <v>7264</v>
      </c>
      <c r="G5093" t="s">
        <v>7265</v>
      </c>
      <c r="H5093">
        <v>606.08299999999997</v>
      </c>
      <c r="I5093" t="s">
        <v>7266</v>
      </c>
      <c r="J5093">
        <v>2.5190999999999999</v>
      </c>
      <c r="L5093" t="s">
        <v>123</v>
      </c>
      <c r="U5093" s="30"/>
      <c r="Y5093" t="s">
        <v>73</v>
      </c>
      <c r="AN5093" t="s">
        <v>7267</v>
      </c>
      <c r="AO5093" t="s">
        <v>7268</v>
      </c>
      <c r="AS5093" t="s">
        <v>126</v>
      </c>
      <c r="AT5093" t="s">
        <v>127</v>
      </c>
      <c r="AU5093" t="s">
        <v>128</v>
      </c>
      <c r="AV5093" t="s">
        <v>129</v>
      </c>
      <c r="AW5093" t="s">
        <v>91</v>
      </c>
      <c r="AX5093">
        <v>1994</v>
      </c>
      <c r="AY5093" t="s">
        <v>130</v>
      </c>
      <c r="AZ5093" t="s">
        <v>7261</v>
      </c>
    </row>
    <row r="5094" spans="1:52" x14ac:dyDescent="0.25">
      <c r="A5094" s="39" t="s">
        <v>40210</v>
      </c>
      <c r="B5094" s="38" t="s">
        <v>46148</v>
      </c>
      <c r="E5094" t="s">
        <v>46149</v>
      </c>
      <c r="F5094" t="s">
        <v>46150</v>
      </c>
      <c r="G5094" t="s">
        <v>46151</v>
      </c>
      <c r="H5094">
        <v>606.59699999999998</v>
      </c>
      <c r="I5094" t="s">
        <v>46152</v>
      </c>
      <c r="J5094">
        <v>-3.8885000000000001</v>
      </c>
      <c r="K5094" t="s">
        <v>407</v>
      </c>
      <c r="O5094" t="s">
        <v>408</v>
      </c>
      <c r="U5094" s="30"/>
      <c r="AC5094" t="s">
        <v>15372</v>
      </c>
      <c r="AJ5094" t="s">
        <v>107</v>
      </c>
      <c r="AN5094" t="s">
        <v>46153</v>
      </c>
      <c r="AO5094" t="s">
        <v>46154</v>
      </c>
      <c r="AS5094" t="s">
        <v>29510</v>
      </c>
      <c r="AT5094" t="s">
        <v>29511</v>
      </c>
      <c r="AU5094" t="s">
        <v>45326</v>
      </c>
      <c r="AV5094" t="s">
        <v>45327</v>
      </c>
      <c r="AW5094" t="s">
        <v>91</v>
      </c>
      <c r="AX5094">
        <v>2022</v>
      </c>
      <c r="AY5094" t="s">
        <v>29512</v>
      </c>
      <c r="AZ5094" t="s">
        <v>46147</v>
      </c>
    </row>
    <row r="5095" spans="1:52" x14ac:dyDescent="0.25">
      <c r="A5095" s="39" t="s">
        <v>40213</v>
      </c>
      <c r="B5095" s="38" t="s">
        <v>26592</v>
      </c>
      <c r="E5095" t="s">
        <v>26593</v>
      </c>
      <c r="F5095" t="s">
        <v>26594</v>
      </c>
      <c r="G5095" t="s">
        <v>26595</v>
      </c>
      <c r="H5095">
        <v>606.72299999999996</v>
      </c>
      <c r="I5095" t="s">
        <v>26596</v>
      </c>
      <c r="J5095">
        <v>4.8011999999999997</v>
      </c>
      <c r="K5095" t="s">
        <v>14641</v>
      </c>
      <c r="O5095" t="s">
        <v>14641</v>
      </c>
      <c r="U5095" s="30"/>
      <c r="AC5095" t="s">
        <v>26597</v>
      </c>
      <c r="AJ5095" t="s">
        <v>107</v>
      </c>
      <c r="AN5095" t="s">
        <v>26598</v>
      </c>
      <c r="AO5095" t="s">
        <v>26599</v>
      </c>
      <c r="AS5095" t="s">
        <v>24559</v>
      </c>
      <c r="AT5095" t="s">
        <v>24560</v>
      </c>
      <c r="AU5095" t="s">
        <v>24561</v>
      </c>
      <c r="AV5095" t="s">
        <v>24562</v>
      </c>
      <c r="AW5095" t="s">
        <v>91</v>
      </c>
      <c r="AX5095">
        <v>2006</v>
      </c>
      <c r="AY5095" t="s">
        <v>24563</v>
      </c>
      <c r="AZ5095" t="s">
        <v>26591</v>
      </c>
    </row>
    <row r="5096" spans="1:52" x14ac:dyDescent="0.25">
      <c r="A5096" s="39" t="s">
        <v>40214</v>
      </c>
      <c r="B5096" s="38" t="s">
        <v>21245</v>
      </c>
      <c r="E5096" t="s">
        <v>21246</v>
      </c>
      <c r="F5096" t="s">
        <v>21247</v>
      </c>
      <c r="G5096" t="s">
        <v>21248</v>
      </c>
      <c r="H5096">
        <v>606.83000000000004</v>
      </c>
      <c r="I5096" t="s">
        <v>21249</v>
      </c>
      <c r="J5096">
        <v>2.0747</v>
      </c>
      <c r="L5096" t="s">
        <v>496</v>
      </c>
      <c r="U5096" s="30"/>
      <c r="AN5096" t="s">
        <v>21250</v>
      </c>
      <c r="AO5096" t="s">
        <v>21251</v>
      </c>
      <c r="AS5096" t="s">
        <v>497</v>
      </c>
      <c r="AT5096" t="s">
        <v>498</v>
      </c>
      <c r="AU5096" t="s">
        <v>499</v>
      </c>
      <c r="AV5096" t="s">
        <v>500</v>
      </c>
      <c r="AW5096" t="s">
        <v>91</v>
      </c>
      <c r="AX5096">
        <v>1995</v>
      </c>
      <c r="AY5096" t="s">
        <v>501</v>
      </c>
      <c r="AZ5096" t="s">
        <v>21244</v>
      </c>
    </row>
    <row r="5097" spans="1:52" x14ac:dyDescent="0.25">
      <c r="A5097" s="39" t="s">
        <v>40215</v>
      </c>
      <c r="B5097" s="38" t="s">
        <v>11862</v>
      </c>
      <c r="E5097" t="s">
        <v>11863</v>
      </c>
      <c r="F5097" t="s">
        <v>11864</v>
      </c>
      <c r="G5097" t="s">
        <v>11865</v>
      </c>
      <c r="H5097">
        <v>607.52499999999998</v>
      </c>
      <c r="I5097" t="s">
        <v>11866</v>
      </c>
      <c r="J5097">
        <v>-1.2153</v>
      </c>
      <c r="K5097" t="s">
        <v>3145</v>
      </c>
      <c r="O5097" t="s">
        <v>90</v>
      </c>
      <c r="S5097" t="s">
        <v>3145</v>
      </c>
      <c r="U5097" s="30"/>
      <c r="AA5097" t="s">
        <v>189</v>
      </c>
      <c r="AC5097" t="s">
        <v>11867</v>
      </c>
      <c r="AJ5097" t="s">
        <v>107</v>
      </c>
      <c r="AN5097" t="s">
        <v>11868</v>
      </c>
      <c r="AO5097" t="s">
        <v>11869</v>
      </c>
      <c r="AS5097" t="s">
        <v>5861</v>
      </c>
      <c r="AT5097" t="s">
        <v>5862</v>
      </c>
      <c r="AU5097" t="s">
        <v>5863</v>
      </c>
      <c r="AV5097" t="s">
        <v>5864</v>
      </c>
      <c r="AW5097" t="s">
        <v>91</v>
      </c>
      <c r="AX5097">
        <v>1995</v>
      </c>
      <c r="AY5097" t="s">
        <v>5865</v>
      </c>
      <c r="AZ5097" t="s">
        <v>11861</v>
      </c>
    </row>
    <row r="5098" spans="1:52" x14ac:dyDescent="0.25">
      <c r="A5098" s="39" t="s">
        <v>40216</v>
      </c>
      <c r="B5098" s="38" t="s">
        <v>7815</v>
      </c>
      <c r="E5098" t="s">
        <v>7816</v>
      </c>
      <c r="F5098" t="s">
        <v>7817</v>
      </c>
      <c r="G5098" t="s">
        <v>7818</v>
      </c>
      <c r="H5098">
        <v>607.62400000000002</v>
      </c>
      <c r="I5098" t="s">
        <v>7819</v>
      </c>
      <c r="J5098">
        <v>0.93340000000000001</v>
      </c>
      <c r="L5098" t="s">
        <v>2752</v>
      </c>
      <c r="T5098" t="s">
        <v>5831</v>
      </c>
      <c r="U5098" s="30"/>
      <c r="AN5098" t="s">
        <v>7820</v>
      </c>
      <c r="AO5098" t="s">
        <v>7821</v>
      </c>
      <c r="AS5098" t="s">
        <v>4485</v>
      </c>
      <c r="AT5098" t="s">
        <v>4486</v>
      </c>
      <c r="AU5098" t="s">
        <v>4487</v>
      </c>
      <c r="AV5098" t="s">
        <v>4488</v>
      </c>
      <c r="AW5098" t="s">
        <v>612</v>
      </c>
      <c r="AX5098">
        <v>2010</v>
      </c>
      <c r="AY5098" t="s">
        <v>4489</v>
      </c>
      <c r="AZ5098" t="s">
        <v>7814</v>
      </c>
    </row>
    <row r="5099" spans="1:52" x14ac:dyDescent="0.25">
      <c r="A5099" s="39" t="s">
        <v>40217</v>
      </c>
      <c r="B5099" s="38" t="s">
        <v>17273</v>
      </c>
      <c r="E5099" t="s">
        <v>17274</v>
      </c>
      <c r="F5099" t="s">
        <v>17275</v>
      </c>
      <c r="G5099" t="s">
        <v>17276</v>
      </c>
      <c r="H5099">
        <v>607.62400000000002</v>
      </c>
      <c r="I5099" t="s">
        <v>7819</v>
      </c>
      <c r="J5099">
        <v>0.75939999999999996</v>
      </c>
      <c r="L5099" t="s">
        <v>2752</v>
      </c>
      <c r="T5099" t="s">
        <v>5831</v>
      </c>
      <c r="U5099" s="30"/>
      <c r="AN5099" t="s">
        <v>17277</v>
      </c>
      <c r="AO5099" t="s">
        <v>17278</v>
      </c>
      <c r="AS5099" t="s">
        <v>4485</v>
      </c>
      <c r="AT5099" t="s">
        <v>4486</v>
      </c>
      <c r="AU5099" t="s">
        <v>4487</v>
      </c>
      <c r="AV5099" t="s">
        <v>4488</v>
      </c>
      <c r="AW5099" t="s">
        <v>612</v>
      </c>
      <c r="AX5099">
        <v>2010</v>
      </c>
      <c r="AY5099" t="s">
        <v>4489</v>
      </c>
      <c r="AZ5099" t="s">
        <v>17272</v>
      </c>
    </row>
    <row r="5100" spans="1:52" x14ac:dyDescent="0.25">
      <c r="A5100" s="39" t="s">
        <v>40218</v>
      </c>
      <c r="B5100" s="38" t="s">
        <v>18740</v>
      </c>
      <c r="E5100" t="s">
        <v>18741</v>
      </c>
      <c r="F5100" t="s">
        <v>18742</v>
      </c>
      <c r="G5100" s="2" t="s">
        <v>18743</v>
      </c>
      <c r="H5100">
        <v>607.62800000000004</v>
      </c>
      <c r="I5100" t="s">
        <v>18744</v>
      </c>
      <c r="J5100">
        <v>0.29102</v>
      </c>
      <c r="O5100" t="s">
        <v>203</v>
      </c>
      <c r="U5100" s="30"/>
      <c r="AN5100" t="s">
        <v>18745</v>
      </c>
      <c r="AS5100" t="s">
        <v>12106</v>
      </c>
      <c r="AT5100" t="s">
        <v>12107</v>
      </c>
      <c r="AU5100" t="s">
        <v>12108</v>
      </c>
      <c r="AV5100" t="s">
        <v>12109</v>
      </c>
      <c r="AW5100" t="s">
        <v>91</v>
      </c>
      <c r="AX5100">
        <v>2010</v>
      </c>
      <c r="AY5100" t="s">
        <v>12110</v>
      </c>
      <c r="AZ5100" t="s">
        <v>18739</v>
      </c>
    </row>
    <row r="5101" spans="1:52" x14ac:dyDescent="0.25">
      <c r="A5101" s="39" t="s">
        <v>40224</v>
      </c>
      <c r="B5101" s="38" t="s">
        <v>21019</v>
      </c>
      <c r="E5101" t="s">
        <v>21020</v>
      </c>
      <c r="F5101" t="s">
        <v>21021</v>
      </c>
      <c r="G5101" s="2" t="s">
        <v>21022</v>
      </c>
      <c r="H5101">
        <v>607.62800000000004</v>
      </c>
      <c r="I5101" t="s">
        <v>18744</v>
      </c>
      <c r="J5101">
        <v>0.29102</v>
      </c>
      <c r="K5101" t="s">
        <v>202</v>
      </c>
      <c r="O5101" t="s">
        <v>203</v>
      </c>
      <c r="S5101" t="s">
        <v>202</v>
      </c>
      <c r="U5101" s="30"/>
      <c r="AC5101" t="s">
        <v>810</v>
      </c>
      <c r="AJ5101" t="s">
        <v>107</v>
      </c>
      <c r="AN5101" t="s">
        <v>21023</v>
      </c>
      <c r="AS5101" t="s">
        <v>1125</v>
      </c>
      <c r="AT5101" t="s">
        <v>1126</v>
      </c>
      <c r="AU5101" t="s">
        <v>1127</v>
      </c>
      <c r="AV5101" t="s">
        <v>1128</v>
      </c>
      <c r="AW5101" t="s">
        <v>612</v>
      </c>
      <c r="AX5101">
        <v>2011</v>
      </c>
      <c r="AY5101" t="s">
        <v>1129</v>
      </c>
      <c r="AZ5101" t="s">
        <v>21018</v>
      </c>
    </row>
    <row r="5102" spans="1:52" x14ac:dyDescent="0.25">
      <c r="A5102" s="39" t="s">
        <v>40225</v>
      </c>
      <c r="B5102" s="38" t="s">
        <v>19613</v>
      </c>
      <c r="E5102" t="s">
        <v>19614</v>
      </c>
      <c r="F5102" t="s">
        <v>19615</v>
      </c>
      <c r="G5102" t="s">
        <v>19616</v>
      </c>
      <c r="H5102">
        <v>607.69799999999998</v>
      </c>
      <c r="I5102" t="s">
        <v>19617</v>
      </c>
      <c r="J5102">
        <v>1.1691</v>
      </c>
      <c r="K5102" t="s">
        <v>6712</v>
      </c>
      <c r="L5102" t="s">
        <v>7872</v>
      </c>
      <c r="U5102" s="30"/>
      <c r="AD5102" t="s">
        <v>19618</v>
      </c>
      <c r="AJ5102" t="s">
        <v>107</v>
      </c>
      <c r="AN5102" t="s">
        <v>19619</v>
      </c>
      <c r="AO5102" t="s">
        <v>19620</v>
      </c>
      <c r="AS5102" t="s">
        <v>4515</v>
      </c>
      <c r="AT5102" t="s">
        <v>4516</v>
      </c>
      <c r="AU5102" t="s">
        <v>4517</v>
      </c>
      <c r="AV5102" t="s">
        <v>4518</v>
      </c>
      <c r="AW5102" t="s">
        <v>567</v>
      </c>
      <c r="AX5102" t="s">
        <v>4519</v>
      </c>
      <c r="AY5102" t="s">
        <v>4520</v>
      </c>
      <c r="AZ5102" t="s">
        <v>19612</v>
      </c>
    </row>
    <row r="5103" spans="1:52" x14ac:dyDescent="0.25">
      <c r="A5103" s="39" t="s">
        <v>40226</v>
      </c>
      <c r="B5103" s="38" t="s">
        <v>25487</v>
      </c>
      <c r="E5103" t="s">
        <v>25488</v>
      </c>
      <c r="F5103" t="s">
        <v>25489</v>
      </c>
      <c r="G5103" t="s">
        <v>25490</v>
      </c>
      <c r="H5103">
        <v>607.69799999999998</v>
      </c>
      <c r="I5103" t="s">
        <v>19617</v>
      </c>
      <c r="J5103">
        <v>1.1691</v>
      </c>
      <c r="L5103" t="s">
        <v>105</v>
      </c>
      <c r="U5103" s="30"/>
      <c r="AN5103" t="s">
        <v>25491</v>
      </c>
      <c r="AO5103" t="s">
        <v>25492</v>
      </c>
      <c r="AS5103" t="s">
        <v>3692</v>
      </c>
      <c r="AT5103" t="s">
        <v>3693</v>
      </c>
      <c r="AU5103" t="s">
        <v>3694</v>
      </c>
      <c r="AV5103" t="s">
        <v>3695</v>
      </c>
      <c r="AW5103" t="s">
        <v>91</v>
      </c>
      <c r="AX5103">
        <v>2017</v>
      </c>
      <c r="AY5103" t="s">
        <v>3696</v>
      </c>
      <c r="AZ5103" t="s">
        <v>25486</v>
      </c>
    </row>
    <row r="5104" spans="1:52" x14ac:dyDescent="0.25">
      <c r="A5104" s="39" t="s">
        <v>40227</v>
      </c>
      <c r="B5104" s="38" t="s">
        <v>19830</v>
      </c>
      <c r="E5104" t="s">
        <v>19831</v>
      </c>
      <c r="F5104" t="s">
        <v>19832</v>
      </c>
      <c r="G5104" t="s">
        <v>19833</v>
      </c>
      <c r="H5104">
        <v>607.71500000000003</v>
      </c>
      <c r="I5104" t="s">
        <v>19834</v>
      </c>
      <c r="J5104">
        <v>3.4802</v>
      </c>
      <c r="K5104" t="s">
        <v>322</v>
      </c>
      <c r="L5104" t="s">
        <v>136</v>
      </c>
      <c r="U5104" s="30"/>
      <c r="AC5104" t="s">
        <v>19835</v>
      </c>
      <c r="AD5104" t="s">
        <v>2948</v>
      </c>
      <c r="AJ5104" t="s">
        <v>107</v>
      </c>
      <c r="AN5104" t="s">
        <v>19836</v>
      </c>
      <c r="AO5104" t="s">
        <v>19837</v>
      </c>
      <c r="AS5104" t="s">
        <v>8970</v>
      </c>
      <c r="AT5104" t="s">
        <v>8971</v>
      </c>
      <c r="AU5104" t="s">
        <v>8972</v>
      </c>
      <c r="AV5104" t="s">
        <v>8973</v>
      </c>
      <c r="AW5104" t="s">
        <v>91</v>
      </c>
      <c r="AX5104">
        <v>2012</v>
      </c>
      <c r="AY5104" t="s">
        <v>8974</v>
      </c>
      <c r="AZ5104" t="s">
        <v>19829</v>
      </c>
    </row>
    <row r="5105" spans="1:52" x14ac:dyDescent="0.25">
      <c r="A5105" s="39" t="s">
        <v>40228</v>
      </c>
      <c r="B5105" s="38" t="s">
        <v>21807</v>
      </c>
      <c r="E5105" t="s">
        <v>21808</v>
      </c>
      <c r="F5105" t="s">
        <v>21809</v>
      </c>
      <c r="G5105" t="s">
        <v>21810</v>
      </c>
      <c r="H5105">
        <v>608.50099999999998</v>
      </c>
      <c r="I5105" t="s">
        <v>21811</v>
      </c>
      <c r="J5105">
        <v>-0.71838000000000002</v>
      </c>
      <c r="K5105" t="s">
        <v>202</v>
      </c>
      <c r="O5105" t="s">
        <v>203</v>
      </c>
      <c r="S5105" t="s">
        <v>202</v>
      </c>
      <c r="U5105" s="30"/>
      <c r="AC5105" t="s">
        <v>810</v>
      </c>
      <c r="AJ5105" t="s">
        <v>107</v>
      </c>
      <c r="AN5105" t="s">
        <v>21812</v>
      </c>
      <c r="AO5105" t="s">
        <v>21813</v>
      </c>
      <c r="AS5105" t="s">
        <v>1125</v>
      </c>
      <c r="AT5105" t="s">
        <v>1126</v>
      </c>
      <c r="AU5105" t="s">
        <v>1127</v>
      </c>
      <c r="AV5105" t="s">
        <v>1128</v>
      </c>
      <c r="AW5105" t="s">
        <v>612</v>
      </c>
      <c r="AX5105">
        <v>2011</v>
      </c>
      <c r="AY5105" t="s">
        <v>1129</v>
      </c>
      <c r="AZ5105" t="s">
        <v>21806</v>
      </c>
    </row>
    <row r="5106" spans="1:52" x14ac:dyDescent="0.25">
      <c r="A5106" s="39" t="s">
        <v>40229</v>
      </c>
      <c r="B5106" s="38" t="s">
        <v>3196</v>
      </c>
      <c r="E5106" t="s">
        <v>3197</v>
      </c>
      <c r="F5106" t="s">
        <v>3198</v>
      </c>
      <c r="G5106" s="2" t="s">
        <v>3199</v>
      </c>
      <c r="H5106">
        <v>608.61199999999997</v>
      </c>
      <c r="I5106" t="s">
        <v>3200</v>
      </c>
      <c r="J5106">
        <v>0.71801999999999999</v>
      </c>
      <c r="O5106" t="s">
        <v>203</v>
      </c>
      <c r="U5106" s="30"/>
      <c r="V5106" t="s">
        <v>3201</v>
      </c>
      <c r="AN5106" t="s">
        <v>3202</v>
      </c>
      <c r="AS5106" t="s">
        <v>3203</v>
      </c>
      <c r="AT5106" t="s">
        <v>3204</v>
      </c>
      <c r="AU5106" t="s">
        <v>3205</v>
      </c>
      <c r="AV5106" t="s">
        <v>3206</v>
      </c>
      <c r="AW5106" t="s">
        <v>91</v>
      </c>
      <c r="AX5106" t="s">
        <v>3207</v>
      </c>
      <c r="AY5106" t="s">
        <v>3208</v>
      </c>
      <c r="AZ5106" t="s">
        <v>3195</v>
      </c>
    </row>
    <row r="5107" spans="1:52" x14ac:dyDescent="0.25">
      <c r="A5107" s="39" t="s">
        <v>40230</v>
      </c>
      <c r="B5107" s="38" t="s">
        <v>11805</v>
      </c>
      <c r="E5107" t="s">
        <v>11806</v>
      </c>
      <c r="F5107" t="s">
        <v>11807</v>
      </c>
      <c r="G5107" t="s">
        <v>11808</v>
      </c>
      <c r="H5107">
        <v>608.61199999999997</v>
      </c>
      <c r="I5107" t="s">
        <v>3200</v>
      </c>
      <c r="J5107">
        <v>0.27860000000000001</v>
      </c>
      <c r="L5107" t="s">
        <v>262</v>
      </c>
      <c r="U5107" s="30"/>
      <c r="AN5107" t="s">
        <v>11809</v>
      </c>
      <c r="AO5107" t="s">
        <v>11810</v>
      </c>
      <c r="AS5107" t="s">
        <v>705</v>
      </c>
      <c r="AT5107" t="s">
        <v>706</v>
      </c>
      <c r="AU5107" t="s">
        <v>707</v>
      </c>
      <c r="AV5107" t="s">
        <v>708</v>
      </c>
      <c r="AW5107" t="s">
        <v>114</v>
      </c>
      <c r="AX5107">
        <v>2007</v>
      </c>
      <c r="AY5107" t="s">
        <v>709</v>
      </c>
      <c r="AZ5107" t="s">
        <v>11804</v>
      </c>
    </row>
    <row r="5108" spans="1:52" x14ac:dyDescent="0.25">
      <c r="A5108" s="39" t="s">
        <v>40231</v>
      </c>
      <c r="B5108" s="38" t="s">
        <v>26553</v>
      </c>
      <c r="E5108" t="s">
        <v>26554</v>
      </c>
      <c r="F5108" t="s">
        <v>26555</v>
      </c>
      <c r="G5108" s="2" t="s">
        <v>26556</v>
      </c>
      <c r="H5108">
        <v>608.65099999999995</v>
      </c>
      <c r="I5108" t="s">
        <v>26557</v>
      </c>
      <c r="J5108">
        <v>2.9500999999999999</v>
      </c>
      <c r="K5108" t="s">
        <v>14641</v>
      </c>
      <c r="O5108" t="s">
        <v>14641</v>
      </c>
      <c r="U5108" s="30"/>
      <c r="AC5108" t="s">
        <v>9333</v>
      </c>
      <c r="AJ5108" t="s">
        <v>107</v>
      </c>
      <c r="AN5108" t="s">
        <v>26558</v>
      </c>
      <c r="AS5108" t="s">
        <v>24559</v>
      </c>
      <c r="AT5108" t="s">
        <v>24560</v>
      </c>
      <c r="AU5108" t="s">
        <v>24561</v>
      </c>
      <c r="AV5108" t="s">
        <v>24562</v>
      </c>
      <c r="AW5108" t="s">
        <v>91</v>
      </c>
      <c r="AX5108">
        <v>2006</v>
      </c>
      <c r="AY5108" t="s">
        <v>24563</v>
      </c>
      <c r="AZ5108" t="s">
        <v>26552</v>
      </c>
    </row>
    <row r="5109" spans="1:52" x14ac:dyDescent="0.25">
      <c r="A5109" s="39" t="s">
        <v>40232</v>
      </c>
      <c r="B5109" s="38" t="s">
        <v>11975</v>
      </c>
      <c r="E5109" t="s">
        <v>11976</v>
      </c>
      <c r="F5109" t="s">
        <v>11977</v>
      </c>
      <c r="G5109" t="s">
        <v>11978</v>
      </c>
      <c r="H5109">
        <v>608.76900000000001</v>
      </c>
      <c r="I5109" t="s">
        <v>11979</v>
      </c>
      <c r="J5109">
        <v>3.5217999999999998</v>
      </c>
      <c r="L5109" t="s">
        <v>105</v>
      </c>
      <c r="U5109" s="30"/>
      <c r="AN5109" t="s">
        <v>11980</v>
      </c>
      <c r="AO5109" t="s">
        <v>11981</v>
      </c>
      <c r="AS5109" t="s">
        <v>1236</v>
      </c>
      <c r="AT5109" t="s">
        <v>1237</v>
      </c>
      <c r="AU5109" t="s">
        <v>1238</v>
      </c>
      <c r="AV5109" t="s">
        <v>1239</v>
      </c>
      <c r="AW5109" t="s">
        <v>114</v>
      </c>
      <c r="AX5109">
        <v>2013</v>
      </c>
      <c r="AY5109" t="s">
        <v>1240</v>
      </c>
      <c r="AZ5109" t="s">
        <v>11974</v>
      </c>
    </row>
    <row r="5110" spans="1:52" x14ac:dyDescent="0.25">
      <c r="A5110" s="39" t="s">
        <v>40233</v>
      </c>
      <c r="B5110" s="38" t="s">
        <v>5342</v>
      </c>
      <c r="E5110" t="s">
        <v>5343</v>
      </c>
      <c r="F5110" t="s">
        <v>5344</v>
      </c>
      <c r="G5110" s="2" t="s">
        <v>5345</v>
      </c>
      <c r="H5110">
        <v>609.06399999999996</v>
      </c>
      <c r="I5110" t="s">
        <v>5346</v>
      </c>
      <c r="J5110">
        <v>1.7670999999999999</v>
      </c>
      <c r="K5110" t="s">
        <v>322</v>
      </c>
      <c r="L5110" t="s">
        <v>2752</v>
      </c>
      <c r="U5110" s="30"/>
      <c r="Y5110" t="s">
        <v>73</v>
      </c>
      <c r="AD5110" t="s">
        <v>5347</v>
      </c>
      <c r="AJ5110" t="s">
        <v>73</v>
      </c>
      <c r="AN5110" t="s">
        <v>5348</v>
      </c>
      <c r="AS5110" t="s">
        <v>5349</v>
      </c>
      <c r="AT5110" t="s">
        <v>5350</v>
      </c>
      <c r="AU5110" t="s">
        <v>5351</v>
      </c>
      <c r="AV5110" t="s">
        <v>5352</v>
      </c>
      <c r="AW5110" t="s">
        <v>91</v>
      </c>
      <c r="AX5110">
        <v>2013</v>
      </c>
      <c r="AY5110" t="s">
        <v>5353</v>
      </c>
      <c r="AZ5110" t="s">
        <v>5341</v>
      </c>
    </row>
    <row r="5111" spans="1:52" x14ac:dyDescent="0.25">
      <c r="A5111" s="39" t="s">
        <v>40234</v>
      </c>
      <c r="B5111" s="38" t="s">
        <v>23322</v>
      </c>
      <c r="E5111" t="s">
        <v>23323</v>
      </c>
      <c r="F5111" t="s">
        <v>23324</v>
      </c>
      <c r="G5111" s="2" t="s">
        <v>23325</v>
      </c>
      <c r="H5111">
        <v>609.06399999999996</v>
      </c>
      <c r="I5111" t="s">
        <v>5346</v>
      </c>
      <c r="J5111">
        <v>1.7670999999999999</v>
      </c>
      <c r="K5111" t="s">
        <v>322</v>
      </c>
      <c r="L5111" t="s">
        <v>558</v>
      </c>
      <c r="U5111" s="30"/>
      <c r="Y5111" t="s">
        <v>73</v>
      </c>
      <c r="AD5111" t="s">
        <v>23326</v>
      </c>
      <c r="AJ5111" t="s">
        <v>73</v>
      </c>
      <c r="AN5111" t="s">
        <v>23327</v>
      </c>
      <c r="AS5111" t="s">
        <v>5349</v>
      </c>
      <c r="AT5111" t="s">
        <v>5350</v>
      </c>
      <c r="AU5111" t="s">
        <v>5351</v>
      </c>
      <c r="AV5111" t="s">
        <v>5352</v>
      </c>
      <c r="AW5111" t="s">
        <v>91</v>
      </c>
      <c r="AX5111">
        <v>2013</v>
      </c>
      <c r="AY5111" t="s">
        <v>5353</v>
      </c>
      <c r="AZ5111" t="s">
        <v>23321</v>
      </c>
    </row>
    <row r="5112" spans="1:52" x14ac:dyDescent="0.25">
      <c r="A5112" s="39" t="s">
        <v>40235</v>
      </c>
      <c r="B5112" s="38" t="s">
        <v>23951</v>
      </c>
      <c r="E5112" t="s">
        <v>23952</v>
      </c>
      <c r="F5112" t="s">
        <v>23953</v>
      </c>
      <c r="G5112" t="s">
        <v>23954</v>
      </c>
      <c r="H5112">
        <v>609.08699999999999</v>
      </c>
      <c r="I5112" t="s">
        <v>23955</v>
      </c>
      <c r="J5112">
        <v>1.7228000000000001</v>
      </c>
      <c r="K5112" t="s">
        <v>241</v>
      </c>
      <c r="L5112" t="s">
        <v>136</v>
      </c>
      <c r="U5112" s="30"/>
      <c r="AD5112" t="s">
        <v>11891</v>
      </c>
      <c r="AJ5112" t="s">
        <v>107</v>
      </c>
      <c r="AN5112" t="s">
        <v>23956</v>
      </c>
      <c r="AO5112" t="s">
        <v>23957</v>
      </c>
      <c r="AS5112" t="s">
        <v>4394</v>
      </c>
      <c r="AT5112" t="s">
        <v>4395</v>
      </c>
      <c r="AU5112" t="s">
        <v>4396</v>
      </c>
      <c r="AV5112" t="s">
        <v>4397</v>
      </c>
      <c r="AW5112" t="s">
        <v>91</v>
      </c>
      <c r="AX5112">
        <v>2015</v>
      </c>
      <c r="AY5112" t="s">
        <v>4398</v>
      </c>
      <c r="AZ5112" t="s">
        <v>23950</v>
      </c>
    </row>
    <row r="5113" spans="1:52" x14ac:dyDescent="0.25">
      <c r="A5113" s="39" t="s">
        <v>40236</v>
      </c>
      <c r="B5113" s="38" t="s">
        <v>45487</v>
      </c>
      <c r="E5113" t="s">
        <v>45488</v>
      </c>
      <c r="F5113" t="s">
        <v>45489</v>
      </c>
      <c r="G5113" s="2" t="s">
        <v>45490</v>
      </c>
      <c r="H5113">
        <v>609.10799999999995</v>
      </c>
      <c r="I5113" t="s">
        <v>45491</v>
      </c>
      <c r="J5113">
        <v>2.6415999999999999</v>
      </c>
      <c r="K5113" t="s">
        <v>11911</v>
      </c>
      <c r="L5113" t="s">
        <v>558</v>
      </c>
      <c r="O5113" t="s">
        <v>12273</v>
      </c>
      <c r="R5113" t="s">
        <v>2675</v>
      </c>
      <c r="U5113" s="30"/>
      <c r="Y5113" t="s">
        <v>73</v>
      </c>
      <c r="AA5113" t="s">
        <v>189</v>
      </c>
      <c r="AC5113" t="s">
        <v>44592</v>
      </c>
      <c r="AJ5113" t="s">
        <v>107</v>
      </c>
      <c r="AN5113" t="s">
        <v>45492</v>
      </c>
      <c r="AS5113" t="s">
        <v>45306</v>
      </c>
      <c r="AT5113" t="s">
        <v>45307</v>
      </c>
      <c r="AU5113" t="s">
        <v>45308</v>
      </c>
      <c r="AV5113" t="s">
        <v>45309</v>
      </c>
      <c r="AW5113" t="s">
        <v>263</v>
      </c>
      <c r="AX5113">
        <v>2022</v>
      </c>
      <c r="AY5113" t="s">
        <v>45310</v>
      </c>
      <c r="AZ5113" t="s">
        <v>45486</v>
      </c>
    </row>
    <row r="5114" spans="1:52" x14ac:dyDescent="0.25">
      <c r="A5114" s="39" t="s">
        <v>40237</v>
      </c>
      <c r="B5114" s="38" t="s">
        <v>45229</v>
      </c>
      <c r="E5114" t="s">
        <v>45230</v>
      </c>
      <c r="F5114" t="s">
        <v>45231</v>
      </c>
      <c r="G5114" t="s">
        <v>45232</v>
      </c>
      <c r="H5114">
        <v>609.61800000000005</v>
      </c>
      <c r="I5114" t="s">
        <v>45233</v>
      </c>
      <c r="J5114">
        <v>0.36880000000000002</v>
      </c>
      <c r="K5114" t="s">
        <v>2192</v>
      </c>
      <c r="R5114" t="s">
        <v>2192</v>
      </c>
      <c r="U5114" s="30"/>
      <c r="AC5114" t="s">
        <v>38378</v>
      </c>
      <c r="AJ5114" t="s">
        <v>2173</v>
      </c>
      <c r="AN5114" t="s">
        <v>45234</v>
      </c>
      <c r="AO5114" t="s">
        <v>45235</v>
      </c>
      <c r="AS5114" t="s">
        <v>45236</v>
      </c>
      <c r="AT5114" t="s">
        <v>45237</v>
      </c>
      <c r="AU5114" t="s">
        <v>45238</v>
      </c>
      <c r="AV5114" t="s">
        <v>45239</v>
      </c>
      <c r="AW5114" t="s">
        <v>91</v>
      </c>
      <c r="AX5114">
        <v>2022</v>
      </c>
      <c r="AY5114" t="s">
        <v>45240</v>
      </c>
      <c r="AZ5114" t="s">
        <v>45228</v>
      </c>
    </row>
    <row r="5115" spans="1:52" x14ac:dyDescent="0.25">
      <c r="A5115" s="39" t="s">
        <v>40238</v>
      </c>
      <c r="B5115" s="38" t="s">
        <v>30424</v>
      </c>
      <c r="E5115" t="s">
        <v>30425</v>
      </c>
      <c r="F5115" t="s">
        <v>30426</v>
      </c>
      <c r="G5115" s="2" t="s">
        <v>30427</v>
      </c>
      <c r="H5115">
        <v>609.64700000000005</v>
      </c>
      <c r="I5115" t="s">
        <v>30428</v>
      </c>
      <c r="J5115">
        <v>3.5022000000000002</v>
      </c>
      <c r="L5115" t="s">
        <v>136</v>
      </c>
      <c r="U5115" s="30"/>
      <c r="AN5115" t="s">
        <v>30429</v>
      </c>
      <c r="AS5115" t="s">
        <v>138</v>
      </c>
      <c r="AT5115" t="s">
        <v>139</v>
      </c>
      <c r="AU5115" t="s">
        <v>140</v>
      </c>
      <c r="AV5115" t="s">
        <v>141</v>
      </c>
      <c r="AW5115" t="s">
        <v>91</v>
      </c>
      <c r="AX5115">
        <v>2003</v>
      </c>
      <c r="AY5115" t="s">
        <v>142</v>
      </c>
      <c r="AZ5115" t="s">
        <v>30423</v>
      </c>
    </row>
    <row r="5116" spans="1:52" x14ac:dyDescent="0.25">
      <c r="A5116" s="39" t="s">
        <v>40239</v>
      </c>
      <c r="B5116" s="38" t="s">
        <v>14289</v>
      </c>
      <c r="E5116" t="s">
        <v>14290</v>
      </c>
      <c r="F5116" t="s">
        <v>14291</v>
      </c>
      <c r="G5116" t="s">
        <v>14292</v>
      </c>
      <c r="H5116">
        <v>609.73500000000001</v>
      </c>
      <c r="I5116" t="s">
        <v>14293</v>
      </c>
      <c r="J5116">
        <v>3.0198</v>
      </c>
      <c r="K5116" t="s">
        <v>241</v>
      </c>
      <c r="L5116" t="s">
        <v>136</v>
      </c>
      <c r="U5116" s="30"/>
      <c r="AC5116" t="s">
        <v>7120</v>
      </c>
      <c r="AD5116" t="s">
        <v>106</v>
      </c>
      <c r="AJ5116" t="s">
        <v>107</v>
      </c>
      <c r="AN5116" t="s">
        <v>14294</v>
      </c>
      <c r="AO5116" t="s">
        <v>14295</v>
      </c>
      <c r="AS5116" t="s">
        <v>1490</v>
      </c>
      <c r="AT5116" t="s">
        <v>1491</v>
      </c>
      <c r="AU5116" t="s">
        <v>1492</v>
      </c>
      <c r="AV5116" t="s">
        <v>1493</v>
      </c>
      <c r="AW5116" t="s">
        <v>114</v>
      </c>
      <c r="AX5116">
        <v>2010</v>
      </c>
      <c r="AY5116" t="s">
        <v>1494</v>
      </c>
      <c r="AZ5116" t="s">
        <v>14288</v>
      </c>
    </row>
    <row r="5117" spans="1:52" x14ac:dyDescent="0.25">
      <c r="A5117" s="39" t="s">
        <v>40240</v>
      </c>
      <c r="B5117" s="38" t="s">
        <v>45524</v>
      </c>
      <c r="E5117" t="s">
        <v>45525</v>
      </c>
      <c r="F5117" t="s">
        <v>45526</v>
      </c>
      <c r="G5117" s="2" t="s">
        <v>45527</v>
      </c>
      <c r="H5117">
        <v>610.09199999999998</v>
      </c>
      <c r="I5117" t="s">
        <v>45528</v>
      </c>
      <c r="J5117">
        <v>3.1556999999999999</v>
      </c>
      <c r="L5117" t="s">
        <v>105</v>
      </c>
      <c r="U5117" s="30"/>
      <c r="AN5117" t="s">
        <v>45529</v>
      </c>
      <c r="AS5117" t="s">
        <v>45306</v>
      </c>
      <c r="AT5117" t="s">
        <v>45307</v>
      </c>
      <c r="AU5117" t="s">
        <v>45308</v>
      </c>
      <c r="AV5117" t="s">
        <v>45309</v>
      </c>
      <c r="AW5117" t="s">
        <v>263</v>
      </c>
      <c r="AX5117">
        <v>2022</v>
      </c>
      <c r="AY5117" t="s">
        <v>45310</v>
      </c>
      <c r="AZ5117" t="s">
        <v>45523</v>
      </c>
    </row>
    <row r="5118" spans="1:52" x14ac:dyDescent="0.25">
      <c r="A5118" s="39" t="s">
        <v>40241</v>
      </c>
      <c r="B5118" s="38" t="s">
        <v>45980</v>
      </c>
      <c r="E5118" t="s">
        <v>45981</v>
      </c>
      <c r="F5118" t="s">
        <v>45982</v>
      </c>
      <c r="G5118" s="2" t="s">
        <v>45983</v>
      </c>
      <c r="H5118">
        <v>610.09199999999998</v>
      </c>
      <c r="I5118" t="s">
        <v>45528</v>
      </c>
      <c r="J5118">
        <v>3.1556999999999999</v>
      </c>
      <c r="L5118" t="s">
        <v>105</v>
      </c>
      <c r="U5118" s="30"/>
      <c r="AN5118" t="s">
        <v>45984</v>
      </c>
      <c r="AS5118" t="s">
        <v>45306</v>
      </c>
      <c r="AT5118" t="s">
        <v>45307</v>
      </c>
      <c r="AU5118" t="s">
        <v>45308</v>
      </c>
      <c r="AV5118" t="s">
        <v>45309</v>
      </c>
      <c r="AW5118" t="s">
        <v>263</v>
      </c>
      <c r="AX5118">
        <v>2022</v>
      </c>
      <c r="AY5118" t="s">
        <v>45310</v>
      </c>
      <c r="AZ5118" t="s">
        <v>45979</v>
      </c>
    </row>
    <row r="5119" spans="1:52" x14ac:dyDescent="0.25">
      <c r="A5119" s="39" t="s">
        <v>40242</v>
      </c>
      <c r="B5119" s="38" t="s">
        <v>4656</v>
      </c>
      <c r="E5119" t="s">
        <v>4657</v>
      </c>
      <c r="F5119" t="s">
        <v>4658</v>
      </c>
      <c r="G5119" s="2" t="s">
        <v>4659</v>
      </c>
      <c r="H5119">
        <v>610.11900000000003</v>
      </c>
      <c r="I5119" t="s">
        <v>4660</v>
      </c>
      <c r="J5119">
        <v>-8.3199999999999996E-2</v>
      </c>
      <c r="L5119" t="s">
        <v>105</v>
      </c>
      <c r="U5119" s="30"/>
      <c r="AN5119" t="s">
        <v>4661</v>
      </c>
      <c r="AS5119" t="s">
        <v>1885</v>
      </c>
      <c r="AT5119" t="s">
        <v>1886</v>
      </c>
      <c r="AU5119" t="s">
        <v>1887</v>
      </c>
      <c r="AV5119" t="s">
        <v>1888</v>
      </c>
      <c r="AW5119" t="s">
        <v>91</v>
      </c>
      <c r="AX5119">
        <v>2009</v>
      </c>
      <c r="AY5119" t="s">
        <v>1889</v>
      </c>
      <c r="AZ5119" t="s">
        <v>4655</v>
      </c>
    </row>
    <row r="5120" spans="1:52" x14ac:dyDescent="0.25">
      <c r="A5120" s="39" t="s">
        <v>40251</v>
      </c>
      <c r="B5120" s="38" t="s">
        <v>7091</v>
      </c>
      <c r="E5120" t="s">
        <v>7092</v>
      </c>
      <c r="F5120" t="s">
        <v>7093</v>
      </c>
      <c r="G5120" t="s">
        <v>7094</v>
      </c>
      <c r="H5120">
        <v>611.12400000000002</v>
      </c>
      <c r="I5120" t="s">
        <v>7095</v>
      </c>
      <c r="J5120">
        <v>2.9687999999999999</v>
      </c>
      <c r="K5120" t="s">
        <v>407</v>
      </c>
      <c r="O5120" t="s">
        <v>408</v>
      </c>
      <c r="U5120" s="30"/>
      <c r="AC5120" t="s">
        <v>2167</v>
      </c>
      <c r="AJ5120" t="s">
        <v>107</v>
      </c>
      <c r="AN5120" t="s">
        <v>7096</v>
      </c>
      <c r="AO5120" t="s">
        <v>7097</v>
      </c>
      <c r="AS5120" t="s">
        <v>1543</v>
      </c>
      <c r="AT5120" t="s">
        <v>1544</v>
      </c>
      <c r="AU5120" t="s">
        <v>1545</v>
      </c>
      <c r="AV5120" t="s">
        <v>1546</v>
      </c>
      <c r="AW5120" t="s">
        <v>114</v>
      </c>
      <c r="AX5120">
        <v>2009</v>
      </c>
      <c r="AY5120" t="s">
        <v>1547</v>
      </c>
      <c r="AZ5120" t="s">
        <v>7090</v>
      </c>
    </row>
    <row r="5121" spans="1:52" x14ac:dyDescent="0.25">
      <c r="A5121" s="39" t="s">
        <v>40258</v>
      </c>
      <c r="B5121" s="38" t="s">
        <v>4006</v>
      </c>
      <c r="E5121" t="s">
        <v>4007</v>
      </c>
      <c r="F5121" t="s">
        <v>4008</v>
      </c>
      <c r="G5121" t="s">
        <v>4009</v>
      </c>
      <c r="H5121">
        <v>611.57000000000005</v>
      </c>
      <c r="I5121" t="s">
        <v>4010</v>
      </c>
      <c r="J5121">
        <v>0.89861999999999997</v>
      </c>
      <c r="K5121" t="s">
        <v>202</v>
      </c>
      <c r="O5121" t="s">
        <v>203</v>
      </c>
      <c r="S5121" t="s">
        <v>202</v>
      </c>
      <c r="U5121" s="30"/>
      <c r="AC5121" t="s">
        <v>810</v>
      </c>
      <c r="AJ5121" t="s">
        <v>107</v>
      </c>
      <c r="AN5121" t="s">
        <v>4011</v>
      </c>
      <c r="AO5121" t="s">
        <v>4012</v>
      </c>
      <c r="AS5121" t="s">
        <v>1125</v>
      </c>
      <c r="AT5121" t="s">
        <v>1126</v>
      </c>
      <c r="AU5121" t="s">
        <v>1127</v>
      </c>
      <c r="AV5121" t="s">
        <v>1128</v>
      </c>
      <c r="AW5121" t="s">
        <v>612</v>
      </c>
      <c r="AX5121">
        <v>2011</v>
      </c>
      <c r="AY5121" t="s">
        <v>1129</v>
      </c>
      <c r="AZ5121" t="s">
        <v>4005</v>
      </c>
    </row>
    <row r="5122" spans="1:52" x14ac:dyDescent="0.25">
      <c r="A5122" s="39" t="s">
        <v>40259</v>
      </c>
      <c r="B5122" s="38" t="s">
        <v>14777</v>
      </c>
      <c r="E5122" t="s">
        <v>14778</v>
      </c>
      <c r="F5122" t="s">
        <v>14779</v>
      </c>
      <c r="G5122" t="s">
        <v>14780</v>
      </c>
      <c r="H5122">
        <v>611.70299999999997</v>
      </c>
      <c r="I5122" t="s">
        <v>14781</v>
      </c>
      <c r="J5122">
        <v>3.0071400000000001</v>
      </c>
      <c r="L5122" t="s">
        <v>123</v>
      </c>
      <c r="U5122" s="30"/>
      <c r="Y5122" t="s">
        <v>73</v>
      </c>
      <c r="AN5122" t="s">
        <v>14782</v>
      </c>
      <c r="AO5122" t="s">
        <v>14783</v>
      </c>
      <c r="AS5122" t="s">
        <v>126</v>
      </c>
      <c r="AT5122" t="s">
        <v>127</v>
      </c>
      <c r="AU5122" t="s">
        <v>128</v>
      </c>
      <c r="AV5122" t="s">
        <v>129</v>
      </c>
      <c r="AW5122" t="s">
        <v>91</v>
      </c>
      <c r="AX5122">
        <v>1994</v>
      </c>
      <c r="AY5122" t="s">
        <v>130</v>
      </c>
      <c r="AZ5122" t="s">
        <v>14776</v>
      </c>
    </row>
    <row r="5123" spans="1:52" x14ac:dyDescent="0.25">
      <c r="A5123" s="39" t="s">
        <v>40260</v>
      </c>
      <c r="B5123" s="38" t="s">
        <v>23180</v>
      </c>
      <c r="E5123" t="s">
        <v>23181</v>
      </c>
      <c r="F5123" t="s">
        <v>23182</v>
      </c>
      <c r="G5123" t="s">
        <v>23183</v>
      </c>
      <c r="H5123">
        <v>612.44100000000003</v>
      </c>
      <c r="I5123" t="s">
        <v>23184</v>
      </c>
      <c r="J5123">
        <v>2.1052</v>
      </c>
      <c r="K5123" t="s">
        <v>241</v>
      </c>
      <c r="L5123" t="s">
        <v>136</v>
      </c>
      <c r="U5123" s="30"/>
      <c r="AD5123" t="s">
        <v>19565</v>
      </c>
      <c r="AJ5123" t="s">
        <v>107</v>
      </c>
      <c r="AN5123" t="s">
        <v>23185</v>
      </c>
      <c r="AO5123" t="s">
        <v>23186</v>
      </c>
      <c r="AS5123" t="s">
        <v>381</v>
      </c>
      <c r="AT5123" t="s">
        <v>382</v>
      </c>
      <c r="AU5123" t="s">
        <v>383</v>
      </c>
      <c r="AV5123" t="s">
        <v>384</v>
      </c>
      <c r="AW5123" t="s">
        <v>385</v>
      </c>
      <c r="AX5123" t="s">
        <v>246</v>
      </c>
      <c r="AY5123" t="s">
        <v>386</v>
      </c>
      <c r="AZ5123" t="s">
        <v>23179</v>
      </c>
    </row>
    <row r="5124" spans="1:52" x14ac:dyDescent="0.25">
      <c r="A5124" s="39" t="s">
        <v>40261</v>
      </c>
      <c r="B5124" s="38" t="s">
        <v>14433</v>
      </c>
      <c r="E5124" t="s">
        <v>14434</v>
      </c>
      <c r="F5124" t="s">
        <v>14435</v>
      </c>
      <c r="G5124" t="s">
        <v>14436</v>
      </c>
      <c r="H5124">
        <v>612.50300000000004</v>
      </c>
      <c r="I5124" t="s">
        <v>14437</v>
      </c>
      <c r="J5124">
        <v>3.0832000000000002</v>
      </c>
      <c r="L5124" t="s">
        <v>558</v>
      </c>
      <c r="R5124" t="s">
        <v>1518</v>
      </c>
      <c r="U5124" s="30"/>
      <c r="Y5124" t="s">
        <v>73</v>
      </c>
      <c r="AN5124" t="s">
        <v>14438</v>
      </c>
      <c r="AO5124" t="s">
        <v>14439</v>
      </c>
      <c r="AS5124" t="s">
        <v>1631</v>
      </c>
      <c r="AT5124" t="s">
        <v>1632</v>
      </c>
      <c r="AU5124" t="s">
        <v>1633</v>
      </c>
      <c r="AV5124" t="s">
        <v>1634</v>
      </c>
      <c r="AW5124" t="s">
        <v>1635</v>
      </c>
      <c r="AX5124">
        <v>2015</v>
      </c>
      <c r="AY5124" t="s">
        <v>1636</v>
      </c>
      <c r="AZ5124" t="s">
        <v>14432</v>
      </c>
    </row>
    <row r="5125" spans="1:52" x14ac:dyDescent="0.25">
      <c r="A5125" s="39" t="s">
        <v>40262</v>
      </c>
      <c r="B5125" s="38" t="s">
        <v>56614</v>
      </c>
      <c r="E5125" t="s">
        <v>56615</v>
      </c>
      <c r="F5125" t="s">
        <v>56616</v>
      </c>
      <c r="G5125" t="s">
        <v>56617</v>
      </c>
      <c r="H5125">
        <v>612.62</v>
      </c>
      <c r="I5125" t="s">
        <v>56618</v>
      </c>
      <c r="J5125">
        <v>5.6</v>
      </c>
      <c r="U5125" s="30" t="s">
        <v>1133</v>
      </c>
      <c r="AF5125" t="s">
        <v>55867</v>
      </c>
      <c r="AR5125" s="1" t="s">
        <v>56131</v>
      </c>
      <c r="AS5125" t="s">
        <v>56132</v>
      </c>
      <c r="AV5125" t="s">
        <v>56133</v>
      </c>
      <c r="AW5125" t="s">
        <v>56134</v>
      </c>
      <c r="AX5125">
        <v>2025</v>
      </c>
      <c r="AY5125" t="s">
        <v>56135</v>
      </c>
      <c r="AZ5125" t="s">
        <v>56619</v>
      </c>
    </row>
    <row r="5126" spans="1:52" x14ac:dyDescent="0.25">
      <c r="A5126" s="39" t="s">
        <v>40263</v>
      </c>
      <c r="B5126" s="38" t="s">
        <v>20385</v>
      </c>
      <c r="E5126" t="s">
        <v>20386</v>
      </c>
      <c r="F5126" t="s">
        <v>20387</v>
      </c>
      <c r="G5126" t="s">
        <v>20388</v>
      </c>
      <c r="H5126">
        <v>612.625</v>
      </c>
      <c r="I5126" t="s">
        <v>20389</v>
      </c>
      <c r="J5126">
        <v>1.0349999999999999</v>
      </c>
      <c r="L5126" t="s">
        <v>177</v>
      </c>
      <c r="U5126" s="30"/>
      <c r="AN5126" t="s">
        <v>20390</v>
      </c>
      <c r="AO5126" t="s">
        <v>20391</v>
      </c>
      <c r="AS5126" t="s">
        <v>1451</v>
      </c>
      <c r="AT5126" t="s">
        <v>1452</v>
      </c>
      <c r="AU5126" t="s">
        <v>1453</v>
      </c>
      <c r="AV5126" t="s">
        <v>1454</v>
      </c>
      <c r="AW5126" t="s">
        <v>91</v>
      </c>
      <c r="AX5126">
        <v>2004</v>
      </c>
      <c r="AY5126" t="s">
        <v>1455</v>
      </c>
      <c r="AZ5126" t="s">
        <v>20384</v>
      </c>
    </row>
    <row r="5127" spans="1:52" x14ac:dyDescent="0.25">
      <c r="A5127" s="39" t="s">
        <v>40264</v>
      </c>
      <c r="B5127" s="38" t="s">
        <v>20154</v>
      </c>
      <c r="E5127" t="s">
        <v>20155</v>
      </c>
      <c r="F5127" t="s">
        <v>20156</v>
      </c>
      <c r="G5127" t="s">
        <v>20157</v>
      </c>
      <c r="H5127">
        <v>612.68700000000001</v>
      </c>
      <c r="I5127" t="s">
        <v>20158</v>
      </c>
      <c r="J5127">
        <v>3.75102</v>
      </c>
      <c r="L5127" t="s">
        <v>1058</v>
      </c>
      <c r="U5127" s="30"/>
      <c r="AN5127" t="s">
        <v>20159</v>
      </c>
      <c r="AO5127" t="s">
        <v>20160</v>
      </c>
      <c r="AS5127" t="s">
        <v>3784</v>
      </c>
      <c r="AT5127" t="s">
        <v>3785</v>
      </c>
      <c r="AU5127" t="s">
        <v>3786</v>
      </c>
      <c r="AV5127" t="s">
        <v>3787</v>
      </c>
      <c r="AW5127" t="s">
        <v>91</v>
      </c>
      <c r="AX5127">
        <v>1989</v>
      </c>
      <c r="AY5127" t="s">
        <v>3788</v>
      </c>
      <c r="AZ5127" t="s">
        <v>20153</v>
      </c>
    </row>
    <row r="5128" spans="1:52" x14ac:dyDescent="0.25">
      <c r="A5128" s="39" t="s">
        <v>40265</v>
      </c>
      <c r="B5128" s="38" t="s">
        <v>12456</v>
      </c>
      <c r="E5128" t="s">
        <v>12457</v>
      </c>
      <c r="F5128" t="s">
        <v>12458</v>
      </c>
      <c r="G5128" t="s">
        <v>12459</v>
      </c>
      <c r="H5128">
        <v>612.71299999999997</v>
      </c>
      <c r="I5128" t="s">
        <v>12460</v>
      </c>
      <c r="J5128">
        <v>0.97140000000000004</v>
      </c>
      <c r="L5128" t="s">
        <v>1598</v>
      </c>
      <c r="U5128" s="30"/>
      <c r="AN5128" t="s">
        <v>12461</v>
      </c>
      <c r="AO5128" t="s">
        <v>12462</v>
      </c>
      <c r="AS5128" t="s">
        <v>4470</v>
      </c>
      <c r="AT5128" t="s">
        <v>4471</v>
      </c>
      <c r="AU5128" t="s">
        <v>4472</v>
      </c>
      <c r="AV5128" t="s">
        <v>4473</v>
      </c>
      <c r="AW5128" t="s">
        <v>114</v>
      </c>
      <c r="AX5128">
        <v>1998</v>
      </c>
      <c r="AY5128" t="s">
        <v>4474</v>
      </c>
      <c r="AZ5128" t="s">
        <v>12455</v>
      </c>
    </row>
    <row r="5129" spans="1:52" x14ac:dyDescent="0.25">
      <c r="A5129" s="39" t="s">
        <v>40266</v>
      </c>
      <c r="B5129" s="38" t="s">
        <v>51593</v>
      </c>
      <c r="C5129" t="s">
        <v>51594</v>
      </c>
      <c r="E5129" t="s">
        <v>51595</v>
      </c>
      <c r="F5129" s="2" t="s">
        <v>51596</v>
      </c>
      <c r="G5129" t="s">
        <v>51597</v>
      </c>
      <c r="H5129">
        <v>613.53499999999997</v>
      </c>
      <c r="I5129" t="s">
        <v>51598</v>
      </c>
      <c r="J5129" s="2">
        <v>3.4024999999999999</v>
      </c>
      <c r="U5129" s="30"/>
      <c r="AO5129" t="s">
        <v>51599</v>
      </c>
      <c r="AR5129" s="1" t="s">
        <v>50889</v>
      </c>
      <c r="AS5129" t="s">
        <v>50890</v>
      </c>
      <c r="AV5129" t="s">
        <v>50891</v>
      </c>
      <c r="AW5129" t="s">
        <v>50892</v>
      </c>
      <c r="AX5129">
        <v>2016</v>
      </c>
      <c r="AY5129" t="s">
        <v>50893</v>
      </c>
      <c r="AZ5129" t="s">
        <v>51593</v>
      </c>
    </row>
    <row r="5130" spans="1:52" x14ac:dyDescent="0.25">
      <c r="A5130" s="39" t="s">
        <v>40267</v>
      </c>
      <c r="B5130" s="38" t="s">
        <v>12092</v>
      </c>
      <c r="E5130" t="s">
        <v>12093</v>
      </c>
      <c r="F5130" t="s">
        <v>12094</v>
      </c>
      <c r="G5130" t="s">
        <v>12095</v>
      </c>
      <c r="H5130">
        <v>613.76300000000003</v>
      </c>
      <c r="I5130" t="s">
        <v>12096</v>
      </c>
      <c r="J5130">
        <v>4.2079000000000004</v>
      </c>
      <c r="K5130" t="s">
        <v>104</v>
      </c>
      <c r="L5130" t="s">
        <v>340</v>
      </c>
      <c r="U5130" s="30"/>
      <c r="AC5130" t="s">
        <v>625</v>
      </c>
      <c r="AJ5130" t="s">
        <v>107</v>
      </c>
      <c r="AN5130" t="s">
        <v>12097</v>
      </c>
      <c r="AO5130" t="s">
        <v>12098</v>
      </c>
      <c r="AS5130" t="s">
        <v>344</v>
      </c>
      <c r="AT5130" t="s">
        <v>345</v>
      </c>
      <c r="AU5130" t="s">
        <v>346</v>
      </c>
      <c r="AV5130" t="s">
        <v>347</v>
      </c>
      <c r="AW5130" t="s">
        <v>114</v>
      </c>
      <c r="AX5130">
        <v>2008</v>
      </c>
      <c r="AY5130" t="s">
        <v>348</v>
      </c>
      <c r="AZ5130" t="s">
        <v>12091</v>
      </c>
    </row>
    <row r="5131" spans="1:52" x14ac:dyDescent="0.25">
      <c r="A5131" s="39" t="s">
        <v>40268</v>
      </c>
      <c r="B5131" s="38" t="s">
        <v>9393</v>
      </c>
      <c r="E5131" t="s">
        <v>9394</v>
      </c>
      <c r="F5131" t="s">
        <v>9395</v>
      </c>
      <c r="G5131" t="s">
        <v>9396</v>
      </c>
      <c r="H5131">
        <v>614.41300000000001</v>
      </c>
      <c r="I5131" t="s">
        <v>9397</v>
      </c>
      <c r="J5131">
        <v>1.653</v>
      </c>
      <c r="K5131" t="s">
        <v>241</v>
      </c>
      <c r="L5131" t="s">
        <v>1995</v>
      </c>
      <c r="U5131" s="30"/>
      <c r="AD5131" t="s">
        <v>9398</v>
      </c>
      <c r="AJ5131" t="s">
        <v>107</v>
      </c>
      <c r="AN5131" t="s">
        <v>9399</v>
      </c>
      <c r="AO5131" t="s">
        <v>9400</v>
      </c>
      <c r="AS5131" t="s">
        <v>7232</v>
      </c>
      <c r="AT5131" t="s">
        <v>7233</v>
      </c>
      <c r="AU5131" t="s">
        <v>7234</v>
      </c>
      <c r="AV5131" t="s">
        <v>7235</v>
      </c>
      <c r="AW5131" t="s">
        <v>91</v>
      </c>
      <c r="AX5131">
        <v>2008</v>
      </c>
      <c r="AY5131" t="s">
        <v>7236</v>
      </c>
      <c r="AZ5131" t="s">
        <v>9392</v>
      </c>
    </row>
    <row r="5132" spans="1:52" x14ac:dyDescent="0.25">
      <c r="A5132" s="39" t="s">
        <v>40269</v>
      </c>
      <c r="B5132" s="38" t="s">
        <v>50823</v>
      </c>
      <c r="C5132" t="s">
        <v>50824</v>
      </c>
      <c r="E5132" t="s">
        <v>50825</v>
      </c>
      <c r="F5132" t="s">
        <v>50826</v>
      </c>
      <c r="G5132" t="s">
        <v>50827</v>
      </c>
      <c r="H5132">
        <v>614.45399999999995</v>
      </c>
      <c r="I5132" t="s">
        <v>50828</v>
      </c>
      <c r="J5132">
        <v>-2.7</v>
      </c>
      <c r="U5132" s="30"/>
      <c r="AM5132" t="s">
        <v>50829</v>
      </c>
      <c r="AO5132" t="s">
        <v>50830</v>
      </c>
      <c r="AZ5132" t="s">
        <v>50824</v>
      </c>
    </row>
    <row r="5133" spans="1:52" x14ac:dyDescent="0.25">
      <c r="A5133" s="39" t="s">
        <v>40275</v>
      </c>
      <c r="B5133" s="38" t="s">
        <v>1329</v>
      </c>
      <c r="E5133" t="s">
        <v>1330</v>
      </c>
      <c r="F5133" t="s">
        <v>1331</v>
      </c>
      <c r="G5133" t="s">
        <v>1332</v>
      </c>
      <c r="H5133">
        <v>614.61599999999999</v>
      </c>
      <c r="I5133" t="s">
        <v>1333</v>
      </c>
      <c r="J5133">
        <v>-1.2049000000000001</v>
      </c>
      <c r="L5133" t="s">
        <v>105</v>
      </c>
      <c r="U5133" s="30"/>
      <c r="AN5133" t="s">
        <v>1334</v>
      </c>
      <c r="AO5133" t="s">
        <v>1335</v>
      </c>
      <c r="AS5133" t="s">
        <v>1336</v>
      </c>
      <c r="AT5133" t="s">
        <v>1337</v>
      </c>
      <c r="AU5133" t="s">
        <v>1338</v>
      </c>
      <c r="AV5133" t="s">
        <v>1339</v>
      </c>
      <c r="AW5133" t="s">
        <v>91</v>
      </c>
      <c r="AX5133">
        <v>2012</v>
      </c>
      <c r="AY5133" t="s">
        <v>1340</v>
      </c>
      <c r="AZ5133" t="s">
        <v>1328</v>
      </c>
    </row>
    <row r="5134" spans="1:52" x14ac:dyDescent="0.25">
      <c r="A5134" s="39" t="s">
        <v>40276</v>
      </c>
      <c r="B5134" s="38" t="s">
        <v>7060</v>
      </c>
      <c r="E5134" t="s">
        <v>7061</v>
      </c>
      <c r="F5134" t="s">
        <v>7062</v>
      </c>
      <c r="G5134" t="s">
        <v>7063</v>
      </c>
      <c r="H5134">
        <v>614.61599999999999</v>
      </c>
      <c r="I5134" t="s">
        <v>1333</v>
      </c>
      <c r="J5134">
        <v>-1.2049000000000001</v>
      </c>
      <c r="L5134" t="s">
        <v>105</v>
      </c>
      <c r="U5134" s="30"/>
      <c r="AN5134" t="s">
        <v>7064</v>
      </c>
      <c r="AO5134" t="s">
        <v>7065</v>
      </c>
      <c r="AS5134" t="s">
        <v>1336</v>
      </c>
      <c r="AT5134" t="s">
        <v>1337</v>
      </c>
      <c r="AU5134" t="s">
        <v>1338</v>
      </c>
      <c r="AV5134" t="s">
        <v>1339</v>
      </c>
      <c r="AW5134" t="s">
        <v>91</v>
      </c>
      <c r="AX5134">
        <v>2012</v>
      </c>
      <c r="AY5134" t="s">
        <v>1340</v>
      </c>
      <c r="AZ5134" t="s">
        <v>7059</v>
      </c>
    </row>
    <row r="5135" spans="1:52" x14ac:dyDescent="0.25">
      <c r="A5135" s="39" t="s">
        <v>40277</v>
      </c>
      <c r="B5135" s="38" t="s">
        <v>21341</v>
      </c>
      <c r="E5135" t="s">
        <v>21342</v>
      </c>
      <c r="F5135" t="s">
        <v>21343</v>
      </c>
      <c r="G5135" t="s">
        <v>21344</v>
      </c>
      <c r="H5135">
        <v>614.89700000000005</v>
      </c>
      <c r="I5135" t="s">
        <v>21345</v>
      </c>
      <c r="J5135">
        <v>3.0447000000000002</v>
      </c>
      <c r="K5135" t="s">
        <v>104</v>
      </c>
      <c r="L5135" t="s">
        <v>105</v>
      </c>
      <c r="U5135" s="30"/>
      <c r="AC5135" t="s">
        <v>106</v>
      </c>
      <c r="AJ5135" t="s">
        <v>107</v>
      </c>
      <c r="AN5135" t="s">
        <v>21346</v>
      </c>
      <c r="AO5135" t="s">
        <v>21347</v>
      </c>
      <c r="AS5135" t="s">
        <v>110</v>
      </c>
      <c r="AT5135" t="s">
        <v>111</v>
      </c>
      <c r="AU5135" t="s">
        <v>112</v>
      </c>
      <c r="AV5135" t="s">
        <v>113</v>
      </c>
      <c r="AW5135" t="s">
        <v>114</v>
      </c>
      <c r="AX5135">
        <v>2008</v>
      </c>
      <c r="AY5135" t="s">
        <v>115</v>
      </c>
      <c r="AZ5135" t="s">
        <v>21340</v>
      </c>
    </row>
    <row r="5136" spans="1:52" x14ac:dyDescent="0.25">
      <c r="A5136" s="39" t="s">
        <v>40278</v>
      </c>
      <c r="B5136" s="38" t="s">
        <v>56512</v>
      </c>
      <c r="E5136" t="s">
        <v>56513</v>
      </c>
      <c r="F5136" t="s">
        <v>56514</v>
      </c>
      <c r="G5136" t="s">
        <v>56515</v>
      </c>
      <c r="H5136">
        <v>615.4</v>
      </c>
      <c r="I5136" t="s">
        <v>56516</v>
      </c>
      <c r="J5136">
        <v>6.3</v>
      </c>
      <c r="U5136" s="30" t="s">
        <v>1133</v>
      </c>
      <c r="AF5136" t="s">
        <v>55867</v>
      </c>
      <c r="AR5136" s="1" t="s">
        <v>56131</v>
      </c>
      <c r="AS5136" t="s">
        <v>56132</v>
      </c>
      <c r="AV5136" t="s">
        <v>56133</v>
      </c>
      <c r="AW5136" t="s">
        <v>56134</v>
      </c>
      <c r="AX5136">
        <v>2025</v>
      </c>
      <c r="AY5136" t="s">
        <v>56135</v>
      </c>
      <c r="AZ5136" t="s">
        <v>56517</v>
      </c>
    </row>
    <row r="5137" spans="1:52" x14ac:dyDescent="0.25">
      <c r="A5137" s="39" t="s">
        <v>40279</v>
      </c>
      <c r="B5137" s="38" t="s">
        <v>38782</v>
      </c>
      <c r="E5137" t="s">
        <v>38783</v>
      </c>
      <c r="F5137" t="s">
        <v>38784</v>
      </c>
      <c r="G5137" t="s">
        <v>38785</v>
      </c>
      <c r="H5137">
        <v>615.50199999999995</v>
      </c>
      <c r="I5137" t="s">
        <v>38786</v>
      </c>
      <c r="J5137">
        <v>3.3677999999999999</v>
      </c>
      <c r="K5137" t="s">
        <v>485</v>
      </c>
      <c r="M5137" t="s">
        <v>485</v>
      </c>
      <c r="U5137" s="30"/>
      <c r="AC5137" t="s">
        <v>38787</v>
      </c>
      <c r="AJ5137" t="s">
        <v>19484</v>
      </c>
      <c r="AN5137" t="s">
        <v>38788</v>
      </c>
      <c r="AO5137" t="s">
        <v>38789</v>
      </c>
      <c r="AS5137" t="s">
        <v>33920</v>
      </c>
      <c r="AT5137" t="s">
        <v>33921</v>
      </c>
      <c r="AU5137" t="s">
        <v>33922</v>
      </c>
      <c r="AV5137" t="s">
        <v>33923</v>
      </c>
      <c r="AW5137" t="s">
        <v>114</v>
      </c>
      <c r="AX5137">
        <v>2001</v>
      </c>
      <c r="AY5137" t="s">
        <v>33924</v>
      </c>
      <c r="AZ5137" t="s">
        <v>38781</v>
      </c>
    </row>
    <row r="5138" spans="1:52" x14ac:dyDescent="0.25">
      <c r="A5138" s="39" t="s">
        <v>40280</v>
      </c>
      <c r="B5138" s="38" t="s">
        <v>36432</v>
      </c>
      <c r="E5138" t="s">
        <v>36433</v>
      </c>
      <c r="F5138" t="s">
        <v>36434</v>
      </c>
      <c r="G5138" t="s">
        <v>36435</v>
      </c>
      <c r="H5138">
        <v>615.89800000000002</v>
      </c>
      <c r="I5138" t="s">
        <v>36436</v>
      </c>
      <c r="J5138">
        <v>3.6097199999999998</v>
      </c>
      <c r="K5138" t="s">
        <v>1321</v>
      </c>
      <c r="S5138" t="s">
        <v>5071</v>
      </c>
      <c r="U5138" s="30" t="s">
        <v>29903</v>
      </c>
      <c r="AD5138" t="s">
        <v>25389</v>
      </c>
      <c r="AJ5138" t="s">
        <v>1321</v>
      </c>
      <c r="AN5138" t="s">
        <v>36437</v>
      </c>
      <c r="AO5138" t="s">
        <v>36438</v>
      </c>
      <c r="AS5138" t="s">
        <v>32612</v>
      </c>
      <c r="AT5138" t="s">
        <v>32613</v>
      </c>
      <c r="AU5138" t="s">
        <v>32614</v>
      </c>
      <c r="AV5138" t="s">
        <v>32615</v>
      </c>
      <c r="AW5138" t="s">
        <v>91</v>
      </c>
      <c r="AX5138">
        <v>2002</v>
      </c>
      <c r="AY5138" t="s">
        <v>32616</v>
      </c>
      <c r="AZ5138" t="s">
        <v>36431</v>
      </c>
    </row>
    <row r="5139" spans="1:52" x14ac:dyDescent="0.25">
      <c r="A5139" s="39" t="s">
        <v>40281</v>
      </c>
      <c r="B5139" s="38" t="s">
        <v>9945</v>
      </c>
      <c r="E5139" t="s">
        <v>9946</v>
      </c>
      <c r="F5139" t="s">
        <v>9947</v>
      </c>
      <c r="G5139" t="s">
        <v>9948</v>
      </c>
      <c r="H5139">
        <v>616.12199999999996</v>
      </c>
      <c r="I5139" t="s">
        <v>9949</v>
      </c>
      <c r="J5139">
        <v>3.6519400000000002</v>
      </c>
      <c r="L5139" t="s">
        <v>123</v>
      </c>
      <c r="U5139" s="30"/>
      <c r="Y5139" t="s">
        <v>73</v>
      </c>
      <c r="AN5139" t="s">
        <v>9950</v>
      </c>
      <c r="AO5139" t="s">
        <v>9951</v>
      </c>
      <c r="AS5139" t="s">
        <v>126</v>
      </c>
      <c r="AT5139" t="s">
        <v>127</v>
      </c>
      <c r="AU5139" t="s">
        <v>128</v>
      </c>
      <c r="AV5139" t="s">
        <v>129</v>
      </c>
      <c r="AW5139" t="s">
        <v>91</v>
      </c>
      <c r="AX5139">
        <v>1994</v>
      </c>
      <c r="AY5139" t="s">
        <v>130</v>
      </c>
      <c r="AZ5139" t="s">
        <v>9944</v>
      </c>
    </row>
    <row r="5140" spans="1:52" x14ac:dyDescent="0.25">
      <c r="A5140" s="39" t="s">
        <v>40282</v>
      </c>
      <c r="B5140" s="38" t="s">
        <v>51018</v>
      </c>
      <c r="C5140" t="s">
        <v>51019</v>
      </c>
      <c r="E5140" t="s">
        <v>47691</v>
      </c>
      <c r="F5140" t="s">
        <v>47692</v>
      </c>
      <c r="G5140" s="2" t="s">
        <v>47693</v>
      </c>
      <c r="H5140">
        <v>616.47699999999998</v>
      </c>
      <c r="I5140" s="2" t="s">
        <v>47694</v>
      </c>
      <c r="J5140" t="s">
        <v>51020</v>
      </c>
      <c r="U5140" s="30"/>
      <c r="AZ5140" t="s">
        <v>51019</v>
      </c>
    </row>
    <row r="5141" spans="1:52" x14ac:dyDescent="0.25">
      <c r="A5141" s="39" t="s">
        <v>40283</v>
      </c>
      <c r="B5141" s="38" t="s">
        <v>4574</v>
      </c>
      <c r="E5141" t="s">
        <v>4575</v>
      </c>
      <c r="F5141" t="s">
        <v>4576</v>
      </c>
      <c r="G5141" t="s">
        <v>4577</v>
      </c>
      <c r="H5141">
        <v>616.48500000000001</v>
      </c>
      <c r="I5141" t="s">
        <v>4578</v>
      </c>
      <c r="J5141">
        <v>3.0036200000000002</v>
      </c>
      <c r="L5141" t="s">
        <v>105</v>
      </c>
      <c r="U5141" s="30"/>
      <c r="AN5141" t="s">
        <v>4579</v>
      </c>
      <c r="AO5141" t="s">
        <v>4580</v>
      </c>
      <c r="AS5141" t="s">
        <v>4581</v>
      </c>
      <c r="AT5141" t="s">
        <v>4582</v>
      </c>
      <c r="AU5141" t="s">
        <v>4583</v>
      </c>
      <c r="AV5141" t="s">
        <v>4584</v>
      </c>
      <c r="AW5141" t="s">
        <v>612</v>
      </c>
      <c r="AX5141">
        <v>2009</v>
      </c>
      <c r="AY5141" t="s">
        <v>4585</v>
      </c>
      <c r="AZ5141" t="s">
        <v>4573</v>
      </c>
    </row>
    <row r="5142" spans="1:52" x14ac:dyDescent="0.25">
      <c r="A5142" s="39" t="s">
        <v>40284</v>
      </c>
      <c r="B5142" s="38" t="s">
        <v>14164</v>
      </c>
      <c r="E5142" t="s">
        <v>14165</v>
      </c>
      <c r="F5142" t="s">
        <v>14166</v>
      </c>
      <c r="G5142" t="s">
        <v>14167</v>
      </c>
      <c r="H5142">
        <v>616.48500000000001</v>
      </c>
      <c r="I5142" t="s">
        <v>4578</v>
      </c>
      <c r="J5142">
        <v>2.7376999999999998</v>
      </c>
      <c r="L5142" t="s">
        <v>105</v>
      </c>
      <c r="U5142" s="30"/>
      <c r="AN5142" t="s">
        <v>14168</v>
      </c>
      <c r="AO5142" t="s">
        <v>14169</v>
      </c>
      <c r="AS5142" t="s">
        <v>4581</v>
      </c>
      <c r="AT5142" t="s">
        <v>4582</v>
      </c>
      <c r="AU5142" t="s">
        <v>4583</v>
      </c>
      <c r="AV5142" t="s">
        <v>4584</v>
      </c>
      <c r="AW5142" t="s">
        <v>612</v>
      </c>
      <c r="AX5142">
        <v>2009</v>
      </c>
      <c r="AY5142" t="s">
        <v>4585</v>
      </c>
      <c r="AZ5142" t="s">
        <v>14163</v>
      </c>
    </row>
    <row r="5143" spans="1:52" x14ac:dyDescent="0.25">
      <c r="A5143" s="39" t="s">
        <v>40291</v>
      </c>
      <c r="B5143" s="38" t="s">
        <v>17099</v>
      </c>
      <c r="E5143" t="s">
        <v>17100</v>
      </c>
      <c r="F5143" t="s">
        <v>17101</v>
      </c>
      <c r="G5143" t="s">
        <v>17102</v>
      </c>
      <c r="H5143">
        <v>616.48500000000001</v>
      </c>
      <c r="I5143" t="s">
        <v>4578</v>
      </c>
      <c r="J5143">
        <v>3.0036200000000002</v>
      </c>
      <c r="L5143" t="s">
        <v>105</v>
      </c>
      <c r="U5143" s="30"/>
      <c r="AN5143" t="s">
        <v>17103</v>
      </c>
      <c r="AO5143" t="s">
        <v>17104</v>
      </c>
      <c r="AS5143" t="s">
        <v>4581</v>
      </c>
      <c r="AT5143" t="s">
        <v>4582</v>
      </c>
      <c r="AU5143" t="s">
        <v>4583</v>
      </c>
      <c r="AV5143" t="s">
        <v>4584</v>
      </c>
      <c r="AW5143" t="s">
        <v>612</v>
      </c>
      <c r="AX5143">
        <v>2009</v>
      </c>
      <c r="AY5143" t="s">
        <v>4585</v>
      </c>
      <c r="AZ5143" t="s">
        <v>17098</v>
      </c>
    </row>
    <row r="5144" spans="1:52" x14ac:dyDescent="0.25">
      <c r="A5144" s="39" t="s">
        <v>40292</v>
      </c>
      <c r="B5144" s="38" t="s">
        <v>22657</v>
      </c>
      <c r="E5144" t="s">
        <v>22658</v>
      </c>
      <c r="F5144" t="s">
        <v>22659</v>
      </c>
      <c r="G5144" t="s">
        <v>22660</v>
      </c>
      <c r="H5144">
        <v>616.48500000000001</v>
      </c>
      <c r="I5144" t="s">
        <v>4578</v>
      </c>
      <c r="J5144">
        <v>3.0036200000000002</v>
      </c>
      <c r="L5144" t="s">
        <v>105</v>
      </c>
      <c r="U5144" s="30"/>
      <c r="AN5144" t="s">
        <v>22661</v>
      </c>
      <c r="AO5144" t="s">
        <v>22662</v>
      </c>
      <c r="AS5144" t="s">
        <v>4581</v>
      </c>
      <c r="AT5144" t="s">
        <v>4582</v>
      </c>
      <c r="AU5144" t="s">
        <v>4583</v>
      </c>
      <c r="AV5144" t="s">
        <v>4584</v>
      </c>
      <c r="AW5144" t="s">
        <v>612</v>
      </c>
      <c r="AX5144">
        <v>2009</v>
      </c>
      <c r="AY5144" t="s">
        <v>4585</v>
      </c>
      <c r="AZ5144" t="s">
        <v>22656</v>
      </c>
    </row>
    <row r="5145" spans="1:52" x14ac:dyDescent="0.25">
      <c r="A5145" s="39" t="s">
        <v>40298</v>
      </c>
      <c r="B5145" s="38" t="s">
        <v>5363</v>
      </c>
      <c r="E5145" t="s">
        <v>5364</v>
      </c>
      <c r="F5145" t="s">
        <v>5365</v>
      </c>
      <c r="G5145" t="s">
        <v>5366</v>
      </c>
      <c r="H5145">
        <v>616.86900000000003</v>
      </c>
      <c r="I5145" t="s">
        <v>5367</v>
      </c>
      <c r="J5145">
        <v>1.891</v>
      </c>
      <c r="L5145" t="s">
        <v>105</v>
      </c>
      <c r="U5145" s="30"/>
      <c r="AN5145" t="s">
        <v>5368</v>
      </c>
      <c r="AO5145" t="s">
        <v>5369</v>
      </c>
      <c r="AS5145" t="s">
        <v>2116</v>
      </c>
      <c r="AT5145" t="s">
        <v>2117</v>
      </c>
      <c r="AU5145" t="s">
        <v>2118</v>
      </c>
      <c r="AV5145" t="s">
        <v>2119</v>
      </c>
      <c r="AW5145" t="s">
        <v>91</v>
      </c>
      <c r="AX5145">
        <v>2006</v>
      </c>
      <c r="AY5145" t="s">
        <v>2120</v>
      </c>
      <c r="AZ5145" t="s">
        <v>5362</v>
      </c>
    </row>
    <row r="5146" spans="1:52" x14ac:dyDescent="0.25">
      <c r="A5146" s="39" t="s">
        <v>40299</v>
      </c>
      <c r="B5146" s="38" t="s">
        <v>9753</v>
      </c>
      <c r="E5146" t="s">
        <v>9754</v>
      </c>
      <c r="F5146" t="s">
        <v>9755</v>
      </c>
      <c r="G5146" t="s">
        <v>9756</v>
      </c>
      <c r="H5146">
        <v>616.91300000000001</v>
      </c>
      <c r="I5146" t="s">
        <v>9757</v>
      </c>
      <c r="J5146">
        <v>3.1945000000000001</v>
      </c>
      <c r="L5146" t="s">
        <v>105</v>
      </c>
      <c r="U5146" s="30"/>
      <c r="AN5146" t="s">
        <v>9758</v>
      </c>
      <c r="AO5146" t="s">
        <v>9759</v>
      </c>
      <c r="AS5146" t="s">
        <v>2116</v>
      </c>
      <c r="AT5146" t="s">
        <v>2117</v>
      </c>
      <c r="AU5146" t="s">
        <v>2118</v>
      </c>
      <c r="AV5146" t="s">
        <v>2119</v>
      </c>
      <c r="AW5146" t="s">
        <v>91</v>
      </c>
      <c r="AX5146">
        <v>2006</v>
      </c>
      <c r="AY5146" t="s">
        <v>2120</v>
      </c>
      <c r="AZ5146" t="s">
        <v>9752</v>
      </c>
    </row>
    <row r="5147" spans="1:52" x14ac:dyDescent="0.25">
      <c r="A5147" s="39" t="s">
        <v>40300</v>
      </c>
      <c r="B5147" s="38" t="s">
        <v>13997</v>
      </c>
      <c r="E5147" t="s">
        <v>13998</v>
      </c>
      <c r="F5147" t="s">
        <v>13999</v>
      </c>
      <c r="G5147" t="s">
        <v>14000</v>
      </c>
      <c r="H5147">
        <v>617.41</v>
      </c>
      <c r="I5147" t="s">
        <v>14001</v>
      </c>
      <c r="J5147">
        <v>1.9490000000000001</v>
      </c>
      <c r="L5147" t="s">
        <v>496</v>
      </c>
      <c r="U5147" s="30"/>
      <c r="AN5147" t="s">
        <v>14002</v>
      </c>
      <c r="AO5147" t="s">
        <v>14003</v>
      </c>
      <c r="AS5147" t="s">
        <v>3167</v>
      </c>
      <c r="AT5147" t="s">
        <v>3168</v>
      </c>
      <c r="AU5147" t="s">
        <v>3169</v>
      </c>
      <c r="AV5147" t="s">
        <v>3170</v>
      </c>
      <c r="AW5147" t="s">
        <v>369</v>
      </c>
      <c r="AX5147" t="s">
        <v>3171</v>
      </c>
      <c r="AY5147" t="s">
        <v>3172</v>
      </c>
      <c r="AZ5147" t="s">
        <v>13996</v>
      </c>
    </row>
    <row r="5148" spans="1:52" x14ac:dyDescent="0.25">
      <c r="A5148" s="39" t="s">
        <v>40301</v>
      </c>
      <c r="B5148" s="38" t="s">
        <v>39590</v>
      </c>
      <c r="E5148" t="s">
        <v>39591</v>
      </c>
      <c r="F5148" t="s">
        <v>39592</v>
      </c>
      <c r="G5148" t="s">
        <v>39593</v>
      </c>
      <c r="H5148">
        <v>617.84400000000005</v>
      </c>
      <c r="I5148" t="s">
        <v>39594</v>
      </c>
      <c r="J5148">
        <v>6.1035199999999996</v>
      </c>
      <c r="K5148" t="s">
        <v>16130</v>
      </c>
      <c r="U5148" s="30" t="s">
        <v>35513</v>
      </c>
      <c r="AD5148" t="s">
        <v>7073</v>
      </c>
      <c r="AJ5148" t="s">
        <v>16130</v>
      </c>
      <c r="AN5148" t="s">
        <v>39595</v>
      </c>
      <c r="AO5148" t="s">
        <v>39596</v>
      </c>
      <c r="AS5148" t="s">
        <v>35516</v>
      </c>
      <c r="AT5148" t="s">
        <v>35517</v>
      </c>
      <c r="AU5148" t="s">
        <v>35518</v>
      </c>
      <c r="AV5148" t="s">
        <v>35519</v>
      </c>
      <c r="AW5148" t="s">
        <v>91</v>
      </c>
      <c r="AX5148">
        <v>2015</v>
      </c>
      <c r="AY5148" t="s">
        <v>35520</v>
      </c>
      <c r="AZ5148" t="s">
        <v>39589</v>
      </c>
    </row>
    <row r="5149" spans="1:52" x14ac:dyDescent="0.25">
      <c r="A5149" s="39" t="s">
        <v>40303</v>
      </c>
      <c r="B5149" s="38" t="s">
        <v>34974</v>
      </c>
      <c r="E5149" t="s">
        <v>34975</v>
      </c>
      <c r="F5149" t="s">
        <v>34976</v>
      </c>
      <c r="G5149" t="s">
        <v>34977</v>
      </c>
      <c r="H5149">
        <v>617.91399999999999</v>
      </c>
      <c r="I5149" t="s">
        <v>34978</v>
      </c>
      <c r="J5149">
        <v>3.4540199999999999</v>
      </c>
      <c r="K5149" t="s">
        <v>1321</v>
      </c>
      <c r="S5149" t="s">
        <v>5071</v>
      </c>
      <c r="U5149" s="30" t="s">
        <v>29903</v>
      </c>
      <c r="AD5149" t="s">
        <v>2978</v>
      </c>
      <c r="AJ5149" t="s">
        <v>1321</v>
      </c>
      <c r="AN5149" t="s">
        <v>34979</v>
      </c>
      <c r="AO5149" t="s">
        <v>34980</v>
      </c>
      <c r="AS5149" t="s">
        <v>32612</v>
      </c>
      <c r="AT5149" t="s">
        <v>32613</v>
      </c>
      <c r="AU5149" t="s">
        <v>32614</v>
      </c>
      <c r="AV5149" t="s">
        <v>32615</v>
      </c>
      <c r="AW5149" t="s">
        <v>91</v>
      </c>
      <c r="AX5149">
        <v>2002</v>
      </c>
      <c r="AY5149" t="s">
        <v>32616</v>
      </c>
      <c r="AZ5149" t="s">
        <v>34973</v>
      </c>
    </row>
    <row r="5150" spans="1:52" x14ac:dyDescent="0.25">
      <c r="A5150" s="39" t="s">
        <v>40305</v>
      </c>
      <c r="B5150" s="38" t="s">
        <v>48069</v>
      </c>
      <c r="E5150" t="s">
        <v>48070</v>
      </c>
      <c r="F5150" t="s">
        <v>48071</v>
      </c>
      <c r="G5150" s="2" t="s">
        <v>48072</v>
      </c>
      <c r="H5150">
        <v>618.44899999999996</v>
      </c>
      <c r="I5150" s="2" t="s">
        <v>48073</v>
      </c>
      <c r="J5150">
        <v>-3.5459999999999998</v>
      </c>
      <c r="U5150" s="30"/>
      <c r="AZ5150" t="s">
        <v>48068</v>
      </c>
    </row>
    <row r="5151" spans="1:52" x14ac:dyDescent="0.25">
      <c r="A5151" s="39" t="s">
        <v>40306</v>
      </c>
      <c r="B5151" s="38" t="s">
        <v>17185</v>
      </c>
      <c r="E5151" t="s">
        <v>17186</v>
      </c>
      <c r="F5151" t="s">
        <v>17187</v>
      </c>
      <c r="G5151" t="s">
        <v>17188</v>
      </c>
      <c r="H5151">
        <v>618.65099999999995</v>
      </c>
      <c r="I5151" t="s">
        <v>17189</v>
      </c>
      <c r="J5151">
        <v>1.1793</v>
      </c>
      <c r="K5151" t="s">
        <v>241</v>
      </c>
      <c r="L5151" t="s">
        <v>136</v>
      </c>
      <c r="U5151" s="30"/>
      <c r="AD5151" t="s">
        <v>1036</v>
      </c>
      <c r="AJ5151" t="s">
        <v>107</v>
      </c>
      <c r="AN5151" t="s">
        <v>17190</v>
      </c>
      <c r="AO5151" t="s">
        <v>17191</v>
      </c>
      <c r="AS5151" t="s">
        <v>381</v>
      </c>
      <c r="AT5151" t="s">
        <v>382</v>
      </c>
      <c r="AU5151" t="s">
        <v>383</v>
      </c>
      <c r="AV5151" t="s">
        <v>384</v>
      </c>
      <c r="AW5151" t="s">
        <v>385</v>
      </c>
      <c r="AX5151" t="s">
        <v>246</v>
      </c>
      <c r="AY5151" t="s">
        <v>386</v>
      </c>
      <c r="AZ5151" t="s">
        <v>17184</v>
      </c>
    </row>
    <row r="5152" spans="1:52" x14ac:dyDescent="0.25">
      <c r="A5152" s="39" t="s">
        <v>40307</v>
      </c>
      <c r="B5152" s="38" t="s">
        <v>26023</v>
      </c>
      <c r="E5152" t="s">
        <v>26024</v>
      </c>
      <c r="F5152" t="s">
        <v>26025</v>
      </c>
      <c r="G5152" t="s">
        <v>26026</v>
      </c>
      <c r="H5152">
        <v>618.73500000000001</v>
      </c>
      <c r="I5152" t="s">
        <v>26027</v>
      </c>
      <c r="J5152">
        <v>3.4544999999999999</v>
      </c>
      <c r="L5152" t="s">
        <v>136</v>
      </c>
      <c r="U5152" s="30"/>
      <c r="AN5152" t="s">
        <v>26028</v>
      </c>
      <c r="AO5152" t="s">
        <v>26029</v>
      </c>
      <c r="AS5152" t="s">
        <v>1756</v>
      </c>
      <c r="AT5152" t="s">
        <v>1757</v>
      </c>
      <c r="AU5152" t="s">
        <v>1758</v>
      </c>
      <c r="AV5152" t="s">
        <v>1759</v>
      </c>
      <c r="AW5152" t="s">
        <v>114</v>
      </c>
      <c r="AX5152">
        <v>2007</v>
      </c>
      <c r="AY5152" t="s">
        <v>1760</v>
      </c>
      <c r="AZ5152" t="s">
        <v>26022</v>
      </c>
    </row>
    <row r="5153" spans="1:52" x14ac:dyDescent="0.25">
      <c r="A5153" s="39" t="s">
        <v>40308</v>
      </c>
      <c r="B5153" s="38" t="s">
        <v>35026</v>
      </c>
      <c r="E5153" t="s">
        <v>35027</v>
      </c>
      <c r="F5153" t="s">
        <v>35028</v>
      </c>
      <c r="G5153" t="s">
        <v>35029</v>
      </c>
      <c r="H5153">
        <v>618.91999999999996</v>
      </c>
      <c r="I5153" t="s">
        <v>35030</v>
      </c>
      <c r="J5153">
        <v>5.76152</v>
      </c>
      <c r="K5153" t="s">
        <v>1321</v>
      </c>
      <c r="S5153" t="s">
        <v>5070</v>
      </c>
      <c r="U5153" s="30" t="s">
        <v>29903</v>
      </c>
      <c r="AD5153" t="s">
        <v>106</v>
      </c>
      <c r="AJ5153" t="s">
        <v>1321</v>
      </c>
      <c r="AN5153" t="s">
        <v>35031</v>
      </c>
      <c r="AO5153" t="s">
        <v>35032</v>
      </c>
      <c r="AS5153" t="s">
        <v>29906</v>
      </c>
      <c r="AT5153" t="s">
        <v>29907</v>
      </c>
      <c r="AU5153" t="s">
        <v>29908</v>
      </c>
      <c r="AV5153" t="s">
        <v>29909</v>
      </c>
      <c r="AW5153" t="s">
        <v>114</v>
      </c>
      <c r="AX5153">
        <v>2001</v>
      </c>
      <c r="AY5153" t="s">
        <v>29910</v>
      </c>
      <c r="AZ5153" t="s">
        <v>35025</v>
      </c>
    </row>
    <row r="5154" spans="1:52" x14ac:dyDescent="0.25">
      <c r="A5154" s="39" t="s">
        <v>40309</v>
      </c>
      <c r="B5154" s="38" t="s">
        <v>38337</v>
      </c>
      <c r="E5154" t="s">
        <v>38338</v>
      </c>
      <c r="F5154" t="s">
        <v>38339</v>
      </c>
      <c r="G5154" t="s">
        <v>38340</v>
      </c>
      <c r="H5154">
        <v>618.91999999999996</v>
      </c>
      <c r="I5154" t="s">
        <v>35030</v>
      </c>
      <c r="J5154">
        <v>5.76152</v>
      </c>
      <c r="K5154" t="s">
        <v>1321</v>
      </c>
      <c r="S5154" t="s">
        <v>5070</v>
      </c>
      <c r="U5154" s="30" t="s">
        <v>29903</v>
      </c>
      <c r="AD5154" t="s">
        <v>1695</v>
      </c>
      <c r="AJ5154" t="s">
        <v>1321</v>
      </c>
      <c r="AN5154" t="s">
        <v>38341</v>
      </c>
      <c r="AO5154" t="s">
        <v>38342</v>
      </c>
      <c r="AS5154" t="s">
        <v>29906</v>
      </c>
      <c r="AT5154" t="s">
        <v>29907</v>
      </c>
      <c r="AU5154" t="s">
        <v>29908</v>
      </c>
      <c r="AV5154" t="s">
        <v>29909</v>
      </c>
      <c r="AW5154" t="s">
        <v>114</v>
      </c>
      <c r="AX5154">
        <v>2001</v>
      </c>
      <c r="AY5154" t="s">
        <v>29910</v>
      </c>
      <c r="AZ5154" t="s">
        <v>38336</v>
      </c>
    </row>
    <row r="5155" spans="1:52" x14ac:dyDescent="0.25">
      <c r="A5155" s="39" t="s">
        <v>40310</v>
      </c>
      <c r="B5155" s="38" t="s">
        <v>53810</v>
      </c>
      <c r="E5155" t="s">
        <v>53811</v>
      </c>
      <c r="F5155" t="s">
        <v>53812</v>
      </c>
      <c r="G5155" t="s">
        <v>53813</v>
      </c>
      <c r="H5155">
        <v>619.19000000000005</v>
      </c>
      <c r="I5155" t="s">
        <v>53814</v>
      </c>
      <c r="J5155" s="2">
        <v>-3.4238</v>
      </c>
      <c r="U5155" s="30"/>
      <c r="AR5155" t="s">
        <v>53685</v>
      </c>
      <c r="AS5155" t="s">
        <v>53686</v>
      </c>
      <c r="AV5155" t="s">
        <v>53687</v>
      </c>
      <c r="AW5155" t="s">
        <v>52219</v>
      </c>
      <c r="AX5155">
        <v>2016</v>
      </c>
      <c r="AY5155" t="s">
        <v>53688</v>
      </c>
      <c r="AZ5155" t="s">
        <v>53815</v>
      </c>
    </row>
    <row r="5156" spans="1:52" x14ac:dyDescent="0.25">
      <c r="A5156" s="39" t="s">
        <v>40312</v>
      </c>
      <c r="B5156" s="38" t="s">
        <v>20598</v>
      </c>
      <c r="E5156" t="s">
        <v>20599</v>
      </c>
      <c r="F5156" t="s">
        <v>20600</v>
      </c>
      <c r="G5156" t="s">
        <v>20601</v>
      </c>
      <c r="H5156">
        <v>620.11</v>
      </c>
      <c r="I5156" t="s">
        <v>20602</v>
      </c>
      <c r="J5156">
        <v>2.6436000000000002</v>
      </c>
      <c r="L5156" t="s">
        <v>123</v>
      </c>
      <c r="U5156" s="30"/>
      <c r="Y5156" t="s">
        <v>73</v>
      </c>
      <c r="AN5156" t="s">
        <v>20603</v>
      </c>
      <c r="AO5156" t="s">
        <v>20604</v>
      </c>
      <c r="AS5156" t="s">
        <v>126</v>
      </c>
      <c r="AT5156" t="s">
        <v>127</v>
      </c>
      <c r="AU5156" t="s">
        <v>128</v>
      </c>
      <c r="AV5156" t="s">
        <v>129</v>
      </c>
      <c r="AW5156" t="s">
        <v>91</v>
      </c>
      <c r="AX5156">
        <v>1994</v>
      </c>
      <c r="AY5156" t="s">
        <v>130</v>
      </c>
      <c r="AZ5156" t="s">
        <v>20597</v>
      </c>
    </row>
    <row r="5157" spans="1:52" x14ac:dyDescent="0.25">
      <c r="A5157" s="39" t="s">
        <v>40313</v>
      </c>
      <c r="B5157" s="38" t="s">
        <v>14738</v>
      </c>
      <c r="E5157" t="s">
        <v>14739</v>
      </c>
      <c r="F5157" t="s">
        <v>14740</v>
      </c>
      <c r="G5157" t="s">
        <v>14741</v>
      </c>
      <c r="H5157">
        <v>620.40899999999999</v>
      </c>
      <c r="I5157" t="s">
        <v>14742</v>
      </c>
      <c r="J5157">
        <v>-1.5526</v>
      </c>
      <c r="K5157" t="s">
        <v>851</v>
      </c>
      <c r="U5157" s="30" t="s">
        <v>851</v>
      </c>
      <c r="AC5157" t="s">
        <v>76</v>
      </c>
      <c r="AJ5157" t="s">
        <v>1142</v>
      </c>
      <c r="AN5157" t="s">
        <v>14743</v>
      </c>
      <c r="AO5157" t="s">
        <v>14744</v>
      </c>
      <c r="AS5157" t="s">
        <v>9968</v>
      </c>
      <c r="AT5157" t="s">
        <v>9969</v>
      </c>
      <c r="AU5157" t="s">
        <v>9970</v>
      </c>
      <c r="AV5157" t="s">
        <v>9971</v>
      </c>
      <c r="AW5157" t="s">
        <v>114</v>
      </c>
      <c r="AX5157">
        <v>2004</v>
      </c>
      <c r="AY5157" t="s">
        <v>9972</v>
      </c>
      <c r="AZ5157" t="s">
        <v>14737</v>
      </c>
    </row>
    <row r="5158" spans="1:52" x14ac:dyDescent="0.25">
      <c r="A5158" s="39" t="s">
        <v>40314</v>
      </c>
      <c r="B5158" s="38" t="s">
        <v>20469</v>
      </c>
      <c r="E5158" t="s">
        <v>20470</v>
      </c>
      <c r="F5158" t="s">
        <v>20471</v>
      </c>
      <c r="G5158" t="s">
        <v>20472</v>
      </c>
      <c r="H5158">
        <v>620.40899999999999</v>
      </c>
      <c r="I5158" t="s">
        <v>14742</v>
      </c>
      <c r="J5158">
        <v>-1.2050000000000001</v>
      </c>
      <c r="K5158" t="s">
        <v>851</v>
      </c>
      <c r="U5158" s="30" t="s">
        <v>20473</v>
      </c>
      <c r="AC5158" t="s">
        <v>10889</v>
      </c>
      <c r="AJ5158" t="s">
        <v>1142</v>
      </c>
      <c r="AN5158" t="s">
        <v>20474</v>
      </c>
      <c r="AO5158" t="s">
        <v>20475</v>
      </c>
      <c r="AS5158" t="s">
        <v>20476</v>
      </c>
      <c r="AT5158" t="s">
        <v>20477</v>
      </c>
      <c r="AU5158" t="s">
        <v>20478</v>
      </c>
      <c r="AV5158" t="s">
        <v>20479</v>
      </c>
      <c r="AW5158" t="s">
        <v>114</v>
      </c>
      <c r="AX5158" t="s">
        <v>20480</v>
      </c>
      <c r="AY5158" t="s">
        <v>20481</v>
      </c>
      <c r="AZ5158" t="s">
        <v>20468</v>
      </c>
    </row>
    <row r="5159" spans="1:52" x14ac:dyDescent="0.25">
      <c r="A5159" s="39" t="s">
        <v>40315</v>
      </c>
      <c r="B5159" s="38" t="s">
        <v>20093</v>
      </c>
      <c r="E5159" t="s">
        <v>20094</v>
      </c>
      <c r="F5159" t="s">
        <v>20095</v>
      </c>
      <c r="G5159" t="s">
        <v>20096</v>
      </c>
      <c r="H5159">
        <v>620.44799999999998</v>
      </c>
      <c r="I5159" t="s">
        <v>20097</v>
      </c>
      <c r="J5159">
        <v>2.8342999999999998</v>
      </c>
      <c r="L5159" t="s">
        <v>105</v>
      </c>
      <c r="U5159" s="30"/>
      <c r="AN5159" t="s">
        <v>20098</v>
      </c>
      <c r="AO5159" t="s">
        <v>20099</v>
      </c>
      <c r="AS5159" t="s">
        <v>4581</v>
      </c>
      <c r="AT5159" t="s">
        <v>4582</v>
      </c>
      <c r="AU5159" t="s">
        <v>4583</v>
      </c>
      <c r="AV5159" t="s">
        <v>4584</v>
      </c>
      <c r="AW5159" t="s">
        <v>612</v>
      </c>
      <c r="AX5159">
        <v>2009</v>
      </c>
      <c r="AY5159" t="s">
        <v>4585</v>
      </c>
      <c r="AZ5159" t="s">
        <v>20092</v>
      </c>
    </row>
    <row r="5160" spans="1:52" x14ac:dyDescent="0.25">
      <c r="A5160" s="39" t="s">
        <v>40316</v>
      </c>
      <c r="B5160" s="38" t="s">
        <v>45319</v>
      </c>
      <c r="E5160" t="s">
        <v>45320</v>
      </c>
      <c r="F5160" t="s">
        <v>45321</v>
      </c>
      <c r="G5160" t="s">
        <v>45322</v>
      </c>
      <c r="H5160">
        <v>620.62400000000002</v>
      </c>
      <c r="I5160" t="s">
        <v>45323</v>
      </c>
      <c r="J5160">
        <v>-3.8460000000000001</v>
      </c>
      <c r="K5160" t="s">
        <v>12414</v>
      </c>
      <c r="O5160" t="s">
        <v>12414</v>
      </c>
      <c r="U5160" s="30"/>
      <c r="AC5160" t="s">
        <v>42901</v>
      </c>
      <c r="AJ5160" t="s">
        <v>107</v>
      </c>
      <c r="AN5160" t="s">
        <v>45324</v>
      </c>
      <c r="AO5160" t="s">
        <v>45325</v>
      </c>
      <c r="AS5160" t="s">
        <v>29510</v>
      </c>
      <c r="AT5160" t="s">
        <v>29511</v>
      </c>
      <c r="AU5160" t="s">
        <v>45326</v>
      </c>
      <c r="AV5160" t="s">
        <v>45327</v>
      </c>
      <c r="AW5160" t="s">
        <v>91</v>
      </c>
      <c r="AX5160">
        <v>2022</v>
      </c>
      <c r="AY5160" t="s">
        <v>29512</v>
      </c>
      <c r="AZ5160" t="s">
        <v>45318</v>
      </c>
    </row>
    <row r="5161" spans="1:52" x14ac:dyDescent="0.25">
      <c r="A5161" s="39" t="s">
        <v>40317</v>
      </c>
      <c r="B5161" s="38" t="s">
        <v>14105</v>
      </c>
      <c r="E5161" t="s">
        <v>14106</v>
      </c>
      <c r="F5161" t="s">
        <v>14107</v>
      </c>
      <c r="G5161" t="s">
        <v>14108</v>
      </c>
      <c r="H5161">
        <v>622.51300000000003</v>
      </c>
      <c r="I5161" t="s">
        <v>14109</v>
      </c>
      <c r="J5161">
        <v>3.6884999999999999</v>
      </c>
      <c r="L5161" t="s">
        <v>123</v>
      </c>
      <c r="U5161" s="30"/>
      <c r="Y5161" t="s">
        <v>73</v>
      </c>
      <c r="AN5161" t="s">
        <v>14110</v>
      </c>
      <c r="AO5161" t="s">
        <v>14111</v>
      </c>
      <c r="AS5161" t="s">
        <v>126</v>
      </c>
      <c r="AT5161" t="s">
        <v>127</v>
      </c>
      <c r="AU5161" t="s">
        <v>128</v>
      </c>
      <c r="AV5161" t="s">
        <v>129</v>
      </c>
      <c r="AW5161" t="s">
        <v>91</v>
      </c>
      <c r="AX5161">
        <v>1994</v>
      </c>
      <c r="AY5161" t="s">
        <v>130</v>
      </c>
      <c r="AZ5161" t="s">
        <v>14104</v>
      </c>
    </row>
    <row r="5162" spans="1:52" x14ac:dyDescent="0.25">
      <c r="A5162" s="39" t="s">
        <v>40318</v>
      </c>
      <c r="B5162" s="38" t="s">
        <v>21847</v>
      </c>
      <c r="E5162" t="s">
        <v>21848</v>
      </c>
      <c r="F5162" t="s">
        <v>21849</v>
      </c>
      <c r="G5162" t="s">
        <v>21850</v>
      </c>
      <c r="H5162">
        <v>622.51300000000003</v>
      </c>
      <c r="I5162" t="s">
        <v>14109</v>
      </c>
      <c r="J5162">
        <v>3.6884999999999999</v>
      </c>
      <c r="L5162" t="s">
        <v>123</v>
      </c>
      <c r="U5162" s="30"/>
      <c r="Y5162" t="s">
        <v>73</v>
      </c>
      <c r="AN5162" t="s">
        <v>21851</v>
      </c>
      <c r="AO5162" t="s">
        <v>21852</v>
      </c>
      <c r="AS5162" t="s">
        <v>126</v>
      </c>
      <c r="AT5162" t="s">
        <v>127</v>
      </c>
      <c r="AU5162" t="s">
        <v>128</v>
      </c>
      <c r="AV5162" t="s">
        <v>129</v>
      </c>
      <c r="AW5162" t="s">
        <v>91</v>
      </c>
      <c r="AX5162">
        <v>1994</v>
      </c>
      <c r="AY5162" t="s">
        <v>130</v>
      </c>
      <c r="AZ5162" t="s">
        <v>21846</v>
      </c>
    </row>
    <row r="5163" spans="1:52" x14ac:dyDescent="0.25">
      <c r="A5163" s="39" t="s">
        <v>40322</v>
      </c>
      <c r="B5163" s="38" t="s">
        <v>6207</v>
      </c>
      <c r="E5163" t="s">
        <v>6208</v>
      </c>
      <c r="F5163" t="s">
        <v>6209</v>
      </c>
      <c r="G5163" t="s">
        <v>6210</v>
      </c>
      <c r="H5163">
        <v>622.66399999999999</v>
      </c>
      <c r="I5163" t="s">
        <v>6211</v>
      </c>
      <c r="J5163">
        <v>0.86478999999999995</v>
      </c>
      <c r="L5163" t="s">
        <v>136</v>
      </c>
      <c r="U5163" s="30"/>
      <c r="AN5163" t="s">
        <v>6212</v>
      </c>
      <c r="AO5163" t="s">
        <v>6213</v>
      </c>
      <c r="AS5163" t="s">
        <v>3441</v>
      </c>
      <c r="AT5163" t="s">
        <v>3442</v>
      </c>
      <c r="AU5163" t="s">
        <v>3443</v>
      </c>
      <c r="AV5163" t="s">
        <v>3444</v>
      </c>
      <c r="AW5163" t="s">
        <v>91</v>
      </c>
      <c r="AX5163">
        <v>2007</v>
      </c>
      <c r="AY5163" t="s">
        <v>3445</v>
      </c>
      <c r="AZ5163" t="s">
        <v>6206</v>
      </c>
    </row>
    <row r="5164" spans="1:52" x14ac:dyDescent="0.25">
      <c r="A5164" s="39" t="s">
        <v>40323</v>
      </c>
      <c r="B5164" s="38" t="s">
        <v>10765</v>
      </c>
      <c r="E5164" t="s">
        <v>10766</v>
      </c>
      <c r="F5164" t="s">
        <v>10767</v>
      </c>
      <c r="G5164" t="s">
        <v>10768</v>
      </c>
      <c r="H5164">
        <v>622.73</v>
      </c>
      <c r="I5164" t="s">
        <v>10769</v>
      </c>
      <c r="J5164">
        <v>3.0623999999999998</v>
      </c>
      <c r="K5164" t="s">
        <v>322</v>
      </c>
      <c r="L5164" t="s">
        <v>136</v>
      </c>
      <c r="U5164" s="30"/>
      <c r="AC5164" t="s">
        <v>10770</v>
      </c>
      <c r="AD5164" t="s">
        <v>10771</v>
      </c>
      <c r="AJ5164" t="s">
        <v>107</v>
      </c>
      <c r="AN5164" t="s">
        <v>10772</v>
      </c>
      <c r="AO5164" t="s">
        <v>10773</v>
      </c>
      <c r="AS5164" t="s">
        <v>8970</v>
      </c>
      <c r="AT5164" t="s">
        <v>8971</v>
      </c>
      <c r="AU5164" t="s">
        <v>8972</v>
      </c>
      <c r="AV5164" t="s">
        <v>8973</v>
      </c>
      <c r="AW5164" t="s">
        <v>91</v>
      </c>
      <c r="AX5164">
        <v>2012</v>
      </c>
      <c r="AY5164" t="s">
        <v>8974</v>
      </c>
      <c r="AZ5164" t="s">
        <v>10764</v>
      </c>
    </row>
    <row r="5165" spans="1:52" x14ac:dyDescent="0.25">
      <c r="A5165" s="39" t="s">
        <v>40324</v>
      </c>
      <c r="B5165" s="38" t="s">
        <v>13362</v>
      </c>
      <c r="E5165" t="s">
        <v>13363</v>
      </c>
      <c r="F5165" t="s">
        <v>13364</v>
      </c>
      <c r="G5165" s="2" t="s">
        <v>13365</v>
      </c>
      <c r="H5165">
        <v>623.11400000000003</v>
      </c>
      <c r="I5165" t="s">
        <v>13366</v>
      </c>
      <c r="J5165">
        <v>0.89470000000000005</v>
      </c>
      <c r="L5165" t="s">
        <v>3655</v>
      </c>
      <c r="U5165" s="30"/>
      <c r="AN5165" t="s">
        <v>13367</v>
      </c>
      <c r="AS5165" t="s">
        <v>5275</v>
      </c>
      <c r="AT5165" t="s">
        <v>5276</v>
      </c>
      <c r="AU5165" t="s">
        <v>5277</v>
      </c>
      <c r="AV5165" t="s">
        <v>5278</v>
      </c>
      <c r="AW5165" t="s">
        <v>114</v>
      </c>
      <c r="AX5165">
        <v>2008</v>
      </c>
      <c r="AY5165" t="s">
        <v>5279</v>
      </c>
      <c r="AZ5165" t="s">
        <v>13361</v>
      </c>
    </row>
    <row r="5166" spans="1:52" x14ac:dyDescent="0.25">
      <c r="A5166" s="39" t="s">
        <v>40325</v>
      </c>
      <c r="B5166" s="38" t="s">
        <v>11431</v>
      </c>
      <c r="E5166" t="s">
        <v>11432</v>
      </c>
      <c r="F5166" t="s">
        <v>11433</v>
      </c>
      <c r="G5166" s="2" t="s">
        <v>11434</v>
      </c>
      <c r="H5166">
        <v>623.62699999999995</v>
      </c>
      <c r="I5166" t="s">
        <v>11435</v>
      </c>
      <c r="J5166">
        <v>0.12731999999999999</v>
      </c>
      <c r="K5166" t="s">
        <v>202</v>
      </c>
      <c r="O5166" t="s">
        <v>203</v>
      </c>
      <c r="S5166" t="s">
        <v>202</v>
      </c>
      <c r="U5166" s="30"/>
      <c r="AC5166" t="s">
        <v>810</v>
      </c>
      <c r="AJ5166" t="s">
        <v>107</v>
      </c>
      <c r="AN5166" t="s">
        <v>11436</v>
      </c>
      <c r="AS5166" t="s">
        <v>1125</v>
      </c>
      <c r="AT5166" t="s">
        <v>1126</v>
      </c>
      <c r="AU5166" t="s">
        <v>1127</v>
      </c>
      <c r="AV5166" t="s">
        <v>1128</v>
      </c>
      <c r="AW5166" t="s">
        <v>612</v>
      </c>
      <c r="AX5166">
        <v>2011</v>
      </c>
      <c r="AY5166" t="s">
        <v>1129</v>
      </c>
      <c r="AZ5166" t="s">
        <v>11430</v>
      </c>
    </row>
    <row r="5167" spans="1:52" x14ac:dyDescent="0.25">
      <c r="A5167" s="39" t="s">
        <v>40326</v>
      </c>
      <c r="B5167" s="38" t="s">
        <v>4184</v>
      </c>
      <c r="E5167" t="s">
        <v>4185</v>
      </c>
      <c r="F5167" t="s">
        <v>4186</v>
      </c>
      <c r="G5167" t="s">
        <v>4187</v>
      </c>
      <c r="H5167">
        <v>623.76199999999994</v>
      </c>
      <c r="I5167" t="s">
        <v>4188</v>
      </c>
      <c r="J5167">
        <v>3.5026999999999999</v>
      </c>
      <c r="K5167" t="s">
        <v>241</v>
      </c>
      <c r="L5167" t="s">
        <v>136</v>
      </c>
      <c r="U5167" s="30"/>
      <c r="AC5167" t="s">
        <v>4189</v>
      </c>
      <c r="AD5167" t="s">
        <v>2813</v>
      </c>
      <c r="AJ5167" t="s">
        <v>107</v>
      </c>
      <c r="AN5167" t="s">
        <v>4190</v>
      </c>
      <c r="AO5167" t="s">
        <v>4191</v>
      </c>
      <c r="AS5167" t="s">
        <v>1490</v>
      </c>
      <c r="AT5167" t="s">
        <v>1491</v>
      </c>
      <c r="AU5167" t="s">
        <v>1492</v>
      </c>
      <c r="AV5167" t="s">
        <v>1493</v>
      </c>
      <c r="AW5167" t="s">
        <v>114</v>
      </c>
      <c r="AX5167">
        <v>2010</v>
      </c>
      <c r="AY5167" t="s">
        <v>1494</v>
      </c>
      <c r="AZ5167" t="s">
        <v>4183</v>
      </c>
    </row>
    <row r="5168" spans="1:52" x14ac:dyDescent="0.25">
      <c r="A5168" s="39" t="s">
        <v>40327</v>
      </c>
      <c r="B5168" s="38" t="s">
        <v>35214</v>
      </c>
      <c r="E5168" t="s">
        <v>35215</v>
      </c>
      <c r="F5168" t="s">
        <v>35216</v>
      </c>
      <c r="G5168" t="s">
        <v>35217</v>
      </c>
      <c r="H5168">
        <v>624.30499999999995</v>
      </c>
      <c r="I5168" t="s">
        <v>35218</v>
      </c>
      <c r="J5168">
        <v>3.6200199999999998</v>
      </c>
      <c r="K5168" t="s">
        <v>1321</v>
      </c>
      <c r="S5168" t="s">
        <v>5071</v>
      </c>
      <c r="U5168" s="30" t="s">
        <v>29903</v>
      </c>
      <c r="AD5168" t="s">
        <v>106</v>
      </c>
      <c r="AJ5168" t="s">
        <v>1321</v>
      </c>
      <c r="AN5168" t="s">
        <v>35219</v>
      </c>
      <c r="AO5168" t="s">
        <v>35220</v>
      </c>
      <c r="AS5168" t="s">
        <v>32612</v>
      </c>
      <c r="AT5168" t="s">
        <v>32613</v>
      </c>
      <c r="AU5168" t="s">
        <v>32614</v>
      </c>
      <c r="AV5168" t="s">
        <v>32615</v>
      </c>
      <c r="AW5168" t="s">
        <v>91</v>
      </c>
      <c r="AX5168">
        <v>2002</v>
      </c>
      <c r="AY5168" t="s">
        <v>32616</v>
      </c>
      <c r="AZ5168" t="s">
        <v>35213</v>
      </c>
    </row>
    <row r="5169" spans="1:52" x14ac:dyDescent="0.25">
      <c r="A5169" s="39" t="s">
        <v>40333</v>
      </c>
      <c r="B5169" s="38" t="s">
        <v>4803</v>
      </c>
      <c r="E5169" t="s">
        <v>4804</v>
      </c>
      <c r="F5169" t="s">
        <v>4805</v>
      </c>
      <c r="G5169" t="s">
        <v>4806</v>
      </c>
      <c r="H5169">
        <v>624.67600000000004</v>
      </c>
      <c r="I5169" t="s">
        <v>4807</v>
      </c>
      <c r="J5169">
        <v>1.4586399999999999</v>
      </c>
      <c r="L5169" t="s">
        <v>136</v>
      </c>
      <c r="U5169" s="30"/>
      <c r="AN5169" t="s">
        <v>4808</v>
      </c>
      <c r="AO5169" t="s">
        <v>4809</v>
      </c>
      <c r="AS5169" t="s">
        <v>3441</v>
      </c>
      <c r="AT5169" t="s">
        <v>3442</v>
      </c>
      <c r="AU5169" t="s">
        <v>3443</v>
      </c>
      <c r="AV5169" t="s">
        <v>3444</v>
      </c>
      <c r="AW5169" t="s">
        <v>91</v>
      </c>
      <c r="AX5169">
        <v>2007</v>
      </c>
      <c r="AY5169" t="s">
        <v>3445</v>
      </c>
      <c r="AZ5169" t="s">
        <v>4802</v>
      </c>
    </row>
    <row r="5170" spans="1:52" x14ac:dyDescent="0.25">
      <c r="A5170" s="39" t="s">
        <v>40334</v>
      </c>
      <c r="B5170" s="38" t="s">
        <v>45312</v>
      </c>
      <c r="E5170" t="s">
        <v>45313</v>
      </c>
      <c r="F5170" t="s">
        <v>45314</v>
      </c>
      <c r="G5170" s="2" t="s">
        <v>45315</v>
      </c>
      <c r="H5170">
        <v>625.505</v>
      </c>
      <c r="I5170" t="s">
        <v>45316</v>
      </c>
      <c r="J5170">
        <v>2.1446999999999998</v>
      </c>
      <c r="L5170" t="s">
        <v>105</v>
      </c>
      <c r="U5170" s="30"/>
      <c r="AN5170" t="s">
        <v>45317</v>
      </c>
      <c r="AS5170" t="s">
        <v>45306</v>
      </c>
      <c r="AT5170" t="s">
        <v>45307</v>
      </c>
      <c r="AU5170" t="s">
        <v>45308</v>
      </c>
      <c r="AV5170" t="s">
        <v>45309</v>
      </c>
      <c r="AW5170" t="s">
        <v>263</v>
      </c>
      <c r="AX5170">
        <v>2022</v>
      </c>
      <c r="AY5170" t="s">
        <v>45310</v>
      </c>
      <c r="AZ5170" t="s">
        <v>45311</v>
      </c>
    </row>
    <row r="5171" spans="1:52" x14ac:dyDescent="0.25">
      <c r="A5171" s="39" t="s">
        <v>40342</v>
      </c>
      <c r="B5171" s="38" t="s">
        <v>21593</v>
      </c>
      <c r="E5171" t="s">
        <v>21594</v>
      </c>
      <c r="F5171" t="s">
        <v>21595</v>
      </c>
      <c r="G5171" s="2" t="s">
        <v>21596</v>
      </c>
      <c r="H5171">
        <v>625.63900000000001</v>
      </c>
      <c r="I5171" t="s">
        <v>21597</v>
      </c>
      <c r="J5171">
        <v>-7.7679999999999999E-2</v>
      </c>
      <c r="K5171" t="s">
        <v>202</v>
      </c>
      <c r="O5171" t="s">
        <v>203</v>
      </c>
      <c r="S5171" t="s">
        <v>6885</v>
      </c>
      <c r="U5171" s="30"/>
      <c r="AC5171" t="s">
        <v>810</v>
      </c>
      <c r="AJ5171" t="s">
        <v>107</v>
      </c>
      <c r="AN5171" t="s">
        <v>21598</v>
      </c>
      <c r="AS5171" t="s">
        <v>208</v>
      </c>
      <c r="AT5171" t="s">
        <v>209</v>
      </c>
      <c r="AU5171" t="s">
        <v>210</v>
      </c>
      <c r="AV5171" t="s">
        <v>211</v>
      </c>
      <c r="AW5171" t="s">
        <v>114</v>
      </c>
      <c r="AX5171">
        <v>2014</v>
      </c>
      <c r="AY5171" t="s">
        <v>212</v>
      </c>
      <c r="AZ5171" t="s">
        <v>21592</v>
      </c>
    </row>
    <row r="5172" spans="1:52" x14ac:dyDescent="0.25">
      <c r="A5172" s="39" t="s">
        <v>40352</v>
      </c>
      <c r="B5172" s="38" t="s">
        <v>37743</v>
      </c>
      <c r="E5172" t="s">
        <v>37744</v>
      </c>
      <c r="F5172" t="s">
        <v>37745</v>
      </c>
      <c r="G5172" t="s">
        <v>37746</v>
      </c>
      <c r="H5172">
        <v>625.84199999999998</v>
      </c>
      <c r="I5172" t="s">
        <v>37747</v>
      </c>
      <c r="J5172">
        <v>5.6737200000000003</v>
      </c>
      <c r="K5172" t="s">
        <v>16130</v>
      </c>
      <c r="U5172" s="30" t="s">
        <v>35513</v>
      </c>
      <c r="AD5172" t="s">
        <v>37748</v>
      </c>
      <c r="AJ5172" t="s">
        <v>16130</v>
      </c>
      <c r="AN5172" t="s">
        <v>37749</v>
      </c>
      <c r="AO5172" t="s">
        <v>37750</v>
      </c>
      <c r="AS5172" t="s">
        <v>35516</v>
      </c>
      <c r="AT5172" t="s">
        <v>35517</v>
      </c>
      <c r="AU5172" t="s">
        <v>35518</v>
      </c>
      <c r="AV5172" t="s">
        <v>35519</v>
      </c>
      <c r="AW5172" t="s">
        <v>91</v>
      </c>
      <c r="AX5172">
        <v>2015</v>
      </c>
      <c r="AY5172" t="s">
        <v>35520</v>
      </c>
      <c r="AZ5172" t="s">
        <v>37742</v>
      </c>
    </row>
    <row r="5173" spans="1:52" x14ac:dyDescent="0.25">
      <c r="A5173" s="39" t="s">
        <v>40364</v>
      </c>
      <c r="B5173" s="38" t="s">
        <v>6888</v>
      </c>
      <c r="E5173" t="s">
        <v>6889</v>
      </c>
      <c r="F5173" t="s">
        <v>6890</v>
      </c>
      <c r="G5173" t="s">
        <v>6891</v>
      </c>
      <c r="H5173">
        <v>626.41499999999996</v>
      </c>
      <c r="I5173" t="s">
        <v>6892</v>
      </c>
      <c r="J5173">
        <v>1.9021999999999999</v>
      </c>
      <c r="L5173" t="s">
        <v>254</v>
      </c>
      <c r="U5173" s="30"/>
      <c r="AN5173" t="s">
        <v>6893</v>
      </c>
      <c r="AO5173" t="s">
        <v>6894</v>
      </c>
      <c r="AS5173" t="s">
        <v>6895</v>
      </c>
      <c r="AT5173" t="s">
        <v>6896</v>
      </c>
      <c r="AU5173" t="s">
        <v>6897</v>
      </c>
      <c r="AV5173" t="s">
        <v>6898</v>
      </c>
      <c r="AW5173" t="s">
        <v>91</v>
      </c>
      <c r="AX5173">
        <v>2004</v>
      </c>
      <c r="AY5173" t="s">
        <v>6899</v>
      </c>
      <c r="AZ5173" t="s">
        <v>6887</v>
      </c>
    </row>
    <row r="5174" spans="1:52" x14ac:dyDescent="0.25">
      <c r="A5174" s="39" t="s">
        <v>40365</v>
      </c>
      <c r="B5174" s="38" t="s">
        <v>17283</v>
      </c>
      <c r="E5174" t="s">
        <v>17284</v>
      </c>
      <c r="F5174" t="s">
        <v>17285</v>
      </c>
      <c r="G5174" t="s">
        <v>17286</v>
      </c>
      <c r="H5174">
        <v>626.67499999999995</v>
      </c>
      <c r="I5174" t="s">
        <v>17287</v>
      </c>
      <c r="J5174">
        <v>2.6707999999999998</v>
      </c>
      <c r="L5174" t="s">
        <v>105</v>
      </c>
      <c r="U5174" s="30"/>
      <c r="AN5174" t="s">
        <v>17288</v>
      </c>
      <c r="AO5174" t="s">
        <v>17289</v>
      </c>
      <c r="AS5174" t="s">
        <v>4314</v>
      </c>
      <c r="AT5174" t="s">
        <v>4315</v>
      </c>
      <c r="AU5174" t="s">
        <v>4316</v>
      </c>
      <c r="AV5174" t="s">
        <v>4317</v>
      </c>
      <c r="AW5174" t="s">
        <v>114</v>
      </c>
      <c r="AX5174">
        <v>2001</v>
      </c>
      <c r="AY5174" t="s">
        <v>4318</v>
      </c>
      <c r="AZ5174" t="s">
        <v>17282</v>
      </c>
    </row>
    <row r="5175" spans="1:52" x14ac:dyDescent="0.25">
      <c r="A5175" s="39" t="s">
        <v>40377</v>
      </c>
      <c r="B5175" s="38" t="s">
        <v>20928</v>
      </c>
      <c r="E5175" t="s">
        <v>20929</v>
      </c>
      <c r="F5175" t="s">
        <v>20930</v>
      </c>
      <c r="G5175" t="s">
        <v>20931</v>
      </c>
      <c r="H5175">
        <v>626.67499999999995</v>
      </c>
      <c r="I5175" t="s">
        <v>17287</v>
      </c>
      <c r="J5175">
        <v>2.6707999999999998</v>
      </c>
      <c r="L5175" t="s">
        <v>105</v>
      </c>
      <c r="U5175" s="30"/>
      <c r="AN5175" t="s">
        <v>20932</v>
      </c>
      <c r="AO5175" t="s">
        <v>20933</v>
      </c>
      <c r="AS5175" t="s">
        <v>1236</v>
      </c>
      <c r="AT5175" t="s">
        <v>1237</v>
      </c>
      <c r="AU5175" t="s">
        <v>1238</v>
      </c>
      <c r="AV5175" t="s">
        <v>1239</v>
      </c>
      <c r="AW5175" t="s">
        <v>114</v>
      </c>
      <c r="AX5175">
        <v>2013</v>
      </c>
      <c r="AY5175" t="s">
        <v>1240</v>
      </c>
      <c r="AZ5175" t="s">
        <v>20927</v>
      </c>
    </row>
    <row r="5176" spans="1:52" x14ac:dyDescent="0.25">
      <c r="A5176" s="39" t="s">
        <v>40378</v>
      </c>
      <c r="B5176" s="38" t="s">
        <v>17685</v>
      </c>
      <c r="E5176" t="s">
        <v>17686</v>
      </c>
      <c r="F5176" t="s">
        <v>17687</v>
      </c>
      <c r="G5176" t="s">
        <v>17688</v>
      </c>
      <c r="H5176">
        <v>627.01599999999996</v>
      </c>
      <c r="I5176" t="s">
        <v>17689</v>
      </c>
      <c r="J5176">
        <v>2.2183999999999999</v>
      </c>
      <c r="K5176" t="s">
        <v>1142</v>
      </c>
      <c r="S5176" t="s">
        <v>1347</v>
      </c>
      <c r="U5176" s="30" t="s">
        <v>1694</v>
      </c>
      <c r="AC5176" t="s">
        <v>76</v>
      </c>
      <c r="AJ5176" t="s">
        <v>1142</v>
      </c>
      <c r="AN5176" t="s">
        <v>17690</v>
      </c>
      <c r="AO5176" t="s">
        <v>17691</v>
      </c>
      <c r="AS5176" t="s">
        <v>1698</v>
      </c>
      <c r="AT5176" t="s">
        <v>1699</v>
      </c>
      <c r="AU5176" t="s">
        <v>1700</v>
      </c>
      <c r="AV5176" t="s">
        <v>1701</v>
      </c>
      <c r="AW5176" t="s">
        <v>567</v>
      </c>
      <c r="AX5176" t="s">
        <v>1702</v>
      </c>
      <c r="AY5176" t="s">
        <v>1703</v>
      </c>
      <c r="AZ5176" t="s">
        <v>17684</v>
      </c>
    </row>
    <row r="5177" spans="1:52" x14ac:dyDescent="0.25">
      <c r="A5177" s="39" t="s">
        <v>40379</v>
      </c>
      <c r="B5177" s="38" t="s">
        <v>5028</v>
      </c>
      <c r="E5177" t="s">
        <v>5029</v>
      </c>
      <c r="F5177" t="s">
        <v>5030</v>
      </c>
      <c r="G5177" t="s">
        <v>5031</v>
      </c>
      <c r="H5177">
        <v>627.56899999999996</v>
      </c>
      <c r="I5177" t="s">
        <v>5032</v>
      </c>
      <c r="J5177">
        <v>0.24981999999999999</v>
      </c>
      <c r="K5177" t="s">
        <v>202</v>
      </c>
      <c r="O5177" t="s">
        <v>203</v>
      </c>
      <c r="S5177" t="s">
        <v>202</v>
      </c>
      <c r="U5177" s="30"/>
      <c r="AC5177" t="s">
        <v>810</v>
      </c>
      <c r="AJ5177" t="s">
        <v>107</v>
      </c>
      <c r="AN5177" t="s">
        <v>5033</v>
      </c>
      <c r="AO5177" t="s">
        <v>5034</v>
      </c>
      <c r="AS5177" t="s">
        <v>1125</v>
      </c>
      <c r="AT5177" t="s">
        <v>1126</v>
      </c>
      <c r="AU5177" t="s">
        <v>1127</v>
      </c>
      <c r="AV5177" t="s">
        <v>1128</v>
      </c>
      <c r="AW5177" t="s">
        <v>612</v>
      </c>
      <c r="AX5177">
        <v>2011</v>
      </c>
      <c r="AY5177" t="s">
        <v>1129</v>
      </c>
      <c r="AZ5177" t="s">
        <v>5027</v>
      </c>
    </row>
    <row r="5178" spans="1:52" x14ac:dyDescent="0.25">
      <c r="A5178" s="39" t="s">
        <v>40380</v>
      </c>
      <c r="B5178" s="38" t="s">
        <v>39260</v>
      </c>
      <c r="E5178" t="s">
        <v>39261</v>
      </c>
      <c r="F5178" t="s">
        <v>39262</v>
      </c>
      <c r="G5178" t="s">
        <v>39263</v>
      </c>
      <c r="H5178">
        <v>627.65800000000002</v>
      </c>
      <c r="I5178" t="s">
        <v>39264</v>
      </c>
      <c r="J5178">
        <v>1.38262</v>
      </c>
      <c r="K5178" t="s">
        <v>35637</v>
      </c>
      <c r="O5178" t="s">
        <v>35637</v>
      </c>
      <c r="U5178" s="30" t="s">
        <v>851</v>
      </c>
      <c r="AC5178" t="s">
        <v>7727</v>
      </c>
      <c r="AJ5178" t="s">
        <v>1142</v>
      </c>
      <c r="AN5178" t="s">
        <v>39265</v>
      </c>
      <c r="AO5178" t="s">
        <v>39266</v>
      </c>
      <c r="AS5178" t="s">
        <v>35641</v>
      </c>
      <c r="AT5178" t="s">
        <v>35642</v>
      </c>
      <c r="AU5178" t="s">
        <v>35643</v>
      </c>
      <c r="AV5178" t="s">
        <v>35644</v>
      </c>
      <c r="AW5178" t="s">
        <v>612</v>
      </c>
      <c r="AX5178">
        <v>2013</v>
      </c>
      <c r="AY5178" t="s">
        <v>35645</v>
      </c>
      <c r="AZ5178" t="s">
        <v>39259</v>
      </c>
    </row>
    <row r="5179" spans="1:52" x14ac:dyDescent="0.25">
      <c r="A5179" s="39" t="s">
        <v>40381</v>
      </c>
      <c r="B5179" s="38" t="s">
        <v>19237</v>
      </c>
      <c r="E5179" t="s">
        <v>19238</v>
      </c>
      <c r="F5179" t="s">
        <v>19239</v>
      </c>
      <c r="G5179" t="s">
        <v>19240</v>
      </c>
      <c r="H5179">
        <v>627.77099999999996</v>
      </c>
      <c r="I5179" t="s">
        <v>19241</v>
      </c>
      <c r="J5179">
        <v>3.72044</v>
      </c>
      <c r="L5179" t="s">
        <v>123</v>
      </c>
      <c r="U5179" s="30"/>
      <c r="Y5179" t="s">
        <v>73</v>
      </c>
      <c r="AN5179" t="s">
        <v>19242</v>
      </c>
      <c r="AO5179" t="s">
        <v>19243</v>
      </c>
      <c r="AS5179" t="s">
        <v>126</v>
      </c>
      <c r="AT5179" t="s">
        <v>127</v>
      </c>
      <c r="AU5179" t="s">
        <v>128</v>
      </c>
      <c r="AV5179" t="s">
        <v>129</v>
      </c>
      <c r="AW5179" t="s">
        <v>91</v>
      </c>
      <c r="AX5179">
        <v>1994</v>
      </c>
      <c r="AY5179" t="s">
        <v>130</v>
      </c>
      <c r="AZ5179" t="s">
        <v>19236</v>
      </c>
    </row>
    <row r="5180" spans="1:52" x14ac:dyDescent="0.25">
      <c r="A5180" s="39" t="s">
        <v>40382</v>
      </c>
      <c r="B5180" s="38" t="s">
        <v>55829</v>
      </c>
      <c r="D5180" t="s">
        <v>55830</v>
      </c>
      <c r="E5180" t="s">
        <v>55831</v>
      </c>
      <c r="F5180" t="s">
        <v>55832</v>
      </c>
      <c r="G5180" t="s">
        <v>55833</v>
      </c>
      <c r="H5180">
        <v>628.02</v>
      </c>
      <c r="I5180" t="s">
        <v>55834</v>
      </c>
      <c r="J5180" s="2">
        <v>7.2476000000000003</v>
      </c>
      <c r="S5180" t="s">
        <v>15143</v>
      </c>
      <c r="U5180" s="30"/>
      <c r="AF5180" t="s">
        <v>15144</v>
      </c>
      <c r="AR5180" t="s">
        <v>15145</v>
      </c>
      <c r="AS5180" t="s">
        <v>15146</v>
      </c>
      <c r="AV5180" t="s">
        <v>15147</v>
      </c>
      <c r="AX5180">
        <v>2025</v>
      </c>
      <c r="AY5180" t="s">
        <v>15148</v>
      </c>
      <c r="AZ5180" t="s">
        <v>55835</v>
      </c>
    </row>
    <row r="5181" spans="1:52" x14ac:dyDescent="0.25">
      <c r="A5181" s="39" t="s">
        <v>40384</v>
      </c>
      <c r="B5181" s="38" t="s">
        <v>9961</v>
      </c>
      <c r="E5181" t="s">
        <v>9962</v>
      </c>
      <c r="F5181" t="s">
        <v>9963</v>
      </c>
      <c r="G5181" t="s">
        <v>9964</v>
      </c>
      <c r="H5181">
        <v>628.43600000000004</v>
      </c>
      <c r="I5181" t="s">
        <v>9965</v>
      </c>
      <c r="J5181">
        <v>5.96E-2</v>
      </c>
      <c r="K5181" t="s">
        <v>851</v>
      </c>
      <c r="U5181" s="30" t="s">
        <v>851</v>
      </c>
      <c r="AC5181" t="s">
        <v>76</v>
      </c>
      <c r="AJ5181" t="s">
        <v>1142</v>
      </c>
      <c r="AN5181" t="s">
        <v>9966</v>
      </c>
      <c r="AO5181" t="s">
        <v>9967</v>
      </c>
      <c r="AS5181" t="s">
        <v>9968</v>
      </c>
      <c r="AT5181" t="s">
        <v>9969</v>
      </c>
      <c r="AU5181" t="s">
        <v>9970</v>
      </c>
      <c r="AV5181" t="s">
        <v>9971</v>
      </c>
      <c r="AW5181" t="s">
        <v>114</v>
      </c>
      <c r="AX5181">
        <v>2004</v>
      </c>
      <c r="AY5181" t="s">
        <v>9972</v>
      </c>
      <c r="AZ5181" t="s">
        <v>9960</v>
      </c>
    </row>
    <row r="5182" spans="1:52" x14ac:dyDescent="0.25">
      <c r="A5182" s="39" t="s">
        <v>40386</v>
      </c>
      <c r="B5182" s="38" t="s">
        <v>56779</v>
      </c>
      <c r="E5182" t="s">
        <v>56780</v>
      </c>
      <c r="F5182" t="s">
        <v>56781</v>
      </c>
      <c r="G5182" t="s">
        <v>56782</v>
      </c>
      <c r="H5182">
        <v>628.6</v>
      </c>
      <c r="I5182" t="s">
        <v>56783</v>
      </c>
      <c r="J5182">
        <v>3.16</v>
      </c>
      <c r="U5182" s="30" t="s">
        <v>1133</v>
      </c>
      <c r="AF5182" t="s">
        <v>55867</v>
      </c>
      <c r="AR5182" s="1" t="s">
        <v>56131</v>
      </c>
      <c r="AS5182" t="s">
        <v>56132</v>
      </c>
      <c r="AV5182" t="s">
        <v>56133</v>
      </c>
      <c r="AW5182" t="s">
        <v>56134</v>
      </c>
      <c r="AX5182">
        <v>2025</v>
      </c>
      <c r="AY5182" t="s">
        <v>56135</v>
      </c>
      <c r="AZ5182" t="s">
        <v>56784</v>
      </c>
    </row>
    <row r="5183" spans="1:52" x14ac:dyDescent="0.25">
      <c r="A5183" s="39" t="s">
        <v>40387</v>
      </c>
      <c r="B5183" s="38" t="s">
        <v>56089</v>
      </c>
      <c r="D5183" t="s">
        <v>56090</v>
      </c>
      <c r="E5183" t="s">
        <v>56091</v>
      </c>
      <c r="F5183" t="s">
        <v>56092</v>
      </c>
      <c r="G5183" t="s">
        <v>56093</v>
      </c>
      <c r="H5183">
        <v>629.57000000000005</v>
      </c>
      <c r="I5183" t="s">
        <v>56094</v>
      </c>
      <c r="J5183" s="2">
        <v>2.3588</v>
      </c>
      <c r="U5183" s="30" t="s">
        <v>32466</v>
      </c>
      <c r="AF5183" t="s">
        <v>55867</v>
      </c>
      <c r="AR5183" t="s">
        <v>55848</v>
      </c>
      <c r="AS5183" t="s">
        <v>55849</v>
      </c>
      <c r="AV5183" t="s">
        <v>55850</v>
      </c>
      <c r="AW5183" t="s">
        <v>55851</v>
      </c>
      <c r="AX5183">
        <v>2022</v>
      </c>
      <c r="AY5183" t="s">
        <v>55852</v>
      </c>
      <c r="AZ5183" t="s">
        <v>56095</v>
      </c>
    </row>
    <row r="5184" spans="1:52" x14ac:dyDescent="0.25">
      <c r="A5184" s="39" t="s">
        <v>40388</v>
      </c>
      <c r="B5184" s="38" t="s">
        <v>53333</v>
      </c>
      <c r="D5184" t="s">
        <v>53334</v>
      </c>
      <c r="E5184" t="s">
        <v>53335</v>
      </c>
      <c r="F5184" t="s">
        <v>53336</v>
      </c>
      <c r="G5184" t="s">
        <v>53337</v>
      </c>
      <c r="H5184">
        <v>629.62</v>
      </c>
      <c r="I5184" t="s">
        <v>53338</v>
      </c>
      <c r="J5184">
        <v>6.31</v>
      </c>
      <c r="U5184" s="30"/>
      <c r="AF5184" t="s">
        <v>52670</v>
      </c>
      <c r="AJ5184" t="s">
        <v>107</v>
      </c>
      <c r="AR5184" t="s">
        <v>52671</v>
      </c>
      <c r="AS5184" t="s">
        <v>52672</v>
      </c>
      <c r="AV5184" t="s">
        <v>52673</v>
      </c>
      <c r="AW5184" t="s">
        <v>52674</v>
      </c>
      <c r="AX5184">
        <v>2014</v>
      </c>
      <c r="AY5184" t="s">
        <v>52675</v>
      </c>
      <c r="AZ5184" t="s">
        <v>53339</v>
      </c>
    </row>
    <row r="5185" spans="1:52" x14ac:dyDescent="0.25">
      <c r="A5185" s="39" t="s">
        <v>40389</v>
      </c>
      <c r="B5185" s="38" t="s">
        <v>20332</v>
      </c>
      <c r="E5185" t="s">
        <v>20333</v>
      </c>
      <c r="F5185" t="s">
        <v>20334</v>
      </c>
      <c r="G5185" t="s">
        <v>20335</v>
      </c>
      <c r="H5185">
        <v>629.69799999999998</v>
      </c>
      <c r="I5185" t="s">
        <v>20336</v>
      </c>
      <c r="J5185">
        <v>2.0388999999999999</v>
      </c>
      <c r="L5185" t="s">
        <v>3655</v>
      </c>
      <c r="U5185" s="30"/>
      <c r="AN5185" t="s">
        <v>20337</v>
      </c>
      <c r="AO5185" t="s">
        <v>20338</v>
      </c>
      <c r="AS5185" t="s">
        <v>4485</v>
      </c>
      <c r="AT5185" t="s">
        <v>4486</v>
      </c>
      <c r="AU5185" t="s">
        <v>4487</v>
      </c>
      <c r="AV5185" t="s">
        <v>4488</v>
      </c>
      <c r="AW5185" t="s">
        <v>612</v>
      </c>
      <c r="AX5185">
        <v>2010</v>
      </c>
      <c r="AY5185" t="s">
        <v>4489</v>
      </c>
      <c r="AZ5185" t="s">
        <v>20331</v>
      </c>
    </row>
    <row r="5186" spans="1:52" x14ac:dyDescent="0.25">
      <c r="A5186" s="39" t="s">
        <v>40390</v>
      </c>
      <c r="B5186" s="38" t="s">
        <v>15508</v>
      </c>
      <c r="E5186" t="s">
        <v>15509</v>
      </c>
      <c r="F5186" t="s">
        <v>15510</v>
      </c>
      <c r="G5186" t="s">
        <v>15511</v>
      </c>
      <c r="H5186">
        <v>629.76199999999994</v>
      </c>
      <c r="I5186" t="s">
        <v>15512</v>
      </c>
      <c r="J5186">
        <v>3.5026000000000002</v>
      </c>
      <c r="L5186" t="s">
        <v>2752</v>
      </c>
      <c r="T5186" t="s">
        <v>5831</v>
      </c>
      <c r="U5186" s="30"/>
      <c r="AN5186" t="s">
        <v>15513</v>
      </c>
      <c r="AO5186" t="s">
        <v>15514</v>
      </c>
      <c r="AS5186" t="s">
        <v>4485</v>
      </c>
      <c r="AT5186" t="s">
        <v>4486</v>
      </c>
      <c r="AU5186" t="s">
        <v>4487</v>
      </c>
      <c r="AV5186" t="s">
        <v>4488</v>
      </c>
      <c r="AW5186" t="s">
        <v>612</v>
      </c>
      <c r="AX5186">
        <v>2010</v>
      </c>
      <c r="AY5186" t="s">
        <v>4489</v>
      </c>
      <c r="AZ5186" t="s">
        <v>15507</v>
      </c>
    </row>
    <row r="5187" spans="1:52" x14ac:dyDescent="0.25">
      <c r="A5187" s="39" t="s">
        <v>40391</v>
      </c>
      <c r="B5187" s="38" t="s">
        <v>21600</v>
      </c>
      <c r="E5187" t="s">
        <v>21601</v>
      </c>
      <c r="F5187" t="s">
        <v>21602</v>
      </c>
      <c r="G5187" t="s">
        <v>21603</v>
      </c>
      <c r="H5187">
        <v>629.76199999999994</v>
      </c>
      <c r="I5187" t="s">
        <v>15512</v>
      </c>
      <c r="J5187">
        <v>3.3285999999999998</v>
      </c>
      <c r="L5187" t="s">
        <v>2752</v>
      </c>
      <c r="T5187" t="s">
        <v>5831</v>
      </c>
      <c r="U5187" s="30"/>
      <c r="AN5187" t="s">
        <v>21604</v>
      </c>
      <c r="AO5187" t="s">
        <v>21605</v>
      </c>
      <c r="AS5187" t="s">
        <v>4485</v>
      </c>
      <c r="AT5187" t="s">
        <v>4486</v>
      </c>
      <c r="AU5187" t="s">
        <v>4487</v>
      </c>
      <c r="AV5187" t="s">
        <v>4488</v>
      </c>
      <c r="AW5187" t="s">
        <v>612</v>
      </c>
      <c r="AX5187">
        <v>2010</v>
      </c>
      <c r="AY5187" t="s">
        <v>4489</v>
      </c>
      <c r="AZ5187" t="s">
        <v>21599</v>
      </c>
    </row>
    <row r="5188" spans="1:52" x14ac:dyDescent="0.25">
      <c r="A5188" s="39" t="s">
        <v>40392</v>
      </c>
      <c r="B5188" s="38" t="s">
        <v>16847</v>
      </c>
      <c r="E5188" t="s">
        <v>16848</v>
      </c>
      <c r="F5188" t="s">
        <v>16849</v>
      </c>
      <c r="G5188" t="s">
        <v>16850</v>
      </c>
      <c r="H5188">
        <v>629.91200000000003</v>
      </c>
      <c r="I5188" t="s">
        <v>16851</v>
      </c>
      <c r="J5188">
        <v>1.8062</v>
      </c>
      <c r="K5188" t="s">
        <v>104</v>
      </c>
      <c r="L5188" t="s">
        <v>105</v>
      </c>
      <c r="U5188" s="30"/>
      <c r="AC5188" t="s">
        <v>106</v>
      </c>
      <c r="AJ5188" t="s">
        <v>107</v>
      </c>
      <c r="AN5188" t="s">
        <v>16852</v>
      </c>
      <c r="AO5188" t="s">
        <v>16853</v>
      </c>
      <c r="AS5188" t="s">
        <v>110</v>
      </c>
      <c r="AT5188" t="s">
        <v>111</v>
      </c>
      <c r="AU5188" t="s">
        <v>112</v>
      </c>
      <c r="AV5188" t="s">
        <v>113</v>
      </c>
      <c r="AW5188" t="s">
        <v>114</v>
      </c>
      <c r="AX5188">
        <v>2008</v>
      </c>
      <c r="AY5188" t="s">
        <v>115</v>
      </c>
      <c r="AZ5188" t="s">
        <v>16846</v>
      </c>
    </row>
    <row r="5189" spans="1:52" x14ac:dyDescent="0.25">
      <c r="A5189" s="39" t="s">
        <v>40399</v>
      </c>
      <c r="B5189" s="38" t="s">
        <v>57296</v>
      </c>
      <c r="C5189" t="s">
        <v>51639</v>
      </c>
      <c r="E5189" t="s">
        <v>51640</v>
      </c>
      <c r="F5189" t="s">
        <v>51641</v>
      </c>
      <c r="G5189" s="2" t="s">
        <v>51642</v>
      </c>
      <c r="H5189">
        <v>630.39700000000005</v>
      </c>
      <c r="I5189" s="2" t="s">
        <v>51643</v>
      </c>
      <c r="J5189" s="2">
        <v>-3.778</v>
      </c>
      <c r="U5189" s="30"/>
      <c r="AQ5189" t="s">
        <v>57580</v>
      </c>
      <c r="AS5189" t="s">
        <v>51644</v>
      </c>
      <c r="AT5189" t="s">
        <v>51645</v>
      </c>
      <c r="AV5189" t="s">
        <v>51646</v>
      </c>
      <c r="AW5189" t="s">
        <v>51647</v>
      </c>
      <c r="AX5189">
        <v>2025</v>
      </c>
      <c r="AY5189" t="s">
        <v>51648</v>
      </c>
      <c r="AZ5189" t="s">
        <v>51638</v>
      </c>
    </row>
    <row r="5190" spans="1:52" x14ac:dyDescent="0.25">
      <c r="A5190" s="39" t="s">
        <v>40400</v>
      </c>
      <c r="B5190" s="38" t="s">
        <v>18366</v>
      </c>
      <c r="E5190" t="s">
        <v>18367</v>
      </c>
      <c r="F5190" t="s">
        <v>18368</v>
      </c>
      <c r="G5190" t="s">
        <v>18369</v>
      </c>
      <c r="H5190">
        <v>630.53300000000002</v>
      </c>
      <c r="I5190" t="s">
        <v>18370</v>
      </c>
      <c r="J5190">
        <v>-3.2368000000000001</v>
      </c>
      <c r="K5190" t="s">
        <v>202</v>
      </c>
      <c r="O5190" t="s">
        <v>203</v>
      </c>
      <c r="S5190" t="s">
        <v>202</v>
      </c>
      <c r="U5190" s="30"/>
      <c r="AC5190" t="s">
        <v>810</v>
      </c>
      <c r="AJ5190" t="s">
        <v>107</v>
      </c>
      <c r="AN5190" t="s">
        <v>18371</v>
      </c>
      <c r="AO5190" t="s">
        <v>18372</v>
      </c>
      <c r="AS5190" t="s">
        <v>1125</v>
      </c>
      <c r="AT5190" t="s">
        <v>1126</v>
      </c>
      <c r="AU5190" t="s">
        <v>1127</v>
      </c>
      <c r="AV5190" t="s">
        <v>1128</v>
      </c>
      <c r="AW5190" t="s">
        <v>612</v>
      </c>
      <c r="AX5190">
        <v>2011</v>
      </c>
      <c r="AY5190" t="s">
        <v>1129</v>
      </c>
      <c r="AZ5190" t="s">
        <v>18365</v>
      </c>
    </row>
    <row r="5191" spans="1:52" x14ac:dyDescent="0.25">
      <c r="A5191" s="39" t="s">
        <v>40401</v>
      </c>
      <c r="B5191" s="38" t="s">
        <v>56773</v>
      </c>
      <c r="E5191" t="s">
        <v>56774</v>
      </c>
      <c r="F5191" t="s">
        <v>56775</v>
      </c>
      <c r="G5191" t="s">
        <v>56776</v>
      </c>
      <c r="H5191">
        <v>630.61</v>
      </c>
      <c r="I5191" t="s">
        <v>56777</v>
      </c>
      <c r="J5191">
        <v>3.89</v>
      </c>
      <c r="U5191" s="30" t="s">
        <v>1133</v>
      </c>
      <c r="AF5191" t="s">
        <v>55867</v>
      </c>
      <c r="AR5191" s="1" t="s">
        <v>56131</v>
      </c>
      <c r="AS5191" t="s">
        <v>56132</v>
      </c>
      <c r="AV5191" t="s">
        <v>56133</v>
      </c>
      <c r="AW5191" t="s">
        <v>56134</v>
      </c>
      <c r="AX5191">
        <v>2025</v>
      </c>
      <c r="AY5191" t="s">
        <v>56135</v>
      </c>
      <c r="AZ5191" t="s">
        <v>56778</v>
      </c>
    </row>
    <row r="5192" spans="1:52" x14ac:dyDescent="0.25">
      <c r="A5192" s="39" t="s">
        <v>40402</v>
      </c>
      <c r="B5192" s="38" t="s">
        <v>17216</v>
      </c>
      <c r="E5192" t="s">
        <v>17217</v>
      </c>
      <c r="F5192" t="s">
        <v>17218</v>
      </c>
      <c r="G5192" t="s">
        <v>17219</v>
      </c>
      <c r="H5192">
        <v>630.79700000000003</v>
      </c>
      <c r="I5192" t="s">
        <v>17220</v>
      </c>
      <c r="J5192">
        <v>2.4710000000000001</v>
      </c>
      <c r="K5192" t="s">
        <v>322</v>
      </c>
      <c r="L5192" t="s">
        <v>2293</v>
      </c>
      <c r="T5192" t="s">
        <v>5831</v>
      </c>
      <c r="U5192" s="30"/>
      <c r="AC5192" t="s">
        <v>17221</v>
      </c>
      <c r="AD5192" t="s">
        <v>17222</v>
      </c>
      <c r="AJ5192" t="s">
        <v>107</v>
      </c>
      <c r="AN5192" t="s">
        <v>17223</v>
      </c>
      <c r="AO5192" t="s">
        <v>17224</v>
      </c>
      <c r="AS5192" t="s">
        <v>8970</v>
      </c>
      <c r="AT5192" t="s">
        <v>8971</v>
      </c>
      <c r="AU5192" t="s">
        <v>8972</v>
      </c>
      <c r="AV5192" t="s">
        <v>8973</v>
      </c>
      <c r="AW5192" t="s">
        <v>91</v>
      </c>
      <c r="AX5192">
        <v>2012</v>
      </c>
      <c r="AY5192" t="s">
        <v>8974</v>
      </c>
      <c r="AZ5192" t="s">
        <v>17215</v>
      </c>
    </row>
    <row r="5193" spans="1:52" x14ac:dyDescent="0.25">
      <c r="A5193" s="39" t="s">
        <v>40403</v>
      </c>
      <c r="B5193" s="38" t="s">
        <v>13503</v>
      </c>
      <c r="E5193" t="s">
        <v>13504</v>
      </c>
      <c r="F5193" t="s">
        <v>13505</v>
      </c>
      <c r="G5193" t="s">
        <v>13506</v>
      </c>
      <c r="H5193">
        <v>630.89599999999996</v>
      </c>
      <c r="I5193" t="s">
        <v>13507</v>
      </c>
      <c r="J5193">
        <v>2.0154999999999998</v>
      </c>
      <c r="K5193" t="s">
        <v>104</v>
      </c>
      <c r="L5193" t="s">
        <v>105</v>
      </c>
      <c r="U5193" s="30"/>
      <c r="AC5193" t="s">
        <v>106</v>
      </c>
      <c r="AJ5193" t="s">
        <v>107</v>
      </c>
      <c r="AN5193" t="s">
        <v>13508</v>
      </c>
      <c r="AO5193" t="s">
        <v>13509</v>
      </c>
      <c r="AS5193" t="s">
        <v>110</v>
      </c>
      <c r="AT5193" t="s">
        <v>111</v>
      </c>
      <c r="AU5193" t="s">
        <v>112</v>
      </c>
      <c r="AV5193" t="s">
        <v>113</v>
      </c>
      <c r="AW5193" t="s">
        <v>114</v>
      </c>
      <c r="AX5193">
        <v>2008</v>
      </c>
      <c r="AY5193" t="s">
        <v>115</v>
      </c>
      <c r="AZ5193" t="s">
        <v>13502</v>
      </c>
    </row>
    <row r="5194" spans="1:52" x14ac:dyDescent="0.25">
      <c r="A5194" s="39" t="s">
        <v>40404</v>
      </c>
      <c r="B5194" s="38" t="s">
        <v>18151</v>
      </c>
      <c r="E5194" t="s">
        <v>18152</v>
      </c>
      <c r="F5194" t="s">
        <v>18153</v>
      </c>
      <c r="G5194" t="s">
        <v>18154</v>
      </c>
      <c r="H5194">
        <v>631.49900000000002</v>
      </c>
      <c r="I5194" t="s">
        <v>18155</v>
      </c>
      <c r="J5194">
        <v>0.69389999999999996</v>
      </c>
      <c r="L5194" t="s">
        <v>177</v>
      </c>
      <c r="U5194" s="30"/>
      <c r="AN5194" t="s">
        <v>18156</v>
      </c>
      <c r="AO5194" t="s">
        <v>18157</v>
      </c>
      <c r="AS5194" t="s">
        <v>1451</v>
      </c>
      <c r="AT5194" t="s">
        <v>1452</v>
      </c>
      <c r="AU5194" t="s">
        <v>1453</v>
      </c>
      <c r="AV5194" t="s">
        <v>1454</v>
      </c>
      <c r="AW5194" t="s">
        <v>91</v>
      </c>
      <c r="AX5194">
        <v>2004</v>
      </c>
      <c r="AY5194" t="s">
        <v>1455</v>
      </c>
      <c r="AZ5194" t="s">
        <v>18150</v>
      </c>
    </row>
    <row r="5195" spans="1:52" x14ac:dyDescent="0.25">
      <c r="A5195" s="39" t="s">
        <v>40405</v>
      </c>
      <c r="B5195" s="38" t="s">
        <v>41923</v>
      </c>
      <c r="E5195" t="s">
        <v>41924</v>
      </c>
      <c r="F5195" t="s">
        <v>41925</v>
      </c>
      <c r="G5195" t="s">
        <v>41926</v>
      </c>
      <c r="H5195">
        <v>631.90099999999995</v>
      </c>
      <c r="I5195" t="s">
        <v>41927</v>
      </c>
      <c r="J5195">
        <v>2.36822</v>
      </c>
      <c r="K5195" t="s">
        <v>851</v>
      </c>
      <c r="S5195" t="s">
        <v>1347</v>
      </c>
      <c r="U5195" s="30" t="s">
        <v>1145</v>
      </c>
      <c r="AC5195" t="s">
        <v>21926</v>
      </c>
      <c r="AD5195" t="s">
        <v>21576</v>
      </c>
      <c r="AJ5195" t="s">
        <v>1142</v>
      </c>
      <c r="AN5195" t="s">
        <v>41928</v>
      </c>
      <c r="AO5195" t="s">
        <v>41929</v>
      </c>
      <c r="AS5195" t="s">
        <v>35040</v>
      </c>
      <c r="AT5195" t="s">
        <v>35041</v>
      </c>
      <c r="AU5195" t="s">
        <v>35042</v>
      </c>
      <c r="AV5195" t="s">
        <v>35043</v>
      </c>
      <c r="AW5195" t="s">
        <v>91</v>
      </c>
      <c r="AX5195">
        <v>2006</v>
      </c>
      <c r="AY5195" t="s">
        <v>35044</v>
      </c>
      <c r="AZ5195" t="s">
        <v>41922</v>
      </c>
    </row>
    <row r="5196" spans="1:52" x14ac:dyDescent="0.25">
      <c r="A5196" s="39" t="s">
        <v>40406</v>
      </c>
      <c r="B5196" s="38" t="s">
        <v>34942</v>
      </c>
      <c r="E5196" t="s">
        <v>34943</v>
      </c>
      <c r="F5196" t="s">
        <v>34944</v>
      </c>
      <c r="G5196" t="s">
        <v>34945</v>
      </c>
      <c r="H5196">
        <v>631.94100000000003</v>
      </c>
      <c r="I5196" t="s">
        <v>34946</v>
      </c>
      <c r="J5196">
        <v>3.7147199999999998</v>
      </c>
      <c r="K5196" t="s">
        <v>1321</v>
      </c>
      <c r="S5196" t="s">
        <v>5071</v>
      </c>
      <c r="U5196" s="30" t="s">
        <v>29903</v>
      </c>
      <c r="AD5196" t="s">
        <v>2012</v>
      </c>
      <c r="AJ5196" t="s">
        <v>1321</v>
      </c>
      <c r="AN5196" t="s">
        <v>34947</v>
      </c>
      <c r="AO5196" t="s">
        <v>34948</v>
      </c>
      <c r="AS5196" t="s">
        <v>32612</v>
      </c>
      <c r="AT5196" t="s">
        <v>32613</v>
      </c>
      <c r="AU5196" t="s">
        <v>32614</v>
      </c>
      <c r="AV5196" t="s">
        <v>32615</v>
      </c>
      <c r="AW5196" t="s">
        <v>91</v>
      </c>
      <c r="AX5196">
        <v>2002</v>
      </c>
      <c r="AY5196" t="s">
        <v>32616</v>
      </c>
      <c r="AZ5196" t="s">
        <v>34941</v>
      </c>
    </row>
    <row r="5197" spans="1:52" x14ac:dyDescent="0.25">
      <c r="A5197" s="39" t="s">
        <v>40407</v>
      </c>
      <c r="B5197" s="38" t="s">
        <v>35374</v>
      </c>
      <c r="E5197" t="s">
        <v>35375</v>
      </c>
      <c r="F5197" t="s">
        <v>35376</v>
      </c>
      <c r="G5197" t="s">
        <v>35377</v>
      </c>
      <c r="H5197">
        <v>631.94100000000003</v>
      </c>
      <c r="I5197" t="s">
        <v>34946</v>
      </c>
      <c r="J5197">
        <v>3.9369200000000002</v>
      </c>
      <c r="K5197" t="s">
        <v>851</v>
      </c>
      <c r="S5197" t="s">
        <v>1347</v>
      </c>
      <c r="U5197" s="30" t="s">
        <v>1145</v>
      </c>
      <c r="AC5197" t="s">
        <v>2983</v>
      </c>
      <c r="AD5197" t="s">
        <v>9402</v>
      </c>
      <c r="AJ5197" t="s">
        <v>1142</v>
      </c>
      <c r="AN5197" t="s">
        <v>35378</v>
      </c>
      <c r="AO5197" t="s">
        <v>35379</v>
      </c>
      <c r="AS5197" t="s">
        <v>35040</v>
      </c>
      <c r="AT5197" t="s">
        <v>35041</v>
      </c>
      <c r="AU5197" t="s">
        <v>35042</v>
      </c>
      <c r="AV5197" t="s">
        <v>35043</v>
      </c>
      <c r="AW5197" t="s">
        <v>91</v>
      </c>
      <c r="AX5197">
        <v>2006</v>
      </c>
      <c r="AY5197" t="s">
        <v>35044</v>
      </c>
      <c r="AZ5197" t="s">
        <v>35373</v>
      </c>
    </row>
    <row r="5198" spans="1:52" x14ac:dyDescent="0.25">
      <c r="A5198" s="39" t="s">
        <v>40408</v>
      </c>
      <c r="B5198" s="38" t="s">
        <v>6691</v>
      </c>
      <c r="E5198" t="s">
        <v>6692</v>
      </c>
      <c r="F5198" t="s">
        <v>6693</v>
      </c>
      <c r="G5198" t="s">
        <v>6694</v>
      </c>
      <c r="H5198">
        <v>632.48400000000004</v>
      </c>
      <c r="I5198" t="s">
        <v>6695</v>
      </c>
      <c r="J5198">
        <v>2.7038000000000002</v>
      </c>
      <c r="L5198" t="s">
        <v>105</v>
      </c>
      <c r="U5198" s="30"/>
      <c r="AN5198" t="s">
        <v>6696</v>
      </c>
      <c r="AO5198" t="s">
        <v>6697</v>
      </c>
      <c r="AS5198" t="s">
        <v>4581</v>
      </c>
      <c r="AT5198" t="s">
        <v>4582</v>
      </c>
      <c r="AU5198" t="s">
        <v>4583</v>
      </c>
      <c r="AV5198" t="s">
        <v>4584</v>
      </c>
      <c r="AW5198" t="s">
        <v>612</v>
      </c>
      <c r="AX5198">
        <v>2009</v>
      </c>
      <c r="AY5198" t="s">
        <v>4585</v>
      </c>
      <c r="AZ5198" t="s">
        <v>6690</v>
      </c>
    </row>
    <row r="5199" spans="1:52" x14ac:dyDescent="0.25">
      <c r="A5199" s="39" t="s">
        <v>40409</v>
      </c>
      <c r="B5199" s="38" t="s">
        <v>30460</v>
      </c>
      <c r="E5199" t="s">
        <v>30461</v>
      </c>
      <c r="F5199" t="s">
        <v>30462</v>
      </c>
      <c r="G5199" t="s">
        <v>30463</v>
      </c>
      <c r="H5199">
        <v>632.93700000000001</v>
      </c>
      <c r="I5199" t="s">
        <v>30464</v>
      </c>
      <c r="J5199">
        <v>2.6076000000000001</v>
      </c>
      <c r="K5199" t="s">
        <v>104</v>
      </c>
      <c r="L5199" t="s">
        <v>105</v>
      </c>
      <c r="U5199" s="30"/>
      <c r="AC5199" t="s">
        <v>106</v>
      </c>
      <c r="AJ5199" t="s">
        <v>107</v>
      </c>
      <c r="AN5199" t="s">
        <v>30465</v>
      </c>
      <c r="AO5199" t="s">
        <v>30466</v>
      </c>
      <c r="AS5199" t="s">
        <v>110</v>
      </c>
      <c r="AT5199" t="s">
        <v>111</v>
      </c>
      <c r="AU5199" t="s">
        <v>112</v>
      </c>
      <c r="AV5199" t="s">
        <v>113</v>
      </c>
      <c r="AW5199" t="s">
        <v>114</v>
      </c>
      <c r="AX5199">
        <v>2008</v>
      </c>
      <c r="AY5199" t="s">
        <v>115</v>
      </c>
      <c r="AZ5199" t="s">
        <v>30459</v>
      </c>
    </row>
    <row r="5200" spans="1:52" x14ac:dyDescent="0.25">
      <c r="A5200" s="39" t="s">
        <v>40410</v>
      </c>
      <c r="B5200" s="38" t="s">
        <v>56191</v>
      </c>
      <c r="E5200" t="s">
        <v>56192</v>
      </c>
      <c r="F5200" t="s">
        <v>56193</v>
      </c>
      <c r="G5200" t="s">
        <v>56194</v>
      </c>
      <c r="H5200">
        <v>633.39</v>
      </c>
      <c r="I5200" t="s">
        <v>56195</v>
      </c>
      <c r="J5200">
        <v>6.98</v>
      </c>
      <c r="U5200" s="30" t="s">
        <v>1133</v>
      </c>
      <c r="AF5200" t="s">
        <v>55867</v>
      </c>
      <c r="AR5200" s="1" t="s">
        <v>56131</v>
      </c>
      <c r="AS5200" t="s">
        <v>56132</v>
      </c>
      <c r="AV5200" t="s">
        <v>56133</v>
      </c>
      <c r="AW5200" t="s">
        <v>56134</v>
      </c>
      <c r="AX5200">
        <v>2025</v>
      </c>
      <c r="AY5200" t="s">
        <v>56135</v>
      </c>
      <c r="AZ5200" t="s">
        <v>56196</v>
      </c>
    </row>
    <row r="5201" spans="1:52" x14ac:dyDescent="0.25">
      <c r="A5201" s="39" t="s">
        <v>40411</v>
      </c>
      <c r="B5201" s="38" t="s">
        <v>44390</v>
      </c>
      <c r="E5201" t="s">
        <v>44391</v>
      </c>
      <c r="F5201" t="s">
        <v>44392</v>
      </c>
      <c r="G5201" t="s">
        <v>44393</v>
      </c>
      <c r="H5201">
        <v>633.65300000000002</v>
      </c>
      <c r="I5201" t="s">
        <v>44394</v>
      </c>
      <c r="J5201">
        <v>2.07782</v>
      </c>
      <c r="M5201" t="s">
        <v>279</v>
      </c>
      <c r="U5201" s="30"/>
      <c r="AN5201" t="s">
        <v>44395</v>
      </c>
      <c r="AO5201" t="s">
        <v>44396</v>
      </c>
      <c r="AS5201" t="s">
        <v>43787</v>
      </c>
      <c r="AT5201" t="s">
        <v>43788</v>
      </c>
      <c r="AU5201" t="s">
        <v>43789</v>
      </c>
      <c r="AV5201" t="s">
        <v>43790</v>
      </c>
      <c r="AW5201" t="s">
        <v>91</v>
      </c>
      <c r="AX5201">
        <v>2019</v>
      </c>
      <c r="AY5201" t="s">
        <v>43791</v>
      </c>
      <c r="AZ5201" t="s">
        <v>44389</v>
      </c>
    </row>
    <row r="5202" spans="1:52" x14ac:dyDescent="0.25">
      <c r="A5202" s="39" t="s">
        <v>40412</v>
      </c>
      <c r="B5202" s="38" t="s">
        <v>35206</v>
      </c>
      <c r="E5202" t="s">
        <v>35207</v>
      </c>
      <c r="F5202" t="s">
        <v>35208</v>
      </c>
      <c r="G5202" t="s">
        <v>35209</v>
      </c>
      <c r="H5202">
        <v>633.91300000000001</v>
      </c>
      <c r="I5202" t="s">
        <v>35210</v>
      </c>
      <c r="J5202">
        <v>2.5192199999999998</v>
      </c>
      <c r="K5202" t="s">
        <v>851</v>
      </c>
      <c r="S5202" t="s">
        <v>5070</v>
      </c>
      <c r="U5202" s="30" t="s">
        <v>21783</v>
      </c>
      <c r="AC5202" t="s">
        <v>32602</v>
      </c>
      <c r="AD5202" t="s">
        <v>14372</v>
      </c>
      <c r="AJ5202" t="s">
        <v>1142</v>
      </c>
      <c r="AN5202" t="s">
        <v>35211</v>
      </c>
      <c r="AO5202" t="s">
        <v>35212</v>
      </c>
      <c r="AS5202" t="s">
        <v>32493</v>
      </c>
      <c r="AT5202" t="s">
        <v>32494</v>
      </c>
      <c r="AU5202" t="s">
        <v>32495</v>
      </c>
      <c r="AV5202" t="s">
        <v>32496</v>
      </c>
      <c r="AW5202" t="s">
        <v>91</v>
      </c>
      <c r="AX5202">
        <v>2005</v>
      </c>
      <c r="AY5202" t="s">
        <v>32497</v>
      </c>
      <c r="AZ5202" t="s">
        <v>35205</v>
      </c>
    </row>
    <row r="5203" spans="1:52" x14ac:dyDescent="0.25">
      <c r="A5203" s="39" t="s">
        <v>40413</v>
      </c>
      <c r="B5203" s="38" t="s">
        <v>45342</v>
      </c>
      <c r="E5203" t="s">
        <v>45343</v>
      </c>
      <c r="F5203" t="s">
        <v>45344</v>
      </c>
      <c r="G5203" t="s">
        <v>45345</v>
      </c>
      <c r="H5203">
        <v>634.65099999999995</v>
      </c>
      <c r="I5203" t="s">
        <v>45346</v>
      </c>
      <c r="J5203">
        <v>-3.4559000000000002</v>
      </c>
      <c r="K5203" t="s">
        <v>12414</v>
      </c>
      <c r="O5203" t="s">
        <v>12414</v>
      </c>
      <c r="U5203" s="30"/>
      <c r="AC5203" t="s">
        <v>409</v>
      </c>
      <c r="AJ5203" t="s">
        <v>107</v>
      </c>
      <c r="AN5203" t="s">
        <v>45347</v>
      </c>
      <c r="AO5203" t="s">
        <v>45348</v>
      </c>
      <c r="AS5203" t="s">
        <v>29510</v>
      </c>
      <c r="AT5203" t="s">
        <v>29511</v>
      </c>
      <c r="AU5203" t="s">
        <v>45326</v>
      </c>
      <c r="AV5203" t="s">
        <v>45327</v>
      </c>
      <c r="AW5203" t="s">
        <v>91</v>
      </c>
      <c r="AX5203">
        <v>2022</v>
      </c>
      <c r="AY5203" t="s">
        <v>29512</v>
      </c>
      <c r="AZ5203" t="s">
        <v>45341</v>
      </c>
    </row>
    <row r="5204" spans="1:52" x14ac:dyDescent="0.25">
      <c r="A5204" s="39" t="s">
        <v>40414</v>
      </c>
      <c r="B5204" s="38" t="s">
        <v>45595</v>
      </c>
      <c r="E5204" t="s">
        <v>45596</v>
      </c>
      <c r="F5204" t="s">
        <v>45597</v>
      </c>
      <c r="G5204" t="s">
        <v>45598</v>
      </c>
      <c r="H5204">
        <v>634.65099999999995</v>
      </c>
      <c r="I5204" t="s">
        <v>45346</v>
      </c>
      <c r="J5204">
        <v>-3.2044999999999999</v>
      </c>
      <c r="K5204" t="s">
        <v>407</v>
      </c>
      <c r="O5204" t="s">
        <v>408</v>
      </c>
      <c r="U5204" s="30"/>
      <c r="AC5204" t="s">
        <v>12674</v>
      </c>
      <c r="AE5204" t="s">
        <v>39383</v>
      </c>
      <c r="AJ5204" t="s">
        <v>107</v>
      </c>
      <c r="AN5204" t="s">
        <v>45599</v>
      </c>
      <c r="AO5204" t="s">
        <v>45600</v>
      </c>
      <c r="AS5204" t="s">
        <v>29510</v>
      </c>
      <c r="AT5204" t="s">
        <v>29511</v>
      </c>
      <c r="AU5204" t="s">
        <v>45326</v>
      </c>
      <c r="AV5204" t="s">
        <v>45327</v>
      </c>
      <c r="AW5204" t="s">
        <v>91</v>
      </c>
      <c r="AX5204">
        <v>2022</v>
      </c>
      <c r="AY5204" t="s">
        <v>29512</v>
      </c>
      <c r="AZ5204" t="s">
        <v>45594</v>
      </c>
    </row>
    <row r="5205" spans="1:52" x14ac:dyDescent="0.25">
      <c r="A5205" s="39" t="s">
        <v>40416</v>
      </c>
      <c r="B5205" s="38" t="s">
        <v>36316</v>
      </c>
      <c r="E5205" t="s">
        <v>36317</v>
      </c>
      <c r="F5205" t="s">
        <v>36318</v>
      </c>
      <c r="G5205" t="s">
        <v>36319</v>
      </c>
      <c r="H5205">
        <v>634.91899999999998</v>
      </c>
      <c r="I5205" t="s">
        <v>36320</v>
      </c>
      <c r="J5205">
        <v>4.7323199999999996</v>
      </c>
      <c r="K5205" t="s">
        <v>1321</v>
      </c>
      <c r="S5205" t="s">
        <v>5070</v>
      </c>
      <c r="U5205" s="30" t="s">
        <v>29903</v>
      </c>
      <c r="AD5205" t="s">
        <v>106</v>
      </c>
      <c r="AJ5205" t="s">
        <v>1321</v>
      </c>
      <c r="AN5205" t="s">
        <v>36321</v>
      </c>
      <c r="AO5205" t="s">
        <v>36322</v>
      </c>
      <c r="AS5205" t="s">
        <v>29906</v>
      </c>
      <c r="AT5205" t="s">
        <v>29907</v>
      </c>
      <c r="AU5205" t="s">
        <v>29908</v>
      </c>
      <c r="AV5205" t="s">
        <v>29909</v>
      </c>
      <c r="AW5205" t="s">
        <v>114</v>
      </c>
      <c r="AX5205">
        <v>2001</v>
      </c>
      <c r="AY5205" t="s">
        <v>29910</v>
      </c>
      <c r="AZ5205" t="s">
        <v>36315</v>
      </c>
    </row>
    <row r="5206" spans="1:52" x14ac:dyDescent="0.25">
      <c r="A5206" s="39" t="s">
        <v>40417</v>
      </c>
      <c r="B5206" s="38" t="s">
        <v>41952</v>
      </c>
      <c r="E5206" t="s">
        <v>41953</v>
      </c>
      <c r="F5206" t="s">
        <v>41954</v>
      </c>
      <c r="G5206" t="s">
        <v>41955</v>
      </c>
      <c r="H5206">
        <v>634.91899999999998</v>
      </c>
      <c r="I5206" t="s">
        <v>36320</v>
      </c>
      <c r="J5206">
        <v>4.7323199999999996</v>
      </c>
      <c r="K5206" t="s">
        <v>1321</v>
      </c>
      <c r="S5206" t="s">
        <v>5070</v>
      </c>
      <c r="U5206" s="30" t="s">
        <v>29903</v>
      </c>
      <c r="AD5206" t="s">
        <v>1566</v>
      </c>
      <c r="AJ5206" t="s">
        <v>1321</v>
      </c>
      <c r="AN5206" t="s">
        <v>41956</v>
      </c>
      <c r="AO5206" t="s">
        <v>41957</v>
      </c>
      <c r="AS5206" t="s">
        <v>29906</v>
      </c>
      <c r="AT5206" t="s">
        <v>29907</v>
      </c>
      <c r="AU5206" t="s">
        <v>29908</v>
      </c>
      <c r="AV5206" t="s">
        <v>29909</v>
      </c>
      <c r="AW5206" t="s">
        <v>114</v>
      </c>
      <c r="AX5206">
        <v>2001</v>
      </c>
      <c r="AY5206" t="s">
        <v>29910</v>
      </c>
      <c r="AZ5206" t="s">
        <v>41951</v>
      </c>
    </row>
    <row r="5207" spans="1:52" x14ac:dyDescent="0.25">
      <c r="A5207" s="39" t="s">
        <v>40418</v>
      </c>
      <c r="B5207" s="38" t="s">
        <v>25554</v>
      </c>
      <c r="E5207" t="s">
        <v>25555</v>
      </c>
      <c r="F5207" t="s">
        <v>25556</v>
      </c>
      <c r="G5207" t="s">
        <v>25557</v>
      </c>
      <c r="H5207">
        <v>635.63800000000003</v>
      </c>
      <c r="I5207" t="s">
        <v>25558</v>
      </c>
      <c r="J5207">
        <v>1.0035000000000001</v>
      </c>
      <c r="L5207" t="s">
        <v>105</v>
      </c>
      <c r="U5207" s="30"/>
      <c r="AN5207" t="s">
        <v>25559</v>
      </c>
      <c r="AO5207" t="s">
        <v>25560</v>
      </c>
      <c r="AS5207" t="s">
        <v>18805</v>
      </c>
      <c r="AT5207" t="s">
        <v>18806</v>
      </c>
      <c r="AU5207" t="s">
        <v>18807</v>
      </c>
      <c r="AV5207" t="s">
        <v>18808</v>
      </c>
      <c r="AW5207" t="s">
        <v>940</v>
      </c>
      <c r="AX5207">
        <v>2014</v>
      </c>
      <c r="AY5207" t="s">
        <v>18809</v>
      </c>
      <c r="AZ5207" t="s">
        <v>25553</v>
      </c>
    </row>
    <row r="5208" spans="1:52" x14ac:dyDescent="0.25">
      <c r="A5208" s="39" t="s">
        <v>40419</v>
      </c>
      <c r="B5208" s="38" t="s">
        <v>56233</v>
      </c>
      <c r="D5208" t="s">
        <v>56234</v>
      </c>
      <c r="E5208" t="s">
        <v>56235</v>
      </c>
      <c r="F5208" t="s">
        <v>56236</v>
      </c>
      <c r="G5208" t="s">
        <v>56237</v>
      </c>
      <c r="H5208">
        <v>635.80999999999995</v>
      </c>
      <c r="I5208" t="s">
        <v>56238</v>
      </c>
      <c r="J5208">
        <v>6.49</v>
      </c>
      <c r="U5208" s="30" t="s">
        <v>1133</v>
      </c>
      <c r="AF5208" t="s">
        <v>55867</v>
      </c>
      <c r="AR5208" s="1" t="s">
        <v>56131</v>
      </c>
      <c r="AS5208" t="s">
        <v>56132</v>
      </c>
      <c r="AV5208" t="s">
        <v>56133</v>
      </c>
      <c r="AW5208" t="s">
        <v>56134</v>
      </c>
      <c r="AX5208">
        <v>2025</v>
      </c>
      <c r="AY5208" t="s">
        <v>56135</v>
      </c>
      <c r="AZ5208" t="s">
        <v>56239</v>
      </c>
    </row>
    <row r="5209" spans="1:52" x14ac:dyDescent="0.25">
      <c r="A5209" s="39" t="s">
        <v>40420</v>
      </c>
      <c r="B5209" s="38" t="s">
        <v>30482</v>
      </c>
      <c r="E5209" t="s">
        <v>30483</v>
      </c>
      <c r="F5209" t="s">
        <v>30484</v>
      </c>
      <c r="G5209" t="s">
        <v>30485</v>
      </c>
      <c r="H5209">
        <v>636.53800000000001</v>
      </c>
      <c r="I5209" t="s">
        <v>30486</v>
      </c>
      <c r="J5209">
        <v>1.6686000000000001</v>
      </c>
      <c r="L5209" t="s">
        <v>496</v>
      </c>
      <c r="U5209" s="30"/>
      <c r="AN5209" t="s">
        <v>30487</v>
      </c>
      <c r="AO5209" t="s">
        <v>30488</v>
      </c>
      <c r="AS5209" t="s">
        <v>3167</v>
      </c>
      <c r="AT5209" t="s">
        <v>3168</v>
      </c>
      <c r="AU5209" t="s">
        <v>3169</v>
      </c>
      <c r="AV5209" t="s">
        <v>3170</v>
      </c>
      <c r="AW5209" t="s">
        <v>369</v>
      </c>
      <c r="AX5209" t="s">
        <v>3171</v>
      </c>
      <c r="AY5209" t="s">
        <v>3172</v>
      </c>
      <c r="AZ5209" t="s">
        <v>30481</v>
      </c>
    </row>
    <row r="5210" spans="1:52" x14ac:dyDescent="0.25">
      <c r="A5210" s="39" t="s">
        <v>40421</v>
      </c>
      <c r="B5210" s="38" t="s">
        <v>8359</v>
      </c>
      <c r="E5210" t="s">
        <v>8360</v>
      </c>
      <c r="F5210" t="s">
        <v>8361</v>
      </c>
      <c r="G5210" t="s">
        <v>8362</v>
      </c>
      <c r="H5210">
        <v>636.66999999999996</v>
      </c>
      <c r="I5210" t="s">
        <v>8363</v>
      </c>
      <c r="J5210">
        <v>-0.71379999999999999</v>
      </c>
      <c r="L5210" t="s">
        <v>105</v>
      </c>
      <c r="U5210" s="30"/>
      <c r="AN5210" t="s">
        <v>8364</v>
      </c>
      <c r="AO5210" t="s">
        <v>8365</v>
      </c>
      <c r="AS5210" t="s">
        <v>1336</v>
      </c>
      <c r="AT5210" t="s">
        <v>1337</v>
      </c>
      <c r="AU5210" t="s">
        <v>1338</v>
      </c>
      <c r="AV5210" t="s">
        <v>1339</v>
      </c>
      <c r="AW5210" t="s">
        <v>91</v>
      </c>
      <c r="AX5210">
        <v>2012</v>
      </c>
      <c r="AY5210" t="s">
        <v>1340</v>
      </c>
      <c r="AZ5210" t="s">
        <v>8358</v>
      </c>
    </row>
    <row r="5211" spans="1:52" x14ac:dyDescent="0.25">
      <c r="A5211" s="39" t="s">
        <v>40422</v>
      </c>
      <c r="B5211" s="38" t="s">
        <v>14221</v>
      </c>
      <c r="E5211" t="s">
        <v>14222</v>
      </c>
      <c r="F5211" t="s">
        <v>14223</v>
      </c>
      <c r="G5211" t="s">
        <v>14224</v>
      </c>
      <c r="H5211">
        <v>636.66999999999996</v>
      </c>
      <c r="I5211" t="s">
        <v>8363</v>
      </c>
      <c r="J5211">
        <v>-0.71379999999999999</v>
      </c>
      <c r="L5211" t="s">
        <v>105</v>
      </c>
      <c r="U5211" s="30"/>
      <c r="AN5211" t="s">
        <v>14225</v>
      </c>
      <c r="AO5211" t="s">
        <v>14226</v>
      </c>
      <c r="AS5211" t="s">
        <v>1336</v>
      </c>
      <c r="AT5211" t="s">
        <v>1337</v>
      </c>
      <c r="AU5211" t="s">
        <v>1338</v>
      </c>
      <c r="AV5211" t="s">
        <v>1339</v>
      </c>
      <c r="AW5211" t="s">
        <v>91</v>
      </c>
      <c r="AX5211">
        <v>2012</v>
      </c>
      <c r="AY5211" t="s">
        <v>1340</v>
      </c>
      <c r="AZ5211" t="s">
        <v>14220</v>
      </c>
    </row>
    <row r="5212" spans="1:52" x14ac:dyDescent="0.25">
      <c r="A5212" s="39" t="s">
        <v>40423</v>
      </c>
      <c r="B5212" s="38" t="s">
        <v>21011</v>
      </c>
      <c r="E5212" t="s">
        <v>21012</v>
      </c>
      <c r="F5212" t="s">
        <v>21013</v>
      </c>
      <c r="G5212" t="s">
        <v>21014</v>
      </c>
      <c r="H5212">
        <v>636.82299999999998</v>
      </c>
      <c r="I5212" t="s">
        <v>21015</v>
      </c>
      <c r="J5212">
        <v>4.3019999999999996</v>
      </c>
      <c r="L5212" t="s">
        <v>105</v>
      </c>
      <c r="U5212" s="30"/>
      <c r="AN5212" t="s">
        <v>21016</v>
      </c>
      <c r="AO5212" t="s">
        <v>21017</v>
      </c>
      <c r="AS5212" t="s">
        <v>1236</v>
      </c>
      <c r="AT5212" t="s">
        <v>1237</v>
      </c>
      <c r="AU5212" t="s">
        <v>1238</v>
      </c>
      <c r="AV5212" t="s">
        <v>1239</v>
      </c>
      <c r="AW5212" t="s">
        <v>114</v>
      </c>
      <c r="AX5212">
        <v>2013</v>
      </c>
      <c r="AY5212" t="s">
        <v>1240</v>
      </c>
      <c r="AZ5212" t="s">
        <v>21010</v>
      </c>
    </row>
    <row r="5213" spans="1:52" x14ac:dyDescent="0.25">
      <c r="A5213" s="39" t="s">
        <v>40424</v>
      </c>
      <c r="B5213" s="38" t="s">
        <v>5141</v>
      </c>
      <c r="E5213" t="s">
        <v>5142</v>
      </c>
      <c r="F5213" t="s">
        <v>5143</v>
      </c>
      <c r="G5213" t="s">
        <v>5144</v>
      </c>
      <c r="H5213">
        <v>636.90300000000002</v>
      </c>
      <c r="I5213" t="s">
        <v>5145</v>
      </c>
      <c r="J5213">
        <v>3.3485999999999998</v>
      </c>
      <c r="L5213" t="s">
        <v>105</v>
      </c>
      <c r="U5213" s="30"/>
      <c r="AN5213" t="s">
        <v>5146</v>
      </c>
      <c r="AO5213" t="s">
        <v>5147</v>
      </c>
      <c r="AS5213" t="s">
        <v>4581</v>
      </c>
      <c r="AT5213" t="s">
        <v>4582</v>
      </c>
      <c r="AU5213" t="s">
        <v>4583</v>
      </c>
      <c r="AV5213" t="s">
        <v>4584</v>
      </c>
      <c r="AW5213" t="s">
        <v>612</v>
      </c>
      <c r="AX5213">
        <v>2009</v>
      </c>
      <c r="AY5213" t="s">
        <v>4585</v>
      </c>
      <c r="AZ5213" t="s">
        <v>5140</v>
      </c>
    </row>
    <row r="5214" spans="1:52" x14ac:dyDescent="0.25">
      <c r="A5214" s="39" t="s">
        <v>40425</v>
      </c>
      <c r="B5214" s="38" t="s">
        <v>9534</v>
      </c>
      <c r="E5214" t="s">
        <v>9535</v>
      </c>
      <c r="F5214" t="s">
        <v>9536</v>
      </c>
      <c r="G5214" t="s">
        <v>9537</v>
      </c>
      <c r="H5214">
        <v>637.39800000000002</v>
      </c>
      <c r="I5214" t="s">
        <v>9538</v>
      </c>
      <c r="J5214">
        <v>-2.0838000000000001</v>
      </c>
      <c r="O5214" t="s">
        <v>296</v>
      </c>
      <c r="U5214" s="30"/>
      <c r="AN5214" t="s">
        <v>9539</v>
      </c>
      <c r="AO5214" t="s">
        <v>9540</v>
      </c>
      <c r="AS5214" t="s">
        <v>9541</v>
      </c>
      <c r="AT5214" t="s">
        <v>9542</v>
      </c>
      <c r="AU5214" t="s">
        <v>9543</v>
      </c>
      <c r="AV5214" t="s">
        <v>9544</v>
      </c>
      <c r="AW5214" t="s">
        <v>91</v>
      </c>
      <c r="AX5214">
        <v>1986</v>
      </c>
      <c r="AY5214" t="s">
        <v>9545</v>
      </c>
      <c r="AZ5214" t="s">
        <v>9533</v>
      </c>
    </row>
    <row r="5215" spans="1:52" x14ac:dyDescent="0.25">
      <c r="A5215" s="39" t="s">
        <v>40426</v>
      </c>
      <c r="B5215" s="38" t="s">
        <v>16654</v>
      </c>
      <c r="E5215" t="s">
        <v>16655</v>
      </c>
      <c r="F5215" t="s">
        <v>16656</v>
      </c>
      <c r="G5215" t="s">
        <v>16657</v>
      </c>
      <c r="H5215">
        <v>637.48299999999995</v>
      </c>
      <c r="I5215" t="s">
        <v>16658</v>
      </c>
      <c r="J5215">
        <v>2.5000000000000001E-3</v>
      </c>
      <c r="K5215" t="s">
        <v>241</v>
      </c>
      <c r="L5215" t="s">
        <v>136</v>
      </c>
      <c r="U5215" s="30"/>
      <c r="AD5215" t="s">
        <v>16659</v>
      </c>
      <c r="AJ5215" t="s">
        <v>107</v>
      </c>
      <c r="AN5215" t="s">
        <v>16660</v>
      </c>
      <c r="AO5215" t="s">
        <v>16661</v>
      </c>
      <c r="AS5215" t="s">
        <v>4394</v>
      </c>
      <c r="AT5215" t="s">
        <v>4395</v>
      </c>
      <c r="AU5215" t="s">
        <v>4396</v>
      </c>
      <c r="AV5215" t="s">
        <v>4397</v>
      </c>
      <c r="AW5215" t="s">
        <v>91</v>
      </c>
      <c r="AX5215">
        <v>2015</v>
      </c>
      <c r="AY5215" t="s">
        <v>4398</v>
      </c>
      <c r="AZ5215" t="s">
        <v>16653</v>
      </c>
    </row>
    <row r="5216" spans="1:52" x14ac:dyDescent="0.25">
      <c r="A5216" s="39" t="s">
        <v>40427</v>
      </c>
      <c r="B5216" s="38" t="s">
        <v>20364</v>
      </c>
      <c r="E5216" t="s">
        <v>20365</v>
      </c>
      <c r="F5216" t="s">
        <v>20366</v>
      </c>
      <c r="G5216" t="s">
        <v>20367</v>
      </c>
      <c r="H5216">
        <v>638.38199999999995</v>
      </c>
      <c r="I5216" t="s">
        <v>20368</v>
      </c>
      <c r="J5216">
        <v>-1.6568000000000001</v>
      </c>
      <c r="O5216" t="s">
        <v>296</v>
      </c>
      <c r="U5216" s="30"/>
      <c r="AN5216" t="s">
        <v>20369</v>
      </c>
      <c r="AO5216" t="s">
        <v>20370</v>
      </c>
      <c r="AS5216" t="s">
        <v>20371</v>
      </c>
      <c r="AT5216" t="s">
        <v>20372</v>
      </c>
      <c r="AU5216" t="s">
        <v>20373</v>
      </c>
      <c r="AV5216" t="s">
        <v>20374</v>
      </c>
      <c r="AW5216" t="s">
        <v>91</v>
      </c>
      <c r="AX5216" t="s">
        <v>20375</v>
      </c>
      <c r="AY5216" t="s">
        <v>20376</v>
      </c>
      <c r="AZ5216" t="s">
        <v>20363</v>
      </c>
    </row>
    <row r="5217" spans="1:52" x14ac:dyDescent="0.25">
      <c r="A5217" s="39" t="s">
        <v>40428</v>
      </c>
      <c r="B5217" s="38" t="s">
        <v>18535</v>
      </c>
      <c r="E5217" t="s">
        <v>18536</v>
      </c>
      <c r="F5217" t="s">
        <v>18537</v>
      </c>
      <c r="G5217" t="s">
        <v>18538</v>
      </c>
      <c r="H5217">
        <v>638.40899999999999</v>
      </c>
      <c r="I5217" t="s">
        <v>18539</v>
      </c>
      <c r="J5217">
        <v>3.0709</v>
      </c>
      <c r="O5217" t="s">
        <v>11999</v>
      </c>
      <c r="S5217" t="s">
        <v>5070</v>
      </c>
      <c r="U5217" s="30"/>
      <c r="AN5217" t="s">
        <v>18540</v>
      </c>
      <c r="AO5217" t="s">
        <v>18541</v>
      </c>
      <c r="AS5217" t="s">
        <v>18542</v>
      </c>
      <c r="AT5217" t="s">
        <v>18543</v>
      </c>
      <c r="AU5217" t="s">
        <v>18544</v>
      </c>
      <c r="AV5217" t="s">
        <v>18545</v>
      </c>
      <c r="AW5217" t="s">
        <v>91</v>
      </c>
      <c r="AX5217">
        <v>2002</v>
      </c>
      <c r="AY5217" t="s">
        <v>18546</v>
      </c>
      <c r="AZ5217" t="s">
        <v>18534</v>
      </c>
    </row>
    <row r="5218" spans="1:52" x14ac:dyDescent="0.25">
      <c r="A5218" s="39" t="s">
        <v>40429</v>
      </c>
      <c r="B5218" s="38" t="s">
        <v>45383</v>
      </c>
      <c r="E5218" t="s">
        <v>45384</v>
      </c>
      <c r="F5218" t="s">
        <v>45385</v>
      </c>
      <c r="G5218" s="2" t="s">
        <v>45386</v>
      </c>
      <c r="H5218">
        <v>639.53200000000004</v>
      </c>
      <c r="I5218" t="s">
        <v>45387</v>
      </c>
      <c r="J5218">
        <v>2.4477000000000002</v>
      </c>
      <c r="L5218" t="s">
        <v>105</v>
      </c>
      <c r="U5218" s="30"/>
      <c r="AN5218" t="s">
        <v>45388</v>
      </c>
      <c r="AS5218" t="s">
        <v>45306</v>
      </c>
      <c r="AT5218" t="s">
        <v>45307</v>
      </c>
      <c r="AU5218" t="s">
        <v>45308</v>
      </c>
      <c r="AV5218" t="s">
        <v>45309</v>
      </c>
      <c r="AW5218" t="s">
        <v>263</v>
      </c>
      <c r="AX5218">
        <v>2022</v>
      </c>
      <c r="AY5218" t="s">
        <v>45310</v>
      </c>
      <c r="AZ5218" t="s">
        <v>45382</v>
      </c>
    </row>
    <row r="5219" spans="1:52" x14ac:dyDescent="0.25">
      <c r="A5219" s="39" t="s">
        <v>40430</v>
      </c>
      <c r="B5219" s="38" t="s">
        <v>56380</v>
      </c>
      <c r="E5219" t="s">
        <v>56381</v>
      </c>
      <c r="F5219" t="s">
        <v>56382</v>
      </c>
      <c r="G5219" t="s">
        <v>56383</v>
      </c>
      <c r="H5219">
        <v>639.78</v>
      </c>
      <c r="I5219" t="s">
        <v>56384</v>
      </c>
      <c r="J5219">
        <v>6.71</v>
      </c>
      <c r="U5219" s="30" t="s">
        <v>1133</v>
      </c>
      <c r="AF5219" t="s">
        <v>55867</v>
      </c>
      <c r="AR5219" s="1" t="s">
        <v>56131</v>
      </c>
      <c r="AS5219" t="s">
        <v>56132</v>
      </c>
      <c r="AV5219" t="s">
        <v>56133</v>
      </c>
      <c r="AW5219" t="s">
        <v>56134</v>
      </c>
      <c r="AX5219">
        <v>2025</v>
      </c>
      <c r="AY5219" t="s">
        <v>56135</v>
      </c>
      <c r="AZ5219" t="s">
        <v>56385</v>
      </c>
    </row>
    <row r="5220" spans="1:52" x14ac:dyDescent="0.25">
      <c r="A5220" s="39" t="s">
        <v>40431</v>
      </c>
      <c r="B5220" s="38" t="s">
        <v>18133</v>
      </c>
      <c r="E5220" t="s">
        <v>18134</v>
      </c>
      <c r="F5220" t="s">
        <v>18135</v>
      </c>
      <c r="G5220" t="s">
        <v>18136</v>
      </c>
      <c r="H5220">
        <v>640.35400000000004</v>
      </c>
      <c r="I5220" t="s">
        <v>18137</v>
      </c>
      <c r="J5220">
        <v>-1.7349000000000001</v>
      </c>
      <c r="O5220" t="s">
        <v>18138</v>
      </c>
      <c r="U5220" s="30"/>
      <c r="AN5220" t="s">
        <v>18139</v>
      </c>
      <c r="AO5220" t="s">
        <v>18140</v>
      </c>
      <c r="AS5220" t="s">
        <v>299</v>
      </c>
      <c r="AT5220" t="s">
        <v>300</v>
      </c>
      <c r="AU5220" t="s">
        <v>301</v>
      </c>
      <c r="AV5220" t="s">
        <v>302</v>
      </c>
      <c r="AW5220" t="s">
        <v>91</v>
      </c>
      <c r="AX5220">
        <v>1986</v>
      </c>
      <c r="AY5220" t="s">
        <v>303</v>
      </c>
      <c r="AZ5220" t="s">
        <v>18132</v>
      </c>
    </row>
    <row r="5221" spans="1:52" x14ac:dyDescent="0.25">
      <c r="A5221" s="39" t="s">
        <v>40432</v>
      </c>
      <c r="B5221" s="38" t="s">
        <v>17321</v>
      </c>
      <c r="E5221" t="s">
        <v>17322</v>
      </c>
      <c r="F5221" t="s">
        <v>17323</v>
      </c>
      <c r="G5221" t="s">
        <v>17324</v>
      </c>
      <c r="H5221">
        <v>640.72299999999996</v>
      </c>
      <c r="I5221" t="s">
        <v>17325</v>
      </c>
      <c r="J5221">
        <v>1.4726999999999999</v>
      </c>
      <c r="L5221" t="s">
        <v>177</v>
      </c>
      <c r="U5221" s="30"/>
      <c r="AN5221" t="s">
        <v>17326</v>
      </c>
      <c r="AO5221" t="s">
        <v>17327</v>
      </c>
      <c r="AS5221" t="s">
        <v>1451</v>
      </c>
      <c r="AT5221" t="s">
        <v>1452</v>
      </c>
      <c r="AU5221" t="s">
        <v>1453</v>
      </c>
      <c r="AV5221" t="s">
        <v>1454</v>
      </c>
      <c r="AW5221" t="s">
        <v>91</v>
      </c>
      <c r="AX5221">
        <v>2004</v>
      </c>
      <c r="AY5221" t="s">
        <v>1455</v>
      </c>
      <c r="AZ5221" t="s">
        <v>17320</v>
      </c>
    </row>
    <row r="5222" spans="1:52" x14ac:dyDescent="0.25">
      <c r="A5222" s="39" t="s">
        <v>40433</v>
      </c>
      <c r="B5222" s="38" t="s">
        <v>3758</v>
      </c>
      <c r="E5222" t="s">
        <v>3759</v>
      </c>
      <c r="F5222" t="s">
        <v>3760</v>
      </c>
      <c r="G5222" t="s">
        <v>3761</v>
      </c>
      <c r="H5222">
        <v>640.76700000000005</v>
      </c>
      <c r="I5222" t="s">
        <v>3762</v>
      </c>
      <c r="J5222">
        <v>1.7516</v>
      </c>
      <c r="L5222" t="s">
        <v>105</v>
      </c>
      <c r="U5222" s="30"/>
      <c r="AN5222" t="s">
        <v>3763</v>
      </c>
      <c r="AO5222" t="s">
        <v>3764</v>
      </c>
      <c r="AS5222" t="s">
        <v>3765</v>
      </c>
      <c r="AT5222" t="s">
        <v>3766</v>
      </c>
      <c r="AU5222" t="s">
        <v>3767</v>
      </c>
      <c r="AV5222" t="s">
        <v>3768</v>
      </c>
      <c r="AW5222" t="s">
        <v>91</v>
      </c>
      <c r="AX5222">
        <v>2018</v>
      </c>
      <c r="AY5222" t="s">
        <v>3769</v>
      </c>
      <c r="AZ5222" t="s">
        <v>3757</v>
      </c>
    </row>
    <row r="5223" spans="1:52" x14ac:dyDescent="0.25">
      <c r="A5223" s="39" t="s">
        <v>40434</v>
      </c>
      <c r="B5223" s="38" t="s">
        <v>16928</v>
      </c>
      <c r="E5223" t="s">
        <v>16929</v>
      </c>
      <c r="F5223" t="s">
        <v>16930</v>
      </c>
      <c r="G5223" t="s">
        <v>16931</v>
      </c>
      <c r="H5223">
        <v>640.76700000000005</v>
      </c>
      <c r="I5223" t="s">
        <v>3762</v>
      </c>
      <c r="J5223">
        <v>1.7516</v>
      </c>
      <c r="L5223" t="s">
        <v>1598</v>
      </c>
      <c r="U5223" s="30"/>
      <c r="AN5223" t="s">
        <v>16932</v>
      </c>
      <c r="AO5223" t="s">
        <v>16933</v>
      </c>
      <c r="AS5223" t="s">
        <v>4470</v>
      </c>
      <c r="AT5223" t="s">
        <v>4471</v>
      </c>
      <c r="AU5223" t="s">
        <v>4472</v>
      </c>
      <c r="AV5223" t="s">
        <v>4473</v>
      </c>
      <c r="AW5223" t="s">
        <v>114</v>
      </c>
      <c r="AX5223">
        <v>1998</v>
      </c>
      <c r="AY5223" t="s">
        <v>4474</v>
      </c>
      <c r="AZ5223" t="s">
        <v>16927</v>
      </c>
    </row>
    <row r="5224" spans="1:52" x14ac:dyDescent="0.25">
      <c r="A5224" s="39" t="s">
        <v>40435</v>
      </c>
      <c r="B5224" s="38" t="s">
        <v>35314</v>
      </c>
      <c r="E5224" t="s">
        <v>35315</v>
      </c>
      <c r="F5224" t="s">
        <v>35316</v>
      </c>
      <c r="G5224" s="2" t="s">
        <v>35317</v>
      </c>
      <c r="H5224">
        <v>641.93600000000004</v>
      </c>
      <c r="I5224" t="s">
        <v>35318</v>
      </c>
      <c r="J5224">
        <v>3.4574199999999999</v>
      </c>
      <c r="K5224" t="s">
        <v>1321</v>
      </c>
      <c r="S5224" t="s">
        <v>5071</v>
      </c>
      <c r="U5224" s="30" t="s">
        <v>29903</v>
      </c>
      <c r="AD5224" t="s">
        <v>1695</v>
      </c>
      <c r="AJ5224" t="s">
        <v>1321</v>
      </c>
      <c r="AN5224" t="s">
        <v>35319</v>
      </c>
      <c r="AS5224" t="s">
        <v>32612</v>
      </c>
      <c r="AT5224" t="s">
        <v>32613</v>
      </c>
      <c r="AU5224" t="s">
        <v>32614</v>
      </c>
      <c r="AV5224" t="s">
        <v>32615</v>
      </c>
      <c r="AW5224" t="s">
        <v>91</v>
      </c>
      <c r="AX5224">
        <v>2002</v>
      </c>
      <c r="AY5224" t="s">
        <v>32616</v>
      </c>
      <c r="AZ5224" t="s">
        <v>35313</v>
      </c>
    </row>
    <row r="5225" spans="1:52" x14ac:dyDescent="0.25">
      <c r="A5225" s="39" t="s">
        <v>40441</v>
      </c>
      <c r="B5225" s="38" t="s">
        <v>55822</v>
      </c>
      <c r="D5225" t="s">
        <v>55823</v>
      </c>
      <c r="E5225" t="s">
        <v>55824</v>
      </c>
      <c r="F5225" t="s">
        <v>55825</v>
      </c>
      <c r="G5225" t="s">
        <v>55826</v>
      </c>
      <c r="H5225">
        <v>642.04999999999995</v>
      </c>
      <c r="I5225" t="s">
        <v>55827</v>
      </c>
      <c r="J5225" s="2">
        <v>7.556</v>
      </c>
      <c r="S5225" t="s">
        <v>15143</v>
      </c>
      <c r="U5225" s="30"/>
      <c r="AF5225" t="s">
        <v>15144</v>
      </c>
      <c r="AR5225" t="s">
        <v>15145</v>
      </c>
      <c r="AS5225" t="s">
        <v>15146</v>
      </c>
      <c r="AV5225" t="s">
        <v>15147</v>
      </c>
      <c r="AX5225">
        <v>2025</v>
      </c>
      <c r="AY5225" t="s">
        <v>15148</v>
      </c>
      <c r="AZ5225" t="s">
        <v>55828</v>
      </c>
    </row>
    <row r="5226" spans="1:52" x14ac:dyDescent="0.25">
      <c r="A5226" s="39" t="s">
        <v>40442</v>
      </c>
      <c r="B5226" s="38" t="s">
        <v>56755</v>
      </c>
      <c r="E5226" t="s">
        <v>56756</v>
      </c>
      <c r="F5226" t="s">
        <v>56757</v>
      </c>
      <c r="G5226" t="s">
        <v>56758</v>
      </c>
      <c r="H5226">
        <v>642.47</v>
      </c>
      <c r="I5226" t="s">
        <v>56759</v>
      </c>
      <c r="J5226" s="2">
        <v>2.7945000000000002</v>
      </c>
      <c r="U5226" s="30" t="s">
        <v>1133</v>
      </c>
      <c r="AF5226" t="s">
        <v>55867</v>
      </c>
      <c r="AR5226" s="1" t="s">
        <v>56131</v>
      </c>
      <c r="AS5226" t="s">
        <v>56132</v>
      </c>
      <c r="AV5226" t="s">
        <v>56133</v>
      </c>
      <c r="AW5226" t="s">
        <v>56134</v>
      </c>
      <c r="AX5226">
        <v>2025</v>
      </c>
      <c r="AY5226" t="s">
        <v>56135</v>
      </c>
      <c r="AZ5226" t="s">
        <v>56760</v>
      </c>
    </row>
    <row r="5227" spans="1:52" x14ac:dyDescent="0.25">
      <c r="A5227" s="39" t="s">
        <v>40443</v>
      </c>
      <c r="B5227" s="38" t="s">
        <v>38536</v>
      </c>
      <c r="E5227" t="s">
        <v>38537</v>
      </c>
      <c r="F5227" t="s">
        <v>38538</v>
      </c>
      <c r="G5227" s="2" t="s">
        <v>38539</v>
      </c>
      <c r="H5227">
        <v>642.53200000000004</v>
      </c>
      <c r="I5227" t="s">
        <v>38540</v>
      </c>
      <c r="J5227">
        <v>2.4983</v>
      </c>
      <c r="K5227" t="s">
        <v>851</v>
      </c>
      <c r="S5227" t="s">
        <v>3564</v>
      </c>
      <c r="U5227" s="30" t="s">
        <v>1145</v>
      </c>
      <c r="AC5227" t="s">
        <v>10824</v>
      </c>
      <c r="AD5227" t="s">
        <v>2978</v>
      </c>
      <c r="AJ5227" t="s">
        <v>1142</v>
      </c>
      <c r="AN5227" t="s">
        <v>38541</v>
      </c>
      <c r="AS5227" t="s">
        <v>38542</v>
      </c>
      <c r="AT5227" t="s">
        <v>38543</v>
      </c>
      <c r="AU5227" t="s">
        <v>38544</v>
      </c>
      <c r="AV5227" t="s">
        <v>38545</v>
      </c>
      <c r="AW5227" t="s">
        <v>612</v>
      </c>
      <c r="AX5227">
        <v>2010</v>
      </c>
      <c r="AY5227" t="s">
        <v>38546</v>
      </c>
      <c r="AZ5227" t="s">
        <v>38535</v>
      </c>
    </row>
    <row r="5228" spans="1:52" x14ac:dyDescent="0.25">
      <c r="A5228" s="39" t="s">
        <v>40453</v>
      </c>
      <c r="B5228" s="38" t="s">
        <v>18454</v>
      </c>
      <c r="E5228" t="s">
        <v>18455</v>
      </c>
      <c r="F5228" t="s">
        <v>18456</v>
      </c>
      <c r="G5228" t="s">
        <v>18457</v>
      </c>
      <c r="H5228">
        <v>642.63900000000001</v>
      </c>
      <c r="I5228" t="s">
        <v>18458</v>
      </c>
      <c r="J5228">
        <v>2.0882000000000001</v>
      </c>
      <c r="K5228" t="s">
        <v>241</v>
      </c>
      <c r="L5228" t="s">
        <v>136</v>
      </c>
      <c r="U5228" s="30"/>
      <c r="AD5228" t="s">
        <v>14659</v>
      </c>
      <c r="AJ5228" t="s">
        <v>107</v>
      </c>
      <c r="AN5228" t="s">
        <v>18459</v>
      </c>
      <c r="AO5228" t="s">
        <v>18460</v>
      </c>
      <c r="AS5228" t="s">
        <v>4394</v>
      </c>
      <c r="AT5228" t="s">
        <v>4395</v>
      </c>
      <c r="AU5228" t="s">
        <v>4396</v>
      </c>
      <c r="AV5228" t="s">
        <v>4397</v>
      </c>
      <c r="AW5228" t="s">
        <v>91</v>
      </c>
      <c r="AX5228">
        <v>2015</v>
      </c>
      <c r="AY5228" t="s">
        <v>4398</v>
      </c>
      <c r="AZ5228" t="s">
        <v>18453</v>
      </c>
    </row>
    <row r="5229" spans="1:52" x14ac:dyDescent="0.25">
      <c r="A5229" s="39" t="s">
        <v>40454</v>
      </c>
      <c r="B5229" s="38" t="s">
        <v>9704</v>
      </c>
      <c r="E5229" t="s">
        <v>9705</v>
      </c>
      <c r="F5229" t="s">
        <v>9706</v>
      </c>
      <c r="G5229" t="s">
        <v>9707</v>
      </c>
      <c r="H5229">
        <v>642.76099999999997</v>
      </c>
      <c r="I5229" t="s">
        <v>9708</v>
      </c>
      <c r="J5229">
        <v>2.0413000000000001</v>
      </c>
      <c r="K5229" t="s">
        <v>104</v>
      </c>
      <c r="L5229" t="s">
        <v>340</v>
      </c>
      <c r="U5229" s="30"/>
      <c r="AC5229" t="s">
        <v>9709</v>
      </c>
      <c r="AJ5229" t="s">
        <v>107</v>
      </c>
      <c r="AN5229" t="s">
        <v>9710</v>
      </c>
      <c r="AO5229" t="s">
        <v>9711</v>
      </c>
      <c r="AS5229" t="s">
        <v>344</v>
      </c>
      <c r="AT5229" t="s">
        <v>345</v>
      </c>
      <c r="AU5229" t="s">
        <v>346</v>
      </c>
      <c r="AV5229" t="s">
        <v>347</v>
      </c>
      <c r="AW5229" t="s">
        <v>114</v>
      </c>
      <c r="AX5229">
        <v>2008</v>
      </c>
      <c r="AY5229" t="s">
        <v>348</v>
      </c>
      <c r="AZ5229" t="s">
        <v>9703</v>
      </c>
    </row>
    <row r="5230" spans="1:52" x14ac:dyDescent="0.25">
      <c r="A5230" s="39" t="s">
        <v>40455</v>
      </c>
      <c r="B5230" s="38" t="s">
        <v>32936</v>
      </c>
      <c r="E5230" t="s">
        <v>32937</v>
      </c>
      <c r="F5230" t="s">
        <v>32938</v>
      </c>
      <c r="G5230" t="s">
        <v>32939</v>
      </c>
      <c r="H5230">
        <v>643.01499999999999</v>
      </c>
      <c r="I5230" t="s">
        <v>32940</v>
      </c>
      <c r="J5230">
        <v>1.5117</v>
      </c>
      <c r="K5230" t="s">
        <v>1142</v>
      </c>
      <c r="U5230" s="30" t="s">
        <v>1694</v>
      </c>
      <c r="AC5230" t="s">
        <v>1348</v>
      </c>
      <c r="AJ5230" t="s">
        <v>1142</v>
      </c>
      <c r="AN5230" t="s">
        <v>32941</v>
      </c>
      <c r="AO5230" t="s">
        <v>32942</v>
      </c>
      <c r="AS5230" t="s">
        <v>1698</v>
      </c>
      <c r="AT5230" t="s">
        <v>1699</v>
      </c>
      <c r="AU5230" t="s">
        <v>1700</v>
      </c>
      <c r="AV5230" t="s">
        <v>1701</v>
      </c>
      <c r="AW5230" t="s">
        <v>567</v>
      </c>
      <c r="AX5230" t="s">
        <v>1702</v>
      </c>
      <c r="AY5230" t="s">
        <v>1703</v>
      </c>
      <c r="AZ5230" t="s">
        <v>32935</v>
      </c>
    </row>
    <row r="5231" spans="1:52" x14ac:dyDescent="0.25">
      <c r="A5231" s="39" t="s">
        <v>40456</v>
      </c>
      <c r="B5231" s="38" t="s">
        <v>30270</v>
      </c>
      <c r="E5231" t="s">
        <v>30271</v>
      </c>
      <c r="F5231" t="s">
        <v>30272</v>
      </c>
      <c r="G5231" t="s">
        <v>30273</v>
      </c>
      <c r="H5231">
        <v>643.50599999999997</v>
      </c>
      <c r="I5231" t="s">
        <v>30274</v>
      </c>
      <c r="J5231">
        <v>-0.78710000000000002</v>
      </c>
      <c r="K5231" t="s">
        <v>10886</v>
      </c>
      <c r="M5231" t="s">
        <v>10887</v>
      </c>
      <c r="O5231" t="s">
        <v>10888</v>
      </c>
      <c r="U5231" s="30"/>
      <c r="AC5231" t="s">
        <v>24366</v>
      </c>
      <c r="AJ5231" t="s">
        <v>107</v>
      </c>
      <c r="AN5231" t="s">
        <v>30275</v>
      </c>
      <c r="AO5231" t="s">
        <v>30276</v>
      </c>
      <c r="AS5231" t="s">
        <v>10892</v>
      </c>
      <c r="AT5231" t="s">
        <v>10893</v>
      </c>
      <c r="AU5231" t="s">
        <v>10894</v>
      </c>
      <c r="AV5231" t="s">
        <v>10895</v>
      </c>
      <c r="AW5231" t="s">
        <v>10896</v>
      </c>
      <c r="AX5231" t="s">
        <v>10897</v>
      </c>
      <c r="AY5231" t="s">
        <v>10898</v>
      </c>
      <c r="AZ5231" t="s">
        <v>30269</v>
      </c>
    </row>
    <row r="5232" spans="1:52" x14ac:dyDescent="0.25">
      <c r="A5232" s="39" t="s">
        <v>40457</v>
      </c>
      <c r="B5232" s="38" t="s">
        <v>53340</v>
      </c>
      <c r="D5232" t="s">
        <v>53341</v>
      </c>
      <c r="E5232" t="s">
        <v>53342</v>
      </c>
      <c r="F5232" t="s">
        <v>53343</v>
      </c>
      <c r="G5232" t="s">
        <v>53344</v>
      </c>
      <c r="H5232">
        <v>643.64</v>
      </c>
      <c r="I5232" t="s">
        <v>53345</v>
      </c>
      <c r="J5232">
        <v>6.59</v>
      </c>
      <c r="U5232" s="30"/>
      <c r="AF5232" t="s">
        <v>52670</v>
      </c>
      <c r="AJ5232" t="s">
        <v>107</v>
      </c>
      <c r="AR5232" t="s">
        <v>52671</v>
      </c>
      <c r="AS5232" t="s">
        <v>52672</v>
      </c>
      <c r="AV5232" t="s">
        <v>52673</v>
      </c>
      <c r="AW5232" t="s">
        <v>52674</v>
      </c>
      <c r="AX5232">
        <v>2014</v>
      </c>
      <c r="AY5232" t="s">
        <v>52675</v>
      </c>
      <c r="AZ5232" t="s">
        <v>53346</v>
      </c>
    </row>
    <row r="5233" spans="1:52" x14ac:dyDescent="0.25">
      <c r="A5233" s="39" t="s">
        <v>40458</v>
      </c>
      <c r="B5233" s="38" t="s">
        <v>9320</v>
      </c>
      <c r="E5233" t="s">
        <v>9321</v>
      </c>
      <c r="F5233" t="s">
        <v>9322</v>
      </c>
      <c r="G5233" t="s">
        <v>9323</v>
      </c>
      <c r="H5233">
        <v>643.65700000000004</v>
      </c>
      <c r="I5233" t="s">
        <v>9324</v>
      </c>
      <c r="J5233">
        <v>-2.2402799999999998</v>
      </c>
      <c r="K5233" t="s">
        <v>202</v>
      </c>
      <c r="O5233" t="s">
        <v>203</v>
      </c>
      <c r="S5233" t="s">
        <v>202</v>
      </c>
      <c r="U5233" s="30"/>
      <c r="AC5233" t="s">
        <v>810</v>
      </c>
      <c r="AJ5233" t="s">
        <v>107</v>
      </c>
      <c r="AN5233" t="s">
        <v>9325</v>
      </c>
      <c r="AO5233" t="s">
        <v>9326</v>
      </c>
      <c r="AS5233" t="s">
        <v>1125</v>
      </c>
      <c r="AT5233" t="s">
        <v>1126</v>
      </c>
      <c r="AU5233" t="s">
        <v>1127</v>
      </c>
      <c r="AV5233" t="s">
        <v>1128</v>
      </c>
      <c r="AW5233" t="s">
        <v>612</v>
      </c>
      <c r="AX5233">
        <v>2011</v>
      </c>
      <c r="AY5233" t="s">
        <v>1129</v>
      </c>
      <c r="AZ5233" t="s">
        <v>9319</v>
      </c>
    </row>
    <row r="5234" spans="1:52" x14ac:dyDescent="0.25">
      <c r="A5234" s="39" t="s">
        <v>40459</v>
      </c>
      <c r="B5234" s="38" t="s">
        <v>12161</v>
      </c>
      <c r="E5234" t="s">
        <v>12162</v>
      </c>
      <c r="F5234" t="s">
        <v>12163</v>
      </c>
      <c r="G5234" t="s">
        <v>12164</v>
      </c>
      <c r="H5234">
        <v>643.65700000000004</v>
      </c>
      <c r="I5234" t="s">
        <v>9324</v>
      </c>
      <c r="J5234">
        <v>-2.2402799999999998</v>
      </c>
      <c r="O5234" t="s">
        <v>203</v>
      </c>
      <c r="U5234" s="30"/>
      <c r="AN5234" t="s">
        <v>12165</v>
      </c>
      <c r="AO5234" t="s">
        <v>12166</v>
      </c>
      <c r="AS5234" t="s">
        <v>12167</v>
      </c>
      <c r="AT5234" t="s">
        <v>12168</v>
      </c>
      <c r="AU5234" t="s">
        <v>12169</v>
      </c>
      <c r="AV5234" t="s">
        <v>12170</v>
      </c>
      <c r="AW5234" t="s">
        <v>385</v>
      </c>
      <c r="AX5234" t="s">
        <v>12171</v>
      </c>
      <c r="AY5234" t="s">
        <v>12172</v>
      </c>
      <c r="AZ5234" t="s">
        <v>12160</v>
      </c>
    </row>
    <row r="5235" spans="1:52" x14ac:dyDescent="0.25">
      <c r="A5235" s="39" t="s">
        <v>40460</v>
      </c>
      <c r="B5235" s="38" t="s">
        <v>35146</v>
      </c>
      <c r="E5235" t="s">
        <v>35147</v>
      </c>
      <c r="F5235" t="s">
        <v>35148</v>
      </c>
      <c r="G5235" t="s">
        <v>35149</v>
      </c>
      <c r="H5235">
        <v>643.952</v>
      </c>
      <c r="I5235" t="s">
        <v>35150</v>
      </c>
      <c r="J5235">
        <v>3.9369200000000002</v>
      </c>
      <c r="K5235" t="s">
        <v>851</v>
      </c>
      <c r="S5235" t="s">
        <v>5070</v>
      </c>
      <c r="U5235" s="30" t="s">
        <v>21783</v>
      </c>
      <c r="AC5235" t="s">
        <v>14233</v>
      </c>
      <c r="AD5235" t="s">
        <v>1190</v>
      </c>
      <c r="AJ5235" t="s">
        <v>1142</v>
      </c>
      <c r="AN5235" t="s">
        <v>35151</v>
      </c>
      <c r="AO5235" t="s">
        <v>35152</v>
      </c>
      <c r="AS5235" t="s">
        <v>32493</v>
      </c>
      <c r="AT5235" t="s">
        <v>32494</v>
      </c>
      <c r="AU5235" t="s">
        <v>32495</v>
      </c>
      <c r="AV5235" t="s">
        <v>32496</v>
      </c>
      <c r="AW5235" t="s">
        <v>91</v>
      </c>
      <c r="AX5235">
        <v>2005</v>
      </c>
      <c r="AY5235" t="s">
        <v>32497</v>
      </c>
      <c r="AZ5235" t="s">
        <v>35145</v>
      </c>
    </row>
    <row r="5236" spans="1:52" x14ac:dyDescent="0.25">
      <c r="A5236" s="39" t="s">
        <v>40461</v>
      </c>
      <c r="B5236" s="38" t="s">
        <v>36167</v>
      </c>
      <c r="E5236" t="s">
        <v>36168</v>
      </c>
      <c r="F5236" t="s">
        <v>36169</v>
      </c>
      <c r="G5236" t="s">
        <v>36170</v>
      </c>
      <c r="H5236">
        <v>643.952</v>
      </c>
      <c r="I5236" t="s">
        <v>35150</v>
      </c>
      <c r="J5236">
        <v>3.8808199999999999</v>
      </c>
      <c r="K5236" t="s">
        <v>1321</v>
      </c>
      <c r="S5236" t="s">
        <v>5071</v>
      </c>
      <c r="U5236" s="30" t="s">
        <v>29903</v>
      </c>
      <c r="AD5236" t="s">
        <v>1566</v>
      </c>
      <c r="AJ5236" t="s">
        <v>1321</v>
      </c>
      <c r="AN5236" t="s">
        <v>36171</v>
      </c>
      <c r="AO5236" t="s">
        <v>36172</v>
      </c>
      <c r="AS5236" t="s">
        <v>32612</v>
      </c>
      <c r="AT5236" t="s">
        <v>32613</v>
      </c>
      <c r="AU5236" t="s">
        <v>32614</v>
      </c>
      <c r="AV5236" t="s">
        <v>32615</v>
      </c>
      <c r="AW5236" t="s">
        <v>91</v>
      </c>
      <c r="AX5236">
        <v>2002</v>
      </c>
      <c r="AY5236" t="s">
        <v>32616</v>
      </c>
      <c r="AZ5236" t="s">
        <v>36166</v>
      </c>
    </row>
    <row r="5237" spans="1:52" x14ac:dyDescent="0.25">
      <c r="A5237" s="39" t="s">
        <v>40462</v>
      </c>
      <c r="B5237" s="38" t="s">
        <v>36462</v>
      </c>
      <c r="E5237" t="s">
        <v>36463</v>
      </c>
      <c r="F5237" t="s">
        <v>36464</v>
      </c>
      <c r="G5237" t="s">
        <v>36465</v>
      </c>
      <c r="H5237">
        <v>643.952</v>
      </c>
      <c r="I5237" t="s">
        <v>35150</v>
      </c>
      <c r="J5237">
        <v>4.0102200000000003</v>
      </c>
      <c r="K5237" t="s">
        <v>1321</v>
      </c>
      <c r="S5237" t="s">
        <v>5071</v>
      </c>
      <c r="U5237" s="30" t="s">
        <v>29903</v>
      </c>
      <c r="AD5237" t="s">
        <v>1566</v>
      </c>
      <c r="AJ5237" t="s">
        <v>1321</v>
      </c>
      <c r="AN5237" t="s">
        <v>36466</v>
      </c>
      <c r="AO5237" t="s">
        <v>36467</v>
      </c>
      <c r="AS5237" t="s">
        <v>32612</v>
      </c>
      <c r="AT5237" t="s">
        <v>32613</v>
      </c>
      <c r="AU5237" t="s">
        <v>32614</v>
      </c>
      <c r="AV5237" t="s">
        <v>32615</v>
      </c>
      <c r="AW5237" t="s">
        <v>91</v>
      </c>
      <c r="AX5237">
        <v>2002</v>
      </c>
      <c r="AY5237" t="s">
        <v>32616</v>
      </c>
      <c r="AZ5237" t="s">
        <v>36461</v>
      </c>
    </row>
    <row r="5238" spans="1:52" x14ac:dyDescent="0.25">
      <c r="A5238" s="39" t="s">
        <v>40463</v>
      </c>
      <c r="B5238" s="38" t="s">
        <v>55440</v>
      </c>
      <c r="D5238" t="s">
        <v>55441</v>
      </c>
      <c r="E5238" t="s">
        <v>55442</v>
      </c>
      <c r="F5238" t="s">
        <v>55443</v>
      </c>
      <c r="G5238" t="s">
        <v>55444</v>
      </c>
      <c r="H5238">
        <v>644.62</v>
      </c>
      <c r="I5238" t="s">
        <v>55445</v>
      </c>
      <c r="J5238">
        <v>3.13</v>
      </c>
      <c r="U5238" s="30" t="s">
        <v>54255</v>
      </c>
      <c r="AF5238" t="s">
        <v>55413</v>
      </c>
      <c r="AR5238" t="s">
        <v>55446</v>
      </c>
      <c r="AS5238" t="s">
        <v>55447</v>
      </c>
      <c r="AV5238" t="s">
        <v>55448</v>
      </c>
      <c r="AW5238" t="s">
        <v>51470</v>
      </c>
      <c r="AX5238">
        <v>2015</v>
      </c>
      <c r="AY5238" t="s">
        <v>55449</v>
      </c>
      <c r="AZ5238" t="s">
        <v>55450</v>
      </c>
    </row>
    <row r="5239" spans="1:52" x14ac:dyDescent="0.25">
      <c r="A5239" s="39" t="s">
        <v>40464</v>
      </c>
      <c r="B5239" s="38" t="s">
        <v>7015</v>
      </c>
      <c r="E5239" t="s">
        <v>7016</v>
      </c>
      <c r="F5239" t="s">
        <v>7017</v>
      </c>
      <c r="G5239" t="s">
        <v>7018</v>
      </c>
      <c r="H5239">
        <v>645.45500000000004</v>
      </c>
      <c r="I5239" t="s">
        <v>7019</v>
      </c>
      <c r="J5239">
        <v>0.32491999999999999</v>
      </c>
      <c r="K5239" t="s">
        <v>202</v>
      </c>
      <c r="O5239" t="s">
        <v>203</v>
      </c>
      <c r="S5239" t="s">
        <v>204</v>
      </c>
      <c r="U5239" s="30"/>
      <c r="AC5239" t="s">
        <v>645</v>
      </c>
      <c r="AJ5239" t="s">
        <v>107</v>
      </c>
      <c r="AN5239" t="s">
        <v>7020</v>
      </c>
      <c r="AO5239" t="s">
        <v>7021</v>
      </c>
      <c r="AS5239" t="s">
        <v>7022</v>
      </c>
      <c r="AT5239" t="s">
        <v>7023</v>
      </c>
      <c r="AU5239" t="s">
        <v>7024</v>
      </c>
      <c r="AV5239" t="s">
        <v>7025</v>
      </c>
      <c r="AW5239" t="s">
        <v>7026</v>
      </c>
      <c r="AX5239" t="s">
        <v>7027</v>
      </c>
      <c r="AY5239" t="s">
        <v>7028</v>
      </c>
      <c r="AZ5239" t="s">
        <v>7014</v>
      </c>
    </row>
    <row r="5240" spans="1:52" x14ac:dyDescent="0.25">
      <c r="A5240" s="39" t="s">
        <v>40465</v>
      </c>
      <c r="B5240" s="38" t="s">
        <v>10826</v>
      </c>
      <c r="E5240" t="s">
        <v>10827</v>
      </c>
      <c r="F5240" t="s">
        <v>10828</v>
      </c>
      <c r="G5240" t="s">
        <v>10829</v>
      </c>
      <c r="H5240">
        <v>645.76099999999997</v>
      </c>
      <c r="I5240" t="s">
        <v>10830</v>
      </c>
      <c r="J5240">
        <v>3.0341999999999998</v>
      </c>
      <c r="L5240" t="s">
        <v>2752</v>
      </c>
      <c r="T5240" t="s">
        <v>5831</v>
      </c>
      <c r="U5240" s="30"/>
      <c r="AN5240" t="s">
        <v>10831</v>
      </c>
      <c r="AO5240" t="s">
        <v>10832</v>
      </c>
      <c r="AS5240" t="s">
        <v>4485</v>
      </c>
      <c r="AT5240" t="s">
        <v>4486</v>
      </c>
      <c r="AU5240" t="s">
        <v>4487</v>
      </c>
      <c r="AV5240" t="s">
        <v>4488</v>
      </c>
      <c r="AW5240" t="s">
        <v>612</v>
      </c>
      <c r="AX5240">
        <v>2010</v>
      </c>
      <c r="AY5240" t="s">
        <v>4489</v>
      </c>
      <c r="AZ5240" t="s">
        <v>10825</v>
      </c>
    </row>
    <row r="5241" spans="1:52" x14ac:dyDescent="0.25">
      <c r="A5241" s="39" t="s">
        <v>40466</v>
      </c>
      <c r="B5241" s="38" t="s">
        <v>24240</v>
      </c>
      <c r="E5241" t="s">
        <v>24241</v>
      </c>
      <c r="F5241" t="s">
        <v>24242</v>
      </c>
      <c r="G5241" t="s">
        <v>24243</v>
      </c>
      <c r="H5241">
        <v>645.76099999999997</v>
      </c>
      <c r="I5241" t="s">
        <v>10830</v>
      </c>
      <c r="J5241">
        <v>3.2082000000000002</v>
      </c>
      <c r="L5241" t="s">
        <v>3655</v>
      </c>
      <c r="U5241" s="30"/>
      <c r="AN5241" t="s">
        <v>24244</v>
      </c>
      <c r="AO5241" t="s">
        <v>24245</v>
      </c>
      <c r="AS5241" t="s">
        <v>4485</v>
      </c>
      <c r="AT5241" t="s">
        <v>4486</v>
      </c>
      <c r="AU5241" t="s">
        <v>4487</v>
      </c>
      <c r="AV5241" t="s">
        <v>4488</v>
      </c>
      <c r="AW5241" t="s">
        <v>612</v>
      </c>
      <c r="AX5241">
        <v>2010</v>
      </c>
      <c r="AY5241" t="s">
        <v>4489</v>
      </c>
      <c r="AZ5241" t="s">
        <v>24239</v>
      </c>
    </row>
    <row r="5242" spans="1:52" x14ac:dyDescent="0.25">
      <c r="A5242" s="39" t="s">
        <v>40467</v>
      </c>
      <c r="B5242" s="38" t="s">
        <v>35034</v>
      </c>
      <c r="E5242" t="s">
        <v>35035</v>
      </c>
      <c r="F5242" t="s">
        <v>35036</v>
      </c>
      <c r="G5242" s="2" t="s">
        <v>35037</v>
      </c>
      <c r="H5242">
        <v>645.92399999999998</v>
      </c>
      <c r="I5242" t="s">
        <v>35038</v>
      </c>
      <c r="J5242">
        <v>2.9899200000000001</v>
      </c>
      <c r="K5242" t="s">
        <v>851</v>
      </c>
      <c r="S5242" t="s">
        <v>1347</v>
      </c>
      <c r="U5242" s="30" t="s">
        <v>1145</v>
      </c>
      <c r="AC5242" t="s">
        <v>12296</v>
      </c>
      <c r="AD5242" t="s">
        <v>26074</v>
      </c>
      <c r="AJ5242" t="s">
        <v>1142</v>
      </c>
      <c r="AN5242" t="s">
        <v>35039</v>
      </c>
      <c r="AS5242" t="s">
        <v>35040</v>
      </c>
      <c r="AT5242" t="s">
        <v>35041</v>
      </c>
      <c r="AU5242" t="s">
        <v>35042</v>
      </c>
      <c r="AV5242" t="s">
        <v>35043</v>
      </c>
      <c r="AW5242" t="s">
        <v>91</v>
      </c>
      <c r="AX5242">
        <v>2006</v>
      </c>
      <c r="AY5242" t="s">
        <v>35044</v>
      </c>
      <c r="AZ5242" t="s">
        <v>35033</v>
      </c>
    </row>
    <row r="5243" spans="1:52" x14ac:dyDescent="0.25">
      <c r="A5243" s="39" t="s">
        <v>40468</v>
      </c>
      <c r="B5243" s="38" t="s">
        <v>35722</v>
      </c>
      <c r="E5243" t="s">
        <v>35723</v>
      </c>
      <c r="F5243" t="s">
        <v>35724</v>
      </c>
      <c r="G5243" s="2" t="s">
        <v>35725</v>
      </c>
      <c r="H5243">
        <v>645.92399999999998</v>
      </c>
      <c r="I5243" t="s">
        <v>35038</v>
      </c>
      <c r="J5243">
        <v>2.9899200000000001</v>
      </c>
      <c r="K5243" t="s">
        <v>851</v>
      </c>
      <c r="S5243" t="s">
        <v>1347</v>
      </c>
      <c r="U5243" s="30" t="s">
        <v>1145</v>
      </c>
      <c r="AC5243" t="s">
        <v>2983</v>
      </c>
      <c r="AD5243" t="s">
        <v>3379</v>
      </c>
      <c r="AJ5243" t="s">
        <v>1142</v>
      </c>
      <c r="AN5243" t="s">
        <v>35726</v>
      </c>
      <c r="AS5243" t="s">
        <v>35040</v>
      </c>
      <c r="AT5243" t="s">
        <v>35041</v>
      </c>
      <c r="AU5243" t="s">
        <v>35042</v>
      </c>
      <c r="AV5243" t="s">
        <v>35043</v>
      </c>
      <c r="AW5243" t="s">
        <v>91</v>
      </c>
      <c r="AX5243">
        <v>2006</v>
      </c>
      <c r="AY5243" t="s">
        <v>35044</v>
      </c>
      <c r="AZ5243" t="s">
        <v>35721</v>
      </c>
    </row>
    <row r="5244" spans="1:52" x14ac:dyDescent="0.25">
      <c r="A5244" s="39" t="s">
        <v>40469</v>
      </c>
      <c r="B5244" s="38" t="s">
        <v>36324</v>
      </c>
      <c r="E5244" t="s">
        <v>36325</v>
      </c>
      <c r="F5244" t="s">
        <v>36326</v>
      </c>
      <c r="G5244" s="2" t="s">
        <v>36327</v>
      </c>
      <c r="H5244">
        <v>645.92399999999998</v>
      </c>
      <c r="I5244" t="s">
        <v>35038</v>
      </c>
      <c r="J5244">
        <v>2.9722200000000001</v>
      </c>
      <c r="K5244" t="s">
        <v>851</v>
      </c>
      <c r="S5244" t="s">
        <v>5071</v>
      </c>
      <c r="U5244" s="30" t="s">
        <v>21783</v>
      </c>
      <c r="AC5244" t="s">
        <v>7504</v>
      </c>
      <c r="AD5244" t="s">
        <v>27781</v>
      </c>
      <c r="AJ5244" t="s">
        <v>1142</v>
      </c>
      <c r="AN5244" t="s">
        <v>36328</v>
      </c>
      <c r="AS5244" t="s">
        <v>35292</v>
      </c>
      <c r="AT5244" t="s">
        <v>35293</v>
      </c>
      <c r="AU5244" t="s">
        <v>35294</v>
      </c>
      <c r="AV5244" t="s">
        <v>35295</v>
      </c>
      <c r="AW5244" t="s">
        <v>91</v>
      </c>
      <c r="AX5244" t="s">
        <v>15181</v>
      </c>
      <c r="AY5244" t="s">
        <v>35296</v>
      </c>
      <c r="AZ5244" t="s">
        <v>36323</v>
      </c>
    </row>
    <row r="5245" spans="1:52" x14ac:dyDescent="0.25">
      <c r="A5245" s="39" t="s">
        <v>40470</v>
      </c>
      <c r="B5245" s="38" t="s">
        <v>41945</v>
      </c>
      <c r="E5245" t="s">
        <v>41946</v>
      </c>
      <c r="F5245" t="s">
        <v>41947</v>
      </c>
      <c r="G5245" t="s">
        <v>41948</v>
      </c>
      <c r="H5245">
        <v>645.92399999999998</v>
      </c>
      <c r="I5245" t="s">
        <v>35038</v>
      </c>
      <c r="J5245">
        <v>2.9257200000000001</v>
      </c>
      <c r="K5245" t="s">
        <v>851</v>
      </c>
      <c r="S5245" t="s">
        <v>1347</v>
      </c>
      <c r="U5245" s="30" t="s">
        <v>1145</v>
      </c>
      <c r="AC5245" t="s">
        <v>883</v>
      </c>
      <c r="AD5245" t="s">
        <v>11125</v>
      </c>
      <c r="AJ5245" t="s">
        <v>1142</v>
      </c>
      <c r="AN5245" t="s">
        <v>41949</v>
      </c>
      <c r="AO5245" t="s">
        <v>41950</v>
      </c>
      <c r="AS5245" t="s">
        <v>35040</v>
      </c>
      <c r="AT5245" t="s">
        <v>35041</v>
      </c>
      <c r="AU5245" t="s">
        <v>35042</v>
      </c>
      <c r="AV5245" t="s">
        <v>35043</v>
      </c>
      <c r="AW5245" t="s">
        <v>91</v>
      </c>
      <c r="AX5245">
        <v>2006</v>
      </c>
      <c r="AY5245" t="s">
        <v>35044</v>
      </c>
      <c r="AZ5245" t="s">
        <v>41944</v>
      </c>
    </row>
    <row r="5246" spans="1:52" x14ac:dyDescent="0.25">
      <c r="A5246" s="39" t="s">
        <v>40471</v>
      </c>
      <c r="B5246" s="38" t="s">
        <v>13668</v>
      </c>
      <c r="E5246" t="s">
        <v>13669</v>
      </c>
      <c r="F5246" t="s">
        <v>13670</v>
      </c>
      <c r="G5246" t="s">
        <v>13671</v>
      </c>
      <c r="H5246">
        <v>646.51099999999997</v>
      </c>
      <c r="I5246" t="s">
        <v>13672</v>
      </c>
      <c r="J5246">
        <v>3.0939000000000001</v>
      </c>
      <c r="L5246" t="s">
        <v>105</v>
      </c>
      <c r="U5246" s="30"/>
      <c r="AN5246" t="s">
        <v>13673</v>
      </c>
      <c r="AO5246" t="s">
        <v>13674</v>
      </c>
      <c r="AS5246" t="s">
        <v>4581</v>
      </c>
      <c r="AT5246" t="s">
        <v>4582</v>
      </c>
      <c r="AU5246" t="s">
        <v>4583</v>
      </c>
      <c r="AV5246" t="s">
        <v>4584</v>
      </c>
      <c r="AW5246" t="s">
        <v>612</v>
      </c>
      <c r="AX5246">
        <v>2009</v>
      </c>
      <c r="AY5246" t="s">
        <v>4585</v>
      </c>
      <c r="AZ5246" t="s">
        <v>13667</v>
      </c>
    </row>
    <row r="5247" spans="1:52" x14ac:dyDescent="0.25">
      <c r="A5247" s="39" t="s">
        <v>40472</v>
      </c>
      <c r="B5247" s="38" t="s">
        <v>41902</v>
      </c>
      <c r="E5247" t="s">
        <v>41903</v>
      </c>
      <c r="F5247" t="s">
        <v>41904</v>
      </c>
      <c r="G5247" s="2" t="s">
        <v>41905</v>
      </c>
      <c r="H5247">
        <v>646.57600000000002</v>
      </c>
      <c r="I5247" t="s">
        <v>41906</v>
      </c>
      <c r="J5247">
        <v>3.4903</v>
      </c>
      <c r="K5247" t="s">
        <v>485</v>
      </c>
      <c r="M5247" t="s">
        <v>29519</v>
      </c>
      <c r="U5247" s="30"/>
      <c r="AA5247" t="s">
        <v>22968</v>
      </c>
      <c r="AC5247" t="s">
        <v>2813</v>
      </c>
      <c r="AJ5247" t="s">
        <v>29520</v>
      </c>
      <c r="AN5247" t="s">
        <v>41907</v>
      </c>
      <c r="AS5247" t="s">
        <v>22972</v>
      </c>
      <c r="AT5247" t="s">
        <v>22973</v>
      </c>
      <c r="AU5247" t="s">
        <v>22974</v>
      </c>
      <c r="AV5247" t="s">
        <v>22975</v>
      </c>
      <c r="AW5247" t="s">
        <v>612</v>
      </c>
      <c r="AX5247">
        <v>2007</v>
      </c>
      <c r="AY5247" t="s">
        <v>22976</v>
      </c>
      <c r="AZ5247" t="s">
        <v>41901</v>
      </c>
    </row>
    <row r="5248" spans="1:52" x14ac:dyDescent="0.25">
      <c r="A5248" s="39" t="s">
        <v>40473</v>
      </c>
      <c r="B5248" s="38" t="s">
        <v>37550</v>
      </c>
      <c r="E5248" t="s">
        <v>37551</v>
      </c>
      <c r="F5248" t="s">
        <v>37552</v>
      </c>
      <c r="G5248" t="s">
        <v>37553</v>
      </c>
      <c r="H5248">
        <v>646.60900000000004</v>
      </c>
      <c r="I5248" t="s">
        <v>37554</v>
      </c>
      <c r="J5248">
        <v>2.3431199999999999</v>
      </c>
      <c r="S5248" t="s">
        <v>35535</v>
      </c>
      <c r="U5248" s="30" t="s">
        <v>851</v>
      </c>
      <c r="AN5248" t="s">
        <v>37555</v>
      </c>
      <c r="AO5248" t="s">
        <v>37556</v>
      </c>
      <c r="AS5248" t="s">
        <v>35538</v>
      </c>
      <c r="AT5248" t="s">
        <v>35466</v>
      </c>
      <c r="AU5248" t="s">
        <v>35539</v>
      </c>
      <c r="AV5248" t="s">
        <v>35540</v>
      </c>
      <c r="AW5248" t="s">
        <v>369</v>
      </c>
      <c r="AX5248" t="s">
        <v>35541</v>
      </c>
      <c r="AY5248" t="s">
        <v>35542</v>
      </c>
      <c r="AZ5248" t="s">
        <v>37549</v>
      </c>
    </row>
    <row r="5249" spans="1:52" x14ac:dyDescent="0.25">
      <c r="A5249" s="39" t="s">
        <v>40474</v>
      </c>
      <c r="B5249" s="38" t="s">
        <v>10648</v>
      </c>
      <c r="E5249" t="s">
        <v>10649</v>
      </c>
      <c r="F5249" t="s">
        <v>10650</v>
      </c>
      <c r="G5249" t="s">
        <v>10651</v>
      </c>
      <c r="H5249">
        <v>646.70500000000004</v>
      </c>
      <c r="I5249" t="s">
        <v>10652</v>
      </c>
      <c r="J5249">
        <v>0.56310000000000004</v>
      </c>
      <c r="L5249" t="s">
        <v>105</v>
      </c>
      <c r="U5249" s="30"/>
      <c r="AN5249" t="s">
        <v>10653</v>
      </c>
      <c r="AO5249" t="s">
        <v>10654</v>
      </c>
      <c r="AS5249" t="s">
        <v>1336</v>
      </c>
      <c r="AT5249" t="s">
        <v>1337</v>
      </c>
      <c r="AU5249" t="s">
        <v>1338</v>
      </c>
      <c r="AV5249" t="s">
        <v>1339</v>
      </c>
      <c r="AW5249" t="s">
        <v>91</v>
      </c>
      <c r="AX5249">
        <v>2012</v>
      </c>
      <c r="AY5249" t="s">
        <v>1340</v>
      </c>
      <c r="AZ5249" t="s">
        <v>10647</v>
      </c>
    </row>
    <row r="5250" spans="1:52" x14ac:dyDescent="0.25">
      <c r="A5250" s="39" t="s">
        <v>40475</v>
      </c>
      <c r="B5250" s="38" t="s">
        <v>17039</v>
      </c>
      <c r="E5250" t="s">
        <v>17040</v>
      </c>
      <c r="F5250" t="s">
        <v>17041</v>
      </c>
      <c r="G5250" t="s">
        <v>17042</v>
      </c>
      <c r="H5250">
        <v>646.70500000000004</v>
      </c>
      <c r="I5250" t="s">
        <v>10652</v>
      </c>
      <c r="J5250">
        <v>0.56310000000000004</v>
      </c>
      <c r="L5250" t="s">
        <v>105</v>
      </c>
      <c r="U5250" s="30"/>
      <c r="AN5250" t="s">
        <v>17043</v>
      </c>
      <c r="AO5250" t="s">
        <v>17044</v>
      </c>
      <c r="AS5250" t="s">
        <v>1336</v>
      </c>
      <c r="AT5250" t="s">
        <v>1337</v>
      </c>
      <c r="AU5250" t="s">
        <v>1338</v>
      </c>
      <c r="AV5250" t="s">
        <v>1339</v>
      </c>
      <c r="AW5250" t="s">
        <v>91</v>
      </c>
      <c r="AX5250">
        <v>2012</v>
      </c>
      <c r="AY5250" t="s">
        <v>1340</v>
      </c>
      <c r="AZ5250" t="s">
        <v>17038</v>
      </c>
    </row>
    <row r="5251" spans="1:52" x14ac:dyDescent="0.25">
      <c r="A5251" s="39" t="s">
        <v>40476</v>
      </c>
      <c r="B5251" s="38" t="s">
        <v>30545</v>
      </c>
      <c r="E5251" t="s">
        <v>30546</v>
      </c>
      <c r="F5251" t="s">
        <v>30547</v>
      </c>
      <c r="G5251" t="s">
        <v>30548</v>
      </c>
      <c r="H5251">
        <v>646.79999999999995</v>
      </c>
      <c r="I5251" t="s">
        <v>30549</v>
      </c>
      <c r="J5251">
        <v>4.6081000000000003</v>
      </c>
      <c r="K5251" t="s">
        <v>241</v>
      </c>
      <c r="L5251" t="s">
        <v>136</v>
      </c>
      <c r="U5251" s="30"/>
      <c r="AC5251" t="s">
        <v>2813</v>
      </c>
      <c r="AD5251" t="s">
        <v>2813</v>
      </c>
      <c r="AJ5251" t="s">
        <v>107</v>
      </c>
      <c r="AN5251" t="s">
        <v>30550</v>
      </c>
      <c r="AO5251" t="s">
        <v>30551</v>
      </c>
      <c r="AS5251" t="s">
        <v>1490</v>
      </c>
      <c r="AT5251" t="s">
        <v>1491</v>
      </c>
      <c r="AU5251" t="s">
        <v>1492</v>
      </c>
      <c r="AV5251" t="s">
        <v>1493</v>
      </c>
      <c r="AW5251" t="s">
        <v>114</v>
      </c>
      <c r="AX5251">
        <v>2010</v>
      </c>
      <c r="AY5251" t="s">
        <v>1494</v>
      </c>
      <c r="AZ5251" t="s">
        <v>30544</v>
      </c>
    </row>
    <row r="5252" spans="1:52" x14ac:dyDescent="0.25">
      <c r="A5252" s="39" t="s">
        <v>40478</v>
      </c>
      <c r="B5252" s="38" t="s">
        <v>35328</v>
      </c>
      <c r="E5252" t="s">
        <v>35329</v>
      </c>
      <c r="F5252" t="s">
        <v>35330</v>
      </c>
      <c r="G5252" t="s">
        <v>35331</v>
      </c>
      <c r="H5252">
        <v>646.91200000000003</v>
      </c>
      <c r="I5252" t="s">
        <v>35332</v>
      </c>
      <c r="J5252">
        <v>2.0122200000000001</v>
      </c>
      <c r="K5252" t="s">
        <v>851</v>
      </c>
      <c r="S5252" t="s">
        <v>5071</v>
      </c>
      <c r="U5252" s="30" t="s">
        <v>21783</v>
      </c>
      <c r="AC5252" t="s">
        <v>2012</v>
      </c>
      <c r="AD5252" t="s">
        <v>2677</v>
      </c>
      <c r="AJ5252" t="s">
        <v>1142</v>
      </c>
      <c r="AN5252" t="s">
        <v>35333</v>
      </c>
      <c r="AO5252" t="s">
        <v>35334</v>
      </c>
      <c r="AS5252" t="s">
        <v>34990</v>
      </c>
      <c r="AT5252" t="s">
        <v>34991</v>
      </c>
      <c r="AU5252" t="s">
        <v>34992</v>
      </c>
      <c r="AV5252" t="s">
        <v>34993</v>
      </c>
      <c r="AW5252" t="s">
        <v>91</v>
      </c>
      <c r="AX5252" t="s">
        <v>34994</v>
      </c>
      <c r="AY5252" t="s">
        <v>34995</v>
      </c>
      <c r="AZ5252" t="s">
        <v>35327</v>
      </c>
    </row>
    <row r="5253" spans="1:52" x14ac:dyDescent="0.25">
      <c r="A5253" s="39" t="s">
        <v>40479</v>
      </c>
      <c r="B5253" s="38" t="s">
        <v>36449</v>
      </c>
      <c r="E5253" t="s">
        <v>36450</v>
      </c>
      <c r="F5253" t="s">
        <v>36451</v>
      </c>
      <c r="G5253" t="s">
        <v>36452</v>
      </c>
      <c r="H5253">
        <v>646.95600000000002</v>
      </c>
      <c r="I5253" t="s">
        <v>36453</v>
      </c>
      <c r="J5253">
        <v>2.8757199999999998</v>
      </c>
      <c r="K5253" t="s">
        <v>851</v>
      </c>
      <c r="S5253" t="s">
        <v>5071</v>
      </c>
      <c r="U5253" s="30" t="s">
        <v>21783</v>
      </c>
      <c r="AC5253" t="s">
        <v>30443</v>
      </c>
      <c r="AD5253" t="s">
        <v>15198</v>
      </c>
      <c r="AJ5253" t="s">
        <v>1142</v>
      </c>
      <c r="AN5253" t="s">
        <v>36454</v>
      </c>
      <c r="AO5253" t="s">
        <v>36455</v>
      </c>
      <c r="AS5253" t="s">
        <v>36456</v>
      </c>
      <c r="AT5253" t="s">
        <v>36457</v>
      </c>
      <c r="AU5253" t="s">
        <v>36458</v>
      </c>
      <c r="AV5253" t="s">
        <v>36459</v>
      </c>
      <c r="AW5253" t="s">
        <v>91</v>
      </c>
      <c r="AX5253" t="s">
        <v>34994</v>
      </c>
      <c r="AY5253" t="s">
        <v>36460</v>
      </c>
      <c r="AZ5253" t="s">
        <v>36448</v>
      </c>
    </row>
    <row r="5254" spans="1:52" x14ac:dyDescent="0.25">
      <c r="A5254" s="39" t="s">
        <v>40480</v>
      </c>
      <c r="B5254" s="38" t="s">
        <v>15716</v>
      </c>
      <c r="E5254" t="s">
        <v>15717</v>
      </c>
      <c r="F5254" t="s">
        <v>15718</v>
      </c>
      <c r="G5254" s="2" t="s">
        <v>15719</v>
      </c>
      <c r="H5254">
        <v>647.18399999999997</v>
      </c>
      <c r="I5254" t="s">
        <v>15720</v>
      </c>
      <c r="J5254">
        <v>2.2155</v>
      </c>
      <c r="L5254" t="s">
        <v>105</v>
      </c>
      <c r="U5254" s="30"/>
      <c r="AN5254" t="s">
        <v>15721</v>
      </c>
      <c r="AS5254" t="s">
        <v>840</v>
      </c>
      <c r="AT5254" t="s">
        <v>841</v>
      </c>
      <c r="AU5254" t="s">
        <v>842</v>
      </c>
      <c r="AV5254" t="s">
        <v>843</v>
      </c>
      <c r="AW5254" t="s">
        <v>612</v>
      </c>
      <c r="AX5254">
        <v>2010</v>
      </c>
      <c r="AY5254" t="s">
        <v>844</v>
      </c>
      <c r="AZ5254" t="s">
        <v>15715</v>
      </c>
    </row>
    <row r="5255" spans="1:52" x14ac:dyDescent="0.25">
      <c r="A5255" s="39" t="s">
        <v>40481</v>
      </c>
      <c r="B5255" s="38" t="s">
        <v>53347</v>
      </c>
      <c r="D5255" t="s">
        <v>53348</v>
      </c>
      <c r="E5255" t="s">
        <v>53349</v>
      </c>
      <c r="F5255" t="s">
        <v>53350</v>
      </c>
      <c r="G5255" t="s">
        <v>53351</v>
      </c>
      <c r="H5255">
        <v>647.61</v>
      </c>
      <c r="I5255" t="s">
        <v>53352</v>
      </c>
      <c r="J5255">
        <v>5.84</v>
      </c>
      <c r="U5255" s="30"/>
      <c r="AF5255" t="s">
        <v>52670</v>
      </c>
      <c r="AJ5255" t="s">
        <v>107</v>
      </c>
      <c r="AR5255" t="s">
        <v>52671</v>
      </c>
      <c r="AS5255" t="s">
        <v>52672</v>
      </c>
      <c r="AV5255" t="s">
        <v>52673</v>
      </c>
      <c r="AW5255" t="s">
        <v>52674</v>
      </c>
      <c r="AX5255">
        <v>2014</v>
      </c>
      <c r="AY5255" t="s">
        <v>52675</v>
      </c>
      <c r="AZ5255" t="s">
        <v>53353</v>
      </c>
    </row>
    <row r="5256" spans="1:52" x14ac:dyDescent="0.25">
      <c r="A5256" s="39" t="s">
        <v>40482</v>
      </c>
      <c r="B5256" s="38" t="s">
        <v>53375</v>
      </c>
      <c r="D5256" t="s">
        <v>53376</v>
      </c>
      <c r="E5256" t="s">
        <v>53377</v>
      </c>
      <c r="F5256" t="s">
        <v>53378</v>
      </c>
      <c r="G5256" t="s">
        <v>53379</v>
      </c>
      <c r="H5256">
        <v>647.63</v>
      </c>
      <c r="I5256" t="s">
        <v>53380</v>
      </c>
      <c r="J5256">
        <v>4.53</v>
      </c>
      <c r="U5256" s="30"/>
      <c r="AF5256" t="s">
        <v>52670</v>
      </c>
      <c r="AJ5256" t="s">
        <v>107</v>
      </c>
      <c r="AR5256" t="s">
        <v>52671</v>
      </c>
      <c r="AS5256" t="s">
        <v>52672</v>
      </c>
      <c r="AV5256" t="s">
        <v>52673</v>
      </c>
      <c r="AW5256" t="s">
        <v>52674</v>
      </c>
      <c r="AX5256">
        <v>2014</v>
      </c>
      <c r="AY5256" t="s">
        <v>52675</v>
      </c>
      <c r="AZ5256" t="s">
        <v>53381</v>
      </c>
    </row>
    <row r="5257" spans="1:52" x14ac:dyDescent="0.25">
      <c r="A5257" s="39" t="s">
        <v>40483</v>
      </c>
      <c r="B5257" s="38" t="s">
        <v>36469</v>
      </c>
      <c r="E5257" t="s">
        <v>36470</v>
      </c>
      <c r="F5257" t="s">
        <v>36471</v>
      </c>
      <c r="G5257" t="s">
        <v>36472</v>
      </c>
      <c r="H5257">
        <v>647.89599999999996</v>
      </c>
      <c r="I5257" t="s">
        <v>36473</v>
      </c>
      <c r="J5257">
        <v>2.6115200000000001</v>
      </c>
      <c r="K5257" t="s">
        <v>851</v>
      </c>
      <c r="S5257" t="s">
        <v>5071</v>
      </c>
      <c r="U5257" s="30" t="s">
        <v>21783</v>
      </c>
      <c r="AC5257" t="s">
        <v>23106</v>
      </c>
      <c r="AD5257" t="s">
        <v>36474</v>
      </c>
      <c r="AJ5257" t="s">
        <v>1142</v>
      </c>
      <c r="AN5257" t="s">
        <v>36475</v>
      </c>
      <c r="AO5257" t="s">
        <v>36476</v>
      </c>
      <c r="AS5257" t="s">
        <v>34990</v>
      </c>
      <c r="AT5257" t="s">
        <v>34991</v>
      </c>
      <c r="AU5257" t="s">
        <v>34992</v>
      </c>
      <c r="AV5257" t="s">
        <v>34993</v>
      </c>
      <c r="AW5257" t="s">
        <v>91</v>
      </c>
      <c r="AX5257" t="s">
        <v>34994</v>
      </c>
      <c r="AY5257" t="s">
        <v>34995</v>
      </c>
      <c r="AZ5257" t="s">
        <v>36468</v>
      </c>
    </row>
    <row r="5258" spans="1:52" x14ac:dyDescent="0.25">
      <c r="A5258" s="39" t="s">
        <v>40484</v>
      </c>
      <c r="B5258" s="38" t="s">
        <v>34335</v>
      </c>
      <c r="E5258" t="s">
        <v>34336</v>
      </c>
      <c r="F5258" t="s">
        <v>34337</v>
      </c>
      <c r="G5258" t="s">
        <v>34338</v>
      </c>
      <c r="H5258">
        <v>647.94000000000005</v>
      </c>
      <c r="I5258" t="s">
        <v>32618</v>
      </c>
      <c r="J5258">
        <v>3.1733199999999999</v>
      </c>
      <c r="K5258" t="s">
        <v>851</v>
      </c>
      <c r="S5258" t="s">
        <v>5070</v>
      </c>
      <c r="U5258" s="30" t="s">
        <v>21783</v>
      </c>
      <c r="AC5258" t="s">
        <v>409</v>
      </c>
      <c r="AD5258" t="s">
        <v>8584</v>
      </c>
      <c r="AJ5258" t="s">
        <v>1142</v>
      </c>
      <c r="AN5258" t="s">
        <v>34339</v>
      </c>
      <c r="AO5258" t="s">
        <v>34340</v>
      </c>
      <c r="AS5258" t="s">
        <v>32493</v>
      </c>
      <c r="AT5258" t="s">
        <v>32494</v>
      </c>
      <c r="AU5258" t="s">
        <v>32495</v>
      </c>
      <c r="AV5258" t="s">
        <v>32496</v>
      </c>
      <c r="AW5258" t="s">
        <v>91</v>
      </c>
      <c r="AX5258">
        <v>2005</v>
      </c>
      <c r="AY5258" t="s">
        <v>32497</v>
      </c>
      <c r="AZ5258" t="s">
        <v>34334</v>
      </c>
    </row>
    <row r="5259" spans="1:52" x14ac:dyDescent="0.25">
      <c r="A5259" s="39" t="s">
        <v>40485</v>
      </c>
      <c r="B5259" s="38" t="s">
        <v>7661</v>
      </c>
      <c r="E5259" t="s">
        <v>7662</v>
      </c>
      <c r="F5259" t="s">
        <v>7663</v>
      </c>
      <c r="G5259" t="s">
        <v>7664</v>
      </c>
      <c r="H5259">
        <v>648.51900000000001</v>
      </c>
      <c r="I5259" t="s">
        <v>7665</v>
      </c>
      <c r="J5259">
        <v>-0.21249999999999999</v>
      </c>
      <c r="K5259" t="s">
        <v>241</v>
      </c>
      <c r="L5259" t="s">
        <v>136</v>
      </c>
      <c r="U5259" s="30"/>
      <c r="AD5259" t="s">
        <v>7666</v>
      </c>
      <c r="AJ5259" t="s">
        <v>107</v>
      </c>
      <c r="AN5259" t="s">
        <v>7667</v>
      </c>
      <c r="AO5259" t="s">
        <v>7668</v>
      </c>
      <c r="AS5259" t="s">
        <v>4394</v>
      </c>
      <c r="AT5259" t="s">
        <v>4395</v>
      </c>
      <c r="AU5259" t="s">
        <v>4396</v>
      </c>
      <c r="AV5259" t="s">
        <v>4397</v>
      </c>
      <c r="AW5259" t="s">
        <v>91</v>
      </c>
      <c r="AX5259">
        <v>2015</v>
      </c>
      <c r="AY5259" t="s">
        <v>4398</v>
      </c>
      <c r="AZ5259" t="s">
        <v>7660</v>
      </c>
    </row>
    <row r="5260" spans="1:52" x14ac:dyDescent="0.25">
      <c r="A5260" s="39" t="s">
        <v>40486</v>
      </c>
      <c r="B5260" s="38" t="s">
        <v>11422</v>
      </c>
      <c r="E5260" t="s">
        <v>11423</v>
      </c>
      <c r="F5260" t="s">
        <v>11424</v>
      </c>
      <c r="G5260" t="s">
        <v>11425</v>
      </c>
      <c r="H5260">
        <v>648.77599999999995</v>
      </c>
      <c r="I5260" t="s">
        <v>11426</v>
      </c>
      <c r="J5260">
        <v>3.70512</v>
      </c>
      <c r="K5260" t="s">
        <v>241</v>
      </c>
      <c r="L5260" t="s">
        <v>136</v>
      </c>
      <c r="U5260" s="30"/>
      <c r="AC5260" t="s">
        <v>11427</v>
      </c>
      <c r="AD5260" t="s">
        <v>2813</v>
      </c>
      <c r="AJ5260" t="s">
        <v>107</v>
      </c>
      <c r="AN5260" t="s">
        <v>11428</v>
      </c>
      <c r="AO5260" t="s">
        <v>11429</v>
      </c>
      <c r="AS5260" t="s">
        <v>1490</v>
      </c>
      <c r="AT5260" t="s">
        <v>1491</v>
      </c>
      <c r="AU5260" t="s">
        <v>1492</v>
      </c>
      <c r="AV5260" t="s">
        <v>1493</v>
      </c>
      <c r="AW5260" t="s">
        <v>114</v>
      </c>
      <c r="AX5260">
        <v>2010</v>
      </c>
      <c r="AY5260" t="s">
        <v>1494</v>
      </c>
      <c r="AZ5260" t="s">
        <v>11421</v>
      </c>
    </row>
    <row r="5261" spans="1:52" x14ac:dyDescent="0.25">
      <c r="A5261" s="39" t="s">
        <v>40489</v>
      </c>
      <c r="B5261" s="38" t="s">
        <v>50995</v>
      </c>
      <c r="C5261" t="s">
        <v>50996</v>
      </c>
      <c r="E5261" t="s">
        <v>47682</v>
      </c>
      <c r="F5261" t="s">
        <v>47683</v>
      </c>
      <c r="G5261" s="2" t="s">
        <v>47684</v>
      </c>
      <c r="H5261">
        <v>649.50300000000004</v>
      </c>
      <c r="I5261" s="2" t="s">
        <v>47685</v>
      </c>
      <c r="J5261" t="s">
        <v>50997</v>
      </c>
      <c r="U5261" s="30"/>
      <c r="AZ5261" t="s">
        <v>50996</v>
      </c>
    </row>
    <row r="5262" spans="1:52" x14ac:dyDescent="0.25">
      <c r="A5262" s="39" t="s">
        <v>40490</v>
      </c>
      <c r="B5262" s="38" t="s">
        <v>51155</v>
      </c>
      <c r="C5262" t="s">
        <v>51156</v>
      </c>
      <c r="E5262" t="s">
        <v>47777</v>
      </c>
      <c r="F5262" t="s">
        <v>47778</v>
      </c>
      <c r="G5262" s="2" t="s">
        <v>47779</v>
      </c>
      <c r="H5262">
        <v>649.50300000000004</v>
      </c>
      <c r="I5262" s="2" t="s">
        <v>47685</v>
      </c>
      <c r="J5262">
        <v>-3.5421999999999998</v>
      </c>
      <c r="U5262" s="30"/>
      <c r="AZ5262" t="s">
        <v>51156</v>
      </c>
    </row>
    <row r="5263" spans="1:52" x14ac:dyDescent="0.25">
      <c r="A5263" s="39" t="s">
        <v>40491</v>
      </c>
      <c r="B5263" s="38" t="s">
        <v>53417</v>
      </c>
      <c r="E5263" t="s">
        <v>53418</v>
      </c>
      <c r="F5263" t="s">
        <v>53419</v>
      </c>
      <c r="G5263" t="s">
        <v>53420</v>
      </c>
      <c r="H5263">
        <v>649.62</v>
      </c>
      <c r="I5263" t="s">
        <v>53421</v>
      </c>
      <c r="J5263">
        <v>5.14</v>
      </c>
      <c r="U5263" s="30"/>
      <c r="AF5263" t="s">
        <v>52670</v>
      </c>
      <c r="AJ5263" t="s">
        <v>107</v>
      </c>
      <c r="AR5263" t="s">
        <v>52671</v>
      </c>
      <c r="AS5263" t="s">
        <v>52672</v>
      </c>
      <c r="AV5263" t="s">
        <v>52673</v>
      </c>
      <c r="AW5263" t="s">
        <v>52674</v>
      </c>
      <c r="AX5263">
        <v>2014</v>
      </c>
      <c r="AY5263" t="s">
        <v>52675</v>
      </c>
      <c r="AZ5263" t="s">
        <v>53422</v>
      </c>
    </row>
    <row r="5264" spans="1:52" x14ac:dyDescent="0.25">
      <c r="A5264" s="39" t="s">
        <v>40492</v>
      </c>
      <c r="B5264" s="38" t="s">
        <v>17743</v>
      </c>
      <c r="E5264" t="s">
        <v>17744</v>
      </c>
      <c r="F5264" t="s">
        <v>17745</v>
      </c>
      <c r="G5264" t="s">
        <v>17746</v>
      </c>
      <c r="H5264">
        <v>649.79999999999995</v>
      </c>
      <c r="I5264" t="s">
        <v>17747</v>
      </c>
      <c r="J5264">
        <v>4.0636999999999999</v>
      </c>
      <c r="K5264" t="s">
        <v>322</v>
      </c>
      <c r="L5264" t="s">
        <v>136</v>
      </c>
      <c r="U5264" s="30"/>
      <c r="AC5264" t="s">
        <v>14372</v>
      </c>
      <c r="AD5264" t="s">
        <v>106</v>
      </c>
      <c r="AJ5264" t="s">
        <v>107</v>
      </c>
      <c r="AN5264" t="s">
        <v>17748</v>
      </c>
      <c r="AO5264" t="s">
        <v>17749</v>
      </c>
      <c r="AS5264" t="s">
        <v>1490</v>
      </c>
      <c r="AT5264" t="s">
        <v>1491</v>
      </c>
      <c r="AU5264" t="s">
        <v>1492</v>
      </c>
      <c r="AV5264" t="s">
        <v>1493</v>
      </c>
      <c r="AW5264" t="s">
        <v>114</v>
      </c>
      <c r="AX5264">
        <v>2010</v>
      </c>
      <c r="AY5264" t="s">
        <v>1494</v>
      </c>
      <c r="AZ5264" t="s">
        <v>17742</v>
      </c>
    </row>
    <row r="5265" spans="1:52" x14ac:dyDescent="0.25">
      <c r="A5265" s="39" t="s">
        <v>40493</v>
      </c>
      <c r="B5265" s="38" t="s">
        <v>3618</v>
      </c>
      <c r="E5265" t="s">
        <v>3619</v>
      </c>
      <c r="F5265" t="s">
        <v>3620</v>
      </c>
      <c r="G5265" t="s">
        <v>3621</v>
      </c>
      <c r="H5265">
        <v>650.50900000000001</v>
      </c>
      <c r="I5265" t="s">
        <v>3622</v>
      </c>
      <c r="J5265">
        <v>3.2833000000000001</v>
      </c>
      <c r="L5265" t="s">
        <v>123</v>
      </c>
      <c r="U5265" s="30"/>
      <c r="Y5265" t="s">
        <v>73</v>
      </c>
      <c r="AN5265" t="s">
        <v>3623</v>
      </c>
      <c r="AO5265" t="s">
        <v>3624</v>
      </c>
      <c r="AS5265" t="s">
        <v>126</v>
      </c>
      <c r="AT5265" t="s">
        <v>127</v>
      </c>
      <c r="AU5265" t="s">
        <v>128</v>
      </c>
      <c r="AV5265" t="s">
        <v>129</v>
      </c>
      <c r="AW5265" t="s">
        <v>91</v>
      </c>
      <c r="AX5265">
        <v>1994</v>
      </c>
      <c r="AY5265" t="s">
        <v>130</v>
      </c>
      <c r="AZ5265" t="s">
        <v>3617</v>
      </c>
    </row>
    <row r="5266" spans="1:52" x14ac:dyDescent="0.25">
      <c r="A5266" s="39" t="s">
        <v>40495</v>
      </c>
      <c r="B5266" s="38" t="s">
        <v>5355</v>
      </c>
      <c r="E5266" t="s">
        <v>5356</v>
      </c>
      <c r="F5266" t="s">
        <v>5357</v>
      </c>
      <c r="G5266" t="s">
        <v>5358</v>
      </c>
      <c r="H5266">
        <v>650.92999999999995</v>
      </c>
      <c r="I5266" t="s">
        <v>5359</v>
      </c>
      <c r="J5266">
        <v>3.3910999999999998</v>
      </c>
      <c r="L5266" t="s">
        <v>105</v>
      </c>
      <c r="U5266" s="30"/>
      <c r="AN5266" t="s">
        <v>5360</v>
      </c>
      <c r="AO5266" t="s">
        <v>5361</v>
      </c>
      <c r="AS5266" t="s">
        <v>2116</v>
      </c>
      <c r="AT5266" t="s">
        <v>2117</v>
      </c>
      <c r="AU5266" t="s">
        <v>2118</v>
      </c>
      <c r="AV5266" t="s">
        <v>2119</v>
      </c>
      <c r="AW5266" t="s">
        <v>91</v>
      </c>
      <c r="AX5266">
        <v>2006</v>
      </c>
      <c r="AY5266" t="s">
        <v>2120</v>
      </c>
      <c r="AZ5266" t="s">
        <v>5354</v>
      </c>
    </row>
    <row r="5267" spans="1:52" x14ac:dyDescent="0.25">
      <c r="A5267" s="39" t="s">
        <v>40496</v>
      </c>
      <c r="B5267" s="38" t="s">
        <v>10751</v>
      </c>
      <c r="E5267" t="s">
        <v>10752</v>
      </c>
      <c r="F5267" t="s">
        <v>10753</v>
      </c>
      <c r="G5267" t="s">
        <v>10754</v>
      </c>
      <c r="H5267">
        <v>650.92999999999995</v>
      </c>
      <c r="I5267" t="s">
        <v>5359</v>
      </c>
      <c r="J5267">
        <v>4.0853000000000002</v>
      </c>
      <c r="K5267" t="s">
        <v>104</v>
      </c>
      <c r="L5267" t="s">
        <v>105</v>
      </c>
      <c r="U5267" s="30"/>
      <c r="AC5267" t="s">
        <v>106</v>
      </c>
      <c r="AJ5267" t="s">
        <v>107</v>
      </c>
      <c r="AN5267" t="s">
        <v>10755</v>
      </c>
      <c r="AO5267" t="s">
        <v>10756</v>
      </c>
      <c r="AS5267" t="s">
        <v>110</v>
      </c>
      <c r="AT5267" t="s">
        <v>111</v>
      </c>
      <c r="AU5267" t="s">
        <v>112</v>
      </c>
      <c r="AV5267" t="s">
        <v>113</v>
      </c>
      <c r="AW5267" t="s">
        <v>114</v>
      </c>
      <c r="AX5267">
        <v>2008</v>
      </c>
      <c r="AY5267" t="s">
        <v>115</v>
      </c>
      <c r="AZ5267" t="s">
        <v>10750</v>
      </c>
    </row>
    <row r="5268" spans="1:52" x14ac:dyDescent="0.25">
      <c r="A5268" s="39" t="s">
        <v>40497</v>
      </c>
      <c r="B5268" s="38" t="s">
        <v>23565</v>
      </c>
      <c r="E5268" t="s">
        <v>23566</v>
      </c>
      <c r="F5268" t="s">
        <v>23567</v>
      </c>
      <c r="G5268" t="s">
        <v>23568</v>
      </c>
      <c r="H5268">
        <v>651.81600000000003</v>
      </c>
      <c r="I5268" t="s">
        <v>23569</v>
      </c>
      <c r="J5268">
        <v>4.3097000000000003</v>
      </c>
      <c r="K5268" t="s">
        <v>241</v>
      </c>
      <c r="L5268" t="s">
        <v>136</v>
      </c>
      <c r="U5268" s="30"/>
      <c r="AC5268" t="s">
        <v>4172</v>
      </c>
      <c r="AD5268" t="s">
        <v>2813</v>
      </c>
      <c r="AJ5268" t="s">
        <v>107</v>
      </c>
      <c r="AN5268" t="s">
        <v>23570</v>
      </c>
      <c r="AO5268" t="s">
        <v>23571</v>
      </c>
      <c r="AS5268" t="s">
        <v>1490</v>
      </c>
      <c r="AT5268" t="s">
        <v>1491</v>
      </c>
      <c r="AU5268" t="s">
        <v>1492</v>
      </c>
      <c r="AV5268" t="s">
        <v>1493</v>
      </c>
      <c r="AW5268" t="s">
        <v>114</v>
      </c>
      <c r="AX5268">
        <v>2010</v>
      </c>
      <c r="AY5268" t="s">
        <v>1494</v>
      </c>
      <c r="AZ5268" t="s">
        <v>23564</v>
      </c>
    </row>
    <row r="5269" spans="1:52" x14ac:dyDescent="0.25">
      <c r="A5269" s="39" t="s">
        <v>40498</v>
      </c>
      <c r="B5269" s="38" t="s">
        <v>25922</v>
      </c>
      <c r="E5269" t="s">
        <v>25923</v>
      </c>
      <c r="F5269" t="s">
        <v>25924</v>
      </c>
      <c r="G5269" t="s">
        <v>25925</v>
      </c>
      <c r="H5269">
        <v>651.81600000000003</v>
      </c>
      <c r="I5269" t="s">
        <v>23569</v>
      </c>
      <c r="J5269">
        <v>4.4538000000000002</v>
      </c>
      <c r="K5269" t="s">
        <v>241</v>
      </c>
      <c r="L5269" t="s">
        <v>136</v>
      </c>
      <c r="U5269" s="30"/>
      <c r="AC5269" t="s">
        <v>8584</v>
      </c>
      <c r="AD5269" t="s">
        <v>2813</v>
      </c>
      <c r="AJ5269" t="s">
        <v>107</v>
      </c>
      <c r="AN5269" t="s">
        <v>25926</v>
      </c>
      <c r="AO5269" t="s">
        <v>25927</v>
      </c>
      <c r="AS5269" t="s">
        <v>1490</v>
      </c>
      <c r="AT5269" t="s">
        <v>1491</v>
      </c>
      <c r="AU5269" t="s">
        <v>1492</v>
      </c>
      <c r="AV5269" t="s">
        <v>1493</v>
      </c>
      <c r="AW5269" t="s">
        <v>114</v>
      </c>
      <c r="AX5269">
        <v>2010</v>
      </c>
      <c r="AY5269" t="s">
        <v>1494</v>
      </c>
      <c r="AZ5269" t="s">
        <v>25921</v>
      </c>
    </row>
    <row r="5270" spans="1:52" x14ac:dyDescent="0.25">
      <c r="A5270" s="39" t="s">
        <v>40499</v>
      </c>
      <c r="B5270" s="38" t="s">
        <v>14320</v>
      </c>
      <c r="E5270" t="s">
        <v>14321</v>
      </c>
      <c r="F5270" t="s">
        <v>14322</v>
      </c>
      <c r="G5270" t="s">
        <v>14323</v>
      </c>
      <c r="H5270">
        <v>652.40300000000002</v>
      </c>
      <c r="I5270" t="s">
        <v>14324</v>
      </c>
      <c r="J5270">
        <v>-2.1678999999999999</v>
      </c>
      <c r="O5270" t="s">
        <v>203</v>
      </c>
      <c r="U5270" s="30"/>
      <c r="AN5270" t="s">
        <v>14325</v>
      </c>
      <c r="AO5270" t="s">
        <v>14326</v>
      </c>
      <c r="AS5270" t="s">
        <v>6648</v>
      </c>
      <c r="AT5270" t="s">
        <v>6649</v>
      </c>
      <c r="AU5270" t="s">
        <v>6650</v>
      </c>
      <c r="AV5270" t="s">
        <v>6651</v>
      </c>
      <c r="AW5270" t="s">
        <v>91</v>
      </c>
      <c r="AX5270">
        <v>1998</v>
      </c>
      <c r="AY5270" t="s">
        <v>6652</v>
      </c>
      <c r="AZ5270" t="s">
        <v>14319</v>
      </c>
    </row>
    <row r="5271" spans="1:52" x14ac:dyDescent="0.25">
      <c r="A5271" s="39" t="s">
        <v>40500</v>
      </c>
      <c r="B5271" s="38" t="s">
        <v>45702</v>
      </c>
      <c r="E5271" t="s">
        <v>45703</v>
      </c>
      <c r="F5271" t="s">
        <v>45704</v>
      </c>
      <c r="G5271" t="s">
        <v>45705</v>
      </c>
      <c r="H5271">
        <v>652.69100000000003</v>
      </c>
      <c r="I5271" t="s">
        <v>45706</v>
      </c>
      <c r="J5271">
        <v>-3.2964000000000002</v>
      </c>
      <c r="K5271" t="s">
        <v>12414</v>
      </c>
      <c r="O5271" t="s">
        <v>12414</v>
      </c>
      <c r="U5271" s="30"/>
      <c r="AC5271" t="s">
        <v>1946</v>
      </c>
      <c r="AJ5271" t="s">
        <v>107</v>
      </c>
      <c r="AN5271" t="s">
        <v>45707</v>
      </c>
      <c r="AO5271" t="s">
        <v>45708</v>
      </c>
      <c r="AS5271" t="s">
        <v>29510</v>
      </c>
      <c r="AT5271" t="s">
        <v>29511</v>
      </c>
      <c r="AU5271" t="s">
        <v>45326</v>
      </c>
      <c r="AV5271" t="s">
        <v>45327</v>
      </c>
      <c r="AW5271" t="s">
        <v>91</v>
      </c>
      <c r="AX5271">
        <v>2022</v>
      </c>
      <c r="AY5271" t="s">
        <v>29512</v>
      </c>
      <c r="AZ5271" t="s">
        <v>45701</v>
      </c>
    </row>
    <row r="5272" spans="1:52" x14ac:dyDescent="0.25">
      <c r="A5272" s="39" t="s">
        <v>40501</v>
      </c>
      <c r="B5272" s="38" t="s">
        <v>317</v>
      </c>
      <c r="E5272" t="s">
        <v>318</v>
      </c>
      <c r="F5272" t="s">
        <v>319</v>
      </c>
      <c r="G5272" s="2" t="s">
        <v>320</v>
      </c>
      <c r="H5272">
        <v>653.14200000000005</v>
      </c>
      <c r="I5272" t="s">
        <v>321</v>
      </c>
      <c r="J5272">
        <v>5.4177999999999997</v>
      </c>
      <c r="K5272" t="s">
        <v>322</v>
      </c>
      <c r="L5272" t="s">
        <v>136</v>
      </c>
      <c r="U5272" s="30"/>
      <c r="AD5272" t="s">
        <v>323</v>
      </c>
      <c r="AJ5272" t="s">
        <v>107</v>
      </c>
      <c r="AN5272" t="s">
        <v>324</v>
      </c>
      <c r="AS5272" t="s">
        <v>325</v>
      </c>
      <c r="AT5272" t="s">
        <v>326</v>
      </c>
      <c r="AU5272" t="s">
        <v>327</v>
      </c>
      <c r="AV5272" t="s">
        <v>328</v>
      </c>
      <c r="AW5272" t="s">
        <v>91</v>
      </c>
      <c r="AX5272" t="s">
        <v>329</v>
      </c>
      <c r="AY5272" t="s">
        <v>330</v>
      </c>
      <c r="AZ5272" t="s">
        <v>316</v>
      </c>
    </row>
    <row r="5273" spans="1:52" x14ac:dyDescent="0.25">
      <c r="A5273" s="39" t="s">
        <v>40502</v>
      </c>
      <c r="B5273" s="38" t="s">
        <v>14122</v>
      </c>
      <c r="E5273" t="s">
        <v>14123</v>
      </c>
      <c r="F5273" t="s">
        <v>14124</v>
      </c>
      <c r="G5273" s="2" t="s">
        <v>14125</v>
      </c>
      <c r="H5273">
        <v>653.14200000000005</v>
      </c>
      <c r="I5273" t="s">
        <v>321</v>
      </c>
      <c r="J5273">
        <v>5.4177999999999997</v>
      </c>
      <c r="K5273" t="s">
        <v>322</v>
      </c>
      <c r="L5273" t="s">
        <v>105</v>
      </c>
      <c r="U5273" s="30"/>
      <c r="AD5273" t="s">
        <v>625</v>
      </c>
      <c r="AJ5273" t="s">
        <v>107</v>
      </c>
      <c r="AN5273" t="s">
        <v>14126</v>
      </c>
      <c r="AS5273" t="s">
        <v>325</v>
      </c>
      <c r="AT5273" t="s">
        <v>326</v>
      </c>
      <c r="AU5273" t="s">
        <v>327</v>
      </c>
      <c r="AV5273" t="s">
        <v>328</v>
      </c>
      <c r="AW5273" t="s">
        <v>91</v>
      </c>
      <c r="AX5273" t="s">
        <v>329</v>
      </c>
      <c r="AY5273" t="s">
        <v>330</v>
      </c>
      <c r="AZ5273" t="s">
        <v>14121</v>
      </c>
    </row>
    <row r="5274" spans="1:52" x14ac:dyDescent="0.25">
      <c r="A5274" s="39" t="s">
        <v>40503</v>
      </c>
      <c r="B5274" s="38" t="s">
        <v>19839</v>
      </c>
      <c r="E5274" t="s">
        <v>19840</v>
      </c>
      <c r="F5274" t="s">
        <v>19841</v>
      </c>
      <c r="G5274" t="s">
        <v>19842</v>
      </c>
      <c r="H5274">
        <v>653.39700000000005</v>
      </c>
      <c r="I5274" t="s">
        <v>19843</v>
      </c>
      <c r="J5274">
        <v>-2.1522000000000001</v>
      </c>
      <c r="O5274" t="s">
        <v>1247</v>
      </c>
      <c r="U5274" s="30"/>
      <c r="AN5274" t="s">
        <v>19844</v>
      </c>
      <c r="AO5274" t="s">
        <v>19845</v>
      </c>
      <c r="AS5274" t="s">
        <v>19846</v>
      </c>
      <c r="AT5274" t="s">
        <v>19847</v>
      </c>
      <c r="AU5274" t="s">
        <v>19848</v>
      </c>
      <c r="AV5274" t="s">
        <v>19849</v>
      </c>
      <c r="AW5274" t="s">
        <v>91</v>
      </c>
      <c r="AX5274" t="s">
        <v>19850</v>
      </c>
      <c r="AY5274" t="s">
        <v>19851</v>
      </c>
      <c r="AZ5274" t="s">
        <v>19838</v>
      </c>
    </row>
    <row r="5275" spans="1:52" x14ac:dyDescent="0.25">
      <c r="A5275" s="39" t="s">
        <v>40504</v>
      </c>
      <c r="B5275" s="38" t="s">
        <v>20703</v>
      </c>
      <c r="E5275" t="s">
        <v>20704</v>
      </c>
      <c r="F5275" t="s">
        <v>20705</v>
      </c>
      <c r="G5275" t="s">
        <v>20706</v>
      </c>
      <c r="H5275">
        <v>653.39700000000005</v>
      </c>
      <c r="I5275" t="s">
        <v>19843</v>
      </c>
      <c r="J5275">
        <v>-2.1522000000000001</v>
      </c>
      <c r="O5275" t="s">
        <v>1247</v>
      </c>
      <c r="U5275" s="30"/>
      <c r="AN5275" t="s">
        <v>20707</v>
      </c>
      <c r="AO5275" t="s">
        <v>20708</v>
      </c>
      <c r="AS5275" t="s">
        <v>1250</v>
      </c>
      <c r="AT5275" t="s">
        <v>1251</v>
      </c>
      <c r="AU5275" t="s">
        <v>1252</v>
      </c>
      <c r="AV5275" t="s">
        <v>1253</v>
      </c>
      <c r="AW5275" t="s">
        <v>91</v>
      </c>
      <c r="AX5275">
        <v>1987</v>
      </c>
      <c r="AY5275" t="s">
        <v>1254</v>
      </c>
      <c r="AZ5275" t="s">
        <v>20702</v>
      </c>
    </row>
    <row r="5276" spans="1:52" x14ac:dyDescent="0.25">
      <c r="A5276" s="39" t="s">
        <v>40505</v>
      </c>
      <c r="B5276" s="38" t="s">
        <v>21670</v>
      </c>
      <c r="E5276" t="s">
        <v>21671</v>
      </c>
      <c r="F5276" t="s">
        <v>21672</v>
      </c>
      <c r="G5276" t="s">
        <v>21673</v>
      </c>
      <c r="H5276">
        <v>653.39700000000005</v>
      </c>
      <c r="I5276" t="s">
        <v>19843</v>
      </c>
      <c r="J5276">
        <v>-2.1522000000000001</v>
      </c>
      <c r="O5276" t="s">
        <v>21674</v>
      </c>
      <c r="U5276" s="30"/>
      <c r="AN5276" t="s">
        <v>21675</v>
      </c>
      <c r="AO5276" t="s">
        <v>21676</v>
      </c>
      <c r="AS5276" t="s">
        <v>21677</v>
      </c>
      <c r="AT5276" t="s">
        <v>21678</v>
      </c>
      <c r="AU5276" t="s">
        <v>21679</v>
      </c>
      <c r="AV5276" t="s">
        <v>21680</v>
      </c>
      <c r="AW5276" t="s">
        <v>91</v>
      </c>
      <c r="AX5276" t="s">
        <v>21681</v>
      </c>
      <c r="AY5276" t="s">
        <v>21682</v>
      </c>
      <c r="AZ5276" t="s">
        <v>21669</v>
      </c>
    </row>
    <row r="5277" spans="1:52" x14ac:dyDescent="0.25">
      <c r="A5277" s="39" t="s">
        <v>40511</v>
      </c>
      <c r="B5277" s="38" t="s">
        <v>45494</v>
      </c>
      <c r="E5277" t="s">
        <v>45495</v>
      </c>
      <c r="F5277" t="s">
        <v>45496</v>
      </c>
      <c r="G5277" s="2" t="s">
        <v>45497</v>
      </c>
      <c r="H5277">
        <v>653.55899999999997</v>
      </c>
      <c r="I5277" t="s">
        <v>45498</v>
      </c>
      <c r="J5277">
        <v>2.7507000000000001</v>
      </c>
      <c r="L5277" t="s">
        <v>105</v>
      </c>
      <c r="U5277" s="30"/>
      <c r="AN5277" t="s">
        <v>45499</v>
      </c>
      <c r="AS5277" t="s">
        <v>45306</v>
      </c>
      <c r="AT5277" t="s">
        <v>45307</v>
      </c>
      <c r="AU5277" t="s">
        <v>45308</v>
      </c>
      <c r="AV5277" t="s">
        <v>45309</v>
      </c>
      <c r="AW5277" t="s">
        <v>263</v>
      </c>
      <c r="AX5277">
        <v>2022</v>
      </c>
      <c r="AY5277" t="s">
        <v>45310</v>
      </c>
      <c r="AZ5277" t="s">
        <v>45493</v>
      </c>
    </row>
    <row r="5278" spans="1:52" x14ac:dyDescent="0.25">
      <c r="A5278" s="39" t="s">
        <v>40512</v>
      </c>
      <c r="B5278" s="38" t="s">
        <v>16734</v>
      </c>
      <c r="E5278" t="s">
        <v>16735</v>
      </c>
      <c r="F5278" t="s">
        <v>16736</v>
      </c>
      <c r="G5278" t="s">
        <v>16737</v>
      </c>
      <c r="H5278">
        <v>653.74400000000003</v>
      </c>
      <c r="I5278" t="s">
        <v>16738</v>
      </c>
      <c r="J5278">
        <v>2.5674000000000001</v>
      </c>
      <c r="K5278" t="s">
        <v>241</v>
      </c>
      <c r="L5278" t="s">
        <v>136</v>
      </c>
      <c r="U5278" s="30"/>
      <c r="AC5278" t="s">
        <v>2813</v>
      </c>
      <c r="AD5278" t="s">
        <v>2813</v>
      </c>
      <c r="AJ5278" t="s">
        <v>107</v>
      </c>
      <c r="AN5278" t="s">
        <v>16739</v>
      </c>
      <c r="AO5278" t="s">
        <v>16740</v>
      </c>
      <c r="AS5278" t="s">
        <v>1490</v>
      </c>
      <c r="AT5278" t="s">
        <v>1491</v>
      </c>
      <c r="AU5278" t="s">
        <v>1492</v>
      </c>
      <c r="AV5278" t="s">
        <v>1493</v>
      </c>
      <c r="AW5278" t="s">
        <v>114</v>
      </c>
      <c r="AX5278">
        <v>2010</v>
      </c>
      <c r="AY5278" t="s">
        <v>1494</v>
      </c>
      <c r="AZ5278" t="s">
        <v>16733</v>
      </c>
    </row>
    <row r="5279" spans="1:52" x14ac:dyDescent="0.25">
      <c r="A5279" s="39" t="s">
        <v>40514</v>
      </c>
      <c r="B5279" s="38" t="s">
        <v>14097</v>
      </c>
      <c r="E5279" t="s">
        <v>14098</v>
      </c>
      <c r="F5279" t="s">
        <v>14099</v>
      </c>
      <c r="G5279" t="s">
        <v>14100</v>
      </c>
      <c r="H5279">
        <v>654.38099999999997</v>
      </c>
      <c r="I5279" t="s">
        <v>14101</v>
      </c>
      <c r="J5279">
        <v>-2.6413000000000002</v>
      </c>
      <c r="O5279" t="s">
        <v>296</v>
      </c>
      <c r="U5279" s="30"/>
      <c r="AN5279" t="s">
        <v>14102</v>
      </c>
      <c r="AO5279" t="s">
        <v>14103</v>
      </c>
      <c r="AS5279" t="s">
        <v>9541</v>
      </c>
      <c r="AT5279" t="s">
        <v>9542</v>
      </c>
      <c r="AU5279" t="s">
        <v>9543</v>
      </c>
      <c r="AV5279" t="s">
        <v>9544</v>
      </c>
      <c r="AW5279" t="s">
        <v>91</v>
      </c>
      <c r="AX5279">
        <v>1986</v>
      </c>
      <c r="AY5279" t="s">
        <v>9545</v>
      </c>
      <c r="AZ5279" t="s">
        <v>14096</v>
      </c>
    </row>
    <row r="5280" spans="1:52" x14ac:dyDescent="0.25">
      <c r="A5280" s="39" t="s">
        <v>40515</v>
      </c>
      <c r="B5280" s="38" t="s">
        <v>57292</v>
      </c>
      <c r="C5280" t="s">
        <v>51671</v>
      </c>
      <c r="D5280" t="s">
        <v>57295</v>
      </c>
      <c r="E5280" t="s">
        <v>51672</v>
      </c>
      <c r="F5280" t="s">
        <v>51673</v>
      </c>
      <c r="G5280" s="2" t="s">
        <v>51674</v>
      </c>
      <c r="H5280">
        <v>654.41899999999998</v>
      </c>
      <c r="I5280" t="s">
        <v>51675</v>
      </c>
      <c r="J5280" s="2">
        <v>-3.7746</v>
      </c>
      <c r="U5280" s="30"/>
      <c r="AQ5280" t="s">
        <v>57584</v>
      </c>
      <c r="AS5280" t="s">
        <v>51644</v>
      </c>
      <c r="AT5280" t="s">
        <v>51645</v>
      </c>
      <c r="AV5280" t="s">
        <v>51646</v>
      </c>
      <c r="AW5280" t="s">
        <v>51647</v>
      </c>
      <c r="AX5280">
        <v>2025</v>
      </c>
      <c r="AY5280" t="s">
        <v>51648</v>
      </c>
      <c r="AZ5280" t="s">
        <v>51670</v>
      </c>
    </row>
    <row r="5281" spans="1:52" x14ac:dyDescent="0.25">
      <c r="A5281" s="39" t="s">
        <v>40516</v>
      </c>
      <c r="B5281" s="38" t="s">
        <v>57297</v>
      </c>
      <c r="C5281" t="s">
        <v>51720</v>
      </c>
      <c r="E5281" t="s">
        <v>51721</v>
      </c>
      <c r="F5281" t="s">
        <v>51722</v>
      </c>
      <c r="G5281" s="2" t="s">
        <v>51723</v>
      </c>
      <c r="H5281">
        <v>654.41899999999998</v>
      </c>
      <c r="I5281" t="s">
        <v>51675</v>
      </c>
      <c r="J5281" s="2">
        <v>-3.7746</v>
      </c>
      <c r="U5281" s="30"/>
      <c r="AQ5281" t="s">
        <v>57592</v>
      </c>
      <c r="AS5281" t="s">
        <v>51644</v>
      </c>
      <c r="AT5281" t="s">
        <v>51645</v>
      </c>
      <c r="AV5281" t="s">
        <v>51646</v>
      </c>
      <c r="AW5281" t="s">
        <v>51647</v>
      </c>
      <c r="AX5281">
        <v>2025</v>
      </c>
      <c r="AY5281" t="s">
        <v>51648</v>
      </c>
      <c r="AZ5281" t="s">
        <v>51719</v>
      </c>
    </row>
    <row r="5282" spans="1:52" x14ac:dyDescent="0.25">
      <c r="A5282" s="39" t="s">
        <v>40517</v>
      </c>
      <c r="B5282" s="38" t="s">
        <v>15516</v>
      </c>
      <c r="E5282" t="s">
        <v>15517</v>
      </c>
      <c r="F5282" t="s">
        <v>15518</v>
      </c>
      <c r="G5282" t="s">
        <v>15519</v>
      </c>
      <c r="H5282">
        <v>654.77200000000005</v>
      </c>
      <c r="I5282" t="s">
        <v>15520</v>
      </c>
      <c r="J5282">
        <v>2.1683400000000002</v>
      </c>
      <c r="L5282" t="s">
        <v>123</v>
      </c>
      <c r="U5282" s="30"/>
      <c r="Y5282" t="s">
        <v>73</v>
      </c>
      <c r="AN5282" t="s">
        <v>15521</v>
      </c>
      <c r="AO5282" t="s">
        <v>15522</v>
      </c>
      <c r="AS5282" t="s">
        <v>126</v>
      </c>
      <c r="AT5282" t="s">
        <v>127</v>
      </c>
      <c r="AU5282" t="s">
        <v>128</v>
      </c>
      <c r="AV5282" t="s">
        <v>129</v>
      </c>
      <c r="AW5282" t="s">
        <v>91</v>
      </c>
      <c r="AX5282">
        <v>1994</v>
      </c>
      <c r="AY5282" t="s">
        <v>130</v>
      </c>
      <c r="AZ5282" t="s">
        <v>15515</v>
      </c>
    </row>
    <row r="5283" spans="1:52" x14ac:dyDescent="0.25">
      <c r="A5283" s="39" t="s">
        <v>40518</v>
      </c>
      <c r="B5283" s="38" t="s">
        <v>20614</v>
      </c>
      <c r="E5283" t="s">
        <v>20615</v>
      </c>
      <c r="F5283" t="s">
        <v>20616</v>
      </c>
      <c r="G5283" t="s">
        <v>20617</v>
      </c>
      <c r="H5283">
        <v>655.45299999999997</v>
      </c>
      <c r="I5283" t="s">
        <v>20618</v>
      </c>
      <c r="J5283">
        <v>2.5158</v>
      </c>
      <c r="L5283" t="s">
        <v>254</v>
      </c>
      <c r="U5283" s="30"/>
      <c r="AN5283" t="s">
        <v>20619</v>
      </c>
      <c r="AO5283" t="s">
        <v>20620</v>
      </c>
      <c r="AS5283" t="s">
        <v>6895</v>
      </c>
      <c r="AT5283" t="s">
        <v>6896</v>
      </c>
      <c r="AU5283" t="s">
        <v>6897</v>
      </c>
      <c r="AV5283" t="s">
        <v>6898</v>
      </c>
      <c r="AW5283" t="s">
        <v>91</v>
      </c>
      <c r="AX5283">
        <v>2004</v>
      </c>
      <c r="AY5283" t="s">
        <v>6899</v>
      </c>
      <c r="AZ5283" t="s">
        <v>20613</v>
      </c>
    </row>
    <row r="5284" spans="1:52" x14ac:dyDescent="0.25">
      <c r="A5284" s="39" t="s">
        <v>40519</v>
      </c>
      <c r="B5284" s="38" t="s">
        <v>7421</v>
      </c>
      <c r="E5284" t="s">
        <v>7422</v>
      </c>
      <c r="F5284" t="s">
        <v>7423</v>
      </c>
      <c r="G5284" t="s">
        <v>7424</v>
      </c>
      <c r="H5284">
        <v>655.71699999999998</v>
      </c>
      <c r="I5284" t="s">
        <v>7425</v>
      </c>
      <c r="J5284">
        <v>-1.4163300000000001</v>
      </c>
      <c r="L5284" t="s">
        <v>105</v>
      </c>
      <c r="U5284" s="30"/>
      <c r="AN5284" t="s">
        <v>7426</v>
      </c>
      <c r="AO5284" t="s">
        <v>7427</v>
      </c>
      <c r="AS5284" t="s">
        <v>1336</v>
      </c>
      <c r="AT5284" t="s">
        <v>1337</v>
      </c>
      <c r="AU5284" t="s">
        <v>1338</v>
      </c>
      <c r="AV5284" t="s">
        <v>1339</v>
      </c>
      <c r="AW5284" t="s">
        <v>91</v>
      </c>
      <c r="AX5284">
        <v>2012</v>
      </c>
      <c r="AY5284" t="s">
        <v>1340</v>
      </c>
      <c r="AZ5284" t="s">
        <v>7420</v>
      </c>
    </row>
    <row r="5285" spans="1:52" x14ac:dyDescent="0.25">
      <c r="A5285" s="39" t="s">
        <v>40520</v>
      </c>
      <c r="B5285" s="38" t="s">
        <v>12242</v>
      </c>
      <c r="E5285" t="s">
        <v>12243</v>
      </c>
      <c r="F5285" t="s">
        <v>12244</v>
      </c>
      <c r="G5285" t="s">
        <v>12245</v>
      </c>
      <c r="H5285">
        <v>655.71699999999998</v>
      </c>
      <c r="I5285" t="s">
        <v>7425</v>
      </c>
      <c r="J5285">
        <v>-1.4163300000000001</v>
      </c>
      <c r="L5285" t="s">
        <v>105</v>
      </c>
      <c r="U5285" s="30"/>
      <c r="AN5285" t="s">
        <v>12246</v>
      </c>
      <c r="AO5285" t="s">
        <v>12247</v>
      </c>
      <c r="AS5285" t="s">
        <v>1336</v>
      </c>
      <c r="AT5285" t="s">
        <v>1337</v>
      </c>
      <c r="AU5285" t="s">
        <v>1338</v>
      </c>
      <c r="AV5285" t="s">
        <v>1339</v>
      </c>
      <c r="AW5285" t="s">
        <v>91</v>
      </c>
      <c r="AX5285">
        <v>2012</v>
      </c>
      <c r="AY5285" t="s">
        <v>1340</v>
      </c>
      <c r="AZ5285" t="s">
        <v>12241</v>
      </c>
    </row>
    <row r="5286" spans="1:52" x14ac:dyDescent="0.25">
      <c r="A5286" s="39" t="s">
        <v>40521</v>
      </c>
      <c r="B5286" s="38" t="s">
        <v>56197</v>
      </c>
      <c r="E5286" t="s">
        <v>56198</v>
      </c>
      <c r="F5286" t="s">
        <v>56199</v>
      </c>
      <c r="G5286" t="s">
        <v>56200</v>
      </c>
      <c r="H5286">
        <v>656.41</v>
      </c>
      <c r="I5286" t="s">
        <v>56201</v>
      </c>
      <c r="J5286" s="2">
        <v>5.6905000000000001</v>
      </c>
      <c r="U5286" s="30" t="s">
        <v>1133</v>
      </c>
      <c r="AF5286" t="s">
        <v>55867</v>
      </c>
      <c r="AR5286" s="1" t="s">
        <v>56131</v>
      </c>
      <c r="AS5286" t="s">
        <v>56132</v>
      </c>
      <c r="AV5286" t="s">
        <v>56133</v>
      </c>
      <c r="AW5286" t="s">
        <v>56134</v>
      </c>
      <c r="AX5286">
        <v>2025</v>
      </c>
      <c r="AY5286" t="s">
        <v>56135</v>
      </c>
      <c r="AZ5286" t="s">
        <v>56202</v>
      </c>
    </row>
    <row r="5287" spans="1:52" x14ac:dyDescent="0.25">
      <c r="A5287" s="39" t="s">
        <v>40522</v>
      </c>
      <c r="B5287" s="38" t="s">
        <v>55883</v>
      </c>
      <c r="D5287" t="s">
        <v>55884</v>
      </c>
      <c r="E5287" t="s">
        <v>55885</v>
      </c>
      <c r="F5287" t="s">
        <v>55886</v>
      </c>
      <c r="G5287" t="s">
        <v>55887</v>
      </c>
      <c r="H5287">
        <v>656.54</v>
      </c>
      <c r="I5287" t="s">
        <v>55888</v>
      </c>
      <c r="J5287" s="2">
        <v>2.2610999999999999</v>
      </c>
      <c r="U5287" s="30" t="s">
        <v>55881</v>
      </c>
      <c r="AF5287" t="s">
        <v>55867</v>
      </c>
      <c r="AR5287" t="s">
        <v>55848</v>
      </c>
      <c r="AS5287" t="s">
        <v>55849</v>
      </c>
      <c r="AV5287" t="s">
        <v>55850</v>
      </c>
      <c r="AW5287" t="s">
        <v>55851</v>
      </c>
      <c r="AX5287">
        <v>2022</v>
      </c>
      <c r="AY5287" t="s">
        <v>55852</v>
      </c>
      <c r="AZ5287" t="s">
        <v>55889</v>
      </c>
    </row>
    <row r="5288" spans="1:52" x14ac:dyDescent="0.25">
      <c r="A5288" s="39" t="s">
        <v>40524</v>
      </c>
      <c r="B5288" s="38" t="s">
        <v>18868</v>
      </c>
      <c r="E5288" t="s">
        <v>18869</v>
      </c>
      <c r="F5288" t="s">
        <v>18870</v>
      </c>
      <c r="G5288" t="s">
        <v>18871</v>
      </c>
      <c r="H5288">
        <v>656.76499999999999</v>
      </c>
      <c r="I5288" t="s">
        <v>18872</v>
      </c>
      <c r="J5288">
        <v>3.7995999999999999</v>
      </c>
      <c r="K5288" t="s">
        <v>322</v>
      </c>
      <c r="L5288" t="s">
        <v>136</v>
      </c>
      <c r="U5288" s="30"/>
      <c r="AD5288" t="s">
        <v>8902</v>
      </c>
      <c r="AJ5288" t="s">
        <v>107</v>
      </c>
      <c r="AN5288" t="s">
        <v>18873</v>
      </c>
      <c r="AO5288" t="s">
        <v>18874</v>
      </c>
      <c r="AS5288" t="s">
        <v>7516</v>
      </c>
      <c r="AT5288" t="s">
        <v>7517</v>
      </c>
      <c r="AU5288" t="s">
        <v>7518</v>
      </c>
      <c r="AV5288" t="s">
        <v>7519</v>
      </c>
      <c r="AW5288" t="s">
        <v>91</v>
      </c>
      <c r="AX5288">
        <v>2018</v>
      </c>
      <c r="AY5288" t="s">
        <v>7520</v>
      </c>
      <c r="AZ5288" t="s">
        <v>18867</v>
      </c>
    </row>
    <row r="5289" spans="1:52" x14ac:dyDescent="0.25">
      <c r="A5289" s="39" t="s">
        <v>40525</v>
      </c>
      <c r="B5289" s="38" t="s">
        <v>53326</v>
      </c>
      <c r="D5289" t="s">
        <v>53327</v>
      </c>
      <c r="E5289" t="s">
        <v>53328</v>
      </c>
      <c r="F5289" t="s">
        <v>53329</v>
      </c>
      <c r="G5289" t="s">
        <v>53330</v>
      </c>
      <c r="H5289">
        <v>657.37</v>
      </c>
      <c r="I5289" t="s">
        <v>53331</v>
      </c>
      <c r="J5289">
        <v>6.05</v>
      </c>
      <c r="U5289" s="30"/>
      <c r="AF5289" t="s">
        <v>52670</v>
      </c>
      <c r="AJ5289" t="s">
        <v>107</v>
      </c>
      <c r="AR5289" t="s">
        <v>52671</v>
      </c>
      <c r="AS5289" t="s">
        <v>52672</v>
      </c>
      <c r="AV5289" t="s">
        <v>52673</v>
      </c>
      <c r="AW5289" t="s">
        <v>52674</v>
      </c>
      <c r="AX5289">
        <v>2014</v>
      </c>
      <c r="AY5289" t="s">
        <v>52675</v>
      </c>
      <c r="AZ5289" t="s">
        <v>53332</v>
      </c>
    </row>
    <row r="5290" spans="1:52" x14ac:dyDescent="0.25">
      <c r="A5290" s="39" t="s">
        <v>40526</v>
      </c>
      <c r="B5290" s="38" t="s">
        <v>38861</v>
      </c>
      <c r="E5290" t="s">
        <v>38862</v>
      </c>
      <c r="F5290" t="s">
        <v>38863</v>
      </c>
      <c r="G5290" t="s">
        <v>38864</v>
      </c>
      <c r="H5290">
        <v>657.68399999999997</v>
      </c>
      <c r="I5290" t="s">
        <v>38865</v>
      </c>
      <c r="J5290">
        <v>1.3912199999999999</v>
      </c>
      <c r="K5290" t="s">
        <v>35637</v>
      </c>
      <c r="O5290" t="s">
        <v>35637</v>
      </c>
      <c r="U5290" s="30" t="s">
        <v>851</v>
      </c>
      <c r="AC5290" t="s">
        <v>38866</v>
      </c>
      <c r="AJ5290" t="s">
        <v>1142</v>
      </c>
      <c r="AN5290" t="s">
        <v>38867</v>
      </c>
      <c r="AO5290" t="s">
        <v>38868</v>
      </c>
      <c r="AS5290" t="s">
        <v>35641</v>
      </c>
      <c r="AT5290" t="s">
        <v>35642</v>
      </c>
      <c r="AU5290" t="s">
        <v>35643</v>
      </c>
      <c r="AV5290" t="s">
        <v>35644</v>
      </c>
      <c r="AW5290" t="s">
        <v>612</v>
      </c>
      <c r="AX5290">
        <v>2013</v>
      </c>
      <c r="AY5290" t="s">
        <v>35645</v>
      </c>
      <c r="AZ5290" t="s">
        <v>38860</v>
      </c>
    </row>
    <row r="5291" spans="1:52" x14ac:dyDescent="0.25">
      <c r="A5291" s="39" t="s">
        <v>40527</v>
      </c>
      <c r="B5291" s="38" t="s">
        <v>14171</v>
      </c>
      <c r="E5291" t="s">
        <v>14172</v>
      </c>
      <c r="F5291" t="s">
        <v>14173</v>
      </c>
      <c r="G5291" t="s">
        <v>14174</v>
      </c>
      <c r="H5291">
        <v>657.77499999999998</v>
      </c>
      <c r="I5291" t="s">
        <v>14175</v>
      </c>
      <c r="J5291">
        <v>4.66554</v>
      </c>
      <c r="L5291" t="s">
        <v>123</v>
      </c>
      <c r="U5291" s="30"/>
      <c r="Y5291" t="s">
        <v>73</v>
      </c>
      <c r="AN5291" t="s">
        <v>14176</v>
      </c>
      <c r="AO5291" t="s">
        <v>14177</v>
      </c>
      <c r="AS5291" t="s">
        <v>126</v>
      </c>
      <c r="AT5291" t="s">
        <v>127</v>
      </c>
      <c r="AU5291" t="s">
        <v>128</v>
      </c>
      <c r="AV5291" t="s">
        <v>129</v>
      </c>
      <c r="AW5291" t="s">
        <v>91</v>
      </c>
      <c r="AX5291">
        <v>1994</v>
      </c>
      <c r="AY5291" t="s">
        <v>130</v>
      </c>
      <c r="AZ5291" t="s">
        <v>14170</v>
      </c>
    </row>
    <row r="5292" spans="1:52" x14ac:dyDescent="0.25">
      <c r="A5292" s="39" t="s">
        <v>40528</v>
      </c>
      <c r="B5292" s="38" t="s">
        <v>30278</v>
      </c>
      <c r="E5292" t="s">
        <v>30279</v>
      </c>
      <c r="F5292" t="s">
        <v>30280</v>
      </c>
      <c r="G5292" t="s">
        <v>30281</v>
      </c>
      <c r="H5292">
        <v>658.80399999999997</v>
      </c>
      <c r="I5292" t="s">
        <v>30282</v>
      </c>
      <c r="J5292">
        <v>3.6657000000000002</v>
      </c>
      <c r="K5292" t="s">
        <v>322</v>
      </c>
      <c r="L5292" t="s">
        <v>2293</v>
      </c>
      <c r="T5292" t="s">
        <v>5831</v>
      </c>
      <c r="U5292" s="30"/>
      <c r="AC5292" t="s">
        <v>30283</v>
      </c>
      <c r="AD5292" t="s">
        <v>8710</v>
      </c>
      <c r="AJ5292" t="s">
        <v>107</v>
      </c>
      <c r="AN5292" t="s">
        <v>30284</v>
      </c>
      <c r="AO5292" t="s">
        <v>30285</v>
      </c>
      <c r="AS5292" t="s">
        <v>8970</v>
      </c>
      <c r="AT5292" t="s">
        <v>8971</v>
      </c>
      <c r="AU5292" t="s">
        <v>8972</v>
      </c>
      <c r="AV5292" t="s">
        <v>8973</v>
      </c>
      <c r="AW5292" t="s">
        <v>91</v>
      </c>
      <c r="AX5292">
        <v>2012</v>
      </c>
      <c r="AY5292" t="s">
        <v>8974</v>
      </c>
      <c r="AZ5292" t="s">
        <v>30277</v>
      </c>
    </row>
    <row r="5293" spans="1:52" x14ac:dyDescent="0.25">
      <c r="A5293" s="39" t="s">
        <v>40529</v>
      </c>
      <c r="B5293" s="38" t="s">
        <v>35306</v>
      </c>
      <c r="E5293" t="s">
        <v>35307</v>
      </c>
      <c r="F5293" t="s">
        <v>35308</v>
      </c>
      <c r="G5293" t="s">
        <v>35309</v>
      </c>
      <c r="H5293">
        <v>659.05799999999999</v>
      </c>
      <c r="I5293" t="s">
        <v>35310</v>
      </c>
      <c r="J5293">
        <v>6.1030199999999999</v>
      </c>
      <c r="K5293" t="s">
        <v>1321</v>
      </c>
      <c r="S5293" t="s">
        <v>5070</v>
      </c>
      <c r="U5293" s="30" t="s">
        <v>29903</v>
      </c>
      <c r="AD5293" t="s">
        <v>3186</v>
      </c>
      <c r="AJ5293" t="s">
        <v>1321</v>
      </c>
      <c r="AN5293" t="s">
        <v>35311</v>
      </c>
      <c r="AO5293" t="s">
        <v>35312</v>
      </c>
      <c r="AS5293" t="s">
        <v>29906</v>
      </c>
      <c r="AT5293" t="s">
        <v>29907</v>
      </c>
      <c r="AU5293" t="s">
        <v>29908</v>
      </c>
      <c r="AV5293" t="s">
        <v>29909</v>
      </c>
      <c r="AW5293" t="s">
        <v>114</v>
      </c>
      <c r="AX5293">
        <v>2001</v>
      </c>
      <c r="AY5293" t="s">
        <v>29910</v>
      </c>
      <c r="AZ5293" t="s">
        <v>35305</v>
      </c>
    </row>
    <row r="5294" spans="1:52" x14ac:dyDescent="0.25">
      <c r="A5294" s="39" t="s">
        <v>40530</v>
      </c>
      <c r="B5294" s="38" t="s">
        <v>7907</v>
      </c>
      <c r="E5294" t="s">
        <v>7908</v>
      </c>
      <c r="F5294" t="s">
        <v>7909</v>
      </c>
      <c r="G5294" t="s">
        <v>7910</v>
      </c>
      <c r="H5294">
        <v>659.44100000000003</v>
      </c>
      <c r="I5294" t="s">
        <v>7911</v>
      </c>
      <c r="J5294">
        <v>1.9473</v>
      </c>
      <c r="K5294" t="s">
        <v>241</v>
      </c>
      <c r="L5294" t="s">
        <v>136</v>
      </c>
      <c r="U5294" s="30"/>
      <c r="AD5294" t="s">
        <v>7912</v>
      </c>
      <c r="AJ5294" t="s">
        <v>107</v>
      </c>
      <c r="AN5294" t="s">
        <v>7913</v>
      </c>
      <c r="AO5294" t="s">
        <v>7914</v>
      </c>
      <c r="AS5294" t="s">
        <v>381</v>
      </c>
      <c r="AT5294" t="s">
        <v>382</v>
      </c>
      <c r="AU5294" t="s">
        <v>383</v>
      </c>
      <c r="AV5294" t="s">
        <v>384</v>
      </c>
      <c r="AW5294" t="s">
        <v>385</v>
      </c>
      <c r="AX5294" t="s">
        <v>246</v>
      </c>
      <c r="AY5294" t="s">
        <v>386</v>
      </c>
      <c r="AZ5294" t="s">
        <v>7906</v>
      </c>
    </row>
    <row r="5295" spans="1:52" x14ac:dyDescent="0.25">
      <c r="A5295" s="39" t="s">
        <v>40531</v>
      </c>
      <c r="B5295" s="38" t="s">
        <v>13460</v>
      </c>
      <c r="E5295" t="s">
        <v>13461</v>
      </c>
      <c r="F5295" t="s">
        <v>13462</v>
      </c>
      <c r="G5295" t="s">
        <v>13463</v>
      </c>
      <c r="H5295">
        <v>659.48199999999997</v>
      </c>
      <c r="I5295" t="s">
        <v>13464</v>
      </c>
      <c r="J5295">
        <v>0.36742000000000002</v>
      </c>
      <c r="K5295" t="s">
        <v>202</v>
      </c>
      <c r="O5295" t="s">
        <v>203</v>
      </c>
      <c r="S5295" t="s">
        <v>202</v>
      </c>
      <c r="U5295" s="30"/>
      <c r="AC5295" t="s">
        <v>13465</v>
      </c>
      <c r="AJ5295" t="s">
        <v>107</v>
      </c>
      <c r="AN5295" t="s">
        <v>13466</v>
      </c>
      <c r="AO5295" t="s">
        <v>13467</v>
      </c>
      <c r="AS5295" t="s">
        <v>1125</v>
      </c>
      <c r="AT5295" t="s">
        <v>1126</v>
      </c>
      <c r="AU5295" t="s">
        <v>1127</v>
      </c>
      <c r="AV5295" t="s">
        <v>1128</v>
      </c>
      <c r="AW5295" t="s">
        <v>612</v>
      </c>
      <c r="AX5295">
        <v>2011</v>
      </c>
      <c r="AY5295" t="s">
        <v>1129</v>
      </c>
      <c r="AZ5295" t="s">
        <v>13459</v>
      </c>
    </row>
    <row r="5296" spans="1:52" x14ac:dyDescent="0.25">
      <c r="A5296" s="39" t="s">
        <v>40532</v>
      </c>
      <c r="B5296" s="38" t="s">
        <v>10816</v>
      </c>
      <c r="E5296" t="s">
        <v>10817</v>
      </c>
      <c r="F5296" t="s">
        <v>10818</v>
      </c>
      <c r="G5296" t="s">
        <v>10819</v>
      </c>
      <c r="H5296">
        <v>659.51900000000001</v>
      </c>
      <c r="I5296" t="s">
        <v>10820</v>
      </c>
      <c r="J5296">
        <v>1.90412</v>
      </c>
      <c r="L5296" t="s">
        <v>136</v>
      </c>
      <c r="U5296" s="30"/>
      <c r="AN5296" t="s">
        <v>10821</v>
      </c>
      <c r="AO5296" t="s">
        <v>10822</v>
      </c>
      <c r="AS5296" t="s">
        <v>3441</v>
      </c>
      <c r="AT5296" t="s">
        <v>3442</v>
      </c>
      <c r="AU5296" t="s">
        <v>3443</v>
      </c>
      <c r="AV5296" t="s">
        <v>3444</v>
      </c>
      <c r="AW5296" t="s">
        <v>91</v>
      </c>
      <c r="AX5296">
        <v>2007</v>
      </c>
      <c r="AY5296" t="s">
        <v>3445</v>
      </c>
      <c r="AZ5296" t="s">
        <v>10815</v>
      </c>
    </row>
    <row r="5297" spans="1:52" x14ac:dyDescent="0.25">
      <c r="A5297" s="39" t="s">
        <v>40533</v>
      </c>
      <c r="B5297" s="38" t="s">
        <v>26291</v>
      </c>
      <c r="E5297" t="s">
        <v>26292</v>
      </c>
      <c r="F5297" t="s">
        <v>26293</v>
      </c>
      <c r="G5297" t="s">
        <v>26294</v>
      </c>
      <c r="H5297">
        <v>659.80499999999995</v>
      </c>
      <c r="I5297" t="s">
        <v>26295</v>
      </c>
      <c r="J5297">
        <v>8.1126000000000005</v>
      </c>
      <c r="K5297" t="s">
        <v>279</v>
      </c>
      <c r="M5297" t="s">
        <v>279</v>
      </c>
      <c r="S5297" t="s">
        <v>24641</v>
      </c>
      <c r="T5297" t="s">
        <v>10045</v>
      </c>
      <c r="U5297" s="30"/>
      <c r="V5297" t="s">
        <v>21910</v>
      </c>
      <c r="AC5297" t="s">
        <v>1134</v>
      </c>
      <c r="AJ5297" t="s">
        <v>107</v>
      </c>
      <c r="AN5297" t="s">
        <v>26296</v>
      </c>
      <c r="AO5297" t="s">
        <v>26297</v>
      </c>
      <c r="AS5297" t="s">
        <v>25180</v>
      </c>
      <c r="AU5297" t="s">
        <v>25181</v>
      </c>
      <c r="AV5297" t="s">
        <v>25182</v>
      </c>
      <c r="AW5297" t="s">
        <v>1635</v>
      </c>
      <c r="AX5297">
        <v>2013</v>
      </c>
      <c r="AY5297" t="s">
        <v>25183</v>
      </c>
      <c r="AZ5297" t="s">
        <v>26290</v>
      </c>
    </row>
    <row r="5298" spans="1:52" x14ac:dyDescent="0.25">
      <c r="A5298" s="39" t="s">
        <v>40536</v>
      </c>
      <c r="B5298" s="38" t="s">
        <v>4927</v>
      </c>
      <c r="E5298" t="s">
        <v>4928</v>
      </c>
      <c r="F5298" t="s">
        <v>4929</v>
      </c>
      <c r="G5298" t="s">
        <v>4930</v>
      </c>
      <c r="H5298">
        <v>660.47</v>
      </c>
      <c r="I5298" t="s">
        <v>4931</v>
      </c>
      <c r="J5298">
        <v>-1.65</v>
      </c>
      <c r="K5298" t="s">
        <v>202</v>
      </c>
      <c r="O5298" t="s">
        <v>1502</v>
      </c>
      <c r="S5298" t="s">
        <v>202</v>
      </c>
      <c r="U5298" s="30"/>
      <c r="AC5298" t="s">
        <v>4835</v>
      </c>
      <c r="AJ5298" t="s">
        <v>107</v>
      </c>
      <c r="AN5298" t="s">
        <v>4932</v>
      </c>
      <c r="AO5298" t="s">
        <v>4933</v>
      </c>
      <c r="AS5298" t="s">
        <v>4934</v>
      </c>
      <c r="AT5298" t="s">
        <v>4935</v>
      </c>
      <c r="AU5298" t="s">
        <v>4936</v>
      </c>
      <c r="AV5298" t="s">
        <v>4937</v>
      </c>
      <c r="AW5298" t="s">
        <v>91</v>
      </c>
      <c r="AX5298">
        <v>1997</v>
      </c>
      <c r="AY5298" t="s">
        <v>4938</v>
      </c>
      <c r="AZ5298" t="s">
        <v>4926</v>
      </c>
    </row>
    <row r="5299" spans="1:52" x14ac:dyDescent="0.25">
      <c r="A5299" s="39" t="s">
        <v>40537</v>
      </c>
      <c r="B5299" s="38" t="s">
        <v>24082</v>
      </c>
      <c r="E5299" t="s">
        <v>24083</v>
      </c>
      <c r="F5299" t="s">
        <v>24084</v>
      </c>
      <c r="G5299" t="s">
        <v>24085</v>
      </c>
      <c r="H5299">
        <v>660.47</v>
      </c>
      <c r="I5299" t="s">
        <v>4931</v>
      </c>
      <c r="J5299">
        <v>-1.65</v>
      </c>
      <c r="K5299" t="s">
        <v>202</v>
      </c>
      <c r="O5299" t="s">
        <v>203</v>
      </c>
      <c r="S5299" t="s">
        <v>202</v>
      </c>
      <c r="U5299" s="30"/>
      <c r="AC5299" t="s">
        <v>4835</v>
      </c>
      <c r="AJ5299" t="s">
        <v>107</v>
      </c>
      <c r="AN5299" t="s">
        <v>24086</v>
      </c>
      <c r="AO5299" t="s">
        <v>24087</v>
      </c>
      <c r="AS5299" t="s">
        <v>21114</v>
      </c>
      <c r="AT5299" t="s">
        <v>21115</v>
      </c>
      <c r="AU5299" t="s">
        <v>21116</v>
      </c>
      <c r="AV5299" t="s">
        <v>21117</v>
      </c>
      <c r="AW5299" t="s">
        <v>91</v>
      </c>
      <c r="AX5299">
        <v>2002</v>
      </c>
      <c r="AY5299" t="s">
        <v>21118</v>
      </c>
      <c r="AZ5299" t="s">
        <v>24081</v>
      </c>
    </row>
    <row r="5300" spans="1:52" x14ac:dyDescent="0.25">
      <c r="A5300" s="39" t="s">
        <v>40538</v>
      </c>
      <c r="B5300" s="38" t="s">
        <v>8273</v>
      </c>
      <c r="E5300" t="s">
        <v>8274</v>
      </c>
      <c r="F5300" t="s">
        <v>8275</v>
      </c>
      <c r="G5300" t="s">
        <v>8276</v>
      </c>
      <c r="H5300">
        <v>660.73199999999997</v>
      </c>
      <c r="I5300" t="s">
        <v>8277</v>
      </c>
      <c r="J5300">
        <v>0.65149999999999997</v>
      </c>
      <c r="L5300" t="s">
        <v>105</v>
      </c>
      <c r="U5300" s="30"/>
      <c r="AN5300" t="s">
        <v>8278</v>
      </c>
      <c r="AO5300" t="s">
        <v>8279</v>
      </c>
      <c r="AS5300" t="s">
        <v>1336</v>
      </c>
      <c r="AT5300" t="s">
        <v>1337</v>
      </c>
      <c r="AU5300" t="s">
        <v>1338</v>
      </c>
      <c r="AV5300" t="s">
        <v>1339</v>
      </c>
      <c r="AW5300" t="s">
        <v>91</v>
      </c>
      <c r="AX5300">
        <v>2012</v>
      </c>
      <c r="AY5300" t="s">
        <v>1340</v>
      </c>
      <c r="AZ5300" t="s">
        <v>8272</v>
      </c>
    </row>
    <row r="5301" spans="1:52" x14ac:dyDescent="0.25">
      <c r="A5301" s="39" t="s">
        <v>40539</v>
      </c>
      <c r="B5301" s="38" t="s">
        <v>10365</v>
      </c>
      <c r="E5301" t="s">
        <v>10366</v>
      </c>
      <c r="F5301" t="s">
        <v>10367</v>
      </c>
      <c r="G5301" t="s">
        <v>10368</v>
      </c>
      <c r="H5301">
        <v>660.73199999999997</v>
      </c>
      <c r="I5301" t="s">
        <v>8277</v>
      </c>
      <c r="J5301">
        <v>0.65149999999999997</v>
      </c>
      <c r="L5301" t="s">
        <v>105</v>
      </c>
      <c r="U5301" s="30"/>
      <c r="AN5301" t="s">
        <v>10369</v>
      </c>
      <c r="AO5301" t="s">
        <v>10370</v>
      </c>
      <c r="AS5301" t="s">
        <v>1336</v>
      </c>
      <c r="AT5301" t="s">
        <v>1337</v>
      </c>
      <c r="AU5301" t="s">
        <v>1338</v>
      </c>
      <c r="AV5301" t="s">
        <v>1339</v>
      </c>
      <c r="AW5301" t="s">
        <v>91</v>
      </c>
      <c r="AX5301">
        <v>2012</v>
      </c>
      <c r="AY5301" t="s">
        <v>1340</v>
      </c>
      <c r="AZ5301" t="s">
        <v>10364</v>
      </c>
    </row>
    <row r="5302" spans="1:52" x14ac:dyDescent="0.25">
      <c r="A5302" s="39" t="s">
        <v>40541</v>
      </c>
      <c r="B5302" s="38" t="s">
        <v>14731</v>
      </c>
      <c r="E5302" t="s">
        <v>14732</v>
      </c>
      <c r="F5302" t="s">
        <v>14733</v>
      </c>
      <c r="G5302" s="2" t="s">
        <v>14734</v>
      </c>
      <c r="H5302">
        <v>661.16700000000003</v>
      </c>
      <c r="I5302" t="s">
        <v>14735</v>
      </c>
      <c r="J5302">
        <v>1.6127</v>
      </c>
      <c r="L5302" t="s">
        <v>136</v>
      </c>
      <c r="U5302" s="30"/>
      <c r="AN5302" t="s">
        <v>14736</v>
      </c>
      <c r="AS5302" t="s">
        <v>840</v>
      </c>
      <c r="AT5302" t="s">
        <v>841</v>
      </c>
      <c r="AU5302" t="s">
        <v>842</v>
      </c>
      <c r="AV5302" t="s">
        <v>843</v>
      </c>
      <c r="AW5302" t="s">
        <v>612</v>
      </c>
      <c r="AX5302">
        <v>2010</v>
      </c>
      <c r="AY5302" t="s">
        <v>844</v>
      </c>
      <c r="AZ5302" t="s">
        <v>14730</v>
      </c>
    </row>
    <row r="5303" spans="1:52" x14ac:dyDescent="0.25">
      <c r="A5303" s="39" t="s">
        <v>40548</v>
      </c>
      <c r="B5303" s="38" t="s">
        <v>1117</v>
      </c>
      <c r="E5303" t="s">
        <v>1118</v>
      </c>
      <c r="F5303" t="s">
        <v>1119</v>
      </c>
      <c r="G5303" t="s">
        <v>1120</v>
      </c>
      <c r="H5303">
        <v>661.45399999999995</v>
      </c>
      <c r="I5303" t="s">
        <v>1121</v>
      </c>
      <c r="J5303">
        <v>0.25652000000000003</v>
      </c>
      <c r="K5303" t="s">
        <v>202</v>
      </c>
      <c r="O5303" t="s">
        <v>203</v>
      </c>
      <c r="S5303" t="s">
        <v>202</v>
      </c>
      <c r="U5303" s="30"/>
      <c r="AC5303" t="s">
        <v>1122</v>
      </c>
      <c r="AJ5303" t="s">
        <v>107</v>
      </c>
      <c r="AN5303" t="s">
        <v>1123</v>
      </c>
      <c r="AO5303" t="s">
        <v>1124</v>
      </c>
      <c r="AS5303" t="s">
        <v>1125</v>
      </c>
      <c r="AT5303" t="s">
        <v>1126</v>
      </c>
      <c r="AU5303" t="s">
        <v>1127</v>
      </c>
      <c r="AV5303" t="s">
        <v>1128</v>
      </c>
      <c r="AW5303" t="s">
        <v>612</v>
      </c>
      <c r="AX5303">
        <v>2011</v>
      </c>
      <c r="AY5303" t="s">
        <v>1129</v>
      </c>
      <c r="AZ5303" t="s">
        <v>1116</v>
      </c>
    </row>
    <row r="5304" spans="1:52" x14ac:dyDescent="0.25">
      <c r="A5304" s="39" t="s">
        <v>40549</v>
      </c>
      <c r="B5304" s="38" t="s">
        <v>5036</v>
      </c>
      <c r="E5304" t="s">
        <v>5037</v>
      </c>
      <c r="F5304" t="s">
        <v>5038</v>
      </c>
      <c r="G5304" t="s">
        <v>5039</v>
      </c>
      <c r="H5304">
        <v>661.45399999999995</v>
      </c>
      <c r="I5304" t="s">
        <v>1121</v>
      </c>
      <c r="J5304">
        <v>0.25652000000000003</v>
      </c>
      <c r="O5304" t="s">
        <v>203</v>
      </c>
      <c r="U5304" s="30"/>
      <c r="AN5304" t="s">
        <v>5040</v>
      </c>
      <c r="AO5304" t="s">
        <v>5041</v>
      </c>
      <c r="AS5304" t="s">
        <v>5042</v>
      </c>
      <c r="AT5304" t="s">
        <v>5043</v>
      </c>
      <c r="AU5304" t="s">
        <v>5044</v>
      </c>
      <c r="AV5304" t="s">
        <v>5045</v>
      </c>
      <c r="AW5304" t="s">
        <v>91</v>
      </c>
      <c r="AX5304">
        <v>2006</v>
      </c>
      <c r="AY5304" t="s">
        <v>5046</v>
      </c>
      <c r="AZ5304" t="s">
        <v>5035</v>
      </c>
    </row>
    <row r="5305" spans="1:52" x14ac:dyDescent="0.25">
      <c r="A5305" s="39" t="s">
        <v>40550</v>
      </c>
      <c r="B5305" s="38" t="s">
        <v>17200</v>
      </c>
      <c r="E5305" t="s">
        <v>17201</v>
      </c>
      <c r="F5305" t="s">
        <v>17202</v>
      </c>
      <c r="G5305" t="s">
        <v>17203</v>
      </c>
      <c r="H5305">
        <v>661.45399999999995</v>
      </c>
      <c r="I5305" t="s">
        <v>1121</v>
      </c>
      <c r="J5305">
        <v>0.25652000000000003</v>
      </c>
      <c r="K5305" t="s">
        <v>202</v>
      </c>
      <c r="O5305" t="s">
        <v>203</v>
      </c>
      <c r="S5305" t="s">
        <v>202</v>
      </c>
      <c r="U5305" s="30"/>
      <c r="AC5305" t="s">
        <v>17204</v>
      </c>
      <c r="AJ5305" t="s">
        <v>107</v>
      </c>
      <c r="AN5305" t="s">
        <v>17205</v>
      </c>
      <c r="AO5305" t="s">
        <v>17206</v>
      </c>
      <c r="AS5305" t="s">
        <v>1125</v>
      </c>
      <c r="AT5305" t="s">
        <v>1126</v>
      </c>
      <c r="AU5305" t="s">
        <v>1127</v>
      </c>
      <c r="AV5305" t="s">
        <v>1128</v>
      </c>
      <c r="AW5305" t="s">
        <v>612</v>
      </c>
      <c r="AX5305">
        <v>2011</v>
      </c>
      <c r="AY5305" t="s">
        <v>1129</v>
      </c>
      <c r="AZ5305" t="s">
        <v>17199</v>
      </c>
    </row>
    <row r="5306" spans="1:52" x14ac:dyDescent="0.25">
      <c r="A5306" s="39" t="s">
        <v>40551</v>
      </c>
      <c r="B5306" s="38" t="s">
        <v>21481</v>
      </c>
      <c r="E5306" t="s">
        <v>21482</v>
      </c>
      <c r="F5306" t="s">
        <v>21483</v>
      </c>
      <c r="G5306" t="s">
        <v>21484</v>
      </c>
      <c r="H5306">
        <v>661.45399999999995</v>
      </c>
      <c r="I5306" t="s">
        <v>1121</v>
      </c>
      <c r="J5306">
        <v>0.25652000000000003</v>
      </c>
      <c r="O5306" t="s">
        <v>203</v>
      </c>
      <c r="U5306" s="30"/>
      <c r="AN5306" t="s">
        <v>21485</v>
      </c>
      <c r="AO5306" t="s">
        <v>21486</v>
      </c>
      <c r="AS5306" t="s">
        <v>5042</v>
      </c>
      <c r="AT5306" t="s">
        <v>5043</v>
      </c>
      <c r="AU5306" t="s">
        <v>5044</v>
      </c>
      <c r="AV5306" t="s">
        <v>5045</v>
      </c>
      <c r="AW5306" t="s">
        <v>91</v>
      </c>
      <c r="AX5306">
        <v>2006</v>
      </c>
      <c r="AY5306" t="s">
        <v>5046</v>
      </c>
      <c r="AZ5306" t="s">
        <v>21480</v>
      </c>
    </row>
    <row r="5307" spans="1:52" x14ac:dyDescent="0.25">
      <c r="A5307" s="39" t="s">
        <v>40552</v>
      </c>
      <c r="B5307" s="38" t="s">
        <v>53382</v>
      </c>
      <c r="D5307" t="s">
        <v>53383</v>
      </c>
      <c r="E5307" t="s">
        <v>53384</v>
      </c>
      <c r="F5307" t="s">
        <v>53385</v>
      </c>
      <c r="G5307" t="s">
        <v>53386</v>
      </c>
      <c r="H5307">
        <v>661.66</v>
      </c>
      <c r="I5307" t="s">
        <v>53387</v>
      </c>
      <c r="J5307">
        <v>4.8099999999999996</v>
      </c>
      <c r="U5307" s="30"/>
      <c r="AF5307" t="s">
        <v>52670</v>
      </c>
      <c r="AJ5307" t="s">
        <v>107</v>
      </c>
      <c r="AR5307" t="s">
        <v>52671</v>
      </c>
      <c r="AS5307" t="s">
        <v>52672</v>
      </c>
      <c r="AV5307" t="s">
        <v>52673</v>
      </c>
      <c r="AW5307" t="s">
        <v>52674</v>
      </c>
      <c r="AX5307">
        <v>2014</v>
      </c>
      <c r="AY5307" t="s">
        <v>52675</v>
      </c>
      <c r="AZ5307" t="s">
        <v>53388</v>
      </c>
    </row>
    <row r="5308" spans="1:52" x14ac:dyDescent="0.25">
      <c r="A5308" s="39" t="s">
        <v>40563</v>
      </c>
      <c r="B5308" s="38" t="s">
        <v>39386</v>
      </c>
      <c r="E5308" t="s">
        <v>39387</v>
      </c>
      <c r="F5308" t="s">
        <v>39388</v>
      </c>
      <c r="G5308" t="s">
        <v>39389</v>
      </c>
      <c r="H5308">
        <v>662.10299999999995</v>
      </c>
      <c r="I5308" t="s">
        <v>39390</v>
      </c>
      <c r="J5308">
        <v>2.0360200000000002</v>
      </c>
      <c r="K5308" t="s">
        <v>35637</v>
      </c>
      <c r="O5308" t="s">
        <v>35637</v>
      </c>
      <c r="U5308" s="30" t="s">
        <v>851</v>
      </c>
      <c r="AC5308" t="s">
        <v>39391</v>
      </c>
      <c r="AJ5308" t="s">
        <v>1142</v>
      </c>
      <c r="AN5308" t="s">
        <v>39392</v>
      </c>
      <c r="AO5308" t="s">
        <v>39393</v>
      </c>
      <c r="AS5308" t="s">
        <v>35641</v>
      </c>
      <c r="AT5308" t="s">
        <v>35642</v>
      </c>
      <c r="AU5308" t="s">
        <v>35643</v>
      </c>
      <c r="AV5308" t="s">
        <v>35644</v>
      </c>
      <c r="AW5308" t="s">
        <v>612</v>
      </c>
      <c r="AX5308">
        <v>2013</v>
      </c>
      <c r="AY5308" t="s">
        <v>35645</v>
      </c>
      <c r="AZ5308" t="s">
        <v>39385</v>
      </c>
    </row>
    <row r="5309" spans="1:52" x14ac:dyDescent="0.25">
      <c r="A5309" s="39" t="s">
        <v>40570</v>
      </c>
      <c r="B5309" s="38" t="s">
        <v>15317</v>
      </c>
      <c r="E5309" t="s">
        <v>15318</v>
      </c>
      <c r="F5309" t="s">
        <v>15319</v>
      </c>
      <c r="G5309" t="s">
        <v>15320</v>
      </c>
      <c r="H5309">
        <v>662.46100000000001</v>
      </c>
      <c r="I5309" t="s">
        <v>15321</v>
      </c>
      <c r="J5309">
        <v>-0.67279999999999995</v>
      </c>
      <c r="K5309" t="s">
        <v>202</v>
      </c>
      <c r="O5309" t="s">
        <v>1502</v>
      </c>
      <c r="S5309" t="s">
        <v>202</v>
      </c>
      <c r="U5309" s="30"/>
      <c r="AC5309" t="s">
        <v>13018</v>
      </c>
      <c r="AJ5309" t="s">
        <v>107</v>
      </c>
      <c r="AN5309" t="s">
        <v>15322</v>
      </c>
      <c r="AO5309" t="s">
        <v>15323</v>
      </c>
      <c r="AS5309" t="s">
        <v>15324</v>
      </c>
      <c r="AT5309" t="s">
        <v>15325</v>
      </c>
      <c r="AU5309" t="s">
        <v>15326</v>
      </c>
      <c r="AV5309" t="s">
        <v>15327</v>
      </c>
      <c r="AW5309" t="s">
        <v>91</v>
      </c>
      <c r="AX5309">
        <v>1997</v>
      </c>
      <c r="AY5309" t="s">
        <v>15328</v>
      </c>
      <c r="AZ5309" t="s">
        <v>15316</v>
      </c>
    </row>
    <row r="5310" spans="1:52" x14ac:dyDescent="0.25">
      <c r="A5310" s="39" t="s">
        <v>40571</v>
      </c>
      <c r="B5310" s="38" t="s">
        <v>2228</v>
      </c>
      <c r="C5310" t="s">
        <v>2229</v>
      </c>
      <c r="E5310" t="s">
        <v>2230</v>
      </c>
      <c r="F5310" t="s">
        <v>2231</v>
      </c>
      <c r="G5310" t="s">
        <v>2232</v>
      </c>
      <c r="H5310">
        <v>663.43</v>
      </c>
      <c r="I5310" t="s">
        <v>2233</v>
      </c>
      <c r="J5310">
        <v>-3.6478999999999999</v>
      </c>
      <c r="K5310" t="s">
        <v>1133</v>
      </c>
      <c r="O5310" t="s">
        <v>2234</v>
      </c>
      <c r="P5310" t="s">
        <v>2235</v>
      </c>
      <c r="U5310" s="30" t="s">
        <v>1133</v>
      </c>
      <c r="AA5310" t="s">
        <v>2236</v>
      </c>
      <c r="AC5310" t="s">
        <v>1134</v>
      </c>
      <c r="AE5310" t="s">
        <v>2237</v>
      </c>
      <c r="AJ5310" t="s">
        <v>2173</v>
      </c>
      <c r="AN5310" t="s">
        <v>2238</v>
      </c>
      <c r="AO5310" t="s">
        <v>2239</v>
      </c>
      <c r="AS5310" t="s">
        <v>2240</v>
      </c>
      <c r="AT5310" t="s">
        <v>2241</v>
      </c>
      <c r="AU5310" t="s">
        <v>2242</v>
      </c>
      <c r="AV5310" t="s">
        <v>2243</v>
      </c>
      <c r="AW5310" t="s">
        <v>2244</v>
      </c>
      <c r="AX5310" t="s">
        <v>2245</v>
      </c>
      <c r="AY5310" t="s">
        <v>2246</v>
      </c>
      <c r="AZ5310" t="s">
        <v>2227</v>
      </c>
    </row>
    <row r="5311" spans="1:52" x14ac:dyDescent="0.25">
      <c r="A5311" s="39" t="s">
        <v>40572</v>
      </c>
      <c r="B5311" s="38" t="s">
        <v>53423</v>
      </c>
      <c r="E5311" t="s">
        <v>53424</v>
      </c>
      <c r="F5311" t="s">
        <v>53425</v>
      </c>
      <c r="G5311" t="s">
        <v>53426</v>
      </c>
      <c r="H5311">
        <v>663.65</v>
      </c>
      <c r="I5311" t="s">
        <v>53427</v>
      </c>
      <c r="J5311">
        <v>5.41</v>
      </c>
      <c r="U5311" s="30"/>
      <c r="AF5311" t="s">
        <v>52670</v>
      </c>
      <c r="AJ5311" t="s">
        <v>107</v>
      </c>
      <c r="AR5311" t="s">
        <v>52671</v>
      </c>
      <c r="AS5311" t="s">
        <v>52672</v>
      </c>
      <c r="AV5311" t="s">
        <v>52673</v>
      </c>
      <c r="AW5311" t="s">
        <v>52674</v>
      </c>
      <c r="AX5311">
        <v>2014</v>
      </c>
      <c r="AY5311" t="s">
        <v>52675</v>
      </c>
      <c r="AZ5311" t="s">
        <v>53428</v>
      </c>
    </row>
    <row r="5312" spans="1:52" x14ac:dyDescent="0.25">
      <c r="A5312" s="39" t="s">
        <v>40573</v>
      </c>
      <c r="B5312" s="38" t="s">
        <v>15948</v>
      </c>
      <c r="E5312" t="s">
        <v>15949</v>
      </c>
      <c r="F5312" t="s">
        <v>15950</v>
      </c>
      <c r="G5312" t="s">
        <v>15951</v>
      </c>
      <c r="H5312">
        <v>663.827</v>
      </c>
      <c r="I5312" t="s">
        <v>15952</v>
      </c>
      <c r="J5312">
        <v>4.4538000000000002</v>
      </c>
      <c r="K5312" t="s">
        <v>322</v>
      </c>
      <c r="L5312" t="s">
        <v>136</v>
      </c>
      <c r="U5312" s="30"/>
      <c r="AC5312" t="s">
        <v>3379</v>
      </c>
      <c r="AD5312" t="s">
        <v>106</v>
      </c>
      <c r="AJ5312" t="s">
        <v>107</v>
      </c>
      <c r="AN5312" t="s">
        <v>15953</v>
      </c>
      <c r="AO5312" t="s">
        <v>15954</v>
      </c>
      <c r="AS5312" t="s">
        <v>1490</v>
      </c>
      <c r="AT5312" t="s">
        <v>1491</v>
      </c>
      <c r="AU5312" t="s">
        <v>1492</v>
      </c>
      <c r="AV5312" t="s">
        <v>1493</v>
      </c>
      <c r="AW5312" t="s">
        <v>114</v>
      </c>
      <c r="AX5312">
        <v>2010</v>
      </c>
      <c r="AY5312" t="s">
        <v>1494</v>
      </c>
      <c r="AZ5312" t="s">
        <v>15947</v>
      </c>
    </row>
    <row r="5313" spans="1:52" x14ac:dyDescent="0.25">
      <c r="A5313" s="39" t="s">
        <v>40575</v>
      </c>
      <c r="B5313" s="38" t="s">
        <v>10223</v>
      </c>
      <c r="C5313" t="s">
        <v>10224</v>
      </c>
      <c r="E5313" t="s">
        <v>10225</v>
      </c>
      <c r="F5313" t="s">
        <v>10226</v>
      </c>
      <c r="G5313" t="s">
        <v>10227</v>
      </c>
      <c r="H5313">
        <v>664.43799999999999</v>
      </c>
      <c r="I5313" t="s">
        <v>10228</v>
      </c>
      <c r="J5313">
        <v>-3.0158999999999998</v>
      </c>
      <c r="R5313" t="s">
        <v>2192</v>
      </c>
      <c r="U5313" s="30" t="s">
        <v>1133</v>
      </c>
      <c r="AN5313" t="s">
        <v>10229</v>
      </c>
      <c r="AO5313" t="s">
        <v>10230</v>
      </c>
      <c r="AS5313" t="s">
        <v>3532</v>
      </c>
      <c r="AU5313" t="s">
        <v>3533</v>
      </c>
      <c r="AV5313" t="s">
        <v>3534</v>
      </c>
      <c r="AX5313">
        <v>2020</v>
      </c>
      <c r="AY5313" t="s">
        <v>3535</v>
      </c>
      <c r="AZ5313" t="s">
        <v>10222</v>
      </c>
    </row>
    <row r="5314" spans="1:52" x14ac:dyDescent="0.25">
      <c r="A5314" s="39" t="s">
        <v>40583</v>
      </c>
      <c r="B5314" s="38" t="s">
        <v>8208</v>
      </c>
      <c r="E5314" t="s">
        <v>8209</v>
      </c>
      <c r="F5314" t="s">
        <v>8210</v>
      </c>
      <c r="G5314" t="s">
        <v>8211</v>
      </c>
      <c r="H5314">
        <v>664.87699999999995</v>
      </c>
      <c r="I5314" t="s">
        <v>8212</v>
      </c>
      <c r="J5314">
        <v>5.0822000000000003</v>
      </c>
      <c r="K5314" t="s">
        <v>512</v>
      </c>
      <c r="L5314" t="s">
        <v>105</v>
      </c>
      <c r="U5314" s="30"/>
      <c r="AC5314" t="s">
        <v>8213</v>
      </c>
      <c r="AJ5314" t="s">
        <v>107</v>
      </c>
      <c r="AN5314" t="s">
        <v>8214</v>
      </c>
      <c r="AO5314" t="s">
        <v>8215</v>
      </c>
      <c r="AS5314" t="s">
        <v>1236</v>
      </c>
      <c r="AT5314" t="s">
        <v>1237</v>
      </c>
      <c r="AU5314" t="s">
        <v>1238</v>
      </c>
      <c r="AV5314" t="s">
        <v>1239</v>
      </c>
      <c r="AW5314" t="s">
        <v>114</v>
      </c>
      <c r="AX5314">
        <v>2013</v>
      </c>
      <c r="AY5314" t="s">
        <v>1240</v>
      </c>
      <c r="AZ5314" t="s">
        <v>8207</v>
      </c>
    </row>
    <row r="5315" spans="1:52" x14ac:dyDescent="0.25">
      <c r="A5315" s="39" t="s">
        <v>40584</v>
      </c>
      <c r="B5315" s="38" t="s">
        <v>4038</v>
      </c>
      <c r="E5315" t="s">
        <v>4039</v>
      </c>
      <c r="F5315" t="s">
        <v>4040</v>
      </c>
      <c r="G5315" t="s">
        <v>4041</v>
      </c>
      <c r="H5315">
        <v>665.44600000000003</v>
      </c>
      <c r="I5315" t="s">
        <v>4042</v>
      </c>
      <c r="J5315">
        <v>-2.6863999999999999</v>
      </c>
      <c r="K5315" t="s">
        <v>4043</v>
      </c>
      <c r="O5315" t="s">
        <v>4044</v>
      </c>
      <c r="R5315" t="s">
        <v>2192</v>
      </c>
      <c r="U5315" s="30" t="s">
        <v>1133</v>
      </c>
      <c r="AC5315" t="s">
        <v>4045</v>
      </c>
      <c r="AJ5315" t="s">
        <v>107</v>
      </c>
      <c r="AN5315" t="s">
        <v>4046</v>
      </c>
      <c r="AO5315" t="s">
        <v>4047</v>
      </c>
      <c r="AS5315" t="s">
        <v>4048</v>
      </c>
      <c r="AT5315" t="s">
        <v>4049</v>
      </c>
      <c r="AU5315" t="s">
        <v>4050</v>
      </c>
      <c r="AV5315" t="s">
        <v>4051</v>
      </c>
      <c r="AW5315" t="s">
        <v>418</v>
      </c>
      <c r="AX5315" t="s">
        <v>4052</v>
      </c>
      <c r="AY5315" t="s">
        <v>4053</v>
      </c>
      <c r="AZ5315" t="s">
        <v>4037</v>
      </c>
    </row>
    <row r="5316" spans="1:52" x14ac:dyDescent="0.25">
      <c r="A5316" s="39" t="s">
        <v>40585</v>
      </c>
      <c r="B5316" s="38" t="s">
        <v>18409</v>
      </c>
      <c r="E5316" t="s">
        <v>18410</v>
      </c>
      <c r="F5316" t="s">
        <v>18411</v>
      </c>
      <c r="G5316" t="s">
        <v>18412</v>
      </c>
      <c r="H5316">
        <v>665.44600000000003</v>
      </c>
      <c r="I5316" t="s">
        <v>4042</v>
      </c>
      <c r="J5316">
        <v>-2.6863999999999999</v>
      </c>
      <c r="K5316" t="s">
        <v>10907</v>
      </c>
      <c r="O5316" t="s">
        <v>18413</v>
      </c>
      <c r="U5316" s="30"/>
      <c r="AE5316" t="s">
        <v>18414</v>
      </c>
      <c r="AJ5316" t="s">
        <v>10910</v>
      </c>
      <c r="AN5316" t="s">
        <v>18415</v>
      </c>
      <c r="AO5316" t="s">
        <v>18416</v>
      </c>
      <c r="AS5316" t="s">
        <v>18417</v>
      </c>
      <c r="AT5316" t="s">
        <v>18418</v>
      </c>
      <c r="AU5316" t="s">
        <v>18419</v>
      </c>
      <c r="AV5316" t="s">
        <v>18420</v>
      </c>
      <c r="AW5316" t="s">
        <v>91</v>
      </c>
      <c r="AX5316" t="s">
        <v>18421</v>
      </c>
      <c r="AY5316" t="s">
        <v>18422</v>
      </c>
      <c r="AZ5316" t="s">
        <v>18408</v>
      </c>
    </row>
    <row r="5317" spans="1:52" x14ac:dyDescent="0.25">
      <c r="A5317" s="39" t="s">
        <v>40586</v>
      </c>
      <c r="B5317" s="38" t="s">
        <v>53389</v>
      </c>
      <c r="D5317" t="s">
        <v>53390</v>
      </c>
      <c r="E5317" t="s">
        <v>53391</v>
      </c>
      <c r="F5317" t="s">
        <v>53392</v>
      </c>
      <c r="G5317" t="s">
        <v>53393</v>
      </c>
      <c r="H5317">
        <v>665.62</v>
      </c>
      <c r="I5317" t="s">
        <v>53394</v>
      </c>
      <c r="J5317">
        <v>4.0599999999999996</v>
      </c>
      <c r="U5317" s="30"/>
      <c r="AF5317" t="s">
        <v>52670</v>
      </c>
      <c r="AJ5317" t="s">
        <v>107</v>
      </c>
      <c r="AR5317" t="s">
        <v>52671</v>
      </c>
      <c r="AS5317" t="s">
        <v>52672</v>
      </c>
      <c r="AV5317" t="s">
        <v>52673</v>
      </c>
      <c r="AW5317" t="s">
        <v>52674</v>
      </c>
      <c r="AX5317">
        <v>2014</v>
      </c>
      <c r="AY5317" t="s">
        <v>52675</v>
      </c>
      <c r="AZ5317" t="s">
        <v>53395</v>
      </c>
    </row>
    <row r="5318" spans="1:52" x14ac:dyDescent="0.25">
      <c r="A5318" s="39" t="s">
        <v>40587</v>
      </c>
      <c r="B5318" s="38" t="s">
        <v>16665</v>
      </c>
      <c r="E5318" t="s">
        <v>16666</v>
      </c>
      <c r="F5318" t="s">
        <v>16667</v>
      </c>
      <c r="G5318" t="s">
        <v>16668</v>
      </c>
      <c r="H5318">
        <v>665.68899999999996</v>
      </c>
      <c r="I5318" t="s">
        <v>16669</v>
      </c>
      <c r="J5318">
        <v>-4.7587000000000002</v>
      </c>
      <c r="K5318" t="s">
        <v>1502</v>
      </c>
      <c r="O5318" t="s">
        <v>203</v>
      </c>
      <c r="U5318" s="30"/>
      <c r="AC5318" t="s">
        <v>12736</v>
      </c>
      <c r="AJ5318" t="s">
        <v>107</v>
      </c>
      <c r="AN5318" t="s">
        <v>16670</v>
      </c>
      <c r="AO5318" t="s">
        <v>16671</v>
      </c>
      <c r="AS5318" t="s">
        <v>16672</v>
      </c>
      <c r="AT5318" t="s">
        <v>16673</v>
      </c>
      <c r="AU5318" t="s">
        <v>16674</v>
      </c>
      <c r="AV5318" t="s">
        <v>16675</v>
      </c>
      <c r="AW5318" t="s">
        <v>612</v>
      </c>
      <c r="AX5318">
        <v>2008</v>
      </c>
      <c r="AY5318" t="s">
        <v>16676</v>
      </c>
      <c r="AZ5318" t="s">
        <v>16664</v>
      </c>
    </row>
    <row r="5319" spans="1:52" x14ac:dyDescent="0.25">
      <c r="A5319" s="39" t="s">
        <v>40588</v>
      </c>
      <c r="B5319" s="38" t="s">
        <v>18548</v>
      </c>
      <c r="E5319" t="s">
        <v>18549</v>
      </c>
      <c r="F5319" t="s">
        <v>18550</v>
      </c>
      <c r="G5319" t="s">
        <v>18551</v>
      </c>
      <c r="H5319">
        <v>665.68899999999996</v>
      </c>
      <c r="I5319" t="s">
        <v>16669</v>
      </c>
      <c r="J5319">
        <v>-4.7587000000000002</v>
      </c>
      <c r="K5319" t="s">
        <v>202</v>
      </c>
      <c r="O5319" t="s">
        <v>203</v>
      </c>
      <c r="S5319" t="s">
        <v>202</v>
      </c>
      <c r="U5319" s="30"/>
      <c r="AC5319" t="s">
        <v>810</v>
      </c>
      <c r="AJ5319" t="s">
        <v>107</v>
      </c>
      <c r="AN5319" t="s">
        <v>18552</v>
      </c>
      <c r="AO5319" t="s">
        <v>18553</v>
      </c>
      <c r="AS5319" t="s">
        <v>1125</v>
      </c>
      <c r="AT5319" t="s">
        <v>1126</v>
      </c>
      <c r="AU5319" t="s">
        <v>1127</v>
      </c>
      <c r="AV5319" t="s">
        <v>1128</v>
      </c>
      <c r="AW5319" t="s">
        <v>612</v>
      </c>
      <c r="AX5319">
        <v>2011</v>
      </c>
      <c r="AY5319" t="s">
        <v>1129</v>
      </c>
      <c r="AZ5319" t="s">
        <v>18547</v>
      </c>
    </row>
    <row r="5320" spans="1:52" x14ac:dyDescent="0.25">
      <c r="A5320" s="39" t="s">
        <v>40589</v>
      </c>
      <c r="B5320" s="38" t="s">
        <v>46047</v>
      </c>
      <c r="E5320" t="s">
        <v>46048</v>
      </c>
      <c r="F5320" t="s">
        <v>46049</v>
      </c>
      <c r="G5320" t="s">
        <v>46050</v>
      </c>
      <c r="H5320">
        <v>665.70899999999995</v>
      </c>
      <c r="I5320" t="s">
        <v>46051</v>
      </c>
      <c r="J5320">
        <v>-3.22</v>
      </c>
      <c r="K5320" t="s">
        <v>12414</v>
      </c>
      <c r="O5320" t="s">
        <v>12414</v>
      </c>
      <c r="U5320" s="30"/>
      <c r="AC5320" t="s">
        <v>46052</v>
      </c>
      <c r="AJ5320" t="s">
        <v>107</v>
      </c>
      <c r="AN5320" t="s">
        <v>46053</v>
      </c>
      <c r="AO5320" t="s">
        <v>46054</v>
      </c>
      <c r="AS5320" t="s">
        <v>29510</v>
      </c>
      <c r="AT5320" t="s">
        <v>29511</v>
      </c>
      <c r="AU5320" t="s">
        <v>45326</v>
      </c>
      <c r="AV5320" t="s">
        <v>45327</v>
      </c>
      <c r="AW5320" t="s">
        <v>91</v>
      </c>
      <c r="AX5320">
        <v>2022</v>
      </c>
      <c r="AY5320" t="s">
        <v>29512</v>
      </c>
      <c r="AZ5320" t="s">
        <v>46046</v>
      </c>
    </row>
    <row r="5321" spans="1:52" x14ac:dyDescent="0.25">
      <c r="A5321" s="39" t="s">
        <v>40591</v>
      </c>
      <c r="B5321" s="38" t="s">
        <v>7593</v>
      </c>
      <c r="E5321" t="s">
        <v>7594</v>
      </c>
      <c r="F5321" t="s">
        <v>7595</v>
      </c>
      <c r="G5321" t="s">
        <v>7596</v>
      </c>
      <c r="H5321">
        <v>665.84299999999996</v>
      </c>
      <c r="I5321" t="s">
        <v>7597</v>
      </c>
      <c r="J5321">
        <v>4.6997999999999998</v>
      </c>
      <c r="K5321" t="s">
        <v>241</v>
      </c>
      <c r="L5321" t="s">
        <v>136</v>
      </c>
      <c r="U5321" s="30"/>
      <c r="AC5321" t="s">
        <v>7598</v>
      </c>
      <c r="AD5321" t="s">
        <v>2813</v>
      </c>
      <c r="AJ5321" t="s">
        <v>107</v>
      </c>
      <c r="AN5321" t="s">
        <v>7599</v>
      </c>
      <c r="AO5321" t="s">
        <v>7600</v>
      </c>
      <c r="AS5321" t="s">
        <v>1490</v>
      </c>
      <c r="AT5321" t="s">
        <v>1491</v>
      </c>
      <c r="AU5321" t="s">
        <v>1492</v>
      </c>
      <c r="AV5321" t="s">
        <v>1493</v>
      </c>
      <c r="AW5321" t="s">
        <v>114</v>
      </c>
      <c r="AX5321">
        <v>2010</v>
      </c>
      <c r="AY5321" t="s">
        <v>1494</v>
      </c>
      <c r="AZ5321" t="s">
        <v>7592</v>
      </c>
    </row>
    <row r="5322" spans="1:52" x14ac:dyDescent="0.25">
      <c r="A5322" s="39" t="s">
        <v>40593</v>
      </c>
      <c r="B5322" s="38" t="s">
        <v>50617</v>
      </c>
      <c r="C5322" t="s">
        <v>50618</v>
      </c>
      <c r="E5322" t="s">
        <v>50619</v>
      </c>
      <c r="F5322" t="s">
        <v>50620</v>
      </c>
      <c r="G5322" t="s">
        <v>50621</v>
      </c>
      <c r="H5322">
        <v>667.14</v>
      </c>
      <c r="I5322" t="s">
        <v>50622</v>
      </c>
      <c r="J5322">
        <v>0.44</v>
      </c>
      <c r="U5322" s="30"/>
      <c r="AM5322" t="s">
        <v>50623</v>
      </c>
      <c r="AO5322" t="s">
        <v>50624</v>
      </c>
      <c r="AZ5322" t="s">
        <v>50618</v>
      </c>
    </row>
    <row r="5323" spans="1:52" x14ac:dyDescent="0.25">
      <c r="A5323" s="39" t="s">
        <v>40594</v>
      </c>
      <c r="B5323" s="38" t="s">
        <v>2619</v>
      </c>
      <c r="E5323" t="s">
        <v>2620</v>
      </c>
      <c r="F5323" t="s">
        <v>2621</v>
      </c>
      <c r="G5323" s="2" t="s">
        <v>2622</v>
      </c>
      <c r="H5323">
        <v>667.17399999999998</v>
      </c>
      <c r="I5323" t="s">
        <v>2623</v>
      </c>
      <c r="J5323">
        <v>3.048</v>
      </c>
      <c r="L5323" t="s">
        <v>105</v>
      </c>
      <c r="U5323" s="30"/>
      <c r="AN5323" t="s">
        <v>2624</v>
      </c>
      <c r="AS5323" t="s">
        <v>840</v>
      </c>
      <c r="AT5323" t="s">
        <v>841</v>
      </c>
      <c r="AU5323" t="s">
        <v>842</v>
      </c>
      <c r="AV5323" t="s">
        <v>843</v>
      </c>
      <c r="AW5323" t="s">
        <v>612</v>
      </c>
      <c r="AX5323">
        <v>2010</v>
      </c>
      <c r="AY5323" t="s">
        <v>844</v>
      </c>
      <c r="AZ5323" t="s">
        <v>2618</v>
      </c>
    </row>
    <row r="5324" spans="1:52" x14ac:dyDescent="0.25">
      <c r="A5324" s="39" t="s">
        <v>40601</v>
      </c>
      <c r="B5324" s="38" t="s">
        <v>13520</v>
      </c>
      <c r="E5324" t="s">
        <v>13521</v>
      </c>
      <c r="F5324" t="s">
        <v>13522</v>
      </c>
      <c r="G5324" t="s">
        <v>13523</v>
      </c>
      <c r="H5324">
        <v>667.42399999999998</v>
      </c>
      <c r="I5324" t="s">
        <v>13524</v>
      </c>
      <c r="J5324">
        <v>-1.7621</v>
      </c>
      <c r="O5324" t="s">
        <v>1247</v>
      </c>
      <c r="U5324" s="30"/>
      <c r="AN5324" t="s">
        <v>13525</v>
      </c>
      <c r="AO5324" t="s">
        <v>13526</v>
      </c>
      <c r="AS5324" t="s">
        <v>13527</v>
      </c>
      <c r="AT5324" t="s">
        <v>13528</v>
      </c>
      <c r="AU5324" t="s">
        <v>13529</v>
      </c>
      <c r="AV5324" t="s">
        <v>13530</v>
      </c>
      <c r="AW5324" t="s">
        <v>91</v>
      </c>
      <c r="AX5324">
        <v>1989</v>
      </c>
      <c r="AY5324" t="s">
        <v>13531</v>
      </c>
      <c r="AZ5324" t="s">
        <v>13519</v>
      </c>
    </row>
    <row r="5325" spans="1:52" x14ac:dyDescent="0.25">
      <c r="A5325" s="39" t="s">
        <v>40602</v>
      </c>
      <c r="B5325" s="38" t="s">
        <v>17379</v>
      </c>
      <c r="E5325" t="s">
        <v>17380</v>
      </c>
      <c r="F5325" t="s">
        <v>17381</v>
      </c>
      <c r="G5325" t="s">
        <v>17382</v>
      </c>
      <c r="H5325">
        <v>667.42399999999998</v>
      </c>
      <c r="I5325" t="s">
        <v>13524</v>
      </c>
      <c r="J5325">
        <v>-1.7621</v>
      </c>
      <c r="O5325" t="s">
        <v>1247</v>
      </c>
      <c r="U5325" s="30"/>
      <c r="AN5325" t="s">
        <v>17383</v>
      </c>
      <c r="AO5325" t="s">
        <v>17384</v>
      </c>
      <c r="AS5325" t="s">
        <v>17385</v>
      </c>
      <c r="AT5325" t="s">
        <v>17386</v>
      </c>
      <c r="AU5325" t="s">
        <v>17387</v>
      </c>
      <c r="AV5325" t="s">
        <v>17388</v>
      </c>
      <c r="AW5325" t="s">
        <v>91</v>
      </c>
      <c r="AX5325">
        <v>1988</v>
      </c>
      <c r="AY5325" t="s">
        <v>17389</v>
      </c>
      <c r="AZ5325" t="s">
        <v>17378</v>
      </c>
    </row>
    <row r="5326" spans="1:52" x14ac:dyDescent="0.25">
      <c r="A5326" s="39" t="s">
        <v>40603</v>
      </c>
      <c r="B5326" s="38" t="s">
        <v>23649</v>
      </c>
      <c r="E5326" t="s">
        <v>23650</v>
      </c>
      <c r="F5326" t="s">
        <v>23651</v>
      </c>
      <c r="G5326" t="s">
        <v>23652</v>
      </c>
      <c r="H5326">
        <v>667.42399999999998</v>
      </c>
      <c r="I5326" t="s">
        <v>13524</v>
      </c>
      <c r="J5326">
        <v>-1.7621</v>
      </c>
      <c r="O5326" t="s">
        <v>1247</v>
      </c>
      <c r="U5326" s="30"/>
      <c r="AN5326" t="s">
        <v>23653</v>
      </c>
      <c r="AO5326" t="s">
        <v>23654</v>
      </c>
      <c r="AS5326" t="s">
        <v>13527</v>
      </c>
      <c r="AT5326" t="s">
        <v>13528</v>
      </c>
      <c r="AU5326" t="s">
        <v>13529</v>
      </c>
      <c r="AV5326" t="s">
        <v>13530</v>
      </c>
      <c r="AW5326" t="s">
        <v>91</v>
      </c>
      <c r="AX5326">
        <v>1989</v>
      </c>
      <c r="AY5326" t="s">
        <v>13531</v>
      </c>
      <c r="AZ5326" t="s">
        <v>23648</v>
      </c>
    </row>
    <row r="5327" spans="1:52" x14ac:dyDescent="0.25">
      <c r="A5327" s="39" t="s">
        <v>40604</v>
      </c>
      <c r="B5327" s="38" t="s">
        <v>24169</v>
      </c>
      <c r="E5327" t="s">
        <v>24170</v>
      </c>
      <c r="F5327" t="s">
        <v>24171</v>
      </c>
      <c r="G5327" t="s">
        <v>24172</v>
      </c>
      <c r="H5327">
        <v>667.42399999999998</v>
      </c>
      <c r="I5327" t="s">
        <v>13524</v>
      </c>
      <c r="J5327">
        <v>-1.7621</v>
      </c>
      <c r="O5327" t="s">
        <v>1247</v>
      </c>
      <c r="U5327" s="30"/>
      <c r="AN5327" t="s">
        <v>24173</v>
      </c>
      <c r="AO5327" t="s">
        <v>24174</v>
      </c>
      <c r="AS5327" t="s">
        <v>17385</v>
      </c>
      <c r="AT5327" t="s">
        <v>17386</v>
      </c>
      <c r="AU5327" t="s">
        <v>17387</v>
      </c>
      <c r="AV5327" t="s">
        <v>17388</v>
      </c>
      <c r="AW5327" t="s">
        <v>91</v>
      </c>
      <c r="AX5327">
        <v>1988</v>
      </c>
      <c r="AY5327" t="s">
        <v>17389</v>
      </c>
      <c r="AZ5327" t="s">
        <v>24168</v>
      </c>
    </row>
    <row r="5328" spans="1:52" x14ac:dyDescent="0.25">
      <c r="A5328" s="39" t="s">
        <v>40605</v>
      </c>
      <c r="B5328" s="38" t="s">
        <v>17398</v>
      </c>
      <c r="E5328" t="s">
        <v>17399</v>
      </c>
      <c r="F5328" t="s">
        <v>17400</v>
      </c>
      <c r="G5328" t="s">
        <v>17401</v>
      </c>
      <c r="H5328">
        <v>667.48699999999997</v>
      </c>
      <c r="I5328" t="s">
        <v>17402</v>
      </c>
      <c r="J5328">
        <v>-1.8459000000000001</v>
      </c>
      <c r="O5328" t="s">
        <v>1502</v>
      </c>
      <c r="S5328" t="s">
        <v>17403</v>
      </c>
      <c r="U5328" s="30"/>
      <c r="AN5328" t="s">
        <v>17404</v>
      </c>
      <c r="AO5328" t="s">
        <v>17405</v>
      </c>
      <c r="AS5328" t="s">
        <v>17406</v>
      </c>
      <c r="AT5328" t="s">
        <v>17407</v>
      </c>
      <c r="AU5328" t="s">
        <v>17408</v>
      </c>
      <c r="AV5328" t="s">
        <v>17409</v>
      </c>
      <c r="AW5328" t="s">
        <v>91</v>
      </c>
      <c r="AX5328">
        <v>1986</v>
      </c>
      <c r="AY5328" t="s">
        <v>17410</v>
      </c>
      <c r="AZ5328" t="s">
        <v>17397</v>
      </c>
    </row>
    <row r="5329" spans="1:52" x14ac:dyDescent="0.25">
      <c r="A5329" s="39" t="s">
        <v>40606</v>
      </c>
      <c r="B5329" s="38" t="s">
        <v>20935</v>
      </c>
      <c r="E5329" t="s">
        <v>20936</v>
      </c>
      <c r="F5329" t="s">
        <v>20937</v>
      </c>
      <c r="G5329" t="s">
        <v>20938</v>
      </c>
      <c r="H5329">
        <v>667.48699999999997</v>
      </c>
      <c r="I5329" t="s">
        <v>17402</v>
      </c>
      <c r="J5329">
        <v>-2.1934999999999998</v>
      </c>
      <c r="K5329" t="s">
        <v>202</v>
      </c>
      <c r="O5329" t="s">
        <v>203</v>
      </c>
      <c r="S5329" t="s">
        <v>20939</v>
      </c>
      <c r="U5329" s="30"/>
      <c r="AC5329" t="s">
        <v>602</v>
      </c>
      <c r="AJ5329" t="s">
        <v>107</v>
      </c>
      <c r="AN5329" t="s">
        <v>20940</v>
      </c>
      <c r="AO5329" t="s">
        <v>20941</v>
      </c>
      <c r="AS5329" t="s">
        <v>20942</v>
      </c>
      <c r="AT5329" t="s">
        <v>20943</v>
      </c>
      <c r="AU5329" t="s">
        <v>20944</v>
      </c>
      <c r="AV5329" t="s">
        <v>20945</v>
      </c>
      <c r="AW5329" t="s">
        <v>91</v>
      </c>
      <c r="AX5329" t="s">
        <v>20946</v>
      </c>
      <c r="AY5329" t="s">
        <v>20947</v>
      </c>
      <c r="AZ5329" t="s">
        <v>20934</v>
      </c>
    </row>
    <row r="5330" spans="1:52" x14ac:dyDescent="0.25">
      <c r="A5330" s="39" t="s">
        <v>40607</v>
      </c>
      <c r="B5330" s="38" t="s">
        <v>22636</v>
      </c>
      <c r="E5330" t="s">
        <v>22637</v>
      </c>
      <c r="F5330" t="s">
        <v>22638</v>
      </c>
      <c r="G5330" t="s">
        <v>22639</v>
      </c>
      <c r="H5330">
        <v>667.48699999999997</v>
      </c>
      <c r="I5330" t="s">
        <v>17402</v>
      </c>
      <c r="J5330">
        <v>-1.8459000000000001</v>
      </c>
      <c r="O5330" t="s">
        <v>1502</v>
      </c>
      <c r="S5330" t="s">
        <v>17403</v>
      </c>
      <c r="U5330" s="30"/>
      <c r="AN5330" t="s">
        <v>22640</v>
      </c>
      <c r="AO5330" t="s">
        <v>22641</v>
      </c>
      <c r="AS5330" t="s">
        <v>17406</v>
      </c>
      <c r="AT5330" t="s">
        <v>17407</v>
      </c>
      <c r="AU5330" t="s">
        <v>17408</v>
      </c>
      <c r="AV5330" t="s">
        <v>17409</v>
      </c>
      <c r="AW5330" t="s">
        <v>91</v>
      </c>
      <c r="AX5330">
        <v>1986</v>
      </c>
      <c r="AY5330" t="s">
        <v>17410</v>
      </c>
      <c r="AZ5330" t="s">
        <v>22635</v>
      </c>
    </row>
    <row r="5331" spans="1:52" x14ac:dyDescent="0.25">
      <c r="A5331" s="39" t="s">
        <v>40608</v>
      </c>
      <c r="B5331" s="38" t="s">
        <v>53429</v>
      </c>
      <c r="E5331" t="s">
        <v>53430</v>
      </c>
      <c r="F5331" t="s">
        <v>53431</v>
      </c>
      <c r="G5331" t="s">
        <v>53432</v>
      </c>
      <c r="H5331">
        <v>667.61</v>
      </c>
      <c r="I5331" t="s">
        <v>53433</v>
      </c>
      <c r="J5331">
        <v>4.66</v>
      </c>
      <c r="U5331" s="30"/>
      <c r="AF5331" t="s">
        <v>52670</v>
      </c>
      <c r="AJ5331" t="s">
        <v>107</v>
      </c>
      <c r="AR5331" t="s">
        <v>52671</v>
      </c>
      <c r="AS5331" t="s">
        <v>52672</v>
      </c>
      <c r="AV5331" t="s">
        <v>52673</v>
      </c>
      <c r="AW5331" t="s">
        <v>52674</v>
      </c>
      <c r="AX5331">
        <v>2014</v>
      </c>
      <c r="AY5331" t="s">
        <v>52675</v>
      </c>
      <c r="AZ5331" t="s">
        <v>53434</v>
      </c>
    </row>
    <row r="5332" spans="1:52" x14ac:dyDescent="0.25">
      <c r="A5332" s="39" t="s">
        <v>40609</v>
      </c>
      <c r="B5332" s="38" t="s">
        <v>18521</v>
      </c>
      <c r="E5332" t="s">
        <v>18522</v>
      </c>
      <c r="F5332" t="s">
        <v>18523</v>
      </c>
      <c r="G5332" s="2" t="s">
        <v>18524</v>
      </c>
      <c r="H5332">
        <v>667.67899999999997</v>
      </c>
      <c r="I5332" t="s">
        <v>18525</v>
      </c>
      <c r="J5332">
        <v>-2.2589800000000002</v>
      </c>
      <c r="O5332" t="s">
        <v>203</v>
      </c>
      <c r="U5332" s="30"/>
      <c r="AN5332" t="s">
        <v>18526</v>
      </c>
      <c r="AS5332" t="s">
        <v>12167</v>
      </c>
      <c r="AT5332" t="s">
        <v>12168</v>
      </c>
      <c r="AU5332" t="s">
        <v>12169</v>
      </c>
      <c r="AV5332" t="s">
        <v>12170</v>
      </c>
      <c r="AW5332" t="s">
        <v>385</v>
      </c>
      <c r="AX5332" t="s">
        <v>12171</v>
      </c>
      <c r="AY5332" t="s">
        <v>12172</v>
      </c>
      <c r="AZ5332" t="s">
        <v>18520</v>
      </c>
    </row>
    <row r="5333" spans="1:52" x14ac:dyDescent="0.25">
      <c r="A5333" s="39" t="s">
        <v>40616</v>
      </c>
      <c r="B5333" s="38" t="s">
        <v>6880</v>
      </c>
      <c r="E5333" t="s">
        <v>6881</v>
      </c>
      <c r="F5333" t="s">
        <v>6882</v>
      </c>
      <c r="G5333" s="2" t="s">
        <v>6883</v>
      </c>
      <c r="H5333">
        <v>667.72</v>
      </c>
      <c r="I5333" t="s">
        <v>6884</v>
      </c>
      <c r="J5333">
        <v>0.94691999999999998</v>
      </c>
      <c r="K5333" t="s">
        <v>202</v>
      </c>
      <c r="O5333" t="s">
        <v>203</v>
      </c>
      <c r="S5333" t="s">
        <v>6885</v>
      </c>
      <c r="U5333" s="30"/>
      <c r="AC5333" t="s">
        <v>810</v>
      </c>
      <c r="AJ5333" t="s">
        <v>107</v>
      </c>
      <c r="AN5333" t="s">
        <v>6886</v>
      </c>
      <c r="AS5333" t="s">
        <v>208</v>
      </c>
      <c r="AT5333" t="s">
        <v>209</v>
      </c>
      <c r="AU5333" t="s">
        <v>210</v>
      </c>
      <c r="AV5333" t="s">
        <v>211</v>
      </c>
      <c r="AW5333" t="s">
        <v>114</v>
      </c>
      <c r="AX5333">
        <v>2014</v>
      </c>
      <c r="AY5333" t="s">
        <v>212</v>
      </c>
      <c r="AZ5333" t="s">
        <v>6879</v>
      </c>
    </row>
    <row r="5334" spans="1:52" x14ac:dyDescent="0.25">
      <c r="A5334" s="39" t="s">
        <v>40617</v>
      </c>
      <c r="B5334" s="38" t="s">
        <v>13723</v>
      </c>
      <c r="E5334" t="s">
        <v>13724</v>
      </c>
      <c r="F5334" t="s">
        <v>13725</v>
      </c>
      <c r="G5334" s="2" t="s">
        <v>13726</v>
      </c>
      <c r="H5334">
        <v>667.72</v>
      </c>
      <c r="I5334" t="s">
        <v>6884</v>
      </c>
      <c r="J5334">
        <v>0.94691999999999998</v>
      </c>
      <c r="K5334" t="s">
        <v>202</v>
      </c>
      <c r="O5334" t="s">
        <v>203</v>
      </c>
      <c r="S5334" t="s">
        <v>6885</v>
      </c>
      <c r="U5334" s="30"/>
      <c r="AC5334" t="s">
        <v>810</v>
      </c>
      <c r="AJ5334" t="s">
        <v>107</v>
      </c>
      <c r="AN5334" t="s">
        <v>13727</v>
      </c>
      <c r="AS5334" t="s">
        <v>208</v>
      </c>
      <c r="AT5334" t="s">
        <v>209</v>
      </c>
      <c r="AU5334" t="s">
        <v>210</v>
      </c>
      <c r="AV5334" t="s">
        <v>211</v>
      </c>
      <c r="AW5334" t="s">
        <v>114</v>
      </c>
      <c r="AX5334">
        <v>2014</v>
      </c>
      <c r="AY5334" t="s">
        <v>212</v>
      </c>
      <c r="AZ5334" t="s">
        <v>13722</v>
      </c>
    </row>
    <row r="5335" spans="1:52" x14ac:dyDescent="0.25">
      <c r="A5335" s="39" t="s">
        <v>40619</v>
      </c>
      <c r="B5335" s="38" t="s">
        <v>57293</v>
      </c>
      <c r="C5335" t="s">
        <v>51677</v>
      </c>
      <c r="D5335" t="s">
        <v>57294</v>
      </c>
      <c r="E5335" t="s">
        <v>51678</v>
      </c>
      <c r="F5335" t="s">
        <v>51679</v>
      </c>
      <c r="G5335" s="2" t="s">
        <v>51680</v>
      </c>
      <c r="H5335">
        <v>668.44600000000003</v>
      </c>
      <c r="I5335" t="s">
        <v>51681</v>
      </c>
      <c r="J5335" s="2">
        <v>-3.3845000000000001</v>
      </c>
      <c r="U5335" s="30"/>
      <c r="AQ5335" t="s">
        <v>57585</v>
      </c>
      <c r="AS5335" t="s">
        <v>51644</v>
      </c>
      <c r="AT5335" t="s">
        <v>51645</v>
      </c>
      <c r="AV5335" t="s">
        <v>51646</v>
      </c>
      <c r="AW5335" t="s">
        <v>51647</v>
      </c>
      <c r="AX5335">
        <v>2025</v>
      </c>
      <c r="AY5335" t="s">
        <v>51648</v>
      </c>
      <c r="AZ5335" t="s">
        <v>51676</v>
      </c>
    </row>
    <row r="5336" spans="1:52" x14ac:dyDescent="0.25">
      <c r="A5336" s="39" t="s">
        <v>40620</v>
      </c>
      <c r="B5336" s="38" t="s">
        <v>57298</v>
      </c>
      <c r="C5336" t="s">
        <v>51725</v>
      </c>
      <c r="E5336" t="s">
        <v>51726</v>
      </c>
      <c r="F5336" t="s">
        <v>51727</v>
      </c>
      <c r="G5336" t="s">
        <v>51728</v>
      </c>
      <c r="H5336">
        <v>668.44600000000003</v>
      </c>
      <c r="I5336" t="s">
        <v>51681</v>
      </c>
      <c r="J5336" s="2">
        <v>-3.3845000000000001</v>
      </c>
      <c r="U5336" s="30"/>
      <c r="AQ5336" t="s">
        <v>57593</v>
      </c>
      <c r="AS5336" t="s">
        <v>51644</v>
      </c>
      <c r="AT5336" t="s">
        <v>51645</v>
      </c>
      <c r="AV5336" t="s">
        <v>51646</v>
      </c>
      <c r="AW5336" t="s">
        <v>51647</v>
      </c>
      <c r="AX5336">
        <v>2025</v>
      </c>
      <c r="AY5336" t="s">
        <v>51648</v>
      </c>
      <c r="AZ5336" t="s">
        <v>51724</v>
      </c>
    </row>
    <row r="5337" spans="1:52" x14ac:dyDescent="0.25">
      <c r="A5337" s="39" t="s">
        <v>40621</v>
      </c>
      <c r="B5337" s="38" t="s">
        <v>21142</v>
      </c>
      <c r="E5337" t="s">
        <v>21143</v>
      </c>
      <c r="F5337" t="s">
        <v>21144</v>
      </c>
      <c r="G5337" t="s">
        <v>21145</v>
      </c>
      <c r="H5337">
        <v>668.471</v>
      </c>
      <c r="I5337" t="s">
        <v>21146</v>
      </c>
      <c r="J5337">
        <v>-1.6994</v>
      </c>
      <c r="O5337" t="s">
        <v>203</v>
      </c>
      <c r="U5337" s="30"/>
      <c r="AN5337" t="s">
        <v>21147</v>
      </c>
      <c r="AO5337" t="s">
        <v>21148</v>
      </c>
      <c r="AS5337" t="s">
        <v>6648</v>
      </c>
      <c r="AT5337" t="s">
        <v>6649</v>
      </c>
      <c r="AU5337" t="s">
        <v>6650</v>
      </c>
      <c r="AV5337" t="s">
        <v>6651</v>
      </c>
      <c r="AW5337" t="s">
        <v>91</v>
      </c>
      <c r="AX5337">
        <v>1998</v>
      </c>
      <c r="AY5337" t="s">
        <v>6652</v>
      </c>
      <c r="AZ5337" t="s">
        <v>21141</v>
      </c>
    </row>
    <row r="5338" spans="1:52" x14ac:dyDescent="0.25">
      <c r="A5338" s="39" t="s">
        <v>40622</v>
      </c>
      <c r="B5338" s="38" t="s">
        <v>47442</v>
      </c>
      <c r="E5338" t="s">
        <v>47443</v>
      </c>
      <c r="F5338" t="s">
        <v>47444</v>
      </c>
      <c r="G5338" t="s">
        <v>47445</v>
      </c>
      <c r="H5338">
        <v>668.71</v>
      </c>
      <c r="I5338" t="s">
        <v>47446</v>
      </c>
      <c r="J5338">
        <v>7.44</v>
      </c>
      <c r="M5338" t="s">
        <v>46458</v>
      </c>
      <c r="U5338" s="30"/>
      <c r="AJ5338" t="s">
        <v>107</v>
      </c>
      <c r="AS5338" t="s">
        <v>46459</v>
      </c>
      <c r="AV5338" t="s">
        <v>46460</v>
      </c>
      <c r="AW5338" t="s">
        <v>46461</v>
      </c>
      <c r="AX5338">
        <v>2026</v>
      </c>
      <c r="AY5338" t="s">
        <v>46462</v>
      </c>
      <c r="AZ5338" t="s">
        <v>47447</v>
      </c>
    </row>
    <row r="5339" spans="1:52" x14ac:dyDescent="0.25">
      <c r="A5339" s="39" t="s">
        <v>40633</v>
      </c>
      <c r="B5339" s="38" t="s">
        <v>20323</v>
      </c>
      <c r="E5339" t="s">
        <v>20324</v>
      </c>
      <c r="F5339" t="s">
        <v>20325</v>
      </c>
      <c r="G5339" t="s">
        <v>20326</v>
      </c>
      <c r="H5339">
        <v>668.82100000000003</v>
      </c>
      <c r="I5339" t="s">
        <v>20327</v>
      </c>
      <c r="J5339">
        <v>2.5318000000000001</v>
      </c>
      <c r="L5339" t="s">
        <v>1598</v>
      </c>
      <c r="U5339" s="30"/>
      <c r="AN5339" t="s">
        <v>20328</v>
      </c>
      <c r="AO5339" t="s">
        <v>20329</v>
      </c>
      <c r="AS5339" t="s">
        <v>4470</v>
      </c>
      <c r="AT5339" t="s">
        <v>4471</v>
      </c>
      <c r="AU5339" t="s">
        <v>4472</v>
      </c>
      <c r="AV5339" t="s">
        <v>4473</v>
      </c>
      <c r="AW5339" t="s">
        <v>114</v>
      </c>
      <c r="AX5339">
        <v>1998</v>
      </c>
      <c r="AY5339" t="s">
        <v>4474</v>
      </c>
      <c r="AZ5339" t="s">
        <v>20322</v>
      </c>
    </row>
    <row r="5340" spans="1:52" x14ac:dyDescent="0.25">
      <c r="A5340" s="39" t="s">
        <v>40634</v>
      </c>
      <c r="B5340" s="38" t="s">
        <v>5431</v>
      </c>
      <c r="E5340" t="s">
        <v>5432</v>
      </c>
      <c r="F5340" t="s">
        <v>5433</v>
      </c>
      <c r="G5340" t="s">
        <v>5434</v>
      </c>
      <c r="H5340">
        <v>669.45899999999995</v>
      </c>
      <c r="I5340" t="s">
        <v>5435</v>
      </c>
      <c r="J5340">
        <v>-2.3043999999999998</v>
      </c>
      <c r="K5340" t="s">
        <v>202</v>
      </c>
      <c r="O5340" t="s">
        <v>5436</v>
      </c>
      <c r="S5340" t="s">
        <v>5437</v>
      </c>
      <c r="U5340" s="30"/>
      <c r="Y5340" t="s">
        <v>73</v>
      </c>
      <c r="AC5340" t="s">
        <v>1540</v>
      </c>
      <c r="AE5340" t="s">
        <v>2676</v>
      </c>
      <c r="AJ5340" t="s">
        <v>107</v>
      </c>
      <c r="AN5340" t="s">
        <v>5438</v>
      </c>
      <c r="AO5340" t="s">
        <v>5439</v>
      </c>
      <c r="AS5340" t="s">
        <v>5440</v>
      </c>
      <c r="AT5340" t="s">
        <v>5441</v>
      </c>
      <c r="AU5340" t="s">
        <v>5442</v>
      </c>
      <c r="AV5340" t="s">
        <v>5443</v>
      </c>
      <c r="AW5340" t="s">
        <v>567</v>
      </c>
      <c r="AX5340" t="s">
        <v>5444</v>
      </c>
      <c r="AY5340" t="s">
        <v>5445</v>
      </c>
      <c r="AZ5340" t="s">
        <v>5430</v>
      </c>
    </row>
    <row r="5341" spans="1:52" x14ac:dyDescent="0.25">
      <c r="A5341" s="39" t="s">
        <v>40635</v>
      </c>
      <c r="B5341" s="38" t="s">
        <v>15086</v>
      </c>
      <c r="C5341" t="s">
        <v>15087</v>
      </c>
      <c r="E5341" t="s">
        <v>15088</v>
      </c>
      <c r="F5341" t="s">
        <v>15089</v>
      </c>
      <c r="G5341" t="s">
        <v>15090</v>
      </c>
      <c r="H5341">
        <v>669.45899999999995</v>
      </c>
      <c r="I5341" t="s">
        <v>5435</v>
      </c>
      <c r="J5341">
        <v>-2.3043999999999998</v>
      </c>
      <c r="K5341" t="s">
        <v>202</v>
      </c>
      <c r="O5341" t="s">
        <v>15091</v>
      </c>
      <c r="S5341" t="s">
        <v>202</v>
      </c>
      <c r="U5341" s="30"/>
      <c r="AC5341" t="s">
        <v>15092</v>
      </c>
      <c r="AJ5341" t="s">
        <v>107</v>
      </c>
      <c r="AN5341" t="s">
        <v>15093</v>
      </c>
      <c r="AO5341" t="s">
        <v>15094</v>
      </c>
      <c r="AS5341" t="s">
        <v>15095</v>
      </c>
      <c r="AT5341" t="s">
        <v>15096</v>
      </c>
      <c r="AU5341" t="s">
        <v>15097</v>
      </c>
      <c r="AV5341" t="s">
        <v>15098</v>
      </c>
      <c r="AW5341" t="s">
        <v>567</v>
      </c>
      <c r="AX5341" t="s">
        <v>15099</v>
      </c>
      <c r="AY5341" t="s">
        <v>15100</v>
      </c>
      <c r="AZ5341" t="s">
        <v>15085</v>
      </c>
    </row>
    <row r="5342" spans="1:52" x14ac:dyDescent="0.25">
      <c r="A5342" s="39" t="s">
        <v>40636</v>
      </c>
      <c r="B5342" s="38" t="s">
        <v>20738</v>
      </c>
      <c r="E5342" t="s">
        <v>20739</v>
      </c>
      <c r="F5342" t="s">
        <v>20740</v>
      </c>
      <c r="G5342" t="s">
        <v>20741</v>
      </c>
      <c r="H5342">
        <v>669.47799999999995</v>
      </c>
      <c r="I5342" t="s">
        <v>20742</v>
      </c>
      <c r="J5342">
        <v>-1.2162999999999999</v>
      </c>
      <c r="K5342" t="s">
        <v>202</v>
      </c>
      <c r="O5342" t="s">
        <v>1502</v>
      </c>
      <c r="S5342" t="s">
        <v>202</v>
      </c>
      <c r="U5342" s="30"/>
      <c r="AC5342" t="s">
        <v>6062</v>
      </c>
      <c r="AJ5342" t="s">
        <v>107</v>
      </c>
      <c r="AN5342" t="s">
        <v>20743</v>
      </c>
      <c r="AO5342" t="s">
        <v>20744</v>
      </c>
      <c r="AS5342" t="s">
        <v>15324</v>
      </c>
      <c r="AT5342" t="s">
        <v>15325</v>
      </c>
      <c r="AU5342" t="s">
        <v>15326</v>
      </c>
      <c r="AV5342" t="s">
        <v>15327</v>
      </c>
      <c r="AW5342" t="s">
        <v>91</v>
      </c>
      <c r="AX5342">
        <v>1997</v>
      </c>
      <c r="AY5342" t="s">
        <v>15328</v>
      </c>
      <c r="AZ5342" t="s">
        <v>20737</v>
      </c>
    </row>
    <row r="5343" spans="1:52" x14ac:dyDescent="0.25">
      <c r="A5343" s="39" t="s">
        <v>40637</v>
      </c>
      <c r="B5343" s="38" t="s">
        <v>13795</v>
      </c>
      <c r="E5343" t="s">
        <v>13796</v>
      </c>
      <c r="F5343" t="s">
        <v>13797</v>
      </c>
      <c r="G5343" t="s">
        <v>13798</v>
      </c>
      <c r="H5343">
        <v>671.34799999999996</v>
      </c>
      <c r="I5343" t="s">
        <v>13799</v>
      </c>
      <c r="J5343">
        <v>4.0019999999999998</v>
      </c>
      <c r="L5343" t="s">
        <v>105</v>
      </c>
      <c r="U5343" s="30"/>
      <c r="AN5343" t="s">
        <v>13800</v>
      </c>
      <c r="AO5343" t="s">
        <v>13801</v>
      </c>
      <c r="AS5343" t="s">
        <v>2116</v>
      </c>
      <c r="AT5343" t="s">
        <v>2117</v>
      </c>
      <c r="AU5343" t="s">
        <v>2118</v>
      </c>
      <c r="AV5343" t="s">
        <v>2119</v>
      </c>
      <c r="AW5343" t="s">
        <v>91</v>
      </c>
      <c r="AX5343">
        <v>2006</v>
      </c>
      <c r="AY5343" t="s">
        <v>2120</v>
      </c>
      <c r="AZ5343" t="s">
        <v>13794</v>
      </c>
    </row>
    <row r="5344" spans="1:52" x14ac:dyDescent="0.25">
      <c r="A5344" s="39" t="s">
        <v>40638</v>
      </c>
      <c r="B5344" s="38" t="s">
        <v>1497</v>
      </c>
      <c r="E5344" t="s">
        <v>1498</v>
      </c>
      <c r="F5344" t="s">
        <v>1499</v>
      </c>
      <c r="G5344" t="s">
        <v>1500</v>
      </c>
      <c r="H5344">
        <v>671.45</v>
      </c>
      <c r="I5344" t="s">
        <v>1501</v>
      </c>
      <c r="J5344">
        <v>-1.3271999999999999</v>
      </c>
      <c r="K5344" t="s">
        <v>202</v>
      </c>
      <c r="O5344" t="s">
        <v>1502</v>
      </c>
      <c r="S5344" t="s">
        <v>202</v>
      </c>
      <c r="U5344" s="30"/>
      <c r="AC5344" t="s">
        <v>645</v>
      </c>
      <c r="AJ5344" t="s">
        <v>107</v>
      </c>
      <c r="AN5344" t="s">
        <v>1503</v>
      </c>
      <c r="AO5344" t="s">
        <v>1504</v>
      </c>
      <c r="AS5344" t="s">
        <v>1505</v>
      </c>
      <c r="AT5344" t="s">
        <v>1506</v>
      </c>
      <c r="AU5344" t="s">
        <v>1507</v>
      </c>
      <c r="AV5344" t="s">
        <v>1508</v>
      </c>
      <c r="AW5344" t="s">
        <v>91</v>
      </c>
      <c r="AX5344" t="s">
        <v>1509</v>
      </c>
      <c r="AY5344" t="s">
        <v>1510</v>
      </c>
      <c r="AZ5344" t="s">
        <v>1496</v>
      </c>
    </row>
    <row r="5345" spans="1:52" x14ac:dyDescent="0.25">
      <c r="A5345" s="39" t="s">
        <v>40639</v>
      </c>
      <c r="B5345" s="38" t="s">
        <v>7216</v>
      </c>
      <c r="E5345" t="s">
        <v>7217</v>
      </c>
      <c r="F5345" t="s">
        <v>7218</v>
      </c>
      <c r="G5345" t="s">
        <v>7219</v>
      </c>
      <c r="H5345">
        <v>671.45</v>
      </c>
      <c r="I5345" t="s">
        <v>1501</v>
      </c>
      <c r="J5345">
        <v>-1.3271999999999999</v>
      </c>
      <c r="K5345" t="s">
        <v>202</v>
      </c>
      <c r="O5345" t="s">
        <v>1502</v>
      </c>
      <c r="S5345" t="s">
        <v>202</v>
      </c>
      <c r="U5345" s="30"/>
      <c r="AC5345" t="s">
        <v>7220</v>
      </c>
      <c r="AJ5345" t="s">
        <v>107</v>
      </c>
      <c r="AN5345" t="s">
        <v>7221</v>
      </c>
      <c r="AO5345" t="s">
        <v>7222</v>
      </c>
      <c r="AS5345" t="s">
        <v>1505</v>
      </c>
      <c r="AT5345" t="s">
        <v>1506</v>
      </c>
      <c r="AU5345" t="s">
        <v>1507</v>
      </c>
      <c r="AV5345" t="s">
        <v>1508</v>
      </c>
      <c r="AW5345" t="s">
        <v>91</v>
      </c>
      <c r="AX5345" t="s">
        <v>1509</v>
      </c>
      <c r="AY5345" t="s">
        <v>1510</v>
      </c>
      <c r="AZ5345" t="s">
        <v>7215</v>
      </c>
    </row>
    <row r="5346" spans="1:52" x14ac:dyDescent="0.25">
      <c r="A5346" s="39" t="s">
        <v>40640</v>
      </c>
      <c r="B5346" s="38" t="s">
        <v>23488</v>
      </c>
      <c r="E5346" t="s">
        <v>23489</v>
      </c>
      <c r="F5346" t="s">
        <v>23490</v>
      </c>
      <c r="G5346" t="s">
        <v>23491</v>
      </c>
      <c r="H5346">
        <v>671.45</v>
      </c>
      <c r="I5346" t="s">
        <v>1501</v>
      </c>
      <c r="J5346">
        <v>-1.3271999999999999</v>
      </c>
      <c r="O5346" t="s">
        <v>1502</v>
      </c>
      <c r="U5346" s="30"/>
      <c r="AN5346" t="s">
        <v>23492</v>
      </c>
      <c r="AO5346" t="s">
        <v>23493</v>
      </c>
      <c r="AS5346" t="s">
        <v>23494</v>
      </c>
      <c r="AT5346" t="s">
        <v>23495</v>
      </c>
      <c r="AU5346" t="s">
        <v>23496</v>
      </c>
      <c r="AV5346" t="s">
        <v>23497</v>
      </c>
      <c r="AW5346" t="s">
        <v>91</v>
      </c>
      <c r="AX5346">
        <v>1995</v>
      </c>
      <c r="AY5346" t="s">
        <v>23498</v>
      </c>
      <c r="AZ5346" t="s">
        <v>23487</v>
      </c>
    </row>
    <row r="5347" spans="1:52" x14ac:dyDescent="0.25">
      <c r="A5347" s="39" t="s">
        <v>40641</v>
      </c>
      <c r="B5347" s="38" t="s">
        <v>56796</v>
      </c>
      <c r="E5347" t="s">
        <v>56797</v>
      </c>
      <c r="F5347" t="s">
        <v>56798</v>
      </c>
      <c r="G5347" t="s">
        <v>56799</v>
      </c>
      <c r="H5347">
        <v>671.67</v>
      </c>
      <c r="I5347" t="s">
        <v>56800</v>
      </c>
      <c r="J5347">
        <v>3.91</v>
      </c>
      <c r="U5347" s="30" t="s">
        <v>1133</v>
      </c>
      <c r="AF5347" t="s">
        <v>55867</v>
      </c>
      <c r="AR5347" s="1" t="s">
        <v>56131</v>
      </c>
      <c r="AS5347" t="s">
        <v>56132</v>
      </c>
      <c r="AV5347" t="s">
        <v>56133</v>
      </c>
      <c r="AW5347" t="s">
        <v>56134</v>
      </c>
      <c r="AX5347">
        <v>2025</v>
      </c>
      <c r="AY5347" t="s">
        <v>56135</v>
      </c>
      <c r="AZ5347" t="s">
        <v>56801</v>
      </c>
    </row>
    <row r="5348" spans="1:52" x14ac:dyDescent="0.25">
      <c r="A5348" s="39" t="s">
        <v>40642</v>
      </c>
      <c r="B5348" s="38" t="s">
        <v>14189</v>
      </c>
      <c r="E5348" t="s">
        <v>14190</v>
      </c>
      <c r="F5348" t="s">
        <v>14191</v>
      </c>
      <c r="G5348" t="s">
        <v>14192</v>
      </c>
      <c r="H5348">
        <v>671.71100000000001</v>
      </c>
      <c r="I5348" t="s">
        <v>14193</v>
      </c>
      <c r="J5348">
        <v>-1.67788</v>
      </c>
      <c r="O5348" t="s">
        <v>203</v>
      </c>
      <c r="U5348" s="30"/>
      <c r="AN5348" t="s">
        <v>14194</v>
      </c>
      <c r="AO5348" t="s">
        <v>14195</v>
      </c>
      <c r="AS5348" t="s">
        <v>12167</v>
      </c>
      <c r="AT5348" t="s">
        <v>12168</v>
      </c>
      <c r="AU5348" t="s">
        <v>12169</v>
      </c>
      <c r="AV5348" t="s">
        <v>12170</v>
      </c>
      <c r="AW5348" t="s">
        <v>385</v>
      </c>
      <c r="AX5348" t="s">
        <v>12171</v>
      </c>
      <c r="AY5348" t="s">
        <v>12172</v>
      </c>
      <c r="AZ5348" t="s">
        <v>14188</v>
      </c>
    </row>
    <row r="5349" spans="1:52" x14ac:dyDescent="0.25">
      <c r="A5349" s="39" t="s">
        <v>40643</v>
      </c>
      <c r="B5349" s="38" t="s">
        <v>38843</v>
      </c>
      <c r="E5349" t="s">
        <v>38844</v>
      </c>
      <c r="F5349" t="s">
        <v>38845</v>
      </c>
      <c r="G5349" t="s">
        <v>38846</v>
      </c>
      <c r="H5349">
        <v>671.71100000000001</v>
      </c>
      <c r="I5349" t="s">
        <v>38847</v>
      </c>
      <c r="J5349">
        <v>1.78132</v>
      </c>
      <c r="K5349" t="s">
        <v>35637</v>
      </c>
      <c r="O5349" t="s">
        <v>35637</v>
      </c>
      <c r="U5349" s="30" t="s">
        <v>851</v>
      </c>
      <c r="AC5349" t="s">
        <v>38848</v>
      </c>
      <c r="AJ5349" t="s">
        <v>1142</v>
      </c>
      <c r="AN5349" t="s">
        <v>38849</v>
      </c>
      <c r="AO5349" t="s">
        <v>38850</v>
      </c>
      <c r="AS5349" t="s">
        <v>35641</v>
      </c>
      <c r="AT5349" t="s">
        <v>35642</v>
      </c>
      <c r="AU5349" t="s">
        <v>35643</v>
      </c>
      <c r="AV5349" t="s">
        <v>35644</v>
      </c>
      <c r="AW5349" t="s">
        <v>612</v>
      </c>
      <c r="AX5349">
        <v>2013</v>
      </c>
      <c r="AY5349" t="s">
        <v>35645</v>
      </c>
      <c r="AZ5349" t="s">
        <v>38842</v>
      </c>
    </row>
    <row r="5350" spans="1:52" x14ac:dyDescent="0.25">
      <c r="A5350" s="39" t="s">
        <v>40645</v>
      </c>
      <c r="B5350" s="38" t="s">
        <v>22301</v>
      </c>
      <c r="E5350" t="s">
        <v>22302</v>
      </c>
      <c r="F5350" t="s">
        <v>22303</v>
      </c>
      <c r="G5350" t="s">
        <v>22304</v>
      </c>
      <c r="H5350">
        <v>671.78</v>
      </c>
      <c r="I5350" t="s">
        <v>22305</v>
      </c>
      <c r="J5350">
        <v>3.3818000000000001</v>
      </c>
      <c r="K5350" t="s">
        <v>322</v>
      </c>
      <c r="L5350" t="s">
        <v>136</v>
      </c>
      <c r="U5350" s="30"/>
      <c r="AD5350" t="s">
        <v>22306</v>
      </c>
      <c r="AJ5350" t="s">
        <v>107</v>
      </c>
      <c r="AN5350" t="s">
        <v>22307</v>
      </c>
      <c r="AO5350" t="s">
        <v>22308</v>
      </c>
      <c r="AS5350" t="s">
        <v>7516</v>
      </c>
      <c r="AT5350" t="s">
        <v>7517</v>
      </c>
      <c r="AU5350" t="s">
        <v>7518</v>
      </c>
      <c r="AV5350" t="s">
        <v>7519</v>
      </c>
      <c r="AW5350" t="s">
        <v>91</v>
      </c>
      <c r="AX5350">
        <v>2018</v>
      </c>
      <c r="AY5350" t="s">
        <v>7520</v>
      </c>
      <c r="AZ5350" t="s">
        <v>22300</v>
      </c>
    </row>
    <row r="5351" spans="1:52" x14ac:dyDescent="0.25">
      <c r="A5351" s="39" t="s">
        <v>40652</v>
      </c>
      <c r="B5351" s="38" t="s">
        <v>15693</v>
      </c>
      <c r="E5351" t="s">
        <v>15694</v>
      </c>
      <c r="F5351" t="s">
        <v>15695</v>
      </c>
      <c r="G5351" t="s">
        <v>15696</v>
      </c>
      <c r="H5351">
        <v>671.803</v>
      </c>
      <c r="I5351" t="s">
        <v>15697</v>
      </c>
      <c r="J5351">
        <v>2.1107</v>
      </c>
      <c r="K5351" t="s">
        <v>104</v>
      </c>
      <c r="L5351" t="s">
        <v>340</v>
      </c>
      <c r="U5351" s="30"/>
      <c r="Y5351" t="s">
        <v>2733</v>
      </c>
      <c r="AC5351" t="s">
        <v>6086</v>
      </c>
      <c r="AJ5351" t="s">
        <v>107</v>
      </c>
      <c r="AN5351" t="s">
        <v>15698</v>
      </c>
      <c r="AO5351" t="s">
        <v>15699</v>
      </c>
      <c r="AS5351" t="s">
        <v>6326</v>
      </c>
      <c r="AT5351" t="s">
        <v>6327</v>
      </c>
      <c r="AU5351" t="s">
        <v>6328</v>
      </c>
      <c r="AV5351" t="s">
        <v>6329</v>
      </c>
      <c r="AW5351" t="s">
        <v>114</v>
      </c>
      <c r="AX5351" t="s">
        <v>6330</v>
      </c>
      <c r="AY5351" t="s">
        <v>6331</v>
      </c>
      <c r="AZ5351" t="s">
        <v>15692</v>
      </c>
    </row>
    <row r="5352" spans="1:52" x14ac:dyDescent="0.25">
      <c r="A5352" s="39" t="s">
        <v>40653</v>
      </c>
      <c r="B5352" s="38" t="s">
        <v>51650</v>
      </c>
      <c r="C5352" t="s">
        <v>51651</v>
      </c>
      <c r="E5352" t="s">
        <v>51652</v>
      </c>
      <c r="F5352" t="s">
        <v>51653</v>
      </c>
      <c r="G5352" s="2" t="s">
        <v>51654</v>
      </c>
      <c r="H5352">
        <v>672.41800000000001</v>
      </c>
      <c r="I5352" t="s">
        <v>51655</v>
      </c>
      <c r="J5352" s="2">
        <v>-4.4401999999999999</v>
      </c>
      <c r="U5352" s="30"/>
      <c r="AQ5352" t="s">
        <v>57581</v>
      </c>
      <c r="AS5352" t="s">
        <v>51644</v>
      </c>
      <c r="AT5352" t="s">
        <v>51645</v>
      </c>
      <c r="AV5352" t="s">
        <v>51646</v>
      </c>
      <c r="AW5352" t="s">
        <v>51647</v>
      </c>
      <c r="AX5352">
        <v>2025</v>
      </c>
      <c r="AY5352" t="s">
        <v>51648</v>
      </c>
      <c r="AZ5352" t="s">
        <v>51649</v>
      </c>
    </row>
    <row r="5353" spans="1:52" x14ac:dyDescent="0.25">
      <c r="A5353" s="39" t="s">
        <v>40654</v>
      </c>
      <c r="B5353" s="38" t="s">
        <v>51696</v>
      </c>
      <c r="C5353" t="s">
        <v>51697</v>
      </c>
      <c r="E5353" t="s">
        <v>51698</v>
      </c>
      <c r="F5353" t="s">
        <v>51699</v>
      </c>
      <c r="G5353" s="2" t="s">
        <v>51700</v>
      </c>
      <c r="H5353">
        <v>672.41800000000001</v>
      </c>
      <c r="I5353" t="s">
        <v>51655</v>
      </c>
      <c r="J5353" s="2">
        <v>-4.4401999999999999</v>
      </c>
      <c r="U5353" s="30"/>
      <c r="AQ5353" t="s">
        <v>57588</v>
      </c>
      <c r="AS5353" t="s">
        <v>51644</v>
      </c>
      <c r="AT5353" t="s">
        <v>51645</v>
      </c>
      <c r="AV5353" t="s">
        <v>51646</v>
      </c>
      <c r="AW5353" t="s">
        <v>51647</v>
      </c>
      <c r="AX5353">
        <v>2025</v>
      </c>
      <c r="AY5353" t="s">
        <v>51648</v>
      </c>
      <c r="AZ5353" t="s">
        <v>51695</v>
      </c>
    </row>
    <row r="5354" spans="1:52" x14ac:dyDescent="0.25">
      <c r="A5354" s="39" t="s">
        <v>40655</v>
      </c>
      <c r="B5354" s="38" t="s">
        <v>39983</v>
      </c>
      <c r="E5354" t="s">
        <v>39984</v>
      </c>
      <c r="F5354" t="s">
        <v>39985</v>
      </c>
      <c r="G5354" s="2" t="s">
        <v>39986</v>
      </c>
      <c r="H5354">
        <v>672.55799999999999</v>
      </c>
      <c r="I5354" t="s">
        <v>39987</v>
      </c>
      <c r="J5354">
        <v>2.1248</v>
      </c>
      <c r="K5354" t="s">
        <v>851</v>
      </c>
      <c r="S5354" t="s">
        <v>3564</v>
      </c>
      <c r="U5354" s="30" t="s">
        <v>1145</v>
      </c>
      <c r="AC5354" t="s">
        <v>39988</v>
      </c>
      <c r="AD5354" t="s">
        <v>11537</v>
      </c>
      <c r="AJ5354" t="s">
        <v>1142</v>
      </c>
      <c r="AN5354" t="s">
        <v>39989</v>
      </c>
      <c r="AS5354" t="s">
        <v>38542</v>
      </c>
      <c r="AT5354" t="s">
        <v>38543</v>
      </c>
      <c r="AU5354" t="s">
        <v>38544</v>
      </c>
      <c r="AV5354" t="s">
        <v>38545</v>
      </c>
      <c r="AW5354" t="s">
        <v>612</v>
      </c>
      <c r="AX5354">
        <v>2010</v>
      </c>
      <c r="AY5354" t="s">
        <v>38546</v>
      </c>
      <c r="AZ5354" t="s">
        <v>39982</v>
      </c>
    </row>
    <row r="5355" spans="1:52" x14ac:dyDescent="0.25">
      <c r="A5355" s="39" t="s">
        <v>40656</v>
      </c>
      <c r="B5355" s="38" t="s">
        <v>15885</v>
      </c>
      <c r="E5355" t="s">
        <v>15886</v>
      </c>
      <c r="F5355" t="s">
        <v>15887</v>
      </c>
      <c r="G5355" t="s">
        <v>15888</v>
      </c>
      <c r="H5355">
        <v>673.50900000000001</v>
      </c>
      <c r="I5355" t="s">
        <v>15889</v>
      </c>
      <c r="J5355">
        <v>0.88732</v>
      </c>
      <c r="K5355" t="s">
        <v>202</v>
      </c>
      <c r="O5355" t="s">
        <v>203</v>
      </c>
      <c r="S5355" t="s">
        <v>202</v>
      </c>
      <c r="U5355" s="30"/>
      <c r="AC5355" t="s">
        <v>625</v>
      </c>
      <c r="AJ5355" t="s">
        <v>107</v>
      </c>
      <c r="AN5355" t="s">
        <v>15890</v>
      </c>
      <c r="AO5355" t="s">
        <v>15891</v>
      </c>
      <c r="AS5355" t="s">
        <v>1125</v>
      </c>
      <c r="AT5355" t="s">
        <v>1126</v>
      </c>
      <c r="AU5355" t="s">
        <v>1127</v>
      </c>
      <c r="AV5355" t="s">
        <v>1128</v>
      </c>
      <c r="AW5355" t="s">
        <v>612</v>
      </c>
      <c r="AX5355">
        <v>2011</v>
      </c>
      <c r="AY5355" t="s">
        <v>1129</v>
      </c>
      <c r="AZ5355" t="s">
        <v>15884</v>
      </c>
    </row>
    <row r="5356" spans="1:52" x14ac:dyDescent="0.25">
      <c r="A5356" s="39" t="s">
        <v>40657</v>
      </c>
      <c r="B5356" s="38" t="s">
        <v>18983</v>
      </c>
      <c r="E5356" t="s">
        <v>18984</v>
      </c>
      <c r="F5356" t="s">
        <v>18985</v>
      </c>
      <c r="G5356" t="s">
        <v>18986</v>
      </c>
      <c r="H5356">
        <v>673.50900000000001</v>
      </c>
      <c r="I5356" t="s">
        <v>15889</v>
      </c>
      <c r="J5356">
        <v>0.88732</v>
      </c>
      <c r="K5356" t="s">
        <v>202</v>
      </c>
      <c r="O5356" t="s">
        <v>203</v>
      </c>
      <c r="S5356" t="s">
        <v>204</v>
      </c>
      <c r="U5356" s="30"/>
      <c r="AC5356" t="s">
        <v>1566</v>
      </c>
      <c r="AJ5356" t="s">
        <v>107</v>
      </c>
      <c r="AN5356" t="s">
        <v>18987</v>
      </c>
      <c r="AO5356" t="s">
        <v>18988</v>
      </c>
      <c r="AS5356" t="s">
        <v>18989</v>
      </c>
      <c r="AT5356" t="s">
        <v>18990</v>
      </c>
      <c r="AU5356" t="s">
        <v>18991</v>
      </c>
      <c r="AV5356" t="s">
        <v>18992</v>
      </c>
      <c r="AW5356" t="s">
        <v>7026</v>
      </c>
      <c r="AX5356" t="s">
        <v>18993</v>
      </c>
      <c r="AY5356" t="s">
        <v>18994</v>
      </c>
      <c r="AZ5356" t="s">
        <v>18982</v>
      </c>
    </row>
    <row r="5357" spans="1:52" x14ac:dyDescent="0.25">
      <c r="A5357" s="39" t="s">
        <v>40658</v>
      </c>
      <c r="B5357" s="38" t="s">
        <v>56808</v>
      </c>
      <c r="E5357" t="s">
        <v>56809</v>
      </c>
      <c r="F5357" t="s">
        <v>56810</v>
      </c>
      <c r="G5357" t="s">
        <v>56811</v>
      </c>
      <c r="H5357">
        <v>673.64</v>
      </c>
      <c r="I5357" t="s">
        <v>56812</v>
      </c>
      <c r="J5357">
        <v>3.49</v>
      </c>
      <c r="U5357" s="30" t="s">
        <v>1133</v>
      </c>
      <c r="AF5357" t="s">
        <v>55867</v>
      </c>
      <c r="AR5357" s="1" t="s">
        <v>56131</v>
      </c>
      <c r="AS5357" t="s">
        <v>56132</v>
      </c>
      <c r="AV5357" t="s">
        <v>56133</v>
      </c>
      <c r="AW5357" t="s">
        <v>56134</v>
      </c>
      <c r="AX5357">
        <v>2025</v>
      </c>
      <c r="AY5357" t="s">
        <v>56135</v>
      </c>
      <c r="AZ5357" t="s">
        <v>56813</v>
      </c>
    </row>
    <row r="5358" spans="1:52" x14ac:dyDescent="0.25">
      <c r="A5358" s="39" t="s">
        <v>40660</v>
      </c>
      <c r="B5358" s="38" t="s">
        <v>15616</v>
      </c>
      <c r="E5358" t="s">
        <v>15617</v>
      </c>
      <c r="F5358" t="s">
        <v>15618</v>
      </c>
      <c r="G5358" t="s">
        <v>15619</v>
      </c>
      <c r="H5358">
        <v>674.803</v>
      </c>
      <c r="I5358" t="s">
        <v>15620</v>
      </c>
      <c r="J5358">
        <v>3.3713000000000002</v>
      </c>
      <c r="K5358" t="s">
        <v>322</v>
      </c>
      <c r="L5358" t="s">
        <v>2293</v>
      </c>
      <c r="T5358" t="s">
        <v>5831</v>
      </c>
      <c r="U5358" s="30"/>
      <c r="AC5358" t="s">
        <v>15621</v>
      </c>
      <c r="AD5358" t="s">
        <v>5671</v>
      </c>
      <c r="AJ5358" t="s">
        <v>107</v>
      </c>
      <c r="AN5358" t="s">
        <v>15622</v>
      </c>
      <c r="AO5358" t="s">
        <v>15623</v>
      </c>
      <c r="AS5358" t="s">
        <v>8970</v>
      </c>
      <c r="AT5358" t="s">
        <v>8971</v>
      </c>
      <c r="AU5358" t="s">
        <v>8972</v>
      </c>
      <c r="AV5358" t="s">
        <v>8973</v>
      </c>
      <c r="AW5358" t="s">
        <v>91</v>
      </c>
      <c r="AX5358">
        <v>2012</v>
      </c>
      <c r="AY5358" t="s">
        <v>8974</v>
      </c>
      <c r="AZ5358" t="s">
        <v>15615</v>
      </c>
    </row>
    <row r="5359" spans="1:52" x14ac:dyDescent="0.25">
      <c r="A5359" s="39" t="s">
        <v>40664</v>
      </c>
      <c r="B5359" s="38" t="s">
        <v>19594</v>
      </c>
      <c r="E5359" t="s">
        <v>19595</v>
      </c>
      <c r="F5359" t="s">
        <v>19596</v>
      </c>
      <c r="G5359" t="s">
        <v>19597</v>
      </c>
      <c r="H5359">
        <v>676.47500000000002</v>
      </c>
      <c r="I5359" t="s">
        <v>19598</v>
      </c>
      <c r="J5359">
        <v>3.0554000000000001</v>
      </c>
      <c r="L5359" t="s">
        <v>254</v>
      </c>
      <c r="U5359" s="30"/>
      <c r="AN5359" t="s">
        <v>19599</v>
      </c>
      <c r="AO5359" t="s">
        <v>19600</v>
      </c>
      <c r="AS5359" t="s">
        <v>6895</v>
      </c>
      <c r="AT5359" t="s">
        <v>6896</v>
      </c>
      <c r="AU5359" t="s">
        <v>6897</v>
      </c>
      <c r="AV5359" t="s">
        <v>6898</v>
      </c>
      <c r="AW5359" t="s">
        <v>91</v>
      </c>
      <c r="AX5359">
        <v>2004</v>
      </c>
      <c r="AY5359" t="s">
        <v>6899</v>
      </c>
      <c r="AZ5359" t="s">
        <v>19593</v>
      </c>
    </row>
    <row r="5360" spans="1:52" x14ac:dyDescent="0.25">
      <c r="A5360" s="39" t="s">
        <v>40665</v>
      </c>
      <c r="B5360" s="38" t="s">
        <v>46649</v>
      </c>
      <c r="E5360" t="s">
        <v>46650</v>
      </c>
      <c r="F5360" t="s">
        <v>46651</v>
      </c>
      <c r="G5360" t="s">
        <v>46652</v>
      </c>
      <c r="H5360">
        <v>677.08</v>
      </c>
      <c r="I5360" t="s">
        <v>46653</v>
      </c>
      <c r="J5360">
        <v>5.08</v>
      </c>
      <c r="M5360" t="s">
        <v>46458</v>
      </c>
      <c r="U5360" s="30"/>
      <c r="AJ5360" t="s">
        <v>107</v>
      </c>
      <c r="AS5360" t="s">
        <v>46459</v>
      </c>
      <c r="AV5360" t="s">
        <v>46460</v>
      </c>
      <c r="AW5360" t="s">
        <v>46461</v>
      </c>
      <c r="AX5360">
        <v>2026</v>
      </c>
      <c r="AY5360" t="s">
        <v>46462</v>
      </c>
      <c r="AZ5360" t="s">
        <v>46654</v>
      </c>
    </row>
    <row r="5361" spans="1:52" x14ac:dyDescent="0.25">
      <c r="A5361" s="39" t="s">
        <v>40666</v>
      </c>
      <c r="B5361" s="38" t="s">
        <v>18794</v>
      </c>
      <c r="E5361" t="s">
        <v>18795</v>
      </c>
      <c r="F5361" t="s">
        <v>18796</v>
      </c>
      <c r="G5361" t="s">
        <v>18797</v>
      </c>
      <c r="H5361">
        <v>677.67499999999995</v>
      </c>
      <c r="I5361" t="s">
        <v>18798</v>
      </c>
      <c r="J5361">
        <v>1.2232000000000001</v>
      </c>
      <c r="K5361" t="s">
        <v>18799</v>
      </c>
      <c r="L5361" t="s">
        <v>18800</v>
      </c>
      <c r="U5361" s="30"/>
      <c r="AD5361" t="s">
        <v>18801</v>
      </c>
      <c r="AE5361" t="s">
        <v>18802</v>
      </c>
      <c r="AJ5361" t="s">
        <v>107</v>
      </c>
      <c r="AN5361" t="s">
        <v>18803</v>
      </c>
      <c r="AO5361" t="s">
        <v>18804</v>
      </c>
      <c r="AS5361" t="s">
        <v>18805</v>
      </c>
      <c r="AT5361" t="s">
        <v>18806</v>
      </c>
      <c r="AU5361" t="s">
        <v>18807</v>
      </c>
      <c r="AV5361" t="s">
        <v>18808</v>
      </c>
      <c r="AW5361" t="s">
        <v>940</v>
      </c>
      <c r="AX5361">
        <v>2014</v>
      </c>
      <c r="AY5361" t="s">
        <v>18809</v>
      </c>
      <c r="AZ5361" t="s">
        <v>18793</v>
      </c>
    </row>
    <row r="5362" spans="1:52" x14ac:dyDescent="0.25">
      <c r="A5362" s="39" t="s">
        <v>40673</v>
      </c>
      <c r="B5362" s="38" t="s">
        <v>46064</v>
      </c>
      <c r="E5362" t="s">
        <v>46065</v>
      </c>
      <c r="F5362" t="s">
        <v>46066</v>
      </c>
      <c r="G5362" t="s">
        <v>46067</v>
      </c>
      <c r="H5362">
        <v>678.72799999999995</v>
      </c>
      <c r="I5362" t="s">
        <v>46068</v>
      </c>
      <c r="J5362">
        <v>2.6808999999999998</v>
      </c>
      <c r="K5362" t="s">
        <v>2192</v>
      </c>
      <c r="R5362" t="s">
        <v>2192</v>
      </c>
      <c r="U5362" s="30"/>
      <c r="AC5362" t="s">
        <v>14921</v>
      </c>
      <c r="AJ5362" t="s">
        <v>2173</v>
      </c>
      <c r="AN5362" t="s">
        <v>46069</v>
      </c>
      <c r="AO5362" t="s">
        <v>46070</v>
      </c>
      <c r="AS5362" t="s">
        <v>45236</v>
      </c>
      <c r="AT5362" t="s">
        <v>45237</v>
      </c>
      <c r="AU5362" t="s">
        <v>45238</v>
      </c>
      <c r="AV5362" t="s">
        <v>45239</v>
      </c>
      <c r="AW5362" t="s">
        <v>91</v>
      </c>
      <c r="AX5362">
        <v>2022</v>
      </c>
      <c r="AY5362" t="s">
        <v>45240</v>
      </c>
      <c r="AZ5362" t="s">
        <v>46063</v>
      </c>
    </row>
    <row r="5363" spans="1:52" x14ac:dyDescent="0.25">
      <c r="A5363" s="39" t="s">
        <v>40680</v>
      </c>
      <c r="B5363" s="38" t="s">
        <v>12731</v>
      </c>
      <c r="E5363" t="s">
        <v>12732</v>
      </c>
      <c r="F5363" t="s">
        <v>12733</v>
      </c>
      <c r="G5363" t="s">
        <v>12734</v>
      </c>
      <c r="H5363">
        <v>679.71600000000001</v>
      </c>
      <c r="I5363" t="s">
        <v>12735</v>
      </c>
      <c r="J5363">
        <v>-4.8887</v>
      </c>
      <c r="K5363" t="s">
        <v>202</v>
      </c>
      <c r="O5363" t="s">
        <v>203</v>
      </c>
      <c r="S5363" t="s">
        <v>202</v>
      </c>
      <c r="U5363" s="30"/>
      <c r="AC5363" t="s">
        <v>12736</v>
      </c>
      <c r="AJ5363" t="s">
        <v>107</v>
      </c>
      <c r="AN5363" t="s">
        <v>12737</v>
      </c>
      <c r="AO5363" t="s">
        <v>12738</v>
      </c>
      <c r="AS5363" t="s">
        <v>12739</v>
      </c>
      <c r="AT5363" t="s">
        <v>12740</v>
      </c>
      <c r="AU5363" t="s">
        <v>12741</v>
      </c>
      <c r="AV5363" t="s">
        <v>12742</v>
      </c>
      <c r="AW5363" t="s">
        <v>114</v>
      </c>
      <c r="AX5363">
        <v>2007</v>
      </c>
      <c r="AY5363" t="s">
        <v>12743</v>
      </c>
      <c r="AZ5363" t="s">
        <v>12730</v>
      </c>
    </row>
    <row r="5364" spans="1:52" x14ac:dyDescent="0.25">
      <c r="A5364" s="39" t="s">
        <v>40684</v>
      </c>
      <c r="B5364" s="38" t="s">
        <v>53396</v>
      </c>
      <c r="D5364" t="s">
        <v>53397</v>
      </c>
      <c r="E5364" t="s">
        <v>53398</v>
      </c>
      <c r="F5364" t="s">
        <v>53399</v>
      </c>
      <c r="G5364" t="s">
        <v>53400</v>
      </c>
      <c r="H5364">
        <v>682.07</v>
      </c>
      <c r="I5364" t="s">
        <v>53401</v>
      </c>
      <c r="J5364">
        <v>4.43</v>
      </c>
      <c r="U5364" s="30"/>
      <c r="AF5364" t="s">
        <v>52670</v>
      </c>
      <c r="AJ5364" t="s">
        <v>107</v>
      </c>
      <c r="AR5364" t="s">
        <v>52671</v>
      </c>
      <c r="AS5364" t="s">
        <v>52672</v>
      </c>
      <c r="AV5364" t="s">
        <v>52673</v>
      </c>
      <c r="AW5364" t="s">
        <v>52674</v>
      </c>
      <c r="AX5364">
        <v>2014</v>
      </c>
      <c r="AY5364" t="s">
        <v>52675</v>
      </c>
      <c r="AZ5364" t="s">
        <v>53402</v>
      </c>
    </row>
    <row r="5365" spans="1:52" x14ac:dyDescent="0.25">
      <c r="A5365" s="39" t="s">
        <v>40685</v>
      </c>
      <c r="B5365" s="38" t="s">
        <v>26491</v>
      </c>
      <c r="E5365" t="s">
        <v>26492</v>
      </c>
      <c r="F5365" t="s">
        <v>26493</v>
      </c>
      <c r="G5365" t="s">
        <v>26494</v>
      </c>
      <c r="H5365">
        <v>682.73</v>
      </c>
      <c r="I5365" t="s">
        <v>26495</v>
      </c>
      <c r="J5365">
        <v>3.9830000000000001</v>
      </c>
      <c r="K5365" t="s">
        <v>14641</v>
      </c>
      <c r="O5365" t="s">
        <v>14641</v>
      </c>
      <c r="U5365" s="30"/>
      <c r="AC5365" t="s">
        <v>1134</v>
      </c>
      <c r="AJ5365" t="s">
        <v>107</v>
      </c>
      <c r="AN5365" t="s">
        <v>26496</v>
      </c>
      <c r="AO5365" t="s">
        <v>26497</v>
      </c>
      <c r="AS5365" t="s">
        <v>24559</v>
      </c>
      <c r="AT5365" t="s">
        <v>24560</v>
      </c>
      <c r="AU5365" t="s">
        <v>24561</v>
      </c>
      <c r="AV5365" t="s">
        <v>24562</v>
      </c>
      <c r="AW5365" t="s">
        <v>91</v>
      </c>
      <c r="AX5365">
        <v>2006</v>
      </c>
      <c r="AY5365" t="s">
        <v>24563</v>
      </c>
      <c r="AZ5365" t="s">
        <v>26490</v>
      </c>
    </row>
    <row r="5366" spans="1:52" x14ac:dyDescent="0.25">
      <c r="A5366" s="39" t="s">
        <v>40686</v>
      </c>
      <c r="B5366" s="38" t="s">
        <v>7713</v>
      </c>
      <c r="E5366" t="s">
        <v>7714</v>
      </c>
      <c r="F5366" t="s">
        <v>7715</v>
      </c>
      <c r="G5366" s="2" t="s">
        <v>7716</v>
      </c>
      <c r="H5366">
        <v>683.12900000000002</v>
      </c>
      <c r="I5366" t="s">
        <v>7717</v>
      </c>
      <c r="J5366">
        <v>2.9839000000000002</v>
      </c>
      <c r="L5366" t="s">
        <v>105</v>
      </c>
      <c r="U5366" s="30"/>
      <c r="AN5366" t="s">
        <v>7718</v>
      </c>
      <c r="AS5366" t="s">
        <v>840</v>
      </c>
      <c r="AT5366" t="s">
        <v>841</v>
      </c>
      <c r="AU5366" t="s">
        <v>842</v>
      </c>
      <c r="AV5366" t="s">
        <v>843</v>
      </c>
      <c r="AW5366" t="s">
        <v>612</v>
      </c>
      <c r="AX5366">
        <v>2010</v>
      </c>
      <c r="AY5366" t="s">
        <v>844</v>
      </c>
      <c r="AZ5366" t="s">
        <v>7712</v>
      </c>
    </row>
    <row r="5367" spans="1:52" x14ac:dyDescent="0.25">
      <c r="A5367" s="39" t="s">
        <v>40688</v>
      </c>
      <c r="B5367" s="38" t="s">
        <v>53435</v>
      </c>
      <c r="E5367" t="s">
        <v>53436</v>
      </c>
      <c r="F5367" t="s">
        <v>53437</v>
      </c>
      <c r="G5367" t="s">
        <v>53438</v>
      </c>
      <c r="H5367">
        <v>684.06</v>
      </c>
      <c r="I5367" t="s">
        <v>53439</v>
      </c>
      <c r="J5367">
        <v>5.04</v>
      </c>
      <c r="U5367" s="30"/>
      <c r="AF5367" t="s">
        <v>52670</v>
      </c>
      <c r="AJ5367" t="s">
        <v>107</v>
      </c>
      <c r="AR5367" t="s">
        <v>52671</v>
      </c>
      <c r="AS5367" t="s">
        <v>52672</v>
      </c>
      <c r="AV5367" t="s">
        <v>52673</v>
      </c>
      <c r="AW5367" t="s">
        <v>52674</v>
      </c>
      <c r="AX5367">
        <v>2014</v>
      </c>
      <c r="AY5367" t="s">
        <v>52675</v>
      </c>
      <c r="AZ5367" t="s">
        <v>53440</v>
      </c>
    </row>
    <row r="5368" spans="1:52" x14ac:dyDescent="0.25">
      <c r="A5368" s="39" t="s">
        <v>40689</v>
      </c>
      <c r="B5368" s="38" t="s">
        <v>18470</v>
      </c>
      <c r="E5368" t="s">
        <v>18471</v>
      </c>
      <c r="F5368" t="s">
        <v>18472</v>
      </c>
      <c r="G5368" t="s">
        <v>18473</v>
      </c>
      <c r="H5368">
        <v>684.44</v>
      </c>
      <c r="I5368" t="s">
        <v>18474</v>
      </c>
      <c r="J5368">
        <v>2.0224000000000002</v>
      </c>
      <c r="K5368" t="s">
        <v>851</v>
      </c>
      <c r="S5368" t="s">
        <v>1347</v>
      </c>
      <c r="U5368" s="30" t="s">
        <v>851</v>
      </c>
      <c r="AC5368" t="s">
        <v>106</v>
      </c>
      <c r="AJ5368" t="s">
        <v>1142</v>
      </c>
      <c r="AN5368" t="s">
        <v>18475</v>
      </c>
      <c r="AO5368" t="s">
        <v>18476</v>
      </c>
      <c r="AS5368" t="s">
        <v>11206</v>
      </c>
      <c r="AT5368" t="s">
        <v>11207</v>
      </c>
      <c r="AU5368" t="s">
        <v>11208</v>
      </c>
      <c r="AV5368" t="s">
        <v>11209</v>
      </c>
      <c r="AW5368" t="s">
        <v>91</v>
      </c>
      <c r="AX5368">
        <v>2002</v>
      </c>
      <c r="AY5368" t="s">
        <v>11210</v>
      </c>
      <c r="AZ5368" t="s">
        <v>18469</v>
      </c>
    </row>
    <row r="5369" spans="1:52" x14ac:dyDescent="0.25">
      <c r="A5369" s="39" t="s">
        <v>40698</v>
      </c>
      <c r="B5369" s="38" t="s">
        <v>5480</v>
      </c>
      <c r="E5369" t="s">
        <v>5481</v>
      </c>
      <c r="F5369" t="s">
        <v>5482</v>
      </c>
      <c r="G5369" t="s">
        <v>5483</v>
      </c>
      <c r="H5369">
        <v>684.47400000000005</v>
      </c>
      <c r="I5369" t="s">
        <v>5484</v>
      </c>
      <c r="J5369">
        <v>-2.7222</v>
      </c>
      <c r="O5369" t="s">
        <v>203</v>
      </c>
      <c r="U5369" s="30"/>
      <c r="AC5369" t="s">
        <v>1566</v>
      </c>
      <c r="AN5369" t="s">
        <v>5485</v>
      </c>
      <c r="AO5369" t="s">
        <v>5486</v>
      </c>
      <c r="AS5369" t="s">
        <v>3736</v>
      </c>
      <c r="AT5369" t="s">
        <v>3737</v>
      </c>
      <c r="AU5369" t="s">
        <v>3738</v>
      </c>
      <c r="AV5369" t="s">
        <v>3739</v>
      </c>
      <c r="AW5369" t="s">
        <v>91</v>
      </c>
      <c r="AX5369">
        <v>2007</v>
      </c>
      <c r="AY5369" t="s">
        <v>3740</v>
      </c>
      <c r="AZ5369" t="s">
        <v>5479</v>
      </c>
    </row>
    <row r="5370" spans="1:52" x14ac:dyDescent="0.25">
      <c r="A5370" s="39" t="s">
        <v>40699</v>
      </c>
      <c r="B5370" s="38" t="s">
        <v>35254</v>
      </c>
      <c r="E5370" t="s">
        <v>35255</v>
      </c>
      <c r="F5370" t="s">
        <v>35256</v>
      </c>
      <c r="G5370" t="s">
        <v>35257</v>
      </c>
      <c r="H5370">
        <v>684.66300000000001</v>
      </c>
      <c r="I5370" t="s">
        <v>35258</v>
      </c>
      <c r="J5370">
        <v>-1.6758999999999999</v>
      </c>
      <c r="O5370" t="s">
        <v>3803</v>
      </c>
      <c r="U5370" s="30"/>
      <c r="AN5370" t="s">
        <v>35259</v>
      </c>
      <c r="AO5370" t="s">
        <v>35260</v>
      </c>
      <c r="AS5370" t="s">
        <v>34424</v>
      </c>
      <c r="AT5370" t="s">
        <v>34425</v>
      </c>
      <c r="AU5370" t="s">
        <v>34426</v>
      </c>
      <c r="AV5370" t="s">
        <v>34427</v>
      </c>
      <c r="AW5370" t="s">
        <v>91</v>
      </c>
      <c r="AX5370">
        <v>1984</v>
      </c>
      <c r="AY5370" t="s">
        <v>34428</v>
      </c>
      <c r="AZ5370" t="s">
        <v>35253</v>
      </c>
    </row>
    <row r="5371" spans="1:52" x14ac:dyDescent="0.25">
      <c r="A5371" s="39" t="s">
        <v>40701</v>
      </c>
      <c r="B5371" s="38" t="s">
        <v>43675</v>
      </c>
      <c r="E5371" t="s">
        <v>43676</v>
      </c>
      <c r="F5371" t="s">
        <v>43677</v>
      </c>
      <c r="G5371" s="2" t="s">
        <v>43678</v>
      </c>
      <c r="H5371">
        <v>684.78300000000002</v>
      </c>
      <c r="I5371" t="s">
        <v>43679</v>
      </c>
      <c r="J5371">
        <v>3.3196400000000001</v>
      </c>
      <c r="K5371" t="s">
        <v>1142</v>
      </c>
      <c r="S5371" t="s">
        <v>1347</v>
      </c>
      <c r="U5371" s="30" t="s">
        <v>1694</v>
      </c>
      <c r="AD5371" t="s">
        <v>43680</v>
      </c>
      <c r="AJ5371" t="s">
        <v>1142</v>
      </c>
      <c r="AN5371" t="s">
        <v>43681</v>
      </c>
      <c r="AS5371" t="s">
        <v>43682</v>
      </c>
      <c r="AT5371" t="s">
        <v>43683</v>
      </c>
      <c r="AU5371" t="s">
        <v>43684</v>
      </c>
      <c r="AV5371" t="s">
        <v>43685</v>
      </c>
      <c r="AW5371" t="s">
        <v>263</v>
      </c>
      <c r="AX5371">
        <v>2020</v>
      </c>
      <c r="AY5371" t="s">
        <v>43686</v>
      </c>
      <c r="AZ5371" t="s">
        <v>43674</v>
      </c>
    </row>
    <row r="5372" spans="1:52" x14ac:dyDescent="0.25">
      <c r="A5372" s="39" t="s">
        <v>40710</v>
      </c>
      <c r="B5372" s="38" t="s">
        <v>12100</v>
      </c>
      <c r="E5372" t="s">
        <v>12101</v>
      </c>
      <c r="F5372" t="s">
        <v>12102</v>
      </c>
      <c r="G5372" s="2" t="s">
        <v>12103</v>
      </c>
      <c r="H5372">
        <v>685.52</v>
      </c>
      <c r="I5372" t="s">
        <v>12104</v>
      </c>
      <c r="J5372">
        <v>1.27122</v>
      </c>
      <c r="O5372" t="s">
        <v>203</v>
      </c>
      <c r="U5372" s="30"/>
      <c r="AN5372" t="s">
        <v>12105</v>
      </c>
      <c r="AS5372" t="s">
        <v>12106</v>
      </c>
      <c r="AT5372" t="s">
        <v>12107</v>
      </c>
      <c r="AU5372" t="s">
        <v>12108</v>
      </c>
      <c r="AV5372" t="s">
        <v>12109</v>
      </c>
      <c r="AW5372" t="s">
        <v>91</v>
      </c>
      <c r="AX5372">
        <v>2010</v>
      </c>
      <c r="AY5372" t="s">
        <v>12110</v>
      </c>
      <c r="AZ5372" t="s">
        <v>12099</v>
      </c>
    </row>
    <row r="5373" spans="1:52" x14ac:dyDescent="0.25">
      <c r="A5373" s="39" t="s">
        <v>40711</v>
      </c>
      <c r="B5373" s="38" t="s">
        <v>15172</v>
      </c>
      <c r="E5373" t="s">
        <v>15173</v>
      </c>
      <c r="F5373" t="s">
        <v>15174</v>
      </c>
      <c r="G5373" s="2" t="s">
        <v>15175</v>
      </c>
      <c r="H5373">
        <v>685.52</v>
      </c>
      <c r="I5373" t="s">
        <v>12104</v>
      </c>
      <c r="J5373">
        <v>1.27122</v>
      </c>
      <c r="K5373" t="s">
        <v>202</v>
      </c>
      <c r="O5373" t="s">
        <v>203</v>
      </c>
      <c r="S5373" t="s">
        <v>202</v>
      </c>
      <c r="U5373" s="30"/>
      <c r="AC5373" t="s">
        <v>2330</v>
      </c>
      <c r="AJ5373" t="s">
        <v>107</v>
      </c>
      <c r="AN5373" t="s">
        <v>15176</v>
      </c>
      <c r="AS5373" t="s">
        <v>15177</v>
      </c>
      <c r="AT5373" t="s">
        <v>15178</v>
      </c>
      <c r="AU5373" t="s">
        <v>15179</v>
      </c>
      <c r="AV5373" t="s">
        <v>15180</v>
      </c>
      <c r="AW5373" t="s">
        <v>91</v>
      </c>
      <c r="AX5373" t="s">
        <v>15181</v>
      </c>
      <c r="AY5373" t="s">
        <v>15182</v>
      </c>
      <c r="AZ5373" t="s">
        <v>15171</v>
      </c>
    </row>
    <row r="5374" spans="1:52" x14ac:dyDescent="0.25">
      <c r="A5374" s="39" t="s">
        <v>40712</v>
      </c>
      <c r="B5374" s="38" t="s">
        <v>12120</v>
      </c>
      <c r="E5374" t="s">
        <v>12121</v>
      </c>
      <c r="F5374" t="s">
        <v>12122</v>
      </c>
      <c r="G5374" t="s">
        <v>12123</v>
      </c>
      <c r="H5374">
        <v>685.74199999999996</v>
      </c>
      <c r="I5374" t="s">
        <v>12124</v>
      </c>
      <c r="J5374">
        <v>1.0444</v>
      </c>
      <c r="L5374" t="s">
        <v>105</v>
      </c>
      <c r="U5374" s="30"/>
      <c r="AN5374" t="s">
        <v>12125</v>
      </c>
      <c r="AO5374" t="s">
        <v>12126</v>
      </c>
      <c r="AS5374" t="s">
        <v>1336</v>
      </c>
      <c r="AT5374" t="s">
        <v>1337</v>
      </c>
      <c r="AU5374" t="s">
        <v>1338</v>
      </c>
      <c r="AV5374" t="s">
        <v>1339</v>
      </c>
      <c r="AW5374" t="s">
        <v>91</v>
      </c>
      <c r="AX5374">
        <v>2012</v>
      </c>
      <c r="AY5374" t="s">
        <v>1340</v>
      </c>
      <c r="AZ5374" t="s">
        <v>12119</v>
      </c>
    </row>
    <row r="5375" spans="1:52" x14ac:dyDescent="0.25">
      <c r="A5375" s="39" t="s">
        <v>40713</v>
      </c>
      <c r="B5375" s="38" t="s">
        <v>18555</v>
      </c>
      <c r="E5375" t="s">
        <v>18556</v>
      </c>
      <c r="F5375" t="s">
        <v>18557</v>
      </c>
      <c r="G5375" t="s">
        <v>18558</v>
      </c>
      <c r="H5375">
        <v>685.74199999999996</v>
      </c>
      <c r="I5375" t="s">
        <v>12124</v>
      </c>
      <c r="J5375">
        <v>1.0444</v>
      </c>
      <c r="L5375" t="s">
        <v>105</v>
      </c>
      <c r="U5375" s="30"/>
      <c r="AN5375" t="s">
        <v>18559</v>
      </c>
      <c r="AO5375" t="s">
        <v>18560</v>
      </c>
      <c r="AS5375" t="s">
        <v>1336</v>
      </c>
      <c r="AT5375" t="s">
        <v>1337</v>
      </c>
      <c r="AU5375" t="s">
        <v>1338</v>
      </c>
      <c r="AV5375" t="s">
        <v>1339</v>
      </c>
      <c r="AW5375" t="s">
        <v>91</v>
      </c>
      <c r="AX5375">
        <v>2012</v>
      </c>
      <c r="AY5375" t="s">
        <v>1340</v>
      </c>
      <c r="AZ5375" t="s">
        <v>18554</v>
      </c>
    </row>
    <row r="5376" spans="1:52" x14ac:dyDescent="0.25">
      <c r="A5376" s="39" t="s">
        <v>40716</v>
      </c>
      <c r="B5376" s="38" t="s">
        <v>51658</v>
      </c>
      <c r="C5376" t="s">
        <v>51659</v>
      </c>
      <c r="E5376" t="s">
        <v>51660</v>
      </c>
      <c r="F5376" t="s">
        <v>51661</v>
      </c>
      <c r="G5376" s="2" t="s">
        <v>51662</v>
      </c>
      <c r="H5376">
        <v>686.44500000000005</v>
      </c>
      <c r="I5376" t="s">
        <v>51656</v>
      </c>
      <c r="J5376" s="2">
        <v>-4.0500999999999996</v>
      </c>
      <c r="U5376" s="30"/>
      <c r="AQ5376" t="s">
        <v>57582</v>
      </c>
      <c r="AS5376" t="s">
        <v>51644</v>
      </c>
      <c r="AT5376" t="s">
        <v>51645</v>
      </c>
      <c r="AV5376" t="s">
        <v>51646</v>
      </c>
      <c r="AW5376" t="s">
        <v>51647</v>
      </c>
      <c r="AX5376">
        <v>2025</v>
      </c>
      <c r="AY5376" t="s">
        <v>51648</v>
      </c>
      <c r="AZ5376" t="s">
        <v>51657</v>
      </c>
    </row>
    <row r="5377" spans="1:52" x14ac:dyDescent="0.25">
      <c r="A5377" s="39" t="s">
        <v>40717</v>
      </c>
      <c r="B5377" s="38" t="s">
        <v>51701</v>
      </c>
      <c r="C5377" t="s">
        <v>51706</v>
      </c>
      <c r="E5377" t="s">
        <v>51702</v>
      </c>
      <c r="F5377" t="s">
        <v>51703</v>
      </c>
      <c r="G5377" s="2" t="s">
        <v>51704</v>
      </c>
      <c r="H5377">
        <v>686.44500000000005</v>
      </c>
      <c r="I5377" t="s">
        <v>51656</v>
      </c>
      <c r="J5377" s="2">
        <v>-4.0517000000000003</v>
      </c>
      <c r="U5377" s="30"/>
      <c r="AQ5377" t="s">
        <v>57589</v>
      </c>
      <c r="AS5377" t="s">
        <v>51644</v>
      </c>
      <c r="AT5377" t="s">
        <v>51645</v>
      </c>
      <c r="AV5377" t="s">
        <v>51646</v>
      </c>
      <c r="AW5377" t="s">
        <v>51647</v>
      </c>
      <c r="AX5377">
        <v>2025</v>
      </c>
      <c r="AY5377" t="s">
        <v>51648</v>
      </c>
      <c r="AZ5377" t="s">
        <v>51705</v>
      </c>
    </row>
    <row r="5378" spans="1:52" x14ac:dyDescent="0.25">
      <c r="A5378" s="39" t="s">
        <v>40718</v>
      </c>
      <c r="B5378" s="38" t="s">
        <v>51708</v>
      </c>
      <c r="C5378" t="s">
        <v>51709</v>
      </c>
      <c r="E5378" t="s">
        <v>51710</v>
      </c>
      <c r="F5378" t="s">
        <v>51711</v>
      </c>
      <c r="G5378" s="2" t="s">
        <v>51712</v>
      </c>
      <c r="H5378">
        <v>686.44500000000005</v>
      </c>
      <c r="I5378" t="s">
        <v>51656</v>
      </c>
      <c r="J5378" s="2">
        <v>-4.0500999999999996</v>
      </c>
      <c r="U5378" s="30"/>
      <c r="AQ5378" t="s">
        <v>57590</v>
      </c>
      <c r="AS5378" t="s">
        <v>51644</v>
      </c>
      <c r="AT5378" t="s">
        <v>51645</v>
      </c>
      <c r="AV5378" t="s">
        <v>51646</v>
      </c>
      <c r="AW5378" t="s">
        <v>51647</v>
      </c>
      <c r="AX5378">
        <v>2025</v>
      </c>
      <c r="AY5378" t="s">
        <v>51648</v>
      </c>
      <c r="AZ5378" t="s">
        <v>51707</v>
      </c>
    </row>
    <row r="5379" spans="1:52" x14ac:dyDescent="0.25">
      <c r="A5379" s="39" t="s">
        <v>40719</v>
      </c>
      <c r="B5379" s="38" t="s">
        <v>18889</v>
      </c>
      <c r="E5379" t="s">
        <v>18890</v>
      </c>
      <c r="F5379" t="s">
        <v>18891</v>
      </c>
      <c r="G5379" t="s">
        <v>18892</v>
      </c>
      <c r="H5379">
        <v>686.61099999999999</v>
      </c>
      <c r="I5379" t="s">
        <v>18893</v>
      </c>
      <c r="J5379">
        <v>4.2427000000000001</v>
      </c>
      <c r="K5379" t="s">
        <v>322</v>
      </c>
      <c r="L5379" t="s">
        <v>136</v>
      </c>
      <c r="U5379" s="30"/>
      <c r="AC5379" t="s">
        <v>18894</v>
      </c>
      <c r="AD5379" t="s">
        <v>18895</v>
      </c>
      <c r="AJ5379" t="s">
        <v>107</v>
      </c>
      <c r="AN5379" t="s">
        <v>18896</v>
      </c>
      <c r="AO5379" t="s">
        <v>18897</v>
      </c>
      <c r="AS5379" t="s">
        <v>8970</v>
      </c>
      <c r="AT5379" t="s">
        <v>8971</v>
      </c>
      <c r="AU5379" t="s">
        <v>8972</v>
      </c>
      <c r="AV5379" t="s">
        <v>8973</v>
      </c>
      <c r="AW5379" t="s">
        <v>91</v>
      </c>
      <c r="AX5379">
        <v>2012</v>
      </c>
      <c r="AY5379" t="s">
        <v>8974</v>
      </c>
      <c r="AZ5379" t="s">
        <v>18888</v>
      </c>
    </row>
    <row r="5380" spans="1:52" x14ac:dyDescent="0.25">
      <c r="A5380" s="39" t="s">
        <v>40725</v>
      </c>
      <c r="B5380" s="38" t="s">
        <v>55632</v>
      </c>
      <c r="D5380" t="s">
        <v>55633</v>
      </c>
      <c r="E5380" t="s">
        <v>55634</v>
      </c>
      <c r="F5380" t="s">
        <v>55635</v>
      </c>
      <c r="G5380" t="s">
        <v>55636</v>
      </c>
      <c r="H5380">
        <v>686.72</v>
      </c>
      <c r="I5380" t="s">
        <v>55637</v>
      </c>
      <c r="J5380">
        <v>7</v>
      </c>
      <c r="U5380" s="30" t="s">
        <v>55467</v>
      </c>
      <c r="AF5380" t="s">
        <v>55413</v>
      </c>
      <c r="AR5380" t="s">
        <v>55468</v>
      </c>
      <c r="AS5380" t="s">
        <v>55469</v>
      </c>
      <c r="AV5380" t="s">
        <v>55470</v>
      </c>
      <c r="AW5380" t="s">
        <v>52674</v>
      </c>
      <c r="AX5380">
        <v>2014</v>
      </c>
      <c r="AY5380" t="s">
        <v>55471</v>
      </c>
      <c r="AZ5380" t="s">
        <v>55638</v>
      </c>
    </row>
    <row r="5381" spans="1:52" x14ac:dyDescent="0.25">
      <c r="A5381" s="39" t="s">
        <v>40726</v>
      </c>
      <c r="B5381" s="38" t="s">
        <v>23756</v>
      </c>
      <c r="E5381" t="s">
        <v>23757</v>
      </c>
      <c r="F5381" t="s">
        <v>23758</v>
      </c>
      <c r="G5381" t="s">
        <v>23759</v>
      </c>
      <c r="H5381">
        <v>687.53599999999994</v>
      </c>
      <c r="I5381" t="s">
        <v>23760</v>
      </c>
      <c r="J5381">
        <v>0.92981999999999998</v>
      </c>
      <c r="K5381" t="s">
        <v>202</v>
      </c>
      <c r="O5381" t="s">
        <v>203</v>
      </c>
      <c r="S5381" t="s">
        <v>202</v>
      </c>
      <c r="U5381" s="30"/>
      <c r="AC5381" t="s">
        <v>13077</v>
      </c>
      <c r="AJ5381" t="s">
        <v>107</v>
      </c>
      <c r="AN5381" t="s">
        <v>23761</v>
      </c>
      <c r="AO5381" t="s">
        <v>23762</v>
      </c>
      <c r="AS5381" t="s">
        <v>1125</v>
      </c>
      <c r="AT5381" t="s">
        <v>1126</v>
      </c>
      <c r="AU5381" t="s">
        <v>1127</v>
      </c>
      <c r="AV5381" t="s">
        <v>1128</v>
      </c>
      <c r="AW5381" t="s">
        <v>612</v>
      </c>
      <c r="AX5381">
        <v>2011</v>
      </c>
      <c r="AY5381" t="s">
        <v>1129</v>
      </c>
      <c r="AZ5381" t="s">
        <v>23755</v>
      </c>
    </row>
    <row r="5382" spans="1:52" x14ac:dyDescent="0.25">
      <c r="A5382" s="39" t="s">
        <v>40727</v>
      </c>
      <c r="B5382" s="38" t="s">
        <v>8705</v>
      </c>
      <c r="E5382" t="s">
        <v>8706</v>
      </c>
      <c r="F5382" t="s">
        <v>8707</v>
      </c>
      <c r="G5382" t="s">
        <v>8708</v>
      </c>
      <c r="H5382">
        <v>687.80200000000002</v>
      </c>
      <c r="I5382" t="s">
        <v>8709</v>
      </c>
      <c r="J5382">
        <v>1.1967000000000001</v>
      </c>
      <c r="K5382" t="s">
        <v>104</v>
      </c>
      <c r="L5382" t="s">
        <v>340</v>
      </c>
      <c r="U5382" s="30"/>
      <c r="AC5382" t="s">
        <v>8710</v>
      </c>
      <c r="AJ5382" t="s">
        <v>107</v>
      </c>
      <c r="AN5382" t="s">
        <v>8711</v>
      </c>
      <c r="AO5382" t="s">
        <v>8712</v>
      </c>
      <c r="AS5382" t="s">
        <v>1618</v>
      </c>
      <c r="AT5382" t="s">
        <v>1619</v>
      </c>
      <c r="AU5382" t="s">
        <v>1620</v>
      </c>
      <c r="AV5382" t="s">
        <v>1621</v>
      </c>
      <c r="AW5382" t="s">
        <v>114</v>
      </c>
      <c r="AX5382">
        <v>2009</v>
      </c>
      <c r="AY5382" t="s">
        <v>1622</v>
      </c>
      <c r="AZ5382" t="s">
        <v>8704</v>
      </c>
    </row>
    <row r="5383" spans="1:52" x14ac:dyDescent="0.25">
      <c r="A5383" s="39" t="s">
        <v>40728</v>
      </c>
      <c r="B5383" s="38" t="s">
        <v>335</v>
      </c>
      <c r="E5383" t="s">
        <v>336</v>
      </c>
      <c r="F5383" t="s">
        <v>337</v>
      </c>
      <c r="G5383" t="s">
        <v>338</v>
      </c>
      <c r="H5383">
        <v>687.846</v>
      </c>
      <c r="I5383" t="s">
        <v>339</v>
      </c>
      <c r="J5383">
        <v>2.7435999999999998</v>
      </c>
      <c r="K5383" t="s">
        <v>104</v>
      </c>
      <c r="L5383" t="s">
        <v>340</v>
      </c>
      <c r="U5383" s="30"/>
      <c r="AC5383" t="s">
        <v>341</v>
      </c>
      <c r="AJ5383" t="s">
        <v>107</v>
      </c>
      <c r="AN5383" t="s">
        <v>342</v>
      </c>
      <c r="AO5383" t="s">
        <v>343</v>
      </c>
      <c r="AS5383" t="s">
        <v>344</v>
      </c>
      <c r="AT5383" t="s">
        <v>345</v>
      </c>
      <c r="AU5383" t="s">
        <v>346</v>
      </c>
      <c r="AV5383" t="s">
        <v>347</v>
      </c>
      <c r="AW5383" t="s">
        <v>114</v>
      </c>
      <c r="AX5383">
        <v>2008</v>
      </c>
      <c r="AY5383" t="s">
        <v>348</v>
      </c>
      <c r="AZ5383" t="s">
        <v>334</v>
      </c>
    </row>
    <row r="5384" spans="1:52" x14ac:dyDescent="0.25">
      <c r="A5384" s="39" t="s">
        <v>40729</v>
      </c>
      <c r="B5384" s="38" t="s">
        <v>39950</v>
      </c>
      <c r="E5384" t="s">
        <v>39951</v>
      </c>
      <c r="F5384" t="s">
        <v>39952</v>
      </c>
      <c r="G5384" s="2" t="s">
        <v>39953</v>
      </c>
      <c r="H5384">
        <v>687.87300000000005</v>
      </c>
      <c r="I5384" t="s">
        <v>39954</v>
      </c>
      <c r="J5384">
        <v>5.3707200000000004</v>
      </c>
      <c r="U5384" s="30" t="s">
        <v>35513</v>
      </c>
      <c r="AN5384" t="s">
        <v>39955</v>
      </c>
      <c r="AS5384" t="s">
        <v>35516</v>
      </c>
      <c r="AT5384" t="s">
        <v>35517</v>
      </c>
      <c r="AU5384" t="s">
        <v>35518</v>
      </c>
      <c r="AV5384" t="s">
        <v>35519</v>
      </c>
      <c r="AW5384" t="s">
        <v>91</v>
      </c>
      <c r="AX5384">
        <v>2015</v>
      </c>
      <c r="AY5384" t="s">
        <v>35520</v>
      </c>
      <c r="AZ5384" t="s">
        <v>39949</v>
      </c>
    </row>
    <row r="5385" spans="1:52" x14ac:dyDescent="0.25">
      <c r="A5385" s="39" t="s">
        <v>40740</v>
      </c>
      <c r="B5385" s="38" t="s">
        <v>47704</v>
      </c>
      <c r="E5385" t="s">
        <v>47705</v>
      </c>
      <c r="F5385" t="s">
        <v>47706</v>
      </c>
      <c r="G5385" s="2" t="s">
        <v>47707</v>
      </c>
      <c r="H5385">
        <v>688.4</v>
      </c>
      <c r="I5385" s="2" t="s">
        <v>47708</v>
      </c>
      <c r="J5385">
        <v>-5.3280000000000003</v>
      </c>
      <c r="U5385" s="30"/>
      <c r="AZ5385" t="s">
        <v>47703</v>
      </c>
    </row>
    <row r="5386" spans="1:52" x14ac:dyDescent="0.25">
      <c r="A5386" s="39" t="s">
        <v>40741</v>
      </c>
      <c r="B5386" s="38" t="s">
        <v>55232</v>
      </c>
      <c r="E5386" t="s">
        <v>55233</v>
      </c>
      <c r="F5386" t="s">
        <v>55234</v>
      </c>
      <c r="G5386" t="s">
        <v>55235</v>
      </c>
      <c r="H5386">
        <v>688.67</v>
      </c>
      <c r="I5386" t="s">
        <v>55236</v>
      </c>
      <c r="J5386">
        <v>8.76</v>
      </c>
      <c r="U5386" s="30"/>
      <c r="AA5386" t="s">
        <v>54926</v>
      </c>
      <c r="AF5386" t="s">
        <v>54927</v>
      </c>
      <c r="AJ5386" t="s">
        <v>95</v>
      </c>
      <c r="AR5386" t="s">
        <v>55057</v>
      </c>
      <c r="AS5386" t="s">
        <v>55058</v>
      </c>
      <c r="AV5386" t="s">
        <v>55059</v>
      </c>
      <c r="AW5386" t="s">
        <v>54931</v>
      </c>
      <c r="AX5386">
        <v>2011</v>
      </c>
      <c r="AY5386" t="s">
        <v>55060</v>
      </c>
      <c r="AZ5386" t="s">
        <v>55237</v>
      </c>
    </row>
    <row r="5387" spans="1:52" x14ac:dyDescent="0.25">
      <c r="A5387" s="39" t="s">
        <v>40743</v>
      </c>
      <c r="B5387" s="38" t="s">
        <v>25587</v>
      </c>
      <c r="E5387" t="s">
        <v>25588</v>
      </c>
      <c r="F5387" t="s">
        <v>25589</v>
      </c>
      <c r="G5387" s="2" t="s">
        <v>25590</v>
      </c>
      <c r="H5387">
        <v>689.221</v>
      </c>
      <c r="I5387" t="s">
        <v>25591</v>
      </c>
      <c r="J5387">
        <v>2.3929</v>
      </c>
      <c r="L5387" t="s">
        <v>105</v>
      </c>
      <c r="U5387" s="30"/>
      <c r="AN5387" t="s">
        <v>25592</v>
      </c>
      <c r="AS5387" t="s">
        <v>840</v>
      </c>
      <c r="AT5387" t="s">
        <v>841</v>
      </c>
      <c r="AU5387" t="s">
        <v>842</v>
      </c>
      <c r="AV5387" t="s">
        <v>843</v>
      </c>
      <c r="AW5387" t="s">
        <v>612</v>
      </c>
      <c r="AX5387">
        <v>2010</v>
      </c>
      <c r="AY5387" t="s">
        <v>844</v>
      </c>
      <c r="AZ5387" t="s">
        <v>25586</v>
      </c>
    </row>
    <row r="5388" spans="1:52" x14ac:dyDescent="0.25">
      <c r="A5388" s="39" t="s">
        <v>40744</v>
      </c>
      <c r="B5388" s="38" t="s">
        <v>44749</v>
      </c>
      <c r="E5388" t="s">
        <v>44750</v>
      </c>
      <c r="F5388" t="s">
        <v>44751</v>
      </c>
      <c r="G5388" t="s">
        <v>44752</v>
      </c>
      <c r="H5388">
        <v>691.654</v>
      </c>
      <c r="I5388" t="s">
        <v>44753</v>
      </c>
      <c r="J5388">
        <v>-5.638E-2</v>
      </c>
      <c r="K5388" t="s">
        <v>26109</v>
      </c>
      <c r="O5388" t="s">
        <v>43819</v>
      </c>
      <c r="S5388" t="s">
        <v>43901</v>
      </c>
      <c r="U5388" s="30"/>
      <c r="AC5388" t="s">
        <v>27005</v>
      </c>
      <c r="AJ5388" t="s">
        <v>107</v>
      </c>
      <c r="AN5388" t="s">
        <v>44754</v>
      </c>
      <c r="AO5388" t="s">
        <v>44755</v>
      </c>
      <c r="AS5388" t="s">
        <v>43904</v>
      </c>
      <c r="AT5388" t="s">
        <v>43905</v>
      </c>
      <c r="AU5388" t="s">
        <v>43906</v>
      </c>
      <c r="AV5388" t="s">
        <v>43907</v>
      </c>
      <c r="AW5388" t="s">
        <v>91</v>
      </c>
      <c r="AX5388">
        <v>2020</v>
      </c>
      <c r="AY5388" t="s">
        <v>43908</v>
      </c>
      <c r="AZ5388" t="s">
        <v>44748</v>
      </c>
    </row>
    <row r="5389" spans="1:52" x14ac:dyDescent="0.25">
      <c r="A5389" s="39" t="s">
        <v>40746</v>
      </c>
      <c r="B5389" s="38" t="s">
        <v>7542</v>
      </c>
      <c r="E5389" t="s">
        <v>7543</v>
      </c>
      <c r="F5389" t="s">
        <v>7544</v>
      </c>
      <c r="G5389" t="s">
        <v>7545</v>
      </c>
      <c r="H5389">
        <v>692.93100000000004</v>
      </c>
      <c r="I5389" t="s">
        <v>7546</v>
      </c>
      <c r="J5389">
        <v>5.8624000000000001</v>
      </c>
      <c r="L5389" t="s">
        <v>105</v>
      </c>
      <c r="U5389" s="30"/>
      <c r="AN5389" t="s">
        <v>7547</v>
      </c>
      <c r="AO5389" t="s">
        <v>7548</v>
      </c>
      <c r="AS5389" t="s">
        <v>1236</v>
      </c>
      <c r="AT5389" t="s">
        <v>1237</v>
      </c>
      <c r="AU5389" t="s">
        <v>1238</v>
      </c>
      <c r="AV5389" t="s">
        <v>1239</v>
      </c>
      <c r="AW5389" t="s">
        <v>114</v>
      </c>
      <c r="AX5389">
        <v>2013</v>
      </c>
      <c r="AY5389" t="s">
        <v>1240</v>
      </c>
      <c r="AZ5389" t="s">
        <v>7541</v>
      </c>
    </row>
    <row r="5390" spans="1:52" x14ac:dyDescent="0.25">
      <c r="A5390" s="39" t="s">
        <v>40747</v>
      </c>
      <c r="B5390" s="38" t="s">
        <v>38672</v>
      </c>
      <c r="E5390" t="s">
        <v>38673</v>
      </c>
      <c r="F5390" t="s">
        <v>38674</v>
      </c>
      <c r="G5390" t="s">
        <v>38675</v>
      </c>
      <c r="H5390">
        <v>692.97699999999998</v>
      </c>
      <c r="I5390" t="s">
        <v>38676</v>
      </c>
      <c r="J5390">
        <v>5.4979199999999997</v>
      </c>
      <c r="K5390" t="s">
        <v>623</v>
      </c>
      <c r="O5390" t="s">
        <v>38677</v>
      </c>
      <c r="S5390" t="s">
        <v>38678</v>
      </c>
      <c r="U5390" s="30"/>
      <c r="AC5390" t="s">
        <v>10600</v>
      </c>
      <c r="AJ5390" t="s">
        <v>107</v>
      </c>
      <c r="AN5390" t="s">
        <v>38679</v>
      </c>
      <c r="AO5390" t="s">
        <v>38680</v>
      </c>
      <c r="AS5390" t="s">
        <v>38681</v>
      </c>
      <c r="AT5390" t="s">
        <v>38682</v>
      </c>
      <c r="AU5390" t="s">
        <v>38683</v>
      </c>
      <c r="AV5390" t="s">
        <v>38684</v>
      </c>
      <c r="AW5390" t="s">
        <v>612</v>
      </c>
      <c r="AX5390">
        <v>2018</v>
      </c>
      <c r="AY5390" t="s">
        <v>38685</v>
      </c>
      <c r="AZ5390" t="s">
        <v>38671</v>
      </c>
    </row>
    <row r="5391" spans="1:52" x14ac:dyDescent="0.25">
      <c r="A5391" s="39" t="s">
        <v>40748</v>
      </c>
      <c r="B5391" s="38" t="s">
        <v>39142</v>
      </c>
      <c r="E5391" t="s">
        <v>39143</v>
      </c>
      <c r="F5391" t="s">
        <v>39144</v>
      </c>
      <c r="G5391" t="s">
        <v>39145</v>
      </c>
      <c r="H5391">
        <v>692.97699999999998</v>
      </c>
      <c r="I5391" t="s">
        <v>38676</v>
      </c>
      <c r="J5391">
        <v>5.4979199999999997</v>
      </c>
      <c r="K5391" t="s">
        <v>28239</v>
      </c>
      <c r="O5391" t="s">
        <v>38677</v>
      </c>
      <c r="S5391" t="s">
        <v>38678</v>
      </c>
      <c r="U5391" s="30"/>
      <c r="AC5391" t="s">
        <v>6132</v>
      </c>
      <c r="AJ5391" t="s">
        <v>73</v>
      </c>
      <c r="AN5391" t="s">
        <v>39146</v>
      </c>
      <c r="AO5391" t="s">
        <v>39147</v>
      </c>
      <c r="AS5391" t="s">
        <v>38681</v>
      </c>
      <c r="AT5391" t="s">
        <v>38682</v>
      </c>
      <c r="AU5391" t="s">
        <v>38683</v>
      </c>
      <c r="AV5391" t="s">
        <v>38684</v>
      </c>
      <c r="AW5391" t="s">
        <v>612</v>
      </c>
      <c r="AX5391">
        <v>2018</v>
      </c>
      <c r="AY5391" t="s">
        <v>38685</v>
      </c>
      <c r="AZ5391" t="s">
        <v>39141</v>
      </c>
    </row>
    <row r="5392" spans="1:52" x14ac:dyDescent="0.25">
      <c r="A5392" s="39" t="s">
        <v>40749</v>
      </c>
      <c r="B5392" s="38" t="s">
        <v>20717</v>
      </c>
      <c r="E5392" t="s">
        <v>20718</v>
      </c>
      <c r="F5392" t="s">
        <v>20719</v>
      </c>
      <c r="G5392" s="2" t="s">
        <v>20720</v>
      </c>
      <c r="H5392">
        <v>693.48099999999999</v>
      </c>
      <c r="I5392" t="s">
        <v>20721</v>
      </c>
      <c r="J5392">
        <v>-2.3231000000000002</v>
      </c>
      <c r="O5392" t="s">
        <v>203</v>
      </c>
      <c r="U5392" s="30"/>
      <c r="AC5392" t="s">
        <v>1566</v>
      </c>
      <c r="AN5392" t="s">
        <v>20722</v>
      </c>
      <c r="AS5392" t="s">
        <v>3914</v>
      </c>
      <c r="AT5392" t="s">
        <v>3915</v>
      </c>
      <c r="AU5392" t="s">
        <v>3916</v>
      </c>
      <c r="AV5392" t="s">
        <v>3917</v>
      </c>
      <c r="AW5392" t="s">
        <v>567</v>
      </c>
      <c r="AX5392" t="s">
        <v>2574</v>
      </c>
      <c r="AY5392" t="s">
        <v>3918</v>
      </c>
      <c r="AZ5392" t="s">
        <v>20716</v>
      </c>
    </row>
    <row r="5393" spans="1:52" x14ac:dyDescent="0.25">
      <c r="A5393" s="39" t="s">
        <v>40751</v>
      </c>
      <c r="B5393" s="38" t="s">
        <v>3729</v>
      </c>
      <c r="E5393" t="s">
        <v>3730</v>
      </c>
      <c r="F5393" t="s">
        <v>3731</v>
      </c>
      <c r="G5393" t="s">
        <v>3732</v>
      </c>
      <c r="H5393">
        <v>695.49699999999996</v>
      </c>
      <c r="I5393" t="s">
        <v>3733</v>
      </c>
      <c r="J5393">
        <v>-1.6614</v>
      </c>
      <c r="O5393" t="s">
        <v>203</v>
      </c>
      <c r="U5393" s="30"/>
      <c r="AC5393" t="s">
        <v>1566</v>
      </c>
      <c r="AN5393" t="s">
        <v>3734</v>
      </c>
      <c r="AO5393" t="s">
        <v>3735</v>
      </c>
      <c r="AS5393" t="s">
        <v>3736</v>
      </c>
      <c r="AT5393" t="s">
        <v>3737</v>
      </c>
      <c r="AU5393" t="s">
        <v>3738</v>
      </c>
      <c r="AV5393" t="s">
        <v>3739</v>
      </c>
      <c r="AW5393" t="s">
        <v>91</v>
      </c>
      <c r="AX5393">
        <v>2007</v>
      </c>
      <c r="AY5393" t="s">
        <v>3740</v>
      </c>
      <c r="AZ5393" t="s">
        <v>3728</v>
      </c>
    </row>
    <row r="5394" spans="1:52" x14ac:dyDescent="0.25">
      <c r="A5394" s="39" t="s">
        <v>40752</v>
      </c>
      <c r="B5394" s="38" t="s">
        <v>14385</v>
      </c>
      <c r="E5394" t="s">
        <v>14386</v>
      </c>
      <c r="F5394" t="s">
        <v>14387</v>
      </c>
      <c r="G5394" s="2" t="s">
        <v>14388</v>
      </c>
      <c r="H5394">
        <v>696.16800000000001</v>
      </c>
      <c r="I5394" t="s">
        <v>14389</v>
      </c>
      <c r="J5394">
        <v>3.1640000000000001</v>
      </c>
      <c r="L5394" t="s">
        <v>105</v>
      </c>
      <c r="U5394" s="30"/>
      <c r="AN5394" t="s">
        <v>14390</v>
      </c>
      <c r="AS5394" t="s">
        <v>840</v>
      </c>
      <c r="AT5394" t="s">
        <v>841</v>
      </c>
      <c r="AU5394" t="s">
        <v>842</v>
      </c>
      <c r="AV5394" t="s">
        <v>843</v>
      </c>
      <c r="AW5394" t="s">
        <v>612</v>
      </c>
      <c r="AX5394">
        <v>2010</v>
      </c>
      <c r="AY5394" t="s">
        <v>844</v>
      </c>
      <c r="AZ5394" t="s">
        <v>14384</v>
      </c>
    </row>
    <row r="5395" spans="1:52" x14ac:dyDescent="0.25">
      <c r="A5395" s="39" t="s">
        <v>40753</v>
      </c>
      <c r="B5395" s="38" t="s">
        <v>14297</v>
      </c>
      <c r="E5395" t="s">
        <v>14298</v>
      </c>
      <c r="F5395" t="s">
        <v>14299</v>
      </c>
      <c r="G5395" t="s">
        <v>14300</v>
      </c>
      <c r="H5395">
        <v>696.75199999999995</v>
      </c>
      <c r="I5395" t="s">
        <v>14301</v>
      </c>
      <c r="J5395">
        <v>5.2544000000000004</v>
      </c>
      <c r="K5395" t="s">
        <v>322</v>
      </c>
      <c r="L5395" t="s">
        <v>136</v>
      </c>
      <c r="U5395" s="30"/>
      <c r="AD5395" t="s">
        <v>14302</v>
      </c>
      <c r="AJ5395" t="s">
        <v>107</v>
      </c>
      <c r="AN5395" t="s">
        <v>14303</v>
      </c>
      <c r="AO5395" t="s">
        <v>14304</v>
      </c>
      <c r="AS5395" t="s">
        <v>7516</v>
      </c>
      <c r="AT5395" t="s">
        <v>7517</v>
      </c>
      <c r="AU5395" t="s">
        <v>7518</v>
      </c>
      <c r="AV5395" t="s">
        <v>7519</v>
      </c>
      <c r="AW5395" t="s">
        <v>91</v>
      </c>
      <c r="AX5395">
        <v>2018</v>
      </c>
      <c r="AY5395" t="s">
        <v>7520</v>
      </c>
      <c r="AZ5395" t="s">
        <v>14296</v>
      </c>
    </row>
    <row r="5396" spans="1:52" x14ac:dyDescent="0.25">
      <c r="A5396" s="39" t="s">
        <v>40756</v>
      </c>
      <c r="B5396" s="38" t="s">
        <v>25611</v>
      </c>
      <c r="E5396" t="s">
        <v>25612</v>
      </c>
      <c r="F5396" t="s">
        <v>25613</v>
      </c>
      <c r="G5396" t="s">
        <v>25614</v>
      </c>
      <c r="H5396">
        <v>696.875</v>
      </c>
      <c r="I5396" t="s">
        <v>25615</v>
      </c>
      <c r="J5396">
        <v>3.3119999999999998</v>
      </c>
      <c r="L5396" t="s">
        <v>1598</v>
      </c>
      <c r="U5396" s="30"/>
      <c r="AN5396" t="s">
        <v>25616</v>
      </c>
      <c r="AO5396" t="s">
        <v>25617</v>
      </c>
      <c r="AS5396" t="s">
        <v>4470</v>
      </c>
      <c r="AT5396" t="s">
        <v>4471</v>
      </c>
      <c r="AU5396" t="s">
        <v>4472</v>
      </c>
      <c r="AV5396" t="s">
        <v>4473</v>
      </c>
      <c r="AW5396" t="s">
        <v>114</v>
      </c>
      <c r="AX5396">
        <v>1998</v>
      </c>
      <c r="AY5396" t="s">
        <v>4474</v>
      </c>
      <c r="AZ5396" t="s">
        <v>25610</v>
      </c>
    </row>
    <row r="5397" spans="1:52" x14ac:dyDescent="0.25">
      <c r="A5397" s="39" t="s">
        <v>40757</v>
      </c>
      <c r="B5397" s="38" t="s">
        <v>7575</v>
      </c>
      <c r="E5397" t="s">
        <v>7576</v>
      </c>
      <c r="F5397" t="s">
        <v>7577</v>
      </c>
      <c r="G5397" s="2" t="s">
        <v>7578</v>
      </c>
      <c r="H5397">
        <v>697.15599999999995</v>
      </c>
      <c r="I5397" t="s">
        <v>7579</v>
      </c>
      <c r="J5397">
        <v>3.3740000000000001</v>
      </c>
      <c r="L5397" t="s">
        <v>136</v>
      </c>
      <c r="U5397" s="30"/>
      <c r="AN5397" t="s">
        <v>7580</v>
      </c>
      <c r="AS5397" t="s">
        <v>840</v>
      </c>
      <c r="AT5397" t="s">
        <v>841</v>
      </c>
      <c r="AU5397" t="s">
        <v>842</v>
      </c>
      <c r="AV5397" t="s">
        <v>843</v>
      </c>
      <c r="AW5397" t="s">
        <v>612</v>
      </c>
      <c r="AX5397">
        <v>2010</v>
      </c>
      <c r="AY5397" t="s">
        <v>844</v>
      </c>
      <c r="AZ5397" t="s">
        <v>7574</v>
      </c>
    </row>
    <row r="5398" spans="1:52" x14ac:dyDescent="0.25">
      <c r="A5398" s="39" t="s">
        <v>40758</v>
      </c>
      <c r="B5398" s="38" t="s">
        <v>3907</v>
      </c>
      <c r="E5398" t="s">
        <v>3908</v>
      </c>
      <c r="F5398" t="s">
        <v>3909</v>
      </c>
      <c r="G5398" t="s">
        <v>3910</v>
      </c>
      <c r="H5398">
        <v>697.51300000000003</v>
      </c>
      <c r="I5398" t="s">
        <v>3911</v>
      </c>
      <c r="J5398">
        <v>-1.742</v>
      </c>
      <c r="O5398" t="s">
        <v>203</v>
      </c>
      <c r="U5398" s="30"/>
      <c r="AC5398" t="s">
        <v>1566</v>
      </c>
      <c r="AN5398" t="s">
        <v>3912</v>
      </c>
      <c r="AO5398" t="s">
        <v>3913</v>
      </c>
      <c r="AS5398" t="s">
        <v>3914</v>
      </c>
      <c r="AT5398" t="s">
        <v>3915</v>
      </c>
      <c r="AU5398" t="s">
        <v>3916</v>
      </c>
      <c r="AV5398" t="s">
        <v>3917</v>
      </c>
      <c r="AW5398" t="s">
        <v>567</v>
      </c>
      <c r="AX5398" t="s">
        <v>2574</v>
      </c>
      <c r="AY5398" t="s">
        <v>3918</v>
      </c>
      <c r="AZ5398" t="s">
        <v>3906</v>
      </c>
    </row>
    <row r="5399" spans="1:52" x14ac:dyDescent="0.25">
      <c r="A5399" s="39" t="s">
        <v>40759</v>
      </c>
      <c r="B5399" s="38" t="s">
        <v>22463</v>
      </c>
      <c r="E5399" t="s">
        <v>22464</v>
      </c>
      <c r="F5399" t="s">
        <v>22465</v>
      </c>
      <c r="G5399" t="s">
        <v>22466</v>
      </c>
      <c r="H5399">
        <v>697.51300000000003</v>
      </c>
      <c r="I5399" t="s">
        <v>3911</v>
      </c>
      <c r="J5399">
        <v>-1.742</v>
      </c>
      <c r="K5399" t="s">
        <v>202</v>
      </c>
      <c r="O5399" t="s">
        <v>203</v>
      </c>
      <c r="S5399" t="s">
        <v>202</v>
      </c>
      <c r="U5399" s="30"/>
      <c r="AC5399" t="s">
        <v>2813</v>
      </c>
      <c r="AJ5399" t="s">
        <v>107</v>
      </c>
      <c r="AN5399" t="s">
        <v>22467</v>
      </c>
      <c r="AO5399" t="s">
        <v>22468</v>
      </c>
      <c r="AS5399" t="s">
        <v>1125</v>
      </c>
      <c r="AT5399" t="s">
        <v>1126</v>
      </c>
      <c r="AU5399" t="s">
        <v>1127</v>
      </c>
      <c r="AV5399" t="s">
        <v>1128</v>
      </c>
      <c r="AW5399" t="s">
        <v>612</v>
      </c>
      <c r="AX5399">
        <v>2011</v>
      </c>
      <c r="AY5399" t="s">
        <v>1129</v>
      </c>
      <c r="AZ5399" t="s">
        <v>22462</v>
      </c>
    </row>
    <row r="5400" spans="1:52" x14ac:dyDescent="0.25">
      <c r="A5400" s="39" t="s">
        <v>40760</v>
      </c>
      <c r="B5400" s="38" t="s">
        <v>7139</v>
      </c>
      <c r="E5400" t="s">
        <v>7140</v>
      </c>
      <c r="F5400" t="s">
        <v>7141</v>
      </c>
      <c r="G5400" t="s">
        <v>7142</v>
      </c>
      <c r="H5400">
        <v>697.54700000000003</v>
      </c>
      <c r="I5400" t="s">
        <v>7143</v>
      </c>
      <c r="J5400">
        <v>0.53239999999999998</v>
      </c>
      <c r="L5400" t="s">
        <v>1058</v>
      </c>
      <c r="U5400" s="30"/>
      <c r="AN5400" t="s">
        <v>7144</v>
      </c>
      <c r="AO5400" t="s">
        <v>7145</v>
      </c>
      <c r="AS5400" t="s">
        <v>7146</v>
      </c>
      <c r="AT5400" t="s">
        <v>7147</v>
      </c>
      <c r="AU5400" t="s">
        <v>7148</v>
      </c>
      <c r="AV5400" t="s">
        <v>7149</v>
      </c>
      <c r="AW5400" t="s">
        <v>91</v>
      </c>
      <c r="AX5400">
        <v>1989</v>
      </c>
      <c r="AY5400" t="s">
        <v>7150</v>
      </c>
      <c r="AZ5400" t="s">
        <v>7138</v>
      </c>
    </row>
    <row r="5401" spans="1:52" x14ac:dyDescent="0.25">
      <c r="A5401" s="39" t="s">
        <v>40761</v>
      </c>
      <c r="B5401" s="38" t="s">
        <v>6599</v>
      </c>
      <c r="E5401" t="s">
        <v>6600</v>
      </c>
      <c r="F5401" t="s">
        <v>6601</v>
      </c>
      <c r="G5401" t="s">
        <v>6602</v>
      </c>
      <c r="H5401">
        <v>699.76900000000001</v>
      </c>
      <c r="I5401" t="s">
        <v>6603</v>
      </c>
      <c r="J5401">
        <v>1.1328</v>
      </c>
      <c r="L5401" t="s">
        <v>105</v>
      </c>
      <c r="U5401" s="30"/>
      <c r="AN5401" t="s">
        <v>6604</v>
      </c>
      <c r="AO5401" t="s">
        <v>6605</v>
      </c>
      <c r="AS5401" t="s">
        <v>1336</v>
      </c>
      <c r="AT5401" t="s">
        <v>1337</v>
      </c>
      <c r="AU5401" t="s">
        <v>1338</v>
      </c>
      <c r="AV5401" t="s">
        <v>1339</v>
      </c>
      <c r="AW5401" t="s">
        <v>91</v>
      </c>
      <c r="AX5401">
        <v>2012</v>
      </c>
      <c r="AY5401" t="s">
        <v>1340</v>
      </c>
      <c r="AZ5401" t="s">
        <v>6598</v>
      </c>
    </row>
    <row r="5402" spans="1:52" x14ac:dyDescent="0.25">
      <c r="A5402" s="39" t="s">
        <v>40762</v>
      </c>
      <c r="B5402" s="38" t="s">
        <v>9129</v>
      </c>
      <c r="E5402" t="s">
        <v>9130</v>
      </c>
      <c r="F5402" t="s">
        <v>9131</v>
      </c>
      <c r="G5402" t="s">
        <v>9132</v>
      </c>
      <c r="H5402">
        <v>699.76900000000001</v>
      </c>
      <c r="I5402" t="s">
        <v>6603</v>
      </c>
      <c r="J5402">
        <v>1.1328</v>
      </c>
      <c r="L5402" t="s">
        <v>105</v>
      </c>
      <c r="U5402" s="30"/>
      <c r="AN5402" t="s">
        <v>9133</v>
      </c>
      <c r="AO5402" t="s">
        <v>9134</v>
      </c>
      <c r="AS5402" t="s">
        <v>1336</v>
      </c>
      <c r="AT5402" t="s">
        <v>1337</v>
      </c>
      <c r="AU5402" t="s">
        <v>1338</v>
      </c>
      <c r="AV5402" t="s">
        <v>1339</v>
      </c>
      <c r="AW5402" t="s">
        <v>91</v>
      </c>
      <c r="AX5402">
        <v>2012</v>
      </c>
      <c r="AY5402" t="s">
        <v>1340</v>
      </c>
      <c r="AZ5402" t="s">
        <v>9128</v>
      </c>
    </row>
    <row r="5403" spans="1:52" x14ac:dyDescent="0.25">
      <c r="A5403" s="39" t="s">
        <v>40763</v>
      </c>
      <c r="B5403" s="38" t="s">
        <v>23987</v>
      </c>
      <c r="E5403" t="s">
        <v>23988</v>
      </c>
      <c r="F5403" t="s">
        <v>23989</v>
      </c>
      <c r="G5403" t="s">
        <v>23990</v>
      </c>
      <c r="H5403">
        <v>699.86</v>
      </c>
      <c r="I5403" t="s">
        <v>23991</v>
      </c>
      <c r="J5403">
        <v>4.8963999999999999</v>
      </c>
      <c r="K5403" t="s">
        <v>241</v>
      </c>
      <c r="L5403" t="s">
        <v>136</v>
      </c>
      <c r="U5403" s="30"/>
      <c r="AC5403" t="s">
        <v>2813</v>
      </c>
      <c r="AD5403" t="s">
        <v>2813</v>
      </c>
      <c r="AJ5403" t="s">
        <v>107</v>
      </c>
      <c r="AN5403" t="s">
        <v>23992</v>
      </c>
      <c r="AO5403" t="s">
        <v>23993</v>
      </c>
      <c r="AS5403" t="s">
        <v>1490</v>
      </c>
      <c r="AT5403" t="s">
        <v>1491</v>
      </c>
      <c r="AU5403" t="s">
        <v>1492</v>
      </c>
      <c r="AV5403" t="s">
        <v>1493</v>
      </c>
      <c r="AW5403" t="s">
        <v>114</v>
      </c>
      <c r="AX5403">
        <v>2010</v>
      </c>
      <c r="AY5403" t="s">
        <v>1494</v>
      </c>
      <c r="AZ5403" t="s">
        <v>23986</v>
      </c>
    </row>
    <row r="5404" spans="1:52" x14ac:dyDescent="0.25">
      <c r="A5404" s="39" t="s">
        <v>40764</v>
      </c>
      <c r="B5404" s="38" t="s">
        <v>51664</v>
      </c>
      <c r="C5404" t="s">
        <v>51665</v>
      </c>
      <c r="E5404" t="s">
        <v>51666</v>
      </c>
      <c r="F5404" t="s">
        <v>51667</v>
      </c>
      <c r="G5404" s="2" t="s">
        <v>51668</v>
      </c>
      <c r="H5404">
        <v>700.47199999999998</v>
      </c>
      <c r="I5404" t="s">
        <v>51669</v>
      </c>
      <c r="J5404" s="2">
        <v>-3.66</v>
      </c>
      <c r="U5404" s="30"/>
      <c r="AQ5404" t="s">
        <v>57583</v>
      </c>
      <c r="AS5404" t="s">
        <v>51644</v>
      </c>
      <c r="AT5404" t="s">
        <v>51645</v>
      </c>
      <c r="AV5404" t="s">
        <v>51646</v>
      </c>
      <c r="AW5404" t="s">
        <v>51647</v>
      </c>
      <c r="AX5404">
        <v>2025</v>
      </c>
      <c r="AY5404" t="s">
        <v>51648</v>
      </c>
      <c r="AZ5404" t="s">
        <v>51663</v>
      </c>
    </row>
    <row r="5405" spans="1:52" x14ac:dyDescent="0.25">
      <c r="A5405" s="39" t="s">
        <v>40765</v>
      </c>
      <c r="B5405" s="38" t="s">
        <v>51714</v>
      </c>
      <c r="C5405" t="s">
        <v>51715</v>
      </c>
      <c r="E5405" t="s">
        <v>51716</v>
      </c>
      <c r="F5405" t="s">
        <v>51717</v>
      </c>
      <c r="G5405" s="2" t="s">
        <v>51718</v>
      </c>
      <c r="H5405">
        <v>700.47199999999998</v>
      </c>
      <c r="I5405" t="s">
        <v>51669</v>
      </c>
      <c r="J5405" s="2">
        <v>-3.66</v>
      </c>
      <c r="U5405" s="30"/>
      <c r="AQ5405" t="s">
        <v>57591</v>
      </c>
      <c r="AS5405" t="s">
        <v>51644</v>
      </c>
      <c r="AT5405" t="s">
        <v>51645</v>
      </c>
      <c r="AV5405" t="s">
        <v>51646</v>
      </c>
      <c r="AW5405" t="s">
        <v>51647</v>
      </c>
      <c r="AX5405">
        <v>2025</v>
      </c>
      <c r="AY5405" t="s">
        <v>51648</v>
      </c>
      <c r="AZ5405" t="s">
        <v>51713</v>
      </c>
    </row>
    <row r="5406" spans="1:52" x14ac:dyDescent="0.25">
      <c r="A5406" s="39" t="s">
        <v>40766</v>
      </c>
      <c r="B5406" s="38" t="s">
        <v>39640</v>
      </c>
      <c r="E5406" t="s">
        <v>39641</v>
      </c>
      <c r="F5406" t="s">
        <v>39642</v>
      </c>
      <c r="G5406" t="s">
        <v>39643</v>
      </c>
      <c r="H5406">
        <v>702.92499999999995</v>
      </c>
      <c r="I5406" t="s">
        <v>39644</v>
      </c>
      <c r="J5406">
        <v>4.1496199999999996</v>
      </c>
      <c r="K5406" t="s">
        <v>851</v>
      </c>
      <c r="S5406" t="s">
        <v>5070</v>
      </c>
      <c r="U5406" s="30" t="s">
        <v>851</v>
      </c>
      <c r="AC5406" t="s">
        <v>14233</v>
      </c>
      <c r="AD5406" t="s">
        <v>1348</v>
      </c>
      <c r="AJ5406" t="s">
        <v>1142</v>
      </c>
      <c r="AN5406" t="s">
        <v>39645</v>
      </c>
      <c r="AO5406" t="s">
        <v>39646</v>
      </c>
      <c r="AS5406" t="s">
        <v>37651</v>
      </c>
      <c r="AT5406" t="s">
        <v>37652</v>
      </c>
      <c r="AU5406" t="s">
        <v>37653</v>
      </c>
      <c r="AV5406" t="s">
        <v>37654</v>
      </c>
      <c r="AW5406" t="s">
        <v>114</v>
      </c>
      <c r="AX5406">
        <v>1998</v>
      </c>
      <c r="AY5406" t="s">
        <v>37655</v>
      </c>
      <c r="AZ5406" t="s">
        <v>39639</v>
      </c>
    </row>
    <row r="5407" spans="1:52" x14ac:dyDescent="0.25">
      <c r="A5407" s="39" t="s">
        <v>40767</v>
      </c>
      <c r="B5407" s="38" t="s">
        <v>7476</v>
      </c>
      <c r="E5407" t="s">
        <v>7477</v>
      </c>
      <c r="F5407" t="s">
        <v>7478</v>
      </c>
      <c r="G5407" t="s">
        <v>7479</v>
      </c>
      <c r="H5407">
        <v>703.46699999999998</v>
      </c>
      <c r="I5407" t="s">
        <v>7480</v>
      </c>
      <c r="J5407">
        <v>-1.6007</v>
      </c>
      <c r="K5407" t="s">
        <v>202</v>
      </c>
      <c r="O5407" t="s">
        <v>203</v>
      </c>
      <c r="S5407" t="s">
        <v>202</v>
      </c>
      <c r="U5407" s="30"/>
      <c r="AC5407" t="s">
        <v>7481</v>
      </c>
      <c r="AJ5407" t="s">
        <v>107</v>
      </c>
      <c r="AN5407" t="s">
        <v>7482</v>
      </c>
      <c r="AO5407" t="s">
        <v>7483</v>
      </c>
      <c r="AS5407" t="s">
        <v>7484</v>
      </c>
      <c r="AT5407" t="s">
        <v>7485</v>
      </c>
      <c r="AU5407" t="s">
        <v>7486</v>
      </c>
      <c r="AV5407" t="s">
        <v>7487</v>
      </c>
      <c r="AW5407" t="s">
        <v>91</v>
      </c>
      <c r="AX5407" t="s">
        <v>7488</v>
      </c>
      <c r="AY5407" t="s">
        <v>7489</v>
      </c>
      <c r="AZ5407" t="s">
        <v>7475</v>
      </c>
    </row>
    <row r="5408" spans="1:52" x14ac:dyDescent="0.25">
      <c r="A5408" s="39" t="s">
        <v>40769</v>
      </c>
      <c r="B5408" s="38" t="s">
        <v>46464</v>
      </c>
      <c r="E5408" t="s">
        <v>46465</v>
      </c>
      <c r="F5408" t="s">
        <v>46466</v>
      </c>
      <c r="G5408" t="s">
        <v>46467</v>
      </c>
      <c r="H5408">
        <v>704.48</v>
      </c>
      <c r="I5408" t="s">
        <v>46468</v>
      </c>
      <c r="J5408">
        <v>6.71</v>
      </c>
      <c r="M5408" t="s">
        <v>46458</v>
      </c>
      <c r="U5408" s="30"/>
      <c r="AJ5408" t="s">
        <v>107</v>
      </c>
      <c r="AS5408" t="s">
        <v>46459</v>
      </c>
      <c r="AV5408" t="s">
        <v>46460</v>
      </c>
      <c r="AW5408" t="s">
        <v>46461</v>
      </c>
      <c r="AX5408">
        <v>2026</v>
      </c>
      <c r="AY5408" t="s">
        <v>46462</v>
      </c>
      <c r="AZ5408" t="s">
        <v>46469</v>
      </c>
    </row>
    <row r="5409" spans="1:52" x14ac:dyDescent="0.25">
      <c r="A5409" s="39" t="s">
        <v>40771</v>
      </c>
      <c r="B5409" s="38" t="s">
        <v>3643</v>
      </c>
      <c r="E5409" t="s">
        <v>3644</v>
      </c>
      <c r="F5409" t="s">
        <v>3645</v>
      </c>
      <c r="G5409" t="s">
        <v>3646</v>
      </c>
      <c r="H5409">
        <v>704.9</v>
      </c>
      <c r="I5409" t="s">
        <v>3647</v>
      </c>
      <c r="J5409">
        <v>4.3673999999999999</v>
      </c>
      <c r="L5409" t="s">
        <v>105</v>
      </c>
      <c r="U5409" s="30"/>
      <c r="AN5409" t="s">
        <v>3648</v>
      </c>
      <c r="AO5409" t="s">
        <v>3649</v>
      </c>
      <c r="AS5409" t="s">
        <v>2116</v>
      </c>
      <c r="AT5409" t="s">
        <v>2117</v>
      </c>
      <c r="AU5409" t="s">
        <v>2118</v>
      </c>
      <c r="AV5409" t="s">
        <v>2119</v>
      </c>
      <c r="AW5409" t="s">
        <v>91</v>
      </c>
      <c r="AX5409">
        <v>2006</v>
      </c>
      <c r="AY5409" t="s">
        <v>2120</v>
      </c>
      <c r="AZ5409" t="s">
        <v>3642</v>
      </c>
    </row>
    <row r="5410" spans="1:52" x14ac:dyDescent="0.25">
      <c r="A5410" s="39" t="s">
        <v>40772</v>
      </c>
      <c r="B5410" s="38" t="s">
        <v>17299</v>
      </c>
      <c r="E5410" t="s">
        <v>17300</v>
      </c>
      <c r="F5410" t="s">
        <v>17301</v>
      </c>
      <c r="G5410" t="s">
        <v>17302</v>
      </c>
      <c r="H5410">
        <v>705.45799999999997</v>
      </c>
      <c r="I5410" t="s">
        <v>17303</v>
      </c>
      <c r="J5410">
        <v>-0.62350000000000005</v>
      </c>
      <c r="K5410" t="s">
        <v>202</v>
      </c>
      <c r="O5410" t="s">
        <v>1502</v>
      </c>
      <c r="S5410" t="s">
        <v>202</v>
      </c>
      <c r="U5410" s="30"/>
      <c r="AC5410" t="s">
        <v>6161</v>
      </c>
      <c r="AJ5410" t="s">
        <v>107</v>
      </c>
      <c r="AN5410" t="s">
        <v>17304</v>
      </c>
      <c r="AO5410" t="s">
        <v>17305</v>
      </c>
      <c r="AS5410" t="s">
        <v>15324</v>
      </c>
      <c r="AT5410" t="s">
        <v>15325</v>
      </c>
      <c r="AU5410" t="s">
        <v>15326</v>
      </c>
      <c r="AV5410" t="s">
        <v>15327</v>
      </c>
      <c r="AW5410" t="s">
        <v>91</v>
      </c>
      <c r="AX5410">
        <v>1997</v>
      </c>
      <c r="AY5410" t="s">
        <v>15328</v>
      </c>
      <c r="AZ5410" t="s">
        <v>17298</v>
      </c>
    </row>
    <row r="5411" spans="1:52" x14ac:dyDescent="0.25">
      <c r="A5411" s="39" t="s">
        <v>40773</v>
      </c>
      <c r="B5411" s="38" t="s">
        <v>39608</v>
      </c>
      <c r="E5411" t="s">
        <v>39609</v>
      </c>
      <c r="F5411" t="s">
        <v>39610</v>
      </c>
      <c r="G5411" t="s">
        <v>39611</v>
      </c>
      <c r="H5411">
        <v>706.01599999999996</v>
      </c>
      <c r="I5411" t="s">
        <v>39612</v>
      </c>
      <c r="J5411">
        <v>6.8573199999999996</v>
      </c>
      <c r="K5411" t="s">
        <v>39613</v>
      </c>
      <c r="O5411" t="s">
        <v>623</v>
      </c>
      <c r="S5411" t="s">
        <v>39614</v>
      </c>
      <c r="U5411" s="30"/>
      <c r="AC5411" t="s">
        <v>3567</v>
      </c>
      <c r="AJ5411" t="s">
        <v>107</v>
      </c>
      <c r="AN5411" t="s">
        <v>39615</v>
      </c>
      <c r="AO5411" t="s">
        <v>39616</v>
      </c>
      <c r="AS5411" t="s">
        <v>38681</v>
      </c>
      <c r="AT5411" t="s">
        <v>38682</v>
      </c>
      <c r="AU5411" t="s">
        <v>38683</v>
      </c>
      <c r="AV5411" t="s">
        <v>38684</v>
      </c>
      <c r="AW5411" t="s">
        <v>612</v>
      </c>
      <c r="AX5411">
        <v>2018</v>
      </c>
      <c r="AY5411" t="s">
        <v>38685</v>
      </c>
      <c r="AZ5411" t="s">
        <v>39607</v>
      </c>
    </row>
    <row r="5412" spans="1:52" x14ac:dyDescent="0.25">
      <c r="A5412" s="39" t="s">
        <v>40774</v>
      </c>
      <c r="B5412" s="38" t="s">
        <v>38710</v>
      </c>
      <c r="E5412" t="s">
        <v>38711</v>
      </c>
      <c r="F5412" t="s">
        <v>38712</v>
      </c>
      <c r="G5412" t="s">
        <v>38713</v>
      </c>
      <c r="H5412">
        <v>706.55399999999997</v>
      </c>
      <c r="I5412" t="s">
        <v>38714</v>
      </c>
      <c r="J5412">
        <v>2.1451199999999999</v>
      </c>
      <c r="K5412" t="s">
        <v>35637</v>
      </c>
      <c r="O5412" t="s">
        <v>35637</v>
      </c>
      <c r="U5412" s="30" t="s">
        <v>851</v>
      </c>
      <c r="AC5412" t="s">
        <v>38715</v>
      </c>
      <c r="AJ5412" t="s">
        <v>1142</v>
      </c>
      <c r="AN5412" t="s">
        <v>38716</v>
      </c>
      <c r="AO5412" t="s">
        <v>38717</v>
      </c>
      <c r="AS5412" t="s">
        <v>35641</v>
      </c>
      <c r="AT5412" t="s">
        <v>35642</v>
      </c>
      <c r="AU5412" t="s">
        <v>35643</v>
      </c>
      <c r="AV5412" t="s">
        <v>35644</v>
      </c>
      <c r="AW5412" t="s">
        <v>612</v>
      </c>
      <c r="AX5412">
        <v>2013</v>
      </c>
      <c r="AY5412" t="s">
        <v>35645</v>
      </c>
      <c r="AZ5412" t="s">
        <v>38709</v>
      </c>
    </row>
    <row r="5413" spans="1:52" x14ac:dyDescent="0.25">
      <c r="A5413" s="39" t="s">
        <v>40782</v>
      </c>
      <c r="B5413" s="38" t="s">
        <v>54225</v>
      </c>
      <c r="D5413" t="s">
        <v>54226</v>
      </c>
      <c r="E5413" t="s">
        <v>54227</v>
      </c>
      <c r="F5413" t="s">
        <v>54228</v>
      </c>
      <c r="G5413" t="s">
        <v>54229</v>
      </c>
      <c r="H5413">
        <v>706.79</v>
      </c>
      <c r="I5413" t="s">
        <v>54230</v>
      </c>
      <c r="J5413" s="2">
        <v>-1.6782999999999999</v>
      </c>
      <c r="L5413" t="s">
        <v>49472</v>
      </c>
      <c r="U5413" s="30"/>
      <c r="AF5413" t="s">
        <v>49473</v>
      </c>
      <c r="AR5413" t="s">
        <v>49474</v>
      </c>
      <c r="AS5413" t="s">
        <v>49475</v>
      </c>
      <c r="AV5413" t="s">
        <v>49476</v>
      </c>
      <c r="AW5413" t="s">
        <v>49477</v>
      </c>
      <c r="AX5413">
        <v>2018</v>
      </c>
      <c r="AY5413" t="s">
        <v>49478</v>
      </c>
      <c r="AZ5413" t="s">
        <v>54231</v>
      </c>
    </row>
    <row r="5414" spans="1:52" x14ac:dyDescent="0.25">
      <c r="A5414" s="39" t="s">
        <v>40788</v>
      </c>
      <c r="B5414" s="38" t="s">
        <v>39151</v>
      </c>
      <c r="E5414" t="s">
        <v>39152</v>
      </c>
      <c r="F5414" t="s">
        <v>39153</v>
      </c>
      <c r="G5414" t="s">
        <v>39154</v>
      </c>
      <c r="H5414">
        <v>707.00400000000002</v>
      </c>
      <c r="I5414" t="s">
        <v>39155</v>
      </c>
      <c r="J5414">
        <v>5.88802</v>
      </c>
      <c r="K5414" t="s">
        <v>28239</v>
      </c>
      <c r="O5414" t="s">
        <v>38677</v>
      </c>
      <c r="S5414" t="s">
        <v>38678</v>
      </c>
      <c r="U5414" s="30"/>
      <c r="AC5414" t="s">
        <v>11839</v>
      </c>
      <c r="AJ5414" t="s">
        <v>73</v>
      </c>
      <c r="AN5414" t="s">
        <v>39156</v>
      </c>
      <c r="AO5414" t="s">
        <v>39157</v>
      </c>
      <c r="AS5414" t="s">
        <v>38681</v>
      </c>
      <c r="AT5414" t="s">
        <v>38682</v>
      </c>
      <c r="AU5414" t="s">
        <v>38683</v>
      </c>
      <c r="AV5414" t="s">
        <v>38684</v>
      </c>
      <c r="AW5414" t="s">
        <v>612</v>
      </c>
      <c r="AX5414">
        <v>2018</v>
      </c>
      <c r="AY5414" t="s">
        <v>38685</v>
      </c>
      <c r="AZ5414" t="s">
        <v>39150</v>
      </c>
    </row>
    <row r="5415" spans="1:52" x14ac:dyDescent="0.25">
      <c r="A5415" s="39" t="s">
        <v>40789</v>
      </c>
      <c r="B5415" s="38" t="s">
        <v>39200</v>
      </c>
      <c r="E5415" t="s">
        <v>39201</v>
      </c>
      <c r="F5415" t="s">
        <v>39202</v>
      </c>
      <c r="G5415" t="s">
        <v>39203</v>
      </c>
      <c r="H5415">
        <v>707.00400000000002</v>
      </c>
      <c r="I5415" t="s">
        <v>39155</v>
      </c>
      <c r="J5415">
        <v>5.88802</v>
      </c>
      <c r="K5415" t="s">
        <v>28239</v>
      </c>
      <c r="O5415" t="s">
        <v>38677</v>
      </c>
      <c r="S5415" t="s">
        <v>38678</v>
      </c>
      <c r="U5415" s="30"/>
      <c r="AC5415" t="s">
        <v>13115</v>
      </c>
      <c r="AJ5415" t="s">
        <v>73</v>
      </c>
      <c r="AN5415" t="s">
        <v>39204</v>
      </c>
      <c r="AO5415" t="s">
        <v>39205</v>
      </c>
      <c r="AS5415" t="s">
        <v>38681</v>
      </c>
      <c r="AT5415" t="s">
        <v>38682</v>
      </c>
      <c r="AU5415" t="s">
        <v>38683</v>
      </c>
      <c r="AV5415" t="s">
        <v>38684</v>
      </c>
      <c r="AW5415" t="s">
        <v>612</v>
      </c>
      <c r="AX5415">
        <v>2018</v>
      </c>
      <c r="AY5415" t="s">
        <v>38685</v>
      </c>
      <c r="AZ5415" t="s">
        <v>39199</v>
      </c>
    </row>
    <row r="5416" spans="1:52" x14ac:dyDescent="0.25">
      <c r="A5416" s="39" t="s">
        <v>40790</v>
      </c>
      <c r="B5416" s="38" t="s">
        <v>1610</v>
      </c>
      <c r="E5416" t="s">
        <v>1611</v>
      </c>
      <c r="F5416" t="s">
        <v>1612</v>
      </c>
      <c r="G5416" t="s">
        <v>1613</v>
      </c>
      <c r="H5416">
        <v>707.79200000000003</v>
      </c>
      <c r="I5416" t="s">
        <v>1614</v>
      </c>
      <c r="J5416">
        <v>2.0548000000000002</v>
      </c>
      <c r="K5416" t="s">
        <v>104</v>
      </c>
      <c r="L5416" t="s">
        <v>340</v>
      </c>
      <c r="U5416" s="30"/>
      <c r="AC5416" t="s">
        <v>1615</v>
      </c>
      <c r="AJ5416" t="s">
        <v>107</v>
      </c>
      <c r="AN5416" t="s">
        <v>1616</v>
      </c>
      <c r="AO5416" t="s">
        <v>1617</v>
      </c>
      <c r="AS5416" t="s">
        <v>1618</v>
      </c>
      <c r="AT5416" t="s">
        <v>1619</v>
      </c>
      <c r="AU5416" t="s">
        <v>1620</v>
      </c>
      <c r="AV5416" t="s">
        <v>1621</v>
      </c>
      <c r="AW5416" t="s">
        <v>114</v>
      </c>
      <c r="AX5416">
        <v>2009</v>
      </c>
      <c r="AY5416" t="s">
        <v>1622</v>
      </c>
      <c r="AZ5416" t="s">
        <v>1609</v>
      </c>
    </row>
    <row r="5417" spans="1:52" x14ac:dyDescent="0.25">
      <c r="A5417" s="39" t="s">
        <v>40792</v>
      </c>
      <c r="B5417" s="38" t="s">
        <v>43747</v>
      </c>
      <c r="E5417" t="s">
        <v>43748</v>
      </c>
      <c r="F5417" t="s">
        <v>43749</v>
      </c>
      <c r="G5417" t="s">
        <v>43750</v>
      </c>
      <c r="H5417">
        <v>708.53099999999995</v>
      </c>
      <c r="I5417" t="s">
        <v>43751</v>
      </c>
      <c r="J5417">
        <v>5.1898200000000001</v>
      </c>
      <c r="O5417" t="s">
        <v>32924</v>
      </c>
      <c r="U5417" s="30"/>
      <c r="AA5417" t="s">
        <v>189</v>
      </c>
      <c r="AN5417" t="s">
        <v>43752</v>
      </c>
      <c r="AO5417" t="s">
        <v>43753</v>
      </c>
      <c r="AS5417" t="s">
        <v>43754</v>
      </c>
      <c r="AT5417" t="s">
        <v>43755</v>
      </c>
      <c r="AU5417" t="s">
        <v>43756</v>
      </c>
      <c r="AV5417" t="s">
        <v>43757</v>
      </c>
      <c r="AW5417" t="s">
        <v>91</v>
      </c>
      <c r="AX5417">
        <v>2020</v>
      </c>
      <c r="AY5417" t="s">
        <v>43758</v>
      </c>
      <c r="AZ5417" t="s">
        <v>43746</v>
      </c>
    </row>
    <row r="5418" spans="1:52" x14ac:dyDescent="0.25">
      <c r="A5418" s="39" t="s">
        <v>40793</v>
      </c>
      <c r="B5418" s="38" t="s">
        <v>9981</v>
      </c>
      <c r="E5418" t="s">
        <v>9982</v>
      </c>
      <c r="F5418" t="s">
        <v>9983</v>
      </c>
      <c r="G5418" t="s">
        <v>9984</v>
      </c>
      <c r="H5418">
        <v>708.57</v>
      </c>
      <c r="I5418" t="s">
        <v>9985</v>
      </c>
      <c r="J5418">
        <v>3.0478999999999998</v>
      </c>
      <c r="K5418" t="s">
        <v>241</v>
      </c>
      <c r="L5418" t="s">
        <v>1995</v>
      </c>
      <c r="U5418" s="30"/>
      <c r="AD5418" t="s">
        <v>9986</v>
      </c>
      <c r="AJ5418" t="s">
        <v>107</v>
      </c>
      <c r="AN5418" t="s">
        <v>9987</v>
      </c>
      <c r="AO5418" t="s">
        <v>9988</v>
      </c>
      <c r="AS5418" t="s">
        <v>7232</v>
      </c>
      <c r="AT5418" t="s">
        <v>7233</v>
      </c>
      <c r="AU5418" t="s">
        <v>7234</v>
      </c>
      <c r="AV5418" t="s">
        <v>7235</v>
      </c>
      <c r="AW5418" t="s">
        <v>91</v>
      </c>
      <c r="AX5418">
        <v>2008</v>
      </c>
      <c r="AY5418" t="s">
        <v>7236</v>
      </c>
      <c r="AZ5418" t="s">
        <v>9980</v>
      </c>
    </row>
    <row r="5419" spans="1:52" x14ac:dyDescent="0.25">
      <c r="A5419" s="39" t="s">
        <v>40794</v>
      </c>
      <c r="B5419" s="38" t="s">
        <v>25479</v>
      </c>
      <c r="E5419" t="s">
        <v>25480</v>
      </c>
      <c r="F5419" t="s">
        <v>25481</v>
      </c>
      <c r="G5419" t="s">
        <v>25482</v>
      </c>
      <c r="H5419">
        <v>708.78</v>
      </c>
      <c r="I5419" t="s">
        <v>25483</v>
      </c>
      <c r="J5419">
        <v>1.4498</v>
      </c>
      <c r="K5419" t="s">
        <v>104</v>
      </c>
      <c r="L5419" t="s">
        <v>340</v>
      </c>
      <c r="U5419" s="30"/>
      <c r="AC5419" t="s">
        <v>1028</v>
      </c>
      <c r="AJ5419" t="s">
        <v>107</v>
      </c>
      <c r="AN5419" t="s">
        <v>25484</v>
      </c>
      <c r="AO5419" t="s">
        <v>25485</v>
      </c>
      <c r="AS5419" t="s">
        <v>1618</v>
      </c>
      <c r="AT5419" t="s">
        <v>1619</v>
      </c>
      <c r="AU5419" t="s">
        <v>1620</v>
      </c>
      <c r="AV5419" t="s">
        <v>1621</v>
      </c>
      <c r="AW5419" t="s">
        <v>114</v>
      </c>
      <c r="AX5419">
        <v>2009</v>
      </c>
      <c r="AY5419" t="s">
        <v>1622</v>
      </c>
      <c r="AZ5419" t="s">
        <v>25478</v>
      </c>
    </row>
    <row r="5420" spans="1:52" x14ac:dyDescent="0.25">
      <c r="A5420" s="39" t="s">
        <v>40795</v>
      </c>
      <c r="B5420" s="38" t="s">
        <v>19714</v>
      </c>
      <c r="E5420" t="s">
        <v>19715</v>
      </c>
      <c r="F5420" t="s">
        <v>19716</v>
      </c>
      <c r="G5420" s="2" t="s">
        <v>19717</v>
      </c>
      <c r="H5420">
        <v>709.23599999999999</v>
      </c>
      <c r="I5420" t="s">
        <v>19718</v>
      </c>
      <c r="J5420">
        <v>4.2000999999999999</v>
      </c>
      <c r="L5420" t="s">
        <v>105</v>
      </c>
      <c r="U5420" s="30"/>
      <c r="AN5420" t="s">
        <v>19719</v>
      </c>
      <c r="AS5420" t="s">
        <v>840</v>
      </c>
      <c r="AT5420" t="s">
        <v>841</v>
      </c>
      <c r="AU5420" t="s">
        <v>842</v>
      </c>
      <c r="AV5420" t="s">
        <v>843</v>
      </c>
      <c r="AW5420" t="s">
        <v>612</v>
      </c>
      <c r="AX5420">
        <v>2010</v>
      </c>
      <c r="AY5420" t="s">
        <v>844</v>
      </c>
      <c r="AZ5420" t="s">
        <v>19713</v>
      </c>
    </row>
    <row r="5421" spans="1:52" x14ac:dyDescent="0.25">
      <c r="A5421" s="39" t="s">
        <v>40796</v>
      </c>
      <c r="B5421" s="38" t="s">
        <v>13904</v>
      </c>
      <c r="E5421" t="s">
        <v>13905</v>
      </c>
      <c r="F5421" t="s">
        <v>13906</v>
      </c>
      <c r="G5421" t="s">
        <v>13907</v>
      </c>
      <c r="H5421">
        <v>709.48900000000003</v>
      </c>
      <c r="I5421" t="s">
        <v>13908</v>
      </c>
      <c r="J5421">
        <v>1.4801200000000001</v>
      </c>
      <c r="K5421" t="s">
        <v>202</v>
      </c>
      <c r="O5421" t="s">
        <v>203</v>
      </c>
      <c r="S5421" t="s">
        <v>202</v>
      </c>
      <c r="U5421" s="30"/>
      <c r="AC5421" t="s">
        <v>2983</v>
      </c>
      <c r="AJ5421" t="s">
        <v>107</v>
      </c>
      <c r="AN5421" t="s">
        <v>13909</v>
      </c>
      <c r="AO5421" t="s">
        <v>13910</v>
      </c>
      <c r="AS5421" t="s">
        <v>208</v>
      </c>
      <c r="AT5421" t="s">
        <v>209</v>
      </c>
      <c r="AU5421" t="s">
        <v>210</v>
      </c>
      <c r="AV5421" t="s">
        <v>211</v>
      </c>
      <c r="AW5421" t="s">
        <v>114</v>
      </c>
      <c r="AX5421">
        <v>2014</v>
      </c>
      <c r="AY5421" t="s">
        <v>212</v>
      </c>
      <c r="AZ5421" t="s">
        <v>13903</v>
      </c>
    </row>
    <row r="5422" spans="1:52" x14ac:dyDescent="0.25">
      <c r="A5422" s="39" t="s">
        <v>40797</v>
      </c>
      <c r="B5422" s="38" t="s">
        <v>18671</v>
      </c>
      <c r="E5422" t="s">
        <v>18672</v>
      </c>
      <c r="F5422" t="s">
        <v>18673</v>
      </c>
      <c r="G5422" t="s">
        <v>18674</v>
      </c>
      <c r="H5422">
        <v>709.48900000000003</v>
      </c>
      <c r="I5422" t="s">
        <v>13908</v>
      </c>
      <c r="J5422">
        <v>1.4801200000000001</v>
      </c>
      <c r="K5422" t="s">
        <v>202</v>
      </c>
      <c r="O5422" t="s">
        <v>203</v>
      </c>
      <c r="S5422" t="s">
        <v>202</v>
      </c>
      <c r="U5422" s="30"/>
      <c r="AC5422" t="s">
        <v>8509</v>
      </c>
      <c r="AJ5422" t="s">
        <v>107</v>
      </c>
      <c r="AN5422" t="s">
        <v>18675</v>
      </c>
      <c r="AO5422" t="s">
        <v>18676</v>
      </c>
      <c r="AS5422" t="s">
        <v>1125</v>
      </c>
      <c r="AT5422" t="s">
        <v>1126</v>
      </c>
      <c r="AU5422" t="s">
        <v>1127</v>
      </c>
      <c r="AV5422" t="s">
        <v>1128</v>
      </c>
      <c r="AW5422" t="s">
        <v>612</v>
      </c>
      <c r="AX5422">
        <v>2011</v>
      </c>
      <c r="AY5422" t="s">
        <v>1129</v>
      </c>
      <c r="AZ5422" t="s">
        <v>18670</v>
      </c>
    </row>
    <row r="5423" spans="1:52" x14ac:dyDescent="0.25">
      <c r="A5423" s="39" t="s">
        <v>40798</v>
      </c>
      <c r="B5423" s="38" t="s">
        <v>20300</v>
      </c>
      <c r="E5423" t="s">
        <v>20301</v>
      </c>
      <c r="F5423" t="s">
        <v>20302</v>
      </c>
      <c r="G5423" s="2" t="s">
        <v>20303</v>
      </c>
      <c r="H5423">
        <v>710.28300000000002</v>
      </c>
      <c r="I5423" t="s">
        <v>20304</v>
      </c>
      <c r="J5423">
        <v>4.4019000000000004</v>
      </c>
      <c r="L5423" t="s">
        <v>136</v>
      </c>
      <c r="U5423" s="30"/>
      <c r="AN5423" t="s">
        <v>20305</v>
      </c>
      <c r="AS5423" t="s">
        <v>840</v>
      </c>
      <c r="AT5423" t="s">
        <v>841</v>
      </c>
      <c r="AU5423" t="s">
        <v>842</v>
      </c>
      <c r="AV5423" t="s">
        <v>843</v>
      </c>
      <c r="AW5423" t="s">
        <v>612</v>
      </c>
      <c r="AX5423">
        <v>2010</v>
      </c>
      <c r="AY5423" t="s">
        <v>844</v>
      </c>
      <c r="AZ5423" t="s">
        <v>20299</v>
      </c>
    </row>
    <row r="5424" spans="1:52" x14ac:dyDescent="0.25">
      <c r="A5424" s="39" t="s">
        <v>40799</v>
      </c>
      <c r="B5424" s="38" t="s">
        <v>32015</v>
      </c>
      <c r="E5424" t="s">
        <v>32016</v>
      </c>
      <c r="F5424" t="s">
        <v>32017</v>
      </c>
      <c r="G5424" t="s">
        <v>32018</v>
      </c>
      <c r="H5424">
        <v>710.61</v>
      </c>
      <c r="I5424" t="s">
        <v>32019</v>
      </c>
      <c r="J5424">
        <v>6.8922999999999996</v>
      </c>
      <c r="M5424" t="s">
        <v>23028</v>
      </c>
      <c r="U5424" s="30"/>
      <c r="AN5424" t="s">
        <v>32020</v>
      </c>
      <c r="AO5424" t="s">
        <v>32021</v>
      </c>
      <c r="AS5424" t="s">
        <v>24336</v>
      </c>
      <c r="AT5424" t="s">
        <v>24337</v>
      </c>
      <c r="AU5424" t="s">
        <v>24338</v>
      </c>
      <c r="AV5424" t="s">
        <v>24339</v>
      </c>
      <c r="AW5424" t="s">
        <v>91</v>
      </c>
      <c r="AX5424">
        <v>2014</v>
      </c>
      <c r="AY5424" t="s">
        <v>24340</v>
      </c>
      <c r="AZ5424" t="s">
        <v>32014</v>
      </c>
    </row>
    <row r="5425" spans="1:52" x14ac:dyDescent="0.25">
      <c r="A5425" s="39" t="s">
        <v>40800</v>
      </c>
      <c r="B5425" s="38" t="s">
        <v>21253</v>
      </c>
      <c r="E5425" t="s">
        <v>21254</v>
      </c>
      <c r="F5425" t="s">
        <v>21255</v>
      </c>
      <c r="G5425" t="s">
        <v>21256</v>
      </c>
      <c r="H5425">
        <v>710.88</v>
      </c>
      <c r="I5425" t="s">
        <v>21257</v>
      </c>
      <c r="J5425">
        <v>4.1966000000000001</v>
      </c>
      <c r="L5425" t="s">
        <v>21258</v>
      </c>
      <c r="U5425" s="30"/>
      <c r="Y5425" t="s">
        <v>73</v>
      </c>
      <c r="AN5425" t="s">
        <v>21259</v>
      </c>
      <c r="AO5425" t="s">
        <v>21260</v>
      </c>
      <c r="AS5425" t="s">
        <v>21261</v>
      </c>
      <c r="AT5425" t="s">
        <v>21262</v>
      </c>
      <c r="AU5425" t="s">
        <v>21263</v>
      </c>
      <c r="AV5425" t="s">
        <v>21264</v>
      </c>
      <c r="AW5425" t="s">
        <v>114</v>
      </c>
      <c r="AX5425">
        <v>2009</v>
      </c>
      <c r="AY5425" t="s">
        <v>21265</v>
      </c>
      <c r="AZ5425" t="s">
        <v>21252</v>
      </c>
    </row>
    <row r="5426" spans="1:52" x14ac:dyDescent="0.25">
      <c r="A5426" s="39" t="s">
        <v>40801</v>
      </c>
      <c r="B5426" s="38" t="s">
        <v>16638</v>
      </c>
      <c r="E5426" t="s">
        <v>16639</v>
      </c>
      <c r="F5426" t="s">
        <v>16640</v>
      </c>
      <c r="G5426" t="s">
        <v>16641</v>
      </c>
      <c r="H5426">
        <v>711.51400000000001</v>
      </c>
      <c r="I5426" t="s">
        <v>16642</v>
      </c>
      <c r="J5426">
        <v>1.5849200000000001</v>
      </c>
      <c r="K5426" t="s">
        <v>202</v>
      </c>
      <c r="O5426" t="s">
        <v>203</v>
      </c>
      <c r="S5426" t="s">
        <v>204</v>
      </c>
      <c r="U5426" s="30"/>
      <c r="AC5426" t="s">
        <v>13824</v>
      </c>
      <c r="AJ5426" t="s">
        <v>107</v>
      </c>
      <c r="AN5426" t="s">
        <v>16643</v>
      </c>
      <c r="AO5426" t="s">
        <v>16644</v>
      </c>
      <c r="AS5426" t="s">
        <v>208</v>
      </c>
      <c r="AT5426" t="s">
        <v>209</v>
      </c>
      <c r="AU5426" t="s">
        <v>210</v>
      </c>
      <c r="AV5426" t="s">
        <v>211</v>
      </c>
      <c r="AW5426" t="s">
        <v>114</v>
      </c>
      <c r="AX5426">
        <v>2014</v>
      </c>
      <c r="AY5426" t="s">
        <v>212</v>
      </c>
      <c r="AZ5426" t="s">
        <v>16637</v>
      </c>
    </row>
    <row r="5427" spans="1:52" x14ac:dyDescent="0.25">
      <c r="A5427" s="39" t="s">
        <v>40803</v>
      </c>
      <c r="B5427" s="38" t="s">
        <v>19448</v>
      </c>
      <c r="E5427" t="s">
        <v>19449</v>
      </c>
      <c r="F5427" t="s">
        <v>19450</v>
      </c>
      <c r="G5427" t="s">
        <v>19451</v>
      </c>
      <c r="H5427">
        <v>711.76700000000005</v>
      </c>
      <c r="I5427" t="s">
        <v>19452</v>
      </c>
      <c r="J5427">
        <v>4.8365999999999998</v>
      </c>
      <c r="K5427" t="s">
        <v>322</v>
      </c>
      <c r="L5427" t="s">
        <v>136</v>
      </c>
      <c r="U5427" s="30"/>
      <c r="AD5427" t="s">
        <v>19453</v>
      </c>
      <c r="AJ5427" t="s">
        <v>107</v>
      </c>
      <c r="AN5427" t="s">
        <v>19454</v>
      </c>
      <c r="AO5427" t="s">
        <v>19455</v>
      </c>
      <c r="AS5427" t="s">
        <v>7516</v>
      </c>
      <c r="AT5427" t="s">
        <v>7517</v>
      </c>
      <c r="AU5427" t="s">
        <v>7518</v>
      </c>
      <c r="AV5427" t="s">
        <v>7519</v>
      </c>
      <c r="AW5427" t="s">
        <v>91</v>
      </c>
      <c r="AX5427">
        <v>2018</v>
      </c>
      <c r="AY5427" t="s">
        <v>7520</v>
      </c>
      <c r="AZ5427" t="s">
        <v>19447</v>
      </c>
    </row>
    <row r="5428" spans="1:52" x14ac:dyDescent="0.25">
      <c r="A5428" s="39" t="s">
        <v>40804</v>
      </c>
      <c r="B5428" s="38" t="s">
        <v>54288</v>
      </c>
      <c r="D5428" t="s">
        <v>54289</v>
      </c>
      <c r="E5428" t="s">
        <v>54290</v>
      </c>
      <c r="F5428" t="s">
        <v>54291</v>
      </c>
      <c r="G5428" t="s">
        <v>54292</v>
      </c>
      <c r="H5428">
        <v>712.85</v>
      </c>
      <c r="I5428" t="s">
        <v>54293</v>
      </c>
      <c r="J5428">
        <v>9.3699999999999992</v>
      </c>
      <c r="U5428" s="30" t="s">
        <v>54268</v>
      </c>
      <c r="AA5428" t="s">
        <v>54256</v>
      </c>
      <c r="AF5428" t="s">
        <v>52502</v>
      </c>
      <c r="AR5428" t="s">
        <v>54257</v>
      </c>
      <c r="AS5428" t="s">
        <v>54258</v>
      </c>
      <c r="AV5428" t="s">
        <v>54259</v>
      </c>
      <c r="AW5428" t="s">
        <v>52674</v>
      </c>
      <c r="AX5428">
        <v>2013</v>
      </c>
      <c r="AY5428" t="s">
        <v>54260</v>
      </c>
      <c r="AZ5428" t="s">
        <v>54294</v>
      </c>
    </row>
    <row r="5429" spans="1:52" x14ac:dyDescent="0.25">
      <c r="A5429" s="39" t="s">
        <v>40806</v>
      </c>
      <c r="B5429" s="38" t="s">
        <v>197</v>
      </c>
      <c r="E5429" t="s">
        <v>198</v>
      </c>
      <c r="F5429" t="s">
        <v>199</v>
      </c>
      <c r="G5429" t="s">
        <v>200</v>
      </c>
      <c r="H5429">
        <v>713.452</v>
      </c>
      <c r="I5429" t="s">
        <v>201</v>
      </c>
      <c r="J5429">
        <v>1.34372</v>
      </c>
      <c r="K5429" t="s">
        <v>202</v>
      </c>
      <c r="O5429" t="s">
        <v>203</v>
      </c>
      <c r="S5429" t="s">
        <v>204</v>
      </c>
      <c r="U5429" s="30"/>
      <c r="AC5429" t="s">
        <v>205</v>
      </c>
      <c r="AJ5429" t="s">
        <v>107</v>
      </c>
      <c r="AN5429" t="s">
        <v>206</v>
      </c>
      <c r="AO5429" t="s">
        <v>207</v>
      </c>
      <c r="AS5429" t="s">
        <v>208</v>
      </c>
      <c r="AT5429" t="s">
        <v>209</v>
      </c>
      <c r="AU5429" t="s">
        <v>210</v>
      </c>
      <c r="AV5429" t="s">
        <v>211</v>
      </c>
      <c r="AW5429" t="s">
        <v>114</v>
      </c>
      <c r="AX5429">
        <v>2014</v>
      </c>
      <c r="AY5429" t="s">
        <v>212</v>
      </c>
      <c r="AZ5429" t="s">
        <v>196</v>
      </c>
    </row>
    <row r="5430" spans="1:52" x14ac:dyDescent="0.25">
      <c r="A5430" s="39" t="s">
        <v>40807</v>
      </c>
      <c r="B5430" s="38" t="s">
        <v>4844</v>
      </c>
      <c r="E5430" t="s">
        <v>4845</v>
      </c>
      <c r="F5430" t="s">
        <v>4846</v>
      </c>
      <c r="G5430" s="2" t="s">
        <v>4847</v>
      </c>
      <c r="H5430">
        <v>713.57399999999996</v>
      </c>
      <c r="I5430" t="s">
        <v>4848</v>
      </c>
      <c r="J5430">
        <v>2.0514199999999998</v>
      </c>
      <c r="K5430" t="s">
        <v>202</v>
      </c>
      <c r="O5430" t="s">
        <v>1502</v>
      </c>
      <c r="S5430" t="s">
        <v>202</v>
      </c>
      <c r="U5430" s="30"/>
      <c r="AC5430" t="s">
        <v>4849</v>
      </c>
      <c r="AJ5430" t="s">
        <v>107</v>
      </c>
      <c r="AN5430" t="s">
        <v>4850</v>
      </c>
      <c r="AS5430" t="s">
        <v>4851</v>
      </c>
      <c r="AT5430" t="s">
        <v>4852</v>
      </c>
      <c r="AU5430" t="s">
        <v>4853</v>
      </c>
      <c r="AV5430" t="s">
        <v>4854</v>
      </c>
      <c r="AW5430" t="s">
        <v>91</v>
      </c>
      <c r="AX5430">
        <v>1998</v>
      </c>
      <c r="AY5430" t="s">
        <v>4855</v>
      </c>
      <c r="AZ5430" t="s">
        <v>4843</v>
      </c>
    </row>
    <row r="5431" spans="1:52" x14ac:dyDescent="0.25">
      <c r="A5431" s="39" t="s">
        <v>40808</v>
      </c>
      <c r="B5431" s="38" t="s">
        <v>21109</v>
      </c>
      <c r="E5431" t="s">
        <v>21110</v>
      </c>
      <c r="F5431" t="s">
        <v>21111</v>
      </c>
      <c r="G5431" s="2" t="s">
        <v>21112</v>
      </c>
      <c r="H5431">
        <v>713.57399999999996</v>
      </c>
      <c r="I5431" t="s">
        <v>4848</v>
      </c>
      <c r="J5431">
        <v>2.0514199999999998</v>
      </c>
      <c r="K5431" t="s">
        <v>202</v>
      </c>
      <c r="O5431" t="s">
        <v>203</v>
      </c>
      <c r="S5431" t="s">
        <v>202</v>
      </c>
      <c r="U5431" s="30"/>
      <c r="AC5431" t="s">
        <v>4849</v>
      </c>
      <c r="AJ5431" t="s">
        <v>107</v>
      </c>
      <c r="AN5431" t="s">
        <v>21113</v>
      </c>
      <c r="AS5431" t="s">
        <v>21114</v>
      </c>
      <c r="AT5431" t="s">
        <v>21115</v>
      </c>
      <c r="AU5431" t="s">
        <v>21116</v>
      </c>
      <c r="AV5431" t="s">
        <v>21117</v>
      </c>
      <c r="AW5431" t="s">
        <v>91</v>
      </c>
      <c r="AX5431">
        <v>2002</v>
      </c>
      <c r="AY5431" t="s">
        <v>21118</v>
      </c>
      <c r="AZ5431" t="s">
        <v>21108</v>
      </c>
    </row>
    <row r="5432" spans="1:52" x14ac:dyDescent="0.25">
      <c r="A5432" s="39" t="s">
        <v>40809</v>
      </c>
      <c r="B5432" s="38" t="s">
        <v>6319</v>
      </c>
      <c r="E5432" t="s">
        <v>6320</v>
      </c>
      <c r="F5432" t="s">
        <v>6321</v>
      </c>
      <c r="G5432" t="s">
        <v>6322</v>
      </c>
      <c r="H5432">
        <v>713.88400000000001</v>
      </c>
      <c r="I5432" t="s">
        <v>6323</v>
      </c>
      <c r="J5432">
        <v>3.2778</v>
      </c>
      <c r="K5432" t="s">
        <v>104</v>
      </c>
      <c r="L5432" t="s">
        <v>340</v>
      </c>
      <c r="U5432" s="30"/>
      <c r="Y5432" t="s">
        <v>505</v>
      </c>
      <c r="Z5432" t="s">
        <v>686</v>
      </c>
      <c r="AA5432" t="s">
        <v>189</v>
      </c>
      <c r="AC5432" t="s">
        <v>1615</v>
      </c>
      <c r="AJ5432" t="s">
        <v>107</v>
      </c>
      <c r="AN5432" t="s">
        <v>6324</v>
      </c>
      <c r="AO5432" t="s">
        <v>6325</v>
      </c>
      <c r="AS5432" t="s">
        <v>6326</v>
      </c>
      <c r="AT5432" t="s">
        <v>6327</v>
      </c>
      <c r="AU5432" t="s">
        <v>6328</v>
      </c>
      <c r="AV5432" t="s">
        <v>6329</v>
      </c>
      <c r="AW5432" t="s">
        <v>114</v>
      </c>
      <c r="AX5432" t="s">
        <v>6330</v>
      </c>
      <c r="AY5432" t="s">
        <v>6331</v>
      </c>
      <c r="AZ5432" t="s">
        <v>6318</v>
      </c>
    </row>
    <row r="5433" spans="1:52" x14ac:dyDescent="0.25">
      <c r="A5433" s="39" t="s">
        <v>40810</v>
      </c>
      <c r="B5433" s="38" t="s">
        <v>17530</v>
      </c>
      <c r="E5433" t="s">
        <v>17531</v>
      </c>
      <c r="F5433" t="s">
        <v>17532</v>
      </c>
      <c r="G5433" t="s">
        <v>17533</v>
      </c>
      <c r="H5433">
        <v>713.88699999999994</v>
      </c>
      <c r="I5433" t="s">
        <v>17534</v>
      </c>
      <c r="J5433">
        <v>5.2865000000000002</v>
      </c>
      <c r="K5433" t="s">
        <v>241</v>
      </c>
      <c r="L5433" t="s">
        <v>136</v>
      </c>
      <c r="U5433" s="30"/>
      <c r="AC5433" t="s">
        <v>2813</v>
      </c>
      <c r="AD5433" t="s">
        <v>2813</v>
      </c>
      <c r="AJ5433" t="s">
        <v>107</v>
      </c>
      <c r="AN5433" t="s">
        <v>17535</v>
      </c>
      <c r="AO5433" t="s">
        <v>17536</v>
      </c>
      <c r="AS5433" t="s">
        <v>1490</v>
      </c>
      <c r="AT5433" t="s">
        <v>1491</v>
      </c>
      <c r="AU5433" t="s">
        <v>1492</v>
      </c>
      <c r="AV5433" t="s">
        <v>1493</v>
      </c>
      <c r="AW5433" t="s">
        <v>114</v>
      </c>
      <c r="AX5433">
        <v>2010</v>
      </c>
      <c r="AY5433" t="s">
        <v>1494</v>
      </c>
      <c r="AZ5433" t="s">
        <v>17529</v>
      </c>
    </row>
    <row r="5434" spans="1:52" x14ac:dyDescent="0.25">
      <c r="A5434" s="39" t="s">
        <v>40811</v>
      </c>
      <c r="B5434" s="38" t="s">
        <v>51683</v>
      </c>
      <c r="C5434" t="s">
        <v>51684</v>
      </c>
      <c r="E5434" t="s">
        <v>51685</v>
      </c>
      <c r="F5434" t="s">
        <v>51686</v>
      </c>
      <c r="G5434" s="2" t="s">
        <v>51687</v>
      </c>
      <c r="H5434">
        <v>714.49900000000002</v>
      </c>
      <c r="I5434" t="s">
        <v>51688</v>
      </c>
      <c r="J5434" s="2">
        <v>-3.2715000000000001</v>
      </c>
      <c r="U5434" s="30"/>
      <c r="AQ5434" t="s">
        <v>57586</v>
      </c>
      <c r="AS5434" t="s">
        <v>51644</v>
      </c>
      <c r="AT5434" t="s">
        <v>51645</v>
      </c>
      <c r="AV5434" t="s">
        <v>51646</v>
      </c>
      <c r="AW5434" t="s">
        <v>51647</v>
      </c>
      <c r="AX5434">
        <v>2025</v>
      </c>
      <c r="AY5434" t="s">
        <v>51648</v>
      </c>
      <c r="AZ5434" t="s">
        <v>51682</v>
      </c>
    </row>
    <row r="5435" spans="1:52" x14ac:dyDescent="0.25">
      <c r="A5435" s="39" t="s">
        <v>40812</v>
      </c>
      <c r="B5435" s="38" t="s">
        <v>51690</v>
      </c>
      <c r="C5435" t="s">
        <v>51691</v>
      </c>
      <c r="E5435" t="s">
        <v>51692</v>
      </c>
      <c r="F5435" t="s">
        <v>51693</v>
      </c>
      <c r="G5435" s="2" t="s">
        <v>51694</v>
      </c>
      <c r="H5435">
        <v>714.49900000000002</v>
      </c>
      <c r="I5435" t="s">
        <v>51688</v>
      </c>
      <c r="J5435" s="2">
        <v>-3.2698999999999998</v>
      </c>
      <c r="U5435" s="30"/>
      <c r="AQ5435" t="s">
        <v>57587</v>
      </c>
      <c r="AS5435" t="s">
        <v>51644</v>
      </c>
      <c r="AT5435" t="s">
        <v>51645</v>
      </c>
      <c r="AV5435" t="s">
        <v>51646</v>
      </c>
      <c r="AW5435" t="s">
        <v>51647</v>
      </c>
      <c r="AX5435">
        <v>2025</v>
      </c>
      <c r="AY5435" t="s">
        <v>51648</v>
      </c>
      <c r="AZ5435" t="s">
        <v>51689</v>
      </c>
    </row>
    <row r="5436" spans="1:52" x14ac:dyDescent="0.25">
      <c r="A5436" s="39" t="s">
        <v>40813</v>
      </c>
      <c r="B5436" s="38" t="s">
        <v>39725</v>
      </c>
      <c r="E5436" t="s">
        <v>39726</v>
      </c>
      <c r="F5436" t="s">
        <v>39727</v>
      </c>
      <c r="G5436" t="s">
        <v>39728</v>
      </c>
      <c r="H5436">
        <v>714.88099999999997</v>
      </c>
      <c r="I5436" t="s">
        <v>39729</v>
      </c>
      <c r="J5436">
        <v>8.2706199999999992</v>
      </c>
      <c r="K5436" t="s">
        <v>851</v>
      </c>
      <c r="S5436" t="s">
        <v>36675</v>
      </c>
      <c r="U5436" s="30" t="s">
        <v>851</v>
      </c>
      <c r="Y5436" t="s">
        <v>107</v>
      </c>
      <c r="AC5436" t="s">
        <v>1566</v>
      </c>
      <c r="AD5436" t="s">
        <v>14428</v>
      </c>
      <c r="AJ5436" t="s">
        <v>1142</v>
      </c>
      <c r="AN5436" t="s">
        <v>39730</v>
      </c>
      <c r="AO5436" t="s">
        <v>39731</v>
      </c>
      <c r="AS5436" t="s">
        <v>37622</v>
      </c>
      <c r="AT5436" t="s">
        <v>37623</v>
      </c>
      <c r="AU5436" t="s">
        <v>37624</v>
      </c>
      <c r="AV5436" t="s">
        <v>37625</v>
      </c>
      <c r="AW5436" t="s">
        <v>91</v>
      </c>
      <c r="AX5436">
        <v>1993</v>
      </c>
      <c r="AY5436" t="s">
        <v>37626</v>
      </c>
      <c r="AZ5436" t="s">
        <v>39724</v>
      </c>
    </row>
    <row r="5437" spans="1:52" x14ac:dyDescent="0.25">
      <c r="A5437" s="39" t="s">
        <v>40814</v>
      </c>
      <c r="B5437" s="38" t="s">
        <v>6641</v>
      </c>
      <c r="E5437" t="s">
        <v>6642</v>
      </c>
      <c r="F5437" t="s">
        <v>6643</v>
      </c>
      <c r="G5437" t="s">
        <v>6644</v>
      </c>
      <c r="H5437">
        <v>715.36400000000003</v>
      </c>
      <c r="I5437" t="s">
        <v>6645</v>
      </c>
      <c r="J5437">
        <v>-2.7039</v>
      </c>
      <c r="O5437" t="s">
        <v>203</v>
      </c>
      <c r="U5437" s="30"/>
      <c r="AN5437" t="s">
        <v>6646</v>
      </c>
      <c r="AO5437" t="s">
        <v>6647</v>
      </c>
      <c r="AS5437" t="s">
        <v>6648</v>
      </c>
      <c r="AT5437" t="s">
        <v>6649</v>
      </c>
      <c r="AU5437" t="s">
        <v>6650</v>
      </c>
      <c r="AV5437" t="s">
        <v>6651</v>
      </c>
      <c r="AW5437" t="s">
        <v>91</v>
      </c>
      <c r="AX5437">
        <v>1998</v>
      </c>
      <c r="AY5437" t="s">
        <v>6652</v>
      </c>
      <c r="AZ5437" t="s">
        <v>6640</v>
      </c>
    </row>
    <row r="5438" spans="1:52" x14ac:dyDescent="0.25">
      <c r="A5438" s="39" t="s">
        <v>40816</v>
      </c>
      <c r="B5438" s="38" t="s">
        <v>16841</v>
      </c>
      <c r="E5438" t="s">
        <v>16842</v>
      </c>
      <c r="F5438" t="s">
        <v>16843</v>
      </c>
      <c r="G5438" s="2" t="s">
        <v>16844</v>
      </c>
      <c r="H5438">
        <v>715.76400000000001</v>
      </c>
      <c r="I5438" t="s">
        <v>12698</v>
      </c>
      <c r="J5438">
        <v>1.53362</v>
      </c>
      <c r="K5438" t="s">
        <v>202</v>
      </c>
      <c r="O5438" t="s">
        <v>203</v>
      </c>
      <c r="S5438" t="s">
        <v>6885</v>
      </c>
      <c r="U5438" s="30"/>
      <c r="AC5438" t="s">
        <v>810</v>
      </c>
      <c r="AJ5438" t="s">
        <v>107</v>
      </c>
      <c r="AN5438" t="s">
        <v>16845</v>
      </c>
      <c r="AS5438" t="s">
        <v>208</v>
      </c>
      <c r="AT5438" t="s">
        <v>209</v>
      </c>
      <c r="AU5438" t="s">
        <v>210</v>
      </c>
      <c r="AV5438" t="s">
        <v>211</v>
      </c>
      <c r="AW5438" t="s">
        <v>114</v>
      </c>
      <c r="AX5438">
        <v>2014</v>
      </c>
      <c r="AY5438" t="s">
        <v>212</v>
      </c>
      <c r="AZ5438" t="s">
        <v>16840</v>
      </c>
    </row>
    <row r="5439" spans="1:52" x14ac:dyDescent="0.25">
      <c r="A5439" s="39" t="s">
        <v>40818</v>
      </c>
      <c r="B5439" s="38" t="s">
        <v>15151</v>
      </c>
      <c r="E5439" t="s">
        <v>15152</v>
      </c>
      <c r="F5439" t="s">
        <v>15153</v>
      </c>
      <c r="G5439" t="s">
        <v>15154</v>
      </c>
      <c r="H5439">
        <v>716.35199999999998</v>
      </c>
      <c r="I5439" t="s">
        <v>15155</v>
      </c>
      <c r="J5439">
        <v>-3.3089</v>
      </c>
      <c r="O5439" t="s">
        <v>203</v>
      </c>
      <c r="U5439" s="30"/>
      <c r="AN5439" t="s">
        <v>15156</v>
      </c>
      <c r="AO5439" t="s">
        <v>15157</v>
      </c>
      <c r="AS5439" t="s">
        <v>15158</v>
      </c>
      <c r="AT5439" t="s">
        <v>15159</v>
      </c>
      <c r="AU5439" t="s">
        <v>15160</v>
      </c>
      <c r="AV5439" t="s">
        <v>15161</v>
      </c>
      <c r="AW5439" t="s">
        <v>567</v>
      </c>
      <c r="AX5439" t="s">
        <v>15162</v>
      </c>
      <c r="AY5439" t="s">
        <v>15163</v>
      </c>
      <c r="AZ5439" t="s">
        <v>15150</v>
      </c>
    </row>
    <row r="5440" spans="1:52" x14ac:dyDescent="0.25">
      <c r="A5440" s="39" t="s">
        <v>40819</v>
      </c>
      <c r="B5440" s="38" t="s">
        <v>52072</v>
      </c>
      <c r="C5440" t="s">
        <v>52073</v>
      </c>
      <c r="E5440" t="s">
        <v>52074</v>
      </c>
      <c r="F5440" t="s">
        <v>52075</v>
      </c>
      <c r="G5440" t="s">
        <v>52076</v>
      </c>
      <c r="H5440">
        <v>716.35199999999998</v>
      </c>
      <c r="I5440" t="s">
        <v>15155</v>
      </c>
      <c r="J5440">
        <v>1.4</v>
      </c>
      <c r="U5440" s="30"/>
      <c r="AM5440" t="s">
        <v>52077</v>
      </c>
      <c r="AO5440" t="s">
        <v>52078</v>
      </c>
      <c r="AZ5440" t="s">
        <v>52073</v>
      </c>
    </row>
    <row r="5441" spans="1:52" x14ac:dyDescent="0.25">
      <c r="A5441" s="39" t="s">
        <v>40820</v>
      </c>
      <c r="B5441" s="38" t="s">
        <v>28598</v>
      </c>
      <c r="E5441" t="s">
        <v>28599</v>
      </c>
      <c r="F5441" t="s">
        <v>28600</v>
      </c>
      <c r="G5441" t="s">
        <v>28601</v>
      </c>
      <c r="H5441">
        <v>716.43799999999999</v>
      </c>
      <c r="I5441" t="s">
        <v>28602</v>
      </c>
      <c r="J5441">
        <v>1.4336</v>
      </c>
      <c r="K5441" t="s">
        <v>851</v>
      </c>
      <c r="S5441" t="s">
        <v>1347</v>
      </c>
      <c r="U5441" s="30" t="s">
        <v>851</v>
      </c>
      <c r="AC5441" t="s">
        <v>9215</v>
      </c>
      <c r="AJ5441" t="s">
        <v>1142</v>
      </c>
      <c r="AN5441" t="s">
        <v>28603</v>
      </c>
      <c r="AO5441" t="s">
        <v>28604</v>
      </c>
      <c r="AS5441" t="s">
        <v>11206</v>
      </c>
      <c r="AT5441" t="s">
        <v>11207</v>
      </c>
      <c r="AU5441" t="s">
        <v>11208</v>
      </c>
      <c r="AV5441" t="s">
        <v>11209</v>
      </c>
      <c r="AW5441" t="s">
        <v>91</v>
      </c>
      <c r="AX5441">
        <v>2002</v>
      </c>
      <c r="AY5441" t="s">
        <v>11210</v>
      </c>
      <c r="AZ5441" t="s">
        <v>28597</v>
      </c>
    </row>
    <row r="5442" spans="1:52" x14ac:dyDescent="0.25">
      <c r="A5442" s="39" t="s">
        <v>40821</v>
      </c>
      <c r="B5442" s="38" t="s">
        <v>38548</v>
      </c>
      <c r="E5442" t="s">
        <v>38549</v>
      </c>
      <c r="F5442" t="s">
        <v>38550</v>
      </c>
      <c r="G5442" s="2" t="s">
        <v>38551</v>
      </c>
      <c r="H5442">
        <v>716.61099999999999</v>
      </c>
      <c r="I5442" t="s">
        <v>38552</v>
      </c>
      <c r="J5442">
        <v>2.1414</v>
      </c>
      <c r="K5442" t="s">
        <v>851</v>
      </c>
      <c r="S5442" t="s">
        <v>3564</v>
      </c>
      <c r="U5442" s="30" t="s">
        <v>1145</v>
      </c>
      <c r="AC5442" t="s">
        <v>38553</v>
      </c>
      <c r="AD5442" t="s">
        <v>1312</v>
      </c>
      <c r="AJ5442" t="s">
        <v>1142</v>
      </c>
      <c r="AN5442" t="s">
        <v>38554</v>
      </c>
      <c r="AS5442" t="s">
        <v>38542</v>
      </c>
      <c r="AT5442" t="s">
        <v>38543</v>
      </c>
      <c r="AU5442" t="s">
        <v>38544</v>
      </c>
      <c r="AV5442" t="s">
        <v>38545</v>
      </c>
      <c r="AW5442" t="s">
        <v>612</v>
      </c>
      <c r="AX5442">
        <v>2010</v>
      </c>
      <c r="AY5442" t="s">
        <v>38546</v>
      </c>
      <c r="AZ5442" t="s">
        <v>38547</v>
      </c>
    </row>
    <row r="5443" spans="1:52" x14ac:dyDescent="0.25">
      <c r="A5443" s="39" t="s">
        <v>40831</v>
      </c>
      <c r="B5443" s="38" t="s">
        <v>54218</v>
      </c>
      <c r="D5443" t="s">
        <v>54219</v>
      </c>
      <c r="E5443" t="s">
        <v>54220</v>
      </c>
      <c r="F5443" t="s">
        <v>54221</v>
      </c>
      <c r="G5443" t="s">
        <v>54222</v>
      </c>
      <c r="H5443">
        <v>720.82</v>
      </c>
      <c r="I5443" t="s">
        <v>54223</v>
      </c>
      <c r="J5443" s="2">
        <v>-1.3361000000000001</v>
      </c>
      <c r="L5443" t="s">
        <v>49472</v>
      </c>
      <c r="U5443" s="30"/>
      <c r="AF5443" t="s">
        <v>49473</v>
      </c>
      <c r="AR5443" t="s">
        <v>49474</v>
      </c>
      <c r="AS5443" t="s">
        <v>49475</v>
      </c>
      <c r="AV5443" t="s">
        <v>49476</v>
      </c>
      <c r="AW5443" t="s">
        <v>49477</v>
      </c>
      <c r="AX5443">
        <v>2018</v>
      </c>
      <c r="AY5443" t="s">
        <v>49478</v>
      </c>
      <c r="AZ5443" t="s">
        <v>54224</v>
      </c>
    </row>
    <row r="5444" spans="1:52" x14ac:dyDescent="0.25">
      <c r="A5444" s="39" t="s">
        <v>40837</v>
      </c>
      <c r="B5444" s="38" t="s">
        <v>1229</v>
      </c>
      <c r="E5444" t="s">
        <v>1230</v>
      </c>
      <c r="F5444" t="s">
        <v>1231</v>
      </c>
      <c r="G5444" t="s">
        <v>1232</v>
      </c>
      <c r="H5444">
        <v>720.98500000000001</v>
      </c>
      <c r="I5444" t="s">
        <v>1233</v>
      </c>
      <c r="J5444">
        <v>6.6425999999999998</v>
      </c>
      <c r="L5444" t="s">
        <v>105</v>
      </c>
      <c r="U5444" s="30"/>
      <c r="AN5444" t="s">
        <v>1234</v>
      </c>
      <c r="AO5444" t="s">
        <v>1235</v>
      </c>
      <c r="AS5444" t="s">
        <v>1236</v>
      </c>
      <c r="AT5444" t="s">
        <v>1237</v>
      </c>
      <c r="AU5444" t="s">
        <v>1238</v>
      </c>
      <c r="AV5444" t="s">
        <v>1239</v>
      </c>
      <c r="AW5444" t="s">
        <v>114</v>
      </c>
      <c r="AX5444">
        <v>2013</v>
      </c>
      <c r="AY5444" t="s">
        <v>1240</v>
      </c>
      <c r="AZ5444" t="s">
        <v>1228</v>
      </c>
    </row>
    <row r="5445" spans="1:52" x14ac:dyDescent="0.25">
      <c r="A5445" s="39" t="s">
        <v>40838</v>
      </c>
      <c r="B5445" s="38" t="s">
        <v>39541</v>
      </c>
      <c r="E5445" t="s">
        <v>39542</v>
      </c>
      <c r="F5445" t="s">
        <v>39543</v>
      </c>
      <c r="G5445" t="s">
        <v>39544</v>
      </c>
      <c r="H5445">
        <v>721.03099999999995</v>
      </c>
      <c r="I5445" t="s">
        <v>39545</v>
      </c>
      <c r="J5445">
        <v>6.2781200000000004</v>
      </c>
      <c r="K5445" t="s">
        <v>28239</v>
      </c>
      <c r="O5445" t="s">
        <v>39546</v>
      </c>
      <c r="S5445" t="s">
        <v>39547</v>
      </c>
      <c r="U5445" s="30"/>
      <c r="AC5445" t="s">
        <v>2201</v>
      </c>
      <c r="AJ5445" t="s">
        <v>73</v>
      </c>
      <c r="AN5445" t="s">
        <v>39548</v>
      </c>
      <c r="AO5445" t="s">
        <v>39549</v>
      </c>
      <c r="AS5445" t="s">
        <v>38681</v>
      </c>
      <c r="AT5445" t="s">
        <v>38682</v>
      </c>
      <c r="AU5445" t="s">
        <v>38683</v>
      </c>
      <c r="AV5445" t="s">
        <v>38684</v>
      </c>
      <c r="AW5445" t="s">
        <v>612</v>
      </c>
      <c r="AX5445">
        <v>2018</v>
      </c>
      <c r="AY5445" t="s">
        <v>38685</v>
      </c>
      <c r="AZ5445" t="s">
        <v>39540</v>
      </c>
    </row>
    <row r="5446" spans="1:52" x14ac:dyDescent="0.25">
      <c r="A5446" s="39" t="s">
        <v>40839</v>
      </c>
      <c r="B5446" s="38" t="s">
        <v>39766</v>
      </c>
      <c r="E5446" t="s">
        <v>39767</v>
      </c>
      <c r="F5446" t="s">
        <v>39768</v>
      </c>
      <c r="G5446" t="s">
        <v>39769</v>
      </c>
      <c r="H5446">
        <v>721.03099999999995</v>
      </c>
      <c r="I5446" t="s">
        <v>39545</v>
      </c>
      <c r="J5446">
        <v>6.2781200000000004</v>
      </c>
      <c r="K5446" t="s">
        <v>28239</v>
      </c>
      <c r="O5446" t="s">
        <v>39546</v>
      </c>
      <c r="S5446" t="s">
        <v>39547</v>
      </c>
      <c r="U5446" s="30"/>
      <c r="AC5446" t="s">
        <v>15549</v>
      </c>
      <c r="AJ5446" t="s">
        <v>73</v>
      </c>
      <c r="AN5446" t="s">
        <v>39770</v>
      </c>
      <c r="AO5446" t="s">
        <v>39771</v>
      </c>
      <c r="AS5446" t="s">
        <v>38681</v>
      </c>
      <c r="AT5446" t="s">
        <v>38682</v>
      </c>
      <c r="AU5446" t="s">
        <v>38683</v>
      </c>
      <c r="AV5446" t="s">
        <v>38684</v>
      </c>
      <c r="AW5446" t="s">
        <v>612</v>
      </c>
      <c r="AX5446">
        <v>2018</v>
      </c>
      <c r="AY5446" t="s">
        <v>38685</v>
      </c>
      <c r="AZ5446" t="s">
        <v>39765</v>
      </c>
    </row>
    <row r="5447" spans="1:52" x14ac:dyDescent="0.25">
      <c r="A5447" s="39" t="s">
        <v>40840</v>
      </c>
      <c r="B5447" s="38" t="s">
        <v>38409</v>
      </c>
      <c r="E5447" t="s">
        <v>38410</v>
      </c>
      <c r="F5447" t="s">
        <v>38411</v>
      </c>
      <c r="G5447" t="s">
        <v>38412</v>
      </c>
      <c r="H5447">
        <v>721.20100000000002</v>
      </c>
      <c r="I5447" t="s">
        <v>38413</v>
      </c>
      <c r="J5447">
        <v>7.1686199999999998</v>
      </c>
      <c r="K5447" t="s">
        <v>34835</v>
      </c>
      <c r="M5447" t="s">
        <v>29519</v>
      </c>
      <c r="U5447" s="30"/>
      <c r="AA5447" t="s">
        <v>22968</v>
      </c>
      <c r="AC5447" t="s">
        <v>14233</v>
      </c>
      <c r="AJ5447" t="s">
        <v>22969</v>
      </c>
      <c r="AN5447" t="s">
        <v>38414</v>
      </c>
      <c r="AO5447" t="s">
        <v>38415</v>
      </c>
      <c r="AS5447" t="s">
        <v>34838</v>
      </c>
      <c r="AT5447" t="s">
        <v>34839</v>
      </c>
      <c r="AU5447" t="s">
        <v>34840</v>
      </c>
      <c r="AV5447" t="s">
        <v>34841</v>
      </c>
      <c r="AW5447" t="s">
        <v>91</v>
      </c>
      <c r="AX5447">
        <v>2010</v>
      </c>
      <c r="AY5447" t="s">
        <v>34842</v>
      </c>
      <c r="AZ5447" t="s">
        <v>38408</v>
      </c>
    </row>
    <row r="5448" spans="1:52" x14ac:dyDescent="0.25">
      <c r="A5448" s="39" t="s">
        <v>40841</v>
      </c>
      <c r="B5448" s="38" t="s">
        <v>12785</v>
      </c>
      <c r="E5448" t="s">
        <v>12786</v>
      </c>
      <c r="F5448" t="s">
        <v>12787</v>
      </c>
      <c r="G5448" t="s">
        <v>12788</v>
      </c>
      <c r="H5448">
        <v>721.553</v>
      </c>
      <c r="I5448" t="s">
        <v>12789</v>
      </c>
      <c r="J5448">
        <v>1.9919199999999999</v>
      </c>
      <c r="K5448" t="s">
        <v>202</v>
      </c>
      <c r="O5448" t="s">
        <v>203</v>
      </c>
      <c r="S5448" t="s">
        <v>202</v>
      </c>
      <c r="U5448" s="30"/>
      <c r="AC5448" t="s">
        <v>12790</v>
      </c>
      <c r="AJ5448" t="s">
        <v>107</v>
      </c>
      <c r="AN5448" t="s">
        <v>12791</v>
      </c>
      <c r="AO5448" t="s">
        <v>12792</v>
      </c>
      <c r="AS5448" t="s">
        <v>12793</v>
      </c>
      <c r="AT5448" t="s">
        <v>12794</v>
      </c>
      <c r="AU5448" t="s">
        <v>12795</v>
      </c>
      <c r="AV5448" t="s">
        <v>12796</v>
      </c>
      <c r="AW5448" t="s">
        <v>567</v>
      </c>
      <c r="AX5448" t="s">
        <v>12797</v>
      </c>
      <c r="AY5448" t="s">
        <v>12798</v>
      </c>
      <c r="AZ5448" t="s">
        <v>12784</v>
      </c>
    </row>
    <row r="5449" spans="1:52" x14ac:dyDescent="0.25">
      <c r="A5449" s="39" t="s">
        <v>40842</v>
      </c>
      <c r="B5449" s="38" t="s">
        <v>21216</v>
      </c>
      <c r="E5449" t="s">
        <v>21217</v>
      </c>
      <c r="F5449" t="s">
        <v>21218</v>
      </c>
      <c r="G5449" t="s">
        <v>21219</v>
      </c>
      <c r="H5449">
        <v>721.81899999999996</v>
      </c>
      <c r="I5449" t="s">
        <v>21220</v>
      </c>
      <c r="J5449">
        <v>2.0973000000000002</v>
      </c>
      <c r="K5449" t="s">
        <v>104</v>
      </c>
      <c r="L5449" t="s">
        <v>340</v>
      </c>
      <c r="U5449" s="30"/>
      <c r="AC5449" t="s">
        <v>8145</v>
      </c>
      <c r="AJ5449" t="s">
        <v>107</v>
      </c>
      <c r="AN5449" t="s">
        <v>21221</v>
      </c>
      <c r="AO5449" t="s">
        <v>21222</v>
      </c>
      <c r="AS5449" t="s">
        <v>1618</v>
      </c>
      <c r="AT5449" t="s">
        <v>1619</v>
      </c>
      <c r="AU5449" t="s">
        <v>1620</v>
      </c>
      <c r="AV5449" t="s">
        <v>1621</v>
      </c>
      <c r="AW5449" t="s">
        <v>114</v>
      </c>
      <c r="AX5449">
        <v>2009</v>
      </c>
      <c r="AY5449" t="s">
        <v>1622</v>
      </c>
      <c r="AZ5449" t="s">
        <v>21215</v>
      </c>
    </row>
    <row r="5450" spans="1:52" x14ac:dyDescent="0.25">
      <c r="A5450" s="39" t="s">
        <v>40843</v>
      </c>
      <c r="B5450" s="38" t="s">
        <v>10881</v>
      </c>
      <c r="E5450" t="s">
        <v>10882</v>
      </c>
      <c r="F5450" t="s">
        <v>10883</v>
      </c>
      <c r="G5450" t="s">
        <v>10884</v>
      </c>
      <c r="H5450">
        <v>722.40200000000004</v>
      </c>
      <c r="I5450" t="s">
        <v>10885</v>
      </c>
      <c r="J5450">
        <v>-2.46E-2</v>
      </c>
      <c r="K5450" t="s">
        <v>10886</v>
      </c>
      <c r="M5450" t="s">
        <v>10887</v>
      </c>
      <c r="O5450" t="s">
        <v>10888</v>
      </c>
      <c r="U5450" s="30"/>
      <c r="AC5450" t="s">
        <v>10889</v>
      </c>
      <c r="AJ5450" t="s">
        <v>107</v>
      </c>
      <c r="AN5450" t="s">
        <v>10890</v>
      </c>
      <c r="AO5450" t="s">
        <v>10891</v>
      </c>
      <c r="AS5450" t="s">
        <v>10892</v>
      </c>
      <c r="AT5450" t="s">
        <v>10893</v>
      </c>
      <c r="AU5450" t="s">
        <v>10894</v>
      </c>
      <c r="AV5450" t="s">
        <v>10895</v>
      </c>
      <c r="AW5450" t="s">
        <v>10896</v>
      </c>
      <c r="AX5450" t="s">
        <v>10897</v>
      </c>
      <c r="AY5450" t="s">
        <v>10898</v>
      </c>
      <c r="AZ5450" t="s">
        <v>10880</v>
      </c>
    </row>
    <row r="5451" spans="1:52" x14ac:dyDescent="0.25">
      <c r="A5451" s="39" t="s">
        <v>40844</v>
      </c>
      <c r="B5451" s="38" t="s">
        <v>23275</v>
      </c>
      <c r="E5451" t="s">
        <v>23276</v>
      </c>
      <c r="F5451" t="s">
        <v>23277</v>
      </c>
      <c r="G5451" t="s">
        <v>23278</v>
      </c>
      <c r="H5451">
        <v>722.54100000000005</v>
      </c>
      <c r="I5451" t="s">
        <v>23279</v>
      </c>
      <c r="J5451">
        <v>1.3869199999999999</v>
      </c>
      <c r="K5451" t="s">
        <v>202</v>
      </c>
      <c r="O5451" t="s">
        <v>203</v>
      </c>
      <c r="S5451" t="s">
        <v>204</v>
      </c>
      <c r="U5451" s="30"/>
      <c r="AC5451" t="s">
        <v>1695</v>
      </c>
      <c r="AJ5451" t="s">
        <v>107</v>
      </c>
      <c r="AN5451" t="s">
        <v>23280</v>
      </c>
      <c r="AO5451" t="s">
        <v>23281</v>
      </c>
      <c r="AS5451" t="s">
        <v>208</v>
      </c>
      <c r="AT5451" t="s">
        <v>209</v>
      </c>
      <c r="AU5451" t="s">
        <v>210</v>
      </c>
      <c r="AV5451" t="s">
        <v>211</v>
      </c>
      <c r="AW5451" t="s">
        <v>114</v>
      </c>
      <c r="AX5451">
        <v>2014</v>
      </c>
      <c r="AY5451" t="s">
        <v>212</v>
      </c>
      <c r="AZ5451" t="s">
        <v>23274</v>
      </c>
    </row>
    <row r="5452" spans="1:52" x14ac:dyDescent="0.25">
      <c r="A5452" s="39" t="s">
        <v>40845</v>
      </c>
      <c r="B5452" s="38" t="s">
        <v>46453</v>
      </c>
      <c r="E5452" t="s">
        <v>46454</v>
      </c>
      <c r="F5452" t="s">
        <v>46455</v>
      </c>
      <c r="G5452" t="s">
        <v>46456</v>
      </c>
      <c r="H5452">
        <v>723.9</v>
      </c>
      <c r="I5452" t="s">
        <v>46457</v>
      </c>
      <c r="J5452">
        <v>7.69</v>
      </c>
      <c r="M5452" t="s">
        <v>46458</v>
      </c>
      <c r="U5452" s="30"/>
      <c r="AJ5452" t="s">
        <v>107</v>
      </c>
      <c r="AS5452" t="s">
        <v>46459</v>
      </c>
      <c r="AV5452" t="s">
        <v>46460</v>
      </c>
      <c r="AW5452" t="s">
        <v>46461</v>
      </c>
      <c r="AX5452">
        <v>2026</v>
      </c>
      <c r="AY5452" t="s">
        <v>46462</v>
      </c>
      <c r="AZ5452" t="s">
        <v>46463</v>
      </c>
    </row>
    <row r="5453" spans="1:52" x14ac:dyDescent="0.25">
      <c r="A5453" s="39" t="s">
        <v>40846</v>
      </c>
      <c r="B5453" s="38" t="s">
        <v>21167</v>
      </c>
      <c r="E5453" t="s">
        <v>21168</v>
      </c>
      <c r="F5453" t="s">
        <v>21169</v>
      </c>
      <c r="G5453" t="s">
        <v>21170</v>
      </c>
      <c r="H5453">
        <v>724.351</v>
      </c>
      <c r="I5453" t="s">
        <v>21171</v>
      </c>
      <c r="J5453">
        <v>1.0874200000000001</v>
      </c>
      <c r="K5453" t="s">
        <v>202</v>
      </c>
      <c r="O5453" t="s">
        <v>203</v>
      </c>
      <c r="S5453" t="s">
        <v>204</v>
      </c>
      <c r="U5453" s="30"/>
      <c r="AC5453" t="s">
        <v>810</v>
      </c>
      <c r="AJ5453" t="s">
        <v>107</v>
      </c>
      <c r="AN5453" t="s">
        <v>21172</v>
      </c>
      <c r="AO5453" t="s">
        <v>21173</v>
      </c>
      <c r="AS5453" t="s">
        <v>208</v>
      </c>
      <c r="AT5453" t="s">
        <v>209</v>
      </c>
      <c r="AU5453" t="s">
        <v>210</v>
      </c>
      <c r="AV5453" t="s">
        <v>211</v>
      </c>
      <c r="AW5453" t="s">
        <v>114</v>
      </c>
      <c r="AX5453">
        <v>2014</v>
      </c>
      <c r="AY5453" t="s">
        <v>212</v>
      </c>
      <c r="AZ5453" t="s">
        <v>21166</v>
      </c>
    </row>
    <row r="5454" spans="1:52" x14ac:dyDescent="0.25">
      <c r="A5454" s="39" t="s">
        <v>40847</v>
      </c>
      <c r="B5454" s="38" t="s">
        <v>4463</v>
      </c>
      <c r="E5454" t="s">
        <v>4464</v>
      </c>
      <c r="F5454" t="s">
        <v>4465</v>
      </c>
      <c r="G5454" t="s">
        <v>4466</v>
      </c>
      <c r="H5454">
        <v>724.92899999999997</v>
      </c>
      <c r="I5454" t="s">
        <v>4467</v>
      </c>
      <c r="J5454">
        <v>4.0922000000000001</v>
      </c>
      <c r="L5454" t="s">
        <v>1598</v>
      </c>
      <c r="U5454" s="30"/>
      <c r="AN5454" t="s">
        <v>4468</v>
      </c>
      <c r="AO5454" t="s">
        <v>4469</v>
      </c>
      <c r="AS5454" t="s">
        <v>4470</v>
      </c>
      <c r="AT5454" t="s">
        <v>4471</v>
      </c>
      <c r="AU5454" t="s">
        <v>4472</v>
      </c>
      <c r="AV5454" t="s">
        <v>4473</v>
      </c>
      <c r="AW5454" t="s">
        <v>114</v>
      </c>
      <c r="AX5454">
        <v>1998</v>
      </c>
      <c r="AY5454" t="s">
        <v>4474</v>
      </c>
      <c r="AZ5454" t="s">
        <v>4462</v>
      </c>
    </row>
    <row r="5455" spans="1:52" x14ac:dyDescent="0.25">
      <c r="A5455" s="39" t="s">
        <v>40848</v>
      </c>
      <c r="B5455" s="38" t="s">
        <v>53403</v>
      </c>
      <c r="D5455" t="s">
        <v>53404</v>
      </c>
      <c r="E5455" t="s">
        <v>53405</v>
      </c>
      <c r="F5455" t="s">
        <v>53406</v>
      </c>
      <c r="G5455" t="s">
        <v>53407</v>
      </c>
      <c r="H5455">
        <v>726.53</v>
      </c>
      <c r="I5455" t="s">
        <v>53408</v>
      </c>
      <c r="J5455">
        <v>4.71</v>
      </c>
      <c r="U5455" s="30"/>
      <c r="AF5455" t="s">
        <v>52670</v>
      </c>
      <c r="AJ5455" t="s">
        <v>107</v>
      </c>
      <c r="AR5455" t="s">
        <v>52671</v>
      </c>
      <c r="AS5455" t="s">
        <v>52672</v>
      </c>
      <c r="AV5455" t="s">
        <v>52673</v>
      </c>
      <c r="AW5455" t="s">
        <v>52674</v>
      </c>
      <c r="AX5455">
        <v>2014</v>
      </c>
      <c r="AY5455" t="s">
        <v>52675</v>
      </c>
      <c r="AZ5455" t="s">
        <v>53409</v>
      </c>
    </row>
    <row r="5456" spans="1:52" x14ac:dyDescent="0.25">
      <c r="A5456" s="39" t="s">
        <v>40849</v>
      </c>
      <c r="B5456" s="38" t="s">
        <v>44059</v>
      </c>
      <c r="E5456" t="s">
        <v>44060</v>
      </c>
      <c r="F5456" t="s">
        <v>44061</v>
      </c>
      <c r="G5456" t="s">
        <v>44062</v>
      </c>
      <c r="H5456">
        <v>726.54600000000005</v>
      </c>
      <c r="I5456" t="s">
        <v>44063</v>
      </c>
      <c r="J5456">
        <v>4.38462</v>
      </c>
      <c r="K5456" t="s">
        <v>1142</v>
      </c>
      <c r="O5456" t="s">
        <v>33733</v>
      </c>
      <c r="S5456" t="s">
        <v>5070</v>
      </c>
      <c r="U5456" s="30" t="s">
        <v>1142</v>
      </c>
      <c r="AA5456" t="s">
        <v>189</v>
      </c>
      <c r="AD5456" t="s">
        <v>27781</v>
      </c>
      <c r="AJ5456" t="s">
        <v>1142</v>
      </c>
      <c r="AN5456" t="s">
        <v>44064</v>
      </c>
      <c r="AO5456" t="s">
        <v>44065</v>
      </c>
      <c r="AS5456" t="s">
        <v>43754</v>
      </c>
      <c r="AT5456" t="s">
        <v>43755</v>
      </c>
      <c r="AU5456" t="s">
        <v>43756</v>
      </c>
      <c r="AV5456" t="s">
        <v>43757</v>
      </c>
      <c r="AW5456" t="s">
        <v>91</v>
      </c>
      <c r="AX5456">
        <v>2020</v>
      </c>
      <c r="AY5456" t="s">
        <v>43758</v>
      </c>
      <c r="AZ5456" t="s">
        <v>44058</v>
      </c>
    </row>
    <row r="5457" spans="1:52" x14ac:dyDescent="0.25">
      <c r="A5457" s="39" t="s">
        <v>40850</v>
      </c>
      <c r="B5457" s="38" t="s">
        <v>54308</v>
      </c>
      <c r="D5457" t="s">
        <v>54309</v>
      </c>
      <c r="E5457" t="s">
        <v>54310</v>
      </c>
      <c r="F5457" t="s">
        <v>54311</v>
      </c>
      <c r="G5457" t="s">
        <v>54312</v>
      </c>
      <c r="H5457">
        <v>726.87</v>
      </c>
      <c r="I5457" t="s">
        <v>54313</v>
      </c>
      <c r="J5457">
        <v>9.7200000000000006</v>
      </c>
      <c r="U5457" s="30" t="s">
        <v>54314</v>
      </c>
      <c r="AA5457" t="s">
        <v>54256</v>
      </c>
      <c r="AF5457" t="s">
        <v>52502</v>
      </c>
      <c r="AR5457" t="s">
        <v>54257</v>
      </c>
      <c r="AS5457" t="s">
        <v>54258</v>
      </c>
      <c r="AV5457" t="s">
        <v>54259</v>
      </c>
      <c r="AW5457" t="s">
        <v>52674</v>
      </c>
      <c r="AX5457">
        <v>2013</v>
      </c>
      <c r="AY5457" t="s">
        <v>54260</v>
      </c>
      <c r="AZ5457" t="s">
        <v>54315</v>
      </c>
    </row>
    <row r="5458" spans="1:52" x14ac:dyDescent="0.25">
      <c r="A5458" s="39" t="s">
        <v>40851</v>
      </c>
      <c r="B5458" s="38" t="s">
        <v>55601</v>
      </c>
      <c r="D5458" t="s">
        <v>55602</v>
      </c>
      <c r="E5458" t="s">
        <v>55603</v>
      </c>
      <c r="F5458" t="s">
        <v>55604</v>
      </c>
      <c r="G5458" t="s">
        <v>55605</v>
      </c>
      <c r="H5458">
        <v>726.87</v>
      </c>
      <c r="I5458" t="s">
        <v>54313</v>
      </c>
      <c r="J5458">
        <v>9.7200000000000006</v>
      </c>
      <c r="U5458" s="30" t="s">
        <v>55467</v>
      </c>
      <c r="AF5458" t="s">
        <v>55413</v>
      </c>
      <c r="AR5458" t="s">
        <v>55468</v>
      </c>
      <c r="AS5458" t="s">
        <v>55469</v>
      </c>
      <c r="AV5458" t="s">
        <v>55470</v>
      </c>
      <c r="AW5458" t="s">
        <v>52674</v>
      </c>
      <c r="AX5458">
        <v>2014</v>
      </c>
      <c r="AY5458" t="s">
        <v>55471</v>
      </c>
      <c r="AZ5458" t="s">
        <v>55606</v>
      </c>
    </row>
    <row r="5459" spans="1:52" x14ac:dyDescent="0.25">
      <c r="A5459" s="39" t="s">
        <v>40852</v>
      </c>
      <c r="B5459" s="38" t="s">
        <v>14180</v>
      </c>
      <c r="E5459" t="s">
        <v>14181</v>
      </c>
      <c r="F5459" t="s">
        <v>14182</v>
      </c>
      <c r="G5459" t="s">
        <v>14183</v>
      </c>
      <c r="H5459">
        <v>727.58199999999999</v>
      </c>
      <c r="I5459" t="s">
        <v>14184</v>
      </c>
      <c r="J5459">
        <v>2.05342</v>
      </c>
      <c r="K5459" t="s">
        <v>202</v>
      </c>
      <c r="O5459" t="s">
        <v>203</v>
      </c>
      <c r="S5459" t="s">
        <v>204</v>
      </c>
      <c r="U5459" s="30"/>
      <c r="AC5459" t="s">
        <v>14185</v>
      </c>
      <c r="AJ5459" t="s">
        <v>107</v>
      </c>
      <c r="AN5459" t="s">
        <v>14186</v>
      </c>
      <c r="AO5459" t="s">
        <v>14187</v>
      </c>
      <c r="AS5459" t="s">
        <v>208</v>
      </c>
      <c r="AT5459" t="s">
        <v>209</v>
      </c>
      <c r="AU5459" t="s">
        <v>210</v>
      </c>
      <c r="AV5459" t="s">
        <v>211</v>
      </c>
      <c r="AW5459" t="s">
        <v>114</v>
      </c>
      <c r="AX5459">
        <v>2014</v>
      </c>
      <c r="AY5459" t="s">
        <v>212</v>
      </c>
      <c r="AZ5459" t="s">
        <v>14179</v>
      </c>
    </row>
    <row r="5460" spans="1:52" x14ac:dyDescent="0.25">
      <c r="A5460" s="39" t="s">
        <v>40853</v>
      </c>
      <c r="B5460" s="38" t="s">
        <v>53441</v>
      </c>
      <c r="E5460" t="s">
        <v>53442</v>
      </c>
      <c r="F5460" t="s">
        <v>53443</v>
      </c>
      <c r="G5460" t="s">
        <v>53444</v>
      </c>
      <c r="H5460">
        <v>728.52</v>
      </c>
      <c r="I5460" t="s">
        <v>53445</v>
      </c>
      <c r="J5460">
        <v>5.31</v>
      </c>
      <c r="U5460" s="30"/>
      <c r="AF5460" t="s">
        <v>52670</v>
      </c>
      <c r="AJ5460" t="s">
        <v>107</v>
      </c>
      <c r="AR5460" t="s">
        <v>52671</v>
      </c>
      <c r="AS5460" t="s">
        <v>52672</v>
      </c>
      <c r="AV5460" t="s">
        <v>52673</v>
      </c>
      <c r="AW5460" t="s">
        <v>52674</v>
      </c>
      <c r="AX5460">
        <v>2014</v>
      </c>
      <c r="AY5460" t="s">
        <v>52675</v>
      </c>
      <c r="AZ5460" t="s">
        <v>53446</v>
      </c>
    </row>
    <row r="5461" spans="1:52" x14ac:dyDescent="0.25">
      <c r="A5461" s="39" t="s">
        <v>40854</v>
      </c>
      <c r="B5461" s="38" t="s">
        <v>54262</v>
      </c>
      <c r="D5461" t="s">
        <v>54263</v>
      </c>
      <c r="E5461" t="s">
        <v>54264</v>
      </c>
      <c r="F5461" t="s">
        <v>54265</v>
      </c>
      <c r="G5461" t="s">
        <v>54266</v>
      </c>
      <c r="H5461">
        <v>728.85</v>
      </c>
      <c r="I5461" t="s">
        <v>54267</v>
      </c>
      <c r="J5461">
        <v>8.56</v>
      </c>
      <c r="U5461" s="30" t="s">
        <v>54268</v>
      </c>
      <c r="AA5461" t="s">
        <v>54256</v>
      </c>
      <c r="AF5461" t="s">
        <v>52502</v>
      </c>
      <c r="AR5461" t="s">
        <v>54257</v>
      </c>
      <c r="AS5461" t="s">
        <v>54258</v>
      </c>
      <c r="AV5461" t="s">
        <v>54259</v>
      </c>
      <c r="AW5461" t="s">
        <v>52674</v>
      </c>
      <c r="AX5461">
        <v>2013</v>
      </c>
      <c r="AY5461" t="s">
        <v>54260</v>
      </c>
      <c r="AZ5461" t="s">
        <v>54269</v>
      </c>
    </row>
    <row r="5462" spans="1:52" x14ac:dyDescent="0.25">
      <c r="A5462" s="39" t="s">
        <v>40855</v>
      </c>
      <c r="B5462" s="38" t="s">
        <v>54270</v>
      </c>
      <c r="D5462" t="s">
        <v>54271</v>
      </c>
      <c r="E5462" t="s">
        <v>54272</v>
      </c>
      <c r="F5462" t="s">
        <v>54273</v>
      </c>
      <c r="G5462" t="s">
        <v>54274</v>
      </c>
      <c r="H5462">
        <v>728.85</v>
      </c>
      <c r="I5462" t="s">
        <v>54267</v>
      </c>
      <c r="J5462">
        <v>8.56</v>
      </c>
      <c r="U5462" s="30"/>
      <c r="AA5462" t="s">
        <v>54256</v>
      </c>
      <c r="AF5462" t="s">
        <v>52502</v>
      </c>
      <c r="AR5462" t="s">
        <v>54257</v>
      </c>
      <c r="AS5462" t="s">
        <v>54258</v>
      </c>
      <c r="AV5462" t="s">
        <v>54259</v>
      </c>
      <c r="AW5462" t="s">
        <v>52674</v>
      </c>
      <c r="AX5462">
        <v>2013</v>
      </c>
      <c r="AY5462" t="s">
        <v>54260</v>
      </c>
      <c r="AZ5462" t="s">
        <v>54275</v>
      </c>
    </row>
    <row r="5463" spans="1:52" x14ac:dyDescent="0.25">
      <c r="A5463" s="39" t="s">
        <v>40856</v>
      </c>
      <c r="B5463" s="38" t="s">
        <v>55397</v>
      </c>
      <c r="D5463" t="s">
        <v>55398</v>
      </c>
      <c r="E5463" t="s">
        <v>55399</v>
      </c>
      <c r="F5463" t="s">
        <v>55400</v>
      </c>
      <c r="G5463" t="s">
        <v>55401</v>
      </c>
      <c r="H5463">
        <v>728.85</v>
      </c>
      <c r="I5463" t="s">
        <v>54267</v>
      </c>
      <c r="J5463">
        <v>8.56</v>
      </c>
      <c r="U5463" s="30"/>
      <c r="X5463" t="s">
        <v>55349</v>
      </c>
      <c r="AF5463" t="s">
        <v>55350</v>
      </c>
      <c r="AJ5463" t="s">
        <v>24722</v>
      </c>
      <c r="AR5463" t="s">
        <v>55351</v>
      </c>
      <c r="AS5463" t="s">
        <v>55352</v>
      </c>
      <c r="AV5463" t="s">
        <v>55353</v>
      </c>
      <c r="AW5463" t="s">
        <v>49477</v>
      </c>
      <c r="AX5463">
        <v>2026</v>
      </c>
      <c r="AY5463" t="s">
        <v>55354</v>
      </c>
      <c r="AZ5463" t="s">
        <v>55402</v>
      </c>
    </row>
    <row r="5464" spans="1:52" x14ac:dyDescent="0.25">
      <c r="A5464" s="39" t="s">
        <v>40857</v>
      </c>
      <c r="B5464" s="38" t="s">
        <v>55473</v>
      </c>
      <c r="E5464" t="s">
        <v>55474</v>
      </c>
      <c r="F5464" t="s">
        <v>55475</v>
      </c>
      <c r="G5464" t="s">
        <v>55476</v>
      </c>
      <c r="H5464">
        <v>728.85</v>
      </c>
      <c r="I5464" t="s">
        <v>54267</v>
      </c>
      <c r="J5464">
        <v>8.56</v>
      </c>
      <c r="U5464" s="30" t="s">
        <v>55467</v>
      </c>
      <c r="AF5464" t="s">
        <v>55413</v>
      </c>
      <c r="AR5464" t="s">
        <v>55468</v>
      </c>
      <c r="AS5464" t="s">
        <v>55469</v>
      </c>
      <c r="AV5464" t="s">
        <v>55470</v>
      </c>
      <c r="AW5464" t="s">
        <v>52674</v>
      </c>
      <c r="AX5464">
        <v>2014</v>
      </c>
      <c r="AY5464" t="s">
        <v>55471</v>
      </c>
      <c r="AZ5464" t="s">
        <v>55477</v>
      </c>
    </row>
    <row r="5465" spans="1:52" x14ac:dyDescent="0.25">
      <c r="A5465" s="39" t="s">
        <v>40858</v>
      </c>
      <c r="B5465" s="38" t="s">
        <v>55478</v>
      </c>
      <c r="E5465" t="s">
        <v>55479</v>
      </c>
      <c r="F5465" t="s">
        <v>55480</v>
      </c>
      <c r="G5465" t="s">
        <v>55481</v>
      </c>
      <c r="H5465">
        <v>728.85</v>
      </c>
      <c r="I5465" t="s">
        <v>54267</v>
      </c>
      <c r="J5465">
        <v>8.56</v>
      </c>
      <c r="U5465" s="30" t="s">
        <v>55467</v>
      </c>
      <c r="AF5465" t="s">
        <v>55413</v>
      </c>
      <c r="AR5465" t="s">
        <v>55468</v>
      </c>
      <c r="AS5465" t="s">
        <v>55469</v>
      </c>
      <c r="AV5465" t="s">
        <v>55470</v>
      </c>
      <c r="AW5465" t="s">
        <v>52674</v>
      </c>
      <c r="AX5465">
        <v>2014</v>
      </c>
      <c r="AY5465" t="s">
        <v>55471</v>
      </c>
      <c r="AZ5465" t="s">
        <v>55482</v>
      </c>
    </row>
    <row r="5466" spans="1:52" x14ac:dyDescent="0.25">
      <c r="A5466" s="39" t="s">
        <v>40859</v>
      </c>
      <c r="B5466" s="38" t="s">
        <v>5204</v>
      </c>
      <c r="E5466" t="s">
        <v>5205</v>
      </c>
      <c r="F5466" t="s">
        <v>5206</v>
      </c>
      <c r="G5466" t="s">
        <v>5207</v>
      </c>
      <c r="H5466">
        <v>728.85500000000002</v>
      </c>
      <c r="I5466" t="s">
        <v>5208</v>
      </c>
      <c r="J5466">
        <v>1.3405</v>
      </c>
      <c r="K5466" t="s">
        <v>104</v>
      </c>
      <c r="L5466" t="s">
        <v>340</v>
      </c>
      <c r="U5466" s="30"/>
      <c r="AC5466" t="s">
        <v>4189</v>
      </c>
      <c r="AJ5466" t="s">
        <v>107</v>
      </c>
      <c r="AN5466" t="s">
        <v>5209</v>
      </c>
      <c r="AO5466" t="s">
        <v>5210</v>
      </c>
      <c r="AS5466" t="s">
        <v>1618</v>
      </c>
      <c r="AT5466" t="s">
        <v>1619</v>
      </c>
      <c r="AU5466" t="s">
        <v>1620</v>
      </c>
      <c r="AV5466" t="s">
        <v>1621</v>
      </c>
      <c r="AW5466" t="s">
        <v>114</v>
      </c>
      <c r="AX5466">
        <v>2009</v>
      </c>
      <c r="AY5466" t="s">
        <v>1622</v>
      </c>
      <c r="AZ5466" t="s">
        <v>5203</v>
      </c>
    </row>
    <row r="5467" spans="1:52" x14ac:dyDescent="0.25">
      <c r="A5467" s="39" t="s">
        <v>40861</v>
      </c>
      <c r="B5467" s="38" t="s">
        <v>7224</v>
      </c>
      <c r="E5467" t="s">
        <v>7225</v>
      </c>
      <c r="F5467" t="s">
        <v>7226</v>
      </c>
      <c r="G5467" t="s">
        <v>7227</v>
      </c>
      <c r="H5467">
        <v>730.57600000000002</v>
      </c>
      <c r="I5467" t="s">
        <v>7228</v>
      </c>
      <c r="J5467">
        <v>4.0641999999999996</v>
      </c>
      <c r="K5467" t="s">
        <v>241</v>
      </c>
      <c r="L5467" t="s">
        <v>1995</v>
      </c>
      <c r="U5467" s="30"/>
      <c r="AD5467" t="s">
        <v>7229</v>
      </c>
      <c r="AJ5467" t="s">
        <v>107</v>
      </c>
      <c r="AN5467" t="s">
        <v>7230</v>
      </c>
      <c r="AO5467" t="s">
        <v>7231</v>
      </c>
      <c r="AS5467" t="s">
        <v>7232</v>
      </c>
      <c r="AT5467" t="s">
        <v>7233</v>
      </c>
      <c r="AU5467" t="s">
        <v>7234</v>
      </c>
      <c r="AV5467" t="s">
        <v>7235</v>
      </c>
      <c r="AW5467" t="s">
        <v>91</v>
      </c>
      <c r="AX5467">
        <v>2008</v>
      </c>
      <c r="AY5467" t="s">
        <v>7236</v>
      </c>
      <c r="AZ5467" t="s">
        <v>7223</v>
      </c>
    </row>
    <row r="5468" spans="1:52" x14ac:dyDescent="0.25">
      <c r="A5468" s="39" t="s">
        <v>40862</v>
      </c>
      <c r="B5468" s="38" t="s">
        <v>55461</v>
      </c>
      <c r="D5468" t="s">
        <v>55462</v>
      </c>
      <c r="E5468" t="s">
        <v>55463</v>
      </c>
      <c r="F5468" t="s">
        <v>55464</v>
      </c>
      <c r="G5468" t="s">
        <v>55465</v>
      </c>
      <c r="H5468">
        <v>730.84</v>
      </c>
      <c r="I5468" t="s">
        <v>55466</v>
      </c>
      <c r="J5468">
        <v>9.01</v>
      </c>
      <c r="U5468" s="30" t="s">
        <v>55467</v>
      </c>
      <c r="AF5468" t="s">
        <v>55413</v>
      </c>
      <c r="AR5468" t="s">
        <v>55468</v>
      </c>
      <c r="AS5468" t="s">
        <v>55469</v>
      </c>
      <c r="AV5468" t="s">
        <v>55470</v>
      </c>
      <c r="AW5468" t="s">
        <v>52674</v>
      </c>
      <c r="AX5468">
        <v>2014</v>
      </c>
      <c r="AY5468" t="s">
        <v>55471</v>
      </c>
      <c r="AZ5468" t="s">
        <v>55472</v>
      </c>
    </row>
    <row r="5469" spans="1:52" x14ac:dyDescent="0.25">
      <c r="A5469" s="39" t="s">
        <v>40863</v>
      </c>
      <c r="B5469" s="38" t="s">
        <v>55712</v>
      </c>
      <c r="D5469" t="s">
        <v>55713</v>
      </c>
      <c r="E5469" t="s">
        <v>55714</v>
      </c>
      <c r="F5469" t="s">
        <v>55715</v>
      </c>
      <c r="G5469" t="s">
        <v>55716</v>
      </c>
      <c r="H5469">
        <v>730.84</v>
      </c>
      <c r="I5469" t="s">
        <v>55466</v>
      </c>
      <c r="J5469">
        <v>9.01</v>
      </c>
      <c r="U5469" s="30" t="s">
        <v>55467</v>
      </c>
      <c r="AF5469" t="s">
        <v>55413</v>
      </c>
      <c r="AR5469" t="s">
        <v>55468</v>
      </c>
      <c r="AS5469" t="s">
        <v>55469</v>
      </c>
      <c r="AV5469" t="s">
        <v>55470</v>
      </c>
      <c r="AW5469" t="s">
        <v>52674</v>
      </c>
      <c r="AX5469">
        <v>2014</v>
      </c>
      <c r="AY5469" t="s">
        <v>55471</v>
      </c>
      <c r="AZ5469" t="s">
        <v>55717</v>
      </c>
    </row>
    <row r="5470" spans="1:52" x14ac:dyDescent="0.25">
      <c r="A5470" s="39" t="s">
        <v>40864</v>
      </c>
      <c r="B5470" s="38" t="s">
        <v>25502</v>
      </c>
      <c r="E5470" t="s">
        <v>25503</v>
      </c>
      <c r="F5470" t="s">
        <v>25504</v>
      </c>
      <c r="G5470" t="s">
        <v>25505</v>
      </c>
      <c r="H5470">
        <v>730.86699999999996</v>
      </c>
      <c r="I5470" t="s">
        <v>25506</v>
      </c>
      <c r="J5470">
        <v>3.1818</v>
      </c>
      <c r="L5470" t="s">
        <v>3655</v>
      </c>
      <c r="U5470" s="30"/>
      <c r="AN5470" t="s">
        <v>25507</v>
      </c>
      <c r="AO5470" t="s">
        <v>25508</v>
      </c>
      <c r="AS5470" t="s">
        <v>4485</v>
      </c>
      <c r="AT5470" t="s">
        <v>4486</v>
      </c>
      <c r="AU5470" t="s">
        <v>4487</v>
      </c>
      <c r="AV5470" t="s">
        <v>4488</v>
      </c>
      <c r="AW5470" t="s">
        <v>612</v>
      </c>
      <c r="AX5470">
        <v>2010</v>
      </c>
      <c r="AY5470" t="s">
        <v>4489</v>
      </c>
      <c r="AZ5470" t="s">
        <v>25501</v>
      </c>
    </row>
    <row r="5471" spans="1:52" x14ac:dyDescent="0.25">
      <c r="A5471" s="39" t="s">
        <v>40870</v>
      </c>
      <c r="B5471" s="38" t="s">
        <v>21267</v>
      </c>
      <c r="E5471" t="s">
        <v>21268</v>
      </c>
      <c r="F5471" t="s">
        <v>21269</v>
      </c>
      <c r="G5471" t="s">
        <v>21270</v>
      </c>
      <c r="H5471">
        <v>731.52099999999996</v>
      </c>
      <c r="I5471" t="s">
        <v>21271</v>
      </c>
      <c r="J5471">
        <v>-1.0383</v>
      </c>
      <c r="K5471" t="s">
        <v>202</v>
      </c>
      <c r="O5471" t="s">
        <v>203</v>
      </c>
      <c r="S5471" t="s">
        <v>202</v>
      </c>
      <c r="U5471" s="30"/>
      <c r="AC5471" t="s">
        <v>15737</v>
      </c>
      <c r="AJ5471" t="s">
        <v>107</v>
      </c>
      <c r="AN5471" t="s">
        <v>21272</v>
      </c>
      <c r="AO5471" t="s">
        <v>21273</v>
      </c>
      <c r="AS5471" t="s">
        <v>1125</v>
      </c>
      <c r="AT5471" t="s">
        <v>1126</v>
      </c>
      <c r="AU5471" t="s">
        <v>1127</v>
      </c>
      <c r="AV5471" t="s">
        <v>1128</v>
      </c>
      <c r="AW5471" t="s">
        <v>612</v>
      </c>
      <c r="AX5471">
        <v>2011</v>
      </c>
      <c r="AY5471" t="s">
        <v>1129</v>
      </c>
      <c r="AZ5471" t="s">
        <v>21266</v>
      </c>
    </row>
    <row r="5472" spans="1:52" x14ac:dyDescent="0.25">
      <c r="A5472" s="39" t="s">
        <v>40874</v>
      </c>
      <c r="B5472" s="38" t="s">
        <v>10056</v>
      </c>
      <c r="E5472" t="s">
        <v>10057</v>
      </c>
      <c r="F5472" t="s">
        <v>10058</v>
      </c>
      <c r="G5472" s="2" t="s">
        <v>10059</v>
      </c>
      <c r="H5472">
        <v>733.88099999999997</v>
      </c>
      <c r="I5472" t="s">
        <v>10060</v>
      </c>
      <c r="J5472">
        <v>1.9994000000000001</v>
      </c>
      <c r="L5472" t="s">
        <v>1058</v>
      </c>
      <c r="U5472" s="30"/>
      <c r="AN5472" t="s">
        <v>10061</v>
      </c>
      <c r="AS5472" t="s">
        <v>6809</v>
      </c>
      <c r="AT5472" t="s">
        <v>6810</v>
      </c>
      <c r="AU5472" t="s">
        <v>6811</v>
      </c>
      <c r="AV5472" t="s">
        <v>6812</v>
      </c>
      <c r="AW5472" t="s">
        <v>91</v>
      </c>
      <c r="AX5472">
        <v>1992</v>
      </c>
      <c r="AY5472" t="s">
        <v>6813</v>
      </c>
      <c r="AZ5472" t="s">
        <v>10055</v>
      </c>
    </row>
    <row r="5473" spans="1:52" x14ac:dyDescent="0.25">
      <c r="A5473" s="39" t="s">
        <v>40875</v>
      </c>
      <c r="B5473" s="38" t="s">
        <v>56802</v>
      </c>
      <c r="E5473" t="s">
        <v>56803</v>
      </c>
      <c r="F5473" t="s">
        <v>56804</v>
      </c>
      <c r="G5473" t="s">
        <v>56805</v>
      </c>
      <c r="H5473">
        <v>735.71</v>
      </c>
      <c r="I5473" t="s">
        <v>56806</v>
      </c>
      <c r="J5473">
        <v>6.11</v>
      </c>
      <c r="U5473" s="30" t="s">
        <v>1133</v>
      </c>
      <c r="AF5473" t="s">
        <v>55867</v>
      </c>
      <c r="AR5473" s="1" t="s">
        <v>56131</v>
      </c>
      <c r="AS5473" t="s">
        <v>56132</v>
      </c>
      <c r="AV5473" t="s">
        <v>56133</v>
      </c>
      <c r="AW5473" t="s">
        <v>56134</v>
      </c>
      <c r="AX5473">
        <v>2025</v>
      </c>
      <c r="AY5473" t="s">
        <v>56135</v>
      </c>
      <c r="AZ5473" t="s">
        <v>56807</v>
      </c>
    </row>
    <row r="5474" spans="1:52" x14ac:dyDescent="0.25">
      <c r="A5474" s="39" t="s">
        <v>40876</v>
      </c>
      <c r="B5474" s="38" t="s">
        <v>21607</v>
      </c>
      <c r="E5474" t="s">
        <v>21608</v>
      </c>
      <c r="F5474" t="s">
        <v>21609</v>
      </c>
      <c r="G5474" t="s">
        <v>21610</v>
      </c>
      <c r="H5474">
        <v>736.83399999999995</v>
      </c>
      <c r="I5474" t="s">
        <v>21611</v>
      </c>
      <c r="J5474">
        <v>1.7747999999999999</v>
      </c>
      <c r="K5474" t="s">
        <v>241</v>
      </c>
      <c r="L5474" t="s">
        <v>136</v>
      </c>
      <c r="U5474" s="30"/>
      <c r="AD5474" t="s">
        <v>2813</v>
      </c>
      <c r="AJ5474" t="s">
        <v>107</v>
      </c>
      <c r="AN5474" t="s">
        <v>21612</v>
      </c>
      <c r="AO5474" t="s">
        <v>21613</v>
      </c>
      <c r="AS5474" t="s">
        <v>21614</v>
      </c>
      <c r="AT5474" t="s">
        <v>21615</v>
      </c>
      <c r="AU5474" t="s">
        <v>21616</v>
      </c>
      <c r="AV5474" t="s">
        <v>21617</v>
      </c>
      <c r="AW5474" t="s">
        <v>91</v>
      </c>
      <c r="AX5474">
        <v>2014</v>
      </c>
      <c r="AY5474" t="s">
        <v>21618</v>
      </c>
      <c r="AZ5474" t="s">
        <v>21606</v>
      </c>
    </row>
    <row r="5475" spans="1:52" x14ac:dyDescent="0.25">
      <c r="A5475" s="39" t="s">
        <v>40878</v>
      </c>
      <c r="B5475" s="38" t="s">
        <v>55527</v>
      </c>
      <c r="D5475" t="s">
        <v>55528</v>
      </c>
      <c r="E5475" t="s">
        <v>55529</v>
      </c>
      <c r="F5475" t="s">
        <v>55530</v>
      </c>
      <c r="G5475" t="s">
        <v>55531</v>
      </c>
      <c r="H5475">
        <v>740.9</v>
      </c>
      <c r="I5475" t="s">
        <v>55532</v>
      </c>
      <c r="J5475" s="2">
        <v>8.5289000000000001</v>
      </c>
      <c r="U5475" s="30" t="s">
        <v>55467</v>
      </c>
      <c r="AF5475" t="s">
        <v>55413</v>
      </c>
      <c r="AR5475" t="s">
        <v>55468</v>
      </c>
      <c r="AS5475" t="s">
        <v>55469</v>
      </c>
      <c r="AV5475" t="s">
        <v>55470</v>
      </c>
      <c r="AW5475" t="s">
        <v>52674</v>
      </c>
      <c r="AX5475">
        <v>2014</v>
      </c>
      <c r="AY5475" t="s">
        <v>55471</v>
      </c>
      <c r="AZ5475" t="s">
        <v>55533</v>
      </c>
    </row>
    <row r="5476" spans="1:52" x14ac:dyDescent="0.25">
      <c r="A5476" s="39" t="s">
        <v>40886</v>
      </c>
      <c r="B5476" s="38" t="s">
        <v>3307</v>
      </c>
      <c r="E5476" t="s">
        <v>3308</v>
      </c>
      <c r="F5476" t="s">
        <v>3309</v>
      </c>
      <c r="G5476" t="s">
        <v>3310</v>
      </c>
      <c r="H5476">
        <v>741.93799999999999</v>
      </c>
      <c r="I5476" t="s">
        <v>3311</v>
      </c>
      <c r="J5476">
        <v>4.0579999999999998</v>
      </c>
      <c r="K5476" t="s">
        <v>104</v>
      </c>
      <c r="L5476" t="s">
        <v>340</v>
      </c>
      <c r="U5476" s="30"/>
      <c r="AC5476" t="s">
        <v>3312</v>
      </c>
      <c r="AJ5476" t="s">
        <v>107</v>
      </c>
      <c r="AN5476" t="s">
        <v>3313</v>
      </c>
      <c r="AO5476" t="s">
        <v>3314</v>
      </c>
      <c r="AS5476" t="s">
        <v>344</v>
      </c>
      <c r="AT5476" t="s">
        <v>345</v>
      </c>
      <c r="AU5476" t="s">
        <v>346</v>
      </c>
      <c r="AV5476" t="s">
        <v>347</v>
      </c>
      <c r="AW5476" t="s">
        <v>114</v>
      </c>
      <c r="AX5476">
        <v>2008</v>
      </c>
      <c r="AY5476" t="s">
        <v>348</v>
      </c>
      <c r="AZ5476" t="s">
        <v>3306</v>
      </c>
    </row>
    <row r="5477" spans="1:52" x14ac:dyDescent="0.25">
      <c r="A5477" s="39" t="s">
        <v>40893</v>
      </c>
      <c r="B5477" s="38" t="s">
        <v>55757</v>
      </c>
      <c r="D5477" t="s">
        <v>55758</v>
      </c>
      <c r="E5477" t="s">
        <v>55759</v>
      </c>
      <c r="F5477" t="s">
        <v>55760</v>
      </c>
      <c r="G5477" t="s">
        <v>55761</v>
      </c>
      <c r="H5477">
        <v>742.87</v>
      </c>
      <c r="I5477" t="s">
        <v>55762</v>
      </c>
      <c r="J5477">
        <v>9.14</v>
      </c>
      <c r="U5477" s="30" t="s">
        <v>55467</v>
      </c>
      <c r="AF5477" t="s">
        <v>55413</v>
      </c>
      <c r="AR5477" t="s">
        <v>55468</v>
      </c>
      <c r="AS5477" t="s">
        <v>55469</v>
      </c>
      <c r="AV5477" t="s">
        <v>55470</v>
      </c>
      <c r="AW5477" t="s">
        <v>52674</v>
      </c>
      <c r="AX5477">
        <v>2014</v>
      </c>
      <c r="AY5477" t="s">
        <v>55471</v>
      </c>
      <c r="AZ5477" t="s">
        <v>55763</v>
      </c>
    </row>
    <row r="5478" spans="1:52" x14ac:dyDescent="0.25">
      <c r="A5478" s="39" t="s">
        <v>40894</v>
      </c>
      <c r="B5478" s="38" t="s">
        <v>18201</v>
      </c>
      <c r="E5478" t="s">
        <v>18202</v>
      </c>
      <c r="F5478" t="s">
        <v>18203</v>
      </c>
      <c r="G5478" t="s">
        <v>18204</v>
      </c>
      <c r="H5478">
        <v>742.88199999999995</v>
      </c>
      <c r="I5478" t="s">
        <v>18205</v>
      </c>
      <c r="J5478">
        <v>1.6827000000000001</v>
      </c>
      <c r="K5478" t="s">
        <v>104</v>
      </c>
      <c r="L5478" t="s">
        <v>340</v>
      </c>
      <c r="U5478" s="30"/>
      <c r="AC5478" t="s">
        <v>18206</v>
      </c>
      <c r="AJ5478" t="s">
        <v>107</v>
      </c>
      <c r="AN5478" t="s">
        <v>18207</v>
      </c>
      <c r="AO5478" t="s">
        <v>18208</v>
      </c>
      <c r="AS5478" t="s">
        <v>1618</v>
      </c>
      <c r="AT5478" t="s">
        <v>1619</v>
      </c>
      <c r="AU5478" t="s">
        <v>1620</v>
      </c>
      <c r="AV5478" t="s">
        <v>1621</v>
      </c>
      <c r="AW5478" t="s">
        <v>114</v>
      </c>
      <c r="AX5478">
        <v>2009</v>
      </c>
      <c r="AY5478" t="s">
        <v>1622</v>
      </c>
      <c r="AZ5478" t="s">
        <v>18200</v>
      </c>
    </row>
    <row r="5479" spans="1:52" x14ac:dyDescent="0.25">
      <c r="A5479" s="39" t="s">
        <v>40895</v>
      </c>
      <c r="B5479" s="38" t="s">
        <v>10901</v>
      </c>
      <c r="C5479" t="s">
        <v>10902</v>
      </c>
      <c r="E5479" t="s">
        <v>10903</v>
      </c>
      <c r="F5479" t="s">
        <v>10904</v>
      </c>
      <c r="G5479" t="s">
        <v>10905</v>
      </c>
      <c r="H5479">
        <v>743.40899999999999</v>
      </c>
      <c r="I5479" t="s">
        <v>10906</v>
      </c>
      <c r="J5479">
        <v>-3.5308999999999999</v>
      </c>
      <c r="K5479" t="s">
        <v>10907</v>
      </c>
      <c r="O5479" t="s">
        <v>10908</v>
      </c>
      <c r="P5479" t="s">
        <v>2235</v>
      </c>
      <c r="R5479" t="s">
        <v>2192</v>
      </c>
      <c r="U5479" s="30" t="s">
        <v>1133</v>
      </c>
      <c r="Y5479" t="s">
        <v>1146</v>
      </c>
      <c r="AE5479" t="s">
        <v>10909</v>
      </c>
      <c r="AJ5479" t="s">
        <v>10910</v>
      </c>
      <c r="AN5479" t="s">
        <v>10911</v>
      </c>
      <c r="AO5479" t="s">
        <v>10912</v>
      </c>
      <c r="AS5479" t="s">
        <v>10913</v>
      </c>
      <c r="AT5479" t="s">
        <v>10914</v>
      </c>
      <c r="AU5479" t="s">
        <v>10915</v>
      </c>
      <c r="AV5479" t="s">
        <v>10916</v>
      </c>
      <c r="AW5479" t="s">
        <v>10917</v>
      </c>
      <c r="AX5479" t="s">
        <v>10918</v>
      </c>
      <c r="AY5479" t="s">
        <v>10919</v>
      </c>
      <c r="AZ5479" t="s">
        <v>10900</v>
      </c>
    </row>
    <row r="5480" spans="1:52" x14ac:dyDescent="0.25">
      <c r="A5480" s="39" t="s">
        <v>40896</v>
      </c>
      <c r="B5480" s="38" t="s">
        <v>16173</v>
      </c>
      <c r="E5480" t="s">
        <v>16174</v>
      </c>
      <c r="F5480" t="s">
        <v>16175</v>
      </c>
      <c r="G5480" t="s">
        <v>16176</v>
      </c>
      <c r="H5480">
        <v>744.89800000000002</v>
      </c>
      <c r="I5480" t="s">
        <v>16177</v>
      </c>
      <c r="J5480">
        <v>1.9734</v>
      </c>
      <c r="K5480" t="s">
        <v>104</v>
      </c>
      <c r="L5480" t="s">
        <v>340</v>
      </c>
      <c r="U5480" s="30"/>
      <c r="Y5480" t="s">
        <v>505</v>
      </c>
      <c r="Z5480" t="s">
        <v>686</v>
      </c>
      <c r="AA5480" t="s">
        <v>189</v>
      </c>
      <c r="AC5480" t="s">
        <v>4189</v>
      </c>
      <c r="AJ5480" t="s">
        <v>107</v>
      </c>
      <c r="AN5480" t="s">
        <v>16178</v>
      </c>
      <c r="AO5480" t="s">
        <v>16179</v>
      </c>
      <c r="AS5480" t="s">
        <v>1618</v>
      </c>
      <c r="AT5480" t="s">
        <v>1619</v>
      </c>
      <c r="AU5480" t="s">
        <v>1620</v>
      </c>
      <c r="AV5480" t="s">
        <v>1621</v>
      </c>
      <c r="AW5480" t="s">
        <v>114</v>
      </c>
      <c r="AX5480">
        <v>2009</v>
      </c>
      <c r="AY5480" t="s">
        <v>1622</v>
      </c>
      <c r="AZ5480" t="s">
        <v>16172</v>
      </c>
    </row>
    <row r="5481" spans="1:52" x14ac:dyDescent="0.25">
      <c r="A5481" s="39" t="s">
        <v>40897</v>
      </c>
      <c r="B5481" s="38" t="s">
        <v>6142</v>
      </c>
      <c r="E5481" t="s">
        <v>6143</v>
      </c>
      <c r="F5481" t="s">
        <v>6144</v>
      </c>
      <c r="G5481" t="s">
        <v>6145</v>
      </c>
      <c r="H5481">
        <v>745.42499999999995</v>
      </c>
      <c r="I5481" t="s">
        <v>6146</v>
      </c>
      <c r="J5481">
        <v>-2.5693999999999999</v>
      </c>
      <c r="O5481" t="s">
        <v>6147</v>
      </c>
      <c r="R5481" t="s">
        <v>2192</v>
      </c>
      <c r="U5481" s="30" t="s">
        <v>1133</v>
      </c>
      <c r="AN5481" t="s">
        <v>6148</v>
      </c>
      <c r="AO5481" t="s">
        <v>6149</v>
      </c>
      <c r="AS5481" t="s">
        <v>6150</v>
      </c>
      <c r="AT5481" t="s">
        <v>6151</v>
      </c>
      <c r="AU5481" t="s">
        <v>6152</v>
      </c>
      <c r="AV5481" t="s">
        <v>6153</v>
      </c>
      <c r="AW5481" t="s">
        <v>91</v>
      </c>
      <c r="AX5481" t="s">
        <v>6154</v>
      </c>
      <c r="AY5481" t="s">
        <v>6155</v>
      </c>
      <c r="AZ5481" t="s">
        <v>6141</v>
      </c>
    </row>
    <row r="5482" spans="1:52" x14ac:dyDescent="0.25">
      <c r="A5482" s="39" t="s">
        <v>40898</v>
      </c>
      <c r="B5482" s="38" t="s">
        <v>21422</v>
      </c>
      <c r="E5482" t="s">
        <v>21423</v>
      </c>
      <c r="F5482" t="s">
        <v>21424</v>
      </c>
      <c r="G5482" t="s">
        <v>21425</v>
      </c>
      <c r="H5482">
        <v>745.55700000000002</v>
      </c>
      <c r="I5482" t="s">
        <v>21426</v>
      </c>
      <c r="J5482">
        <v>-0.63739999999999997</v>
      </c>
      <c r="O5482" t="s">
        <v>203</v>
      </c>
      <c r="U5482" s="30"/>
      <c r="AC5482" t="s">
        <v>2813</v>
      </c>
      <c r="AN5482" t="s">
        <v>21427</v>
      </c>
      <c r="AO5482" t="s">
        <v>21428</v>
      </c>
      <c r="AS5482" t="s">
        <v>3736</v>
      </c>
      <c r="AT5482" t="s">
        <v>3737</v>
      </c>
      <c r="AU5482" t="s">
        <v>3738</v>
      </c>
      <c r="AV5482" t="s">
        <v>3739</v>
      </c>
      <c r="AW5482" t="s">
        <v>91</v>
      </c>
      <c r="AX5482">
        <v>2007</v>
      </c>
      <c r="AY5482" t="s">
        <v>3740</v>
      </c>
      <c r="AZ5482" t="s">
        <v>21421</v>
      </c>
    </row>
    <row r="5483" spans="1:52" x14ac:dyDescent="0.25">
      <c r="A5483" s="39" t="s">
        <v>40905</v>
      </c>
      <c r="B5483" s="38" t="s">
        <v>55731</v>
      </c>
      <c r="D5483" t="s">
        <v>55732</v>
      </c>
      <c r="E5483" t="s">
        <v>55733</v>
      </c>
      <c r="F5483" t="s">
        <v>55734</v>
      </c>
      <c r="G5483" t="s">
        <v>55735</v>
      </c>
      <c r="H5483">
        <v>746.84</v>
      </c>
      <c r="I5483" t="s">
        <v>55736</v>
      </c>
      <c r="J5483">
        <v>8.1999999999999993</v>
      </c>
      <c r="U5483" s="30" t="s">
        <v>55467</v>
      </c>
      <c r="AF5483" t="s">
        <v>55413</v>
      </c>
      <c r="AR5483" t="s">
        <v>55468</v>
      </c>
      <c r="AS5483" t="s">
        <v>55469</v>
      </c>
      <c r="AV5483" t="s">
        <v>55470</v>
      </c>
      <c r="AW5483" t="s">
        <v>52674</v>
      </c>
      <c r="AX5483">
        <v>2014</v>
      </c>
      <c r="AY5483" t="s">
        <v>55471</v>
      </c>
      <c r="AZ5483" t="s">
        <v>55737</v>
      </c>
    </row>
    <row r="5484" spans="1:52" x14ac:dyDescent="0.25">
      <c r="A5484" s="39" t="s">
        <v>40906</v>
      </c>
      <c r="B5484" s="38" t="s">
        <v>55738</v>
      </c>
      <c r="D5484" t="s">
        <v>55739</v>
      </c>
      <c r="E5484" t="s">
        <v>55740</v>
      </c>
      <c r="F5484" t="s">
        <v>55741</v>
      </c>
      <c r="G5484" t="s">
        <v>55742</v>
      </c>
      <c r="H5484">
        <v>746.84</v>
      </c>
      <c r="I5484" t="s">
        <v>55736</v>
      </c>
      <c r="J5484">
        <v>8.1999999999999993</v>
      </c>
      <c r="U5484" s="30" t="s">
        <v>55467</v>
      </c>
      <c r="AF5484" t="s">
        <v>55413</v>
      </c>
      <c r="AR5484" t="s">
        <v>55468</v>
      </c>
      <c r="AS5484" t="s">
        <v>55469</v>
      </c>
      <c r="AV5484" t="s">
        <v>55470</v>
      </c>
      <c r="AW5484" t="s">
        <v>52674</v>
      </c>
      <c r="AX5484">
        <v>2014</v>
      </c>
      <c r="AY5484" t="s">
        <v>55471</v>
      </c>
      <c r="AZ5484" t="s">
        <v>55743</v>
      </c>
    </row>
    <row r="5485" spans="1:52" x14ac:dyDescent="0.25">
      <c r="A5485" s="39" t="s">
        <v>40907</v>
      </c>
      <c r="B5485" s="38" t="s">
        <v>56650</v>
      </c>
      <c r="E5485" t="s">
        <v>56651</v>
      </c>
      <c r="F5485" t="s">
        <v>56652</v>
      </c>
      <c r="G5485" t="s">
        <v>56653</v>
      </c>
      <c r="H5485">
        <v>747.53</v>
      </c>
      <c r="I5485" t="s">
        <v>56654</v>
      </c>
      <c r="J5485">
        <v>7.28</v>
      </c>
      <c r="U5485" s="30" t="s">
        <v>1133</v>
      </c>
      <c r="AF5485" t="s">
        <v>55867</v>
      </c>
      <c r="AR5485" s="1" t="s">
        <v>56131</v>
      </c>
      <c r="AS5485" t="s">
        <v>56132</v>
      </c>
      <c r="AV5485" t="s">
        <v>56133</v>
      </c>
      <c r="AW5485" t="s">
        <v>56134</v>
      </c>
      <c r="AX5485">
        <v>2025</v>
      </c>
      <c r="AY5485" t="s">
        <v>56135</v>
      </c>
      <c r="AZ5485" t="s">
        <v>56655</v>
      </c>
    </row>
    <row r="5486" spans="1:52" x14ac:dyDescent="0.25">
      <c r="A5486" s="39" t="s">
        <v>40908</v>
      </c>
      <c r="B5486" s="38" t="s">
        <v>35098</v>
      </c>
      <c r="E5486" t="s">
        <v>35099</v>
      </c>
      <c r="F5486" t="s">
        <v>35100</v>
      </c>
      <c r="G5486" t="s">
        <v>35101</v>
      </c>
      <c r="H5486">
        <v>748.64300000000003</v>
      </c>
      <c r="I5486" t="s">
        <v>35102</v>
      </c>
      <c r="J5486">
        <v>-1.4400999999999999</v>
      </c>
      <c r="O5486" t="s">
        <v>3803</v>
      </c>
      <c r="U5486" s="30"/>
      <c r="AN5486" t="s">
        <v>35103</v>
      </c>
      <c r="AO5486" t="s">
        <v>35104</v>
      </c>
      <c r="AS5486" t="s">
        <v>34424</v>
      </c>
      <c r="AT5486" t="s">
        <v>34425</v>
      </c>
      <c r="AU5486" t="s">
        <v>34426</v>
      </c>
      <c r="AV5486" t="s">
        <v>34427</v>
      </c>
      <c r="AW5486" t="s">
        <v>91</v>
      </c>
      <c r="AX5486">
        <v>1984</v>
      </c>
      <c r="AY5486" t="s">
        <v>34428</v>
      </c>
      <c r="AZ5486" t="s">
        <v>35097</v>
      </c>
    </row>
    <row r="5487" spans="1:52" x14ac:dyDescent="0.25">
      <c r="A5487" s="39" t="s">
        <v>40909</v>
      </c>
      <c r="B5487" s="38" t="s">
        <v>42376</v>
      </c>
      <c r="E5487" t="s">
        <v>42377</v>
      </c>
      <c r="F5487" t="s">
        <v>42378</v>
      </c>
      <c r="G5487" t="s">
        <v>42379</v>
      </c>
      <c r="H5487">
        <v>749.18299999999999</v>
      </c>
      <c r="I5487" t="s">
        <v>42380</v>
      </c>
      <c r="J5487">
        <v>7.7618200000000002</v>
      </c>
      <c r="K5487" t="s">
        <v>1321</v>
      </c>
      <c r="S5487" t="s">
        <v>5070</v>
      </c>
      <c r="U5487" s="30" t="s">
        <v>29903</v>
      </c>
      <c r="AD5487" t="s">
        <v>106</v>
      </c>
      <c r="AJ5487" t="s">
        <v>1321</v>
      </c>
      <c r="AN5487" t="s">
        <v>42381</v>
      </c>
      <c r="AO5487" t="s">
        <v>42382</v>
      </c>
      <c r="AS5487" t="s">
        <v>29906</v>
      </c>
      <c r="AT5487" t="s">
        <v>29907</v>
      </c>
      <c r="AU5487" t="s">
        <v>29908</v>
      </c>
      <c r="AV5487" t="s">
        <v>29909</v>
      </c>
      <c r="AW5487" t="s">
        <v>114</v>
      </c>
      <c r="AX5487">
        <v>2001</v>
      </c>
      <c r="AY5487" t="s">
        <v>29910</v>
      </c>
      <c r="AZ5487" t="s">
        <v>42375</v>
      </c>
    </row>
    <row r="5488" spans="1:52" x14ac:dyDescent="0.25">
      <c r="A5488" s="39" t="s">
        <v>40910</v>
      </c>
      <c r="B5488" s="38" t="s">
        <v>55674</v>
      </c>
      <c r="D5488" t="s">
        <v>55675</v>
      </c>
      <c r="E5488" t="s">
        <v>55676</v>
      </c>
      <c r="F5488" t="s">
        <v>55677</v>
      </c>
      <c r="G5488" t="s">
        <v>55678</v>
      </c>
      <c r="H5488">
        <v>751.04</v>
      </c>
      <c r="I5488" t="s">
        <v>55679</v>
      </c>
      <c r="J5488" s="2">
        <v>6.9912999999999998</v>
      </c>
      <c r="U5488" s="30" t="s">
        <v>55467</v>
      </c>
      <c r="AF5488" t="s">
        <v>55413</v>
      </c>
      <c r="AR5488" t="s">
        <v>55468</v>
      </c>
      <c r="AS5488" t="s">
        <v>55469</v>
      </c>
      <c r="AV5488" t="s">
        <v>55470</v>
      </c>
      <c r="AW5488" t="s">
        <v>52674</v>
      </c>
      <c r="AX5488">
        <v>2014</v>
      </c>
      <c r="AY5488" t="s">
        <v>55471</v>
      </c>
      <c r="AZ5488" t="s">
        <v>55680</v>
      </c>
    </row>
    <row r="5489" spans="1:52" x14ac:dyDescent="0.25">
      <c r="A5489" s="39" t="s">
        <v>40911</v>
      </c>
      <c r="B5489" s="38" t="s">
        <v>10250</v>
      </c>
      <c r="E5489" t="s">
        <v>10251</v>
      </c>
      <c r="F5489" t="s">
        <v>10252</v>
      </c>
      <c r="G5489" t="s">
        <v>10253</v>
      </c>
      <c r="H5489">
        <v>751.80100000000004</v>
      </c>
      <c r="I5489" t="s">
        <v>10254</v>
      </c>
      <c r="J5489">
        <v>1.7529999999999999</v>
      </c>
      <c r="K5489" t="s">
        <v>104</v>
      </c>
      <c r="L5489" t="s">
        <v>340</v>
      </c>
      <c r="U5489" s="30"/>
      <c r="AC5489" t="s">
        <v>6522</v>
      </c>
      <c r="AJ5489" t="s">
        <v>107</v>
      </c>
      <c r="AN5489" t="s">
        <v>10255</v>
      </c>
      <c r="AO5489" t="s">
        <v>10256</v>
      </c>
      <c r="AS5489" t="s">
        <v>1618</v>
      </c>
      <c r="AT5489" t="s">
        <v>1619</v>
      </c>
      <c r="AU5489" t="s">
        <v>1620</v>
      </c>
      <c r="AV5489" t="s">
        <v>1621</v>
      </c>
      <c r="AW5489" t="s">
        <v>114</v>
      </c>
      <c r="AX5489">
        <v>2009</v>
      </c>
      <c r="AY5489" t="s">
        <v>1622</v>
      </c>
      <c r="AZ5489" t="s">
        <v>10249</v>
      </c>
    </row>
    <row r="5490" spans="1:52" x14ac:dyDescent="0.25">
      <c r="A5490" s="39" t="s">
        <v>40912</v>
      </c>
      <c r="B5490" s="38" t="s">
        <v>55343</v>
      </c>
      <c r="D5490" t="s">
        <v>55344</v>
      </c>
      <c r="E5490" t="s">
        <v>55345</v>
      </c>
      <c r="F5490" t="s">
        <v>55346</v>
      </c>
      <c r="G5490" t="s">
        <v>55347</v>
      </c>
      <c r="H5490">
        <v>751.89</v>
      </c>
      <c r="I5490" t="s">
        <v>55348</v>
      </c>
      <c r="J5490">
        <v>9.0399999999999991</v>
      </c>
      <c r="U5490" s="30"/>
      <c r="X5490" t="s">
        <v>55349</v>
      </c>
      <c r="AF5490" t="s">
        <v>55350</v>
      </c>
      <c r="AJ5490" t="s">
        <v>24722</v>
      </c>
      <c r="AR5490" t="s">
        <v>55351</v>
      </c>
      <c r="AS5490" t="s">
        <v>55352</v>
      </c>
      <c r="AV5490" t="s">
        <v>55353</v>
      </c>
      <c r="AW5490" t="s">
        <v>49477</v>
      </c>
      <c r="AX5490">
        <v>2026</v>
      </c>
      <c r="AY5490" t="s">
        <v>55354</v>
      </c>
      <c r="AZ5490" t="s">
        <v>55355</v>
      </c>
    </row>
    <row r="5491" spans="1:52" x14ac:dyDescent="0.25">
      <c r="A5491" s="39" t="s">
        <v>40913</v>
      </c>
      <c r="B5491" s="38" t="s">
        <v>41894</v>
      </c>
      <c r="E5491" t="s">
        <v>41895</v>
      </c>
      <c r="F5491" t="s">
        <v>41896</v>
      </c>
      <c r="G5491" t="s">
        <v>41897</v>
      </c>
      <c r="H5491">
        <v>752.63099999999997</v>
      </c>
      <c r="I5491" t="s">
        <v>41898</v>
      </c>
      <c r="J5491">
        <v>-1.1529799999999999</v>
      </c>
      <c r="K5491" t="s">
        <v>3803</v>
      </c>
      <c r="O5491" t="s">
        <v>3803</v>
      </c>
      <c r="U5491" s="30"/>
      <c r="AC5491" t="s">
        <v>39383</v>
      </c>
      <c r="AJ5491" t="s">
        <v>107</v>
      </c>
      <c r="AN5491" t="s">
        <v>41899</v>
      </c>
      <c r="AO5491" t="s">
        <v>41900</v>
      </c>
      <c r="AS5491" t="s">
        <v>36042</v>
      </c>
      <c r="AT5491" t="s">
        <v>36043</v>
      </c>
      <c r="AU5491" t="s">
        <v>36044</v>
      </c>
      <c r="AV5491" t="s">
        <v>36045</v>
      </c>
      <c r="AW5491" t="s">
        <v>91</v>
      </c>
      <c r="AX5491">
        <v>1988</v>
      </c>
      <c r="AY5491" t="s">
        <v>36046</v>
      </c>
      <c r="AZ5491" t="s">
        <v>41893</v>
      </c>
    </row>
    <row r="5492" spans="1:52" x14ac:dyDescent="0.25">
      <c r="A5492" s="39" t="s">
        <v>40914</v>
      </c>
      <c r="B5492" s="38" t="s">
        <v>54359</v>
      </c>
      <c r="D5492" t="s">
        <v>54360</v>
      </c>
      <c r="E5492" t="s">
        <v>54361</v>
      </c>
      <c r="F5492" t="s">
        <v>54362</v>
      </c>
      <c r="G5492" t="s">
        <v>54363</v>
      </c>
      <c r="H5492">
        <v>752.87</v>
      </c>
      <c r="I5492" t="s">
        <v>54364</v>
      </c>
      <c r="J5492">
        <v>9.4600000000000009</v>
      </c>
      <c r="U5492" s="30" t="s">
        <v>54314</v>
      </c>
      <c r="AA5492" t="s">
        <v>54256</v>
      </c>
      <c r="AF5492" t="s">
        <v>52502</v>
      </c>
      <c r="AR5492" t="s">
        <v>54257</v>
      </c>
      <c r="AS5492" t="s">
        <v>54258</v>
      </c>
      <c r="AV5492" t="s">
        <v>54259</v>
      </c>
      <c r="AW5492" t="s">
        <v>52674</v>
      </c>
      <c r="AX5492">
        <v>2013</v>
      </c>
      <c r="AY5492" t="s">
        <v>54260</v>
      </c>
      <c r="AZ5492" t="s">
        <v>54365</v>
      </c>
    </row>
    <row r="5493" spans="1:52" x14ac:dyDescent="0.25">
      <c r="A5493" s="39" t="s">
        <v>40920</v>
      </c>
      <c r="B5493" s="38" t="s">
        <v>54366</v>
      </c>
      <c r="D5493" t="s">
        <v>54367</v>
      </c>
      <c r="E5493" t="s">
        <v>54368</v>
      </c>
      <c r="F5493" t="s">
        <v>54369</v>
      </c>
      <c r="G5493" t="s">
        <v>54370</v>
      </c>
      <c r="H5493">
        <v>752.87</v>
      </c>
      <c r="I5493" t="s">
        <v>54364</v>
      </c>
      <c r="J5493">
        <v>9.4600000000000009</v>
      </c>
      <c r="U5493" s="30"/>
      <c r="AF5493" t="s">
        <v>52502</v>
      </c>
      <c r="AR5493" t="s">
        <v>54257</v>
      </c>
      <c r="AS5493" t="s">
        <v>54258</v>
      </c>
      <c r="AV5493" t="s">
        <v>54259</v>
      </c>
      <c r="AW5493" t="s">
        <v>52674</v>
      </c>
      <c r="AX5493">
        <v>2013</v>
      </c>
      <c r="AY5493" t="s">
        <v>54260</v>
      </c>
      <c r="AZ5493" t="s">
        <v>54371</v>
      </c>
    </row>
    <row r="5494" spans="1:52" x14ac:dyDescent="0.25">
      <c r="A5494" s="39" t="s">
        <v>40921</v>
      </c>
      <c r="B5494" s="38" t="s">
        <v>31536</v>
      </c>
      <c r="E5494" t="s">
        <v>31537</v>
      </c>
      <c r="F5494" t="s">
        <v>31538</v>
      </c>
      <c r="G5494" t="s">
        <v>31539</v>
      </c>
      <c r="H5494">
        <v>753.02300000000002</v>
      </c>
      <c r="I5494" t="s">
        <v>31540</v>
      </c>
      <c r="J5494">
        <v>6.3932399999999996</v>
      </c>
      <c r="K5494" t="s">
        <v>9018</v>
      </c>
      <c r="S5494" t="s">
        <v>31541</v>
      </c>
      <c r="U5494" s="30" t="s">
        <v>851</v>
      </c>
      <c r="AD5494" t="s">
        <v>470</v>
      </c>
      <c r="AJ5494" t="s">
        <v>107</v>
      </c>
      <c r="AN5494" t="s">
        <v>31542</v>
      </c>
      <c r="AO5494" t="s">
        <v>31543</v>
      </c>
      <c r="AS5494" t="s">
        <v>31544</v>
      </c>
      <c r="AT5494" t="s">
        <v>31545</v>
      </c>
      <c r="AU5494" t="s">
        <v>31546</v>
      </c>
      <c r="AV5494" t="s">
        <v>31547</v>
      </c>
      <c r="AW5494" t="s">
        <v>91</v>
      </c>
      <c r="AX5494">
        <v>2000</v>
      </c>
      <c r="AY5494" t="s">
        <v>31548</v>
      </c>
      <c r="AZ5494" t="s">
        <v>31535</v>
      </c>
    </row>
    <row r="5495" spans="1:52" x14ac:dyDescent="0.25">
      <c r="A5495" s="39" t="s">
        <v>40922</v>
      </c>
      <c r="B5495" s="38" t="s">
        <v>39484</v>
      </c>
      <c r="E5495" t="s">
        <v>39485</v>
      </c>
      <c r="F5495" t="s">
        <v>39486</v>
      </c>
      <c r="G5495" t="s">
        <v>39487</v>
      </c>
      <c r="H5495">
        <v>753.88300000000004</v>
      </c>
      <c r="I5495" t="s">
        <v>39488</v>
      </c>
      <c r="J5495">
        <v>2.4914399999999999</v>
      </c>
      <c r="K5495" t="s">
        <v>9018</v>
      </c>
      <c r="S5495" t="s">
        <v>31541</v>
      </c>
      <c r="U5495" s="30" t="s">
        <v>851</v>
      </c>
      <c r="AD5495" t="s">
        <v>9070</v>
      </c>
      <c r="AJ5495" t="s">
        <v>107</v>
      </c>
      <c r="AN5495" t="s">
        <v>39489</v>
      </c>
      <c r="AO5495" t="s">
        <v>39490</v>
      </c>
      <c r="AS5495" t="s">
        <v>31544</v>
      </c>
      <c r="AT5495" t="s">
        <v>31545</v>
      </c>
      <c r="AU5495" t="s">
        <v>31546</v>
      </c>
      <c r="AV5495" t="s">
        <v>31547</v>
      </c>
      <c r="AW5495" t="s">
        <v>91</v>
      </c>
      <c r="AX5495">
        <v>2000</v>
      </c>
      <c r="AY5495" t="s">
        <v>31548</v>
      </c>
      <c r="AZ5495" t="s">
        <v>39483</v>
      </c>
    </row>
    <row r="5496" spans="1:52" x14ac:dyDescent="0.25">
      <c r="A5496" s="39" t="s">
        <v>40923</v>
      </c>
      <c r="B5496" s="38" t="s">
        <v>18074</v>
      </c>
      <c r="E5496" t="s">
        <v>18075</v>
      </c>
      <c r="F5496" t="s">
        <v>18076</v>
      </c>
      <c r="G5496" s="2" t="s">
        <v>18077</v>
      </c>
      <c r="H5496">
        <v>754.80100000000004</v>
      </c>
      <c r="I5496" t="s">
        <v>18078</v>
      </c>
      <c r="J5496">
        <v>2.01492</v>
      </c>
      <c r="K5496" t="s">
        <v>202</v>
      </c>
      <c r="O5496" t="s">
        <v>203</v>
      </c>
      <c r="S5496" t="s">
        <v>6885</v>
      </c>
      <c r="U5496" s="30"/>
      <c r="AC5496" t="s">
        <v>810</v>
      </c>
      <c r="AJ5496" t="s">
        <v>107</v>
      </c>
      <c r="AN5496" t="s">
        <v>18079</v>
      </c>
      <c r="AS5496" t="s">
        <v>208</v>
      </c>
      <c r="AT5496" t="s">
        <v>209</v>
      </c>
      <c r="AU5496" t="s">
        <v>210</v>
      </c>
      <c r="AV5496" t="s">
        <v>211</v>
      </c>
      <c r="AW5496" t="s">
        <v>114</v>
      </c>
      <c r="AX5496">
        <v>2014</v>
      </c>
      <c r="AY5496" t="s">
        <v>212</v>
      </c>
      <c r="AZ5496" t="s">
        <v>18073</v>
      </c>
    </row>
    <row r="5497" spans="1:52" x14ac:dyDescent="0.25">
      <c r="A5497" s="39" t="s">
        <v>40924</v>
      </c>
      <c r="B5497" s="38" t="s">
        <v>24253</v>
      </c>
      <c r="E5497" t="s">
        <v>24254</v>
      </c>
      <c r="F5497" t="s">
        <v>24255</v>
      </c>
      <c r="G5497" s="2" t="s">
        <v>24256</v>
      </c>
      <c r="H5497">
        <v>754.80100000000004</v>
      </c>
      <c r="I5497" t="s">
        <v>18078</v>
      </c>
      <c r="J5497">
        <v>2.01492</v>
      </c>
      <c r="K5497" t="s">
        <v>202</v>
      </c>
      <c r="O5497" t="s">
        <v>203</v>
      </c>
      <c r="S5497" t="s">
        <v>6885</v>
      </c>
      <c r="U5497" s="30"/>
      <c r="AC5497" t="s">
        <v>810</v>
      </c>
      <c r="AJ5497" t="s">
        <v>107</v>
      </c>
      <c r="AN5497" t="s">
        <v>24257</v>
      </c>
      <c r="AS5497" t="s">
        <v>208</v>
      </c>
      <c r="AT5497" t="s">
        <v>209</v>
      </c>
      <c r="AU5497" t="s">
        <v>210</v>
      </c>
      <c r="AV5497" t="s">
        <v>211</v>
      </c>
      <c r="AW5497" t="s">
        <v>114</v>
      </c>
      <c r="AX5497">
        <v>2014</v>
      </c>
      <c r="AY5497" t="s">
        <v>212</v>
      </c>
      <c r="AZ5497" t="s">
        <v>24252</v>
      </c>
    </row>
    <row r="5498" spans="1:52" x14ac:dyDescent="0.25">
      <c r="A5498" s="39" t="s">
        <v>40934</v>
      </c>
      <c r="B5498" s="38" t="s">
        <v>20041</v>
      </c>
      <c r="E5498" t="s">
        <v>20042</v>
      </c>
      <c r="F5498" t="s">
        <v>20043</v>
      </c>
      <c r="G5498" t="s">
        <v>20044</v>
      </c>
      <c r="H5498">
        <v>760.572</v>
      </c>
      <c r="I5498" t="s">
        <v>20045</v>
      </c>
      <c r="J5498">
        <v>-0.56079999999999997</v>
      </c>
      <c r="O5498" t="s">
        <v>203</v>
      </c>
      <c r="U5498" s="30"/>
      <c r="AC5498" t="s">
        <v>1566</v>
      </c>
      <c r="AN5498" t="s">
        <v>20046</v>
      </c>
      <c r="AO5498" t="s">
        <v>20047</v>
      </c>
      <c r="AS5498" t="s">
        <v>3736</v>
      </c>
      <c r="AT5498" t="s">
        <v>3737</v>
      </c>
      <c r="AU5498" t="s">
        <v>3738</v>
      </c>
      <c r="AV5498" t="s">
        <v>3739</v>
      </c>
      <c r="AW5498" t="s">
        <v>91</v>
      </c>
      <c r="AX5498">
        <v>2007</v>
      </c>
      <c r="AY5498" t="s">
        <v>3740</v>
      </c>
      <c r="AZ5498" t="s">
        <v>20040</v>
      </c>
    </row>
    <row r="5499" spans="1:52" x14ac:dyDescent="0.25">
      <c r="A5499" s="39" t="s">
        <v>40935</v>
      </c>
      <c r="B5499" s="38" t="s">
        <v>23573</v>
      </c>
      <c r="E5499" t="s">
        <v>23574</v>
      </c>
      <c r="F5499" t="s">
        <v>23575</v>
      </c>
      <c r="G5499" t="s">
        <v>23576</v>
      </c>
      <c r="H5499">
        <v>760.76900000000001</v>
      </c>
      <c r="I5499" t="s">
        <v>23577</v>
      </c>
      <c r="J5499">
        <v>2.6839</v>
      </c>
      <c r="K5499" t="s">
        <v>104</v>
      </c>
      <c r="L5499" t="s">
        <v>105</v>
      </c>
      <c r="U5499" s="30"/>
      <c r="AE5499" t="s">
        <v>23578</v>
      </c>
      <c r="AJ5499" t="s">
        <v>107</v>
      </c>
      <c r="AN5499" t="s">
        <v>23579</v>
      </c>
      <c r="AO5499" t="s">
        <v>23580</v>
      </c>
      <c r="AS5499" t="s">
        <v>18805</v>
      </c>
      <c r="AT5499" t="s">
        <v>18806</v>
      </c>
      <c r="AU5499" t="s">
        <v>18807</v>
      </c>
      <c r="AV5499" t="s">
        <v>18808</v>
      </c>
      <c r="AW5499" t="s">
        <v>940</v>
      </c>
      <c r="AX5499">
        <v>2014</v>
      </c>
      <c r="AY5499" t="s">
        <v>18809</v>
      </c>
      <c r="AZ5499" t="s">
        <v>23572</v>
      </c>
    </row>
    <row r="5500" spans="1:52" x14ac:dyDescent="0.25">
      <c r="A5500" s="39" t="s">
        <v>40936</v>
      </c>
      <c r="B5500" s="38" t="s">
        <v>55777</v>
      </c>
      <c r="D5500" t="s">
        <v>55778</v>
      </c>
      <c r="E5500" t="s">
        <v>55779</v>
      </c>
      <c r="F5500" t="s">
        <v>55780</v>
      </c>
      <c r="G5500" t="s">
        <v>55781</v>
      </c>
      <c r="H5500">
        <v>760.86</v>
      </c>
      <c r="I5500" t="s">
        <v>55782</v>
      </c>
      <c r="J5500">
        <v>8.7799999999999994</v>
      </c>
      <c r="U5500" s="30" t="s">
        <v>55467</v>
      </c>
      <c r="AF5500" t="s">
        <v>55413</v>
      </c>
      <c r="AR5500" t="s">
        <v>55468</v>
      </c>
      <c r="AS5500" t="s">
        <v>55469</v>
      </c>
      <c r="AV5500" t="s">
        <v>55470</v>
      </c>
      <c r="AW5500" t="s">
        <v>52674</v>
      </c>
      <c r="AX5500">
        <v>2014</v>
      </c>
      <c r="AY5500" t="s">
        <v>55471</v>
      </c>
      <c r="AZ5500" t="s">
        <v>55783</v>
      </c>
    </row>
    <row r="5501" spans="1:52" x14ac:dyDescent="0.25">
      <c r="A5501" s="39" t="s">
        <v>40937</v>
      </c>
      <c r="B5501" s="38" t="s">
        <v>39073</v>
      </c>
      <c r="E5501" t="s">
        <v>39074</v>
      </c>
      <c r="F5501" t="s">
        <v>39075</v>
      </c>
      <c r="G5501" t="s">
        <v>39076</v>
      </c>
      <c r="H5501">
        <v>760.93700000000001</v>
      </c>
      <c r="I5501" t="s">
        <v>39077</v>
      </c>
      <c r="J5501">
        <v>6.2728799999999998</v>
      </c>
      <c r="K5501" t="s">
        <v>851</v>
      </c>
      <c r="U5501" s="30" t="s">
        <v>851</v>
      </c>
      <c r="AD5501" t="s">
        <v>106</v>
      </c>
      <c r="AJ5501" t="s">
        <v>1142</v>
      </c>
      <c r="AN5501" t="s">
        <v>39078</v>
      </c>
      <c r="AO5501" t="s">
        <v>39079</v>
      </c>
      <c r="AS5501" t="s">
        <v>31544</v>
      </c>
      <c r="AT5501" t="s">
        <v>31545</v>
      </c>
      <c r="AU5501" t="s">
        <v>31546</v>
      </c>
      <c r="AV5501" t="s">
        <v>31547</v>
      </c>
      <c r="AW5501" t="s">
        <v>91</v>
      </c>
      <c r="AX5501">
        <v>2000</v>
      </c>
      <c r="AY5501" t="s">
        <v>31548</v>
      </c>
      <c r="AZ5501" t="s">
        <v>39072</v>
      </c>
    </row>
    <row r="5502" spans="1:52" x14ac:dyDescent="0.25">
      <c r="A5502" s="39" t="s">
        <v>40938</v>
      </c>
      <c r="B5502" s="38" t="s">
        <v>56674</v>
      </c>
      <c r="E5502" t="s">
        <v>56675</v>
      </c>
      <c r="F5502" t="s">
        <v>56676</v>
      </c>
      <c r="G5502" t="s">
        <v>56677</v>
      </c>
      <c r="H5502">
        <v>762.55</v>
      </c>
      <c r="I5502" t="s">
        <v>56678</v>
      </c>
      <c r="J5502">
        <v>6.24</v>
      </c>
      <c r="U5502" s="30" t="s">
        <v>1133</v>
      </c>
      <c r="AF5502" t="s">
        <v>55867</v>
      </c>
      <c r="AR5502" s="1" t="s">
        <v>56131</v>
      </c>
      <c r="AS5502" t="s">
        <v>56132</v>
      </c>
      <c r="AV5502" t="s">
        <v>56133</v>
      </c>
      <c r="AW5502" t="s">
        <v>56134</v>
      </c>
      <c r="AX5502">
        <v>2025</v>
      </c>
      <c r="AY5502" t="s">
        <v>56135</v>
      </c>
      <c r="AZ5502" t="s">
        <v>56679</v>
      </c>
    </row>
    <row r="5503" spans="1:52" x14ac:dyDescent="0.25">
      <c r="A5503" s="39" t="s">
        <v>40953</v>
      </c>
      <c r="B5503" s="38" t="s">
        <v>54336</v>
      </c>
      <c r="D5503" t="s">
        <v>54337</v>
      </c>
      <c r="E5503" t="s">
        <v>54338</v>
      </c>
      <c r="F5503" t="s">
        <v>54339</v>
      </c>
      <c r="G5503" t="s">
        <v>54340</v>
      </c>
      <c r="H5503">
        <v>763.29</v>
      </c>
      <c r="I5503" t="s">
        <v>54341</v>
      </c>
      <c r="J5503">
        <v>8.6</v>
      </c>
      <c r="U5503" s="30" t="s">
        <v>54314</v>
      </c>
      <c r="AA5503" t="s">
        <v>54256</v>
      </c>
      <c r="AF5503" t="s">
        <v>52502</v>
      </c>
      <c r="AR5503" t="s">
        <v>54257</v>
      </c>
      <c r="AS5503" t="s">
        <v>54258</v>
      </c>
      <c r="AV5503" t="s">
        <v>54259</v>
      </c>
      <c r="AW5503" t="s">
        <v>52674</v>
      </c>
      <c r="AX5503">
        <v>2013</v>
      </c>
      <c r="AY5503" t="s">
        <v>54260</v>
      </c>
      <c r="AZ5503" t="s">
        <v>54342</v>
      </c>
    </row>
    <row r="5504" spans="1:52" x14ac:dyDescent="0.25">
      <c r="A5504" s="39" t="s">
        <v>40965</v>
      </c>
      <c r="B5504" s="38" t="s">
        <v>54343</v>
      </c>
      <c r="D5504" t="s">
        <v>54344</v>
      </c>
      <c r="E5504" t="s">
        <v>54345</v>
      </c>
      <c r="F5504" s="2" t="s">
        <v>54346</v>
      </c>
      <c r="G5504" t="s">
        <v>54347</v>
      </c>
      <c r="H5504">
        <v>763.29</v>
      </c>
      <c r="I5504" t="s">
        <v>54341</v>
      </c>
      <c r="J5504">
        <v>8.6</v>
      </c>
      <c r="U5504" s="30" t="s">
        <v>54314</v>
      </c>
      <c r="AA5504" t="s">
        <v>54256</v>
      </c>
      <c r="AF5504" t="s">
        <v>52502</v>
      </c>
      <c r="AR5504" t="s">
        <v>54257</v>
      </c>
      <c r="AS5504" t="s">
        <v>54258</v>
      </c>
      <c r="AV5504" t="s">
        <v>54259</v>
      </c>
      <c r="AW5504" t="s">
        <v>52674</v>
      </c>
      <c r="AX5504">
        <v>2013</v>
      </c>
      <c r="AY5504" t="s">
        <v>54260</v>
      </c>
      <c r="AZ5504" t="s">
        <v>54348</v>
      </c>
    </row>
    <row r="5505" spans="1:52" x14ac:dyDescent="0.25">
      <c r="A5505" s="39" t="s">
        <v>40966</v>
      </c>
      <c r="B5505" s="38" t="s">
        <v>55483</v>
      </c>
      <c r="E5505" t="s">
        <v>55484</v>
      </c>
      <c r="F5505" t="s">
        <v>55485</v>
      </c>
      <c r="G5505" t="s">
        <v>55486</v>
      </c>
      <c r="H5505">
        <v>763.29</v>
      </c>
      <c r="I5505" t="s">
        <v>54341</v>
      </c>
      <c r="J5505">
        <v>8.6</v>
      </c>
      <c r="U5505" s="30" t="s">
        <v>55467</v>
      </c>
      <c r="AF5505" t="s">
        <v>55413</v>
      </c>
      <c r="AR5505" t="s">
        <v>55468</v>
      </c>
      <c r="AS5505" t="s">
        <v>55469</v>
      </c>
      <c r="AV5505" t="s">
        <v>55470</v>
      </c>
      <c r="AW5505" t="s">
        <v>52674</v>
      </c>
      <c r="AX5505">
        <v>2014</v>
      </c>
      <c r="AY5505" t="s">
        <v>55471</v>
      </c>
      <c r="AZ5505" t="s">
        <v>55487</v>
      </c>
    </row>
    <row r="5506" spans="1:52" x14ac:dyDescent="0.25">
      <c r="A5506" s="39" t="s">
        <v>40973</v>
      </c>
      <c r="B5506" s="38" t="s">
        <v>56662</v>
      </c>
      <c r="E5506" t="s">
        <v>56663</v>
      </c>
      <c r="F5506" t="s">
        <v>56664</v>
      </c>
      <c r="G5506" t="s">
        <v>56665</v>
      </c>
      <c r="H5506">
        <v>763.53</v>
      </c>
      <c r="I5506" t="s">
        <v>56666</v>
      </c>
      <c r="J5506">
        <v>5.83</v>
      </c>
      <c r="U5506" s="30" t="s">
        <v>1133</v>
      </c>
      <c r="AF5506" t="s">
        <v>55867</v>
      </c>
      <c r="AR5506" s="1" t="s">
        <v>56131</v>
      </c>
      <c r="AS5506" t="s">
        <v>56132</v>
      </c>
      <c r="AV5506" t="s">
        <v>56133</v>
      </c>
      <c r="AW5506" t="s">
        <v>56134</v>
      </c>
      <c r="AX5506">
        <v>2025</v>
      </c>
      <c r="AY5506" t="s">
        <v>56135</v>
      </c>
      <c r="AZ5506" t="s">
        <v>56667</v>
      </c>
    </row>
    <row r="5507" spans="1:52" x14ac:dyDescent="0.25">
      <c r="A5507" s="39" t="s">
        <v>40974</v>
      </c>
      <c r="B5507" s="38" t="s">
        <v>1689</v>
      </c>
      <c r="E5507" t="s">
        <v>1690</v>
      </c>
      <c r="F5507" t="s">
        <v>1691</v>
      </c>
      <c r="G5507" t="s">
        <v>1692</v>
      </c>
      <c r="H5507">
        <v>764.41899999999998</v>
      </c>
      <c r="I5507" t="s">
        <v>1693</v>
      </c>
      <c r="J5507">
        <v>2.1394000000000002</v>
      </c>
      <c r="K5507" t="s">
        <v>1142</v>
      </c>
      <c r="S5507" t="s">
        <v>1347</v>
      </c>
      <c r="U5507" s="30" t="s">
        <v>1694</v>
      </c>
      <c r="AC5507" t="s">
        <v>1695</v>
      </c>
      <c r="AJ5507" t="s">
        <v>1142</v>
      </c>
      <c r="AN5507" t="s">
        <v>1696</v>
      </c>
      <c r="AO5507" t="s">
        <v>1697</v>
      </c>
      <c r="AS5507" t="s">
        <v>1698</v>
      </c>
      <c r="AT5507" t="s">
        <v>1699</v>
      </c>
      <c r="AU5507" t="s">
        <v>1700</v>
      </c>
      <c r="AV5507" t="s">
        <v>1701</v>
      </c>
      <c r="AW5507" t="s">
        <v>567</v>
      </c>
      <c r="AX5507" t="s">
        <v>1702</v>
      </c>
      <c r="AY5507" t="s">
        <v>1703</v>
      </c>
      <c r="AZ5507" t="s">
        <v>1688</v>
      </c>
    </row>
    <row r="5508" spans="1:52" x14ac:dyDescent="0.25">
      <c r="A5508" s="39" t="s">
        <v>40975</v>
      </c>
      <c r="B5508" s="38" t="s">
        <v>35991</v>
      </c>
      <c r="E5508" t="s">
        <v>35992</v>
      </c>
      <c r="F5508" t="s">
        <v>35993</v>
      </c>
      <c r="G5508" t="s">
        <v>35994</v>
      </c>
      <c r="H5508">
        <v>764.64200000000005</v>
      </c>
      <c r="I5508" t="s">
        <v>35995</v>
      </c>
      <c r="J5508">
        <v>-1.9169</v>
      </c>
      <c r="O5508" t="s">
        <v>3803</v>
      </c>
      <c r="U5508" s="30"/>
      <c r="AN5508" t="s">
        <v>35996</v>
      </c>
      <c r="AO5508" t="s">
        <v>35997</v>
      </c>
      <c r="AS5508" t="s">
        <v>3806</v>
      </c>
      <c r="AT5508" t="s">
        <v>3807</v>
      </c>
      <c r="AU5508" t="s">
        <v>3808</v>
      </c>
      <c r="AV5508" t="s">
        <v>3809</v>
      </c>
      <c r="AW5508" t="s">
        <v>91</v>
      </c>
      <c r="AX5508">
        <v>1989</v>
      </c>
      <c r="AY5508" t="s">
        <v>3810</v>
      </c>
      <c r="AZ5508" t="s">
        <v>35990</v>
      </c>
    </row>
    <row r="5509" spans="1:52" x14ac:dyDescent="0.25">
      <c r="A5509" s="39" t="s">
        <v>40990</v>
      </c>
      <c r="B5509" s="38" t="s">
        <v>36036</v>
      </c>
      <c r="E5509" t="s">
        <v>36037</v>
      </c>
      <c r="F5509" t="s">
        <v>36038</v>
      </c>
      <c r="G5509" t="s">
        <v>36039</v>
      </c>
      <c r="H5509">
        <v>764.64200000000005</v>
      </c>
      <c r="I5509" t="s">
        <v>35995</v>
      </c>
      <c r="J5509">
        <v>-1.1466000000000001</v>
      </c>
      <c r="K5509" t="s">
        <v>3803</v>
      </c>
      <c r="O5509" t="s">
        <v>3803</v>
      </c>
      <c r="U5509" s="30"/>
      <c r="AC5509" t="s">
        <v>24259</v>
      </c>
      <c r="AJ5509" t="s">
        <v>107</v>
      </c>
      <c r="AN5509" t="s">
        <v>36040</v>
      </c>
      <c r="AO5509" t="s">
        <v>36041</v>
      </c>
      <c r="AS5509" t="s">
        <v>36042</v>
      </c>
      <c r="AT5509" t="s">
        <v>36043</v>
      </c>
      <c r="AU5509" t="s">
        <v>36044</v>
      </c>
      <c r="AV5509" t="s">
        <v>36045</v>
      </c>
      <c r="AW5509" t="s">
        <v>91</v>
      </c>
      <c r="AX5509">
        <v>1988</v>
      </c>
      <c r="AY5509" t="s">
        <v>36046</v>
      </c>
      <c r="AZ5509" t="s">
        <v>36035</v>
      </c>
    </row>
    <row r="5510" spans="1:52" x14ac:dyDescent="0.25">
      <c r="A5510" s="39" t="s">
        <v>40991</v>
      </c>
      <c r="B5510" s="38" t="s">
        <v>12419</v>
      </c>
      <c r="E5510" t="s">
        <v>12420</v>
      </c>
      <c r="F5510" t="s">
        <v>12421</v>
      </c>
      <c r="G5510" s="2" t="s">
        <v>12422</v>
      </c>
      <c r="H5510">
        <v>765.3</v>
      </c>
      <c r="I5510" t="s">
        <v>12423</v>
      </c>
      <c r="J5510">
        <v>3.7372999999999998</v>
      </c>
      <c r="L5510" t="s">
        <v>105</v>
      </c>
      <c r="U5510" s="30"/>
      <c r="AN5510" t="s">
        <v>12424</v>
      </c>
      <c r="AS5510" t="s">
        <v>840</v>
      </c>
      <c r="AT5510" t="s">
        <v>841</v>
      </c>
      <c r="AU5510" t="s">
        <v>842</v>
      </c>
      <c r="AV5510" t="s">
        <v>843</v>
      </c>
      <c r="AW5510" t="s">
        <v>612</v>
      </c>
      <c r="AX5510">
        <v>2010</v>
      </c>
      <c r="AY5510" t="s">
        <v>844</v>
      </c>
      <c r="AZ5510" t="s">
        <v>12418</v>
      </c>
    </row>
    <row r="5511" spans="1:52" x14ac:dyDescent="0.25">
      <c r="A5511" s="39" t="s">
        <v>40992</v>
      </c>
      <c r="B5511" s="38" t="s">
        <v>16444</v>
      </c>
      <c r="E5511" t="s">
        <v>16445</v>
      </c>
      <c r="F5511" t="s">
        <v>16446</v>
      </c>
      <c r="G5511" t="s">
        <v>16447</v>
      </c>
      <c r="H5511">
        <v>765.60599999999999</v>
      </c>
      <c r="I5511" t="s">
        <v>16448</v>
      </c>
      <c r="J5511">
        <v>2.0417200000000002</v>
      </c>
      <c r="K5511" t="s">
        <v>202</v>
      </c>
      <c r="O5511" t="s">
        <v>203</v>
      </c>
      <c r="S5511" t="s">
        <v>204</v>
      </c>
      <c r="U5511" s="30"/>
      <c r="AC5511" t="s">
        <v>810</v>
      </c>
      <c r="AJ5511" t="s">
        <v>107</v>
      </c>
      <c r="AN5511" t="s">
        <v>16449</v>
      </c>
      <c r="AO5511" t="s">
        <v>16450</v>
      </c>
      <c r="AS5511" t="s">
        <v>208</v>
      </c>
      <c r="AT5511" t="s">
        <v>209</v>
      </c>
      <c r="AU5511" t="s">
        <v>210</v>
      </c>
      <c r="AV5511" t="s">
        <v>211</v>
      </c>
      <c r="AW5511" t="s">
        <v>114</v>
      </c>
      <c r="AX5511">
        <v>2014</v>
      </c>
      <c r="AY5511" t="s">
        <v>212</v>
      </c>
      <c r="AZ5511" t="s">
        <v>16443</v>
      </c>
    </row>
    <row r="5512" spans="1:52" x14ac:dyDescent="0.25">
      <c r="A5512" s="39" t="s">
        <v>40993</v>
      </c>
      <c r="B5512" s="38" t="s">
        <v>36174</v>
      </c>
      <c r="E5512" t="s">
        <v>36175</v>
      </c>
      <c r="F5512" t="s">
        <v>36176</v>
      </c>
      <c r="G5512" t="s">
        <v>36177</v>
      </c>
      <c r="H5512">
        <v>766.65800000000002</v>
      </c>
      <c r="I5512" t="s">
        <v>36178</v>
      </c>
      <c r="J5512">
        <v>-1.1286799999999999</v>
      </c>
      <c r="K5512" t="s">
        <v>3803</v>
      </c>
      <c r="O5512" t="s">
        <v>3803</v>
      </c>
      <c r="U5512" s="30"/>
      <c r="AC5512" t="s">
        <v>625</v>
      </c>
      <c r="AJ5512" t="s">
        <v>107</v>
      </c>
      <c r="AN5512" t="s">
        <v>36179</v>
      </c>
      <c r="AO5512" t="s">
        <v>36180</v>
      </c>
      <c r="AS5512" t="s">
        <v>36042</v>
      </c>
      <c r="AT5512" t="s">
        <v>36043</v>
      </c>
      <c r="AU5512" t="s">
        <v>36044</v>
      </c>
      <c r="AV5512" t="s">
        <v>36045</v>
      </c>
      <c r="AW5512" t="s">
        <v>91</v>
      </c>
      <c r="AX5512">
        <v>1988</v>
      </c>
      <c r="AY5512" t="s">
        <v>36046</v>
      </c>
      <c r="AZ5512" t="s">
        <v>36173</v>
      </c>
    </row>
    <row r="5513" spans="1:52" x14ac:dyDescent="0.25">
      <c r="A5513" s="39" t="s">
        <v>40994</v>
      </c>
      <c r="B5513" s="38" t="s">
        <v>25392</v>
      </c>
      <c r="C5513" t="s">
        <v>25393</v>
      </c>
      <c r="E5513" t="s">
        <v>25394</v>
      </c>
      <c r="F5513" t="s">
        <v>25395</v>
      </c>
      <c r="G5513" t="s">
        <v>25396</v>
      </c>
      <c r="H5513">
        <v>767.54100000000005</v>
      </c>
      <c r="I5513" t="s">
        <v>25397</v>
      </c>
      <c r="J5513">
        <v>-1.6653</v>
      </c>
      <c r="K5513" t="s">
        <v>25398</v>
      </c>
      <c r="O5513" t="s">
        <v>25399</v>
      </c>
      <c r="R5513" t="s">
        <v>2192</v>
      </c>
      <c r="U5513" s="30" t="s">
        <v>1133</v>
      </c>
      <c r="AC5513" t="s">
        <v>25400</v>
      </c>
      <c r="AD5513" t="s">
        <v>25401</v>
      </c>
      <c r="AE5513" t="s">
        <v>16659</v>
      </c>
      <c r="AJ5513" t="s">
        <v>107</v>
      </c>
      <c r="AN5513" t="s">
        <v>25402</v>
      </c>
      <c r="AO5513" t="s">
        <v>25403</v>
      </c>
      <c r="AS5513" t="s">
        <v>25404</v>
      </c>
      <c r="AT5513" t="s">
        <v>25405</v>
      </c>
      <c r="AU5513" t="s">
        <v>25406</v>
      </c>
      <c r="AV5513" t="s">
        <v>25407</v>
      </c>
      <c r="AW5513" t="s">
        <v>25408</v>
      </c>
      <c r="AX5513" t="s">
        <v>25409</v>
      </c>
      <c r="AY5513" t="s">
        <v>25410</v>
      </c>
      <c r="AZ5513" t="s">
        <v>25391</v>
      </c>
    </row>
    <row r="5514" spans="1:52" x14ac:dyDescent="0.25">
      <c r="A5514" s="39" t="s">
        <v>40995</v>
      </c>
      <c r="B5514" s="38" t="s">
        <v>45610</v>
      </c>
      <c r="E5514" t="s">
        <v>45611</v>
      </c>
      <c r="F5514" t="s">
        <v>45612</v>
      </c>
      <c r="G5514" t="s">
        <v>45613</v>
      </c>
      <c r="H5514">
        <v>767.83100000000002</v>
      </c>
      <c r="I5514" t="s">
        <v>45614</v>
      </c>
      <c r="J5514">
        <v>4.7195999999999998</v>
      </c>
      <c r="K5514" t="s">
        <v>322</v>
      </c>
      <c r="L5514" t="s">
        <v>136</v>
      </c>
      <c r="U5514" s="30"/>
      <c r="AD5514" t="s">
        <v>45615</v>
      </c>
      <c r="AJ5514" t="s">
        <v>107</v>
      </c>
      <c r="AN5514" t="s">
        <v>45616</v>
      </c>
      <c r="AO5514" t="s">
        <v>45617</v>
      </c>
      <c r="AS5514" t="s">
        <v>45336</v>
      </c>
      <c r="AT5514" t="s">
        <v>45337</v>
      </c>
      <c r="AU5514" t="s">
        <v>45338</v>
      </c>
      <c r="AV5514" t="s">
        <v>45339</v>
      </c>
      <c r="AW5514" t="s">
        <v>91</v>
      </c>
      <c r="AX5514">
        <v>2022</v>
      </c>
      <c r="AY5514" t="s">
        <v>45340</v>
      </c>
      <c r="AZ5514" t="s">
        <v>45609</v>
      </c>
    </row>
    <row r="5515" spans="1:52" x14ac:dyDescent="0.25">
      <c r="A5515" s="39" t="s">
        <v>40996</v>
      </c>
      <c r="B5515" s="38" t="s">
        <v>6609</v>
      </c>
      <c r="E5515" t="s">
        <v>6610</v>
      </c>
      <c r="F5515" t="s">
        <v>6611</v>
      </c>
      <c r="G5515" s="2" t="s">
        <v>6612</v>
      </c>
      <c r="H5515">
        <v>768.88199999999995</v>
      </c>
      <c r="I5515" t="s">
        <v>6613</v>
      </c>
      <c r="J5515">
        <v>3.1535000000000002</v>
      </c>
      <c r="L5515" t="s">
        <v>1058</v>
      </c>
      <c r="U5515" s="30"/>
      <c r="AN5515" t="s">
        <v>6614</v>
      </c>
      <c r="AS5515" t="s">
        <v>6615</v>
      </c>
      <c r="AT5515" t="s">
        <v>6616</v>
      </c>
      <c r="AU5515" t="s">
        <v>6617</v>
      </c>
      <c r="AV5515" t="s">
        <v>6618</v>
      </c>
      <c r="AW5515" t="s">
        <v>91</v>
      </c>
      <c r="AX5515" t="s">
        <v>6619</v>
      </c>
      <c r="AY5515" t="s">
        <v>6620</v>
      </c>
      <c r="AZ5515" t="s">
        <v>6608</v>
      </c>
    </row>
    <row r="5516" spans="1:52" x14ac:dyDescent="0.25">
      <c r="A5516" s="39" t="s">
        <v>40997</v>
      </c>
      <c r="B5516" s="38" t="s">
        <v>30972</v>
      </c>
      <c r="E5516" t="s">
        <v>30973</v>
      </c>
      <c r="F5516" t="s">
        <v>30974</v>
      </c>
      <c r="G5516" s="2" t="s">
        <v>30975</v>
      </c>
      <c r="H5516">
        <v>768.88199999999995</v>
      </c>
      <c r="I5516" t="s">
        <v>6613</v>
      </c>
      <c r="J5516">
        <v>3.1535000000000002</v>
      </c>
      <c r="L5516" t="s">
        <v>1058</v>
      </c>
      <c r="U5516" s="30"/>
      <c r="AN5516" t="s">
        <v>30976</v>
      </c>
      <c r="AS5516" t="s">
        <v>7146</v>
      </c>
      <c r="AT5516" t="s">
        <v>7147</v>
      </c>
      <c r="AU5516" t="s">
        <v>7148</v>
      </c>
      <c r="AV5516" t="s">
        <v>7149</v>
      </c>
      <c r="AW5516" t="s">
        <v>91</v>
      </c>
      <c r="AX5516">
        <v>1989</v>
      </c>
      <c r="AY5516" t="s">
        <v>7150</v>
      </c>
      <c r="AZ5516" t="s">
        <v>30971</v>
      </c>
    </row>
    <row r="5517" spans="1:52" x14ac:dyDescent="0.25">
      <c r="A5517" s="39" t="s">
        <v>40998</v>
      </c>
      <c r="B5517" s="38" t="s">
        <v>57243</v>
      </c>
      <c r="D5517" t="s">
        <v>57242</v>
      </c>
      <c r="E5517" t="s">
        <v>47710</v>
      </c>
      <c r="F5517" t="s">
        <v>47711</v>
      </c>
      <c r="G5517" t="s">
        <v>47712</v>
      </c>
      <c r="H5517">
        <v>769.38699999999994</v>
      </c>
      <c r="I5517" s="2" t="s">
        <v>47713</v>
      </c>
      <c r="J5517">
        <v>-5.2110000000000003</v>
      </c>
      <c r="U5517" s="30"/>
      <c r="AZ5517" t="s">
        <v>47709</v>
      </c>
    </row>
    <row r="5518" spans="1:52" x14ac:dyDescent="0.25">
      <c r="A5518" s="39" t="s">
        <v>40999</v>
      </c>
      <c r="B5518" s="38" t="s">
        <v>57314</v>
      </c>
      <c r="C5518" t="s">
        <v>57313</v>
      </c>
      <c r="E5518" t="s">
        <v>48630</v>
      </c>
      <c r="F5518" t="s">
        <v>48631</v>
      </c>
      <c r="G5518" t="s">
        <v>48632</v>
      </c>
      <c r="H5518">
        <v>769.38699999999994</v>
      </c>
      <c r="I5518" t="s">
        <v>48633</v>
      </c>
      <c r="J5518">
        <v>-5.1660000000000004</v>
      </c>
      <c r="U5518" s="30"/>
      <c r="AZ5518" t="s">
        <v>48629</v>
      </c>
    </row>
    <row r="5519" spans="1:52" x14ac:dyDescent="0.25">
      <c r="A5519" s="39" t="s">
        <v>41000</v>
      </c>
      <c r="B5519" s="38" t="s">
        <v>57305</v>
      </c>
      <c r="E5519" t="s">
        <v>53869</v>
      </c>
      <c r="F5519" t="s">
        <v>51083</v>
      </c>
      <c r="G5519" t="s">
        <v>53870</v>
      </c>
      <c r="H5519">
        <v>769.39</v>
      </c>
      <c r="I5519" t="s">
        <v>47713</v>
      </c>
      <c r="J5519" s="2">
        <v>-5.1661000000000001</v>
      </c>
      <c r="U5519" s="30"/>
      <c r="AS5519" t="s">
        <v>14548</v>
      </c>
      <c r="AV5519" t="s">
        <v>14551</v>
      </c>
      <c r="AW5519" t="s">
        <v>91</v>
      </c>
      <c r="AX5519">
        <v>1993</v>
      </c>
      <c r="AY5519" t="s">
        <v>14552</v>
      </c>
      <c r="AZ5519" t="s">
        <v>53871</v>
      </c>
    </row>
    <row r="5520" spans="1:52" x14ac:dyDescent="0.25">
      <c r="A5520" s="39" t="s">
        <v>41001</v>
      </c>
      <c r="B5520" s="38" t="s">
        <v>5065</v>
      </c>
      <c r="E5520" t="s">
        <v>5066</v>
      </c>
      <c r="F5520" t="s">
        <v>5067</v>
      </c>
      <c r="G5520" s="2" t="s">
        <v>5068</v>
      </c>
      <c r="H5520">
        <v>770.54600000000005</v>
      </c>
      <c r="I5520" t="s">
        <v>5069</v>
      </c>
      <c r="J5520">
        <v>-0.28770000000000001</v>
      </c>
      <c r="K5520" t="s">
        <v>5070</v>
      </c>
      <c r="O5520" t="s">
        <v>90</v>
      </c>
      <c r="S5520" t="s">
        <v>5071</v>
      </c>
      <c r="U5520" s="30" t="s">
        <v>5072</v>
      </c>
      <c r="Y5520" t="s">
        <v>73</v>
      </c>
      <c r="AC5520" t="s">
        <v>5073</v>
      </c>
      <c r="AJ5520" t="s">
        <v>107</v>
      </c>
      <c r="AN5520" t="s">
        <v>5074</v>
      </c>
      <c r="AS5520" t="s">
        <v>490</v>
      </c>
      <c r="AT5520" t="s">
        <v>491</v>
      </c>
      <c r="AU5520" t="s">
        <v>492</v>
      </c>
      <c r="AV5520" t="s">
        <v>493</v>
      </c>
      <c r="AW5520" t="s">
        <v>91</v>
      </c>
      <c r="AX5520">
        <v>2001</v>
      </c>
      <c r="AY5520" t="s">
        <v>494</v>
      </c>
      <c r="AZ5520" t="s">
        <v>5064</v>
      </c>
    </row>
    <row r="5521" spans="1:52" x14ac:dyDescent="0.25">
      <c r="A5521" s="39" t="s">
        <v>41002</v>
      </c>
      <c r="B5521" s="38" t="s">
        <v>56656</v>
      </c>
      <c r="E5521" t="s">
        <v>56657</v>
      </c>
      <c r="F5521" t="s">
        <v>56658</v>
      </c>
      <c r="G5521" t="s">
        <v>56659</v>
      </c>
      <c r="H5521">
        <v>770.55</v>
      </c>
      <c r="I5521" t="s">
        <v>56660</v>
      </c>
      <c r="J5521" s="2">
        <v>6.6599000000000004</v>
      </c>
      <c r="U5521" s="30" t="s">
        <v>1133</v>
      </c>
      <c r="AF5521" t="s">
        <v>55867</v>
      </c>
      <c r="AR5521" s="1" t="s">
        <v>56131</v>
      </c>
      <c r="AS5521" t="s">
        <v>56132</v>
      </c>
      <c r="AV5521" t="s">
        <v>56133</v>
      </c>
      <c r="AW5521" t="s">
        <v>56134</v>
      </c>
      <c r="AX5521">
        <v>2025</v>
      </c>
      <c r="AY5521" t="s">
        <v>56135</v>
      </c>
      <c r="AZ5521" t="s">
        <v>56661</v>
      </c>
    </row>
    <row r="5522" spans="1:52" x14ac:dyDescent="0.25">
      <c r="A5522" s="39" t="s">
        <v>41003</v>
      </c>
      <c r="B5522" s="38" t="s">
        <v>30840</v>
      </c>
      <c r="E5522" t="s">
        <v>30841</v>
      </c>
      <c r="F5522" t="s">
        <v>30842</v>
      </c>
      <c r="G5522" t="s">
        <v>30843</v>
      </c>
      <c r="H5522">
        <v>770.93600000000004</v>
      </c>
      <c r="I5522" t="s">
        <v>30844</v>
      </c>
      <c r="J5522">
        <v>2.5076000000000001</v>
      </c>
      <c r="K5522" t="s">
        <v>104</v>
      </c>
      <c r="L5522" t="s">
        <v>340</v>
      </c>
      <c r="U5522" s="30"/>
      <c r="AC5522" t="s">
        <v>26068</v>
      </c>
      <c r="AJ5522" t="s">
        <v>107</v>
      </c>
      <c r="AN5522" t="s">
        <v>30845</v>
      </c>
      <c r="AO5522" t="s">
        <v>30846</v>
      </c>
      <c r="AS5522" t="s">
        <v>1618</v>
      </c>
      <c r="AT5522" t="s">
        <v>1619</v>
      </c>
      <c r="AU5522" t="s">
        <v>1620</v>
      </c>
      <c r="AV5522" t="s">
        <v>1621</v>
      </c>
      <c r="AW5522" t="s">
        <v>114</v>
      </c>
      <c r="AX5522">
        <v>2009</v>
      </c>
      <c r="AY5522" t="s">
        <v>1622</v>
      </c>
      <c r="AZ5522" t="s">
        <v>30839</v>
      </c>
    </row>
    <row r="5523" spans="1:52" x14ac:dyDescent="0.25">
      <c r="A5523" s="39" t="s">
        <v>41004</v>
      </c>
      <c r="B5523" s="38" t="s">
        <v>51080</v>
      </c>
      <c r="C5523" t="s">
        <v>51081</v>
      </c>
      <c r="E5523" t="s">
        <v>51082</v>
      </c>
      <c r="F5523" t="s">
        <v>51083</v>
      </c>
      <c r="G5523" t="s">
        <v>51084</v>
      </c>
      <c r="H5523">
        <v>772.41099999999994</v>
      </c>
      <c r="I5523" t="s">
        <v>51085</v>
      </c>
      <c r="J5523">
        <v>-3.27009999999999</v>
      </c>
      <c r="U5523" s="30"/>
      <c r="AO5523" t="s">
        <v>51086</v>
      </c>
      <c r="AZ5523" t="s">
        <v>51081</v>
      </c>
    </row>
    <row r="5524" spans="1:52" x14ac:dyDescent="0.25">
      <c r="A5524" s="39" t="s">
        <v>41017</v>
      </c>
      <c r="B5524" s="38" t="s">
        <v>56697</v>
      </c>
      <c r="E5524" t="s">
        <v>56698</v>
      </c>
      <c r="F5524" t="s">
        <v>56699</v>
      </c>
      <c r="G5524" t="s">
        <v>56700</v>
      </c>
      <c r="H5524">
        <v>772.54</v>
      </c>
      <c r="I5524" t="s">
        <v>56701</v>
      </c>
      <c r="J5524" s="2">
        <v>5.8552</v>
      </c>
      <c r="U5524" s="30" t="s">
        <v>1133</v>
      </c>
      <c r="AF5524" t="s">
        <v>55867</v>
      </c>
      <c r="AR5524" s="1" t="s">
        <v>56131</v>
      </c>
      <c r="AS5524" t="s">
        <v>56132</v>
      </c>
      <c r="AV5524" t="s">
        <v>56133</v>
      </c>
      <c r="AW5524" t="s">
        <v>56134</v>
      </c>
      <c r="AX5524">
        <v>2025</v>
      </c>
      <c r="AY5524" t="s">
        <v>56135</v>
      </c>
      <c r="AZ5524" t="s">
        <v>56702</v>
      </c>
    </row>
    <row r="5525" spans="1:52" x14ac:dyDescent="0.25">
      <c r="A5525" s="39" t="s">
        <v>41018</v>
      </c>
      <c r="B5525" s="38" t="s">
        <v>10715</v>
      </c>
      <c r="E5525" t="s">
        <v>10716</v>
      </c>
      <c r="F5525" t="s">
        <v>10717</v>
      </c>
      <c r="G5525" s="2" t="s">
        <v>10718</v>
      </c>
      <c r="H5525">
        <v>773.09199999999998</v>
      </c>
      <c r="I5525" t="s">
        <v>10719</v>
      </c>
      <c r="J5525">
        <v>4.2530000000000001</v>
      </c>
      <c r="L5525" t="s">
        <v>105</v>
      </c>
      <c r="U5525" s="30"/>
      <c r="AN5525" t="s">
        <v>10720</v>
      </c>
      <c r="AS5525" t="s">
        <v>840</v>
      </c>
      <c r="AT5525" t="s">
        <v>841</v>
      </c>
      <c r="AU5525" t="s">
        <v>842</v>
      </c>
      <c r="AV5525" t="s">
        <v>843</v>
      </c>
      <c r="AW5525" t="s">
        <v>612</v>
      </c>
      <c r="AX5525">
        <v>2010</v>
      </c>
      <c r="AY5525" t="s">
        <v>844</v>
      </c>
      <c r="AZ5525" t="s">
        <v>10714</v>
      </c>
    </row>
    <row r="5526" spans="1:52" x14ac:dyDescent="0.25">
      <c r="A5526" s="39" t="s">
        <v>41019</v>
      </c>
      <c r="B5526" s="38" t="s">
        <v>53410</v>
      </c>
      <c r="D5526" t="s">
        <v>53411</v>
      </c>
      <c r="E5526" t="s">
        <v>53412</v>
      </c>
      <c r="F5526" t="s">
        <v>53413</v>
      </c>
      <c r="G5526" t="s">
        <v>53414</v>
      </c>
      <c r="H5526">
        <v>773.53</v>
      </c>
      <c r="I5526" t="s">
        <v>53415</v>
      </c>
      <c r="J5526">
        <v>5.71</v>
      </c>
      <c r="U5526" s="30"/>
      <c r="AF5526" t="s">
        <v>52670</v>
      </c>
      <c r="AJ5526" t="s">
        <v>107</v>
      </c>
      <c r="AR5526" t="s">
        <v>52671</v>
      </c>
      <c r="AS5526" t="s">
        <v>52672</v>
      </c>
      <c r="AV5526" t="s">
        <v>52673</v>
      </c>
      <c r="AW5526" t="s">
        <v>52674</v>
      </c>
      <c r="AX5526">
        <v>2014</v>
      </c>
      <c r="AY5526" t="s">
        <v>52675</v>
      </c>
      <c r="AZ5526" t="s">
        <v>53416</v>
      </c>
    </row>
    <row r="5527" spans="1:52" x14ac:dyDescent="0.25">
      <c r="A5527" s="39" t="s">
        <v>41020</v>
      </c>
      <c r="B5527" s="38" t="s">
        <v>3790</v>
      </c>
      <c r="E5527" t="s">
        <v>3791</v>
      </c>
      <c r="F5527" t="s">
        <v>3792</v>
      </c>
      <c r="G5527" t="s">
        <v>3793</v>
      </c>
      <c r="H5527">
        <v>774.59900000000005</v>
      </c>
      <c r="I5527" t="s">
        <v>3794</v>
      </c>
      <c r="J5527">
        <v>-0.69230000000000003</v>
      </c>
      <c r="O5527" t="s">
        <v>203</v>
      </c>
      <c r="U5527" s="30"/>
      <c r="AC5527" t="s">
        <v>2813</v>
      </c>
      <c r="AN5527" t="s">
        <v>3795</v>
      </c>
      <c r="AO5527" t="s">
        <v>3796</v>
      </c>
      <c r="AS5527" t="s">
        <v>3736</v>
      </c>
      <c r="AT5527" t="s">
        <v>3737</v>
      </c>
      <c r="AU5527" t="s">
        <v>3738</v>
      </c>
      <c r="AV5527" t="s">
        <v>3739</v>
      </c>
      <c r="AW5527" t="s">
        <v>91</v>
      </c>
      <c r="AX5527">
        <v>2007</v>
      </c>
      <c r="AY5527" t="s">
        <v>3740</v>
      </c>
      <c r="AZ5527" t="s">
        <v>3789</v>
      </c>
    </row>
    <row r="5528" spans="1:52" x14ac:dyDescent="0.25">
      <c r="A5528" s="39" t="s">
        <v>41021</v>
      </c>
      <c r="B5528" s="38" t="s">
        <v>53447</v>
      </c>
      <c r="E5528" t="s">
        <v>53448</v>
      </c>
      <c r="F5528" t="s">
        <v>53449</v>
      </c>
      <c r="G5528" t="s">
        <v>53450</v>
      </c>
      <c r="H5528">
        <v>775.52</v>
      </c>
      <c r="I5528" t="s">
        <v>53451</v>
      </c>
      <c r="J5528">
        <v>5.78</v>
      </c>
      <c r="U5528" s="30"/>
      <c r="AF5528" t="s">
        <v>52670</v>
      </c>
      <c r="AJ5528" t="s">
        <v>107</v>
      </c>
      <c r="AR5528" t="s">
        <v>52671</v>
      </c>
      <c r="AS5528" t="s">
        <v>52672</v>
      </c>
      <c r="AV5528" t="s">
        <v>52673</v>
      </c>
      <c r="AW5528" t="s">
        <v>52674</v>
      </c>
      <c r="AX5528">
        <v>2014</v>
      </c>
      <c r="AY5528" t="s">
        <v>52675</v>
      </c>
      <c r="AZ5528" t="s">
        <v>53452</v>
      </c>
    </row>
    <row r="5529" spans="1:52" x14ac:dyDescent="0.25">
      <c r="A5529" s="39" t="s">
        <v>41022</v>
      </c>
      <c r="B5529" s="38" t="s">
        <v>39503</v>
      </c>
      <c r="E5529" t="s">
        <v>39504</v>
      </c>
      <c r="F5529" t="s">
        <v>39505</v>
      </c>
      <c r="G5529" t="s">
        <v>39506</v>
      </c>
      <c r="H5529">
        <v>775.90800000000002</v>
      </c>
      <c r="I5529" t="s">
        <v>39507</v>
      </c>
      <c r="J5529">
        <v>4.2187799999999998</v>
      </c>
      <c r="K5529" t="s">
        <v>851</v>
      </c>
      <c r="U5529" s="30" t="s">
        <v>851</v>
      </c>
      <c r="AD5529" t="s">
        <v>11203</v>
      </c>
      <c r="AJ5529" t="s">
        <v>1142</v>
      </c>
      <c r="AN5529" t="s">
        <v>39508</v>
      </c>
      <c r="AO5529" t="s">
        <v>39509</v>
      </c>
      <c r="AS5529" t="s">
        <v>31544</v>
      </c>
      <c r="AT5529" t="s">
        <v>31545</v>
      </c>
      <c r="AU5529" t="s">
        <v>31546</v>
      </c>
      <c r="AV5529" t="s">
        <v>31547</v>
      </c>
      <c r="AW5529" t="s">
        <v>91</v>
      </c>
      <c r="AX5529">
        <v>2000</v>
      </c>
      <c r="AY5529" t="s">
        <v>31548</v>
      </c>
      <c r="AZ5529" t="s">
        <v>39502</v>
      </c>
    </row>
    <row r="5530" spans="1:52" x14ac:dyDescent="0.25">
      <c r="A5530" s="39" t="s">
        <v>41023</v>
      </c>
      <c r="B5530" s="38" t="s">
        <v>21199</v>
      </c>
      <c r="E5530" t="s">
        <v>21200</v>
      </c>
      <c r="F5530" t="s">
        <v>21201</v>
      </c>
      <c r="G5530" t="s">
        <v>21202</v>
      </c>
      <c r="H5530">
        <v>776.899</v>
      </c>
      <c r="I5530" t="s">
        <v>21203</v>
      </c>
      <c r="J5530">
        <v>1.9129</v>
      </c>
      <c r="K5530" t="s">
        <v>104</v>
      </c>
      <c r="L5530" t="s">
        <v>340</v>
      </c>
      <c r="U5530" s="30"/>
      <c r="AC5530" t="s">
        <v>8145</v>
      </c>
      <c r="AJ5530" t="s">
        <v>107</v>
      </c>
      <c r="AN5530" t="s">
        <v>21204</v>
      </c>
      <c r="AO5530" t="s">
        <v>21205</v>
      </c>
      <c r="AS5530" t="s">
        <v>1618</v>
      </c>
      <c r="AT5530" t="s">
        <v>1619</v>
      </c>
      <c r="AU5530" t="s">
        <v>1620</v>
      </c>
      <c r="AV5530" t="s">
        <v>1621</v>
      </c>
      <c r="AW5530" t="s">
        <v>114</v>
      </c>
      <c r="AX5530">
        <v>2009</v>
      </c>
      <c r="AY5530" t="s">
        <v>1622</v>
      </c>
      <c r="AZ5530" t="s">
        <v>21198</v>
      </c>
    </row>
    <row r="5531" spans="1:52" x14ac:dyDescent="0.25">
      <c r="A5531" s="39" t="s">
        <v>41025</v>
      </c>
      <c r="B5531" s="38" t="s">
        <v>36815</v>
      </c>
      <c r="E5531" t="s">
        <v>36816</v>
      </c>
      <c r="F5531" t="s">
        <v>36817</v>
      </c>
      <c r="G5531" t="s">
        <v>36818</v>
      </c>
      <c r="H5531">
        <v>777.85</v>
      </c>
      <c r="I5531" t="s">
        <v>36819</v>
      </c>
      <c r="J5531">
        <v>4.2671200000000002</v>
      </c>
      <c r="S5531" t="s">
        <v>5070</v>
      </c>
      <c r="U5531" s="30" t="s">
        <v>851</v>
      </c>
      <c r="Y5531" t="s">
        <v>73</v>
      </c>
      <c r="AN5531" t="s">
        <v>36820</v>
      </c>
      <c r="AO5531" t="s">
        <v>36821</v>
      </c>
      <c r="AS5531" t="s">
        <v>36822</v>
      </c>
      <c r="AT5531" t="s">
        <v>36823</v>
      </c>
      <c r="AU5531" t="s">
        <v>36824</v>
      </c>
      <c r="AV5531" t="s">
        <v>36825</v>
      </c>
      <c r="AW5531" t="s">
        <v>91</v>
      </c>
      <c r="AX5531" t="s">
        <v>7449</v>
      </c>
      <c r="AY5531" t="s">
        <v>36826</v>
      </c>
      <c r="AZ5531" t="s">
        <v>36814</v>
      </c>
    </row>
    <row r="5532" spans="1:52" x14ac:dyDescent="0.25">
      <c r="A5532" s="39" t="s">
        <v>41026</v>
      </c>
      <c r="B5532" s="38" t="s">
        <v>23665</v>
      </c>
      <c r="C5532" t="s">
        <v>23666</v>
      </c>
      <c r="E5532" t="s">
        <v>23667</v>
      </c>
      <c r="F5532" t="s">
        <v>23668</v>
      </c>
      <c r="G5532" t="s">
        <v>23669</v>
      </c>
      <c r="H5532">
        <v>777.88699999999994</v>
      </c>
      <c r="I5532" t="s">
        <v>23670</v>
      </c>
      <c r="J5532">
        <v>1.9186000000000001</v>
      </c>
      <c r="K5532" t="s">
        <v>104</v>
      </c>
      <c r="L5532" t="s">
        <v>340</v>
      </c>
      <c r="U5532" s="30"/>
      <c r="Y5532" t="s">
        <v>23671</v>
      </c>
      <c r="Z5532" t="s">
        <v>686</v>
      </c>
      <c r="AA5532" t="s">
        <v>189</v>
      </c>
      <c r="AB5532" t="s">
        <v>22004</v>
      </c>
      <c r="AC5532" t="s">
        <v>1028</v>
      </c>
      <c r="AJ5532" t="s">
        <v>107</v>
      </c>
      <c r="AN5532" t="s">
        <v>23672</v>
      </c>
      <c r="AO5532" t="s">
        <v>23673</v>
      </c>
      <c r="AS5532" t="s">
        <v>23674</v>
      </c>
      <c r="AT5532" t="s">
        <v>23675</v>
      </c>
      <c r="AU5532" t="s">
        <v>23676</v>
      </c>
      <c r="AV5532" t="s">
        <v>23677</v>
      </c>
      <c r="AW5532" t="s">
        <v>418</v>
      </c>
      <c r="AX5532" t="s">
        <v>23678</v>
      </c>
      <c r="AY5532" t="s">
        <v>23679</v>
      </c>
      <c r="AZ5532" t="s">
        <v>23664</v>
      </c>
    </row>
    <row r="5533" spans="1:52" x14ac:dyDescent="0.25">
      <c r="A5533" s="39" t="s">
        <v>41033</v>
      </c>
      <c r="B5533" s="38" t="s">
        <v>52193</v>
      </c>
      <c r="C5533" t="s">
        <v>52194</v>
      </c>
      <c r="E5533" t="s">
        <v>52195</v>
      </c>
      <c r="F5533" t="s">
        <v>23668</v>
      </c>
      <c r="G5533" t="s">
        <v>52196</v>
      </c>
      <c r="H5533">
        <v>777.88699999999994</v>
      </c>
      <c r="I5533" t="s">
        <v>23670</v>
      </c>
      <c r="J5533">
        <v>3.08</v>
      </c>
      <c r="U5533" s="30"/>
      <c r="AM5533" t="s">
        <v>52197</v>
      </c>
      <c r="AO5533" t="s">
        <v>52198</v>
      </c>
      <c r="AZ5533" t="s">
        <v>52194</v>
      </c>
    </row>
    <row r="5534" spans="1:52" x14ac:dyDescent="0.25">
      <c r="A5534" s="39" t="s">
        <v>41034</v>
      </c>
      <c r="B5534" s="38" t="s">
        <v>34417</v>
      </c>
      <c r="E5534" t="s">
        <v>34418</v>
      </c>
      <c r="F5534" t="s">
        <v>34419</v>
      </c>
      <c r="G5534" t="s">
        <v>34420</v>
      </c>
      <c r="H5534">
        <v>778.66899999999998</v>
      </c>
      <c r="I5534" t="s">
        <v>34421</v>
      </c>
      <c r="J5534">
        <v>-0.90480000000000005</v>
      </c>
      <c r="O5534" t="s">
        <v>3803</v>
      </c>
      <c r="U5534" s="30"/>
      <c r="AN5534" t="s">
        <v>34422</v>
      </c>
      <c r="AO5534" t="s">
        <v>34423</v>
      </c>
      <c r="AS5534" t="s">
        <v>34424</v>
      </c>
      <c r="AT5534" t="s">
        <v>34425</v>
      </c>
      <c r="AU5534" t="s">
        <v>34426</v>
      </c>
      <c r="AV5534" t="s">
        <v>34427</v>
      </c>
      <c r="AW5534" t="s">
        <v>91</v>
      </c>
      <c r="AX5534">
        <v>1984</v>
      </c>
      <c r="AY5534" t="s">
        <v>34428</v>
      </c>
      <c r="AZ5534" t="s">
        <v>34416</v>
      </c>
    </row>
    <row r="5535" spans="1:52" x14ac:dyDescent="0.25">
      <c r="A5535" s="39" t="s">
        <v>41041</v>
      </c>
      <c r="B5535" s="38" t="s">
        <v>56668</v>
      </c>
      <c r="E5535" t="s">
        <v>56669</v>
      </c>
      <c r="F5535" t="s">
        <v>56670</v>
      </c>
      <c r="G5535" t="s">
        <v>56671</v>
      </c>
      <c r="H5535">
        <v>779.59</v>
      </c>
      <c r="I5535" t="s">
        <v>56672</v>
      </c>
      <c r="J5535">
        <v>6.75</v>
      </c>
      <c r="U5535" s="30" t="s">
        <v>1133</v>
      </c>
      <c r="AF5535" t="s">
        <v>55867</v>
      </c>
      <c r="AR5535" s="1" t="s">
        <v>56131</v>
      </c>
      <c r="AS5535" t="s">
        <v>56132</v>
      </c>
      <c r="AV5535" t="s">
        <v>56133</v>
      </c>
      <c r="AW5535" t="s">
        <v>56134</v>
      </c>
      <c r="AX5535">
        <v>2025</v>
      </c>
      <c r="AY5535" t="s">
        <v>56135</v>
      </c>
      <c r="AZ5535" t="s">
        <v>56673</v>
      </c>
    </row>
    <row r="5536" spans="1:52" x14ac:dyDescent="0.25">
      <c r="A5536" s="39" t="s">
        <v>41044</v>
      </c>
      <c r="B5536" s="38" t="s">
        <v>57315</v>
      </c>
      <c r="E5536" t="s">
        <v>57316</v>
      </c>
      <c r="F5536" t="s">
        <v>57317</v>
      </c>
      <c r="G5536" t="s">
        <v>57318</v>
      </c>
      <c r="H5536">
        <v>783.41399999999999</v>
      </c>
      <c r="I5536" s="2" t="s">
        <v>57319</v>
      </c>
      <c r="U5536" s="30"/>
      <c r="AZ5536" t="s">
        <v>48046</v>
      </c>
    </row>
    <row r="5537" spans="1:52" x14ac:dyDescent="0.25">
      <c r="A5537" s="39" t="s">
        <v>41045</v>
      </c>
      <c r="B5537" s="38" t="s">
        <v>57308</v>
      </c>
      <c r="E5537" t="s">
        <v>53882</v>
      </c>
      <c r="F5537" t="s">
        <v>53883</v>
      </c>
      <c r="G5537" t="s">
        <v>53884</v>
      </c>
      <c r="H5537">
        <v>784.42</v>
      </c>
      <c r="I5537" t="s">
        <v>53885</v>
      </c>
      <c r="J5537" s="2">
        <v>-5.7366000000000001</v>
      </c>
      <c r="U5537" s="30"/>
      <c r="AS5537" t="s">
        <v>14548</v>
      </c>
      <c r="AV5537" t="s">
        <v>14551</v>
      </c>
      <c r="AW5537" t="s">
        <v>91</v>
      </c>
      <c r="AX5537">
        <v>1993</v>
      </c>
      <c r="AY5537" t="s">
        <v>14552</v>
      </c>
      <c r="AZ5537" t="s">
        <v>53886</v>
      </c>
    </row>
    <row r="5538" spans="1:52" x14ac:dyDescent="0.25">
      <c r="A5538" s="39" t="s">
        <v>41046</v>
      </c>
      <c r="B5538" s="38" t="s">
        <v>50943</v>
      </c>
      <c r="C5538" t="s">
        <v>50944</v>
      </c>
      <c r="E5538" t="s">
        <v>50945</v>
      </c>
      <c r="F5538" t="s">
        <v>50946</v>
      </c>
      <c r="G5538" t="s">
        <v>50947</v>
      </c>
      <c r="H5538">
        <v>785.55700000000002</v>
      </c>
      <c r="I5538" t="s">
        <v>50948</v>
      </c>
      <c r="J5538">
        <v>-0.78</v>
      </c>
      <c r="U5538" s="30"/>
      <c r="AM5538" t="s">
        <v>50949</v>
      </c>
      <c r="AO5538" t="s">
        <v>50950</v>
      </c>
      <c r="AZ5538" t="s">
        <v>50944</v>
      </c>
    </row>
    <row r="5539" spans="1:52" x14ac:dyDescent="0.25">
      <c r="A5539" s="39" t="s">
        <v>41047</v>
      </c>
      <c r="B5539" s="38" t="s">
        <v>41916</v>
      </c>
      <c r="E5539" t="s">
        <v>41917</v>
      </c>
      <c r="F5539" t="s">
        <v>41918</v>
      </c>
      <c r="G5539" s="2" t="s">
        <v>41919</v>
      </c>
      <c r="H5539">
        <v>785.79499999999996</v>
      </c>
      <c r="I5539" t="s">
        <v>41920</v>
      </c>
      <c r="J5539">
        <v>4.7966199999999999</v>
      </c>
      <c r="K5539" t="s">
        <v>851</v>
      </c>
      <c r="S5539" t="s">
        <v>3564</v>
      </c>
      <c r="U5539" s="30" t="s">
        <v>1694</v>
      </c>
      <c r="AC5539" t="s">
        <v>9846</v>
      </c>
      <c r="AJ5539" t="s">
        <v>1142</v>
      </c>
      <c r="AN5539" t="s">
        <v>41921</v>
      </c>
      <c r="AS5539" t="s">
        <v>36054</v>
      </c>
      <c r="AT5539" t="s">
        <v>36055</v>
      </c>
      <c r="AU5539" t="s">
        <v>36056</v>
      </c>
      <c r="AV5539" t="s">
        <v>36057</v>
      </c>
      <c r="AW5539" t="s">
        <v>940</v>
      </c>
      <c r="AX5539">
        <v>2013</v>
      </c>
      <c r="AY5539" t="s">
        <v>36058</v>
      </c>
      <c r="AZ5539" t="s">
        <v>41915</v>
      </c>
    </row>
    <row r="5540" spans="1:52" x14ac:dyDescent="0.25">
      <c r="A5540" s="39" t="s">
        <v>41048</v>
      </c>
      <c r="B5540" s="38" t="s">
        <v>56680</v>
      </c>
      <c r="E5540" t="s">
        <v>56681</v>
      </c>
      <c r="F5540" t="s">
        <v>56682</v>
      </c>
      <c r="G5540" t="s">
        <v>56683</v>
      </c>
      <c r="H5540">
        <v>788.58</v>
      </c>
      <c r="I5540" t="s">
        <v>56684</v>
      </c>
      <c r="J5540">
        <v>6.63</v>
      </c>
      <c r="U5540" s="30" t="s">
        <v>1133</v>
      </c>
      <c r="AF5540" t="s">
        <v>55867</v>
      </c>
      <c r="AR5540" s="1" t="s">
        <v>56131</v>
      </c>
      <c r="AS5540" t="s">
        <v>56132</v>
      </c>
      <c r="AV5540" t="s">
        <v>56133</v>
      </c>
      <c r="AW5540" t="s">
        <v>56134</v>
      </c>
      <c r="AX5540">
        <v>2025</v>
      </c>
      <c r="AY5540" t="s">
        <v>56135</v>
      </c>
      <c r="AZ5540" t="s">
        <v>56685</v>
      </c>
    </row>
    <row r="5541" spans="1:52" x14ac:dyDescent="0.25">
      <c r="A5541" s="39" t="s">
        <v>41049</v>
      </c>
      <c r="B5541" s="38" t="s">
        <v>12843</v>
      </c>
      <c r="E5541" t="s">
        <v>12844</v>
      </c>
      <c r="F5541" t="s">
        <v>12845</v>
      </c>
      <c r="G5541" t="s">
        <v>12846</v>
      </c>
      <c r="H5541">
        <v>788.62599999999998</v>
      </c>
      <c r="I5541" t="s">
        <v>12847</v>
      </c>
      <c r="J5541">
        <v>-0.64980000000000004</v>
      </c>
      <c r="O5541" t="s">
        <v>203</v>
      </c>
      <c r="U5541" s="30"/>
      <c r="AC5541" t="s">
        <v>2813</v>
      </c>
      <c r="AN5541" t="s">
        <v>12848</v>
      </c>
      <c r="AO5541" t="s">
        <v>12849</v>
      </c>
      <c r="AS5541" t="s">
        <v>3736</v>
      </c>
      <c r="AT5541" t="s">
        <v>3737</v>
      </c>
      <c r="AU5541" t="s">
        <v>3738</v>
      </c>
      <c r="AV5541" t="s">
        <v>3739</v>
      </c>
      <c r="AW5541" t="s">
        <v>91</v>
      </c>
      <c r="AX5541">
        <v>2007</v>
      </c>
      <c r="AY5541" t="s">
        <v>3740</v>
      </c>
      <c r="AZ5541" t="s">
        <v>12842</v>
      </c>
    </row>
    <row r="5542" spans="1:52" x14ac:dyDescent="0.25">
      <c r="A5542" s="39" t="s">
        <v>41050</v>
      </c>
      <c r="B5542" s="38" t="s">
        <v>34628</v>
      </c>
      <c r="C5542" t="s">
        <v>34629</v>
      </c>
      <c r="E5542" t="s">
        <v>34630</v>
      </c>
      <c r="F5542" t="s">
        <v>34631</v>
      </c>
      <c r="G5542" t="s">
        <v>34632</v>
      </c>
      <c r="H5542">
        <v>790.30700000000002</v>
      </c>
      <c r="I5542" t="s">
        <v>34633</v>
      </c>
      <c r="J5542">
        <v>-4.1901999999999999</v>
      </c>
      <c r="K5542" t="s">
        <v>34634</v>
      </c>
      <c r="L5542" t="s">
        <v>34635</v>
      </c>
      <c r="R5542" t="s">
        <v>2192</v>
      </c>
      <c r="U5542" s="30" t="s">
        <v>1133</v>
      </c>
      <c r="AD5542" t="s">
        <v>6444</v>
      </c>
      <c r="AJ5542" t="s">
        <v>107</v>
      </c>
      <c r="AN5542" t="s">
        <v>34636</v>
      </c>
      <c r="AO5542" t="s">
        <v>34637</v>
      </c>
      <c r="AS5542" t="s">
        <v>34638</v>
      </c>
      <c r="AT5542" t="s">
        <v>34639</v>
      </c>
      <c r="AU5542" t="s">
        <v>34640</v>
      </c>
      <c r="AV5542" t="s">
        <v>34641</v>
      </c>
      <c r="AW5542" t="s">
        <v>25215</v>
      </c>
      <c r="AX5542" t="s">
        <v>34642</v>
      </c>
      <c r="AY5542" t="s">
        <v>34643</v>
      </c>
      <c r="AZ5542" t="s">
        <v>34627</v>
      </c>
    </row>
    <row r="5543" spans="1:52" x14ac:dyDescent="0.25">
      <c r="A5543" s="39" t="s">
        <v>41058</v>
      </c>
      <c r="B5543" s="38" t="s">
        <v>39057</v>
      </c>
      <c r="E5543" t="s">
        <v>39058</v>
      </c>
      <c r="F5543" t="s">
        <v>39059</v>
      </c>
      <c r="G5543" t="s">
        <v>39060</v>
      </c>
      <c r="H5543">
        <v>790.87900000000002</v>
      </c>
      <c r="I5543" t="s">
        <v>39061</v>
      </c>
      <c r="J5543">
        <v>2.1646800000000002</v>
      </c>
      <c r="K5543" t="s">
        <v>851</v>
      </c>
      <c r="U5543" s="30" t="s">
        <v>851</v>
      </c>
      <c r="AD5543" t="s">
        <v>810</v>
      </c>
      <c r="AJ5543" t="s">
        <v>1142</v>
      </c>
      <c r="AN5543" t="s">
        <v>39062</v>
      </c>
      <c r="AO5543" t="s">
        <v>39063</v>
      </c>
      <c r="AS5543" t="s">
        <v>31544</v>
      </c>
      <c r="AT5543" t="s">
        <v>31545</v>
      </c>
      <c r="AU5543" t="s">
        <v>31546</v>
      </c>
      <c r="AV5543" t="s">
        <v>31547</v>
      </c>
      <c r="AW5543" t="s">
        <v>91</v>
      </c>
      <c r="AX5543">
        <v>2000</v>
      </c>
      <c r="AY5543" t="s">
        <v>31548</v>
      </c>
      <c r="AZ5543" t="s">
        <v>39056</v>
      </c>
    </row>
    <row r="5544" spans="1:52" x14ac:dyDescent="0.25">
      <c r="A5544" s="39" t="s">
        <v>41060</v>
      </c>
      <c r="B5544" s="38" t="s">
        <v>56761</v>
      </c>
      <c r="E5544" t="s">
        <v>56762</v>
      </c>
      <c r="F5544" t="s">
        <v>56763</v>
      </c>
      <c r="G5544" t="s">
        <v>56764</v>
      </c>
      <c r="H5544">
        <v>792.55</v>
      </c>
      <c r="I5544" t="s">
        <v>56765</v>
      </c>
      <c r="J5544">
        <v>7.16</v>
      </c>
      <c r="U5544" s="30" t="s">
        <v>1133</v>
      </c>
      <c r="AF5544" t="s">
        <v>55867</v>
      </c>
      <c r="AR5544" s="1" t="s">
        <v>56131</v>
      </c>
      <c r="AS5544" t="s">
        <v>56132</v>
      </c>
      <c r="AV5544" t="s">
        <v>56133</v>
      </c>
      <c r="AW5544" t="s">
        <v>56134</v>
      </c>
      <c r="AX5544">
        <v>2025</v>
      </c>
      <c r="AY5544" t="s">
        <v>56135</v>
      </c>
      <c r="AZ5544" t="s">
        <v>56766</v>
      </c>
    </row>
    <row r="5545" spans="1:52" x14ac:dyDescent="0.25">
      <c r="A5545" s="39" t="s">
        <v>41061</v>
      </c>
      <c r="B5545" s="38" t="s">
        <v>4788</v>
      </c>
      <c r="E5545" t="s">
        <v>4789</v>
      </c>
      <c r="F5545" t="s">
        <v>4790</v>
      </c>
      <c r="G5545" t="s">
        <v>4791</v>
      </c>
      <c r="H5545">
        <v>792.94200000000001</v>
      </c>
      <c r="I5545" t="s">
        <v>4792</v>
      </c>
      <c r="J5545">
        <v>2.8965999999999998</v>
      </c>
      <c r="K5545" t="s">
        <v>104</v>
      </c>
      <c r="L5545" t="s">
        <v>340</v>
      </c>
      <c r="U5545" s="30"/>
      <c r="AC5545" t="s">
        <v>4189</v>
      </c>
      <c r="AJ5545" t="s">
        <v>107</v>
      </c>
      <c r="AN5545" t="s">
        <v>4793</v>
      </c>
      <c r="AO5545" t="s">
        <v>4794</v>
      </c>
      <c r="AS5545" t="s">
        <v>1618</v>
      </c>
      <c r="AT5545" t="s">
        <v>1619</v>
      </c>
      <c r="AU5545" t="s">
        <v>1620</v>
      </c>
      <c r="AV5545" t="s">
        <v>1621</v>
      </c>
      <c r="AW5545" t="s">
        <v>114</v>
      </c>
      <c r="AX5545">
        <v>2009</v>
      </c>
      <c r="AY5545" t="s">
        <v>1622</v>
      </c>
      <c r="AZ5545" t="s">
        <v>4787</v>
      </c>
    </row>
    <row r="5546" spans="1:52" x14ac:dyDescent="0.25">
      <c r="A5546" s="39" t="s">
        <v>41062</v>
      </c>
      <c r="B5546" s="38" t="s">
        <v>12085</v>
      </c>
      <c r="E5546" t="s">
        <v>12086</v>
      </c>
      <c r="F5546" t="s">
        <v>12087</v>
      </c>
      <c r="G5546" s="2" t="s">
        <v>12088</v>
      </c>
      <c r="H5546">
        <v>793.351</v>
      </c>
      <c r="I5546" t="s">
        <v>12089</v>
      </c>
      <c r="J5546">
        <v>1.2104999999999999</v>
      </c>
      <c r="L5546" t="s">
        <v>105</v>
      </c>
      <c r="U5546" s="30"/>
      <c r="AN5546" t="s">
        <v>12090</v>
      </c>
      <c r="AS5546" t="s">
        <v>840</v>
      </c>
      <c r="AT5546" t="s">
        <v>841</v>
      </c>
      <c r="AU5546" t="s">
        <v>842</v>
      </c>
      <c r="AV5546" t="s">
        <v>843</v>
      </c>
      <c r="AW5546" t="s">
        <v>612</v>
      </c>
      <c r="AX5546">
        <v>2010</v>
      </c>
      <c r="AY5546" t="s">
        <v>844</v>
      </c>
      <c r="AZ5546" t="s">
        <v>12084</v>
      </c>
    </row>
    <row r="5547" spans="1:52" x14ac:dyDescent="0.25">
      <c r="A5547" s="39" t="s">
        <v>41063</v>
      </c>
      <c r="B5547" s="38" t="s">
        <v>15670</v>
      </c>
      <c r="E5547" t="s">
        <v>15671</v>
      </c>
      <c r="F5547" t="s">
        <v>15672</v>
      </c>
      <c r="G5547" s="2" t="s">
        <v>15673</v>
      </c>
      <c r="H5547">
        <v>793.351</v>
      </c>
      <c r="I5547" t="s">
        <v>12089</v>
      </c>
      <c r="J5547">
        <v>1.2104999999999999</v>
      </c>
      <c r="K5547" t="s">
        <v>322</v>
      </c>
      <c r="L5547" t="s">
        <v>105</v>
      </c>
      <c r="U5547" s="30"/>
      <c r="AC5547" t="s">
        <v>7343</v>
      </c>
      <c r="AJ5547" t="s">
        <v>107</v>
      </c>
      <c r="AN5547" t="s">
        <v>15674</v>
      </c>
      <c r="AS5547" t="s">
        <v>1885</v>
      </c>
      <c r="AT5547" t="s">
        <v>1886</v>
      </c>
      <c r="AU5547" t="s">
        <v>1887</v>
      </c>
      <c r="AV5547" t="s">
        <v>1888</v>
      </c>
      <c r="AW5547" t="s">
        <v>91</v>
      </c>
      <c r="AX5547">
        <v>2009</v>
      </c>
      <c r="AY5547" t="s">
        <v>1889</v>
      </c>
      <c r="AZ5547" t="s">
        <v>15669</v>
      </c>
    </row>
    <row r="5548" spans="1:52" x14ac:dyDescent="0.25">
      <c r="A5548" s="39" t="s">
        <v>41064</v>
      </c>
      <c r="B5548" s="38" t="s">
        <v>10086</v>
      </c>
      <c r="E5548" t="s">
        <v>10087</v>
      </c>
      <c r="F5548" t="s">
        <v>10088</v>
      </c>
      <c r="G5548" t="s">
        <v>10089</v>
      </c>
      <c r="H5548">
        <v>795.35500000000002</v>
      </c>
      <c r="I5548" t="s">
        <v>10090</v>
      </c>
      <c r="J5548">
        <v>-1.6998</v>
      </c>
      <c r="O5548" t="s">
        <v>203</v>
      </c>
      <c r="U5548" s="30"/>
      <c r="AC5548" t="s">
        <v>1566</v>
      </c>
      <c r="AN5548" t="s">
        <v>10091</v>
      </c>
      <c r="AO5548" t="s">
        <v>10092</v>
      </c>
      <c r="AS5548" t="s">
        <v>3914</v>
      </c>
      <c r="AT5548" t="s">
        <v>3915</v>
      </c>
      <c r="AU5548" t="s">
        <v>3916</v>
      </c>
      <c r="AV5548" t="s">
        <v>3917</v>
      </c>
      <c r="AW5548" t="s">
        <v>567</v>
      </c>
      <c r="AX5548" t="s">
        <v>2574</v>
      </c>
      <c r="AY5548" t="s">
        <v>3918</v>
      </c>
      <c r="AZ5548" t="s">
        <v>10085</v>
      </c>
    </row>
    <row r="5549" spans="1:52" x14ac:dyDescent="0.25">
      <c r="A5549" s="39" t="s">
        <v>41066</v>
      </c>
      <c r="B5549" s="38" t="s">
        <v>57270</v>
      </c>
      <c r="D5549" t="s">
        <v>57269</v>
      </c>
      <c r="E5549" t="s">
        <v>47829</v>
      </c>
      <c r="F5549" t="s">
        <v>47830</v>
      </c>
      <c r="G5549" t="s">
        <v>47831</v>
      </c>
      <c r="H5549">
        <v>797.44100000000003</v>
      </c>
      <c r="I5549" s="2" t="s">
        <v>47832</v>
      </c>
      <c r="J5549">
        <v>-5.3220000000000001</v>
      </c>
      <c r="U5549" s="30"/>
      <c r="AZ5549" t="s">
        <v>47828</v>
      </c>
    </row>
    <row r="5550" spans="1:52" x14ac:dyDescent="0.25">
      <c r="A5550" s="39" t="s">
        <v>41068</v>
      </c>
      <c r="B5550" s="38" t="s">
        <v>57306</v>
      </c>
      <c r="E5550" t="s">
        <v>53872</v>
      </c>
      <c r="F5550" t="s">
        <v>53873</v>
      </c>
      <c r="G5550" t="s">
        <v>53874</v>
      </c>
      <c r="H5550">
        <v>798.45</v>
      </c>
      <c r="I5550" t="s">
        <v>53875</v>
      </c>
      <c r="J5550" s="2">
        <v>-5.2080000000000002</v>
      </c>
      <c r="U5550" s="30"/>
      <c r="AS5550" t="s">
        <v>14548</v>
      </c>
      <c r="AV5550" t="s">
        <v>14551</v>
      </c>
      <c r="AW5550" t="s">
        <v>91</v>
      </c>
      <c r="AX5550">
        <v>1993</v>
      </c>
      <c r="AY5550" t="s">
        <v>14552</v>
      </c>
      <c r="AZ5550" t="s">
        <v>53876</v>
      </c>
    </row>
    <row r="5551" spans="1:52" x14ac:dyDescent="0.25">
      <c r="A5551" s="39" t="s">
        <v>41069</v>
      </c>
      <c r="B5551" s="38" t="s">
        <v>19586</v>
      </c>
      <c r="E5551" t="s">
        <v>19587</v>
      </c>
      <c r="F5551" t="s">
        <v>19588</v>
      </c>
      <c r="G5551" t="s">
        <v>19589</v>
      </c>
      <c r="H5551">
        <v>800.65899999999999</v>
      </c>
      <c r="I5551" t="s">
        <v>19590</v>
      </c>
      <c r="J5551">
        <v>0.41289999999999999</v>
      </c>
      <c r="L5551" t="s">
        <v>351</v>
      </c>
      <c r="U5551" s="30"/>
      <c r="AN5551" t="s">
        <v>19591</v>
      </c>
      <c r="AO5551" t="s">
        <v>19592</v>
      </c>
      <c r="AS5551" t="s">
        <v>6809</v>
      </c>
      <c r="AT5551" t="s">
        <v>6810</v>
      </c>
      <c r="AU5551" t="s">
        <v>6811</v>
      </c>
      <c r="AV5551" t="s">
        <v>6812</v>
      </c>
      <c r="AW5551" t="s">
        <v>91</v>
      </c>
      <c r="AX5551">
        <v>1992</v>
      </c>
      <c r="AY5551" t="s">
        <v>6813</v>
      </c>
      <c r="AZ5551" t="s">
        <v>19585</v>
      </c>
    </row>
    <row r="5552" spans="1:52" x14ac:dyDescent="0.25">
      <c r="A5552" s="39" t="s">
        <v>41082</v>
      </c>
      <c r="B5552" s="38" t="s">
        <v>55175</v>
      </c>
      <c r="E5552" t="s">
        <v>55176</v>
      </c>
      <c r="F5552" t="s">
        <v>55177</v>
      </c>
      <c r="G5552" t="s">
        <v>55178</v>
      </c>
      <c r="H5552">
        <v>800.73</v>
      </c>
      <c r="I5552" t="s">
        <v>55179</v>
      </c>
      <c r="J5552">
        <v>4.25</v>
      </c>
      <c r="U5552" s="30"/>
      <c r="AR5552" t="s">
        <v>55057</v>
      </c>
      <c r="AS5552" t="s">
        <v>55058</v>
      </c>
      <c r="AV5552" t="s">
        <v>55059</v>
      </c>
      <c r="AW5552" t="s">
        <v>54931</v>
      </c>
      <c r="AX5552">
        <v>2011</v>
      </c>
      <c r="AY5552" t="s">
        <v>55060</v>
      </c>
      <c r="AZ5552" t="s">
        <v>55180</v>
      </c>
    </row>
    <row r="5553" spans="1:52" x14ac:dyDescent="0.25">
      <c r="A5553" s="39" t="s">
        <v>41083</v>
      </c>
      <c r="B5553" s="38" t="s">
        <v>21061</v>
      </c>
      <c r="E5553" t="s">
        <v>21062</v>
      </c>
      <c r="F5553" t="s">
        <v>21063</v>
      </c>
      <c r="G5553" t="s">
        <v>21064</v>
      </c>
      <c r="H5553">
        <v>800.86</v>
      </c>
      <c r="I5553" t="s">
        <v>21065</v>
      </c>
      <c r="J5553">
        <v>6.4854000000000003</v>
      </c>
      <c r="K5553" t="s">
        <v>322</v>
      </c>
      <c r="L5553" t="s">
        <v>136</v>
      </c>
      <c r="U5553" s="30"/>
      <c r="AD5553" t="s">
        <v>21066</v>
      </c>
      <c r="AJ5553" t="s">
        <v>107</v>
      </c>
      <c r="AN5553" t="s">
        <v>21067</v>
      </c>
      <c r="AO5553" t="s">
        <v>21068</v>
      </c>
      <c r="AS5553" t="s">
        <v>7516</v>
      </c>
      <c r="AT5553" t="s">
        <v>7517</v>
      </c>
      <c r="AU5553" t="s">
        <v>7518</v>
      </c>
      <c r="AV5553" t="s">
        <v>7519</v>
      </c>
      <c r="AW5553" t="s">
        <v>91</v>
      </c>
      <c r="AX5553">
        <v>2018</v>
      </c>
      <c r="AY5553" t="s">
        <v>7520</v>
      </c>
      <c r="AZ5553" t="s">
        <v>21060</v>
      </c>
    </row>
    <row r="5554" spans="1:52" x14ac:dyDescent="0.25">
      <c r="A5554" s="39" t="s">
        <v>41085</v>
      </c>
      <c r="B5554" s="38" t="s">
        <v>50377</v>
      </c>
      <c r="C5554" t="s">
        <v>50378</v>
      </c>
      <c r="E5554" t="s">
        <v>50379</v>
      </c>
      <c r="F5554" t="s">
        <v>50380</v>
      </c>
      <c r="G5554" t="s">
        <v>50381</v>
      </c>
      <c r="H5554">
        <v>801.55600000000004</v>
      </c>
      <c r="I5554" t="s">
        <v>50382</v>
      </c>
      <c r="J5554" s="2">
        <v>-2.7183999999999999</v>
      </c>
      <c r="U5554" s="30"/>
      <c r="AO5554" t="s">
        <v>50383</v>
      </c>
      <c r="AZ5554" t="s">
        <v>50378</v>
      </c>
    </row>
    <row r="5555" spans="1:52" x14ac:dyDescent="0.25">
      <c r="A5555" s="39" t="s">
        <v>41086</v>
      </c>
      <c r="B5555" s="38" t="s">
        <v>30856</v>
      </c>
      <c r="E5555" t="s">
        <v>30857</v>
      </c>
      <c r="F5555" t="s">
        <v>30858</v>
      </c>
      <c r="G5555" t="s">
        <v>30859</v>
      </c>
      <c r="H5555">
        <v>801.84799999999996</v>
      </c>
      <c r="I5555" t="s">
        <v>30860</v>
      </c>
      <c r="J5555">
        <v>5.6775000000000002</v>
      </c>
      <c r="K5555" t="s">
        <v>322</v>
      </c>
      <c r="L5555" t="s">
        <v>136</v>
      </c>
      <c r="U5555" s="30"/>
      <c r="AD5555" t="s">
        <v>30861</v>
      </c>
      <c r="AJ5555" t="s">
        <v>107</v>
      </c>
      <c r="AN5555" t="s">
        <v>30862</v>
      </c>
      <c r="AO5555" t="s">
        <v>30863</v>
      </c>
      <c r="AS5555" t="s">
        <v>7516</v>
      </c>
      <c r="AT5555" t="s">
        <v>7517</v>
      </c>
      <c r="AU5555" t="s">
        <v>7518</v>
      </c>
      <c r="AV5555" t="s">
        <v>7519</v>
      </c>
      <c r="AW5555" t="s">
        <v>91</v>
      </c>
      <c r="AX5555">
        <v>2018</v>
      </c>
      <c r="AY5555" t="s">
        <v>7520</v>
      </c>
      <c r="AZ5555" t="s">
        <v>30855</v>
      </c>
    </row>
    <row r="5556" spans="1:52" x14ac:dyDescent="0.25">
      <c r="A5556" s="39" t="s">
        <v>41087</v>
      </c>
      <c r="B5556" s="38" t="s">
        <v>56686</v>
      </c>
      <c r="E5556" t="s">
        <v>56687</v>
      </c>
      <c r="F5556" t="s">
        <v>56688</v>
      </c>
      <c r="G5556" t="s">
        <v>56689</v>
      </c>
      <c r="H5556">
        <v>802.61</v>
      </c>
      <c r="I5556" t="s">
        <v>56690</v>
      </c>
      <c r="J5556">
        <v>6.95</v>
      </c>
      <c r="U5556" s="30" t="s">
        <v>1133</v>
      </c>
      <c r="AF5556" t="s">
        <v>55867</v>
      </c>
      <c r="AR5556" s="1" t="s">
        <v>56131</v>
      </c>
      <c r="AS5556" t="s">
        <v>56132</v>
      </c>
      <c r="AV5556" t="s">
        <v>56133</v>
      </c>
      <c r="AW5556" t="s">
        <v>56134</v>
      </c>
      <c r="AX5556">
        <v>2025</v>
      </c>
      <c r="AY5556" t="s">
        <v>56135</v>
      </c>
      <c r="AZ5556" t="s">
        <v>56691</v>
      </c>
    </row>
    <row r="5557" spans="1:52" x14ac:dyDescent="0.25">
      <c r="A5557" s="39" t="s">
        <v>41088</v>
      </c>
      <c r="B5557" s="38" t="s">
        <v>56692</v>
      </c>
      <c r="E5557" t="s">
        <v>56693</v>
      </c>
      <c r="F5557" t="s">
        <v>56694</v>
      </c>
      <c r="G5557" t="s">
        <v>56695</v>
      </c>
      <c r="H5557">
        <v>802.61</v>
      </c>
      <c r="I5557" t="s">
        <v>56690</v>
      </c>
      <c r="J5557">
        <v>7.03</v>
      </c>
      <c r="U5557" s="30" t="s">
        <v>1133</v>
      </c>
      <c r="AF5557" t="s">
        <v>55867</v>
      </c>
      <c r="AR5557" s="1" t="s">
        <v>56131</v>
      </c>
      <c r="AS5557" t="s">
        <v>56132</v>
      </c>
      <c r="AV5557" t="s">
        <v>56133</v>
      </c>
      <c r="AW5557" t="s">
        <v>56134</v>
      </c>
      <c r="AX5557">
        <v>2025</v>
      </c>
      <c r="AY5557" t="s">
        <v>56135</v>
      </c>
      <c r="AZ5557" t="s">
        <v>56696</v>
      </c>
    </row>
    <row r="5558" spans="1:52" x14ac:dyDescent="0.25">
      <c r="A5558" s="39" t="s">
        <v>41092</v>
      </c>
      <c r="B5558" s="38" t="s">
        <v>55403</v>
      </c>
      <c r="D5558" t="s">
        <v>55404</v>
      </c>
      <c r="E5558" t="s">
        <v>55405</v>
      </c>
      <c r="F5558" t="s">
        <v>55406</v>
      </c>
      <c r="G5558" t="s">
        <v>55407</v>
      </c>
      <c r="H5558">
        <v>807.74</v>
      </c>
      <c r="I5558" t="s">
        <v>55408</v>
      </c>
      <c r="J5558">
        <v>8.8699999999999992</v>
      </c>
      <c r="U5558" s="30"/>
      <c r="X5558" t="s">
        <v>55349</v>
      </c>
      <c r="AF5558" t="s">
        <v>55350</v>
      </c>
      <c r="AJ5558" t="s">
        <v>24722</v>
      </c>
      <c r="AR5558" t="s">
        <v>55351</v>
      </c>
      <c r="AS5558" t="s">
        <v>55352</v>
      </c>
      <c r="AV5558" t="s">
        <v>55353</v>
      </c>
      <c r="AW5558" t="s">
        <v>49477</v>
      </c>
      <c r="AX5558">
        <v>2026</v>
      </c>
      <c r="AY5558" t="s">
        <v>55354</v>
      </c>
      <c r="AZ5558" t="s">
        <v>55409</v>
      </c>
    </row>
    <row r="5559" spans="1:52" x14ac:dyDescent="0.25">
      <c r="A5559" s="39" t="s">
        <v>41093</v>
      </c>
      <c r="B5559" s="38" t="s">
        <v>15207</v>
      </c>
      <c r="E5559" t="s">
        <v>15208</v>
      </c>
      <c r="F5559" t="s">
        <v>15209</v>
      </c>
      <c r="G5559" t="s">
        <v>15210</v>
      </c>
      <c r="H5559">
        <v>811.04700000000003</v>
      </c>
      <c r="I5559" t="s">
        <v>15211</v>
      </c>
      <c r="J5559">
        <v>6.1327999999999996</v>
      </c>
      <c r="K5559" t="s">
        <v>322</v>
      </c>
      <c r="L5559" t="s">
        <v>136</v>
      </c>
      <c r="U5559" s="30"/>
      <c r="AC5559" t="s">
        <v>15212</v>
      </c>
      <c r="AD5559" t="s">
        <v>15213</v>
      </c>
      <c r="AJ5559" t="s">
        <v>107</v>
      </c>
      <c r="AN5559" t="s">
        <v>15214</v>
      </c>
      <c r="AO5559" t="s">
        <v>15215</v>
      </c>
      <c r="AS5559" t="s">
        <v>8970</v>
      </c>
      <c r="AT5559" t="s">
        <v>8971</v>
      </c>
      <c r="AU5559" t="s">
        <v>8972</v>
      </c>
      <c r="AV5559" t="s">
        <v>8973</v>
      </c>
      <c r="AW5559" t="s">
        <v>91</v>
      </c>
      <c r="AX5559">
        <v>2012</v>
      </c>
      <c r="AY5559" t="s">
        <v>8974</v>
      </c>
      <c r="AZ5559" t="s">
        <v>15206</v>
      </c>
    </row>
    <row r="5560" spans="1:52" x14ac:dyDescent="0.25">
      <c r="A5560" s="39" t="s">
        <v>41094</v>
      </c>
      <c r="B5560" s="38" t="s">
        <v>57307</v>
      </c>
      <c r="E5560" t="s">
        <v>53877</v>
      </c>
      <c r="F5560" t="s">
        <v>53878</v>
      </c>
      <c r="G5560" t="s">
        <v>53879</v>
      </c>
      <c r="H5560">
        <v>811.47</v>
      </c>
      <c r="I5560" t="s">
        <v>53880</v>
      </c>
      <c r="J5560" s="2">
        <v>-5.2480000000000002</v>
      </c>
      <c r="U5560" s="30"/>
      <c r="AS5560" t="s">
        <v>14548</v>
      </c>
      <c r="AV5560" t="s">
        <v>14551</v>
      </c>
      <c r="AW5560" t="s">
        <v>91</v>
      </c>
      <c r="AX5560">
        <v>1993</v>
      </c>
      <c r="AY5560" t="s">
        <v>14552</v>
      </c>
      <c r="AZ5560" t="s">
        <v>53881</v>
      </c>
    </row>
    <row r="5561" spans="1:52" x14ac:dyDescent="0.25">
      <c r="A5561" s="39" t="s">
        <v>41095</v>
      </c>
      <c r="B5561" s="38" t="s">
        <v>7508</v>
      </c>
      <c r="E5561" t="s">
        <v>7509</v>
      </c>
      <c r="F5561" t="s">
        <v>7510</v>
      </c>
      <c r="G5561" t="s">
        <v>7511</v>
      </c>
      <c r="H5561">
        <v>815.875</v>
      </c>
      <c r="I5561" t="s">
        <v>7512</v>
      </c>
      <c r="J5561">
        <v>6.0675999999999997</v>
      </c>
      <c r="K5561" t="s">
        <v>322</v>
      </c>
      <c r="L5561" t="s">
        <v>136</v>
      </c>
      <c r="U5561" s="30"/>
      <c r="AD5561" t="s">
        <v>7513</v>
      </c>
      <c r="AJ5561" t="s">
        <v>107</v>
      </c>
      <c r="AN5561" t="s">
        <v>7514</v>
      </c>
      <c r="AO5561" t="s">
        <v>7515</v>
      </c>
      <c r="AS5561" t="s">
        <v>7516</v>
      </c>
      <c r="AT5561" t="s">
        <v>7517</v>
      </c>
      <c r="AU5561" t="s">
        <v>7518</v>
      </c>
      <c r="AV5561" t="s">
        <v>7519</v>
      </c>
      <c r="AW5561" t="s">
        <v>91</v>
      </c>
      <c r="AX5561">
        <v>2018</v>
      </c>
      <c r="AY5561" t="s">
        <v>7520</v>
      </c>
      <c r="AZ5561" t="s">
        <v>7507</v>
      </c>
    </row>
    <row r="5562" spans="1:52" x14ac:dyDescent="0.25">
      <c r="A5562" s="39" t="s">
        <v>41096</v>
      </c>
      <c r="B5562" s="38" t="s">
        <v>16987</v>
      </c>
      <c r="E5562" t="s">
        <v>16988</v>
      </c>
      <c r="F5562" t="s">
        <v>16989</v>
      </c>
      <c r="G5562" t="s">
        <v>16990</v>
      </c>
      <c r="H5562">
        <v>815.875</v>
      </c>
      <c r="I5562" t="s">
        <v>7512</v>
      </c>
      <c r="J5562">
        <v>6.0675999999999997</v>
      </c>
      <c r="K5562" t="s">
        <v>241</v>
      </c>
      <c r="L5562" t="s">
        <v>136</v>
      </c>
      <c r="U5562" s="30"/>
      <c r="AD5562" t="s">
        <v>16991</v>
      </c>
      <c r="AJ5562" t="s">
        <v>107</v>
      </c>
      <c r="AN5562" t="s">
        <v>16992</v>
      </c>
      <c r="AO5562" t="s">
        <v>16993</v>
      </c>
      <c r="AS5562" t="s">
        <v>16994</v>
      </c>
      <c r="AT5562" t="s">
        <v>16995</v>
      </c>
      <c r="AU5562" t="s">
        <v>16996</v>
      </c>
      <c r="AV5562" t="s">
        <v>16997</v>
      </c>
      <c r="AW5562" t="s">
        <v>91</v>
      </c>
      <c r="AX5562" t="s">
        <v>16998</v>
      </c>
      <c r="AY5562" t="s">
        <v>16999</v>
      </c>
      <c r="AZ5562" t="s">
        <v>16986</v>
      </c>
    </row>
    <row r="5563" spans="1:52" x14ac:dyDescent="0.25">
      <c r="A5563" s="39" t="s">
        <v>41097</v>
      </c>
      <c r="B5563" s="38" t="s">
        <v>30633</v>
      </c>
      <c r="E5563" t="s">
        <v>30634</v>
      </c>
      <c r="F5563" t="s">
        <v>30635</v>
      </c>
      <c r="G5563" t="s">
        <v>30636</v>
      </c>
      <c r="H5563">
        <v>815.875</v>
      </c>
      <c r="I5563" t="s">
        <v>7512</v>
      </c>
      <c r="J5563">
        <v>6.0675999999999997</v>
      </c>
      <c r="K5563" t="s">
        <v>322</v>
      </c>
      <c r="L5563" t="s">
        <v>136</v>
      </c>
      <c r="U5563" s="30"/>
      <c r="AD5563" t="s">
        <v>30637</v>
      </c>
      <c r="AJ5563" t="s">
        <v>107</v>
      </c>
      <c r="AN5563" t="s">
        <v>30638</v>
      </c>
      <c r="AO5563" t="s">
        <v>30639</v>
      </c>
      <c r="AS5563" t="s">
        <v>7516</v>
      </c>
      <c r="AT5563" t="s">
        <v>7517</v>
      </c>
      <c r="AU5563" t="s">
        <v>7518</v>
      </c>
      <c r="AV5563" t="s">
        <v>7519</v>
      </c>
      <c r="AW5563" t="s">
        <v>91</v>
      </c>
      <c r="AX5563">
        <v>2018</v>
      </c>
      <c r="AY5563" t="s">
        <v>7520</v>
      </c>
      <c r="AZ5563" t="s">
        <v>30632</v>
      </c>
    </row>
    <row r="5564" spans="1:52" x14ac:dyDescent="0.25">
      <c r="A5564" s="39" t="s">
        <v>41099</v>
      </c>
      <c r="B5564" s="38" t="s">
        <v>22193</v>
      </c>
      <c r="E5564" t="s">
        <v>22194</v>
      </c>
      <c r="F5564" t="s">
        <v>22195</v>
      </c>
      <c r="G5564" s="2" t="s">
        <v>22196</v>
      </c>
      <c r="H5564">
        <v>817.42100000000005</v>
      </c>
      <c r="I5564" t="s">
        <v>22197</v>
      </c>
      <c r="J5564">
        <v>2.7494999999999998</v>
      </c>
      <c r="L5564" t="s">
        <v>105</v>
      </c>
      <c r="U5564" s="30"/>
      <c r="AN5564" t="s">
        <v>22198</v>
      </c>
      <c r="AS5564" t="s">
        <v>840</v>
      </c>
      <c r="AT5564" t="s">
        <v>841</v>
      </c>
      <c r="AU5564" t="s">
        <v>842</v>
      </c>
      <c r="AV5564" t="s">
        <v>843</v>
      </c>
      <c r="AW5564" t="s">
        <v>612</v>
      </c>
      <c r="AX5564">
        <v>2010</v>
      </c>
      <c r="AY5564" t="s">
        <v>844</v>
      </c>
      <c r="AZ5564" t="s">
        <v>22192</v>
      </c>
    </row>
    <row r="5565" spans="1:52" x14ac:dyDescent="0.25">
      <c r="A5565" s="39" t="s">
        <v>41108</v>
      </c>
      <c r="B5565" s="38" t="s">
        <v>8866</v>
      </c>
      <c r="E5565" t="s">
        <v>8867</v>
      </c>
      <c r="F5565" t="s">
        <v>8868</v>
      </c>
      <c r="G5565" t="s">
        <v>8869</v>
      </c>
      <c r="H5565">
        <v>829.90200000000004</v>
      </c>
      <c r="I5565" t="s">
        <v>8870</v>
      </c>
      <c r="J5565">
        <v>6.4577</v>
      </c>
      <c r="K5565" t="s">
        <v>322</v>
      </c>
      <c r="L5565" t="s">
        <v>136</v>
      </c>
      <c r="U5565" s="30"/>
      <c r="AD5565" t="s">
        <v>8871</v>
      </c>
      <c r="AJ5565" t="s">
        <v>107</v>
      </c>
      <c r="AN5565" t="s">
        <v>8872</v>
      </c>
      <c r="AO5565" t="s">
        <v>8873</v>
      </c>
      <c r="AS5565" t="s">
        <v>7516</v>
      </c>
      <c r="AT5565" t="s">
        <v>7517</v>
      </c>
      <c r="AU5565" t="s">
        <v>7518</v>
      </c>
      <c r="AV5565" t="s">
        <v>7519</v>
      </c>
      <c r="AW5565" t="s">
        <v>91</v>
      </c>
      <c r="AX5565">
        <v>2018</v>
      </c>
      <c r="AY5565" t="s">
        <v>7520</v>
      </c>
      <c r="AZ5565" t="s">
        <v>8865</v>
      </c>
    </row>
    <row r="5566" spans="1:52" x14ac:dyDescent="0.25">
      <c r="A5566" s="39" t="s">
        <v>41109</v>
      </c>
      <c r="B5566" s="38" t="s">
        <v>55140</v>
      </c>
      <c r="E5566" t="s">
        <v>55141</v>
      </c>
      <c r="F5566" t="s">
        <v>55142</v>
      </c>
      <c r="G5566" t="s">
        <v>55143</v>
      </c>
      <c r="H5566">
        <v>830.85</v>
      </c>
      <c r="I5566" t="s">
        <v>55144</v>
      </c>
      <c r="J5566" s="2">
        <v>6.8513000000000002</v>
      </c>
      <c r="U5566" s="30"/>
      <c r="AR5566" t="s">
        <v>55057</v>
      </c>
      <c r="AS5566" t="s">
        <v>55058</v>
      </c>
      <c r="AV5566" t="s">
        <v>55059</v>
      </c>
      <c r="AW5566" t="s">
        <v>54931</v>
      </c>
      <c r="AX5566">
        <v>2011</v>
      </c>
      <c r="AY5566" t="s">
        <v>55060</v>
      </c>
      <c r="AZ5566" t="s">
        <v>55145</v>
      </c>
    </row>
    <row r="5567" spans="1:52" x14ac:dyDescent="0.25">
      <c r="A5567" s="39" t="s">
        <v>41110</v>
      </c>
      <c r="B5567" s="38" t="s">
        <v>25562</v>
      </c>
      <c r="E5567" t="s">
        <v>25563</v>
      </c>
      <c r="F5567" t="s">
        <v>25564</v>
      </c>
      <c r="G5567" t="s">
        <v>25565</v>
      </c>
      <c r="H5567">
        <v>830.89</v>
      </c>
      <c r="I5567" t="s">
        <v>25566</v>
      </c>
      <c r="J5567">
        <v>5.6497999999999999</v>
      </c>
      <c r="K5567" t="s">
        <v>241</v>
      </c>
      <c r="L5567" t="s">
        <v>136</v>
      </c>
      <c r="U5567" s="30"/>
      <c r="AD5567" t="s">
        <v>25567</v>
      </c>
      <c r="AJ5567" t="s">
        <v>107</v>
      </c>
      <c r="AN5567" t="s">
        <v>25568</v>
      </c>
      <c r="AO5567" t="s">
        <v>25569</v>
      </c>
      <c r="AS5567" t="s">
        <v>7516</v>
      </c>
      <c r="AT5567" t="s">
        <v>7517</v>
      </c>
      <c r="AU5567" t="s">
        <v>7518</v>
      </c>
      <c r="AV5567" t="s">
        <v>7519</v>
      </c>
      <c r="AW5567" t="s">
        <v>91</v>
      </c>
      <c r="AX5567">
        <v>2018</v>
      </c>
      <c r="AY5567" t="s">
        <v>7520</v>
      </c>
      <c r="AZ5567" t="s">
        <v>25561</v>
      </c>
    </row>
    <row r="5568" spans="1:52" x14ac:dyDescent="0.25">
      <c r="A5568" s="39" t="s">
        <v>41111</v>
      </c>
      <c r="B5568" s="38" t="s">
        <v>39717</v>
      </c>
      <c r="E5568" t="s">
        <v>39718</v>
      </c>
      <c r="F5568" t="s">
        <v>39719</v>
      </c>
      <c r="G5568" t="s">
        <v>39720</v>
      </c>
      <c r="H5568">
        <v>835.20399999999995</v>
      </c>
      <c r="I5568" t="s">
        <v>39721</v>
      </c>
      <c r="J5568">
        <v>6.37392</v>
      </c>
      <c r="K5568" t="s">
        <v>851</v>
      </c>
      <c r="S5568" t="s">
        <v>5070</v>
      </c>
      <c r="U5568" s="30" t="s">
        <v>851</v>
      </c>
      <c r="AC5568" t="s">
        <v>14233</v>
      </c>
      <c r="AD5568" t="s">
        <v>1348</v>
      </c>
      <c r="AJ5568" t="s">
        <v>1142</v>
      </c>
      <c r="AN5568" t="s">
        <v>39722</v>
      </c>
      <c r="AO5568" t="s">
        <v>39723</v>
      </c>
      <c r="AS5568" t="s">
        <v>37651</v>
      </c>
      <c r="AT5568" t="s">
        <v>37652</v>
      </c>
      <c r="AU5568" t="s">
        <v>37653</v>
      </c>
      <c r="AV5568" t="s">
        <v>37654</v>
      </c>
      <c r="AW5568" t="s">
        <v>114</v>
      </c>
      <c r="AX5568">
        <v>1998</v>
      </c>
      <c r="AY5568" t="s">
        <v>37655</v>
      </c>
      <c r="AZ5568" t="s">
        <v>39716</v>
      </c>
    </row>
    <row r="5569" spans="1:52" x14ac:dyDescent="0.25">
      <c r="A5569" s="39" t="s">
        <v>41122</v>
      </c>
      <c r="B5569" s="38" t="s">
        <v>7648</v>
      </c>
      <c r="E5569" t="s">
        <v>7649</v>
      </c>
      <c r="F5569" t="s">
        <v>7650</v>
      </c>
      <c r="G5569" t="s">
        <v>7651</v>
      </c>
      <c r="H5569">
        <v>836.39099999999996</v>
      </c>
      <c r="I5569" t="s">
        <v>7652</v>
      </c>
      <c r="J5569">
        <v>-2.4464000000000001</v>
      </c>
      <c r="R5569" t="s">
        <v>2192</v>
      </c>
      <c r="U5569" s="30" t="s">
        <v>1133</v>
      </c>
      <c r="AN5569" t="s">
        <v>7653</v>
      </c>
      <c r="AO5569" t="s">
        <v>7654</v>
      </c>
      <c r="AS5569" t="s">
        <v>7655</v>
      </c>
      <c r="AU5569" t="s">
        <v>7656</v>
      </c>
      <c r="AV5569" t="s">
        <v>7657</v>
      </c>
      <c r="AX5569" t="s">
        <v>7658</v>
      </c>
      <c r="AY5569" t="s">
        <v>7659</v>
      </c>
      <c r="AZ5569" t="s">
        <v>7647</v>
      </c>
    </row>
    <row r="5570" spans="1:52" x14ac:dyDescent="0.25">
      <c r="A5570" s="39" t="s">
        <v>41123</v>
      </c>
      <c r="B5570" s="38" t="s">
        <v>39967</v>
      </c>
      <c r="E5570" t="s">
        <v>39968</v>
      </c>
      <c r="F5570" t="s">
        <v>39969</v>
      </c>
      <c r="G5570" t="s">
        <v>39970</v>
      </c>
      <c r="H5570">
        <v>838.04499999999996</v>
      </c>
      <c r="I5570" t="s">
        <v>39971</v>
      </c>
      <c r="J5570">
        <v>4.8320400000000001</v>
      </c>
      <c r="K5570" t="s">
        <v>9018</v>
      </c>
      <c r="S5570" t="s">
        <v>31541</v>
      </c>
      <c r="U5570" s="30" t="s">
        <v>851</v>
      </c>
      <c r="AD5570" t="s">
        <v>14495</v>
      </c>
      <c r="AJ5570" t="s">
        <v>107</v>
      </c>
      <c r="AN5570" t="s">
        <v>39972</v>
      </c>
      <c r="AO5570" t="s">
        <v>39973</v>
      </c>
      <c r="AS5570" t="s">
        <v>31544</v>
      </c>
      <c r="AT5570" t="s">
        <v>31545</v>
      </c>
      <c r="AU5570" t="s">
        <v>31546</v>
      </c>
      <c r="AV5570" t="s">
        <v>31547</v>
      </c>
      <c r="AW5570" t="s">
        <v>91</v>
      </c>
      <c r="AX5570">
        <v>2000</v>
      </c>
      <c r="AY5570" t="s">
        <v>31548</v>
      </c>
      <c r="AZ5570" t="s">
        <v>39966</v>
      </c>
    </row>
    <row r="5571" spans="1:52" x14ac:dyDescent="0.25">
      <c r="A5571" s="39" t="s">
        <v>41130</v>
      </c>
      <c r="B5571" s="38" t="s">
        <v>56703</v>
      </c>
      <c r="E5571" t="s">
        <v>56704</v>
      </c>
      <c r="F5571" t="s">
        <v>56705</v>
      </c>
      <c r="G5571" t="s">
        <v>56706</v>
      </c>
      <c r="H5571">
        <v>838.64</v>
      </c>
      <c r="I5571" t="s">
        <v>56707</v>
      </c>
      <c r="J5571">
        <v>8.01</v>
      </c>
      <c r="U5571" s="30" t="s">
        <v>1133</v>
      </c>
      <c r="AF5571" t="s">
        <v>55867</v>
      </c>
      <c r="AR5571" s="1" t="s">
        <v>56131</v>
      </c>
      <c r="AS5571" t="s">
        <v>56132</v>
      </c>
      <c r="AV5571" t="s">
        <v>56133</v>
      </c>
      <c r="AW5571" t="s">
        <v>56134</v>
      </c>
      <c r="AX5571">
        <v>2025</v>
      </c>
      <c r="AY5571" t="s">
        <v>56135</v>
      </c>
      <c r="AZ5571" t="s">
        <v>56708</v>
      </c>
    </row>
    <row r="5572" spans="1:52" x14ac:dyDescent="0.25">
      <c r="A5572" s="39" t="s">
        <v>41131</v>
      </c>
      <c r="B5572" s="38" t="s">
        <v>18770</v>
      </c>
      <c r="E5572" t="s">
        <v>18771</v>
      </c>
      <c r="F5572" t="s">
        <v>18772</v>
      </c>
      <c r="G5572" t="s">
        <v>18773</v>
      </c>
      <c r="H5572">
        <v>839.05399999999997</v>
      </c>
      <c r="I5572" t="s">
        <v>18774</v>
      </c>
      <c r="J5572">
        <v>7.3274999999999997</v>
      </c>
      <c r="K5572" t="s">
        <v>322</v>
      </c>
      <c r="L5572" t="s">
        <v>136</v>
      </c>
      <c r="U5572" s="30"/>
      <c r="AC5572" t="s">
        <v>18775</v>
      </c>
      <c r="AD5572" t="s">
        <v>18776</v>
      </c>
      <c r="AJ5572" t="s">
        <v>107</v>
      </c>
      <c r="AN5572" t="s">
        <v>18777</v>
      </c>
      <c r="AO5572" t="s">
        <v>18778</v>
      </c>
      <c r="AS5572" t="s">
        <v>8970</v>
      </c>
      <c r="AT5572" t="s">
        <v>8971</v>
      </c>
      <c r="AU5572" t="s">
        <v>8972</v>
      </c>
      <c r="AV5572" t="s">
        <v>8973</v>
      </c>
      <c r="AW5572" t="s">
        <v>91</v>
      </c>
      <c r="AX5572">
        <v>2012</v>
      </c>
      <c r="AY5572" t="s">
        <v>8974</v>
      </c>
      <c r="AZ5572" t="s">
        <v>18769</v>
      </c>
    </row>
    <row r="5573" spans="1:52" x14ac:dyDescent="0.25">
      <c r="A5573" s="39" t="s">
        <v>41132</v>
      </c>
      <c r="B5573" s="38" t="s">
        <v>55681</v>
      </c>
      <c r="D5573" t="s">
        <v>55682</v>
      </c>
      <c r="E5573" t="s">
        <v>55683</v>
      </c>
      <c r="F5573" t="s">
        <v>55684</v>
      </c>
      <c r="G5573" t="s">
        <v>55685</v>
      </c>
      <c r="H5573">
        <v>839.15</v>
      </c>
      <c r="I5573" t="s">
        <v>55686</v>
      </c>
      <c r="J5573" s="2">
        <v>5.6886999999999999</v>
      </c>
      <c r="U5573" s="30" t="s">
        <v>55467</v>
      </c>
      <c r="AF5573" t="s">
        <v>55413</v>
      </c>
      <c r="AR5573" t="s">
        <v>55468</v>
      </c>
      <c r="AS5573" t="s">
        <v>55469</v>
      </c>
      <c r="AV5573" t="s">
        <v>55470</v>
      </c>
      <c r="AW5573" t="s">
        <v>52674</v>
      </c>
      <c r="AX5573">
        <v>2014</v>
      </c>
      <c r="AY5573" t="s">
        <v>55471</v>
      </c>
      <c r="AZ5573" t="s">
        <v>55687</v>
      </c>
    </row>
    <row r="5574" spans="1:52" x14ac:dyDescent="0.25">
      <c r="A5574" s="39" t="s">
        <v>41133</v>
      </c>
      <c r="B5574" s="38" t="s">
        <v>56720</v>
      </c>
      <c r="E5574" t="s">
        <v>56721</v>
      </c>
      <c r="F5574" t="s">
        <v>56722</v>
      </c>
      <c r="G5574" t="s">
        <v>56723</v>
      </c>
      <c r="H5574">
        <v>839.63</v>
      </c>
      <c r="I5574" t="s">
        <v>56724</v>
      </c>
      <c r="J5574">
        <v>6.7</v>
      </c>
      <c r="U5574" s="30" t="s">
        <v>1133</v>
      </c>
      <c r="AF5574" t="s">
        <v>55867</v>
      </c>
      <c r="AR5574" s="1" t="s">
        <v>56131</v>
      </c>
      <c r="AS5574" t="s">
        <v>56132</v>
      </c>
      <c r="AV5574" t="s">
        <v>56133</v>
      </c>
      <c r="AW5574" t="s">
        <v>56134</v>
      </c>
      <c r="AX5574">
        <v>2025</v>
      </c>
      <c r="AY5574" t="s">
        <v>56135</v>
      </c>
      <c r="AZ5574" t="s">
        <v>56725</v>
      </c>
    </row>
    <row r="5575" spans="1:52" x14ac:dyDescent="0.25">
      <c r="A5575" s="39" t="s">
        <v>41134</v>
      </c>
      <c r="B5575" s="38" t="s">
        <v>56726</v>
      </c>
      <c r="E5575" t="s">
        <v>56727</v>
      </c>
      <c r="F5575" t="s">
        <v>56728</v>
      </c>
      <c r="G5575" t="s">
        <v>56729</v>
      </c>
      <c r="H5575">
        <v>839.63</v>
      </c>
      <c r="I5575" t="s">
        <v>56724</v>
      </c>
      <c r="J5575">
        <v>7.1</v>
      </c>
      <c r="U5575" s="30" t="s">
        <v>1133</v>
      </c>
      <c r="AF5575" t="s">
        <v>55867</v>
      </c>
      <c r="AR5575" s="1" t="s">
        <v>56131</v>
      </c>
      <c r="AS5575" t="s">
        <v>56132</v>
      </c>
      <c r="AV5575" t="s">
        <v>56133</v>
      </c>
      <c r="AW5575" t="s">
        <v>56134</v>
      </c>
      <c r="AX5575">
        <v>2025</v>
      </c>
      <c r="AY5575" t="s">
        <v>56135</v>
      </c>
      <c r="AZ5575" t="s">
        <v>56730</v>
      </c>
    </row>
    <row r="5576" spans="1:52" x14ac:dyDescent="0.25">
      <c r="A5576" s="39" t="s">
        <v>41135</v>
      </c>
      <c r="B5576" s="38" t="s">
        <v>45870</v>
      </c>
      <c r="E5576" t="s">
        <v>45871</v>
      </c>
      <c r="F5576" t="s">
        <v>45872</v>
      </c>
      <c r="G5576" t="s">
        <v>45873</v>
      </c>
      <c r="H5576">
        <v>839.90099999999995</v>
      </c>
      <c r="I5576" t="s">
        <v>45874</v>
      </c>
      <c r="J5576">
        <v>6.5963000000000003</v>
      </c>
      <c r="K5576" t="s">
        <v>241</v>
      </c>
      <c r="L5576" t="s">
        <v>136</v>
      </c>
      <c r="U5576" s="30"/>
      <c r="AD5576" t="s">
        <v>45875</v>
      </c>
      <c r="AJ5576" t="s">
        <v>107</v>
      </c>
      <c r="AN5576" t="s">
        <v>45876</v>
      </c>
      <c r="AO5576" t="s">
        <v>45877</v>
      </c>
      <c r="AS5576" t="s">
        <v>45336</v>
      </c>
      <c r="AT5576" t="s">
        <v>45337</v>
      </c>
      <c r="AU5576" t="s">
        <v>45338</v>
      </c>
      <c r="AV5576" t="s">
        <v>45339</v>
      </c>
      <c r="AW5576" t="s">
        <v>91</v>
      </c>
      <c r="AX5576">
        <v>2022</v>
      </c>
      <c r="AY5576" t="s">
        <v>45340</v>
      </c>
      <c r="AZ5576" t="s">
        <v>45869</v>
      </c>
    </row>
    <row r="5577" spans="1:52" x14ac:dyDescent="0.25">
      <c r="A5577" s="39" t="s">
        <v>41136</v>
      </c>
      <c r="B5577" s="38" t="s">
        <v>56731</v>
      </c>
      <c r="E5577" t="s">
        <v>56732</v>
      </c>
      <c r="F5577" t="s">
        <v>56733</v>
      </c>
      <c r="G5577" t="s">
        <v>56734</v>
      </c>
      <c r="H5577">
        <v>840.62</v>
      </c>
      <c r="I5577" t="s">
        <v>56735</v>
      </c>
      <c r="J5577">
        <v>5.79</v>
      </c>
      <c r="U5577" s="30" t="s">
        <v>1133</v>
      </c>
      <c r="AF5577" t="s">
        <v>55867</v>
      </c>
      <c r="AR5577" s="1" t="s">
        <v>56131</v>
      </c>
      <c r="AS5577" t="s">
        <v>56132</v>
      </c>
      <c r="AV5577" t="s">
        <v>56133</v>
      </c>
      <c r="AW5577" t="s">
        <v>56134</v>
      </c>
      <c r="AX5577">
        <v>2025</v>
      </c>
      <c r="AY5577" t="s">
        <v>56135</v>
      </c>
      <c r="AZ5577" t="s">
        <v>56736</v>
      </c>
    </row>
    <row r="5578" spans="1:52" x14ac:dyDescent="0.25">
      <c r="A5578" s="39" t="s">
        <v>41137</v>
      </c>
      <c r="B5578" s="38" t="s">
        <v>15930</v>
      </c>
      <c r="E5578" t="s">
        <v>15931</v>
      </c>
      <c r="F5578" t="s">
        <v>15932</v>
      </c>
      <c r="G5578" t="s">
        <v>15933</v>
      </c>
      <c r="H5578">
        <v>841.02599999999995</v>
      </c>
      <c r="I5578" t="s">
        <v>15934</v>
      </c>
      <c r="J5578">
        <v>6.6429999999999998</v>
      </c>
      <c r="K5578" t="s">
        <v>322</v>
      </c>
      <c r="L5578" t="s">
        <v>136</v>
      </c>
      <c r="U5578" s="30"/>
      <c r="AC5578" t="s">
        <v>15935</v>
      </c>
      <c r="AD5578" t="s">
        <v>15936</v>
      </c>
      <c r="AJ5578" t="s">
        <v>107</v>
      </c>
      <c r="AN5578" t="s">
        <v>15937</v>
      </c>
      <c r="AO5578" t="s">
        <v>15938</v>
      </c>
      <c r="AS5578" t="s">
        <v>8970</v>
      </c>
      <c r="AT5578" t="s">
        <v>8971</v>
      </c>
      <c r="AU5578" t="s">
        <v>8972</v>
      </c>
      <c r="AV5578" t="s">
        <v>8973</v>
      </c>
      <c r="AW5578" t="s">
        <v>91</v>
      </c>
      <c r="AX5578">
        <v>2012</v>
      </c>
      <c r="AY5578" t="s">
        <v>8974</v>
      </c>
      <c r="AZ5578" t="s">
        <v>15929</v>
      </c>
    </row>
    <row r="5579" spans="1:52" x14ac:dyDescent="0.25">
      <c r="A5579" s="39" t="s">
        <v>41138</v>
      </c>
      <c r="B5579" s="38" t="s">
        <v>56749</v>
      </c>
      <c r="E5579" t="s">
        <v>56750</v>
      </c>
      <c r="F5579" t="s">
        <v>56751</v>
      </c>
      <c r="G5579" t="s">
        <v>56752</v>
      </c>
      <c r="H5579">
        <v>841.62</v>
      </c>
      <c r="I5579" t="s">
        <v>56753</v>
      </c>
      <c r="J5579" s="2">
        <v>4.7286999999999999</v>
      </c>
      <c r="U5579" s="30" t="s">
        <v>1133</v>
      </c>
      <c r="AF5579" t="s">
        <v>55867</v>
      </c>
      <c r="AR5579" s="1" t="s">
        <v>56131</v>
      </c>
      <c r="AS5579" t="s">
        <v>56132</v>
      </c>
      <c r="AV5579" t="s">
        <v>56133</v>
      </c>
      <c r="AW5579" t="s">
        <v>56134</v>
      </c>
      <c r="AX5579">
        <v>2025</v>
      </c>
      <c r="AY5579" t="s">
        <v>56135</v>
      </c>
      <c r="AZ5579" t="s">
        <v>56754</v>
      </c>
    </row>
    <row r="5580" spans="1:52" x14ac:dyDescent="0.25">
      <c r="A5580" s="39" t="s">
        <v>41139</v>
      </c>
      <c r="B5580" s="38" t="s">
        <v>56767</v>
      </c>
      <c r="E5580" t="s">
        <v>56768</v>
      </c>
      <c r="F5580" t="s">
        <v>56769</v>
      </c>
      <c r="G5580" t="s">
        <v>56770</v>
      </c>
      <c r="H5580">
        <v>842.61</v>
      </c>
      <c r="I5580" t="s">
        <v>56771</v>
      </c>
      <c r="J5580">
        <v>8.5399999999999991</v>
      </c>
      <c r="U5580" s="30" t="s">
        <v>1133</v>
      </c>
      <c r="AF5580" t="s">
        <v>55867</v>
      </c>
      <c r="AR5580" s="1" t="s">
        <v>56131</v>
      </c>
      <c r="AS5580" t="s">
        <v>56132</v>
      </c>
      <c r="AV5580" t="s">
        <v>56133</v>
      </c>
      <c r="AW5580" t="s">
        <v>56134</v>
      </c>
      <c r="AX5580">
        <v>2025</v>
      </c>
      <c r="AY5580" t="s">
        <v>56135</v>
      </c>
      <c r="AZ5580" t="s">
        <v>56772</v>
      </c>
    </row>
    <row r="5581" spans="1:52" x14ac:dyDescent="0.25">
      <c r="A5581" s="39" t="s">
        <v>41140</v>
      </c>
      <c r="B5581" s="38" t="s">
        <v>56743</v>
      </c>
      <c r="E5581" t="s">
        <v>56744</v>
      </c>
      <c r="F5581" t="s">
        <v>56745</v>
      </c>
      <c r="G5581" t="s">
        <v>56746</v>
      </c>
      <c r="H5581">
        <v>842.64</v>
      </c>
      <c r="I5581" t="s">
        <v>56747</v>
      </c>
      <c r="J5581">
        <v>6.35</v>
      </c>
      <c r="U5581" s="30" t="s">
        <v>1133</v>
      </c>
      <c r="AF5581" t="s">
        <v>55867</v>
      </c>
      <c r="AR5581" s="1" t="s">
        <v>56131</v>
      </c>
      <c r="AS5581" t="s">
        <v>56132</v>
      </c>
      <c r="AV5581" t="s">
        <v>56133</v>
      </c>
      <c r="AW5581" t="s">
        <v>56134</v>
      </c>
      <c r="AX5581">
        <v>2025</v>
      </c>
      <c r="AY5581" t="s">
        <v>56135</v>
      </c>
      <c r="AZ5581" t="s">
        <v>56748</v>
      </c>
    </row>
    <row r="5582" spans="1:52" x14ac:dyDescent="0.25">
      <c r="A5582" s="39" t="s">
        <v>41141</v>
      </c>
      <c r="B5582" s="38" t="s">
        <v>6802</v>
      </c>
      <c r="E5582" t="s">
        <v>6803</v>
      </c>
      <c r="F5582" t="s">
        <v>6804</v>
      </c>
      <c r="G5582" t="s">
        <v>6805</v>
      </c>
      <c r="H5582">
        <v>843.08299999999997</v>
      </c>
      <c r="I5582" t="s">
        <v>6806</v>
      </c>
      <c r="J5582">
        <v>6.399</v>
      </c>
      <c r="L5582" t="s">
        <v>1058</v>
      </c>
      <c r="U5582" s="30"/>
      <c r="AN5582" t="s">
        <v>6807</v>
      </c>
      <c r="AO5582" t="s">
        <v>6808</v>
      </c>
      <c r="AS5582" t="s">
        <v>6809</v>
      </c>
      <c r="AT5582" t="s">
        <v>6810</v>
      </c>
      <c r="AU5582" t="s">
        <v>6811</v>
      </c>
      <c r="AV5582" t="s">
        <v>6812</v>
      </c>
      <c r="AW5582" t="s">
        <v>91</v>
      </c>
      <c r="AX5582">
        <v>1992</v>
      </c>
      <c r="AY5582" t="s">
        <v>6813</v>
      </c>
      <c r="AZ5582" t="s">
        <v>6801</v>
      </c>
    </row>
    <row r="5583" spans="1:52" x14ac:dyDescent="0.25">
      <c r="A5583" s="39" t="s">
        <v>41144</v>
      </c>
      <c r="B5583" s="38" t="s">
        <v>39774</v>
      </c>
      <c r="E5583" t="s">
        <v>39775</v>
      </c>
      <c r="F5583" t="s">
        <v>39776</v>
      </c>
      <c r="G5583" t="s">
        <v>39777</v>
      </c>
      <c r="H5583">
        <v>846.04300000000001</v>
      </c>
      <c r="I5583" t="s">
        <v>39778</v>
      </c>
      <c r="J5583">
        <v>6.1692799999999997</v>
      </c>
      <c r="K5583" t="s">
        <v>851</v>
      </c>
      <c r="U5583" s="30" t="s">
        <v>851</v>
      </c>
      <c r="AD5583" t="s">
        <v>2194</v>
      </c>
      <c r="AJ5583" t="s">
        <v>1142</v>
      </c>
      <c r="AN5583" t="s">
        <v>39779</v>
      </c>
      <c r="AO5583" t="s">
        <v>39780</v>
      </c>
      <c r="AS5583" t="s">
        <v>31544</v>
      </c>
      <c r="AT5583" t="s">
        <v>31545</v>
      </c>
      <c r="AU5583" t="s">
        <v>31546</v>
      </c>
      <c r="AV5583" t="s">
        <v>31547</v>
      </c>
      <c r="AW5583" t="s">
        <v>91</v>
      </c>
      <c r="AX5583">
        <v>2000</v>
      </c>
      <c r="AY5583" t="s">
        <v>31548</v>
      </c>
      <c r="AZ5583" t="s">
        <v>39773</v>
      </c>
    </row>
    <row r="5584" spans="1:52" x14ac:dyDescent="0.25">
      <c r="A5584" s="39" t="s">
        <v>41145</v>
      </c>
      <c r="B5584" s="38" t="s">
        <v>56737</v>
      </c>
      <c r="E5584" t="s">
        <v>56738</v>
      </c>
      <c r="F5584" t="s">
        <v>56739</v>
      </c>
      <c r="G5584" t="s">
        <v>56740</v>
      </c>
      <c r="H5584">
        <v>846.66</v>
      </c>
      <c r="I5584" t="s">
        <v>56741</v>
      </c>
      <c r="J5584">
        <v>6.49</v>
      </c>
      <c r="U5584" s="30" t="s">
        <v>1133</v>
      </c>
      <c r="AF5584" t="s">
        <v>55867</v>
      </c>
      <c r="AR5584" s="1" t="s">
        <v>56131</v>
      </c>
      <c r="AS5584" t="s">
        <v>56132</v>
      </c>
      <c r="AV5584" t="s">
        <v>56133</v>
      </c>
      <c r="AW5584" t="s">
        <v>56134</v>
      </c>
      <c r="AX5584">
        <v>2025</v>
      </c>
      <c r="AY5584" t="s">
        <v>56135</v>
      </c>
      <c r="AZ5584" t="s">
        <v>56742</v>
      </c>
    </row>
    <row r="5585" spans="1:52" x14ac:dyDescent="0.25">
      <c r="A5585" s="39" t="s">
        <v>41146</v>
      </c>
      <c r="B5585" s="38" t="s">
        <v>45602</v>
      </c>
      <c r="E5585" t="s">
        <v>45603</v>
      </c>
      <c r="F5585" t="s">
        <v>45604</v>
      </c>
      <c r="G5585" t="s">
        <v>45605</v>
      </c>
      <c r="H5585">
        <v>849.89200000000005</v>
      </c>
      <c r="I5585" t="s">
        <v>45606</v>
      </c>
      <c r="J5585">
        <v>6.7714999999999996</v>
      </c>
      <c r="K5585" t="s">
        <v>322</v>
      </c>
      <c r="L5585" t="s">
        <v>136</v>
      </c>
      <c r="U5585" s="30"/>
      <c r="AD5585" t="s">
        <v>21066</v>
      </c>
      <c r="AJ5585" t="s">
        <v>107</v>
      </c>
      <c r="AN5585" t="s">
        <v>45607</v>
      </c>
      <c r="AO5585" t="s">
        <v>45608</v>
      </c>
      <c r="AS5585" t="s">
        <v>45336</v>
      </c>
      <c r="AT5585" t="s">
        <v>45337</v>
      </c>
      <c r="AU5585" t="s">
        <v>45338</v>
      </c>
      <c r="AV5585" t="s">
        <v>45339</v>
      </c>
      <c r="AW5585" t="s">
        <v>91</v>
      </c>
      <c r="AX5585">
        <v>2022</v>
      </c>
      <c r="AY5585" t="s">
        <v>45340</v>
      </c>
      <c r="AZ5585" t="s">
        <v>45601</v>
      </c>
    </row>
    <row r="5586" spans="1:52" x14ac:dyDescent="0.25">
      <c r="A5586" s="39" t="s">
        <v>41147</v>
      </c>
      <c r="B5586" s="38" t="s">
        <v>30678</v>
      </c>
      <c r="E5586" t="s">
        <v>30679</v>
      </c>
      <c r="F5586" t="s">
        <v>30680</v>
      </c>
      <c r="G5586" t="s">
        <v>30681</v>
      </c>
      <c r="H5586">
        <v>850.32</v>
      </c>
      <c r="I5586" t="s">
        <v>30682</v>
      </c>
      <c r="J5586">
        <v>6.7210000000000001</v>
      </c>
      <c r="K5586" t="s">
        <v>241</v>
      </c>
      <c r="L5586" t="s">
        <v>136</v>
      </c>
      <c r="U5586" s="30"/>
      <c r="AD5586" t="s">
        <v>30683</v>
      </c>
      <c r="AJ5586" t="s">
        <v>107</v>
      </c>
      <c r="AN5586" t="s">
        <v>30684</v>
      </c>
      <c r="AO5586" t="s">
        <v>30685</v>
      </c>
      <c r="AS5586" t="s">
        <v>7516</v>
      </c>
      <c r="AT5586" t="s">
        <v>7517</v>
      </c>
      <c r="AU5586" t="s">
        <v>7518</v>
      </c>
      <c r="AV5586" t="s">
        <v>7519</v>
      </c>
      <c r="AW5586" t="s">
        <v>91</v>
      </c>
      <c r="AX5586">
        <v>2018</v>
      </c>
      <c r="AY5586" t="s">
        <v>7520</v>
      </c>
      <c r="AZ5586" t="s">
        <v>30677</v>
      </c>
    </row>
    <row r="5587" spans="1:52" x14ac:dyDescent="0.25">
      <c r="A5587" s="39" t="s">
        <v>41148</v>
      </c>
      <c r="B5587" s="38" t="s">
        <v>39468</v>
      </c>
      <c r="E5587" t="s">
        <v>39469</v>
      </c>
      <c r="F5587" t="s">
        <v>39470</v>
      </c>
      <c r="G5587" t="s">
        <v>39471</v>
      </c>
      <c r="H5587">
        <v>852.072</v>
      </c>
      <c r="I5587" t="s">
        <v>39472</v>
      </c>
      <c r="J5587">
        <v>5.0713600000000003</v>
      </c>
      <c r="K5587" t="s">
        <v>9018</v>
      </c>
      <c r="S5587" t="s">
        <v>31541</v>
      </c>
      <c r="U5587" s="30" t="s">
        <v>851</v>
      </c>
      <c r="AD5587" t="s">
        <v>6132</v>
      </c>
      <c r="AJ5587" t="s">
        <v>107</v>
      </c>
      <c r="AN5587" t="s">
        <v>39473</v>
      </c>
      <c r="AO5587" t="s">
        <v>39474</v>
      </c>
      <c r="AS5587" t="s">
        <v>31544</v>
      </c>
      <c r="AT5587" t="s">
        <v>31545</v>
      </c>
      <c r="AU5587" t="s">
        <v>31546</v>
      </c>
      <c r="AV5587" t="s">
        <v>31547</v>
      </c>
      <c r="AW5587" t="s">
        <v>91</v>
      </c>
      <c r="AX5587">
        <v>2000</v>
      </c>
      <c r="AY5587" t="s">
        <v>31548</v>
      </c>
      <c r="AZ5587" t="s">
        <v>39467</v>
      </c>
    </row>
    <row r="5588" spans="1:52" x14ac:dyDescent="0.25">
      <c r="A5588" s="39" t="s">
        <v>41155</v>
      </c>
      <c r="B5588" s="38" t="s">
        <v>30739</v>
      </c>
      <c r="E5588" t="s">
        <v>30740</v>
      </c>
      <c r="F5588" t="s">
        <v>30741</v>
      </c>
      <c r="G5588" t="s">
        <v>30742</v>
      </c>
      <c r="H5588">
        <v>855.053</v>
      </c>
      <c r="I5588" t="s">
        <v>30743</v>
      </c>
      <c r="J5588">
        <v>7.0331000000000001</v>
      </c>
      <c r="K5588" t="s">
        <v>322</v>
      </c>
      <c r="L5588" t="s">
        <v>136</v>
      </c>
      <c r="U5588" s="30"/>
      <c r="AC5588" t="s">
        <v>30744</v>
      </c>
      <c r="AD5588" t="s">
        <v>30745</v>
      </c>
      <c r="AJ5588" t="s">
        <v>107</v>
      </c>
      <c r="AN5588" t="s">
        <v>30746</v>
      </c>
      <c r="AO5588" t="s">
        <v>30747</v>
      </c>
      <c r="AS5588" t="s">
        <v>8970</v>
      </c>
      <c r="AT5588" t="s">
        <v>8971</v>
      </c>
      <c r="AU5588" t="s">
        <v>8972</v>
      </c>
      <c r="AV5588" t="s">
        <v>8973</v>
      </c>
      <c r="AW5588" t="s">
        <v>91</v>
      </c>
      <c r="AX5588">
        <v>2012</v>
      </c>
      <c r="AY5588" t="s">
        <v>8974</v>
      </c>
      <c r="AZ5588" t="s">
        <v>30738</v>
      </c>
    </row>
    <row r="5589" spans="1:52" x14ac:dyDescent="0.25">
      <c r="A5589" s="39" t="s">
        <v>41156</v>
      </c>
      <c r="B5589" s="38" t="s">
        <v>56709</v>
      </c>
      <c r="E5589" t="s">
        <v>56710</v>
      </c>
      <c r="F5589" t="s">
        <v>56711</v>
      </c>
      <c r="G5589" t="s">
        <v>56712</v>
      </c>
      <c r="H5589">
        <v>856.63</v>
      </c>
      <c r="I5589" t="s">
        <v>56713</v>
      </c>
      <c r="J5589">
        <v>8.15</v>
      </c>
      <c r="U5589" s="30" t="s">
        <v>1133</v>
      </c>
      <c r="AF5589" t="s">
        <v>55867</v>
      </c>
      <c r="AR5589" s="1" t="s">
        <v>56131</v>
      </c>
      <c r="AS5589" t="s">
        <v>56132</v>
      </c>
      <c r="AV5589" t="s">
        <v>56133</v>
      </c>
      <c r="AW5589" t="s">
        <v>56134</v>
      </c>
      <c r="AX5589">
        <v>2025</v>
      </c>
      <c r="AY5589" t="s">
        <v>56135</v>
      </c>
      <c r="AZ5589" t="s">
        <v>56714</v>
      </c>
    </row>
    <row r="5590" spans="1:52" x14ac:dyDescent="0.25">
      <c r="A5590" s="39" t="s">
        <v>41157</v>
      </c>
      <c r="B5590" s="38" t="s">
        <v>56715</v>
      </c>
      <c r="E5590" t="s">
        <v>56716</v>
      </c>
      <c r="F5590" t="s">
        <v>56717</v>
      </c>
      <c r="G5590" t="s">
        <v>56718</v>
      </c>
      <c r="H5590">
        <v>856.63</v>
      </c>
      <c r="I5590" t="s">
        <v>56713</v>
      </c>
      <c r="J5590">
        <v>8.15</v>
      </c>
      <c r="U5590" s="30" t="s">
        <v>1133</v>
      </c>
      <c r="AF5590" t="s">
        <v>55867</v>
      </c>
      <c r="AR5590" s="1" t="s">
        <v>56131</v>
      </c>
      <c r="AS5590" t="s">
        <v>56132</v>
      </c>
      <c r="AV5590" t="s">
        <v>56133</v>
      </c>
      <c r="AW5590" t="s">
        <v>56134</v>
      </c>
      <c r="AX5590">
        <v>2025</v>
      </c>
      <c r="AY5590" t="s">
        <v>56135</v>
      </c>
      <c r="AZ5590" t="s">
        <v>56719</v>
      </c>
    </row>
    <row r="5591" spans="1:52" x14ac:dyDescent="0.25">
      <c r="A5591" s="39" t="s">
        <v>41158</v>
      </c>
      <c r="B5591" s="38" t="s">
        <v>13769</v>
      </c>
      <c r="E5591" t="s">
        <v>13770</v>
      </c>
      <c r="F5591" t="s">
        <v>13771</v>
      </c>
      <c r="G5591" t="s">
        <v>13772</v>
      </c>
      <c r="H5591">
        <v>856.928</v>
      </c>
      <c r="I5591" t="s">
        <v>13773</v>
      </c>
      <c r="J5591">
        <v>6.2114000000000003</v>
      </c>
      <c r="K5591" t="s">
        <v>322</v>
      </c>
      <c r="L5591" t="s">
        <v>136</v>
      </c>
      <c r="U5591" s="30"/>
      <c r="AD5591" t="s">
        <v>13774</v>
      </c>
      <c r="AJ5591" t="s">
        <v>107</v>
      </c>
      <c r="AN5591" t="s">
        <v>13775</v>
      </c>
      <c r="AO5591" t="s">
        <v>13776</v>
      </c>
      <c r="AS5591" t="s">
        <v>7516</v>
      </c>
      <c r="AT5591" t="s">
        <v>7517</v>
      </c>
      <c r="AU5591" t="s">
        <v>7518</v>
      </c>
      <c r="AV5591" t="s">
        <v>7519</v>
      </c>
      <c r="AW5591" t="s">
        <v>91</v>
      </c>
      <c r="AX5591">
        <v>2018</v>
      </c>
      <c r="AY5591" t="s">
        <v>7520</v>
      </c>
      <c r="AZ5591" t="s">
        <v>13768</v>
      </c>
    </row>
    <row r="5592" spans="1:52" x14ac:dyDescent="0.25">
      <c r="A5592" s="39" t="s">
        <v>41159</v>
      </c>
      <c r="B5592" s="38" t="s">
        <v>8897</v>
      </c>
      <c r="E5592" t="s">
        <v>8898</v>
      </c>
      <c r="F5592" t="s">
        <v>8899</v>
      </c>
      <c r="G5592" t="s">
        <v>8900</v>
      </c>
      <c r="H5592">
        <v>857.91200000000003</v>
      </c>
      <c r="I5592" t="s">
        <v>8901</v>
      </c>
      <c r="J5592">
        <v>6.4438000000000004</v>
      </c>
      <c r="K5592" t="s">
        <v>322</v>
      </c>
      <c r="L5592" t="s">
        <v>136</v>
      </c>
      <c r="U5592" s="30"/>
      <c r="AD5592" t="s">
        <v>8902</v>
      </c>
      <c r="AJ5592" t="s">
        <v>107</v>
      </c>
      <c r="AN5592" t="s">
        <v>8903</v>
      </c>
      <c r="AO5592" t="s">
        <v>8904</v>
      </c>
      <c r="AS5592" t="s">
        <v>7516</v>
      </c>
      <c r="AT5592" t="s">
        <v>7517</v>
      </c>
      <c r="AU5592" t="s">
        <v>7518</v>
      </c>
      <c r="AV5592" t="s">
        <v>7519</v>
      </c>
      <c r="AW5592" t="s">
        <v>91</v>
      </c>
      <c r="AX5592">
        <v>2018</v>
      </c>
      <c r="AY5592" t="s">
        <v>7520</v>
      </c>
      <c r="AZ5592" t="s">
        <v>8896</v>
      </c>
    </row>
    <row r="5593" spans="1:52" x14ac:dyDescent="0.25">
      <c r="A5593" s="39" t="s">
        <v>41164</v>
      </c>
      <c r="B5593" s="38" t="s">
        <v>46199</v>
      </c>
      <c r="E5593" t="s">
        <v>46200</v>
      </c>
      <c r="F5593" t="s">
        <v>46201</v>
      </c>
      <c r="G5593" s="2" t="s">
        <v>46202</v>
      </c>
      <c r="H5593">
        <v>859.88699999999994</v>
      </c>
      <c r="I5593" t="s">
        <v>46203</v>
      </c>
      <c r="J5593">
        <v>6.5804999999999998</v>
      </c>
      <c r="K5593" t="s">
        <v>322</v>
      </c>
      <c r="L5593" t="s">
        <v>136</v>
      </c>
      <c r="U5593" s="30"/>
      <c r="AD5593" t="s">
        <v>46204</v>
      </c>
      <c r="AJ5593" t="s">
        <v>107</v>
      </c>
      <c r="AN5593" t="s">
        <v>46205</v>
      </c>
      <c r="AS5593" t="s">
        <v>45336</v>
      </c>
      <c r="AT5593" t="s">
        <v>45337</v>
      </c>
      <c r="AU5593" t="s">
        <v>45338</v>
      </c>
      <c r="AV5593" t="s">
        <v>45339</v>
      </c>
      <c r="AW5593" t="s">
        <v>91</v>
      </c>
      <c r="AX5593">
        <v>2022</v>
      </c>
      <c r="AY5593" t="s">
        <v>45340</v>
      </c>
      <c r="AZ5593" t="s">
        <v>46198</v>
      </c>
    </row>
    <row r="5594" spans="1:52" x14ac:dyDescent="0.25">
      <c r="A5594" s="39" t="s">
        <v>41165</v>
      </c>
      <c r="B5594" s="38" t="s">
        <v>45879</v>
      </c>
      <c r="E5594" t="s">
        <v>45880</v>
      </c>
      <c r="F5594" t="s">
        <v>45881</v>
      </c>
      <c r="G5594" t="s">
        <v>45882</v>
      </c>
      <c r="H5594">
        <v>863.91899999999998</v>
      </c>
      <c r="I5594" t="s">
        <v>45883</v>
      </c>
      <c r="J5594">
        <v>6.2923999999999998</v>
      </c>
      <c r="K5594" t="s">
        <v>322</v>
      </c>
      <c r="L5594" t="s">
        <v>136</v>
      </c>
      <c r="U5594" s="30"/>
      <c r="AD5594" t="s">
        <v>45884</v>
      </c>
      <c r="AJ5594" t="s">
        <v>107</v>
      </c>
      <c r="AN5594" t="s">
        <v>45885</v>
      </c>
      <c r="AO5594" t="s">
        <v>45886</v>
      </c>
      <c r="AS5594" t="s">
        <v>45336</v>
      </c>
      <c r="AT5594" t="s">
        <v>45337</v>
      </c>
      <c r="AU5594" t="s">
        <v>45338</v>
      </c>
      <c r="AV5594" t="s">
        <v>45339</v>
      </c>
      <c r="AW5594" t="s">
        <v>91</v>
      </c>
      <c r="AX5594">
        <v>2022</v>
      </c>
      <c r="AY5594" t="s">
        <v>45340</v>
      </c>
      <c r="AZ5594" t="s">
        <v>45878</v>
      </c>
    </row>
    <row r="5595" spans="1:52" x14ac:dyDescent="0.25">
      <c r="A5595" s="39" t="s">
        <v>41166</v>
      </c>
      <c r="B5595" s="38" t="s">
        <v>54232</v>
      </c>
      <c r="D5595" t="s">
        <v>54233</v>
      </c>
      <c r="E5595" t="s">
        <v>54234</v>
      </c>
      <c r="F5595" t="s">
        <v>54235</v>
      </c>
      <c r="G5595" t="s">
        <v>54236</v>
      </c>
      <c r="H5595">
        <v>867.83</v>
      </c>
      <c r="I5595" t="s">
        <v>54237</v>
      </c>
      <c r="J5595" s="2">
        <v>-1.2447999999999999</v>
      </c>
      <c r="L5595" t="s">
        <v>54238</v>
      </c>
      <c r="U5595" s="30"/>
      <c r="AF5595" t="s">
        <v>54239</v>
      </c>
      <c r="AR5595" t="s">
        <v>49474</v>
      </c>
      <c r="AS5595" t="s">
        <v>49475</v>
      </c>
      <c r="AV5595" t="s">
        <v>49476</v>
      </c>
      <c r="AW5595" t="s">
        <v>49477</v>
      </c>
      <c r="AX5595">
        <v>2018</v>
      </c>
      <c r="AY5595" t="s">
        <v>49478</v>
      </c>
      <c r="AZ5595" t="s">
        <v>54240</v>
      </c>
    </row>
    <row r="5596" spans="1:52" x14ac:dyDescent="0.25">
      <c r="A5596" s="39" t="s">
        <v>41174</v>
      </c>
      <c r="B5596" s="38" t="s">
        <v>55158</v>
      </c>
      <c r="E5596" t="s">
        <v>55159</v>
      </c>
      <c r="F5596" t="s">
        <v>55160</v>
      </c>
      <c r="G5596" t="s">
        <v>55161</v>
      </c>
      <c r="H5596">
        <v>872.93</v>
      </c>
      <c r="I5596" t="s">
        <v>55162</v>
      </c>
      <c r="J5596" s="2">
        <v>7.7766000000000002</v>
      </c>
      <c r="U5596" s="30"/>
      <c r="AR5596" t="s">
        <v>55057</v>
      </c>
      <c r="AS5596" t="s">
        <v>55058</v>
      </c>
      <c r="AV5596" t="s">
        <v>55059</v>
      </c>
      <c r="AW5596" t="s">
        <v>54931</v>
      </c>
      <c r="AX5596">
        <v>2011</v>
      </c>
      <c r="AY5596" t="s">
        <v>55060</v>
      </c>
      <c r="AZ5596" t="s">
        <v>55163</v>
      </c>
    </row>
    <row r="5597" spans="1:52" x14ac:dyDescent="0.25">
      <c r="A5597" s="39" t="s">
        <v>41185</v>
      </c>
      <c r="B5597" s="38" t="s">
        <v>54241</v>
      </c>
      <c r="D5597" t="s">
        <v>54242</v>
      </c>
      <c r="E5597" t="s">
        <v>54243</v>
      </c>
      <c r="F5597" t="s">
        <v>54244</v>
      </c>
      <c r="G5597" t="s">
        <v>54245</v>
      </c>
      <c r="H5597">
        <v>881.86</v>
      </c>
      <c r="I5597" t="s">
        <v>54246</v>
      </c>
      <c r="J5597" s="2">
        <v>-0.90259999999999996</v>
      </c>
      <c r="L5597" t="s">
        <v>49472</v>
      </c>
      <c r="U5597" s="30"/>
      <c r="AF5597" t="s">
        <v>49473</v>
      </c>
      <c r="AR5597" t="s">
        <v>49474</v>
      </c>
      <c r="AS5597" t="s">
        <v>49475</v>
      </c>
      <c r="AV5597" t="s">
        <v>49476</v>
      </c>
      <c r="AW5597" t="s">
        <v>49477</v>
      </c>
      <c r="AX5597">
        <v>2018</v>
      </c>
      <c r="AY5597" t="s">
        <v>49478</v>
      </c>
      <c r="AZ5597" t="s">
        <v>54247</v>
      </c>
    </row>
    <row r="5598" spans="1:52" x14ac:dyDescent="0.25">
      <c r="A5598" s="39" t="s">
        <v>41192</v>
      </c>
      <c r="B5598" s="38" t="s">
        <v>55152</v>
      </c>
      <c r="E5598" t="s">
        <v>55153</v>
      </c>
      <c r="F5598" t="s">
        <v>55154</v>
      </c>
      <c r="G5598" t="s">
        <v>55155</v>
      </c>
      <c r="H5598">
        <v>884.82</v>
      </c>
      <c r="I5598" t="s">
        <v>55156</v>
      </c>
      <c r="J5598" s="2">
        <v>7.2686000000000002</v>
      </c>
      <c r="U5598" s="30"/>
      <c r="AR5598" t="s">
        <v>55057</v>
      </c>
      <c r="AS5598" t="s">
        <v>55058</v>
      </c>
      <c r="AV5598" t="s">
        <v>55059</v>
      </c>
      <c r="AW5598" t="s">
        <v>54931</v>
      </c>
      <c r="AX5598">
        <v>2011</v>
      </c>
      <c r="AY5598" t="s">
        <v>55060</v>
      </c>
      <c r="AZ5598" t="s">
        <v>55157</v>
      </c>
    </row>
    <row r="5599" spans="1:52" x14ac:dyDescent="0.25">
      <c r="A5599" s="39" t="s">
        <v>41193</v>
      </c>
      <c r="B5599" s="38" t="s">
        <v>23913</v>
      </c>
      <c r="E5599" t="s">
        <v>23914</v>
      </c>
      <c r="F5599" t="s">
        <v>23915</v>
      </c>
      <c r="G5599" t="s">
        <v>23916</v>
      </c>
      <c r="H5599">
        <v>885.44</v>
      </c>
      <c r="I5599" t="s">
        <v>23917</v>
      </c>
      <c r="J5599">
        <v>5.9829999999999997</v>
      </c>
      <c r="L5599" t="s">
        <v>105</v>
      </c>
      <c r="U5599" s="30"/>
      <c r="AN5599" t="s">
        <v>23918</v>
      </c>
      <c r="AO5599" t="s">
        <v>23919</v>
      </c>
      <c r="AS5599" t="s">
        <v>840</v>
      </c>
      <c r="AT5599" t="s">
        <v>841</v>
      </c>
      <c r="AU5599" t="s">
        <v>842</v>
      </c>
      <c r="AV5599" t="s">
        <v>843</v>
      </c>
      <c r="AW5599" t="s">
        <v>612</v>
      </c>
      <c r="AX5599">
        <v>2010</v>
      </c>
      <c r="AY5599" t="s">
        <v>844</v>
      </c>
      <c r="AZ5599" t="s">
        <v>23912</v>
      </c>
    </row>
    <row r="5600" spans="1:52" x14ac:dyDescent="0.25">
      <c r="A5600" s="39" t="s">
        <v>41194</v>
      </c>
      <c r="B5600" s="38" t="s">
        <v>55356</v>
      </c>
      <c r="D5600" t="s">
        <v>55357</v>
      </c>
      <c r="E5600" t="s">
        <v>55358</v>
      </c>
      <c r="F5600" t="s">
        <v>55359</v>
      </c>
      <c r="G5600" t="s">
        <v>55360</v>
      </c>
      <c r="H5600">
        <v>887.99</v>
      </c>
      <c r="I5600" t="s">
        <v>55361</v>
      </c>
      <c r="J5600" s="2">
        <v>8.9250000000000007</v>
      </c>
      <c r="U5600" s="30"/>
      <c r="X5600" t="s">
        <v>55349</v>
      </c>
      <c r="AF5600" t="s">
        <v>55350</v>
      </c>
      <c r="AJ5600" t="s">
        <v>24722</v>
      </c>
      <c r="AR5600" t="s">
        <v>55351</v>
      </c>
      <c r="AS5600" t="s">
        <v>55352</v>
      </c>
      <c r="AV5600" t="s">
        <v>55353</v>
      </c>
      <c r="AW5600" t="s">
        <v>49477</v>
      </c>
      <c r="AX5600">
        <v>2026</v>
      </c>
      <c r="AY5600" t="s">
        <v>55354</v>
      </c>
      <c r="AZ5600" t="s">
        <v>55362</v>
      </c>
    </row>
    <row r="5601" spans="1:52" x14ac:dyDescent="0.25">
      <c r="A5601" s="39" t="s">
        <v>41196</v>
      </c>
      <c r="B5601" s="38" t="s">
        <v>2422</v>
      </c>
      <c r="E5601" t="s">
        <v>2423</v>
      </c>
      <c r="F5601" t="s">
        <v>2424</v>
      </c>
      <c r="G5601" s="2" t="s">
        <v>2425</v>
      </c>
      <c r="H5601">
        <v>906.51099999999997</v>
      </c>
      <c r="I5601" t="s">
        <v>2426</v>
      </c>
      <c r="J5601">
        <v>1.8871</v>
      </c>
      <c r="L5601" t="s">
        <v>177</v>
      </c>
      <c r="U5601" s="30"/>
      <c r="AN5601" t="s">
        <v>2427</v>
      </c>
      <c r="AS5601" t="s">
        <v>1885</v>
      </c>
      <c r="AT5601" t="s">
        <v>1886</v>
      </c>
      <c r="AU5601" t="s">
        <v>1887</v>
      </c>
      <c r="AV5601" t="s">
        <v>1888</v>
      </c>
      <c r="AW5601" t="s">
        <v>91</v>
      </c>
      <c r="AX5601">
        <v>2009</v>
      </c>
      <c r="AY5601" t="s">
        <v>1889</v>
      </c>
      <c r="AZ5601" t="s">
        <v>2421</v>
      </c>
    </row>
    <row r="5602" spans="1:52" x14ac:dyDescent="0.25">
      <c r="A5602" s="39" t="s">
        <v>41197</v>
      </c>
      <c r="B5602" s="38" t="s">
        <v>4208</v>
      </c>
      <c r="E5602" t="s">
        <v>4209</v>
      </c>
      <c r="F5602" t="s">
        <v>4210</v>
      </c>
      <c r="G5602" s="2" t="s">
        <v>4211</v>
      </c>
      <c r="H5602">
        <v>906.51099999999997</v>
      </c>
      <c r="I5602" t="s">
        <v>2426</v>
      </c>
      <c r="J5602">
        <v>1.8871</v>
      </c>
      <c r="L5602" t="s">
        <v>105</v>
      </c>
      <c r="U5602" s="30"/>
      <c r="AN5602" t="s">
        <v>4212</v>
      </c>
      <c r="AS5602" t="s">
        <v>840</v>
      </c>
      <c r="AT5602" t="s">
        <v>841</v>
      </c>
      <c r="AU5602" t="s">
        <v>842</v>
      </c>
      <c r="AV5602" t="s">
        <v>843</v>
      </c>
      <c r="AW5602" t="s">
        <v>612</v>
      </c>
      <c r="AX5602">
        <v>2010</v>
      </c>
      <c r="AY5602" t="s">
        <v>844</v>
      </c>
      <c r="AZ5602" t="s">
        <v>4207</v>
      </c>
    </row>
    <row r="5603" spans="1:52" x14ac:dyDescent="0.25">
      <c r="A5603" s="39" t="s">
        <v>41199</v>
      </c>
      <c r="B5603" s="38" t="s">
        <v>54049</v>
      </c>
      <c r="D5603" t="s">
        <v>54050</v>
      </c>
      <c r="E5603" t="s">
        <v>54051</v>
      </c>
      <c r="F5603" t="s">
        <v>54052</v>
      </c>
      <c r="G5603" t="s">
        <v>54053</v>
      </c>
      <c r="H5603">
        <v>919.99</v>
      </c>
      <c r="I5603" t="s">
        <v>54054</v>
      </c>
      <c r="J5603" s="2">
        <v>7.7453000000000003</v>
      </c>
      <c r="U5603" s="30"/>
      <c r="AR5603" t="s">
        <v>54055</v>
      </c>
      <c r="AS5603" t="s">
        <v>54056</v>
      </c>
      <c r="AV5603" t="s">
        <v>54057</v>
      </c>
      <c r="AW5603" t="s">
        <v>46450</v>
      </c>
      <c r="AX5603">
        <v>2025</v>
      </c>
      <c r="AY5603" t="s">
        <v>54058</v>
      </c>
      <c r="AZ5603" t="s">
        <v>54059</v>
      </c>
    </row>
    <row r="5604" spans="1:52" x14ac:dyDescent="0.25">
      <c r="A5604" s="39" t="s">
        <v>41201</v>
      </c>
      <c r="B5604" s="38" t="s">
        <v>55164</v>
      </c>
      <c r="E5604" t="s">
        <v>55165</v>
      </c>
      <c r="F5604" t="s">
        <v>55166</v>
      </c>
      <c r="G5604" t="s">
        <v>55167</v>
      </c>
      <c r="H5604">
        <v>920.92</v>
      </c>
      <c r="I5604" t="s">
        <v>55168</v>
      </c>
      <c r="J5604" s="2">
        <v>6.8771000000000004</v>
      </c>
      <c r="U5604" s="30"/>
      <c r="AR5604" t="s">
        <v>55057</v>
      </c>
      <c r="AS5604" t="s">
        <v>55058</v>
      </c>
      <c r="AV5604" t="s">
        <v>55059</v>
      </c>
      <c r="AW5604" t="s">
        <v>54931</v>
      </c>
      <c r="AX5604">
        <v>2011</v>
      </c>
      <c r="AY5604" t="s">
        <v>55060</v>
      </c>
      <c r="AZ5604" t="s">
        <v>55169</v>
      </c>
    </row>
    <row r="5605" spans="1:52" x14ac:dyDescent="0.25">
      <c r="A5605" s="39" t="s">
        <v>41202</v>
      </c>
      <c r="B5605" s="38" t="s">
        <v>54060</v>
      </c>
      <c r="D5605" t="s">
        <v>54061</v>
      </c>
      <c r="E5605" t="s">
        <v>54062</v>
      </c>
      <c r="F5605" t="s">
        <v>54063</v>
      </c>
      <c r="G5605" t="s">
        <v>54064</v>
      </c>
      <c r="H5605">
        <v>921</v>
      </c>
      <c r="I5605" t="s">
        <v>57620</v>
      </c>
      <c r="J5605" s="2">
        <v>8.8262</v>
      </c>
      <c r="U5605" s="30"/>
      <c r="AR5605" t="s">
        <v>54055</v>
      </c>
      <c r="AS5605" t="s">
        <v>54056</v>
      </c>
      <c r="AV5605" t="s">
        <v>54057</v>
      </c>
      <c r="AW5605" t="s">
        <v>46450</v>
      </c>
      <c r="AX5605">
        <v>2025</v>
      </c>
      <c r="AY5605" t="s">
        <v>54058</v>
      </c>
      <c r="AZ5605" t="s">
        <v>54065</v>
      </c>
    </row>
    <row r="5606" spans="1:52" x14ac:dyDescent="0.25">
      <c r="A5606" s="39" t="s">
        <v>41203</v>
      </c>
      <c r="B5606" s="38" t="s">
        <v>23507</v>
      </c>
      <c r="E5606" t="s">
        <v>23508</v>
      </c>
      <c r="F5606" t="s">
        <v>23509</v>
      </c>
      <c r="G5606" s="2" t="s">
        <v>23510</v>
      </c>
      <c r="H5606">
        <v>924.84100000000001</v>
      </c>
      <c r="I5606" t="s">
        <v>23511</v>
      </c>
      <c r="J5606">
        <v>4.4893999999999998</v>
      </c>
      <c r="K5606" t="s">
        <v>322</v>
      </c>
      <c r="L5606" t="s">
        <v>136</v>
      </c>
      <c r="U5606" s="30"/>
      <c r="AD5606" t="s">
        <v>23512</v>
      </c>
      <c r="AE5606" t="s">
        <v>23513</v>
      </c>
      <c r="AJ5606" t="s">
        <v>107</v>
      </c>
      <c r="AN5606" t="s">
        <v>23514</v>
      </c>
      <c r="AS5606" t="s">
        <v>23515</v>
      </c>
      <c r="AT5606" t="s">
        <v>23516</v>
      </c>
      <c r="AU5606" t="s">
        <v>23517</v>
      </c>
      <c r="AV5606" t="s">
        <v>23518</v>
      </c>
      <c r="AW5606" t="s">
        <v>91</v>
      </c>
      <c r="AX5606" t="s">
        <v>2375</v>
      </c>
      <c r="AY5606" t="s">
        <v>23519</v>
      </c>
      <c r="AZ5606" t="s">
        <v>23506</v>
      </c>
    </row>
    <row r="5607" spans="1:52" x14ac:dyDescent="0.25">
      <c r="A5607" s="39" t="s">
        <v>41204</v>
      </c>
      <c r="B5607" s="38" t="s">
        <v>55146</v>
      </c>
      <c r="E5607" t="s">
        <v>55147</v>
      </c>
      <c r="F5607" t="s">
        <v>55148</v>
      </c>
      <c r="G5607" t="s">
        <v>55149</v>
      </c>
      <c r="H5607">
        <v>934.17</v>
      </c>
      <c r="I5607" t="s">
        <v>55150</v>
      </c>
      <c r="J5607" s="2">
        <v>8.8115000000000006</v>
      </c>
      <c r="U5607" s="30"/>
      <c r="AR5607" t="s">
        <v>55057</v>
      </c>
      <c r="AS5607" t="s">
        <v>55058</v>
      </c>
      <c r="AV5607" t="s">
        <v>55059</v>
      </c>
      <c r="AW5607" t="s">
        <v>54931</v>
      </c>
      <c r="AX5607">
        <v>2011</v>
      </c>
      <c r="AY5607" t="s">
        <v>55060</v>
      </c>
      <c r="AZ5607" t="s">
        <v>55151</v>
      </c>
    </row>
    <row r="5608" spans="1:52" x14ac:dyDescent="0.25">
      <c r="A5608" s="39" t="s">
        <v>41207</v>
      </c>
      <c r="B5608" s="38" t="s">
        <v>36048</v>
      </c>
      <c r="E5608" t="s">
        <v>36049</v>
      </c>
      <c r="F5608" t="s">
        <v>36050</v>
      </c>
      <c r="G5608" s="2" t="s">
        <v>36051</v>
      </c>
      <c r="H5608">
        <v>961.75199999999995</v>
      </c>
      <c r="I5608" t="s">
        <v>36052</v>
      </c>
      <c r="J5608">
        <v>4.74132</v>
      </c>
      <c r="K5608" t="s">
        <v>851</v>
      </c>
      <c r="U5608" s="30" t="s">
        <v>851</v>
      </c>
      <c r="AC5608" t="s">
        <v>1615</v>
      </c>
      <c r="AJ5608" t="s">
        <v>1142</v>
      </c>
      <c r="AN5608" t="s">
        <v>36053</v>
      </c>
      <c r="AS5608" t="s">
        <v>36054</v>
      </c>
      <c r="AT5608" t="s">
        <v>36055</v>
      </c>
      <c r="AU5608" t="s">
        <v>36056</v>
      </c>
      <c r="AV5608" t="s">
        <v>36057</v>
      </c>
      <c r="AW5608" t="s">
        <v>940</v>
      </c>
      <c r="AX5608">
        <v>2013</v>
      </c>
      <c r="AY5608" t="s">
        <v>36058</v>
      </c>
      <c r="AZ5608" t="s">
        <v>36047</v>
      </c>
    </row>
    <row r="5609" spans="1:52" x14ac:dyDescent="0.25">
      <c r="A5609" s="39" t="s">
        <v>41208</v>
      </c>
      <c r="B5609" s="38" t="s">
        <v>57303</v>
      </c>
      <c r="E5609" t="s">
        <v>53845</v>
      </c>
      <c r="F5609" t="s">
        <v>53846</v>
      </c>
      <c r="G5609" t="s">
        <v>53847</v>
      </c>
      <c r="H5609">
        <v>990.62</v>
      </c>
      <c r="I5609" t="s">
        <v>53848</v>
      </c>
      <c r="J5609" s="2">
        <v>-5.7293000000000003</v>
      </c>
      <c r="U5609" s="30"/>
      <c r="AS5609" t="s">
        <v>14548</v>
      </c>
      <c r="AV5609" t="s">
        <v>14551</v>
      </c>
      <c r="AW5609" t="s">
        <v>91</v>
      </c>
      <c r="AX5609">
        <v>1993</v>
      </c>
      <c r="AY5609" t="s">
        <v>14552</v>
      </c>
      <c r="AZ5609" t="s">
        <v>53849</v>
      </c>
    </row>
    <row r="5610" spans="1:52" x14ac:dyDescent="0.25">
      <c r="A5610" s="39" t="s">
        <v>41210</v>
      </c>
      <c r="B5610" s="38" t="s">
        <v>20394</v>
      </c>
      <c r="E5610" t="s">
        <v>20395</v>
      </c>
      <c r="F5610" t="s">
        <v>20396</v>
      </c>
      <c r="G5610" t="s">
        <v>20397</v>
      </c>
      <c r="H5610">
        <v>996.16099999999994</v>
      </c>
      <c r="I5610" t="s">
        <v>20398</v>
      </c>
      <c r="J5610">
        <v>0.54920000000000002</v>
      </c>
      <c r="L5610" t="s">
        <v>20399</v>
      </c>
      <c r="U5610" s="30"/>
      <c r="AN5610" t="s">
        <v>20400</v>
      </c>
      <c r="AO5610" t="s">
        <v>20401</v>
      </c>
      <c r="AS5610" t="s">
        <v>20402</v>
      </c>
      <c r="AT5610" t="s">
        <v>20403</v>
      </c>
      <c r="AU5610" t="s">
        <v>20404</v>
      </c>
      <c r="AV5610" t="s">
        <v>20405</v>
      </c>
      <c r="AW5610" t="s">
        <v>91</v>
      </c>
      <c r="AX5610">
        <v>1987</v>
      </c>
      <c r="AY5610" t="s">
        <v>20406</v>
      </c>
      <c r="AZ5610" t="s">
        <v>20393</v>
      </c>
    </row>
    <row r="5611" spans="1:52" x14ac:dyDescent="0.25">
      <c r="A5611" s="39" t="s">
        <v>41212</v>
      </c>
      <c r="B5611" s="38" t="s">
        <v>57299</v>
      </c>
      <c r="E5611" t="s">
        <v>53822</v>
      </c>
      <c r="F5611" t="s">
        <v>53823</v>
      </c>
      <c r="G5611" t="s">
        <v>53824</v>
      </c>
      <c r="H5611">
        <v>1013.74</v>
      </c>
      <c r="I5611" t="s">
        <v>53825</v>
      </c>
      <c r="J5611" s="2">
        <v>-4.4957000000000003</v>
      </c>
      <c r="U5611" s="30"/>
      <c r="AS5611" t="s">
        <v>14548</v>
      </c>
      <c r="AV5611" t="s">
        <v>14551</v>
      </c>
      <c r="AW5611" t="s">
        <v>91</v>
      </c>
      <c r="AX5611">
        <v>1993</v>
      </c>
      <c r="AY5611" t="s">
        <v>14552</v>
      </c>
      <c r="AZ5611" t="s">
        <v>53826</v>
      </c>
    </row>
    <row r="5612" spans="1:52" x14ac:dyDescent="0.25">
      <c r="A5612" s="39" t="s">
        <v>41220</v>
      </c>
      <c r="B5612" s="38" t="s">
        <v>55170</v>
      </c>
      <c r="E5612" t="s">
        <v>55171</v>
      </c>
      <c r="F5612" t="s">
        <v>55172</v>
      </c>
      <c r="G5612" t="s">
        <v>55173</v>
      </c>
      <c r="H5612">
        <v>1034.8399999999999</v>
      </c>
      <c r="I5612" t="s">
        <v>57621</v>
      </c>
      <c r="J5612" s="2">
        <v>9.9077000000000002</v>
      </c>
      <c r="U5612" s="30"/>
      <c r="AR5612" t="s">
        <v>55057</v>
      </c>
      <c r="AS5612" t="s">
        <v>55058</v>
      </c>
      <c r="AV5612" t="s">
        <v>55059</v>
      </c>
      <c r="AW5612" t="s">
        <v>54931</v>
      </c>
      <c r="AX5612">
        <v>2011</v>
      </c>
      <c r="AY5612" t="s">
        <v>55060</v>
      </c>
      <c r="AZ5612" t="s">
        <v>55174</v>
      </c>
    </row>
    <row r="5613" spans="1:52" x14ac:dyDescent="0.25">
      <c r="A5613" s="39" t="s">
        <v>41221</v>
      </c>
      <c r="B5613" s="38" t="s">
        <v>57300</v>
      </c>
      <c r="E5613" t="s">
        <v>53827</v>
      </c>
      <c r="F5613" t="s">
        <v>53828</v>
      </c>
      <c r="G5613" t="s">
        <v>53829</v>
      </c>
      <c r="H5613">
        <v>1055.78</v>
      </c>
      <c r="I5613" t="s">
        <v>53830</v>
      </c>
      <c r="J5613" s="2">
        <v>-4.1458000000000004</v>
      </c>
      <c r="U5613" s="30"/>
      <c r="AS5613" t="s">
        <v>14548</v>
      </c>
      <c r="AV5613" t="s">
        <v>14551</v>
      </c>
      <c r="AW5613" t="s">
        <v>91</v>
      </c>
      <c r="AX5613">
        <v>1993</v>
      </c>
      <c r="AY5613" t="s">
        <v>14552</v>
      </c>
      <c r="AZ5613" t="s">
        <v>53831</v>
      </c>
    </row>
    <row r="5614" spans="1:52" x14ac:dyDescent="0.25">
      <c r="A5614" s="39" t="s">
        <v>41222</v>
      </c>
      <c r="B5614" s="38" t="s">
        <v>57301</v>
      </c>
      <c r="E5614" t="s">
        <v>53832</v>
      </c>
      <c r="F5614" t="s">
        <v>53833</v>
      </c>
      <c r="G5614" t="s">
        <v>53834</v>
      </c>
      <c r="H5614">
        <v>1099.79</v>
      </c>
      <c r="I5614" t="s">
        <v>53835</v>
      </c>
      <c r="J5614" s="2">
        <v>-4.6909999999999998</v>
      </c>
      <c r="U5614" s="30"/>
      <c r="AS5614" t="s">
        <v>14548</v>
      </c>
      <c r="AV5614" t="s">
        <v>14551</v>
      </c>
      <c r="AW5614" t="s">
        <v>91</v>
      </c>
      <c r="AX5614">
        <v>1993</v>
      </c>
      <c r="AY5614" t="s">
        <v>14552</v>
      </c>
      <c r="AZ5614" t="s">
        <v>53836</v>
      </c>
    </row>
    <row r="5615" spans="1:52" x14ac:dyDescent="0.25">
      <c r="A5615" s="39" t="s">
        <v>41223</v>
      </c>
      <c r="B5615" s="38" t="s">
        <v>57302</v>
      </c>
      <c r="E5615" t="s">
        <v>53837</v>
      </c>
      <c r="F5615" t="s">
        <v>53838</v>
      </c>
      <c r="G5615" t="s">
        <v>53839</v>
      </c>
      <c r="H5615">
        <v>1113.81</v>
      </c>
      <c r="I5615" t="s">
        <v>53840</v>
      </c>
      <c r="J5615" s="2">
        <v>-4.3009000000000004</v>
      </c>
      <c r="U5615" s="30"/>
      <c r="AS5615" t="s">
        <v>14548</v>
      </c>
      <c r="AV5615" t="s">
        <v>14551</v>
      </c>
      <c r="AW5615" t="s">
        <v>91</v>
      </c>
      <c r="AX5615">
        <v>1993</v>
      </c>
      <c r="AY5615" t="s">
        <v>14552</v>
      </c>
      <c r="AZ5615" t="s">
        <v>53841</v>
      </c>
    </row>
    <row r="5616" spans="1:52" x14ac:dyDescent="0.25">
      <c r="A5616" s="39" t="s">
        <v>41224</v>
      </c>
      <c r="B5616" s="38" t="s">
        <v>27477</v>
      </c>
      <c r="E5616" t="s">
        <v>27478</v>
      </c>
      <c r="F5616" t="s">
        <v>27479</v>
      </c>
      <c r="G5616" s="2" t="s">
        <v>27480</v>
      </c>
      <c r="H5616">
        <v>1330.538</v>
      </c>
      <c r="I5616" t="s">
        <v>27481</v>
      </c>
      <c r="J5616">
        <v>-9.3219799999999999</v>
      </c>
      <c r="K5616" t="s">
        <v>27482</v>
      </c>
      <c r="M5616" t="s">
        <v>27483</v>
      </c>
      <c r="O5616" t="s">
        <v>2981</v>
      </c>
      <c r="R5616" t="s">
        <v>27484</v>
      </c>
      <c r="U5616" s="30"/>
      <c r="AA5616" t="s">
        <v>3273</v>
      </c>
      <c r="AC5616" t="s">
        <v>7854</v>
      </c>
      <c r="AE5616" t="s">
        <v>23744</v>
      </c>
      <c r="AJ5616" t="s">
        <v>107</v>
      </c>
      <c r="AN5616" t="s">
        <v>27485</v>
      </c>
      <c r="AS5616" t="s">
        <v>27486</v>
      </c>
      <c r="AT5616" t="s">
        <v>27487</v>
      </c>
      <c r="AU5616" t="s">
        <v>27488</v>
      </c>
      <c r="AV5616" t="s">
        <v>27489</v>
      </c>
      <c r="AW5616" t="s">
        <v>369</v>
      </c>
      <c r="AX5616" t="s">
        <v>27490</v>
      </c>
      <c r="AY5616" t="s">
        <v>27491</v>
      </c>
      <c r="AZ5616" t="s">
        <v>27476</v>
      </c>
    </row>
    <row r="5617" spans="1:52" x14ac:dyDescent="0.25">
      <c r="A5617" s="40" t="s">
        <v>88</v>
      </c>
      <c r="B5617" t="s">
        <v>42714</v>
      </c>
      <c r="C5617" t="s">
        <v>42715</v>
      </c>
      <c r="E5617" s="35" t="s">
        <v>42716</v>
      </c>
      <c r="F5617" t="s">
        <v>42717</v>
      </c>
      <c r="G5617" t="s">
        <v>42718</v>
      </c>
      <c r="H5617">
        <v>200.16900000000001</v>
      </c>
      <c r="I5617" t="s">
        <v>41230</v>
      </c>
      <c r="J5617">
        <v>-1.5299999999999999E-2</v>
      </c>
      <c r="K5617" t="s">
        <v>1133</v>
      </c>
      <c r="L5617" t="s">
        <v>42719</v>
      </c>
      <c r="M5617" t="s">
        <v>26138</v>
      </c>
      <c r="O5617" t="s">
        <v>42720</v>
      </c>
      <c r="P5617" t="s">
        <v>29401</v>
      </c>
      <c r="R5617" t="s">
        <v>42721</v>
      </c>
      <c r="S5617" t="s">
        <v>42722</v>
      </c>
      <c r="T5617" t="s">
        <v>42723</v>
      </c>
      <c r="U5617" s="30" t="s">
        <v>1133</v>
      </c>
      <c r="V5617" t="s">
        <v>42724</v>
      </c>
      <c r="W5617" t="s">
        <v>21158</v>
      </c>
      <c r="X5617" t="s">
        <v>9212</v>
      </c>
      <c r="Y5617" t="s">
        <v>2274</v>
      </c>
      <c r="Z5617" t="s">
        <v>25070</v>
      </c>
      <c r="AA5617" t="s">
        <v>42567</v>
      </c>
      <c r="AB5617" t="s">
        <v>42725</v>
      </c>
      <c r="AC5617" t="s">
        <v>42726</v>
      </c>
      <c r="AJ5617" t="s">
        <v>2173</v>
      </c>
      <c r="AM5617" t="s">
        <v>42727</v>
      </c>
      <c r="AN5617" t="s">
        <v>42728</v>
      </c>
      <c r="AO5617" t="s">
        <v>42729</v>
      </c>
      <c r="AS5617" t="s">
        <v>42730</v>
      </c>
      <c r="AT5617" t="s">
        <v>42731</v>
      </c>
      <c r="AU5617" t="s">
        <v>42732</v>
      </c>
      <c r="AV5617" t="s">
        <v>42733</v>
      </c>
      <c r="AW5617" t="s">
        <v>42734</v>
      </c>
      <c r="AX5617" t="s">
        <v>42735</v>
      </c>
      <c r="AY5617" t="s">
        <v>42736</v>
      </c>
      <c r="AZ5617" t="s">
        <v>42713</v>
      </c>
    </row>
    <row r="5618" spans="1:52" x14ac:dyDescent="0.25">
      <c r="A5618" s="40" t="s">
        <v>92</v>
      </c>
      <c r="B5618" t="s">
        <v>13011</v>
      </c>
      <c r="E5618" s="32" t="s">
        <v>13012</v>
      </c>
      <c r="F5618" t="s">
        <v>13013</v>
      </c>
      <c r="G5618" s="2" t="s">
        <v>13014</v>
      </c>
      <c r="H5618">
        <v>205.221</v>
      </c>
      <c r="I5618" t="s">
        <v>7302</v>
      </c>
      <c r="J5618">
        <v>-4.2999999999999997E-2</v>
      </c>
      <c r="K5618" t="s">
        <v>73</v>
      </c>
      <c r="O5618" t="s">
        <v>1185</v>
      </c>
      <c r="R5618" t="s">
        <v>621</v>
      </c>
      <c r="S5618" t="s">
        <v>13015</v>
      </c>
      <c r="U5618" s="30" t="s">
        <v>13016</v>
      </c>
      <c r="Y5618" t="s">
        <v>13017</v>
      </c>
      <c r="AC5618" t="s">
        <v>577</v>
      </c>
      <c r="AD5618" t="s">
        <v>13018</v>
      </c>
      <c r="AJ5618" t="s">
        <v>73</v>
      </c>
      <c r="AN5618" t="s">
        <v>13019</v>
      </c>
      <c r="AS5618" t="s">
        <v>13020</v>
      </c>
      <c r="AT5618" t="s">
        <v>13021</v>
      </c>
      <c r="AU5618" t="s">
        <v>13022</v>
      </c>
      <c r="AV5618" t="s">
        <v>13023</v>
      </c>
      <c r="AW5618" t="s">
        <v>91</v>
      </c>
      <c r="AX5618" t="s">
        <v>13024</v>
      </c>
      <c r="AY5618" t="s">
        <v>13025</v>
      </c>
      <c r="AZ5618" t="s">
        <v>13010</v>
      </c>
    </row>
    <row r="5619" spans="1:52" x14ac:dyDescent="0.25">
      <c r="A5619" s="40" t="s">
        <v>116</v>
      </c>
      <c r="B5619" t="s">
        <v>480</v>
      </c>
      <c r="E5619" s="32" t="s">
        <v>481</v>
      </c>
      <c r="F5619" t="s">
        <v>482</v>
      </c>
      <c r="G5619" t="s">
        <v>483</v>
      </c>
      <c r="H5619">
        <v>209.209</v>
      </c>
      <c r="I5619" t="s">
        <v>484</v>
      </c>
      <c r="J5619">
        <v>-0.62509999999999999</v>
      </c>
      <c r="M5619" t="s">
        <v>485</v>
      </c>
      <c r="O5619" t="s">
        <v>90</v>
      </c>
      <c r="T5619" t="s">
        <v>486</v>
      </c>
      <c r="U5619" s="30"/>
      <c r="Y5619" t="s">
        <v>73</v>
      </c>
      <c r="AA5619" t="s">
        <v>487</v>
      </c>
      <c r="AN5619" t="s">
        <v>488</v>
      </c>
      <c r="AO5619" t="s">
        <v>489</v>
      </c>
      <c r="AS5619" t="s">
        <v>490</v>
      </c>
      <c r="AT5619" t="s">
        <v>491</v>
      </c>
      <c r="AU5619" t="s">
        <v>492</v>
      </c>
      <c r="AV5619" t="s">
        <v>493</v>
      </c>
      <c r="AW5619" t="s">
        <v>91</v>
      </c>
      <c r="AX5619">
        <v>2001</v>
      </c>
      <c r="AY5619" t="s">
        <v>494</v>
      </c>
      <c r="AZ5619" t="s">
        <v>479</v>
      </c>
    </row>
    <row r="5620" spans="1:52" x14ac:dyDescent="0.25">
      <c r="A5620" s="40" t="s">
        <v>117</v>
      </c>
      <c r="B5620" t="s">
        <v>9734</v>
      </c>
      <c r="E5620" s="32" t="s">
        <v>9735</v>
      </c>
      <c r="F5620" t="s">
        <v>9736</v>
      </c>
      <c r="G5620" t="s">
        <v>9737</v>
      </c>
      <c r="H5620">
        <v>209.209</v>
      </c>
      <c r="I5620" t="s">
        <v>484</v>
      </c>
      <c r="J5620">
        <v>-0.62509999999999999</v>
      </c>
      <c r="K5620" t="s">
        <v>2408</v>
      </c>
      <c r="M5620" t="s">
        <v>485</v>
      </c>
      <c r="O5620" t="s">
        <v>90</v>
      </c>
      <c r="P5620" t="s">
        <v>9738</v>
      </c>
      <c r="S5620" t="s">
        <v>9739</v>
      </c>
      <c r="T5620" t="s">
        <v>9740</v>
      </c>
      <c r="U5620" s="30" t="s">
        <v>9741</v>
      </c>
      <c r="AA5620" t="s">
        <v>9742</v>
      </c>
      <c r="AC5620" t="s">
        <v>9743</v>
      </c>
      <c r="AD5620" t="s">
        <v>810</v>
      </c>
      <c r="AJ5620" t="s">
        <v>107</v>
      </c>
      <c r="AN5620" t="s">
        <v>9744</v>
      </c>
      <c r="AO5620" t="s">
        <v>9745</v>
      </c>
      <c r="AS5620" t="s">
        <v>9746</v>
      </c>
      <c r="AT5620" t="s">
        <v>9747</v>
      </c>
      <c r="AU5620" t="s">
        <v>9748</v>
      </c>
      <c r="AV5620" t="s">
        <v>9749</v>
      </c>
      <c r="AW5620" t="s">
        <v>183</v>
      </c>
      <c r="AX5620" t="s">
        <v>9750</v>
      </c>
      <c r="AY5620" t="s">
        <v>9751</v>
      </c>
      <c r="AZ5620" t="s">
        <v>9733</v>
      </c>
    </row>
    <row r="5621" spans="1:52" x14ac:dyDescent="0.25">
      <c r="A5621" s="40" t="s">
        <v>131</v>
      </c>
      <c r="B5621" t="s">
        <v>16473</v>
      </c>
      <c r="E5621" s="32" t="s">
        <v>16474</v>
      </c>
      <c r="F5621" t="s">
        <v>16475</v>
      </c>
      <c r="G5621" t="s">
        <v>16476</v>
      </c>
      <c r="H5621">
        <v>209.209</v>
      </c>
      <c r="I5621" t="s">
        <v>484</v>
      </c>
      <c r="J5621">
        <v>-1.2383</v>
      </c>
      <c r="L5621" t="s">
        <v>136</v>
      </c>
      <c r="U5621" s="30"/>
      <c r="AN5621" t="s">
        <v>16477</v>
      </c>
      <c r="AO5621" t="s">
        <v>16478</v>
      </c>
      <c r="AS5621" t="s">
        <v>634</v>
      </c>
      <c r="AT5621" t="s">
        <v>635</v>
      </c>
      <c r="AU5621" t="s">
        <v>636</v>
      </c>
      <c r="AV5621" t="s">
        <v>637</v>
      </c>
      <c r="AW5621" t="s">
        <v>612</v>
      </c>
      <c r="AX5621">
        <v>2009</v>
      </c>
      <c r="AY5621" t="s">
        <v>638</v>
      </c>
      <c r="AZ5621" t="s">
        <v>16472</v>
      </c>
    </row>
    <row r="5622" spans="1:52" x14ac:dyDescent="0.25">
      <c r="A5622" s="40" t="s">
        <v>186</v>
      </c>
      <c r="B5622" t="s">
        <v>16020</v>
      </c>
      <c r="E5622" t="s">
        <v>16021</v>
      </c>
      <c r="F5622" t="s">
        <v>16022</v>
      </c>
      <c r="G5622" s="2" t="s">
        <v>16023</v>
      </c>
      <c r="H5622">
        <v>217.232</v>
      </c>
      <c r="I5622" t="s">
        <v>8676</v>
      </c>
      <c r="J5622">
        <v>0.2616</v>
      </c>
      <c r="K5622" t="s">
        <v>9018</v>
      </c>
      <c r="R5622" t="s">
        <v>621</v>
      </c>
      <c r="S5622" t="s">
        <v>16024</v>
      </c>
      <c r="T5622" t="s">
        <v>9019</v>
      </c>
      <c r="U5622" s="30" t="s">
        <v>9020</v>
      </c>
      <c r="AC5622" t="s">
        <v>16025</v>
      </c>
      <c r="AJ5622" t="s">
        <v>107</v>
      </c>
      <c r="AN5622" t="s">
        <v>16026</v>
      </c>
      <c r="AS5622" t="s">
        <v>16027</v>
      </c>
      <c r="AT5622" t="s">
        <v>16028</v>
      </c>
      <c r="AU5622" t="s">
        <v>16029</v>
      </c>
      <c r="AV5622" t="s">
        <v>16030</v>
      </c>
      <c r="AW5622" t="s">
        <v>369</v>
      </c>
      <c r="AX5622" t="s">
        <v>16031</v>
      </c>
      <c r="AY5622" t="s">
        <v>16032</v>
      </c>
      <c r="AZ5622" t="s">
        <v>16019</v>
      </c>
    </row>
    <row r="5623" spans="1:52" x14ac:dyDescent="0.25">
      <c r="A5623" s="40" t="s">
        <v>196</v>
      </c>
      <c r="B5623" t="s">
        <v>14049</v>
      </c>
      <c r="E5623" t="s">
        <v>14050</v>
      </c>
      <c r="F5623" t="s">
        <v>14051</v>
      </c>
      <c r="G5623" t="s">
        <v>14052</v>
      </c>
      <c r="H5623">
        <v>219.24799999999999</v>
      </c>
      <c r="I5623" t="s">
        <v>9508</v>
      </c>
      <c r="J5623">
        <v>3.6900000000000002E-2</v>
      </c>
      <c r="U5623" s="30" t="s">
        <v>432</v>
      </c>
      <c r="Y5623" t="s">
        <v>433</v>
      </c>
      <c r="AN5623" t="s">
        <v>14053</v>
      </c>
      <c r="AO5623" t="s">
        <v>14054</v>
      </c>
      <c r="AS5623" t="s">
        <v>434</v>
      </c>
      <c r="AT5623" t="s">
        <v>435</v>
      </c>
      <c r="AU5623" t="s">
        <v>436</v>
      </c>
      <c r="AV5623" t="s">
        <v>437</v>
      </c>
      <c r="AW5623" t="s">
        <v>91</v>
      </c>
      <c r="AX5623">
        <v>1988</v>
      </c>
      <c r="AY5623" t="s">
        <v>438</v>
      </c>
      <c r="AZ5623" t="s">
        <v>14048</v>
      </c>
    </row>
    <row r="5624" spans="1:52" x14ac:dyDescent="0.25">
      <c r="A5624" s="40" t="s">
        <v>213</v>
      </c>
      <c r="B5624" t="s">
        <v>20247</v>
      </c>
      <c r="E5624" t="s">
        <v>20248</v>
      </c>
      <c r="F5624" t="s">
        <v>20249</v>
      </c>
      <c r="G5624" t="s">
        <v>20250</v>
      </c>
      <c r="H5624">
        <v>219.24799999999999</v>
      </c>
      <c r="I5624" t="s">
        <v>9508</v>
      </c>
      <c r="J5624">
        <v>3.6900000000000002E-2</v>
      </c>
      <c r="U5624" s="30" t="s">
        <v>432</v>
      </c>
      <c r="Y5624" t="s">
        <v>433</v>
      </c>
      <c r="AN5624" t="s">
        <v>20251</v>
      </c>
      <c r="AO5624" t="s">
        <v>20252</v>
      </c>
      <c r="AS5624" t="s">
        <v>434</v>
      </c>
      <c r="AT5624" t="s">
        <v>435</v>
      </c>
      <c r="AU5624" t="s">
        <v>436</v>
      </c>
      <c r="AV5624" t="s">
        <v>437</v>
      </c>
      <c r="AW5624" t="s">
        <v>91</v>
      </c>
      <c r="AX5624">
        <v>1988</v>
      </c>
      <c r="AY5624" t="s">
        <v>438</v>
      </c>
      <c r="AZ5624" t="s">
        <v>20246</v>
      </c>
    </row>
    <row r="5625" spans="1:52" x14ac:dyDescent="0.25">
      <c r="A5625" s="40" t="s">
        <v>227</v>
      </c>
      <c r="B5625" t="s">
        <v>36543</v>
      </c>
      <c r="E5625" t="s">
        <v>36544</v>
      </c>
      <c r="F5625" t="s">
        <v>36545</v>
      </c>
      <c r="G5625" t="s">
        <v>36546</v>
      </c>
      <c r="H5625">
        <v>222.2</v>
      </c>
      <c r="I5625" t="s">
        <v>36547</v>
      </c>
      <c r="J5625">
        <v>-0.50087999999999999</v>
      </c>
      <c r="U5625" s="30" t="s">
        <v>851</v>
      </c>
      <c r="AN5625" t="s">
        <v>36548</v>
      </c>
      <c r="AO5625" t="s">
        <v>36549</v>
      </c>
      <c r="AS5625" t="s">
        <v>35465</v>
      </c>
      <c r="AT5625" t="s">
        <v>35466</v>
      </c>
      <c r="AU5625" t="s">
        <v>35467</v>
      </c>
      <c r="AV5625" t="s">
        <v>35468</v>
      </c>
      <c r="AW5625" t="s">
        <v>91</v>
      </c>
      <c r="AX5625">
        <v>1994</v>
      </c>
      <c r="AY5625" t="s">
        <v>35469</v>
      </c>
      <c r="AZ5625" t="s">
        <v>36542</v>
      </c>
    </row>
    <row r="5626" spans="1:52" x14ac:dyDescent="0.25">
      <c r="A5626" s="40" t="s">
        <v>239</v>
      </c>
      <c r="B5626" t="s">
        <v>33084</v>
      </c>
      <c r="E5626" s="32" t="s">
        <v>33085</v>
      </c>
      <c r="F5626" t="s">
        <v>33086</v>
      </c>
      <c r="G5626" t="s">
        <v>33087</v>
      </c>
      <c r="H5626">
        <v>223.23599999999999</v>
      </c>
      <c r="I5626" t="s">
        <v>33088</v>
      </c>
      <c r="J5626">
        <v>-0.52569999999999995</v>
      </c>
      <c r="K5626" t="s">
        <v>33089</v>
      </c>
      <c r="M5626" t="s">
        <v>18022</v>
      </c>
      <c r="O5626" t="s">
        <v>33090</v>
      </c>
      <c r="S5626" t="s">
        <v>33091</v>
      </c>
      <c r="U5626" s="30" t="s">
        <v>33092</v>
      </c>
      <c r="Y5626" t="s">
        <v>433</v>
      </c>
      <c r="AA5626" t="s">
        <v>487</v>
      </c>
      <c r="AC5626" t="s">
        <v>4835</v>
      </c>
      <c r="AD5626" t="s">
        <v>4849</v>
      </c>
      <c r="AJ5626" t="s">
        <v>107</v>
      </c>
      <c r="AN5626" t="s">
        <v>33093</v>
      </c>
      <c r="AO5626" t="s">
        <v>33094</v>
      </c>
      <c r="AS5626" t="s">
        <v>33095</v>
      </c>
      <c r="AT5626" t="s">
        <v>33096</v>
      </c>
      <c r="AU5626" t="s">
        <v>33097</v>
      </c>
      <c r="AV5626" t="s">
        <v>33098</v>
      </c>
      <c r="AW5626" t="s">
        <v>33099</v>
      </c>
      <c r="AX5626" t="s">
        <v>33100</v>
      </c>
      <c r="AY5626" t="s">
        <v>33101</v>
      </c>
      <c r="AZ5626" t="s">
        <v>33083</v>
      </c>
    </row>
    <row r="5627" spans="1:52" x14ac:dyDescent="0.25">
      <c r="A5627" s="40" t="s">
        <v>261</v>
      </c>
      <c r="B5627" t="s">
        <v>37488</v>
      </c>
      <c r="E5627" t="s">
        <v>37489</v>
      </c>
      <c r="F5627" t="s">
        <v>37490</v>
      </c>
      <c r="G5627" t="s">
        <v>37491</v>
      </c>
      <c r="H5627">
        <v>224.21600000000001</v>
      </c>
      <c r="I5627" t="s">
        <v>37455</v>
      </c>
      <c r="J5627">
        <v>-0.70908000000000004</v>
      </c>
      <c r="U5627" s="30" t="s">
        <v>851</v>
      </c>
      <c r="AN5627" t="s">
        <v>37492</v>
      </c>
      <c r="AO5627" t="s">
        <v>37493</v>
      </c>
      <c r="AS5627" t="s">
        <v>35465</v>
      </c>
      <c r="AT5627" t="s">
        <v>35466</v>
      </c>
      <c r="AU5627" t="s">
        <v>35467</v>
      </c>
      <c r="AV5627" t="s">
        <v>35468</v>
      </c>
      <c r="AW5627" t="s">
        <v>91</v>
      </c>
      <c r="AX5627">
        <v>1994</v>
      </c>
      <c r="AY5627" t="s">
        <v>35469</v>
      </c>
      <c r="AZ5627" t="s">
        <v>37487</v>
      </c>
    </row>
    <row r="5628" spans="1:52" x14ac:dyDescent="0.25">
      <c r="A5628" s="40" t="s">
        <v>290</v>
      </c>
      <c r="B5628" t="s">
        <v>54066</v>
      </c>
      <c r="D5628" t="s">
        <v>54067</v>
      </c>
      <c r="E5628" s="32" t="s">
        <v>54068</v>
      </c>
      <c r="F5628" t="s">
        <v>54069</v>
      </c>
      <c r="G5628" t="s">
        <v>54070</v>
      </c>
      <c r="H5628">
        <v>225.25</v>
      </c>
      <c r="I5628" t="s">
        <v>54071</v>
      </c>
      <c r="J5628">
        <v>2.39</v>
      </c>
      <c r="K5628" t="s">
        <v>54072</v>
      </c>
      <c r="S5628" t="s">
        <v>54073</v>
      </c>
      <c r="U5628" s="30"/>
      <c r="AA5628" t="s">
        <v>54074</v>
      </c>
      <c r="AF5628" t="s">
        <v>54075</v>
      </c>
      <c r="AJ5628" t="s">
        <v>54076</v>
      </c>
      <c r="AR5628" t="s">
        <v>54077</v>
      </c>
      <c r="AS5628" t="s">
        <v>54078</v>
      </c>
      <c r="AV5628" t="s">
        <v>54079</v>
      </c>
      <c r="AW5628" t="s">
        <v>52494</v>
      </c>
      <c r="AX5628">
        <v>2023</v>
      </c>
      <c r="AY5628" t="s">
        <v>54080</v>
      </c>
      <c r="AZ5628" t="s">
        <v>54081</v>
      </c>
    </row>
    <row r="5629" spans="1:52" x14ac:dyDescent="0.25">
      <c r="A5629" s="40" t="s">
        <v>372</v>
      </c>
      <c r="B5629" t="s">
        <v>38624</v>
      </c>
      <c r="E5629" s="32" t="s">
        <v>38625</v>
      </c>
      <c r="F5629" t="s">
        <v>38626</v>
      </c>
      <c r="G5629" t="s">
        <v>38627</v>
      </c>
      <c r="H5629">
        <v>226.232</v>
      </c>
      <c r="I5629" t="s">
        <v>32057</v>
      </c>
      <c r="J5629">
        <v>-1.2499800000000001</v>
      </c>
      <c r="K5629" t="s">
        <v>38628</v>
      </c>
      <c r="M5629" t="s">
        <v>18022</v>
      </c>
      <c r="S5629" t="s">
        <v>38629</v>
      </c>
      <c r="T5629" t="s">
        <v>31221</v>
      </c>
      <c r="U5629" s="30"/>
      <c r="AA5629" t="s">
        <v>487</v>
      </c>
      <c r="AC5629" t="s">
        <v>810</v>
      </c>
      <c r="AJ5629" t="s">
        <v>107</v>
      </c>
      <c r="AN5629" t="s">
        <v>38630</v>
      </c>
      <c r="AO5629" t="s">
        <v>38631</v>
      </c>
      <c r="AS5629" t="s">
        <v>38632</v>
      </c>
      <c r="AT5629" t="s">
        <v>38633</v>
      </c>
      <c r="AU5629" t="s">
        <v>38634</v>
      </c>
      <c r="AV5629" t="s">
        <v>38635</v>
      </c>
      <c r="AW5629" t="s">
        <v>114</v>
      </c>
      <c r="AX5629">
        <v>2011</v>
      </c>
      <c r="AY5629" t="s">
        <v>38636</v>
      </c>
      <c r="AZ5629" t="s">
        <v>38623</v>
      </c>
    </row>
    <row r="5630" spans="1:52" x14ac:dyDescent="0.25">
      <c r="A5630" s="40" t="s">
        <v>387</v>
      </c>
      <c r="B5630" t="s">
        <v>26947</v>
      </c>
      <c r="E5630" s="32" t="s">
        <v>26948</v>
      </c>
      <c r="F5630" t="s">
        <v>26949</v>
      </c>
      <c r="G5630" t="s">
        <v>26950</v>
      </c>
      <c r="H5630">
        <v>226.23599999999999</v>
      </c>
      <c r="I5630" t="s">
        <v>26951</v>
      </c>
      <c r="J5630">
        <v>-0.6633</v>
      </c>
      <c r="O5630" t="s">
        <v>90</v>
      </c>
      <c r="U5630" s="30"/>
      <c r="AN5630" t="s">
        <v>26952</v>
      </c>
      <c r="AO5630" t="s">
        <v>26953</v>
      </c>
      <c r="AS5630" t="s">
        <v>26954</v>
      </c>
      <c r="AT5630" t="s">
        <v>26955</v>
      </c>
      <c r="AU5630" t="s">
        <v>26956</v>
      </c>
      <c r="AV5630" t="s">
        <v>26957</v>
      </c>
      <c r="AW5630" t="s">
        <v>91</v>
      </c>
      <c r="AX5630">
        <v>1983</v>
      </c>
      <c r="AY5630" t="s">
        <v>26958</v>
      </c>
      <c r="AZ5630" t="s">
        <v>26946</v>
      </c>
    </row>
    <row r="5631" spans="1:52" x14ac:dyDescent="0.25">
      <c r="A5631" s="40" t="s">
        <v>417</v>
      </c>
      <c r="B5631" s="37" t="s">
        <v>57611</v>
      </c>
      <c r="C5631" s="32" t="s">
        <v>50894</v>
      </c>
      <c r="D5631" s="32"/>
      <c r="E5631" s="32" t="s">
        <v>50853</v>
      </c>
      <c r="F5631" s="32" t="s">
        <v>50895</v>
      </c>
      <c r="G5631" s="32" t="s">
        <v>50855</v>
      </c>
      <c r="H5631" s="32">
        <v>227.19499999999999</v>
      </c>
      <c r="I5631" s="32" t="s">
        <v>27516</v>
      </c>
      <c r="J5631" s="32">
        <v>-0.89</v>
      </c>
      <c r="K5631" s="32"/>
      <c r="L5631" s="32"/>
      <c r="M5631" s="32"/>
      <c r="N5631" s="32"/>
      <c r="O5631" s="32"/>
      <c r="P5631" s="32"/>
      <c r="Q5631" s="32"/>
      <c r="R5631" s="32"/>
      <c r="S5631" s="32"/>
      <c r="T5631" s="32"/>
      <c r="U5631" s="33" t="s">
        <v>50896</v>
      </c>
      <c r="V5631" s="32"/>
      <c r="W5631" s="32"/>
      <c r="X5631" s="32"/>
      <c r="Y5631" s="32"/>
      <c r="Z5631" s="32"/>
      <c r="AA5631" s="32"/>
      <c r="AB5631" s="32"/>
      <c r="AC5631" s="32"/>
      <c r="AD5631" s="32"/>
      <c r="AE5631" s="32"/>
      <c r="AF5631" s="32"/>
      <c r="AG5631" s="32"/>
      <c r="AH5631" s="32"/>
      <c r="AI5631" s="32"/>
      <c r="AJ5631" s="32"/>
      <c r="AK5631" s="32"/>
      <c r="AL5631" s="32"/>
      <c r="AM5631" s="32" t="s">
        <v>50897</v>
      </c>
      <c r="AN5631" s="32"/>
      <c r="AO5631" s="32" t="s">
        <v>50857</v>
      </c>
      <c r="AP5631" s="32"/>
      <c r="AQ5631" s="32"/>
      <c r="AR5631" s="32"/>
      <c r="AS5631" s="32"/>
      <c r="AT5631" s="32"/>
      <c r="AU5631" s="32"/>
      <c r="AV5631" s="32"/>
      <c r="AW5631" s="32"/>
      <c r="AX5631" s="32"/>
      <c r="AY5631" s="32"/>
      <c r="AZ5631" s="32" t="s">
        <v>50894</v>
      </c>
    </row>
    <row r="5632" spans="1:52" x14ac:dyDescent="0.25">
      <c r="A5632" s="40" t="s">
        <v>495</v>
      </c>
      <c r="B5632" t="s">
        <v>54717</v>
      </c>
      <c r="D5632" t="s">
        <v>54718</v>
      </c>
      <c r="E5632" s="32" t="s">
        <v>54719</v>
      </c>
      <c r="F5632" t="s">
        <v>54720</v>
      </c>
      <c r="G5632" t="s">
        <v>54721</v>
      </c>
      <c r="H5632">
        <v>227.28</v>
      </c>
      <c r="I5632" t="s">
        <v>54722</v>
      </c>
      <c r="J5632">
        <v>-0.24</v>
      </c>
      <c r="U5632" s="30" t="s">
        <v>32466</v>
      </c>
      <c r="AF5632" t="s">
        <v>52502</v>
      </c>
      <c r="AR5632" t="s">
        <v>54422</v>
      </c>
      <c r="AS5632" t="s">
        <v>54423</v>
      </c>
      <c r="AV5632" t="s">
        <v>54422</v>
      </c>
      <c r="AW5632" t="s">
        <v>3936</v>
      </c>
      <c r="AX5632">
        <v>2026</v>
      </c>
      <c r="AY5632" t="s">
        <v>54424</v>
      </c>
      <c r="AZ5632" t="s">
        <v>54718</v>
      </c>
    </row>
    <row r="5633" spans="1:52" x14ac:dyDescent="0.25">
      <c r="A5633" s="40" t="s">
        <v>738</v>
      </c>
      <c r="B5633" s="37" t="s">
        <v>42824</v>
      </c>
      <c r="E5633" s="32" t="s">
        <v>42825</v>
      </c>
      <c r="F5633" t="s">
        <v>42826</v>
      </c>
      <c r="G5633" s="2" t="s">
        <v>42827</v>
      </c>
      <c r="H5633">
        <v>233.23099999999999</v>
      </c>
      <c r="I5633" t="s">
        <v>6449</v>
      </c>
      <c r="J5633">
        <v>-0.18012</v>
      </c>
      <c r="K5633" t="s">
        <v>2733</v>
      </c>
      <c r="L5633" t="s">
        <v>123</v>
      </c>
      <c r="O5633" t="s">
        <v>1434</v>
      </c>
      <c r="R5633" t="s">
        <v>621</v>
      </c>
      <c r="U5633" s="30"/>
      <c r="Y5633" t="s">
        <v>2733</v>
      </c>
      <c r="AD5633" t="s">
        <v>2368</v>
      </c>
      <c r="AJ5633" t="s">
        <v>2733</v>
      </c>
      <c r="AN5633" t="s">
        <v>42828</v>
      </c>
      <c r="AS5633" t="s">
        <v>14571</v>
      </c>
      <c r="AT5633" t="s">
        <v>14572</v>
      </c>
      <c r="AU5633" t="s">
        <v>14573</v>
      </c>
      <c r="AV5633" t="s">
        <v>14574</v>
      </c>
      <c r="AW5633" t="s">
        <v>91</v>
      </c>
      <c r="AX5633">
        <v>1993</v>
      </c>
      <c r="AY5633" t="s">
        <v>14575</v>
      </c>
      <c r="AZ5633" t="s">
        <v>42823</v>
      </c>
    </row>
    <row r="5634" spans="1:52" x14ac:dyDescent="0.25">
      <c r="A5634" s="40" t="s">
        <v>760</v>
      </c>
      <c r="B5634" s="37" t="s">
        <v>42916</v>
      </c>
      <c r="E5634" s="32" t="s">
        <v>42917</v>
      </c>
      <c r="F5634" t="s">
        <v>42918</v>
      </c>
      <c r="G5634" t="s">
        <v>42919</v>
      </c>
      <c r="H5634">
        <v>234.25899999999999</v>
      </c>
      <c r="I5634" t="s">
        <v>32841</v>
      </c>
      <c r="J5634">
        <v>0.48230000000000001</v>
      </c>
      <c r="K5634" t="s">
        <v>2733</v>
      </c>
      <c r="L5634" t="s">
        <v>123</v>
      </c>
      <c r="O5634" t="s">
        <v>1434</v>
      </c>
      <c r="R5634" t="s">
        <v>621</v>
      </c>
      <c r="U5634" s="30"/>
      <c r="Y5634" t="s">
        <v>2733</v>
      </c>
      <c r="AD5634" t="s">
        <v>12296</v>
      </c>
      <c r="AJ5634" t="s">
        <v>2733</v>
      </c>
      <c r="AN5634" t="s">
        <v>42920</v>
      </c>
      <c r="AO5634" t="s">
        <v>42921</v>
      </c>
      <c r="AS5634" t="s">
        <v>14571</v>
      </c>
      <c r="AT5634" t="s">
        <v>14572</v>
      </c>
      <c r="AU5634" t="s">
        <v>14573</v>
      </c>
      <c r="AV5634" t="s">
        <v>14574</v>
      </c>
      <c r="AW5634" t="s">
        <v>91</v>
      </c>
      <c r="AX5634">
        <v>1993</v>
      </c>
      <c r="AY5634" t="s">
        <v>14575</v>
      </c>
      <c r="AZ5634" t="s">
        <v>42915</v>
      </c>
    </row>
    <row r="5635" spans="1:52" x14ac:dyDescent="0.25">
      <c r="A5635" s="40" t="s">
        <v>1007</v>
      </c>
      <c r="B5635" t="s">
        <v>37884</v>
      </c>
      <c r="E5635" s="32" t="s">
        <v>37885</v>
      </c>
      <c r="F5635" t="s">
        <v>37886</v>
      </c>
      <c r="G5635" t="s">
        <v>37887</v>
      </c>
      <c r="H5635">
        <v>240.22300000000001</v>
      </c>
      <c r="I5635" t="s">
        <v>37888</v>
      </c>
      <c r="J5635">
        <v>-1.7496</v>
      </c>
      <c r="K5635" t="s">
        <v>10116</v>
      </c>
      <c r="O5635" t="s">
        <v>10100</v>
      </c>
      <c r="S5635" t="s">
        <v>2758</v>
      </c>
      <c r="U5635" s="30" t="s">
        <v>9741</v>
      </c>
      <c r="AC5635" t="s">
        <v>1348</v>
      </c>
      <c r="AN5635" t="s">
        <v>37889</v>
      </c>
      <c r="AO5635" t="s">
        <v>37890</v>
      </c>
      <c r="AS5635" t="s">
        <v>37891</v>
      </c>
      <c r="AT5635" t="s">
        <v>37892</v>
      </c>
      <c r="AU5635" t="s">
        <v>37893</v>
      </c>
      <c r="AV5635" t="s">
        <v>37894</v>
      </c>
      <c r="AW5635" t="s">
        <v>91</v>
      </c>
      <c r="AX5635" t="s">
        <v>37895</v>
      </c>
      <c r="AY5635" t="s">
        <v>37896</v>
      </c>
      <c r="AZ5635" t="s">
        <v>37883</v>
      </c>
    </row>
    <row r="5636" spans="1:52" x14ac:dyDescent="0.25">
      <c r="A5636" s="40" t="s">
        <v>1064</v>
      </c>
      <c r="B5636" s="37" t="s">
        <v>41304</v>
      </c>
      <c r="E5636" s="32" t="s">
        <v>41305</v>
      </c>
      <c r="F5636" t="s">
        <v>41306</v>
      </c>
      <c r="G5636" t="s">
        <v>41307</v>
      </c>
      <c r="H5636">
        <v>241.25</v>
      </c>
      <c r="I5636" t="s">
        <v>41308</v>
      </c>
      <c r="J5636">
        <v>1.2219</v>
      </c>
      <c r="L5636" t="s">
        <v>41309</v>
      </c>
      <c r="U5636" s="30"/>
      <c r="AN5636" t="s">
        <v>41310</v>
      </c>
      <c r="AO5636" t="s">
        <v>41311</v>
      </c>
      <c r="AS5636" t="s">
        <v>41312</v>
      </c>
      <c r="AT5636" t="s">
        <v>41313</v>
      </c>
      <c r="AU5636" t="s">
        <v>41314</v>
      </c>
      <c r="AV5636" t="s">
        <v>41315</v>
      </c>
      <c r="AW5636" t="s">
        <v>91</v>
      </c>
      <c r="AX5636" t="s">
        <v>2207</v>
      </c>
      <c r="AY5636" t="s">
        <v>41316</v>
      </c>
      <c r="AZ5636" t="s">
        <v>41303</v>
      </c>
    </row>
    <row r="5637" spans="1:52" x14ac:dyDescent="0.25">
      <c r="A5637" s="40" t="s">
        <v>1341</v>
      </c>
      <c r="B5637" t="s">
        <v>28504</v>
      </c>
      <c r="E5637" s="32" t="s">
        <v>28505</v>
      </c>
      <c r="F5637" t="s">
        <v>28506</v>
      </c>
      <c r="G5637" t="s">
        <v>28507</v>
      </c>
      <c r="H5637">
        <v>243.654</v>
      </c>
      <c r="I5637" t="s">
        <v>28508</v>
      </c>
      <c r="J5637">
        <v>2.8299999999999999E-2</v>
      </c>
      <c r="K5637" t="s">
        <v>10116</v>
      </c>
      <c r="O5637" t="s">
        <v>90</v>
      </c>
      <c r="S5637" t="s">
        <v>2758</v>
      </c>
      <c r="U5637" s="30" t="s">
        <v>9741</v>
      </c>
      <c r="AC5637" t="s">
        <v>1348</v>
      </c>
      <c r="AN5637" t="s">
        <v>28509</v>
      </c>
      <c r="AO5637" t="s">
        <v>28510</v>
      </c>
      <c r="AS5637" t="s">
        <v>28511</v>
      </c>
      <c r="AT5637" t="s">
        <v>28512</v>
      </c>
      <c r="AU5637" t="s">
        <v>28513</v>
      </c>
      <c r="AV5637" t="s">
        <v>28514</v>
      </c>
      <c r="AW5637" t="s">
        <v>369</v>
      </c>
      <c r="AX5637" t="s">
        <v>28515</v>
      </c>
      <c r="AY5637" t="s">
        <v>28516</v>
      </c>
      <c r="AZ5637" t="s">
        <v>28503</v>
      </c>
    </row>
    <row r="5638" spans="1:52" x14ac:dyDescent="0.25">
      <c r="A5638" s="40" t="s">
        <v>1401</v>
      </c>
      <c r="B5638" t="s">
        <v>38505</v>
      </c>
      <c r="E5638" t="s">
        <v>38506</v>
      </c>
      <c r="F5638" t="s">
        <v>38507</v>
      </c>
      <c r="G5638" t="s">
        <v>38508</v>
      </c>
      <c r="H5638">
        <v>244.203</v>
      </c>
      <c r="I5638" t="s">
        <v>28377</v>
      </c>
      <c r="J5638">
        <v>-2.7827999999999999</v>
      </c>
      <c r="O5638" t="s">
        <v>14641</v>
      </c>
      <c r="U5638" s="30"/>
      <c r="AN5638" t="s">
        <v>38509</v>
      </c>
      <c r="AO5638" t="s">
        <v>38510</v>
      </c>
      <c r="AS5638" t="s">
        <v>38511</v>
      </c>
      <c r="AT5638" t="s">
        <v>38512</v>
      </c>
      <c r="AU5638" t="s">
        <v>38513</v>
      </c>
      <c r="AV5638" t="s">
        <v>38514</v>
      </c>
      <c r="AW5638" t="s">
        <v>114</v>
      </c>
      <c r="AX5638">
        <v>2003</v>
      </c>
      <c r="AY5638" t="s">
        <v>38515</v>
      </c>
      <c r="AZ5638" t="s">
        <v>38504</v>
      </c>
    </row>
    <row r="5639" spans="1:52" x14ac:dyDescent="0.25">
      <c r="A5639" s="40" t="s">
        <v>1717</v>
      </c>
      <c r="B5639" t="s">
        <v>31389</v>
      </c>
      <c r="E5639" s="32" t="s">
        <v>31390</v>
      </c>
      <c r="F5639" t="s">
        <v>31391</v>
      </c>
      <c r="G5639" t="s">
        <v>31392</v>
      </c>
      <c r="H5639">
        <v>245.28200000000001</v>
      </c>
      <c r="I5639" t="s">
        <v>31393</v>
      </c>
      <c r="J5639">
        <v>1.2946</v>
      </c>
      <c r="K5639" t="s">
        <v>23028</v>
      </c>
      <c r="M5639" t="s">
        <v>23028</v>
      </c>
      <c r="U5639" s="30"/>
      <c r="AC5639" t="s">
        <v>14845</v>
      </c>
      <c r="AJ5639" t="s">
        <v>505</v>
      </c>
      <c r="AN5639" t="s">
        <v>31394</v>
      </c>
      <c r="AO5639" t="s">
        <v>31395</v>
      </c>
      <c r="AS5639" t="s">
        <v>29495</v>
      </c>
      <c r="AT5639" t="s">
        <v>29496</v>
      </c>
      <c r="AU5639" t="s">
        <v>29497</v>
      </c>
      <c r="AV5639" t="s">
        <v>29498</v>
      </c>
      <c r="AW5639" t="s">
        <v>91</v>
      </c>
      <c r="AX5639">
        <v>1977</v>
      </c>
      <c r="AY5639" t="s">
        <v>29499</v>
      </c>
      <c r="AZ5639" t="s">
        <v>31388</v>
      </c>
    </row>
    <row r="5640" spans="1:52" x14ac:dyDescent="0.25">
      <c r="A5640" s="40" t="s">
        <v>1986</v>
      </c>
      <c r="B5640" s="37" t="s">
        <v>42153</v>
      </c>
      <c r="E5640" s="32" t="s">
        <v>42154</v>
      </c>
      <c r="F5640" t="s">
        <v>42155</v>
      </c>
      <c r="G5640" t="s">
        <v>42156</v>
      </c>
      <c r="H5640">
        <v>248.286</v>
      </c>
      <c r="I5640" t="s">
        <v>26458</v>
      </c>
      <c r="J5640">
        <v>0.49270000000000003</v>
      </c>
      <c r="K5640" t="s">
        <v>2733</v>
      </c>
      <c r="L5640" t="s">
        <v>123</v>
      </c>
      <c r="O5640" t="s">
        <v>1434</v>
      </c>
      <c r="R5640" t="s">
        <v>621</v>
      </c>
      <c r="U5640" s="30"/>
      <c r="Y5640" t="s">
        <v>2733</v>
      </c>
      <c r="AD5640" t="s">
        <v>42157</v>
      </c>
      <c r="AJ5640" t="s">
        <v>2733</v>
      </c>
      <c r="AN5640" t="s">
        <v>42158</v>
      </c>
      <c r="AO5640" t="s">
        <v>42159</v>
      </c>
      <c r="AS5640" t="s">
        <v>14571</v>
      </c>
      <c r="AT5640" t="s">
        <v>14572</v>
      </c>
      <c r="AU5640" t="s">
        <v>14573</v>
      </c>
      <c r="AV5640" t="s">
        <v>14574</v>
      </c>
      <c r="AW5640" t="s">
        <v>91</v>
      </c>
      <c r="AX5640">
        <v>1993</v>
      </c>
      <c r="AY5640" t="s">
        <v>14575</v>
      </c>
      <c r="AZ5640" t="s">
        <v>42152</v>
      </c>
    </row>
    <row r="5641" spans="1:52" x14ac:dyDescent="0.25">
      <c r="A5641" s="40" t="s">
        <v>2030</v>
      </c>
      <c r="B5641" t="s">
        <v>43037</v>
      </c>
      <c r="E5641" s="32" t="s">
        <v>43038</v>
      </c>
      <c r="F5641" t="s">
        <v>43039</v>
      </c>
      <c r="G5641" t="s">
        <v>43040</v>
      </c>
      <c r="H5641">
        <v>249.274</v>
      </c>
      <c r="I5641" t="s">
        <v>431</v>
      </c>
      <c r="J5641">
        <v>-5.62E-2</v>
      </c>
      <c r="L5641" t="s">
        <v>465</v>
      </c>
      <c r="U5641" s="30"/>
      <c r="AN5641" t="s">
        <v>43041</v>
      </c>
      <c r="AO5641" t="s">
        <v>43042</v>
      </c>
      <c r="AS5641" t="s">
        <v>14881</v>
      </c>
      <c r="AT5641" t="s">
        <v>14882</v>
      </c>
      <c r="AU5641" t="s">
        <v>14883</v>
      </c>
      <c r="AV5641" t="s">
        <v>14884</v>
      </c>
      <c r="AW5641" t="s">
        <v>91</v>
      </c>
      <c r="AX5641">
        <v>1994</v>
      </c>
      <c r="AY5641" t="s">
        <v>14885</v>
      </c>
      <c r="AZ5641" t="s">
        <v>43036</v>
      </c>
    </row>
    <row r="5642" spans="1:52" x14ac:dyDescent="0.25">
      <c r="A5642" s="40" t="s">
        <v>2227</v>
      </c>
      <c r="B5642" s="37" t="s">
        <v>14565</v>
      </c>
      <c r="E5642" s="32" t="s">
        <v>14566</v>
      </c>
      <c r="F5642" t="s">
        <v>14567</v>
      </c>
      <c r="G5642" t="s">
        <v>14568</v>
      </c>
      <c r="H5642">
        <v>251.24600000000001</v>
      </c>
      <c r="I5642" t="s">
        <v>5946</v>
      </c>
      <c r="J5642">
        <v>-1.2183999999999999</v>
      </c>
      <c r="K5642" t="s">
        <v>2733</v>
      </c>
      <c r="L5642" t="s">
        <v>123</v>
      </c>
      <c r="O5642" t="s">
        <v>1434</v>
      </c>
      <c r="R5642" t="s">
        <v>621</v>
      </c>
      <c r="U5642" s="30"/>
      <c r="Y5642" t="s">
        <v>2733</v>
      </c>
      <c r="AD5642" t="s">
        <v>810</v>
      </c>
      <c r="AJ5642" t="s">
        <v>2733</v>
      </c>
      <c r="AN5642" t="s">
        <v>14569</v>
      </c>
      <c r="AO5642" t="s">
        <v>14570</v>
      </c>
      <c r="AS5642" t="s">
        <v>14571</v>
      </c>
      <c r="AT5642" t="s">
        <v>14572</v>
      </c>
      <c r="AU5642" t="s">
        <v>14573</v>
      </c>
      <c r="AV5642" t="s">
        <v>14574</v>
      </c>
      <c r="AW5642" t="s">
        <v>91</v>
      </c>
      <c r="AX5642">
        <v>1993</v>
      </c>
      <c r="AY5642" t="s">
        <v>14575</v>
      </c>
      <c r="AZ5642" t="s">
        <v>14564</v>
      </c>
    </row>
    <row r="5643" spans="1:52" x14ac:dyDescent="0.25">
      <c r="A5643" s="40" t="s">
        <v>2377</v>
      </c>
      <c r="B5643" s="37" t="s">
        <v>40393</v>
      </c>
      <c r="E5643" s="32" t="s">
        <v>40394</v>
      </c>
      <c r="F5643" t="s">
        <v>40395</v>
      </c>
      <c r="G5643" t="s">
        <v>40396</v>
      </c>
      <c r="H5643">
        <v>252.23</v>
      </c>
      <c r="I5643" t="s">
        <v>25766</v>
      </c>
      <c r="J5643">
        <v>-0.61909999999999998</v>
      </c>
      <c r="K5643" t="s">
        <v>2733</v>
      </c>
      <c r="L5643" t="s">
        <v>123</v>
      </c>
      <c r="O5643" t="s">
        <v>1434</v>
      </c>
      <c r="R5643" t="s">
        <v>621</v>
      </c>
      <c r="U5643" s="30"/>
      <c r="Y5643" t="s">
        <v>2733</v>
      </c>
      <c r="AD5643" t="s">
        <v>11311</v>
      </c>
      <c r="AJ5643" t="s">
        <v>2733</v>
      </c>
      <c r="AN5643" t="s">
        <v>40397</v>
      </c>
      <c r="AO5643" t="s">
        <v>40398</v>
      </c>
      <c r="AS5643" t="s">
        <v>14571</v>
      </c>
      <c r="AT5643" t="s">
        <v>14572</v>
      </c>
      <c r="AU5643" t="s">
        <v>14573</v>
      </c>
      <c r="AV5643" t="s">
        <v>14574</v>
      </c>
      <c r="AW5643" t="s">
        <v>91</v>
      </c>
      <c r="AX5643">
        <v>1993</v>
      </c>
      <c r="AY5643" t="s">
        <v>14575</v>
      </c>
      <c r="AZ5643" t="s">
        <v>40392</v>
      </c>
    </row>
    <row r="5644" spans="1:52" x14ac:dyDescent="0.25">
      <c r="A5644" s="40" t="s">
        <v>2539</v>
      </c>
      <c r="B5644" t="s">
        <v>42693</v>
      </c>
      <c r="C5644" t="s">
        <v>42694</v>
      </c>
      <c r="E5644" s="32" t="s">
        <v>42695</v>
      </c>
      <c r="F5644" t="s">
        <v>42696</v>
      </c>
      <c r="G5644" t="s">
        <v>42697</v>
      </c>
      <c r="H5644">
        <v>254.24600000000001</v>
      </c>
      <c r="I5644" t="s">
        <v>40562</v>
      </c>
      <c r="J5644">
        <v>-2.2130999999999998</v>
      </c>
      <c r="K5644" t="s">
        <v>1133</v>
      </c>
      <c r="L5644" t="s">
        <v>42698</v>
      </c>
      <c r="M5644" t="s">
        <v>26138</v>
      </c>
      <c r="O5644" t="s">
        <v>42699</v>
      </c>
      <c r="P5644" t="s">
        <v>42700</v>
      </c>
      <c r="R5644" t="s">
        <v>42701</v>
      </c>
      <c r="U5644" s="30" t="s">
        <v>1133</v>
      </c>
      <c r="X5644" t="s">
        <v>9212</v>
      </c>
      <c r="Y5644" t="s">
        <v>107</v>
      </c>
      <c r="Z5644" t="s">
        <v>26206</v>
      </c>
      <c r="AA5644" t="s">
        <v>42702</v>
      </c>
      <c r="AB5644" t="s">
        <v>42703</v>
      </c>
      <c r="AC5644" t="s">
        <v>2813</v>
      </c>
      <c r="AJ5644" t="s">
        <v>2173</v>
      </c>
      <c r="AN5644" t="s">
        <v>42704</v>
      </c>
      <c r="AO5644" t="s">
        <v>42705</v>
      </c>
      <c r="AS5644" t="s">
        <v>42706</v>
      </c>
      <c r="AT5644" t="s">
        <v>42707</v>
      </c>
      <c r="AU5644" t="s">
        <v>42708</v>
      </c>
      <c r="AV5644" t="s">
        <v>42709</v>
      </c>
      <c r="AW5644" t="s">
        <v>42710</v>
      </c>
      <c r="AX5644" t="s">
        <v>42711</v>
      </c>
      <c r="AY5644" t="s">
        <v>42712</v>
      </c>
      <c r="AZ5644" t="s">
        <v>42692</v>
      </c>
    </row>
    <row r="5645" spans="1:52" x14ac:dyDescent="0.25">
      <c r="A5645" s="40" t="s">
        <v>2548</v>
      </c>
      <c r="B5645" s="37" t="s">
        <v>44006</v>
      </c>
      <c r="E5645" t="s">
        <v>44007</v>
      </c>
      <c r="F5645" t="s">
        <v>44008</v>
      </c>
      <c r="G5645" t="s">
        <v>44009</v>
      </c>
      <c r="H5645">
        <v>254.24600000000001</v>
      </c>
      <c r="I5645" t="s">
        <v>40562</v>
      </c>
      <c r="J5645">
        <v>-2.3479000000000001</v>
      </c>
      <c r="K5645" t="s">
        <v>64</v>
      </c>
      <c r="L5645" t="s">
        <v>44010</v>
      </c>
      <c r="P5645" t="s">
        <v>7556</v>
      </c>
      <c r="T5645" t="s">
        <v>600</v>
      </c>
      <c r="U5645" s="30" t="s">
        <v>601</v>
      </c>
      <c r="Y5645" t="s">
        <v>73</v>
      </c>
      <c r="AC5645" t="s">
        <v>26994</v>
      </c>
      <c r="AD5645" t="s">
        <v>44011</v>
      </c>
      <c r="AJ5645" t="s">
        <v>64</v>
      </c>
      <c r="AN5645" t="s">
        <v>44012</v>
      </c>
      <c r="AO5645" t="s">
        <v>44013</v>
      </c>
      <c r="AS5645" t="s">
        <v>44014</v>
      </c>
      <c r="AT5645" t="s">
        <v>44015</v>
      </c>
      <c r="AU5645" t="s">
        <v>44016</v>
      </c>
      <c r="AV5645" t="s">
        <v>44017</v>
      </c>
      <c r="AW5645" t="s">
        <v>369</v>
      </c>
      <c r="AX5645" t="s">
        <v>43932</v>
      </c>
      <c r="AY5645" t="s">
        <v>44018</v>
      </c>
      <c r="AZ5645" t="s">
        <v>44005</v>
      </c>
    </row>
    <row r="5646" spans="1:52" x14ac:dyDescent="0.25">
      <c r="A5646" s="40" t="s">
        <v>2823</v>
      </c>
      <c r="B5646" t="s">
        <v>20806</v>
      </c>
      <c r="E5646" s="32" t="s">
        <v>20807</v>
      </c>
      <c r="F5646" t="s">
        <v>20808</v>
      </c>
      <c r="G5646" t="s">
        <v>20809</v>
      </c>
      <c r="H5646">
        <v>258.178</v>
      </c>
      <c r="I5646" t="s">
        <v>20810</v>
      </c>
      <c r="J5646">
        <v>-0.4753</v>
      </c>
      <c r="K5646" t="s">
        <v>161</v>
      </c>
      <c r="O5646" t="s">
        <v>162</v>
      </c>
      <c r="U5646" s="30"/>
      <c r="AA5646" t="s">
        <v>163</v>
      </c>
      <c r="AC5646" t="s">
        <v>810</v>
      </c>
      <c r="AJ5646" t="s">
        <v>107</v>
      </c>
      <c r="AN5646" t="s">
        <v>20811</v>
      </c>
      <c r="AO5646" t="s">
        <v>20812</v>
      </c>
      <c r="AS5646" t="s">
        <v>166</v>
      </c>
      <c r="AT5646" t="s">
        <v>167</v>
      </c>
      <c r="AU5646" t="s">
        <v>168</v>
      </c>
      <c r="AV5646" t="s">
        <v>169</v>
      </c>
      <c r="AW5646" t="s">
        <v>91</v>
      </c>
      <c r="AX5646">
        <v>2009</v>
      </c>
      <c r="AY5646" t="s">
        <v>170</v>
      </c>
      <c r="AZ5646" t="s">
        <v>20805</v>
      </c>
    </row>
    <row r="5647" spans="1:52" x14ac:dyDescent="0.25">
      <c r="A5647" s="40" t="s">
        <v>3195</v>
      </c>
      <c r="B5647" t="s">
        <v>19292</v>
      </c>
      <c r="E5647" s="32" t="s">
        <v>19293</v>
      </c>
      <c r="F5647" t="s">
        <v>19294</v>
      </c>
      <c r="G5647" t="s">
        <v>19295</v>
      </c>
      <c r="H5647">
        <v>259.26900000000001</v>
      </c>
      <c r="I5647" t="s">
        <v>17913</v>
      </c>
      <c r="J5647">
        <v>1.0508999999999999</v>
      </c>
      <c r="L5647" t="s">
        <v>136</v>
      </c>
      <c r="U5647" s="30"/>
      <c r="AN5647" t="s">
        <v>19296</v>
      </c>
      <c r="AO5647" t="s">
        <v>19297</v>
      </c>
      <c r="AS5647" t="s">
        <v>4725</v>
      </c>
      <c r="AT5647" t="s">
        <v>4726</v>
      </c>
      <c r="AU5647" t="s">
        <v>4727</v>
      </c>
      <c r="AV5647" t="s">
        <v>4728</v>
      </c>
      <c r="AW5647" t="s">
        <v>263</v>
      </c>
      <c r="AX5647">
        <v>2013</v>
      </c>
      <c r="AY5647" t="s">
        <v>4729</v>
      </c>
      <c r="AZ5647" t="s">
        <v>19291</v>
      </c>
    </row>
    <row r="5648" spans="1:52" x14ac:dyDescent="0.25">
      <c r="A5648" s="40" t="s">
        <v>3227</v>
      </c>
      <c r="B5648" t="s">
        <v>52016</v>
      </c>
      <c r="E5648" t="s">
        <v>51546</v>
      </c>
      <c r="F5648" t="s">
        <v>52018</v>
      </c>
      <c r="G5648" t="s">
        <v>51548</v>
      </c>
      <c r="H5648">
        <v>259.28699999999998</v>
      </c>
      <c r="I5648" t="s">
        <v>46768</v>
      </c>
      <c r="J5648">
        <v>1.7</v>
      </c>
      <c r="U5648" s="30"/>
      <c r="AO5648" t="s">
        <v>51549</v>
      </c>
      <c r="AZ5648" t="s">
        <v>52017</v>
      </c>
    </row>
    <row r="5649" spans="1:52" x14ac:dyDescent="0.25">
      <c r="A5649" s="40" t="s">
        <v>3418</v>
      </c>
      <c r="B5649" t="s">
        <v>40444</v>
      </c>
      <c r="E5649" t="s">
        <v>40445</v>
      </c>
      <c r="F5649" t="s">
        <v>40446</v>
      </c>
      <c r="G5649" t="s">
        <v>40447</v>
      </c>
      <c r="H5649">
        <v>261.07499999999999</v>
      </c>
      <c r="I5649" t="s">
        <v>40448</v>
      </c>
      <c r="J5649">
        <v>0.60809999999999997</v>
      </c>
      <c r="O5649" t="s">
        <v>40449</v>
      </c>
      <c r="R5649" t="s">
        <v>40450</v>
      </c>
      <c r="U5649" s="30"/>
      <c r="X5649" t="s">
        <v>95</v>
      </c>
      <c r="AA5649" t="s">
        <v>6304</v>
      </c>
      <c r="AN5649" t="s">
        <v>40451</v>
      </c>
      <c r="AO5649" t="s">
        <v>40452</v>
      </c>
      <c r="AU5649" t="s">
        <v>96</v>
      </c>
      <c r="AV5649" t="s">
        <v>97</v>
      </c>
      <c r="AZ5649" t="s">
        <v>40443</v>
      </c>
    </row>
    <row r="5650" spans="1:52" x14ac:dyDescent="0.25">
      <c r="A5650" s="40" t="s">
        <v>3650</v>
      </c>
      <c r="B5650" s="37" t="s">
        <v>42215</v>
      </c>
      <c r="E5650" s="32" t="s">
        <v>42216</v>
      </c>
      <c r="F5650" t="s">
        <v>42217</v>
      </c>
      <c r="G5650" t="s">
        <v>42218</v>
      </c>
      <c r="H5650">
        <v>264.28500000000003</v>
      </c>
      <c r="I5650" t="s">
        <v>14691</v>
      </c>
      <c r="J5650">
        <v>-0.1043</v>
      </c>
      <c r="K5650" t="s">
        <v>2733</v>
      </c>
      <c r="L5650" t="s">
        <v>123</v>
      </c>
      <c r="O5650" t="s">
        <v>1434</v>
      </c>
      <c r="R5650" t="s">
        <v>621</v>
      </c>
      <c r="U5650" s="30"/>
      <c r="Y5650" t="s">
        <v>2733</v>
      </c>
      <c r="AD5650" t="s">
        <v>1312</v>
      </c>
      <c r="AJ5650" t="s">
        <v>2733</v>
      </c>
      <c r="AN5650" t="s">
        <v>42219</v>
      </c>
      <c r="AO5650" t="s">
        <v>42220</v>
      </c>
      <c r="AS5650" t="s">
        <v>14571</v>
      </c>
      <c r="AT5650" t="s">
        <v>14572</v>
      </c>
      <c r="AU5650" t="s">
        <v>14573</v>
      </c>
      <c r="AV5650" t="s">
        <v>14574</v>
      </c>
      <c r="AW5650" t="s">
        <v>91</v>
      </c>
      <c r="AX5650">
        <v>1993</v>
      </c>
      <c r="AY5650" t="s">
        <v>14575</v>
      </c>
      <c r="AZ5650" t="s">
        <v>42214</v>
      </c>
    </row>
    <row r="5651" spans="1:52" x14ac:dyDescent="0.25">
      <c r="A5651" s="40" t="s">
        <v>3728</v>
      </c>
      <c r="B5651" t="s">
        <v>38244</v>
      </c>
      <c r="E5651" s="32" t="s">
        <v>38245</v>
      </c>
      <c r="F5651" t="s">
        <v>38246</v>
      </c>
      <c r="G5651" s="2" t="s">
        <v>38247</v>
      </c>
      <c r="H5651">
        <v>265.26900000000001</v>
      </c>
      <c r="I5651" t="s">
        <v>24672</v>
      </c>
      <c r="J5651">
        <v>2.5680000000000001E-2</v>
      </c>
      <c r="O5651" t="s">
        <v>38248</v>
      </c>
      <c r="R5651" t="s">
        <v>38249</v>
      </c>
      <c r="U5651" s="30"/>
      <c r="AN5651" t="s">
        <v>38250</v>
      </c>
      <c r="AU5651" t="s">
        <v>96</v>
      </c>
      <c r="AV5651" t="s">
        <v>97</v>
      </c>
      <c r="AZ5651" t="s">
        <v>38243</v>
      </c>
    </row>
    <row r="5652" spans="1:52" x14ac:dyDescent="0.25">
      <c r="A5652" s="40" t="s">
        <v>3757</v>
      </c>
      <c r="B5652" s="37" t="s">
        <v>42105</v>
      </c>
      <c r="E5652" s="32" t="s">
        <v>42106</v>
      </c>
      <c r="F5652" t="s">
        <v>42107</v>
      </c>
      <c r="G5652" t="s">
        <v>42108</v>
      </c>
      <c r="H5652">
        <v>265.27300000000002</v>
      </c>
      <c r="I5652" t="s">
        <v>17644</v>
      </c>
      <c r="J5652">
        <v>-0.82830000000000004</v>
      </c>
      <c r="K5652" t="s">
        <v>2733</v>
      </c>
      <c r="L5652" t="s">
        <v>123</v>
      </c>
      <c r="O5652" t="s">
        <v>1434</v>
      </c>
      <c r="R5652" t="s">
        <v>621</v>
      </c>
      <c r="U5652" s="30"/>
      <c r="Y5652" t="s">
        <v>2733</v>
      </c>
      <c r="AD5652" t="s">
        <v>42109</v>
      </c>
      <c r="AJ5652" t="s">
        <v>2733</v>
      </c>
      <c r="AN5652" t="s">
        <v>42110</v>
      </c>
      <c r="AO5652" t="s">
        <v>42111</v>
      </c>
      <c r="AS5652" t="s">
        <v>14571</v>
      </c>
      <c r="AT5652" t="s">
        <v>14572</v>
      </c>
      <c r="AU5652" t="s">
        <v>14573</v>
      </c>
      <c r="AV5652" t="s">
        <v>14574</v>
      </c>
      <c r="AW5652" t="s">
        <v>91</v>
      </c>
      <c r="AX5652">
        <v>1993</v>
      </c>
      <c r="AY5652" t="s">
        <v>14575</v>
      </c>
      <c r="AZ5652" t="s">
        <v>42104</v>
      </c>
    </row>
    <row r="5653" spans="1:52" x14ac:dyDescent="0.25">
      <c r="A5653" s="40" t="s">
        <v>3770</v>
      </c>
      <c r="B5653" s="37" t="s">
        <v>43264</v>
      </c>
      <c r="E5653" s="32" t="s">
        <v>43265</v>
      </c>
      <c r="F5653" t="s">
        <v>43266</v>
      </c>
      <c r="G5653" t="s">
        <v>43267</v>
      </c>
      <c r="H5653">
        <v>265.27300000000002</v>
      </c>
      <c r="I5653" t="s">
        <v>17644</v>
      </c>
      <c r="J5653">
        <v>-1.208</v>
      </c>
      <c r="K5653" t="s">
        <v>2733</v>
      </c>
      <c r="L5653" t="s">
        <v>123</v>
      </c>
      <c r="O5653" t="s">
        <v>1434</v>
      </c>
      <c r="R5653" t="s">
        <v>621</v>
      </c>
      <c r="U5653" s="30"/>
      <c r="Y5653" t="s">
        <v>2733</v>
      </c>
      <c r="AD5653" t="s">
        <v>810</v>
      </c>
      <c r="AJ5653" t="s">
        <v>2733</v>
      </c>
      <c r="AN5653" t="s">
        <v>43268</v>
      </c>
      <c r="AO5653" t="s">
        <v>43269</v>
      </c>
      <c r="AS5653" t="s">
        <v>14571</v>
      </c>
      <c r="AT5653" t="s">
        <v>14572</v>
      </c>
      <c r="AU5653" t="s">
        <v>14573</v>
      </c>
      <c r="AV5653" t="s">
        <v>14574</v>
      </c>
      <c r="AW5653" t="s">
        <v>91</v>
      </c>
      <c r="AX5653">
        <v>1993</v>
      </c>
      <c r="AY5653" t="s">
        <v>14575</v>
      </c>
      <c r="AZ5653" t="s">
        <v>43263</v>
      </c>
    </row>
    <row r="5654" spans="1:52" x14ac:dyDescent="0.25">
      <c r="A5654" s="40" t="s">
        <v>3863</v>
      </c>
      <c r="B5654" t="s">
        <v>39656</v>
      </c>
      <c r="E5654" s="32" t="s">
        <v>39657</v>
      </c>
      <c r="F5654" t="s">
        <v>39658</v>
      </c>
      <c r="G5654" t="s">
        <v>39659</v>
      </c>
      <c r="H5654">
        <v>266.25700000000001</v>
      </c>
      <c r="I5654" t="s">
        <v>14847</v>
      </c>
      <c r="J5654">
        <v>-0.63239999999999996</v>
      </c>
      <c r="L5654" t="s">
        <v>177</v>
      </c>
      <c r="U5654" s="30"/>
      <c r="AN5654" t="s">
        <v>39660</v>
      </c>
      <c r="AO5654" t="s">
        <v>39661</v>
      </c>
      <c r="AS5654" t="s">
        <v>39569</v>
      </c>
      <c r="AT5654" t="s">
        <v>39570</v>
      </c>
      <c r="AU5654" t="s">
        <v>39571</v>
      </c>
      <c r="AV5654" t="s">
        <v>39572</v>
      </c>
      <c r="AW5654" t="s">
        <v>91</v>
      </c>
      <c r="AX5654">
        <v>1994</v>
      </c>
      <c r="AY5654" t="s">
        <v>15054</v>
      </c>
      <c r="AZ5654" t="s">
        <v>39655</v>
      </c>
    </row>
    <row r="5655" spans="1:52" x14ac:dyDescent="0.25">
      <c r="A5655" s="40" t="s">
        <v>3875</v>
      </c>
      <c r="B5655" s="37" t="s">
        <v>40335</v>
      </c>
      <c r="E5655" s="32" t="s">
        <v>40336</v>
      </c>
      <c r="F5655" t="s">
        <v>40337</v>
      </c>
      <c r="G5655" t="s">
        <v>40338</v>
      </c>
      <c r="H5655">
        <v>266.25700000000001</v>
      </c>
      <c r="I5655" t="s">
        <v>14847</v>
      </c>
      <c r="J5655">
        <v>-0.22900000000000001</v>
      </c>
      <c r="K5655" t="s">
        <v>2733</v>
      </c>
      <c r="L5655" t="s">
        <v>123</v>
      </c>
      <c r="O5655" t="s">
        <v>1434</v>
      </c>
      <c r="R5655" t="s">
        <v>621</v>
      </c>
      <c r="U5655" s="30"/>
      <c r="Y5655" t="s">
        <v>2733</v>
      </c>
      <c r="AD5655" t="s">
        <v>40339</v>
      </c>
      <c r="AJ5655" t="s">
        <v>2733</v>
      </c>
      <c r="AN5655" t="s">
        <v>40340</v>
      </c>
      <c r="AO5655" t="s">
        <v>40341</v>
      </c>
      <c r="AS5655" t="s">
        <v>14571</v>
      </c>
      <c r="AT5655" t="s">
        <v>14572</v>
      </c>
      <c r="AU5655" t="s">
        <v>14573</v>
      </c>
      <c r="AV5655" t="s">
        <v>14574</v>
      </c>
      <c r="AW5655" t="s">
        <v>91</v>
      </c>
      <c r="AX5655">
        <v>1993</v>
      </c>
      <c r="AY5655" t="s">
        <v>14575</v>
      </c>
      <c r="AZ5655" t="s">
        <v>40334</v>
      </c>
    </row>
    <row r="5656" spans="1:52" x14ac:dyDescent="0.25">
      <c r="A5656" s="40" t="s">
        <v>3884</v>
      </c>
      <c r="B5656" t="s">
        <v>42871</v>
      </c>
      <c r="C5656" t="s">
        <v>42872</v>
      </c>
      <c r="E5656" s="32" t="s">
        <v>42873</v>
      </c>
      <c r="F5656" t="s">
        <v>42874</v>
      </c>
      <c r="G5656" t="s">
        <v>42875</v>
      </c>
      <c r="H5656">
        <v>266.25700000000001</v>
      </c>
      <c r="I5656" t="s">
        <v>14847</v>
      </c>
      <c r="J5656">
        <v>-1.1934</v>
      </c>
      <c r="K5656" t="s">
        <v>1133</v>
      </c>
      <c r="L5656" t="s">
        <v>26203</v>
      </c>
      <c r="M5656" t="s">
        <v>26138</v>
      </c>
      <c r="O5656" t="s">
        <v>42876</v>
      </c>
      <c r="P5656" t="s">
        <v>29401</v>
      </c>
      <c r="R5656" t="s">
        <v>42877</v>
      </c>
      <c r="U5656" s="30" t="s">
        <v>1133</v>
      </c>
      <c r="X5656" t="s">
        <v>37854</v>
      </c>
      <c r="Y5656" t="s">
        <v>73</v>
      </c>
      <c r="Z5656" t="s">
        <v>25070</v>
      </c>
      <c r="AA5656" t="s">
        <v>42878</v>
      </c>
      <c r="AC5656" t="s">
        <v>2813</v>
      </c>
      <c r="AJ5656" t="s">
        <v>2173</v>
      </c>
      <c r="AN5656" t="s">
        <v>42879</v>
      </c>
      <c r="AO5656" t="s">
        <v>42880</v>
      </c>
      <c r="AS5656" t="s">
        <v>42881</v>
      </c>
      <c r="AT5656" t="s">
        <v>42882</v>
      </c>
      <c r="AU5656" t="s">
        <v>42883</v>
      </c>
      <c r="AV5656" t="s">
        <v>42884</v>
      </c>
      <c r="AW5656" t="s">
        <v>42885</v>
      </c>
      <c r="AX5656" t="s">
        <v>42886</v>
      </c>
      <c r="AY5656" t="s">
        <v>42887</v>
      </c>
      <c r="AZ5656" t="s">
        <v>42870</v>
      </c>
    </row>
    <row r="5657" spans="1:52" x14ac:dyDescent="0.25">
      <c r="A5657" s="40" t="s">
        <v>3891</v>
      </c>
      <c r="B5657" t="s">
        <v>43072</v>
      </c>
      <c r="E5657" s="32" t="s">
        <v>43073</v>
      </c>
      <c r="F5657" t="s">
        <v>43074</v>
      </c>
      <c r="G5657" t="s">
        <v>43075</v>
      </c>
      <c r="H5657">
        <v>266.25700000000001</v>
      </c>
      <c r="I5657" t="s">
        <v>14847</v>
      </c>
      <c r="J5657">
        <v>-1.0032000000000001</v>
      </c>
      <c r="L5657" t="s">
        <v>1995</v>
      </c>
      <c r="U5657" s="30"/>
      <c r="AN5657" t="s">
        <v>43076</v>
      </c>
      <c r="AO5657" t="s">
        <v>43077</v>
      </c>
      <c r="AS5657" t="s">
        <v>40564</v>
      </c>
      <c r="AT5657" t="s">
        <v>40565</v>
      </c>
      <c r="AU5657" t="s">
        <v>40566</v>
      </c>
      <c r="AV5657" t="s">
        <v>40567</v>
      </c>
      <c r="AW5657" t="s">
        <v>91</v>
      </c>
      <c r="AX5657" t="s">
        <v>40568</v>
      </c>
      <c r="AY5657" t="s">
        <v>40569</v>
      </c>
      <c r="AZ5657" t="s">
        <v>43071</v>
      </c>
    </row>
    <row r="5658" spans="1:52" x14ac:dyDescent="0.25">
      <c r="A5658" s="40" t="s">
        <v>3970</v>
      </c>
      <c r="B5658" t="s">
        <v>43058</v>
      </c>
      <c r="E5658" s="32" t="s">
        <v>43059</v>
      </c>
      <c r="F5658" t="s">
        <v>43060</v>
      </c>
      <c r="G5658" s="2" t="s">
        <v>43061</v>
      </c>
      <c r="H5658">
        <v>266.26</v>
      </c>
      <c r="I5658" t="s">
        <v>43062</v>
      </c>
      <c r="J5658">
        <v>0.71309999999999996</v>
      </c>
      <c r="L5658" t="s">
        <v>123</v>
      </c>
      <c r="U5658" s="30"/>
      <c r="AN5658" t="s">
        <v>43063</v>
      </c>
      <c r="AS5658" t="s">
        <v>39804</v>
      </c>
      <c r="AT5658" t="s">
        <v>39805</v>
      </c>
      <c r="AU5658" t="s">
        <v>39806</v>
      </c>
      <c r="AV5658" t="s">
        <v>39807</v>
      </c>
      <c r="AW5658" t="s">
        <v>91</v>
      </c>
      <c r="AX5658">
        <v>1993</v>
      </c>
      <c r="AY5658" t="s">
        <v>39808</v>
      </c>
      <c r="AZ5658" t="s">
        <v>43057</v>
      </c>
    </row>
    <row r="5659" spans="1:52" x14ac:dyDescent="0.25">
      <c r="A5659" s="40" t="s">
        <v>4962</v>
      </c>
      <c r="B5659" t="s">
        <v>54089</v>
      </c>
      <c r="D5659" t="s">
        <v>54090</v>
      </c>
      <c r="E5659" s="32" t="s">
        <v>54091</v>
      </c>
      <c r="F5659" t="s">
        <v>54092</v>
      </c>
      <c r="G5659" t="s">
        <v>54093</v>
      </c>
      <c r="H5659">
        <v>273.31</v>
      </c>
      <c r="I5659" t="s">
        <v>54094</v>
      </c>
      <c r="J5659">
        <v>0.93</v>
      </c>
      <c r="K5659" t="s">
        <v>54072</v>
      </c>
      <c r="S5659" t="s">
        <v>54073</v>
      </c>
      <c r="U5659" s="30"/>
      <c r="AA5659" t="s">
        <v>54074</v>
      </c>
      <c r="AF5659" t="s">
        <v>54075</v>
      </c>
      <c r="AJ5659" t="s">
        <v>54076</v>
      </c>
      <c r="AR5659" t="s">
        <v>54077</v>
      </c>
      <c r="AS5659" t="s">
        <v>54078</v>
      </c>
      <c r="AV5659" t="s">
        <v>54079</v>
      </c>
      <c r="AW5659" t="s">
        <v>52494</v>
      </c>
      <c r="AX5659">
        <v>2023</v>
      </c>
      <c r="AY5659" t="s">
        <v>54080</v>
      </c>
      <c r="AZ5659" t="s">
        <v>54095</v>
      </c>
    </row>
    <row r="5660" spans="1:52" x14ac:dyDescent="0.25">
      <c r="A5660" s="40" t="s">
        <v>5035</v>
      </c>
      <c r="B5660" s="37" t="s">
        <v>41823</v>
      </c>
      <c r="E5660" s="32" t="s">
        <v>41824</v>
      </c>
      <c r="F5660" t="s">
        <v>41825</v>
      </c>
      <c r="G5660" t="s">
        <v>41826</v>
      </c>
      <c r="H5660">
        <v>274.32400000000001</v>
      </c>
      <c r="I5660" t="s">
        <v>26481</v>
      </c>
      <c r="J5660">
        <v>0.8639</v>
      </c>
      <c r="L5660" t="s">
        <v>731</v>
      </c>
      <c r="U5660" s="30"/>
      <c r="Y5660" t="s">
        <v>505</v>
      </c>
      <c r="AN5660" t="s">
        <v>41827</v>
      </c>
      <c r="AO5660" t="s">
        <v>41828</v>
      </c>
      <c r="AS5660" t="s">
        <v>40783</v>
      </c>
      <c r="AT5660" t="s">
        <v>40784</v>
      </c>
      <c r="AU5660" t="s">
        <v>40785</v>
      </c>
      <c r="AV5660" t="s">
        <v>40786</v>
      </c>
      <c r="AW5660" t="s">
        <v>91</v>
      </c>
      <c r="AX5660" t="s">
        <v>1176</v>
      </c>
      <c r="AY5660" t="s">
        <v>40787</v>
      </c>
      <c r="AZ5660" t="s">
        <v>41822</v>
      </c>
    </row>
    <row r="5661" spans="1:52" x14ac:dyDescent="0.25">
      <c r="A5661" s="40" t="s">
        <v>5057</v>
      </c>
      <c r="B5661" t="s">
        <v>28440</v>
      </c>
      <c r="E5661" s="32" t="s">
        <v>28441</v>
      </c>
      <c r="F5661" t="s">
        <v>28442</v>
      </c>
      <c r="G5661" t="s">
        <v>28443</v>
      </c>
      <c r="H5661">
        <v>275.26799999999997</v>
      </c>
      <c r="I5661" t="s">
        <v>7130</v>
      </c>
      <c r="J5661">
        <v>0.23369999999999999</v>
      </c>
      <c r="K5661" t="s">
        <v>28444</v>
      </c>
      <c r="M5661" t="s">
        <v>18022</v>
      </c>
      <c r="U5661" s="30"/>
      <c r="AA5661" t="s">
        <v>487</v>
      </c>
      <c r="AC5661" t="s">
        <v>577</v>
      </c>
      <c r="AJ5661" t="s">
        <v>107</v>
      </c>
      <c r="AN5661" t="s">
        <v>28445</v>
      </c>
      <c r="AO5661" t="s">
        <v>28446</v>
      </c>
      <c r="AS5661" t="s">
        <v>28447</v>
      </c>
      <c r="AT5661" t="s">
        <v>28448</v>
      </c>
      <c r="AU5661" t="s">
        <v>28449</v>
      </c>
      <c r="AV5661" t="s">
        <v>28450</v>
      </c>
      <c r="AW5661" t="s">
        <v>91</v>
      </c>
      <c r="AX5661">
        <v>1985</v>
      </c>
      <c r="AY5661" t="s">
        <v>28451</v>
      </c>
      <c r="AZ5661" t="s">
        <v>28439</v>
      </c>
    </row>
    <row r="5662" spans="1:52" x14ac:dyDescent="0.25">
      <c r="A5662" s="40" t="s">
        <v>5124</v>
      </c>
      <c r="B5662" t="s">
        <v>26979</v>
      </c>
      <c r="E5662" s="32" t="s">
        <v>26980</v>
      </c>
      <c r="F5662" t="s">
        <v>26981</v>
      </c>
      <c r="G5662" t="s">
        <v>26982</v>
      </c>
      <c r="H5662">
        <v>276.25200000000001</v>
      </c>
      <c r="I5662" t="s">
        <v>26983</v>
      </c>
      <c r="J5662">
        <v>0.70979999999999999</v>
      </c>
      <c r="O5662" t="s">
        <v>90</v>
      </c>
      <c r="U5662" s="30"/>
      <c r="AN5662" t="s">
        <v>26984</v>
      </c>
      <c r="AO5662" t="s">
        <v>26985</v>
      </c>
      <c r="AS5662" t="s">
        <v>26963</v>
      </c>
      <c r="AT5662" t="s">
        <v>26964</v>
      </c>
      <c r="AU5662" t="s">
        <v>26965</v>
      </c>
      <c r="AV5662" t="s">
        <v>26966</v>
      </c>
      <c r="AW5662" t="s">
        <v>91</v>
      </c>
      <c r="AX5662">
        <v>2000</v>
      </c>
      <c r="AY5662" t="s">
        <v>26967</v>
      </c>
      <c r="AZ5662" t="s">
        <v>26978</v>
      </c>
    </row>
    <row r="5663" spans="1:52" x14ac:dyDescent="0.25">
      <c r="A5663" s="40" t="s">
        <v>5280</v>
      </c>
      <c r="B5663" t="s">
        <v>41354</v>
      </c>
      <c r="E5663" s="32" t="s">
        <v>41355</v>
      </c>
      <c r="F5663" t="s">
        <v>41356</v>
      </c>
      <c r="G5663" t="s">
        <v>41357</v>
      </c>
      <c r="H5663">
        <v>278.31200000000001</v>
      </c>
      <c r="I5663" t="s">
        <v>32074</v>
      </c>
      <c r="J5663">
        <v>0.2858</v>
      </c>
      <c r="K5663" t="s">
        <v>2733</v>
      </c>
      <c r="L5663" t="s">
        <v>123</v>
      </c>
      <c r="O5663" t="s">
        <v>1434</v>
      </c>
      <c r="R5663" t="s">
        <v>621</v>
      </c>
      <c r="U5663" s="30"/>
      <c r="Y5663" t="s">
        <v>2733</v>
      </c>
      <c r="AD5663" t="s">
        <v>8222</v>
      </c>
      <c r="AJ5663" t="s">
        <v>2733</v>
      </c>
      <c r="AN5663" t="s">
        <v>41358</v>
      </c>
      <c r="AO5663" t="s">
        <v>41359</v>
      </c>
      <c r="AS5663" t="s">
        <v>14571</v>
      </c>
      <c r="AT5663" t="s">
        <v>14572</v>
      </c>
      <c r="AU5663" t="s">
        <v>14573</v>
      </c>
      <c r="AV5663" t="s">
        <v>14574</v>
      </c>
      <c r="AW5663" t="s">
        <v>91</v>
      </c>
      <c r="AX5663">
        <v>1993</v>
      </c>
      <c r="AY5663" t="s">
        <v>14575</v>
      </c>
      <c r="AZ5663" t="s">
        <v>41353</v>
      </c>
    </row>
    <row r="5664" spans="1:52" x14ac:dyDescent="0.25">
      <c r="A5664" s="40" t="s">
        <v>5288</v>
      </c>
      <c r="B5664" t="s">
        <v>42556</v>
      </c>
      <c r="C5664" t="s">
        <v>42557</v>
      </c>
      <c r="E5664" s="32" t="s">
        <v>42558</v>
      </c>
      <c r="F5664" t="s">
        <v>42559</v>
      </c>
      <c r="G5664" t="s">
        <v>42560</v>
      </c>
      <c r="H5664">
        <v>278.31200000000001</v>
      </c>
      <c r="I5664" t="s">
        <v>32074</v>
      </c>
      <c r="J5664">
        <v>0.193</v>
      </c>
      <c r="K5664" t="s">
        <v>1133</v>
      </c>
      <c r="L5664" t="s">
        <v>42561</v>
      </c>
      <c r="M5664" t="s">
        <v>26138</v>
      </c>
      <c r="O5664" t="s">
        <v>42562</v>
      </c>
      <c r="P5664" t="s">
        <v>26140</v>
      </c>
      <c r="R5664" t="s">
        <v>42563</v>
      </c>
      <c r="S5664" t="s">
        <v>2054</v>
      </c>
      <c r="T5664" t="s">
        <v>42564</v>
      </c>
      <c r="U5664" s="30" t="s">
        <v>1133</v>
      </c>
      <c r="V5664" t="s">
        <v>42565</v>
      </c>
      <c r="W5664" t="s">
        <v>21158</v>
      </c>
      <c r="X5664" t="s">
        <v>37854</v>
      </c>
      <c r="Y5664" t="s">
        <v>42566</v>
      </c>
      <c r="Z5664" t="s">
        <v>25070</v>
      </c>
      <c r="AA5664" t="s">
        <v>42567</v>
      </c>
      <c r="AB5664" t="s">
        <v>42568</v>
      </c>
      <c r="AC5664" t="s">
        <v>2194</v>
      </c>
      <c r="AD5664" t="s">
        <v>42569</v>
      </c>
      <c r="AF5664" t="s">
        <v>42570</v>
      </c>
      <c r="AG5664" t="s">
        <v>42571</v>
      </c>
      <c r="AH5664" t="s">
        <v>42572</v>
      </c>
      <c r="AI5664" t="s">
        <v>21987</v>
      </c>
      <c r="AJ5664" t="s">
        <v>2173</v>
      </c>
      <c r="AK5664" t="s">
        <v>21988</v>
      </c>
      <c r="AN5664" t="s">
        <v>42573</v>
      </c>
      <c r="AO5664" t="s">
        <v>42574</v>
      </c>
      <c r="AS5664" t="s">
        <v>42575</v>
      </c>
      <c r="AT5664" t="s">
        <v>42576</v>
      </c>
      <c r="AU5664" t="s">
        <v>42577</v>
      </c>
      <c r="AV5664" t="s">
        <v>42578</v>
      </c>
      <c r="AW5664" t="s">
        <v>42579</v>
      </c>
      <c r="AX5664" t="s">
        <v>42580</v>
      </c>
      <c r="AY5664" t="s">
        <v>42581</v>
      </c>
      <c r="AZ5664" t="s">
        <v>42555</v>
      </c>
    </row>
    <row r="5665" spans="1:52" x14ac:dyDescent="0.25">
      <c r="A5665" s="40" t="s">
        <v>5423</v>
      </c>
      <c r="B5665" t="s">
        <v>41966</v>
      </c>
      <c r="E5665" s="32" t="s">
        <v>41967</v>
      </c>
      <c r="F5665" t="s">
        <v>41968</v>
      </c>
      <c r="G5665" t="s">
        <v>41969</v>
      </c>
      <c r="H5665">
        <v>280.28399999999999</v>
      </c>
      <c r="I5665" t="s">
        <v>24576</v>
      </c>
      <c r="J5665">
        <v>-0.21859999999999999</v>
      </c>
      <c r="K5665" t="s">
        <v>2733</v>
      </c>
      <c r="L5665" t="s">
        <v>123</v>
      </c>
      <c r="O5665" t="s">
        <v>1434</v>
      </c>
      <c r="R5665" t="s">
        <v>621</v>
      </c>
      <c r="U5665" s="30"/>
      <c r="Y5665" t="s">
        <v>2733</v>
      </c>
      <c r="AD5665" t="s">
        <v>810</v>
      </c>
      <c r="AJ5665" t="s">
        <v>2733</v>
      </c>
      <c r="AN5665" t="s">
        <v>41970</v>
      </c>
      <c r="AO5665" t="s">
        <v>41971</v>
      </c>
      <c r="AS5665" t="s">
        <v>14571</v>
      </c>
      <c r="AT5665" t="s">
        <v>14572</v>
      </c>
      <c r="AU5665" t="s">
        <v>14573</v>
      </c>
      <c r="AV5665" t="s">
        <v>14574</v>
      </c>
      <c r="AW5665" t="s">
        <v>91</v>
      </c>
      <c r="AX5665">
        <v>1993</v>
      </c>
      <c r="AY5665" t="s">
        <v>14575</v>
      </c>
      <c r="AZ5665" t="s">
        <v>41965</v>
      </c>
    </row>
    <row r="5666" spans="1:52" x14ac:dyDescent="0.25">
      <c r="A5666" s="40" t="s">
        <v>6002</v>
      </c>
      <c r="B5666" t="s">
        <v>28883</v>
      </c>
      <c r="C5666" t="s">
        <v>28884</v>
      </c>
      <c r="E5666" t="s">
        <v>28885</v>
      </c>
      <c r="F5666" t="s">
        <v>28886</v>
      </c>
      <c r="G5666" t="s">
        <v>28887</v>
      </c>
      <c r="H5666">
        <v>283.28399999999999</v>
      </c>
      <c r="I5666" t="s">
        <v>28888</v>
      </c>
      <c r="J5666">
        <v>-0.97589999999999999</v>
      </c>
      <c r="O5666" t="s">
        <v>90</v>
      </c>
      <c r="U5666" s="30"/>
      <c r="AN5666" t="s">
        <v>28889</v>
      </c>
      <c r="AO5666" t="s">
        <v>28890</v>
      </c>
      <c r="AS5666" t="s">
        <v>28891</v>
      </c>
      <c r="AT5666" t="s">
        <v>28892</v>
      </c>
      <c r="AU5666" t="s">
        <v>28893</v>
      </c>
      <c r="AV5666" t="s">
        <v>28894</v>
      </c>
      <c r="AW5666" t="s">
        <v>91</v>
      </c>
      <c r="AX5666">
        <v>1996</v>
      </c>
      <c r="AY5666" t="s">
        <v>28895</v>
      </c>
      <c r="AZ5666" t="s">
        <v>28882</v>
      </c>
    </row>
    <row r="5667" spans="1:52" x14ac:dyDescent="0.25">
      <c r="A5667" s="40" t="s">
        <v>6141</v>
      </c>
      <c r="B5667" t="s">
        <v>27025</v>
      </c>
      <c r="C5667" t="s">
        <v>27026</v>
      </c>
      <c r="E5667" t="s">
        <v>27027</v>
      </c>
      <c r="F5667" t="s">
        <v>27028</v>
      </c>
      <c r="G5667" t="s">
        <v>27029</v>
      </c>
      <c r="H5667">
        <v>284.27199999999999</v>
      </c>
      <c r="I5667" t="s">
        <v>25715</v>
      </c>
      <c r="J5667">
        <v>-2.2090000000000001</v>
      </c>
      <c r="K5667" s="2" t="s">
        <v>90</v>
      </c>
      <c r="O5667" t="s">
        <v>26938</v>
      </c>
      <c r="U5667" s="30"/>
      <c r="AB5667" t="s">
        <v>27030</v>
      </c>
      <c r="AN5667" t="s">
        <v>27031</v>
      </c>
      <c r="AO5667" t="s">
        <v>27032</v>
      </c>
      <c r="AS5667" t="s">
        <v>27033</v>
      </c>
      <c r="AT5667" t="s">
        <v>27034</v>
      </c>
      <c r="AU5667" t="s">
        <v>27035</v>
      </c>
      <c r="AV5667" t="s">
        <v>27036</v>
      </c>
      <c r="AW5667" t="s">
        <v>2768</v>
      </c>
      <c r="AX5667" t="s">
        <v>27037</v>
      </c>
      <c r="AY5667" t="s">
        <v>27038</v>
      </c>
      <c r="AZ5667" t="s">
        <v>27024</v>
      </c>
    </row>
    <row r="5668" spans="1:52" x14ac:dyDescent="0.25">
      <c r="A5668" s="40" t="s">
        <v>6156</v>
      </c>
      <c r="B5668" t="s">
        <v>27975</v>
      </c>
      <c r="E5668" t="s">
        <v>27976</v>
      </c>
      <c r="F5668" t="s">
        <v>27977</v>
      </c>
      <c r="G5668" t="s">
        <v>27978</v>
      </c>
      <c r="H5668">
        <v>284.27199999999999</v>
      </c>
      <c r="I5668" t="s">
        <v>25715</v>
      </c>
      <c r="J5668">
        <v>-2.0182000000000002</v>
      </c>
      <c r="O5668" t="s">
        <v>90</v>
      </c>
      <c r="U5668" s="30"/>
      <c r="AN5668" t="s">
        <v>27979</v>
      </c>
      <c r="AO5668" t="s">
        <v>27980</v>
      </c>
      <c r="AS5668" t="s">
        <v>27981</v>
      </c>
      <c r="AT5668" t="s">
        <v>27982</v>
      </c>
      <c r="AU5668" t="s">
        <v>27983</v>
      </c>
      <c r="AV5668" t="s">
        <v>27984</v>
      </c>
      <c r="AW5668" t="s">
        <v>91</v>
      </c>
      <c r="AX5668">
        <v>2019</v>
      </c>
      <c r="AY5668" t="s">
        <v>27985</v>
      </c>
      <c r="AZ5668" t="s">
        <v>27974</v>
      </c>
    </row>
    <row r="5669" spans="1:52" x14ac:dyDescent="0.25">
      <c r="A5669" s="40" t="s">
        <v>6547</v>
      </c>
      <c r="B5669" s="37" t="s">
        <v>42186</v>
      </c>
      <c r="E5669" s="32" t="s">
        <v>42187</v>
      </c>
      <c r="F5669" t="s">
        <v>42188</v>
      </c>
      <c r="G5669" t="s">
        <v>42189</v>
      </c>
      <c r="H5669">
        <v>288.351</v>
      </c>
      <c r="I5669" t="s">
        <v>26448</v>
      </c>
      <c r="J5669">
        <v>1.7264999999999999</v>
      </c>
      <c r="L5669" t="s">
        <v>731</v>
      </c>
      <c r="U5669" s="30"/>
      <c r="Y5669" t="s">
        <v>505</v>
      </c>
      <c r="AN5669" t="s">
        <v>42190</v>
      </c>
      <c r="AO5669" t="s">
        <v>42191</v>
      </c>
      <c r="AS5669" t="s">
        <v>40783</v>
      </c>
      <c r="AT5669" t="s">
        <v>40784</v>
      </c>
      <c r="AU5669" t="s">
        <v>40785</v>
      </c>
      <c r="AV5669" t="s">
        <v>40786</v>
      </c>
      <c r="AW5669" t="s">
        <v>91</v>
      </c>
      <c r="AX5669" t="s">
        <v>1176</v>
      </c>
      <c r="AY5669" t="s">
        <v>40787</v>
      </c>
      <c r="AZ5669" t="s">
        <v>42185</v>
      </c>
    </row>
    <row r="5670" spans="1:52" x14ac:dyDescent="0.25">
      <c r="A5670" s="40" t="s">
        <v>6621</v>
      </c>
      <c r="B5670" t="s">
        <v>43721</v>
      </c>
      <c r="E5670" s="32" t="s">
        <v>43722</v>
      </c>
      <c r="F5670" t="s">
        <v>43723</v>
      </c>
      <c r="G5670" t="s">
        <v>43724</v>
      </c>
      <c r="H5670">
        <v>290.279</v>
      </c>
      <c r="I5670" t="s">
        <v>14667</v>
      </c>
      <c r="J5670">
        <v>-0.25440000000000002</v>
      </c>
      <c r="K5670" t="s">
        <v>851</v>
      </c>
      <c r="S5670" t="s">
        <v>9018</v>
      </c>
      <c r="U5670" s="30" t="s">
        <v>14562</v>
      </c>
      <c r="AA5670" t="s">
        <v>189</v>
      </c>
      <c r="AC5670" t="s">
        <v>23904</v>
      </c>
      <c r="AD5670" t="s">
        <v>18263</v>
      </c>
      <c r="AJ5670" t="s">
        <v>1142</v>
      </c>
      <c r="AN5670" t="s">
        <v>43725</v>
      </c>
      <c r="AO5670" t="s">
        <v>43726</v>
      </c>
      <c r="AS5670" t="s">
        <v>43727</v>
      </c>
      <c r="AT5670" t="s">
        <v>43728</v>
      </c>
      <c r="AU5670" t="s">
        <v>43729</v>
      </c>
      <c r="AV5670" t="s">
        <v>43730</v>
      </c>
      <c r="AW5670" t="s">
        <v>91</v>
      </c>
      <c r="AX5670">
        <v>2016</v>
      </c>
      <c r="AY5670" t="s">
        <v>43731</v>
      </c>
      <c r="AZ5670" t="s">
        <v>43720</v>
      </c>
    </row>
    <row r="5671" spans="1:52" x14ac:dyDescent="0.25">
      <c r="A5671" s="40" t="s">
        <v>6632</v>
      </c>
      <c r="B5671" t="s">
        <v>39975</v>
      </c>
      <c r="E5671" s="32" t="s">
        <v>39976</v>
      </c>
      <c r="F5671" t="s">
        <v>39977</v>
      </c>
      <c r="G5671" t="s">
        <v>39978</v>
      </c>
      <c r="H5671">
        <v>290.32299999999998</v>
      </c>
      <c r="I5671" t="s">
        <v>32105</v>
      </c>
      <c r="J5671">
        <v>0.84611999999999998</v>
      </c>
      <c r="K5671" t="s">
        <v>851</v>
      </c>
      <c r="U5671" s="30" t="s">
        <v>851</v>
      </c>
      <c r="AC5671" t="s">
        <v>39979</v>
      </c>
      <c r="AJ5671" t="s">
        <v>1142</v>
      </c>
      <c r="AN5671" t="s">
        <v>39980</v>
      </c>
      <c r="AO5671" t="s">
        <v>39981</v>
      </c>
      <c r="AS5671" t="s">
        <v>38567</v>
      </c>
      <c r="AT5671" t="s">
        <v>38568</v>
      </c>
      <c r="AU5671" t="s">
        <v>38569</v>
      </c>
      <c r="AV5671" t="s">
        <v>38570</v>
      </c>
      <c r="AW5671" t="s">
        <v>612</v>
      </c>
      <c r="AX5671">
        <v>2007</v>
      </c>
      <c r="AY5671" t="s">
        <v>38571</v>
      </c>
      <c r="AZ5671" t="s">
        <v>39974</v>
      </c>
    </row>
    <row r="5672" spans="1:52" x14ac:dyDescent="0.25">
      <c r="A5672" s="40" t="s">
        <v>6767</v>
      </c>
      <c r="B5672" t="s">
        <v>39001</v>
      </c>
      <c r="E5672" s="32" t="s">
        <v>39002</v>
      </c>
      <c r="F5672" t="s">
        <v>39003</v>
      </c>
      <c r="G5672" t="s">
        <v>39004</v>
      </c>
      <c r="H5672">
        <v>291.31099999999998</v>
      </c>
      <c r="I5672" t="s">
        <v>6622</v>
      </c>
      <c r="J5672">
        <v>0.24112</v>
      </c>
      <c r="U5672" s="30" t="s">
        <v>851</v>
      </c>
      <c r="AN5672" t="s">
        <v>39005</v>
      </c>
      <c r="AO5672" t="s">
        <v>39006</v>
      </c>
      <c r="AS5672" t="s">
        <v>38567</v>
      </c>
      <c r="AT5672" t="s">
        <v>38568</v>
      </c>
      <c r="AU5672" t="s">
        <v>38569</v>
      </c>
      <c r="AV5672" t="s">
        <v>38570</v>
      </c>
      <c r="AW5672" t="s">
        <v>612</v>
      </c>
      <c r="AX5672">
        <v>2007</v>
      </c>
      <c r="AY5672" t="s">
        <v>38571</v>
      </c>
      <c r="AZ5672" t="s">
        <v>39000</v>
      </c>
    </row>
    <row r="5673" spans="1:52" x14ac:dyDescent="0.25">
      <c r="A5673" s="40" t="s">
        <v>6801</v>
      </c>
      <c r="B5673" t="s">
        <v>41668</v>
      </c>
      <c r="E5673" s="32" t="s">
        <v>41669</v>
      </c>
      <c r="F5673" t="s">
        <v>41670</v>
      </c>
      <c r="G5673" t="s">
        <v>41671</v>
      </c>
      <c r="H5673">
        <v>292.339</v>
      </c>
      <c r="I5673" t="s">
        <v>26438</v>
      </c>
      <c r="J5673">
        <v>1.0556000000000001</v>
      </c>
      <c r="K5673" t="s">
        <v>2733</v>
      </c>
      <c r="L5673" t="s">
        <v>31942</v>
      </c>
      <c r="O5673" t="s">
        <v>1434</v>
      </c>
      <c r="R5673" t="s">
        <v>621</v>
      </c>
      <c r="U5673" s="30"/>
      <c r="Y5673" t="s">
        <v>2733</v>
      </c>
      <c r="AD5673" t="s">
        <v>14372</v>
      </c>
      <c r="AJ5673" t="s">
        <v>2733</v>
      </c>
      <c r="AN5673" t="s">
        <v>41672</v>
      </c>
      <c r="AO5673" t="s">
        <v>41673</v>
      </c>
      <c r="AS5673" t="s">
        <v>14571</v>
      </c>
      <c r="AT5673" t="s">
        <v>14572</v>
      </c>
      <c r="AU5673" t="s">
        <v>14573</v>
      </c>
      <c r="AV5673" t="s">
        <v>14574</v>
      </c>
      <c r="AW5673" t="s">
        <v>91</v>
      </c>
      <c r="AX5673">
        <v>1993</v>
      </c>
      <c r="AY5673" t="s">
        <v>14575</v>
      </c>
      <c r="AZ5673" t="s">
        <v>41667</v>
      </c>
    </row>
    <row r="5674" spans="1:52" x14ac:dyDescent="0.25">
      <c r="A5674" s="40" t="s">
        <v>6879</v>
      </c>
      <c r="B5674" t="s">
        <v>41697</v>
      </c>
      <c r="E5674" s="32" t="s">
        <v>41698</v>
      </c>
      <c r="F5674" t="s">
        <v>41699</v>
      </c>
      <c r="G5674" t="s">
        <v>41700</v>
      </c>
      <c r="H5674">
        <v>293.37099999999998</v>
      </c>
      <c r="I5674" t="s">
        <v>89</v>
      </c>
      <c r="J5674">
        <v>0.25840000000000002</v>
      </c>
      <c r="K5674" t="s">
        <v>2733</v>
      </c>
      <c r="L5674" t="s">
        <v>123</v>
      </c>
      <c r="O5674" t="s">
        <v>1434</v>
      </c>
      <c r="P5674" t="s">
        <v>41701</v>
      </c>
      <c r="R5674" t="s">
        <v>621</v>
      </c>
      <c r="U5674" s="30"/>
      <c r="Y5674" t="s">
        <v>2733</v>
      </c>
      <c r="AD5674" t="s">
        <v>810</v>
      </c>
      <c r="AJ5674" t="s">
        <v>2733</v>
      </c>
      <c r="AN5674" t="s">
        <v>41702</v>
      </c>
      <c r="AO5674" t="s">
        <v>41703</v>
      </c>
      <c r="AS5674" t="s">
        <v>41704</v>
      </c>
      <c r="AT5674" t="s">
        <v>41705</v>
      </c>
      <c r="AU5674" t="s">
        <v>41706</v>
      </c>
      <c r="AV5674" t="s">
        <v>41707</v>
      </c>
      <c r="AW5674" t="s">
        <v>41708</v>
      </c>
      <c r="AX5674" t="s">
        <v>39858</v>
      </c>
      <c r="AY5674" t="s">
        <v>41709</v>
      </c>
      <c r="AZ5674" t="s">
        <v>41696</v>
      </c>
    </row>
    <row r="5675" spans="1:52" x14ac:dyDescent="0.25">
      <c r="A5675" s="40" t="s">
        <v>7167</v>
      </c>
      <c r="B5675" t="s">
        <v>38230</v>
      </c>
      <c r="E5675" t="s">
        <v>38231</v>
      </c>
      <c r="F5675" t="s">
        <v>38232</v>
      </c>
      <c r="G5675" t="s">
        <v>38233</v>
      </c>
      <c r="H5675">
        <v>296.19099999999997</v>
      </c>
      <c r="I5675" t="s">
        <v>38234</v>
      </c>
      <c r="J5675">
        <v>-0.66508</v>
      </c>
      <c r="O5675" t="s">
        <v>14641</v>
      </c>
      <c r="U5675" s="30"/>
      <c r="AN5675" t="s">
        <v>38235</v>
      </c>
      <c r="AO5675" t="s">
        <v>38236</v>
      </c>
      <c r="AS5675" t="s">
        <v>33907</v>
      </c>
      <c r="AT5675" t="s">
        <v>33908</v>
      </c>
      <c r="AU5675" t="s">
        <v>33909</v>
      </c>
      <c r="AV5675" t="s">
        <v>33910</v>
      </c>
      <c r="AW5675" t="s">
        <v>114</v>
      </c>
      <c r="AX5675">
        <v>2010</v>
      </c>
      <c r="AY5675" t="s">
        <v>33911</v>
      </c>
      <c r="AZ5675" t="s">
        <v>38229</v>
      </c>
    </row>
    <row r="5676" spans="1:52" x14ac:dyDescent="0.25">
      <c r="A5676" s="40" t="s">
        <v>7174</v>
      </c>
      <c r="B5676" t="s">
        <v>38560</v>
      </c>
      <c r="E5676" t="s">
        <v>38561</v>
      </c>
      <c r="F5676" t="s">
        <v>38562</v>
      </c>
      <c r="G5676" t="s">
        <v>38563</v>
      </c>
      <c r="H5676">
        <v>296.19099999999997</v>
      </c>
      <c r="I5676" t="s">
        <v>38234</v>
      </c>
      <c r="J5676">
        <v>-0.66508</v>
      </c>
      <c r="O5676" t="s">
        <v>14641</v>
      </c>
      <c r="U5676" s="30"/>
      <c r="AN5676" t="s">
        <v>38564</v>
      </c>
      <c r="AO5676" t="s">
        <v>38565</v>
      </c>
      <c r="AS5676" t="s">
        <v>38306</v>
      </c>
      <c r="AT5676" t="s">
        <v>38307</v>
      </c>
      <c r="AU5676" t="s">
        <v>38308</v>
      </c>
      <c r="AV5676" t="s">
        <v>38309</v>
      </c>
      <c r="AW5676" t="s">
        <v>114</v>
      </c>
      <c r="AX5676">
        <v>2008</v>
      </c>
      <c r="AY5676" t="s">
        <v>38310</v>
      </c>
      <c r="AZ5676" t="s">
        <v>38559</v>
      </c>
    </row>
    <row r="5677" spans="1:52" x14ac:dyDescent="0.25">
      <c r="A5677" s="40" t="s">
        <v>7175</v>
      </c>
      <c r="B5677" t="s">
        <v>38608</v>
      </c>
      <c r="E5677" t="s">
        <v>38609</v>
      </c>
      <c r="F5677" t="s">
        <v>38610</v>
      </c>
      <c r="G5677" t="s">
        <v>38611</v>
      </c>
      <c r="H5677">
        <v>296.19099999999997</v>
      </c>
      <c r="I5677" t="s">
        <v>38234</v>
      </c>
      <c r="J5677">
        <v>-0.66508</v>
      </c>
      <c r="K5677" t="s">
        <v>26926</v>
      </c>
      <c r="O5677" t="s">
        <v>14641</v>
      </c>
      <c r="S5677" t="s">
        <v>38612</v>
      </c>
      <c r="U5677" s="30" t="s">
        <v>38613</v>
      </c>
      <c r="AD5677" t="s">
        <v>38614</v>
      </c>
      <c r="AJ5677" t="s">
        <v>26926</v>
      </c>
      <c r="AN5677" t="s">
        <v>38615</v>
      </c>
      <c r="AO5677" t="s">
        <v>38616</v>
      </c>
      <c r="AS5677" t="s">
        <v>38617</v>
      </c>
      <c r="AT5677" t="s">
        <v>38618</v>
      </c>
      <c r="AU5677" t="s">
        <v>38619</v>
      </c>
      <c r="AV5677" t="s">
        <v>38620</v>
      </c>
      <c r="AW5677" t="s">
        <v>418</v>
      </c>
      <c r="AX5677" t="s">
        <v>38621</v>
      </c>
      <c r="AY5677" t="s">
        <v>38622</v>
      </c>
      <c r="AZ5677" t="s">
        <v>38607</v>
      </c>
    </row>
    <row r="5678" spans="1:52" x14ac:dyDescent="0.25">
      <c r="A5678" s="40" t="s">
        <v>7187</v>
      </c>
      <c r="B5678" t="s">
        <v>39618</v>
      </c>
      <c r="E5678" t="s">
        <v>39619</v>
      </c>
      <c r="F5678" t="s">
        <v>39620</v>
      </c>
      <c r="G5678" t="s">
        <v>39621</v>
      </c>
      <c r="H5678">
        <v>296.19099999999997</v>
      </c>
      <c r="I5678" t="s">
        <v>38234</v>
      </c>
      <c r="J5678">
        <v>-0.66508</v>
      </c>
      <c r="O5678" t="s">
        <v>14641</v>
      </c>
      <c r="U5678" s="30"/>
      <c r="AN5678" t="s">
        <v>39622</v>
      </c>
      <c r="AO5678" t="s">
        <v>39623</v>
      </c>
      <c r="AS5678" t="s">
        <v>38306</v>
      </c>
      <c r="AT5678" t="s">
        <v>38307</v>
      </c>
      <c r="AU5678" t="s">
        <v>38308</v>
      </c>
      <c r="AV5678" t="s">
        <v>38309</v>
      </c>
      <c r="AW5678" t="s">
        <v>114</v>
      </c>
      <c r="AX5678">
        <v>2008</v>
      </c>
      <c r="AY5678" t="s">
        <v>38310</v>
      </c>
      <c r="AZ5678" t="s">
        <v>39617</v>
      </c>
    </row>
    <row r="5679" spans="1:52" x14ac:dyDescent="0.25">
      <c r="A5679" s="40" t="s">
        <v>7301</v>
      </c>
      <c r="B5679" t="s">
        <v>44420</v>
      </c>
      <c r="E5679" s="32" t="s">
        <v>44421</v>
      </c>
      <c r="F5679" t="s">
        <v>44422</v>
      </c>
      <c r="G5679" t="s">
        <v>44423</v>
      </c>
      <c r="H5679">
        <v>297.27</v>
      </c>
      <c r="I5679" t="s">
        <v>44424</v>
      </c>
      <c r="J5679">
        <v>1.1794</v>
      </c>
      <c r="K5679" t="s">
        <v>1142</v>
      </c>
      <c r="S5679" t="s">
        <v>1347</v>
      </c>
      <c r="U5679" s="30" t="s">
        <v>1694</v>
      </c>
      <c r="AC5679" t="s">
        <v>19010</v>
      </c>
      <c r="AD5679" t="s">
        <v>44425</v>
      </c>
      <c r="AJ5679" t="s">
        <v>1142</v>
      </c>
      <c r="AN5679" t="s">
        <v>44426</v>
      </c>
      <c r="AO5679" t="s">
        <v>44427</v>
      </c>
      <c r="AS5679" t="s">
        <v>43545</v>
      </c>
      <c r="AT5679" t="s">
        <v>43546</v>
      </c>
      <c r="AU5679" t="s">
        <v>43547</v>
      </c>
      <c r="AV5679" t="s">
        <v>43548</v>
      </c>
      <c r="AW5679" t="s">
        <v>612</v>
      </c>
      <c r="AX5679">
        <v>2019</v>
      </c>
      <c r="AY5679" t="s">
        <v>43549</v>
      </c>
      <c r="AZ5679" t="s">
        <v>44419</v>
      </c>
    </row>
    <row r="5680" spans="1:52" x14ac:dyDescent="0.25">
      <c r="A5680" s="40" t="s">
        <v>7459</v>
      </c>
      <c r="B5680" t="s">
        <v>39048</v>
      </c>
      <c r="E5680" s="32" t="s">
        <v>39049</v>
      </c>
      <c r="F5680" t="s">
        <v>39050</v>
      </c>
      <c r="G5680" t="s">
        <v>39051</v>
      </c>
      <c r="H5680">
        <v>298.18200000000002</v>
      </c>
      <c r="I5680" t="s">
        <v>39052</v>
      </c>
      <c r="J5680">
        <v>0.39572000000000002</v>
      </c>
      <c r="O5680" t="s">
        <v>14641</v>
      </c>
      <c r="U5680" s="30"/>
      <c r="AN5680" t="s">
        <v>39053</v>
      </c>
      <c r="AO5680" t="s">
        <v>39054</v>
      </c>
      <c r="AS5680" t="s">
        <v>14685</v>
      </c>
      <c r="AT5680" t="s">
        <v>14686</v>
      </c>
      <c r="AU5680" t="s">
        <v>14687</v>
      </c>
      <c r="AV5680" t="s">
        <v>14688</v>
      </c>
      <c r="AW5680" t="s">
        <v>91</v>
      </c>
      <c r="AX5680">
        <v>2012</v>
      </c>
      <c r="AY5680" t="s">
        <v>14689</v>
      </c>
      <c r="AZ5680" t="s">
        <v>39047</v>
      </c>
    </row>
    <row r="5681" spans="1:52" x14ac:dyDescent="0.25">
      <c r="A5681" s="40" t="s">
        <v>7460</v>
      </c>
      <c r="B5681" t="s">
        <v>43399</v>
      </c>
      <c r="E5681" s="32" t="s">
        <v>43400</v>
      </c>
      <c r="F5681" t="s">
        <v>43401</v>
      </c>
      <c r="G5681" t="s">
        <v>43402</v>
      </c>
      <c r="H5681">
        <v>298.18200000000002</v>
      </c>
      <c r="I5681" t="s">
        <v>39052</v>
      </c>
      <c r="J5681">
        <v>0.47739999999999999</v>
      </c>
      <c r="O5681" t="s">
        <v>14641</v>
      </c>
      <c r="U5681" s="30"/>
      <c r="AN5681" t="s">
        <v>43403</v>
      </c>
      <c r="AO5681" t="s">
        <v>43404</v>
      </c>
      <c r="AS5681" t="s">
        <v>14685</v>
      </c>
      <c r="AT5681" t="s">
        <v>14686</v>
      </c>
      <c r="AU5681" t="s">
        <v>14687</v>
      </c>
      <c r="AV5681" t="s">
        <v>14688</v>
      </c>
      <c r="AW5681" t="s">
        <v>91</v>
      </c>
      <c r="AX5681">
        <v>2012</v>
      </c>
      <c r="AY5681" t="s">
        <v>14689</v>
      </c>
      <c r="AZ5681" t="s">
        <v>43398</v>
      </c>
    </row>
    <row r="5682" spans="1:52" x14ac:dyDescent="0.25">
      <c r="A5682" s="40" t="s">
        <v>7498</v>
      </c>
      <c r="B5682" t="s">
        <v>41675</v>
      </c>
      <c r="E5682" s="32" t="s">
        <v>41676</v>
      </c>
      <c r="F5682" t="s">
        <v>41677</v>
      </c>
      <c r="G5682" t="s">
        <v>41678</v>
      </c>
      <c r="H5682">
        <v>298.298</v>
      </c>
      <c r="I5682" t="s">
        <v>41679</v>
      </c>
      <c r="J5682">
        <v>1.2632000000000001</v>
      </c>
      <c r="K5682" t="s">
        <v>1142</v>
      </c>
      <c r="S5682" t="s">
        <v>14636</v>
      </c>
      <c r="U5682" s="30" t="s">
        <v>1694</v>
      </c>
      <c r="AC5682" t="s">
        <v>810</v>
      </c>
      <c r="AD5682" t="s">
        <v>2012</v>
      </c>
      <c r="AJ5682" t="s">
        <v>1142</v>
      </c>
      <c r="AN5682" t="s">
        <v>41680</v>
      </c>
      <c r="AO5682" t="s">
        <v>41681</v>
      </c>
      <c r="AS5682" t="s">
        <v>14926</v>
      </c>
      <c r="AU5682" t="s">
        <v>14927</v>
      </c>
      <c r="AV5682" t="s">
        <v>14928</v>
      </c>
      <c r="AW5682" t="s">
        <v>1635</v>
      </c>
      <c r="AX5682">
        <v>2013</v>
      </c>
      <c r="AY5682" t="s">
        <v>14929</v>
      </c>
      <c r="AZ5682" t="s">
        <v>41674</v>
      </c>
    </row>
    <row r="5683" spans="1:52" x14ac:dyDescent="0.25">
      <c r="A5683" s="40" t="s">
        <v>7829</v>
      </c>
      <c r="B5683" s="37" t="s">
        <v>42655</v>
      </c>
      <c r="E5683" s="32" t="s">
        <v>42656</v>
      </c>
      <c r="F5683" t="s">
        <v>42657</v>
      </c>
      <c r="G5683" t="s">
        <v>42658</v>
      </c>
      <c r="H5683">
        <v>302.37799999999999</v>
      </c>
      <c r="I5683" t="s">
        <v>26477</v>
      </c>
      <c r="J5683">
        <v>1.8297000000000001</v>
      </c>
      <c r="L5683" t="s">
        <v>731</v>
      </c>
      <c r="U5683" s="30"/>
      <c r="Y5683" t="s">
        <v>505</v>
      </c>
      <c r="AN5683" t="s">
        <v>42659</v>
      </c>
      <c r="AO5683" t="s">
        <v>42660</v>
      </c>
      <c r="AS5683" t="s">
        <v>40783</v>
      </c>
      <c r="AT5683" t="s">
        <v>40784</v>
      </c>
      <c r="AU5683" t="s">
        <v>40785</v>
      </c>
      <c r="AV5683" t="s">
        <v>40786</v>
      </c>
      <c r="AW5683" t="s">
        <v>91</v>
      </c>
      <c r="AX5683" t="s">
        <v>1176</v>
      </c>
      <c r="AY5683" t="s">
        <v>40787</v>
      </c>
      <c r="AZ5683" t="s">
        <v>42654</v>
      </c>
    </row>
    <row r="5684" spans="1:52" x14ac:dyDescent="0.25">
      <c r="A5684" s="40" t="s">
        <v>8328</v>
      </c>
      <c r="B5684" t="s">
        <v>41265</v>
      </c>
      <c r="E5684" s="32" t="s">
        <v>41266</v>
      </c>
      <c r="F5684" t="s">
        <v>41267</v>
      </c>
      <c r="G5684" t="s">
        <v>41268</v>
      </c>
      <c r="H5684">
        <v>307.35399999999998</v>
      </c>
      <c r="I5684" t="s">
        <v>12016</v>
      </c>
      <c r="J5684">
        <v>0.16020000000000001</v>
      </c>
      <c r="O5684" t="s">
        <v>38248</v>
      </c>
      <c r="R5684" t="s">
        <v>41269</v>
      </c>
      <c r="U5684" s="30"/>
      <c r="AN5684" t="s">
        <v>41270</v>
      </c>
      <c r="AO5684" t="s">
        <v>41271</v>
      </c>
      <c r="AU5684" t="s">
        <v>96</v>
      </c>
      <c r="AV5684" t="s">
        <v>97</v>
      </c>
      <c r="AZ5684" t="s">
        <v>41264</v>
      </c>
    </row>
    <row r="5685" spans="1:52" x14ac:dyDescent="0.25">
      <c r="A5685" s="40" t="s">
        <v>8853</v>
      </c>
      <c r="B5685" t="s">
        <v>42477</v>
      </c>
      <c r="E5685" s="32" t="s">
        <v>42478</v>
      </c>
      <c r="F5685" t="s">
        <v>42479</v>
      </c>
      <c r="G5685" t="s">
        <v>42480</v>
      </c>
      <c r="H5685">
        <v>312.32499999999999</v>
      </c>
      <c r="I5685" t="s">
        <v>42481</v>
      </c>
      <c r="J5685">
        <v>1.57162</v>
      </c>
      <c r="K5685" t="s">
        <v>1142</v>
      </c>
      <c r="S5685" t="s">
        <v>14636</v>
      </c>
      <c r="U5685" s="30" t="s">
        <v>1694</v>
      </c>
      <c r="AC5685" t="s">
        <v>810</v>
      </c>
      <c r="AD5685" t="s">
        <v>1566</v>
      </c>
      <c r="AJ5685" t="s">
        <v>1142</v>
      </c>
      <c r="AN5685" t="s">
        <v>42482</v>
      </c>
      <c r="AO5685" t="s">
        <v>42483</v>
      </c>
      <c r="AS5685" t="s">
        <v>14926</v>
      </c>
      <c r="AU5685" t="s">
        <v>14927</v>
      </c>
      <c r="AV5685" t="s">
        <v>14928</v>
      </c>
      <c r="AW5685" t="s">
        <v>1635</v>
      </c>
      <c r="AX5685">
        <v>2013</v>
      </c>
      <c r="AY5685" t="s">
        <v>14929</v>
      </c>
      <c r="AZ5685" t="s">
        <v>42476</v>
      </c>
    </row>
    <row r="5686" spans="1:52" x14ac:dyDescent="0.25">
      <c r="A5686" s="40" t="s">
        <v>9089</v>
      </c>
      <c r="B5686" t="s">
        <v>41005</v>
      </c>
      <c r="E5686" s="32" t="s">
        <v>41006</v>
      </c>
      <c r="F5686" t="s">
        <v>41007</v>
      </c>
      <c r="G5686" t="s">
        <v>41008</v>
      </c>
      <c r="H5686">
        <v>316.40499999999997</v>
      </c>
      <c r="I5686" t="s">
        <v>26446</v>
      </c>
      <c r="J5686">
        <v>1.9829000000000001</v>
      </c>
      <c r="L5686" t="s">
        <v>1058</v>
      </c>
      <c r="U5686" s="30"/>
      <c r="Y5686" t="s">
        <v>2274</v>
      </c>
      <c r="AN5686" t="s">
        <v>41009</v>
      </c>
      <c r="AO5686" t="s">
        <v>41010</v>
      </c>
      <c r="AS5686" t="s">
        <v>41011</v>
      </c>
      <c r="AT5686" t="s">
        <v>41012</v>
      </c>
      <c r="AU5686" t="s">
        <v>41013</v>
      </c>
      <c r="AV5686" t="s">
        <v>41014</v>
      </c>
      <c r="AW5686" t="s">
        <v>91</v>
      </c>
      <c r="AX5686" t="s">
        <v>41015</v>
      </c>
      <c r="AY5686" t="s">
        <v>41016</v>
      </c>
      <c r="AZ5686" t="s">
        <v>41004</v>
      </c>
    </row>
    <row r="5687" spans="1:52" x14ac:dyDescent="0.25">
      <c r="A5687" s="40" t="s">
        <v>9128</v>
      </c>
      <c r="B5687" t="s">
        <v>37719</v>
      </c>
      <c r="E5687" s="32" t="s">
        <v>37720</v>
      </c>
      <c r="F5687" t="s">
        <v>37721</v>
      </c>
      <c r="G5687" t="s">
        <v>37722</v>
      </c>
      <c r="H5687">
        <v>317.238</v>
      </c>
      <c r="I5687" t="s">
        <v>37723</v>
      </c>
      <c r="J5687">
        <v>-1.2038800000000001</v>
      </c>
      <c r="O5687" t="s">
        <v>14641</v>
      </c>
      <c r="U5687" s="30"/>
      <c r="AN5687" t="s">
        <v>37724</v>
      </c>
      <c r="AO5687" t="s">
        <v>37725</v>
      </c>
      <c r="AS5687" t="s">
        <v>33907</v>
      </c>
      <c r="AT5687" t="s">
        <v>33908</v>
      </c>
      <c r="AU5687" t="s">
        <v>33909</v>
      </c>
      <c r="AV5687" t="s">
        <v>33910</v>
      </c>
      <c r="AW5687" t="s">
        <v>114</v>
      </c>
      <c r="AX5687">
        <v>2010</v>
      </c>
      <c r="AY5687" t="s">
        <v>33911</v>
      </c>
      <c r="AZ5687" t="s">
        <v>37718</v>
      </c>
    </row>
    <row r="5688" spans="1:52" x14ac:dyDescent="0.25">
      <c r="A5688" s="40" t="s">
        <v>9150</v>
      </c>
      <c r="B5688" t="s">
        <v>11306</v>
      </c>
      <c r="E5688" s="32" t="s">
        <v>11307</v>
      </c>
      <c r="F5688" t="s">
        <v>11308</v>
      </c>
      <c r="G5688" t="s">
        <v>11309</v>
      </c>
      <c r="H5688">
        <v>317.26499999999999</v>
      </c>
      <c r="I5688" t="s">
        <v>11310</v>
      </c>
      <c r="J5688">
        <v>-0.44940000000000002</v>
      </c>
      <c r="K5688" t="s">
        <v>851</v>
      </c>
      <c r="U5688" s="30" t="s">
        <v>851</v>
      </c>
      <c r="AC5688" t="s">
        <v>11311</v>
      </c>
      <c r="AJ5688" t="s">
        <v>1142</v>
      </c>
      <c r="AN5688" t="s">
        <v>11312</v>
      </c>
      <c r="AO5688" t="s">
        <v>11313</v>
      </c>
      <c r="AS5688" t="s">
        <v>11314</v>
      </c>
      <c r="AT5688" t="s">
        <v>11315</v>
      </c>
      <c r="AU5688" t="s">
        <v>11316</v>
      </c>
      <c r="AV5688" t="s">
        <v>11317</v>
      </c>
      <c r="AW5688" t="s">
        <v>612</v>
      </c>
      <c r="AX5688">
        <v>2018</v>
      </c>
      <c r="AY5688" t="s">
        <v>11318</v>
      </c>
      <c r="AZ5688" t="s">
        <v>11305</v>
      </c>
    </row>
    <row r="5689" spans="1:52" x14ac:dyDescent="0.25">
      <c r="A5689" s="40" t="s">
        <v>9193</v>
      </c>
      <c r="B5689" t="s">
        <v>40702</v>
      </c>
      <c r="E5689" s="26" t="s">
        <v>40703</v>
      </c>
      <c r="F5689" t="s">
        <v>40704</v>
      </c>
      <c r="G5689" t="s">
        <v>40705</v>
      </c>
      <c r="H5689">
        <v>317.34899999999999</v>
      </c>
      <c r="I5689" t="s">
        <v>5077</v>
      </c>
      <c r="J5689">
        <v>1.0488</v>
      </c>
      <c r="L5689" t="s">
        <v>14985</v>
      </c>
      <c r="O5689" t="s">
        <v>40706</v>
      </c>
      <c r="R5689" t="s">
        <v>40707</v>
      </c>
      <c r="U5689" s="30"/>
      <c r="AN5689" t="s">
        <v>40708</v>
      </c>
      <c r="AO5689" t="s">
        <v>40709</v>
      </c>
      <c r="AU5689" t="s">
        <v>96</v>
      </c>
      <c r="AV5689" t="s">
        <v>97</v>
      </c>
      <c r="AZ5689" t="s">
        <v>40701</v>
      </c>
    </row>
    <row r="5690" spans="1:52" x14ac:dyDescent="0.25">
      <c r="A5690" s="40" t="s">
        <v>9200</v>
      </c>
      <c r="B5690" t="s">
        <v>40887</v>
      </c>
      <c r="E5690" s="32" t="s">
        <v>40888</v>
      </c>
      <c r="F5690" t="s">
        <v>40889</v>
      </c>
      <c r="G5690" t="s">
        <v>40890</v>
      </c>
      <c r="H5690">
        <v>317.34899999999999</v>
      </c>
      <c r="I5690" t="s">
        <v>5077</v>
      </c>
      <c r="J5690">
        <v>0.93779999999999997</v>
      </c>
      <c r="L5690" t="s">
        <v>14661</v>
      </c>
      <c r="U5690" s="30"/>
      <c r="AN5690" t="s">
        <v>40891</v>
      </c>
      <c r="AO5690" t="s">
        <v>40892</v>
      </c>
      <c r="AS5690" t="s">
        <v>40734</v>
      </c>
      <c r="AT5690" t="s">
        <v>40735</v>
      </c>
      <c r="AU5690" t="s">
        <v>40736</v>
      </c>
      <c r="AV5690" t="s">
        <v>40737</v>
      </c>
      <c r="AW5690" t="s">
        <v>612</v>
      </c>
      <c r="AX5690">
        <v>2009</v>
      </c>
      <c r="AY5690" t="s">
        <v>40738</v>
      </c>
      <c r="AZ5690" t="s">
        <v>40886</v>
      </c>
    </row>
    <row r="5691" spans="1:52" x14ac:dyDescent="0.25">
      <c r="A5691" s="40" t="s">
        <v>9336</v>
      </c>
      <c r="B5691" s="37" t="s">
        <v>40353</v>
      </c>
      <c r="E5691" s="32" t="s">
        <v>40354</v>
      </c>
      <c r="F5691" t="s">
        <v>40355</v>
      </c>
      <c r="G5691" t="s">
        <v>40356</v>
      </c>
      <c r="H5691">
        <v>318.37700000000001</v>
      </c>
      <c r="I5691" t="s">
        <v>32903</v>
      </c>
      <c r="J5691">
        <v>1.5428999999999999</v>
      </c>
      <c r="L5691" t="s">
        <v>1058</v>
      </c>
      <c r="U5691" s="30"/>
      <c r="Y5691" t="s">
        <v>2274</v>
      </c>
      <c r="AA5691" t="s">
        <v>189</v>
      </c>
      <c r="AN5691" t="s">
        <v>40357</v>
      </c>
      <c r="AO5691" t="s">
        <v>40358</v>
      </c>
      <c r="AS5691" t="s">
        <v>40359</v>
      </c>
      <c r="AT5691" t="s">
        <v>40360</v>
      </c>
      <c r="AU5691" t="s">
        <v>40361</v>
      </c>
      <c r="AV5691" t="s">
        <v>40362</v>
      </c>
      <c r="AW5691" t="s">
        <v>91</v>
      </c>
      <c r="AX5691" t="s">
        <v>39829</v>
      </c>
      <c r="AY5691" t="s">
        <v>40363</v>
      </c>
      <c r="AZ5691" t="s">
        <v>40352</v>
      </c>
    </row>
    <row r="5692" spans="1:52" x14ac:dyDescent="0.25">
      <c r="A5692" s="40" t="s">
        <v>9413</v>
      </c>
      <c r="B5692" t="s">
        <v>36773</v>
      </c>
      <c r="E5692" s="32" t="s">
        <v>36774</v>
      </c>
      <c r="F5692" t="s">
        <v>36775</v>
      </c>
      <c r="G5692" t="s">
        <v>36776</v>
      </c>
      <c r="H5692">
        <v>319.36500000000001</v>
      </c>
      <c r="I5692" t="s">
        <v>1787</v>
      </c>
      <c r="J5692">
        <v>1.6837</v>
      </c>
      <c r="L5692" t="s">
        <v>136</v>
      </c>
      <c r="U5692" s="30"/>
      <c r="AN5692" t="s">
        <v>36777</v>
      </c>
      <c r="AO5692" t="s">
        <v>36778</v>
      </c>
      <c r="AS5692" t="s">
        <v>35836</v>
      </c>
      <c r="AT5692" t="s">
        <v>35837</v>
      </c>
      <c r="AU5692" t="s">
        <v>35838</v>
      </c>
      <c r="AV5692" t="s">
        <v>35839</v>
      </c>
      <c r="AW5692" t="s">
        <v>612</v>
      </c>
      <c r="AX5692">
        <v>2017</v>
      </c>
      <c r="AY5692" t="s">
        <v>35840</v>
      </c>
      <c r="AZ5692" t="s">
        <v>36772</v>
      </c>
    </row>
    <row r="5693" spans="1:52" x14ac:dyDescent="0.25">
      <c r="A5693" s="40" t="s">
        <v>9421</v>
      </c>
      <c r="B5693" t="s">
        <v>42113</v>
      </c>
      <c r="E5693" s="32" t="s">
        <v>42114</v>
      </c>
      <c r="F5693" t="s">
        <v>42115</v>
      </c>
      <c r="G5693" t="s">
        <v>42116</v>
      </c>
      <c r="H5693">
        <v>319.36500000000001</v>
      </c>
      <c r="I5693" t="s">
        <v>1787</v>
      </c>
      <c r="J5693">
        <v>-0.44280000000000003</v>
      </c>
      <c r="L5693" t="s">
        <v>2293</v>
      </c>
      <c r="U5693" s="30"/>
      <c r="Y5693" t="s">
        <v>73</v>
      </c>
      <c r="AN5693" t="s">
        <v>42117</v>
      </c>
      <c r="AO5693" t="s">
        <v>42118</v>
      </c>
      <c r="AS5693" t="s">
        <v>14887</v>
      </c>
      <c r="AT5693" t="s">
        <v>14888</v>
      </c>
      <c r="AU5693" t="s">
        <v>14889</v>
      </c>
      <c r="AV5693" t="s">
        <v>14890</v>
      </c>
      <c r="AW5693" t="s">
        <v>263</v>
      </c>
      <c r="AX5693">
        <v>2011</v>
      </c>
      <c r="AY5693" t="s">
        <v>14891</v>
      </c>
      <c r="AZ5693" t="s">
        <v>42112</v>
      </c>
    </row>
    <row r="5694" spans="1:52" x14ac:dyDescent="0.25">
      <c r="A5694" s="40" t="s">
        <v>9507</v>
      </c>
      <c r="B5694" t="s">
        <v>40865</v>
      </c>
      <c r="E5694" s="36" t="s">
        <v>40866</v>
      </c>
      <c r="F5694" t="s">
        <v>40867</v>
      </c>
      <c r="G5694" s="2" t="s">
        <v>40868</v>
      </c>
      <c r="H5694">
        <v>320.34899999999999</v>
      </c>
      <c r="I5694" t="s">
        <v>27727</v>
      </c>
      <c r="J5694">
        <v>0.3256</v>
      </c>
      <c r="L5694" t="s">
        <v>465</v>
      </c>
      <c r="U5694" s="30"/>
      <c r="AN5694" t="s">
        <v>40869</v>
      </c>
      <c r="AS5694" t="s">
        <v>14987</v>
      </c>
      <c r="AT5694" t="s">
        <v>14988</v>
      </c>
      <c r="AU5694" t="s">
        <v>14989</v>
      </c>
      <c r="AV5694" t="s">
        <v>14990</v>
      </c>
      <c r="AW5694" t="s">
        <v>91</v>
      </c>
      <c r="AX5694">
        <v>1993</v>
      </c>
      <c r="AY5694" t="s">
        <v>14991</v>
      </c>
      <c r="AZ5694" t="s">
        <v>40864</v>
      </c>
    </row>
    <row r="5695" spans="1:52" x14ac:dyDescent="0.25">
      <c r="A5695" s="40" t="s">
        <v>9509</v>
      </c>
      <c r="B5695" s="37" t="s">
        <v>41332</v>
      </c>
      <c r="C5695" t="s">
        <v>41333</v>
      </c>
      <c r="E5695" s="32" t="s">
        <v>41334</v>
      </c>
      <c r="F5695" t="s">
        <v>41335</v>
      </c>
      <c r="G5695" t="s">
        <v>41336</v>
      </c>
      <c r="H5695">
        <v>320.39299999999997</v>
      </c>
      <c r="I5695" t="s">
        <v>26460</v>
      </c>
      <c r="J5695">
        <v>1.5488999999999999</v>
      </c>
      <c r="K5695" t="s">
        <v>1434</v>
      </c>
      <c r="L5695" t="s">
        <v>123</v>
      </c>
      <c r="O5695" t="s">
        <v>1434</v>
      </c>
      <c r="R5695" t="s">
        <v>621</v>
      </c>
      <c r="S5695" t="s">
        <v>14532</v>
      </c>
      <c r="U5695" s="30"/>
      <c r="Y5695" t="s">
        <v>41337</v>
      </c>
      <c r="AC5695" t="s">
        <v>12727</v>
      </c>
      <c r="AD5695" t="s">
        <v>8145</v>
      </c>
      <c r="AJ5695" t="s">
        <v>107</v>
      </c>
      <c r="AN5695" t="s">
        <v>41338</v>
      </c>
      <c r="AO5695" t="s">
        <v>41339</v>
      </c>
      <c r="AS5695" t="s">
        <v>41340</v>
      </c>
      <c r="AT5695" t="s">
        <v>41341</v>
      </c>
      <c r="AU5695" t="s">
        <v>41342</v>
      </c>
      <c r="AV5695" t="s">
        <v>41343</v>
      </c>
      <c r="AW5695" t="s">
        <v>91</v>
      </c>
      <c r="AX5695" t="s">
        <v>41344</v>
      </c>
      <c r="AY5695" t="s">
        <v>41345</v>
      </c>
      <c r="AZ5695" t="s">
        <v>41331</v>
      </c>
    </row>
    <row r="5696" spans="1:52" x14ac:dyDescent="0.25">
      <c r="A5696" s="40" t="s">
        <v>10130</v>
      </c>
      <c r="B5696" t="s">
        <v>39999</v>
      </c>
      <c r="E5696" t="s">
        <v>40000</v>
      </c>
      <c r="F5696" t="s">
        <v>40001</v>
      </c>
      <c r="G5696" t="s">
        <v>40002</v>
      </c>
      <c r="H5696">
        <v>324.226</v>
      </c>
      <c r="I5696" t="s">
        <v>40003</v>
      </c>
      <c r="J5696">
        <v>-2.28138</v>
      </c>
      <c r="O5696" t="s">
        <v>14641</v>
      </c>
      <c r="U5696" s="30"/>
      <c r="AN5696" t="s">
        <v>40004</v>
      </c>
      <c r="AO5696" t="s">
        <v>40005</v>
      </c>
      <c r="AS5696" t="s">
        <v>30320</v>
      </c>
      <c r="AT5696" t="s">
        <v>30321</v>
      </c>
      <c r="AU5696" t="s">
        <v>30322</v>
      </c>
      <c r="AV5696" t="s">
        <v>30323</v>
      </c>
      <c r="AW5696" t="s">
        <v>91</v>
      </c>
      <c r="AX5696">
        <v>2000</v>
      </c>
      <c r="AY5696" t="s">
        <v>30324</v>
      </c>
      <c r="AZ5696" t="s">
        <v>39998</v>
      </c>
    </row>
    <row r="5697" spans="1:52" x14ac:dyDescent="0.25">
      <c r="A5697" s="40" t="s">
        <v>10214</v>
      </c>
      <c r="B5697" t="s">
        <v>52221</v>
      </c>
      <c r="C5697" t="s">
        <v>52222</v>
      </c>
      <c r="E5697" t="s">
        <v>52223</v>
      </c>
      <c r="F5697" t="s">
        <v>52224</v>
      </c>
      <c r="G5697" t="s">
        <v>52225</v>
      </c>
      <c r="H5697">
        <v>324.34100000000001</v>
      </c>
      <c r="I5697" t="s">
        <v>5239</v>
      </c>
      <c r="J5697">
        <v>-0.3</v>
      </c>
      <c r="U5697" s="30"/>
      <c r="AF5697" t="s">
        <v>33128</v>
      </c>
      <c r="AG5697" t="s">
        <v>22043</v>
      </c>
      <c r="AH5697" t="s">
        <v>25040</v>
      </c>
      <c r="AI5697" t="s">
        <v>21987</v>
      </c>
      <c r="AK5697" t="s">
        <v>21988</v>
      </c>
      <c r="AM5697" t="s">
        <v>52226</v>
      </c>
      <c r="AO5697" t="s">
        <v>52227</v>
      </c>
      <c r="AZ5697" t="s">
        <v>52222</v>
      </c>
    </row>
    <row r="5698" spans="1:52" x14ac:dyDescent="0.25">
      <c r="A5698" s="40" t="s">
        <v>10221</v>
      </c>
      <c r="B5698" t="s">
        <v>41512</v>
      </c>
      <c r="E5698" s="32" t="s">
        <v>41513</v>
      </c>
      <c r="F5698" t="s">
        <v>41514</v>
      </c>
      <c r="G5698" t="s">
        <v>41515</v>
      </c>
      <c r="H5698">
        <v>324.358</v>
      </c>
      <c r="I5698" t="s">
        <v>36989</v>
      </c>
      <c r="J5698">
        <v>0.46854000000000001</v>
      </c>
      <c r="O5698" t="s">
        <v>41516</v>
      </c>
      <c r="R5698" t="s">
        <v>41517</v>
      </c>
      <c r="U5698" s="30"/>
      <c r="AN5698" t="s">
        <v>41518</v>
      </c>
      <c r="AO5698" t="s">
        <v>41519</v>
      </c>
      <c r="AU5698" t="s">
        <v>96</v>
      </c>
      <c r="AV5698" t="s">
        <v>97</v>
      </c>
      <c r="AZ5698" t="s">
        <v>41511</v>
      </c>
    </row>
    <row r="5699" spans="1:52" x14ac:dyDescent="0.25">
      <c r="A5699" s="40" t="s">
        <v>10437</v>
      </c>
      <c r="B5699" t="s">
        <v>51217</v>
      </c>
      <c r="C5699" t="s">
        <v>51218</v>
      </c>
      <c r="E5699" t="s">
        <v>51219</v>
      </c>
      <c r="F5699" t="s">
        <v>51220</v>
      </c>
      <c r="G5699" s="2" t="s">
        <v>51221</v>
      </c>
      <c r="H5699">
        <v>326.33300000000003</v>
      </c>
      <c r="I5699" s="2" t="s">
        <v>51222</v>
      </c>
      <c r="J5699" t="s">
        <v>51223</v>
      </c>
      <c r="U5699" s="30"/>
      <c r="AZ5699" t="s">
        <v>51218</v>
      </c>
    </row>
    <row r="5700" spans="1:52" x14ac:dyDescent="0.25">
      <c r="A5700" s="40" t="s">
        <v>10445</v>
      </c>
      <c r="B5700" s="37" t="s">
        <v>42223</v>
      </c>
      <c r="E5700" s="32" t="s">
        <v>42224</v>
      </c>
      <c r="F5700" t="s">
        <v>42225</v>
      </c>
      <c r="G5700" s="2" t="s">
        <v>42226</v>
      </c>
      <c r="H5700">
        <v>326.35599999999999</v>
      </c>
      <c r="I5700" t="s">
        <v>14547</v>
      </c>
      <c r="J5700">
        <v>1.1496999999999999</v>
      </c>
      <c r="L5700" t="s">
        <v>1058</v>
      </c>
      <c r="U5700" s="30"/>
      <c r="AN5700" t="s">
        <v>42227</v>
      </c>
      <c r="AS5700" t="s">
        <v>14548</v>
      </c>
      <c r="AT5700" t="s">
        <v>14549</v>
      </c>
      <c r="AU5700" t="s">
        <v>14550</v>
      </c>
      <c r="AV5700" t="s">
        <v>14551</v>
      </c>
      <c r="AW5700" t="s">
        <v>91</v>
      </c>
      <c r="AX5700">
        <v>1993</v>
      </c>
      <c r="AY5700" t="s">
        <v>14552</v>
      </c>
      <c r="AZ5700" t="s">
        <v>42222</v>
      </c>
    </row>
    <row r="5701" spans="1:52" x14ac:dyDescent="0.25">
      <c r="A5701" s="40" t="s">
        <v>10549</v>
      </c>
      <c r="B5701" s="37" t="s">
        <v>40061</v>
      </c>
      <c r="E5701" s="32" t="s">
        <v>40062</v>
      </c>
      <c r="F5701" t="s">
        <v>40063</v>
      </c>
      <c r="G5701" t="s">
        <v>40064</v>
      </c>
      <c r="H5701">
        <v>327.38799999999998</v>
      </c>
      <c r="I5701" t="s">
        <v>3587</v>
      </c>
      <c r="J5701">
        <v>1.9555</v>
      </c>
      <c r="L5701" t="s">
        <v>40065</v>
      </c>
      <c r="U5701" s="30"/>
      <c r="AN5701" t="s">
        <v>40066</v>
      </c>
      <c r="AO5701" t="s">
        <v>40067</v>
      </c>
      <c r="AS5701" t="s">
        <v>40068</v>
      </c>
      <c r="AT5701" t="s">
        <v>40069</v>
      </c>
      <c r="AU5701" t="s">
        <v>40070</v>
      </c>
      <c r="AV5701" t="s">
        <v>40071</v>
      </c>
      <c r="AW5701" t="s">
        <v>91</v>
      </c>
      <c r="AX5701" t="s">
        <v>40072</v>
      </c>
      <c r="AY5701" t="s">
        <v>40073</v>
      </c>
      <c r="AZ5701" t="s">
        <v>40060</v>
      </c>
    </row>
    <row r="5702" spans="1:52" x14ac:dyDescent="0.25">
      <c r="A5702" s="40" t="s">
        <v>10562</v>
      </c>
      <c r="B5702" s="37" t="s">
        <v>41485</v>
      </c>
      <c r="E5702" s="32" t="s">
        <v>41486</v>
      </c>
      <c r="F5702" t="s">
        <v>41487</v>
      </c>
      <c r="G5702" t="s">
        <v>41488</v>
      </c>
      <c r="H5702">
        <v>327.38799999999998</v>
      </c>
      <c r="I5702" t="s">
        <v>3587</v>
      </c>
      <c r="J5702">
        <v>2.10392</v>
      </c>
      <c r="L5702" t="s">
        <v>14838</v>
      </c>
      <c r="M5702" t="s">
        <v>40523</v>
      </c>
      <c r="O5702" t="s">
        <v>41489</v>
      </c>
      <c r="R5702" t="s">
        <v>41490</v>
      </c>
      <c r="S5702" t="s">
        <v>39711</v>
      </c>
      <c r="T5702" t="s">
        <v>2408</v>
      </c>
      <c r="U5702" s="30"/>
      <c r="W5702" t="s">
        <v>3272</v>
      </c>
      <c r="X5702" t="s">
        <v>95</v>
      </c>
      <c r="Z5702" t="s">
        <v>39712</v>
      </c>
      <c r="AA5702" t="s">
        <v>41491</v>
      </c>
      <c r="AN5702" t="s">
        <v>41492</v>
      </c>
      <c r="AO5702" t="s">
        <v>41493</v>
      </c>
      <c r="AU5702" t="s">
        <v>96</v>
      </c>
      <c r="AV5702" t="s">
        <v>97</v>
      </c>
      <c r="AZ5702" t="s">
        <v>41484</v>
      </c>
    </row>
    <row r="5703" spans="1:52" x14ac:dyDescent="0.25">
      <c r="A5703" s="40" t="s">
        <v>10655</v>
      </c>
      <c r="B5703" s="37" t="s">
        <v>44245</v>
      </c>
      <c r="E5703" s="32" t="s">
        <v>44246</v>
      </c>
      <c r="F5703" t="s">
        <v>44247</v>
      </c>
      <c r="G5703" t="s">
        <v>44248</v>
      </c>
      <c r="H5703">
        <v>328.32799999999997</v>
      </c>
      <c r="I5703" t="s">
        <v>22285</v>
      </c>
      <c r="J5703">
        <v>1.7997399999999999</v>
      </c>
      <c r="K5703" t="s">
        <v>31239</v>
      </c>
      <c r="U5703" s="30" t="s">
        <v>31882</v>
      </c>
      <c r="AC5703" t="s">
        <v>12296</v>
      </c>
      <c r="AJ5703" t="s">
        <v>1142</v>
      </c>
      <c r="AN5703" t="s">
        <v>44249</v>
      </c>
      <c r="AO5703" t="s">
        <v>44250</v>
      </c>
      <c r="AS5703" t="s">
        <v>43477</v>
      </c>
      <c r="AT5703" t="s">
        <v>43478</v>
      </c>
      <c r="AU5703" t="s">
        <v>43479</v>
      </c>
      <c r="AV5703" t="s">
        <v>43480</v>
      </c>
      <c r="AW5703" t="s">
        <v>91</v>
      </c>
      <c r="AX5703">
        <v>2016</v>
      </c>
      <c r="AY5703" t="s">
        <v>43481</v>
      </c>
      <c r="AZ5703" t="s">
        <v>44244</v>
      </c>
    </row>
    <row r="5704" spans="1:52" x14ac:dyDescent="0.25">
      <c r="A5704" s="40" t="s">
        <v>10656</v>
      </c>
      <c r="B5704" t="s">
        <v>44376</v>
      </c>
      <c r="E5704" s="32" t="s">
        <v>44377</v>
      </c>
      <c r="F5704" t="s">
        <v>44378</v>
      </c>
      <c r="G5704" t="s">
        <v>44379</v>
      </c>
      <c r="H5704">
        <v>328.32799999999997</v>
      </c>
      <c r="I5704" t="s">
        <v>22285</v>
      </c>
      <c r="J5704">
        <v>1.7997399999999999</v>
      </c>
      <c r="K5704" t="s">
        <v>851</v>
      </c>
      <c r="U5704" s="30" t="s">
        <v>851</v>
      </c>
      <c r="AC5704" t="s">
        <v>27781</v>
      </c>
      <c r="AJ5704" t="s">
        <v>1142</v>
      </c>
      <c r="AN5704" t="s">
        <v>44380</v>
      </c>
      <c r="AO5704" t="s">
        <v>44381</v>
      </c>
      <c r="AS5704" t="s">
        <v>43477</v>
      </c>
      <c r="AT5704" t="s">
        <v>43478</v>
      </c>
      <c r="AU5704" t="s">
        <v>43479</v>
      </c>
      <c r="AV5704" t="s">
        <v>43480</v>
      </c>
      <c r="AW5704" t="s">
        <v>91</v>
      </c>
      <c r="AX5704">
        <v>2016</v>
      </c>
      <c r="AY5704" t="s">
        <v>43481</v>
      </c>
      <c r="AZ5704" t="s">
        <v>44375</v>
      </c>
    </row>
    <row r="5705" spans="1:52" x14ac:dyDescent="0.25">
      <c r="A5705" s="40" t="s">
        <v>10774</v>
      </c>
      <c r="B5705" s="37" t="s">
        <v>42031</v>
      </c>
      <c r="E5705" s="32" t="s">
        <v>42032</v>
      </c>
      <c r="F5705" t="s">
        <v>42033</v>
      </c>
      <c r="G5705" t="s">
        <v>42034</v>
      </c>
      <c r="H5705">
        <v>329.404</v>
      </c>
      <c r="I5705" t="s">
        <v>11830</v>
      </c>
      <c r="J5705">
        <v>1.1442000000000001</v>
      </c>
      <c r="L5705" t="s">
        <v>465</v>
      </c>
      <c r="U5705" s="30"/>
      <c r="Y5705" t="s">
        <v>73</v>
      </c>
      <c r="AN5705" t="s">
        <v>42035</v>
      </c>
      <c r="AO5705" t="s">
        <v>42036</v>
      </c>
      <c r="AS5705" t="s">
        <v>14887</v>
      </c>
      <c r="AT5705" t="s">
        <v>14888</v>
      </c>
      <c r="AU5705" t="s">
        <v>14889</v>
      </c>
      <c r="AV5705" t="s">
        <v>14890</v>
      </c>
      <c r="AW5705" t="s">
        <v>263</v>
      </c>
      <c r="AX5705">
        <v>2011</v>
      </c>
      <c r="AY5705" t="s">
        <v>14891</v>
      </c>
      <c r="AZ5705" t="s">
        <v>42030</v>
      </c>
    </row>
    <row r="5706" spans="1:52" x14ac:dyDescent="0.25">
      <c r="A5706" s="40" t="s">
        <v>10865</v>
      </c>
      <c r="B5706" t="s">
        <v>54987</v>
      </c>
      <c r="D5706" t="s">
        <v>54988</v>
      </c>
      <c r="E5706" s="32" t="s">
        <v>54989</v>
      </c>
      <c r="F5706" t="s">
        <v>54990</v>
      </c>
      <c r="G5706" t="s">
        <v>54991</v>
      </c>
      <c r="H5706">
        <v>330.34</v>
      </c>
      <c r="I5706" t="s">
        <v>39380</v>
      </c>
      <c r="J5706">
        <v>1.57</v>
      </c>
      <c r="U5706" s="30"/>
      <c r="AA5706" t="s">
        <v>54926</v>
      </c>
      <c r="AF5706" t="s">
        <v>54927</v>
      </c>
      <c r="AJ5706" t="s">
        <v>95</v>
      </c>
      <c r="AR5706" t="s">
        <v>54928</v>
      </c>
      <c r="AS5706" t="s">
        <v>54929</v>
      </c>
      <c r="AV5706" t="s">
        <v>54930</v>
      </c>
      <c r="AW5706" t="s">
        <v>54931</v>
      </c>
      <c r="AX5706">
        <v>2011</v>
      </c>
      <c r="AY5706" t="s">
        <v>54932</v>
      </c>
      <c r="AZ5706" t="s">
        <v>54992</v>
      </c>
    </row>
    <row r="5707" spans="1:52" x14ac:dyDescent="0.25">
      <c r="A5707" s="40" t="s">
        <v>10872</v>
      </c>
      <c r="B5707" s="37" t="s">
        <v>43221</v>
      </c>
      <c r="E5707" s="32" t="s">
        <v>43222</v>
      </c>
      <c r="F5707" t="s">
        <v>43223</v>
      </c>
      <c r="G5707" t="s">
        <v>43224</v>
      </c>
      <c r="H5707">
        <v>330.43200000000002</v>
      </c>
      <c r="I5707" t="s">
        <v>26479</v>
      </c>
      <c r="J5707">
        <v>2.6099000000000001</v>
      </c>
      <c r="L5707" t="s">
        <v>1058</v>
      </c>
      <c r="U5707" s="30"/>
      <c r="AN5707" t="s">
        <v>43225</v>
      </c>
      <c r="AO5707" t="s">
        <v>43226</v>
      </c>
      <c r="AS5707" t="s">
        <v>39812</v>
      </c>
      <c r="AT5707" t="s">
        <v>39813</v>
      </c>
      <c r="AU5707" t="s">
        <v>39814</v>
      </c>
      <c r="AV5707" t="s">
        <v>39815</v>
      </c>
      <c r="AW5707" t="s">
        <v>91</v>
      </c>
      <c r="AX5707">
        <v>1992</v>
      </c>
      <c r="AY5707" t="s">
        <v>39816</v>
      </c>
      <c r="AZ5707" t="s">
        <v>43220</v>
      </c>
    </row>
    <row r="5708" spans="1:52" x14ac:dyDescent="0.25">
      <c r="A5708" s="40" t="s">
        <v>10935</v>
      </c>
      <c r="B5708" t="s">
        <v>44698</v>
      </c>
      <c r="E5708" t="s">
        <v>44699</v>
      </c>
      <c r="F5708" t="s">
        <v>44700</v>
      </c>
      <c r="G5708" t="s">
        <v>44701</v>
      </c>
      <c r="H5708">
        <v>331.22500000000002</v>
      </c>
      <c r="I5708" t="s">
        <v>44702</v>
      </c>
      <c r="J5708">
        <v>-0.94399999999999995</v>
      </c>
      <c r="U5708" s="30" t="s">
        <v>851</v>
      </c>
      <c r="AN5708" t="s">
        <v>44703</v>
      </c>
      <c r="AO5708" t="s">
        <v>44704</v>
      </c>
      <c r="AS5708" t="s">
        <v>43608</v>
      </c>
      <c r="AT5708" t="s">
        <v>43609</v>
      </c>
      <c r="AU5708" t="s">
        <v>43610</v>
      </c>
      <c r="AV5708" t="s">
        <v>43611</v>
      </c>
      <c r="AW5708" t="s">
        <v>263</v>
      </c>
      <c r="AX5708">
        <v>2021</v>
      </c>
      <c r="AY5708" t="s">
        <v>43612</v>
      </c>
      <c r="AZ5708" t="s">
        <v>44697</v>
      </c>
    </row>
    <row r="5709" spans="1:52" x14ac:dyDescent="0.25">
      <c r="A5709" s="40" t="s">
        <v>11187</v>
      </c>
      <c r="B5709" t="s">
        <v>38458</v>
      </c>
      <c r="E5709" s="32" t="s">
        <v>38459</v>
      </c>
      <c r="F5709" t="s">
        <v>38460</v>
      </c>
      <c r="G5709" t="s">
        <v>38461</v>
      </c>
      <c r="H5709">
        <v>332.404</v>
      </c>
      <c r="I5709" t="s">
        <v>32749</v>
      </c>
      <c r="J5709">
        <v>0.37691999999999998</v>
      </c>
      <c r="O5709" t="s">
        <v>38462</v>
      </c>
      <c r="R5709" t="s">
        <v>1423</v>
      </c>
      <c r="U5709" s="30"/>
      <c r="AA5709" t="s">
        <v>2602</v>
      </c>
      <c r="AN5709" t="s">
        <v>38463</v>
      </c>
      <c r="AO5709" t="s">
        <v>38464</v>
      </c>
      <c r="AU5709" t="s">
        <v>96</v>
      </c>
      <c r="AV5709" t="s">
        <v>97</v>
      </c>
      <c r="AZ5709" t="s">
        <v>38457</v>
      </c>
    </row>
    <row r="5710" spans="1:52" x14ac:dyDescent="0.25">
      <c r="A5710" s="40" t="s">
        <v>11245</v>
      </c>
      <c r="B5710" t="s">
        <v>36807</v>
      </c>
      <c r="E5710" t="s">
        <v>36808</v>
      </c>
      <c r="F5710" t="s">
        <v>36809</v>
      </c>
      <c r="G5710" t="s">
        <v>36810</v>
      </c>
      <c r="H5710">
        <v>333.23700000000002</v>
      </c>
      <c r="I5710" t="s">
        <v>36811</v>
      </c>
      <c r="J5710">
        <v>-1.2495799999999999</v>
      </c>
      <c r="K5710" t="s">
        <v>14641</v>
      </c>
      <c r="O5710" t="s">
        <v>14641</v>
      </c>
      <c r="U5710" s="30"/>
      <c r="AC5710" t="s">
        <v>8710</v>
      </c>
      <c r="AJ5710" t="s">
        <v>505</v>
      </c>
      <c r="AN5710" t="s">
        <v>36812</v>
      </c>
      <c r="AO5710" t="s">
        <v>36813</v>
      </c>
      <c r="AS5710" t="s">
        <v>33907</v>
      </c>
      <c r="AT5710" t="s">
        <v>33908</v>
      </c>
      <c r="AU5710" t="s">
        <v>33909</v>
      </c>
      <c r="AV5710" t="s">
        <v>33910</v>
      </c>
      <c r="AW5710" t="s">
        <v>114</v>
      </c>
      <c r="AX5710">
        <v>2010</v>
      </c>
      <c r="AY5710" t="s">
        <v>33911</v>
      </c>
      <c r="AZ5710" t="s">
        <v>36806</v>
      </c>
    </row>
    <row r="5711" spans="1:52" x14ac:dyDescent="0.25">
      <c r="A5711" s="40" t="s">
        <v>11275</v>
      </c>
      <c r="B5711" t="s">
        <v>42323</v>
      </c>
      <c r="E5711" s="32" t="s">
        <v>42324</v>
      </c>
      <c r="F5711" t="s">
        <v>42325</v>
      </c>
      <c r="G5711" t="s">
        <v>42326</v>
      </c>
      <c r="H5711">
        <v>333.3</v>
      </c>
      <c r="I5711" t="s">
        <v>42327</v>
      </c>
      <c r="J5711">
        <v>-0.83160000000000001</v>
      </c>
      <c r="K5711" t="s">
        <v>42328</v>
      </c>
      <c r="L5711" t="s">
        <v>42329</v>
      </c>
      <c r="O5711" t="s">
        <v>42330</v>
      </c>
      <c r="R5711" t="s">
        <v>42331</v>
      </c>
      <c r="S5711" t="s">
        <v>42332</v>
      </c>
      <c r="U5711" s="30" t="s">
        <v>1133</v>
      </c>
      <c r="AA5711" t="s">
        <v>2210</v>
      </c>
      <c r="AC5711" t="s">
        <v>42333</v>
      </c>
      <c r="AE5711" t="s">
        <v>42334</v>
      </c>
      <c r="AJ5711" t="s">
        <v>107</v>
      </c>
      <c r="AN5711" t="s">
        <v>42335</v>
      </c>
      <c r="AO5711" t="s">
        <v>42336</v>
      </c>
      <c r="AS5711" t="s">
        <v>42337</v>
      </c>
      <c r="AT5711" t="s">
        <v>42338</v>
      </c>
      <c r="AU5711" t="s">
        <v>42339</v>
      </c>
      <c r="AV5711" t="s">
        <v>42340</v>
      </c>
      <c r="AW5711" t="s">
        <v>7026</v>
      </c>
      <c r="AX5711" t="s">
        <v>42341</v>
      </c>
      <c r="AY5711" t="s">
        <v>42342</v>
      </c>
      <c r="AZ5711" t="s">
        <v>42322</v>
      </c>
    </row>
    <row r="5712" spans="1:52" x14ac:dyDescent="0.25">
      <c r="A5712" s="40" t="s">
        <v>11340</v>
      </c>
      <c r="B5712" t="s">
        <v>40219</v>
      </c>
      <c r="E5712" s="32" t="s">
        <v>40220</v>
      </c>
      <c r="F5712" t="s">
        <v>40221</v>
      </c>
      <c r="G5712" s="2" t="s">
        <v>40222</v>
      </c>
      <c r="H5712">
        <v>333.36900000000003</v>
      </c>
      <c r="I5712" t="s">
        <v>22282</v>
      </c>
      <c r="J5712">
        <v>0.83430000000000004</v>
      </c>
      <c r="K5712" t="s">
        <v>1142</v>
      </c>
      <c r="R5712" t="s">
        <v>621</v>
      </c>
      <c r="S5712" t="s">
        <v>1347</v>
      </c>
      <c r="U5712" s="30" t="s">
        <v>1694</v>
      </c>
      <c r="AC5712" t="s">
        <v>560</v>
      </c>
      <c r="AD5712" t="s">
        <v>106</v>
      </c>
      <c r="AJ5712" t="s">
        <v>1142</v>
      </c>
      <c r="AN5712" t="s">
        <v>40223</v>
      </c>
      <c r="AS5712" t="s">
        <v>38204</v>
      </c>
      <c r="AT5712" t="s">
        <v>38205</v>
      </c>
      <c r="AU5712" t="s">
        <v>38206</v>
      </c>
      <c r="AV5712" t="s">
        <v>38207</v>
      </c>
      <c r="AW5712" t="s">
        <v>2768</v>
      </c>
      <c r="AX5712" t="s">
        <v>38208</v>
      </c>
      <c r="AY5712" t="s">
        <v>38209</v>
      </c>
      <c r="AZ5712" t="s">
        <v>40218</v>
      </c>
    </row>
    <row r="5713" spans="1:52" x14ac:dyDescent="0.25">
      <c r="A5713" s="40" t="s">
        <v>11364</v>
      </c>
      <c r="B5713" t="s">
        <v>41421</v>
      </c>
      <c r="E5713" s="32" t="s">
        <v>41422</v>
      </c>
      <c r="F5713" t="s">
        <v>41423</v>
      </c>
      <c r="G5713" t="s">
        <v>41424</v>
      </c>
      <c r="H5713">
        <v>333.392</v>
      </c>
      <c r="I5713" t="s">
        <v>11843</v>
      </c>
      <c r="J5713">
        <v>-5.2699999999999997E-2</v>
      </c>
      <c r="L5713" t="s">
        <v>2293</v>
      </c>
      <c r="U5713" s="30"/>
      <c r="Y5713" t="s">
        <v>73</v>
      </c>
      <c r="AN5713" t="s">
        <v>41425</v>
      </c>
      <c r="AO5713" t="s">
        <v>41426</v>
      </c>
      <c r="AS5713" t="s">
        <v>14887</v>
      </c>
      <c r="AT5713" t="s">
        <v>14888</v>
      </c>
      <c r="AU5713" t="s">
        <v>14889</v>
      </c>
      <c r="AV5713" t="s">
        <v>14890</v>
      </c>
      <c r="AW5713" t="s">
        <v>263</v>
      </c>
      <c r="AX5713">
        <v>2011</v>
      </c>
      <c r="AY5713" t="s">
        <v>14891</v>
      </c>
      <c r="AZ5713" t="s">
        <v>41420</v>
      </c>
    </row>
    <row r="5714" spans="1:52" x14ac:dyDescent="0.25">
      <c r="A5714" s="40" t="s">
        <v>11373</v>
      </c>
      <c r="B5714" t="s">
        <v>42414</v>
      </c>
      <c r="E5714" s="32" t="s">
        <v>42415</v>
      </c>
      <c r="F5714" t="s">
        <v>42416</v>
      </c>
      <c r="G5714" t="s">
        <v>42417</v>
      </c>
      <c r="H5714">
        <v>333.41699999999997</v>
      </c>
      <c r="I5714" t="s">
        <v>3659</v>
      </c>
      <c r="J5714">
        <v>2.13822</v>
      </c>
      <c r="L5714" t="s">
        <v>1058</v>
      </c>
      <c r="U5714" s="30"/>
      <c r="AN5714" t="s">
        <v>42418</v>
      </c>
      <c r="AO5714" t="s">
        <v>42419</v>
      </c>
      <c r="AS5714" t="s">
        <v>39812</v>
      </c>
      <c r="AT5714" t="s">
        <v>39813</v>
      </c>
      <c r="AU5714" t="s">
        <v>39814</v>
      </c>
      <c r="AV5714" t="s">
        <v>39815</v>
      </c>
      <c r="AW5714" t="s">
        <v>91</v>
      </c>
      <c r="AX5714">
        <v>1992</v>
      </c>
      <c r="AY5714" t="s">
        <v>39816</v>
      </c>
      <c r="AZ5714" t="s">
        <v>42413</v>
      </c>
    </row>
    <row r="5715" spans="1:52" x14ac:dyDescent="0.25">
      <c r="A5715" s="40" t="s">
        <v>11458</v>
      </c>
      <c r="B5715" t="s">
        <v>41753</v>
      </c>
      <c r="E5715" s="32" t="s">
        <v>41754</v>
      </c>
      <c r="F5715" t="s">
        <v>41755</v>
      </c>
      <c r="G5715" s="2" t="s">
        <v>41756</v>
      </c>
      <c r="H5715">
        <v>334.37599999999998</v>
      </c>
      <c r="I5715" t="s">
        <v>27347</v>
      </c>
      <c r="J5715">
        <v>1.5843</v>
      </c>
      <c r="L5715" t="s">
        <v>496</v>
      </c>
      <c r="U5715" s="30"/>
      <c r="AN5715" t="s">
        <v>41757</v>
      </c>
      <c r="AS5715" t="s">
        <v>39569</v>
      </c>
      <c r="AT5715" t="s">
        <v>39570</v>
      </c>
      <c r="AU5715" t="s">
        <v>39571</v>
      </c>
      <c r="AV5715" t="s">
        <v>39572</v>
      </c>
      <c r="AW5715" t="s">
        <v>91</v>
      </c>
      <c r="AX5715">
        <v>1994</v>
      </c>
      <c r="AY5715" t="s">
        <v>15054</v>
      </c>
      <c r="AZ5715" t="s">
        <v>41752</v>
      </c>
    </row>
    <row r="5716" spans="1:52" x14ac:dyDescent="0.25">
      <c r="A5716" s="40" t="s">
        <v>11470</v>
      </c>
      <c r="B5716" t="s">
        <v>42098</v>
      </c>
      <c r="E5716" s="32" t="s">
        <v>42099</v>
      </c>
      <c r="F5716" t="s">
        <v>42100</v>
      </c>
      <c r="G5716" t="s">
        <v>42101</v>
      </c>
      <c r="H5716">
        <v>334.37599999999998</v>
      </c>
      <c r="I5716" t="s">
        <v>27347</v>
      </c>
      <c r="J5716">
        <v>1.2845</v>
      </c>
      <c r="L5716" t="s">
        <v>123</v>
      </c>
      <c r="U5716" s="30"/>
      <c r="AN5716" t="s">
        <v>42102</v>
      </c>
      <c r="AO5716" t="s">
        <v>42103</v>
      </c>
      <c r="AS5716" t="s">
        <v>39673</v>
      </c>
      <c r="AT5716" t="s">
        <v>39674</v>
      </c>
      <c r="AU5716" t="s">
        <v>39675</v>
      </c>
      <c r="AV5716" t="s">
        <v>39676</v>
      </c>
      <c r="AW5716" t="s">
        <v>91</v>
      </c>
      <c r="AX5716">
        <v>1990</v>
      </c>
      <c r="AY5716" t="s">
        <v>39677</v>
      </c>
      <c r="AZ5716" t="s">
        <v>42097</v>
      </c>
    </row>
    <row r="5717" spans="1:52" x14ac:dyDescent="0.25">
      <c r="A5717" s="40" t="s">
        <v>11719</v>
      </c>
      <c r="B5717" t="s">
        <v>40623</v>
      </c>
      <c r="E5717" s="32" t="s">
        <v>40624</v>
      </c>
      <c r="F5717" t="s">
        <v>40625</v>
      </c>
      <c r="G5717" t="s">
        <v>40626</v>
      </c>
      <c r="H5717">
        <v>336.34399999999999</v>
      </c>
      <c r="I5717" t="s">
        <v>40627</v>
      </c>
      <c r="J5717">
        <v>1.3520000000000001</v>
      </c>
      <c r="L5717" t="s">
        <v>8144</v>
      </c>
      <c r="O5717" t="s">
        <v>40628</v>
      </c>
      <c r="R5717" t="s">
        <v>40629</v>
      </c>
      <c r="U5717" s="30"/>
      <c r="X5717" t="s">
        <v>95</v>
      </c>
      <c r="AA5717" t="s">
        <v>2602</v>
      </c>
      <c r="AN5717" t="s">
        <v>40630</v>
      </c>
      <c r="AO5717" t="s">
        <v>40631</v>
      </c>
      <c r="AU5717" t="s">
        <v>96</v>
      </c>
      <c r="AV5717" t="s">
        <v>97</v>
      </c>
      <c r="AZ5717" t="s">
        <v>40622</v>
      </c>
    </row>
    <row r="5718" spans="1:52" x14ac:dyDescent="0.25">
      <c r="A5718" s="40" t="s">
        <v>12000</v>
      </c>
      <c r="B5718" t="s">
        <v>38813</v>
      </c>
      <c r="E5718" t="s">
        <v>38814</v>
      </c>
      <c r="F5718" t="s">
        <v>38815</v>
      </c>
      <c r="G5718" t="s">
        <v>38816</v>
      </c>
      <c r="H5718">
        <v>338.20299999999997</v>
      </c>
      <c r="I5718" t="s">
        <v>38817</v>
      </c>
      <c r="J5718">
        <v>0.72321999999999997</v>
      </c>
      <c r="K5718" t="s">
        <v>851</v>
      </c>
      <c r="U5718" s="30" t="s">
        <v>17313</v>
      </c>
      <c r="AC5718" t="s">
        <v>28648</v>
      </c>
      <c r="AJ5718" t="s">
        <v>1142</v>
      </c>
      <c r="AN5718" t="s">
        <v>38818</v>
      </c>
      <c r="AO5718" t="s">
        <v>38819</v>
      </c>
      <c r="AS5718" t="s">
        <v>17316</v>
      </c>
      <c r="AU5718" t="s">
        <v>17317</v>
      </c>
      <c r="AV5718" t="s">
        <v>17318</v>
      </c>
      <c r="AW5718" t="s">
        <v>114</v>
      </c>
      <c r="AX5718">
        <v>1992</v>
      </c>
      <c r="AY5718" t="s">
        <v>17319</v>
      </c>
      <c r="AZ5718" t="s">
        <v>38812</v>
      </c>
    </row>
    <row r="5719" spans="1:52" x14ac:dyDescent="0.25">
      <c r="A5719" s="40" t="s">
        <v>12355</v>
      </c>
      <c r="B5719" t="s">
        <v>48875</v>
      </c>
      <c r="E5719" t="s">
        <v>48876</v>
      </c>
      <c r="F5719" t="s">
        <v>48877</v>
      </c>
      <c r="G5719" s="2" t="s">
        <v>48878</v>
      </c>
      <c r="H5719">
        <v>340.2</v>
      </c>
      <c r="I5719" s="2" t="s">
        <v>34848</v>
      </c>
      <c r="J5719">
        <v>-1.369</v>
      </c>
      <c r="U5719" s="30"/>
      <c r="AZ5719" t="s">
        <v>48875</v>
      </c>
    </row>
    <row r="5720" spans="1:52" x14ac:dyDescent="0.25">
      <c r="A5720" s="40" t="s">
        <v>12527</v>
      </c>
      <c r="B5720" t="s">
        <v>41766</v>
      </c>
      <c r="E5720" s="32" t="s">
        <v>41767</v>
      </c>
      <c r="F5720" t="s">
        <v>41768</v>
      </c>
      <c r="G5720" t="s">
        <v>41769</v>
      </c>
      <c r="H5720">
        <v>341.41500000000002</v>
      </c>
      <c r="I5720" t="s">
        <v>14943</v>
      </c>
      <c r="J5720">
        <v>1.9659</v>
      </c>
      <c r="L5720" t="s">
        <v>14871</v>
      </c>
      <c r="U5720" s="30"/>
      <c r="AN5720" t="s">
        <v>41770</v>
      </c>
      <c r="AO5720" t="s">
        <v>41771</v>
      </c>
      <c r="AS5720" t="s">
        <v>14956</v>
      </c>
      <c r="AT5720" t="s">
        <v>14957</v>
      </c>
      <c r="AU5720" t="s">
        <v>14958</v>
      </c>
      <c r="AV5720" t="s">
        <v>14959</v>
      </c>
      <c r="AW5720" t="s">
        <v>91</v>
      </c>
      <c r="AX5720">
        <v>2004</v>
      </c>
      <c r="AY5720" t="s">
        <v>14960</v>
      </c>
      <c r="AZ5720" t="s">
        <v>41765</v>
      </c>
    </row>
    <row r="5721" spans="1:52" x14ac:dyDescent="0.25">
      <c r="A5721" s="40" t="s">
        <v>12542</v>
      </c>
      <c r="B5721" t="s">
        <v>42896</v>
      </c>
      <c r="E5721" s="32" t="s">
        <v>42897</v>
      </c>
      <c r="F5721" t="s">
        <v>42898</v>
      </c>
      <c r="G5721" s="2" t="s">
        <v>42899</v>
      </c>
      <c r="H5721">
        <v>341.41500000000002</v>
      </c>
      <c r="I5721" t="s">
        <v>14943</v>
      </c>
      <c r="J5721">
        <v>1.0727</v>
      </c>
      <c r="K5721" t="s">
        <v>15022</v>
      </c>
      <c r="L5721" t="s">
        <v>2293</v>
      </c>
      <c r="O5721" t="s">
        <v>14941</v>
      </c>
      <c r="U5721" s="30"/>
      <c r="AC5721" t="s">
        <v>106</v>
      </c>
      <c r="AJ5721" t="s">
        <v>107</v>
      </c>
      <c r="AN5721" t="s">
        <v>42900</v>
      </c>
      <c r="AS5721" t="s">
        <v>15023</v>
      </c>
      <c r="AT5721" t="s">
        <v>15024</v>
      </c>
      <c r="AU5721" t="s">
        <v>15025</v>
      </c>
      <c r="AV5721" t="s">
        <v>15026</v>
      </c>
      <c r="AW5721" t="s">
        <v>612</v>
      </c>
      <c r="AX5721">
        <v>2013</v>
      </c>
      <c r="AY5721" t="s">
        <v>15027</v>
      </c>
      <c r="AZ5721" t="s">
        <v>42895</v>
      </c>
    </row>
    <row r="5722" spans="1:52" x14ac:dyDescent="0.25">
      <c r="A5722" s="40" t="s">
        <v>12664</v>
      </c>
      <c r="B5722" t="s">
        <v>42162</v>
      </c>
      <c r="E5722" s="32" t="s">
        <v>42163</v>
      </c>
      <c r="F5722" t="s">
        <v>42164</v>
      </c>
      <c r="G5722" t="s">
        <v>42165</v>
      </c>
      <c r="H5722">
        <v>342.35500000000002</v>
      </c>
      <c r="I5722" t="s">
        <v>24640</v>
      </c>
      <c r="J5722">
        <v>1.5071000000000001</v>
      </c>
      <c r="L5722" t="s">
        <v>14871</v>
      </c>
      <c r="U5722" s="30"/>
      <c r="AN5722" t="s">
        <v>42166</v>
      </c>
      <c r="AO5722" t="s">
        <v>42167</v>
      </c>
      <c r="AS5722" t="s">
        <v>14893</v>
      </c>
      <c r="AT5722" t="s">
        <v>14894</v>
      </c>
      <c r="AU5722" t="s">
        <v>14895</v>
      </c>
      <c r="AV5722" t="s">
        <v>14896</v>
      </c>
      <c r="AW5722" t="s">
        <v>91</v>
      </c>
      <c r="AX5722">
        <v>2002</v>
      </c>
      <c r="AY5722" t="s">
        <v>14897</v>
      </c>
      <c r="AZ5722" t="s">
        <v>42161</v>
      </c>
    </row>
    <row r="5723" spans="1:52" x14ac:dyDescent="0.25">
      <c r="A5723" s="40" t="s">
        <v>12667</v>
      </c>
      <c r="B5723" t="s">
        <v>43178</v>
      </c>
      <c r="E5723" s="32" t="s">
        <v>43179</v>
      </c>
      <c r="F5723" t="s">
        <v>43180</v>
      </c>
      <c r="G5723" t="s">
        <v>43181</v>
      </c>
      <c r="H5723">
        <v>342.35500000000002</v>
      </c>
      <c r="I5723" t="s">
        <v>24640</v>
      </c>
      <c r="J5723">
        <v>0.82569999999999999</v>
      </c>
      <c r="O5723" t="s">
        <v>43182</v>
      </c>
      <c r="R5723" t="s">
        <v>43183</v>
      </c>
      <c r="U5723" s="30"/>
      <c r="X5723" t="s">
        <v>95</v>
      </c>
      <c r="AN5723" t="s">
        <v>43184</v>
      </c>
      <c r="AO5723" t="s">
        <v>43185</v>
      </c>
      <c r="AU5723" t="s">
        <v>96</v>
      </c>
      <c r="AV5723" t="s">
        <v>97</v>
      </c>
      <c r="AZ5723" t="s">
        <v>43177</v>
      </c>
    </row>
    <row r="5724" spans="1:52" x14ac:dyDescent="0.25">
      <c r="A5724" s="40" t="s">
        <v>12697</v>
      </c>
      <c r="B5724" t="s">
        <v>43353</v>
      </c>
      <c r="E5724" s="32" t="s">
        <v>43354</v>
      </c>
      <c r="F5724" t="s">
        <v>43355</v>
      </c>
      <c r="G5724" t="s">
        <v>43356</v>
      </c>
      <c r="H5724">
        <v>342.399</v>
      </c>
      <c r="I5724" t="s">
        <v>40925</v>
      </c>
      <c r="J5724">
        <v>1.9998</v>
      </c>
      <c r="L5724" t="s">
        <v>136</v>
      </c>
      <c r="U5724" s="30"/>
      <c r="AN5724" t="s">
        <v>43357</v>
      </c>
      <c r="AO5724" t="s">
        <v>43358</v>
      </c>
      <c r="AS5724" t="s">
        <v>14540</v>
      </c>
      <c r="AT5724" t="s">
        <v>14541</v>
      </c>
      <c r="AU5724" t="s">
        <v>14542</v>
      </c>
      <c r="AV5724" t="s">
        <v>14543</v>
      </c>
      <c r="AW5724" t="s">
        <v>612</v>
      </c>
      <c r="AX5724">
        <v>2010</v>
      </c>
      <c r="AY5724" t="s">
        <v>14544</v>
      </c>
      <c r="AZ5724" t="s">
        <v>43352</v>
      </c>
    </row>
    <row r="5725" spans="1:52" x14ac:dyDescent="0.25">
      <c r="A5725" s="40" t="s">
        <v>12805</v>
      </c>
      <c r="B5725" t="s">
        <v>41070</v>
      </c>
      <c r="E5725" t="s">
        <v>41071</v>
      </c>
      <c r="F5725" t="s">
        <v>41072</v>
      </c>
      <c r="G5725" t="s">
        <v>41073</v>
      </c>
      <c r="H5725">
        <v>343.32</v>
      </c>
      <c r="I5725" t="s">
        <v>41074</v>
      </c>
      <c r="J5725">
        <v>1.5362</v>
      </c>
      <c r="K5725" t="s">
        <v>14641</v>
      </c>
      <c r="O5725" t="s">
        <v>14641</v>
      </c>
      <c r="U5725" s="30"/>
      <c r="AC5725" t="s">
        <v>9054</v>
      </c>
      <c r="AJ5725" t="s">
        <v>107</v>
      </c>
      <c r="AN5725" t="s">
        <v>41075</v>
      </c>
      <c r="AO5725" t="s">
        <v>41076</v>
      </c>
      <c r="AS5725" t="s">
        <v>41077</v>
      </c>
      <c r="AT5725" t="s">
        <v>41078</v>
      </c>
      <c r="AU5725" t="s">
        <v>41079</v>
      </c>
      <c r="AV5725" t="s">
        <v>41080</v>
      </c>
      <c r="AW5725" t="s">
        <v>114</v>
      </c>
      <c r="AX5725">
        <v>2011</v>
      </c>
      <c r="AY5725" t="s">
        <v>41081</v>
      </c>
      <c r="AZ5725" t="s">
        <v>41069</v>
      </c>
    </row>
    <row r="5726" spans="1:52" x14ac:dyDescent="0.25">
      <c r="A5726" s="40" t="s">
        <v>12813</v>
      </c>
      <c r="B5726" t="s">
        <v>41683</v>
      </c>
      <c r="E5726" t="s">
        <v>41684</v>
      </c>
      <c r="F5726" t="s">
        <v>41685</v>
      </c>
      <c r="G5726" t="s">
        <v>41686</v>
      </c>
      <c r="H5726">
        <v>343.32</v>
      </c>
      <c r="I5726" t="s">
        <v>41074</v>
      </c>
      <c r="J5726">
        <v>1.5362</v>
      </c>
      <c r="K5726" t="s">
        <v>14641</v>
      </c>
      <c r="O5726" t="s">
        <v>14641</v>
      </c>
      <c r="U5726" s="30"/>
      <c r="AC5726" t="s">
        <v>18645</v>
      </c>
      <c r="AJ5726" t="s">
        <v>107</v>
      </c>
      <c r="AN5726" t="s">
        <v>41687</v>
      </c>
      <c r="AO5726" t="s">
        <v>41688</v>
      </c>
      <c r="AS5726" t="s">
        <v>41077</v>
      </c>
      <c r="AT5726" t="s">
        <v>41078</v>
      </c>
      <c r="AU5726" t="s">
        <v>41079</v>
      </c>
      <c r="AV5726" t="s">
        <v>41080</v>
      </c>
      <c r="AW5726" t="s">
        <v>114</v>
      </c>
      <c r="AX5726">
        <v>2011</v>
      </c>
      <c r="AY5726" t="s">
        <v>41081</v>
      </c>
      <c r="AZ5726" t="s">
        <v>41682</v>
      </c>
    </row>
    <row r="5727" spans="1:52" x14ac:dyDescent="0.25">
      <c r="A5727" s="40" t="s">
        <v>12827</v>
      </c>
      <c r="B5727" t="s">
        <v>42923</v>
      </c>
      <c r="E5727" t="s">
        <v>42924</v>
      </c>
      <c r="F5727" t="s">
        <v>42925</v>
      </c>
      <c r="G5727" t="s">
        <v>42926</v>
      </c>
      <c r="H5727">
        <v>343.32</v>
      </c>
      <c r="I5727" t="s">
        <v>41074</v>
      </c>
      <c r="J5727">
        <v>1.5362</v>
      </c>
      <c r="K5727" t="s">
        <v>14641</v>
      </c>
      <c r="O5727" t="s">
        <v>14641</v>
      </c>
      <c r="U5727" s="30"/>
      <c r="AC5727" t="s">
        <v>23723</v>
      </c>
      <c r="AJ5727" t="s">
        <v>107</v>
      </c>
      <c r="AN5727" t="s">
        <v>42927</v>
      </c>
      <c r="AO5727" t="s">
        <v>42928</v>
      </c>
      <c r="AS5727" t="s">
        <v>42929</v>
      </c>
      <c r="AT5727" t="s">
        <v>42930</v>
      </c>
      <c r="AU5727" t="s">
        <v>42931</v>
      </c>
      <c r="AV5727" t="s">
        <v>42932</v>
      </c>
      <c r="AW5727" t="s">
        <v>369</v>
      </c>
      <c r="AX5727" t="s">
        <v>584</v>
      </c>
      <c r="AY5727" t="s">
        <v>42933</v>
      </c>
      <c r="AZ5727" t="s">
        <v>42922</v>
      </c>
    </row>
    <row r="5728" spans="1:52" x14ac:dyDescent="0.25">
      <c r="A5728" s="40" t="s">
        <v>12834</v>
      </c>
      <c r="B5728" t="s">
        <v>28433</v>
      </c>
      <c r="E5728" s="32" t="s">
        <v>28434</v>
      </c>
      <c r="F5728" t="s">
        <v>28435</v>
      </c>
      <c r="G5728" t="s">
        <v>28436</v>
      </c>
      <c r="H5728">
        <v>343.34300000000002</v>
      </c>
      <c r="I5728" t="s">
        <v>2599</v>
      </c>
      <c r="J5728">
        <v>0.25290000000000001</v>
      </c>
      <c r="K5728" t="s">
        <v>27864</v>
      </c>
      <c r="S5728" t="s">
        <v>27864</v>
      </c>
      <c r="U5728" s="30"/>
      <c r="AC5728" t="s">
        <v>15445</v>
      </c>
      <c r="AJ5728" t="s">
        <v>24870</v>
      </c>
      <c r="AN5728" t="s">
        <v>28437</v>
      </c>
      <c r="AO5728" t="s">
        <v>28438</v>
      </c>
      <c r="AS5728" t="s">
        <v>27867</v>
      </c>
      <c r="AT5728" t="s">
        <v>27868</v>
      </c>
      <c r="AU5728" t="s">
        <v>27869</v>
      </c>
      <c r="AV5728" t="s">
        <v>27870</v>
      </c>
      <c r="AW5728" t="s">
        <v>91</v>
      </c>
      <c r="AX5728">
        <v>2005</v>
      </c>
      <c r="AY5728" t="s">
        <v>27871</v>
      </c>
      <c r="AZ5728" t="s">
        <v>28432</v>
      </c>
    </row>
    <row r="5729" spans="1:52" x14ac:dyDescent="0.25">
      <c r="A5729" s="40" t="s">
        <v>12934</v>
      </c>
      <c r="B5729" t="s">
        <v>43601</v>
      </c>
      <c r="E5729" t="s">
        <v>43602</v>
      </c>
      <c r="F5729" t="s">
        <v>43603</v>
      </c>
      <c r="G5729" t="s">
        <v>43604</v>
      </c>
      <c r="H5729">
        <v>344.26799999999997</v>
      </c>
      <c r="I5729" t="s">
        <v>43605</v>
      </c>
      <c r="J5729">
        <v>-0.98089999999999999</v>
      </c>
      <c r="U5729" s="30" t="s">
        <v>851</v>
      </c>
      <c r="AN5729" t="s">
        <v>43606</v>
      </c>
      <c r="AO5729" t="s">
        <v>43607</v>
      </c>
      <c r="AS5729" t="s">
        <v>43608</v>
      </c>
      <c r="AT5729" t="s">
        <v>43609</v>
      </c>
      <c r="AU5729" t="s">
        <v>43610</v>
      </c>
      <c r="AV5729" t="s">
        <v>43611</v>
      </c>
      <c r="AW5729" t="s">
        <v>263</v>
      </c>
      <c r="AX5729">
        <v>2021</v>
      </c>
      <c r="AY5729" t="s">
        <v>43612</v>
      </c>
      <c r="AZ5729" t="s">
        <v>43600</v>
      </c>
    </row>
    <row r="5730" spans="1:52" x14ac:dyDescent="0.25">
      <c r="A5730" s="40" t="s">
        <v>12960</v>
      </c>
      <c r="B5730" t="s">
        <v>42178</v>
      </c>
      <c r="E5730" s="32" t="s">
        <v>42179</v>
      </c>
      <c r="F5730" t="s">
        <v>42180</v>
      </c>
      <c r="G5730" t="s">
        <v>42181</v>
      </c>
      <c r="H5730">
        <v>344.37099999999998</v>
      </c>
      <c r="I5730" t="s">
        <v>42182</v>
      </c>
      <c r="J5730">
        <v>1.7845</v>
      </c>
      <c r="L5730" t="s">
        <v>41398</v>
      </c>
      <c r="U5730" s="30"/>
      <c r="AN5730" t="s">
        <v>42183</v>
      </c>
      <c r="AO5730" t="s">
        <v>42184</v>
      </c>
      <c r="AS5730" t="s">
        <v>42141</v>
      </c>
      <c r="AT5730" t="s">
        <v>42142</v>
      </c>
      <c r="AU5730" t="s">
        <v>42143</v>
      </c>
      <c r="AV5730" t="s">
        <v>42144</v>
      </c>
      <c r="AW5730" t="s">
        <v>91</v>
      </c>
      <c r="AX5730" t="s">
        <v>40568</v>
      </c>
      <c r="AY5730" t="s">
        <v>40569</v>
      </c>
      <c r="AZ5730" t="s">
        <v>42177</v>
      </c>
    </row>
    <row r="5731" spans="1:52" x14ac:dyDescent="0.25">
      <c r="A5731" s="40" t="s">
        <v>12972</v>
      </c>
      <c r="B5731" t="s">
        <v>42201</v>
      </c>
      <c r="E5731" s="32" t="s">
        <v>42202</v>
      </c>
      <c r="F5731" t="s">
        <v>42203</v>
      </c>
      <c r="G5731" t="s">
        <v>42204</v>
      </c>
      <c r="H5731">
        <v>344.37099999999998</v>
      </c>
      <c r="I5731" t="s">
        <v>42182</v>
      </c>
      <c r="J5731">
        <v>1.7845</v>
      </c>
      <c r="L5731" t="s">
        <v>41398</v>
      </c>
      <c r="U5731" s="30"/>
      <c r="AN5731" t="s">
        <v>42205</v>
      </c>
      <c r="AO5731" t="s">
        <v>42206</v>
      </c>
      <c r="AS5731" t="s">
        <v>42141</v>
      </c>
      <c r="AT5731" t="s">
        <v>42142</v>
      </c>
      <c r="AU5731" t="s">
        <v>42143</v>
      </c>
      <c r="AV5731" t="s">
        <v>42144</v>
      </c>
      <c r="AW5731" t="s">
        <v>91</v>
      </c>
      <c r="AX5731" t="s">
        <v>40568</v>
      </c>
      <c r="AY5731" t="s">
        <v>40569</v>
      </c>
      <c r="AZ5731" t="s">
        <v>42200</v>
      </c>
    </row>
    <row r="5732" spans="1:52" x14ac:dyDescent="0.25">
      <c r="A5732" s="40" t="s">
        <v>12973</v>
      </c>
      <c r="B5732" t="s">
        <v>43194</v>
      </c>
      <c r="E5732" s="32" t="s">
        <v>43195</v>
      </c>
      <c r="F5732" t="s">
        <v>43196</v>
      </c>
      <c r="G5732" t="s">
        <v>43197</v>
      </c>
      <c r="H5732">
        <v>344.37099999999998</v>
      </c>
      <c r="I5732" t="s">
        <v>42182</v>
      </c>
      <c r="J5732">
        <v>1.7845</v>
      </c>
      <c r="L5732" t="s">
        <v>41398</v>
      </c>
      <c r="U5732" s="30"/>
      <c r="AA5732" t="s">
        <v>189</v>
      </c>
      <c r="AN5732" t="s">
        <v>43198</v>
      </c>
      <c r="AO5732" t="s">
        <v>43199</v>
      </c>
      <c r="AS5732" t="s">
        <v>43200</v>
      </c>
      <c r="AT5732" t="s">
        <v>43201</v>
      </c>
      <c r="AU5732" t="s">
        <v>43202</v>
      </c>
      <c r="AV5732" t="s">
        <v>43203</v>
      </c>
      <c r="AW5732" t="s">
        <v>91</v>
      </c>
      <c r="AX5732" t="s">
        <v>43204</v>
      </c>
      <c r="AY5732" t="s">
        <v>43205</v>
      </c>
      <c r="AZ5732" t="s">
        <v>43193</v>
      </c>
    </row>
    <row r="5733" spans="1:52" x14ac:dyDescent="0.25">
      <c r="A5733" s="40" t="s">
        <v>12981</v>
      </c>
      <c r="B5733" t="s">
        <v>50499</v>
      </c>
      <c r="C5733" t="s">
        <v>50500</v>
      </c>
      <c r="E5733" t="s">
        <v>50501</v>
      </c>
      <c r="F5733" t="s">
        <v>50502</v>
      </c>
      <c r="G5733" t="s">
        <v>50503</v>
      </c>
      <c r="H5733">
        <v>344.375</v>
      </c>
      <c r="I5733" t="s">
        <v>50504</v>
      </c>
      <c r="J5733">
        <v>0.71</v>
      </c>
      <c r="U5733" s="30"/>
      <c r="AM5733" t="s">
        <v>50505</v>
      </c>
      <c r="AO5733" t="s">
        <v>50506</v>
      </c>
      <c r="AZ5733" t="s">
        <v>50500</v>
      </c>
    </row>
    <row r="5734" spans="1:52" x14ac:dyDescent="0.25">
      <c r="A5734" s="40" t="s">
        <v>13088</v>
      </c>
      <c r="B5734" t="s">
        <v>44706</v>
      </c>
      <c r="E5734" t="s">
        <v>44707</v>
      </c>
      <c r="F5734" t="s">
        <v>44708</v>
      </c>
      <c r="G5734" t="s">
        <v>44709</v>
      </c>
      <c r="H5734">
        <v>345.25200000000001</v>
      </c>
      <c r="I5734" t="s">
        <v>44710</v>
      </c>
      <c r="J5734">
        <v>-0.55389999999999995</v>
      </c>
      <c r="U5734" s="30" t="s">
        <v>851</v>
      </c>
      <c r="AN5734" t="s">
        <v>44711</v>
      </c>
      <c r="AO5734" t="s">
        <v>44712</v>
      </c>
      <c r="AS5734" t="s">
        <v>43608</v>
      </c>
      <c r="AT5734" t="s">
        <v>43609</v>
      </c>
      <c r="AU5734" t="s">
        <v>43610</v>
      </c>
      <c r="AV5734" t="s">
        <v>43611</v>
      </c>
      <c r="AW5734" t="s">
        <v>263</v>
      </c>
      <c r="AX5734">
        <v>2021</v>
      </c>
      <c r="AY5734" t="s">
        <v>43612</v>
      </c>
      <c r="AZ5734" t="s">
        <v>44705</v>
      </c>
    </row>
    <row r="5735" spans="1:52" x14ac:dyDescent="0.25">
      <c r="A5735" s="40" t="s">
        <v>13114</v>
      </c>
      <c r="B5735" t="s">
        <v>28518</v>
      </c>
      <c r="E5735" t="s">
        <v>28519</v>
      </c>
      <c r="F5735" t="s">
        <v>28520</v>
      </c>
      <c r="G5735" t="s">
        <v>28521</v>
      </c>
      <c r="H5735">
        <v>345.29599999999999</v>
      </c>
      <c r="I5735" t="s">
        <v>28522</v>
      </c>
      <c r="J5735">
        <v>0.82630000000000003</v>
      </c>
      <c r="O5735" t="s">
        <v>10100</v>
      </c>
      <c r="U5735" s="30"/>
      <c r="AN5735" t="s">
        <v>28523</v>
      </c>
      <c r="AO5735" t="s">
        <v>28524</v>
      </c>
      <c r="AS5735" t="s">
        <v>28405</v>
      </c>
      <c r="AT5735" t="s">
        <v>28406</v>
      </c>
      <c r="AU5735" t="s">
        <v>28407</v>
      </c>
      <c r="AV5735" t="s">
        <v>28408</v>
      </c>
      <c r="AW5735" t="s">
        <v>91</v>
      </c>
      <c r="AX5735">
        <v>1996</v>
      </c>
      <c r="AY5735" t="s">
        <v>28409</v>
      </c>
      <c r="AZ5735" t="s">
        <v>28517</v>
      </c>
    </row>
    <row r="5736" spans="1:52" x14ac:dyDescent="0.25">
      <c r="A5736" s="40" t="s">
        <v>13435</v>
      </c>
      <c r="B5736" t="s">
        <v>24968</v>
      </c>
      <c r="E5736" s="32" t="s">
        <v>24969</v>
      </c>
      <c r="F5736" t="s">
        <v>24970</v>
      </c>
      <c r="G5736" t="s">
        <v>24971</v>
      </c>
      <c r="H5736">
        <v>347.315</v>
      </c>
      <c r="I5736" t="s">
        <v>24972</v>
      </c>
      <c r="J5736">
        <v>1.5923</v>
      </c>
      <c r="K5736" t="s">
        <v>161</v>
      </c>
      <c r="O5736" t="s">
        <v>162</v>
      </c>
      <c r="U5736" s="30"/>
      <c r="AA5736" t="s">
        <v>163</v>
      </c>
      <c r="AC5736" t="s">
        <v>76</v>
      </c>
      <c r="AJ5736" t="s">
        <v>107</v>
      </c>
      <c r="AN5736" t="s">
        <v>24973</v>
      </c>
      <c r="AO5736" t="s">
        <v>24974</v>
      </c>
      <c r="AS5736" t="s">
        <v>166</v>
      </c>
      <c r="AT5736" t="s">
        <v>167</v>
      </c>
      <c r="AU5736" t="s">
        <v>168</v>
      </c>
      <c r="AV5736" t="s">
        <v>169</v>
      </c>
      <c r="AW5736" t="s">
        <v>91</v>
      </c>
      <c r="AX5736">
        <v>2009</v>
      </c>
      <c r="AY5736" t="s">
        <v>170</v>
      </c>
      <c r="AZ5736" t="s">
        <v>24967</v>
      </c>
    </row>
    <row r="5737" spans="1:52" x14ac:dyDescent="0.25">
      <c r="A5737" s="40" t="s">
        <v>13548</v>
      </c>
      <c r="B5737" t="s">
        <v>42619</v>
      </c>
      <c r="E5737" s="32" t="s">
        <v>42620</v>
      </c>
      <c r="F5737" t="s">
        <v>42621</v>
      </c>
      <c r="G5737" t="s">
        <v>42622</v>
      </c>
      <c r="H5737">
        <v>347.41899999999998</v>
      </c>
      <c r="I5737" t="s">
        <v>19577</v>
      </c>
      <c r="J5737">
        <v>0.33739999999999998</v>
      </c>
      <c r="L5737" t="s">
        <v>465</v>
      </c>
      <c r="U5737" s="30"/>
      <c r="Y5737" t="s">
        <v>73</v>
      </c>
      <c r="AN5737" t="s">
        <v>42623</v>
      </c>
      <c r="AO5737" t="s">
        <v>42624</v>
      </c>
      <c r="AS5737" t="s">
        <v>14887</v>
      </c>
      <c r="AT5737" t="s">
        <v>14888</v>
      </c>
      <c r="AU5737" t="s">
        <v>14889</v>
      </c>
      <c r="AV5737" t="s">
        <v>14890</v>
      </c>
      <c r="AW5737" t="s">
        <v>263</v>
      </c>
      <c r="AX5737">
        <v>2011</v>
      </c>
      <c r="AY5737" t="s">
        <v>14891</v>
      </c>
      <c r="AZ5737" t="s">
        <v>42618</v>
      </c>
    </row>
    <row r="5738" spans="1:52" x14ac:dyDescent="0.25">
      <c r="A5738" s="40" t="s">
        <v>13658</v>
      </c>
      <c r="B5738" t="s">
        <v>2660</v>
      </c>
      <c r="E5738" s="32" t="s">
        <v>2661</v>
      </c>
      <c r="F5738" t="s">
        <v>2662</v>
      </c>
      <c r="G5738" t="s">
        <v>2663</v>
      </c>
      <c r="H5738">
        <v>348.303</v>
      </c>
      <c r="I5738" t="s">
        <v>2664</v>
      </c>
      <c r="J5738">
        <v>1.0464</v>
      </c>
      <c r="K5738" t="s">
        <v>161</v>
      </c>
      <c r="O5738" t="s">
        <v>162</v>
      </c>
      <c r="U5738" s="30"/>
      <c r="AA5738" t="s">
        <v>163</v>
      </c>
      <c r="AC5738" t="s">
        <v>2665</v>
      </c>
      <c r="AJ5738" t="s">
        <v>107</v>
      </c>
      <c r="AN5738" t="s">
        <v>2666</v>
      </c>
      <c r="AO5738" t="s">
        <v>2667</v>
      </c>
      <c r="AS5738" t="s">
        <v>166</v>
      </c>
      <c r="AT5738" t="s">
        <v>167</v>
      </c>
      <c r="AU5738" t="s">
        <v>168</v>
      </c>
      <c r="AV5738" t="s">
        <v>169</v>
      </c>
      <c r="AW5738" t="s">
        <v>91</v>
      </c>
      <c r="AX5738">
        <v>2009</v>
      </c>
      <c r="AY5738" t="s">
        <v>170</v>
      </c>
      <c r="AZ5738" t="s">
        <v>2659</v>
      </c>
    </row>
    <row r="5739" spans="1:52" x14ac:dyDescent="0.25">
      <c r="A5739" s="40" t="s">
        <v>13728</v>
      </c>
      <c r="B5739" t="s">
        <v>43271</v>
      </c>
      <c r="E5739" s="32" t="s">
        <v>43272</v>
      </c>
      <c r="F5739" t="s">
        <v>43273</v>
      </c>
      <c r="G5739" s="2" t="s">
        <v>43274</v>
      </c>
      <c r="H5739">
        <v>348.40300000000002</v>
      </c>
      <c r="I5739" t="s">
        <v>28363</v>
      </c>
      <c r="J5739">
        <v>1.5947</v>
      </c>
      <c r="L5739" t="s">
        <v>496</v>
      </c>
      <c r="U5739" s="30"/>
      <c r="AN5739" t="s">
        <v>43275</v>
      </c>
      <c r="AS5739" t="s">
        <v>39569</v>
      </c>
      <c r="AT5739" t="s">
        <v>39570</v>
      </c>
      <c r="AU5739" t="s">
        <v>39571</v>
      </c>
      <c r="AV5739" t="s">
        <v>39572</v>
      </c>
      <c r="AW5739" t="s">
        <v>91</v>
      </c>
      <c r="AX5739">
        <v>1994</v>
      </c>
      <c r="AY5739" t="s">
        <v>15054</v>
      </c>
      <c r="AZ5739" t="s">
        <v>43270</v>
      </c>
    </row>
    <row r="5740" spans="1:52" x14ac:dyDescent="0.25">
      <c r="A5740" s="40" t="s">
        <v>13819</v>
      </c>
      <c r="B5740" t="s">
        <v>9328</v>
      </c>
      <c r="E5740" t="s">
        <v>9329</v>
      </c>
      <c r="F5740" t="s">
        <v>9330</v>
      </c>
      <c r="G5740" t="s">
        <v>9331</v>
      </c>
      <c r="H5740">
        <v>349.28699999999998</v>
      </c>
      <c r="I5740" t="s">
        <v>9332</v>
      </c>
      <c r="J5740">
        <v>1.5866</v>
      </c>
      <c r="K5740" t="s">
        <v>161</v>
      </c>
      <c r="O5740" t="s">
        <v>162</v>
      </c>
      <c r="U5740" s="30"/>
      <c r="Z5740" t="s">
        <v>5904</v>
      </c>
      <c r="AA5740" t="s">
        <v>163</v>
      </c>
      <c r="AC5740" t="s">
        <v>1695</v>
      </c>
      <c r="AD5740" t="s">
        <v>9333</v>
      </c>
      <c r="AJ5740" t="s">
        <v>505</v>
      </c>
      <c r="AN5740" t="s">
        <v>9334</v>
      </c>
      <c r="AO5740" t="s">
        <v>9335</v>
      </c>
      <c r="AS5740" t="s">
        <v>166</v>
      </c>
      <c r="AT5740" t="s">
        <v>167</v>
      </c>
      <c r="AU5740" t="s">
        <v>168</v>
      </c>
      <c r="AV5740" t="s">
        <v>169</v>
      </c>
      <c r="AW5740" t="s">
        <v>91</v>
      </c>
      <c r="AX5740">
        <v>2009</v>
      </c>
      <c r="AY5740" t="s">
        <v>170</v>
      </c>
      <c r="AZ5740" t="s">
        <v>9327</v>
      </c>
    </row>
    <row r="5741" spans="1:52" x14ac:dyDescent="0.25">
      <c r="A5741" s="40" t="s">
        <v>13826</v>
      </c>
      <c r="B5741" t="s">
        <v>43961</v>
      </c>
      <c r="E5741" s="32" t="s">
        <v>43962</v>
      </c>
      <c r="F5741" t="s">
        <v>43963</v>
      </c>
      <c r="G5741" t="s">
        <v>43964</v>
      </c>
      <c r="H5741">
        <v>349.31799999999998</v>
      </c>
      <c r="I5741" t="s">
        <v>43965</v>
      </c>
      <c r="J5741">
        <v>0.62539999999999996</v>
      </c>
      <c r="K5741" t="s">
        <v>19564</v>
      </c>
      <c r="O5741" t="s">
        <v>43966</v>
      </c>
      <c r="S5741" t="s">
        <v>8581</v>
      </c>
      <c r="U5741" s="30"/>
      <c r="AC5741" t="s">
        <v>15445</v>
      </c>
      <c r="AJ5741" t="s">
        <v>107</v>
      </c>
      <c r="AN5741" t="s">
        <v>43967</v>
      </c>
      <c r="AO5741" t="s">
        <v>43968</v>
      </c>
      <c r="AS5741" t="s">
        <v>43969</v>
      </c>
      <c r="AT5741" t="s">
        <v>43970</v>
      </c>
      <c r="AU5741" t="s">
        <v>43971</v>
      </c>
      <c r="AV5741" t="s">
        <v>43972</v>
      </c>
      <c r="AW5741" t="s">
        <v>263</v>
      </c>
      <c r="AX5741">
        <v>2018</v>
      </c>
      <c r="AY5741" t="s">
        <v>43973</v>
      </c>
      <c r="AZ5741" t="s">
        <v>43960</v>
      </c>
    </row>
    <row r="5742" spans="1:52" x14ac:dyDescent="0.25">
      <c r="A5742" s="40" t="s">
        <v>13942</v>
      </c>
      <c r="B5742" t="s">
        <v>41413</v>
      </c>
      <c r="E5742" s="32" t="s">
        <v>41414</v>
      </c>
      <c r="F5742" t="s">
        <v>41415</v>
      </c>
      <c r="G5742" t="s">
        <v>41416</v>
      </c>
      <c r="H5742">
        <v>349.39100000000002</v>
      </c>
      <c r="I5742" t="s">
        <v>4022</v>
      </c>
      <c r="J5742">
        <v>-1.29E-2</v>
      </c>
      <c r="M5742" t="s">
        <v>8578</v>
      </c>
      <c r="O5742" t="s">
        <v>14668</v>
      </c>
      <c r="R5742" t="s">
        <v>41417</v>
      </c>
      <c r="U5742" s="30"/>
      <c r="X5742" t="s">
        <v>95</v>
      </c>
      <c r="AA5742" t="s">
        <v>6304</v>
      </c>
      <c r="AN5742" t="s">
        <v>41418</v>
      </c>
      <c r="AO5742" t="s">
        <v>41419</v>
      </c>
      <c r="AU5742" t="s">
        <v>96</v>
      </c>
      <c r="AV5742" t="s">
        <v>97</v>
      </c>
      <c r="AZ5742" t="s">
        <v>41412</v>
      </c>
    </row>
    <row r="5743" spans="1:52" x14ac:dyDescent="0.25">
      <c r="A5743" s="40" t="s">
        <v>13950</v>
      </c>
      <c r="B5743" t="s">
        <v>41555</v>
      </c>
      <c r="E5743" s="32" t="s">
        <v>41556</v>
      </c>
      <c r="F5743" t="s">
        <v>41557</v>
      </c>
      <c r="G5743" t="s">
        <v>41558</v>
      </c>
      <c r="H5743">
        <v>349.39100000000002</v>
      </c>
      <c r="I5743" t="s">
        <v>4022</v>
      </c>
      <c r="J5743">
        <v>-0.41299999999999998</v>
      </c>
      <c r="L5743" t="s">
        <v>8144</v>
      </c>
      <c r="O5743" t="s">
        <v>14668</v>
      </c>
      <c r="R5743" t="s">
        <v>14676</v>
      </c>
      <c r="U5743" s="30"/>
      <c r="X5743" t="s">
        <v>95</v>
      </c>
      <c r="AA5743" t="s">
        <v>6304</v>
      </c>
      <c r="AN5743" t="s">
        <v>41559</v>
      </c>
      <c r="AO5743" t="s">
        <v>41560</v>
      </c>
      <c r="AU5743" t="s">
        <v>96</v>
      </c>
      <c r="AV5743" t="s">
        <v>97</v>
      </c>
      <c r="AZ5743" t="s">
        <v>41554</v>
      </c>
    </row>
    <row r="5744" spans="1:52" x14ac:dyDescent="0.25">
      <c r="A5744" s="40" t="s">
        <v>14088</v>
      </c>
      <c r="B5744" t="s">
        <v>39177</v>
      </c>
      <c r="E5744" t="s">
        <v>39178</v>
      </c>
      <c r="F5744" t="s">
        <v>39179</v>
      </c>
      <c r="G5744" t="s">
        <v>39180</v>
      </c>
      <c r="H5744">
        <v>351.20600000000002</v>
      </c>
      <c r="I5744" t="s">
        <v>39181</v>
      </c>
      <c r="J5744">
        <v>-0.74468000000000001</v>
      </c>
      <c r="O5744" t="s">
        <v>14641</v>
      </c>
      <c r="U5744" s="30"/>
      <c r="AN5744" t="s">
        <v>39182</v>
      </c>
      <c r="AO5744" t="s">
        <v>39183</v>
      </c>
      <c r="AS5744" t="s">
        <v>14685</v>
      </c>
      <c r="AT5744" t="s">
        <v>14686</v>
      </c>
      <c r="AU5744" t="s">
        <v>14687</v>
      </c>
      <c r="AV5744" t="s">
        <v>14688</v>
      </c>
      <c r="AW5744" t="s">
        <v>91</v>
      </c>
      <c r="AX5744">
        <v>2012</v>
      </c>
      <c r="AY5744" t="s">
        <v>14689</v>
      </c>
      <c r="AZ5744" t="s">
        <v>39176</v>
      </c>
    </row>
    <row r="5745" spans="1:52" x14ac:dyDescent="0.25">
      <c r="A5745" s="40" t="s">
        <v>14121</v>
      </c>
      <c r="B5745" t="s">
        <v>10798</v>
      </c>
      <c r="E5745" t="s">
        <v>10799</v>
      </c>
      <c r="F5745" t="s">
        <v>10800</v>
      </c>
      <c r="G5745" t="s">
        <v>10801</v>
      </c>
      <c r="H5745">
        <v>351.303</v>
      </c>
      <c r="I5745" t="s">
        <v>10802</v>
      </c>
      <c r="J5745">
        <v>1.5176000000000001</v>
      </c>
      <c r="K5745" t="s">
        <v>161</v>
      </c>
      <c r="M5745" t="s">
        <v>10803</v>
      </c>
      <c r="O5745" t="s">
        <v>10804</v>
      </c>
      <c r="U5745" s="30"/>
      <c r="Y5745" t="s">
        <v>505</v>
      </c>
      <c r="Z5745" t="s">
        <v>10805</v>
      </c>
      <c r="AA5745" t="s">
        <v>10806</v>
      </c>
      <c r="AC5745" t="s">
        <v>6161</v>
      </c>
      <c r="AD5745" t="s">
        <v>810</v>
      </c>
      <c r="AJ5745" t="s">
        <v>107</v>
      </c>
      <c r="AN5745" t="s">
        <v>10807</v>
      </c>
      <c r="AO5745" t="s">
        <v>10808</v>
      </c>
      <c r="AS5745" t="s">
        <v>10809</v>
      </c>
      <c r="AT5745" t="s">
        <v>10810</v>
      </c>
      <c r="AU5745" t="s">
        <v>10811</v>
      </c>
      <c r="AV5745" t="s">
        <v>10812</v>
      </c>
      <c r="AW5745" t="s">
        <v>994</v>
      </c>
      <c r="AX5745" t="s">
        <v>10813</v>
      </c>
      <c r="AY5745" t="s">
        <v>10814</v>
      </c>
      <c r="AZ5745" t="s">
        <v>10797</v>
      </c>
    </row>
    <row r="5746" spans="1:52" x14ac:dyDescent="0.25">
      <c r="A5746" s="40" t="s">
        <v>14127</v>
      </c>
      <c r="B5746" t="s">
        <v>20689</v>
      </c>
      <c r="E5746" t="s">
        <v>20690</v>
      </c>
      <c r="F5746" t="s">
        <v>20691</v>
      </c>
      <c r="G5746" t="s">
        <v>20692</v>
      </c>
      <c r="H5746">
        <v>351.303</v>
      </c>
      <c r="I5746" t="s">
        <v>10802</v>
      </c>
      <c r="J5746">
        <v>1.5176000000000001</v>
      </c>
      <c r="K5746" t="s">
        <v>161</v>
      </c>
      <c r="O5746" t="s">
        <v>162</v>
      </c>
      <c r="U5746" s="30"/>
      <c r="AA5746" t="s">
        <v>163</v>
      </c>
      <c r="AC5746" t="s">
        <v>106</v>
      </c>
      <c r="AJ5746" t="s">
        <v>107</v>
      </c>
      <c r="AN5746" t="s">
        <v>20693</v>
      </c>
      <c r="AO5746" t="s">
        <v>20694</v>
      </c>
      <c r="AS5746" t="s">
        <v>166</v>
      </c>
      <c r="AT5746" t="s">
        <v>167</v>
      </c>
      <c r="AU5746" t="s">
        <v>168</v>
      </c>
      <c r="AV5746" t="s">
        <v>169</v>
      </c>
      <c r="AW5746" t="s">
        <v>91</v>
      </c>
      <c r="AX5746">
        <v>2009</v>
      </c>
      <c r="AY5746" t="s">
        <v>170</v>
      </c>
      <c r="AZ5746" t="s">
        <v>20688</v>
      </c>
    </row>
    <row r="5747" spans="1:52" x14ac:dyDescent="0.25">
      <c r="A5747" s="40" t="s">
        <v>14178</v>
      </c>
      <c r="B5747" t="s">
        <v>26050</v>
      </c>
      <c r="E5747" s="32" t="s">
        <v>26051</v>
      </c>
      <c r="F5747" t="s">
        <v>26052</v>
      </c>
      <c r="G5747" s="2" t="s">
        <v>26053</v>
      </c>
      <c r="H5747">
        <v>351.36</v>
      </c>
      <c r="I5747" t="s">
        <v>26054</v>
      </c>
      <c r="J5747">
        <v>3.8515000000000001</v>
      </c>
      <c r="K5747" t="s">
        <v>1142</v>
      </c>
      <c r="S5747" t="s">
        <v>1347</v>
      </c>
      <c r="U5747" s="30" t="s">
        <v>1694</v>
      </c>
      <c r="AD5747" t="s">
        <v>26055</v>
      </c>
      <c r="AJ5747" t="s">
        <v>1142</v>
      </c>
      <c r="AN5747" t="s">
        <v>26056</v>
      </c>
      <c r="AS5747" t="s">
        <v>26057</v>
      </c>
      <c r="AT5747" t="s">
        <v>26058</v>
      </c>
      <c r="AU5747" t="s">
        <v>26059</v>
      </c>
      <c r="AV5747" t="s">
        <v>26060</v>
      </c>
      <c r="AW5747" t="s">
        <v>91</v>
      </c>
      <c r="AX5747">
        <v>2011</v>
      </c>
      <c r="AY5747" t="s">
        <v>26061</v>
      </c>
      <c r="AZ5747" t="s">
        <v>26049</v>
      </c>
    </row>
    <row r="5748" spans="1:52" x14ac:dyDescent="0.25">
      <c r="A5748" s="40" t="s">
        <v>14375</v>
      </c>
      <c r="B5748" t="s">
        <v>11042</v>
      </c>
      <c r="E5748" t="s">
        <v>11043</v>
      </c>
      <c r="F5748" t="s">
        <v>11044</v>
      </c>
      <c r="G5748" t="s">
        <v>11045</v>
      </c>
      <c r="H5748">
        <v>352.08499999999998</v>
      </c>
      <c r="I5748" t="s">
        <v>11046</v>
      </c>
      <c r="J5748">
        <v>0.32279999999999998</v>
      </c>
      <c r="K5748" t="s">
        <v>1321</v>
      </c>
      <c r="M5748" t="s">
        <v>485</v>
      </c>
      <c r="S5748" t="s">
        <v>11047</v>
      </c>
      <c r="U5748" s="30" t="s">
        <v>1322</v>
      </c>
      <c r="AA5748" t="s">
        <v>487</v>
      </c>
      <c r="AD5748" t="s">
        <v>11048</v>
      </c>
      <c r="AJ5748" t="s">
        <v>1321</v>
      </c>
      <c r="AN5748" t="s">
        <v>11049</v>
      </c>
      <c r="AO5748" t="s">
        <v>11050</v>
      </c>
      <c r="AS5748" t="s">
        <v>1323</v>
      </c>
      <c r="AT5748" t="s">
        <v>1324</v>
      </c>
      <c r="AU5748" t="s">
        <v>1325</v>
      </c>
      <c r="AV5748" t="s">
        <v>1326</v>
      </c>
      <c r="AW5748" t="s">
        <v>91</v>
      </c>
      <c r="AX5748">
        <v>1999</v>
      </c>
      <c r="AY5748" t="s">
        <v>1327</v>
      </c>
      <c r="AZ5748" t="s">
        <v>11041</v>
      </c>
    </row>
    <row r="5749" spans="1:52" x14ac:dyDescent="0.25">
      <c r="A5749" s="40" t="s">
        <v>14391</v>
      </c>
      <c r="B5749" t="s">
        <v>57574</v>
      </c>
      <c r="E5749" s="32" t="s">
        <v>57575</v>
      </c>
      <c r="F5749" t="s">
        <v>57576</v>
      </c>
      <c r="G5749" t="s">
        <v>57577</v>
      </c>
      <c r="H5749">
        <v>352.24</v>
      </c>
      <c r="I5749" t="s">
        <v>57578</v>
      </c>
      <c r="J5749">
        <v>1.42</v>
      </c>
      <c r="U5749" s="30"/>
      <c r="AR5749" t="s">
        <v>57320</v>
      </c>
      <c r="AS5749" s="22" t="s">
        <v>57322</v>
      </c>
      <c r="AV5749" t="s">
        <v>57321</v>
      </c>
      <c r="AW5749" t="s">
        <v>50969</v>
      </c>
      <c r="AX5749" s="28">
        <v>2026</v>
      </c>
      <c r="AY5749" t="s">
        <v>57323</v>
      </c>
      <c r="AZ5749" t="s">
        <v>57579</v>
      </c>
    </row>
    <row r="5750" spans="1:52" x14ac:dyDescent="0.25">
      <c r="A5750" s="40" t="s">
        <v>14553</v>
      </c>
      <c r="B5750" t="s">
        <v>40646</v>
      </c>
      <c r="E5750" t="s">
        <v>40647</v>
      </c>
      <c r="F5750" t="s">
        <v>40648</v>
      </c>
      <c r="G5750" t="s">
        <v>40649</v>
      </c>
      <c r="H5750">
        <v>353.404</v>
      </c>
      <c r="I5750" t="s">
        <v>23290</v>
      </c>
      <c r="J5750">
        <v>-0.4304</v>
      </c>
      <c r="K5750" t="s">
        <v>512</v>
      </c>
      <c r="L5750" t="s">
        <v>31942</v>
      </c>
      <c r="O5750" t="s">
        <v>40026</v>
      </c>
      <c r="U5750" s="30"/>
      <c r="AC5750" t="s">
        <v>30443</v>
      </c>
      <c r="AJ5750" t="s">
        <v>505</v>
      </c>
      <c r="AN5750" t="s">
        <v>40650</v>
      </c>
      <c r="AO5750" t="s">
        <v>40651</v>
      </c>
      <c r="AS5750" t="s">
        <v>14908</v>
      </c>
      <c r="AT5750" t="s">
        <v>14909</v>
      </c>
      <c r="AU5750" t="s">
        <v>14910</v>
      </c>
      <c r="AV5750" t="s">
        <v>14911</v>
      </c>
      <c r="AW5750" t="s">
        <v>91</v>
      </c>
      <c r="AX5750">
        <v>1994</v>
      </c>
      <c r="AY5750" t="s">
        <v>14912</v>
      </c>
      <c r="AZ5750" t="s">
        <v>40645</v>
      </c>
    </row>
    <row r="5751" spans="1:52" x14ac:dyDescent="0.25">
      <c r="A5751" s="40" t="s">
        <v>14602</v>
      </c>
      <c r="B5751" t="s">
        <v>39304</v>
      </c>
      <c r="E5751" t="s">
        <v>39305</v>
      </c>
      <c r="F5751" t="s">
        <v>39306</v>
      </c>
      <c r="G5751" t="s">
        <v>39307</v>
      </c>
      <c r="H5751">
        <v>354.25200000000001</v>
      </c>
      <c r="I5751" t="s">
        <v>39308</v>
      </c>
      <c r="J5751">
        <v>-2.30728</v>
      </c>
      <c r="O5751" t="s">
        <v>14641</v>
      </c>
      <c r="U5751" s="30"/>
      <c r="AN5751" t="s">
        <v>39309</v>
      </c>
      <c r="AO5751" t="s">
        <v>39310</v>
      </c>
      <c r="AS5751" t="s">
        <v>30320</v>
      </c>
      <c r="AT5751" t="s">
        <v>30321</v>
      </c>
      <c r="AU5751" t="s">
        <v>30322</v>
      </c>
      <c r="AV5751" t="s">
        <v>30323</v>
      </c>
      <c r="AW5751" t="s">
        <v>91</v>
      </c>
      <c r="AX5751">
        <v>2000</v>
      </c>
      <c r="AY5751" t="s">
        <v>30324</v>
      </c>
      <c r="AZ5751" t="s">
        <v>39303</v>
      </c>
    </row>
    <row r="5752" spans="1:52" x14ac:dyDescent="0.25">
      <c r="A5752" s="40" t="s">
        <v>14623</v>
      </c>
      <c r="B5752" t="s">
        <v>43015</v>
      </c>
      <c r="E5752" t="s">
        <v>43016</v>
      </c>
      <c r="F5752" t="s">
        <v>43017</v>
      </c>
      <c r="G5752" s="2" t="s">
        <v>43018</v>
      </c>
      <c r="H5752">
        <v>354.41399999999999</v>
      </c>
      <c r="I5752" t="s">
        <v>17280</v>
      </c>
      <c r="J5752">
        <v>1.5931</v>
      </c>
      <c r="L5752" t="s">
        <v>136</v>
      </c>
      <c r="U5752" s="30"/>
      <c r="AN5752" t="s">
        <v>43019</v>
      </c>
      <c r="AS5752" t="s">
        <v>39850</v>
      </c>
      <c r="AT5752" t="s">
        <v>39851</v>
      </c>
      <c r="AU5752" t="s">
        <v>39852</v>
      </c>
      <c r="AV5752" t="s">
        <v>39853</v>
      </c>
      <c r="AW5752" t="s">
        <v>263</v>
      </c>
      <c r="AX5752">
        <v>2017</v>
      </c>
      <c r="AY5752" t="s">
        <v>39854</v>
      </c>
      <c r="AZ5752" t="s">
        <v>43014</v>
      </c>
    </row>
    <row r="5753" spans="1:52" x14ac:dyDescent="0.25">
      <c r="A5753" s="40" t="s">
        <v>14640</v>
      </c>
      <c r="B5753" t="s">
        <v>44630</v>
      </c>
      <c r="E5753" t="s">
        <v>44631</v>
      </c>
      <c r="F5753" t="s">
        <v>44632</v>
      </c>
      <c r="G5753" t="s">
        <v>44633</v>
      </c>
      <c r="H5753">
        <v>355.35</v>
      </c>
      <c r="I5753" t="s">
        <v>44229</v>
      </c>
      <c r="J5753">
        <v>2.2017000000000002</v>
      </c>
      <c r="K5753" t="s">
        <v>31422</v>
      </c>
      <c r="U5753" s="30" t="s">
        <v>31882</v>
      </c>
      <c r="AC5753" t="s">
        <v>4593</v>
      </c>
      <c r="AD5753" t="s">
        <v>23106</v>
      </c>
      <c r="AJ5753" t="s">
        <v>31422</v>
      </c>
      <c r="AN5753" t="s">
        <v>44634</v>
      </c>
      <c r="AO5753" t="s">
        <v>44635</v>
      </c>
      <c r="AS5753" t="s">
        <v>43954</v>
      </c>
      <c r="AT5753" t="s">
        <v>43955</v>
      </c>
      <c r="AU5753" t="s">
        <v>43956</v>
      </c>
      <c r="AV5753" t="s">
        <v>43957</v>
      </c>
      <c r="AW5753" t="s">
        <v>91</v>
      </c>
      <c r="AX5753" t="s">
        <v>43958</v>
      </c>
      <c r="AY5753" t="s">
        <v>43959</v>
      </c>
      <c r="AZ5753" t="s">
        <v>44629</v>
      </c>
    </row>
    <row r="5754" spans="1:52" x14ac:dyDescent="0.25">
      <c r="A5754" s="40" t="s">
        <v>14656</v>
      </c>
      <c r="B5754" t="s">
        <v>46984</v>
      </c>
      <c r="E5754" t="s">
        <v>46985</v>
      </c>
      <c r="F5754" t="s">
        <v>46986</v>
      </c>
      <c r="G5754" t="s">
        <v>46987</v>
      </c>
      <c r="H5754">
        <v>355.39100000000002</v>
      </c>
      <c r="I5754" t="s">
        <v>46988</v>
      </c>
      <c r="J5754">
        <v>-1.1419999999999999</v>
      </c>
      <c r="U5754" s="30"/>
      <c r="AO5754" t="s">
        <v>46989</v>
      </c>
      <c r="AZ5754" t="s">
        <v>46983</v>
      </c>
    </row>
    <row r="5755" spans="1:52" x14ac:dyDescent="0.25">
      <c r="A5755" s="40" t="s">
        <v>14658</v>
      </c>
      <c r="B5755" t="s">
        <v>42850</v>
      </c>
      <c r="E5755" t="s">
        <v>42851</v>
      </c>
      <c r="F5755" t="s">
        <v>42852</v>
      </c>
      <c r="G5755" t="s">
        <v>42853</v>
      </c>
      <c r="H5755">
        <v>355.39800000000002</v>
      </c>
      <c r="I5755" t="s">
        <v>14554</v>
      </c>
      <c r="J5755">
        <v>1.6469</v>
      </c>
      <c r="K5755" t="s">
        <v>15022</v>
      </c>
      <c r="L5755" t="s">
        <v>2293</v>
      </c>
      <c r="O5755" t="s">
        <v>14941</v>
      </c>
      <c r="U5755" s="30"/>
      <c r="AC5755" t="s">
        <v>106</v>
      </c>
      <c r="AJ5755" t="s">
        <v>107</v>
      </c>
      <c r="AN5755" t="s">
        <v>42854</v>
      </c>
      <c r="AO5755" t="s">
        <v>42855</v>
      </c>
      <c r="AS5755" t="s">
        <v>42856</v>
      </c>
      <c r="AT5755" t="s">
        <v>42857</v>
      </c>
      <c r="AU5755" t="s">
        <v>42858</v>
      </c>
      <c r="AV5755" t="s">
        <v>42859</v>
      </c>
      <c r="AW5755" t="s">
        <v>612</v>
      </c>
      <c r="AX5755" t="s">
        <v>42860</v>
      </c>
      <c r="AY5755" t="s">
        <v>42861</v>
      </c>
      <c r="AZ5755" t="s">
        <v>42849</v>
      </c>
    </row>
    <row r="5756" spans="1:52" x14ac:dyDescent="0.25">
      <c r="A5756" s="40" t="s">
        <v>14660</v>
      </c>
      <c r="B5756" t="s">
        <v>42889</v>
      </c>
      <c r="E5756" t="s">
        <v>42890</v>
      </c>
      <c r="F5756" t="s">
        <v>42891</v>
      </c>
      <c r="G5756" t="s">
        <v>42892</v>
      </c>
      <c r="H5756">
        <v>355.39800000000002</v>
      </c>
      <c r="I5756" t="s">
        <v>14554</v>
      </c>
      <c r="J5756">
        <v>0.37740000000000001</v>
      </c>
      <c r="L5756" t="s">
        <v>136</v>
      </c>
      <c r="U5756" s="30"/>
      <c r="AN5756" t="s">
        <v>42893</v>
      </c>
      <c r="AO5756" t="s">
        <v>42894</v>
      </c>
      <c r="AS5756" t="s">
        <v>40436</v>
      </c>
      <c r="AT5756" t="s">
        <v>40437</v>
      </c>
      <c r="AU5756" t="s">
        <v>40438</v>
      </c>
      <c r="AV5756" t="s">
        <v>40439</v>
      </c>
      <c r="AW5756" t="s">
        <v>612</v>
      </c>
      <c r="AX5756">
        <v>2007</v>
      </c>
      <c r="AY5756" t="s">
        <v>40440</v>
      </c>
      <c r="AZ5756" t="s">
        <v>42888</v>
      </c>
    </row>
    <row r="5757" spans="1:52" x14ac:dyDescent="0.25">
      <c r="A5757" s="40" t="s">
        <v>14662</v>
      </c>
      <c r="B5757" t="s">
        <v>43207</v>
      </c>
      <c r="E5757" t="s">
        <v>43208</v>
      </c>
      <c r="F5757" t="s">
        <v>43209</v>
      </c>
      <c r="G5757" t="s">
        <v>43210</v>
      </c>
      <c r="H5757">
        <v>355.39800000000002</v>
      </c>
      <c r="I5757" t="s">
        <v>14554</v>
      </c>
      <c r="J5757">
        <v>0.85260000000000002</v>
      </c>
      <c r="L5757" t="s">
        <v>465</v>
      </c>
      <c r="U5757" s="30"/>
      <c r="AN5757" t="s">
        <v>43211</v>
      </c>
      <c r="AO5757" t="s">
        <v>43212</v>
      </c>
      <c r="AS5757" t="s">
        <v>14967</v>
      </c>
      <c r="AT5757" t="s">
        <v>14968</v>
      </c>
      <c r="AU5757" t="s">
        <v>14969</v>
      </c>
      <c r="AV5757" t="s">
        <v>14970</v>
      </c>
      <c r="AW5757" t="s">
        <v>612</v>
      </c>
      <c r="AX5757">
        <v>2007</v>
      </c>
      <c r="AY5757" t="s">
        <v>14971</v>
      </c>
      <c r="AZ5757" t="s">
        <v>43206</v>
      </c>
    </row>
    <row r="5758" spans="1:52" x14ac:dyDescent="0.25">
      <c r="A5758" s="40" t="s">
        <v>14663</v>
      </c>
      <c r="B5758" t="s">
        <v>44166</v>
      </c>
      <c r="E5758" t="s">
        <v>44167</v>
      </c>
      <c r="F5758" t="s">
        <v>44168</v>
      </c>
      <c r="G5758" t="s">
        <v>44169</v>
      </c>
      <c r="H5758">
        <v>355.39800000000002</v>
      </c>
      <c r="I5758" t="s">
        <v>14554</v>
      </c>
      <c r="J5758">
        <v>0.32829999999999998</v>
      </c>
      <c r="K5758" t="s">
        <v>15022</v>
      </c>
      <c r="L5758" t="s">
        <v>2293</v>
      </c>
      <c r="O5758" t="s">
        <v>14941</v>
      </c>
      <c r="U5758" s="30"/>
      <c r="AA5758" t="s">
        <v>189</v>
      </c>
      <c r="AC5758" t="s">
        <v>106</v>
      </c>
      <c r="AJ5758" t="s">
        <v>107</v>
      </c>
      <c r="AN5758" t="s">
        <v>44170</v>
      </c>
      <c r="AO5758" t="s">
        <v>44171</v>
      </c>
      <c r="AS5758" t="s">
        <v>43564</v>
      </c>
      <c r="AT5758" t="s">
        <v>43565</v>
      </c>
      <c r="AU5758" t="s">
        <v>43566</v>
      </c>
      <c r="AV5758" t="s">
        <v>43567</v>
      </c>
      <c r="AW5758" t="s">
        <v>612</v>
      </c>
      <c r="AX5758">
        <v>2016</v>
      </c>
      <c r="AY5758" t="s">
        <v>43568</v>
      </c>
      <c r="AZ5758" t="s">
        <v>44165</v>
      </c>
    </row>
    <row r="5759" spans="1:52" x14ac:dyDescent="0.25">
      <c r="A5759" s="40" t="s">
        <v>14665</v>
      </c>
      <c r="B5759" t="s">
        <v>44594</v>
      </c>
      <c r="E5759" t="s">
        <v>44595</v>
      </c>
      <c r="F5759" t="s">
        <v>44596</v>
      </c>
      <c r="G5759" t="s">
        <v>44597</v>
      </c>
      <c r="H5759">
        <v>355.39800000000002</v>
      </c>
      <c r="I5759" t="s">
        <v>14554</v>
      </c>
      <c r="J5759">
        <v>-1.7100000000000001E-2</v>
      </c>
      <c r="K5759" t="s">
        <v>15022</v>
      </c>
      <c r="L5759" t="s">
        <v>2293</v>
      </c>
      <c r="O5759" t="s">
        <v>14941</v>
      </c>
      <c r="U5759" s="30"/>
      <c r="AA5759" t="s">
        <v>189</v>
      </c>
      <c r="AC5759" t="s">
        <v>106</v>
      </c>
      <c r="AJ5759" t="s">
        <v>107</v>
      </c>
      <c r="AN5759" t="s">
        <v>44598</v>
      </c>
      <c r="AO5759" t="s">
        <v>44599</v>
      </c>
      <c r="AS5759" t="s">
        <v>43564</v>
      </c>
      <c r="AT5759" t="s">
        <v>43565</v>
      </c>
      <c r="AU5759" t="s">
        <v>43566</v>
      </c>
      <c r="AV5759" t="s">
        <v>43567</v>
      </c>
      <c r="AW5759" t="s">
        <v>612</v>
      </c>
      <c r="AX5759">
        <v>2016</v>
      </c>
      <c r="AY5759" t="s">
        <v>43568</v>
      </c>
      <c r="AZ5759" t="s">
        <v>44593</v>
      </c>
    </row>
    <row r="5760" spans="1:52" x14ac:dyDescent="0.25">
      <c r="A5760" s="40" t="s">
        <v>14693</v>
      </c>
      <c r="B5760" t="s">
        <v>42083</v>
      </c>
      <c r="E5760" t="s">
        <v>42084</v>
      </c>
      <c r="F5760" t="s">
        <v>42085</v>
      </c>
      <c r="G5760" t="s">
        <v>42086</v>
      </c>
      <c r="H5760">
        <v>355.44200000000001</v>
      </c>
      <c r="I5760" t="s">
        <v>14113</v>
      </c>
      <c r="J5760">
        <v>2.4392999999999998</v>
      </c>
      <c r="L5760" t="s">
        <v>1058</v>
      </c>
      <c r="U5760" s="30"/>
      <c r="AN5760" t="s">
        <v>42087</v>
      </c>
      <c r="AO5760" t="s">
        <v>42088</v>
      </c>
      <c r="AS5760" t="s">
        <v>41118</v>
      </c>
      <c r="AT5760" t="s">
        <v>41119</v>
      </c>
      <c r="AU5760" t="s">
        <v>41120</v>
      </c>
      <c r="AV5760" t="s">
        <v>41121</v>
      </c>
      <c r="AW5760" t="s">
        <v>91</v>
      </c>
      <c r="AX5760">
        <v>1986</v>
      </c>
      <c r="AY5760" t="s">
        <v>14899</v>
      </c>
      <c r="AZ5760" t="s">
        <v>42082</v>
      </c>
    </row>
    <row r="5761" spans="1:52" x14ac:dyDescent="0.25">
      <c r="A5761" s="40" t="s">
        <v>14737</v>
      </c>
      <c r="B5761" t="s">
        <v>38219</v>
      </c>
      <c r="E5761" t="s">
        <v>38220</v>
      </c>
      <c r="F5761" t="s">
        <v>38221</v>
      </c>
      <c r="G5761" t="s">
        <v>38222</v>
      </c>
      <c r="H5761">
        <v>356.19299999999998</v>
      </c>
      <c r="I5761" t="s">
        <v>38223</v>
      </c>
      <c r="J5761">
        <v>1.0204200000000001</v>
      </c>
      <c r="K5761" t="s">
        <v>851</v>
      </c>
      <c r="U5761" s="30" t="s">
        <v>17313</v>
      </c>
      <c r="AC5761" t="s">
        <v>28648</v>
      </c>
      <c r="AJ5761" t="s">
        <v>1142</v>
      </c>
      <c r="AN5761" t="s">
        <v>38224</v>
      </c>
      <c r="AO5761" t="s">
        <v>38225</v>
      </c>
      <c r="AS5761" t="s">
        <v>17316</v>
      </c>
      <c r="AU5761" t="s">
        <v>17317</v>
      </c>
      <c r="AV5761" t="s">
        <v>17318</v>
      </c>
      <c r="AW5761" t="s">
        <v>114</v>
      </c>
      <c r="AX5761">
        <v>1992</v>
      </c>
      <c r="AY5761" t="s">
        <v>17319</v>
      </c>
      <c r="AZ5761" t="s">
        <v>38218</v>
      </c>
    </row>
    <row r="5762" spans="1:52" x14ac:dyDescent="0.25">
      <c r="A5762" s="40" t="s">
        <v>14760</v>
      </c>
      <c r="B5762" t="s">
        <v>39396</v>
      </c>
      <c r="E5762" t="s">
        <v>39397</v>
      </c>
      <c r="F5762" t="s">
        <v>39398</v>
      </c>
      <c r="G5762" t="s">
        <v>39399</v>
      </c>
      <c r="H5762">
        <v>356.27100000000002</v>
      </c>
      <c r="I5762" t="s">
        <v>39400</v>
      </c>
      <c r="J5762">
        <v>0.40192</v>
      </c>
      <c r="K5762" t="s">
        <v>14641</v>
      </c>
      <c r="O5762" t="s">
        <v>14641</v>
      </c>
      <c r="U5762" s="30"/>
      <c r="AC5762" t="s">
        <v>39401</v>
      </c>
      <c r="AJ5762" t="s">
        <v>505</v>
      </c>
      <c r="AN5762" t="s">
        <v>39402</v>
      </c>
      <c r="AO5762" t="s">
        <v>39403</v>
      </c>
      <c r="AS5762" t="s">
        <v>33907</v>
      </c>
      <c r="AT5762" t="s">
        <v>33908</v>
      </c>
      <c r="AU5762" t="s">
        <v>33909</v>
      </c>
      <c r="AV5762" t="s">
        <v>33910</v>
      </c>
      <c r="AW5762" t="s">
        <v>114</v>
      </c>
      <c r="AX5762">
        <v>2010</v>
      </c>
      <c r="AY5762" t="s">
        <v>33911</v>
      </c>
      <c r="AZ5762" t="s">
        <v>39395</v>
      </c>
    </row>
    <row r="5763" spans="1:52" x14ac:dyDescent="0.25">
      <c r="A5763" s="40" t="s">
        <v>14776</v>
      </c>
      <c r="B5763" t="s">
        <v>41648</v>
      </c>
      <c r="E5763" t="s">
        <v>41649</v>
      </c>
      <c r="F5763" t="s">
        <v>41650</v>
      </c>
      <c r="G5763" s="2" t="s">
        <v>41651</v>
      </c>
      <c r="H5763">
        <v>356.38200000000001</v>
      </c>
      <c r="I5763" t="s">
        <v>14946</v>
      </c>
      <c r="J5763">
        <v>1.1583000000000001</v>
      </c>
      <c r="L5763" t="s">
        <v>1058</v>
      </c>
      <c r="U5763" s="30"/>
      <c r="AN5763" t="s">
        <v>41652</v>
      </c>
      <c r="AS5763" t="s">
        <v>14548</v>
      </c>
      <c r="AT5763" t="s">
        <v>14549</v>
      </c>
      <c r="AU5763" t="s">
        <v>14550</v>
      </c>
      <c r="AV5763" t="s">
        <v>14551</v>
      </c>
      <c r="AW5763" t="s">
        <v>91</v>
      </c>
      <c r="AX5763">
        <v>1993</v>
      </c>
      <c r="AY5763" t="s">
        <v>14552</v>
      </c>
      <c r="AZ5763" t="s">
        <v>41647</v>
      </c>
    </row>
    <row r="5764" spans="1:52" x14ac:dyDescent="0.25">
      <c r="A5764" s="40" t="s">
        <v>14831</v>
      </c>
      <c r="B5764" t="s">
        <v>13034</v>
      </c>
      <c r="E5764" t="s">
        <v>13035</v>
      </c>
      <c r="F5764" t="s">
        <v>13036</v>
      </c>
      <c r="G5764" t="s">
        <v>13037</v>
      </c>
      <c r="H5764">
        <v>357.351</v>
      </c>
      <c r="I5764" t="s">
        <v>13038</v>
      </c>
      <c r="J5764">
        <v>2.4257</v>
      </c>
      <c r="K5764" t="s">
        <v>1142</v>
      </c>
      <c r="M5764" t="s">
        <v>485</v>
      </c>
      <c r="U5764" s="30" t="s">
        <v>13039</v>
      </c>
      <c r="AD5764" t="s">
        <v>1937</v>
      </c>
      <c r="AJ5764" t="s">
        <v>1142</v>
      </c>
      <c r="AN5764" t="s">
        <v>13040</v>
      </c>
      <c r="AO5764" t="s">
        <v>13041</v>
      </c>
      <c r="AS5764" t="s">
        <v>8375</v>
      </c>
      <c r="AT5764" t="s">
        <v>8376</v>
      </c>
      <c r="AU5764" t="s">
        <v>8377</v>
      </c>
      <c r="AV5764" t="s">
        <v>8378</v>
      </c>
      <c r="AW5764" t="s">
        <v>91</v>
      </c>
      <c r="AX5764" t="s">
        <v>8379</v>
      </c>
      <c r="AY5764" t="s">
        <v>8380</v>
      </c>
      <c r="AZ5764" t="s">
        <v>13033</v>
      </c>
    </row>
    <row r="5765" spans="1:52" x14ac:dyDescent="0.25">
      <c r="A5765" s="40" t="s">
        <v>14837</v>
      </c>
      <c r="B5765" t="s">
        <v>43171</v>
      </c>
      <c r="E5765" t="s">
        <v>43172</v>
      </c>
      <c r="F5765" t="s">
        <v>43173</v>
      </c>
      <c r="G5765" t="s">
        <v>43174</v>
      </c>
      <c r="H5765">
        <v>357.36599999999999</v>
      </c>
      <c r="I5765" t="s">
        <v>22073</v>
      </c>
      <c r="J5765">
        <v>1.5687</v>
      </c>
      <c r="L5765" t="s">
        <v>14603</v>
      </c>
      <c r="U5765" s="30"/>
      <c r="AN5765" t="s">
        <v>43175</v>
      </c>
      <c r="AO5765" t="s">
        <v>43176</v>
      </c>
      <c r="AS5765" t="s">
        <v>14604</v>
      </c>
      <c r="AT5765" t="s">
        <v>14605</v>
      </c>
      <c r="AU5765" t="s">
        <v>14606</v>
      </c>
      <c r="AV5765" t="s">
        <v>14607</v>
      </c>
      <c r="AW5765" t="s">
        <v>91</v>
      </c>
      <c r="AX5765">
        <v>2006</v>
      </c>
      <c r="AY5765" t="s">
        <v>14608</v>
      </c>
      <c r="AZ5765" t="s">
        <v>43170</v>
      </c>
    </row>
    <row r="5766" spans="1:52" x14ac:dyDescent="0.25">
      <c r="A5766" s="40" t="s">
        <v>14869</v>
      </c>
      <c r="B5766" t="s">
        <v>44398</v>
      </c>
      <c r="E5766" t="s">
        <v>44399</v>
      </c>
      <c r="F5766" t="s">
        <v>44400</v>
      </c>
      <c r="G5766" t="s">
        <v>44401</v>
      </c>
      <c r="H5766">
        <v>358.29500000000002</v>
      </c>
      <c r="I5766" t="s">
        <v>44402</v>
      </c>
      <c r="J5766">
        <v>-0.63870000000000005</v>
      </c>
      <c r="U5766" s="30" t="s">
        <v>851</v>
      </c>
      <c r="AN5766" t="s">
        <v>44403</v>
      </c>
      <c r="AO5766" t="s">
        <v>44404</v>
      </c>
      <c r="AS5766" t="s">
        <v>43608</v>
      </c>
      <c r="AT5766" t="s">
        <v>43609</v>
      </c>
      <c r="AU5766" t="s">
        <v>43610</v>
      </c>
      <c r="AV5766" t="s">
        <v>43611</v>
      </c>
      <c r="AW5766" t="s">
        <v>263</v>
      </c>
      <c r="AX5766">
        <v>2021</v>
      </c>
      <c r="AY5766" t="s">
        <v>43612</v>
      </c>
      <c r="AZ5766" t="s">
        <v>44397</v>
      </c>
    </row>
    <row r="5767" spans="1:52" x14ac:dyDescent="0.25">
      <c r="A5767" s="40" t="s">
        <v>14931</v>
      </c>
      <c r="B5767" t="s">
        <v>2024</v>
      </c>
      <c r="E5767" t="s">
        <v>2025</v>
      </c>
      <c r="F5767" t="s">
        <v>2026</v>
      </c>
      <c r="G5767" s="2" t="s">
        <v>2027</v>
      </c>
      <c r="H5767">
        <v>359.32600000000002</v>
      </c>
      <c r="I5767" t="s">
        <v>2028</v>
      </c>
      <c r="J5767">
        <v>1.8421000000000001</v>
      </c>
      <c r="K5767" t="s">
        <v>161</v>
      </c>
      <c r="O5767" t="s">
        <v>162</v>
      </c>
      <c r="U5767" s="30"/>
      <c r="AA5767" t="s">
        <v>163</v>
      </c>
      <c r="AC5767" t="s">
        <v>810</v>
      </c>
      <c r="AJ5767" t="s">
        <v>107</v>
      </c>
      <c r="AN5767" t="s">
        <v>2029</v>
      </c>
      <c r="AS5767" t="s">
        <v>166</v>
      </c>
      <c r="AT5767" t="s">
        <v>167</v>
      </c>
      <c r="AU5767" t="s">
        <v>168</v>
      </c>
      <c r="AV5767" t="s">
        <v>169</v>
      </c>
      <c r="AW5767" t="s">
        <v>91</v>
      </c>
      <c r="AX5767">
        <v>2009</v>
      </c>
      <c r="AY5767" t="s">
        <v>170</v>
      </c>
      <c r="AZ5767" t="s">
        <v>2023</v>
      </c>
    </row>
    <row r="5768" spans="1:52" x14ac:dyDescent="0.25">
      <c r="A5768" s="40" t="s">
        <v>14933</v>
      </c>
      <c r="B5768" t="s">
        <v>46484</v>
      </c>
      <c r="E5768" t="s">
        <v>46485</v>
      </c>
      <c r="F5768" t="s">
        <v>46486</v>
      </c>
      <c r="G5768" t="s">
        <v>46487</v>
      </c>
      <c r="H5768">
        <v>359.33499999999998</v>
      </c>
      <c r="I5768" t="s">
        <v>46488</v>
      </c>
      <c r="J5768">
        <v>-3.4969999999999999</v>
      </c>
      <c r="U5768" s="30"/>
      <c r="AO5768" t="s">
        <v>46489</v>
      </c>
      <c r="AZ5768" t="s">
        <v>46483</v>
      </c>
    </row>
    <row r="5769" spans="1:52" x14ac:dyDescent="0.25">
      <c r="A5769" s="40" t="s">
        <v>14976</v>
      </c>
      <c r="B5769" t="s">
        <v>46516</v>
      </c>
      <c r="E5769" t="s">
        <v>46517</v>
      </c>
      <c r="F5769" t="s">
        <v>46518</v>
      </c>
      <c r="G5769" s="2" t="s">
        <v>46519</v>
      </c>
      <c r="H5769">
        <v>360.21899999999999</v>
      </c>
      <c r="I5769" s="2" t="s">
        <v>46520</v>
      </c>
      <c r="J5769">
        <v>-3.4049999999999998</v>
      </c>
      <c r="U5769" s="30"/>
      <c r="AZ5769" t="s">
        <v>46515</v>
      </c>
    </row>
    <row r="5770" spans="1:52" x14ac:dyDescent="0.25">
      <c r="A5770" s="40" t="s">
        <v>14984</v>
      </c>
      <c r="B5770" t="s">
        <v>18876</v>
      </c>
      <c r="E5770" t="s">
        <v>18877</v>
      </c>
      <c r="F5770" t="s">
        <v>18878</v>
      </c>
      <c r="G5770" t="s">
        <v>18879</v>
      </c>
      <c r="H5770">
        <v>360.286</v>
      </c>
      <c r="I5770" t="s">
        <v>5257</v>
      </c>
      <c r="J5770">
        <v>0.49630000000000002</v>
      </c>
      <c r="K5770" t="s">
        <v>12705</v>
      </c>
      <c r="O5770" t="s">
        <v>90</v>
      </c>
      <c r="S5770" t="s">
        <v>5070</v>
      </c>
      <c r="U5770" s="30" t="s">
        <v>5259</v>
      </c>
      <c r="AD5770" t="s">
        <v>602</v>
      </c>
      <c r="AJ5770" t="s">
        <v>12705</v>
      </c>
      <c r="AN5770" t="s">
        <v>18880</v>
      </c>
      <c r="AO5770" t="s">
        <v>18881</v>
      </c>
      <c r="AS5770" t="s">
        <v>12708</v>
      </c>
      <c r="AT5770" t="s">
        <v>12709</v>
      </c>
      <c r="AU5770" t="s">
        <v>12710</v>
      </c>
      <c r="AV5770" t="s">
        <v>12711</v>
      </c>
      <c r="AW5770" t="s">
        <v>612</v>
      </c>
      <c r="AX5770">
        <v>2011</v>
      </c>
      <c r="AY5770" t="s">
        <v>12712</v>
      </c>
      <c r="AZ5770" t="s">
        <v>18875</v>
      </c>
    </row>
    <row r="5771" spans="1:52" x14ac:dyDescent="0.25">
      <c r="A5771" s="40" t="s">
        <v>14998</v>
      </c>
      <c r="B5771" t="s">
        <v>40285</v>
      </c>
      <c r="E5771" t="s">
        <v>40286</v>
      </c>
      <c r="F5771" t="s">
        <v>40287</v>
      </c>
      <c r="G5771" t="s">
        <v>40288</v>
      </c>
      <c r="H5771">
        <v>360.37400000000002</v>
      </c>
      <c r="I5771" t="s">
        <v>8895</v>
      </c>
      <c r="J5771">
        <v>0.80500000000000005</v>
      </c>
      <c r="L5771" t="s">
        <v>136</v>
      </c>
      <c r="U5771" s="30"/>
      <c r="AN5771" t="s">
        <v>40289</v>
      </c>
      <c r="AO5771" t="s">
        <v>40290</v>
      </c>
      <c r="AS5771" t="s">
        <v>14956</v>
      </c>
      <c r="AT5771" t="s">
        <v>14957</v>
      </c>
      <c r="AU5771" t="s">
        <v>14958</v>
      </c>
      <c r="AV5771" t="s">
        <v>14959</v>
      </c>
      <c r="AW5771" t="s">
        <v>91</v>
      </c>
      <c r="AX5771">
        <v>2004</v>
      </c>
      <c r="AY5771" t="s">
        <v>14960</v>
      </c>
      <c r="AZ5771" t="s">
        <v>40284</v>
      </c>
    </row>
    <row r="5772" spans="1:52" x14ac:dyDescent="0.25">
      <c r="A5772" s="40" t="s">
        <v>15007</v>
      </c>
      <c r="B5772" t="s">
        <v>42351</v>
      </c>
      <c r="E5772" t="s">
        <v>42352</v>
      </c>
      <c r="F5772" t="s">
        <v>42353</v>
      </c>
      <c r="G5772" t="s">
        <v>42354</v>
      </c>
      <c r="H5772">
        <v>360.45800000000003</v>
      </c>
      <c r="I5772" t="s">
        <v>32267</v>
      </c>
      <c r="J5772">
        <v>2.0430000000000001</v>
      </c>
      <c r="L5772" t="s">
        <v>14873</v>
      </c>
      <c r="U5772" s="30"/>
      <c r="AA5772" t="s">
        <v>189</v>
      </c>
      <c r="AN5772" t="s">
        <v>42355</v>
      </c>
      <c r="AO5772" t="s">
        <v>42356</v>
      </c>
      <c r="AS5772" t="s">
        <v>42357</v>
      </c>
      <c r="AT5772" t="s">
        <v>42358</v>
      </c>
      <c r="AU5772" t="s">
        <v>42359</v>
      </c>
      <c r="AV5772" t="s">
        <v>42360</v>
      </c>
      <c r="AW5772" t="s">
        <v>91</v>
      </c>
      <c r="AX5772">
        <v>2006</v>
      </c>
      <c r="AY5772" t="s">
        <v>42361</v>
      </c>
      <c r="AZ5772" t="s">
        <v>42350</v>
      </c>
    </row>
    <row r="5773" spans="1:52" x14ac:dyDescent="0.25">
      <c r="A5773" s="40" t="s">
        <v>15042</v>
      </c>
      <c r="B5773" t="s">
        <v>16704</v>
      </c>
      <c r="E5773" t="s">
        <v>16705</v>
      </c>
      <c r="F5773" t="s">
        <v>16706</v>
      </c>
      <c r="G5773" t="s">
        <v>16707</v>
      </c>
      <c r="H5773">
        <v>361.34199999999998</v>
      </c>
      <c r="I5773" t="s">
        <v>16708</v>
      </c>
      <c r="J5773">
        <v>1.7615000000000001</v>
      </c>
      <c r="K5773" t="s">
        <v>161</v>
      </c>
      <c r="O5773" t="s">
        <v>162</v>
      </c>
      <c r="U5773" s="30"/>
      <c r="AA5773" t="s">
        <v>163</v>
      </c>
      <c r="AC5773" t="s">
        <v>810</v>
      </c>
      <c r="AJ5773" t="s">
        <v>107</v>
      </c>
      <c r="AN5773" t="s">
        <v>16709</v>
      </c>
      <c r="AO5773" t="s">
        <v>16710</v>
      </c>
      <c r="AS5773" t="s">
        <v>166</v>
      </c>
      <c r="AT5773" t="s">
        <v>167</v>
      </c>
      <c r="AU5773" t="s">
        <v>168</v>
      </c>
      <c r="AV5773" t="s">
        <v>169</v>
      </c>
      <c r="AW5773" t="s">
        <v>91</v>
      </c>
      <c r="AX5773">
        <v>2009</v>
      </c>
      <c r="AY5773" t="s">
        <v>170</v>
      </c>
      <c r="AZ5773" t="s">
        <v>16703</v>
      </c>
    </row>
    <row r="5774" spans="1:52" x14ac:dyDescent="0.25">
      <c r="A5774" s="40" t="s">
        <v>15070</v>
      </c>
      <c r="B5774" t="s">
        <v>41247</v>
      </c>
      <c r="E5774" t="s">
        <v>41248</v>
      </c>
      <c r="F5774" t="s">
        <v>41249</v>
      </c>
      <c r="G5774" t="s">
        <v>41250</v>
      </c>
      <c r="H5774">
        <v>361.39800000000002</v>
      </c>
      <c r="I5774" t="s">
        <v>41251</v>
      </c>
      <c r="J5774">
        <v>1.1558999999999999</v>
      </c>
      <c r="M5774" t="s">
        <v>8578</v>
      </c>
      <c r="O5774" t="s">
        <v>41252</v>
      </c>
      <c r="R5774" t="s">
        <v>41253</v>
      </c>
      <c r="U5774" s="30"/>
      <c r="AA5774" t="s">
        <v>6304</v>
      </c>
      <c r="AN5774" t="s">
        <v>41254</v>
      </c>
      <c r="AO5774" t="s">
        <v>41255</v>
      </c>
      <c r="AU5774" t="s">
        <v>96</v>
      </c>
      <c r="AV5774" t="s">
        <v>97</v>
      </c>
      <c r="AZ5774" t="s">
        <v>41246</v>
      </c>
    </row>
    <row r="5775" spans="1:52" x14ac:dyDescent="0.25">
      <c r="A5775" s="40" t="s">
        <v>15343</v>
      </c>
      <c r="B5775" t="s">
        <v>43413</v>
      </c>
      <c r="E5775" t="s">
        <v>43414</v>
      </c>
      <c r="F5775" t="s">
        <v>43415</v>
      </c>
      <c r="G5775" s="2" t="s">
        <v>43416</v>
      </c>
      <c r="H5775">
        <v>362.43</v>
      </c>
      <c r="I5775" t="s">
        <v>25126</v>
      </c>
      <c r="J5775">
        <v>1.6831</v>
      </c>
      <c r="L5775" t="s">
        <v>465</v>
      </c>
      <c r="U5775" s="30"/>
      <c r="AN5775" t="s">
        <v>43417</v>
      </c>
      <c r="AS5775" t="s">
        <v>39569</v>
      </c>
      <c r="AT5775" t="s">
        <v>39570</v>
      </c>
      <c r="AU5775" t="s">
        <v>39571</v>
      </c>
      <c r="AV5775" t="s">
        <v>39572</v>
      </c>
      <c r="AW5775" t="s">
        <v>91</v>
      </c>
      <c r="AX5775">
        <v>1994</v>
      </c>
      <c r="AY5775" t="s">
        <v>15054</v>
      </c>
      <c r="AZ5775" t="s">
        <v>43412</v>
      </c>
    </row>
    <row r="5776" spans="1:52" x14ac:dyDescent="0.25">
      <c r="A5776" s="40" t="s">
        <v>15351</v>
      </c>
      <c r="B5776" t="s">
        <v>14948</v>
      </c>
      <c r="E5776" t="s">
        <v>14949</v>
      </c>
      <c r="F5776" t="s">
        <v>14950</v>
      </c>
      <c r="G5776" t="s">
        <v>14951</v>
      </c>
      <c r="H5776">
        <v>362.43400000000003</v>
      </c>
      <c r="I5776" t="s">
        <v>13811</v>
      </c>
      <c r="J5776">
        <v>0.31519999999999998</v>
      </c>
      <c r="O5776" t="s">
        <v>14668</v>
      </c>
      <c r="R5776" t="s">
        <v>14952</v>
      </c>
      <c r="U5776" s="30"/>
      <c r="X5776" t="s">
        <v>95</v>
      </c>
      <c r="AN5776" t="s">
        <v>14953</v>
      </c>
      <c r="AO5776" t="s">
        <v>14954</v>
      </c>
      <c r="AU5776" t="s">
        <v>96</v>
      </c>
      <c r="AV5776" t="s">
        <v>97</v>
      </c>
      <c r="AZ5776" t="s">
        <v>14947</v>
      </c>
    </row>
    <row r="5777" spans="1:52" x14ac:dyDescent="0.25">
      <c r="A5777" s="40" t="s">
        <v>15397</v>
      </c>
      <c r="B5777" t="s">
        <v>51021</v>
      </c>
      <c r="C5777" t="s">
        <v>51022</v>
      </c>
      <c r="E5777" t="s">
        <v>51023</v>
      </c>
      <c r="F5777" t="s">
        <v>51024</v>
      </c>
      <c r="G5777" t="s">
        <v>51025</v>
      </c>
      <c r="H5777">
        <v>363.22300000000001</v>
      </c>
      <c r="I5777" t="s">
        <v>25204</v>
      </c>
      <c r="J5777">
        <v>-2.57</v>
      </c>
      <c r="U5777" s="30"/>
      <c r="AO5777" t="s">
        <v>51026</v>
      </c>
      <c r="AZ5777" t="s">
        <v>51022</v>
      </c>
    </row>
    <row r="5778" spans="1:52" x14ac:dyDescent="0.25">
      <c r="A5778" s="40" t="s">
        <v>15489</v>
      </c>
      <c r="B5778" t="s">
        <v>26009</v>
      </c>
      <c r="E5778" t="s">
        <v>26010</v>
      </c>
      <c r="F5778" t="s">
        <v>26011</v>
      </c>
      <c r="G5778" t="s">
        <v>26012</v>
      </c>
      <c r="H5778">
        <v>363.37799999999999</v>
      </c>
      <c r="I5778" t="s">
        <v>12665</v>
      </c>
      <c r="J5778">
        <v>-0.93530000000000002</v>
      </c>
      <c r="K5778" t="s">
        <v>1375</v>
      </c>
      <c r="O5778" t="s">
        <v>1375</v>
      </c>
      <c r="U5778" s="30"/>
      <c r="AC5778" t="s">
        <v>2813</v>
      </c>
      <c r="AJ5778" t="s">
        <v>107</v>
      </c>
      <c r="AN5778" t="s">
        <v>26013</v>
      </c>
      <c r="AO5778" t="s">
        <v>26014</v>
      </c>
      <c r="AS5778" t="s">
        <v>4619</v>
      </c>
      <c r="AU5778" t="s">
        <v>4620</v>
      </c>
      <c r="AV5778" t="s">
        <v>4621</v>
      </c>
      <c r="AW5778" t="s">
        <v>1635</v>
      </c>
      <c r="AX5778">
        <v>2014</v>
      </c>
      <c r="AY5778" t="s">
        <v>4622</v>
      </c>
      <c r="AZ5778" t="s">
        <v>26008</v>
      </c>
    </row>
    <row r="5779" spans="1:52" x14ac:dyDescent="0.25">
      <c r="A5779" s="40" t="s">
        <v>15515</v>
      </c>
      <c r="B5779" t="s">
        <v>41806</v>
      </c>
      <c r="E5779" t="s">
        <v>41807</v>
      </c>
      <c r="F5779" t="s">
        <v>41808</v>
      </c>
      <c r="G5779" t="s">
        <v>41809</v>
      </c>
      <c r="H5779">
        <v>363.41699999999997</v>
      </c>
      <c r="I5779" t="s">
        <v>29549</v>
      </c>
      <c r="J5779">
        <v>2.3138399999999999</v>
      </c>
      <c r="K5779" t="s">
        <v>851</v>
      </c>
      <c r="S5779" t="s">
        <v>1347</v>
      </c>
      <c r="U5779" s="30" t="s">
        <v>1145</v>
      </c>
      <c r="AC5779" t="s">
        <v>41810</v>
      </c>
      <c r="AD5779" t="s">
        <v>41811</v>
      </c>
      <c r="AJ5779" t="s">
        <v>1142</v>
      </c>
      <c r="AN5779" t="s">
        <v>41812</v>
      </c>
      <c r="AO5779" t="s">
        <v>41813</v>
      </c>
      <c r="AS5779" t="s">
        <v>39033</v>
      </c>
      <c r="AT5779" t="s">
        <v>39034</v>
      </c>
      <c r="AU5779" t="s">
        <v>39035</v>
      </c>
      <c r="AV5779" t="s">
        <v>39036</v>
      </c>
      <c r="AW5779" t="s">
        <v>612</v>
      </c>
      <c r="AX5779">
        <v>2015</v>
      </c>
      <c r="AY5779" t="s">
        <v>39037</v>
      </c>
      <c r="AZ5779" t="s">
        <v>41805</v>
      </c>
    </row>
    <row r="5780" spans="1:52" x14ac:dyDescent="0.25">
      <c r="A5780" s="40" t="s">
        <v>15559</v>
      </c>
      <c r="B5780" t="s">
        <v>19203</v>
      </c>
      <c r="E5780" t="s">
        <v>19204</v>
      </c>
      <c r="F5780" t="s">
        <v>19205</v>
      </c>
      <c r="G5780" t="s">
        <v>19206</v>
      </c>
      <c r="H5780">
        <v>363.42200000000003</v>
      </c>
      <c r="I5780" t="s">
        <v>2808</v>
      </c>
      <c r="J5780">
        <v>1.0572999999999999</v>
      </c>
      <c r="K5780" t="s">
        <v>1375</v>
      </c>
      <c r="O5780" t="s">
        <v>1375</v>
      </c>
      <c r="U5780" s="30"/>
      <c r="AC5780" t="s">
        <v>19207</v>
      </c>
      <c r="AJ5780" t="s">
        <v>107</v>
      </c>
      <c r="AN5780" t="s">
        <v>19208</v>
      </c>
      <c r="AO5780" t="s">
        <v>19209</v>
      </c>
      <c r="AS5780" t="s">
        <v>1377</v>
      </c>
      <c r="AT5780" t="s">
        <v>1378</v>
      </c>
      <c r="AU5780" t="s">
        <v>1379</v>
      </c>
      <c r="AV5780" t="s">
        <v>1380</v>
      </c>
      <c r="AW5780" t="s">
        <v>612</v>
      </c>
      <c r="AX5780">
        <v>2016</v>
      </c>
      <c r="AY5780" t="s">
        <v>1381</v>
      </c>
      <c r="AZ5780" t="s">
        <v>19202</v>
      </c>
    </row>
    <row r="5781" spans="1:52" x14ac:dyDescent="0.25">
      <c r="A5781" s="40" t="s">
        <v>15631</v>
      </c>
      <c r="B5781" t="s">
        <v>49137</v>
      </c>
      <c r="E5781" t="s">
        <v>49138</v>
      </c>
      <c r="F5781" t="s">
        <v>49139</v>
      </c>
      <c r="G5781" t="s">
        <v>49140</v>
      </c>
      <c r="H5781">
        <v>364.21</v>
      </c>
      <c r="I5781" t="s">
        <v>49141</v>
      </c>
      <c r="J5781" s="2">
        <v>0.3957</v>
      </c>
      <c r="U5781" s="30"/>
      <c r="AJ5781" t="s">
        <v>107</v>
      </c>
      <c r="AR5781" t="s">
        <v>46447</v>
      </c>
      <c r="AS5781" t="s">
        <v>46448</v>
      </c>
      <c r="AV5781" t="s">
        <v>46449</v>
      </c>
      <c r="AW5781" t="s">
        <v>46450</v>
      </c>
      <c r="AX5781">
        <v>2024</v>
      </c>
      <c r="AY5781" t="s">
        <v>46451</v>
      </c>
      <c r="AZ5781" t="s">
        <v>49142</v>
      </c>
    </row>
    <row r="5782" spans="1:52" x14ac:dyDescent="0.25">
      <c r="A5782" s="40" t="s">
        <v>15661</v>
      </c>
      <c r="B5782" t="s">
        <v>156</v>
      </c>
      <c r="E5782" t="s">
        <v>157</v>
      </c>
      <c r="F5782" t="s">
        <v>158</v>
      </c>
      <c r="G5782" t="s">
        <v>159</v>
      </c>
      <c r="H5782">
        <v>364.346</v>
      </c>
      <c r="I5782" t="s">
        <v>160</v>
      </c>
      <c r="J5782">
        <v>1.2630999999999999</v>
      </c>
      <c r="K5782" t="s">
        <v>161</v>
      </c>
      <c r="O5782" t="s">
        <v>162</v>
      </c>
      <c r="U5782" s="30"/>
      <c r="AA5782" t="s">
        <v>163</v>
      </c>
      <c r="AC5782" t="s">
        <v>106</v>
      </c>
      <c r="AJ5782" t="s">
        <v>107</v>
      </c>
      <c r="AN5782" t="s">
        <v>164</v>
      </c>
      <c r="AO5782" t="s">
        <v>165</v>
      </c>
      <c r="AS5782" t="s">
        <v>166</v>
      </c>
      <c r="AT5782" t="s">
        <v>167</v>
      </c>
      <c r="AU5782" t="s">
        <v>168</v>
      </c>
      <c r="AV5782" t="s">
        <v>169</v>
      </c>
      <c r="AW5782" t="s">
        <v>91</v>
      </c>
      <c r="AX5782">
        <v>2009</v>
      </c>
      <c r="AY5782" t="s">
        <v>170</v>
      </c>
      <c r="AZ5782" t="s">
        <v>155</v>
      </c>
    </row>
    <row r="5783" spans="1:52" x14ac:dyDescent="0.25">
      <c r="A5783" s="40" t="s">
        <v>15675</v>
      </c>
      <c r="B5783" t="s">
        <v>38468</v>
      </c>
      <c r="E5783" t="s">
        <v>38469</v>
      </c>
      <c r="F5783" t="s">
        <v>38470</v>
      </c>
      <c r="G5783" t="s">
        <v>38471</v>
      </c>
      <c r="H5783">
        <v>364.40199999999999</v>
      </c>
      <c r="I5783" t="s">
        <v>38472</v>
      </c>
      <c r="J5783">
        <v>-1.0821799999999999</v>
      </c>
      <c r="K5783" t="s">
        <v>851</v>
      </c>
      <c r="S5783" t="s">
        <v>5070</v>
      </c>
      <c r="U5783" s="30" t="s">
        <v>851</v>
      </c>
      <c r="AC5783" t="s">
        <v>14233</v>
      </c>
      <c r="AD5783" t="s">
        <v>1348</v>
      </c>
      <c r="AJ5783" t="s">
        <v>1142</v>
      </c>
      <c r="AN5783" t="s">
        <v>38473</v>
      </c>
      <c r="AO5783" t="s">
        <v>38474</v>
      </c>
      <c r="AS5783" t="s">
        <v>37651</v>
      </c>
      <c r="AT5783" t="s">
        <v>37652</v>
      </c>
      <c r="AU5783" t="s">
        <v>37653</v>
      </c>
      <c r="AV5783" t="s">
        <v>37654</v>
      </c>
      <c r="AW5783" t="s">
        <v>114</v>
      </c>
      <c r="AX5783">
        <v>1998</v>
      </c>
      <c r="AY5783" t="s">
        <v>37655</v>
      </c>
      <c r="AZ5783" t="s">
        <v>38467</v>
      </c>
    </row>
    <row r="5784" spans="1:52" x14ac:dyDescent="0.25">
      <c r="A5784" s="40" t="s">
        <v>15800</v>
      </c>
      <c r="B5784" t="s">
        <v>8392</v>
      </c>
      <c r="E5784" t="s">
        <v>8393</v>
      </c>
      <c r="F5784" t="s">
        <v>8394</v>
      </c>
      <c r="G5784" t="s">
        <v>8395</v>
      </c>
      <c r="H5784">
        <v>365.33</v>
      </c>
      <c r="I5784" t="s">
        <v>8396</v>
      </c>
      <c r="J5784">
        <v>2.0785999999999998</v>
      </c>
      <c r="K5784" t="s">
        <v>161</v>
      </c>
      <c r="O5784" t="s">
        <v>162</v>
      </c>
      <c r="U5784" s="30"/>
      <c r="AA5784" t="s">
        <v>163</v>
      </c>
      <c r="AC5784" t="s">
        <v>560</v>
      </c>
      <c r="AJ5784" t="s">
        <v>107</v>
      </c>
      <c r="AN5784" t="s">
        <v>8397</v>
      </c>
      <c r="AO5784" t="s">
        <v>8398</v>
      </c>
      <c r="AS5784" t="s">
        <v>166</v>
      </c>
      <c r="AT5784" t="s">
        <v>167</v>
      </c>
      <c r="AU5784" t="s">
        <v>168</v>
      </c>
      <c r="AV5784" t="s">
        <v>169</v>
      </c>
      <c r="AW5784" t="s">
        <v>91</v>
      </c>
      <c r="AX5784">
        <v>2009</v>
      </c>
      <c r="AY5784" t="s">
        <v>170</v>
      </c>
      <c r="AZ5784" t="s">
        <v>8391</v>
      </c>
    </row>
    <row r="5785" spans="1:52" x14ac:dyDescent="0.25">
      <c r="A5785" s="40" t="s">
        <v>15802</v>
      </c>
      <c r="B5785" t="s">
        <v>19370</v>
      </c>
      <c r="E5785" t="s">
        <v>19371</v>
      </c>
      <c r="F5785" t="s">
        <v>19372</v>
      </c>
      <c r="G5785" t="s">
        <v>19373</v>
      </c>
      <c r="H5785">
        <v>365.33</v>
      </c>
      <c r="I5785" t="s">
        <v>8396</v>
      </c>
      <c r="J5785">
        <v>1.9077</v>
      </c>
      <c r="K5785" t="s">
        <v>161</v>
      </c>
      <c r="O5785" t="s">
        <v>162</v>
      </c>
      <c r="U5785" s="30"/>
      <c r="AA5785" t="s">
        <v>163</v>
      </c>
      <c r="AC5785" t="s">
        <v>12296</v>
      </c>
      <c r="AJ5785" t="s">
        <v>107</v>
      </c>
      <c r="AN5785" t="s">
        <v>19374</v>
      </c>
      <c r="AO5785" t="s">
        <v>19375</v>
      </c>
      <c r="AS5785" t="s">
        <v>166</v>
      </c>
      <c r="AT5785" t="s">
        <v>167</v>
      </c>
      <c r="AU5785" t="s">
        <v>168</v>
      </c>
      <c r="AV5785" t="s">
        <v>169</v>
      </c>
      <c r="AW5785" t="s">
        <v>91</v>
      </c>
      <c r="AX5785">
        <v>2009</v>
      </c>
      <c r="AY5785" t="s">
        <v>170</v>
      </c>
      <c r="AZ5785" t="s">
        <v>19369</v>
      </c>
    </row>
    <row r="5786" spans="1:52" x14ac:dyDescent="0.25">
      <c r="A5786" s="40" t="s">
        <v>15810</v>
      </c>
      <c r="B5786" t="s">
        <v>8976</v>
      </c>
      <c r="E5786" t="s">
        <v>8977</v>
      </c>
      <c r="F5786" t="s">
        <v>8978</v>
      </c>
      <c r="G5786" t="s">
        <v>8979</v>
      </c>
      <c r="H5786">
        <v>365.334</v>
      </c>
      <c r="I5786" t="s">
        <v>8980</v>
      </c>
      <c r="J5786">
        <v>0.50239999999999996</v>
      </c>
      <c r="K5786" t="s">
        <v>161</v>
      </c>
      <c r="O5786" t="s">
        <v>162</v>
      </c>
      <c r="U5786" s="30"/>
      <c r="AA5786" t="s">
        <v>163</v>
      </c>
      <c r="AC5786" t="s">
        <v>810</v>
      </c>
      <c r="AJ5786" t="s">
        <v>107</v>
      </c>
      <c r="AN5786" t="s">
        <v>8981</v>
      </c>
      <c r="AO5786" t="s">
        <v>8982</v>
      </c>
      <c r="AS5786" t="s">
        <v>166</v>
      </c>
      <c r="AT5786" t="s">
        <v>167</v>
      </c>
      <c r="AU5786" t="s">
        <v>168</v>
      </c>
      <c r="AV5786" t="s">
        <v>169</v>
      </c>
      <c r="AW5786" t="s">
        <v>91</v>
      </c>
      <c r="AX5786">
        <v>2009</v>
      </c>
      <c r="AY5786" t="s">
        <v>170</v>
      </c>
      <c r="AZ5786" t="s">
        <v>8975</v>
      </c>
    </row>
    <row r="5787" spans="1:52" x14ac:dyDescent="0.25">
      <c r="A5787" s="40" t="s">
        <v>15818</v>
      </c>
      <c r="B5787" t="s">
        <v>21382</v>
      </c>
      <c r="E5787" t="s">
        <v>21383</v>
      </c>
      <c r="F5787" t="s">
        <v>21384</v>
      </c>
      <c r="G5787" t="s">
        <v>21385</v>
      </c>
      <c r="H5787">
        <v>365.334</v>
      </c>
      <c r="I5787" t="s">
        <v>8980</v>
      </c>
      <c r="J5787">
        <v>0.65810000000000002</v>
      </c>
      <c r="K5787" t="s">
        <v>161</v>
      </c>
      <c r="O5787" t="s">
        <v>162</v>
      </c>
      <c r="U5787" s="30"/>
      <c r="AA5787" t="s">
        <v>163</v>
      </c>
      <c r="AC5787" t="s">
        <v>106</v>
      </c>
      <c r="AJ5787" t="s">
        <v>107</v>
      </c>
      <c r="AN5787" t="s">
        <v>21386</v>
      </c>
      <c r="AO5787" t="s">
        <v>21387</v>
      </c>
      <c r="AS5787" t="s">
        <v>166</v>
      </c>
      <c r="AT5787" t="s">
        <v>167</v>
      </c>
      <c r="AU5787" t="s">
        <v>168</v>
      </c>
      <c r="AV5787" t="s">
        <v>169</v>
      </c>
      <c r="AW5787" t="s">
        <v>91</v>
      </c>
      <c r="AX5787">
        <v>2009</v>
      </c>
      <c r="AY5787" t="s">
        <v>170</v>
      </c>
      <c r="AZ5787" t="s">
        <v>21381</v>
      </c>
    </row>
    <row r="5788" spans="1:52" x14ac:dyDescent="0.25">
      <c r="A5788" s="40" t="s">
        <v>15947</v>
      </c>
      <c r="B5788" t="s">
        <v>26217</v>
      </c>
      <c r="E5788" t="s">
        <v>26218</v>
      </c>
      <c r="F5788" t="s">
        <v>26219</v>
      </c>
      <c r="G5788" s="2" t="s">
        <v>26220</v>
      </c>
      <c r="H5788">
        <v>365.4</v>
      </c>
      <c r="I5788" t="s">
        <v>26221</v>
      </c>
      <c r="J5788">
        <v>4.1956800000000003</v>
      </c>
      <c r="K5788" t="s">
        <v>851</v>
      </c>
      <c r="U5788" s="30" t="s">
        <v>1145</v>
      </c>
      <c r="AA5788" t="s">
        <v>189</v>
      </c>
      <c r="AC5788" t="s">
        <v>6877</v>
      </c>
      <c r="AJ5788" t="s">
        <v>1142</v>
      </c>
      <c r="AN5788" t="s">
        <v>26222</v>
      </c>
      <c r="AS5788" t="s">
        <v>26092</v>
      </c>
      <c r="AT5788" t="s">
        <v>26093</v>
      </c>
      <c r="AU5788" t="s">
        <v>26094</v>
      </c>
      <c r="AV5788" t="s">
        <v>26095</v>
      </c>
      <c r="AW5788" t="s">
        <v>5983</v>
      </c>
      <c r="AX5788" t="s">
        <v>26096</v>
      </c>
      <c r="AY5788" t="s">
        <v>26097</v>
      </c>
      <c r="AZ5788" t="s">
        <v>26216</v>
      </c>
    </row>
    <row r="5789" spans="1:52" x14ac:dyDescent="0.25">
      <c r="A5789" s="40" t="s">
        <v>15963</v>
      </c>
      <c r="B5789" t="s">
        <v>14648</v>
      </c>
      <c r="E5789" t="s">
        <v>14649</v>
      </c>
      <c r="F5789" t="s">
        <v>14650</v>
      </c>
      <c r="G5789" t="s">
        <v>14651</v>
      </c>
      <c r="H5789">
        <v>365.43400000000003</v>
      </c>
      <c r="I5789" t="s">
        <v>14652</v>
      </c>
      <c r="J5789">
        <v>-0.1802</v>
      </c>
      <c r="O5789" t="s">
        <v>14653</v>
      </c>
      <c r="U5789" s="30"/>
      <c r="X5789" t="s">
        <v>95</v>
      </c>
      <c r="AN5789" t="s">
        <v>14654</v>
      </c>
      <c r="AO5789" t="s">
        <v>14655</v>
      </c>
      <c r="AU5789" t="s">
        <v>96</v>
      </c>
      <c r="AV5789" t="s">
        <v>97</v>
      </c>
      <c r="AZ5789" t="s">
        <v>14647</v>
      </c>
    </row>
    <row r="5790" spans="1:52" x14ac:dyDescent="0.25">
      <c r="A5790" s="40" t="s">
        <v>15964</v>
      </c>
      <c r="B5790" t="s">
        <v>42022</v>
      </c>
      <c r="E5790" t="s">
        <v>42023</v>
      </c>
      <c r="F5790" t="s">
        <v>42024</v>
      </c>
      <c r="G5790" t="s">
        <v>42025</v>
      </c>
      <c r="H5790">
        <v>365.459</v>
      </c>
      <c r="I5790" t="s">
        <v>9492</v>
      </c>
      <c r="J5790">
        <v>0.55820000000000003</v>
      </c>
      <c r="L5790" t="s">
        <v>42026</v>
      </c>
      <c r="O5790" t="s">
        <v>42027</v>
      </c>
      <c r="R5790" t="s">
        <v>29545</v>
      </c>
      <c r="U5790" s="30"/>
      <c r="AA5790" t="s">
        <v>6304</v>
      </c>
      <c r="AN5790" t="s">
        <v>42028</v>
      </c>
      <c r="AO5790" t="s">
        <v>42029</v>
      </c>
      <c r="AU5790" t="s">
        <v>96</v>
      </c>
      <c r="AV5790" t="s">
        <v>97</v>
      </c>
      <c r="AZ5790" t="s">
        <v>42021</v>
      </c>
    </row>
    <row r="5791" spans="1:52" x14ac:dyDescent="0.25">
      <c r="A5791" s="40" t="s">
        <v>16007</v>
      </c>
      <c r="B5791" t="s">
        <v>15440</v>
      </c>
      <c r="E5791" t="s">
        <v>15441</v>
      </c>
      <c r="F5791" t="s">
        <v>15442</v>
      </c>
      <c r="G5791" t="s">
        <v>15443</v>
      </c>
      <c r="H5791">
        <v>366.31799999999998</v>
      </c>
      <c r="I5791" t="s">
        <v>15444</v>
      </c>
      <c r="J5791">
        <v>1.0998000000000001</v>
      </c>
      <c r="K5791" t="s">
        <v>161</v>
      </c>
      <c r="O5791" t="s">
        <v>162</v>
      </c>
      <c r="U5791" s="30"/>
      <c r="AA5791" t="s">
        <v>163</v>
      </c>
      <c r="AC5791" t="s">
        <v>15445</v>
      </c>
      <c r="AJ5791" t="s">
        <v>107</v>
      </c>
      <c r="AN5791" t="s">
        <v>15446</v>
      </c>
      <c r="AO5791" t="s">
        <v>15447</v>
      </c>
      <c r="AS5791" t="s">
        <v>166</v>
      </c>
      <c r="AT5791" t="s">
        <v>167</v>
      </c>
      <c r="AU5791" t="s">
        <v>168</v>
      </c>
      <c r="AV5791" t="s">
        <v>169</v>
      </c>
      <c r="AW5791" t="s">
        <v>91</v>
      </c>
      <c r="AX5791">
        <v>2009</v>
      </c>
      <c r="AY5791" t="s">
        <v>170</v>
      </c>
      <c r="AZ5791" t="s">
        <v>15439</v>
      </c>
    </row>
    <row r="5792" spans="1:52" x14ac:dyDescent="0.25">
      <c r="A5792" s="40" t="s">
        <v>16011</v>
      </c>
      <c r="B5792" t="s">
        <v>45168</v>
      </c>
      <c r="E5792" t="s">
        <v>45169</v>
      </c>
      <c r="F5792" t="s">
        <v>45170</v>
      </c>
      <c r="G5792" t="s">
        <v>45171</v>
      </c>
      <c r="H5792">
        <v>366.37299999999999</v>
      </c>
      <c r="I5792" t="s">
        <v>37052</v>
      </c>
      <c r="J5792">
        <v>2.1393</v>
      </c>
      <c r="K5792" t="s">
        <v>1142</v>
      </c>
      <c r="U5792" s="30" t="s">
        <v>31423</v>
      </c>
      <c r="AC5792" t="s">
        <v>4088</v>
      </c>
      <c r="AD5792" t="s">
        <v>1134</v>
      </c>
      <c r="AJ5792" t="s">
        <v>1142</v>
      </c>
      <c r="AN5792" t="s">
        <v>45172</v>
      </c>
      <c r="AO5792" t="s">
        <v>45173</v>
      </c>
      <c r="AS5792" t="s">
        <v>43645</v>
      </c>
      <c r="AT5792" t="s">
        <v>43646</v>
      </c>
      <c r="AU5792" t="s">
        <v>43647</v>
      </c>
      <c r="AV5792" t="s">
        <v>43648</v>
      </c>
      <c r="AW5792" t="s">
        <v>263</v>
      </c>
      <c r="AX5792">
        <v>2019</v>
      </c>
      <c r="AY5792" t="s">
        <v>43649</v>
      </c>
      <c r="AZ5792" t="s">
        <v>45167</v>
      </c>
    </row>
    <row r="5793" spans="1:52" x14ac:dyDescent="0.25">
      <c r="A5793" s="40" t="s">
        <v>16157</v>
      </c>
      <c r="B5793" t="s">
        <v>17176</v>
      </c>
      <c r="E5793" t="s">
        <v>17177</v>
      </c>
      <c r="F5793" t="s">
        <v>17178</v>
      </c>
      <c r="G5793" t="s">
        <v>17179</v>
      </c>
      <c r="H5793">
        <v>367.1</v>
      </c>
      <c r="I5793" t="s">
        <v>17180</v>
      </c>
      <c r="J5793">
        <v>-9.5000000000000001E-2</v>
      </c>
      <c r="K5793" t="s">
        <v>1321</v>
      </c>
      <c r="M5793" t="s">
        <v>485</v>
      </c>
      <c r="U5793" s="30" t="s">
        <v>1322</v>
      </c>
      <c r="AD5793" t="s">
        <v>17181</v>
      </c>
      <c r="AJ5793" t="s">
        <v>1321</v>
      </c>
      <c r="AN5793" t="s">
        <v>17182</v>
      </c>
      <c r="AO5793" t="s">
        <v>17183</v>
      </c>
      <c r="AS5793" t="s">
        <v>1323</v>
      </c>
      <c r="AT5793" t="s">
        <v>1324</v>
      </c>
      <c r="AU5793" t="s">
        <v>1325</v>
      </c>
      <c r="AV5793" t="s">
        <v>1326</v>
      </c>
      <c r="AW5793" t="s">
        <v>91</v>
      </c>
      <c r="AX5793">
        <v>1999</v>
      </c>
      <c r="AY5793" t="s">
        <v>1327</v>
      </c>
      <c r="AZ5793" t="s">
        <v>17175</v>
      </c>
    </row>
    <row r="5794" spans="1:52" x14ac:dyDescent="0.25">
      <c r="A5794" s="40" t="s">
        <v>16164</v>
      </c>
      <c r="B5794" t="s">
        <v>846</v>
      </c>
      <c r="E5794" t="s">
        <v>847</v>
      </c>
      <c r="F5794" t="s">
        <v>848</v>
      </c>
      <c r="G5794" t="s">
        <v>849</v>
      </c>
      <c r="H5794">
        <v>367.19499999999999</v>
      </c>
      <c r="I5794" t="s">
        <v>850</v>
      </c>
      <c r="J5794">
        <v>6.5799999999999997E-2</v>
      </c>
      <c r="U5794" s="30" t="s">
        <v>851</v>
      </c>
      <c r="AN5794" t="s">
        <v>852</v>
      </c>
      <c r="AO5794" t="s">
        <v>853</v>
      </c>
      <c r="AS5794" t="s">
        <v>854</v>
      </c>
      <c r="AT5794" t="s">
        <v>855</v>
      </c>
      <c r="AU5794" t="s">
        <v>856</v>
      </c>
      <c r="AV5794" t="s">
        <v>857</v>
      </c>
      <c r="AW5794" t="s">
        <v>858</v>
      </c>
      <c r="AX5794" t="s">
        <v>859</v>
      </c>
      <c r="AY5794" t="s">
        <v>860</v>
      </c>
      <c r="AZ5794" t="s">
        <v>845</v>
      </c>
    </row>
    <row r="5795" spans="1:52" x14ac:dyDescent="0.25">
      <c r="A5795" s="40" t="s">
        <v>16172</v>
      </c>
      <c r="B5795" t="s">
        <v>54096</v>
      </c>
      <c r="D5795" t="s">
        <v>54097</v>
      </c>
      <c r="E5795" t="s">
        <v>54098</v>
      </c>
      <c r="F5795" t="s">
        <v>54099</v>
      </c>
      <c r="G5795" t="s">
        <v>54100</v>
      </c>
      <c r="H5795">
        <v>367.23</v>
      </c>
      <c r="I5795" t="s">
        <v>54101</v>
      </c>
      <c r="J5795" s="2">
        <v>-6.0506000000000002</v>
      </c>
      <c r="K5795" t="s">
        <v>54072</v>
      </c>
      <c r="S5795" t="s">
        <v>54073</v>
      </c>
      <c r="U5795" s="30"/>
      <c r="AA5795" t="s">
        <v>54074</v>
      </c>
      <c r="AF5795" t="s">
        <v>54075</v>
      </c>
      <c r="AJ5795" t="s">
        <v>54076</v>
      </c>
      <c r="AR5795" t="s">
        <v>54077</v>
      </c>
      <c r="AS5795" t="s">
        <v>54078</v>
      </c>
      <c r="AV5795" t="s">
        <v>54079</v>
      </c>
      <c r="AW5795" t="s">
        <v>52494</v>
      </c>
      <c r="AX5795">
        <v>2023</v>
      </c>
      <c r="AY5795" t="s">
        <v>54080</v>
      </c>
      <c r="AZ5795" t="s">
        <v>54102</v>
      </c>
    </row>
    <row r="5796" spans="1:52" x14ac:dyDescent="0.25">
      <c r="A5796" s="40" t="s">
        <v>16189</v>
      </c>
      <c r="B5796" t="s">
        <v>18655</v>
      </c>
      <c r="E5796" t="s">
        <v>18656</v>
      </c>
      <c r="F5796" t="s">
        <v>18657</v>
      </c>
      <c r="G5796" t="s">
        <v>18658</v>
      </c>
      <c r="H5796">
        <v>367.30200000000002</v>
      </c>
      <c r="I5796" t="s">
        <v>18659</v>
      </c>
      <c r="J5796">
        <v>0.49</v>
      </c>
      <c r="K5796" t="s">
        <v>161</v>
      </c>
      <c r="O5796" t="s">
        <v>162</v>
      </c>
      <c r="U5796" s="30"/>
      <c r="Z5796" t="s">
        <v>5904</v>
      </c>
      <c r="AA5796" t="s">
        <v>163</v>
      </c>
      <c r="AC5796" t="s">
        <v>5186</v>
      </c>
      <c r="AD5796" t="s">
        <v>1566</v>
      </c>
      <c r="AJ5796" t="s">
        <v>505</v>
      </c>
      <c r="AN5796" t="s">
        <v>18660</v>
      </c>
      <c r="AO5796" t="s">
        <v>18661</v>
      </c>
      <c r="AS5796" t="s">
        <v>166</v>
      </c>
      <c r="AT5796" t="s">
        <v>167</v>
      </c>
      <c r="AU5796" t="s">
        <v>168</v>
      </c>
      <c r="AV5796" t="s">
        <v>169</v>
      </c>
      <c r="AW5796" t="s">
        <v>91</v>
      </c>
      <c r="AX5796">
        <v>2009</v>
      </c>
      <c r="AY5796" t="s">
        <v>170</v>
      </c>
      <c r="AZ5796" t="s">
        <v>18654</v>
      </c>
    </row>
    <row r="5797" spans="1:52" x14ac:dyDescent="0.25">
      <c r="A5797" s="40" t="s">
        <v>16319</v>
      </c>
      <c r="B5797" t="s">
        <v>14018</v>
      </c>
      <c r="E5797" t="s">
        <v>14019</v>
      </c>
      <c r="F5797" t="s">
        <v>14020</v>
      </c>
      <c r="G5797" t="s">
        <v>14021</v>
      </c>
      <c r="H5797">
        <v>367.45299999999997</v>
      </c>
      <c r="I5797" t="s">
        <v>13125</v>
      </c>
      <c r="J5797">
        <v>2.3161999999999998</v>
      </c>
      <c r="L5797" t="s">
        <v>1058</v>
      </c>
      <c r="U5797" s="30"/>
      <c r="Y5797" t="s">
        <v>2274</v>
      </c>
      <c r="AN5797" t="s">
        <v>14022</v>
      </c>
      <c r="AO5797" t="s">
        <v>14023</v>
      </c>
      <c r="AS5797" t="s">
        <v>3589</v>
      </c>
      <c r="AT5797" t="s">
        <v>3590</v>
      </c>
      <c r="AU5797" t="s">
        <v>3591</v>
      </c>
      <c r="AV5797" t="s">
        <v>3592</v>
      </c>
      <c r="AW5797" t="s">
        <v>91</v>
      </c>
      <c r="AX5797">
        <v>1986</v>
      </c>
      <c r="AY5797" t="s">
        <v>3593</v>
      </c>
      <c r="AZ5797" t="s">
        <v>14017</v>
      </c>
    </row>
    <row r="5798" spans="1:52" x14ac:dyDescent="0.25">
      <c r="A5798" s="40" t="s">
        <v>16327</v>
      </c>
      <c r="B5798" t="s">
        <v>41747</v>
      </c>
      <c r="E5798" t="s">
        <v>41748</v>
      </c>
      <c r="F5798" t="s">
        <v>41749</v>
      </c>
      <c r="G5798" s="2" t="s">
        <v>41750</v>
      </c>
      <c r="H5798">
        <v>367.45299999999997</v>
      </c>
      <c r="I5798" t="s">
        <v>13125</v>
      </c>
      <c r="J5798">
        <v>2.4693000000000001</v>
      </c>
      <c r="L5798" t="s">
        <v>1058</v>
      </c>
      <c r="U5798" s="30"/>
      <c r="AN5798" t="s">
        <v>41751</v>
      </c>
      <c r="AS5798" t="s">
        <v>14548</v>
      </c>
      <c r="AT5798" t="s">
        <v>14549</v>
      </c>
      <c r="AU5798" t="s">
        <v>14550</v>
      </c>
      <c r="AV5798" t="s">
        <v>14551</v>
      </c>
      <c r="AW5798" t="s">
        <v>91</v>
      </c>
      <c r="AX5798">
        <v>1993</v>
      </c>
      <c r="AY5798" t="s">
        <v>14552</v>
      </c>
      <c r="AZ5798" t="s">
        <v>41746</v>
      </c>
    </row>
    <row r="5799" spans="1:52" x14ac:dyDescent="0.25">
      <c r="A5799" s="40" t="s">
        <v>16420</v>
      </c>
      <c r="B5799" t="s">
        <v>43214</v>
      </c>
      <c r="E5799" t="s">
        <v>43215</v>
      </c>
      <c r="F5799" t="s">
        <v>43216</v>
      </c>
      <c r="G5799" t="s">
        <v>43217</v>
      </c>
      <c r="H5799">
        <v>368.39299999999997</v>
      </c>
      <c r="I5799" t="s">
        <v>27424</v>
      </c>
      <c r="J5799">
        <v>2.1318000000000001</v>
      </c>
      <c r="L5799" t="s">
        <v>136</v>
      </c>
      <c r="U5799" s="30"/>
      <c r="AN5799" t="s">
        <v>43218</v>
      </c>
      <c r="AO5799" t="s">
        <v>43219</v>
      </c>
      <c r="AS5799" t="s">
        <v>40328</v>
      </c>
      <c r="AT5799" t="s">
        <v>40329</v>
      </c>
      <c r="AU5799" t="s">
        <v>40330</v>
      </c>
      <c r="AV5799" t="s">
        <v>40331</v>
      </c>
      <c r="AW5799" t="s">
        <v>612</v>
      </c>
      <c r="AX5799">
        <v>2009</v>
      </c>
      <c r="AY5799" t="s">
        <v>40332</v>
      </c>
      <c r="AZ5799" t="s">
        <v>43213</v>
      </c>
    </row>
    <row r="5800" spans="1:52" x14ac:dyDescent="0.25">
      <c r="A5800" s="40" t="s">
        <v>16479</v>
      </c>
      <c r="B5800" t="s">
        <v>42038</v>
      </c>
      <c r="E5800" t="s">
        <v>42039</v>
      </c>
      <c r="F5800" t="s">
        <v>42040</v>
      </c>
      <c r="G5800" t="s">
        <v>42041</v>
      </c>
      <c r="H5800">
        <v>369.38099999999997</v>
      </c>
      <c r="I5800" t="s">
        <v>1035</v>
      </c>
      <c r="J5800">
        <v>0.52981999999999996</v>
      </c>
      <c r="O5800" t="s">
        <v>42042</v>
      </c>
      <c r="R5800" t="s">
        <v>42043</v>
      </c>
      <c r="T5800" t="s">
        <v>2408</v>
      </c>
      <c r="U5800" s="30"/>
      <c r="AN5800" t="s">
        <v>42044</v>
      </c>
      <c r="AO5800" t="s">
        <v>42045</v>
      </c>
      <c r="AU5800" t="s">
        <v>96</v>
      </c>
      <c r="AV5800" t="s">
        <v>97</v>
      </c>
      <c r="AZ5800" t="s">
        <v>42037</v>
      </c>
    </row>
    <row r="5801" spans="1:52" x14ac:dyDescent="0.25">
      <c r="A5801" s="40" t="s">
        <v>16488</v>
      </c>
      <c r="B5801" t="s">
        <v>42455</v>
      </c>
      <c r="E5801" t="s">
        <v>42456</v>
      </c>
      <c r="F5801" t="s">
        <v>42457</v>
      </c>
      <c r="G5801" t="s">
        <v>42458</v>
      </c>
      <c r="H5801">
        <v>369.42500000000001</v>
      </c>
      <c r="I5801" t="s">
        <v>1157</v>
      </c>
      <c r="J5801">
        <v>0.76590000000000003</v>
      </c>
      <c r="L5801" t="s">
        <v>136</v>
      </c>
      <c r="U5801" s="30"/>
      <c r="AN5801" t="s">
        <v>42459</v>
      </c>
      <c r="AO5801" t="s">
        <v>42460</v>
      </c>
      <c r="AS5801" t="s">
        <v>40436</v>
      </c>
      <c r="AT5801" t="s">
        <v>40437</v>
      </c>
      <c r="AU5801" t="s">
        <v>40438</v>
      </c>
      <c r="AV5801" t="s">
        <v>40439</v>
      </c>
      <c r="AW5801" t="s">
        <v>612</v>
      </c>
      <c r="AX5801">
        <v>2007</v>
      </c>
      <c r="AY5801" t="s">
        <v>40440</v>
      </c>
      <c r="AZ5801" t="s">
        <v>42454</v>
      </c>
    </row>
    <row r="5802" spans="1:52" x14ac:dyDescent="0.25">
      <c r="A5802" s="40" t="s">
        <v>16495</v>
      </c>
      <c r="B5802" t="s">
        <v>42640</v>
      </c>
      <c r="E5802" t="s">
        <v>42641</v>
      </c>
      <c r="F5802" t="s">
        <v>42642</v>
      </c>
      <c r="G5802" t="s">
        <v>42643</v>
      </c>
      <c r="H5802">
        <v>369.42500000000001</v>
      </c>
      <c r="I5802" t="s">
        <v>1157</v>
      </c>
      <c r="J5802">
        <v>1.03122</v>
      </c>
      <c r="L5802" t="s">
        <v>136</v>
      </c>
      <c r="U5802" s="30"/>
      <c r="AN5802" t="s">
        <v>42644</v>
      </c>
      <c r="AO5802" t="s">
        <v>42645</v>
      </c>
      <c r="AS5802" t="s">
        <v>40436</v>
      </c>
      <c r="AT5802" t="s">
        <v>40437</v>
      </c>
      <c r="AU5802" t="s">
        <v>40438</v>
      </c>
      <c r="AV5802" t="s">
        <v>40439</v>
      </c>
      <c r="AW5802" t="s">
        <v>612</v>
      </c>
      <c r="AX5802">
        <v>2007</v>
      </c>
      <c r="AY5802" t="s">
        <v>40440</v>
      </c>
      <c r="AZ5802" t="s">
        <v>42639</v>
      </c>
    </row>
    <row r="5803" spans="1:52" x14ac:dyDescent="0.25">
      <c r="A5803" s="40" t="s">
        <v>16503</v>
      </c>
      <c r="B5803" t="s">
        <v>42977</v>
      </c>
      <c r="E5803" t="s">
        <v>42978</v>
      </c>
      <c r="F5803" t="s">
        <v>42979</v>
      </c>
      <c r="G5803" t="s">
        <v>42980</v>
      </c>
      <c r="H5803">
        <v>369.42500000000001</v>
      </c>
      <c r="I5803" t="s">
        <v>1157</v>
      </c>
      <c r="J5803">
        <v>2.3317000000000001</v>
      </c>
      <c r="L5803" t="s">
        <v>1995</v>
      </c>
      <c r="U5803" s="30"/>
      <c r="AN5803" t="s">
        <v>42981</v>
      </c>
      <c r="AO5803" t="s">
        <v>42982</v>
      </c>
      <c r="AS5803" t="s">
        <v>39843</v>
      </c>
      <c r="AT5803" t="s">
        <v>39844</v>
      </c>
      <c r="AU5803" t="s">
        <v>39845</v>
      </c>
      <c r="AV5803" t="s">
        <v>39846</v>
      </c>
      <c r="AW5803" t="s">
        <v>91</v>
      </c>
      <c r="AX5803">
        <v>2002</v>
      </c>
      <c r="AY5803" t="s">
        <v>39847</v>
      </c>
      <c r="AZ5803" t="s">
        <v>42976</v>
      </c>
    </row>
    <row r="5804" spans="1:52" x14ac:dyDescent="0.25">
      <c r="A5804" s="40" t="s">
        <v>16511</v>
      </c>
      <c r="B5804" t="s">
        <v>44413</v>
      </c>
      <c r="E5804" t="s">
        <v>44414</v>
      </c>
      <c r="F5804" t="s">
        <v>44415</v>
      </c>
      <c r="G5804" t="s">
        <v>44416</v>
      </c>
      <c r="H5804">
        <v>369.42500000000001</v>
      </c>
      <c r="I5804" t="s">
        <v>1157</v>
      </c>
      <c r="J5804">
        <v>1.2426999999999999</v>
      </c>
      <c r="K5804" t="s">
        <v>14559</v>
      </c>
      <c r="L5804" t="s">
        <v>2293</v>
      </c>
      <c r="O5804" t="s">
        <v>14941</v>
      </c>
      <c r="U5804" s="30"/>
      <c r="AC5804" t="s">
        <v>625</v>
      </c>
      <c r="AJ5804" t="s">
        <v>107</v>
      </c>
      <c r="AN5804" t="s">
        <v>44417</v>
      </c>
      <c r="AO5804" t="s">
        <v>44418</v>
      </c>
      <c r="AS5804" t="s">
        <v>43569</v>
      </c>
      <c r="AT5804" t="s">
        <v>43570</v>
      </c>
      <c r="AU5804" t="s">
        <v>43571</v>
      </c>
      <c r="AV5804" t="s">
        <v>43572</v>
      </c>
      <c r="AW5804" t="s">
        <v>612</v>
      </c>
      <c r="AX5804">
        <v>2019</v>
      </c>
      <c r="AY5804" t="s">
        <v>43573</v>
      </c>
      <c r="AZ5804" t="s">
        <v>44412</v>
      </c>
    </row>
    <row r="5805" spans="1:52" x14ac:dyDescent="0.25">
      <c r="A5805" s="40" t="s">
        <v>16518</v>
      </c>
      <c r="B5805" t="s">
        <v>44512</v>
      </c>
      <c r="E5805" t="s">
        <v>44513</v>
      </c>
      <c r="F5805" t="s">
        <v>44514</v>
      </c>
      <c r="G5805" t="s">
        <v>44515</v>
      </c>
      <c r="H5805">
        <v>369.42500000000001</v>
      </c>
      <c r="I5805" t="s">
        <v>1157</v>
      </c>
      <c r="J5805">
        <v>0.50060000000000004</v>
      </c>
      <c r="K5805" t="s">
        <v>15022</v>
      </c>
      <c r="L5805" t="s">
        <v>2293</v>
      </c>
      <c r="O5805" t="s">
        <v>14941</v>
      </c>
      <c r="U5805" s="30"/>
      <c r="AC5805" t="s">
        <v>106</v>
      </c>
      <c r="AJ5805" t="s">
        <v>107</v>
      </c>
      <c r="AN5805" t="s">
        <v>44516</v>
      </c>
      <c r="AO5805" t="s">
        <v>44517</v>
      </c>
      <c r="AS5805" t="s">
        <v>43564</v>
      </c>
      <c r="AT5805" t="s">
        <v>43565</v>
      </c>
      <c r="AU5805" t="s">
        <v>43566</v>
      </c>
      <c r="AV5805" t="s">
        <v>43567</v>
      </c>
      <c r="AW5805" t="s">
        <v>612</v>
      </c>
      <c r="AX5805">
        <v>2016</v>
      </c>
      <c r="AY5805" t="s">
        <v>43568</v>
      </c>
      <c r="AZ5805" t="s">
        <v>44511</v>
      </c>
    </row>
    <row r="5806" spans="1:52" x14ac:dyDescent="0.25">
      <c r="A5806" s="40" t="s">
        <v>16519</v>
      </c>
      <c r="B5806" t="s">
        <v>45188</v>
      </c>
      <c r="E5806" t="s">
        <v>45189</v>
      </c>
      <c r="F5806" t="s">
        <v>45190</v>
      </c>
      <c r="G5806" t="s">
        <v>45191</v>
      </c>
      <c r="H5806">
        <v>369.42500000000001</v>
      </c>
      <c r="I5806" t="s">
        <v>1157</v>
      </c>
      <c r="J5806">
        <v>0.50060000000000004</v>
      </c>
      <c r="K5806" t="s">
        <v>15022</v>
      </c>
      <c r="L5806" t="s">
        <v>2293</v>
      </c>
      <c r="O5806" t="s">
        <v>14941</v>
      </c>
      <c r="U5806" s="30"/>
      <c r="AC5806" t="s">
        <v>106</v>
      </c>
      <c r="AJ5806" t="s">
        <v>107</v>
      </c>
      <c r="AN5806" t="s">
        <v>45192</v>
      </c>
      <c r="AO5806" t="s">
        <v>45193</v>
      </c>
      <c r="AS5806" t="s">
        <v>43564</v>
      </c>
      <c r="AT5806" t="s">
        <v>43565</v>
      </c>
      <c r="AU5806" t="s">
        <v>43566</v>
      </c>
      <c r="AV5806" t="s">
        <v>43567</v>
      </c>
      <c r="AW5806" t="s">
        <v>612</v>
      </c>
      <c r="AX5806">
        <v>2016</v>
      </c>
      <c r="AY5806" t="s">
        <v>43568</v>
      </c>
      <c r="AZ5806" t="s">
        <v>45187</v>
      </c>
    </row>
    <row r="5807" spans="1:52" x14ac:dyDescent="0.25">
      <c r="A5807" s="40" t="s">
        <v>16637</v>
      </c>
      <c r="B5807" t="s">
        <v>41112</v>
      </c>
      <c r="E5807" t="s">
        <v>41113</v>
      </c>
      <c r="F5807" t="s">
        <v>41114</v>
      </c>
      <c r="G5807" t="s">
        <v>41115</v>
      </c>
      <c r="H5807">
        <v>370.40899999999999</v>
      </c>
      <c r="I5807" t="s">
        <v>27358</v>
      </c>
      <c r="J5807">
        <v>2.2986</v>
      </c>
      <c r="L5807" t="s">
        <v>1058</v>
      </c>
      <c r="U5807" s="30"/>
      <c r="AN5807" t="s">
        <v>41116</v>
      </c>
      <c r="AO5807" t="s">
        <v>41117</v>
      </c>
      <c r="AS5807" t="s">
        <v>41118</v>
      </c>
      <c r="AT5807" t="s">
        <v>41119</v>
      </c>
      <c r="AU5807" t="s">
        <v>41120</v>
      </c>
      <c r="AV5807" t="s">
        <v>41121</v>
      </c>
      <c r="AW5807" t="s">
        <v>91</v>
      </c>
      <c r="AX5807">
        <v>1986</v>
      </c>
      <c r="AY5807" t="s">
        <v>14899</v>
      </c>
      <c r="AZ5807" t="s">
        <v>41111</v>
      </c>
    </row>
    <row r="5808" spans="1:52" x14ac:dyDescent="0.25">
      <c r="A5808" s="40" t="s">
        <v>16896</v>
      </c>
      <c r="B5808" t="s">
        <v>30978</v>
      </c>
      <c r="E5808" t="s">
        <v>30979</v>
      </c>
      <c r="F5808" t="s">
        <v>30980</v>
      </c>
      <c r="G5808" t="s">
        <v>30981</v>
      </c>
      <c r="H5808">
        <v>372.36599999999999</v>
      </c>
      <c r="I5808" t="s">
        <v>30982</v>
      </c>
      <c r="J5808">
        <v>2.0078999999999998</v>
      </c>
      <c r="K5808" t="s">
        <v>1142</v>
      </c>
      <c r="M5808" t="s">
        <v>485</v>
      </c>
      <c r="U5808" s="30" t="s">
        <v>13039</v>
      </c>
      <c r="AD5808" t="s">
        <v>28484</v>
      </c>
      <c r="AJ5808" t="s">
        <v>1142</v>
      </c>
      <c r="AN5808" t="s">
        <v>30983</v>
      </c>
      <c r="AO5808" t="s">
        <v>30984</v>
      </c>
      <c r="AS5808" t="s">
        <v>1323</v>
      </c>
      <c r="AT5808" t="s">
        <v>1324</v>
      </c>
      <c r="AU5808" t="s">
        <v>1325</v>
      </c>
      <c r="AV5808" t="s">
        <v>1326</v>
      </c>
      <c r="AW5808" t="s">
        <v>91</v>
      </c>
      <c r="AX5808">
        <v>1999</v>
      </c>
      <c r="AY5808" t="s">
        <v>1327</v>
      </c>
      <c r="AZ5808" t="s">
        <v>30977</v>
      </c>
    </row>
    <row r="5809" spans="1:52" x14ac:dyDescent="0.25">
      <c r="A5809" s="40" t="s">
        <v>16903</v>
      </c>
      <c r="B5809" t="s">
        <v>42626</v>
      </c>
      <c r="E5809" t="s">
        <v>42627</v>
      </c>
      <c r="F5809" t="s">
        <v>42628</v>
      </c>
      <c r="G5809" t="s">
        <v>42629</v>
      </c>
      <c r="H5809">
        <v>372.38099999999997</v>
      </c>
      <c r="I5809" t="s">
        <v>24959</v>
      </c>
      <c r="J5809">
        <v>2.5920999999999998</v>
      </c>
      <c r="L5809" t="s">
        <v>136</v>
      </c>
      <c r="U5809" s="30"/>
      <c r="AN5809" t="s">
        <v>42630</v>
      </c>
      <c r="AO5809" t="s">
        <v>42631</v>
      </c>
      <c r="AS5809" t="s">
        <v>39560</v>
      </c>
      <c r="AT5809" t="s">
        <v>39561</v>
      </c>
      <c r="AU5809" t="s">
        <v>39562</v>
      </c>
      <c r="AV5809" t="s">
        <v>39563</v>
      </c>
      <c r="AW5809" t="s">
        <v>612</v>
      </c>
      <c r="AX5809">
        <v>2008</v>
      </c>
      <c r="AY5809" t="s">
        <v>39564</v>
      </c>
      <c r="AZ5809" t="s">
        <v>42625</v>
      </c>
    </row>
    <row r="5810" spans="1:52" x14ac:dyDescent="0.25">
      <c r="A5810" s="40" t="s">
        <v>16934</v>
      </c>
      <c r="B5810" t="s">
        <v>42943</v>
      </c>
      <c r="E5810" t="s">
        <v>42944</v>
      </c>
      <c r="F5810" t="s">
        <v>42945</v>
      </c>
      <c r="G5810" t="s">
        <v>42946</v>
      </c>
      <c r="H5810">
        <v>372.38499999999999</v>
      </c>
      <c r="I5810" t="s">
        <v>10300</v>
      </c>
      <c r="J5810">
        <v>-0.91900000000000004</v>
      </c>
      <c r="L5810" t="s">
        <v>123</v>
      </c>
      <c r="U5810" s="30"/>
      <c r="AA5810" t="s">
        <v>189</v>
      </c>
      <c r="AN5810" t="s">
        <v>42947</v>
      </c>
      <c r="AO5810" t="s">
        <v>42948</v>
      </c>
      <c r="AS5810" t="s">
        <v>15032</v>
      </c>
      <c r="AT5810" t="s">
        <v>15033</v>
      </c>
      <c r="AU5810" t="s">
        <v>15034</v>
      </c>
      <c r="AV5810" t="s">
        <v>15035</v>
      </c>
      <c r="AW5810" t="s">
        <v>91</v>
      </c>
      <c r="AX5810">
        <v>1987</v>
      </c>
      <c r="AY5810" t="s">
        <v>15036</v>
      </c>
      <c r="AZ5810" t="s">
        <v>42942</v>
      </c>
    </row>
    <row r="5811" spans="1:52" x14ac:dyDescent="0.25">
      <c r="A5811" s="40" t="s">
        <v>17000</v>
      </c>
      <c r="B5811" t="s">
        <v>47960</v>
      </c>
      <c r="E5811" t="s">
        <v>47961</v>
      </c>
      <c r="F5811" t="s">
        <v>47962</v>
      </c>
      <c r="G5811" s="2" t="s">
        <v>47963</v>
      </c>
      <c r="H5811">
        <v>373.21800000000002</v>
      </c>
      <c r="I5811" s="2" t="s">
        <v>47964</v>
      </c>
      <c r="J5811">
        <v>-3.141</v>
      </c>
      <c r="U5811" s="30"/>
      <c r="AZ5811" t="s">
        <v>47959</v>
      </c>
    </row>
    <row r="5812" spans="1:52" x14ac:dyDescent="0.25">
      <c r="A5812" s="40" t="s">
        <v>17045</v>
      </c>
      <c r="B5812" t="s">
        <v>28478</v>
      </c>
      <c r="E5812" t="s">
        <v>28479</v>
      </c>
      <c r="F5812" t="s">
        <v>28480</v>
      </c>
      <c r="G5812" t="s">
        <v>28481</v>
      </c>
      <c r="H5812">
        <v>373.35</v>
      </c>
      <c r="I5812" t="s">
        <v>28482</v>
      </c>
      <c r="J5812">
        <v>2.1313</v>
      </c>
      <c r="K5812" t="s">
        <v>1321</v>
      </c>
      <c r="M5812" t="s">
        <v>485</v>
      </c>
      <c r="U5812" s="30" t="s">
        <v>28483</v>
      </c>
      <c r="AD5812" t="s">
        <v>28484</v>
      </c>
      <c r="AJ5812" t="s">
        <v>1321</v>
      </c>
      <c r="AN5812" t="s">
        <v>28485</v>
      </c>
      <c r="AO5812" t="s">
        <v>28486</v>
      </c>
      <c r="AS5812" t="s">
        <v>1323</v>
      </c>
      <c r="AT5812" t="s">
        <v>1324</v>
      </c>
      <c r="AU5812" t="s">
        <v>1325</v>
      </c>
      <c r="AV5812" t="s">
        <v>1326</v>
      </c>
      <c r="AW5812" t="s">
        <v>91</v>
      </c>
      <c r="AX5812">
        <v>1999</v>
      </c>
      <c r="AY5812" t="s">
        <v>1327</v>
      </c>
      <c r="AZ5812" t="s">
        <v>28477</v>
      </c>
    </row>
    <row r="5813" spans="1:52" x14ac:dyDescent="0.25">
      <c r="A5813" s="40" t="s">
        <v>17157</v>
      </c>
      <c r="B5813" t="s">
        <v>41740</v>
      </c>
      <c r="E5813" t="s">
        <v>41741</v>
      </c>
      <c r="F5813" t="s">
        <v>41742</v>
      </c>
      <c r="G5813" t="s">
        <v>41743</v>
      </c>
      <c r="H5813">
        <v>373.41300000000001</v>
      </c>
      <c r="I5813" t="s">
        <v>3451</v>
      </c>
      <c r="J5813">
        <v>0.57630000000000003</v>
      </c>
      <c r="L5813" t="s">
        <v>465</v>
      </c>
      <c r="U5813" s="30"/>
      <c r="AN5813" t="s">
        <v>41744</v>
      </c>
      <c r="AO5813" t="s">
        <v>41745</v>
      </c>
      <c r="AS5813" t="s">
        <v>40270</v>
      </c>
      <c r="AT5813" t="s">
        <v>40271</v>
      </c>
      <c r="AU5813" t="s">
        <v>40272</v>
      </c>
      <c r="AV5813" t="s">
        <v>40273</v>
      </c>
      <c r="AW5813" t="s">
        <v>263</v>
      </c>
      <c r="AX5813">
        <v>2009</v>
      </c>
      <c r="AY5813" t="s">
        <v>40274</v>
      </c>
      <c r="AZ5813" t="s">
        <v>41739</v>
      </c>
    </row>
    <row r="5814" spans="1:52" x14ac:dyDescent="0.25">
      <c r="A5814" s="40" t="s">
        <v>17158</v>
      </c>
      <c r="B5814" t="s">
        <v>42512</v>
      </c>
      <c r="E5814" t="s">
        <v>42513</v>
      </c>
      <c r="F5814" t="s">
        <v>42514</v>
      </c>
      <c r="G5814" t="s">
        <v>42515</v>
      </c>
      <c r="H5814">
        <v>373.41300000000001</v>
      </c>
      <c r="I5814" t="s">
        <v>3451</v>
      </c>
      <c r="J5814">
        <v>0.57630000000000003</v>
      </c>
      <c r="L5814" t="s">
        <v>465</v>
      </c>
      <c r="U5814" s="30"/>
      <c r="AN5814" t="s">
        <v>42516</v>
      </c>
      <c r="AO5814" t="s">
        <v>42517</v>
      </c>
      <c r="AS5814" t="s">
        <v>40270</v>
      </c>
      <c r="AT5814" t="s">
        <v>40271</v>
      </c>
      <c r="AU5814" t="s">
        <v>40272</v>
      </c>
      <c r="AV5814" t="s">
        <v>40273</v>
      </c>
      <c r="AW5814" t="s">
        <v>263</v>
      </c>
      <c r="AX5814">
        <v>2009</v>
      </c>
      <c r="AY5814" t="s">
        <v>40274</v>
      </c>
      <c r="AZ5814" t="s">
        <v>42511</v>
      </c>
    </row>
    <row r="5815" spans="1:52" x14ac:dyDescent="0.25">
      <c r="A5815" s="40" t="s">
        <v>17167</v>
      </c>
      <c r="B5815" t="s">
        <v>41495</v>
      </c>
      <c r="E5815" t="s">
        <v>41496</v>
      </c>
      <c r="F5815" t="s">
        <v>41497</v>
      </c>
      <c r="G5815" t="s">
        <v>41498</v>
      </c>
      <c r="H5815">
        <v>373.43400000000003</v>
      </c>
      <c r="I5815" t="s">
        <v>24395</v>
      </c>
      <c r="J5815">
        <v>1.6202000000000001</v>
      </c>
      <c r="L5815" t="s">
        <v>41499</v>
      </c>
      <c r="M5815" t="s">
        <v>29532</v>
      </c>
      <c r="O5815" t="s">
        <v>41500</v>
      </c>
      <c r="R5815" t="s">
        <v>41501</v>
      </c>
      <c r="S5815" t="s">
        <v>29570</v>
      </c>
      <c r="U5815" s="30" t="s">
        <v>29535</v>
      </c>
      <c r="X5815" t="s">
        <v>95</v>
      </c>
      <c r="AA5815" t="s">
        <v>2602</v>
      </c>
      <c r="AC5815" t="s">
        <v>26241</v>
      </c>
      <c r="AD5815" t="s">
        <v>5654</v>
      </c>
      <c r="AN5815" t="s">
        <v>41502</v>
      </c>
      <c r="AO5815" t="s">
        <v>41503</v>
      </c>
      <c r="AU5815" t="s">
        <v>96</v>
      </c>
      <c r="AV5815" t="s">
        <v>97</v>
      </c>
      <c r="AZ5815" t="s">
        <v>41494</v>
      </c>
    </row>
    <row r="5816" spans="1:52" x14ac:dyDescent="0.25">
      <c r="A5816" s="40" t="s">
        <v>17225</v>
      </c>
      <c r="B5816" t="s">
        <v>12700</v>
      </c>
      <c r="E5816" t="s">
        <v>12701</v>
      </c>
      <c r="F5816" t="s">
        <v>12702</v>
      </c>
      <c r="G5816" t="s">
        <v>12703</v>
      </c>
      <c r="H5816">
        <v>374.31299999999999</v>
      </c>
      <c r="I5816" t="s">
        <v>12704</v>
      </c>
      <c r="J5816">
        <v>0.49859999999999999</v>
      </c>
      <c r="K5816" t="s">
        <v>12705</v>
      </c>
      <c r="O5816" t="s">
        <v>90</v>
      </c>
      <c r="S5816" t="s">
        <v>5070</v>
      </c>
      <c r="U5816" s="30" t="s">
        <v>5259</v>
      </c>
      <c r="AD5816" t="s">
        <v>810</v>
      </c>
      <c r="AJ5816" t="s">
        <v>12705</v>
      </c>
      <c r="AN5816" t="s">
        <v>12706</v>
      </c>
      <c r="AO5816" t="s">
        <v>12707</v>
      </c>
      <c r="AS5816" t="s">
        <v>12708</v>
      </c>
      <c r="AT5816" t="s">
        <v>12709</v>
      </c>
      <c r="AU5816" t="s">
        <v>12710</v>
      </c>
      <c r="AV5816" t="s">
        <v>12711</v>
      </c>
      <c r="AW5816" t="s">
        <v>612</v>
      </c>
      <c r="AX5816">
        <v>2011</v>
      </c>
      <c r="AY5816" t="s">
        <v>12712</v>
      </c>
      <c r="AZ5816" t="s">
        <v>12699</v>
      </c>
    </row>
    <row r="5817" spans="1:52" x14ac:dyDescent="0.25">
      <c r="A5817" s="40" t="s">
        <v>17233</v>
      </c>
      <c r="B5817" t="s">
        <v>18679</v>
      </c>
      <c r="E5817" t="s">
        <v>18680</v>
      </c>
      <c r="F5817" t="s">
        <v>18681</v>
      </c>
      <c r="G5817" t="s">
        <v>18682</v>
      </c>
      <c r="H5817">
        <v>374.31299999999999</v>
      </c>
      <c r="I5817" t="s">
        <v>12704</v>
      </c>
      <c r="J5817">
        <v>0.49859999999999999</v>
      </c>
      <c r="K5817" t="s">
        <v>12705</v>
      </c>
      <c r="O5817" t="s">
        <v>90</v>
      </c>
      <c r="S5817" t="s">
        <v>5070</v>
      </c>
      <c r="U5817" s="30" t="s">
        <v>5259</v>
      </c>
      <c r="AD5817" t="s">
        <v>810</v>
      </c>
      <c r="AJ5817" t="s">
        <v>12705</v>
      </c>
      <c r="AN5817" t="s">
        <v>18683</v>
      </c>
      <c r="AO5817" t="s">
        <v>18684</v>
      </c>
      <c r="AS5817" t="s">
        <v>12708</v>
      </c>
      <c r="AT5817" t="s">
        <v>12709</v>
      </c>
      <c r="AU5817" t="s">
        <v>12710</v>
      </c>
      <c r="AV5817" t="s">
        <v>12711</v>
      </c>
      <c r="AW5817" t="s">
        <v>612</v>
      </c>
      <c r="AX5817">
        <v>2011</v>
      </c>
      <c r="AY5817" t="s">
        <v>12712</v>
      </c>
      <c r="AZ5817" t="s">
        <v>18678</v>
      </c>
    </row>
    <row r="5818" spans="1:52" x14ac:dyDescent="0.25">
      <c r="A5818" s="40" t="s">
        <v>17271</v>
      </c>
      <c r="B5818" t="s">
        <v>42863</v>
      </c>
      <c r="E5818" t="s">
        <v>42864</v>
      </c>
      <c r="F5818" t="s">
        <v>42865</v>
      </c>
      <c r="G5818" t="s">
        <v>42866</v>
      </c>
      <c r="H5818">
        <v>374.39699999999999</v>
      </c>
      <c r="I5818" t="s">
        <v>42867</v>
      </c>
      <c r="J5818">
        <v>1.7930999999999999</v>
      </c>
      <c r="L5818" t="s">
        <v>1995</v>
      </c>
      <c r="U5818" s="30"/>
      <c r="AN5818" t="s">
        <v>42868</v>
      </c>
      <c r="AO5818" t="s">
        <v>42869</v>
      </c>
      <c r="AS5818" t="s">
        <v>39843</v>
      </c>
      <c r="AT5818" t="s">
        <v>39844</v>
      </c>
      <c r="AU5818" t="s">
        <v>39845</v>
      </c>
      <c r="AV5818" t="s">
        <v>39846</v>
      </c>
      <c r="AW5818" t="s">
        <v>91</v>
      </c>
      <c r="AX5818">
        <v>2002</v>
      </c>
      <c r="AY5818" t="s">
        <v>39847</v>
      </c>
      <c r="AZ5818" t="s">
        <v>42862</v>
      </c>
    </row>
    <row r="5819" spans="1:52" x14ac:dyDescent="0.25">
      <c r="A5819" s="40" t="s">
        <v>17290</v>
      </c>
      <c r="B5819" t="s">
        <v>28762</v>
      </c>
      <c r="E5819" t="s">
        <v>28763</v>
      </c>
      <c r="F5819" t="s">
        <v>28764</v>
      </c>
      <c r="G5819" t="s">
        <v>28765</v>
      </c>
      <c r="H5819">
        <v>374.40300000000002</v>
      </c>
      <c r="I5819" t="s">
        <v>28766</v>
      </c>
      <c r="J5819">
        <v>3.1322000000000001</v>
      </c>
      <c r="K5819" t="s">
        <v>1321</v>
      </c>
      <c r="M5819" t="s">
        <v>485</v>
      </c>
      <c r="U5819" s="30" t="s">
        <v>1322</v>
      </c>
      <c r="AD5819" t="s">
        <v>1937</v>
      </c>
      <c r="AJ5819" t="s">
        <v>1321</v>
      </c>
      <c r="AN5819" t="s">
        <v>28767</v>
      </c>
      <c r="AO5819" t="s">
        <v>28768</v>
      </c>
      <c r="AS5819" t="s">
        <v>1323</v>
      </c>
      <c r="AT5819" t="s">
        <v>1324</v>
      </c>
      <c r="AU5819" t="s">
        <v>1325</v>
      </c>
      <c r="AV5819" t="s">
        <v>1326</v>
      </c>
      <c r="AW5819" t="s">
        <v>91</v>
      </c>
      <c r="AX5819">
        <v>1999</v>
      </c>
      <c r="AY5819" t="s">
        <v>1327</v>
      </c>
      <c r="AZ5819" t="s">
        <v>28761</v>
      </c>
    </row>
    <row r="5820" spans="1:52" x14ac:dyDescent="0.25">
      <c r="A5820" s="40" t="s">
        <v>17478</v>
      </c>
      <c r="B5820" t="s">
        <v>31364</v>
      </c>
      <c r="E5820" t="s">
        <v>31365</v>
      </c>
      <c r="F5820" t="s">
        <v>31366</v>
      </c>
      <c r="G5820" t="s">
        <v>31367</v>
      </c>
      <c r="H5820">
        <v>375.428</v>
      </c>
      <c r="I5820" t="s">
        <v>31368</v>
      </c>
      <c r="J5820">
        <v>3.1778</v>
      </c>
      <c r="K5820" t="s">
        <v>31369</v>
      </c>
      <c r="L5820" t="s">
        <v>93</v>
      </c>
      <c r="O5820" t="s">
        <v>31370</v>
      </c>
      <c r="R5820" t="s">
        <v>31371</v>
      </c>
      <c r="T5820" t="s">
        <v>2408</v>
      </c>
      <c r="U5820" s="30"/>
      <c r="X5820" t="s">
        <v>95</v>
      </c>
      <c r="AA5820" t="s">
        <v>2602</v>
      </c>
      <c r="AD5820" t="s">
        <v>1036</v>
      </c>
      <c r="AJ5820" t="s">
        <v>31372</v>
      </c>
      <c r="AN5820" t="s">
        <v>31373</v>
      </c>
      <c r="AO5820" t="s">
        <v>31374</v>
      </c>
      <c r="AU5820" t="s">
        <v>96</v>
      </c>
      <c r="AV5820" t="s">
        <v>97</v>
      </c>
      <c r="AZ5820" t="s">
        <v>31363</v>
      </c>
    </row>
    <row r="5821" spans="1:52" x14ac:dyDescent="0.25">
      <c r="A5821" s="40" t="s">
        <v>17514</v>
      </c>
      <c r="B5821" t="s">
        <v>43187</v>
      </c>
      <c r="E5821" t="s">
        <v>43188</v>
      </c>
      <c r="F5821" t="s">
        <v>43189</v>
      </c>
      <c r="G5821" t="s">
        <v>43190</v>
      </c>
      <c r="H5821">
        <v>375.42899999999997</v>
      </c>
      <c r="I5821" t="s">
        <v>503</v>
      </c>
      <c r="J5821">
        <v>0.5181</v>
      </c>
      <c r="L5821" t="s">
        <v>2293</v>
      </c>
      <c r="U5821" s="30"/>
      <c r="Y5821" t="s">
        <v>73</v>
      </c>
      <c r="AN5821" t="s">
        <v>43191</v>
      </c>
      <c r="AO5821" t="s">
        <v>43192</v>
      </c>
      <c r="AS5821" t="s">
        <v>14887</v>
      </c>
      <c r="AT5821" t="s">
        <v>14888</v>
      </c>
      <c r="AU5821" t="s">
        <v>14889</v>
      </c>
      <c r="AV5821" t="s">
        <v>14890</v>
      </c>
      <c r="AW5821" t="s">
        <v>263</v>
      </c>
      <c r="AX5821">
        <v>2011</v>
      </c>
      <c r="AY5821" t="s">
        <v>14891</v>
      </c>
      <c r="AZ5821" t="s">
        <v>43186</v>
      </c>
    </row>
    <row r="5822" spans="1:52" x14ac:dyDescent="0.25">
      <c r="A5822" s="40" t="s">
        <v>17678</v>
      </c>
      <c r="B5822" t="s">
        <v>42505</v>
      </c>
      <c r="E5822" t="s">
        <v>42506</v>
      </c>
      <c r="F5822" t="s">
        <v>42507</v>
      </c>
      <c r="G5822" t="s">
        <v>42508</v>
      </c>
      <c r="H5822">
        <v>376.45699999999999</v>
      </c>
      <c r="I5822" t="s">
        <v>28107</v>
      </c>
      <c r="J5822">
        <v>2.1530999999999998</v>
      </c>
      <c r="L5822" t="s">
        <v>123</v>
      </c>
      <c r="U5822" s="30"/>
      <c r="AN5822" t="s">
        <v>42509</v>
      </c>
      <c r="AO5822" t="s">
        <v>42510</v>
      </c>
      <c r="AS5822" t="s">
        <v>39673</v>
      </c>
      <c r="AT5822" t="s">
        <v>39674</v>
      </c>
      <c r="AU5822" t="s">
        <v>39675</v>
      </c>
      <c r="AV5822" t="s">
        <v>39676</v>
      </c>
      <c r="AW5822" t="s">
        <v>91</v>
      </c>
      <c r="AX5822">
        <v>1990</v>
      </c>
      <c r="AY5822" t="s">
        <v>39677</v>
      </c>
      <c r="AZ5822" t="s">
        <v>42504</v>
      </c>
    </row>
    <row r="5823" spans="1:52" x14ac:dyDescent="0.25">
      <c r="A5823" s="40" t="s">
        <v>17810</v>
      </c>
      <c r="B5823" t="s">
        <v>41799</v>
      </c>
      <c r="E5823" t="s">
        <v>41800</v>
      </c>
      <c r="F5823" t="s">
        <v>41801</v>
      </c>
      <c r="G5823" t="s">
        <v>41802</v>
      </c>
      <c r="H5823">
        <v>377.42599999999999</v>
      </c>
      <c r="I5823" t="s">
        <v>19235</v>
      </c>
      <c r="J5823">
        <v>0.314</v>
      </c>
      <c r="L5823" t="s">
        <v>136</v>
      </c>
      <c r="U5823" s="30"/>
      <c r="AN5823" t="s">
        <v>41803</v>
      </c>
      <c r="AO5823" t="s">
        <v>41804</v>
      </c>
      <c r="AS5823" t="s">
        <v>14624</v>
      </c>
      <c r="AT5823" t="s">
        <v>14625</v>
      </c>
      <c r="AU5823" t="s">
        <v>14626</v>
      </c>
      <c r="AV5823" t="s">
        <v>14627</v>
      </c>
      <c r="AW5823" t="s">
        <v>91</v>
      </c>
      <c r="AX5823">
        <v>2006</v>
      </c>
      <c r="AY5823" t="s">
        <v>14628</v>
      </c>
      <c r="AZ5823" t="s">
        <v>41798</v>
      </c>
    </row>
    <row r="5824" spans="1:52" x14ac:dyDescent="0.25">
      <c r="A5824" s="40" t="s">
        <v>17823</v>
      </c>
      <c r="B5824" t="s">
        <v>44345</v>
      </c>
      <c r="E5824" t="s">
        <v>44346</v>
      </c>
      <c r="F5824" t="s">
        <v>44347</v>
      </c>
      <c r="G5824" t="s">
        <v>44348</v>
      </c>
      <c r="H5824">
        <v>377.42599999999999</v>
      </c>
      <c r="I5824" t="s">
        <v>19235</v>
      </c>
      <c r="J5824">
        <v>0.74019999999999997</v>
      </c>
      <c r="L5824" t="s">
        <v>136</v>
      </c>
      <c r="U5824" s="30"/>
      <c r="AN5824" t="s">
        <v>44349</v>
      </c>
      <c r="AO5824" t="s">
        <v>44350</v>
      </c>
      <c r="AS5824" t="s">
        <v>43472</v>
      </c>
      <c r="AT5824" t="s">
        <v>43473</v>
      </c>
      <c r="AU5824" t="s">
        <v>43474</v>
      </c>
      <c r="AV5824" t="s">
        <v>43475</v>
      </c>
      <c r="AW5824" t="s">
        <v>91</v>
      </c>
      <c r="AX5824">
        <v>2019</v>
      </c>
      <c r="AY5824" t="s">
        <v>43476</v>
      </c>
      <c r="AZ5824" t="s">
        <v>44344</v>
      </c>
    </row>
    <row r="5825" spans="1:52" x14ac:dyDescent="0.25">
      <c r="A5825" s="40" t="s">
        <v>17905</v>
      </c>
      <c r="B5825" t="s">
        <v>42062</v>
      </c>
      <c r="E5825" t="s">
        <v>42063</v>
      </c>
      <c r="F5825" t="s">
        <v>42064</v>
      </c>
      <c r="G5825" t="s">
        <v>42065</v>
      </c>
      <c r="H5825">
        <v>377.78800000000001</v>
      </c>
      <c r="I5825" t="s">
        <v>4601</v>
      </c>
      <c r="J5825">
        <v>0.73440000000000005</v>
      </c>
      <c r="K5825" t="s">
        <v>14581</v>
      </c>
      <c r="L5825" t="s">
        <v>14555</v>
      </c>
      <c r="O5825" t="s">
        <v>14556</v>
      </c>
      <c r="U5825" s="30"/>
      <c r="AC5825" t="s">
        <v>1348</v>
      </c>
      <c r="AJ5825" t="s">
        <v>107</v>
      </c>
      <c r="AN5825" t="s">
        <v>42066</v>
      </c>
      <c r="AO5825" t="s">
        <v>42067</v>
      </c>
      <c r="AS5825" t="s">
        <v>40960</v>
      </c>
      <c r="AT5825" t="s">
        <v>40961</v>
      </c>
      <c r="AU5825" t="s">
        <v>40962</v>
      </c>
      <c r="AV5825" t="s">
        <v>40963</v>
      </c>
      <c r="AW5825" t="s">
        <v>263</v>
      </c>
      <c r="AX5825">
        <v>2018</v>
      </c>
      <c r="AY5825" t="s">
        <v>40964</v>
      </c>
      <c r="AZ5825" t="s">
        <v>42061</v>
      </c>
    </row>
    <row r="5826" spans="1:52" x14ac:dyDescent="0.25">
      <c r="A5826" s="40" t="s">
        <v>17961</v>
      </c>
      <c r="B5826" t="s">
        <v>22883</v>
      </c>
      <c r="E5826" t="s">
        <v>22884</v>
      </c>
      <c r="F5826" t="s">
        <v>22885</v>
      </c>
      <c r="G5826" t="s">
        <v>22886</v>
      </c>
      <c r="H5826">
        <v>378.30099999999999</v>
      </c>
      <c r="I5826" t="s">
        <v>22887</v>
      </c>
      <c r="J5826">
        <v>-4.3299999999999998E-2</v>
      </c>
      <c r="K5826" t="s">
        <v>12705</v>
      </c>
      <c r="O5826" t="s">
        <v>90</v>
      </c>
      <c r="S5826" t="s">
        <v>5070</v>
      </c>
      <c r="U5826" s="30" t="s">
        <v>5259</v>
      </c>
      <c r="AD5826" t="s">
        <v>810</v>
      </c>
      <c r="AJ5826" t="s">
        <v>12705</v>
      </c>
      <c r="AN5826" t="s">
        <v>22888</v>
      </c>
      <c r="AO5826" t="s">
        <v>22889</v>
      </c>
      <c r="AS5826" t="s">
        <v>12708</v>
      </c>
      <c r="AT5826" t="s">
        <v>12709</v>
      </c>
      <c r="AU5826" t="s">
        <v>12710</v>
      </c>
      <c r="AV5826" t="s">
        <v>12711</v>
      </c>
      <c r="AW5826" t="s">
        <v>612</v>
      </c>
      <c r="AX5826">
        <v>2011</v>
      </c>
      <c r="AY5826" t="s">
        <v>12712</v>
      </c>
      <c r="AZ5826" t="s">
        <v>22882</v>
      </c>
    </row>
    <row r="5827" spans="1:52" x14ac:dyDescent="0.25">
      <c r="A5827" s="40" t="s">
        <v>17967</v>
      </c>
      <c r="B5827" t="s">
        <v>23995</v>
      </c>
      <c r="E5827" t="s">
        <v>23996</v>
      </c>
      <c r="F5827" t="s">
        <v>23997</v>
      </c>
      <c r="G5827" t="s">
        <v>23998</v>
      </c>
      <c r="H5827">
        <v>378.30099999999999</v>
      </c>
      <c r="I5827" t="s">
        <v>22887</v>
      </c>
      <c r="J5827">
        <v>-4.3299999999999998E-2</v>
      </c>
      <c r="K5827" t="s">
        <v>12705</v>
      </c>
      <c r="O5827" t="s">
        <v>90</v>
      </c>
      <c r="S5827" t="s">
        <v>5070</v>
      </c>
      <c r="U5827" s="30" t="s">
        <v>5259</v>
      </c>
      <c r="AD5827" t="s">
        <v>810</v>
      </c>
      <c r="AJ5827" t="s">
        <v>12705</v>
      </c>
      <c r="AN5827" t="s">
        <v>23999</v>
      </c>
      <c r="AO5827" t="s">
        <v>24000</v>
      </c>
      <c r="AS5827" t="s">
        <v>12708</v>
      </c>
      <c r="AT5827" t="s">
        <v>12709</v>
      </c>
      <c r="AU5827" t="s">
        <v>12710</v>
      </c>
      <c r="AV5827" t="s">
        <v>12711</v>
      </c>
      <c r="AW5827" t="s">
        <v>612</v>
      </c>
      <c r="AX5827">
        <v>2011</v>
      </c>
      <c r="AY5827" t="s">
        <v>12712</v>
      </c>
      <c r="AZ5827" t="s">
        <v>23994</v>
      </c>
    </row>
    <row r="5828" spans="1:52" x14ac:dyDescent="0.25">
      <c r="A5828" s="40" t="s">
        <v>18025</v>
      </c>
      <c r="B5828" t="s">
        <v>40252</v>
      </c>
      <c r="E5828" t="s">
        <v>40253</v>
      </c>
      <c r="F5828" t="s">
        <v>40254</v>
      </c>
      <c r="G5828" t="s">
        <v>40255</v>
      </c>
      <c r="H5828">
        <v>378.43299999999999</v>
      </c>
      <c r="I5828" t="s">
        <v>1025</v>
      </c>
      <c r="J5828">
        <v>-0.73529999999999995</v>
      </c>
      <c r="M5828" t="s">
        <v>8578</v>
      </c>
      <c r="O5828" t="s">
        <v>14653</v>
      </c>
      <c r="U5828" s="30"/>
      <c r="X5828" t="s">
        <v>95</v>
      </c>
      <c r="AN5828" t="s">
        <v>40256</v>
      </c>
      <c r="AO5828" t="s">
        <v>40257</v>
      </c>
      <c r="AU5828" t="s">
        <v>96</v>
      </c>
      <c r="AV5828" t="s">
        <v>97</v>
      </c>
      <c r="AZ5828" t="s">
        <v>40251</v>
      </c>
    </row>
    <row r="5829" spans="1:52" x14ac:dyDescent="0.25">
      <c r="A5829" s="40" t="s">
        <v>18064</v>
      </c>
      <c r="B5829" t="s">
        <v>14678</v>
      </c>
      <c r="E5829" t="s">
        <v>14679</v>
      </c>
      <c r="F5829" t="s">
        <v>14680</v>
      </c>
      <c r="G5829" t="s">
        <v>14681</v>
      </c>
      <c r="H5829">
        <v>379.26</v>
      </c>
      <c r="I5829" t="s">
        <v>14682</v>
      </c>
      <c r="J5829">
        <v>0.1172</v>
      </c>
      <c r="O5829" t="s">
        <v>14641</v>
      </c>
      <c r="U5829" s="30"/>
      <c r="AN5829" t="s">
        <v>14683</v>
      </c>
      <c r="AO5829" t="s">
        <v>14684</v>
      </c>
      <c r="AS5829" t="s">
        <v>14685</v>
      </c>
      <c r="AT5829" t="s">
        <v>14686</v>
      </c>
      <c r="AU5829" t="s">
        <v>14687</v>
      </c>
      <c r="AV5829" t="s">
        <v>14688</v>
      </c>
      <c r="AW5829" t="s">
        <v>91</v>
      </c>
      <c r="AX5829">
        <v>2012</v>
      </c>
      <c r="AY5829" t="s">
        <v>14689</v>
      </c>
      <c r="AZ5829" t="s">
        <v>14677</v>
      </c>
    </row>
    <row r="5830" spans="1:52" x14ac:dyDescent="0.25">
      <c r="A5830" s="40" t="s">
        <v>18073</v>
      </c>
      <c r="B5830" t="s">
        <v>39991</v>
      </c>
      <c r="E5830" t="s">
        <v>39992</v>
      </c>
      <c r="F5830" t="s">
        <v>39993</v>
      </c>
      <c r="G5830" t="s">
        <v>39994</v>
      </c>
      <c r="H5830">
        <v>379.26</v>
      </c>
      <c r="I5830" t="s">
        <v>14682</v>
      </c>
      <c r="J5830">
        <v>3.5520000000000003E-2</v>
      </c>
      <c r="O5830" t="s">
        <v>14641</v>
      </c>
      <c r="U5830" s="30"/>
      <c r="AN5830" t="s">
        <v>39995</v>
      </c>
      <c r="AO5830" t="s">
        <v>39996</v>
      </c>
      <c r="AS5830" t="s">
        <v>14685</v>
      </c>
      <c r="AT5830" t="s">
        <v>14686</v>
      </c>
      <c r="AU5830" t="s">
        <v>14687</v>
      </c>
      <c r="AV5830" t="s">
        <v>14688</v>
      </c>
      <c r="AW5830" t="s">
        <v>91</v>
      </c>
      <c r="AX5830">
        <v>2012</v>
      </c>
      <c r="AY5830" t="s">
        <v>14689</v>
      </c>
      <c r="AZ5830" t="s">
        <v>39990</v>
      </c>
    </row>
    <row r="5831" spans="1:52" x14ac:dyDescent="0.25">
      <c r="A5831" s="40" t="s">
        <v>18373</v>
      </c>
      <c r="B5831" t="s">
        <v>41478</v>
      </c>
      <c r="E5831" t="s">
        <v>41479</v>
      </c>
      <c r="F5831" t="s">
        <v>41480</v>
      </c>
      <c r="G5831" t="s">
        <v>41481</v>
      </c>
      <c r="H5831">
        <v>381.392</v>
      </c>
      <c r="I5831" t="s">
        <v>2717</v>
      </c>
      <c r="J5831">
        <v>1.0588200000000001</v>
      </c>
      <c r="K5831" t="s">
        <v>241</v>
      </c>
      <c r="L5831" t="s">
        <v>136</v>
      </c>
      <c r="U5831" s="30"/>
      <c r="AC5831" t="s">
        <v>625</v>
      </c>
      <c r="AJ5831" t="s">
        <v>107</v>
      </c>
      <c r="AN5831" t="s">
        <v>41482</v>
      </c>
      <c r="AO5831" t="s">
        <v>41483</v>
      </c>
      <c r="AS5831" t="s">
        <v>39740</v>
      </c>
      <c r="AT5831" t="s">
        <v>39741</v>
      </c>
      <c r="AU5831" t="s">
        <v>39742</v>
      </c>
      <c r="AV5831" t="s">
        <v>39743</v>
      </c>
      <c r="AW5831" t="s">
        <v>612</v>
      </c>
      <c r="AX5831">
        <v>2008</v>
      </c>
      <c r="AY5831" t="s">
        <v>39744</v>
      </c>
      <c r="AZ5831" t="s">
        <v>41477</v>
      </c>
    </row>
    <row r="5832" spans="1:52" x14ac:dyDescent="0.25">
      <c r="A5832" s="40" t="s">
        <v>18389</v>
      </c>
      <c r="B5832" t="s">
        <v>40967</v>
      </c>
      <c r="E5832" t="s">
        <v>40968</v>
      </c>
      <c r="F5832" t="s">
        <v>40969</v>
      </c>
      <c r="G5832" t="s">
        <v>40970</v>
      </c>
      <c r="H5832">
        <v>381.39299999999997</v>
      </c>
      <c r="I5832" t="s">
        <v>5305</v>
      </c>
      <c r="J5832">
        <v>-0.20619999999999999</v>
      </c>
      <c r="L5832" t="s">
        <v>136</v>
      </c>
      <c r="U5832" s="30"/>
      <c r="AN5832" t="s">
        <v>40971</v>
      </c>
      <c r="AO5832" t="s">
        <v>40972</v>
      </c>
      <c r="AS5832" t="s">
        <v>14875</v>
      </c>
      <c r="AT5832" t="s">
        <v>14876</v>
      </c>
      <c r="AU5832" t="s">
        <v>14877</v>
      </c>
      <c r="AV5832" t="s">
        <v>14878</v>
      </c>
      <c r="AW5832" t="s">
        <v>612</v>
      </c>
      <c r="AX5832">
        <v>2010</v>
      </c>
      <c r="AY5832" t="s">
        <v>14879</v>
      </c>
      <c r="AZ5832" t="s">
        <v>40966</v>
      </c>
    </row>
    <row r="5833" spans="1:52" x14ac:dyDescent="0.25">
      <c r="A5833" s="40" t="s">
        <v>18423</v>
      </c>
      <c r="B5833" t="s">
        <v>40610</v>
      </c>
      <c r="E5833" t="s">
        <v>40611</v>
      </c>
      <c r="F5833" t="s">
        <v>40612</v>
      </c>
      <c r="G5833" t="s">
        <v>40613</v>
      </c>
      <c r="H5833">
        <v>381.45800000000003</v>
      </c>
      <c r="I5833" t="s">
        <v>22566</v>
      </c>
      <c r="J5833">
        <v>0.34820000000000001</v>
      </c>
      <c r="K5833" t="s">
        <v>512</v>
      </c>
      <c r="L5833" t="s">
        <v>31942</v>
      </c>
      <c r="O5833" t="s">
        <v>40026</v>
      </c>
      <c r="U5833" s="30"/>
      <c r="AC5833" t="s">
        <v>18023</v>
      </c>
      <c r="AJ5833" t="s">
        <v>505</v>
      </c>
      <c r="AN5833" t="s">
        <v>40614</v>
      </c>
      <c r="AO5833" t="s">
        <v>40615</v>
      </c>
      <c r="AS5833" t="s">
        <v>14908</v>
      </c>
      <c r="AT5833" t="s">
        <v>14909</v>
      </c>
      <c r="AU5833" t="s">
        <v>14910</v>
      </c>
      <c r="AV5833" t="s">
        <v>14911</v>
      </c>
      <c r="AW5833" t="s">
        <v>91</v>
      </c>
      <c r="AX5833">
        <v>1994</v>
      </c>
      <c r="AY5833" t="s">
        <v>14912</v>
      </c>
      <c r="AZ5833" t="s">
        <v>40609</v>
      </c>
    </row>
    <row r="5834" spans="1:52" x14ac:dyDescent="0.25">
      <c r="A5834" s="40" t="s">
        <v>18498</v>
      </c>
      <c r="B5834" t="s">
        <v>43419</v>
      </c>
      <c r="E5834" t="s">
        <v>43420</v>
      </c>
      <c r="F5834" t="s">
        <v>43421</v>
      </c>
      <c r="G5834" t="s">
        <v>43422</v>
      </c>
      <c r="H5834">
        <v>382.37599999999998</v>
      </c>
      <c r="I5834" t="s">
        <v>22190</v>
      </c>
      <c r="J5834">
        <v>1.3887</v>
      </c>
      <c r="L5834" t="s">
        <v>41427</v>
      </c>
      <c r="U5834" s="30"/>
      <c r="AN5834" t="s">
        <v>43423</v>
      </c>
      <c r="AO5834" t="s">
        <v>43424</v>
      </c>
      <c r="AS5834" t="s">
        <v>41569</v>
      </c>
      <c r="AT5834" t="s">
        <v>41570</v>
      </c>
      <c r="AU5834" t="s">
        <v>41571</v>
      </c>
      <c r="AV5834" t="s">
        <v>41572</v>
      </c>
      <c r="AW5834" t="s">
        <v>91</v>
      </c>
      <c r="AX5834" t="s">
        <v>38938</v>
      </c>
      <c r="AY5834" t="s">
        <v>41573</v>
      </c>
      <c r="AZ5834" t="s">
        <v>43418</v>
      </c>
    </row>
    <row r="5835" spans="1:52" x14ac:dyDescent="0.25">
      <c r="A5835" s="40" t="s">
        <v>18563</v>
      </c>
      <c r="E5835" t="s">
        <v>48138</v>
      </c>
      <c r="F5835" t="s">
        <v>48139</v>
      </c>
      <c r="G5835" s="2" t="s">
        <v>48140</v>
      </c>
      <c r="H5835">
        <v>383.12200000000001</v>
      </c>
      <c r="I5835" s="2" t="s">
        <v>48141</v>
      </c>
      <c r="J5835">
        <v>-3.468</v>
      </c>
      <c r="U5835" s="30"/>
      <c r="AZ5835" t="s">
        <v>48136</v>
      </c>
    </row>
    <row r="5836" spans="1:52" x14ac:dyDescent="0.25">
      <c r="A5836" s="40" t="s">
        <v>18571</v>
      </c>
      <c r="B5836" t="s">
        <v>53731</v>
      </c>
      <c r="E5836" t="s">
        <v>53732</v>
      </c>
      <c r="F5836" t="s">
        <v>33261</v>
      </c>
      <c r="G5836" t="s">
        <v>33262</v>
      </c>
      <c r="H5836">
        <v>383.26</v>
      </c>
      <c r="I5836" t="s">
        <v>33263</v>
      </c>
      <c r="J5836">
        <v>-0.41</v>
      </c>
      <c r="U5836" s="30"/>
      <c r="AR5836" t="s">
        <v>53685</v>
      </c>
      <c r="AS5836" t="s">
        <v>53686</v>
      </c>
      <c r="AV5836" t="s">
        <v>53687</v>
      </c>
      <c r="AW5836" t="s">
        <v>52219</v>
      </c>
      <c r="AX5836">
        <v>2016</v>
      </c>
      <c r="AY5836" t="s">
        <v>53688</v>
      </c>
      <c r="AZ5836" t="s">
        <v>53733</v>
      </c>
    </row>
    <row r="5837" spans="1:52" x14ac:dyDescent="0.25">
      <c r="A5837" s="40" t="s">
        <v>18591</v>
      </c>
      <c r="B5837" t="s">
        <v>11502</v>
      </c>
      <c r="E5837" t="s">
        <v>11503</v>
      </c>
      <c r="F5837" t="s">
        <v>11504</v>
      </c>
      <c r="G5837" t="s">
        <v>11505</v>
      </c>
      <c r="H5837">
        <v>383.37</v>
      </c>
      <c r="I5837" t="s">
        <v>11506</v>
      </c>
      <c r="J5837">
        <v>1.8493999999999999</v>
      </c>
      <c r="K5837" t="s">
        <v>161</v>
      </c>
      <c r="O5837" t="s">
        <v>162</v>
      </c>
      <c r="U5837" s="30"/>
      <c r="Z5837" t="s">
        <v>5904</v>
      </c>
      <c r="AA5837" t="s">
        <v>163</v>
      </c>
      <c r="AC5837" t="s">
        <v>645</v>
      </c>
      <c r="AD5837" t="s">
        <v>11203</v>
      </c>
      <c r="AJ5837" t="s">
        <v>107</v>
      </c>
      <c r="AN5837" t="s">
        <v>11507</v>
      </c>
      <c r="AO5837" t="s">
        <v>11508</v>
      </c>
      <c r="AS5837" t="s">
        <v>11509</v>
      </c>
      <c r="AT5837" t="s">
        <v>11510</v>
      </c>
      <c r="AU5837" t="s">
        <v>11511</v>
      </c>
      <c r="AV5837" t="s">
        <v>11512</v>
      </c>
      <c r="AW5837" t="s">
        <v>994</v>
      </c>
      <c r="AX5837" t="s">
        <v>4419</v>
      </c>
      <c r="AY5837" t="s">
        <v>11513</v>
      </c>
      <c r="AZ5837" t="s">
        <v>11501</v>
      </c>
    </row>
    <row r="5838" spans="1:52" x14ac:dyDescent="0.25">
      <c r="A5838" s="40" t="s">
        <v>18677</v>
      </c>
      <c r="B5838" t="s">
        <v>44406</v>
      </c>
      <c r="E5838" t="s">
        <v>44407</v>
      </c>
      <c r="F5838" t="s">
        <v>44408</v>
      </c>
      <c r="G5838" t="s">
        <v>44409</v>
      </c>
      <c r="H5838">
        <v>383.40800000000002</v>
      </c>
      <c r="I5838" t="s">
        <v>2266</v>
      </c>
      <c r="J5838">
        <v>0.22070000000000001</v>
      </c>
      <c r="K5838" t="s">
        <v>15022</v>
      </c>
      <c r="L5838" t="s">
        <v>2293</v>
      </c>
      <c r="O5838" t="s">
        <v>14941</v>
      </c>
      <c r="U5838" s="30"/>
      <c r="AA5838" t="s">
        <v>189</v>
      </c>
      <c r="AC5838" t="s">
        <v>106</v>
      </c>
      <c r="AJ5838" t="s">
        <v>107</v>
      </c>
      <c r="AN5838" t="s">
        <v>44410</v>
      </c>
      <c r="AO5838" t="s">
        <v>44411</v>
      </c>
      <c r="AS5838" t="s">
        <v>43564</v>
      </c>
      <c r="AT5838" t="s">
        <v>43565</v>
      </c>
      <c r="AU5838" t="s">
        <v>43566</v>
      </c>
      <c r="AV5838" t="s">
        <v>43567</v>
      </c>
      <c r="AW5838" t="s">
        <v>612</v>
      </c>
      <c r="AX5838">
        <v>2016</v>
      </c>
      <c r="AY5838" t="s">
        <v>43568</v>
      </c>
      <c r="AZ5838" t="s">
        <v>44405</v>
      </c>
    </row>
    <row r="5839" spans="1:52" x14ac:dyDescent="0.25">
      <c r="A5839" s="40" t="s">
        <v>18754</v>
      </c>
      <c r="B5839" t="s">
        <v>31973</v>
      </c>
      <c r="E5839" t="s">
        <v>31974</v>
      </c>
      <c r="F5839" t="s">
        <v>31975</v>
      </c>
      <c r="G5839" t="s">
        <v>31976</v>
      </c>
      <c r="H5839">
        <v>383.49200000000002</v>
      </c>
      <c r="I5839" t="s">
        <v>31977</v>
      </c>
      <c r="J5839">
        <v>4.0084</v>
      </c>
      <c r="K5839" t="s">
        <v>2408</v>
      </c>
      <c r="L5839" t="s">
        <v>29569</v>
      </c>
      <c r="M5839" t="s">
        <v>8578</v>
      </c>
      <c r="O5839" t="s">
        <v>31978</v>
      </c>
      <c r="P5839" t="s">
        <v>2407</v>
      </c>
      <c r="R5839" t="s">
        <v>31979</v>
      </c>
      <c r="T5839" t="s">
        <v>4073</v>
      </c>
      <c r="U5839" s="30"/>
      <c r="X5839" t="s">
        <v>5212</v>
      </c>
      <c r="AC5839" t="s">
        <v>31980</v>
      </c>
      <c r="AD5839" t="s">
        <v>31981</v>
      </c>
      <c r="AJ5839" t="s">
        <v>107</v>
      </c>
      <c r="AN5839" t="s">
        <v>31982</v>
      </c>
      <c r="AO5839" t="s">
        <v>31983</v>
      </c>
      <c r="AU5839" t="s">
        <v>96</v>
      </c>
      <c r="AV5839" t="s">
        <v>97</v>
      </c>
      <c r="AZ5839" t="s">
        <v>31972</v>
      </c>
    </row>
    <row r="5840" spans="1:52" x14ac:dyDescent="0.25">
      <c r="A5840" s="40" t="s">
        <v>18826</v>
      </c>
      <c r="B5840" t="s">
        <v>49066</v>
      </c>
      <c r="C5840" t="s">
        <v>49067</v>
      </c>
      <c r="E5840" t="s">
        <v>49068</v>
      </c>
      <c r="F5840" t="s">
        <v>49069</v>
      </c>
      <c r="G5840" t="s">
        <v>49070</v>
      </c>
      <c r="H5840">
        <v>384.17399999999998</v>
      </c>
      <c r="I5840" t="s">
        <v>49071</v>
      </c>
      <c r="J5840" s="2">
        <v>-0.47510000000000002</v>
      </c>
      <c r="U5840" s="30"/>
      <c r="AO5840" t="s">
        <v>49072</v>
      </c>
      <c r="AZ5840" t="s">
        <v>49067</v>
      </c>
    </row>
    <row r="5841" spans="1:52" x14ac:dyDescent="0.25">
      <c r="A5841" s="40" t="s">
        <v>18851</v>
      </c>
      <c r="B5841" t="s">
        <v>42747</v>
      </c>
      <c r="E5841" t="s">
        <v>42748</v>
      </c>
      <c r="F5841" t="s">
        <v>42749</v>
      </c>
      <c r="G5841" s="2" t="s">
        <v>42750</v>
      </c>
      <c r="H5841">
        <v>384.39600000000002</v>
      </c>
      <c r="I5841" t="s">
        <v>6939</v>
      </c>
      <c r="J5841">
        <v>6.9800000000000001E-2</v>
      </c>
      <c r="K5841" t="s">
        <v>14581</v>
      </c>
      <c r="O5841" t="s">
        <v>14556</v>
      </c>
      <c r="U5841" s="30"/>
      <c r="AC5841" t="s">
        <v>1348</v>
      </c>
      <c r="AJ5841" t="s">
        <v>107</v>
      </c>
      <c r="AN5841" t="s">
        <v>42751</v>
      </c>
      <c r="AS5841" t="s">
        <v>40372</v>
      </c>
      <c r="AT5841" t="s">
        <v>40373</v>
      </c>
      <c r="AU5841" t="s">
        <v>40374</v>
      </c>
      <c r="AV5841" t="s">
        <v>40375</v>
      </c>
      <c r="AW5841" t="s">
        <v>263</v>
      </c>
      <c r="AX5841">
        <v>2018</v>
      </c>
      <c r="AY5841" t="s">
        <v>40376</v>
      </c>
      <c r="AZ5841" t="s">
        <v>42746</v>
      </c>
    </row>
    <row r="5842" spans="1:52" x14ac:dyDescent="0.25">
      <c r="A5842" s="40" t="s">
        <v>18867</v>
      </c>
      <c r="B5842" t="s">
        <v>40150</v>
      </c>
      <c r="E5842" t="s">
        <v>40151</v>
      </c>
      <c r="F5842" t="s">
        <v>40152</v>
      </c>
      <c r="G5842" s="2" t="s">
        <v>40153</v>
      </c>
      <c r="H5842">
        <v>384.43599999999998</v>
      </c>
      <c r="I5842" t="s">
        <v>27603</v>
      </c>
      <c r="J5842">
        <v>2.1240999999999999</v>
      </c>
      <c r="L5842" t="s">
        <v>2743</v>
      </c>
      <c r="U5842" s="30"/>
      <c r="Y5842" t="s">
        <v>73</v>
      </c>
      <c r="AN5842" t="s">
        <v>40154</v>
      </c>
      <c r="AS5842" t="s">
        <v>39818</v>
      </c>
      <c r="AU5842" t="s">
        <v>39819</v>
      </c>
      <c r="AV5842" t="s">
        <v>39820</v>
      </c>
      <c r="AW5842" t="s">
        <v>114</v>
      </c>
      <c r="AX5842">
        <v>1997</v>
      </c>
      <c r="AY5842" t="s">
        <v>39821</v>
      </c>
      <c r="AZ5842" t="s">
        <v>40149</v>
      </c>
    </row>
    <row r="5843" spans="1:52" x14ac:dyDescent="0.25">
      <c r="A5843" s="40" t="s">
        <v>18875</v>
      </c>
      <c r="B5843" t="s">
        <v>42596</v>
      </c>
      <c r="E5843" t="s">
        <v>42597</v>
      </c>
      <c r="F5843" t="s">
        <v>42598</v>
      </c>
      <c r="G5843" t="s">
        <v>42599</v>
      </c>
      <c r="H5843">
        <v>384.43599999999998</v>
      </c>
      <c r="I5843" t="s">
        <v>27603</v>
      </c>
      <c r="J5843">
        <v>2.4638</v>
      </c>
      <c r="L5843" t="s">
        <v>14838</v>
      </c>
      <c r="M5843" t="s">
        <v>5985</v>
      </c>
      <c r="O5843" t="s">
        <v>42600</v>
      </c>
      <c r="R5843" t="s">
        <v>42601</v>
      </c>
      <c r="U5843" s="30"/>
      <c r="AA5843" t="s">
        <v>2602</v>
      </c>
      <c r="AN5843" t="s">
        <v>42602</v>
      </c>
      <c r="AO5843" t="s">
        <v>42603</v>
      </c>
      <c r="AU5843" t="s">
        <v>96</v>
      </c>
      <c r="AV5843" t="s">
        <v>97</v>
      </c>
      <c r="AZ5843" t="s">
        <v>42595</v>
      </c>
    </row>
    <row r="5844" spans="1:52" x14ac:dyDescent="0.25">
      <c r="A5844" s="40" t="s">
        <v>18882</v>
      </c>
      <c r="B5844" t="s">
        <v>42676</v>
      </c>
      <c r="C5844" t="s">
        <v>42677</v>
      </c>
      <c r="E5844" t="s">
        <v>42678</v>
      </c>
      <c r="F5844" t="s">
        <v>42679</v>
      </c>
      <c r="G5844" s="2" t="s">
        <v>42680</v>
      </c>
      <c r="H5844">
        <v>384.43599999999998</v>
      </c>
      <c r="I5844" t="s">
        <v>27603</v>
      </c>
      <c r="J5844">
        <v>2.1240999999999999</v>
      </c>
      <c r="K5844" t="s">
        <v>1133</v>
      </c>
      <c r="L5844" t="s">
        <v>42681</v>
      </c>
      <c r="O5844" t="s">
        <v>42682</v>
      </c>
      <c r="R5844" t="s">
        <v>2192</v>
      </c>
      <c r="S5844" t="s">
        <v>467</v>
      </c>
      <c r="U5844" s="30" t="s">
        <v>1133</v>
      </c>
      <c r="Y5844" t="s">
        <v>2274</v>
      </c>
      <c r="Z5844" t="s">
        <v>686</v>
      </c>
      <c r="AA5844" t="s">
        <v>189</v>
      </c>
      <c r="AB5844" t="s">
        <v>25920</v>
      </c>
      <c r="AC5844" t="s">
        <v>3547</v>
      </c>
      <c r="AE5844" t="s">
        <v>42683</v>
      </c>
      <c r="AJ5844" t="s">
        <v>2173</v>
      </c>
      <c r="AN5844" t="s">
        <v>42684</v>
      </c>
      <c r="AS5844" t="s">
        <v>42685</v>
      </c>
      <c r="AT5844" t="s">
        <v>42686</v>
      </c>
      <c r="AU5844" t="s">
        <v>42687</v>
      </c>
      <c r="AV5844" t="s">
        <v>42688</v>
      </c>
      <c r="AW5844" t="s">
        <v>42689</v>
      </c>
      <c r="AX5844" t="s">
        <v>42690</v>
      </c>
      <c r="AY5844" t="s">
        <v>42691</v>
      </c>
      <c r="AZ5844" t="s">
        <v>42675</v>
      </c>
    </row>
    <row r="5845" spans="1:52" x14ac:dyDescent="0.25">
      <c r="A5845" s="40" t="s">
        <v>18888</v>
      </c>
      <c r="B5845" t="s">
        <v>43321</v>
      </c>
      <c r="E5845" t="s">
        <v>43322</v>
      </c>
      <c r="F5845" t="s">
        <v>43323</v>
      </c>
      <c r="G5845" t="s">
        <v>43324</v>
      </c>
      <c r="H5845">
        <v>384.43599999999998</v>
      </c>
      <c r="I5845" t="s">
        <v>27603</v>
      </c>
      <c r="J5845">
        <v>2.1703000000000001</v>
      </c>
      <c r="L5845" t="s">
        <v>123</v>
      </c>
      <c r="U5845" s="30"/>
      <c r="AN5845" t="s">
        <v>43325</v>
      </c>
      <c r="AO5845" t="s">
        <v>43326</v>
      </c>
      <c r="AS5845" t="s">
        <v>40900</v>
      </c>
      <c r="AT5845" t="s">
        <v>40901</v>
      </c>
      <c r="AU5845" t="s">
        <v>40902</v>
      </c>
      <c r="AV5845" t="s">
        <v>40903</v>
      </c>
      <c r="AW5845" t="s">
        <v>91</v>
      </c>
      <c r="AX5845">
        <v>1989</v>
      </c>
      <c r="AY5845" t="s">
        <v>40904</v>
      </c>
      <c r="AZ5845" t="s">
        <v>43320</v>
      </c>
    </row>
    <row r="5846" spans="1:52" x14ac:dyDescent="0.25">
      <c r="A5846" s="40" t="s">
        <v>18972</v>
      </c>
      <c r="B5846" t="s">
        <v>28583</v>
      </c>
      <c r="C5846" t="s">
        <v>28584</v>
      </c>
      <c r="E5846" t="s">
        <v>28585</v>
      </c>
      <c r="F5846" t="s">
        <v>28586</v>
      </c>
      <c r="G5846" t="s">
        <v>28587</v>
      </c>
      <c r="H5846">
        <v>385.166</v>
      </c>
      <c r="I5846" t="s">
        <v>28588</v>
      </c>
      <c r="J5846">
        <v>-0.6855</v>
      </c>
      <c r="O5846" t="s">
        <v>10100</v>
      </c>
      <c r="U5846" s="30"/>
      <c r="AN5846" t="s">
        <v>28589</v>
      </c>
      <c r="AO5846" t="s">
        <v>28590</v>
      </c>
      <c r="AS5846" t="s">
        <v>28591</v>
      </c>
      <c r="AT5846" t="s">
        <v>28592</v>
      </c>
      <c r="AU5846" t="s">
        <v>28593</v>
      </c>
      <c r="AV5846" t="s">
        <v>28594</v>
      </c>
      <c r="AW5846" t="s">
        <v>13499</v>
      </c>
      <c r="AX5846" t="s">
        <v>28595</v>
      </c>
      <c r="AY5846" t="s">
        <v>28596</v>
      </c>
      <c r="AZ5846" t="s">
        <v>28582</v>
      </c>
    </row>
    <row r="5847" spans="1:52" x14ac:dyDescent="0.25">
      <c r="A5847" s="40" t="s">
        <v>19004</v>
      </c>
      <c r="B5847" t="s">
        <v>19691</v>
      </c>
      <c r="E5847" t="s">
        <v>19692</v>
      </c>
      <c r="F5847" t="s">
        <v>19693</v>
      </c>
      <c r="G5847" t="s">
        <v>19694</v>
      </c>
      <c r="H5847">
        <v>385.32</v>
      </c>
      <c r="I5847" t="s">
        <v>19695</v>
      </c>
      <c r="J5847">
        <v>1.7141999999999999</v>
      </c>
      <c r="K5847" t="s">
        <v>5904</v>
      </c>
      <c r="M5847" t="s">
        <v>10803</v>
      </c>
      <c r="O5847" t="s">
        <v>10804</v>
      </c>
      <c r="U5847" s="30"/>
      <c r="Y5847" t="s">
        <v>505</v>
      </c>
      <c r="Z5847" t="s">
        <v>5904</v>
      </c>
      <c r="AA5847" t="s">
        <v>10806</v>
      </c>
      <c r="AC5847" t="s">
        <v>3547</v>
      </c>
      <c r="AD5847" t="s">
        <v>2012</v>
      </c>
      <c r="AJ5847" t="s">
        <v>505</v>
      </c>
      <c r="AN5847" t="s">
        <v>19696</v>
      </c>
      <c r="AO5847" t="s">
        <v>19697</v>
      </c>
      <c r="AS5847" t="s">
        <v>166</v>
      </c>
      <c r="AT5847" t="s">
        <v>167</v>
      </c>
      <c r="AU5847" t="s">
        <v>168</v>
      </c>
      <c r="AV5847" t="s">
        <v>169</v>
      </c>
      <c r="AW5847" t="s">
        <v>91</v>
      </c>
      <c r="AX5847">
        <v>2009</v>
      </c>
      <c r="AY5847" t="s">
        <v>170</v>
      </c>
      <c r="AZ5847" t="s">
        <v>19690</v>
      </c>
    </row>
    <row r="5848" spans="1:52" x14ac:dyDescent="0.25">
      <c r="A5848" s="40" t="s">
        <v>19012</v>
      </c>
      <c r="B5848" t="s">
        <v>46279</v>
      </c>
      <c r="E5848" t="s">
        <v>46280</v>
      </c>
      <c r="F5848" t="s">
        <v>46281</v>
      </c>
      <c r="G5848" s="2" t="s">
        <v>46282</v>
      </c>
      <c r="H5848">
        <v>385.37599999999998</v>
      </c>
      <c r="I5848" t="s">
        <v>46283</v>
      </c>
      <c r="J5848">
        <v>1.1591</v>
      </c>
      <c r="K5848" t="s">
        <v>851</v>
      </c>
      <c r="U5848" s="30" t="s">
        <v>851</v>
      </c>
      <c r="AC5848" t="s">
        <v>4027</v>
      </c>
      <c r="AJ5848" t="s">
        <v>1142</v>
      </c>
      <c r="AN5848" t="s">
        <v>46284</v>
      </c>
      <c r="AS5848" t="s">
        <v>46273</v>
      </c>
      <c r="AT5848" t="s">
        <v>46274</v>
      </c>
      <c r="AU5848" t="s">
        <v>46275</v>
      </c>
      <c r="AV5848" t="s">
        <v>46276</v>
      </c>
      <c r="AW5848" t="s">
        <v>263</v>
      </c>
      <c r="AX5848">
        <v>2022</v>
      </c>
      <c r="AY5848" t="s">
        <v>46277</v>
      </c>
      <c r="AZ5848" t="s">
        <v>46278</v>
      </c>
    </row>
    <row r="5849" spans="1:52" x14ac:dyDescent="0.25">
      <c r="A5849" s="40" t="s">
        <v>19058</v>
      </c>
      <c r="B5849" t="s">
        <v>2788</v>
      </c>
      <c r="E5849" t="s">
        <v>2789</v>
      </c>
      <c r="F5849" t="s">
        <v>2790</v>
      </c>
      <c r="G5849" t="s">
        <v>2791</v>
      </c>
      <c r="H5849">
        <v>385.40600000000001</v>
      </c>
      <c r="I5849" t="s">
        <v>2792</v>
      </c>
      <c r="J5849">
        <v>4.2752999999999997</v>
      </c>
      <c r="K5849" t="s">
        <v>2793</v>
      </c>
      <c r="L5849" t="s">
        <v>2794</v>
      </c>
      <c r="M5849" t="s">
        <v>2795</v>
      </c>
      <c r="O5849" t="s">
        <v>2796</v>
      </c>
      <c r="R5849" t="s">
        <v>2797</v>
      </c>
      <c r="U5849" s="30" t="s">
        <v>1133</v>
      </c>
      <c r="AA5849" t="s">
        <v>189</v>
      </c>
      <c r="AB5849" t="s">
        <v>2798</v>
      </c>
      <c r="AC5849" t="s">
        <v>2592</v>
      </c>
      <c r="AJ5849" t="s">
        <v>107</v>
      </c>
      <c r="AN5849" t="s">
        <v>2799</v>
      </c>
      <c r="AO5849" t="s">
        <v>2800</v>
      </c>
      <c r="AS5849" t="s">
        <v>2801</v>
      </c>
      <c r="AT5849" t="s">
        <v>2802</v>
      </c>
      <c r="AU5849" t="s">
        <v>2803</v>
      </c>
      <c r="AV5849" t="s">
        <v>2804</v>
      </c>
      <c r="AW5849" t="s">
        <v>91</v>
      </c>
      <c r="AX5849" t="s">
        <v>2805</v>
      </c>
      <c r="AY5849" t="s">
        <v>2806</v>
      </c>
      <c r="AZ5849" t="s">
        <v>2787</v>
      </c>
    </row>
    <row r="5850" spans="1:52" x14ac:dyDescent="0.25">
      <c r="A5850" s="40" t="s">
        <v>19065</v>
      </c>
      <c r="B5850" t="s">
        <v>10732</v>
      </c>
      <c r="E5850" t="s">
        <v>10733</v>
      </c>
      <c r="F5850" t="s">
        <v>10734</v>
      </c>
      <c r="G5850" t="s">
        <v>10735</v>
      </c>
      <c r="H5850">
        <v>385.40600000000001</v>
      </c>
      <c r="I5850" t="s">
        <v>2792</v>
      </c>
      <c r="J5850">
        <v>4.2752999999999997</v>
      </c>
      <c r="R5850" t="s">
        <v>2192</v>
      </c>
      <c r="U5850" s="30" t="s">
        <v>1133</v>
      </c>
      <c r="AN5850" t="s">
        <v>10736</v>
      </c>
      <c r="AO5850" t="s">
        <v>10737</v>
      </c>
      <c r="AZ5850" t="s">
        <v>10731</v>
      </c>
    </row>
    <row r="5851" spans="1:52" x14ac:dyDescent="0.25">
      <c r="A5851" s="40" t="s">
        <v>19073</v>
      </c>
      <c r="B5851" t="s">
        <v>42399</v>
      </c>
      <c r="E5851" t="s">
        <v>42400</v>
      </c>
      <c r="F5851" t="s">
        <v>42401</v>
      </c>
      <c r="G5851" t="s">
        <v>42402</v>
      </c>
      <c r="H5851">
        <v>385.42</v>
      </c>
      <c r="I5851" t="s">
        <v>33523</v>
      </c>
      <c r="J5851">
        <v>2.4417</v>
      </c>
      <c r="L5851" t="s">
        <v>14603</v>
      </c>
      <c r="U5851" s="30"/>
      <c r="AN5851" t="s">
        <v>42403</v>
      </c>
      <c r="AO5851" t="s">
        <v>42404</v>
      </c>
      <c r="AS5851" t="s">
        <v>14604</v>
      </c>
      <c r="AT5851" t="s">
        <v>14605</v>
      </c>
      <c r="AU5851" t="s">
        <v>14606</v>
      </c>
      <c r="AV5851" t="s">
        <v>14607</v>
      </c>
      <c r="AW5851" t="s">
        <v>91</v>
      </c>
      <c r="AX5851">
        <v>2006</v>
      </c>
      <c r="AY5851" t="s">
        <v>14608</v>
      </c>
      <c r="AZ5851" t="s">
        <v>42398</v>
      </c>
    </row>
    <row r="5852" spans="1:52" x14ac:dyDescent="0.25">
      <c r="A5852" s="40" t="s">
        <v>19090</v>
      </c>
      <c r="B5852" t="s">
        <v>14577</v>
      </c>
      <c r="E5852" t="s">
        <v>14578</v>
      </c>
      <c r="F5852" t="s">
        <v>14579</v>
      </c>
      <c r="G5852" t="s">
        <v>14580</v>
      </c>
      <c r="H5852">
        <v>385.42399999999998</v>
      </c>
      <c r="I5852" t="s">
        <v>187</v>
      </c>
      <c r="J5852">
        <v>1.2043999999999999</v>
      </c>
      <c r="K5852" t="s">
        <v>14581</v>
      </c>
      <c r="L5852" t="s">
        <v>14555</v>
      </c>
      <c r="O5852" t="s">
        <v>14556</v>
      </c>
      <c r="U5852" s="30"/>
      <c r="AA5852" t="s">
        <v>189</v>
      </c>
      <c r="AC5852" t="s">
        <v>1348</v>
      </c>
      <c r="AJ5852" t="s">
        <v>107</v>
      </c>
      <c r="AN5852" t="s">
        <v>14582</v>
      </c>
      <c r="AO5852" t="s">
        <v>14583</v>
      </c>
      <c r="AS5852" t="s">
        <v>14584</v>
      </c>
      <c r="AT5852" t="s">
        <v>14585</v>
      </c>
      <c r="AU5852" t="s">
        <v>14586</v>
      </c>
      <c r="AV5852" t="s">
        <v>14587</v>
      </c>
      <c r="AW5852" t="s">
        <v>14588</v>
      </c>
      <c r="AX5852" t="s">
        <v>14589</v>
      </c>
      <c r="AY5852" t="s">
        <v>14590</v>
      </c>
      <c r="AZ5852" t="s">
        <v>14576</v>
      </c>
    </row>
    <row r="5853" spans="1:52" x14ac:dyDescent="0.25">
      <c r="A5853" s="40" t="s">
        <v>19116</v>
      </c>
      <c r="B5853" t="s">
        <v>41318</v>
      </c>
      <c r="E5853" t="s">
        <v>41319</v>
      </c>
      <c r="F5853" t="s">
        <v>41320</v>
      </c>
      <c r="G5853" t="s">
        <v>41321</v>
      </c>
      <c r="H5853">
        <v>385.42399999999998</v>
      </c>
      <c r="I5853" t="s">
        <v>187</v>
      </c>
      <c r="J5853">
        <v>1.1080000000000001</v>
      </c>
      <c r="L5853" t="s">
        <v>123</v>
      </c>
      <c r="U5853" s="30"/>
      <c r="AN5853" t="s">
        <v>41322</v>
      </c>
      <c r="AO5853" t="s">
        <v>41323</v>
      </c>
      <c r="AS5853" t="s">
        <v>15032</v>
      </c>
      <c r="AT5853" t="s">
        <v>15033</v>
      </c>
      <c r="AU5853" t="s">
        <v>15034</v>
      </c>
      <c r="AV5853" t="s">
        <v>15035</v>
      </c>
      <c r="AW5853" t="s">
        <v>91</v>
      </c>
      <c r="AX5853">
        <v>1987</v>
      </c>
      <c r="AY5853" t="s">
        <v>15036</v>
      </c>
      <c r="AZ5853" t="s">
        <v>41317</v>
      </c>
    </row>
    <row r="5854" spans="1:52" x14ac:dyDescent="0.25">
      <c r="A5854" s="40" t="s">
        <v>19117</v>
      </c>
      <c r="B5854" t="s">
        <v>41844</v>
      </c>
      <c r="E5854" t="s">
        <v>41845</v>
      </c>
      <c r="F5854" t="s">
        <v>41846</v>
      </c>
      <c r="G5854" t="s">
        <v>41847</v>
      </c>
      <c r="H5854">
        <v>385.42399999999998</v>
      </c>
      <c r="I5854" t="s">
        <v>187</v>
      </c>
      <c r="J5854">
        <v>0.33829999999999999</v>
      </c>
      <c r="L5854" t="s">
        <v>465</v>
      </c>
      <c r="U5854" s="30"/>
      <c r="AN5854" t="s">
        <v>41848</v>
      </c>
      <c r="AO5854" t="s">
        <v>41849</v>
      </c>
      <c r="AS5854" t="s">
        <v>40270</v>
      </c>
      <c r="AT5854" t="s">
        <v>40271</v>
      </c>
      <c r="AU5854" t="s">
        <v>40272</v>
      </c>
      <c r="AV5854" t="s">
        <v>40273</v>
      </c>
      <c r="AW5854" t="s">
        <v>263</v>
      </c>
      <c r="AX5854">
        <v>2009</v>
      </c>
      <c r="AY5854" t="s">
        <v>40274</v>
      </c>
      <c r="AZ5854" t="s">
        <v>41843</v>
      </c>
    </row>
    <row r="5855" spans="1:52" x14ac:dyDescent="0.25">
      <c r="A5855" s="40" t="s">
        <v>19133</v>
      </c>
      <c r="B5855" t="s">
        <v>42633</v>
      </c>
      <c r="E5855" t="s">
        <v>42634</v>
      </c>
      <c r="F5855" t="s">
        <v>42635</v>
      </c>
      <c r="G5855" t="s">
        <v>42636</v>
      </c>
      <c r="H5855">
        <v>385.42399999999998</v>
      </c>
      <c r="I5855" t="s">
        <v>187</v>
      </c>
      <c r="J5855">
        <v>1.2374000000000001</v>
      </c>
      <c r="L5855" t="s">
        <v>14999</v>
      </c>
      <c r="U5855" s="30"/>
      <c r="AA5855" t="s">
        <v>189</v>
      </c>
      <c r="AN5855" t="s">
        <v>42637</v>
      </c>
      <c r="AO5855" t="s">
        <v>42638</v>
      </c>
      <c r="AS5855" t="s">
        <v>42435</v>
      </c>
      <c r="AT5855" t="s">
        <v>42436</v>
      </c>
      <c r="AU5855" t="s">
        <v>42437</v>
      </c>
      <c r="AV5855" t="s">
        <v>42438</v>
      </c>
      <c r="AW5855" t="s">
        <v>91</v>
      </c>
      <c r="AX5855" t="s">
        <v>42439</v>
      </c>
      <c r="AY5855" t="s">
        <v>42440</v>
      </c>
      <c r="AZ5855" t="s">
        <v>42632</v>
      </c>
    </row>
    <row r="5856" spans="1:52" x14ac:dyDescent="0.25">
      <c r="A5856" s="40" t="s">
        <v>19139</v>
      </c>
      <c r="B5856" t="s">
        <v>43086</v>
      </c>
      <c r="E5856" t="s">
        <v>43087</v>
      </c>
      <c r="F5856" t="s">
        <v>43088</v>
      </c>
      <c r="G5856" t="s">
        <v>43089</v>
      </c>
      <c r="H5856">
        <v>385.42399999999998</v>
      </c>
      <c r="I5856" t="s">
        <v>187</v>
      </c>
      <c r="J5856">
        <v>0.33829999999999999</v>
      </c>
      <c r="L5856" t="s">
        <v>2293</v>
      </c>
      <c r="U5856" s="30"/>
      <c r="Y5856" t="s">
        <v>2733</v>
      </c>
      <c r="AN5856" t="s">
        <v>43090</v>
      </c>
      <c r="AO5856" t="s">
        <v>43091</v>
      </c>
      <c r="AS5856" t="s">
        <v>40927</v>
      </c>
      <c r="AT5856" t="s">
        <v>40928</v>
      </c>
      <c r="AU5856" t="s">
        <v>40929</v>
      </c>
      <c r="AV5856" t="s">
        <v>40930</v>
      </c>
      <c r="AW5856" t="s">
        <v>263</v>
      </c>
      <c r="AX5856">
        <v>2014</v>
      </c>
      <c r="AY5856" t="s">
        <v>40931</v>
      </c>
      <c r="AZ5856" t="s">
        <v>43085</v>
      </c>
    </row>
    <row r="5857" spans="1:52" x14ac:dyDescent="0.25">
      <c r="A5857" s="40" t="s">
        <v>19140</v>
      </c>
      <c r="B5857" t="s">
        <v>11834</v>
      </c>
      <c r="E5857" t="s">
        <v>11835</v>
      </c>
      <c r="F5857" t="s">
        <v>11836</v>
      </c>
      <c r="G5857" t="s">
        <v>11837</v>
      </c>
      <c r="H5857">
        <v>385.74799999999999</v>
      </c>
      <c r="I5857" t="s">
        <v>11838</v>
      </c>
      <c r="J5857">
        <v>1.7364999999999999</v>
      </c>
      <c r="K5857" t="s">
        <v>161</v>
      </c>
      <c r="O5857" t="s">
        <v>162</v>
      </c>
      <c r="U5857" s="30"/>
      <c r="Z5857" t="s">
        <v>5904</v>
      </c>
      <c r="AA5857" t="s">
        <v>163</v>
      </c>
      <c r="AC5857" t="s">
        <v>11839</v>
      </c>
      <c r="AD5857" t="s">
        <v>10878</v>
      </c>
      <c r="AJ5857" t="s">
        <v>505</v>
      </c>
      <c r="AN5857" t="s">
        <v>11840</v>
      </c>
      <c r="AO5857" t="s">
        <v>11841</v>
      </c>
      <c r="AS5857" t="s">
        <v>166</v>
      </c>
      <c r="AT5857" t="s">
        <v>167</v>
      </c>
      <c r="AU5857" t="s">
        <v>168</v>
      </c>
      <c r="AV5857" t="s">
        <v>169</v>
      </c>
      <c r="AW5857" t="s">
        <v>91</v>
      </c>
      <c r="AX5857">
        <v>2009</v>
      </c>
      <c r="AY5857" t="s">
        <v>170</v>
      </c>
      <c r="AZ5857" t="s">
        <v>11833</v>
      </c>
    </row>
    <row r="5858" spans="1:52" x14ac:dyDescent="0.25">
      <c r="A5858" s="40" t="s">
        <v>19234</v>
      </c>
      <c r="B5858" t="s">
        <v>42047</v>
      </c>
      <c r="E5858" t="s">
        <v>42048</v>
      </c>
      <c r="F5858" t="s">
        <v>42049</v>
      </c>
      <c r="G5858" t="s">
        <v>42050</v>
      </c>
      <c r="H5858">
        <v>386.41199999999998</v>
      </c>
      <c r="I5858" t="s">
        <v>3156</v>
      </c>
      <c r="J5858">
        <v>-5.6399999999999999E-2</v>
      </c>
      <c r="L5858" t="s">
        <v>14871</v>
      </c>
      <c r="U5858" s="30"/>
      <c r="AN5858" t="s">
        <v>42051</v>
      </c>
      <c r="AO5858" t="s">
        <v>42052</v>
      </c>
      <c r="AS5858" t="s">
        <v>41407</v>
      </c>
      <c r="AT5858" t="s">
        <v>41408</v>
      </c>
      <c r="AU5858" t="s">
        <v>41409</v>
      </c>
      <c r="AV5858" t="s">
        <v>41410</v>
      </c>
      <c r="AW5858" t="s">
        <v>91</v>
      </c>
      <c r="AX5858" t="s">
        <v>6743</v>
      </c>
      <c r="AY5858" t="s">
        <v>41411</v>
      </c>
      <c r="AZ5858" t="s">
        <v>42046</v>
      </c>
    </row>
    <row r="5859" spans="1:52" x14ac:dyDescent="0.25">
      <c r="A5859" s="40" t="s">
        <v>19321</v>
      </c>
      <c r="B5859" t="s">
        <v>52318</v>
      </c>
      <c r="E5859" t="s">
        <v>52319</v>
      </c>
      <c r="F5859" t="s">
        <v>52320</v>
      </c>
      <c r="G5859" t="s">
        <v>52321</v>
      </c>
      <c r="H5859">
        <v>387.23</v>
      </c>
      <c r="I5859" t="s">
        <v>52322</v>
      </c>
      <c r="J5859" s="2">
        <v>1.0061</v>
      </c>
      <c r="U5859" s="30"/>
      <c r="AJ5859" t="s">
        <v>107</v>
      </c>
      <c r="AR5859" t="s">
        <v>46447</v>
      </c>
      <c r="AS5859" t="s">
        <v>46448</v>
      </c>
      <c r="AV5859" t="s">
        <v>46449</v>
      </c>
      <c r="AW5859" t="s">
        <v>46450</v>
      </c>
      <c r="AX5859">
        <v>2024</v>
      </c>
      <c r="AY5859" t="s">
        <v>46451</v>
      </c>
      <c r="AZ5859" t="s">
        <v>52323</v>
      </c>
    </row>
    <row r="5860" spans="1:52" x14ac:dyDescent="0.25">
      <c r="A5860" s="40" t="s">
        <v>19463</v>
      </c>
      <c r="B5860" t="s">
        <v>43156</v>
      </c>
      <c r="E5860" t="s">
        <v>43157</v>
      </c>
      <c r="F5860" t="s">
        <v>43158</v>
      </c>
      <c r="G5860" t="s">
        <v>43159</v>
      </c>
      <c r="H5860">
        <v>387.46100000000001</v>
      </c>
      <c r="I5860" t="s">
        <v>24622</v>
      </c>
      <c r="J5860">
        <v>1.956</v>
      </c>
      <c r="O5860" t="s">
        <v>40148</v>
      </c>
      <c r="R5860" t="s">
        <v>5986</v>
      </c>
      <c r="U5860" s="30"/>
      <c r="AA5860" t="s">
        <v>6304</v>
      </c>
      <c r="AN5860" t="s">
        <v>43160</v>
      </c>
      <c r="AO5860" t="s">
        <v>43161</v>
      </c>
      <c r="AU5860" t="s">
        <v>96</v>
      </c>
      <c r="AV5860" t="s">
        <v>97</v>
      </c>
      <c r="AZ5860" t="s">
        <v>43155</v>
      </c>
    </row>
    <row r="5861" spans="1:52" x14ac:dyDescent="0.25">
      <c r="A5861" s="40" t="s">
        <v>19801</v>
      </c>
      <c r="B5861" t="s">
        <v>41505</v>
      </c>
      <c r="E5861" t="s">
        <v>41506</v>
      </c>
      <c r="F5861" t="s">
        <v>41507</v>
      </c>
      <c r="G5861" t="s">
        <v>41508</v>
      </c>
      <c r="H5861">
        <v>389.45600000000002</v>
      </c>
      <c r="I5861" t="s">
        <v>9639</v>
      </c>
      <c r="J5861">
        <v>0.90820000000000001</v>
      </c>
      <c r="L5861" t="s">
        <v>2293</v>
      </c>
      <c r="U5861" s="30"/>
      <c r="Y5861" t="s">
        <v>73</v>
      </c>
      <c r="AN5861" t="s">
        <v>41509</v>
      </c>
      <c r="AO5861" t="s">
        <v>41510</v>
      </c>
      <c r="AS5861" t="s">
        <v>14887</v>
      </c>
      <c r="AT5861" t="s">
        <v>14888</v>
      </c>
      <c r="AU5861" t="s">
        <v>14889</v>
      </c>
      <c r="AV5861" t="s">
        <v>14890</v>
      </c>
      <c r="AW5861" t="s">
        <v>263</v>
      </c>
      <c r="AX5861">
        <v>2011</v>
      </c>
      <c r="AY5861" t="s">
        <v>14891</v>
      </c>
      <c r="AZ5861" t="s">
        <v>41504</v>
      </c>
    </row>
    <row r="5862" spans="1:52" x14ac:dyDescent="0.25">
      <c r="A5862" s="40" t="s">
        <v>20191</v>
      </c>
      <c r="B5862" t="s">
        <v>25669</v>
      </c>
      <c r="E5862" t="s">
        <v>25670</v>
      </c>
      <c r="F5862" t="s">
        <v>25671</v>
      </c>
      <c r="G5862" t="s">
        <v>25672</v>
      </c>
      <c r="H5862">
        <v>391.43200000000002</v>
      </c>
      <c r="I5862" t="s">
        <v>11678</v>
      </c>
      <c r="J5862">
        <v>-0.15509999999999999</v>
      </c>
      <c r="K5862" t="s">
        <v>1375</v>
      </c>
      <c r="O5862" t="s">
        <v>1375</v>
      </c>
      <c r="U5862" s="30"/>
      <c r="AC5862" t="s">
        <v>560</v>
      </c>
      <c r="AJ5862" t="s">
        <v>107</v>
      </c>
      <c r="AN5862" t="s">
        <v>25673</v>
      </c>
      <c r="AO5862" t="s">
        <v>25674</v>
      </c>
      <c r="AS5862" t="s">
        <v>4619</v>
      </c>
      <c r="AU5862" t="s">
        <v>4620</v>
      </c>
      <c r="AV5862" t="s">
        <v>4621</v>
      </c>
      <c r="AW5862" t="s">
        <v>1635</v>
      </c>
      <c r="AX5862">
        <v>2014</v>
      </c>
      <c r="AY5862" t="s">
        <v>4622</v>
      </c>
      <c r="AZ5862" t="s">
        <v>25668</v>
      </c>
    </row>
    <row r="5863" spans="1:52" x14ac:dyDescent="0.25">
      <c r="A5863" s="40" t="s">
        <v>20200</v>
      </c>
      <c r="B5863" t="s">
        <v>18852</v>
      </c>
      <c r="E5863" t="s">
        <v>18853</v>
      </c>
      <c r="F5863" t="s">
        <v>18854</v>
      </c>
      <c r="G5863" t="s">
        <v>18855</v>
      </c>
      <c r="H5863">
        <v>391.79599999999999</v>
      </c>
      <c r="I5863" t="s">
        <v>18856</v>
      </c>
      <c r="J5863">
        <v>3.0790999999999999</v>
      </c>
      <c r="K5863" t="s">
        <v>1142</v>
      </c>
      <c r="M5863" t="s">
        <v>485</v>
      </c>
      <c r="S5863" t="s">
        <v>18857</v>
      </c>
      <c r="U5863" s="30" t="s">
        <v>13039</v>
      </c>
      <c r="AA5863" t="s">
        <v>487</v>
      </c>
      <c r="AD5863" t="s">
        <v>11048</v>
      </c>
      <c r="AJ5863" t="s">
        <v>1142</v>
      </c>
      <c r="AN5863" t="s">
        <v>18858</v>
      </c>
      <c r="AO5863" t="s">
        <v>18859</v>
      </c>
      <c r="AS5863" t="s">
        <v>1323</v>
      </c>
      <c r="AT5863" t="s">
        <v>1324</v>
      </c>
      <c r="AU5863" t="s">
        <v>1325</v>
      </c>
      <c r="AV5863" t="s">
        <v>1326</v>
      </c>
      <c r="AW5863" t="s">
        <v>91</v>
      </c>
      <c r="AX5863">
        <v>1999</v>
      </c>
      <c r="AY5863" t="s">
        <v>1327</v>
      </c>
      <c r="AZ5863" t="s">
        <v>18851</v>
      </c>
    </row>
    <row r="5864" spans="1:52" x14ac:dyDescent="0.25">
      <c r="A5864" s="40" t="s">
        <v>20207</v>
      </c>
      <c r="B5864" t="s">
        <v>28637</v>
      </c>
      <c r="E5864" t="s">
        <v>28638</v>
      </c>
      <c r="F5864" t="s">
        <v>28639</v>
      </c>
      <c r="G5864" t="s">
        <v>28640</v>
      </c>
      <c r="H5864">
        <v>391.79599999999999</v>
      </c>
      <c r="I5864" t="s">
        <v>18856</v>
      </c>
      <c r="J5864">
        <v>3.0790999999999999</v>
      </c>
      <c r="K5864" t="s">
        <v>1321</v>
      </c>
      <c r="M5864" t="s">
        <v>485</v>
      </c>
      <c r="S5864" t="s">
        <v>11047</v>
      </c>
      <c r="U5864" s="30" t="s">
        <v>1322</v>
      </c>
      <c r="AA5864" t="s">
        <v>487</v>
      </c>
      <c r="AD5864" t="s">
        <v>11048</v>
      </c>
      <c r="AJ5864" t="s">
        <v>1321</v>
      </c>
      <c r="AN5864" t="s">
        <v>28641</v>
      </c>
      <c r="AO5864" t="s">
        <v>28642</v>
      </c>
      <c r="AS5864" t="s">
        <v>1323</v>
      </c>
      <c r="AT5864" t="s">
        <v>1324</v>
      </c>
      <c r="AU5864" t="s">
        <v>1325</v>
      </c>
      <c r="AV5864" t="s">
        <v>1326</v>
      </c>
      <c r="AW5864" t="s">
        <v>91</v>
      </c>
      <c r="AX5864">
        <v>1999</v>
      </c>
      <c r="AY5864" t="s">
        <v>1327</v>
      </c>
      <c r="AZ5864" t="s">
        <v>28636</v>
      </c>
    </row>
    <row r="5865" spans="1:52" x14ac:dyDescent="0.25">
      <c r="A5865" s="40" t="s">
        <v>20230</v>
      </c>
      <c r="B5865" t="s">
        <v>40954</v>
      </c>
      <c r="E5865" t="s">
        <v>40955</v>
      </c>
      <c r="F5865" t="s">
        <v>40956</v>
      </c>
      <c r="G5865" t="s">
        <v>40957</v>
      </c>
      <c r="H5865">
        <v>391.815</v>
      </c>
      <c r="I5865" t="s">
        <v>1604</v>
      </c>
      <c r="J5865">
        <v>0.41210000000000002</v>
      </c>
      <c r="K5865" t="s">
        <v>14581</v>
      </c>
      <c r="L5865" t="s">
        <v>14555</v>
      </c>
      <c r="O5865" t="s">
        <v>14556</v>
      </c>
      <c r="U5865" s="30"/>
      <c r="AC5865" t="s">
        <v>1348</v>
      </c>
      <c r="AJ5865" t="s">
        <v>107</v>
      </c>
      <c r="AN5865" t="s">
        <v>40958</v>
      </c>
      <c r="AO5865" t="s">
        <v>40959</v>
      </c>
      <c r="AS5865" t="s">
        <v>40960</v>
      </c>
      <c r="AT5865" t="s">
        <v>40961</v>
      </c>
      <c r="AU5865" t="s">
        <v>40962</v>
      </c>
      <c r="AV5865" t="s">
        <v>40963</v>
      </c>
      <c r="AW5865" t="s">
        <v>263</v>
      </c>
      <c r="AX5865">
        <v>2018</v>
      </c>
      <c r="AY5865" t="s">
        <v>40964</v>
      </c>
      <c r="AZ5865" t="s">
        <v>40953</v>
      </c>
    </row>
    <row r="5866" spans="1:52" x14ac:dyDescent="0.25">
      <c r="A5866" s="40" t="s">
        <v>20238</v>
      </c>
      <c r="B5866" t="s">
        <v>42498</v>
      </c>
      <c r="E5866" t="s">
        <v>42499</v>
      </c>
      <c r="F5866" t="s">
        <v>42500</v>
      </c>
      <c r="G5866" t="s">
        <v>42501</v>
      </c>
      <c r="H5866">
        <v>391.815</v>
      </c>
      <c r="I5866" t="s">
        <v>1604</v>
      </c>
      <c r="J5866">
        <v>1.1245000000000001</v>
      </c>
      <c r="K5866" t="s">
        <v>7971</v>
      </c>
      <c r="L5866" t="s">
        <v>14555</v>
      </c>
      <c r="O5866" t="s">
        <v>40883</v>
      </c>
      <c r="U5866" s="30"/>
      <c r="AC5866" t="s">
        <v>1348</v>
      </c>
      <c r="AJ5866" t="s">
        <v>107</v>
      </c>
      <c r="AN5866" t="s">
        <v>42502</v>
      </c>
      <c r="AO5866" t="s">
        <v>42503</v>
      </c>
      <c r="AS5866" t="s">
        <v>40960</v>
      </c>
      <c r="AT5866" t="s">
        <v>40961</v>
      </c>
      <c r="AU5866" t="s">
        <v>40962</v>
      </c>
      <c r="AV5866" t="s">
        <v>40963</v>
      </c>
      <c r="AW5866" t="s">
        <v>263</v>
      </c>
      <c r="AX5866">
        <v>2018</v>
      </c>
      <c r="AY5866" t="s">
        <v>40964</v>
      </c>
      <c r="AZ5866" t="s">
        <v>42497</v>
      </c>
    </row>
    <row r="5867" spans="1:52" x14ac:dyDescent="0.25">
      <c r="A5867" s="40" t="s">
        <v>20246</v>
      </c>
      <c r="B5867" t="s">
        <v>43459</v>
      </c>
      <c r="E5867" t="s">
        <v>43460</v>
      </c>
      <c r="F5867" t="s">
        <v>43461</v>
      </c>
      <c r="G5867" t="s">
        <v>43462</v>
      </c>
      <c r="H5867">
        <v>391.815</v>
      </c>
      <c r="I5867" t="s">
        <v>1604</v>
      </c>
      <c r="J5867">
        <v>1.1245000000000001</v>
      </c>
      <c r="K5867" t="s">
        <v>7971</v>
      </c>
      <c r="L5867" t="s">
        <v>14555</v>
      </c>
      <c r="O5867" t="s">
        <v>40883</v>
      </c>
      <c r="U5867" s="30"/>
      <c r="AC5867" t="s">
        <v>1348</v>
      </c>
      <c r="AJ5867" t="s">
        <v>107</v>
      </c>
      <c r="AN5867" t="s">
        <v>43463</v>
      </c>
      <c r="AO5867" t="s">
        <v>43464</v>
      </c>
      <c r="AS5867" t="s">
        <v>40960</v>
      </c>
      <c r="AT5867" t="s">
        <v>40961</v>
      </c>
      <c r="AU5867" t="s">
        <v>40962</v>
      </c>
      <c r="AV5867" t="s">
        <v>40963</v>
      </c>
      <c r="AW5867" t="s">
        <v>263</v>
      </c>
      <c r="AX5867">
        <v>2018</v>
      </c>
      <c r="AY5867" t="s">
        <v>40964</v>
      </c>
      <c r="AZ5867" t="s">
        <v>43458</v>
      </c>
    </row>
    <row r="5868" spans="1:52" x14ac:dyDescent="0.25">
      <c r="A5868" s="40" t="s">
        <v>20339</v>
      </c>
      <c r="B5868" t="s">
        <v>40084</v>
      </c>
      <c r="E5868" t="s">
        <v>40085</v>
      </c>
      <c r="F5868" t="s">
        <v>40086</v>
      </c>
      <c r="G5868" t="s">
        <v>40087</v>
      </c>
      <c r="H5868">
        <v>392.41500000000002</v>
      </c>
      <c r="I5868" t="s">
        <v>23484</v>
      </c>
      <c r="J5868">
        <v>2.2829000000000002</v>
      </c>
      <c r="M5868" t="s">
        <v>5985</v>
      </c>
      <c r="O5868" t="s">
        <v>40088</v>
      </c>
      <c r="U5868" s="30"/>
      <c r="AN5868" t="s">
        <v>40089</v>
      </c>
      <c r="AO5868" t="s">
        <v>40090</v>
      </c>
      <c r="AU5868" t="s">
        <v>96</v>
      </c>
      <c r="AV5868" t="s">
        <v>97</v>
      </c>
      <c r="AZ5868" t="s">
        <v>40083</v>
      </c>
    </row>
    <row r="5869" spans="1:52" x14ac:dyDescent="0.25">
      <c r="A5869" s="40" t="s">
        <v>20460</v>
      </c>
      <c r="B5869" t="s">
        <v>31255</v>
      </c>
      <c r="E5869" t="s">
        <v>31256</v>
      </c>
      <c r="F5869" t="s">
        <v>31257</v>
      </c>
      <c r="G5869" t="s">
        <v>31258</v>
      </c>
      <c r="H5869">
        <v>393.399</v>
      </c>
      <c r="I5869" t="s">
        <v>31259</v>
      </c>
      <c r="J5869">
        <v>2.9253999999999998</v>
      </c>
      <c r="K5869" t="s">
        <v>31260</v>
      </c>
      <c r="L5869" t="s">
        <v>31260</v>
      </c>
      <c r="O5869" t="s">
        <v>31261</v>
      </c>
      <c r="Q5869" t="s">
        <v>31262</v>
      </c>
      <c r="R5869" t="s">
        <v>31263</v>
      </c>
      <c r="T5869" t="s">
        <v>2408</v>
      </c>
      <c r="U5869" s="30"/>
      <c r="X5869" t="s">
        <v>95</v>
      </c>
      <c r="AA5869" t="s">
        <v>31264</v>
      </c>
      <c r="AC5869" t="s">
        <v>31265</v>
      </c>
      <c r="AD5869" t="s">
        <v>14474</v>
      </c>
      <c r="AJ5869" t="s">
        <v>107</v>
      </c>
      <c r="AN5869" t="s">
        <v>31266</v>
      </c>
      <c r="AO5869" t="s">
        <v>31267</v>
      </c>
      <c r="AU5869" t="s">
        <v>96</v>
      </c>
      <c r="AV5869" t="s">
        <v>97</v>
      </c>
      <c r="AZ5869" t="s">
        <v>31254</v>
      </c>
    </row>
    <row r="5870" spans="1:52" x14ac:dyDescent="0.25">
      <c r="A5870" s="40" t="s">
        <v>20507</v>
      </c>
      <c r="B5870" t="s">
        <v>43406</v>
      </c>
      <c r="E5870" t="s">
        <v>43407</v>
      </c>
      <c r="F5870" t="s">
        <v>43408</v>
      </c>
      <c r="G5870" t="s">
        <v>43409</v>
      </c>
      <c r="H5870">
        <v>393.42500000000001</v>
      </c>
      <c r="I5870" t="s">
        <v>240</v>
      </c>
      <c r="J5870">
        <v>-0.23949999999999999</v>
      </c>
      <c r="L5870" t="s">
        <v>136</v>
      </c>
      <c r="U5870" s="30"/>
      <c r="AN5870" t="s">
        <v>43410</v>
      </c>
      <c r="AO5870" t="s">
        <v>43411</v>
      </c>
      <c r="AS5870" t="s">
        <v>14624</v>
      </c>
      <c r="AT5870" t="s">
        <v>14625</v>
      </c>
      <c r="AU5870" t="s">
        <v>14626</v>
      </c>
      <c r="AV5870" t="s">
        <v>14627</v>
      </c>
      <c r="AW5870" t="s">
        <v>91</v>
      </c>
      <c r="AX5870">
        <v>2006</v>
      </c>
      <c r="AY5870" t="s">
        <v>14628</v>
      </c>
      <c r="AZ5870" t="s">
        <v>43405</v>
      </c>
    </row>
    <row r="5871" spans="1:52" x14ac:dyDescent="0.25">
      <c r="A5871" s="40" t="s">
        <v>20605</v>
      </c>
      <c r="B5871" t="s">
        <v>2070</v>
      </c>
      <c r="E5871" t="s">
        <v>2071</v>
      </c>
      <c r="F5871" t="s">
        <v>2072</v>
      </c>
      <c r="G5871" t="s">
        <v>2073</v>
      </c>
      <c r="H5871">
        <v>394.37200000000001</v>
      </c>
      <c r="I5871" t="s">
        <v>2074</v>
      </c>
      <c r="J5871">
        <v>1.0592999999999999</v>
      </c>
      <c r="K5871" t="s">
        <v>161</v>
      </c>
      <c r="O5871" t="s">
        <v>162</v>
      </c>
      <c r="U5871" s="30"/>
      <c r="AA5871" t="s">
        <v>163</v>
      </c>
      <c r="AC5871" t="s">
        <v>106</v>
      </c>
      <c r="AJ5871" t="s">
        <v>107</v>
      </c>
      <c r="AN5871" t="s">
        <v>2075</v>
      </c>
      <c r="AO5871" t="s">
        <v>2076</v>
      </c>
      <c r="AS5871" t="s">
        <v>166</v>
      </c>
      <c r="AT5871" t="s">
        <v>167</v>
      </c>
      <c r="AU5871" t="s">
        <v>168</v>
      </c>
      <c r="AV5871" t="s">
        <v>169</v>
      </c>
      <c r="AW5871" t="s">
        <v>91</v>
      </c>
      <c r="AX5871">
        <v>2009</v>
      </c>
      <c r="AY5871" t="s">
        <v>170</v>
      </c>
      <c r="AZ5871" t="s">
        <v>2069</v>
      </c>
    </row>
    <row r="5872" spans="1:52" x14ac:dyDescent="0.25">
      <c r="A5872" s="40" t="s">
        <v>20737</v>
      </c>
      <c r="B5872" t="s">
        <v>43453</v>
      </c>
      <c r="E5872" t="s">
        <v>43454</v>
      </c>
      <c r="F5872" t="s">
        <v>43455</v>
      </c>
      <c r="G5872" s="2" t="s">
        <v>43456</v>
      </c>
      <c r="H5872">
        <v>395.41899999999998</v>
      </c>
      <c r="I5872" t="s">
        <v>5531</v>
      </c>
      <c r="J5872">
        <v>1.0889</v>
      </c>
      <c r="K5872" t="s">
        <v>15022</v>
      </c>
      <c r="L5872" t="s">
        <v>2293</v>
      </c>
      <c r="O5872" t="s">
        <v>14941</v>
      </c>
      <c r="U5872" s="30"/>
      <c r="AC5872" t="s">
        <v>106</v>
      </c>
      <c r="AJ5872" t="s">
        <v>107</v>
      </c>
      <c r="AN5872" t="s">
        <v>43457</v>
      </c>
      <c r="AS5872" t="s">
        <v>15023</v>
      </c>
      <c r="AT5872" t="s">
        <v>15024</v>
      </c>
      <c r="AU5872" t="s">
        <v>15025</v>
      </c>
      <c r="AV5872" t="s">
        <v>15026</v>
      </c>
      <c r="AW5872" t="s">
        <v>612</v>
      </c>
      <c r="AX5872">
        <v>2013</v>
      </c>
      <c r="AY5872" t="s">
        <v>15027</v>
      </c>
      <c r="AZ5872" t="s">
        <v>43452</v>
      </c>
    </row>
    <row r="5873" spans="1:52" x14ac:dyDescent="0.25">
      <c r="A5873" s="40" t="s">
        <v>20781</v>
      </c>
      <c r="B5873" t="s">
        <v>42121</v>
      </c>
      <c r="E5873" t="s">
        <v>42122</v>
      </c>
      <c r="F5873" t="s">
        <v>42123</v>
      </c>
      <c r="G5873" t="s">
        <v>42124</v>
      </c>
      <c r="H5873">
        <v>395.50700000000001</v>
      </c>
      <c r="I5873" t="s">
        <v>20564</v>
      </c>
      <c r="J5873">
        <v>2.6324999999999998</v>
      </c>
      <c r="L5873" t="s">
        <v>136</v>
      </c>
      <c r="U5873" s="30"/>
      <c r="AN5873" t="s">
        <v>42125</v>
      </c>
      <c r="AO5873" t="s">
        <v>42126</v>
      </c>
      <c r="AS5873" t="s">
        <v>40436</v>
      </c>
      <c r="AT5873" t="s">
        <v>40437</v>
      </c>
      <c r="AU5873" t="s">
        <v>40438</v>
      </c>
      <c r="AV5873" t="s">
        <v>40439</v>
      </c>
      <c r="AW5873" t="s">
        <v>612</v>
      </c>
      <c r="AX5873">
        <v>2007</v>
      </c>
      <c r="AY5873" t="s">
        <v>40440</v>
      </c>
      <c r="AZ5873" t="s">
        <v>42120</v>
      </c>
    </row>
    <row r="5874" spans="1:52" x14ac:dyDescent="0.25">
      <c r="A5874" s="40" t="s">
        <v>20970</v>
      </c>
      <c r="B5874" t="s">
        <v>39089</v>
      </c>
      <c r="E5874" t="s">
        <v>39090</v>
      </c>
      <c r="F5874" t="s">
        <v>39091</v>
      </c>
      <c r="G5874" t="s">
        <v>39092</v>
      </c>
      <c r="H5874">
        <v>397.34</v>
      </c>
      <c r="I5874" t="s">
        <v>39093</v>
      </c>
      <c r="J5874">
        <v>-1.9046799999999999</v>
      </c>
      <c r="K5874" t="s">
        <v>851</v>
      </c>
      <c r="S5874" t="s">
        <v>22945</v>
      </c>
      <c r="U5874" s="30" t="s">
        <v>851</v>
      </c>
      <c r="AC5874" t="s">
        <v>810</v>
      </c>
      <c r="AD5874" t="s">
        <v>14845</v>
      </c>
      <c r="AJ5874" t="s">
        <v>1142</v>
      </c>
      <c r="AN5874" t="s">
        <v>39094</v>
      </c>
      <c r="AO5874" t="s">
        <v>39095</v>
      </c>
      <c r="AS5874" t="s">
        <v>38292</v>
      </c>
      <c r="AU5874" t="s">
        <v>38293</v>
      </c>
      <c r="AV5874" t="s">
        <v>38294</v>
      </c>
      <c r="AW5874" t="s">
        <v>114</v>
      </c>
      <c r="AX5874">
        <v>1996</v>
      </c>
      <c r="AY5874" t="s">
        <v>38295</v>
      </c>
      <c r="AZ5874" t="s">
        <v>39088</v>
      </c>
    </row>
    <row r="5875" spans="1:52" x14ac:dyDescent="0.25">
      <c r="A5875" s="40" t="s">
        <v>21002</v>
      </c>
      <c r="B5875" t="s">
        <v>15367</v>
      </c>
      <c r="E5875" t="s">
        <v>15368</v>
      </c>
      <c r="F5875" t="s">
        <v>15369</v>
      </c>
      <c r="G5875" t="s">
        <v>15370</v>
      </c>
      <c r="H5875">
        <v>397.39699999999999</v>
      </c>
      <c r="I5875" t="s">
        <v>15371</v>
      </c>
      <c r="J5875">
        <v>2.2395</v>
      </c>
      <c r="K5875" t="s">
        <v>161</v>
      </c>
      <c r="O5875" t="s">
        <v>162</v>
      </c>
      <c r="U5875" s="30"/>
      <c r="Z5875" t="s">
        <v>5904</v>
      </c>
      <c r="AA5875" t="s">
        <v>163</v>
      </c>
      <c r="AC5875" t="s">
        <v>2201</v>
      </c>
      <c r="AD5875" t="s">
        <v>15372</v>
      </c>
      <c r="AJ5875" t="s">
        <v>107</v>
      </c>
      <c r="AN5875" t="s">
        <v>15373</v>
      </c>
      <c r="AO5875" t="s">
        <v>15374</v>
      </c>
      <c r="AS5875" t="s">
        <v>11509</v>
      </c>
      <c r="AT5875" t="s">
        <v>11510</v>
      </c>
      <c r="AU5875" t="s">
        <v>11511</v>
      </c>
      <c r="AV5875" t="s">
        <v>11512</v>
      </c>
      <c r="AW5875" t="s">
        <v>994</v>
      </c>
      <c r="AX5875" t="s">
        <v>4419</v>
      </c>
      <c r="AY5875" t="s">
        <v>11513</v>
      </c>
      <c r="AZ5875" t="s">
        <v>15366</v>
      </c>
    </row>
    <row r="5876" spans="1:52" x14ac:dyDescent="0.25">
      <c r="A5876" s="40" t="s">
        <v>21045</v>
      </c>
      <c r="B5876" t="s">
        <v>39873</v>
      </c>
      <c r="E5876" t="s">
        <v>39874</v>
      </c>
      <c r="F5876" t="s">
        <v>39875</v>
      </c>
      <c r="G5876" s="2" t="s">
        <v>39876</v>
      </c>
      <c r="H5876">
        <v>397.435</v>
      </c>
      <c r="I5876" t="s">
        <v>3021</v>
      </c>
      <c r="J5876">
        <v>2.7953000000000001</v>
      </c>
      <c r="L5876" t="s">
        <v>1058</v>
      </c>
      <c r="U5876" s="30"/>
      <c r="AN5876" t="s">
        <v>39877</v>
      </c>
      <c r="AS5876" t="s">
        <v>14548</v>
      </c>
      <c r="AT5876" t="s">
        <v>14549</v>
      </c>
      <c r="AU5876" t="s">
        <v>14550</v>
      </c>
      <c r="AV5876" t="s">
        <v>14551</v>
      </c>
      <c r="AW5876" t="s">
        <v>91</v>
      </c>
      <c r="AX5876">
        <v>1993</v>
      </c>
      <c r="AY5876" t="s">
        <v>14552</v>
      </c>
      <c r="AZ5876" t="s">
        <v>39872</v>
      </c>
    </row>
    <row r="5877" spans="1:52" x14ac:dyDescent="0.25">
      <c r="A5877" s="40" t="s">
        <v>21051</v>
      </c>
      <c r="B5877" t="s">
        <v>42074</v>
      </c>
      <c r="E5877" t="s">
        <v>42075</v>
      </c>
      <c r="F5877" t="s">
        <v>42076</v>
      </c>
      <c r="G5877" t="s">
        <v>42077</v>
      </c>
      <c r="H5877">
        <v>397.435</v>
      </c>
      <c r="I5877" t="s">
        <v>3021</v>
      </c>
      <c r="J5877">
        <v>1.1738999999999999</v>
      </c>
      <c r="O5877" t="s">
        <v>42078</v>
      </c>
      <c r="R5877" t="s">
        <v>42079</v>
      </c>
      <c r="T5877" t="s">
        <v>2408</v>
      </c>
      <c r="U5877" s="30"/>
      <c r="AN5877" t="s">
        <v>42080</v>
      </c>
      <c r="AO5877" t="s">
        <v>42081</v>
      </c>
      <c r="AU5877" t="s">
        <v>96</v>
      </c>
      <c r="AV5877" t="s">
        <v>97</v>
      </c>
      <c r="AZ5877" t="s">
        <v>42073</v>
      </c>
    </row>
    <row r="5878" spans="1:52" x14ac:dyDescent="0.25">
      <c r="A5878" s="40" t="s">
        <v>21053</v>
      </c>
      <c r="B5878" t="s">
        <v>42519</v>
      </c>
      <c r="E5878" t="s">
        <v>42520</v>
      </c>
      <c r="F5878" t="s">
        <v>42521</v>
      </c>
      <c r="G5878" t="s">
        <v>42522</v>
      </c>
      <c r="H5878">
        <v>397.435</v>
      </c>
      <c r="I5878" t="s">
        <v>3021</v>
      </c>
      <c r="J5878">
        <v>0.94820000000000004</v>
      </c>
      <c r="L5878" t="s">
        <v>2293</v>
      </c>
      <c r="U5878" s="30"/>
      <c r="Y5878" t="s">
        <v>73</v>
      </c>
      <c r="AN5878" t="s">
        <v>42523</v>
      </c>
      <c r="AO5878" t="s">
        <v>42524</v>
      </c>
      <c r="AS5878" t="s">
        <v>40436</v>
      </c>
      <c r="AT5878" t="s">
        <v>40437</v>
      </c>
      <c r="AU5878" t="s">
        <v>40438</v>
      </c>
      <c r="AV5878" t="s">
        <v>40439</v>
      </c>
      <c r="AW5878" t="s">
        <v>612</v>
      </c>
      <c r="AX5878">
        <v>2007</v>
      </c>
      <c r="AY5878" t="s">
        <v>40440</v>
      </c>
      <c r="AZ5878" t="s">
        <v>42518</v>
      </c>
    </row>
    <row r="5879" spans="1:52" x14ac:dyDescent="0.25">
      <c r="A5879" s="40" t="s">
        <v>21166</v>
      </c>
      <c r="B5879" t="s">
        <v>39958</v>
      </c>
      <c r="E5879" t="s">
        <v>39959</v>
      </c>
      <c r="F5879" t="s">
        <v>39960</v>
      </c>
      <c r="G5879" t="s">
        <v>39961</v>
      </c>
      <c r="H5879">
        <v>398.32400000000001</v>
      </c>
      <c r="I5879" t="s">
        <v>39962</v>
      </c>
      <c r="J5879">
        <v>-1.4776800000000001</v>
      </c>
      <c r="K5879" t="s">
        <v>851</v>
      </c>
      <c r="S5879" t="s">
        <v>27517</v>
      </c>
      <c r="U5879" s="30" t="s">
        <v>851</v>
      </c>
      <c r="Y5879" t="s">
        <v>107</v>
      </c>
      <c r="AC5879" t="s">
        <v>810</v>
      </c>
      <c r="AD5879" t="s">
        <v>25389</v>
      </c>
      <c r="AJ5879" t="s">
        <v>1142</v>
      </c>
      <c r="AN5879" t="s">
        <v>39963</v>
      </c>
      <c r="AO5879" t="s">
        <v>39964</v>
      </c>
      <c r="AS5879" t="s">
        <v>38292</v>
      </c>
      <c r="AU5879" t="s">
        <v>38293</v>
      </c>
      <c r="AV5879" t="s">
        <v>38294</v>
      </c>
      <c r="AW5879" t="s">
        <v>114</v>
      </c>
      <c r="AX5879">
        <v>1996</v>
      </c>
      <c r="AY5879" t="s">
        <v>38295</v>
      </c>
      <c r="AZ5879" t="s">
        <v>39957</v>
      </c>
    </row>
    <row r="5880" spans="1:52" x14ac:dyDescent="0.25">
      <c r="A5880" s="40" t="s">
        <v>21236</v>
      </c>
      <c r="B5880" t="s">
        <v>42817</v>
      </c>
      <c r="E5880" t="s">
        <v>42818</v>
      </c>
      <c r="F5880" t="s">
        <v>42819</v>
      </c>
      <c r="G5880" t="s">
        <v>42820</v>
      </c>
      <c r="H5880">
        <v>398.423</v>
      </c>
      <c r="I5880" t="s">
        <v>8703</v>
      </c>
      <c r="J5880">
        <v>0.89249999999999996</v>
      </c>
      <c r="L5880" t="s">
        <v>136</v>
      </c>
      <c r="U5880" s="30"/>
      <c r="AN5880" t="s">
        <v>42821</v>
      </c>
      <c r="AO5880" t="s">
        <v>42822</v>
      </c>
      <c r="AS5880" t="s">
        <v>40436</v>
      </c>
      <c r="AT5880" t="s">
        <v>40437</v>
      </c>
      <c r="AU5880" t="s">
        <v>40438</v>
      </c>
      <c r="AV5880" t="s">
        <v>40439</v>
      </c>
      <c r="AW5880" t="s">
        <v>612</v>
      </c>
      <c r="AX5880">
        <v>2007</v>
      </c>
      <c r="AY5880" t="s">
        <v>40440</v>
      </c>
      <c r="AZ5880" t="s">
        <v>42816</v>
      </c>
    </row>
    <row r="5881" spans="1:52" x14ac:dyDescent="0.25">
      <c r="A5881" s="40" t="s">
        <v>21274</v>
      </c>
      <c r="B5881" t="s">
        <v>10739</v>
      </c>
      <c r="E5881" t="s">
        <v>10740</v>
      </c>
      <c r="F5881" t="s">
        <v>10741</v>
      </c>
      <c r="G5881" s="2" t="s">
        <v>10742</v>
      </c>
      <c r="H5881">
        <v>398.44499999999999</v>
      </c>
      <c r="I5881" t="s">
        <v>10743</v>
      </c>
      <c r="J5881">
        <v>4.4835799999999999</v>
      </c>
      <c r="L5881" t="s">
        <v>136</v>
      </c>
      <c r="U5881" s="30"/>
      <c r="AN5881" t="s">
        <v>10744</v>
      </c>
      <c r="AS5881" t="s">
        <v>10745</v>
      </c>
      <c r="AT5881" t="s">
        <v>10746</v>
      </c>
      <c r="AU5881" t="s">
        <v>10747</v>
      </c>
      <c r="AV5881" t="s">
        <v>10748</v>
      </c>
      <c r="AW5881" t="s">
        <v>612</v>
      </c>
      <c r="AX5881">
        <v>2010</v>
      </c>
      <c r="AY5881" t="s">
        <v>10749</v>
      </c>
      <c r="AZ5881" t="s">
        <v>10738</v>
      </c>
    </row>
    <row r="5882" spans="1:52" x14ac:dyDescent="0.25">
      <c r="A5882" s="40" t="s">
        <v>21297</v>
      </c>
      <c r="B5882" t="s">
        <v>41282</v>
      </c>
      <c r="E5882" t="s">
        <v>41283</v>
      </c>
      <c r="F5882" t="s">
        <v>41284</v>
      </c>
      <c r="G5882" s="2" t="s">
        <v>41285</v>
      </c>
      <c r="H5882">
        <v>398.46300000000002</v>
      </c>
      <c r="I5882" t="s">
        <v>28307</v>
      </c>
      <c r="J5882">
        <v>2.8938999999999999</v>
      </c>
      <c r="L5882" t="s">
        <v>1058</v>
      </c>
      <c r="U5882" s="30"/>
      <c r="AN5882" t="s">
        <v>41286</v>
      </c>
      <c r="AS5882" t="s">
        <v>40163</v>
      </c>
      <c r="AT5882" t="s">
        <v>40164</v>
      </c>
      <c r="AU5882" t="s">
        <v>40165</v>
      </c>
      <c r="AV5882" t="s">
        <v>40166</v>
      </c>
      <c r="AW5882" t="s">
        <v>91</v>
      </c>
      <c r="AX5882" t="s">
        <v>39833</v>
      </c>
      <c r="AY5882" t="s">
        <v>40167</v>
      </c>
      <c r="AZ5882" t="s">
        <v>41281</v>
      </c>
    </row>
    <row r="5883" spans="1:52" x14ac:dyDescent="0.25">
      <c r="A5883" s="40" t="s">
        <v>21373</v>
      </c>
      <c r="B5883" t="s">
        <v>15185</v>
      </c>
      <c r="E5883" t="s">
        <v>15186</v>
      </c>
      <c r="F5883" t="s">
        <v>15187</v>
      </c>
      <c r="G5883" t="s">
        <v>15188</v>
      </c>
      <c r="H5883">
        <v>399.34699999999998</v>
      </c>
      <c r="I5883" t="s">
        <v>15189</v>
      </c>
      <c r="J5883">
        <v>2.1737000000000002</v>
      </c>
      <c r="K5883" t="s">
        <v>161</v>
      </c>
      <c r="O5883" t="s">
        <v>162</v>
      </c>
      <c r="U5883" s="30"/>
      <c r="AA5883" t="s">
        <v>163</v>
      </c>
      <c r="AC5883" t="s">
        <v>1566</v>
      </c>
      <c r="AJ5883" t="s">
        <v>107</v>
      </c>
      <c r="AN5883" t="s">
        <v>15190</v>
      </c>
      <c r="AO5883" t="s">
        <v>15191</v>
      </c>
      <c r="AS5883" t="s">
        <v>166</v>
      </c>
      <c r="AT5883" t="s">
        <v>167</v>
      </c>
      <c r="AU5883" t="s">
        <v>168</v>
      </c>
      <c r="AV5883" t="s">
        <v>169</v>
      </c>
      <c r="AW5883" t="s">
        <v>91</v>
      </c>
      <c r="AX5883">
        <v>2009</v>
      </c>
      <c r="AY5883" t="s">
        <v>170</v>
      </c>
      <c r="AZ5883" t="s">
        <v>15184</v>
      </c>
    </row>
    <row r="5884" spans="1:52" x14ac:dyDescent="0.25">
      <c r="A5884" s="40" t="s">
        <v>21473</v>
      </c>
      <c r="B5884" t="s">
        <v>41296</v>
      </c>
      <c r="E5884" t="s">
        <v>41297</v>
      </c>
      <c r="F5884" t="s">
        <v>41298</v>
      </c>
      <c r="G5884" t="s">
        <v>41299</v>
      </c>
      <c r="H5884">
        <v>399.411</v>
      </c>
      <c r="I5884" t="s">
        <v>1057</v>
      </c>
      <c r="J5884">
        <v>0.13159999999999999</v>
      </c>
      <c r="O5884" t="s">
        <v>14668</v>
      </c>
      <c r="R5884" t="s">
        <v>41300</v>
      </c>
      <c r="U5884" s="30"/>
      <c r="X5884" t="s">
        <v>95</v>
      </c>
      <c r="AN5884" t="s">
        <v>41301</v>
      </c>
      <c r="AO5884" t="s">
        <v>41302</v>
      </c>
      <c r="AU5884" t="s">
        <v>96</v>
      </c>
      <c r="AV5884" t="s">
        <v>97</v>
      </c>
      <c r="AZ5884" t="s">
        <v>41295</v>
      </c>
    </row>
    <row r="5885" spans="1:52" x14ac:dyDescent="0.25">
      <c r="A5885" s="40" t="s">
        <v>21530</v>
      </c>
      <c r="B5885" t="s">
        <v>41436</v>
      </c>
      <c r="E5885" t="s">
        <v>41437</v>
      </c>
      <c r="F5885" t="s">
        <v>41438</v>
      </c>
      <c r="G5885" t="s">
        <v>41439</v>
      </c>
      <c r="H5885">
        <v>399.447</v>
      </c>
      <c r="I5885" t="s">
        <v>33243</v>
      </c>
      <c r="J5885">
        <v>2.8302</v>
      </c>
      <c r="L5885" t="s">
        <v>14603</v>
      </c>
      <c r="U5885" s="30"/>
      <c r="AN5885" t="s">
        <v>41440</v>
      </c>
      <c r="AO5885" t="s">
        <v>41441</v>
      </c>
      <c r="AS5885" t="s">
        <v>14604</v>
      </c>
      <c r="AT5885" t="s">
        <v>14605</v>
      </c>
      <c r="AU5885" t="s">
        <v>14606</v>
      </c>
      <c r="AV5885" t="s">
        <v>14607</v>
      </c>
      <c r="AW5885" t="s">
        <v>91</v>
      </c>
      <c r="AX5885">
        <v>2006</v>
      </c>
      <c r="AY5885" t="s">
        <v>14608</v>
      </c>
      <c r="AZ5885" t="s">
        <v>41435</v>
      </c>
    </row>
    <row r="5886" spans="1:52" x14ac:dyDescent="0.25">
      <c r="A5886" s="40" t="s">
        <v>21555</v>
      </c>
      <c r="B5886" t="s">
        <v>40879</v>
      </c>
      <c r="E5886" t="s">
        <v>40880</v>
      </c>
      <c r="F5886" t="s">
        <v>40881</v>
      </c>
      <c r="G5886" t="s">
        <v>40882</v>
      </c>
      <c r="H5886">
        <v>399.45100000000002</v>
      </c>
      <c r="I5886" t="s">
        <v>8913</v>
      </c>
      <c r="J5886">
        <v>1.5945</v>
      </c>
      <c r="K5886" t="s">
        <v>7971</v>
      </c>
      <c r="L5886" t="s">
        <v>14555</v>
      </c>
      <c r="O5886" t="s">
        <v>40883</v>
      </c>
      <c r="U5886" s="30"/>
      <c r="AA5886" t="s">
        <v>189</v>
      </c>
      <c r="AC5886" t="s">
        <v>1348</v>
      </c>
      <c r="AJ5886" t="s">
        <v>107</v>
      </c>
      <c r="AN5886" t="s">
        <v>40884</v>
      </c>
      <c r="AO5886" t="s">
        <v>40885</v>
      </c>
      <c r="AS5886" t="s">
        <v>14584</v>
      </c>
      <c r="AT5886" t="s">
        <v>14585</v>
      </c>
      <c r="AU5886" t="s">
        <v>14586</v>
      </c>
      <c r="AV5886" t="s">
        <v>14587</v>
      </c>
      <c r="AW5886" t="s">
        <v>14588</v>
      </c>
      <c r="AX5886" t="s">
        <v>14589</v>
      </c>
      <c r="AY5886" t="s">
        <v>14590</v>
      </c>
      <c r="AZ5886" t="s">
        <v>40878</v>
      </c>
    </row>
    <row r="5887" spans="1:52" x14ac:dyDescent="0.25">
      <c r="A5887" s="40" t="s">
        <v>21563</v>
      </c>
      <c r="B5887" t="s">
        <v>41583</v>
      </c>
      <c r="E5887" t="s">
        <v>41584</v>
      </c>
      <c r="F5887" t="s">
        <v>41585</v>
      </c>
      <c r="G5887" t="s">
        <v>41586</v>
      </c>
      <c r="H5887">
        <v>399.45100000000002</v>
      </c>
      <c r="I5887" t="s">
        <v>8913</v>
      </c>
      <c r="J5887">
        <v>1.1105</v>
      </c>
      <c r="L5887" t="s">
        <v>465</v>
      </c>
      <c r="U5887" s="30"/>
      <c r="AN5887" t="s">
        <v>41587</v>
      </c>
      <c r="AO5887" t="s">
        <v>41588</v>
      </c>
      <c r="AS5887" t="s">
        <v>40270</v>
      </c>
      <c r="AT5887" t="s">
        <v>40271</v>
      </c>
      <c r="AU5887" t="s">
        <v>40272</v>
      </c>
      <c r="AV5887" t="s">
        <v>40273</v>
      </c>
      <c r="AW5887" t="s">
        <v>263</v>
      </c>
      <c r="AX5887">
        <v>2009</v>
      </c>
      <c r="AY5887" t="s">
        <v>40274</v>
      </c>
      <c r="AZ5887" t="s">
        <v>41582</v>
      </c>
    </row>
    <row r="5888" spans="1:52" x14ac:dyDescent="0.25">
      <c r="A5888" s="40" t="s">
        <v>21571</v>
      </c>
      <c r="B5888" t="s">
        <v>41690</v>
      </c>
      <c r="E5888" t="s">
        <v>41691</v>
      </c>
      <c r="F5888" t="s">
        <v>41692</v>
      </c>
      <c r="G5888" t="s">
        <v>41693</v>
      </c>
      <c r="H5888">
        <v>399.45100000000002</v>
      </c>
      <c r="I5888" t="s">
        <v>8913</v>
      </c>
      <c r="J5888">
        <v>1.3785000000000001</v>
      </c>
      <c r="K5888" t="s">
        <v>14581</v>
      </c>
      <c r="L5888" t="s">
        <v>14555</v>
      </c>
      <c r="O5888" t="s">
        <v>14556</v>
      </c>
      <c r="U5888" s="30"/>
      <c r="Y5888" t="s">
        <v>2274</v>
      </c>
      <c r="AA5888" t="s">
        <v>189</v>
      </c>
      <c r="AC5888" t="s">
        <v>1348</v>
      </c>
      <c r="AJ5888" t="s">
        <v>107</v>
      </c>
      <c r="AN5888" t="s">
        <v>41694</v>
      </c>
      <c r="AO5888" t="s">
        <v>41695</v>
      </c>
      <c r="AS5888" t="s">
        <v>14584</v>
      </c>
      <c r="AT5888" t="s">
        <v>14585</v>
      </c>
      <c r="AU5888" t="s">
        <v>14586</v>
      </c>
      <c r="AV5888" t="s">
        <v>14587</v>
      </c>
      <c r="AW5888" t="s">
        <v>14588</v>
      </c>
      <c r="AX5888" t="s">
        <v>14589</v>
      </c>
      <c r="AY5888" t="s">
        <v>14590</v>
      </c>
      <c r="AZ5888" t="s">
        <v>41689</v>
      </c>
    </row>
    <row r="5889" spans="1:52" x14ac:dyDescent="0.25">
      <c r="A5889" s="40" t="s">
        <v>21578</v>
      </c>
      <c r="B5889" t="s">
        <v>42469</v>
      </c>
      <c r="E5889" t="s">
        <v>42470</v>
      </c>
      <c r="F5889" t="s">
        <v>42471</v>
      </c>
      <c r="G5889" t="s">
        <v>42472</v>
      </c>
      <c r="H5889">
        <v>399.45100000000002</v>
      </c>
      <c r="I5889" t="s">
        <v>8913</v>
      </c>
      <c r="J5889">
        <v>0.90369999999999995</v>
      </c>
      <c r="K5889" t="s">
        <v>40053</v>
      </c>
      <c r="L5889" t="s">
        <v>42473</v>
      </c>
      <c r="O5889" t="s">
        <v>23012</v>
      </c>
      <c r="R5889" t="s">
        <v>4654</v>
      </c>
      <c r="U5889" s="30"/>
      <c r="X5889" t="s">
        <v>95</v>
      </c>
      <c r="AC5889" t="s">
        <v>106</v>
      </c>
      <c r="AD5889" t="s">
        <v>106</v>
      </c>
      <c r="AJ5889" t="s">
        <v>107</v>
      </c>
      <c r="AN5889" t="s">
        <v>42474</v>
      </c>
      <c r="AO5889" t="s">
        <v>42475</v>
      </c>
      <c r="AS5889" t="s">
        <v>40054</v>
      </c>
      <c r="AT5889" t="s">
        <v>40055</v>
      </c>
      <c r="AU5889" t="s">
        <v>40056</v>
      </c>
      <c r="AV5889" t="s">
        <v>40057</v>
      </c>
      <c r="AW5889" t="s">
        <v>10896</v>
      </c>
      <c r="AX5889" t="s">
        <v>38418</v>
      </c>
      <c r="AY5889" t="s">
        <v>40058</v>
      </c>
      <c r="AZ5889" t="s">
        <v>42468</v>
      </c>
    </row>
    <row r="5890" spans="1:52" x14ac:dyDescent="0.25">
      <c r="A5890" s="40" t="s">
        <v>21592</v>
      </c>
      <c r="B5890" t="s">
        <v>43668</v>
      </c>
      <c r="E5890" t="s">
        <v>43669</v>
      </c>
      <c r="F5890" t="s">
        <v>43670</v>
      </c>
      <c r="G5890" t="s">
        <v>43671</v>
      </c>
      <c r="H5890">
        <v>399.45100000000002</v>
      </c>
      <c r="I5890" t="s">
        <v>8913</v>
      </c>
      <c r="J5890">
        <v>0.50919999999999999</v>
      </c>
      <c r="K5890" t="s">
        <v>15022</v>
      </c>
      <c r="L5890" t="s">
        <v>2293</v>
      </c>
      <c r="O5890" t="s">
        <v>14941</v>
      </c>
      <c r="U5890" s="30"/>
      <c r="AC5890" t="s">
        <v>106</v>
      </c>
      <c r="AJ5890" t="s">
        <v>107</v>
      </c>
      <c r="AN5890" t="s">
        <v>43672</v>
      </c>
      <c r="AO5890" t="s">
        <v>43673</v>
      </c>
      <c r="AS5890" t="s">
        <v>43564</v>
      </c>
      <c r="AT5890" t="s">
        <v>43565</v>
      </c>
      <c r="AU5890" t="s">
        <v>43566</v>
      </c>
      <c r="AV5890" t="s">
        <v>43567</v>
      </c>
      <c r="AW5890" t="s">
        <v>612</v>
      </c>
      <c r="AX5890">
        <v>2016</v>
      </c>
      <c r="AY5890" t="s">
        <v>43568</v>
      </c>
      <c r="AZ5890" t="s">
        <v>43667</v>
      </c>
    </row>
    <row r="5891" spans="1:52" x14ac:dyDescent="0.25">
      <c r="A5891" s="40" t="s">
        <v>21599</v>
      </c>
      <c r="B5891" t="s">
        <v>44043</v>
      </c>
      <c r="E5891" t="s">
        <v>44044</v>
      </c>
      <c r="F5891" t="s">
        <v>44045</v>
      </c>
      <c r="G5891" t="s">
        <v>44046</v>
      </c>
      <c r="H5891">
        <v>399.45100000000002</v>
      </c>
      <c r="I5891" t="s">
        <v>8913</v>
      </c>
      <c r="J5891">
        <v>0.50919999999999999</v>
      </c>
      <c r="K5891" t="s">
        <v>15022</v>
      </c>
      <c r="L5891" t="s">
        <v>2293</v>
      </c>
      <c r="O5891" t="s">
        <v>14941</v>
      </c>
      <c r="U5891" s="30"/>
      <c r="AC5891" t="s">
        <v>106</v>
      </c>
      <c r="AJ5891" t="s">
        <v>107</v>
      </c>
      <c r="AN5891" t="s">
        <v>44047</v>
      </c>
      <c r="AO5891" t="s">
        <v>44048</v>
      </c>
      <c r="AS5891" t="s">
        <v>43564</v>
      </c>
      <c r="AT5891" t="s">
        <v>43565</v>
      </c>
      <c r="AU5891" t="s">
        <v>43566</v>
      </c>
      <c r="AV5891" t="s">
        <v>43567</v>
      </c>
      <c r="AW5891" t="s">
        <v>612</v>
      </c>
      <c r="AX5891">
        <v>2016</v>
      </c>
      <c r="AY5891" t="s">
        <v>43568</v>
      </c>
      <c r="AZ5891" t="s">
        <v>44042</v>
      </c>
    </row>
    <row r="5892" spans="1:52" x14ac:dyDescent="0.25">
      <c r="A5892" s="40" t="s">
        <v>21619</v>
      </c>
      <c r="B5892" t="s">
        <v>42999</v>
      </c>
      <c r="E5892" t="s">
        <v>43000</v>
      </c>
      <c r="F5892" t="s">
        <v>43001</v>
      </c>
      <c r="G5892" t="s">
        <v>43002</v>
      </c>
      <c r="H5892">
        <v>399.47199999999998</v>
      </c>
      <c r="I5892" t="s">
        <v>24574</v>
      </c>
      <c r="J5892">
        <v>2.2812999999999999</v>
      </c>
      <c r="O5892" t="s">
        <v>43003</v>
      </c>
      <c r="R5892" t="s">
        <v>43004</v>
      </c>
      <c r="U5892" s="30"/>
      <c r="AN5892" t="s">
        <v>43005</v>
      </c>
      <c r="AO5892" t="s">
        <v>43006</v>
      </c>
      <c r="AU5892" t="s">
        <v>96</v>
      </c>
      <c r="AV5892" t="s">
        <v>97</v>
      </c>
      <c r="AZ5892" t="s">
        <v>42998</v>
      </c>
    </row>
    <row r="5893" spans="1:52" x14ac:dyDescent="0.25">
      <c r="A5893" s="40" t="s">
        <v>21729</v>
      </c>
      <c r="B5893" t="s">
        <v>41959</v>
      </c>
      <c r="E5893" t="s">
        <v>41960</v>
      </c>
      <c r="F5893" t="s">
        <v>41961</v>
      </c>
      <c r="G5893" t="s">
        <v>41962</v>
      </c>
      <c r="H5893">
        <v>400.435</v>
      </c>
      <c r="I5893" t="s">
        <v>28009</v>
      </c>
      <c r="J5893">
        <v>0.59260000000000002</v>
      </c>
      <c r="L5893" t="s">
        <v>136</v>
      </c>
      <c r="U5893" s="30"/>
      <c r="AN5893" t="s">
        <v>41963</v>
      </c>
      <c r="AO5893" t="s">
        <v>41964</v>
      </c>
      <c r="AS5893" t="s">
        <v>14611</v>
      </c>
      <c r="AT5893" t="s">
        <v>14612</v>
      </c>
      <c r="AU5893" t="s">
        <v>14613</v>
      </c>
      <c r="AV5893" t="s">
        <v>14614</v>
      </c>
      <c r="AW5893" t="s">
        <v>91</v>
      </c>
      <c r="AX5893">
        <v>2009</v>
      </c>
      <c r="AY5893" t="s">
        <v>14615</v>
      </c>
      <c r="AZ5893" t="s">
        <v>41958</v>
      </c>
    </row>
    <row r="5894" spans="1:52" x14ac:dyDescent="0.25">
      <c r="A5894" s="40" t="s">
        <v>21738</v>
      </c>
      <c r="B5894" t="s">
        <v>42830</v>
      </c>
      <c r="E5894" t="s">
        <v>42831</v>
      </c>
      <c r="F5894" t="s">
        <v>42832</v>
      </c>
      <c r="G5894" t="s">
        <v>42833</v>
      </c>
      <c r="H5894">
        <v>400.435</v>
      </c>
      <c r="I5894" t="s">
        <v>28009</v>
      </c>
      <c r="J5894">
        <v>2.1286</v>
      </c>
      <c r="L5894" t="s">
        <v>123</v>
      </c>
      <c r="U5894" s="30"/>
      <c r="AN5894" t="s">
        <v>42834</v>
      </c>
      <c r="AO5894" t="s">
        <v>42835</v>
      </c>
      <c r="AS5894" t="s">
        <v>15032</v>
      </c>
      <c r="AT5894" t="s">
        <v>15033</v>
      </c>
      <c r="AU5894" t="s">
        <v>15034</v>
      </c>
      <c r="AV5894" t="s">
        <v>15035</v>
      </c>
      <c r="AW5894" t="s">
        <v>91</v>
      </c>
      <c r="AX5894">
        <v>1987</v>
      </c>
      <c r="AY5894" t="s">
        <v>15036</v>
      </c>
      <c r="AZ5894" t="s">
        <v>42829</v>
      </c>
    </row>
    <row r="5895" spans="1:52" x14ac:dyDescent="0.25">
      <c r="A5895" s="40" t="s">
        <v>21782</v>
      </c>
      <c r="B5895" t="s">
        <v>41464</v>
      </c>
      <c r="E5895" t="s">
        <v>41465</v>
      </c>
      <c r="F5895" t="s">
        <v>41466</v>
      </c>
      <c r="G5895" t="s">
        <v>41467</v>
      </c>
      <c r="H5895">
        <v>400.43900000000002</v>
      </c>
      <c r="I5895" t="s">
        <v>753</v>
      </c>
      <c r="J5895">
        <v>4.6800000000000001E-2</v>
      </c>
      <c r="L5895" t="s">
        <v>123</v>
      </c>
      <c r="U5895" s="30"/>
      <c r="AA5895" t="s">
        <v>189</v>
      </c>
      <c r="AN5895" t="s">
        <v>41468</v>
      </c>
      <c r="AO5895" t="s">
        <v>41469</v>
      </c>
      <c r="AS5895" t="s">
        <v>15032</v>
      </c>
      <c r="AT5895" t="s">
        <v>15033</v>
      </c>
      <c r="AU5895" t="s">
        <v>15034</v>
      </c>
      <c r="AV5895" t="s">
        <v>15035</v>
      </c>
      <c r="AW5895" t="s">
        <v>91</v>
      </c>
      <c r="AX5895">
        <v>1987</v>
      </c>
      <c r="AY5895" t="s">
        <v>15036</v>
      </c>
      <c r="AZ5895" t="s">
        <v>41463</v>
      </c>
    </row>
    <row r="5896" spans="1:52" x14ac:dyDescent="0.25">
      <c r="A5896" s="40" t="s">
        <v>21784</v>
      </c>
      <c r="B5896" t="s">
        <v>42781</v>
      </c>
      <c r="E5896" t="s">
        <v>42782</v>
      </c>
      <c r="F5896" t="s">
        <v>42783</v>
      </c>
      <c r="G5896" t="s">
        <v>42784</v>
      </c>
      <c r="H5896">
        <v>400.43900000000002</v>
      </c>
      <c r="I5896" t="s">
        <v>753</v>
      </c>
      <c r="J5896">
        <v>0.74199999999999999</v>
      </c>
      <c r="L5896" t="s">
        <v>123</v>
      </c>
      <c r="U5896" s="30"/>
      <c r="AN5896" t="s">
        <v>42785</v>
      </c>
      <c r="AO5896" t="s">
        <v>42786</v>
      </c>
      <c r="AS5896" t="s">
        <v>40506</v>
      </c>
      <c r="AT5896" t="s">
        <v>40507</v>
      </c>
      <c r="AU5896" t="s">
        <v>40508</v>
      </c>
      <c r="AV5896" t="s">
        <v>40509</v>
      </c>
      <c r="AW5896" t="s">
        <v>91</v>
      </c>
      <c r="AX5896">
        <v>1985</v>
      </c>
      <c r="AY5896" t="s">
        <v>40510</v>
      </c>
      <c r="AZ5896" t="s">
        <v>42780</v>
      </c>
    </row>
    <row r="5897" spans="1:52" x14ac:dyDescent="0.25">
      <c r="A5897" s="40" t="s">
        <v>21998</v>
      </c>
      <c r="B5897" t="s">
        <v>42485</v>
      </c>
      <c r="E5897" t="s">
        <v>42486</v>
      </c>
      <c r="F5897" t="s">
        <v>42487</v>
      </c>
      <c r="G5897" t="s">
        <v>42488</v>
      </c>
      <c r="H5897">
        <v>401.423</v>
      </c>
      <c r="I5897" t="s">
        <v>793</v>
      </c>
      <c r="J5897">
        <v>0.94299999999999995</v>
      </c>
      <c r="L5897" t="s">
        <v>731</v>
      </c>
      <c r="U5897" s="30"/>
      <c r="AA5897" t="s">
        <v>189</v>
      </c>
      <c r="AN5897" t="s">
        <v>42489</v>
      </c>
      <c r="AO5897" t="s">
        <v>42490</v>
      </c>
      <c r="AS5897" t="s">
        <v>42491</v>
      </c>
      <c r="AT5897" t="s">
        <v>42492</v>
      </c>
      <c r="AU5897" t="s">
        <v>42493</v>
      </c>
      <c r="AV5897" t="s">
        <v>42494</v>
      </c>
      <c r="AW5897" t="s">
        <v>91</v>
      </c>
      <c r="AX5897" t="s">
        <v>42495</v>
      </c>
      <c r="AY5897" t="s">
        <v>42496</v>
      </c>
      <c r="AZ5897" t="s">
        <v>42484</v>
      </c>
    </row>
    <row r="5898" spans="1:52" x14ac:dyDescent="0.25">
      <c r="A5898" s="40" t="s">
        <v>22074</v>
      </c>
      <c r="B5898" t="s">
        <v>41035</v>
      </c>
      <c r="E5898" t="s">
        <v>41036</v>
      </c>
      <c r="F5898" t="s">
        <v>41037</v>
      </c>
      <c r="G5898" t="s">
        <v>41038</v>
      </c>
      <c r="H5898">
        <v>401.46699999999998</v>
      </c>
      <c r="I5898" t="s">
        <v>1997</v>
      </c>
      <c r="J5898">
        <v>1.3565</v>
      </c>
      <c r="L5898" t="s">
        <v>465</v>
      </c>
      <c r="U5898" s="30"/>
      <c r="AN5898" t="s">
        <v>41039</v>
      </c>
      <c r="AO5898" t="s">
        <v>41040</v>
      </c>
      <c r="AS5898" t="s">
        <v>40270</v>
      </c>
      <c r="AT5898" t="s">
        <v>40271</v>
      </c>
      <c r="AU5898" t="s">
        <v>40272</v>
      </c>
      <c r="AV5898" t="s">
        <v>40273</v>
      </c>
      <c r="AW5898" t="s">
        <v>263</v>
      </c>
      <c r="AX5898">
        <v>2009</v>
      </c>
      <c r="AY5898" t="s">
        <v>40274</v>
      </c>
      <c r="AZ5898" t="s">
        <v>41034</v>
      </c>
    </row>
    <row r="5899" spans="1:52" x14ac:dyDescent="0.25">
      <c r="A5899" s="40" t="s">
        <v>22088</v>
      </c>
      <c r="B5899" t="s">
        <v>42054</v>
      </c>
      <c r="E5899" t="s">
        <v>42055</v>
      </c>
      <c r="F5899" t="s">
        <v>42056</v>
      </c>
      <c r="G5899" t="s">
        <v>42057</v>
      </c>
      <c r="H5899">
        <v>401.46699999999998</v>
      </c>
      <c r="I5899" t="s">
        <v>1997</v>
      </c>
      <c r="J5899">
        <v>1.3565</v>
      </c>
      <c r="L5899" t="s">
        <v>465</v>
      </c>
      <c r="U5899" s="30"/>
      <c r="AN5899" t="s">
        <v>42058</v>
      </c>
      <c r="AO5899" t="s">
        <v>42059</v>
      </c>
      <c r="AS5899" t="s">
        <v>40270</v>
      </c>
      <c r="AT5899" t="s">
        <v>40271</v>
      </c>
      <c r="AU5899" t="s">
        <v>40272</v>
      </c>
      <c r="AV5899" t="s">
        <v>40273</v>
      </c>
      <c r="AW5899" t="s">
        <v>263</v>
      </c>
      <c r="AX5899">
        <v>2009</v>
      </c>
      <c r="AY5899" t="s">
        <v>40274</v>
      </c>
      <c r="AZ5899" t="s">
        <v>42053</v>
      </c>
    </row>
    <row r="5900" spans="1:52" x14ac:dyDescent="0.25">
      <c r="A5900" s="40" t="s">
        <v>22122</v>
      </c>
      <c r="B5900" t="s">
        <v>39579</v>
      </c>
      <c r="E5900" t="s">
        <v>39580</v>
      </c>
      <c r="F5900" t="s">
        <v>39581</v>
      </c>
      <c r="G5900" t="s">
        <v>39582</v>
      </c>
      <c r="H5900">
        <v>401.49200000000002</v>
      </c>
      <c r="I5900" t="s">
        <v>23336</v>
      </c>
      <c r="J5900">
        <v>0.89590000000000003</v>
      </c>
      <c r="O5900" t="s">
        <v>39583</v>
      </c>
      <c r="R5900" t="s">
        <v>39584</v>
      </c>
      <c r="U5900" s="30"/>
      <c r="AN5900" t="s">
        <v>39585</v>
      </c>
      <c r="AO5900" t="s">
        <v>39586</v>
      </c>
      <c r="AU5900" t="s">
        <v>96</v>
      </c>
      <c r="AV5900" t="s">
        <v>97</v>
      </c>
      <c r="AZ5900" t="s">
        <v>39578</v>
      </c>
    </row>
    <row r="5901" spans="1:52" x14ac:dyDescent="0.25">
      <c r="A5901" s="40" t="s">
        <v>22199</v>
      </c>
      <c r="B5901" t="s">
        <v>41393</v>
      </c>
      <c r="E5901" t="s">
        <v>41394</v>
      </c>
      <c r="F5901" t="s">
        <v>41395</v>
      </c>
      <c r="G5901" t="s">
        <v>41396</v>
      </c>
      <c r="H5901">
        <v>402.40699999999998</v>
      </c>
      <c r="I5901" t="s">
        <v>41397</v>
      </c>
      <c r="J5901">
        <v>1.5423</v>
      </c>
      <c r="L5901" t="s">
        <v>41398</v>
      </c>
      <c r="U5901" s="30"/>
      <c r="AA5901" t="s">
        <v>189</v>
      </c>
      <c r="AN5901" t="s">
        <v>41399</v>
      </c>
      <c r="AO5901" t="s">
        <v>41400</v>
      </c>
      <c r="AS5901" t="s">
        <v>41401</v>
      </c>
      <c r="AT5901" t="s">
        <v>41402</v>
      </c>
      <c r="AU5901" t="s">
        <v>41403</v>
      </c>
      <c r="AV5901" t="s">
        <v>41404</v>
      </c>
      <c r="AW5901" t="s">
        <v>91</v>
      </c>
      <c r="AX5901" t="s">
        <v>41405</v>
      </c>
      <c r="AY5901" t="s">
        <v>41406</v>
      </c>
      <c r="AZ5901" t="s">
        <v>41392</v>
      </c>
    </row>
    <row r="5902" spans="1:52" x14ac:dyDescent="0.25">
      <c r="A5902" s="40" t="s">
        <v>22434</v>
      </c>
      <c r="B5902" t="s">
        <v>42462</v>
      </c>
      <c r="E5902" t="s">
        <v>42463</v>
      </c>
      <c r="F5902" t="s">
        <v>42464</v>
      </c>
      <c r="G5902" t="s">
        <v>42465</v>
      </c>
      <c r="H5902">
        <v>403.464</v>
      </c>
      <c r="I5902" t="s">
        <v>13245</v>
      </c>
      <c r="J5902">
        <v>1.2744</v>
      </c>
      <c r="K5902" t="s">
        <v>241</v>
      </c>
      <c r="L5902" t="s">
        <v>136</v>
      </c>
      <c r="U5902" s="30"/>
      <c r="AC5902" t="s">
        <v>2813</v>
      </c>
      <c r="AJ5902" t="s">
        <v>107</v>
      </c>
      <c r="AN5902" t="s">
        <v>42466</v>
      </c>
      <c r="AO5902" t="s">
        <v>42467</v>
      </c>
      <c r="AS5902" t="s">
        <v>14611</v>
      </c>
      <c r="AT5902" t="s">
        <v>14612</v>
      </c>
      <c r="AU5902" t="s">
        <v>14613</v>
      </c>
      <c r="AV5902" t="s">
        <v>14614</v>
      </c>
      <c r="AW5902" t="s">
        <v>91</v>
      </c>
      <c r="AX5902">
        <v>2009</v>
      </c>
      <c r="AY5902" t="s">
        <v>14615</v>
      </c>
      <c r="AZ5902" t="s">
        <v>42461</v>
      </c>
    </row>
    <row r="5903" spans="1:52" x14ac:dyDescent="0.25">
      <c r="A5903" s="40" t="s">
        <v>22476</v>
      </c>
      <c r="B5903" t="s">
        <v>41471</v>
      </c>
      <c r="E5903" t="s">
        <v>41472</v>
      </c>
      <c r="F5903" t="s">
        <v>41473</v>
      </c>
      <c r="G5903" t="s">
        <v>41474</v>
      </c>
      <c r="H5903">
        <v>403.87</v>
      </c>
      <c r="I5903" t="s">
        <v>19165</v>
      </c>
      <c r="J5903">
        <v>1.514</v>
      </c>
      <c r="L5903" t="s">
        <v>136</v>
      </c>
      <c r="U5903" s="30"/>
      <c r="AN5903" t="s">
        <v>41475</v>
      </c>
      <c r="AO5903" t="s">
        <v>41476</v>
      </c>
      <c r="AS5903" t="s">
        <v>40436</v>
      </c>
      <c r="AT5903" t="s">
        <v>40437</v>
      </c>
      <c r="AU5903" t="s">
        <v>40438</v>
      </c>
      <c r="AV5903" t="s">
        <v>40439</v>
      </c>
      <c r="AW5903" t="s">
        <v>612</v>
      </c>
      <c r="AX5903">
        <v>2007</v>
      </c>
      <c r="AY5903" t="s">
        <v>40440</v>
      </c>
      <c r="AZ5903" t="s">
        <v>41470</v>
      </c>
    </row>
    <row r="5904" spans="1:52" x14ac:dyDescent="0.25">
      <c r="A5904" s="40" t="s">
        <v>22520</v>
      </c>
      <c r="B5904" t="s">
        <v>57264</v>
      </c>
      <c r="E5904" t="s">
        <v>57265</v>
      </c>
      <c r="F5904" t="s">
        <v>57266</v>
      </c>
      <c r="G5904" t="s">
        <v>57267</v>
      </c>
      <c r="H5904">
        <v>404.3</v>
      </c>
      <c r="I5904" t="s">
        <v>57268</v>
      </c>
      <c r="U5904" s="30"/>
      <c r="AZ5904" t="s">
        <v>47827</v>
      </c>
    </row>
    <row r="5905" spans="1:52" x14ac:dyDescent="0.25">
      <c r="A5905" s="40" t="s">
        <v>22816</v>
      </c>
      <c r="B5905" t="s">
        <v>41661</v>
      </c>
      <c r="E5905" t="s">
        <v>41662</v>
      </c>
      <c r="F5905" t="s">
        <v>41663</v>
      </c>
      <c r="G5905" t="s">
        <v>41664</v>
      </c>
      <c r="H5905">
        <v>405.84199999999998</v>
      </c>
      <c r="I5905" t="s">
        <v>12543</v>
      </c>
      <c r="J5905">
        <v>0.80220000000000002</v>
      </c>
      <c r="K5905" t="s">
        <v>7971</v>
      </c>
      <c r="L5905" t="s">
        <v>14555</v>
      </c>
      <c r="O5905" t="s">
        <v>40883</v>
      </c>
      <c r="U5905" s="30"/>
      <c r="AC5905" t="s">
        <v>1348</v>
      </c>
      <c r="AJ5905" t="s">
        <v>107</v>
      </c>
      <c r="AN5905" t="s">
        <v>41665</v>
      </c>
      <c r="AO5905" t="s">
        <v>41666</v>
      </c>
      <c r="AS5905" t="s">
        <v>40960</v>
      </c>
      <c r="AT5905" t="s">
        <v>40961</v>
      </c>
      <c r="AU5905" t="s">
        <v>40962</v>
      </c>
      <c r="AV5905" t="s">
        <v>40963</v>
      </c>
      <c r="AW5905" t="s">
        <v>263</v>
      </c>
      <c r="AX5905">
        <v>2018</v>
      </c>
      <c r="AY5905" t="s">
        <v>40964</v>
      </c>
      <c r="AZ5905" t="s">
        <v>41660</v>
      </c>
    </row>
    <row r="5906" spans="1:52" x14ac:dyDescent="0.25">
      <c r="A5906" s="40" t="s">
        <v>22823</v>
      </c>
      <c r="B5906" t="s">
        <v>42128</v>
      </c>
      <c r="E5906" t="s">
        <v>42129</v>
      </c>
      <c r="F5906" t="s">
        <v>42130</v>
      </c>
      <c r="G5906" t="s">
        <v>42131</v>
      </c>
      <c r="H5906">
        <v>405.84199999999998</v>
      </c>
      <c r="I5906" t="s">
        <v>12543</v>
      </c>
      <c r="J5906">
        <v>1.5145999999999999</v>
      </c>
      <c r="K5906" t="s">
        <v>14581</v>
      </c>
      <c r="L5906" t="s">
        <v>14555</v>
      </c>
      <c r="O5906" t="s">
        <v>14556</v>
      </c>
      <c r="U5906" s="30"/>
      <c r="AC5906" t="s">
        <v>1348</v>
      </c>
      <c r="AJ5906" t="s">
        <v>107</v>
      </c>
      <c r="AN5906" t="s">
        <v>42132</v>
      </c>
      <c r="AO5906" t="s">
        <v>42133</v>
      </c>
      <c r="AS5906" t="s">
        <v>40960</v>
      </c>
      <c r="AT5906" t="s">
        <v>40961</v>
      </c>
      <c r="AU5906" t="s">
        <v>40962</v>
      </c>
      <c r="AV5906" t="s">
        <v>40963</v>
      </c>
      <c r="AW5906" t="s">
        <v>263</v>
      </c>
      <c r="AX5906">
        <v>2018</v>
      </c>
      <c r="AY5906" t="s">
        <v>40964</v>
      </c>
      <c r="AZ5906" t="s">
        <v>42127</v>
      </c>
    </row>
    <row r="5907" spans="1:52" x14ac:dyDescent="0.25">
      <c r="A5907" s="40" t="s">
        <v>22830</v>
      </c>
      <c r="B5907" t="s">
        <v>42135</v>
      </c>
      <c r="E5907" t="s">
        <v>42136</v>
      </c>
      <c r="F5907" t="s">
        <v>42137</v>
      </c>
      <c r="G5907" t="s">
        <v>42138</v>
      </c>
      <c r="H5907">
        <v>405.84199999999998</v>
      </c>
      <c r="I5907" t="s">
        <v>12543</v>
      </c>
      <c r="J5907">
        <v>1.5145999999999999</v>
      </c>
      <c r="K5907" t="s">
        <v>14581</v>
      </c>
      <c r="L5907" t="s">
        <v>14555</v>
      </c>
      <c r="O5907" t="s">
        <v>14556</v>
      </c>
      <c r="U5907" s="30"/>
      <c r="AC5907" t="s">
        <v>1348</v>
      </c>
      <c r="AJ5907" t="s">
        <v>107</v>
      </c>
      <c r="AN5907" t="s">
        <v>42139</v>
      </c>
      <c r="AO5907" t="s">
        <v>42140</v>
      </c>
      <c r="AS5907" t="s">
        <v>40960</v>
      </c>
      <c r="AT5907" t="s">
        <v>40961</v>
      </c>
      <c r="AU5907" t="s">
        <v>40962</v>
      </c>
      <c r="AV5907" t="s">
        <v>40963</v>
      </c>
      <c r="AW5907" t="s">
        <v>263</v>
      </c>
      <c r="AX5907">
        <v>2018</v>
      </c>
      <c r="AY5907" t="s">
        <v>40964</v>
      </c>
      <c r="AZ5907" t="s">
        <v>42134</v>
      </c>
    </row>
    <row r="5908" spans="1:52" x14ac:dyDescent="0.25">
      <c r="A5908" s="40" t="s">
        <v>23094</v>
      </c>
      <c r="B5908" t="s">
        <v>42208</v>
      </c>
      <c r="E5908" t="s">
        <v>42209</v>
      </c>
      <c r="F5908" t="s">
        <v>42210</v>
      </c>
      <c r="G5908" t="s">
        <v>42211</v>
      </c>
      <c r="H5908">
        <v>407.40800000000002</v>
      </c>
      <c r="I5908" t="s">
        <v>18435</v>
      </c>
      <c r="J5908">
        <v>-0.1472</v>
      </c>
      <c r="L5908" t="s">
        <v>136</v>
      </c>
      <c r="U5908" s="30"/>
      <c r="AN5908" t="s">
        <v>42212</v>
      </c>
      <c r="AO5908" t="s">
        <v>42213</v>
      </c>
      <c r="AS5908" t="s">
        <v>14624</v>
      </c>
      <c r="AT5908" t="s">
        <v>14625</v>
      </c>
      <c r="AU5908" t="s">
        <v>14626</v>
      </c>
      <c r="AV5908" t="s">
        <v>14627</v>
      </c>
      <c r="AW5908" t="s">
        <v>91</v>
      </c>
      <c r="AX5908">
        <v>2006</v>
      </c>
      <c r="AY5908" t="s">
        <v>14628</v>
      </c>
      <c r="AZ5908" t="s">
        <v>42207</v>
      </c>
    </row>
    <row r="5909" spans="1:52" x14ac:dyDescent="0.25">
      <c r="A5909" s="40" t="s">
        <v>23257</v>
      </c>
      <c r="B5909" t="s">
        <v>21792</v>
      </c>
      <c r="E5909" t="s">
        <v>21793</v>
      </c>
      <c r="F5909" t="s">
        <v>21794</v>
      </c>
      <c r="G5909" t="s">
        <v>21795</v>
      </c>
      <c r="H5909">
        <v>408.24799999999999</v>
      </c>
      <c r="I5909" t="s">
        <v>21796</v>
      </c>
      <c r="J5909">
        <v>0.25159999999999999</v>
      </c>
      <c r="K5909" t="s">
        <v>2444</v>
      </c>
      <c r="O5909" t="s">
        <v>2445</v>
      </c>
      <c r="U5909" s="30"/>
      <c r="AC5909" t="s">
        <v>810</v>
      </c>
      <c r="AJ5909" t="s">
        <v>107</v>
      </c>
      <c r="AN5909" t="s">
        <v>21797</v>
      </c>
      <c r="AO5909" t="s">
        <v>21798</v>
      </c>
      <c r="AS5909" t="s">
        <v>2446</v>
      </c>
      <c r="AT5909" t="s">
        <v>2447</v>
      </c>
      <c r="AU5909" t="s">
        <v>2448</v>
      </c>
      <c r="AV5909" t="s">
        <v>2449</v>
      </c>
      <c r="AW5909" t="s">
        <v>2450</v>
      </c>
      <c r="AX5909">
        <v>2009</v>
      </c>
      <c r="AY5909" t="s">
        <v>2451</v>
      </c>
      <c r="AZ5909" t="s">
        <v>21791</v>
      </c>
    </row>
    <row r="5910" spans="1:52" x14ac:dyDescent="0.25">
      <c r="A5910" s="40" t="s">
        <v>23274</v>
      </c>
      <c r="B5910" t="s">
        <v>39349</v>
      </c>
      <c r="E5910" t="s">
        <v>39350</v>
      </c>
      <c r="F5910" t="s">
        <v>39351</v>
      </c>
      <c r="G5910" t="s">
        <v>39352</v>
      </c>
      <c r="H5910">
        <v>408.38799999999998</v>
      </c>
      <c r="I5910" t="s">
        <v>39353</v>
      </c>
      <c r="J5910">
        <v>0.58401999999999998</v>
      </c>
      <c r="O5910" t="s">
        <v>14641</v>
      </c>
      <c r="U5910" s="30"/>
      <c r="AN5910" t="s">
        <v>39354</v>
      </c>
      <c r="AO5910" t="s">
        <v>39355</v>
      </c>
      <c r="AS5910" t="s">
        <v>30320</v>
      </c>
      <c r="AT5910" t="s">
        <v>30321</v>
      </c>
      <c r="AU5910" t="s">
        <v>30322</v>
      </c>
      <c r="AV5910" t="s">
        <v>30323</v>
      </c>
      <c r="AW5910" t="s">
        <v>91</v>
      </c>
      <c r="AX5910">
        <v>2000</v>
      </c>
      <c r="AY5910" t="s">
        <v>30324</v>
      </c>
      <c r="AZ5910" t="s">
        <v>39348</v>
      </c>
    </row>
    <row r="5911" spans="1:52" x14ac:dyDescent="0.25">
      <c r="A5911" s="40" t="s">
        <v>23306</v>
      </c>
      <c r="B5911" t="s">
        <v>42170</v>
      </c>
      <c r="E5911" t="s">
        <v>42171</v>
      </c>
      <c r="F5911" t="s">
        <v>42172</v>
      </c>
      <c r="G5911" t="s">
        <v>42173</v>
      </c>
      <c r="H5911">
        <v>408.43599999999998</v>
      </c>
      <c r="I5911" t="s">
        <v>42174</v>
      </c>
      <c r="J5911">
        <v>0.94059999999999999</v>
      </c>
      <c r="O5911" t="s">
        <v>1434</v>
      </c>
      <c r="S5911" t="s">
        <v>14532</v>
      </c>
      <c r="U5911" s="30"/>
      <c r="AN5911" t="s">
        <v>42175</v>
      </c>
      <c r="AO5911" t="s">
        <v>42176</v>
      </c>
      <c r="AS5911" t="s">
        <v>14533</v>
      </c>
      <c r="AT5911" t="s">
        <v>14534</v>
      </c>
      <c r="AU5911" t="s">
        <v>14535</v>
      </c>
      <c r="AV5911" t="s">
        <v>14536</v>
      </c>
      <c r="AW5911" t="s">
        <v>91</v>
      </c>
      <c r="AX5911">
        <v>2000</v>
      </c>
      <c r="AY5911" t="s">
        <v>14537</v>
      </c>
      <c r="AZ5911" t="s">
        <v>42169</v>
      </c>
    </row>
    <row r="5912" spans="1:52" x14ac:dyDescent="0.25">
      <c r="A5912" s="40" t="s">
        <v>23550</v>
      </c>
      <c r="B5912" t="s">
        <v>39279</v>
      </c>
      <c r="E5912" t="s">
        <v>39280</v>
      </c>
      <c r="F5912" t="s">
        <v>39281</v>
      </c>
      <c r="G5912" t="s">
        <v>39282</v>
      </c>
      <c r="H5912">
        <v>410.33499999999998</v>
      </c>
      <c r="I5912" t="s">
        <v>39283</v>
      </c>
      <c r="J5912">
        <v>-1.0236799999999999</v>
      </c>
      <c r="K5912" t="s">
        <v>851</v>
      </c>
      <c r="S5912" t="s">
        <v>38289</v>
      </c>
      <c r="U5912" s="30" t="s">
        <v>851</v>
      </c>
      <c r="AC5912" t="s">
        <v>810</v>
      </c>
      <c r="AD5912" t="s">
        <v>13077</v>
      </c>
      <c r="AJ5912" t="s">
        <v>1142</v>
      </c>
      <c r="AN5912" t="s">
        <v>39284</v>
      </c>
      <c r="AO5912" t="s">
        <v>39285</v>
      </c>
      <c r="AS5912" t="s">
        <v>38292</v>
      </c>
      <c r="AU5912" t="s">
        <v>38293</v>
      </c>
      <c r="AV5912" t="s">
        <v>38294</v>
      </c>
      <c r="AW5912" t="s">
        <v>114</v>
      </c>
      <c r="AX5912">
        <v>1996</v>
      </c>
      <c r="AY5912" t="s">
        <v>38295</v>
      </c>
      <c r="AZ5912" t="s">
        <v>39278</v>
      </c>
    </row>
    <row r="5913" spans="1:52" x14ac:dyDescent="0.25">
      <c r="A5913" s="40" t="s">
        <v>23594</v>
      </c>
      <c r="B5913" t="s">
        <v>40690</v>
      </c>
      <c r="E5913" t="s">
        <v>40691</v>
      </c>
      <c r="F5913" t="s">
        <v>40692</v>
      </c>
      <c r="G5913" t="s">
        <v>40693</v>
      </c>
      <c r="H5913">
        <v>410.43400000000003</v>
      </c>
      <c r="I5913" t="s">
        <v>5730</v>
      </c>
      <c r="J5913">
        <v>0.43969999999999998</v>
      </c>
      <c r="O5913" t="s">
        <v>40694</v>
      </c>
      <c r="R5913" t="s">
        <v>40695</v>
      </c>
      <c r="U5913" s="30"/>
      <c r="X5913" t="s">
        <v>95</v>
      </c>
      <c r="AA5913" t="s">
        <v>6304</v>
      </c>
      <c r="AN5913" t="s">
        <v>40696</v>
      </c>
      <c r="AO5913" t="s">
        <v>40697</v>
      </c>
      <c r="AU5913" t="s">
        <v>96</v>
      </c>
      <c r="AV5913" t="s">
        <v>97</v>
      </c>
      <c r="AZ5913" t="s">
        <v>40689</v>
      </c>
    </row>
    <row r="5914" spans="1:52" x14ac:dyDescent="0.25">
      <c r="A5914" s="40" t="s">
        <v>23601</v>
      </c>
      <c r="B5914" t="s">
        <v>42935</v>
      </c>
      <c r="E5914" t="s">
        <v>42936</v>
      </c>
      <c r="F5914" t="s">
        <v>42937</v>
      </c>
      <c r="G5914" t="s">
        <v>42938</v>
      </c>
      <c r="H5914">
        <v>410.43400000000003</v>
      </c>
      <c r="I5914" t="s">
        <v>5730</v>
      </c>
      <c r="J5914">
        <v>1.7183999999999999</v>
      </c>
      <c r="K5914" t="s">
        <v>31941</v>
      </c>
      <c r="O5914" t="s">
        <v>14905</v>
      </c>
      <c r="U5914" s="30"/>
      <c r="AC5914" t="s">
        <v>24366</v>
      </c>
      <c r="AJ5914" t="s">
        <v>107</v>
      </c>
      <c r="AN5914" t="s">
        <v>42939</v>
      </c>
      <c r="AO5914" t="s">
        <v>42940</v>
      </c>
      <c r="AS5914" t="s">
        <v>14908</v>
      </c>
      <c r="AT5914" t="s">
        <v>14909</v>
      </c>
      <c r="AU5914" t="s">
        <v>14910</v>
      </c>
      <c r="AV5914" t="s">
        <v>14911</v>
      </c>
      <c r="AW5914" t="s">
        <v>91</v>
      </c>
      <c r="AX5914">
        <v>1994</v>
      </c>
      <c r="AY5914" t="s">
        <v>14912</v>
      </c>
      <c r="AZ5914" t="s">
        <v>42934</v>
      </c>
    </row>
    <row r="5915" spans="1:52" x14ac:dyDescent="0.25">
      <c r="A5915" s="40" t="s">
        <v>23798</v>
      </c>
      <c r="B5915" t="s">
        <v>42270</v>
      </c>
      <c r="E5915" t="s">
        <v>42271</v>
      </c>
      <c r="F5915" t="s">
        <v>42272</v>
      </c>
      <c r="G5915" s="2" t="s">
        <v>42273</v>
      </c>
      <c r="H5915">
        <v>411.41800000000001</v>
      </c>
      <c r="I5915" t="s">
        <v>2591</v>
      </c>
      <c r="J5915">
        <v>0.94440000000000002</v>
      </c>
      <c r="L5915" t="s">
        <v>9861</v>
      </c>
      <c r="U5915" s="30"/>
      <c r="AN5915" t="s">
        <v>42274</v>
      </c>
      <c r="AS5915" t="s">
        <v>42275</v>
      </c>
      <c r="AT5915" t="s">
        <v>42276</v>
      </c>
      <c r="AU5915" t="s">
        <v>42277</v>
      </c>
      <c r="AV5915" t="s">
        <v>42278</v>
      </c>
      <c r="AW5915" t="s">
        <v>91</v>
      </c>
      <c r="AX5915" t="s">
        <v>40158</v>
      </c>
      <c r="AY5915" t="s">
        <v>42279</v>
      </c>
      <c r="AZ5915" t="s">
        <v>42269</v>
      </c>
    </row>
    <row r="5916" spans="1:52" x14ac:dyDescent="0.25">
      <c r="A5916" s="40" t="s">
        <v>23823</v>
      </c>
      <c r="B5916" t="s">
        <v>41620</v>
      </c>
      <c r="E5916" t="s">
        <v>41621</v>
      </c>
      <c r="F5916" t="s">
        <v>41622</v>
      </c>
      <c r="G5916" s="2" t="s">
        <v>41623</v>
      </c>
      <c r="H5916">
        <v>411.46199999999999</v>
      </c>
      <c r="I5916" t="s">
        <v>11372</v>
      </c>
      <c r="J5916">
        <v>2.4881000000000002</v>
      </c>
      <c r="L5916" t="s">
        <v>1058</v>
      </c>
      <c r="U5916" s="30"/>
      <c r="AN5916" t="s">
        <v>41624</v>
      </c>
      <c r="AS5916" t="s">
        <v>14548</v>
      </c>
      <c r="AT5916" t="s">
        <v>14549</v>
      </c>
      <c r="AU5916" t="s">
        <v>14550</v>
      </c>
      <c r="AV5916" t="s">
        <v>14551</v>
      </c>
      <c r="AW5916" t="s">
        <v>91</v>
      </c>
      <c r="AX5916">
        <v>1993</v>
      </c>
      <c r="AY5916" t="s">
        <v>14552</v>
      </c>
      <c r="AZ5916" t="s">
        <v>41619</v>
      </c>
    </row>
    <row r="5917" spans="1:52" x14ac:dyDescent="0.25">
      <c r="A5917" s="40" t="s">
        <v>23831</v>
      </c>
      <c r="B5917" t="s">
        <v>42229</v>
      </c>
      <c r="E5917" t="s">
        <v>42230</v>
      </c>
      <c r="F5917" t="s">
        <v>42231</v>
      </c>
      <c r="G5917" t="s">
        <v>42232</v>
      </c>
      <c r="H5917">
        <v>411.46199999999999</v>
      </c>
      <c r="I5917" t="s">
        <v>11372</v>
      </c>
      <c r="J5917">
        <v>0.3851</v>
      </c>
      <c r="L5917" t="s">
        <v>136</v>
      </c>
      <c r="U5917" s="30"/>
      <c r="AN5917" t="s">
        <v>42233</v>
      </c>
      <c r="AO5917" t="s">
        <v>42234</v>
      </c>
      <c r="AS5917" t="s">
        <v>14670</v>
      </c>
      <c r="AT5917" t="s">
        <v>14671</v>
      </c>
      <c r="AU5917" t="s">
        <v>14672</v>
      </c>
      <c r="AV5917" t="s">
        <v>14673</v>
      </c>
      <c r="AW5917" t="s">
        <v>612</v>
      </c>
      <c r="AX5917">
        <v>2008</v>
      </c>
      <c r="AY5917" t="s">
        <v>14674</v>
      </c>
      <c r="AZ5917" t="s">
        <v>42228</v>
      </c>
    </row>
    <row r="5918" spans="1:52" x14ac:dyDescent="0.25">
      <c r="A5918" s="40" t="s">
        <v>23838</v>
      </c>
      <c r="B5918" t="s">
        <v>43101</v>
      </c>
      <c r="E5918" t="s">
        <v>43102</v>
      </c>
      <c r="F5918" t="s">
        <v>43103</v>
      </c>
      <c r="G5918" t="s">
        <v>43104</v>
      </c>
      <c r="H5918">
        <v>411.46199999999999</v>
      </c>
      <c r="I5918" t="s">
        <v>11372</v>
      </c>
      <c r="J5918">
        <v>1.3367</v>
      </c>
      <c r="L5918" t="s">
        <v>136</v>
      </c>
      <c r="U5918" s="30"/>
      <c r="AN5918" t="s">
        <v>43105</v>
      </c>
      <c r="AO5918" t="s">
        <v>43106</v>
      </c>
      <c r="AS5918" t="s">
        <v>40436</v>
      </c>
      <c r="AT5918" t="s">
        <v>40437</v>
      </c>
      <c r="AU5918" t="s">
        <v>40438</v>
      </c>
      <c r="AV5918" t="s">
        <v>40439</v>
      </c>
      <c r="AW5918" t="s">
        <v>612</v>
      </c>
      <c r="AX5918">
        <v>2007</v>
      </c>
      <c r="AY5918" t="s">
        <v>40440</v>
      </c>
      <c r="AZ5918" t="s">
        <v>43100</v>
      </c>
    </row>
    <row r="5919" spans="1:52" x14ac:dyDescent="0.25">
      <c r="A5919" s="40" t="s">
        <v>24001</v>
      </c>
      <c r="B5919" t="s">
        <v>43347</v>
      </c>
      <c r="E5919" t="s">
        <v>43348</v>
      </c>
      <c r="F5919" t="s">
        <v>43349</v>
      </c>
      <c r="G5919" s="2" t="s">
        <v>43350</v>
      </c>
      <c r="H5919">
        <v>412.44600000000003</v>
      </c>
      <c r="I5919" t="s">
        <v>26273</v>
      </c>
      <c r="J5919">
        <v>1.9020999999999999</v>
      </c>
      <c r="L5919" t="s">
        <v>340</v>
      </c>
      <c r="U5919" s="30"/>
      <c r="AN5919" t="s">
        <v>43351</v>
      </c>
      <c r="AS5919" t="s">
        <v>42068</v>
      </c>
      <c r="AT5919" t="s">
        <v>42069</v>
      </c>
      <c r="AU5919" t="s">
        <v>42070</v>
      </c>
      <c r="AV5919" t="s">
        <v>42071</v>
      </c>
      <c r="AW5919" t="s">
        <v>612</v>
      </c>
      <c r="AX5919">
        <v>2013</v>
      </c>
      <c r="AY5919" t="s">
        <v>42072</v>
      </c>
      <c r="AZ5919" t="s">
        <v>43346</v>
      </c>
    </row>
    <row r="5920" spans="1:52" x14ac:dyDescent="0.25">
      <c r="A5920" s="40" t="s">
        <v>24024</v>
      </c>
      <c r="B5920" t="s">
        <v>41443</v>
      </c>
      <c r="E5920" t="s">
        <v>41444</v>
      </c>
      <c r="F5920" t="s">
        <v>41445</v>
      </c>
      <c r="G5920" t="s">
        <v>41446</v>
      </c>
      <c r="H5920">
        <v>412.45</v>
      </c>
      <c r="I5920" t="s">
        <v>4768</v>
      </c>
      <c r="J5920">
        <v>0.68120000000000003</v>
      </c>
      <c r="L5920" t="s">
        <v>136</v>
      </c>
      <c r="U5920" s="30"/>
      <c r="AN5920" t="s">
        <v>41447</v>
      </c>
      <c r="AO5920" t="s">
        <v>41448</v>
      </c>
      <c r="AS5920" t="s">
        <v>40436</v>
      </c>
      <c r="AT5920" t="s">
        <v>40437</v>
      </c>
      <c r="AU5920" t="s">
        <v>40438</v>
      </c>
      <c r="AV5920" t="s">
        <v>40439</v>
      </c>
      <c r="AW5920" t="s">
        <v>612</v>
      </c>
      <c r="AX5920">
        <v>2007</v>
      </c>
      <c r="AY5920" t="s">
        <v>40440</v>
      </c>
      <c r="AZ5920" t="s">
        <v>41442</v>
      </c>
    </row>
    <row r="5921" spans="1:52" x14ac:dyDescent="0.25">
      <c r="A5921" s="40" t="s">
        <v>24031</v>
      </c>
      <c r="B5921" t="s">
        <v>41830</v>
      </c>
      <c r="E5921" t="s">
        <v>41831</v>
      </c>
      <c r="F5921" t="s">
        <v>41832</v>
      </c>
      <c r="G5921" t="s">
        <v>41833</v>
      </c>
      <c r="H5921">
        <v>412.45</v>
      </c>
      <c r="I5921" t="s">
        <v>4768</v>
      </c>
      <c r="J5921">
        <v>1.39</v>
      </c>
      <c r="K5921" t="s">
        <v>14641</v>
      </c>
      <c r="O5921" t="s">
        <v>14641</v>
      </c>
      <c r="U5921" s="30"/>
      <c r="AC5921" t="s">
        <v>14692</v>
      </c>
      <c r="AJ5921" t="s">
        <v>107</v>
      </c>
      <c r="AN5921" t="s">
        <v>41834</v>
      </c>
      <c r="AO5921" t="s">
        <v>41835</v>
      </c>
      <c r="AS5921" t="s">
        <v>41077</v>
      </c>
      <c r="AT5921" t="s">
        <v>41078</v>
      </c>
      <c r="AU5921" t="s">
        <v>41079</v>
      </c>
      <c r="AV5921" t="s">
        <v>41080</v>
      </c>
      <c r="AW5921" t="s">
        <v>114</v>
      </c>
      <c r="AX5921">
        <v>2011</v>
      </c>
      <c r="AY5921" t="s">
        <v>41081</v>
      </c>
      <c r="AZ5921" t="s">
        <v>41829</v>
      </c>
    </row>
    <row r="5922" spans="1:52" x14ac:dyDescent="0.25">
      <c r="A5922" s="40" t="s">
        <v>24038</v>
      </c>
      <c r="B5922" t="s">
        <v>42775</v>
      </c>
      <c r="E5922" t="s">
        <v>42776</v>
      </c>
      <c r="F5922" t="s">
        <v>42777</v>
      </c>
      <c r="G5922" s="2" t="s">
        <v>42778</v>
      </c>
      <c r="H5922">
        <v>412.45</v>
      </c>
      <c r="I5922" t="s">
        <v>4768</v>
      </c>
      <c r="J5922">
        <v>0.76290000000000002</v>
      </c>
      <c r="K5922" t="s">
        <v>14581</v>
      </c>
      <c r="O5922" t="s">
        <v>14556</v>
      </c>
      <c r="U5922" s="30"/>
      <c r="AC5922" t="s">
        <v>10121</v>
      </c>
      <c r="AJ5922" t="s">
        <v>107</v>
      </c>
      <c r="AN5922" t="s">
        <v>42779</v>
      </c>
      <c r="AS5922" t="s">
        <v>40372</v>
      </c>
      <c r="AT5922" t="s">
        <v>40373</v>
      </c>
      <c r="AU5922" t="s">
        <v>40374</v>
      </c>
      <c r="AV5922" t="s">
        <v>40375</v>
      </c>
      <c r="AW5922" t="s">
        <v>263</v>
      </c>
      <c r="AX5922">
        <v>2018</v>
      </c>
      <c r="AY5922" t="s">
        <v>40376</v>
      </c>
      <c r="AZ5922" t="s">
        <v>42774</v>
      </c>
    </row>
    <row r="5923" spans="1:52" x14ac:dyDescent="0.25">
      <c r="A5923" s="40" t="s">
        <v>24088</v>
      </c>
      <c r="B5923" t="s">
        <v>2007</v>
      </c>
      <c r="E5923" t="s">
        <v>2008</v>
      </c>
      <c r="F5923" t="s">
        <v>2009</v>
      </c>
      <c r="G5923" t="s">
        <v>2010</v>
      </c>
      <c r="H5923">
        <v>413.37400000000002</v>
      </c>
      <c r="I5923" t="s">
        <v>2011</v>
      </c>
      <c r="J5923">
        <v>2.198</v>
      </c>
      <c r="K5923" t="s">
        <v>161</v>
      </c>
      <c r="O5923" t="s">
        <v>162</v>
      </c>
      <c r="U5923" s="30"/>
      <c r="AA5923" t="s">
        <v>163</v>
      </c>
      <c r="AC5923" t="s">
        <v>2012</v>
      </c>
      <c r="AJ5923" t="s">
        <v>107</v>
      </c>
      <c r="AN5923" t="s">
        <v>2013</v>
      </c>
      <c r="AO5923" t="s">
        <v>2014</v>
      </c>
      <c r="AS5923" t="s">
        <v>166</v>
      </c>
      <c r="AT5923" t="s">
        <v>167</v>
      </c>
      <c r="AU5923" t="s">
        <v>168</v>
      </c>
      <c r="AV5923" t="s">
        <v>169</v>
      </c>
      <c r="AW5923" t="s">
        <v>91</v>
      </c>
      <c r="AX5923">
        <v>2009</v>
      </c>
      <c r="AY5923" t="s">
        <v>170</v>
      </c>
      <c r="AZ5923" t="s">
        <v>2006</v>
      </c>
    </row>
    <row r="5924" spans="1:52" x14ac:dyDescent="0.25">
      <c r="A5924" s="40" t="s">
        <v>24089</v>
      </c>
      <c r="B5924" t="s">
        <v>13613</v>
      </c>
      <c r="E5924" t="s">
        <v>13614</v>
      </c>
      <c r="F5924" t="s">
        <v>13615</v>
      </c>
      <c r="G5924" t="s">
        <v>13616</v>
      </c>
      <c r="H5924">
        <v>413.37400000000002</v>
      </c>
      <c r="I5924" t="s">
        <v>2011</v>
      </c>
      <c r="J5924">
        <v>2.7584</v>
      </c>
      <c r="K5924" t="s">
        <v>161</v>
      </c>
      <c r="O5924" t="s">
        <v>162</v>
      </c>
      <c r="U5924" s="30"/>
      <c r="AA5924" t="s">
        <v>163</v>
      </c>
      <c r="AC5924" t="s">
        <v>810</v>
      </c>
      <c r="AJ5924" t="s">
        <v>107</v>
      </c>
      <c r="AN5924" t="s">
        <v>13617</v>
      </c>
      <c r="AO5924" t="s">
        <v>13618</v>
      </c>
      <c r="AS5924" t="s">
        <v>166</v>
      </c>
      <c r="AT5924" t="s">
        <v>167</v>
      </c>
      <c r="AU5924" t="s">
        <v>168</v>
      </c>
      <c r="AV5924" t="s">
        <v>169</v>
      </c>
      <c r="AW5924" t="s">
        <v>91</v>
      </c>
      <c r="AX5924">
        <v>2009</v>
      </c>
      <c r="AY5924" t="s">
        <v>170</v>
      </c>
      <c r="AZ5924" t="s">
        <v>13612</v>
      </c>
    </row>
    <row r="5925" spans="1:52" x14ac:dyDescent="0.25">
      <c r="A5925" s="40" t="s">
        <v>24168</v>
      </c>
      <c r="B5925" t="s">
        <v>41654</v>
      </c>
      <c r="E5925" t="s">
        <v>41655</v>
      </c>
      <c r="F5925" t="s">
        <v>41656</v>
      </c>
      <c r="G5925" t="s">
        <v>41657</v>
      </c>
      <c r="H5925">
        <v>413.47399999999999</v>
      </c>
      <c r="I5925" t="s">
        <v>33257</v>
      </c>
      <c r="J5925">
        <v>3.2202999999999999</v>
      </c>
      <c r="L5925" t="s">
        <v>14661</v>
      </c>
      <c r="U5925" s="30"/>
      <c r="AN5925" t="s">
        <v>41658</v>
      </c>
      <c r="AO5925" t="s">
        <v>41659</v>
      </c>
      <c r="AS5925" t="s">
        <v>14604</v>
      </c>
      <c r="AT5925" t="s">
        <v>14605</v>
      </c>
      <c r="AU5925" t="s">
        <v>14606</v>
      </c>
      <c r="AV5925" t="s">
        <v>14607</v>
      </c>
      <c r="AW5925" t="s">
        <v>91</v>
      </c>
      <c r="AX5925">
        <v>2006</v>
      </c>
      <c r="AY5925" t="s">
        <v>14608</v>
      </c>
      <c r="AZ5925" t="s">
        <v>41653</v>
      </c>
    </row>
    <row r="5926" spans="1:52" x14ac:dyDescent="0.25">
      <c r="A5926" s="40" t="s">
        <v>24175</v>
      </c>
      <c r="B5926" t="s">
        <v>41718</v>
      </c>
      <c r="E5926" t="s">
        <v>41719</v>
      </c>
      <c r="F5926" t="s">
        <v>41720</v>
      </c>
      <c r="G5926" t="s">
        <v>41721</v>
      </c>
      <c r="H5926">
        <v>413.47399999999999</v>
      </c>
      <c r="I5926" t="s">
        <v>33257</v>
      </c>
      <c r="J5926">
        <v>2.9201999999999999</v>
      </c>
      <c r="L5926" t="s">
        <v>14661</v>
      </c>
      <c r="U5926" s="30"/>
      <c r="AN5926" t="s">
        <v>41722</v>
      </c>
      <c r="AO5926" t="s">
        <v>41723</v>
      </c>
      <c r="AS5926" t="s">
        <v>14604</v>
      </c>
      <c r="AT5926" t="s">
        <v>14605</v>
      </c>
      <c r="AU5926" t="s">
        <v>14606</v>
      </c>
      <c r="AV5926" t="s">
        <v>14607</v>
      </c>
      <c r="AW5926" t="s">
        <v>91</v>
      </c>
      <c r="AX5926">
        <v>2006</v>
      </c>
      <c r="AY5926" t="s">
        <v>14608</v>
      </c>
      <c r="AZ5926" t="s">
        <v>41717</v>
      </c>
    </row>
    <row r="5927" spans="1:52" x14ac:dyDescent="0.25">
      <c r="A5927" s="40" t="s">
        <v>24183</v>
      </c>
      <c r="B5927" t="s">
        <v>42768</v>
      </c>
      <c r="E5927" t="s">
        <v>42769</v>
      </c>
      <c r="F5927" t="s">
        <v>42770</v>
      </c>
      <c r="G5927" t="s">
        <v>42771</v>
      </c>
      <c r="H5927">
        <v>413.47800000000001</v>
      </c>
      <c r="I5927" t="s">
        <v>40319</v>
      </c>
      <c r="J5927">
        <v>1.9845999999999999</v>
      </c>
      <c r="K5927" t="s">
        <v>14581</v>
      </c>
      <c r="L5927" t="s">
        <v>14555</v>
      </c>
      <c r="O5927" t="s">
        <v>14556</v>
      </c>
      <c r="U5927" s="30"/>
      <c r="AA5927" t="s">
        <v>189</v>
      </c>
      <c r="AC5927" t="s">
        <v>1348</v>
      </c>
      <c r="AJ5927" t="s">
        <v>107</v>
      </c>
      <c r="AN5927" t="s">
        <v>42772</v>
      </c>
      <c r="AO5927" t="s">
        <v>42773</v>
      </c>
      <c r="AS5927" t="s">
        <v>14584</v>
      </c>
      <c r="AT5927" t="s">
        <v>14585</v>
      </c>
      <c r="AU5927" t="s">
        <v>14586</v>
      </c>
      <c r="AV5927" t="s">
        <v>14587</v>
      </c>
      <c r="AW5927" t="s">
        <v>14588</v>
      </c>
      <c r="AX5927" t="s">
        <v>14589</v>
      </c>
      <c r="AY5927" t="s">
        <v>14590</v>
      </c>
      <c r="AZ5927" t="s">
        <v>42767</v>
      </c>
    </row>
    <row r="5928" spans="1:52" x14ac:dyDescent="0.25">
      <c r="A5928" s="40" t="s">
        <v>24184</v>
      </c>
      <c r="B5928" t="s">
        <v>43065</v>
      </c>
      <c r="E5928" t="s">
        <v>43066</v>
      </c>
      <c r="F5928" t="s">
        <v>43067</v>
      </c>
      <c r="G5928" t="s">
        <v>43068</v>
      </c>
      <c r="H5928">
        <v>413.47800000000001</v>
      </c>
      <c r="I5928" t="s">
        <v>40319</v>
      </c>
      <c r="J5928">
        <v>0.6522</v>
      </c>
      <c r="L5928" t="s">
        <v>2293</v>
      </c>
      <c r="U5928" s="30"/>
      <c r="Y5928" t="s">
        <v>2733</v>
      </c>
      <c r="AN5928" t="s">
        <v>43069</v>
      </c>
      <c r="AO5928" t="s">
        <v>43070</v>
      </c>
      <c r="AS5928" t="s">
        <v>40927</v>
      </c>
      <c r="AT5928" t="s">
        <v>40928</v>
      </c>
      <c r="AU5928" t="s">
        <v>40929</v>
      </c>
      <c r="AV5928" t="s">
        <v>40930</v>
      </c>
      <c r="AW5928" t="s">
        <v>263</v>
      </c>
      <c r="AX5928">
        <v>2014</v>
      </c>
      <c r="AY5928" t="s">
        <v>40931</v>
      </c>
      <c r="AZ5928" t="s">
        <v>43064</v>
      </c>
    </row>
    <row r="5929" spans="1:52" x14ac:dyDescent="0.25">
      <c r="A5929" s="40" t="s">
        <v>24225</v>
      </c>
      <c r="B5929" t="s">
        <v>43291</v>
      </c>
      <c r="E5929" t="s">
        <v>43292</v>
      </c>
      <c r="F5929" t="s">
        <v>43293</v>
      </c>
      <c r="G5929" s="2" t="s">
        <v>43294</v>
      </c>
      <c r="H5929">
        <v>414.26299999999998</v>
      </c>
      <c r="I5929" t="s">
        <v>43295</v>
      </c>
      <c r="J5929">
        <v>1.8342000000000001</v>
      </c>
      <c r="K5929" t="s">
        <v>15022</v>
      </c>
      <c r="L5929" t="s">
        <v>2293</v>
      </c>
      <c r="O5929" t="s">
        <v>14941</v>
      </c>
      <c r="U5929" s="30"/>
      <c r="AC5929" t="s">
        <v>106</v>
      </c>
      <c r="AJ5929" t="s">
        <v>107</v>
      </c>
      <c r="AN5929" t="s">
        <v>43296</v>
      </c>
      <c r="AS5929" t="s">
        <v>15023</v>
      </c>
      <c r="AT5929" t="s">
        <v>15024</v>
      </c>
      <c r="AU5929" t="s">
        <v>15025</v>
      </c>
      <c r="AV5929" t="s">
        <v>15026</v>
      </c>
      <c r="AW5929" t="s">
        <v>612</v>
      </c>
      <c r="AX5929">
        <v>2013</v>
      </c>
      <c r="AY5929" t="s">
        <v>15027</v>
      </c>
      <c r="AZ5929" t="s">
        <v>43290</v>
      </c>
    </row>
    <row r="5930" spans="1:52" x14ac:dyDescent="0.25">
      <c r="A5930" s="40" t="s">
        <v>24278</v>
      </c>
      <c r="B5930" t="s">
        <v>16788</v>
      </c>
      <c r="E5930" t="s">
        <v>16789</v>
      </c>
      <c r="F5930" t="s">
        <v>16790</v>
      </c>
      <c r="G5930" t="s">
        <v>16791</v>
      </c>
      <c r="H5930">
        <v>414.44400000000002</v>
      </c>
      <c r="I5930" t="s">
        <v>12413</v>
      </c>
      <c r="J5930">
        <v>-2.0918999999999999</v>
      </c>
      <c r="O5930" t="s">
        <v>4364</v>
      </c>
      <c r="U5930" s="30"/>
      <c r="AN5930" t="s">
        <v>16792</v>
      </c>
      <c r="AO5930" t="s">
        <v>16793</v>
      </c>
      <c r="AS5930" t="s">
        <v>4367</v>
      </c>
      <c r="AT5930" t="s">
        <v>4368</v>
      </c>
      <c r="AU5930" t="s">
        <v>4369</v>
      </c>
      <c r="AV5930" t="s">
        <v>4370</v>
      </c>
      <c r="AW5930" t="s">
        <v>91</v>
      </c>
      <c r="AX5930">
        <v>1985</v>
      </c>
      <c r="AY5930" t="s">
        <v>4371</v>
      </c>
      <c r="AZ5930" t="s">
        <v>16787</v>
      </c>
    </row>
    <row r="5931" spans="1:52" x14ac:dyDescent="0.25">
      <c r="A5931" s="40" t="s">
        <v>24287</v>
      </c>
      <c r="B5931" t="s">
        <v>42803</v>
      </c>
      <c r="E5931" t="s">
        <v>42804</v>
      </c>
      <c r="F5931" t="s">
        <v>42805</v>
      </c>
      <c r="G5931" t="s">
        <v>42806</v>
      </c>
      <c r="H5931">
        <v>414.46199999999999</v>
      </c>
      <c r="I5931" t="s">
        <v>37050</v>
      </c>
      <c r="J5931">
        <v>2.6627999999999998</v>
      </c>
      <c r="L5931" t="s">
        <v>123</v>
      </c>
      <c r="U5931" s="30"/>
      <c r="AN5931" t="s">
        <v>42807</v>
      </c>
      <c r="AO5931" t="s">
        <v>42808</v>
      </c>
      <c r="AS5931" t="s">
        <v>15032</v>
      </c>
      <c r="AT5931" t="s">
        <v>15033</v>
      </c>
      <c r="AU5931" t="s">
        <v>15034</v>
      </c>
      <c r="AV5931" t="s">
        <v>15035</v>
      </c>
      <c r="AW5931" t="s">
        <v>91</v>
      </c>
      <c r="AX5931">
        <v>1987</v>
      </c>
      <c r="AY5931" t="s">
        <v>15036</v>
      </c>
      <c r="AZ5931" t="s">
        <v>42802</v>
      </c>
    </row>
    <row r="5932" spans="1:52" x14ac:dyDescent="0.25">
      <c r="A5932" s="40" t="s">
        <v>24318</v>
      </c>
      <c r="B5932" t="s">
        <v>43021</v>
      </c>
      <c r="E5932" t="s">
        <v>43022</v>
      </c>
      <c r="F5932" t="s">
        <v>43023</v>
      </c>
      <c r="G5932" t="s">
        <v>43024</v>
      </c>
      <c r="H5932">
        <v>414.46600000000001</v>
      </c>
      <c r="I5932" t="s">
        <v>6363</v>
      </c>
      <c r="J5932">
        <v>0.43690000000000001</v>
      </c>
      <c r="K5932" t="s">
        <v>104</v>
      </c>
      <c r="L5932" t="s">
        <v>340</v>
      </c>
      <c r="U5932" s="30"/>
      <c r="AE5932" t="s">
        <v>43025</v>
      </c>
      <c r="AJ5932" t="s">
        <v>107</v>
      </c>
      <c r="AN5932" t="s">
        <v>43026</v>
      </c>
      <c r="AO5932" t="s">
        <v>43027</v>
      </c>
      <c r="AS5932" t="s">
        <v>2535</v>
      </c>
      <c r="AU5932" t="s">
        <v>2536</v>
      </c>
      <c r="AV5932" t="s">
        <v>2537</v>
      </c>
      <c r="AY5932" t="s">
        <v>2538</v>
      </c>
      <c r="AZ5932" t="s">
        <v>43020</v>
      </c>
    </row>
    <row r="5933" spans="1:52" x14ac:dyDescent="0.25">
      <c r="A5933" s="40" t="s">
        <v>24396</v>
      </c>
      <c r="B5933" t="s">
        <v>7858</v>
      </c>
      <c r="E5933" t="s">
        <v>7859</v>
      </c>
      <c r="F5933" t="s">
        <v>7860</v>
      </c>
      <c r="G5933" t="s">
        <v>7861</v>
      </c>
      <c r="H5933">
        <v>415.36799999999999</v>
      </c>
      <c r="I5933" t="s">
        <v>7862</v>
      </c>
      <c r="J5933">
        <v>0.53100000000000003</v>
      </c>
      <c r="K5933" t="s">
        <v>161</v>
      </c>
      <c r="O5933" t="s">
        <v>162</v>
      </c>
      <c r="U5933" s="30"/>
      <c r="AA5933" t="s">
        <v>163</v>
      </c>
      <c r="AC5933" t="s">
        <v>7863</v>
      </c>
      <c r="AJ5933" t="s">
        <v>107</v>
      </c>
      <c r="AN5933" t="s">
        <v>7864</v>
      </c>
      <c r="AO5933" t="s">
        <v>7865</v>
      </c>
      <c r="AS5933" t="s">
        <v>166</v>
      </c>
      <c r="AT5933" t="s">
        <v>167</v>
      </c>
      <c r="AU5933" t="s">
        <v>168</v>
      </c>
      <c r="AV5933" t="s">
        <v>169</v>
      </c>
      <c r="AW5933" t="s">
        <v>91</v>
      </c>
      <c r="AX5933">
        <v>2009</v>
      </c>
      <c r="AY5933" t="s">
        <v>170</v>
      </c>
      <c r="AZ5933" t="s">
        <v>7857</v>
      </c>
    </row>
    <row r="5934" spans="1:52" x14ac:dyDescent="0.25">
      <c r="A5934" s="40" t="s">
        <v>24543</v>
      </c>
      <c r="B5934" t="s">
        <v>41725</v>
      </c>
      <c r="E5934" t="s">
        <v>41726</v>
      </c>
      <c r="F5934" t="s">
        <v>41727</v>
      </c>
      <c r="G5934" t="s">
        <v>41728</v>
      </c>
      <c r="H5934">
        <v>415.45</v>
      </c>
      <c r="I5934" t="s">
        <v>765</v>
      </c>
      <c r="J5934">
        <v>0.34689999999999999</v>
      </c>
      <c r="L5934" t="s">
        <v>465</v>
      </c>
      <c r="U5934" s="30"/>
      <c r="AN5934" t="s">
        <v>41729</v>
      </c>
      <c r="AO5934" t="s">
        <v>41730</v>
      </c>
      <c r="AS5934" t="s">
        <v>40270</v>
      </c>
      <c r="AT5934" t="s">
        <v>40271</v>
      </c>
      <c r="AU5934" t="s">
        <v>40272</v>
      </c>
      <c r="AV5934" t="s">
        <v>40273</v>
      </c>
      <c r="AW5934" t="s">
        <v>263</v>
      </c>
      <c r="AX5934">
        <v>2009</v>
      </c>
      <c r="AY5934" t="s">
        <v>40274</v>
      </c>
      <c r="AZ5934" t="s">
        <v>41724</v>
      </c>
    </row>
    <row r="5935" spans="1:52" x14ac:dyDescent="0.25">
      <c r="A5935" s="40" t="s">
        <v>24551</v>
      </c>
      <c r="B5935" t="s">
        <v>41733</v>
      </c>
      <c r="E5935" t="s">
        <v>41734</v>
      </c>
      <c r="F5935" t="s">
        <v>41735</v>
      </c>
      <c r="G5935" t="s">
        <v>41736</v>
      </c>
      <c r="H5935">
        <v>415.45</v>
      </c>
      <c r="I5935" t="s">
        <v>765</v>
      </c>
      <c r="J5935">
        <v>0.34689999999999999</v>
      </c>
      <c r="L5935" t="s">
        <v>465</v>
      </c>
      <c r="U5935" s="30"/>
      <c r="AN5935" t="s">
        <v>41737</v>
      </c>
      <c r="AO5935" t="s">
        <v>41738</v>
      </c>
      <c r="AS5935" t="s">
        <v>40270</v>
      </c>
      <c r="AT5935" t="s">
        <v>40271</v>
      </c>
      <c r="AU5935" t="s">
        <v>40272</v>
      </c>
      <c r="AV5935" t="s">
        <v>40273</v>
      </c>
      <c r="AW5935" t="s">
        <v>263</v>
      </c>
      <c r="AX5935">
        <v>2009</v>
      </c>
      <c r="AY5935" t="s">
        <v>40274</v>
      </c>
      <c r="AZ5935" t="s">
        <v>41732</v>
      </c>
    </row>
    <row r="5936" spans="1:52" x14ac:dyDescent="0.25">
      <c r="A5936" s="40" t="s">
        <v>24575</v>
      </c>
      <c r="B5936" t="s">
        <v>14901</v>
      </c>
      <c r="E5936" t="s">
        <v>14902</v>
      </c>
      <c r="F5936" t="s">
        <v>14903</v>
      </c>
      <c r="G5936" t="s">
        <v>14904</v>
      </c>
      <c r="H5936">
        <v>415.47500000000002</v>
      </c>
      <c r="I5936" t="s">
        <v>4357</v>
      </c>
      <c r="J5936">
        <v>0.99890000000000001</v>
      </c>
      <c r="K5936" t="s">
        <v>1434</v>
      </c>
      <c r="O5936" t="s">
        <v>14905</v>
      </c>
      <c r="U5936" s="30"/>
      <c r="AC5936" t="s">
        <v>9070</v>
      </c>
      <c r="AJ5936" t="s">
        <v>505</v>
      </c>
      <c r="AN5936" t="s">
        <v>14906</v>
      </c>
      <c r="AO5936" t="s">
        <v>14907</v>
      </c>
      <c r="AS5936" t="s">
        <v>14908</v>
      </c>
      <c r="AT5936" t="s">
        <v>14909</v>
      </c>
      <c r="AU5936" t="s">
        <v>14910</v>
      </c>
      <c r="AV5936" t="s">
        <v>14911</v>
      </c>
      <c r="AW5936" t="s">
        <v>91</v>
      </c>
      <c r="AX5936">
        <v>1994</v>
      </c>
      <c r="AY5936" t="s">
        <v>14912</v>
      </c>
      <c r="AZ5936" t="s">
        <v>14900</v>
      </c>
    </row>
    <row r="5937" spans="1:52" x14ac:dyDescent="0.25">
      <c r="A5937" s="40" t="s">
        <v>24678</v>
      </c>
      <c r="B5937" t="s">
        <v>41361</v>
      </c>
      <c r="E5937" t="s">
        <v>41362</v>
      </c>
      <c r="F5937" t="s">
        <v>41363</v>
      </c>
      <c r="G5937" t="s">
        <v>41364</v>
      </c>
      <c r="H5937">
        <v>416.41300000000001</v>
      </c>
      <c r="I5937" t="s">
        <v>12313</v>
      </c>
      <c r="J5937">
        <v>1.0316000000000001</v>
      </c>
      <c r="L5937" t="s">
        <v>2293</v>
      </c>
      <c r="U5937" s="30"/>
      <c r="Y5937" t="s">
        <v>73</v>
      </c>
      <c r="AN5937" t="s">
        <v>41365</v>
      </c>
      <c r="AO5937" t="s">
        <v>41366</v>
      </c>
      <c r="AS5937" t="s">
        <v>40436</v>
      </c>
      <c r="AT5937" t="s">
        <v>40437</v>
      </c>
      <c r="AU5937" t="s">
        <v>40438</v>
      </c>
      <c r="AV5937" t="s">
        <v>40439</v>
      </c>
      <c r="AW5937" t="s">
        <v>612</v>
      </c>
      <c r="AX5937">
        <v>2007</v>
      </c>
      <c r="AY5937" t="s">
        <v>40440</v>
      </c>
      <c r="AZ5937" t="s">
        <v>41360</v>
      </c>
    </row>
    <row r="5938" spans="1:52" x14ac:dyDescent="0.25">
      <c r="A5938" s="40" t="s">
        <v>24796</v>
      </c>
      <c r="B5938" t="s">
        <v>41521</v>
      </c>
      <c r="E5938" t="s">
        <v>41522</v>
      </c>
      <c r="F5938" t="s">
        <v>41523</v>
      </c>
      <c r="G5938" t="s">
        <v>41524</v>
      </c>
      <c r="H5938">
        <v>416.50299999999999</v>
      </c>
      <c r="I5938" t="s">
        <v>27729</v>
      </c>
      <c r="J5938">
        <v>2.0998000000000001</v>
      </c>
      <c r="K5938" t="s">
        <v>41391</v>
      </c>
      <c r="M5938" t="s">
        <v>5985</v>
      </c>
      <c r="O5938" t="s">
        <v>41525</v>
      </c>
      <c r="R5938" t="s">
        <v>41526</v>
      </c>
      <c r="T5938" t="s">
        <v>25653</v>
      </c>
      <c r="U5938" s="30"/>
      <c r="X5938" t="s">
        <v>95</v>
      </c>
      <c r="AC5938" t="s">
        <v>18414</v>
      </c>
      <c r="AJ5938" t="s">
        <v>107</v>
      </c>
      <c r="AN5938" t="s">
        <v>41527</v>
      </c>
      <c r="AO5938" t="s">
        <v>41528</v>
      </c>
      <c r="AU5938" t="s">
        <v>96</v>
      </c>
      <c r="AV5938" t="s">
        <v>97</v>
      </c>
      <c r="AZ5938" t="s">
        <v>41520</v>
      </c>
    </row>
    <row r="5939" spans="1:52" x14ac:dyDescent="0.25">
      <c r="A5939" s="40" t="s">
        <v>24835</v>
      </c>
      <c r="B5939" t="s">
        <v>38974</v>
      </c>
      <c r="E5939" t="s">
        <v>38975</v>
      </c>
      <c r="F5939" t="s">
        <v>38976</v>
      </c>
      <c r="G5939" t="s">
        <v>38977</v>
      </c>
      <c r="H5939">
        <v>417.35899999999998</v>
      </c>
      <c r="I5939" t="s">
        <v>26901</v>
      </c>
      <c r="J5939">
        <v>1.5007200000000001</v>
      </c>
      <c r="K5939" t="s">
        <v>851</v>
      </c>
      <c r="S5939" t="s">
        <v>36675</v>
      </c>
      <c r="U5939" s="30" t="s">
        <v>1145</v>
      </c>
      <c r="AD5939" t="s">
        <v>38978</v>
      </c>
      <c r="AJ5939" t="s">
        <v>1142</v>
      </c>
      <c r="AN5939" t="s">
        <v>38979</v>
      </c>
      <c r="AO5939" t="s">
        <v>38980</v>
      </c>
      <c r="AS5939" t="s">
        <v>36678</v>
      </c>
      <c r="AT5939" t="s">
        <v>36679</v>
      </c>
      <c r="AU5939" t="s">
        <v>36680</v>
      </c>
      <c r="AV5939" t="s">
        <v>36681</v>
      </c>
      <c r="AW5939" t="s">
        <v>91</v>
      </c>
      <c r="AX5939">
        <v>1997</v>
      </c>
      <c r="AY5939" t="s">
        <v>36682</v>
      </c>
      <c r="AZ5939" t="s">
        <v>38973</v>
      </c>
    </row>
    <row r="5940" spans="1:52" x14ac:dyDescent="0.25">
      <c r="A5940" s="40" t="s">
        <v>25084</v>
      </c>
      <c r="B5940" t="s">
        <v>41213</v>
      </c>
      <c r="E5940" t="s">
        <v>41214</v>
      </c>
      <c r="F5940" t="s">
        <v>41215</v>
      </c>
      <c r="G5940" t="s">
        <v>41216</v>
      </c>
      <c r="H5940">
        <v>418.45299999999997</v>
      </c>
      <c r="I5940" t="s">
        <v>24544</v>
      </c>
      <c r="J5940">
        <v>1.9275</v>
      </c>
      <c r="L5940" t="s">
        <v>14603</v>
      </c>
      <c r="U5940" s="30"/>
      <c r="AN5940" t="s">
        <v>41217</v>
      </c>
      <c r="AO5940" t="s">
        <v>41218</v>
      </c>
      <c r="AS5940" t="s">
        <v>14604</v>
      </c>
      <c r="AT5940" t="s">
        <v>14605</v>
      </c>
      <c r="AU5940" t="s">
        <v>14606</v>
      </c>
      <c r="AV5940" t="s">
        <v>14607</v>
      </c>
      <c r="AW5940" t="s">
        <v>91</v>
      </c>
      <c r="AX5940">
        <v>2006</v>
      </c>
      <c r="AY5940" t="s">
        <v>14608</v>
      </c>
      <c r="AZ5940" t="s">
        <v>41212</v>
      </c>
    </row>
    <row r="5941" spans="1:52" x14ac:dyDescent="0.25">
      <c r="A5941" s="40" t="s">
        <v>25110</v>
      </c>
      <c r="B5941" t="s">
        <v>41385</v>
      </c>
      <c r="E5941" t="s">
        <v>41386</v>
      </c>
      <c r="F5941" t="s">
        <v>41387</v>
      </c>
      <c r="G5941" t="s">
        <v>41388</v>
      </c>
      <c r="H5941">
        <v>418.45299999999997</v>
      </c>
      <c r="I5941" t="s">
        <v>24544</v>
      </c>
      <c r="J5941">
        <v>2.6587000000000001</v>
      </c>
      <c r="L5941" t="s">
        <v>136</v>
      </c>
      <c r="U5941" s="30"/>
      <c r="AN5941" t="s">
        <v>41389</v>
      </c>
      <c r="AO5941" t="s">
        <v>41390</v>
      </c>
      <c r="AS5941" t="s">
        <v>39893</v>
      </c>
      <c r="AT5941" t="s">
        <v>39894</v>
      </c>
      <c r="AU5941" t="s">
        <v>39895</v>
      </c>
      <c r="AV5941" t="s">
        <v>39896</v>
      </c>
      <c r="AW5941" t="s">
        <v>612</v>
      </c>
      <c r="AX5941">
        <v>2009</v>
      </c>
      <c r="AY5941" t="s">
        <v>39897</v>
      </c>
      <c r="AZ5941" t="s">
        <v>41384</v>
      </c>
    </row>
    <row r="5942" spans="1:52" x14ac:dyDescent="0.25">
      <c r="A5942" s="40" t="s">
        <v>25118</v>
      </c>
      <c r="B5942" t="s">
        <v>41711</v>
      </c>
      <c r="E5942" t="s">
        <v>41712</v>
      </c>
      <c r="F5942" t="s">
        <v>41713</v>
      </c>
      <c r="G5942" t="s">
        <v>41714</v>
      </c>
      <c r="H5942">
        <v>418.45299999999997</v>
      </c>
      <c r="I5942" t="s">
        <v>24544</v>
      </c>
      <c r="J5942">
        <v>3.1124000000000001</v>
      </c>
      <c r="L5942" t="s">
        <v>136</v>
      </c>
      <c r="U5942" s="30"/>
      <c r="AN5942" t="s">
        <v>41715</v>
      </c>
      <c r="AO5942" t="s">
        <v>41716</v>
      </c>
      <c r="AS5942" t="s">
        <v>39665</v>
      </c>
      <c r="AT5942" t="s">
        <v>39666</v>
      </c>
      <c r="AU5942" t="s">
        <v>39667</v>
      </c>
      <c r="AV5942" t="s">
        <v>39668</v>
      </c>
      <c r="AW5942" t="s">
        <v>263</v>
      </c>
      <c r="AX5942">
        <v>2010</v>
      </c>
      <c r="AY5942" t="s">
        <v>39669</v>
      </c>
      <c r="AZ5942" t="s">
        <v>41710</v>
      </c>
    </row>
    <row r="5943" spans="1:52" x14ac:dyDescent="0.25">
      <c r="A5943" s="40" t="s">
        <v>25125</v>
      </c>
      <c r="B5943" t="s">
        <v>42950</v>
      </c>
      <c r="E5943" t="s">
        <v>42951</v>
      </c>
      <c r="F5943" t="s">
        <v>42952</v>
      </c>
      <c r="G5943" t="s">
        <v>42953</v>
      </c>
      <c r="H5943">
        <v>418.45299999999997</v>
      </c>
      <c r="I5943" t="s">
        <v>24544</v>
      </c>
      <c r="J5943">
        <v>2.2740999999999998</v>
      </c>
      <c r="L5943" t="s">
        <v>14661</v>
      </c>
      <c r="U5943" s="30"/>
      <c r="AN5943" t="s">
        <v>42954</v>
      </c>
      <c r="AO5943" t="s">
        <v>42955</v>
      </c>
      <c r="AS5943" t="s">
        <v>14604</v>
      </c>
      <c r="AT5943" t="s">
        <v>14605</v>
      </c>
      <c r="AU5943" t="s">
        <v>14606</v>
      </c>
      <c r="AV5943" t="s">
        <v>14607</v>
      </c>
      <c r="AW5943" t="s">
        <v>91</v>
      </c>
      <c r="AX5943">
        <v>2006</v>
      </c>
      <c r="AY5943" t="s">
        <v>14608</v>
      </c>
      <c r="AZ5943" t="s">
        <v>42949</v>
      </c>
    </row>
    <row r="5944" spans="1:52" x14ac:dyDescent="0.25">
      <c r="A5944" s="40" t="s">
        <v>25477</v>
      </c>
      <c r="B5944" t="s">
        <v>43108</v>
      </c>
      <c r="E5944" t="s">
        <v>43109</v>
      </c>
      <c r="F5944" t="s">
        <v>43110</v>
      </c>
      <c r="G5944" t="s">
        <v>43111</v>
      </c>
      <c r="H5944">
        <v>419.86900000000003</v>
      </c>
      <c r="I5944" t="s">
        <v>18562</v>
      </c>
      <c r="J5944">
        <v>1.1922999999999999</v>
      </c>
      <c r="K5944" t="s">
        <v>7971</v>
      </c>
      <c r="L5944" t="s">
        <v>14555</v>
      </c>
      <c r="O5944" t="s">
        <v>40883</v>
      </c>
      <c r="U5944" s="30"/>
      <c r="AC5944" t="s">
        <v>1348</v>
      </c>
      <c r="AJ5944" t="s">
        <v>107</v>
      </c>
      <c r="AN5944" t="s">
        <v>43112</v>
      </c>
      <c r="AO5944" t="s">
        <v>43113</v>
      </c>
      <c r="AS5944" t="s">
        <v>40960</v>
      </c>
      <c r="AT5944" t="s">
        <v>40961</v>
      </c>
      <c r="AU5944" t="s">
        <v>40962</v>
      </c>
      <c r="AV5944" t="s">
        <v>40963</v>
      </c>
      <c r="AW5944" t="s">
        <v>263</v>
      </c>
      <c r="AX5944">
        <v>2018</v>
      </c>
      <c r="AY5944" t="s">
        <v>40964</v>
      </c>
      <c r="AZ5944" t="s">
        <v>43107</v>
      </c>
    </row>
    <row r="5945" spans="1:52" x14ac:dyDescent="0.25">
      <c r="A5945" s="40" t="s">
        <v>25625</v>
      </c>
      <c r="B5945" t="s">
        <v>44361</v>
      </c>
      <c r="E5945" t="s">
        <v>44362</v>
      </c>
      <c r="F5945" t="s">
        <v>44363</v>
      </c>
      <c r="G5945" t="s">
        <v>44364</v>
      </c>
      <c r="H5945">
        <v>421.47800000000001</v>
      </c>
      <c r="I5945" t="s">
        <v>43622</v>
      </c>
      <c r="J5945">
        <v>2.6347</v>
      </c>
      <c r="K5945" t="s">
        <v>36359</v>
      </c>
      <c r="O5945" t="s">
        <v>43624</v>
      </c>
      <c r="S5945" t="s">
        <v>36359</v>
      </c>
      <c r="U5945" s="30"/>
      <c r="AC5945" t="s">
        <v>44365</v>
      </c>
      <c r="AJ5945" t="s">
        <v>107</v>
      </c>
      <c r="AN5945" t="s">
        <v>44366</v>
      </c>
      <c r="AO5945" t="s">
        <v>44367</v>
      </c>
      <c r="AS5945" t="s">
        <v>43625</v>
      </c>
      <c r="AT5945" t="s">
        <v>43626</v>
      </c>
      <c r="AU5945" t="s">
        <v>44117</v>
      </c>
      <c r="AV5945" t="s">
        <v>44118</v>
      </c>
      <c r="AW5945" t="s">
        <v>91</v>
      </c>
      <c r="AX5945">
        <v>2019</v>
      </c>
      <c r="AY5945" t="s">
        <v>43630</v>
      </c>
      <c r="AZ5945" t="s">
        <v>44360</v>
      </c>
    </row>
    <row r="5946" spans="1:52" x14ac:dyDescent="0.25">
      <c r="A5946" s="40" t="s">
        <v>25631</v>
      </c>
      <c r="B5946" t="s">
        <v>44938</v>
      </c>
      <c r="E5946" t="s">
        <v>44939</v>
      </c>
      <c r="F5946" t="s">
        <v>44940</v>
      </c>
      <c r="G5946" t="s">
        <v>44941</v>
      </c>
      <c r="H5946">
        <v>421.47800000000001</v>
      </c>
      <c r="I5946" t="s">
        <v>43622</v>
      </c>
      <c r="J5946">
        <v>2.6347</v>
      </c>
      <c r="K5946" t="s">
        <v>43623</v>
      </c>
      <c r="O5946" t="s">
        <v>43624</v>
      </c>
      <c r="U5946" s="30"/>
      <c r="AC5946" t="s">
        <v>44942</v>
      </c>
      <c r="AJ5946" t="s">
        <v>107</v>
      </c>
      <c r="AN5946" t="s">
        <v>44943</v>
      </c>
      <c r="AO5946" t="s">
        <v>44944</v>
      </c>
      <c r="AS5946" t="s">
        <v>43625</v>
      </c>
      <c r="AT5946" t="s">
        <v>43626</v>
      </c>
      <c r="AU5946" t="s">
        <v>43627</v>
      </c>
      <c r="AV5946" t="s">
        <v>43628</v>
      </c>
      <c r="AW5946" t="s">
        <v>91</v>
      </c>
      <c r="AX5946" t="s">
        <v>43629</v>
      </c>
      <c r="AY5946" t="s">
        <v>43630</v>
      </c>
      <c r="AZ5946" t="s">
        <v>44937</v>
      </c>
    </row>
    <row r="5947" spans="1:52" x14ac:dyDescent="0.25">
      <c r="A5947" s="40" t="s">
        <v>25852</v>
      </c>
      <c r="B5947" t="s">
        <v>39208</v>
      </c>
      <c r="E5947" t="s">
        <v>39209</v>
      </c>
      <c r="F5947" t="s">
        <v>39210</v>
      </c>
      <c r="G5947" t="s">
        <v>39211</v>
      </c>
      <c r="H5947">
        <v>422.37400000000002</v>
      </c>
      <c r="I5947" t="s">
        <v>39212</v>
      </c>
      <c r="J5947">
        <v>2.1993399999999999</v>
      </c>
      <c r="K5947" t="s">
        <v>851</v>
      </c>
      <c r="S5947" t="s">
        <v>39213</v>
      </c>
      <c r="U5947" s="30" t="s">
        <v>851</v>
      </c>
      <c r="AC5947" t="s">
        <v>6451</v>
      </c>
      <c r="AJ5947" t="s">
        <v>1142</v>
      </c>
      <c r="AN5947" t="s">
        <v>39214</v>
      </c>
      <c r="AO5947" t="s">
        <v>39215</v>
      </c>
      <c r="AS5947" t="s">
        <v>39216</v>
      </c>
      <c r="AT5947" t="s">
        <v>39217</v>
      </c>
      <c r="AU5947" t="s">
        <v>39218</v>
      </c>
      <c r="AV5947" t="s">
        <v>39219</v>
      </c>
      <c r="AW5947" t="s">
        <v>91</v>
      </c>
      <c r="AX5947">
        <v>2009</v>
      </c>
      <c r="AY5947" t="s">
        <v>39220</v>
      </c>
      <c r="AZ5947" t="s">
        <v>39207</v>
      </c>
    </row>
    <row r="5948" spans="1:52" x14ac:dyDescent="0.25">
      <c r="A5948" s="40" t="s">
        <v>25911</v>
      </c>
      <c r="B5948" t="s">
        <v>47553</v>
      </c>
      <c r="E5948" t="s">
        <v>47554</v>
      </c>
      <c r="F5948" t="s">
        <v>47555</v>
      </c>
      <c r="G5948" t="s">
        <v>47556</v>
      </c>
      <c r="H5948">
        <v>423.17099999999999</v>
      </c>
      <c r="I5948" t="s">
        <v>47557</v>
      </c>
      <c r="J5948">
        <v>-4.274</v>
      </c>
      <c r="U5948" s="30"/>
      <c r="AO5948" t="s">
        <v>47558</v>
      </c>
      <c r="AZ5948" t="s">
        <v>47552</v>
      </c>
    </row>
    <row r="5949" spans="1:52" x14ac:dyDescent="0.25">
      <c r="A5949" s="40" t="s">
        <v>25928</v>
      </c>
      <c r="B5949" t="s">
        <v>46812</v>
      </c>
      <c r="E5949" t="s">
        <v>46813</v>
      </c>
      <c r="F5949" t="s">
        <v>46814</v>
      </c>
      <c r="G5949" s="2" t="s">
        <v>46815</v>
      </c>
      <c r="H5949">
        <v>423.27100000000002</v>
      </c>
      <c r="I5949" s="2" t="s">
        <v>46816</v>
      </c>
      <c r="J5949">
        <v>-4.6539999999999999</v>
      </c>
      <c r="U5949" s="30"/>
      <c r="AZ5949" t="s">
        <v>46811</v>
      </c>
    </row>
    <row r="5950" spans="1:52" x14ac:dyDescent="0.25">
      <c r="A5950" s="40" t="s">
        <v>26070</v>
      </c>
      <c r="B5950" t="s">
        <v>39234</v>
      </c>
      <c r="E5950" t="s">
        <v>39235</v>
      </c>
      <c r="F5950" t="s">
        <v>39236</v>
      </c>
      <c r="G5950" t="s">
        <v>39237</v>
      </c>
      <c r="H5950">
        <v>424.36200000000002</v>
      </c>
      <c r="I5950" t="s">
        <v>39238</v>
      </c>
      <c r="J5950">
        <v>-0.93528</v>
      </c>
      <c r="K5950" t="s">
        <v>851</v>
      </c>
      <c r="S5950" t="s">
        <v>38289</v>
      </c>
      <c r="U5950" s="30" t="s">
        <v>851</v>
      </c>
      <c r="AC5950" t="s">
        <v>810</v>
      </c>
      <c r="AD5950" t="s">
        <v>6161</v>
      </c>
      <c r="AJ5950" t="s">
        <v>1142</v>
      </c>
      <c r="AN5950" t="s">
        <v>39239</v>
      </c>
      <c r="AO5950" t="s">
        <v>39240</v>
      </c>
      <c r="AS5950" t="s">
        <v>38292</v>
      </c>
      <c r="AU5950" t="s">
        <v>38293</v>
      </c>
      <c r="AV5950" t="s">
        <v>38294</v>
      </c>
      <c r="AW5950" t="s">
        <v>114</v>
      </c>
      <c r="AX5950">
        <v>1996</v>
      </c>
      <c r="AY5950" t="s">
        <v>38295</v>
      </c>
      <c r="AZ5950" t="s">
        <v>39233</v>
      </c>
    </row>
    <row r="5951" spans="1:52" x14ac:dyDescent="0.25">
      <c r="A5951" s="40" t="s">
        <v>26079</v>
      </c>
      <c r="B5951" t="s">
        <v>54147</v>
      </c>
      <c r="D5951" t="s">
        <v>54148</v>
      </c>
      <c r="E5951" t="s">
        <v>54149</v>
      </c>
      <c r="F5951" t="s">
        <v>54150</v>
      </c>
      <c r="G5951" t="s">
        <v>54151</v>
      </c>
      <c r="H5951">
        <v>424.43</v>
      </c>
      <c r="I5951" t="s">
        <v>54152</v>
      </c>
      <c r="J5951">
        <v>-1.24</v>
      </c>
      <c r="U5951" s="30" t="s">
        <v>54107</v>
      </c>
      <c r="AF5951" t="s">
        <v>52502</v>
      </c>
      <c r="AR5951" t="s">
        <v>54103</v>
      </c>
      <c r="AS5951" t="s">
        <v>54104</v>
      </c>
      <c r="AV5951" t="s">
        <v>54105</v>
      </c>
      <c r="AW5951" t="s">
        <v>49477</v>
      </c>
      <c r="AX5951">
        <v>2020</v>
      </c>
      <c r="AY5951" t="s">
        <v>54106</v>
      </c>
      <c r="AZ5951" t="s">
        <v>54153</v>
      </c>
    </row>
    <row r="5952" spans="1:52" x14ac:dyDescent="0.25">
      <c r="A5952" s="40" t="s">
        <v>26080</v>
      </c>
      <c r="B5952" t="s">
        <v>54175</v>
      </c>
      <c r="D5952" t="s">
        <v>54176</v>
      </c>
      <c r="E5952" t="s">
        <v>54177</v>
      </c>
      <c r="F5952" t="s">
        <v>54178</v>
      </c>
      <c r="G5952" t="s">
        <v>54179</v>
      </c>
      <c r="H5952">
        <v>424.43</v>
      </c>
      <c r="I5952" t="s">
        <v>54152</v>
      </c>
      <c r="J5952">
        <v>1.24</v>
      </c>
      <c r="U5952" s="30" t="s">
        <v>54107</v>
      </c>
      <c r="AF5952" t="s">
        <v>52502</v>
      </c>
      <c r="AR5952" t="s">
        <v>54103</v>
      </c>
      <c r="AS5952" t="s">
        <v>54104</v>
      </c>
      <c r="AV5952" t="s">
        <v>54105</v>
      </c>
      <c r="AW5952" t="s">
        <v>49477</v>
      </c>
      <c r="AX5952">
        <v>2020</v>
      </c>
      <c r="AY5952" t="s">
        <v>54106</v>
      </c>
      <c r="AZ5952" t="s">
        <v>54180</v>
      </c>
    </row>
    <row r="5953" spans="1:52" x14ac:dyDescent="0.25">
      <c r="A5953" s="40" t="s">
        <v>26089</v>
      </c>
      <c r="B5953" t="s">
        <v>43426</v>
      </c>
      <c r="E5953" t="s">
        <v>43427</v>
      </c>
      <c r="F5953" t="s">
        <v>43428</v>
      </c>
      <c r="G5953" s="2" t="s">
        <v>43429</v>
      </c>
      <c r="H5953">
        <v>424.505</v>
      </c>
      <c r="I5953" t="s">
        <v>11756</v>
      </c>
      <c r="J5953">
        <v>1.8783000000000001</v>
      </c>
      <c r="L5953" t="s">
        <v>136</v>
      </c>
      <c r="U5953" s="30"/>
      <c r="AN5953" t="s">
        <v>43430</v>
      </c>
      <c r="AS5953" t="s">
        <v>39850</v>
      </c>
      <c r="AT5953" t="s">
        <v>39851</v>
      </c>
      <c r="AU5953" t="s">
        <v>39852</v>
      </c>
      <c r="AV5953" t="s">
        <v>39853</v>
      </c>
      <c r="AW5953" t="s">
        <v>263</v>
      </c>
      <c r="AX5953">
        <v>2017</v>
      </c>
      <c r="AY5953" t="s">
        <v>39854</v>
      </c>
      <c r="AZ5953" t="s">
        <v>43425</v>
      </c>
    </row>
    <row r="5954" spans="1:52" x14ac:dyDescent="0.25">
      <c r="A5954" s="40" t="s">
        <v>26091</v>
      </c>
      <c r="B5954" t="s">
        <v>13593</v>
      </c>
      <c r="E5954" t="s">
        <v>13594</v>
      </c>
      <c r="F5954" t="s">
        <v>13595</v>
      </c>
      <c r="G5954" s="2" t="s">
        <v>13596</v>
      </c>
      <c r="H5954">
        <v>425.17099999999999</v>
      </c>
      <c r="I5954" t="s">
        <v>13597</v>
      </c>
      <c r="J5954">
        <v>0.74939999999999996</v>
      </c>
      <c r="U5954" s="30" t="s">
        <v>851</v>
      </c>
      <c r="AN5954" t="s">
        <v>13598</v>
      </c>
      <c r="AS5954" t="s">
        <v>13599</v>
      </c>
      <c r="AT5954" t="s">
        <v>13600</v>
      </c>
      <c r="AU5954" t="s">
        <v>13601</v>
      </c>
      <c r="AV5954" t="s">
        <v>13602</v>
      </c>
      <c r="AW5954" t="s">
        <v>91</v>
      </c>
      <c r="AX5954">
        <v>2003</v>
      </c>
      <c r="AY5954" t="s">
        <v>13603</v>
      </c>
      <c r="AZ5954" t="s">
        <v>13592</v>
      </c>
    </row>
    <row r="5955" spans="1:52" x14ac:dyDescent="0.25">
      <c r="A5955" s="40" t="s">
        <v>26098</v>
      </c>
      <c r="B5955" t="s">
        <v>22552</v>
      </c>
      <c r="E5955" t="s">
        <v>22553</v>
      </c>
      <c r="F5955" t="s">
        <v>22554</v>
      </c>
      <c r="G5955" s="2" t="s">
        <v>22555</v>
      </c>
      <c r="H5955">
        <v>425.17099999999999</v>
      </c>
      <c r="I5955" t="s">
        <v>13597</v>
      </c>
      <c r="J5955">
        <v>0.74939999999999996</v>
      </c>
      <c r="U5955" s="30" t="s">
        <v>851</v>
      </c>
      <c r="AN5955" t="s">
        <v>22556</v>
      </c>
      <c r="AS5955" t="s">
        <v>13599</v>
      </c>
      <c r="AT5955" t="s">
        <v>13600</v>
      </c>
      <c r="AU5955" t="s">
        <v>13601</v>
      </c>
      <c r="AV5955" t="s">
        <v>13602</v>
      </c>
      <c r="AW5955" t="s">
        <v>91</v>
      </c>
      <c r="AX5955">
        <v>2003</v>
      </c>
      <c r="AY5955" t="s">
        <v>13603</v>
      </c>
      <c r="AZ5955" t="s">
        <v>22551</v>
      </c>
    </row>
    <row r="5956" spans="1:52" x14ac:dyDescent="0.25">
      <c r="A5956" s="40" t="s">
        <v>26101</v>
      </c>
      <c r="B5956" t="s">
        <v>9414</v>
      </c>
      <c r="E5956" t="s">
        <v>9415</v>
      </c>
      <c r="F5956" t="s">
        <v>9416</v>
      </c>
      <c r="G5956" t="s">
        <v>9417</v>
      </c>
      <c r="H5956">
        <v>425.23</v>
      </c>
      <c r="I5956" t="s">
        <v>9418</v>
      </c>
      <c r="J5956">
        <v>1.3962000000000001</v>
      </c>
      <c r="L5956" t="s">
        <v>496</v>
      </c>
      <c r="U5956" s="30"/>
      <c r="AN5956" t="s">
        <v>9419</v>
      </c>
      <c r="AO5956" t="s">
        <v>9420</v>
      </c>
      <c r="AS5956" t="s">
        <v>497</v>
      </c>
      <c r="AT5956" t="s">
        <v>498</v>
      </c>
      <c r="AU5956" t="s">
        <v>499</v>
      </c>
      <c r="AV5956" t="s">
        <v>500</v>
      </c>
      <c r="AW5956" t="s">
        <v>91</v>
      </c>
      <c r="AX5956">
        <v>1995</v>
      </c>
      <c r="AY5956" t="s">
        <v>501</v>
      </c>
      <c r="AZ5956" t="s">
        <v>9413</v>
      </c>
    </row>
    <row r="5957" spans="1:52" x14ac:dyDescent="0.25">
      <c r="A5957" s="40" t="s">
        <v>26112</v>
      </c>
      <c r="B5957" t="s">
        <v>39476</v>
      </c>
      <c r="E5957" t="s">
        <v>39477</v>
      </c>
      <c r="F5957" t="s">
        <v>39478</v>
      </c>
      <c r="G5957" t="s">
        <v>39479</v>
      </c>
      <c r="H5957">
        <v>425.39400000000001</v>
      </c>
      <c r="I5957" t="s">
        <v>39480</v>
      </c>
      <c r="J5957">
        <v>-1.7278800000000001</v>
      </c>
      <c r="K5957" t="s">
        <v>851</v>
      </c>
      <c r="S5957" t="s">
        <v>27517</v>
      </c>
      <c r="U5957" s="30" t="s">
        <v>851</v>
      </c>
      <c r="AC5957" t="s">
        <v>810</v>
      </c>
      <c r="AD5957" t="s">
        <v>76</v>
      </c>
      <c r="AJ5957" t="s">
        <v>1142</v>
      </c>
      <c r="AN5957" t="s">
        <v>39481</v>
      </c>
      <c r="AO5957" t="s">
        <v>39482</v>
      </c>
      <c r="AS5957" t="s">
        <v>38292</v>
      </c>
      <c r="AU5957" t="s">
        <v>38293</v>
      </c>
      <c r="AV5957" t="s">
        <v>38294</v>
      </c>
      <c r="AW5957" t="s">
        <v>114</v>
      </c>
      <c r="AX5957">
        <v>1996</v>
      </c>
      <c r="AY5957" t="s">
        <v>38295</v>
      </c>
      <c r="AZ5957" t="s">
        <v>39475</v>
      </c>
    </row>
    <row r="5958" spans="1:52" x14ac:dyDescent="0.25">
      <c r="A5958" s="40" t="s">
        <v>26130</v>
      </c>
      <c r="B5958" t="s">
        <v>40169</v>
      </c>
      <c r="E5958" t="s">
        <v>40170</v>
      </c>
      <c r="F5958" t="s">
        <v>40171</v>
      </c>
      <c r="G5958" t="s">
        <v>40172</v>
      </c>
      <c r="H5958">
        <v>425.44499999999999</v>
      </c>
      <c r="I5958" t="s">
        <v>13106</v>
      </c>
      <c r="J5958">
        <v>1.0787</v>
      </c>
      <c r="L5958" t="s">
        <v>12935</v>
      </c>
      <c r="O5958" t="s">
        <v>40173</v>
      </c>
      <c r="R5958" t="s">
        <v>40174</v>
      </c>
      <c r="T5958" t="s">
        <v>2408</v>
      </c>
      <c r="U5958" s="30"/>
      <c r="AN5958" t="s">
        <v>40175</v>
      </c>
      <c r="AO5958" t="s">
        <v>40176</v>
      </c>
      <c r="AU5958" t="s">
        <v>96</v>
      </c>
      <c r="AV5958" t="s">
        <v>97</v>
      </c>
      <c r="AZ5958" t="s">
        <v>40168</v>
      </c>
    </row>
    <row r="5959" spans="1:52" x14ac:dyDescent="0.25">
      <c r="A5959" s="40" t="s">
        <v>26131</v>
      </c>
      <c r="B5959" t="s">
        <v>40720</v>
      </c>
      <c r="E5959" t="s">
        <v>40721</v>
      </c>
      <c r="F5959" t="s">
        <v>40722</v>
      </c>
      <c r="G5959" s="2" t="s">
        <v>40723</v>
      </c>
      <c r="H5959">
        <v>425.44499999999999</v>
      </c>
      <c r="I5959" t="s">
        <v>13106</v>
      </c>
      <c r="J5959">
        <v>1.3345</v>
      </c>
      <c r="L5959" t="s">
        <v>496</v>
      </c>
      <c r="U5959" s="30"/>
      <c r="AN5959" t="s">
        <v>40724</v>
      </c>
      <c r="AS5959" t="s">
        <v>39569</v>
      </c>
      <c r="AT5959" t="s">
        <v>39570</v>
      </c>
      <c r="AU5959" t="s">
        <v>39571</v>
      </c>
      <c r="AV5959" t="s">
        <v>39572</v>
      </c>
      <c r="AW5959" t="s">
        <v>91</v>
      </c>
      <c r="AX5959">
        <v>1994</v>
      </c>
      <c r="AY5959" t="s">
        <v>15054</v>
      </c>
      <c r="AZ5959" t="s">
        <v>40719</v>
      </c>
    </row>
    <row r="5960" spans="1:52" x14ac:dyDescent="0.25">
      <c r="A5960" s="40" t="s">
        <v>26242</v>
      </c>
      <c r="B5960" t="s">
        <v>40366</v>
      </c>
      <c r="E5960" t="s">
        <v>40367</v>
      </c>
      <c r="F5960" t="s">
        <v>40368</v>
      </c>
      <c r="G5960" s="2" t="s">
        <v>40369</v>
      </c>
      <c r="H5960">
        <v>426.47699999999998</v>
      </c>
      <c r="I5960" t="s">
        <v>13457</v>
      </c>
      <c r="J5960">
        <v>1.153</v>
      </c>
      <c r="K5960" t="s">
        <v>14581</v>
      </c>
      <c r="O5960" t="s">
        <v>14556</v>
      </c>
      <c r="U5960" s="30"/>
      <c r="AC5960" t="s">
        <v>40370</v>
      </c>
      <c r="AJ5960" t="s">
        <v>107</v>
      </c>
      <c r="AN5960" t="s">
        <v>40371</v>
      </c>
      <c r="AS5960" t="s">
        <v>40372</v>
      </c>
      <c r="AT5960" t="s">
        <v>40373</v>
      </c>
      <c r="AU5960" t="s">
        <v>40374</v>
      </c>
      <c r="AV5960" t="s">
        <v>40375</v>
      </c>
      <c r="AW5960" t="s">
        <v>263</v>
      </c>
      <c r="AX5960">
        <v>2018</v>
      </c>
      <c r="AY5960" t="s">
        <v>40376</v>
      </c>
      <c r="AZ5960" t="s">
        <v>40365</v>
      </c>
    </row>
    <row r="5961" spans="1:52" x14ac:dyDescent="0.25">
      <c r="A5961" s="40" t="s">
        <v>26247</v>
      </c>
      <c r="B5961" t="s">
        <v>41611</v>
      </c>
      <c r="E5961" t="s">
        <v>41612</v>
      </c>
      <c r="F5961" t="s">
        <v>41613</v>
      </c>
      <c r="G5961" t="s">
        <v>41614</v>
      </c>
      <c r="H5961">
        <v>426.86</v>
      </c>
      <c r="I5961" t="s">
        <v>41615</v>
      </c>
      <c r="J5961">
        <v>2.9363000000000001</v>
      </c>
      <c r="O5961" t="s">
        <v>41616</v>
      </c>
      <c r="R5961" t="s">
        <v>34071</v>
      </c>
      <c r="T5961" t="s">
        <v>2408</v>
      </c>
      <c r="U5961" s="30"/>
      <c r="AA5961" t="s">
        <v>14944</v>
      </c>
      <c r="AN5961" t="s">
        <v>41617</v>
      </c>
      <c r="AO5961" t="s">
        <v>41618</v>
      </c>
      <c r="AU5961" t="s">
        <v>96</v>
      </c>
      <c r="AV5961" t="s">
        <v>97</v>
      </c>
      <c r="AZ5961" t="s">
        <v>41610</v>
      </c>
    </row>
    <row r="5962" spans="1:52" x14ac:dyDescent="0.25">
      <c r="A5962" s="40" t="s">
        <v>26394</v>
      </c>
      <c r="B5962" t="s">
        <v>43044</v>
      </c>
      <c r="E5962" t="s">
        <v>43045</v>
      </c>
      <c r="F5962" t="s">
        <v>43046</v>
      </c>
      <c r="G5962" t="s">
        <v>43047</v>
      </c>
      <c r="H5962">
        <v>427.46100000000001</v>
      </c>
      <c r="I5962" t="s">
        <v>3938</v>
      </c>
      <c r="J5962">
        <v>1.2761</v>
      </c>
      <c r="L5962" t="s">
        <v>1058</v>
      </c>
      <c r="U5962" s="30"/>
      <c r="AN5962" t="s">
        <v>43048</v>
      </c>
      <c r="AO5962" t="s">
        <v>43049</v>
      </c>
      <c r="AS5962" t="s">
        <v>42250</v>
      </c>
      <c r="AT5962" t="s">
        <v>42251</v>
      </c>
      <c r="AU5962" t="s">
        <v>42252</v>
      </c>
      <c r="AV5962" t="s">
        <v>42253</v>
      </c>
      <c r="AW5962" t="s">
        <v>91</v>
      </c>
      <c r="AX5962">
        <v>1988</v>
      </c>
      <c r="AY5962" t="s">
        <v>42254</v>
      </c>
      <c r="AZ5962" t="s">
        <v>43043</v>
      </c>
    </row>
    <row r="5963" spans="1:52" x14ac:dyDescent="0.25">
      <c r="A5963" s="40" t="s">
        <v>26408</v>
      </c>
      <c r="B5963" t="s">
        <v>46643</v>
      </c>
      <c r="E5963" t="s">
        <v>46644</v>
      </c>
      <c r="F5963" t="s">
        <v>46645</v>
      </c>
      <c r="G5963" t="s">
        <v>46646</v>
      </c>
      <c r="H5963">
        <v>427.55200000000002</v>
      </c>
      <c r="I5963" t="s">
        <v>46647</v>
      </c>
      <c r="J5963">
        <v>1.228</v>
      </c>
      <c r="U5963" s="30"/>
      <c r="AO5963" t="s">
        <v>46648</v>
      </c>
      <c r="AZ5963" t="s">
        <v>46642</v>
      </c>
    </row>
    <row r="5964" spans="1:52" x14ac:dyDescent="0.25">
      <c r="A5964" s="40" t="s">
        <v>26416</v>
      </c>
      <c r="B5964" t="s">
        <v>38491</v>
      </c>
      <c r="E5964" t="s">
        <v>38492</v>
      </c>
      <c r="F5964" t="s">
        <v>38493</v>
      </c>
      <c r="G5964" t="s">
        <v>38494</v>
      </c>
      <c r="H5964">
        <v>428.37200000000001</v>
      </c>
      <c r="I5964" t="s">
        <v>38495</v>
      </c>
      <c r="J5964">
        <v>1.7065999999999999</v>
      </c>
      <c r="K5964" t="s">
        <v>26606</v>
      </c>
      <c r="L5964" t="s">
        <v>38496</v>
      </c>
      <c r="M5964" t="s">
        <v>38497</v>
      </c>
      <c r="O5964" t="s">
        <v>38498</v>
      </c>
      <c r="R5964" t="s">
        <v>38499</v>
      </c>
      <c r="U5964" s="30" t="s">
        <v>38500</v>
      </c>
      <c r="X5964" t="s">
        <v>95</v>
      </c>
      <c r="AA5964" t="s">
        <v>2602</v>
      </c>
      <c r="AC5964" t="s">
        <v>38501</v>
      </c>
      <c r="AJ5964" t="s">
        <v>29674</v>
      </c>
      <c r="AN5964" t="s">
        <v>38502</v>
      </c>
      <c r="AO5964" t="s">
        <v>38503</v>
      </c>
      <c r="AU5964" t="s">
        <v>96</v>
      </c>
      <c r="AV5964" t="s">
        <v>97</v>
      </c>
      <c r="AZ5964" t="s">
        <v>38490</v>
      </c>
    </row>
    <row r="5965" spans="1:52" x14ac:dyDescent="0.25">
      <c r="A5965" s="40" t="s">
        <v>26461</v>
      </c>
      <c r="B5965" t="s">
        <v>42583</v>
      </c>
      <c r="E5965" t="s">
        <v>42584</v>
      </c>
      <c r="F5965" t="s">
        <v>42585</v>
      </c>
      <c r="G5965" s="2" t="s">
        <v>42586</v>
      </c>
      <c r="H5965">
        <v>428.44900000000001</v>
      </c>
      <c r="I5965" t="s">
        <v>7628</v>
      </c>
      <c r="J5965">
        <v>0.46850000000000003</v>
      </c>
      <c r="K5965" t="s">
        <v>14581</v>
      </c>
      <c r="O5965" t="s">
        <v>14556</v>
      </c>
      <c r="U5965" s="30"/>
      <c r="AC5965" t="s">
        <v>5935</v>
      </c>
      <c r="AJ5965" t="s">
        <v>107</v>
      </c>
      <c r="AN5965" t="s">
        <v>42587</v>
      </c>
      <c r="AS5965" t="s">
        <v>40372</v>
      </c>
      <c r="AT5965" t="s">
        <v>40373</v>
      </c>
      <c r="AU5965" t="s">
        <v>40374</v>
      </c>
      <c r="AV5965" t="s">
        <v>40375</v>
      </c>
      <c r="AW5965" t="s">
        <v>263</v>
      </c>
      <c r="AX5965">
        <v>2018</v>
      </c>
      <c r="AY5965" t="s">
        <v>40376</v>
      </c>
      <c r="AZ5965" t="s">
        <v>42582</v>
      </c>
    </row>
    <row r="5966" spans="1:52" x14ac:dyDescent="0.25">
      <c r="A5966" s="40" t="s">
        <v>26476</v>
      </c>
      <c r="B5966" t="s">
        <v>24976</v>
      </c>
      <c r="E5966" t="s">
        <v>24977</v>
      </c>
      <c r="F5966" t="s">
        <v>24978</v>
      </c>
      <c r="G5966" t="s">
        <v>24979</v>
      </c>
      <c r="H5966">
        <v>428.96800000000002</v>
      </c>
      <c r="I5966" t="s">
        <v>24980</v>
      </c>
      <c r="J5966">
        <v>-0.56489999999999996</v>
      </c>
      <c r="K5966" t="s">
        <v>851</v>
      </c>
      <c r="U5966" s="30" t="s">
        <v>851</v>
      </c>
      <c r="AC5966" t="s">
        <v>10616</v>
      </c>
      <c r="AE5966" t="s">
        <v>16169</v>
      </c>
      <c r="AJ5966" t="s">
        <v>1142</v>
      </c>
      <c r="AN5966" t="s">
        <v>24981</v>
      </c>
      <c r="AO5966" t="s">
        <v>24982</v>
      </c>
      <c r="AS5966" t="s">
        <v>23787</v>
      </c>
      <c r="AT5966" t="s">
        <v>23788</v>
      </c>
      <c r="AU5966" t="s">
        <v>23789</v>
      </c>
      <c r="AV5966" t="s">
        <v>23790</v>
      </c>
      <c r="AW5966" t="s">
        <v>2450</v>
      </c>
      <c r="AX5966">
        <v>2007</v>
      </c>
      <c r="AY5966" t="s">
        <v>23791</v>
      </c>
      <c r="AZ5966" t="s">
        <v>24975</v>
      </c>
    </row>
    <row r="5967" spans="1:52" x14ac:dyDescent="0.25">
      <c r="A5967" s="40" t="s">
        <v>26649</v>
      </c>
      <c r="B5967" t="s">
        <v>41626</v>
      </c>
      <c r="E5967" t="s">
        <v>41627</v>
      </c>
      <c r="F5967" t="s">
        <v>41628</v>
      </c>
      <c r="G5967" t="s">
        <v>41629</v>
      </c>
      <c r="H5967">
        <v>429.54199999999997</v>
      </c>
      <c r="I5967" t="s">
        <v>27678</v>
      </c>
      <c r="J5967">
        <v>2.4670999999999998</v>
      </c>
      <c r="L5967" t="s">
        <v>2406</v>
      </c>
      <c r="O5967" t="s">
        <v>41630</v>
      </c>
      <c r="R5967" t="s">
        <v>41631</v>
      </c>
      <c r="T5967" t="s">
        <v>2408</v>
      </c>
      <c r="U5967" s="30"/>
      <c r="X5967" t="s">
        <v>5212</v>
      </c>
      <c r="AA5967" t="s">
        <v>29443</v>
      </c>
      <c r="AN5967" t="s">
        <v>41632</v>
      </c>
      <c r="AO5967" t="s">
        <v>41633</v>
      </c>
      <c r="AU5967" t="s">
        <v>96</v>
      </c>
      <c r="AV5967" t="s">
        <v>97</v>
      </c>
      <c r="AZ5967" t="s">
        <v>41625</v>
      </c>
    </row>
    <row r="5968" spans="1:52" x14ac:dyDescent="0.25">
      <c r="A5968" s="40" t="s">
        <v>26723</v>
      </c>
      <c r="B5968" t="s">
        <v>43249</v>
      </c>
      <c r="E5968" t="s">
        <v>43250</v>
      </c>
      <c r="F5968" t="s">
        <v>43251</v>
      </c>
      <c r="G5968" t="s">
        <v>43252</v>
      </c>
      <c r="H5968">
        <v>430.46100000000001</v>
      </c>
      <c r="I5968" t="s">
        <v>43167</v>
      </c>
      <c r="J5968">
        <v>2.0207999999999999</v>
      </c>
      <c r="L5968" t="s">
        <v>1058</v>
      </c>
      <c r="U5968" s="30"/>
      <c r="AN5968" t="s">
        <v>43253</v>
      </c>
      <c r="AO5968" t="s">
        <v>43254</v>
      </c>
      <c r="AS5968" t="s">
        <v>42250</v>
      </c>
      <c r="AT5968" t="s">
        <v>42251</v>
      </c>
      <c r="AU5968" t="s">
        <v>42252</v>
      </c>
      <c r="AV5968" t="s">
        <v>42253</v>
      </c>
      <c r="AW5968" t="s">
        <v>91</v>
      </c>
      <c r="AX5968">
        <v>1988</v>
      </c>
      <c r="AY5968" t="s">
        <v>42254</v>
      </c>
      <c r="AZ5968" t="s">
        <v>43248</v>
      </c>
    </row>
    <row r="5969" spans="1:52" x14ac:dyDescent="0.25">
      <c r="A5969" s="40" t="s">
        <v>26733</v>
      </c>
      <c r="B5969" t="s">
        <v>40675</v>
      </c>
      <c r="E5969" t="s">
        <v>40676</v>
      </c>
      <c r="F5969" t="s">
        <v>40677</v>
      </c>
      <c r="G5969" s="2" t="s">
        <v>40678</v>
      </c>
      <c r="H5969">
        <v>430.512</v>
      </c>
      <c r="I5969" t="s">
        <v>39886</v>
      </c>
      <c r="J5969">
        <v>2.9299200000000001</v>
      </c>
      <c r="L5969" t="s">
        <v>136</v>
      </c>
      <c r="U5969" s="30"/>
      <c r="AN5969" t="s">
        <v>40679</v>
      </c>
      <c r="AS5969" t="s">
        <v>39850</v>
      </c>
      <c r="AT5969" t="s">
        <v>39851</v>
      </c>
      <c r="AU5969" t="s">
        <v>39852</v>
      </c>
      <c r="AV5969" t="s">
        <v>39853</v>
      </c>
      <c r="AW5969" t="s">
        <v>263</v>
      </c>
      <c r="AX5969">
        <v>2017</v>
      </c>
      <c r="AY5969" t="s">
        <v>39854</v>
      </c>
      <c r="AZ5969" t="s">
        <v>40674</v>
      </c>
    </row>
    <row r="5970" spans="1:52" x14ac:dyDescent="0.25">
      <c r="A5970" s="40" t="s">
        <v>26757</v>
      </c>
      <c r="B5970" t="s">
        <v>40343</v>
      </c>
      <c r="E5970" t="s">
        <v>40344</v>
      </c>
      <c r="F5970" t="s">
        <v>40345</v>
      </c>
      <c r="G5970" t="s">
        <v>40346</v>
      </c>
      <c r="H5970">
        <v>430.53</v>
      </c>
      <c r="I5970" t="s">
        <v>27909</v>
      </c>
      <c r="J5970">
        <v>2.4914999999999998</v>
      </c>
      <c r="L5970" t="s">
        <v>14838</v>
      </c>
      <c r="M5970" t="s">
        <v>38497</v>
      </c>
      <c r="O5970" t="s">
        <v>40347</v>
      </c>
      <c r="R5970" t="s">
        <v>40348</v>
      </c>
      <c r="U5970" s="30"/>
      <c r="AN5970" t="s">
        <v>40349</v>
      </c>
      <c r="AO5970" t="s">
        <v>40350</v>
      </c>
      <c r="AU5970" t="s">
        <v>96</v>
      </c>
      <c r="AV5970" t="s">
        <v>97</v>
      </c>
      <c r="AZ5970" t="s">
        <v>40342</v>
      </c>
    </row>
    <row r="5971" spans="1:52" x14ac:dyDescent="0.25">
      <c r="A5971" s="40" t="s">
        <v>26826</v>
      </c>
      <c r="B5971" t="s">
        <v>44808</v>
      </c>
      <c r="E5971" t="s">
        <v>44809</v>
      </c>
      <c r="F5971" t="s">
        <v>44810</v>
      </c>
      <c r="G5971" t="s">
        <v>44811</v>
      </c>
      <c r="H5971">
        <v>431.44799999999998</v>
      </c>
      <c r="I5971" t="s">
        <v>40304</v>
      </c>
      <c r="J5971">
        <v>2.2787999999999999</v>
      </c>
      <c r="K5971" t="s">
        <v>43623</v>
      </c>
      <c r="O5971" t="s">
        <v>43624</v>
      </c>
      <c r="U5971" s="30"/>
      <c r="AC5971" t="s">
        <v>44812</v>
      </c>
      <c r="AJ5971" t="s">
        <v>107</v>
      </c>
      <c r="AN5971" t="s">
        <v>44813</v>
      </c>
      <c r="AO5971" t="s">
        <v>44814</v>
      </c>
      <c r="AS5971" t="s">
        <v>43625</v>
      </c>
      <c r="AT5971" t="s">
        <v>43626</v>
      </c>
      <c r="AU5971" t="s">
        <v>43627</v>
      </c>
      <c r="AV5971" t="s">
        <v>43628</v>
      </c>
      <c r="AW5971" t="s">
        <v>91</v>
      </c>
      <c r="AX5971" t="s">
        <v>43629</v>
      </c>
      <c r="AY5971" t="s">
        <v>43630</v>
      </c>
      <c r="AZ5971" t="s">
        <v>44807</v>
      </c>
    </row>
    <row r="5972" spans="1:52" x14ac:dyDescent="0.25">
      <c r="A5972" s="40" t="s">
        <v>26865</v>
      </c>
      <c r="B5972" t="s">
        <v>41347</v>
      </c>
      <c r="E5972" t="s">
        <v>41348</v>
      </c>
      <c r="F5972" t="s">
        <v>41349</v>
      </c>
      <c r="G5972" t="s">
        <v>41350</v>
      </c>
      <c r="H5972">
        <v>431.45299999999997</v>
      </c>
      <c r="I5972" t="s">
        <v>15801</v>
      </c>
      <c r="J5972">
        <v>0.91010000000000002</v>
      </c>
      <c r="L5972" t="s">
        <v>136</v>
      </c>
      <c r="U5972" s="30"/>
      <c r="AN5972" t="s">
        <v>41351</v>
      </c>
      <c r="AO5972" t="s">
        <v>41352</v>
      </c>
      <c r="AS5972" t="s">
        <v>14956</v>
      </c>
      <c r="AT5972" t="s">
        <v>14957</v>
      </c>
      <c r="AU5972" t="s">
        <v>14958</v>
      </c>
      <c r="AV5972" t="s">
        <v>14959</v>
      </c>
      <c r="AW5972" t="s">
        <v>91</v>
      </c>
      <c r="AX5972">
        <v>2004</v>
      </c>
      <c r="AY5972" t="s">
        <v>14960</v>
      </c>
      <c r="AZ5972" t="s">
        <v>41346</v>
      </c>
    </row>
    <row r="5973" spans="1:52" x14ac:dyDescent="0.25">
      <c r="A5973" s="40" t="s">
        <v>26896</v>
      </c>
      <c r="B5973" t="s">
        <v>41325</v>
      </c>
      <c r="E5973" t="s">
        <v>41326</v>
      </c>
      <c r="F5973" t="s">
        <v>41327</v>
      </c>
      <c r="G5973" t="s">
        <v>41328</v>
      </c>
      <c r="H5973">
        <v>431.53699999999998</v>
      </c>
      <c r="I5973" t="s">
        <v>20190</v>
      </c>
      <c r="J5973">
        <v>1.8389</v>
      </c>
      <c r="L5973" t="s">
        <v>136</v>
      </c>
      <c r="U5973" s="30"/>
      <c r="AN5973" t="s">
        <v>41329</v>
      </c>
      <c r="AO5973" t="s">
        <v>41330</v>
      </c>
      <c r="AS5973" t="s">
        <v>14618</v>
      </c>
      <c r="AT5973" t="s">
        <v>14619</v>
      </c>
      <c r="AU5973" t="s">
        <v>14620</v>
      </c>
      <c r="AV5973" t="s">
        <v>14621</v>
      </c>
      <c r="AW5973" t="s">
        <v>91</v>
      </c>
      <c r="AX5973">
        <v>2006</v>
      </c>
      <c r="AY5973" t="s">
        <v>14622</v>
      </c>
      <c r="AZ5973" t="s">
        <v>41324</v>
      </c>
    </row>
    <row r="5974" spans="1:52" x14ac:dyDescent="0.25">
      <c r="A5974" s="40" t="s">
        <v>26968</v>
      </c>
      <c r="B5974" t="s">
        <v>42810</v>
      </c>
      <c r="E5974" t="s">
        <v>42811</v>
      </c>
      <c r="F5974" t="s">
        <v>42812</v>
      </c>
      <c r="G5974" t="s">
        <v>42813</v>
      </c>
      <c r="H5974">
        <v>432.86799999999999</v>
      </c>
      <c r="I5974" t="s">
        <v>13995</v>
      </c>
      <c r="J5974">
        <v>1.5459000000000001</v>
      </c>
      <c r="L5974" t="s">
        <v>2293</v>
      </c>
      <c r="U5974" s="30"/>
      <c r="Y5974" t="s">
        <v>73</v>
      </c>
      <c r="AN5974" t="s">
        <v>42814</v>
      </c>
      <c r="AO5974" t="s">
        <v>42815</v>
      </c>
      <c r="AS5974" t="s">
        <v>40436</v>
      </c>
      <c r="AT5974" t="s">
        <v>40437</v>
      </c>
      <c r="AU5974" t="s">
        <v>40438</v>
      </c>
      <c r="AV5974" t="s">
        <v>40439</v>
      </c>
      <c r="AW5974" t="s">
        <v>612</v>
      </c>
      <c r="AX5974">
        <v>2007</v>
      </c>
      <c r="AY5974" t="s">
        <v>40440</v>
      </c>
      <c r="AZ5974" t="s">
        <v>42809</v>
      </c>
    </row>
    <row r="5975" spans="1:52" x14ac:dyDescent="0.25">
      <c r="A5975" s="40" t="s">
        <v>26973</v>
      </c>
      <c r="B5975" t="s">
        <v>5927</v>
      </c>
      <c r="C5975" t="s">
        <v>5928</v>
      </c>
      <c r="E5975" t="s">
        <v>5929</v>
      </c>
      <c r="F5975" t="s">
        <v>5930</v>
      </c>
      <c r="G5975" t="s">
        <v>5931</v>
      </c>
      <c r="H5975">
        <v>433.14699999999999</v>
      </c>
      <c r="I5975" t="s">
        <v>5932</v>
      </c>
      <c r="J5975">
        <v>-0.20569999999999999</v>
      </c>
      <c r="K5975" t="s">
        <v>5933</v>
      </c>
      <c r="O5975" t="s">
        <v>5933</v>
      </c>
      <c r="U5975" s="30" t="s">
        <v>851</v>
      </c>
      <c r="AC5975" t="s">
        <v>5934</v>
      </c>
      <c r="AE5975" t="s">
        <v>5935</v>
      </c>
      <c r="AJ5975" t="s">
        <v>2056</v>
      </c>
      <c r="AN5975" t="s">
        <v>5936</v>
      </c>
      <c r="AO5975" t="s">
        <v>5937</v>
      </c>
      <c r="AS5975" t="s">
        <v>5938</v>
      </c>
      <c r="AT5975" t="s">
        <v>5939</v>
      </c>
      <c r="AU5975" t="s">
        <v>5940</v>
      </c>
      <c r="AV5975" t="s">
        <v>5941</v>
      </c>
      <c r="AW5975" t="s">
        <v>5942</v>
      </c>
      <c r="AX5975" t="s">
        <v>5943</v>
      </c>
      <c r="AY5975" t="s">
        <v>5944</v>
      </c>
      <c r="AZ5975" t="s">
        <v>5926</v>
      </c>
    </row>
    <row r="5976" spans="1:52" x14ac:dyDescent="0.25">
      <c r="A5976" s="40" t="s">
        <v>26987</v>
      </c>
      <c r="B5976" t="s">
        <v>41101</v>
      </c>
      <c r="E5976" t="s">
        <v>41102</v>
      </c>
      <c r="F5976" t="s">
        <v>41103</v>
      </c>
      <c r="G5976" t="s">
        <v>41104</v>
      </c>
      <c r="H5976">
        <v>433.46800000000002</v>
      </c>
      <c r="I5976" t="s">
        <v>16252</v>
      </c>
      <c r="J5976">
        <v>2.1850999999999998</v>
      </c>
      <c r="K5976" t="s">
        <v>241</v>
      </c>
      <c r="L5976" t="s">
        <v>136</v>
      </c>
      <c r="U5976" s="30"/>
      <c r="AC5976" t="s">
        <v>41105</v>
      </c>
      <c r="AJ5976" t="s">
        <v>107</v>
      </c>
      <c r="AN5976" t="s">
        <v>41106</v>
      </c>
      <c r="AO5976" t="s">
        <v>41107</v>
      </c>
      <c r="AS5976" t="s">
        <v>3765</v>
      </c>
      <c r="AT5976" t="s">
        <v>3766</v>
      </c>
      <c r="AU5976" t="s">
        <v>3767</v>
      </c>
      <c r="AV5976" t="s">
        <v>3768</v>
      </c>
      <c r="AW5976" t="s">
        <v>91</v>
      </c>
      <c r="AX5976">
        <v>2018</v>
      </c>
      <c r="AY5976" t="s">
        <v>3769</v>
      </c>
      <c r="AZ5976" t="s">
        <v>41100</v>
      </c>
    </row>
    <row r="5977" spans="1:52" x14ac:dyDescent="0.25">
      <c r="A5977" s="40" t="s">
        <v>27024</v>
      </c>
      <c r="B5977" t="s">
        <v>44915</v>
      </c>
      <c r="E5977" t="s">
        <v>44916</v>
      </c>
      <c r="F5977" t="s">
        <v>44917</v>
      </c>
      <c r="G5977" t="s">
        <v>44918</v>
      </c>
      <c r="H5977">
        <v>433.51299999999998</v>
      </c>
      <c r="I5977" t="s">
        <v>12266</v>
      </c>
      <c r="J5977">
        <v>0.95540000000000003</v>
      </c>
      <c r="K5977" t="s">
        <v>19564</v>
      </c>
      <c r="M5977" t="s">
        <v>622</v>
      </c>
      <c r="O5977" t="s">
        <v>623</v>
      </c>
      <c r="S5977" t="s">
        <v>43661</v>
      </c>
      <c r="U5977" s="30"/>
      <c r="AC5977" t="s">
        <v>44919</v>
      </c>
      <c r="AJ5977" t="s">
        <v>107</v>
      </c>
      <c r="AN5977" t="s">
        <v>44920</v>
      </c>
      <c r="AO5977" t="s">
        <v>44921</v>
      </c>
      <c r="AS5977" t="s">
        <v>43662</v>
      </c>
      <c r="AT5977" t="s">
        <v>43663</v>
      </c>
      <c r="AU5977" t="s">
        <v>43664</v>
      </c>
      <c r="AV5977" t="s">
        <v>43665</v>
      </c>
      <c r="AW5977" t="s">
        <v>91</v>
      </c>
      <c r="AX5977">
        <v>2018</v>
      </c>
      <c r="AY5977" t="s">
        <v>43666</v>
      </c>
      <c r="AZ5977" t="s">
        <v>44914</v>
      </c>
    </row>
    <row r="5978" spans="1:52" x14ac:dyDescent="0.25">
      <c r="A5978" s="40" t="s">
        <v>27277</v>
      </c>
      <c r="B5978" t="s">
        <v>31176</v>
      </c>
      <c r="E5978" t="s">
        <v>31177</v>
      </c>
      <c r="F5978" t="s">
        <v>31178</v>
      </c>
      <c r="G5978" s="2" t="s">
        <v>31179</v>
      </c>
      <c r="H5978">
        <v>435.15899999999999</v>
      </c>
      <c r="I5978" t="s">
        <v>31180</v>
      </c>
      <c r="J5978">
        <v>-0.23250000000000001</v>
      </c>
      <c r="U5978" s="30" t="s">
        <v>851</v>
      </c>
      <c r="AN5978" t="s">
        <v>31181</v>
      </c>
      <c r="AS5978" t="s">
        <v>7182</v>
      </c>
      <c r="AT5978" t="s">
        <v>7183</v>
      </c>
      <c r="AU5978" t="s">
        <v>7184</v>
      </c>
      <c r="AV5978" t="s">
        <v>7185</v>
      </c>
      <c r="AW5978" t="s">
        <v>91</v>
      </c>
      <c r="AX5978">
        <v>1994</v>
      </c>
      <c r="AY5978" t="s">
        <v>7186</v>
      </c>
      <c r="AZ5978" t="s">
        <v>31175</v>
      </c>
    </row>
    <row r="5979" spans="1:52" x14ac:dyDescent="0.25">
      <c r="A5979" s="40" t="s">
        <v>27553</v>
      </c>
      <c r="B5979" t="s">
        <v>42605</v>
      </c>
      <c r="E5979" t="s">
        <v>42606</v>
      </c>
      <c r="F5979" t="s">
        <v>42607</v>
      </c>
      <c r="G5979" t="s">
        <v>42608</v>
      </c>
      <c r="H5979">
        <v>436.44299999999998</v>
      </c>
      <c r="I5979" t="s">
        <v>29339</v>
      </c>
      <c r="J5979">
        <v>3.2515000000000001</v>
      </c>
      <c r="L5979" t="s">
        <v>136</v>
      </c>
      <c r="U5979" s="30"/>
      <c r="AN5979" t="s">
        <v>42609</v>
      </c>
      <c r="AO5979" t="s">
        <v>42610</v>
      </c>
      <c r="AS5979" t="s">
        <v>39665</v>
      </c>
      <c r="AT5979" t="s">
        <v>39666</v>
      </c>
      <c r="AU5979" t="s">
        <v>39667</v>
      </c>
      <c r="AV5979" t="s">
        <v>39668</v>
      </c>
      <c r="AW5979" t="s">
        <v>263</v>
      </c>
      <c r="AX5979">
        <v>2010</v>
      </c>
      <c r="AY5979" t="s">
        <v>39669</v>
      </c>
      <c r="AZ5979" t="s">
        <v>42604</v>
      </c>
    </row>
    <row r="5980" spans="1:52" x14ac:dyDescent="0.25">
      <c r="A5980" s="40" t="s">
        <v>27844</v>
      </c>
      <c r="B5980" t="s">
        <v>38575</v>
      </c>
      <c r="E5980" t="s">
        <v>38576</v>
      </c>
      <c r="F5980" t="s">
        <v>38577</v>
      </c>
      <c r="G5980" t="s">
        <v>38578</v>
      </c>
      <c r="H5980">
        <v>438.41399999999999</v>
      </c>
      <c r="I5980" t="s">
        <v>38579</v>
      </c>
      <c r="J5980">
        <v>0.55811999999999995</v>
      </c>
      <c r="O5980" t="s">
        <v>14641</v>
      </c>
      <c r="U5980" s="30"/>
      <c r="AN5980" t="s">
        <v>38580</v>
      </c>
      <c r="AO5980" t="s">
        <v>38581</v>
      </c>
      <c r="AS5980" t="s">
        <v>30320</v>
      </c>
      <c r="AT5980" t="s">
        <v>30321</v>
      </c>
      <c r="AU5980" t="s">
        <v>30322</v>
      </c>
      <c r="AV5980" t="s">
        <v>30323</v>
      </c>
      <c r="AW5980" t="s">
        <v>91</v>
      </c>
      <c r="AX5980">
        <v>2000</v>
      </c>
      <c r="AY5980" t="s">
        <v>30324</v>
      </c>
      <c r="AZ5980" t="s">
        <v>38574</v>
      </c>
    </row>
    <row r="5981" spans="1:52" x14ac:dyDescent="0.25">
      <c r="A5981" s="40" t="s">
        <v>27966</v>
      </c>
      <c r="B5981" t="s">
        <v>54161</v>
      </c>
      <c r="D5981" t="s">
        <v>54162</v>
      </c>
      <c r="E5981" t="s">
        <v>54163</v>
      </c>
      <c r="F5981" t="s">
        <v>54164</v>
      </c>
      <c r="G5981" t="s">
        <v>54165</v>
      </c>
      <c r="H5981">
        <v>438.46</v>
      </c>
      <c r="I5981" t="s">
        <v>54166</v>
      </c>
      <c r="J5981">
        <v>-0.75</v>
      </c>
      <c r="U5981" s="30" t="s">
        <v>54107</v>
      </c>
      <c r="AF5981" t="s">
        <v>52502</v>
      </c>
      <c r="AR5981" t="s">
        <v>54103</v>
      </c>
      <c r="AS5981" t="s">
        <v>54104</v>
      </c>
      <c r="AV5981" t="s">
        <v>54105</v>
      </c>
      <c r="AW5981" t="s">
        <v>49477</v>
      </c>
      <c r="AX5981">
        <v>2020</v>
      </c>
      <c r="AY5981" t="s">
        <v>54106</v>
      </c>
      <c r="AZ5981" t="s">
        <v>54167</v>
      </c>
    </row>
    <row r="5982" spans="1:52" x14ac:dyDescent="0.25">
      <c r="A5982" s="40" t="s">
        <v>27974</v>
      </c>
      <c r="B5982" t="s">
        <v>54187</v>
      </c>
      <c r="D5982" t="s">
        <v>54188</v>
      </c>
      <c r="E5982" t="s">
        <v>54189</v>
      </c>
      <c r="F5982" t="s">
        <v>54190</v>
      </c>
      <c r="G5982" t="s">
        <v>54191</v>
      </c>
      <c r="H5982">
        <v>438.46</v>
      </c>
      <c r="I5982" t="s">
        <v>54166</v>
      </c>
      <c r="J5982">
        <v>-0.75</v>
      </c>
      <c r="U5982" s="30" t="s">
        <v>54107</v>
      </c>
      <c r="AF5982" t="s">
        <v>52502</v>
      </c>
      <c r="AR5982" t="s">
        <v>54103</v>
      </c>
      <c r="AS5982" t="s">
        <v>54104</v>
      </c>
      <c r="AV5982" t="s">
        <v>54105</v>
      </c>
      <c r="AW5982" t="s">
        <v>49477</v>
      </c>
      <c r="AX5982">
        <v>2020</v>
      </c>
      <c r="AY5982" t="s">
        <v>54106</v>
      </c>
      <c r="AZ5982" t="s">
        <v>54192</v>
      </c>
    </row>
    <row r="5983" spans="1:52" x14ac:dyDescent="0.25">
      <c r="A5983" s="40" t="s">
        <v>28075</v>
      </c>
      <c r="B5983" t="s">
        <v>43432</v>
      </c>
      <c r="E5983" t="s">
        <v>43433</v>
      </c>
      <c r="F5983" t="s">
        <v>43434</v>
      </c>
      <c r="G5983" t="s">
        <v>43435</v>
      </c>
      <c r="H5983">
        <v>439.39400000000001</v>
      </c>
      <c r="I5983" t="s">
        <v>13348</v>
      </c>
      <c r="J5983">
        <v>0.7329</v>
      </c>
      <c r="O5983" t="s">
        <v>14668</v>
      </c>
      <c r="R5983" t="s">
        <v>43436</v>
      </c>
      <c r="U5983" s="30"/>
      <c r="AN5983" t="s">
        <v>43437</v>
      </c>
      <c r="AO5983" t="s">
        <v>43438</v>
      </c>
      <c r="AU5983" t="s">
        <v>96</v>
      </c>
      <c r="AV5983" t="s">
        <v>97</v>
      </c>
      <c r="AZ5983" t="s">
        <v>43431</v>
      </c>
    </row>
    <row r="5984" spans="1:52" x14ac:dyDescent="0.25">
      <c r="A5984" s="40" t="s">
        <v>28129</v>
      </c>
      <c r="B5984" t="s">
        <v>40293</v>
      </c>
      <c r="E5984" t="s">
        <v>40294</v>
      </c>
      <c r="F5984" t="s">
        <v>40295</v>
      </c>
      <c r="G5984" s="2" t="s">
        <v>40296</v>
      </c>
      <c r="H5984">
        <v>439.47199999999998</v>
      </c>
      <c r="I5984" t="s">
        <v>12915</v>
      </c>
      <c r="J5984">
        <v>1.7245999999999999</v>
      </c>
      <c r="L5984" t="s">
        <v>496</v>
      </c>
      <c r="U5984" s="30"/>
      <c r="AN5984" t="s">
        <v>40297</v>
      </c>
      <c r="AS5984" t="s">
        <v>39569</v>
      </c>
      <c r="AT5984" t="s">
        <v>39570</v>
      </c>
      <c r="AU5984" t="s">
        <v>39571</v>
      </c>
      <c r="AV5984" t="s">
        <v>39572</v>
      </c>
      <c r="AW5984" t="s">
        <v>91</v>
      </c>
      <c r="AX5984">
        <v>1994</v>
      </c>
      <c r="AY5984" t="s">
        <v>15054</v>
      </c>
      <c r="AZ5984" t="s">
        <v>40292</v>
      </c>
    </row>
    <row r="5985" spans="1:52" x14ac:dyDescent="0.25">
      <c r="A5985" s="40" t="s">
        <v>28137</v>
      </c>
      <c r="B5985" t="s">
        <v>41273</v>
      </c>
      <c r="E5985" t="s">
        <v>41274</v>
      </c>
      <c r="F5985" t="s">
        <v>41275</v>
      </c>
      <c r="G5985" t="s">
        <v>41276</v>
      </c>
      <c r="H5985">
        <v>439.47199999999998</v>
      </c>
      <c r="I5985" t="s">
        <v>12915</v>
      </c>
      <c r="J5985">
        <v>1.3871199999999999</v>
      </c>
      <c r="L5985" t="s">
        <v>12935</v>
      </c>
      <c r="O5985" t="s">
        <v>41277</v>
      </c>
      <c r="R5985" t="s">
        <v>41278</v>
      </c>
      <c r="U5985" s="30"/>
      <c r="X5985" t="s">
        <v>2256</v>
      </c>
      <c r="AN5985" t="s">
        <v>41279</v>
      </c>
      <c r="AO5985" t="s">
        <v>41280</v>
      </c>
      <c r="AU5985" t="s">
        <v>96</v>
      </c>
      <c r="AV5985" t="s">
        <v>97</v>
      </c>
      <c r="AZ5985" t="s">
        <v>41272</v>
      </c>
    </row>
    <row r="5986" spans="1:52" x14ac:dyDescent="0.25">
      <c r="A5986" s="40" t="s">
        <v>28151</v>
      </c>
      <c r="B5986" t="s">
        <v>54981</v>
      </c>
      <c r="D5986" t="s">
        <v>54982</v>
      </c>
      <c r="E5986" t="s">
        <v>54983</v>
      </c>
      <c r="F5986" t="s">
        <v>54984</v>
      </c>
      <c r="G5986" t="s">
        <v>54985</v>
      </c>
      <c r="H5986">
        <v>439.52</v>
      </c>
      <c r="I5986" t="s">
        <v>39357</v>
      </c>
      <c r="J5986">
        <v>4.3099999999999996</v>
      </c>
      <c r="U5986" s="30"/>
      <c r="AA5986" t="s">
        <v>54926</v>
      </c>
      <c r="AF5986" t="s">
        <v>54927</v>
      </c>
      <c r="AJ5986" t="s">
        <v>95</v>
      </c>
      <c r="AR5986" t="s">
        <v>54928</v>
      </c>
      <c r="AS5986" t="s">
        <v>54929</v>
      </c>
      <c r="AV5986" t="s">
        <v>54930</v>
      </c>
      <c r="AW5986" t="s">
        <v>54931</v>
      </c>
      <c r="AX5986">
        <v>2011</v>
      </c>
      <c r="AY5986" t="s">
        <v>54932</v>
      </c>
      <c r="AZ5986" t="s">
        <v>54986</v>
      </c>
    </row>
    <row r="5987" spans="1:52" x14ac:dyDescent="0.25">
      <c r="A5987" s="40" t="s">
        <v>28158</v>
      </c>
      <c r="B5987" t="s">
        <v>54934</v>
      </c>
      <c r="E5987" t="s">
        <v>54935</v>
      </c>
      <c r="F5987" t="s">
        <v>54936</v>
      </c>
      <c r="G5987" t="s">
        <v>54937</v>
      </c>
      <c r="H5987">
        <v>439.56</v>
      </c>
      <c r="I5987" t="s">
        <v>54938</v>
      </c>
      <c r="J5987">
        <v>4.95</v>
      </c>
      <c r="U5987" s="30"/>
      <c r="AA5987" t="s">
        <v>54926</v>
      </c>
      <c r="AF5987" t="s">
        <v>54927</v>
      </c>
      <c r="AJ5987" t="s">
        <v>95</v>
      </c>
      <c r="AR5987" t="s">
        <v>54928</v>
      </c>
      <c r="AS5987" t="s">
        <v>54929</v>
      </c>
      <c r="AV5987" t="s">
        <v>54930</v>
      </c>
      <c r="AW5987" t="s">
        <v>54931</v>
      </c>
      <c r="AX5987">
        <v>2011</v>
      </c>
      <c r="AY5987" t="s">
        <v>54932</v>
      </c>
      <c r="AZ5987" t="s">
        <v>54939</v>
      </c>
    </row>
    <row r="5988" spans="1:52" x14ac:dyDescent="0.25">
      <c r="A5988" s="40" t="s">
        <v>28337</v>
      </c>
      <c r="B5988" t="s">
        <v>41759</v>
      </c>
      <c r="E5988" t="s">
        <v>41760</v>
      </c>
      <c r="F5988" t="s">
        <v>41761</v>
      </c>
      <c r="G5988" t="s">
        <v>41762</v>
      </c>
      <c r="H5988">
        <v>440.50400000000002</v>
      </c>
      <c r="I5988" t="s">
        <v>12851</v>
      </c>
      <c r="J5988">
        <v>0.6865</v>
      </c>
      <c r="L5988" t="s">
        <v>136</v>
      </c>
      <c r="U5988" s="30"/>
      <c r="AN5988" t="s">
        <v>41763</v>
      </c>
      <c r="AO5988" t="s">
        <v>41764</v>
      </c>
      <c r="AS5988" t="s">
        <v>40915</v>
      </c>
      <c r="AT5988" t="s">
        <v>40916</v>
      </c>
      <c r="AU5988" t="s">
        <v>40917</v>
      </c>
      <c r="AV5988" t="s">
        <v>40918</v>
      </c>
      <c r="AW5988" t="s">
        <v>612</v>
      </c>
      <c r="AX5988">
        <v>2016</v>
      </c>
      <c r="AY5988" t="s">
        <v>40919</v>
      </c>
      <c r="AZ5988" t="s">
        <v>41758</v>
      </c>
    </row>
    <row r="5989" spans="1:52" x14ac:dyDescent="0.25">
      <c r="A5989" s="40" t="s">
        <v>28416</v>
      </c>
      <c r="B5989" t="s">
        <v>19268</v>
      </c>
      <c r="E5989" t="s">
        <v>19269</v>
      </c>
      <c r="F5989" t="s">
        <v>19270</v>
      </c>
      <c r="G5989" s="2" t="s">
        <v>19271</v>
      </c>
      <c r="H5989">
        <v>441.33699999999999</v>
      </c>
      <c r="I5989" t="s">
        <v>19272</v>
      </c>
      <c r="J5989">
        <v>0.52969999999999995</v>
      </c>
      <c r="K5989" t="s">
        <v>5070</v>
      </c>
      <c r="O5989" t="s">
        <v>90</v>
      </c>
      <c r="S5989" t="s">
        <v>5071</v>
      </c>
      <c r="U5989" s="30" t="s">
        <v>5072</v>
      </c>
      <c r="Y5989" t="s">
        <v>73</v>
      </c>
      <c r="AC5989" t="s">
        <v>19273</v>
      </c>
      <c r="AJ5989" t="s">
        <v>107</v>
      </c>
      <c r="AN5989" t="s">
        <v>19274</v>
      </c>
      <c r="AS5989" t="s">
        <v>490</v>
      </c>
      <c r="AT5989" t="s">
        <v>491</v>
      </c>
      <c r="AU5989" t="s">
        <v>492</v>
      </c>
      <c r="AV5989" t="s">
        <v>493</v>
      </c>
      <c r="AW5989" t="s">
        <v>91</v>
      </c>
      <c r="AX5989">
        <v>2001</v>
      </c>
      <c r="AY5989" t="s">
        <v>494</v>
      </c>
      <c r="AZ5989" t="s">
        <v>19267</v>
      </c>
    </row>
    <row r="5990" spans="1:52" x14ac:dyDescent="0.25">
      <c r="A5990" s="40" t="s">
        <v>28439</v>
      </c>
      <c r="B5990" t="s">
        <v>53991</v>
      </c>
      <c r="E5990" t="s">
        <v>53992</v>
      </c>
      <c r="F5990" t="s">
        <v>53993</v>
      </c>
      <c r="G5990" t="s">
        <v>53994</v>
      </c>
      <c r="H5990">
        <v>441.44</v>
      </c>
      <c r="I5990" t="s">
        <v>53995</v>
      </c>
      <c r="J5990">
        <v>1.6</v>
      </c>
      <c r="U5990" s="30"/>
      <c r="AR5990" t="s">
        <v>53940</v>
      </c>
      <c r="AS5990" t="s">
        <v>53941</v>
      </c>
      <c r="AV5990" t="s">
        <v>53942</v>
      </c>
      <c r="AW5990" t="s">
        <v>46450</v>
      </c>
      <c r="AX5990">
        <v>2025</v>
      </c>
      <c r="AY5990" t="s">
        <v>53943</v>
      </c>
      <c r="AZ5990" t="s">
        <v>53996</v>
      </c>
    </row>
    <row r="5991" spans="1:52" x14ac:dyDescent="0.25">
      <c r="A5991" s="40" t="s">
        <v>28546</v>
      </c>
      <c r="B5991" t="s">
        <v>42287</v>
      </c>
      <c r="E5991" t="s">
        <v>42288</v>
      </c>
      <c r="F5991" t="s">
        <v>42289</v>
      </c>
      <c r="G5991" s="2" t="s">
        <v>42290</v>
      </c>
      <c r="H5991">
        <v>441.488</v>
      </c>
      <c r="I5991" t="s">
        <v>456</v>
      </c>
      <c r="J5991">
        <v>1.052</v>
      </c>
      <c r="L5991" t="s">
        <v>1058</v>
      </c>
      <c r="U5991" s="30"/>
      <c r="AN5991" t="s">
        <v>42291</v>
      </c>
      <c r="AS5991" t="s">
        <v>14548</v>
      </c>
      <c r="AT5991" t="s">
        <v>14549</v>
      </c>
      <c r="AU5991" t="s">
        <v>14550</v>
      </c>
      <c r="AV5991" t="s">
        <v>14551</v>
      </c>
      <c r="AW5991" t="s">
        <v>91</v>
      </c>
      <c r="AX5991">
        <v>1993</v>
      </c>
      <c r="AY5991" t="s">
        <v>14552</v>
      </c>
      <c r="AZ5991" t="s">
        <v>42286</v>
      </c>
    </row>
    <row r="5992" spans="1:52" x14ac:dyDescent="0.25">
      <c r="A5992" s="40" t="s">
        <v>28559</v>
      </c>
      <c r="B5992" t="s">
        <v>44772</v>
      </c>
      <c r="E5992" t="s">
        <v>44773</v>
      </c>
      <c r="F5992" t="s">
        <v>44774</v>
      </c>
      <c r="G5992" t="s">
        <v>44775</v>
      </c>
      <c r="H5992">
        <v>441.49200000000002</v>
      </c>
      <c r="I5992" t="s">
        <v>21031</v>
      </c>
      <c r="J5992">
        <v>1.7992999999999999</v>
      </c>
      <c r="K5992" t="s">
        <v>19564</v>
      </c>
      <c r="M5992" t="s">
        <v>622</v>
      </c>
      <c r="O5992" t="s">
        <v>623</v>
      </c>
      <c r="S5992" t="s">
        <v>43661</v>
      </c>
      <c r="U5992" s="30"/>
      <c r="AC5992" t="s">
        <v>5746</v>
      </c>
      <c r="AJ5992" t="s">
        <v>107</v>
      </c>
      <c r="AN5992" t="s">
        <v>44776</v>
      </c>
      <c r="AO5992" t="s">
        <v>44777</v>
      </c>
      <c r="AS5992" t="s">
        <v>43662</v>
      </c>
      <c r="AT5992" t="s">
        <v>43663</v>
      </c>
      <c r="AU5992" t="s">
        <v>43664</v>
      </c>
      <c r="AV5992" t="s">
        <v>43665</v>
      </c>
      <c r="AW5992" t="s">
        <v>91</v>
      </c>
      <c r="AX5992">
        <v>2018</v>
      </c>
      <c r="AY5992" t="s">
        <v>43666</v>
      </c>
      <c r="AZ5992" t="s">
        <v>44771</v>
      </c>
    </row>
    <row r="5993" spans="1:52" x14ac:dyDescent="0.25">
      <c r="A5993" s="40" t="s">
        <v>28581</v>
      </c>
      <c r="B5993" t="s">
        <v>42421</v>
      </c>
      <c r="E5993" t="s">
        <v>42422</v>
      </c>
      <c r="F5993" t="s">
        <v>42423</v>
      </c>
      <c r="G5993" t="s">
        <v>42424</v>
      </c>
      <c r="H5993">
        <v>441.53199999999998</v>
      </c>
      <c r="I5993" t="s">
        <v>41857</v>
      </c>
      <c r="J5993">
        <v>2.7648000000000001</v>
      </c>
      <c r="K5993" t="s">
        <v>7971</v>
      </c>
      <c r="L5993" t="s">
        <v>14555</v>
      </c>
      <c r="O5993" t="s">
        <v>40883</v>
      </c>
      <c r="U5993" s="30"/>
      <c r="AA5993" t="s">
        <v>189</v>
      </c>
      <c r="AC5993" t="s">
        <v>42425</v>
      </c>
      <c r="AJ5993" t="s">
        <v>107</v>
      </c>
      <c r="AN5993" t="s">
        <v>42426</v>
      </c>
      <c r="AO5993" t="s">
        <v>42427</v>
      </c>
      <c r="AS5993" t="s">
        <v>14584</v>
      </c>
      <c r="AT5993" t="s">
        <v>14585</v>
      </c>
      <c r="AU5993" t="s">
        <v>14586</v>
      </c>
      <c r="AV5993" t="s">
        <v>14587</v>
      </c>
      <c r="AW5993" t="s">
        <v>14588</v>
      </c>
      <c r="AX5993" t="s">
        <v>14589</v>
      </c>
      <c r="AY5993" t="s">
        <v>14590</v>
      </c>
      <c r="AZ5993" t="s">
        <v>42420</v>
      </c>
    </row>
    <row r="5994" spans="1:52" x14ac:dyDescent="0.25">
      <c r="A5994" s="40" t="s">
        <v>28741</v>
      </c>
      <c r="B5994" t="s">
        <v>43284</v>
      </c>
      <c r="E5994" t="s">
        <v>43285</v>
      </c>
      <c r="F5994" t="s">
        <v>43286</v>
      </c>
      <c r="G5994" s="2" t="s">
        <v>43287</v>
      </c>
      <c r="H5994">
        <v>442.476</v>
      </c>
      <c r="I5994" t="s">
        <v>42119</v>
      </c>
      <c r="J5994">
        <v>0.85860000000000003</v>
      </c>
      <c r="K5994" t="s">
        <v>14581</v>
      </c>
      <c r="O5994" t="s">
        <v>14556</v>
      </c>
      <c r="U5994" s="30"/>
      <c r="AC5994" t="s">
        <v>43288</v>
      </c>
      <c r="AJ5994" t="s">
        <v>107</v>
      </c>
      <c r="AN5994" t="s">
        <v>43289</v>
      </c>
      <c r="AS5994" t="s">
        <v>40372</v>
      </c>
      <c r="AT5994" t="s">
        <v>40373</v>
      </c>
      <c r="AU5994" t="s">
        <v>40374</v>
      </c>
      <c r="AV5994" t="s">
        <v>40375</v>
      </c>
      <c r="AW5994" t="s">
        <v>263</v>
      </c>
      <c r="AX5994">
        <v>2018</v>
      </c>
      <c r="AY5994" t="s">
        <v>40376</v>
      </c>
      <c r="AZ5994" t="s">
        <v>43283</v>
      </c>
    </row>
    <row r="5995" spans="1:52" x14ac:dyDescent="0.25">
      <c r="A5995" s="40" t="s">
        <v>28761</v>
      </c>
      <c r="B5995" t="s">
        <v>41168</v>
      </c>
      <c r="E5995" t="s">
        <v>41169</v>
      </c>
      <c r="F5995" t="s">
        <v>41170</v>
      </c>
      <c r="G5995" t="s">
        <v>41171</v>
      </c>
      <c r="H5995">
        <v>442.52</v>
      </c>
      <c r="I5995" t="s">
        <v>13666</v>
      </c>
      <c r="J5995">
        <v>1.0876999999999999</v>
      </c>
      <c r="L5995" t="s">
        <v>1058</v>
      </c>
      <c r="U5995" s="30"/>
      <c r="AN5995" t="s">
        <v>41172</v>
      </c>
      <c r="AO5995" t="s">
        <v>41173</v>
      </c>
      <c r="AS5995" t="s">
        <v>14915</v>
      </c>
      <c r="AT5995" t="s">
        <v>14916</v>
      </c>
      <c r="AU5995" t="s">
        <v>14917</v>
      </c>
      <c r="AV5995" t="s">
        <v>14918</v>
      </c>
      <c r="AW5995" t="s">
        <v>91</v>
      </c>
      <c r="AX5995">
        <v>1989</v>
      </c>
      <c r="AY5995" t="s">
        <v>14919</v>
      </c>
      <c r="AZ5995" t="s">
        <v>41167</v>
      </c>
    </row>
    <row r="5996" spans="1:52" x14ac:dyDescent="0.25">
      <c r="A5996" s="40" t="s">
        <v>28792</v>
      </c>
      <c r="B5996" t="s">
        <v>23779</v>
      </c>
      <c r="E5996" t="s">
        <v>23780</v>
      </c>
      <c r="F5996" t="s">
        <v>23781</v>
      </c>
      <c r="G5996" t="s">
        <v>23782</v>
      </c>
      <c r="H5996">
        <v>442.995</v>
      </c>
      <c r="I5996" t="s">
        <v>23783</v>
      </c>
      <c r="J5996">
        <v>-0.1764</v>
      </c>
      <c r="K5996" t="s">
        <v>851</v>
      </c>
      <c r="U5996" s="30" t="s">
        <v>851</v>
      </c>
      <c r="AC5996" t="s">
        <v>23784</v>
      </c>
      <c r="AE5996" t="s">
        <v>1963</v>
      </c>
      <c r="AJ5996" t="s">
        <v>1142</v>
      </c>
      <c r="AN5996" t="s">
        <v>23785</v>
      </c>
      <c r="AO5996" t="s">
        <v>23786</v>
      </c>
      <c r="AS5996" t="s">
        <v>23787</v>
      </c>
      <c r="AT5996" t="s">
        <v>23788</v>
      </c>
      <c r="AU5996" t="s">
        <v>23789</v>
      </c>
      <c r="AV5996" t="s">
        <v>23790</v>
      </c>
      <c r="AW5996" t="s">
        <v>2450</v>
      </c>
      <c r="AX5996">
        <v>2007</v>
      </c>
      <c r="AY5996" t="s">
        <v>23791</v>
      </c>
      <c r="AZ5996" t="s">
        <v>23778</v>
      </c>
    </row>
    <row r="5997" spans="1:52" x14ac:dyDescent="0.25">
      <c r="A5997" s="40" t="s">
        <v>28938</v>
      </c>
      <c r="B5997" t="s">
        <v>53997</v>
      </c>
      <c r="E5997" t="s">
        <v>53998</v>
      </c>
      <c r="F5997" t="s">
        <v>53999</v>
      </c>
      <c r="G5997" t="s">
        <v>54000</v>
      </c>
      <c r="H5997">
        <v>443.43</v>
      </c>
      <c r="I5997" t="s">
        <v>57616</v>
      </c>
      <c r="J5997">
        <v>2.14</v>
      </c>
      <c r="U5997" s="30"/>
      <c r="AR5997" t="s">
        <v>53940</v>
      </c>
      <c r="AS5997" t="s">
        <v>53941</v>
      </c>
      <c r="AV5997" t="s">
        <v>53942</v>
      </c>
      <c r="AW5997" t="s">
        <v>46450</v>
      </c>
      <c r="AX5997">
        <v>2025</v>
      </c>
      <c r="AY5997" t="s">
        <v>53943</v>
      </c>
      <c r="AZ5997" t="s">
        <v>54001</v>
      </c>
    </row>
    <row r="5998" spans="1:52" x14ac:dyDescent="0.25">
      <c r="A5998" s="40" t="s">
        <v>28979</v>
      </c>
      <c r="B5998" t="s">
        <v>41186</v>
      </c>
      <c r="E5998" t="s">
        <v>41187</v>
      </c>
      <c r="F5998" t="s">
        <v>41188</v>
      </c>
      <c r="G5998" t="s">
        <v>41189</v>
      </c>
      <c r="H5998">
        <v>443.46</v>
      </c>
      <c r="I5998" t="s">
        <v>4981</v>
      </c>
      <c r="J5998">
        <v>0.95289999999999997</v>
      </c>
      <c r="L5998" t="s">
        <v>496</v>
      </c>
      <c r="U5998" s="30"/>
      <c r="AN5998" t="s">
        <v>41190</v>
      </c>
      <c r="AO5998" t="s">
        <v>41191</v>
      </c>
      <c r="AS5998" t="s">
        <v>39569</v>
      </c>
      <c r="AT5998" t="s">
        <v>39570</v>
      </c>
      <c r="AU5998" t="s">
        <v>39571</v>
      </c>
      <c r="AV5998" t="s">
        <v>39572</v>
      </c>
      <c r="AW5998" t="s">
        <v>91</v>
      </c>
      <c r="AX5998">
        <v>1994</v>
      </c>
      <c r="AY5998" t="s">
        <v>15054</v>
      </c>
      <c r="AZ5998" t="s">
        <v>41185</v>
      </c>
    </row>
    <row r="5999" spans="1:52" x14ac:dyDescent="0.25">
      <c r="A5999" s="40" t="s">
        <v>29151</v>
      </c>
      <c r="B5999" t="s">
        <v>43242</v>
      </c>
      <c r="E5999" t="s">
        <v>43243</v>
      </c>
      <c r="F5999" t="s">
        <v>43244</v>
      </c>
      <c r="G5999" t="s">
        <v>43245</v>
      </c>
      <c r="H5999">
        <v>444.49200000000002</v>
      </c>
      <c r="I5999" t="s">
        <v>21639</v>
      </c>
      <c r="J5999">
        <v>0.53259999999999996</v>
      </c>
      <c r="L5999" t="s">
        <v>731</v>
      </c>
      <c r="U5999" s="30"/>
      <c r="AA5999" t="s">
        <v>189</v>
      </c>
      <c r="AN5999" t="s">
        <v>43246</v>
      </c>
      <c r="AO5999" t="s">
        <v>43247</v>
      </c>
      <c r="AS5999" t="s">
        <v>42250</v>
      </c>
      <c r="AT5999" t="s">
        <v>42251</v>
      </c>
      <c r="AU5999" t="s">
        <v>42252</v>
      </c>
      <c r="AV5999" t="s">
        <v>42253</v>
      </c>
      <c r="AW5999" t="s">
        <v>91</v>
      </c>
      <c r="AX5999">
        <v>1988</v>
      </c>
      <c r="AY5999" t="s">
        <v>42254</v>
      </c>
      <c r="AZ5999" t="s">
        <v>43241</v>
      </c>
    </row>
    <row r="6000" spans="1:52" x14ac:dyDescent="0.25">
      <c r="A6000" s="40" t="s">
        <v>29354</v>
      </c>
      <c r="B6000" t="s">
        <v>42281</v>
      </c>
      <c r="E6000" t="s">
        <v>42282</v>
      </c>
      <c r="F6000" t="s">
        <v>42283</v>
      </c>
      <c r="G6000" s="2" t="s">
        <v>42284</v>
      </c>
      <c r="H6000">
        <v>446.51100000000002</v>
      </c>
      <c r="I6000" t="s">
        <v>8111</v>
      </c>
      <c r="J6000">
        <v>2.6301000000000001</v>
      </c>
      <c r="L6000" t="s">
        <v>136</v>
      </c>
      <c r="U6000" s="30"/>
      <c r="AN6000" t="s">
        <v>42285</v>
      </c>
      <c r="AS6000" t="s">
        <v>39850</v>
      </c>
      <c r="AT6000" t="s">
        <v>39851</v>
      </c>
      <c r="AU6000" t="s">
        <v>39852</v>
      </c>
      <c r="AV6000" t="s">
        <v>39853</v>
      </c>
      <c r="AW6000" t="s">
        <v>263</v>
      </c>
      <c r="AX6000">
        <v>2017</v>
      </c>
      <c r="AY6000" t="s">
        <v>39854</v>
      </c>
      <c r="AZ6000" t="s">
        <v>42280</v>
      </c>
    </row>
    <row r="6001" spans="1:52" x14ac:dyDescent="0.25">
      <c r="A6001" s="40" t="s">
        <v>29391</v>
      </c>
      <c r="B6001" t="s">
        <v>5681</v>
      </c>
      <c r="C6001" t="s">
        <v>5682</v>
      </c>
      <c r="E6001" t="s">
        <v>5683</v>
      </c>
      <c r="F6001" t="s">
        <v>5684</v>
      </c>
      <c r="G6001" t="s">
        <v>5685</v>
      </c>
      <c r="H6001">
        <v>447.17399999999998</v>
      </c>
      <c r="I6001" t="s">
        <v>5686</v>
      </c>
      <c r="J6001">
        <v>0.18279999999999999</v>
      </c>
      <c r="U6001" s="30" t="s">
        <v>1694</v>
      </c>
      <c r="AN6001" t="s">
        <v>5687</v>
      </c>
      <c r="AO6001" t="s">
        <v>5688</v>
      </c>
      <c r="AZ6001" t="s">
        <v>5680</v>
      </c>
    </row>
    <row r="6002" spans="1:52" x14ac:dyDescent="0.25">
      <c r="A6002" s="40" t="s">
        <v>29416</v>
      </c>
      <c r="B6002" t="s">
        <v>9066</v>
      </c>
      <c r="E6002" t="s">
        <v>9067</v>
      </c>
      <c r="F6002" t="s">
        <v>9068</v>
      </c>
      <c r="G6002" t="s">
        <v>9069</v>
      </c>
      <c r="H6002">
        <v>447.17399999999998</v>
      </c>
      <c r="I6002" t="s">
        <v>5686</v>
      </c>
      <c r="J6002">
        <v>0.18279999999999999</v>
      </c>
      <c r="K6002" t="s">
        <v>851</v>
      </c>
      <c r="U6002" s="30" t="s">
        <v>851</v>
      </c>
      <c r="AC6002" t="s">
        <v>9070</v>
      </c>
      <c r="AE6002" t="s">
        <v>9071</v>
      </c>
      <c r="AJ6002" t="s">
        <v>1142</v>
      </c>
      <c r="AN6002" t="s">
        <v>9072</v>
      </c>
      <c r="AO6002" t="s">
        <v>9073</v>
      </c>
      <c r="AS6002" t="s">
        <v>9074</v>
      </c>
      <c r="AT6002" t="s">
        <v>9075</v>
      </c>
      <c r="AU6002" t="s">
        <v>9076</v>
      </c>
      <c r="AV6002" t="s">
        <v>9077</v>
      </c>
      <c r="AW6002" t="s">
        <v>9078</v>
      </c>
      <c r="AX6002" t="s">
        <v>9079</v>
      </c>
      <c r="AY6002" t="s">
        <v>9080</v>
      </c>
      <c r="AZ6002" t="s">
        <v>9065</v>
      </c>
    </row>
    <row r="6003" spans="1:52" x14ac:dyDescent="0.25">
      <c r="A6003" s="40" t="s">
        <v>29508</v>
      </c>
      <c r="B6003" t="s">
        <v>43235</v>
      </c>
      <c r="E6003" t="s">
        <v>43236</v>
      </c>
      <c r="F6003" t="s">
        <v>43237</v>
      </c>
      <c r="G6003" t="s">
        <v>43238</v>
      </c>
      <c r="H6003">
        <v>447.495</v>
      </c>
      <c r="I6003" t="s">
        <v>9022</v>
      </c>
      <c r="J6003">
        <v>2.8262200000000002</v>
      </c>
      <c r="L6003" t="s">
        <v>14661</v>
      </c>
      <c r="U6003" s="30"/>
      <c r="AN6003" t="s">
        <v>43239</v>
      </c>
      <c r="AO6003" t="s">
        <v>43240</v>
      </c>
      <c r="AS6003" t="s">
        <v>14604</v>
      </c>
      <c r="AT6003" t="s">
        <v>14605</v>
      </c>
      <c r="AU6003" t="s">
        <v>14606</v>
      </c>
      <c r="AV6003" t="s">
        <v>14607</v>
      </c>
      <c r="AW6003" t="s">
        <v>91</v>
      </c>
      <c r="AX6003">
        <v>2006</v>
      </c>
      <c r="AY6003" t="s">
        <v>14608</v>
      </c>
      <c r="AZ6003" t="s">
        <v>43234</v>
      </c>
    </row>
    <row r="6004" spans="1:52" x14ac:dyDescent="0.25">
      <c r="A6004" s="40" t="s">
        <v>29551</v>
      </c>
      <c r="B6004" t="s">
        <v>42344</v>
      </c>
      <c r="E6004" t="s">
        <v>42345</v>
      </c>
      <c r="F6004" t="s">
        <v>42346</v>
      </c>
      <c r="G6004" t="s">
        <v>42347</v>
      </c>
      <c r="H6004">
        <v>448.47899999999998</v>
      </c>
      <c r="I6004" t="s">
        <v>28684</v>
      </c>
      <c r="J6004">
        <v>1.9360999999999999</v>
      </c>
      <c r="L6004" t="s">
        <v>14603</v>
      </c>
      <c r="U6004" s="30"/>
      <c r="AN6004" t="s">
        <v>42348</v>
      </c>
      <c r="AO6004" t="s">
        <v>42349</v>
      </c>
      <c r="AS6004" t="s">
        <v>14604</v>
      </c>
      <c r="AT6004" t="s">
        <v>14605</v>
      </c>
      <c r="AU6004" t="s">
        <v>14606</v>
      </c>
      <c r="AV6004" t="s">
        <v>14607</v>
      </c>
      <c r="AW6004" t="s">
        <v>91</v>
      </c>
      <c r="AX6004">
        <v>2006</v>
      </c>
      <c r="AY6004" t="s">
        <v>14608</v>
      </c>
      <c r="AZ6004" t="s">
        <v>42343</v>
      </c>
    </row>
    <row r="6005" spans="1:52" x14ac:dyDescent="0.25">
      <c r="A6005" s="40" t="s">
        <v>29590</v>
      </c>
      <c r="B6005" t="s">
        <v>54975</v>
      </c>
      <c r="E6005" t="s">
        <v>54976</v>
      </c>
      <c r="F6005" t="s">
        <v>54977</v>
      </c>
      <c r="G6005" t="s">
        <v>54978</v>
      </c>
      <c r="H6005">
        <v>448.59</v>
      </c>
      <c r="I6005" t="s">
        <v>54979</v>
      </c>
      <c r="J6005" s="2">
        <v>2.5668000000000002</v>
      </c>
      <c r="U6005" s="30"/>
      <c r="AA6005" t="s">
        <v>54926</v>
      </c>
      <c r="AF6005" t="s">
        <v>54927</v>
      </c>
      <c r="AJ6005" t="s">
        <v>95</v>
      </c>
      <c r="AR6005" t="s">
        <v>54928</v>
      </c>
      <c r="AS6005" t="s">
        <v>54929</v>
      </c>
      <c r="AV6005" t="s">
        <v>54930</v>
      </c>
      <c r="AW6005" t="s">
        <v>54931</v>
      </c>
      <c r="AX6005">
        <v>2011</v>
      </c>
      <c r="AY6005" t="s">
        <v>54932</v>
      </c>
      <c r="AZ6005" t="s">
        <v>54980</v>
      </c>
    </row>
    <row r="6006" spans="1:52" x14ac:dyDescent="0.25">
      <c r="A6006" s="40" t="s">
        <v>29627</v>
      </c>
      <c r="B6006" t="s">
        <v>31398</v>
      </c>
      <c r="E6006" t="s">
        <v>31399</v>
      </c>
      <c r="F6006" t="s">
        <v>31400</v>
      </c>
      <c r="G6006" t="s">
        <v>31401</v>
      </c>
      <c r="H6006">
        <v>449.142</v>
      </c>
      <c r="I6006" t="s">
        <v>31402</v>
      </c>
      <c r="J6006">
        <v>-0.37759999999999999</v>
      </c>
      <c r="K6006" t="s">
        <v>851</v>
      </c>
      <c r="U6006" s="30" t="s">
        <v>851</v>
      </c>
      <c r="AE6006" t="s">
        <v>602</v>
      </c>
      <c r="AJ6006" t="s">
        <v>1142</v>
      </c>
      <c r="AN6006" t="s">
        <v>31403</v>
      </c>
      <c r="AO6006" t="s">
        <v>31404</v>
      </c>
      <c r="AS6006" t="s">
        <v>31190</v>
      </c>
      <c r="AT6006" t="s">
        <v>31191</v>
      </c>
      <c r="AU6006" t="s">
        <v>31192</v>
      </c>
      <c r="AV6006" t="s">
        <v>31193</v>
      </c>
      <c r="AW6006" t="s">
        <v>114</v>
      </c>
      <c r="AX6006">
        <v>2004</v>
      </c>
      <c r="AY6006" t="s">
        <v>31194</v>
      </c>
      <c r="AZ6006" t="s">
        <v>31397</v>
      </c>
    </row>
    <row r="6007" spans="1:52" x14ac:dyDescent="0.25">
      <c r="A6007" s="40" t="s">
        <v>29628</v>
      </c>
      <c r="B6007" t="s">
        <v>36864</v>
      </c>
      <c r="E6007" t="s">
        <v>36865</v>
      </c>
      <c r="F6007" t="s">
        <v>36866</v>
      </c>
      <c r="G6007" t="s">
        <v>36867</v>
      </c>
      <c r="H6007">
        <v>449.14600000000002</v>
      </c>
      <c r="I6007" t="s">
        <v>36868</v>
      </c>
      <c r="J6007">
        <v>-0.91239999999999999</v>
      </c>
      <c r="K6007" t="s">
        <v>2444</v>
      </c>
      <c r="O6007" t="s">
        <v>2445</v>
      </c>
      <c r="U6007" s="30"/>
      <c r="AC6007" t="s">
        <v>2167</v>
      </c>
      <c r="AJ6007" t="s">
        <v>107</v>
      </c>
      <c r="AN6007" t="s">
        <v>36869</v>
      </c>
      <c r="AO6007" t="s">
        <v>36870</v>
      </c>
      <c r="AS6007" t="s">
        <v>2446</v>
      </c>
      <c r="AT6007" t="s">
        <v>2447</v>
      </c>
      <c r="AU6007" t="s">
        <v>2448</v>
      </c>
      <c r="AV6007" t="s">
        <v>2449</v>
      </c>
      <c r="AW6007" t="s">
        <v>2450</v>
      </c>
      <c r="AX6007">
        <v>2009</v>
      </c>
      <c r="AY6007" t="s">
        <v>2451</v>
      </c>
      <c r="AZ6007" t="s">
        <v>36863</v>
      </c>
    </row>
    <row r="6008" spans="1:52" x14ac:dyDescent="0.25">
      <c r="A6008" s="40" t="s">
        <v>29703</v>
      </c>
      <c r="B6008" t="s">
        <v>42293</v>
      </c>
      <c r="E6008" t="s">
        <v>42294</v>
      </c>
      <c r="F6008" t="s">
        <v>42295</v>
      </c>
      <c r="G6008" t="s">
        <v>42296</v>
      </c>
      <c r="H6008">
        <v>449.471</v>
      </c>
      <c r="I6008" t="s">
        <v>42297</v>
      </c>
      <c r="J6008">
        <v>2.8166000000000002</v>
      </c>
      <c r="K6008" t="s">
        <v>241</v>
      </c>
      <c r="L6008" t="s">
        <v>136</v>
      </c>
      <c r="U6008" s="30"/>
      <c r="AC6008" t="s">
        <v>5792</v>
      </c>
      <c r="AJ6008" t="s">
        <v>107</v>
      </c>
      <c r="AN6008" t="s">
        <v>42298</v>
      </c>
      <c r="AO6008" t="s">
        <v>42299</v>
      </c>
      <c r="AS6008" t="s">
        <v>14594</v>
      </c>
      <c r="AT6008" t="s">
        <v>14595</v>
      </c>
      <c r="AU6008" t="s">
        <v>14596</v>
      </c>
      <c r="AV6008" t="s">
        <v>14597</v>
      </c>
      <c r="AW6008" t="s">
        <v>91</v>
      </c>
      <c r="AX6008">
        <v>2012</v>
      </c>
      <c r="AY6008" t="s">
        <v>14598</v>
      </c>
      <c r="AZ6008" t="s">
        <v>42292</v>
      </c>
    </row>
    <row r="6009" spans="1:52" x14ac:dyDescent="0.25">
      <c r="A6009" s="40" t="s">
        <v>29843</v>
      </c>
      <c r="B6009" t="s">
        <v>39104</v>
      </c>
      <c r="E6009" t="s">
        <v>39105</v>
      </c>
      <c r="F6009" t="s">
        <v>39106</v>
      </c>
      <c r="G6009" t="s">
        <v>39107</v>
      </c>
      <c r="H6009">
        <v>450.4</v>
      </c>
      <c r="I6009" t="s">
        <v>39108</v>
      </c>
      <c r="J6009">
        <v>-0.37907999999999997</v>
      </c>
      <c r="K6009" t="s">
        <v>851</v>
      </c>
      <c r="S6009" t="s">
        <v>38289</v>
      </c>
      <c r="U6009" s="30" t="s">
        <v>851</v>
      </c>
      <c r="AC6009" t="s">
        <v>810</v>
      </c>
      <c r="AD6009" t="s">
        <v>6161</v>
      </c>
      <c r="AJ6009" t="s">
        <v>1142</v>
      </c>
      <c r="AN6009" t="s">
        <v>39109</v>
      </c>
      <c r="AO6009" t="s">
        <v>39110</v>
      </c>
      <c r="AS6009" t="s">
        <v>38292</v>
      </c>
      <c r="AU6009" t="s">
        <v>38293</v>
      </c>
      <c r="AV6009" t="s">
        <v>38294</v>
      </c>
      <c r="AW6009" t="s">
        <v>114</v>
      </c>
      <c r="AX6009">
        <v>1996</v>
      </c>
      <c r="AY6009" t="s">
        <v>38295</v>
      </c>
      <c r="AZ6009" t="s">
        <v>39103</v>
      </c>
    </row>
    <row r="6010" spans="1:52" x14ac:dyDescent="0.25">
      <c r="A6010" s="40" t="s">
        <v>29888</v>
      </c>
      <c r="B6010" t="s">
        <v>47473</v>
      </c>
      <c r="E6010" t="s">
        <v>47474</v>
      </c>
      <c r="F6010" t="s">
        <v>47475</v>
      </c>
      <c r="G6010" t="s">
        <v>47476</v>
      </c>
      <c r="H6010">
        <v>450.452</v>
      </c>
      <c r="I6010" t="s">
        <v>47477</v>
      </c>
      <c r="J6010">
        <v>-2.2639999999999998</v>
      </c>
      <c r="U6010" s="30"/>
      <c r="AO6010" t="s">
        <v>47478</v>
      </c>
      <c r="AZ6010" t="s">
        <v>47472</v>
      </c>
    </row>
    <row r="6011" spans="1:52" x14ac:dyDescent="0.25">
      <c r="A6011" s="40" t="s">
        <v>29911</v>
      </c>
      <c r="B6011" t="s">
        <v>39702</v>
      </c>
      <c r="E6011" t="s">
        <v>39703</v>
      </c>
      <c r="F6011" t="s">
        <v>39704</v>
      </c>
      <c r="G6011" t="s">
        <v>39705</v>
      </c>
      <c r="H6011">
        <v>450.49900000000002</v>
      </c>
      <c r="I6011" t="s">
        <v>6607</v>
      </c>
      <c r="J6011">
        <v>2.4762</v>
      </c>
      <c r="L6011" t="s">
        <v>14603</v>
      </c>
      <c r="U6011" s="30"/>
      <c r="AN6011" t="s">
        <v>39706</v>
      </c>
      <c r="AO6011" t="s">
        <v>39707</v>
      </c>
      <c r="AS6011" t="s">
        <v>14604</v>
      </c>
      <c r="AT6011" t="s">
        <v>14605</v>
      </c>
      <c r="AU6011" t="s">
        <v>14606</v>
      </c>
      <c r="AV6011" t="s">
        <v>14607</v>
      </c>
      <c r="AW6011" t="s">
        <v>91</v>
      </c>
      <c r="AX6011">
        <v>2006</v>
      </c>
      <c r="AY6011" t="s">
        <v>14608</v>
      </c>
      <c r="AZ6011" t="s">
        <v>39701</v>
      </c>
    </row>
    <row r="6012" spans="1:52" x14ac:dyDescent="0.25">
      <c r="A6012" s="40" t="s">
        <v>29924</v>
      </c>
      <c r="B6012" t="s">
        <v>41027</v>
      </c>
      <c r="E6012" t="s">
        <v>41028</v>
      </c>
      <c r="F6012" t="s">
        <v>41029</v>
      </c>
      <c r="G6012" t="s">
        <v>41030</v>
      </c>
      <c r="H6012">
        <v>450.49900000000002</v>
      </c>
      <c r="I6012" t="s">
        <v>6607</v>
      </c>
      <c r="J6012">
        <v>3.4500999999999999</v>
      </c>
      <c r="L6012" t="s">
        <v>136</v>
      </c>
      <c r="U6012" s="30"/>
      <c r="AN6012" t="s">
        <v>41031</v>
      </c>
      <c r="AO6012" t="s">
        <v>41032</v>
      </c>
      <c r="AS6012" t="s">
        <v>39893</v>
      </c>
      <c r="AT6012" t="s">
        <v>39894</v>
      </c>
      <c r="AU6012" t="s">
        <v>39895</v>
      </c>
      <c r="AV6012" t="s">
        <v>39896</v>
      </c>
      <c r="AW6012" t="s">
        <v>612</v>
      </c>
      <c r="AX6012">
        <v>2009</v>
      </c>
      <c r="AY6012" t="s">
        <v>39897</v>
      </c>
      <c r="AZ6012" t="s">
        <v>41026</v>
      </c>
    </row>
    <row r="6013" spans="1:52" x14ac:dyDescent="0.25">
      <c r="A6013" s="40" t="s">
        <v>29983</v>
      </c>
      <c r="B6013" t="s">
        <v>15748</v>
      </c>
      <c r="E6013" t="s">
        <v>15749</v>
      </c>
      <c r="F6013" t="s">
        <v>15750</v>
      </c>
      <c r="G6013" t="s">
        <v>15751</v>
      </c>
      <c r="H6013">
        <v>451.262</v>
      </c>
      <c r="I6013" t="s">
        <v>15752</v>
      </c>
      <c r="J6013">
        <v>2.7704</v>
      </c>
      <c r="K6013" t="s">
        <v>1321</v>
      </c>
      <c r="M6013" t="s">
        <v>485</v>
      </c>
      <c r="U6013" s="30" t="s">
        <v>1322</v>
      </c>
      <c r="AD6013" t="s">
        <v>1937</v>
      </c>
      <c r="AJ6013" t="s">
        <v>1321</v>
      </c>
      <c r="AN6013" t="s">
        <v>15753</v>
      </c>
      <c r="AO6013" t="s">
        <v>15754</v>
      </c>
      <c r="AS6013" t="s">
        <v>1323</v>
      </c>
      <c r="AT6013" t="s">
        <v>1324</v>
      </c>
      <c r="AU6013" t="s">
        <v>1325</v>
      </c>
      <c r="AV6013" t="s">
        <v>1326</v>
      </c>
      <c r="AW6013" t="s">
        <v>91</v>
      </c>
      <c r="AX6013">
        <v>1999</v>
      </c>
      <c r="AY6013" t="s">
        <v>1327</v>
      </c>
      <c r="AZ6013" t="s">
        <v>15747</v>
      </c>
    </row>
    <row r="6014" spans="1:52" x14ac:dyDescent="0.25">
      <c r="A6014" s="40" t="s">
        <v>30186</v>
      </c>
      <c r="B6014" t="s">
        <v>51397</v>
      </c>
      <c r="C6014" t="s">
        <v>51398</v>
      </c>
      <c r="E6014" t="s">
        <v>48100</v>
      </c>
      <c r="F6014" t="s">
        <v>48101</v>
      </c>
      <c r="G6014" t="s">
        <v>48102</v>
      </c>
      <c r="H6014">
        <v>452.42399999999998</v>
      </c>
      <c r="I6014" t="s">
        <v>48103</v>
      </c>
      <c r="J6014">
        <v>-2.6818</v>
      </c>
      <c r="U6014" s="30"/>
      <c r="AO6014" t="s">
        <v>48104</v>
      </c>
      <c r="AZ6014" t="s">
        <v>51398</v>
      </c>
    </row>
    <row r="6015" spans="1:52" x14ac:dyDescent="0.25">
      <c r="A6015" s="40" t="s">
        <v>30319</v>
      </c>
      <c r="B6015" t="s">
        <v>57568</v>
      </c>
      <c r="E6015" t="s">
        <v>57569</v>
      </c>
      <c r="F6015" t="s">
        <v>57570</v>
      </c>
      <c r="G6015" t="s">
        <v>57571</v>
      </c>
      <c r="H6015">
        <v>453.34</v>
      </c>
      <c r="I6015" t="s">
        <v>57572</v>
      </c>
      <c r="J6015">
        <v>1.1299999999999999</v>
      </c>
      <c r="U6015" s="30"/>
      <c r="AR6015" t="s">
        <v>57320</v>
      </c>
      <c r="AS6015" s="22" t="s">
        <v>57322</v>
      </c>
      <c r="AV6015" t="s">
        <v>57321</v>
      </c>
      <c r="AW6015" t="s">
        <v>50969</v>
      </c>
      <c r="AX6015" s="28">
        <v>2026</v>
      </c>
      <c r="AY6015" t="s">
        <v>57323</v>
      </c>
      <c r="AZ6015" t="s">
        <v>57573</v>
      </c>
    </row>
    <row r="6016" spans="1:52" x14ac:dyDescent="0.25">
      <c r="A6016" s="40" t="s">
        <v>30357</v>
      </c>
      <c r="B6016" t="s">
        <v>53962</v>
      </c>
      <c r="E6016" t="s">
        <v>53963</v>
      </c>
      <c r="F6016" t="s">
        <v>53964</v>
      </c>
      <c r="G6016" t="s">
        <v>53965</v>
      </c>
      <c r="H6016">
        <v>453.49</v>
      </c>
      <c r="I6016" t="s">
        <v>53966</v>
      </c>
      <c r="J6016">
        <v>2.96</v>
      </c>
      <c r="U6016" s="30"/>
      <c r="AR6016" t="s">
        <v>53940</v>
      </c>
      <c r="AS6016" t="s">
        <v>53941</v>
      </c>
      <c r="AV6016" t="s">
        <v>53942</v>
      </c>
      <c r="AW6016" t="s">
        <v>46450</v>
      </c>
      <c r="AX6016">
        <v>2025</v>
      </c>
      <c r="AY6016" t="s">
        <v>53943</v>
      </c>
      <c r="AZ6016" t="s">
        <v>53967</v>
      </c>
    </row>
    <row r="6017" spans="1:52" x14ac:dyDescent="0.25">
      <c r="A6017" s="40" t="s">
        <v>30400</v>
      </c>
      <c r="B6017" t="s">
        <v>54168</v>
      </c>
      <c r="D6017" t="s">
        <v>54169</v>
      </c>
      <c r="E6017" t="s">
        <v>54170</v>
      </c>
      <c r="F6017" t="s">
        <v>54171</v>
      </c>
      <c r="G6017" t="s">
        <v>54172</v>
      </c>
      <c r="H6017">
        <v>454.45</v>
      </c>
      <c r="I6017" t="s">
        <v>54173</v>
      </c>
      <c r="J6017">
        <v>-1.37</v>
      </c>
      <c r="U6017" s="30" t="s">
        <v>54107</v>
      </c>
      <c r="AF6017" t="s">
        <v>52502</v>
      </c>
      <c r="AR6017" t="s">
        <v>54103</v>
      </c>
      <c r="AS6017" t="s">
        <v>54104</v>
      </c>
      <c r="AV6017" t="s">
        <v>54105</v>
      </c>
      <c r="AW6017" t="s">
        <v>49477</v>
      </c>
      <c r="AX6017">
        <v>2020</v>
      </c>
      <c r="AY6017" t="s">
        <v>54106</v>
      </c>
      <c r="AZ6017" t="s">
        <v>54174</v>
      </c>
    </row>
    <row r="6018" spans="1:52" x14ac:dyDescent="0.25">
      <c r="A6018" s="40" t="s">
        <v>30408</v>
      </c>
      <c r="B6018" t="s">
        <v>54193</v>
      </c>
      <c r="D6018" t="s">
        <v>54194</v>
      </c>
      <c r="E6018" t="s">
        <v>54195</v>
      </c>
      <c r="F6018" t="s">
        <v>54196</v>
      </c>
      <c r="G6018" t="s">
        <v>54197</v>
      </c>
      <c r="H6018">
        <v>454.45</v>
      </c>
      <c r="I6018" t="s">
        <v>54173</v>
      </c>
      <c r="J6018">
        <v>-1.37</v>
      </c>
      <c r="U6018" s="30" t="s">
        <v>54107</v>
      </c>
      <c r="AF6018" t="s">
        <v>52502</v>
      </c>
      <c r="AR6018" t="s">
        <v>54103</v>
      </c>
      <c r="AS6018" t="s">
        <v>54104</v>
      </c>
      <c r="AV6018" t="s">
        <v>54105</v>
      </c>
      <c r="AW6018" t="s">
        <v>49477</v>
      </c>
      <c r="AX6018">
        <v>2020</v>
      </c>
      <c r="AY6018" t="s">
        <v>54106</v>
      </c>
      <c r="AZ6018" t="s">
        <v>54198</v>
      </c>
    </row>
    <row r="6019" spans="1:52" x14ac:dyDescent="0.25">
      <c r="A6019" s="40" t="s">
        <v>30415</v>
      </c>
      <c r="B6019" t="s">
        <v>11932</v>
      </c>
      <c r="E6019" t="s">
        <v>11933</v>
      </c>
      <c r="F6019" t="s">
        <v>11934</v>
      </c>
      <c r="G6019" t="s">
        <v>11935</v>
      </c>
      <c r="H6019">
        <v>454.49099999999999</v>
      </c>
      <c r="I6019" t="s">
        <v>9785</v>
      </c>
      <c r="J6019">
        <v>0.80830000000000002</v>
      </c>
      <c r="K6019" t="s">
        <v>1375</v>
      </c>
      <c r="O6019" t="s">
        <v>1375</v>
      </c>
      <c r="U6019" s="30"/>
      <c r="AC6019" t="s">
        <v>560</v>
      </c>
      <c r="AJ6019" t="s">
        <v>107</v>
      </c>
      <c r="AN6019" t="s">
        <v>11936</v>
      </c>
      <c r="AO6019" t="s">
        <v>11937</v>
      </c>
      <c r="AS6019" t="s">
        <v>4619</v>
      </c>
      <c r="AU6019" t="s">
        <v>4620</v>
      </c>
      <c r="AV6019" t="s">
        <v>4621</v>
      </c>
      <c r="AW6019" t="s">
        <v>1635</v>
      </c>
      <c r="AX6019">
        <v>2014</v>
      </c>
      <c r="AY6019" t="s">
        <v>4622</v>
      </c>
      <c r="AZ6019" t="s">
        <v>11931</v>
      </c>
    </row>
    <row r="6020" spans="1:52" x14ac:dyDescent="0.25">
      <c r="A6020" s="40" t="s">
        <v>30437</v>
      </c>
      <c r="B6020" t="s">
        <v>55314</v>
      </c>
      <c r="E6020" t="s">
        <v>55315</v>
      </c>
      <c r="F6020" t="s">
        <v>55316</v>
      </c>
      <c r="G6020" t="s">
        <v>55317</v>
      </c>
      <c r="H6020">
        <v>454.53</v>
      </c>
      <c r="I6020" t="s">
        <v>55318</v>
      </c>
      <c r="J6020" s="2">
        <v>3.738</v>
      </c>
      <c r="U6020" s="30"/>
      <c r="AA6020" t="s">
        <v>54926</v>
      </c>
      <c r="AF6020" t="s">
        <v>54927</v>
      </c>
      <c r="AJ6020" t="s">
        <v>95</v>
      </c>
      <c r="AR6020" t="s">
        <v>55057</v>
      </c>
      <c r="AS6020" t="s">
        <v>55058</v>
      </c>
      <c r="AV6020" t="s">
        <v>55059</v>
      </c>
      <c r="AW6020" t="s">
        <v>54931</v>
      </c>
      <c r="AX6020">
        <v>2011</v>
      </c>
      <c r="AY6020" t="s">
        <v>55060</v>
      </c>
      <c r="AZ6020" t="s">
        <v>55319</v>
      </c>
    </row>
    <row r="6021" spans="1:52" x14ac:dyDescent="0.25">
      <c r="A6021" s="40" t="s">
        <v>30575</v>
      </c>
      <c r="B6021" t="s">
        <v>42236</v>
      </c>
      <c r="E6021" t="s">
        <v>42237</v>
      </c>
      <c r="F6021" t="s">
        <v>42238</v>
      </c>
      <c r="G6021" t="s">
        <v>42239</v>
      </c>
      <c r="H6021">
        <v>455.51499999999999</v>
      </c>
      <c r="I6021" t="s">
        <v>591</v>
      </c>
      <c r="J6021">
        <v>1.8360000000000001</v>
      </c>
      <c r="K6021" t="s">
        <v>1434</v>
      </c>
      <c r="O6021" t="s">
        <v>14905</v>
      </c>
      <c r="U6021" s="30"/>
      <c r="AC6021" t="s">
        <v>602</v>
      </c>
      <c r="AJ6021" t="s">
        <v>505</v>
      </c>
      <c r="AN6021" t="s">
        <v>42240</v>
      </c>
      <c r="AO6021" t="s">
        <v>42241</v>
      </c>
      <c r="AS6021" t="s">
        <v>14908</v>
      </c>
      <c r="AT6021" t="s">
        <v>14909</v>
      </c>
      <c r="AU6021" t="s">
        <v>14910</v>
      </c>
      <c r="AV6021" t="s">
        <v>14911</v>
      </c>
      <c r="AW6021" t="s">
        <v>91</v>
      </c>
      <c r="AX6021">
        <v>1994</v>
      </c>
      <c r="AY6021" t="s">
        <v>14912</v>
      </c>
      <c r="AZ6021" t="s">
        <v>42235</v>
      </c>
    </row>
    <row r="6022" spans="1:52" x14ac:dyDescent="0.25">
      <c r="A6022" s="40" t="s">
        <v>30582</v>
      </c>
      <c r="B6022" t="s">
        <v>36937</v>
      </c>
      <c r="E6022" t="s">
        <v>36938</v>
      </c>
      <c r="F6022" t="s">
        <v>36939</v>
      </c>
      <c r="G6022" t="s">
        <v>36940</v>
      </c>
      <c r="H6022">
        <v>455.55700000000002</v>
      </c>
      <c r="I6022" t="s">
        <v>36941</v>
      </c>
      <c r="J6022">
        <v>0.45939999999999998</v>
      </c>
      <c r="O6022" t="s">
        <v>3803</v>
      </c>
      <c r="U6022" s="30"/>
      <c r="AN6022" t="s">
        <v>36942</v>
      </c>
      <c r="AO6022" t="s">
        <v>36943</v>
      </c>
      <c r="AS6022" t="s">
        <v>33356</v>
      </c>
      <c r="AT6022" t="s">
        <v>33357</v>
      </c>
      <c r="AU6022" t="s">
        <v>33358</v>
      </c>
      <c r="AV6022" t="s">
        <v>33359</v>
      </c>
      <c r="AW6022" t="s">
        <v>91</v>
      </c>
      <c r="AX6022">
        <v>1986</v>
      </c>
      <c r="AY6022" t="s">
        <v>33360</v>
      </c>
      <c r="AZ6022" t="s">
        <v>36936</v>
      </c>
    </row>
    <row r="6023" spans="1:52" x14ac:dyDescent="0.25">
      <c r="A6023" s="40" t="s">
        <v>30722</v>
      </c>
      <c r="B6023" t="s">
        <v>43440</v>
      </c>
      <c r="E6023" t="s">
        <v>43441</v>
      </c>
      <c r="F6023" t="s">
        <v>43442</v>
      </c>
      <c r="G6023" s="2" t="s">
        <v>43443</v>
      </c>
      <c r="H6023">
        <v>457.48599999999999</v>
      </c>
      <c r="I6023" t="s">
        <v>40415</v>
      </c>
      <c r="J6023">
        <v>4.1398999999999999</v>
      </c>
      <c r="K6023" t="s">
        <v>851</v>
      </c>
      <c r="R6023" t="s">
        <v>621</v>
      </c>
      <c r="U6023" s="30" t="s">
        <v>851</v>
      </c>
      <c r="AD6023" t="s">
        <v>8145</v>
      </c>
      <c r="AJ6023" t="s">
        <v>1142</v>
      </c>
      <c r="AN6023" t="s">
        <v>43444</v>
      </c>
      <c r="AS6023" t="s">
        <v>14935</v>
      </c>
      <c r="AT6023" t="s">
        <v>14936</v>
      </c>
      <c r="AU6023" t="s">
        <v>14937</v>
      </c>
      <c r="AV6023" t="s">
        <v>14938</v>
      </c>
      <c r="AW6023" t="s">
        <v>940</v>
      </c>
      <c r="AX6023">
        <v>2016</v>
      </c>
      <c r="AY6023" t="s">
        <v>14939</v>
      </c>
      <c r="AZ6023" t="s">
        <v>43439</v>
      </c>
    </row>
    <row r="6024" spans="1:52" x14ac:dyDescent="0.25">
      <c r="A6024" s="40" t="s">
        <v>30738</v>
      </c>
      <c r="B6024" t="s">
        <v>40041</v>
      </c>
      <c r="E6024" t="s">
        <v>40042</v>
      </c>
      <c r="F6024" t="s">
        <v>40043</v>
      </c>
      <c r="G6024" s="2" t="s">
        <v>40044</v>
      </c>
      <c r="H6024">
        <v>457.49</v>
      </c>
      <c r="I6024" t="s">
        <v>14025</v>
      </c>
      <c r="J6024">
        <v>3.0872799999999998</v>
      </c>
      <c r="L6024" t="s">
        <v>14603</v>
      </c>
      <c r="U6024" s="30"/>
      <c r="AN6024" t="s">
        <v>40045</v>
      </c>
      <c r="AS6024" t="s">
        <v>14604</v>
      </c>
      <c r="AT6024" t="s">
        <v>14605</v>
      </c>
      <c r="AU6024" t="s">
        <v>14606</v>
      </c>
      <c r="AV6024" t="s">
        <v>14607</v>
      </c>
      <c r="AW6024" t="s">
        <v>91</v>
      </c>
      <c r="AX6024">
        <v>2006</v>
      </c>
      <c r="AY6024" t="s">
        <v>14608</v>
      </c>
      <c r="AZ6024" t="s">
        <v>40040</v>
      </c>
    </row>
    <row r="6025" spans="1:52" x14ac:dyDescent="0.25">
      <c r="A6025" s="40" t="s">
        <v>30832</v>
      </c>
      <c r="B6025" t="s">
        <v>43123</v>
      </c>
      <c r="E6025" t="s">
        <v>43124</v>
      </c>
      <c r="F6025" t="s">
        <v>43125</v>
      </c>
      <c r="G6025" s="2" t="s">
        <v>43126</v>
      </c>
      <c r="H6025">
        <v>458.47500000000002</v>
      </c>
      <c r="I6025" t="s">
        <v>21052</v>
      </c>
      <c r="J6025">
        <v>0.56420000000000003</v>
      </c>
      <c r="K6025" t="s">
        <v>14581</v>
      </c>
      <c r="O6025" t="s">
        <v>14556</v>
      </c>
      <c r="U6025" s="30"/>
      <c r="AC6025" t="s">
        <v>43127</v>
      </c>
      <c r="AJ6025" t="s">
        <v>107</v>
      </c>
      <c r="AN6025" t="s">
        <v>43128</v>
      </c>
      <c r="AS6025" t="s">
        <v>40372</v>
      </c>
      <c r="AT6025" t="s">
        <v>40373</v>
      </c>
      <c r="AU6025" t="s">
        <v>40374</v>
      </c>
      <c r="AV6025" t="s">
        <v>40375</v>
      </c>
      <c r="AW6025" t="s">
        <v>263</v>
      </c>
      <c r="AX6025">
        <v>2018</v>
      </c>
      <c r="AY6025" t="s">
        <v>40376</v>
      </c>
      <c r="AZ6025" t="s">
        <v>43122</v>
      </c>
    </row>
    <row r="6026" spans="1:52" x14ac:dyDescent="0.25">
      <c r="A6026" s="40" t="s">
        <v>30894</v>
      </c>
      <c r="B6026" t="s">
        <v>54154</v>
      </c>
      <c r="D6026" t="s">
        <v>54155</v>
      </c>
      <c r="E6026" t="s">
        <v>54156</v>
      </c>
      <c r="F6026" t="s">
        <v>54157</v>
      </c>
      <c r="G6026" t="s">
        <v>54158</v>
      </c>
      <c r="H6026">
        <v>458.87</v>
      </c>
      <c r="I6026" t="s">
        <v>54159</v>
      </c>
      <c r="J6026">
        <v>-0.68</v>
      </c>
      <c r="U6026" s="30" t="s">
        <v>54107</v>
      </c>
      <c r="AF6026" t="s">
        <v>52502</v>
      </c>
      <c r="AR6026" t="s">
        <v>54103</v>
      </c>
      <c r="AS6026" t="s">
        <v>54104</v>
      </c>
      <c r="AV6026" t="s">
        <v>54105</v>
      </c>
      <c r="AW6026" t="s">
        <v>49477</v>
      </c>
      <c r="AX6026">
        <v>2020</v>
      </c>
      <c r="AY6026" t="s">
        <v>54106</v>
      </c>
      <c r="AZ6026" t="s">
        <v>54160</v>
      </c>
    </row>
    <row r="6027" spans="1:52" x14ac:dyDescent="0.25">
      <c r="A6027" s="40" t="s">
        <v>30918</v>
      </c>
      <c r="B6027" t="s">
        <v>54181</v>
      </c>
      <c r="D6027" t="s">
        <v>54182</v>
      </c>
      <c r="E6027" t="s">
        <v>54183</v>
      </c>
      <c r="F6027" t="s">
        <v>54184</v>
      </c>
      <c r="G6027" t="s">
        <v>54185</v>
      </c>
      <c r="H6027">
        <v>458.87</v>
      </c>
      <c r="I6027" t="s">
        <v>54159</v>
      </c>
      <c r="J6027">
        <v>-0.68</v>
      </c>
      <c r="U6027" s="30" t="s">
        <v>54107</v>
      </c>
      <c r="AF6027" t="s">
        <v>52502</v>
      </c>
      <c r="AR6027" t="s">
        <v>54103</v>
      </c>
      <c r="AS6027" t="s">
        <v>54104</v>
      </c>
      <c r="AV6027" t="s">
        <v>54105</v>
      </c>
      <c r="AW6027" t="s">
        <v>49477</v>
      </c>
      <c r="AX6027">
        <v>2020</v>
      </c>
      <c r="AY6027" t="s">
        <v>54106</v>
      </c>
      <c r="AZ6027" t="s">
        <v>54186</v>
      </c>
    </row>
    <row r="6028" spans="1:52" x14ac:dyDescent="0.25">
      <c r="A6028" s="40" t="s">
        <v>30947</v>
      </c>
      <c r="B6028" t="s">
        <v>42589</v>
      </c>
      <c r="E6028" t="s">
        <v>42590</v>
      </c>
      <c r="F6028" t="s">
        <v>42591</v>
      </c>
      <c r="G6028" t="s">
        <v>42592</v>
      </c>
      <c r="H6028">
        <v>458.93099999999998</v>
      </c>
      <c r="I6028" t="s">
        <v>1298</v>
      </c>
      <c r="J6028">
        <v>2.7044000000000001</v>
      </c>
      <c r="K6028" t="s">
        <v>14641</v>
      </c>
      <c r="O6028" t="s">
        <v>14641</v>
      </c>
      <c r="U6028" s="30"/>
      <c r="AC6028" t="s">
        <v>4849</v>
      </c>
      <c r="AJ6028" t="s">
        <v>10910</v>
      </c>
      <c r="AN6028" t="s">
        <v>42593</v>
      </c>
      <c r="AO6028" t="s">
        <v>42594</v>
      </c>
      <c r="AS6028" t="s">
        <v>14642</v>
      </c>
      <c r="AT6028" t="s">
        <v>14643</v>
      </c>
      <c r="AU6028" t="s">
        <v>14644</v>
      </c>
      <c r="AV6028" t="s">
        <v>14645</v>
      </c>
      <c r="AW6028" t="s">
        <v>263</v>
      </c>
      <c r="AX6028">
        <v>2013</v>
      </c>
      <c r="AY6028" t="s">
        <v>14646</v>
      </c>
      <c r="AZ6028" t="s">
        <v>42588</v>
      </c>
    </row>
    <row r="6029" spans="1:52" x14ac:dyDescent="0.25">
      <c r="A6029" s="40" t="s">
        <v>30948</v>
      </c>
      <c r="B6029" t="s">
        <v>7176</v>
      </c>
      <c r="E6029" t="s">
        <v>7177</v>
      </c>
      <c r="F6029" t="s">
        <v>7178</v>
      </c>
      <c r="G6029" s="2" t="s">
        <v>7179</v>
      </c>
      <c r="H6029">
        <v>459.185</v>
      </c>
      <c r="I6029" t="s">
        <v>7180</v>
      </c>
      <c r="J6029">
        <v>0.69810000000000005</v>
      </c>
      <c r="U6029" s="30" t="s">
        <v>851</v>
      </c>
      <c r="AN6029" t="s">
        <v>7181</v>
      </c>
      <c r="AS6029" t="s">
        <v>7182</v>
      </c>
      <c r="AT6029" t="s">
        <v>7183</v>
      </c>
      <c r="AU6029" t="s">
        <v>7184</v>
      </c>
      <c r="AV6029" t="s">
        <v>7185</v>
      </c>
      <c r="AW6029" t="s">
        <v>91</v>
      </c>
      <c r="AX6029">
        <v>1994</v>
      </c>
      <c r="AY6029" t="s">
        <v>7186</v>
      </c>
      <c r="AZ6029" t="s">
        <v>7175</v>
      </c>
    </row>
    <row r="6030" spans="1:52" x14ac:dyDescent="0.25">
      <c r="A6030" s="40" t="s">
        <v>30955</v>
      </c>
      <c r="B6030" t="s">
        <v>10942</v>
      </c>
      <c r="E6030" t="s">
        <v>10943</v>
      </c>
      <c r="F6030" t="s">
        <v>10944</v>
      </c>
      <c r="G6030" t="s">
        <v>10945</v>
      </c>
      <c r="H6030">
        <v>459.185</v>
      </c>
      <c r="I6030" t="s">
        <v>7180</v>
      </c>
      <c r="J6030">
        <v>0.70289999999999997</v>
      </c>
      <c r="K6030" t="s">
        <v>851</v>
      </c>
      <c r="U6030" s="30" t="s">
        <v>851</v>
      </c>
      <c r="AE6030" t="s">
        <v>5340</v>
      </c>
      <c r="AJ6030" t="s">
        <v>1142</v>
      </c>
      <c r="AN6030" t="s">
        <v>10946</v>
      </c>
      <c r="AO6030" t="s">
        <v>10947</v>
      </c>
      <c r="AS6030" t="s">
        <v>3979</v>
      </c>
      <c r="AT6030" t="s">
        <v>3980</v>
      </c>
      <c r="AU6030" t="s">
        <v>3981</v>
      </c>
      <c r="AV6030" t="s">
        <v>3982</v>
      </c>
      <c r="AW6030" t="s">
        <v>114</v>
      </c>
      <c r="AX6030">
        <v>2012</v>
      </c>
      <c r="AY6030" t="s">
        <v>3983</v>
      </c>
      <c r="AZ6030" t="s">
        <v>10941</v>
      </c>
    </row>
    <row r="6031" spans="1:52" x14ac:dyDescent="0.25">
      <c r="A6031" s="40" t="s">
        <v>30963</v>
      </c>
      <c r="B6031" t="s">
        <v>16165</v>
      </c>
      <c r="E6031" t="s">
        <v>16166</v>
      </c>
      <c r="F6031" t="s">
        <v>16167</v>
      </c>
      <c r="G6031" t="s">
        <v>16168</v>
      </c>
      <c r="H6031">
        <v>459.185</v>
      </c>
      <c r="I6031" t="s">
        <v>7180</v>
      </c>
      <c r="J6031">
        <v>0.49780000000000002</v>
      </c>
      <c r="K6031" t="s">
        <v>851</v>
      </c>
      <c r="U6031" s="30" t="s">
        <v>851</v>
      </c>
      <c r="AE6031" t="s">
        <v>16169</v>
      </c>
      <c r="AJ6031" t="s">
        <v>1142</v>
      </c>
      <c r="AN6031" t="s">
        <v>16170</v>
      </c>
      <c r="AO6031" t="s">
        <v>16171</v>
      </c>
      <c r="AS6031" t="s">
        <v>3979</v>
      </c>
      <c r="AT6031" t="s">
        <v>3980</v>
      </c>
      <c r="AU6031" t="s">
        <v>3981</v>
      </c>
      <c r="AV6031" t="s">
        <v>3982</v>
      </c>
      <c r="AW6031" t="s">
        <v>114</v>
      </c>
      <c r="AX6031">
        <v>2012</v>
      </c>
      <c r="AY6031" t="s">
        <v>3983</v>
      </c>
      <c r="AZ6031" t="s">
        <v>16164</v>
      </c>
    </row>
    <row r="6032" spans="1:52" x14ac:dyDescent="0.25">
      <c r="A6032" s="40" t="s">
        <v>31111</v>
      </c>
      <c r="B6032" t="s">
        <v>41575</v>
      </c>
      <c r="E6032" t="s">
        <v>41576</v>
      </c>
      <c r="F6032" t="s">
        <v>41577</v>
      </c>
      <c r="G6032" t="s">
        <v>41578</v>
      </c>
      <c r="H6032">
        <v>459.54700000000003</v>
      </c>
      <c r="I6032" t="s">
        <v>41579</v>
      </c>
      <c r="J6032">
        <v>1.5874999999999999</v>
      </c>
      <c r="L6032" t="s">
        <v>14873</v>
      </c>
      <c r="U6032" s="30"/>
      <c r="AN6032" t="s">
        <v>41580</v>
      </c>
      <c r="AO6032" t="s">
        <v>41581</v>
      </c>
      <c r="AS6032" t="s">
        <v>14618</v>
      </c>
      <c r="AT6032" t="s">
        <v>14619</v>
      </c>
      <c r="AU6032" t="s">
        <v>14620</v>
      </c>
      <c r="AV6032" t="s">
        <v>14621</v>
      </c>
      <c r="AW6032" t="s">
        <v>91</v>
      </c>
      <c r="AX6032">
        <v>2006</v>
      </c>
      <c r="AY6032" t="s">
        <v>14622</v>
      </c>
      <c r="AZ6032" t="s">
        <v>41574</v>
      </c>
    </row>
    <row r="6033" spans="1:52" x14ac:dyDescent="0.25">
      <c r="A6033" s="40" t="s">
        <v>31175</v>
      </c>
      <c r="B6033" t="s">
        <v>39911</v>
      </c>
      <c r="E6033" t="s">
        <v>39912</v>
      </c>
      <c r="F6033" t="s">
        <v>39913</v>
      </c>
      <c r="G6033" s="2" t="s">
        <v>39914</v>
      </c>
      <c r="H6033">
        <v>460.49400000000003</v>
      </c>
      <c r="I6033" t="s">
        <v>278</v>
      </c>
      <c r="J6033">
        <v>2.3197000000000001</v>
      </c>
      <c r="L6033" t="s">
        <v>136</v>
      </c>
      <c r="U6033" s="30"/>
      <c r="AN6033" t="s">
        <v>39915</v>
      </c>
      <c r="AS6033" t="s">
        <v>39850</v>
      </c>
      <c r="AT6033" t="s">
        <v>39851</v>
      </c>
      <c r="AU6033" t="s">
        <v>39852</v>
      </c>
      <c r="AV6033" t="s">
        <v>39853</v>
      </c>
      <c r="AW6033" t="s">
        <v>263</v>
      </c>
      <c r="AX6033">
        <v>2017</v>
      </c>
      <c r="AY6033" t="s">
        <v>39854</v>
      </c>
      <c r="AZ6033" t="s">
        <v>39910</v>
      </c>
    </row>
    <row r="6034" spans="1:52" x14ac:dyDescent="0.25">
      <c r="A6034" s="40" t="s">
        <v>31182</v>
      </c>
      <c r="B6034" t="s">
        <v>41642</v>
      </c>
      <c r="E6034" t="s">
        <v>41643</v>
      </c>
      <c r="F6034" t="s">
        <v>41644</v>
      </c>
      <c r="G6034" s="2" t="s">
        <v>41645</v>
      </c>
      <c r="H6034">
        <v>460.49400000000003</v>
      </c>
      <c r="I6034" t="s">
        <v>278</v>
      </c>
      <c r="J6034">
        <v>2.3197000000000001</v>
      </c>
      <c r="K6034" t="s">
        <v>241</v>
      </c>
      <c r="L6034" t="s">
        <v>2293</v>
      </c>
      <c r="U6034" s="30"/>
      <c r="Y6034" t="s">
        <v>73</v>
      </c>
      <c r="Z6034" t="s">
        <v>8875</v>
      </c>
      <c r="AA6034" t="s">
        <v>189</v>
      </c>
      <c r="AC6034" t="s">
        <v>1695</v>
      </c>
      <c r="AJ6034" t="s">
        <v>107</v>
      </c>
      <c r="AN6034" t="s">
        <v>41646</v>
      </c>
      <c r="AS6034" t="s">
        <v>39850</v>
      </c>
      <c r="AT6034" t="s">
        <v>39851</v>
      </c>
      <c r="AU6034" t="s">
        <v>39852</v>
      </c>
      <c r="AV6034" t="s">
        <v>39853</v>
      </c>
      <c r="AW6034" t="s">
        <v>263</v>
      </c>
      <c r="AX6034">
        <v>2017</v>
      </c>
      <c r="AY6034" t="s">
        <v>39854</v>
      </c>
      <c r="AZ6034" t="s">
        <v>41641</v>
      </c>
    </row>
    <row r="6035" spans="1:52" x14ac:dyDescent="0.25">
      <c r="A6035" s="40" t="s">
        <v>31240</v>
      </c>
      <c r="B6035" t="s">
        <v>10471</v>
      </c>
      <c r="E6035" t="s">
        <v>10472</v>
      </c>
      <c r="F6035" t="s">
        <v>10473</v>
      </c>
      <c r="G6035" t="s">
        <v>10474</v>
      </c>
      <c r="H6035">
        <v>461.41800000000001</v>
      </c>
      <c r="I6035" t="s">
        <v>10475</v>
      </c>
      <c r="J6035">
        <v>3.3035999999999999</v>
      </c>
      <c r="K6035" t="s">
        <v>161</v>
      </c>
      <c r="O6035" t="s">
        <v>162</v>
      </c>
      <c r="U6035" s="30"/>
      <c r="AA6035" t="s">
        <v>163</v>
      </c>
      <c r="AC6035" t="s">
        <v>2078</v>
      </c>
      <c r="AJ6035" t="s">
        <v>107</v>
      </c>
      <c r="AN6035" t="s">
        <v>10476</v>
      </c>
      <c r="AO6035" t="s">
        <v>10477</v>
      </c>
      <c r="AS6035" t="s">
        <v>166</v>
      </c>
      <c r="AT6035" t="s">
        <v>167</v>
      </c>
      <c r="AU6035" t="s">
        <v>168</v>
      </c>
      <c r="AV6035" t="s">
        <v>169</v>
      </c>
      <c r="AW6035" t="s">
        <v>91</v>
      </c>
      <c r="AX6035">
        <v>2009</v>
      </c>
      <c r="AY6035" t="s">
        <v>170</v>
      </c>
      <c r="AZ6035" t="s">
        <v>10470</v>
      </c>
    </row>
    <row r="6036" spans="1:52" x14ac:dyDescent="0.25">
      <c r="A6036" s="40" t="s">
        <v>31268</v>
      </c>
      <c r="B6036" t="s">
        <v>40015</v>
      </c>
      <c r="E6036" t="s">
        <v>40016</v>
      </c>
      <c r="F6036" t="s">
        <v>40017</v>
      </c>
      <c r="G6036" t="s">
        <v>40018</v>
      </c>
      <c r="H6036">
        <v>461.51799999999997</v>
      </c>
      <c r="I6036" t="s">
        <v>37172</v>
      </c>
      <c r="J6036">
        <v>4.1829999999999998</v>
      </c>
      <c r="L6036" t="s">
        <v>14661</v>
      </c>
      <c r="U6036" s="30"/>
      <c r="AN6036" t="s">
        <v>40019</v>
      </c>
      <c r="AO6036" t="s">
        <v>40020</v>
      </c>
      <c r="AS6036" t="s">
        <v>14604</v>
      </c>
      <c r="AT6036" t="s">
        <v>14605</v>
      </c>
      <c r="AU6036" t="s">
        <v>14606</v>
      </c>
      <c r="AV6036" t="s">
        <v>14607</v>
      </c>
      <c r="AW6036" t="s">
        <v>91</v>
      </c>
      <c r="AX6036">
        <v>2006</v>
      </c>
      <c r="AY6036" t="s">
        <v>14608</v>
      </c>
      <c r="AZ6036" t="s">
        <v>40014</v>
      </c>
    </row>
    <row r="6037" spans="1:52" x14ac:dyDescent="0.25">
      <c r="A6037" s="40" t="s">
        <v>31286</v>
      </c>
      <c r="B6037" t="s">
        <v>43008</v>
      </c>
      <c r="E6037" t="s">
        <v>43009</v>
      </c>
      <c r="F6037" t="s">
        <v>43010</v>
      </c>
      <c r="G6037" t="s">
        <v>43011</v>
      </c>
      <c r="H6037">
        <v>461.52199999999999</v>
      </c>
      <c r="I6037" t="s">
        <v>4700</v>
      </c>
      <c r="J6037">
        <v>3.3908</v>
      </c>
      <c r="L6037" t="s">
        <v>14871</v>
      </c>
      <c r="U6037" s="30"/>
      <c r="AN6037" t="s">
        <v>43012</v>
      </c>
      <c r="AO6037" t="s">
        <v>43013</v>
      </c>
      <c r="AS6037" t="s">
        <v>39681</v>
      </c>
      <c r="AT6037" t="s">
        <v>39682</v>
      </c>
      <c r="AU6037" t="s">
        <v>39683</v>
      </c>
      <c r="AV6037" t="s">
        <v>39684</v>
      </c>
      <c r="AW6037" t="s">
        <v>91</v>
      </c>
      <c r="AX6037" t="s">
        <v>39685</v>
      </c>
      <c r="AY6037" t="s">
        <v>39686</v>
      </c>
      <c r="AZ6037" t="s">
        <v>43007</v>
      </c>
    </row>
    <row r="6038" spans="1:52" x14ac:dyDescent="0.25">
      <c r="A6038" s="40" t="s">
        <v>31301</v>
      </c>
      <c r="B6038" t="s">
        <v>43446</v>
      </c>
      <c r="E6038" t="s">
        <v>43447</v>
      </c>
      <c r="F6038" t="s">
        <v>43448</v>
      </c>
      <c r="G6038" t="s">
        <v>43449</v>
      </c>
      <c r="H6038">
        <v>461.52199999999999</v>
      </c>
      <c r="I6038" t="s">
        <v>4700</v>
      </c>
      <c r="J6038">
        <v>3.3384200000000002</v>
      </c>
      <c r="L6038" t="s">
        <v>14871</v>
      </c>
      <c r="U6038" s="30"/>
      <c r="AN6038" t="s">
        <v>43450</v>
      </c>
      <c r="AO6038" t="s">
        <v>43451</v>
      </c>
      <c r="AS6038" t="s">
        <v>14604</v>
      </c>
      <c r="AT6038" t="s">
        <v>14605</v>
      </c>
      <c r="AU6038" t="s">
        <v>14606</v>
      </c>
      <c r="AV6038" t="s">
        <v>14607</v>
      </c>
      <c r="AW6038" t="s">
        <v>91</v>
      </c>
      <c r="AX6038">
        <v>2006</v>
      </c>
      <c r="AY6038" t="s">
        <v>14608</v>
      </c>
      <c r="AZ6038" t="s">
        <v>43445</v>
      </c>
    </row>
    <row r="6039" spans="1:52" x14ac:dyDescent="0.25">
      <c r="A6039" s="40" t="s">
        <v>31302</v>
      </c>
      <c r="B6039" t="s">
        <v>41536</v>
      </c>
      <c r="E6039" t="s">
        <v>41537</v>
      </c>
      <c r="F6039" t="s">
        <v>41538</v>
      </c>
      <c r="G6039" t="s">
        <v>41539</v>
      </c>
      <c r="H6039">
        <v>461.54399999999998</v>
      </c>
      <c r="I6039" t="s">
        <v>41540</v>
      </c>
      <c r="J6039">
        <v>1.09674</v>
      </c>
      <c r="K6039" t="s">
        <v>41541</v>
      </c>
      <c r="O6039" t="s">
        <v>41542</v>
      </c>
      <c r="P6039" t="s">
        <v>41543</v>
      </c>
      <c r="R6039" t="s">
        <v>2192</v>
      </c>
      <c r="S6039" t="s">
        <v>41544</v>
      </c>
      <c r="U6039" s="30" t="s">
        <v>1133</v>
      </c>
      <c r="AA6039" t="s">
        <v>189</v>
      </c>
      <c r="AC6039" t="s">
        <v>9071</v>
      </c>
      <c r="AD6039" t="s">
        <v>26409</v>
      </c>
      <c r="AJ6039" t="s">
        <v>107</v>
      </c>
      <c r="AN6039" t="s">
        <v>41545</v>
      </c>
      <c r="AO6039" t="s">
        <v>41546</v>
      </c>
      <c r="AS6039" t="s">
        <v>41547</v>
      </c>
      <c r="AT6039" t="s">
        <v>41548</v>
      </c>
      <c r="AU6039" t="s">
        <v>41549</v>
      </c>
      <c r="AV6039" t="s">
        <v>41550</v>
      </c>
      <c r="AW6039" t="s">
        <v>41551</v>
      </c>
      <c r="AX6039" t="s">
        <v>41552</v>
      </c>
      <c r="AY6039" t="s">
        <v>41553</v>
      </c>
      <c r="AZ6039" t="s">
        <v>41535</v>
      </c>
    </row>
    <row r="6040" spans="1:52" x14ac:dyDescent="0.25">
      <c r="A6040" s="40" t="s">
        <v>31397</v>
      </c>
      <c r="B6040" t="s">
        <v>41368</v>
      </c>
      <c r="E6040" t="s">
        <v>41369</v>
      </c>
      <c r="F6040" t="s">
        <v>41370</v>
      </c>
      <c r="G6040" t="s">
        <v>41371</v>
      </c>
      <c r="H6040">
        <v>462.51</v>
      </c>
      <c r="I6040" t="s">
        <v>6624</v>
      </c>
      <c r="J6040">
        <v>3.5169999999999999</v>
      </c>
      <c r="L6040" t="s">
        <v>136</v>
      </c>
      <c r="U6040" s="30"/>
      <c r="AN6040" t="s">
        <v>41372</v>
      </c>
      <c r="AO6040" t="s">
        <v>41373</v>
      </c>
      <c r="AS6040" t="s">
        <v>39893</v>
      </c>
      <c r="AT6040" t="s">
        <v>39894</v>
      </c>
      <c r="AU6040" t="s">
        <v>39895</v>
      </c>
      <c r="AV6040" t="s">
        <v>39896</v>
      </c>
      <c r="AW6040" t="s">
        <v>612</v>
      </c>
      <c r="AX6040">
        <v>2009</v>
      </c>
      <c r="AY6040" t="s">
        <v>39897</v>
      </c>
      <c r="AZ6040" t="s">
        <v>41367</v>
      </c>
    </row>
    <row r="6041" spans="1:52" x14ac:dyDescent="0.25">
      <c r="A6041" s="40" t="s">
        <v>31405</v>
      </c>
      <c r="B6041" t="s">
        <v>42448</v>
      </c>
      <c r="E6041" t="s">
        <v>42449</v>
      </c>
      <c r="F6041" t="s">
        <v>42450</v>
      </c>
      <c r="G6041" t="s">
        <v>42451</v>
      </c>
      <c r="H6041">
        <v>462.51</v>
      </c>
      <c r="I6041" t="s">
        <v>6624</v>
      </c>
      <c r="J6041">
        <v>2.7858000000000001</v>
      </c>
      <c r="L6041" t="s">
        <v>14661</v>
      </c>
      <c r="U6041" s="30"/>
      <c r="AN6041" t="s">
        <v>42452</v>
      </c>
      <c r="AO6041" t="s">
        <v>42453</v>
      </c>
      <c r="AS6041" t="s">
        <v>14604</v>
      </c>
      <c r="AT6041" t="s">
        <v>14605</v>
      </c>
      <c r="AU6041" t="s">
        <v>14606</v>
      </c>
      <c r="AV6041" t="s">
        <v>14607</v>
      </c>
      <c r="AW6041" t="s">
        <v>91</v>
      </c>
      <c r="AX6041">
        <v>2006</v>
      </c>
      <c r="AY6041" t="s">
        <v>14608</v>
      </c>
      <c r="AZ6041" t="s">
        <v>42447</v>
      </c>
    </row>
    <row r="6042" spans="1:52" x14ac:dyDescent="0.25">
      <c r="A6042" s="40" t="s">
        <v>31406</v>
      </c>
      <c r="B6042" t="s">
        <v>42612</v>
      </c>
      <c r="E6042" t="s">
        <v>42613</v>
      </c>
      <c r="F6042" t="s">
        <v>42614</v>
      </c>
      <c r="G6042" t="s">
        <v>42615</v>
      </c>
      <c r="H6042">
        <v>462.51</v>
      </c>
      <c r="I6042" t="s">
        <v>6624</v>
      </c>
      <c r="J6042">
        <v>2.7334200000000002</v>
      </c>
      <c r="L6042" t="s">
        <v>14871</v>
      </c>
      <c r="U6042" s="30"/>
      <c r="AN6042" t="s">
        <v>42616</v>
      </c>
      <c r="AO6042" t="s">
        <v>42617</v>
      </c>
      <c r="AS6042" t="s">
        <v>14604</v>
      </c>
      <c r="AT6042" t="s">
        <v>14605</v>
      </c>
      <c r="AU6042" t="s">
        <v>14606</v>
      </c>
      <c r="AV6042" t="s">
        <v>14607</v>
      </c>
      <c r="AW6042" t="s">
        <v>91</v>
      </c>
      <c r="AX6042">
        <v>2006</v>
      </c>
      <c r="AY6042" t="s">
        <v>14608</v>
      </c>
      <c r="AZ6042" t="s">
        <v>42611</v>
      </c>
    </row>
    <row r="6043" spans="1:52" x14ac:dyDescent="0.25">
      <c r="A6043" s="40" t="s">
        <v>31421</v>
      </c>
      <c r="B6043" t="s">
        <v>43051</v>
      </c>
      <c r="E6043" t="s">
        <v>43052</v>
      </c>
      <c r="F6043" t="s">
        <v>43053</v>
      </c>
      <c r="G6043" t="s">
        <v>43054</v>
      </c>
      <c r="H6043">
        <v>462.52800000000002</v>
      </c>
      <c r="I6043" t="s">
        <v>40683</v>
      </c>
      <c r="J6043">
        <v>1.9835</v>
      </c>
      <c r="K6043" t="s">
        <v>1434</v>
      </c>
      <c r="O6043" t="s">
        <v>1434</v>
      </c>
      <c r="S6043" t="s">
        <v>14532</v>
      </c>
      <c r="U6043" s="30"/>
      <c r="AC6043" t="s">
        <v>4028</v>
      </c>
      <c r="AJ6043" t="s">
        <v>107</v>
      </c>
      <c r="AN6043" t="s">
        <v>43055</v>
      </c>
      <c r="AO6043" t="s">
        <v>43056</v>
      </c>
      <c r="AS6043" t="s">
        <v>14533</v>
      </c>
      <c r="AT6043" t="s">
        <v>14534</v>
      </c>
      <c r="AU6043" t="s">
        <v>14535</v>
      </c>
      <c r="AV6043" t="s">
        <v>14536</v>
      </c>
      <c r="AW6043" t="s">
        <v>91</v>
      </c>
      <c r="AX6043">
        <v>2000</v>
      </c>
      <c r="AY6043" t="s">
        <v>14537</v>
      </c>
      <c r="AZ6043" t="s">
        <v>43050</v>
      </c>
    </row>
    <row r="6044" spans="1:52" x14ac:dyDescent="0.25">
      <c r="A6044" s="40" t="s">
        <v>31424</v>
      </c>
      <c r="B6044" t="s">
        <v>39428</v>
      </c>
      <c r="E6044" t="s">
        <v>39429</v>
      </c>
      <c r="F6044" t="s">
        <v>39430</v>
      </c>
      <c r="G6044" t="s">
        <v>39431</v>
      </c>
      <c r="H6044">
        <v>462.63099999999997</v>
      </c>
      <c r="I6044" t="s">
        <v>39432</v>
      </c>
      <c r="J6044">
        <v>5.3231200000000003</v>
      </c>
      <c r="K6044" t="s">
        <v>851</v>
      </c>
      <c r="S6044" t="s">
        <v>36675</v>
      </c>
      <c r="U6044" s="30" t="s">
        <v>851</v>
      </c>
      <c r="Y6044" t="s">
        <v>107</v>
      </c>
      <c r="AC6044" t="s">
        <v>13077</v>
      </c>
      <c r="AD6044" t="s">
        <v>2330</v>
      </c>
      <c r="AJ6044" t="s">
        <v>1142</v>
      </c>
      <c r="AN6044" t="s">
        <v>39433</v>
      </c>
      <c r="AO6044" t="s">
        <v>39434</v>
      </c>
      <c r="AS6044" t="s">
        <v>37622</v>
      </c>
      <c r="AT6044" t="s">
        <v>37623</v>
      </c>
      <c r="AU6044" t="s">
        <v>37624</v>
      </c>
      <c r="AV6044" t="s">
        <v>37625</v>
      </c>
      <c r="AW6044" t="s">
        <v>91</v>
      </c>
      <c r="AX6044">
        <v>1993</v>
      </c>
      <c r="AY6044" t="s">
        <v>37626</v>
      </c>
      <c r="AZ6044" t="s">
        <v>39427</v>
      </c>
    </row>
    <row r="6045" spans="1:52" x14ac:dyDescent="0.25">
      <c r="A6045" s="40" t="s">
        <v>31500</v>
      </c>
      <c r="B6045" t="s">
        <v>54082</v>
      </c>
      <c r="D6045" t="s">
        <v>54083</v>
      </c>
      <c r="E6045" t="s">
        <v>54084</v>
      </c>
      <c r="F6045" t="s">
        <v>54085</v>
      </c>
      <c r="G6045" t="s">
        <v>54086</v>
      </c>
      <c r="H6045">
        <v>463.67</v>
      </c>
      <c r="I6045" t="s">
        <v>54087</v>
      </c>
      <c r="J6045" s="2">
        <v>6.4737999999999998</v>
      </c>
      <c r="K6045" t="s">
        <v>54072</v>
      </c>
      <c r="S6045" t="s">
        <v>54073</v>
      </c>
      <c r="U6045" s="30"/>
      <c r="AA6045" t="s">
        <v>54074</v>
      </c>
      <c r="AF6045" t="s">
        <v>54075</v>
      </c>
      <c r="AJ6045" t="s">
        <v>54076</v>
      </c>
      <c r="AR6045" t="s">
        <v>54077</v>
      </c>
      <c r="AS6045" t="s">
        <v>54078</v>
      </c>
      <c r="AV6045" t="s">
        <v>54079</v>
      </c>
      <c r="AW6045" t="s">
        <v>52494</v>
      </c>
      <c r="AX6045">
        <v>2023</v>
      </c>
      <c r="AY6045" t="s">
        <v>54080</v>
      </c>
      <c r="AZ6045" t="s">
        <v>54088</v>
      </c>
    </row>
    <row r="6046" spans="1:52" x14ac:dyDescent="0.25">
      <c r="A6046" s="40" t="s">
        <v>31517</v>
      </c>
      <c r="B6046" t="s">
        <v>36519</v>
      </c>
      <c r="C6046" t="s">
        <v>36520</v>
      </c>
      <c r="E6046" t="s">
        <v>36521</v>
      </c>
      <c r="F6046" t="s">
        <v>36522</v>
      </c>
      <c r="G6046" t="s">
        <v>36523</v>
      </c>
      <c r="H6046">
        <v>464.15300000000002</v>
      </c>
      <c r="I6046" t="s">
        <v>36524</v>
      </c>
      <c r="J6046">
        <v>-0.35808000000000001</v>
      </c>
      <c r="K6046" t="s">
        <v>1142</v>
      </c>
      <c r="S6046" t="s">
        <v>5258</v>
      </c>
      <c r="U6046" s="30" t="s">
        <v>3566</v>
      </c>
      <c r="AA6046" t="s">
        <v>189</v>
      </c>
      <c r="AC6046" t="s">
        <v>24259</v>
      </c>
      <c r="AD6046" t="s">
        <v>33279</v>
      </c>
      <c r="AE6046" t="s">
        <v>5185</v>
      </c>
      <c r="AJ6046" t="s">
        <v>1142</v>
      </c>
      <c r="AM6046" t="s">
        <v>36525</v>
      </c>
      <c r="AN6046" t="s">
        <v>36526</v>
      </c>
      <c r="AO6046" t="s">
        <v>36527</v>
      </c>
      <c r="AS6046" t="s">
        <v>36528</v>
      </c>
      <c r="AT6046" t="s">
        <v>36529</v>
      </c>
      <c r="AU6046" t="s">
        <v>36530</v>
      </c>
      <c r="AV6046" t="s">
        <v>36531</v>
      </c>
      <c r="AW6046" t="s">
        <v>33099</v>
      </c>
      <c r="AX6046" t="s">
        <v>36532</v>
      </c>
      <c r="AY6046" t="s">
        <v>36533</v>
      </c>
      <c r="AZ6046" t="s">
        <v>36518</v>
      </c>
    </row>
    <row r="6047" spans="1:52" x14ac:dyDescent="0.25">
      <c r="A6047" s="40" t="s">
        <v>31525</v>
      </c>
      <c r="B6047" t="s">
        <v>37788</v>
      </c>
      <c r="E6047" t="s">
        <v>37789</v>
      </c>
      <c r="F6047" t="s">
        <v>37790</v>
      </c>
      <c r="G6047" t="s">
        <v>37791</v>
      </c>
      <c r="H6047">
        <v>464.15300000000002</v>
      </c>
      <c r="I6047" t="s">
        <v>36524</v>
      </c>
      <c r="J6047">
        <v>-0.35808000000000001</v>
      </c>
      <c r="U6047" s="30" t="s">
        <v>851</v>
      </c>
      <c r="AN6047" t="s">
        <v>37792</v>
      </c>
      <c r="AO6047" t="s">
        <v>37793</v>
      </c>
      <c r="AS6047" t="s">
        <v>19768</v>
      </c>
      <c r="AT6047" t="s">
        <v>19769</v>
      </c>
      <c r="AU6047" t="s">
        <v>19770</v>
      </c>
      <c r="AV6047" t="s">
        <v>19771</v>
      </c>
      <c r="AW6047" t="s">
        <v>114</v>
      </c>
      <c r="AX6047">
        <v>2011</v>
      </c>
      <c r="AY6047" t="s">
        <v>19772</v>
      </c>
      <c r="AZ6047" t="s">
        <v>37787</v>
      </c>
    </row>
    <row r="6048" spans="1:52" x14ac:dyDescent="0.25">
      <c r="A6048" s="40" t="s">
        <v>31526</v>
      </c>
      <c r="B6048" t="s">
        <v>51966</v>
      </c>
      <c r="C6048" t="s">
        <v>51967</v>
      </c>
      <c r="E6048" t="s">
        <v>51968</v>
      </c>
      <c r="F6048" t="s">
        <v>36522</v>
      </c>
      <c r="G6048" t="s">
        <v>36523</v>
      </c>
      <c r="H6048">
        <v>464.15300000000002</v>
      </c>
      <c r="I6048" t="s">
        <v>36524</v>
      </c>
      <c r="J6048">
        <v>-0.35808000000000001</v>
      </c>
      <c r="U6048" s="30"/>
      <c r="AO6048" t="s">
        <v>36527</v>
      </c>
      <c r="AR6048" s="1" t="s">
        <v>51466</v>
      </c>
      <c r="AS6048" t="s">
        <v>51467</v>
      </c>
      <c r="AT6048" t="s">
        <v>51468</v>
      </c>
      <c r="AV6048" t="s">
        <v>51469</v>
      </c>
      <c r="AW6048" t="s">
        <v>51470</v>
      </c>
      <c r="AX6048">
        <v>2020</v>
      </c>
      <c r="AY6048" t="s">
        <v>51471</v>
      </c>
      <c r="AZ6048" t="s">
        <v>51966</v>
      </c>
    </row>
    <row r="6049" spans="1:52" x14ac:dyDescent="0.25">
      <c r="A6049" s="40" t="s">
        <v>31550</v>
      </c>
      <c r="B6049" t="s">
        <v>39412</v>
      </c>
      <c r="E6049" t="s">
        <v>39413</v>
      </c>
      <c r="F6049" t="s">
        <v>39414</v>
      </c>
      <c r="G6049" t="s">
        <v>39415</v>
      </c>
      <c r="H6049">
        <v>464.51900000000001</v>
      </c>
      <c r="I6049" t="s">
        <v>39416</v>
      </c>
      <c r="J6049">
        <v>0.56532000000000004</v>
      </c>
      <c r="K6049" t="s">
        <v>851</v>
      </c>
      <c r="S6049" t="s">
        <v>5070</v>
      </c>
      <c r="U6049" s="30" t="s">
        <v>851</v>
      </c>
      <c r="AC6049" t="s">
        <v>14233</v>
      </c>
      <c r="AD6049" t="s">
        <v>1348</v>
      </c>
      <c r="AJ6049" t="s">
        <v>1142</v>
      </c>
      <c r="AN6049" t="s">
        <v>39417</v>
      </c>
      <c r="AO6049" t="s">
        <v>39418</v>
      </c>
      <c r="AS6049" t="s">
        <v>37651</v>
      </c>
      <c r="AT6049" t="s">
        <v>37652</v>
      </c>
      <c r="AU6049" t="s">
        <v>37653</v>
      </c>
      <c r="AV6049" t="s">
        <v>37654</v>
      </c>
      <c r="AW6049" t="s">
        <v>114</v>
      </c>
      <c r="AX6049">
        <v>1998</v>
      </c>
      <c r="AY6049" t="s">
        <v>37655</v>
      </c>
      <c r="AZ6049" t="s">
        <v>39411</v>
      </c>
    </row>
    <row r="6050" spans="1:52" x14ac:dyDescent="0.25">
      <c r="A6050" s="40" t="s">
        <v>31551</v>
      </c>
      <c r="B6050" t="s">
        <v>44295</v>
      </c>
      <c r="E6050" t="s">
        <v>44296</v>
      </c>
      <c r="F6050" t="s">
        <v>44297</v>
      </c>
      <c r="G6050" t="s">
        <v>44298</v>
      </c>
      <c r="H6050">
        <v>464.53</v>
      </c>
      <c r="I6050" t="s">
        <v>16205</v>
      </c>
      <c r="J6050">
        <v>2.6621000000000001</v>
      </c>
      <c r="K6050" t="s">
        <v>40383</v>
      </c>
      <c r="M6050" t="s">
        <v>622</v>
      </c>
      <c r="O6050" t="s">
        <v>623</v>
      </c>
      <c r="R6050" t="s">
        <v>2675</v>
      </c>
      <c r="S6050" t="s">
        <v>43661</v>
      </c>
      <c r="U6050" s="30"/>
      <c r="AA6050" t="s">
        <v>189</v>
      </c>
      <c r="AC6050" t="s">
        <v>26235</v>
      </c>
      <c r="AJ6050" t="s">
        <v>107</v>
      </c>
      <c r="AN6050" t="s">
        <v>44299</v>
      </c>
      <c r="AO6050" t="s">
        <v>44300</v>
      </c>
      <c r="AS6050" t="s">
        <v>43662</v>
      </c>
      <c r="AT6050" t="s">
        <v>43663</v>
      </c>
      <c r="AU6050" t="s">
        <v>43664</v>
      </c>
      <c r="AV6050" t="s">
        <v>43665</v>
      </c>
      <c r="AW6050" t="s">
        <v>91</v>
      </c>
      <c r="AX6050">
        <v>2018</v>
      </c>
      <c r="AY6050" t="s">
        <v>43666</v>
      </c>
      <c r="AZ6050" t="s">
        <v>44294</v>
      </c>
    </row>
    <row r="6051" spans="1:52" x14ac:dyDescent="0.25">
      <c r="A6051" s="40" t="s">
        <v>31552</v>
      </c>
      <c r="B6051" t="s">
        <v>42301</v>
      </c>
      <c r="E6051" t="s">
        <v>42302</v>
      </c>
      <c r="F6051" t="s">
        <v>42303</v>
      </c>
      <c r="G6051" t="s">
        <v>42304</v>
      </c>
      <c r="H6051">
        <v>464.54399999999998</v>
      </c>
      <c r="I6051" t="s">
        <v>42305</v>
      </c>
      <c r="J6051">
        <v>2.2141000000000002</v>
      </c>
      <c r="K6051" t="s">
        <v>1434</v>
      </c>
      <c r="O6051" t="s">
        <v>1434</v>
      </c>
      <c r="S6051" t="s">
        <v>14532</v>
      </c>
      <c r="U6051" s="30"/>
      <c r="Y6051" t="s">
        <v>505</v>
      </c>
      <c r="AC6051" t="s">
        <v>8223</v>
      </c>
      <c r="AJ6051" t="s">
        <v>107</v>
      </c>
      <c r="AN6051" t="s">
        <v>42306</v>
      </c>
      <c r="AO6051" t="s">
        <v>42307</v>
      </c>
      <c r="AS6051" t="s">
        <v>14533</v>
      </c>
      <c r="AT6051" t="s">
        <v>14534</v>
      </c>
      <c r="AU6051" t="s">
        <v>14535</v>
      </c>
      <c r="AV6051" t="s">
        <v>14536</v>
      </c>
      <c r="AW6051" t="s">
        <v>91</v>
      </c>
      <c r="AX6051">
        <v>2000</v>
      </c>
      <c r="AY6051" t="s">
        <v>14537</v>
      </c>
      <c r="AZ6051" t="s">
        <v>42300</v>
      </c>
    </row>
    <row r="6052" spans="1:52" x14ac:dyDescent="0.25">
      <c r="A6052" s="40" t="s">
        <v>31606</v>
      </c>
      <c r="B6052" t="s">
        <v>39903</v>
      </c>
      <c r="E6052" t="s">
        <v>39904</v>
      </c>
      <c r="F6052" t="s">
        <v>39905</v>
      </c>
      <c r="G6052" t="s">
        <v>39906</v>
      </c>
      <c r="H6052">
        <v>465.51400000000001</v>
      </c>
      <c r="I6052" t="s">
        <v>12330</v>
      </c>
      <c r="J6052">
        <v>1.9936</v>
      </c>
      <c r="L6052" t="s">
        <v>14871</v>
      </c>
      <c r="U6052" s="30"/>
      <c r="AN6052" t="s">
        <v>39907</v>
      </c>
      <c r="AO6052" t="s">
        <v>39908</v>
      </c>
      <c r="AS6052" t="s">
        <v>14956</v>
      </c>
      <c r="AT6052" t="s">
        <v>14957</v>
      </c>
      <c r="AU6052" t="s">
        <v>14958</v>
      </c>
      <c r="AV6052" t="s">
        <v>14959</v>
      </c>
      <c r="AW6052" t="s">
        <v>91</v>
      </c>
      <c r="AX6052">
        <v>2004</v>
      </c>
      <c r="AY6052" t="s">
        <v>14960</v>
      </c>
      <c r="AZ6052" t="s">
        <v>39902</v>
      </c>
    </row>
    <row r="6053" spans="1:52" x14ac:dyDescent="0.25">
      <c r="A6053" s="40" t="s">
        <v>31615</v>
      </c>
      <c r="B6053" t="s">
        <v>4550</v>
      </c>
      <c r="E6053" t="s">
        <v>4551</v>
      </c>
      <c r="F6053" t="s">
        <v>4552</v>
      </c>
      <c r="G6053" t="s">
        <v>4553</v>
      </c>
      <c r="H6053">
        <v>465.53199999999998</v>
      </c>
      <c r="I6053" t="s">
        <v>4554</v>
      </c>
      <c r="J6053">
        <v>1.9559</v>
      </c>
      <c r="K6053" t="s">
        <v>851</v>
      </c>
      <c r="S6053" t="s">
        <v>4555</v>
      </c>
      <c r="U6053" s="30" t="s">
        <v>851</v>
      </c>
      <c r="AC6053" t="s">
        <v>810</v>
      </c>
      <c r="AD6053" t="s">
        <v>4556</v>
      </c>
      <c r="AJ6053" t="s">
        <v>1142</v>
      </c>
      <c r="AN6053" t="s">
        <v>4557</v>
      </c>
      <c r="AO6053" t="s">
        <v>4558</v>
      </c>
      <c r="AS6053" t="s">
        <v>4559</v>
      </c>
      <c r="AU6053" t="s">
        <v>4560</v>
      </c>
      <c r="AV6053" t="s">
        <v>4561</v>
      </c>
      <c r="AW6053" t="s">
        <v>114</v>
      </c>
      <c r="AX6053">
        <v>1996</v>
      </c>
      <c r="AY6053" t="s">
        <v>4562</v>
      </c>
      <c r="AZ6053" t="s">
        <v>4549</v>
      </c>
    </row>
    <row r="6054" spans="1:52" x14ac:dyDescent="0.25">
      <c r="A6054" s="40" t="s">
        <v>31678</v>
      </c>
      <c r="B6054" t="s">
        <v>51170</v>
      </c>
      <c r="C6054" t="s">
        <v>51171</v>
      </c>
      <c r="E6054" t="s">
        <v>47782</v>
      </c>
      <c r="F6054" t="s">
        <v>47783</v>
      </c>
      <c r="G6054" t="s">
        <v>47784</v>
      </c>
      <c r="H6054">
        <v>466.45100000000002</v>
      </c>
      <c r="I6054" t="s">
        <v>47785</v>
      </c>
      <c r="J6054">
        <v>-2.5933999999999999</v>
      </c>
      <c r="U6054" s="30"/>
      <c r="AO6054" t="s">
        <v>47786</v>
      </c>
      <c r="AZ6054" t="s">
        <v>51171</v>
      </c>
    </row>
    <row r="6055" spans="1:52" x14ac:dyDescent="0.25">
      <c r="A6055" s="40" t="s">
        <v>31687</v>
      </c>
      <c r="B6055" t="s">
        <v>41457</v>
      </c>
      <c r="E6055" t="s">
        <v>41458</v>
      </c>
      <c r="F6055" t="s">
        <v>41459</v>
      </c>
      <c r="G6055" t="s">
        <v>41460</v>
      </c>
      <c r="H6055">
        <v>466.45400000000001</v>
      </c>
      <c r="I6055" t="s">
        <v>6790</v>
      </c>
      <c r="J6055">
        <v>1.0569999999999999</v>
      </c>
      <c r="L6055" t="s">
        <v>14661</v>
      </c>
      <c r="U6055" s="30"/>
      <c r="AN6055" t="s">
        <v>41461</v>
      </c>
      <c r="AO6055" t="s">
        <v>41462</v>
      </c>
      <c r="AS6055" t="s">
        <v>14604</v>
      </c>
      <c r="AT6055" t="s">
        <v>14605</v>
      </c>
      <c r="AU6055" t="s">
        <v>14606</v>
      </c>
      <c r="AV6055" t="s">
        <v>14607</v>
      </c>
      <c r="AW6055" t="s">
        <v>91</v>
      </c>
      <c r="AX6055">
        <v>2006</v>
      </c>
      <c r="AY6055" t="s">
        <v>14608</v>
      </c>
      <c r="AZ6055" t="s">
        <v>41456</v>
      </c>
    </row>
    <row r="6056" spans="1:52" x14ac:dyDescent="0.25">
      <c r="A6056" s="40" t="s">
        <v>31892</v>
      </c>
      <c r="B6056" t="s">
        <v>44930</v>
      </c>
      <c r="E6056" t="s">
        <v>44931</v>
      </c>
      <c r="F6056" t="s">
        <v>44932</v>
      </c>
      <c r="G6056" t="s">
        <v>44933</v>
      </c>
      <c r="H6056">
        <v>467.53</v>
      </c>
      <c r="I6056" t="s">
        <v>4484</v>
      </c>
      <c r="J6056">
        <v>1.8847</v>
      </c>
      <c r="K6056" t="s">
        <v>19564</v>
      </c>
      <c r="M6056" t="s">
        <v>622</v>
      </c>
      <c r="O6056" t="s">
        <v>623</v>
      </c>
      <c r="S6056" t="s">
        <v>43661</v>
      </c>
      <c r="U6056" s="30"/>
      <c r="AC6056" t="s">
        <v>44934</v>
      </c>
      <c r="AJ6056" t="s">
        <v>107</v>
      </c>
      <c r="AN6056" t="s">
        <v>44935</v>
      </c>
      <c r="AO6056" t="s">
        <v>44936</v>
      </c>
      <c r="AS6056" t="s">
        <v>43662</v>
      </c>
      <c r="AT6056" t="s">
        <v>43663</v>
      </c>
      <c r="AU6056" t="s">
        <v>43664</v>
      </c>
      <c r="AV6056" t="s">
        <v>43665</v>
      </c>
      <c r="AW6056" t="s">
        <v>91</v>
      </c>
      <c r="AX6056">
        <v>2018</v>
      </c>
      <c r="AY6056" t="s">
        <v>43666</v>
      </c>
      <c r="AZ6056" t="s">
        <v>44929</v>
      </c>
    </row>
    <row r="6057" spans="1:52" x14ac:dyDescent="0.25">
      <c r="A6057" s="40" t="s">
        <v>31916</v>
      </c>
      <c r="B6057" t="s">
        <v>37688</v>
      </c>
      <c r="E6057" t="s">
        <v>37689</v>
      </c>
      <c r="F6057" t="s">
        <v>37690</v>
      </c>
      <c r="G6057" t="s">
        <v>37691</v>
      </c>
      <c r="H6057">
        <v>468.14100000000002</v>
      </c>
      <c r="I6057" t="s">
        <v>37692</v>
      </c>
      <c r="J6057">
        <v>-0.94018000000000002</v>
      </c>
      <c r="U6057" s="30" t="s">
        <v>851</v>
      </c>
      <c r="AC6057" t="s">
        <v>6451</v>
      </c>
      <c r="AN6057" t="s">
        <v>37693</v>
      </c>
      <c r="AO6057" t="s">
        <v>37694</v>
      </c>
      <c r="AS6057" t="s">
        <v>32959</v>
      </c>
      <c r="AT6057" t="s">
        <v>32960</v>
      </c>
      <c r="AU6057" t="s">
        <v>32961</v>
      </c>
      <c r="AV6057" t="s">
        <v>32962</v>
      </c>
      <c r="AW6057" t="s">
        <v>2450</v>
      </c>
      <c r="AX6057">
        <v>2007</v>
      </c>
      <c r="AY6057" t="s">
        <v>32963</v>
      </c>
      <c r="AZ6057" t="s">
        <v>37687</v>
      </c>
    </row>
    <row r="6058" spans="1:52" x14ac:dyDescent="0.25">
      <c r="A6058" s="40" t="s">
        <v>31945</v>
      </c>
      <c r="B6058" t="s">
        <v>41429</v>
      </c>
      <c r="E6058" t="s">
        <v>41430</v>
      </c>
      <c r="F6058" t="s">
        <v>41431</v>
      </c>
      <c r="G6058" t="s">
        <v>41432</v>
      </c>
      <c r="H6058">
        <v>468.51400000000001</v>
      </c>
      <c r="I6058" t="s">
        <v>21822</v>
      </c>
      <c r="J6058">
        <v>0.94950000000000001</v>
      </c>
      <c r="L6058" t="s">
        <v>15015</v>
      </c>
      <c r="U6058" s="30"/>
      <c r="AN6058" t="s">
        <v>41433</v>
      </c>
      <c r="AO6058" t="s">
        <v>41434</v>
      </c>
      <c r="AS6058" t="s">
        <v>14893</v>
      </c>
      <c r="AT6058" t="s">
        <v>14894</v>
      </c>
      <c r="AU6058" t="s">
        <v>14895</v>
      </c>
      <c r="AV6058" t="s">
        <v>14896</v>
      </c>
      <c r="AW6058" t="s">
        <v>91</v>
      </c>
      <c r="AX6058">
        <v>2002</v>
      </c>
      <c r="AY6058" t="s">
        <v>14897</v>
      </c>
      <c r="AZ6058" t="s">
        <v>41428</v>
      </c>
    </row>
    <row r="6059" spans="1:52" x14ac:dyDescent="0.25">
      <c r="A6059" s="40" t="s">
        <v>32052</v>
      </c>
      <c r="B6059" t="s">
        <v>40940</v>
      </c>
      <c r="E6059" t="s">
        <v>40941</v>
      </c>
      <c r="F6059" t="s">
        <v>40942</v>
      </c>
      <c r="G6059" t="s">
        <v>40943</v>
      </c>
      <c r="H6059">
        <v>469.54199999999997</v>
      </c>
      <c r="I6059" t="s">
        <v>7646</v>
      </c>
      <c r="J6059">
        <v>1.1589</v>
      </c>
      <c r="L6059" t="s">
        <v>2293</v>
      </c>
      <c r="U6059" s="30"/>
      <c r="Y6059" t="s">
        <v>2733</v>
      </c>
      <c r="AN6059" t="s">
        <v>40944</v>
      </c>
      <c r="AO6059" t="s">
        <v>40945</v>
      </c>
      <c r="AS6059" t="s">
        <v>40927</v>
      </c>
      <c r="AT6059" t="s">
        <v>40928</v>
      </c>
      <c r="AU6059" t="s">
        <v>40929</v>
      </c>
      <c r="AV6059" t="s">
        <v>40930</v>
      </c>
      <c r="AW6059" t="s">
        <v>263</v>
      </c>
      <c r="AX6059">
        <v>2014</v>
      </c>
      <c r="AY6059" t="s">
        <v>40931</v>
      </c>
      <c r="AZ6059" t="s">
        <v>40939</v>
      </c>
    </row>
    <row r="6060" spans="1:52" x14ac:dyDescent="0.25">
      <c r="A6060" s="40" t="s">
        <v>32065</v>
      </c>
      <c r="B6060" t="s">
        <v>43340</v>
      </c>
      <c r="E6060" t="s">
        <v>43341</v>
      </c>
      <c r="F6060" t="s">
        <v>43342</v>
      </c>
      <c r="G6060" t="s">
        <v>43343</v>
      </c>
      <c r="H6060">
        <v>469.54199999999997</v>
      </c>
      <c r="I6060" t="s">
        <v>7646</v>
      </c>
      <c r="J6060">
        <v>2.0472999999999999</v>
      </c>
      <c r="L6060" t="s">
        <v>136</v>
      </c>
      <c r="U6060" s="30"/>
      <c r="AN6060" t="s">
        <v>43344</v>
      </c>
      <c r="AO6060" t="s">
        <v>43345</v>
      </c>
      <c r="AS6060" t="s">
        <v>40734</v>
      </c>
      <c r="AT6060" t="s">
        <v>40735</v>
      </c>
      <c r="AU6060" t="s">
        <v>40736</v>
      </c>
      <c r="AV6060" t="s">
        <v>40737</v>
      </c>
      <c r="AW6060" t="s">
        <v>612</v>
      </c>
      <c r="AX6060">
        <v>2009</v>
      </c>
      <c r="AY6060" t="s">
        <v>40738</v>
      </c>
      <c r="AZ6060" t="s">
        <v>43339</v>
      </c>
    </row>
    <row r="6061" spans="1:52" x14ac:dyDescent="0.25">
      <c r="A6061" s="40" t="s">
        <v>32104</v>
      </c>
      <c r="B6061" t="s">
        <v>32905</v>
      </c>
      <c r="E6061" t="s">
        <v>32906</v>
      </c>
      <c r="F6061" t="s">
        <v>32907</v>
      </c>
      <c r="G6061" t="s">
        <v>32908</v>
      </c>
      <c r="H6061">
        <v>470.21899999999999</v>
      </c>
      <c r="I6061" t="s">
        <v>32909</v>
      </c>
      <c r="J6061">
        <v>1.6073999999999999</v>
      </c>
      <c r="K6061" t="s">
        <v>485</v>
      </c>
      <c r="M6061" t="s">
        <v>485</v>
      </c>
      <c r="U6061" s="30"/>
      <c r="AC6061" t="s">
        <v>2368</v>
      </c>
      <c r="AJ6061" t="s">
        <v>29520</v>
      </c>
      <c r="AN6061" t="s">
        <v>32910</v>
      </c>
      <c r="AO6061" t="s">
        <v>32911</v>
      </c>
      <c r="AS6061" t="s">
        <v>32912</v>
      </c>
      <c r="AT6061" t="s">
        <v>32913</v>
      </c>
      <c r="AU6061" t="s">
        <v>32914</v>
      </c>
      <c r="AV6061" t="s">
        <v>32915</v>
      </c>
      <c r="AW6061" t="s">
        <v>114</v>
      </c>
      <c r="AX6061">
        <v>2007</v>
      </c>
      <c r="AY6061" t="s">
        <v>32916</v>
      </c>
      <c r="AZ6061" t="s">
        <v>32904</v>
      </c>
    </row>
    <row r="6062" spans="1:52" x14ac:dyDescent="0.25">
      <c r="A6062" s="40" t="s">
        <v>32158</v>
      </c>
      <c r="B6062" t="s">
        <v>43383</v>
      </c>
      <c r="E6062" t="s">
        <v>43384</v>
      </c>
      <c r="F6062" t="s">
        <v>43385</v>
      </c>
      <c r="G6062" t="s">
        <v>43386</v>
      </c>
      <c r="H6062">
        <v>470.53</v>
      </c>
      <c r="I6062" t="s">
        <v>43387</v>
      </c>
      <c r="J6062">
        <v>1.0044</v>
      </c>
      <c r="L6062" t="s">
        <v>123</v>
      </c>
      <c r="U6062" s="30"/>
      <c r="AN6062" t="s">
        <v>43388</v>
      </c>
      <c r="AO6062" t="s">
        <v>43389</v>
      </c>
      <c r="AS6062" t="s">
        <v>40506</v>
      </c>
      <c r="AT6062" t="s">
        <v>40507</v>
      </c>
      <c r="AU6062" t="s">
        <v>40508</v>
      </c>
      <c r="AV6062" t="s">
        <v>40509</v>
      </c>
      <c r="AW6062" t="s">
        <v>91</v>
      </c>
      <c r="AX6062">
        <v>1985</v>
      </c>
      <c r="AY6062" t="s">
        <v>40510</v>
      </c>
      <c r="AZ6062" t="s">
        <v>43382</v>
      </c>
    </row>
    <row r="6063" spans="1:52" x14ac:dyDescent="0.25">
      <c r="A6063" s="40" t="s">
        <v>32177</v>
      </c>
      <c r="B6063" t="s">
        <v>38899</v>
      </c>
      <c r="E6063" t="s">
        <v>38900</v>
      </c>
      <c r="F6063" t="s">
        <v>38901</v>
      </c>
      <c r="G6063" s="2" t="s">
        <v>38902</v>
      </c>
      <c r="H6063">
        <v>470.61</v>
      </c>
      <c r="I6063" t="s">
        <v>38903</v>
      </c>
      <c r="J6063">
        <v>5.04122</v>
      </c>
      <c r="K6063" t="s">
        <v>851</v>
      </c>
      <c r="S6063" t="s">
        <v>36675</v>
      </c>
      <c r="U6063" s="30" t="s">
        <v>851</v>
      </c>
      <c r="Y6063" t="s">
        <v>107</v>
      </c>
      <c r="AC6063" t="s">
        <v>3935</v>
      </c>
      <c r="AD6063" t="s">
        <v>2330</v>
      </c>
      <c r="AJ6063" t="s">
        <v>1142</v>
      </c>
      <c r="AN6063" t="s">
        <v>38904</v>
      </c>
      <c r="AS6063" t="s">
        <v>37622</v>
      </c>
      <c r="AT6063" t="s">
        <v>37623</v>
      </c>
      <c r="AU6063" t="s">
        <v>37624</v>
      </c>
      <c r="AV6063" t="s">
        <v>37625</v>
      </c>
      <c r="AW6063" t="s">
        <v>91</v>
      </c>
      <c r="AX6063">
        <v>1993</v>
      </c>
      <c r="AY6063" t="s">
        <v>37626</v>
      </c>
      <c r="AZ6063" t="s">
        <v>38898</v>
      </c>
    </row>
    <row r="6064" spans="1:52" x14ac:dyDescent="0.25">
      <c r="A6064" s="40" t="s">
        <v>32193</v>
      </c>
      <c r="B6064" t="s">
        <v>12258</v>
      </c>
      <c r="E6064" t="s">
        <v>12259</v>
      </c>
      <c r="F6064" t="s">
        <v>12260</v>
      </c>
      <c r="G6064" t="s">
        <v>12261</v>
      </c>
      <c r="H6064">
        <v>471.32400000000001</v>
      </c>
      <c r="I6064" t="s">
        <v>12262</v>
      </c>
      <c r="J6064">
        <v>2.1181000000000001</v>
      </c>
      <c r="L6064" t="s">
        <v>496</v>
      </c>
      <c r="U6064" s="30"/>
      <c r="AN6064" t="s">
        <v>12263</v>
      </c>
      <c r="AO6064" t="s">
        <v>12264</v>
      </c>
      <c r="AS6064" t="s">
        <v>497</v>
      </c>
      <c r="AT6064" t="s">
        <v>498</v>
      </c>
      <c r="AU6064" t="s">
        <v>499</v>
      </c>
      <c r="AV6064" t="s">
        <v>500</v>
      </c>
      <c r="AW6064" t="s">
        <v>91</v>
      </c>
      <c r="AX6064">
        <v>1995</v>
      </c>
      <c r="AY6064" t="s">
        <v>501</v>
      </c>
      <c r="AZ6064" t="s">
        <v>12257</v>
      </c>
    </row>
    <row r="6065" spans="1:52" x14ac:dyDescent="0.25">
      <c r="A6065" s="40" t="s">
        <v>32321</v>
      </c>
      <c r="B6065" t="s">
        <v>55390</v>
      </c>
      <c r="D6065" t="s">
        <v>55391</v>
      </c>
      <c r="E6065" t="s">
        <v>55392</v>
      </c>
      <c r="F6065" t="s">
        <v>55393</v>
      </c>
      <c r="G6065" t="s">
        <v>55394</v>
      </c>
      <c r="H6065">
        <v>471.58</v>
      </c>
      <c r="I6065" t="s">
        <v>55395</v>
      </c>
      <c r="J6065">
        <v>5.64</v>
      </c>
      <c r="U6065" s="30"/>
      <c r="X6065" t="s">
        <v>55349</v>
      </c>
      <c r="AF6065" t="s">
        <v>55350</v>
      </c>
      <c r="AJ6065" t="s">
        <v>24722</v>
      </c>
      <c r="AR6065" t="s">
        <v>55351</v>
      </c>
      <c r="AS6065" t="s">
        <v>55352</v>
      </c>
      <c r="AV6065" t="s">
        <v>55353</v>
      </c>
      <c r="AW6065" t="s">
        <v>49477</v>
      </c>
      <c r="AX6065">
        <v>2026</v>
      </c>
      <c r="AY6065" t="s">
        <v>55354</v>
      </c>
      <c r="AZ6065" t="s">
        <v>55396</v>
      </c>
    </row>
    <row r="6066" spans="1:52" x14ac:dyDescent="0.25">
      <c r="A6066" s="40" t="s">
        <v>32351</v>
      </c>
      <c r="E6066" t="s">
        <v>47632</v>
      </c>
      <c r="F6066" t="s">
        <v>47633</v>
      </c>
      <c r="G6066" s="2" t="s">
        <v>47634</v>
      </c>
      <c r="H6066">
        <v>472.30700000000002</v>
      </c>
      <c r="I6066" s="2" t="s">
        <v>47635</v>
      </c>
      <c r="J6066">
        <v>-3.8260000000000001</v>
      </c>
      <c r="U6066" s="30"/>
      <c r="AZ6066" t="s">
        <v>47630</v>
      </c>
    </row>
    <row r="6067" spans="1:52" x14ac:dyDescent="0.25">
      <c r="A6067" s="40" t="s">
        <v>32367</v>
      </c>
      <c r="B6067" t="s">
        <v>41450</v>
      </c>
      <c r="E6067" t="s">
        <v>41451</v>
      </c>
      <c r="F6067" t="s">
        <v>41452</v>
      </c>
      <c r="G6067" s="2" t="s">
        <v>41453</v>
      </c>
      <c r="H6067">
        <v>472.50200000000001</v>
      </c>
      <c r="I6067" t="s">
        <v>16380</v>
      </c>
      <c r="J6067">
        <v>0.86719999999999997</v>
      </c>
      <c r="K6067" t="s">
        <v>14581</v>
      </c>
      <c r="O6067" t="s">
        <v>14556</v>
      </c>
      <c r="U6067" s="30"/>
      <c r="AC6067" t="s">
        <v>41454</v>
      </c>
      <c r="AJ6067" t="s">
        <v>107</v>
      </c>
      <c r="AN6067" t="s">
        <v>41455</v>
      </c>
      <c r="AS6067" t="s">
        <v>40372</v>
      </c>
      <c r="AT6067" t="s">
        <v>40373</v>
      </c>
      <c r="AU6067" t="s">
        <v>40374</v>
      </c>
      <c r="AV6067" t="s">
        <v>40375</v>
      </c>
      <c r="AW6067" t="s">
        <v>263</v>
      </c>
      <c r="AX6067">
        <v>2018</v>
      </c>
      <c r="AY6067" t="s">
        <v>40376</v>
      </c>
      <c r="AZ6067" t="s">
        <v>41449</v>
      </c>
    </row>
    <row r="6068" spans="1:52" x14ac:dyDescent="0.25">
      <c r="A6068" s="40" t="s">
        <v>32447</v>
      </c>
      <c r="B6068" t="s">
        <v>43360</v>
      </c>
      <c r="E6068" t="s">
        <v>43361</v>
      </c>
      <c r="F6068" t="s">
        <v>43362</v>
      </c>
      <c r="G6068" t="s">
        <v>43363</v>
      </c>
      <c r="H6068">
        <v>472.54599999999999</v>
      </c>
      <c r="I6068" t="s">
        <v>18169</v>
      </c>
      <c r="J6068">
        <v>1.1355</v>
      </c>
      <c r="L6068" t="s">
        <v>1058</v>
      </c>
      <c r="U6068" s="30"/>
      <c r="AN6068" t="s">
        <v>43364</v>
      </c>
      <c r="AO6068" t="s">
        <v>43365</v>
      </c>
      <c r="AS6068" t="s">
        <v>42250</v>
      </c>
      <c r="AT6068" t="s">
        <v>42251</v>
      </c>
      <c r="AU6068" t="s">
        <v>42252</v>
      </c>
      <c r="AV6068" t="s">
        <v>42253</v>
      </c>
      <c r="AW6068" t="s">
        <v>91</v>
      </c>
      <c r="AX6068">
        <v>1988</v>
      </c>
      <c r="AY6068" t="s">
        <v>42254</v>
      </c>
      <c r="AZ6068" t="s">
        <v>43359</v>
      </c>
    </row>
    <row r="6069" spans="1:52" x14ac:dyDescent="0.25">
      <c r="A6069" s="40" t="s">
        <v>32485</v>
      </c>
      <c r="B6069" t="s">
        <v>39013</v>
      </c>
      <c r="E6069" t="s">
        <v>39014</v>
      </c>
      <c r="F6069" t="s">
        <v>39015</v>
      </c>
      <c r="G6069" s="2" t="s">
        <v>39016</v>
      </c>
      <c r="H6069">
        <v>472.62599999999998</v>
      </c>
      <c r="I6069" t="s">
        <v>39017</v>
      </c>
      <c r="J6069">
        <v>5.2652200000000002</v>
      </c>
      <c r="K6069" t="s">
        <v>851</v>
      </c>
      <c r="S6069" t="s">
        <v>36675</v>
      </c>
      <c r="U6069" s="30" t="s">
        <v>851</v>
      </c>
      <c r="Y6069" t="s">
        <v>107</v>
      </c>
      <c r="AC6069" t="s">
        <v>3935</v>
      </c>
      <c r="AD6069" t="s">
        <v>3379</v>
      </c>
      <c r="AJ6069" t="s">
        <v>1142</v>
      </c>
      <c r="AN6069" t="s">
        <v>39018</v>
      </c>
      <c r="AS6069" t="s">
        <v>37622</v>
      </c>
      <c r="AT6069" t="s">
        <v>37623</v>
      </c>
      <c r="AU6069" t="s">
        <v>37624</v>
      </c>
      <c r="AV6069" t="s">
        <v>37625</v>
      </c>
      <c r="AW6069" t="s">
        <v>91</v>
      </c>
      <c r="AX6069">
        <v>1993</v>
      </c>
      <c r="AY6069" t="s">
        <v>37626</v>
      </c>
      <c r="AZ6069" t="s">
        <v>39012</v>
      </c>
    </row>
    <row r="6070" spans="1:52" x14ac:dyDescent="0.25">
      <c r="A6070" s="40" t="s">
        <v>32596</v>
      </c>
      <c r="B6070" t="s">
        <v>41590</v>
      </c>
      <c r="E6070" t="s">
        <v>41591</v>
      </c>
      <c r="F6070" t="s">
        <v>41592</v>
      </c>
      <c r="G6070" t="s">
        <v>41593</v>
      </c>
      <c r="H6070">
        <v>473.53300000000002</v>
      </c>
      <c r="I6070" t="s">
        <v>11223</v>
      </c>
      <c r="J6070">
        <v>1.9599</v>
      </c>
      <c r="K6070" t="s">
        <v>104</v>
      </c>
      <c r="L6070" t="s">
        <v>136</v>
      </c>
      <c r="U6070" s="30"/>
      <c r="AE6070" t="s">
        <v>8145</v>
      </c>
      <c r="AJ6070" t="s">
        <v>505</v>
      </c>
      <c r="AN6070" t="s">
        <v>41594</v>
      </c>
      <c r="AO6070" t="s">
        <v>41595</v>
      </c>
      <c r="AS6070" t="s">
        <v>14670</v>
      </c>
      <c r="AT6070" t="s">
        <v>14671</v>
      </c>
      <c r="AU6070" t="s">
        <v>14672</v>
      </c>
      <c r="AV6070" t="s">
        <v>14673</v>
      </c>
      <c r="AW6070" t="s">
        <v>612</v>
      </c>
      <c r="AX6070">
        <v>2008</v>
      </c>
      <c r="AY6070" t="s">
        <v>14674</v>
      </c>
      <c r="AZ6070" t="s">
        <v>41589</v>
      </c>
    </row>
    <row r="6071" spans="1:52" x14ac:dyDescent="0.25">
      <c r="A6071" s="40" t="s">
        <v>32758</v>
      </c>
      <c r="B6071" t="s">
        <v>49073</v>
      </c>
      <c r="C6071" t="s">
        <v>49074</v>
      </c>
      <c r="E6071" t="s">
        <v>49075</v>
      </c>
      <c r="F6071" t="s">
        <v>49076</v>
      </c>
      <c r="G6071" t="s">
        <v>49077</v>
      </c>
      <c r="H6071">
        <v>475.18400000000003</v>
      </c>
      <c r="I6071" t="s">
        <v>35804</v>
      </c>
      <c r="J6071" s="2">
        <v>0.4294</v>
      </c>
      <c r="U6071" s="30"/>
      <c r="AO6071" t="s">
        <v>49078</v>
      </c>
      <c r="AZ6071" t="s">
        <v>49074</v>
      </c>
    </row>
    <row r="6072" spans="1:52" x14ac:dyDescent="0.25">
      <c r="A6072" s="40" t="s">
        <v>32829</v>
      </c>
      <c r="B6072" t="s">
        <v>46710</v>
      </c>
      <c r="E6072" t="s">
        <v>46711</v>
      </c>
      <c r="F6072" t="s">
        <v>46712</v>
      </c>
      <c r="G6072" s="2" t="s">
        <v>46713</v>
      </c>
      <c r="H6072">
        <v>475.42</v>
      </c>
      <c r="I6072" s="2" t="s">
        <v>46714</v>
      </c>
      <c r="J6072">
        <v>-1.637</v>
      </c>
      <c r="U6072" s="30"/>
      <c r="AZ6072" t="s">
        <v>46709</v>
      </c>
    </row>
    <row r="6073" spans="1:52" x14ac:dyDescent="0.25">
      <c r="A6073" s="40" t="s">
        <v>32883</v>
      </c>
      <c r="B6073" t="s">
        <v>41635</v>
      </c>
      <c r="E6073" t="s">
        <v>41636</v>
      </c>
      <c r="F6073" t="s">
        <v>41637</v>
      </c>
      <c r="G6073" t="s">
        <v>41638</v>
      </c>
      <c r="H6073">
        <v>475.52699999999999</v>
      </c>
      <c r="I6073" t="s">
        <v>13370</v>
      </c>
      <c r="J6073">
        <v>1.0161</v>
      </c>
      <c r="K6073" t="s">
        <v>1434</v>
      </c>
      <c r="O6073" t="s">
        <v>14905</v>
      </c>
      <c r="U6073" s="30"/>
      <c r="AC6073" t="s">
        <v>9333</v>
      </c>
      <c r="AJ6073" t="s">
        <v>505</v>
      </c>
      <c r="AN6073" t="s">
        <v>41639</v>
      </c>
      <c r="AO6073" t="s">
        <v>41640</v>
      </c>
      <c r="AS6073" t="s">
        <v>14908</v>
      </c>
      <c r="AT6073" t="s">
        <v>14909</v>
      </c>
      <c r="AU6073" t="s">
        <v>14910</v>
      </c>
      <c r="AV6073" t="s">
        <v>14911</v>
      </c>
      <c r="AW6073" t="s">
        <v>91</v>
      </c>
      <c r="AX6073">
        <v>1994</v>
      </c>
      <c r="AY6073" t="s">
        <v>14912</v>
      </c>
      <c r="AZ6073" t="s">
        <v>41634</v>
      </c>
    </row>
    <row r="6074" spans="1:52" x14ac:dyDescent="0.25">
      <c r="A6074" s="40" t="s">
        <v>32917</v>
      </c>
      <c r="B6074" t="s">
        <v>42316</v>
      </c>
      <c r="E6074" t="s">
        <v>42317</v>
      </c>
      <c r="F6074" t="s">
        <v>42318</v>
      </c>
      <c r="G6074" t="s">
        <v>42319</v>
      </c>
      <c r="H6074">
        <v>475.54899999999998</v>
      </c>
      <c r="I6074" t="s">
        <v>6390</v>
      </c>
      <c r="J6074">
        <v>3.69922</v>
      </c>
      <c r="L6074" t="s">
        <v>14661</v>
      </c>
      <c r="U6074" s="30"/>
      <c r="AN6074" t="s">
        <v>42320</v>
      </c>
      <c r="AO6074" t="s">
        <v>42321</v>
      </c>
      <c r="AS6074" t="s">
        <v>14604</v>
      </c>
      <c r="AT6074" t="s">
        <v>14605</v>
      </c>
      <c r="AU6074" t="s">
        <v>14606</v>
      </c>
      <c r="AV6074" t="s">
        <v>14607</v>
      </c>
      <c r="AW6074" t="s">
        <v>91</v>
      </c>
      <c r="AX6074">
        <v>2006</v>
      </c>
      <c r="AY6074" t="s">
        <v>14608</v>
      </c>
      <c r="AZ6074" t="s">
        <v>42315</v>
      </c>
    </row>
    <row r="6075" spans="1:52" x14ac:dyDescent="0.25">
      <c r="A6075" s="40" t="s">
        <v>32935</v>
      </c>
      <c r="B6075" t="s">
        <v>42429</v>
      </c>
      <c r="E6075" t="s">
        <v>42430</v>
      </c>
      <c r="F6075" t="s">
        <v>42431</v>
      </c>
      <c r="G6075" t="s">
        <v>42432</v>
      </c>
      <c r="H6075">
        <v>475.54899999999998</v>
      </c>
      <c r="I6075" t="s">
        <v>6390</v>
      </c>
      <c r="J6075">
        <v>3.69922</v>
      </c>
      <c r="L6075" t="s">
        <v>40075</v>
      </c>
      <c r="U6075" s="30"/>
      <c r="AN6075" t="s">
        <v>42433</v>
      </c>
      <c r="AO6075" t="s">
        <v>42434</v>
      </c>
      <c r="AS6075" t="s">
        <v>42435</v>
      </c>
      <c r="AT6075" t="s">
        <v>42436</v>
      </c>
      <c r="AU6075" t="s">
        <v>42437</v>
      </c>
      <c r="AV6075" t="s">
        <v>42438</v>
      </c>
      <c r="AW6075" t="s">
        <v>91</v>
      </c>
      <c r="AX6075" t="s">
        <v>42439</v>
      </c>
      <c r="AY6075" t="s">
        <v>42440</v>
      </c>
      <c r="AZ6075" t="s">
        <v>42428</v>
      </c>
    </row>
    <row r="6076" spans="1:52" x14ac:dyDescent="0.25">
      <c r="A6076" s="40" t="s">
        <v>32943</v>
      </c>
      <c r="B6076" t="s">
        <v>42909</v>
      </c>
      <c r="E6076" t="s">
        <v>42910</v>
      </c>
      <c r="F6076" t="s">
        <v>42911</v>
      </c>
      <c r="G6076" t="s">
        <v>42912</v>
      </c>
      <c r="H6076">
        <v>475.54899999999998</v>
      </c>
      <c r="I6076" t="s">
        <v>6390</v>
      </c>
      <c r="J6076">
        <v>3.69922</v>
      </c>
      <c r="L6076" t="s">
        <v>14661</v>
      </c>
      <c r="U6076" s="30"/>
      <c r="AN6076" t="s">
        <v>42913</v>
      </c>
      <c r="AO6076" t="s">
        <v>42914</v>
      </c>
      <c r="AS6076" t="s">
        <v>14604</v>
      </c>
      <c r="AT6076" t="s">
        <v>14605</v>
      </c>
      <c r="AU6076" t="s">
        <v>14606</v>
      </c>
      <c r="AV6076" t="s">
        <v>14607</v>
      </c>
      <c r="AW6076" t="s">
        <v>91</v>
      </c>
      <c r="AX6076">
        <v>2006</v>
      </c>
      <c r="AY6076" t="s">
        <v>14608</v>
      </c>
      <c r="AZ6076" t="s">
        <v>42908</v>
      </c>
    </row>
    <row r="6077" spans="1:52" x14ac:dyDescent="0.25">
      <c r="A6077" s="40" t="s">
        <v>33102</v>
      </c>
      <c r="B6077" t="s">
        <v>42957</v>
      </c>
      <c r="E6077" t="s">
        <v>42958</v>
      </c>
      <c r="F6077" t="s">
        <v>42959</v>
      </c>
      <c r="G6077" t="s">
        <v>42960</v>
      </c>
      <c r="H6077">
        <v>476.53300000000002</v>
      </c>
      <c r="I6077" t="s">
        <v>15039</v>
      </c>
      <c r="J6077">
        <v>3.7014</v>
      </c>
      <c r="L6077" t="s">
        <v>14603</v>
      </c>
      <c r="U6077" s="30"/>
      <c r="AN6077" t="s">
        <v>42961</v>
      </c>
      <c r="AO6077" t="s">
        <v>42962</v>
      </c>
      <c r="AS6077" t="s">
        <v>14604</v>
      </c>
      <c r="AT6077" t="s">
        <v>14605</v>
      </c>
      <c r="AU6077" t="s">
        <v>14606</v>
      </c>
      <c r="AV6077" t="s">
        <v>14607</v>
      </c>
      <c r="AW6077" t="s">
        <v>91</v>
      </c>
      <c r="AX6077">
        <v>2006</v>
      </c>
      <c r="AY6077" t="s">
        <v>14608</v>
      </c>
      <c r="AZ6077" t="s">
        <v>42956</v>
      </c>
    </row>
    <row r="6078" spans="1:52" x14ac:dyDescent="0.25">
      <c r="A6078" s="40" t="s">
        <v>33139</v>
      </c>
      <c r="B6078" t="s">
        <v>43307</v>
      </c>
      <c r="E6078" t="s">
        <v>43308</v>
      </c>
      <c r="F6078" t="s">
        <v>43309</v>
      </c>
      <c r="G6078" t="s">
        <v>43310</v>
      </c>
      <c r="H6078">
        <v>476.53699999999998</v>
      </c>
      <c r="I6078" t="s">
        <v>12076</v>
      </c>
      <c r="J6078">
        <v>4.0259</v>
      </c>
      <c r="L6078" t="s">
        <v>14871</v>
      </c>
      <c r="U6078" s="30"/>
      <c r="AN6078" t="s">
        <v>43311</v>
      </c>
      <c r="AO6078" t="s">
        <v>43312</v>
      </c>
      <c r="AS6078" t="s">
        <v>14956</v>
      </c>
      <c r="AT6078" t="s">
        <v>14957</v>
      </c>
      <c r="AU6078" t="s">
        <v>14958</v>
      </c>
      <c r="AV6078" t="s">
        <v>14959</v>
      </c>
      <c r="AW6078" t="s">
        <v>91</v>
      </c>
      <c r="AX6078">
        <v>2004</v>
      </c>
      <c r="AY6078" t="s">
        <v>14960</v>
      </c>
      <c r="AZ6078" t="s">
        <v>43306</v>
      </c>
    </row>
    <row r="6079" spans="1:52" x14ac:dyDescent="0.25">
      <c r="A6079" s="40" t="s">
        <v>33154</v>
      </c>
      <c r="B6079" t="s">
        <v>40244</v>
      </c>
      <c r="E6079" t="s">
        <v>40245</v>
      </c>
      <c r="F6079" t="s">
        <v>40246</v>
      </c>
      <c r="G6079" t="s">
        <v>40247</v>
      </c>
      <c r="H6079">
        <v>476.55500000000001</v>
      </c>
      <c r="I6079" t="s">
        <v>40248</v>
      </c>
      <c r="J6079">
        <v>2.3801999999999999</v>
      </c>
      <c r="O6079" t="s">
        <v>1434</v>
      </c>
      <c r="S6079" t="s">
        <v>14532</v>
      </c>
      <c r="U6079" s="30"/>
      <c r="AN6079" t="s">
        <v>40249</v>
      </c>
      <c r="AO6079" t="s">
        <v>40250</v>
      </c>
      <c r="AS6079" t="s">
        <v>14533</v>
      </c>
      <c r="AT6079" t="s">
        <v>14534</v>
      </c>
      <c r="AU6079" t="s">
        <v>14535</v>
      </c>
      <c r="AV6079" t="s">
        <v>14536</v>
      </c>
      <c r="AW6079" t="s">
        <v>91</v>
      </c>
      <c r="AX6079">
        <v>2000</v>
      </c>
      <c r="AY6079" t="s">
        <v>14537</v>
      </c>
      <c r="AZ6079" t="s">
        <v>40243</v>
      </c>
    </row>
    <row r="6080" spans="1:52" x14ac:dyDescent="0.25">
      <c r="A6080" s="40" t="s">
        <v>33169</v>
      </c>
      <c r="B6080" t="s">
        <v>42788</v>
      </c>
      <c r="E6080" t="s">
        <v>42789</v>
      </c>
      <c r="F6080" t="s">
        <v>42790</v>
      </c>
      <c r="G6080" t="s">
        <v>42791</v>
      </c>
      <c r="H6080">
        <v>476.55500000000001</v>
      </c>
      <c r="I6080" t="s">
        <v>40248</v>
      </c>
      <c r="J6080">
        <v>2.2141000000000002</v>
      </c>
      <c r="O6080" t="s">
        <v>1434</v>
      </c>
      <c r="S6080" t="s">
        <v>14532</v>
      </c>
      <c r="U6080" s="30"/>
      <c r="AN6080" t="s">
        <v>42792</v>
      </c>
      <c r="AO6080" t="s">
        <v>42793</v>
      </c>
      <c r="AS6080" t="s">
        <v>14533</v>
      </c>
      <c r="AT6080" t="s">
        <v>14534</v>
      </c>
      <c r="AU6080" t="s">
        <v>14535</v>
      </c>
      <c r="AV6080" t="s">
        <v>14536</v>
      </c>
      <c r="AW6080" t="s">
        <v>91</v>
      </c>
      <c r="AX6080">
        <v>2000</v>
      </c>
      <c r="AY6080" t="s">
        <v>14537</v>
      </c>
      <c r="AZ6080" t="s">
        <v>42787</v>
      </c>
    </row>
    <row r="6081" spans="1:52" x14ac:dyDescent="0.25">
      <c r="A6081" s="40" t="s">
        <v>33230</v>
      </c>
      <c r="B6081" t="s">
        <v>3971</v>
      </c>
      <c r="E6081" t="s">
        <v>3972</v>
      </c>
      <c r="F6081" t="s">
        <v>3973</v>
      </c>
      <c r="G6081" t="s">
        <v>3974</v>
      </c>
      <c r="H6081">
        <v>477.17500000000001</v>
      </c>
      <c r="I6081" t="s">
        <v>3975</v>
      </c>
      <c r="J6081">
        <v>0.65090000000000003</v>
      </c>
      <c r="K6081" t="s">
        <v>851</v>
      </c>
      <c r="U6081" s="30" t="s">
        <v>851</v>
      </c>
      <c r="AE6081" t="s">
        <v>3976</v>
      </c>
      <c r="AJ6081" t="s">
        <v>1142</v>
      </c>
      <c r="AN6081" t="s">
        <v>3977</v>
      </c>
      <c r="AO6081" t="s">
        <v>3978</v>
      </c>
      <c r="AS6081" t="s">
        <v>3979</v>
      </c>
      <c r="AT6081" t="s">
        <v>3980</v>
      </c>
      <c r="AU6081" t="s">
        <v>3981</v>
      </c>
      <c r="AV6081" t="s">
        <v>3982</v>
      </c>
      <c r="AW6081" t="s">
        <v>114</v>
      </c>
      <c r="AX6081">
        <v>2012</v>
      </c>
      <c r="AY6081" t="s">
        <v>3983</v>
      </c>
      <c r="AZ6081" t="s">
        <v>3970</v>
      </c>
    </row>
    <row r="6082" spans="1:52" x14ac:dyDescent="0.25">
      <c r="A6082" s="40" t="s">
        <v>33242</v>
      </c>
      <c r="B6082" t="s">
        <v>51950</v>
      </c>
      <c r="C6082" t="s">
        <v>51951</v>
      </c>
      <c r="E6082" t="s">
        <v>51952</v>
      </c>
      <c r="F6082" t="s">
        <v>51953</v>
      </c>
      <c r="G6082" t="s">
        <v>51954</v>
      </c>
      <c r="H6082">
        <v>477.26299999999998</v>
      </c>
      <c r="I6082" t="s">
        <v>51955</v>
      </c>
      <c r="J6082">
        <v>-0.59279999999999999</v>
      </c>
      <c r="U6082" s="30"/>
      <c r="AO6082" t="s">
        <v>51956</v>
      </c>
      <c r="AR6082" s="1" t="s">
        <v>51926</v>
      </c>
      <c r="AS6082" t="s">
        <v>51927</v>
      </c>
      <c r="AT6082" t="s">
        <v>51928</v>
      </c>
      <c r="AV6082" t="s">
        <v>51929</v>
      </c>
      <c r="AW6082" t="s">
        <v>51930</v>
      </c>
      <c r="AX6082">
        <v>2008</v>
      </c>
      <c r="AY6082" t="s">
        <v>51931</v>
      </c>
      <c r="AZ6082" t="s">
        <v>51950</v>
      </c>
    </row>
    <row r="6083" spans="1:52" x14ac:dyDescent="0.25">
      <c r="A6083" s="40" t="s">
        <v>33290</v>
      </c>
      <c r="B6083" t="s">
        <v>38738</v>
      </c>
      <c r="E6083" t="s">
        <v>38739</v>
      </c>
      <c r="F6083" t="s">
        <v>38740</v>
      </c>
      <c r="G6083" t="s">
        <v>38741</v>
      </c>
      <c r="H6083">
        <v>477.47</v>
      </c>
      <c r="I6083" t="s">
        <v>38742</v>
      </c>
      <c r="J6083">
        <v>-0.61548000000000003</v>
      </c>
      <c r="K6083" t="s">
        <v>851</v>
      </c>
      <c r="S6083" t="s">
        <v>27517</v>
      </c>
      <c r="U6083" s="30" t="s">
        <v>851</v>
      </c>
      <c r="AC6083" t="s">
        <v>810</v>
      </c>
      <c r="AD6083" t="s">
        <v>6798</v>
      </c>
      <c r="AJ6083" t="s">
        <v>1142</v>
      </c>
      <c r="AN6083" t="s">
        <v>38743</v>
      </c>
      <c r="AO6083" t="s">
        <v>38744</v>
      </c>
      <c r="AS6083" t="s">
        <v>38292</v>
      </c>
      <c r="AU6083" t="s">
        <v>38293</v>
      </c>
      <c r="AV6083" t="s">
        <v>38294</v>
      </c>
      <c r="AW6083" t="s">
        <v>114</v>
      </c>
      <c r="AX6083">
        <v>1996</v>
      </c>
      <c r="AY6083" t="s">
        <v>38295</v>
      </c>
      <c r="AZ6083" t="s">
        <v>38737</v>
      </c>
    </row>
    <row r="6084" spans="1:52" x14ac:dyDescent="0.25">
      <c r="A6084" s="40" t="s">
        <v>33414</v>
      </c>
      <c r="B6084" t="s">
        <v>38284</v>
      </c>
      <c r="E6084" t="s">
        <v>38285</v>
      </c>
      <c r="F6084" t="s">
        <v>38286</v>
      </c>
      <c r="G6084" t="s">
        <v>38287</v>
      </c>
      <c r="H6084">
        <v>478.45400000000001</v>
      </c>
      <c r="I6084" t="s">
        <v>38288</v>
      </c>
      <c r="J6084">
        <v>-0.18848000000000001</v>
      </c>
      <c r="K6084" t="s">
        <v>851</v>
      </c>
      <c r="S6084" t="s">
        <v>38289</v>
      </c>
      <c r="U6084" s="30" t="s">
        <v>851</v>
      </c>
      <c r="AC6084" t="s">
        <v>810</v>
      </c>
      <c r="AD6084" t="s">
        <v>625</v>
      </c>
      <c r="AJ6084" t="s">
        <v>1142</v>
      </c>
      <c r="AN6084" t="s">
        <v>38290</v>
      </c>
      <c r="AO6084" t="s">
        <v>38291</v>
      </c>
      <c r="AS6084" t="s">
        <v>38292</v>
      </c>
      <c r="AU6084" t="s">
        <v>38293</v>
      </c>
      <c r="AV6084" t="s">
        <v>38294</v>
      </c>
      <c r="AW6084" t="s">
        <v>114</v>
      </c>
      <c r="AX6084">
        <v>1996</v>
      </c>
      <c r="AY6084" t="s">
        <v>38295</v>
      </c>
      <c r="AZ6084" t="s">
        <v>38283</v>
      </c>
    </row>
    <row r="6085" spans="1:52" x14ac:dyDescent="0.25">
      <c r="A6085" s="40" t="s">
        <v>33459</v>
      </c>
      <c r="B6085" t="s">
        <v>29528</v>
      </c>
      <c r="E6085" t="s">
        <v>29529</v>
      </c>
      <c r="F6085" t="s">
        <v>29530</v>
      </c>
      <c r="G6085" t="s">
        <v>29531</v>
      </c>
      <c r="H6085">
        <v>478.553</v>
      </c>
      <c r="I6085" t="s">
        <v>16255</v>
      </c>
      <c r="J6085">
        <v>1.0478000000000001</v>
      </c>
      <c r="M6085" t="s">
        <v>29532</v>
      </c>
      <c r="O6085" t="s">
        <v>29533</v>
      </c>
      <c r="R6085" t="s">
        <v>29534</v>
      </c>
      <c r="U6085" s="30" t="s">
        <v>29535</v>
      </c>
      <c r="X6085" t="s">
        <v>95</v>
      </c>
      <c r="AA6085" t="s">
        <v>29536</v>
      </c>
      <c r="AC6085" t="s">
        <v>29537</v>
      </c>
      <c r="AN6085" t="s">
        <v>29538</v>
      </c>
      <c r="AO6085" t="s">
        <v>29539</v>
      </c>
      <c r="AU6085" t="s">
        <v>96</v>
      </c>
      <c r="AV6085" t="s">
        <v>97</v>
      </c>
      <c r="AZ6085" t="s">
        <v>29527</v>
      </c>
    </row>
    <row r="6086" spans="1:52" x14ac:dyDescent="0.25">
      <c r="A6086" s="40" t="s">
        <v>33467</v>
      </c>
      <c r="B6086" t="s">
        <v>42090</v>
      </c>
      <c r="E6086" t="s">
        <v>42091</v>
      </c>
      <c r="F6086" t="s">
        <v>42092</v>
      </c>
      <c r="G6086" t="s">
        <v>42093</v>
      </c>
      <c r="H6086">
        <v>478.57100000000003</v>
      </c>
      <c r="I6086" t="s">
        <v>42094</v>
      </c>
      <c r="J6086">
        <v>2.4601000000000002</v>
      </c>
      <c r="O6086" t="s">
        <v>1434</v>
      </c>
      <c r="S6086" t="s">
        <v>14532</v>
      </c>
      <c r="U6086" s="30"/>
      <c r="AN6086" t="s">
        <v>42095</v>
      </c>
      <c r="AO6086" t="s">
        <v>42096</v>
      </c>
      <c r="AS6086" t="s">
        <v>14533</v>
      </c>
      <c r="AT6086" t="s">
        <v>14534</v>
      </c>
      <c r="AU6086" t="s">
        <v>14535</v>
      </c>
      <c r="AV6086" t="s">
        <v>14536</v>
      </c>
      <c r="AW6086" t="s">
        <v>91</v>
      </c>
      <c r="AX6086">
        <v>2000</v>
      </c>
      <c r="AY6086" t="s">
        <v>14537</v>
      </c>
      <c r="AZ6086" t="s">
        <v>42089</v>
      </c>
    </row>
    <row r="6087" spans="1:52" x14ac:dyDescent="0.25">
      <c r="A6087" s="40" t="s">
        <v>33474</v>
      </c>
      <c r="B6087" t="s">
        <v>43228</v>
      </c>
      <c r="E6087" t="s">
        <v>43229</v>
      </c>
      <c r="F6087" t="s">
        <v>43230</v>
      </c>
      <c r="G6087" t="s">
        <v>43231</v>
      </c>
      <c r="H6087">
        <v>478.57100000000003</v>
      </c>
      <c r="I6087" t="s">
        <v>42094</v>
      </c>
      <c r="J6087">
        <v>2.5225200000000001</v>
      </c>
      <c r="O6087" t="s">
        <v>1434</v>
      </c>
      <c r="S6087" t="s">
        <v>14532</v>
      </c>
      <c r="U6087" s="30"/>
      <c r="AN6087" t="s">
        <v>43232</v>
      </c>
      <c r="AO6087" t="s">
        <v>43233</v>
      </c>
      <c r="AS6087" t="s">
        <v>14533</v>
      </c>
      <c r="AT6087" t="s">
        <v>14534</v>
      </c>
      <c r="AU6087" t="s">
        <v>14535</v>
      </c>
      <c r="AV6087" t="s">
        <v>14536</v>
      </c>
      <c r="AW6087" t="s">
        <v>91</v>
      </c>
      <c r="AX6087">
        <v>2000</v>
      </c>
      <c r="AY6087" t="s">
        <v>14537</v>
      </c>
      <c r="AZ6087" t="s">
        <v>43227</v>
      </c>
    </row>
    <row r="6088" spans="1:52" x14ac:dyDescent="0.25">
      <c r="A6088" s="40" t="s">
        <v>33527</v>
      </c>
      <c r="B6088" t="s">
        <v>42406</v>
      </c>
      <c r="E6088" t="s">
        <v>42407</v>
      </c>
      <c r="F6088" t="s">
        <v>42408</v>
      </c>
      <c r="G6088" t="s">
        <v>42409</v>
      </c>
      <c r="H6088">
        <v>479.541</v>
      </c>
      <c r="I6088" t="s">
        <v>3000</v>
      </c>
      <c r="J6088">
        <v>2.2966000000000002</v>
      </c>
      <c r="L6088" t="s">
        <v>14871</v>
      </c>
      <c r="U6088" s="30"/>
      <c r="AN6088" t="s">
        <v>42410</v>
      </c>
      <c r="AO6088" t="s">
        <v>42411</v>
      </c>
      <c r="AS6088" t="s">
        <v>14956</v>
      </c>
      <c r="AT6088" t="s">
        <v>14957</v>
      </c>
      <c r="AU6088" t="s">
        <v>14958</v>
      </c>
      <c r="AV6088" t="s">
        <v>14959</v>
      </c>
      <c r="AW6088" t="s">
        <v>91</v>
      </c>
      <c r="AX6088">
        <v>2004</v>
      </c>
      <c r="AY6088" t="s">
        <v>14960</v>
      </c>
      <c r="AZ6088" t="s">
        <v>42405</v>
      </c>
    </row>
    <row r="6089" spans="1:52" x14ac:dyDescent="0.25">
      <c r="A6089" s="40" t="s">
        <v>33653</v>
      </c>
      <c r="B6089" t="s">
        <v>37431</v>
      </c>
      <c r="E6089" t="s">
        <v>37432</v>
      </c>
      <c r="F6089" t="s">
        <v>37433</v>
      </c>
      <c r="G6089" t="s">
        <v>37434</v>
      </c>
      <c r="H6089">
        <v>480.48099999999999</v>
      </c>
      <c r="I6089" t="s">
        <v>7336</v>
      </c>
      <c r="J6089">
        <v>0.35382000000000002</v>
      </c>
      <c r="K6089" t="s">
        <v>35637</v>
      </c>
      <c r="O6089" t="s">
        <v>35637</v>
      </c>
      <c r="U6089" s="30" t="s">
        <v>851</v>
      </c>
      <c r="AC6089" t="s">
        <v>37435</v>
      </c>
      <c r="AJ6089" t="s">
        <v>1142</v>
      </c>
      <c r="AN6089" t="s">
        <v>37436</v>
      </c>
      <c r="AO6089" t="s">
        <v>37437</v>
      </c>
      <c r="AS6089" t="s">
        <v>35641</v>
      </c>
      <c r="AT6089" t="s">
        <v>35642</v>
      </c>
      <c r="AU6089" t="s">
        <v>35643</v>
      </c>
      <c r="AV6089" t="s">
        <v>35644</v>
      </c>
      <c r="AW6089" t="s">
        <v>612</v>
      </c>
      <c r="AX6089">
        <v>2013</v>
      </c>
      <c r="AY6089" t="s">
        <v>35645</v>
      </c>
      <c r="AZ6089" t="s">
        <v>37430</v>
      </c>
    </row>
    <row r="6090" spans="1:52" x14ac:dyDescent="0.25">
      <c r="A6090" s="40" t="s">
        <v>33892</v>
      </c>
      <c r="B6090" t="s">
        <v>5080</v>
      </c>
      <c r="E6090" t="s">
        <v>5081</v>
      </c>
      <c r="F6090" t="s">
        <v>5082</v>
      </c>
      <c r="G6090" t="s">
        <v>5083</v>
      </c>
      <c r="H6090">
        <v>482.32</v>
      </c>
      <c r="I6090" t="s">
        <v>5084</v>
      </c>
      <c r="J6090">
        <v>1.1458999999999999</v>
      </c>
      <c r="K6090" t="s">
        <v>2328</v>
      </c>
      <c r="O6090" t="s">
        <v>2329</v>
      </c>
      <c r="R6090" t="s">
        <v>2328</v>
      </c>
      <c r="U6090" s="30"/>
      <c r="AC6090" t="s">
        <v>106</v>
      </c>
      <c r="AJ6090" t="s">
        <v>107</v>
      </c>
      <c r="AN6090" t="s">
        <v>5085</v>
      </c>
      <c r="AO6090" t="s">
        <v>5086</v>
      </c>
      <c r="AU6090" t="s">
        <v>2333</v>
      </c>
      <c r="AV6090" t="s">
        <v>2334</v>
      </c>
      <c r="AX6090">
        <v>2008</v>
      </c>
      <c r="AZ6090" t="s">
        <v>5079</v>
      </c>
    </row>
    <row r="6091" spans="1:52" x14ac:dyDescent="0.25">
      <c r="A6091" s="40" t="s">
        <v>34005</v>
      </c>
      <c r="B6091" t="s">
        <v>7754</v>
      </c>
      <c r="E6091" t="s">
        <v>7755</v>
      </c>
      <c r="F6091" t="s">
        <v>7756</v>
      </c>
      <c r="G6091" t="s">
        <v>7757</v>
      </c>
      <c r="H6091">
        <v>483.30399999999997</v>
      </c>
      <c r="I6091" t="s">
        <v>7758</v>
      </c>
      <c r="J6091">
        <v>1.5729</v>
      </c>
      <c r="K6091" t="s">
        <v>2328</v>
      </c>
      <c r="O6091" t="s">
        <v>2329</v>
      </c>
      <c r="R6091" t="s">
        <v>2328</v>
      </c>
      <c r="U6091" s="30"/>
      <c r="AC6091" t="s">
        <v>106</v>
      </c>
      <c r="AJ6091" t="s">
        <v>107</v>
      </c>
      <c r="AN6091" t="s">
        <v>7759</v>
      </c>
      <c r="AO6091" t="s">
        <v>7760</v>
      </c>
      <c r="AU6091" t="s">
        <v>2333</v>
      </c>
      <c r="AV6091" t="s">
        <v>2334</v>
      </c>
      <c r="AX6091">
        <v>2008</v>
      </c>
      <c r="AZ6091" t="s">
        <v>7753</v>
      </c>
    </row>
    <row r="6092" spans="1:52" x14ac:dyDescent="0.25">
      <c r="A6092" s="40" t="s">
        <v>34130</v>
      </c>
      <c r="B6092" t="s">
        <v>53592</v>
      </c>
      <c r="D6092" t="s">
        <v>53593</v>
      </c>
      <c r="E6092" t="s">
        <v>53594</v>
      </c>
      <c r="F6092" t="s">
        <v>53595</v>
      </c>
      <c r="G6092" t="s">
        <v>53596</v>
      </c>
      <c r="H6092">
        <v>484.37</v>
      </c>
      <c r="I6092" t="s">
        <v>57615</v>
      </c>
      <c r="J6092">
        <v>3.12</v>
      </c>
      <c r="U6092" s="30"/>
      <c r="AF6092" t="s">
        <v>53476</v>
      </c>
      <c r="AR6092" t="s">
        <v>53477</v>
      </c>
      <c r="AS6092" t="s">
        <v>53478</v>
      </c>
      <c r="AV6092" t="s">
        <v>53479</v>
      </c>
      <c r="AW6092" t="s">
        <v>52494</v>
      </c>
      <c r="AX6092">
        <v>2000</v>
      </c>
      <c r="AY6092" t="s">
        <v>53480</v>
      </c>
      <c r="AZ6092" t="s">
        <v>53597</v>
      </c>
    </row>
    <row r="6093" spans="1:52" x14ac:dyDescent="0.25">
      <c r="A6093" s="40" t="s">
        <v>34234</v>
      </c>
      <c r="B6093" t="s">
        <v>17439</v>
      </c>
      <c r="E6093" t="s">
        <v>17440</v>
      </c>
      <c r="F6093" t="s">
        <v>17441</v>
      </c>
      <c r="G6093" s="2" t="s">
        <v>17442</v>
      </c>
      <c r="H6093">
        <v>484.96899999999999</v>
      </c>
      <c r="I6093" t="s">
        <v>17443</v>
      </c>
      <c r="J6093">
        <v>1.5441</v>
      </c>
      <c r="L6093" t="s">
        <v>558</v>
      </c>
      <c r="U6093" s="30"/>
      <c r="Y6093" t="s">
        <v>73</v>
      </c>
      <c r="AN6093" t="s">
        <v>17444</v>
      </c>
      <c r="AS6093" t="s">
        <v>936</v>
      </c>
      <c r="AT6093" t="s">
        <v>937</v>
      </c>
      <c r="AU6093" t="s">
        <v>938</v>
      </c>
      <c r="AV6093" t="s">
        <v>939</v>
      </c>
      <c r="AW6093" t="s">
        <v>940</v>
      </c>
      <c r="AX6093">
        <v>2015</v>
      </c>
      <c r="AY6093" t="s">
        <v>941</v>
      </c>
      <c r="AZ6093" t="s">
        <v>17438</v>
      </c>
    </row>
    <row r="6094" spans="1:52" x14ac:dyDescent="0.25">
      <c r="A6094" s="40" t="s">
        <v>34266</v>
      </c>
      <c r="B6094" t="s">
        <v>53980</v>
      </c>
      <c r="E6094" t="s">
        <v>53981</v>
      </c>
      <c r="F6094" t="s">
        <v>53982</v>
      </c>
      <c r="G6094" t="s">
        <v>53983</v>
      </c>
      <c r="H6094">
        <v>485.49</v>
      </c>
      <c r="I6094" t="s">
        <v>53978</v>
      </c>
      <c r="J6094">
        <v>1.73</v>
      </c>
      <c r="U6094" s="30"/>
      <c r="AR6094" t="s">
        <v>53940</v>
      </c>
      <c r="AS6094" t="s">
        <v>53941</v>
      </c>
      <c r="AV6094" t="s">
        <v>53942</v>
      </c>
      <c r="AW6094" t="s">
        <v>46450</v>
      </c>
      <c r="AX6094">
        <v>2025</v>
      </c>
      <c r="AY6094" t="s">
        <v>53943</v>
      </c>
      <c r="AZ6094" t="s">
        <v>53984</v>
      </c>
    </row>
    <row r="6095" spans="1:52" x14ac:dyDescent="0.25">
      <c r="A6095" s="40" t="s">
        <v>34320</v>
      </c>
      <c r="B6095" t="s">
        <v>40976</v>
      </c>
      <c r="E6095" t="s">
        <v>40977</v>
      </c>
      <c r="F6095" t="s">
        <v>40978</v>
      </c>
      <c r="G6095" t="s">
        <v>40979</v>
      </c>
      <c r="H6095">
        <v>485.58499999999998</v>
      </c>
      <c r="I6095" t="s">
        <v>40980</v>
      </c>
      <c r="J6095">
        <v>3.0346000000000002</v>
      </c>
      <c r="K6095" t="s">
        <v>14581</v>
      </c>
      <c r="L6095" t="s">
        <v>14555</v>
      </c>
      <c r="O6095" t="s">
        <v>14556</v>
      </c>
      <c r="U6095" s="30"/>
      <c r="Y6095" t="s">
        <v>2274</v>
      </c>
      <c r="AC6095" t="s">
        <v>40981</v>
      </c>
      <c r="AJ6095" t="s">
        <v>107</v>
      </c>
      <c r="AN6095" t="s">
        <v>40982</v>
      </c>
      <c r="AO6095" t="s">
        <v>40983</v>
      </c>
      <c r="AS6095" t="s">
        <v>40984</v>
      </c>
      <c r="AT6095" t="s">
        <v>40985</v>
      </c>
      <c r="AU6095" t="s">
        <v>40986</v>
      </c>
      <c r="AV6095" t="s">
        <v>40987</v>
      </c>
      <c r="AW6095" t="s">
        <v>263</v>
      </c>
      <c r="AX6095" t="s">
        <v>40988</v>
      </c>
      <c r="AY6095" t="s">
        <v>40989</v>
      </c>
      <c r="AZ6095" t="s">
        <v>40975</v>
      </c>
    </row>
    <row r="6096" spans="1:52" x14ac:dyDescent="0.25">
      <c r="A6096" s="40" t="s">
        <v>34395</v>
      </c>
      <c r="B6096" t="s">
        <v>42243</v>
      </c>
      <c r="E6096" t="s">
        <v>42244</v>
      </c>
      <c r="F6096" t="s">
        <v>42245</v>
      </c>
      <c r="G6096" t="s">
        <v>42246</v>
      </c>
      <c r="H6096">
        <v>486.41399999999999</v>
      </c>
      <c r="I6096" t="s">
        <v>42247</v>
      </c>
      <c r="J6096">
        <v>2.8035000000000001</v>
      </c>
      <c r="L6096" t="s">
        <v>136</v>
      </c>
      <c r="U6096" s="30"/>
      <c r="AN6096" t="s">
        <v>42248</v>
      </c>
      <c r="AO6096" t="s">
        <v>42249</v>
      </c>
      <c r="AS6096" t="s">
        <v>14993</v>
      </c>
      <c r="AT6096" t="s">
        <v>14994</v>
      </c>
      <c r="AU6096" t="s">
        <v>14995</v>
      </c>
      <c r="AV6096" t="s">
        <v>14996</v>
      </c>
      <c r="AW6096" t="s">
        <v>114</v>
      </c>
      <c r="AX6096">
        <v>2008</v>
      </c>
      <c r="AY6096" t="s">
        <v>14997</v>
      </c>
      <c r="AZ6096" t="s">
        <v>42242</v>
      </c>
    </row>
    <row r="6097" spans="1:52" x14ac:dyDescent="0.25">
      <c r="A6097" s="40" t="s">
        <v>34402</v>
      </c>
      <c r="B6097" t="s">
        <v>42257</v>
      </c>
      <c r="E6097" t="s">
        <v>42258</v>
      </c>
      <c r="F6097" t="s">
        <v>42259</v>
      </c>
      <c r="G6097" s="2" t="s">
        <v>42260</v>
      </c>
      <c r="H6097">
        <v>486.45400000000001</v>
      </c>
      <c r="I6097" t="s">
        <v>13861</v>
      </c>
      <c r="J6097">
        <v>3.13</v>
      </c>
      <c r="L6097" t="s">
        <v>136</v>
      </c>
      <c r="U6097" s="30"/>
      <c r="AN6097" t="s">
        <v>42261</v>
      </c>
      <c r="AS6097" t="s">
        <v>39850</v>
      </c>
      <c r="AT6097" t="s">
        <v>39851</v>
      </c>
      <c r="AU6097" t="s">
        <v>39852</v>
      </c>
      <c r="AV6097" t="s">
        <v>39853</v>
      </c>
      <c r="AW6097" t="s">
        <v>263</v>
      </c>
      <c r="AX6097">
        <v>2017</v>
      </c>
      <c r="AY6097" t="s">
        <v>39854</v>
      </c>
      <c r="AZ6097" t="s">
        <v>42256</v>
      </c>
    </row>
    <row r="6098" spans="1:52" x14ac:dyDescent="0.25">
      <c r="A6098" s="40" t="s">
        <v>34416</v>
      </c>
      <c r="B6098" t="s">
        <v>41375</v>
      </c>
      <c r="E6098" t="s">
        <v>41376</v>
      </c>
      <c r="F6098" t="s">
        <v>41377</v>
      </c>
      <c r="G6098" t="s">
        <v>41378</v>
      </c>
      <c r="H6098">
        <v>486.48399999999998</v>
      </c>
      <c r="I6098" t="s">
        <v>41379</v>
      </c>
      <c r="J6098">
        <v>2.2343999999999999</v>
      </c>
      <c r="K6098" t="s">
        <v>5831</v>
      </c>
      <c r="O6098" t="s">
        <v>41380</v>
      </c>
      <c r="T6098" t="s">
        <v>5831</v>
      </c>
      <c r="U6098" s="30"/>
      <c r="X6098" t="s">
        <v>2256</v>
      </c>
      <c r="AC6098" t="s">
        <v>41381</v>
      </c>
      <c r="AJ6098" t="s">
        <v>505</v>
      </c>
      <c r="AN6098" t="s">
        <v>41382</v>
      </c>
      <c r="AO6098" t="s">
        <v>41383</v>
      </c>
      <c r="AU6098" t="s">
        <v>96</v>
      </c>
      <c r="AV6098" t="s">
        <v>97</v>
      </c>
      <c r="AZ6098" t="s">
        <v>41374</v>
      </c>
    </row>
    <row r="6099" spans="1:52" x14ac:dyDescent="0.25">
      <c r="A6099" s="40" t="s">
        <v>34487</v>
      </c>
      <c r="B6099" t="s">
        <v>43138</v>
      </c>
      <c r="E6099" t="s">
        <v>43139</v>
      </c>
      <c r="F6099" t="s">
        <v>43140</v>
      </c>
      <c r="G6099" s="2" t="s">
        <v>43141</v>
      </c>
      <c r="H6099">
        <v>486.53199999999998</v>
      </c>
      <c r="I6099" t="s">
        <v>8739</v>
      </c>
      <c r="J6099">
        <v>3.26248</v>
      </c>
      <c r="K6099" t="s">
        <v>241</v>
      </c>
      <c r="L6099" t="s">
        <v>43142</v>
      </c>
      <c r="M6099" t="s">
        <v>10297</v>
      </c>
      <c r="O6099" t="s">
        <v>43143</v>
      </c>
      <c r="R6099" t="s">
        <v>43144</v>
      </c>
      <c r="S6099" t="s">
        <v>8439</v>
      </c>
      <c r="T6099" t="s">
        <v>5831</v>
      </c>
      <c r="U6099" s="30" t="s">
        <v>1133</v>
      </c>
      <c r="X6099" t="s">
        <v>95</v>
      </c>
      <c r="Z6099" t="s">
        <v>5832</v>
      </c>
      <c r="AA6099" t="s">
        <v>2602</v>
      </c>
      <c r="AC6099" t="s">
        <v>41381</v>
      </c>
      <c r="AD6099" t="s">
        <v>43145</v>
      </c>
      <c r="AE6099" t="s">
        <v>43146</v>
      </c>
      <c r="AJ6099" t="s">
        <v>107</v>
      </c>
      <c r="AN6099" t="s">
        <v>43147</v>
      </c>
      <c r="AS6099" t="s">
        <v>43148</v>
      </c>
      <c r="AT6099" t="s">
        <v>43149</v>
      </c>
      <c r="AU6099" t="s">
        <v>43150</v>
      </c>
      <c r="AV6099" t="s">
        <v>43151</v>
      </c>
      <c r="AW6099" t="s">
        <v>43152</v>
      </c>
      <c r="AX6099" t="s">
        <v>43153</v>
      </c>
      <c r="AY6099" t="s">
        <v>43154</v>
      </c>
      <c r="AZ6099" t="s">
        <v>43137</v>
      </c>
    </row>
    <row r="6100" spans="1:52" x14ac:dyDescent="0.25">
      <c r="A6100" s="40" t="s">
        <v>34591</v>
      </c>
      <c r="B6100" t="s">
        <v>48092</v>
      </c>
      <c r="E6100" t="s">
        <v>48093</v>
      </c>
      <c r="F6100" t="s">
        <v>48094</v>
      </c>
      <c r="G6100" t="s">
        <v>48095</v>
      </c>
      <c r="H6100">
        <v>487.36200000000002</v>
      </c>
      <c r="I6100" t="s">
        <v>48096</v>
      </c>
      <c r="J6100">
        <v>-4.4790000000000001</v>
      </c>
      <c r="U6100" s="30"/>
      <c r="AO6100" t="s">
        <v>48097</v>
      </c>
      <c r="AZ6100" t="s">
        <v>48091</v>
      </c>
    </row>
    <row r="6101" spans="1:52" x14ac:dyDescent="0.25">
      <c r="A6101" s="40" t="s">
        <v>34781</v>
      </c>
      <c r="B6101" t="s">
        <v>40832</v>
      </c>
      <c r="E6101" t="s">
        <v>40833</v>
      </c>
      <c r="F6101" t="s">
        <v>40834</v>
      </c>
      <c r="G6101" s="2" t="s">
        <v>40835</v>
      </c>
      <c r="H6101">
        <v>488.548</v>
      </c>
      <c r="I6101" t="s">
        <v>7804</v>
      </c>
      <c r="J6101">
        <v>2.7982</v>
      </c>
      <c r="L6101" t="s">
        <v>136</v>
      </c>
      <c r="U6101" s="30"/>
      <c r="AN6101" t="s">
        <v>40836</v>
      </c>
      <c r="AS6101" t="s">
        <v>39850</v>
      </c>
      <c r="AT6101" t="s">
        <v>39851</v>
      </c>
      <c r="AU6101" t="s">
        <v>39852</v>
      </c>
      <c r="AV6101" t="s">
        <v>39853</v>
      </c>
      <c r="AW6101" t="s">
        <v>263</v>
      </c>
      <c r="AX6101">
        <v>2017</v>
      </c>
      <c r="AY6101" t="s">
        <v>39854</v>
      </c>
      <c r="AZ6101" t="s">
        <v>40831</v>
      </c>
    </row>
    <row r="6102" spans="1:52" x14ac:dyDescent="0.25">
      <c r="A6102" s="40" t="s">
        <v>34894</v>
      </c>
      <c r="B6102" t="s">
        <v>42662</v>
      </c>
      <c r="E6102" t="s">
        <v>42663</v>
      </c>
      <c r="F6102" t="s">
        <v>42664</v>
      </c>
      <c r="G6102" s="2" t="s">
        <v>42665</v>
      </c>
      <c r="H6102">
        <v>489.536</v>
      </c>
      <c r="I6102" t="s">
        <v>16088</v>
      </c>
      <c r="J6102">
        <v>1.6819</v>
      </c>
      <c r="K6102" t="s">
        <v>14581</v>
      </c>
      <c r="O6102" t="s">
        <v>14556</v>
      </c>
      <c r="U6102" s="30"/>
      <c r="AC6102" t="s">
        <v>1348</v>
      </c>
      <c r="AJ6102" t="s">
        <v>107</v>
      </c>
      <c r="AN6102" t="s">
        <v>42666</v>
      </c>
      <c r="AS6102" t="s">
        <v>40372</v>
      </c>
      <c r="AT6102" t="s">
        <v>40373</v>
      </c>
      <c r="AU6102" t="s">
        <v>40374</v>
      </c>
      <c r="AV6102" t="s">
        <v>40375</v>
      </c>
      <c r="AW6102" t="s">
        <v>263</v>
      </c>
      <c r="AX6102">
        <v>2018</v>
      </c>
      <c r="AY6102" t="s">
        <v>40376</v>
      </c>
      <c r="AZ6102" t="s">
        <v>42661</v>
      </c>
    </row>
    <row r="6103" spans="1:52" x14ac:dyDescent="0.25">
      <c r="A6103" s="40" t="s">
        <v>34919</v>
      </c>
      <c r="B6103" t="s">
        <v>31884</v>
      </c>
      <c r="E6103" t="s">
        <v>31885</v>
      </c>
      <c r="F6103" t="s">
        <v>31886</v>
      </c>
      <c r="G6103" t="s">
        <v>31887</v>
      </c>
      <c r="H6103">
        <v>489.57600000000002</v>
      </c>
      <c r="I6103" t="s">
        <v>15011</v>
      </c>
      <c r="J6103">
        <v>4.42</v>
      </c>
      <c r="O6103" t="s">
        <v>31888</v>
      </c>
      <c r="R6103" t="s">
        <v>31889</v>
      </c>
      <c r="U6103" s="30"/>
      <c r="X6103" t="s">
        <v>95</v>
      </c>
      <c r="AA6103" t="s">
        <v>14944</v>
      </c>
      <c r="AN6103" t="s">
        <v>31890</v>
      </c>
      <c r="AO6103" t="s">
        <v>31891</v>
      </c>
      <c r="AU6103" t="s">
        <v>96</v>
      </c>
      <c r="AV6103" t="s">
        <v>97</v>
      </c>
      <c r="AZ6103" t="s">
        <v>31883</v>
      </c>
    </row>
    <row r="6104" spans="1:52" x14ac:dyDescent="0.25">
      <c r="A6104" s="40" t="s">
        <v>35097</v>
      </c>
      <c r="B6104" t="s">
        <v>40542</v>
      </c>
      <c r="E6104" t="s">
        <v>40543</v>
      </c>
      <c r="F6104" t="s">
        <v>40544</v>
      </c>
      <c r="G6104" t="s">
        <v>40545</v>
      </c>
      <c r="H6104">
        <v>491.56900000000002</v>
      </c>
      <c r="I6104" t="s">
        <v>40302</v>
      </c>
      <c r="J6104">
        <v>3.1840000000000002</v>
      </c>
      <c r="O6104" t="s">
        <v>14668</v>
      </c>
      <c r="U6104" s="30"/>
      <c r="X6104" t="s">
        <v>7303</v>
      </c>
      <c r="AN6104" t="s">
        <v>40546</v>
      </c>
      <c r="AO6104" t="s">
        <v>40547</v>
      </c>
      <c r="AU6104" t="s">
        <v>96</v>
      </c>
      <c r="AV6104" t="s">
        <v>97</v>
      </c>
      <c r="AZ6104" t="s">
        <v>40541</v>
      </c>
    </row>
    <row r="6105" spans="1:52" x14ac:dyDescent="0.25">
      <c r="A6105" s="40" t="s">
        <v>35229</v>
      </c>
      <c r="B6105" t="s">
        <v>54640</v>
      </c>
      <c r="D6105" t="s">
        <v>54641</v>
      </c>
      <c r="E6105" t="s">
        <v>54642</v>
      </c>
      <c r="F6105" t="s">
        <v>54643</v>
      </c>
      <c r="G6105" t="s">
        <v>54644</v>
      </c>
      <c r="H6105">
        <v>493.49</v>
      </c>
      <c r="I6105" t="s">
        <v>54645</v>
      </c>
      <c r="J6105">
        <v>3.73</v>
      </c>
      <c r="U6105" s="30" t="s">
        <v>32466</v>
      </c>
      <c r="AF6105" t="s">
        <v>52502</v>
      </c>
      <c r="AR6105" t="s">
        <v>54422</v>
      </c>
      <c r="AS6105" t="s">
        <v>54423</v>
      </c>
      <c r="AV6105" t="s">
        <v>54422</v>
      </c>
      <c r="AW6105" t="s">
        <v>3936</v>
      </c>
      <c r="AX6105">
        <v>2026</v>
      </c>
      <c r="AY6105" t="s">
        <v>54424</v>
      </c>
      <c r="AZ6105" t="s">
        <v>54641</v>
      </c>
    </row>
    <row r="6106" spans="1:52" x14ac:dyDescent="0.25">
      <c r="A6106" s="40" t="s">
        <v>35327</v>
      </c>
      <c r="B6106" t="s">
        <v>40577</v>
      </c>
      <c r="E6106" t="s">
        <v>40578</v>
      </c>
      <c r="F6106" t="s">
        <v>40579</v>
      </c>
      <c r="G6106" t="s">
        <v>40580</v>
      </c>
      <c r="H6106">
        <v>494.512</v>
      </c>
      <c r="I6106" t="s">
        <v>23856</v>
      </c>
      <c r="J6106">
        <v>2.1962000000000002</v>
      </c>
      <c r="L6106" t="s">
        <v>14871</v>
      </c>
      <c r="U6106" s="30"/>
      <c r="AN6106" t="s">
        <v>40581</v>
      </c>
      <c r="AO6106" t="s">
        <v>40582</v>
      </c>
      <c r="AS6106" t="s">
        <v>14956</v>
      </c>
      <c r="AT6106" t="s">
        <v>14957</v>
      </c>
      <c r="AU6106" t="s">
        <v>14958</v>
      </c>
      <c r="AV6106" t="s">
        <v>14959</v>
      </c>
      <c r="AW6106" t="s">
        <v>91</v>
      </c>
      <c r="AX6106">
        <v>2004</v>
      </c>
      <c r="AY6106" t="s">
        <v>14960</v>
      </c>
      <c r="AZ6106" t="s">
        <v>40576</v>
      </c>
    </row>
    <row r="6107" spans="1:52" x14ac:dyDescent="0.25">
      <c r="A6107" s="40" t="s">
        <v>35403</v>
      </c>
      <c r="B6107" t="s">
        <v>2346</v>
      </c>
      <c r="E6107" t="s">
        <v>2347</v>
      </c>
      <c r="F6107" t="s">
        <v>2348</v>
      </c>
      <c r="G6107" t="s">
        <v>2349</v>
      </c>
      <c r="H6107">
        <v>495.35899999999998</v>
      </c>
      <c r="I6107" t="s">
        <v>2350</v>
      </c>
      <c r="J6107">
        <v>3.1166999999999998</v>
      </c>
      <c r="K6107" t="s">
        <v>2328</v>
      </c>
      <c r="O6107" t="s">
        <v>2329</v>
      </c>
      <c r="R6107" t="s">
        <v>2328</v>
      </c>
      <c r="U6107" s="30"/>
      <c r="AC6107" t="s">
        <v>2330</v>
      </c>
      <c r="AJ6107" t="s">
        <v>107</v>
      </c>
      <c r="AN6107" t="s">
        <v>2351</v>
      </c>
      <c r="AO6107" t="s">
        <v>2352</v>
      </c>
      <c r="AU6107" t="s">
        <v>2333</v>
      </c>
      <c r="AV6107" t="s">
        <v>2334</v>
      </c>
      <c r="AX6107">
        <v>2008</v>
      </c>
      <c r="AZ6107" t="s">
        <v>2345</v>
      </c>
    </row>
    <row r="6108" spans="1:52" x14ac:dyDescent="0.25">
      <c r="A6108" s="40" t="s">
        <v>35558</v>
      </c>
      <c r="B6108" t="s">
        <v>13247</v>
      </c>
      <c r="E6108" t="s">
        <v>13248</v>
      </c>
      <c r="F6108" t="s">
        <v>13249</v>
      </c>
      <c r="G6108" t="s">
        <v>13250</v>
      </c>
      <c r="H6108">
        <v>496.34699999999998</v>
      </c>
      <c r="I6108" t="s">
        <v>13251</v>
      </c>
      <c r="J6108">
        <v>1.536</v>
      </c>
      <c r="K6108" t="s">
        <v>2328</v>
      </c>
      <c r="O6108" t="s">
        <v>2329</v>
      </c>
      <c r="R6108" t="s">
        <v>2328</v>
      </c>
      <c r="U6108" s="30"/>
      <c r="AC6108" t="s">
        <v>106</v>
      </c>
      <c r="AJ6108" t="s">
        <v>107</v>
      </c>
      <c r="AN6108" t="s">
        <v>13252</v>
      </c>
      <c r="AO6108" t="s">
        <v>13253</v>
      </c>
      <c r="AU6108" t="s">
        <v>2333</v>
      </c>
      <c r="AV6108" t="s">
        <v>2334</v>
      </c>
      <c r="AX6108">
        <v>2008</v>
      </c>
      <c r="AZ6108" t="s">
        <v>13246</v>
      </c>
    </row>
    <row r="6109" spans="1:52" x14ac:dyDescent="0.25">
      <c r="A6109" s="40" t="s">
        <v>35676</v>
      </c>
      <c r="B6109" t="s">
        <v>40554</v>
      </c>
      <c r="E6109" t="s">
        <v>40555</v>
      </c>
      <c r="F6109" t="s">
        <v>40556</v>
      </c>
      <c r="G6109" s="2" t="s">
        <v>40557</v>
      </c>
      <c r="H6109">
        <v>496.548</v>
      </c>
      <c r="I6109" t="s">
        <v>40137</v>
      </c>
      <c r="J6109">
        <v>3.7159800000000001</v>
      </c>
      <c r="O6109" t="s">
        <v>40558</v>
      </c>
      <c r="R6109" t="s">
        <v>40559</v>
      </c>
      <c r="U6109" s="30"/>
      <c r="X6109" t="s">
        <v>2256</v>
      </c>
      <c r="AN6109" t="s">
        <v>40560</v>
      </c>
      <c r="AU6109" t="s">
        <v>96</v>
      </c>
      <c r="AV6109" t="s">
        <v>97</v>
      </c>
      <c r="AZ6109" t="s">
        <v>40553</v>
      </c>
    </row>
    <row r="6110" spans="1:52" x14ac:dyDescent="0.25">
      <c r="A6110" s="40" t="s">
        <v>35683</v>
      </c>
      <c r="B6110" t="s">
        <v>42668</v>
      </c>
      <c r="E6110" t="s">
        <v>42669</v>
      </c>
      <c r="F6110" t="s">
        <v>42670</v>
      </c>
      <c r="G6110" t="s">
        <v>42671</v>
      </c>
      <c r="H6110">
        <v>496.61200000000002</v>
      </c>
      <c r="I6110" t="s">
        <v>3461</v>
      </c>
      <c r="J6110">
        <v>1.5632999999999999</v>
      </c>
      <c r="L6110" t="s">
        <v>136</v>
      </c>
      <c r="U6110" s="30"/>
      <c r="AN6110" t="s">
        <v>42672</v>
      </c>
      <c r="AO6110" t="s">
        <v>42673</v>
      </c>
      <c r="AS6110" t="s">
        <v>40915</v>
      </c>
      <c r="AT6110" t="s">
        <v>40916</v>
      </c>
      <c r="AU6110" t="s">
        <v>40917</v>
      </c>
      <c r="AV6110" t="s">
        <v>40918</v>
      </c>
      <c r="AW6110" t="s">
        <v>612</v>
      </c>
      <c r="AX6110">
        <v>2016</v>
      </c>
      <c r="AY6110" t="s">
        <v>40919</v>
      </c>
      <c r="AZ6110" t="s">
        <v>42667</v>
      </c>
    </row>
    <row r="6111" spans="1:52" x14ac:dyDescent="0.25">
      <c r="A6111" s="40" t="s">
        <v>35905</v>
      </c>
      <c r="B6111" t="s">
        <v>42442</v>
      </c>
      <c r="E6111" t="s">
        <v>42443</v>
      </c>
      <c r="F6111" t="s">
        <v>42444</v>
      </c>
      <c r="G6111" s="2" t="s">
        <v>42445</v>
      </c>
      <c r="H6111">
        <v>498.54300000000001</v>
      </c>
      <c r="I6111" t="s">
        <v>21832</v>
      </c>
      <c r="J6111">
        <v>1.83158</v>
      </c>
      <c r="L6111" t="s">
        <v>136</v>
      </c>
      <c r="U6111" s="30"/>
      <c r="AN6111" t="s">
        <v>42446</v>
      </c>
      <c r="AS6111" t="s">
        <v>14670</v>
      </c>
      <c r="AT6111" t="s">
        <v>14671</v>
      </c>
      <c r="AU6111" t="s">
        <v>14672</v>
      </c>
      <c r="AV6111" t="s">
        <v>14673</v>
      </c>
      <c r="AW6111" t="s">
        <v>612</v>
      </c>
      <c r="AX6111">
        <v>2008</v>
      </c>
      <c r="AY6111" t="s">
        <v>14674</v>
      </c>
      <c r="AZ6111" t="s">
        <v>42441</v>
      </c>
    </row>
    <row r="6112" spans="1:52" x14ac:dyDescent="0.25">
      <c r="A6112" s="40" t="s">
        <v>35998</v>
      </c>
      <c r="B6112" t="s">
        <v>57168</v>
      </c>
      <c r="D6112" t="s">
        <v>57167</v>
      </c>
      <c r="E6112" t="s">
        <v>57169</v>
      </c>
      <c r="F6112" t="s">
        <v>57170</v>
      </c>
      <c r="G6112" t="s">
        <v>57171</v>
      </c>
      <c r="H6112">
        <v>499.14</v>
      </c>
      <c r="I6112" t="s">
        <v>57172</v>
      </c>
      <c r="U6112" s="30"/>
      <c r="AR6112" t="s">
        <v>57173</v>
      </c>
      <c r="AS6112" s="22" t="s">
        <v>57203</v>
      </c>
      <c r="AV6112" t="s">
        <v>57204</v>
      </c>
      <c r="AW6112" t="s">
        <v>49282</v>
      </c>
      <c r="AX6112">
        <v>2018</v>
      </c>
      <c r="AY6112" t="s">
        <v>57205</v>
      </c>
      <c r="AZ6112" t="s">
        <v>57174</v>
      </c>
    </row>
    <row r="6113" spans="1:52" x14ac:dyDescent="0.25">
      <c r="A6113" s="40" t="s">
        <v>36021</v>
      </c>
      <c r="B6113" t="s">
        <v>51829</v>
      </c>
      <c r="C6113" t="s">
        <v>51830</v>
      </c>
      <c r="E6113" t="s">
        <v>51831</v>
      </c>
      <c r="F6113" t="s">
        <v>51832</v>
      </c>
      <c r="G6113" t="s">
        <v>51833</v>
      </c>
      <c r="H6113">
        <v>499.5</v>
      </c>
      <c r="I6113" t="s">
        <v>51834</v>
      </c>
      <c r="J6113" s="2">
        <v>1.0972</v>
      </c>
      <c r="K6113" s="2" t="s">
        <v>51835</v>
      </c>
      <c r="U6113" s="30"/>
      <c r="AM6113" t="s">
        <v>51836</v>
      </c>
      <c r="AN6113" t="s">
        <v>51837</v>
      </c>
      <c r="AQ6113" t="s">
        <v>57605</v>
      </c>
      <c r="AS6113" t="s">
        <v>51823</v>
      </c>
      <c r="AT6113" t="s">
        <v>51824</v>
      </c>
      <c r="AV6113" t="s">
        <v>51825</v>
      </c>
      <c r="AW6113" t="s">
        <v>51826</v>
      </c>
      <c r="AX6113">
        <v>2025</v>
      </c>
      <c r="AY6113" t="s">
        <v>51827</v>
      </c>
      <c r="AZ6113" t="s">
        <v>51828</v>
      </c>
    </row>
    <row r="6114" spans="1:52" x14ac:dyDescent="0.25">
      <c r="A6114" s="40" t="s">
        <v>36074</v>
      </c>
      <c r="B6114" t="s">
        <v>42015</v>
      </c>
      <c r="E6114" t="s">
        <v>42016</v>
      </c>
      <c r="F6114" t="s">
        <v>42017</v>
      </c>
      <c r="G6114" t="s">
        <v>42018</v>
      </c>
      <c r="H6114">
        <v>499.61200000000002</v>
      </c>
      <c r="I6114" t="s">
        <v>20987</v>
      </c>
      <c r="J6114">
        <v>2.6215000000000002</v>
      </c>
      <c r="L6114" t="s">
        <v>14639</v>
      </c>
      <c r="U6114" s="30"/>
      <c r="AN6114" t="s">
        <v>42019</v>
      </c>
      <c r="AO6114" t="s">
        <v>42020</v>
      </c>
      <c r="AS6114" t="s">
        <v>14618</v>
      </c>
      <c r="AT6114" t="s">
        <v>14619</v>
      </c>
      <c r="AU6114" t="s">
        <v>14620</v>
      </c>
      <c r="AV6114" t="s">
        <v>14621</v>
      </c>
      <c r="AW6114" t="s">
        <v>91</v>
      </c>
      <c r="AX6114">
        <v>2006</v>
      </c>
      <c r="AY6114" t="s">
        <v>14622</v>
      </c>
      <c r="AZ6114" t="s">
        <v>42014</v>
      </c>
    </row>
    <row r="6115" spans="1:52" x14ac:dyDescent="0.25">
      <c r="A6115" s="40" t="s">
        <v>36153</v>
      </c>
      <c r="B6115" t="s">
        <v>42263</v>
      </c>
      <c r="E6115" t="s">
        <v>42264</v>
      </c>
      <c r="F6115" t="s">
        <v>42265</v>
      </c>
      <c r="G6115" t="s">
        <v>42266</v>
      </c>
      <c r="H6115">
        <v>500.55900000000003</v>
      </c>
      <c r="I6115" t="s">
        <v>15001</v>
      </c>
      <c r="J6115">
        <v>4.3107199999999999</v>
      </c>
      <c r="L6115" t="s">
        <v>1995</v>
      </c>
      <c r="U6115" s="30"/>
      <c r="AN6115" t="s">
        <v>42267</v>
      </c>
      <c r="AO6115" t="s">
        <v>42268</v>
      </c>
      <c r="AS6115" t="s">
        <v>15002</v>
      </c>
      <c r="AT6115" t="s">
        <v>15003</v>
      </c>
      <c r="AU6115" t="s">
        <v>15004</v>
      </c>
      <c r="AV6115" t="s">
        <v>15005</v>
      </c>
      <c r="AW6115" t="s">
        <v>114</v>
      </c>
      <c r="AX6115">
        <v>2005</v>
      </c>
      <c r="AY6115" t="s">
        <v>15006</v>
      </c>
      <c r="AZ6115" t="s">
        <v>42262</v>
      </c>
    </row>
    <row r="6116" spans="1:52" x14ac:dyDescent="0.25">
      <c r="A6116" s="40" t="s">
        <v>36166</v>
      </c>
      <c r="B6116" t="s">
        <v>41597</v>
      </c>
      <c r="E6116" t="s">
        <v>41598</v>
      </c>
      <c r="F6116" t="s">
        <v>41599</v>
      </c>
      <c r="G6116" s="2" t="s">
        <v>41600</v>
      </c>
      <c r="H6116">
        <v>500.56299999999999</v>
      </c>
      <c r="I6116" t="s">
        <v>21313</v>
      </c>
      <c r="J6116">
        <v>2.49458</v>
      </c>
      <c r="L6116" t="s">
        <v>2293</v>
      </c>
      <c r="U6116" s="30"/>
      <c r="Z6116" t="s">
        <v>8875</v>
      </c>
      <c r="AN6116" t="s">
        <v>41601</v>
      </c>
      <c r="AS6116" t="s">
        <v>14630</v>
      </c>
      <c r="AT6116" t="s">
        <v>14631</v>
      </c>
      <c r="AU6116" t="s">
        <v>14632</v>
      </c>
      <c r="AV6116" t="s">
        <v>14633</v>
      </c>
      <c r="AW6116" t="s">
        <v>263</v>
      </c>
      <c r="AX6116">
        <v>2017</v>
      </c>
      <c r="AY6116" t="s">
        <v>14634</v>
      </c>
      <c r="AZ6116" t="s">
        <v>41596</v>
      </c>
    </row>
    <row r="6117" spans="1:52" x14ac:dyDescent="0.25">
      <c r="A6117" s="40" t="s">
        <v>36198</v>
      </c>
      <c r="B6117" t="s">
        <v>50566</v>
      </c>
      <c r="C6117" t="s">
        <v>50567</v>
      </c>
      <c r="E6117" t="s">
        <v>50568</v>
      </c>
      <c r="F6117" t="s">
        <v>50569</v>
      </c>
      <c r="G6117" t="s">
        <v>50570</v>
      </c>
      <c r="H6117">
        <v>501.09800000000001</v>
      </c>
      <c r="I6117" t="s">
        <v>50571</v>
      </c>
      <c r="J6117">
        <v>-1.2</v>
      </c>
      <c r="U6117" s="30"/>
      <c r="AM6117" t="s">
        <v>50572</v>
      </c>
      <c r="AO6117" t="s">
        <v>50573</v>
      </c>
      <c r="AZ6117" t="s">
        <v>50567</v>
      </c>
    </row>
    <row r="6118" spans="1:52" x14ac:dyDescent="0.25">
      <c r="A6118" s="40" t="s">
        <v>36431</v>
      </c>
      <c r="B6118" t="s">
        <v>42392</v>
      </c>
      <c r="E6118" t="s">
        <v>42393</v>
      </c>
      <c r="F6118" t="s">
        <v>42394</v>
      </c>
      <c r="G6118" t="s">
        <v>42395</v>
      </c>
      <c r="H6118">
        <v>503.55900000000003</v>
      </c>
      <c r="I6118" t="s">
        <v>8929</v>
      </c>
      <c r="J6118">
        <v>1.9684999999999999</v>
      </c>
      <c r="L6118" t="s">
        <v>136</v>
      </c>
      <c r="U6118" s="30"/>
      <c r="AN6118" t="s">
        <v>42396</v>
      </c>
      <c r="AO6118" t="s">
        <v>42397</v>
      </c>
      <c r="AS6118" t="s">
        <v>14670</v>
      </c>
      <c r="AT6118" t="s">
        <v>14671</v>
      </c>
      <c r="AU6118" t="s">
        <v>14672</v>
      </c>
      <c r="AV6118" t="s">
        <v>14673</v>
      </c>
      <c r="AW6118" t="s">
        <v>612</v>
      </c>
      <c r="AX6118">
        <v>2008</v>
      </c>
      <c r="AY6118" t="s">
        <v>14674</v>
      </c>
      <c r="AZ6118" t="s">
        <v>42391</v>
      </c>
    </row>
    <row r="6119" spans="1:52" x14ac:dyDescent="0.25">
      <c r="A6119" s="40" t="s">
        <v>36439</v>
      </c>
      <c r="B6119" t="s">
        <v>43367</v>
      </c>
      <c r="E6119" t="s">
        <v>43368</v>
      </c>
      <c r="F6119" t="s">
        <v>43369</v>
      </c>
      <c r="G6119" t="s">
        <v>43370</v>
      </c>
      <c r="H6119">
        <v>503.55900000000003</v>
      </c>
      <c r="I6119" t="s">
        <v>8929</v>
      </c>
      <c r="J6119">
        <v>3.0947</v>
      </c>
      <c r="L6119" t="s">
        <v>14603</v>
      </c>
      <c r="U6119" s="30"/>
      <c r="AN6119" t="s">
        <v>43371</v>
      </c>
      <c r="AO6119" t="s">
        <v>43372</v>
      </c>
      <c r="AS6119" t="s">
        <v>14604</v>
      </c>
      <c r="AT6119" t="s">
        <v>14605</v>
      </c>
      <c r="AU6119" t="s">
        <v>14606</v>
      </c>
      <c r="AV6119" t="s">
        <v>14607</v>
      </c>
      <c r="AW6119" t="s">
        <v>91</v>
      </c>
      <c r="AX6119">
        <v>2006</v>
      </c>
      <c r="AY6119" t="s">
        <v>14608</v>
      </c>
      <c r="AZ6119" t="s">
        <v>43366</v>
      </c>
    </row>
    <row r="6120" spans="1:52" x14ac:dyDescent="0.25">
      <c r="A6120" s="40" t="s">
        <v>36448</v>
      </c>
      <c r="B6120" t="s">
        <v>43314</v>
      </c>
      <c r="E6120" t="s">
        <v>43315</v>
      </c>
      <c r="F6120" t="s">
        <v>43316</v>
      </c>
      <c r="G6120" s="2" t="s">
        <v>43317</v>
      </c>
      <c r="H6120">
        <v>503.56299999999999</v>
      </c>
      <c r="I6120" t="s">
        <v>16458</v>
      </c>
      <c r="J6120">
        <v>1.7243999999999999</v>
      </c>
      <c r="K6120" t="s">
        <v>14581</v>
      </c>
      <c r="O6120" t="s">
        <v>14556</v>
      </c>
      <c r="U6120" s="30"/>
      <c r="AC6120" t="s">
        <v>43318</v>
      </c>
      <c r="AJ6120" t="s">
        <v>107</v>
      </c>
      <c r="AN6120" t="s">
        <v>43319</v>
      </c>
      <c r="AS6120" t="s">
        <v>40372</v>
      </c>
      <c r="AT6120" t="s">
        <v>40373</v>
      </c>
      <c r="AU6120" t="s">
        <v>40374</v>
      </c>
      <c r="AV6120" t="s">
        <v>40375</v>
      </c>
      <c r="AW6120" t="s">
        <v>263</v>
      </c>
      <c r="AX6120">
        <v>2018</v>
      </c>
      <c r="AY6120" t="s">
        <v>40376</v>
      </c>
      <c r="AZ6120" t="s">
        <v>43313</v>
      </c>
    </row>
    <row r="6121" spans="1:52" x14ac:dyDescent="0.25">
      <c r="A6121" s="40" t="s">
        <v>36504</v>
      </c>
      <c r="B6121" t="s">
        <v>53956</v>
      </c>
      <c r="E6121" t="s">
        <v>53957</v>
      </c>
      <c r="F6121" t="s">
        <v>53958</v>
      </c>
      <c r="G6121" t="s">
        <v>53959</v>
      </c>
      <c r="H6121">
        <v>504.33</v>
      </c>
      <c r="I6121" t="s">
        <v>53960</v>
      </c>
      <c r="J6121">
        <v>2.81</v>
      </c>
      <c r="U6121" s="30"/>
      <c r="AR6121" t="s">
        <v>53940</v>
      </c>
      <c r="AS6121" t="s">
        <v>53941</v>
      </c>
      <c r="AV6121" t="s">
        <v>53942</v>
      </c>
      <c r="AW6121" t="s">
        <v>46450</v>
      </c>
      <c r="AX6121">
        <v>2025</v>
      </c>
      <c r="AY6121" t="s">
        <v>53943</v>
      </c>
      <c r="AZ6121" t="s">
        <v>53961</v>
      </c>
    </row>
    <row r="6122" spans="1:52" x14ac:dyDescent="0.25">
      <c r="A6122" s="40" t="s">
        <v>36781</v>
      </c>
      <c r="B6122" t="s">
        <v>40823</v>
      </c>
      <c r="E6122" t="s">
        <v>40824</v>
      </c>
      <c r="F6122" t="s">
        <v>40825</v>
      </c>
      <c r="G6122" t="s">
        <v>40826</v>
      </c>
      <c r="H6122">
        <v>505.57900000000001</v>
      </c>
      <c r="I6122" t="s">
        <v>21541</v>
      </c>
      <c r="J6122">
        <v>2.6315</v>
      </c>
      <c r="L6122" t="s">
        <v>2293</v>
      </c>
      <c r="U6122" s="30"/>
      <c r="Z6122" t="s">
        <v>8875</v>
      </c>
      <c r="AN6122" t="s">
        <v>40827</v>
      </c>
      <c r="AO6122" t="s">
        <v>40828</v>
      </c>
      <c r="AS6122" t="s">
        <v>14630</v>
      </c>
      <c r="AT6122" t="s">
        <v>14631</v>
      </c>
      <c r="AU6122" t="s">
        <v>14632</v>
      </c>
      <c r="AV6122" t="s">
        <v>14633</v>
      </c>
      <c r="AW6122" t="s">
        <v>263</v>
      </c>
      <c r="AX6122">
        <v>2017</v>
      </c>
      <c r="AY6122" t="s">
        <v>14634</v>
      </c>
      <c r="AZ6122" t="s">
        <v>40822</v>
      </c>
    </row>
    <row r="6123" spans="1:52" x14ac:dyDescent="0.25">
      <c r="A6123" s="40" t="s">
        <v>37040</v>
      </c>
      <c r="B6123" t="s">
        <v>51531</v>
      </c>
      <c r="E6123" t="s">
        <v>50883</v>
      </c>
      <c r="F6123" t="s">
        <v>51532</v>
      </c>
      <c r="G6123" t="s">
        <v>50885</v>
      </c>
      <c r="H6123">
        <v>507.67200000000003</v>
      </c>
      <c r="I6123" t="s">
        <v>50886</v>
      </c>
      <c r="J6123" s="2">
        <v>4.0254000000000003</v>
      </c>
      <c r="U6123" s="30"/>
      <c r="AO6123" t="s">
        <v>50888</v>
      </c>
      <c r="AZ6123" t="s">
        <v>51531</v>
      </c>
    </row>
    <row r="6124" spans="1:52" x14ac:dyDescent="0.25">
      <c r="A6124" s="40" t="s">
        <v>37173</v>
      </c>
      <c r="B6124" t="s">
        <v>51440</v>
      </c>
      <c r="C6124" t="s">
        <v>51441</v>
      </c>
      <c r="D6124" t="s">
        <v>51442</v>
      </c>
      <c r="E6124" t="s">
        <v>51443</v>
      </c>
      <c r="F6124" t="s">
        <v>51444</v>
      </c>
      <c r="G6124" t="s">
        <v>51445</v>
      </c>
      <c r="H6124">
        <v>508.48200000000003</v>
      </c>
      <c r="I6124" t="s">
        <v>51446</v>
      </c>
      <c r="J6124">
        <v>-1.4762999999999999</v>
      </c>
      <c r="K6124" t="s">
        <v>50416</v>
      </c>
      <c r="U6124" s="30"/>
      <c r="AJ6124" t="s">
        <v>49008</v>
      </c>
      <c r="AO6124" t="s">
        <v>51447</v>
      </c>
      <c r="AP6124" t="s">
        <v>51448</v>
      </c>
      <c r="AS6124" t="s">
        <v>49301</v>
      </c>
      <c r="AT6124" t="s">
        <v>49302</v>
      </c>
      <c r="AV6124" t="s">
        <v>49303</v>
      </c>
      <c r="AW6124" t="s">
        <v>46461</v>
      </c>
      <c r="AX6124">
        <v>2014</v>
      </c>
      <c r="AY6124" t="s">
        <v>49304</v>
      </c>
      <c r="AZ6124" t="s">
        <v>51441</v>
      </c>
    </row>
    <row r="6125" spans="1:52" x14ac:dyDescent="0.25">
      <c r="A6125" s="40" t="s">
        <v>37242</v>
      </c>
      <c r="B6125" t="s">
        <v>2780</v>
      </c>
      <c r="E6125" t="s">
        <v>2781</v>
      </c>
      <c r="F6125" t="s">
        <v>2782</v>
      </c>
      <c r="G6125" t="s">
        <v>2783</v>
      </c>
      <c r="H6125">
        <v>509.38600000000002</v>
      </c>
      <c r="I6125" t="s">
        <v>2784</v>
      </c>
      <c r="J6125">
        <v>3.5068000000000001</v>
      </c>
      <c r="K6125" t="s">
        <v>2328</v>
      </c>
      <c r="O6125" t="s">
        <v>2329</v>
      </c>
      <c r="R6125" t="s">
        <v>2328</v>
      </c>
      <c r="U6125" s="30"/>
      <c r="AC6125" t="s">
        <v>2330</v>
      </c>
      <c r="AJ6125" t="s">
        <v>107</v>
      </c>
      <c r="AN6125" t="s">
        <v>2785</v>
      </c>
      <c r="AO6125" t="s">
        <v>2786</v>
      </c>
      <c r="AU6125" t="s">
        <v>2333</v>
      </c>
      <c r="AV6125" t="s">
        <v>2334</v>
      </c>
      <c r="AX6125">
        <v>2008</v>
      </c>
      <c r="AZ6125" t="s">
        <v>2779</v>
      </c>
    </row>
    <row r="6126" spans="1:52" x14ac:dyDescent="0.25">
      <c r="A6126" s="40" t="s">
        <v>37259</v>
      </c>
      <c r="B6126" t="s">
        <v>42984</v>
      </c>
      <c r="E6126" t="s">
        <v>42985</v>
      </c>
      <c r="F6126" t="s">
        <v>42986</v>
      </c>
      <c r="G6126" s="2" t="s">
        <v>42987</v>
      </c>
      <c r="H6126">
        <v>509.52300000000002</v>
      </c>
      <c r="I6126" t="s">
        <v>5618</v>
      </c>
      <c r="J6126">
        <v>1.2835000000000001</v>
      </c>
      <c r="K6126" t="s">
        <v>14581</v>
      </c>
      <c r="O6126" t="s">
        <v>14556</v>
      </c>
      <c r="U6126" s="30"/>
      <c r="AC6126" t="s">
        <v>42988</v>
      </c>
      <c r="AJ6126" t="s">
        <v>107</v>
      </c>
      <c r="AN6126" t="s">
        <v>42989</v>
      </c>
      <c r="AS6126" t="s">
        <v>40372</v>
      </c>
      <c r="AT6126" t="s">
        <v>40373</v>
      </c>
      <c r="AU6126" t="s">
        <v>40374</v>
      </c>
      <c r="AV6126" t="s">
        <v>40375</v>
      </c>
      <c r="AW6126" t="s">
        <v>263</v>
      </c>
      <c r="AX6126">
        <v>2018</v>
      </c>
      <c r="AY6126" t="s">
        <v>40376</v>
      </c>
      <c r="AZ6126" t="s">
        <v>42983</v>
      </c>
    </row>
    <row r="6127" spans="1:52" x14ac:dyDescent="0.25">
      <c r="A6127" s="40" t="s">
        <v>37396</v>
      </c>
      <c r="B6127" t="s">
        <v>37615</v>
      </c>
      <c r="E6127" t="s">
        <v>37616</v>
      </c>
      <c r="F6127" t="s">
        <v>37617</v>
      </c>
      <c r="G6127" t="s">
        <v>37618</v>
      </c>
      <c r="H6127">
        <v>510.39600000000002</v>
      </c>
      <c r="I6127" t="s">
        <v>37619</v>
      </c>
      <c r="J6127">
        <v>-0.25556000000000001</v>
      </c>
      <c r="K6127" t="s">
        <v>851</v>
      </c>
      <c r="S6127" t="s">
        <v>36675</v>
      </c>
      <c r="U6127" s="30" t="s">
        <v>851</v>
      </c>
      <c r="Y6127" t="s">
        <v>107</v>
      </c>
      <c r="AC6127" t="s">
        <v>810</v>
      </c>
      <c r="AD6127" t="s">
        <v>14428</v>
      </c>
      <c r="AJ6127" t="s">
        <v>1142</v>
      </c>
      <c r="AN6127" t="s">
        <v>37620</v>
      </c>
      <c r="AO6127" t="s">
        <v>37621</v>
      </c>
      <c r="AS6127" t="s">
        <v>37622</v>
      </c>
      <c r="AT6127" t="s">
        <v>37623</v>
      </c>
      <c r="AU6127" t="s">
        <v>37624</v>
      </c>
      <c r="AV6127" t="s">
        <v>37625</v>
      </c>
      <c r="AW6127" t="s">
        <v>91</v>
      </c>
      <c r="AX6127">
        <v>1993</v>
      </c>
      <c r="AY6127" t="s">
        <v>37626</v>
      </c>
      <c r="AZ6127" t="s">
        <v>37614</v>
      </c>
    </row>
    <row r="6128" spans="1:52" x14ac:dyDescent="0.25">
      <c r="A6128" s="40" t="s">
        <v>37438</v>
      </c>
      <c r="B6128" t="s">
        <v>43733</v>
      </c>
      <c r="E6128" t="s">
        <v>43734</v>
      </c>
      <c r="F6128" t="s">
        <v>43735</v>
      </c>
      <c r="G6128" t="s">
        <v>43736</v>
      </c>
      <c r="H6128">
        <v>510.55799999999999</v>
      </c>
      <c r="I6128" t="s">
        <v>43737</v>
      </c>
      <c r="J6128">
        <v>4.0521000000000003</v>
      </c>
      <c r="O6128" t="s">
        <v>43587</v>
      </c>
      <c r="S6128" t="s">
        <v>16008</v>
      </c>
      <c r="T6128" t="s">
        <v>94</v>
      </c>
      <c r="U6128" s="30"/>
      <c r="AC6128" t="s">
        <v>43738</v>
      </c>
      <c r="AN6128" t="s">
        <v>43739</v>
      </c>
      <c r="AO6128" t="s">
        <v>43740</v>
      </c>
      <c r="AS6128" t="s">
        <v>43741</v>
      </c>
      <c r="AT6128" t="s">
        <v>43742</v>
      </c>
      <c r="AU6128" t="s">
        <v>43743</v>
      </c>
      <c r="AV6128" t="s">
        <v>43744</v>
      </c>
      <c r="AW6128" t="s">
        <v>263</v>
      </c>
      <c r="AX6128">
        <v>2020</v>
      </c>
      <c r="AY6128" t="s">
        <v>43745</v>
      </c>
      <c r="AZ6128" t="s">
        <v>43732</v>
      </c>
    </row>
    <row r="6129" spans="1:52" x14ac:dyDescent="0.25">
      <c r="A6129" s="40" t="s">
        <v>37456</v>
      </c>
      <c r="B6129" t="s">
        <v>4999</v>
      </c>
      <c r="E6129" t="s">
        <v>5000</v>
      </c>
      <c r="F6129" t="s">
        <v>5001</v>
      </c>
      <c r="G6129" t="s">
        <v>5002</v>
      </c>
      <c r="H6129">
        <v>511.358</v>
      </c>
      <c r="I6129" t="s">
        <v>5003</v>
      </c>
      <c r="J6129">
        <v>2.3531</v>
      </c>
      <c r="K6129" t="s">
        <v>2328</v>
      </c>
      <c r="O6129" t="s">
        <v>2329</v>
      </c>
      <c r="R6129" t="s">
        <v>2328</v>
      </c>
      <c r="U6129" s="30"/>
      <c r="AC6129" t="s">
        <v>106</v>
      </c>
      <c r="AJ6129" t="s">
        <v>107</v>
      </c>
      <c r="AN6129" t="s">
        <v>5004</v>
      </c>
      <c r="AO6129" t="s">
        <v>5005</v>
      </c>
      <c r="AU6129" t="s">
        <v>2333</v>
      </c>
      <c r="AV6129" t="s">
        <v>2334</v>
      </c>
      <c r="AX6129">
        <v>2008</v>
      </c>
      <c r="AZ6129" t="s">
        <v>4998</v>
      </c>
    </row>
    <row r="6130" spans="1:52" x14ac:dyDescent="0.25">
      <c r="A6130" s="40" t="s">
        <v>37472</v>
      </c>
      <c r="B6130" t="s">
        <v>42903</v>
      </c>
      <c r="E6130" t="s">
        <v>42904</v>
      </c>
      <c r="F6130" t="s">
        <v>42905</v>
      </c>
      <c r="G6130" s="2" t="s">
        <v>42906</v>
      </c>
      <c r="H6130">
        <v>511.495</v>
      </c>
      <c r="I6130" t="s">
        <v>15352</v>
      </c>
      <c r="J6130">
        <v>0.68610000000000004</v>
      </c>
      <c r="K6130" t="s">
        <v>14581</v>
      </c>
      <c r="O6130" t="s">
        <v>14556</v>
      </c>
      <c r="U6130" s="30"/>
      <c r="Y6130" t="s">
        <v>505</v>
      </c>
      <c r="AC6130" t="s">
        <v>21500</v>
      </c>
      <c r="AJ6130" t="s">
        <v>107</v>
      </c>
      <c r="AN6130" t="s">
        <v>42907</v>
      </c>
      <c r="AS6130" t="s">
        <v>40372</v>
      </c>
      <c r="AT6130" t="s">
        <v>40373</v>
      </c>
      <c r="AU6130" t="s">
        <v>40374</v>
      </c>
      <c r="AV6130" t="s">
        <v>40375</v>
      </c>
      <c r="AW6130" t="s">
        <v>263</v>
      </c>
      <c r="AX6130">
        <v>2018</v>
      </c>
      <c r="AY6130" t="s">
        <v>40376</v>
      </c>
      <c r="AZ6130" t="s">
        <v>42902</v>
      </c>
    </row>
    <row r="6131" spans="1:52" x14ac:dyDescent="0.25">
      <c r="A6131" s="40" t="s">
        <v>37534</v>
      </c>
      <c r="B6131" t="s">
        <v>23602</v>
      </c>
      <c r="C6131" t="s">
        <v>23603</v>
      </c>
      <c r="E6131" t="s">
        <v>23604</v>
      </c>
      <c r="F6131" t="s">
        <v>23605</v>
      </c>
      <c r="G6131" t="s">
        <v>23606</v>
      </c>
      <c r="H6131">
        <v>512.37699999999995</v>
      </c>
      <c r="I6131" t="s">
        <v>23607</v>
      </c>
      <c r="J6131">
        <v>3.2810999999999999</v>
      </c>
      <c r="K6131" t="s">
        <v>23608</v>
      </c>
      <c r="M6131" t="s">
        <v>23609</v>
      </c>
      <c r="O6131" t="s">
        <v>4668</v>
      </c>
      <c r="R6131" t="s">
        <v>23610</v>
      </c>
      <c r="S6131" t="s">
        <v>23611</v>
      </c>
      <c r="U6131" s="30" t="s">
        <v>1133</v>
      </c>
      <c r="V6131" t="s">
        <v>23612</v>
      </c>
      <c r="X6131" t="s">
        <v>9212</v>
      </c>
      <c r="Z6131" t="s">
        <v>23613</v>
      </c>
      <c r="AA6131" t="s">
        <v>2172</v>
      </c>
      <c r="AC6131" t="s">
        <v>4027</v>
      </c>
      <c r="AD6131" t="s">
        <v>3681</v>
      </c>
      <c r="AE6131" t="s">
        <v>23614</v>
      </c>
      <c r="AJ6131" t="s">
        <v>107</v>
      </c>
      <c r="AN6131" t="s">
        <v>23615</v>
      </c>
      <c r="AO6131" t="s">
        <v>23616</v>
      </c>
      <c r="AS6131" t="s">
        <v>23617</v>
      </c>
      <c r="AT6131" t="s">
        <v>23618</v>
      </c>
      <c r="AU6131" t="s">
        <v>23619</v>
      </c>
      <c r="AV6131" t="s">
        <v>23620</v>
      </c>
      <c r="AW6131" t="s">
        <v>23621</v>
      </c>
      <c r="AX6131" t="s">
        <v>23622</v>
      </c>
      <c r="AY6131" t="s">
        <v>23623</v>
      </c>
      <c r="AZ6131" t="s">
        <v>23601</v>
      </c>
    </row>
    <row r="6132" spans="1:52" x14ac:dyDescent="0.25">
      <c r="A6132" s="40" t="s">
        <v>37801</v>
      </c>
      <c r="B6132" t="s">
        <v>41603</v>
      </c>
      <c r="E6132" t="s">
        <v>41604</v>
      </c>
      <c r="F6132" t="s">
        <v>41605</v>
      </c>
      <c r="G6132" t="s">
        <v>41606</v>
      </c>
      <c r="H6132">
        <v>515.01</v>
      </c>
      <c r="I6132" t="s">
        <v>41607</v>
      </c>
      <c r="J6132">
        <v>3.2696000000000001</v>
      </c>
      <c r="L6132" t="s">
        <v>8144</v>
      </c>
      <c r="O6132" t="s">
        <v>15013</v>
      </c>
      <c r="R6132" t="s">
        <v>14601</v>
      </c>
      <c r="U6132" s="30"/>
      <c r="AN6132" t="s">
        <v>41608</v>
      </c>
      <c r="AO6132" t="s">
        <v>41609</v>
      </c>
      <c r="AU6132" t="s">
        <v>96</v>
      </c>
      <c r="AV6132" t="s">
        <v>97</v>
      </c>
      <c r="AZ6132" t="s">
        <v>41602</v>
      </c>
    </row>
    <row r="6133" spans="1:52" x14ac:dyDescent="0.25">
      <c r="A6133" s="40" t="s">
        <v>37816</v>
      </c>
      <c r="B6133" t="s">
        <v>41773</v>
      </c>
      <c r="C6133" t="s">
        <v>41774</v>
      </c>
      <c r="E6133" t="s">
        <v>41775</v>
      </c>
      <c r="F6133" t="s">
        <v>41776</v>
      </c>
      <c r="G6133" t="s">
        <v>41777</v>
      </c>
      <c r="H6133">
        <v>515.51400000000001</v>
      </c>
      <c r="I6133" t="s">
        <v>41778</v>
      </c>
      <c r="J6133">
        <v>2.1221199999999998</v>
      </c>
      <c r="K6133" t="s">
        <v>41541</v>
      </c>
      <c r="P6133" t="s">
        <v>41779</v>
      </c>
      <c r="R6133" t="s">
        <v>2192</v>
      </c>
      <c r="S6133" t="s">
        <v>41780</v>
      </c>
      <c r="U6133" s="30" t="s">
        <v>1133</v>
      </c>
      <c r="X6133" t="s">
        <v>95</v>
      </c>
      <c r="AC6133" t="s">
        <v>1134</v>
      </c>
      <c r="AE6133" t="s">
        <v>9250</v>
      </c>
      <c r="AJ6133" t="s">
        <v>107</v>
      </c>
      <c r="AN6133" t="s">
        <v>41781</v>
      </c>
      <c r="AO6133" t="s">
        <v>41782</v>
      </c>
      <c r="AS6133" t="s">
        <v>41783</v>
      </c>
      <c r="AT6133" t="s">
        <v>41784</v>
      </c>
      <c r="AU6133" t="s">
        <v>41785</v>
      </c>
      <c r="AV6133" t="s">
        <v>41786</v>
      </c>
      <c r="AW6133" t="s">
        <v>41787</v>
      </c>
      <c r="AX6133" t="s">
        <v>41788</v>
      </c>
      <c r="AY6133" t="s">
        <v>41789</v>
      </c>
      <c r="AZ6133" t="s">
        <v>41772</v>
      </c>
    </row>
    <row r="6134" spans="1:52" x14ac:dyDescent="0.25">
      <c r="A6134" s="40" t="s">
        <v>38056</v>
      </c>
      <c r="B6134" t="s">
        <v>31934</v>
      </c>
      <c r="E6134" t="s">
        <v>31935</v>
      </c>
      <c r="F6134" t="s">
        <v>31936</v>
      </c>
      <c r="G6134" t="s">
        <v>31937</v>
      </c>
      <c r="H6134">
        <v>517.63400000000001</v>
      </c>
      <c r="I6134" t="s">
        <v>17054</v>
      </c>
      <c r="J6134">
        <v>3.3056999999999999</v>
      </c>
      <c r="O6134" t="s">
        <v>22763</v>
      </c>
      <c r="U6134" s="30"/>
      <c r="AN6134" t="s">
        <v>31938</v>
      </c>
      <c r="AO6134" t="s">
        <v>31939</v>
      </c>
      <c r="AS6134" t="s">
        <v>31204</v>
      </c>
      <c r="AT6134" t="s">
        <v>31205</v>
      </c>
      <c r="AU6134" t="s">
        <v>31206</v>
      </c>
      <c r="AV6134" t="s">
        <v>31207</v>
      </c>
      <c r="AW6134" t="s">
        <v>91</v>
      </c>
      <c r="AX6134">
        <v>2017</v>
      </c>
      <c r="AY6134" t="s">
        <v>31208</v>
      </c>
      <c r="AZ6134" t="s">
        <v>31933</v>
      </c>
    </row>
    <row r="6135" spans="1:52" x14ac:dyDescent="0.25">
      <c r="A6135" s="40" t="s">
        <v>38166</v>
      </c>
      <c r="B6135" t="s">
        <v>616</v>
      </c>
      <c r="E6135" t="s">
        <v>617</v>
      </c>
      <c r="F6135" t="s">
        <v>618</v>
      </c>
      <c r="G6135" t="s">
        <v>619</v>
      </c>
      <c r="H6135">
        <v>519.52200000000005</v>
      </c>
      <c r="I6135" t="s">
        <v>620</v>
      </c>
      <c r="J6135">
        <v>1.141</v>
      </c>
      <c r="K6135" t="s">
        <v>621</v>
      </c>
      <c r="M6135" t="s">
        <v>622</v>
      </c>
      <c r="O6135" t="s">
        <v>623</v>
      </c>
      <c r="R6135" t="s">
        <v>621</v>
      </c>
      <c r="S6135" t="s">
        <v>624</v>
      </c>
      <c r="U6135" s="30"/>
      <c r="AC6135" t="s">
        <v>625</v>
      </c>
      <c r="AN6135" t="s">
        <v>626</v>
      </c>
      <c r="AO6135" t="s">
        <v>627</v>
      </c>
      <c r="AS6135" t="s">
        <v>628</v>
      </c>
      <c r="AT6135" t="s">
        <v>629</v>
      </c>
      <c r="AU6135" t="s">
        <v>630</v>
      </c>
      <c r="AV6135" t="s">
        <v>631</v>
      </c>
      <c r="AW6135" t="s">
        <v>91</v>
      </c>
      <c r="AX6135">
        <v>2016</v>
      </c>
      <c r="AY6135" t="s">
        <v>632</v>
      </c>
      <c r="AZ6135" t="s">
        <v>615</v>
      </c>
    </row>
    <row r="6136" spans="1:52" x14ac:dyDescent="0.25">
      <c r="A6136" s="40" t="s">
        <v>38184</v>
      </c>
      <c r="B6136" t="s">
        <v>43029</v>
      </c>
      <c r="E6136" t="s">
        <v>43030</v>
      </c>
      <c r="F6136" t="s">
        <v>43031</v>
      </c>
      <c r="G6136" t="s">
        <v>43032</v>
      </c>
      <c r="H6136">
        <v>520.65200000000004</v>
      </c>
      <c r="I6136" t="s">
        <v>43033</v>
      </c>
      <c r="J6136">
        <v>3.7745000000000002</v>
      </c>
      <c r="O6136" t="s">
        <v>1434</v>
      </c>
      <c r="S6136" t="s">
        <v>14532</v>
      </c>
      <c r="U6136" s="30"/>
      <c r="AN6136" t="s">
        <v>43034</v>
      </c>
      <c r="AO6136" t="s">
        <v>43035</v>
      </c>
      <c r="AS6136" t="s">
        <v>14533</v>
      </c>
      <c r="AT6136" t="s">
        <v>14534</v>
      </c>
      <c r="AU6136" t="s">
        <v>14535</v>
      </c>
      <c r="AV6136" t="s">
        <v>14536</v>
      </c>
      <c r="AW6136" t="s">
        <v>91</v>
      </c>
      <c r="AX6136">
        <v>2000</v>
      </c>
      <c r="AY6136" t="s">
        <v>14537</v>
      </c>
      <c r="AZ6136" t="s">
        <v>43028</v>
      </c>
    </row>
    <row r="6137" spans="1:52" x14ac:dyDescent="0.25">
      <c r="A6137" s="40" t="s">
        <v>38238</v>
      </c>
      <c r="B6137" t="s">
        <v>42795</v>
      </c>
      <c r="E6137" t="s">
        <v>42796</v>
      </c>
      <c r="F6137" t="s">
        <v>42797</v>
      </c>
      <c r="G6137" t="s">
        <v>42798</v>
      </c>
      <c r="H6137">
        <v>521.57399999999996</v>
      </c>
      <c r="I6137" t="s">
        <v>3424</v>
      </c>
      <c r="J6137">
        <v>2.5222000000000002</v>
      </c>
      <c r="L6137" t="s">
        <v>1058</v>
      </c>
      <c r="U6137" s="30"/>
      <c r="AN6137" t="s">
        <v>42799</v>
      </c>
      <c r="AO6137" t="s">
        <v>42800</v>
      </c>
      <c r="AS6137" t="s">
        <v>42250</v>
      </c>
      <c r="AT6137" t="s">
        <v>42251</v>
      </c>
      <c r="AU6137" t="s">
        <v>42252</v>
      </c>
      <c r="AV6137" t="s">
        <v>42253</v>
      </c>
      <c r="AW6137" t="s">
        <v>91</v>
      </c>
      <c r="AX6137">
        <v>1988</v>
      </c>
      <c r="AY6137" t="s">
        <v>42254</v>
      </c>
      <c r="AZ6137" t="s">
        <v>42794</v>
      </c>
    </row>
    <row r="6138" spans="1:52" x14ac:dyDescent="0.25">
      <c r="A6138" s="40" t="s">
        <v>38336</v>
      </c>
      <c r="B6138" t="s">
        <v>51099</v>
      </c>
      <c r="C6138" t="s">
        <v>51100</v>
      </c>
      <c r="E6138" t="s">
        <v>47747</v>
      </c>
      <c r="F6138" t="s">
        <v>47748</v>
      </c>
      <c r="G6138" t="s">
        <v>47749</v>
      </c>
      <c r="H6138">
        <v>524.48699999999997</v>
      </c>
      <c r="I6138" t="s">
        <v>47750</v>
      </c>
      <c r="J6138" t="s">
        <v>51101</v>
      </c>
      <c r="U6138" s="30"/>
      <c r="AO6138" t="s">
        <v>47751</v>
      </c>
      <c r="AZ6138" t="s">
        <v>51100</v>
      </c>
    </row>
    <row r="6139" spans="1:52" x14ac:dyDescent="0.25">
      <c r="A6139" s="40" t="s">
        <v>38379</v>
      </c>
      <c r="B6139" t="s">
        <v>53968</v>
      </c>
      <c r="E6139" t="s">
        <v>53969</v>
      </c>
      <c r="F6139" t="s">
        <v>53970</v>
      </c>
      <c r="G6139" t="s">
        <v>53971</v>
      </c>
      <c r="H6139">
        <v>525.55999999999995</v>
      </c>
      <c r="I6139" t="s">
        <v>53972</v>
      </c>
      <c r="J6139">
        <v>3.98</v>
      </c>
      <c r="U6139" s="30"/>
      <c r="AR6139" t="s">
        <v>53940</v>
      </c>
      <c r="AS6139" t="s">
        <v>53941</v>
      </c>
      <c r="AV6139" t="s">
        <v>53942</v>
      </c>
      <c r="AW6139" t="s">
        <v>46450</v>
      </c>
      <c r="AX6139">
        <v>2025</v>
      </c>
      <c r="AY6139" t="s">
        <v>53943</v>
      </c>
      <c r="AZ6139" t="s">
        <v>53973</v>
      </c>
    </row>
    <row r="6140" spans="1:52" x14ac:dyDescent="0.25">
      <c r="A6140" s="40" t="s">
        <v>38419</v>
      </c>
      <c r="B6140" t="s">
        <v>45084</v>
      </c>
      <c r="E6140" t="s">
        <v>45085</v>
      </c>
      <c r="F6140" t="s">
        <v>45086</v>
      </c>
      <c r="G6140" t="s">
        <v>45087</v>
      </c>
      <c r="H6140">
        <v>526.601</v>
      </c>
      <c r="I6140" t="s">
        <v>23639</v>
      </c>
      <c r="J6140">
        <v>4.2234999999999996</v>
      </c>
      <c r="K6140" t="s">
        <v>2793</v>
      </c>
      <c r="M6140" t="s">
        <v>44144</v>
      </c>
      <c r="O6140" t="s">
        <v>45088</v>
      </c>
      <c r="U6140" s="30"/>
      <c r="AA6140" t="s">
        <v>189</v>
      </c>
      <c r="AC6140" t="s">
        <v>12820</v>
      </c>
      <c r="AJ6140" t="s">
        <v>107</v>
      </c>
      <c r="AN6140" t="s">
        <v>45089</v>
      </c>
      <c r="AO6140" t="s">
        <v>45090</v>
      </c>
      <c r="AS6140" t="s">
        <v>43588</v>
      </c>
      <c r="AT6140" t="s">
        <v>43589</v>
      </c>
      <c r="AU6140" t="s">
        <v>43590</v>
      </c>
      <c r="AV6140" t="s">
        <v>43591</v>
      </c>
      <c r="AW6140" t="s">
        <v>91</v>
      </c>
      <c r="AX6140">
        <v>2020</v>
      </c>
      <c r="AY6140" t="s">
        <v>43592</v>
      </c>
      <c r="AZ6140" t="s">
        <v>45083</v>
      </c>
    </row>
    <row r="6141" spans="1:52" x14ac:dyDescent="0.25">
      <c r="A6141" s="40" t="s">
        <v>38490</v>
      </c>
      <c r="B6141" t="s">
        <v>39757</v>
      </c>
      <c r="E6141" t="s">
        <v>39758</v>
      </c>
      <c r="F6141" t="s">
        <v>39759</v>
      </c>
      <c r="G6141" t="s">
        <v>39760</v>
      </c>
      <c r="H6141">
        <v>528.62699999999995</v>
      </c>
      <c r="I6141" t="s">
        <v>39761</v>
      </c>
      <c r="J6141">
        <v>5.9135200000000001</v>
      </c>
      <c r="K6141" t="s">
        <v>851</v>
      </c>
      <c r="S6141" t="s">
        <v>36675</v>
      </c>
      <c r="U6141" s="30" t="s">
        <v>851</v>
      </c>
      <c r="Y6141" t="s">
        <v>107</v>
      </c>
      <c r="AC6141" t="s">
        <v>106</v>
      </c>
      <c r="AD6141" t="s">
        <v>2037</v>
      </c>
      <c r="AJ6141" t="s">
        <v>1142</v>
      </c>
      <c r="AN6141" t="s">
        <v>39762</v>
      </c>
      <c r="AO6141" t="s">
        <v>39763</v>
      </c>
      <c r="AS6141" t="s">
        <v>37622</v>
      </c>
      <c r="AT6141" t="s">
        <v>37623</v>
      </c>
      <c r="AU6141" t="s">
        <v>37624</v>
      </c>
      <c r="AV6141" t="s">
        <v>37625</v>
      </c>
      <c r="AW6141" t="s">
        <v>91</v>
      </c>
      <c r="AX6141">
        <v>1993</v>
      </c>
      <c r="AY6141" t="s">
        <v>37626</v>
      </c>
      <c r="AZ6141" t="s">
        <v>39756</v>
      </c>
    </row>
    <row r="6142" spans="1:52" x14ac:dyDescent="0.25">
      <c r="A6142" s="40" t="s">
        <v>38526</v>
      </c>
      <c r="B6142" t="s">
        <v>11178</v>
      </c>
      <c r="E6142" t="s">
        <v>11179</v>
      </c>
      <c r="F6142" t="s">
        <v>11180</v>
      </c>
      <c r="G6142" t="s">
        <v>11181</v>
      </c>
      <c r="H6142">
        <v>529.32000000000005</v>
      </c>
      <c r="I6142" t="s">
        <v>11182</v>
      </c>
      <c r="J6142">
        <v>0.98799999999999999</v>
      </c>
      <c r="K6142" t="s">
        <v>2328</v>
      </c>
      <c r="O6142" t="s">
        <v>2329</v>
      </c>
      <c r="R6142" t="s">
        <v>2328</v>
      </c>
      <c r="U6142" s="30"/>
      <c r="AC6142" t="s">
        <v>106</v>
      </c>
      <c r="AJ6142" t="s">
        <v>107</v>
      </c>
      <c r="AN6142" t="s">
        <v>11183</v>
      </c>
      <c r="AO6142" t="s">
        <v>11184</v>
      </c>
      <c r="AU6142" t="s">
        <v>2333</v>
      </c>
      <c r="AV6142" t="s">
        <v>2334</v>
      </c>
      <c r="AX6142">
        <v>2008</v>
      </c>
      <c r="AZ6142" t="s">
        <v>11177</v>
      </c>
    </row>
    <row r="6143" spans="1:52" x14ac:dyDescent="0.25">
      <c r="A6143" s="40" t="s">
        <v>38547</v>
      </c>
      <c r="B6143" t="s">
        <v>51399</v>
      </c>
      <c r="C6143" t="s">
        <v>51400</v>
      </c>
      <c r="E6143" t="s">
        <v>48107</v>
      </c>
      <c r="F6143" t="s">
        <v>48108</v>
      </c>
      <c r="G6143" s="2" t="s">
        <v>48109</v>
      </c>
      <c r="H6143">
        <v>530.38699999999994</v>
      </c>
      <c r="I6143" s="2" t="s">
        <v>48110</v>
      </c>
      <c r="J6143" s="2">
        <v>-4.5290999999999997</v>
      </c>
      <c r="U6143" s="30"/>
      <c r="AZ6143" t="s">
        <v>51400</v>
      </c>
    </row>
    <row r="6144" spans="1:52" x14ac:dyDescent="0.25">
      <c r="A6144" s="40" t="s">
        <v>38599</v>
      </c>
      <c r="B6144" t="s">
        <v>40103</v>
      </c>
      <c r="E6144" t="s">
        <v>40104</v>
      </c>
      <c r="F6144" t="s">
        <v>40105</v>
      </c>
      <c r="G6144" t="s">
        <v>40106</v>
      </c>
      <c r="H6144">
        <v>531.61699999999996</v>
      </c>
      <c r="I6144" t="s">
        <v>8485</v>
      </c>
      <c r="J6144">
        <v>2.4958999999999998</v>
      </c>
      <c r="L6144" t="s">
        <v>136</v>
      </c>
      <c r="U6144" s="30"/>
      <c r="AN6144" t="s">
        <v>40107</v>
      </c>
      <c r="AO6144" t="s">
        <v>40108</v>
      </c>
      <c r="AS6144" t="s">
        <v>14670</v>
      </c>
      <c r="AT6144" t="s">
        <v>14671</v>
      </c>
      <c r="AU6144" t="s">
        <v>14672</v>
      </c>
      <c r="AV6144" t="s">
        <v>14673</v>
      </c>
      <c r="AW6144" t="s">
        <v>612</v>
      </c>
      <c r="AX6144">
        <v>2008</v>
      </c>
      <c r="AY6144" t="s">
        <v>14674</v>
      </c>
      <c r="AZ6144" t="s">
        <v>40102</v>
      </c>
    </row>
    <row r="6145" spans="1:52" x14ac:dyDescent="0.25">
      <c r="A6145" s="40" t="s">
        <v>38720</v>
      </c>
      <c r="B6145" t="s">
        <v>40126</v>
      </c>
      <c r="E6145" t="s">
        <v>40127</v>
      </c>
      <c r="F6145" t="s">
        <v>40128</v>
      </c>
      <c r="G6145" t="s">
        <v>40129</v>
      </c>
      <c r="H6145">
        <v>534.62099999999998</v>
      </c>
      <c r="I6145" t="s">
        <v>19106</v>
      </c>
      <c r="J6145">
        <v>1.8344</v>
      </c>
      <c r="K6145" t="s">
        <v>241</v>
      </c>
      <c r="L6145" t="s">
        <v>14871</v>
      </c>
      <c r="U6145" s="30"/>
      <c r="AC6145" t="s">
        <v>2677</v>
      </c>
      <c r="AJ6145" t="s">
        <v>107</v>
      </c>
      <c r="AN6145" t="s">
        <v>40130</v>
      </c>
      <c r="AO6145" t="s">
        <v>40131</v>
      </c>
      <c r="AS6145" t="s">
        <v>14956</v>
      </c>
      <c r="AT6145" t="s">
        <v>14957</v>
      </c>
      <c r="AU6145" t="s">
        <v>14958</v>
      </c>
      <c r="AV6145" t="s">
        <v>14959</v>
      </c>
      <c r="AW6145" t="s">
        <v>91</v>
      </c>
      <c r="AX6145">
        <v>2004</v>
      </c>
      <c r="AY6145" t="s">
        <v>14960</v>
      </c>
      <c r="AZ6145" t="s">
        <v>40125</v>
      </c>
    </row>
    <row r="6146" spans="1:52" x14ac:dyDescent="0.25">
      <c r="A6146" s="40" t="s">
        <v>38778</v>
      </c>
      <c r="B6146" t="s">
        <v>46752</v>
      </c>
      <c r="E6146" t="s">
        <v>46753</v>
      </c>
      <c r="F6146" t="s">
        <v>46754</v>
      </c>
      <c r="G6146" s="2" t="s">
        <v>46755</v>
      </c>
      <c r="H6146">
        <v>536.41600000000005</v>
      </c>
      <c r="I6146" s="2" t="s">
        <v>46756</v>
      </c>
      <c r="J6146">
        <v>-3.032</v>
      </c>
      <c r="U6146" s="30"/>
      <c r="AZ6146" t="s">
        <v>46751</v>
      </c>
    </row>
    <row r="6147" spans="1:52" x14ac:dyDescent="0.25">
      <c r="A6147" s="40" t="s">
        <v>38790</v>
      </c>
      <c r="B6147" t="s">
        <v>54712</v>
      </c>
      <c r="D6147" t="s">
        <v>54713</v>
      </c>
      <c r="E6147" t="s">
        <v>54714</v>
      </c>
      <c r="F6147" t="s">
        <v>54715</v>
      </c>
      <c r="G6147" t="s">
        <v>54716</v>
      </c>
      <c r="H6147">
        <v>536.55999999999995</v>
      </c>
      <c r="I6147" t="s">
        <v>57618</v>
      </c>
      <c r="J6147">
        <v>4.07</v>
      </c>
      <c r="U6147" s="30" t="s">
        <v>32466</v>
      </c>
      <c r="AF6147" t="s">
        <v>52502</v>
      </c>
      <c r="AR6147" t="s">
        <v>54422</v>
      </c>
      <c r="AS6147" t="s">
        <v>54423</v>
      </c>
      <c r="AV6147" t="s">
        <v>54422</v>
      </c>
      <c r="AW6147" t="s">
        <v>3936</v>
      </c>
      <c r="AX6147">
        <v>2026</v>
      </c>
      <c r="AY6147" t="s">
        <v>54424</v>
      </c>
      <c r="AZ6147" t="s">
        <v>54713</v>
      </c>
    </row>
    <row r="6148" spans="1:52" x14ac:dyDescent="0.25">
      <c r="A6148" s="40" t="s">
        <v>38794</v>
      </c>
      <c r="B6148" t="s">
        <v>41288</v>
      </c>
      <c r="E6148" t="s">
        <v>41289</v>
      </c>
      <c r="F6148" t="s">
        <v>41290</v>
      </c>
      <c r="G6148" s="2" t="s">
        <v>41291</v>
      </c>
      <c r="H6148">
        <v>536.63300000000004</v>
      </c>
      <c r="I6148" t="s">
        <v>41292</v>
      </c>
      <c r="J6148">
        <v>3.0093999999999999</v>
      </c>
      <c r="K6148" t="s">
        <v>1434</v>
      </c>
      <c r="O6148" t="s">
        <v>41293</v>
      </c>
      <c r="U6148" s="30"/>
      <c r="AC6148" t="s">
        <v>22042</v>
      </c>
      <c r="AJ6148" t="s">
        <v>505</v>
      </c>
      <c r="AN6148" t="s">
        <v>41294</v>
      </c>
      <c r="AS6148" t="s">
        <v>14908</v>
      </c>
      <c r="AT6148" t="s">
        <v>14909</v>
      </c>
      <c r="AU6148" t="s">
        <v>14910</v>
      </c>
      <c r="AV6148" t="s">
        <v>14911</v>
      </c>
      <c r="AW6148" t="s">
        <v>91</v>
      </c>
      <c r="AX6148">
        <v>1994</v>
      </c>
      <c r="AY6148" t="s">
        <v>14912</v>
      </c>
      <c r="AZ6148" t="s">
        <v>41287</v>
      </c>
    </row>
    <row r="6149" spans="1:52" x14ac:dyDescent="0.25">
      <c r="A6149" s="40" t="s">
        <v>38831</v>
      </c>
      <c r="B6149" t="s">
        <v>40110</v>
      </c>
      <c r="E6149" t="s">
        <v>40111</v>
      </c>
      <c r="F6149" t="s">
        <v>40112</v>
      </c>
      <c r="G6149" t="s">
        <v>40113</v>
      </c>
      <c r="H6149">
        <v>537.577</v>
      </c>
      <c r="I6149" t="s">
        <v>6937</v>
      </c>
      <c r="J6149">
        <v>2.3010000000000002</v>
      </c>
      <c r="K6149" t="s">
        <v>241</v>
      </c>
      <c r="L6149" t="s">
        <v>14871</v>
      </c>
      <c r="U6149" s="30"/>
      <c r="AC6149" t="s">
        <v>2037</v>
      </c>
      <c r="AJ6149" t="s">
        <v>107</v>
      </c>
      <c r="AN6149" t="s">
        <v>40114</v>
      </c>
      <c r="AO6149" t="s">
        <v>40115</v>
      </c>
      <c r="AS6149" t="s">
        <v>14956</v>
      </c>
      <c r="AT6149" t="s">
        <v>14957</v>
      </c>
      <c r="AU6149" t="s">
        <v>14958</v>
      </c>
      <c r="AV6149" t="s">
        <v>14959</v>
      </c>
      <c r="AW6149" t="s">
        <v>91</v>
      </c>
      <c r="AX6149">
        <v>2004</v>
      </c>
      <c r="AY6149" t="s">
        <v>14960</v>
      </c>
      <c r="AZ6149" t="s">
        <v>40109</v>
      </c>
    </row>
    <row r="6150" spans="1:52" x14ac:dyDescent="0.25">
      <c r="A6150" s="40" t="s">
        <v>38860</v>
      </c>
      <c r="B6150" t="s">
        <v>40195</v>
      </c>
      <c r="E6150" t="s">
        <v>40196</v>
      </c>
      <c r="F6150" t="s">
        <v>40197</v>
      </c>
      <c r="G6150" t="s">
        <v>40198</v>
      </c>
      <c r="H6150">
        <v>538.601</v>
      </c>
      <c r="I6150" t="s">
        <v>40199</v>
      </c>
      <c r="J6150">
        <v>2.1212399999999998</v>
      </c>
      <c r="O6150" t="s">
        <v>40013</v>
      </c>
      <c r="R6150" t="s">
        <v>40200</v>
      </c>
      <c r="U6150" s="30"/>
      <c r="X6150" t="s">
        <v>95</v>
      </c>
      <c r="AN6150" t="s">
        <v>40201</v>
      </c>
      <c r="AO6150" t="s">
        <v>40202</v>
      </c>
      <c r="AU6150" t="s">
        <v>96</v>
      </c>
      <c r="AV6150" t="s">
        <v>97</v>
      </c>
      <c r="AZ6150" t="s">
        <v>40194</v>
      </c>
    </row>
    <row r="6151" spans="1:52" x14ac:dyDescent="0.25">
      <c r="A6151" s="40" t="s">
        <v>38910</v>
      </c>
      <c r="B6151" t="s">
        <v>2992</v>
      </c>
      <c r="E6151" t="s">
        <v>2993</v>
      </c>
      <c r="F6151" t="s">
        <v>2994</v>
      </c>
      <c r="G6151" t="s">
        <v>2995</v>
      </c>
      <c r="H6151">
        <v>539.41200000000003</v>
      </c>
      <c r="I6151" t="s">
        <v>2996</v>
      </c>
      <c r="J6151">
        <v>3.1333000000000002</v>
      </c>
      <c r="K6151" t="s">
        <v>2328</v>
      </c>
      <c r="O6151" t="s">
        <v>2329</v>
      </c>
      <c r="R6151" t="s">
        <v>2328</v>
      </c>
      <c r="U6151" s="30"/>
      <c r="AC6151" t="s">
        <v>625</v>
      </c>
      <c r="AJ6151" t="s">
        <v>107</v>
      </c>
      <c r="AN6151" t="s">
        <v>2997</v>
      </c>
      <c r="AO6151" t="s">
        <v>2998</v>
      </c>
      <c r="AU6151" t="s">
        <v>2333</v>
      </c>
      <c r="AV6151" t="s">
        <v>2334</v>
      </c>
      <c r="AX6151">
        <v>2008</v>
      </c>
      <c r="AZ6151" t="s">
        <v>2991</v>
      </c>
    </row>
    <row r="6152" spans="1:52" x14ac:dyDescent="0.25">
      <c r="A6152" s="40" t="s">
        <v>38919</v>
      </c>
      <c r="B6152" t="s">
        <v>40595</v>
      </c>
      <c r="E6152" t="s">
        <v>40596</v>
      </c>
      <c r="F6152" t="s">
        <v>40597</v>
      </c>
      <c r="G6152" t="s">
        <v>40598</v>
      </c>
      <c r="H6152">
        <v>539.59299999999996</v>
      </c>
      <c r="I6152" t="s">
        <v>24080</v>
      </c>
      <c r="J6152">
        <v>2.3138000000000001</v>
      </c>
      <c r="L6152" t="s">
        <v>136</v>
      </c>
      <c r="U6152" s="30"/>
      <c r="AN6152" t="s">
        <v>40599</v>
      </c>
      <c r="AO6152" t="s">
        <v>40600</v>
      </c>
      <c r="AS6152" t="s">
        <v>14956</v>
      </c>
      <c r="AT6152" t="s">
        <v>14957</v>
      </c>
      <c r="AU6152" t="s">
        <v>14958</v>
      </c>
      <c r="AV6152" t="s">
        <v>14959</v>
      </c>
      <c r="AW6152" t="s">
        <v>91</v>
      </c>
      <c r="AX6152">
        <v>2004</v>
      </c>
      <c r="AY6152" t="s">
        <v>14960</v>
      </c>
      <c r="AZ6152" t="s">
        <v>40594</v>
      </c>
    </row>
    <row r="6153" spans="1:52" x14ac:dyDescent="0.25">
      <c r="A6153" s="40" t="s">
        <v>38951</v>
      </c>
      <c r="B6153" t="s">
        <v>48062</v>
      </c>
      <c r="E6153" t="s">
        <v>48063</v>
      </c>
      <c r="F6153" t="s">
        <v>48064</v>
      </c>
      <c r="G6153" t="s">
        <v>48065</v>
      </c>
      <c r="H6153">
        <v>540.48599999999999</v>
      </c>
      <c r="I6153" t="s">
        <v>48066</v>
      </c>
      <c r="J6153">
        <v>-2.399</v>
      </c>
      <c r="U6153" s="30"/>
      <c r="AO6153" t="s">
        <v>48067</v>
      </c>
      <c r="AZ6153" t="s">
        <v>48061</v>
      </c>
    </row>
    <row r="6154" spans="1:52" x14ac:dyDescent="0.25">
      <c r="A6154" s="40" t="s">
        <v>38953</v>
      </c>
      <c r="B6154" t="s">
        <v>54762</v>
      </c>
      <c r="D6154" t="s">
        <v>54763</v>
      </c>
      <c r="E6154" t="s">
        <v>54764</v>
      </c>
      <c r="F6154" t="s">
        <v>54765</v>
      </c>
      <c r="G6154" t="s">
        <v>54766</v>
      </c>
      <c r="H6154">
        <v>540.51</v>
      </c>
      <c r="I6154" t="s">
        <v>54767</v>
      </c>
      <c r="J6154">
        <v>2.63</v>
      </c>
      <c r="U6154" s="30" t="s">
        <v>32466</v>
      </c>
      <c r="AF6154" t="s">
        <v>52502</v>
      </c>
      <c r="AR6154" t="s">
        <v>54422</v>
      </c>
      <c r="AS6154" t="s">
        <v>54423</v>
      </c>
      <c r="AV6154" t="s">
        <v>54422</v>
      </c>
      <c r="AW6154" t="s">
        <v>3936</v>
      </c>
      <c r="AX6154">
        <v>2026</v>
      </c>
      <c r="AY6154" t="s">
        <v>54424</v>
      </c>
      <c r="AZ6154" t="s">
        <v>54763</v>
      </c>
    </row>
    <row r="6155" spans="1:52" x14ac:dyDescent="0.25">
      <c r="A6155" s="40" t="s">
        <v>39196</v>
      </c>
      <c r="B6155" t="s">
        <v>53284</v>
      </c>
      <c r="D6155" t="s">
        <v>53285</v>
      </c>
      <c r="E6155" t="s">
        <v>53286</v>
      </c>
      <c r="F6155" t="s">
        <v>53287</v>
      </c>
      <c r="G6155" t="s">
        <v>53288</v>
      </c>
      <c r="H6155">
        <v>548.16</v>
      </c>
      <c r="I6155" t="s">
        <v>53289</v>
      </c>
      <c r="J6155" s="2">
        <v>-0.12230000000000001</v>
      </c>
      <c r="U6155" s="30"/>
      <c r="AF6155" t="s">
        <v>52670</v>
      </c>
      <c r="AJ6155" t="s">
        <v>107</v>
      </c>
      <c r="AR6155" t="s">
        <v>52671</v>
      </c>
      <c r="AS6155" t="s">
        <v>52672</v>
      </c>
      <c r="AV6155" t="s">
        <v>52673</v>
      </c>
      <c r="AW6155" t="s">
        <v>52674</v>
      </c>
      <c r="AX6155">
        <v>2014</v>
      </c>
      <c r="AY6155" t="s">
        <v>52675</v>
      </c>
      <c r="AZ6155" t="s">
        <v>53290</v>
      </c>
    </row>
    <row r="6156" spans="1:52" x14ac:dyDescent="0.25">
      <c r="A6156" s="40" t="s">
        <v>39241</v>
      </c>
      <c r="B6156" t="s">
        <v>53125</v>
      </c>
      <c r="D6156" t="s">
        <v>53126</v>
      </c>
      <c r="E6156" t="s">
        <v>53127</v>
      </c>
      <c r="F6156" t="s">
        <v>53128</v>
      </c>
      <c r="G6156" t="s">
        <v>53129</v>
      </c>
      <c r="H6156">
        <v>549.66999999999996</v>
      </c>
      <c r="I6156" t="s">
        <v>53130</v>
      </c>
      <c r="J6156" s="2">
        <v>2.8588</v>
      </c>
      <c r="U6156" s="30"/>
      <c r="AF6156" t="s">
        <v>52670</v>
      </c>
      <c r="AJ6156" t="s">
        <v>107</v>
      </c>
      <c r="AR6156" t="s">
        <v>52671</v>
      </c>
      <c r="AS6156" t="s">
        <v>52672</v>
      </c>
      <c r="AV6156" t="s">
        <v>52673</v>
      </c>
      <c r="AW6156" t="s">
        <v>52674</v>
      </c>
      <c r="AX6156">
        <v>2014</v>
      </c>
      <c r="AY6156" t="s">
        <v>52675</v>
      </c>
      <c r="AZ6156" t="s">
        <v>53131</v>
      </c>
    </row>
    <row r="6157" spans="1:52" x14ac:dyDescent="0.25">
      <c r="A6157" s="40" t="s">
        <v>39250</v>
      </c>
      <c r="B6157" t="s">
        <v>46722</v>
      </c>
      <c r="E6157" t="s">
        <v>46723</v>
      </c>
      <c r="F6157" t="s">
        <v>46724</v>
      </c>
      <c r="G6157" s="2" t="s">
        <v>46725</v>
      </c>
      <c r="H6157">
        <v>550.44299999999998</v>
      </c>
      <c r="I6157" s="2" t="s">
        <v>46726</v>
      </c>
      <c r="J6157">
        <v>-2.6419999999999999</v>
      </c>
      <c r="U6157" s="30"/>
      <c r="AZ6157" t="s">
        <v>46721</v>
      </c>
    </row>
    <row r="6158" spans="1:52" x14ac:dyDescent="0.25">
      <c r="A6158" s="40" t="s">
        <v>39297</v>
      </c>
      <c r="B6158" t="s">
        <v>3367</v>
      </c>
      <c r="E6158" t="s">
        <v>3368</v>
      </c>
      <c r="F6158" t="s">
        <v>3369</v>
      </c>
      <c r="G6158" t="s">
        <v>3370</v>
      </c>
      <c r="H6158">
        <v>552.45500000000004</v>
      </c>
      <c r="I6158" t="s">
        <v>3371</v>
      </c>
      <c r="J6158">
        <v>3.0964</v>
      </c>
      <c r="K6158" t="s">
        <v>2328</v>
      </c>
      <c r="O6158" t="s">
        <v>2329</v>
      </c>
      <c r="R6158" t="s">
        <v>2328</v>
      </c>
      <c r="U6158" s="30"/>
      <c r="AC6158" t="s">
        <v>2330</v>
      </c>
      <c r="AJ6158" t="s">
        <v>107</v>
      </c>
      <c r="AN6158" t="s">
        <v>3372</v>
      </c>
      <c r="AO6158" t="s">
        <v>3373</v>
      </c>
      <c r="AU6158" t="s">
        <v>2333</v>
      </c>
      <c r="AV6158" t="s">
        <v>2334</v>
      </c>
      <c r="AX6158">
        <v>2008</v>
      </c>
      <c r="AZ6158" t="s">
        <v>3366</v>
      </c>
    </row>
    <row r="6159" spans="1:52" x14ac:dyDescent="0.25">
      <c r="A6159" s="40" t="s">
        <v>39303</v>
      </c>
      <c r="B6159" t="s">
        <v>40947</v>
      </c>
      <c r="E6159" t="s">
        <v>40948</v>
      </c>
      <c r="F6159" t="s">
        <v>40949</v>
      </c>
      <c r="G6159" t="s">
        <v>40950</v>
      </c>
      <c r="H6159">
        <v>552.65700000000004</v>
      </c>
      <c r="I6159" t="s">
        <v>11186</v>
      </c>
      <c r="J6159">
        <v>2.2887</v>
      </c>
      <c r="L6159" t="s">
        <v>1058</v>
      </c>
      <c r="U6159" s="30"/>
      <c r="AN6159" t="s">
        <v>40951</v>
      </c>
      <c r="AO6159" t="s">
        <v>40952</v>
      </c>
      <c r="AS6159" t="s">
        <v>14915</v>
      </c>
      <c r="AT6159" t="s">
        <v>14916</v>
      </c>
      <c r="AU6159" t="s">
        <v>14917</v>
      </c>
      <c r="AV6159" t="s">
        <v>14918</v>
      </c>
      <c r="AW6159" t="s">
        <v>91</v>
      </c>
      <c r="AX6159">
        <v>1989</v>
      </c>
      <c r="AY6159" t="s">
        <v>14919</v>
      </c>
      <c r="AZ6159" t="s">
        <v>40946</v>
      </c>
    </row>
    <row r="6160" spans="1:52" x14ac:dyDescent="0.25">
      <c r="A6160" s="40" t="s">
        <v>39376</v>
      </c>
      <c r="B6160" t="s">
        <v>13043</v>
      </c>
      <c r="E6160" t="s">
        <v>13044</v>
      </c>
      <c r="F6160" t="s">
        <v>13045</v>
      </c>
      <c r="G6160" t="s">
        <v>13046</v>
      </c>
      <c r="H6160">
        <v>553.43899999999996</v>
      </c>
      <c r="I6160" t="s">
        <v>13047</v>
      </c>
      <c r="J6160">
        <v>3.5234000000000001</v>
      </c>
      <c r="K6160" t="s">
        <v>2328</v>
      </c>
      <c r="O6160" t="s">
        <v>2329</v>
      </c>
      <c r="R6160" t="s">
        <v>2328</v>
      </c>
      <c r="U6160" s="30"/>
      <c r="AC6160" t="s">
        <v>2330</v>
      </c>
      <c r="AJ6160" t="s">
        <v>107</v>
      </c>
      <c r="AN6160" t="s">
        <v>13048</v>
      </c>
      <c r="AO6160" t="s">
        <v>13049</v>
      </c>
      <c r="AU6160" t="s">
        <v>2333</v>
      </c>
      <c r="AV6160" t="s">
        <v>2334</v>
      </c>
      <c r="AX6160">
        <v>2008</v>
      </c>
      <c r="AZ6160" t="s">
        <v>13042</v>
      </c>
    </row>
    <row r="6161" spans="1:52" x14ac:dyDescent="0.25">
      <c r="A6161" s="40" t="s">
        <v>39420</v>
      </c>
      <c r="B6161" t="s">
        <v>44201</v>
      </c>
      <c r="E6161" t="s">
        <v>44202</v>
      </c>
      <c r="F6161" t="s">
        <v>44203</v>
      </c>
      <c r="G6161" t="s">
        <v>44204</v>
      </c>
      <c r="H6161">
        <v>555.52499999999998</v>
      </c>
      <c r="I6161" t="s">
        <v>44205</v>
      </c>
      <c r="J6161">
        <v>0.88700000000000001</v>
      </c>
      <c r="K6161" t="s">
        <v>2192</v>
      </c>
      <c r="O6161" t="s">
        <v>44206</v>
      </c>
      <c r="R6161" t="s">
        <v>2192</v>
      </c>
      <c r="U6161" s="30" t="s">
        <v>1133</v>
      </c>
      <c r="Z6161" t="s">
        <v>5832</v>
      </c>
      <c r="AC6161" t="s">
        <v>22283</v>
      </c>
      <c r="AJ6161" t="s">
        <v>2173</v>
      </c>
      <c r="AN6161" t="s">
        <v>44207</v>
      </c>
      <c r="AO6161" t="s">
        <v>44208</v>
      </c>
      <c r="AS6161" t="s">
        <v>44209</v>
      </c>
      <c r="AT6161" t="s">
        <v>44210</v>
      </c>
      <c r="AU6161" t="s">
        <v>44211</v>
      </c>
      <c r="AV6161" t="s">
        <v>44212</v>
      </c>
      <c r="AW6161" t="s">
        <v>114</v>
      </c>
      <c r="AX6161">
        <v>2021</v>
      </c>
      <c r="AY6161" t="s">
        <v>44213</v>
      </c>
      <c r="AZ6161" t="s">
        <v>44200</v>
      </c>
    </row>
    <row r="6162" spans="1:52" x14ac:dyDescent="0.25">
      <c r="A6162" s="40" t="s">
        <v>39465</v>
      </c>
      <c r="B6162" t="s">
        <v>3104</v>
      </c>
      <c r="E6162" t="s">
        <v>3105</v>
      </c>
      <c r="F6162" t="s">
        <v>3106</v>
      </c>
      <c r="G6162" t="s">
        <v>3107</v>
      </c>
      <c r="H6162">
        <v>556.38599999999997</v>
      </c>
      <c r="I6162" t="s">
        <v>3108</v>
      </c>
      <c r="J6162">
        <v>3.3489</v>
      </c>
      <c r="K6162" t="s">
        <v>2328</v>
      </c>
      <c r="O6162" t="s">
        <v>2329</v>
      </c>
      <c r="R6162" t="s">
        <v>2328</v>
      </c>
      <c r="U6162" s="30"/>
      <c r="AC6162" t="s">
        <v>2330</v>
      </c>
      <c r="AJ6162" t="s">
        <v>107</v>
      </c>
      <c r="AN6162" t="s">
        <v>3109</v>
      </c>
      <c r="AO6162" t="s">
        <v>3110</v>
      </c>
      <c r="AU6162" t="s">
        <v>2333</v>
      </c>
      <c r="AV6162" t="s">
        <v>2334</v>
      </c>
      <c r="AX6162">
        <v>2008</v>
      </c>
      <c r="AZ6162" t="s">
        <v>3103</v>
      </c>
    </row>
    <row r="6163" spans="1:52" x14ac:dyDescent="0.25">
      <c r="A6163" s="40" t="s">
        <v>39501</v>
      </c>
      <c r="B6163" t="s">
        <v>57502</v>
      </c>
      <c r="C6163" t="s">
        <v>57501</v>
      </c>
      <c r="E6163" t="s">
        <v>57503</v>
      </c>
      <c r="F6163" t="s">
        <v>57504</v>
      </c>
      <c r="G6163" t="s">
        <v>57505</v>
      </c>
      <c r="H6163">
        <v>556.66</v>
      </c>
      <c r="I6163" t="s">
        <v>57506</v>
      </c>
      <c r="J6163">
        <v>5.49</v>
      </c>
      <c r="U6163" s="30" t="s">
        <v>57566</v>
      </c>
      <c r="AF6163" t="s">
        <v>57567</v>
      </c>
      <c r="AR6163" t="s">
        <v>57331</v>
      </c>
      <c r="AS6163" s="22" t="s">
        <v>57332</v>
      </c>
      <c r="AV6163" t="s">
        <v>57329</v>
      </c>
      <c r="AW6163" t="s">
        <v>50969</v>
      </c>
      <c r="AX6163">
        <v>2026</v>
      </c>
      <c r="AY6163" t="s">
        <v>57330</v>
      </c>
      <c r="AZ6163" t="s">
        <v>57507</v>
      </c>
    </row>
    <row r="6164" spans="1:52" x14ac:dyDescent="0.25">
      <c r="A6164" s="40" t="s">
        <v>39637</v>
      </c>
      <c r="B6164" t="s">
        <v>50734</v>
      </c>
      <c r="C6164" t="s">
        <v>50735</v>
      </c>
      <c r="E6164" t="s">
        <v>50736</v>
      </c>
      <c r="F6164" t="s">
        <v>50737</v>
      </c>
      <c r="G6164" t="s">
        <v>50738</v>
      </c>
      <c r="H6164">
        <v>561.70100000000002</v>
      </c>
      <c r="I6164" t="s">
        <v>50739</v>
      </c>
      <c r="J6164">
        <v>4.42</v>
      </c>
      <c r="U6164" s="30" t="s">
        <v>50740</v>
      </c>
      <c r="AL6164" t="s">
        <v>50741</v>
      </c>
      <c r="AM6164" t="s">
        <v>50742</v>
      </c>
      <c r="AO6164" t="s">
        <v>50743</v>
      </c>
      <c r="AZ6164" t="s">
        <v>50735</v>
      </c>
    </row>
    <row r="6165" spans="1:52" x14ac:dyDescent="0.25">
      <c r="A6165" s="40" t="s">
        <v>39679</v>
      </c>
      <c r="B6165" t="s">
        <v>53132</v>
      </c>
      <c r="D6165" t="s">
        <v>53133</v>
      </c>
      <c r="E6165" t="s">
        <v>53134</v>
      </c>
      <c r="F6165" t="s">
        <v>53135</v>
      </c>
      <c r="G6165" t="s">
        <v>53136</v>
      </c>
      <c r="H6165">
        <v>563.70000000000005</v>
      </c>
      <c r="I6165" t="s">
        <v>53137</v>
      </c>
      <c r="J6165" s="2">
        <v>3.1671999999999998</v>
      </c>
      <c r="U6165" s="30"/>
      <c r="AF6165" t="s">
        <v>52670</v>
      </c>
      <c r="AJ6165" t="s">
        <v>107</v>
      </c>
      <c r="AR6165" t="s">
        <v>52671</v>
      </c>
      <c r="AS6165" t="s">
        <v>52672</v>
      </c>
      <c r="AV6165" t="s">
        <v>52673</v>
      </c>
      <c r="AW6165" t="s">
        <v>52674</v>
      </c>
      <c r="AX6165">
        <v>2014</v>
      </c>
      <c r="AY6165" t="s">
        <v>52675</v>
      </c>
      <c r="AZ6165" t="s">
        <v>53138</v>
      </c>
    </row>
    <row r="6166" spans="1:52" x14ac:dyDescent="0.25">
      <c r="A6166" s="40" t="s">
        <v>39693</v>
      </c>
      <c r="B6166" t="s">
        <v>34074</v>
      </c>
      <c r="E6166" t="s">
        <v>34075</v>
      </c>
      <c r="F6166" t="s">
        <v>34076</v>
      </c>
      <c r="G6166" t="s">
        <v>34077</v>
      </c>
      <c r="H6166">
        <v>564.64200000000005</v>
      </c>
      <c r="I6166" t="s">
        <v>28668</v>
      </c>
      <c r="J6166">
        <v>5.2267999999999999</v>
      </c>
      <c r="L6166" t="s">
        <v>14661</v>
      </c>
      <c r="U6166" s="30"/>
      <c r="AN6166" t="s">
        <v>34078</v>
      </c>
      <c r="AO6166" t="s">
        <v>34079</v>
      </c>
      <c r="AS6166" t="s">
        <v>14604</v>
      </c>
      <c r="AT6166" t="s">
        <v>14605</v>
      </c>
      <c r="AU6166" t="s">
        <v>14606</v>
      </c>
      <c r="AV6166" t="s">
        <v>14607</v>
      </c>
      <c r="AW6166" t="s">
        <v>91</v>
      </c>
      <c r="AX6166">
        <v>2006</v>
      </c>
      <c r="AY6166" t="s">
        <v>14608</v>
      </c>
      <c r="AZ6166" t="s">
        <v>34073</v>
      </c>
    </row>
    <row r="6167" spans="1:52" x14ac:dyDescent="0.25">
      <c r="A6167" s="40" t="s">
        <v>39699</v>
      </c>
      <c r="B6167" t="s">
        <v>53312</v>
      </c>
      <c r="D6167" t="s">
        <v>53313</v>
      </c>
      <c r="E6167" t="s">
        <v>53314</v>
      </c>
      <c r="F6167" t="s">
        <v>53315</v>
      </c>
      <c r="G6167" t="s">
        <v>53316</v>
      </c>
      <c r="H6167">
        <v>565.91</v>
      </c>
      <c r="I6167" t="s">
        <v>53317</v>
      </c>
      <c r="J6167">
        <v>5.31</v>
      </c>
      <c r="U6167" s="30"/>
      <c r="AF6167" t="s">
        <v>52670</v>
      </c>
      <c r="AJ6167" t="s">
        <v>107</v>
      </c>
      <c r="AR6167" t="s">
        <v>52671</v>
      </c>
      <c r="AS6167" t="s">
        <v>52672</v>
      </c>
      <c r="AV6167" t="s">
        <v>52673</v>
      </c>
      <c r="AW6167" t="s">
        <v>52674</v>
      </c>
      <c r="AX6167">
        <v>2014</v>
      </c>
      <c r="AY6167" t="s">
        <v>52675</v>
      </c>
      <c r="AZ6167" t="s">
        <v>53318</v>
      </c>
    </row>
    <row r="6168" spans="1:52" x14ac:dyDescent="0.25">
      <c r="A6168" s="40" t="s">
        <v>39701</v>
      </c>
      <c r="B6168" t="s">
        <v>52206</v>
      </c>
      <c r="C6168" t="s">
        <v>52207</v>
      </c>
      <c r="E6168" t="s">
        <v>50985</v>
      </c>
      <c r="F6168" t="s">
        <v>52208</v>
      </c>
      <c r="G6168" t="s">
        <v>50987</v>
      </c>
      <c r="H6168">
        <v>566.30200000000002</v>
      </c>
      <c r="I6168" t="s">
        <v>50988</v>
      </c>
      <c r="J6168">
        <v>-1.4</v>
      </c>
      <c r="U6168" s="30"/>
      <c r="AM6168" t="s">
        <v>52209</v>
      </c>
      <c r="AO6168" t="s">
        <v>50990</v>
      </c>
      <c r="AZ6168" t="s">
        <v>52207</v>
      </c>
    </row>
    <row r="6169" spans="1:52" x14ac:dyDescent="0.25">
      <c r="A6169" s="40" t="s">
        <v>39714</v>
      </c>
      <c r="B6169" s="38" t="s">
        <v>9312</v>
      </c>
      <c r="E6169" t="s">
        <v>9313</v>
      </c>
      <c r="F6169" t="s">
        <v>9314</v>
      </c>
      <c r="G6169" t="s">
        <v>9315</v>
      </c>
      <c r="H6169">
        <v>566.48199999999997</v>
      </c>
      <c r="I6169" t="s">
        <v>9316</v>
      </c>
      <c r="J6169">
        <v>3.4864999999999999</v>
      </c>
      <c r="K6169" t="s">
        <v>2329</v>
      </c>
      <c r="O6169" t="s">
        <v>2329</v>
      </c>
      <c r="U6169" s="30"/>
      <c r="AC6169" t="s">
        <v>2330</v>
      </c>
      <c r="AJ6169" t="s">
        <v>107</v>
      </c>
      <c r="AN6169" t="s">
        <v>9317</v>
      </c>
      <c r="AO6169" t="s">
        <v>9318</v>
      </c>
      <c r="AU6169" t="s">
        <v>2333</v>
      </c>
      <c r="AV6169" t="s">
        <v>2334</v>
      </c>
      <c r="AX6169">
        <v>2008</v>
      </c>
      <c r="AZ6169" t="s">
        <v>9311</v>
      </c>
    </row>
    <row r="6170" spans="1:52" x14ac:dyDescent="0.25">
      <c r="A6170" s="40" t="s">
        <v>39748</v>
      </c>
      <c r="B6170" s="38" t="s">
        <v>53139</v>
      </c>
      <c r="D6170" t="s">
        <v>53140</v>
      </c>
      <c r="E6170" t="s">
        <v>53141</v>
      </c>
      <c r="F6170" t="s">
        <v>53142</v>
      </c>
      <c r="G6170" t="s">
        <v>53143</v>
      </c>
      <c r="H6170">
        <v>567.66</v>
      </c>
      <c r="I6170" t="s">
        <v>53144</v>
      </c>
      <c r="J6170" s="2">
        <v>2.9979</v>
      </c>
      <c r="U6170" s="30"/>
      <c r="AF6170" t="s">
        <v>52670</v>
      </c>
      <c r="AJ6170" t="s">
        <v>107</v>
      </c>
      <c r="AR6170" t="s">
        <v>52671</v>
      </c>
      <c r="AS6170" t="s">
        <v>52672</v>
      </c>
      <c r="AV6170" t="s">
        <v>52673</v>
      </c>
      <c r="AW6170" t="s">
        <v>52674</v>
      </c>
      <c r="AX6170">
        <v>2014</v>
      </c>
      <c r="AY6170" t="s">
        <v>52675</v>
      </c>
      <c r="AZ6170" t="s">
        <v>53145</v>
      </c>
    </row>
    <row r="6171" spans="1:52" x14ac:dyDescent="0.25">
      <c r="A6171" s="40" t="s">
        <v>39773</v>
      </c>
      <c r="B6171" s="38" t="s">
        <v>40186</v>
      </c>
      <c r="E6171" t="s">
        <v>40187</v>
      </c>
      <c r="F6171" t="s">
        <v>40188</v>
      </c>
      <c r="G6171" t="s">
        <v>40189</v>
      </c>
      <c r="H6171">
        <v>568.63</v>
      </c>
      <c r="I6171" t="s">
        <v>40190</v>
      </c>
      <c r="J6171">
        <v>3.9498199999999999</v>
      </c>
      <c r="O6171" t="s">
        <v>40191</v>
      </c>
      <c r="R6171" t="s">
        <v>40022</v>
      </c>
      <c r="U6171" s="30"/>
      <c r="AA6171" t="s">
        <v>2602</v>
      </c>
      <c r="AN6171" t="s">
        <v>40192</v>
      </c>
      <c r="AO6171" t="s">
        <v>40193</v>
      </c>
      <c r="AU6171" t="s">
        <v>96</v>
      </c>
      <c r="AV6171" t="s">
        <v>97</v>
      </c>
      <c r="AZ6171" t="s">
        <v>40185</v>
      </c>
    </row>
    <row r="6172" spans="1:52" x14ac:dyDescent="0.25">
      <c r="A6172" s="40" t="s">
        <v>39885</v>
      </c>
      <c r="B6172" s="38" t="s">
        <v>53985</v>
      </c>
      <c r="E6172" t="s">
        <v>53986</v>
      </c>
      <c r="F6172" t="s">
        <v>53987</v>
      </c>
      <c r="G6172" t="s">
        <v>53988</v>
      </c>
      <c r="H6172">
        <v>577.63</v>
      </c>
      <c r="I6172" t="s">
        <v>53989</v>
      </c>
      <c r="J6172">
        <v>5.34</v>
      </c>
      <c r="U6172" s="30"/>
      <c r="AR6172" t="s">
        <v>53940</v>
      </c>
      <c r="AS6172" t="s">
        <v>53941</v>
      </c>
      <c r="AV6172" t="s">
        <v>53942</v>
      </c>
      <c r="AW6172" t="s">
        <v>46450</v>
      </c>
      <c r="AX6172">
        <v>2025</v>
      </c>
      <c r="AY6172" t="s">
        <v>53943</v>
      </c>
      <c r="AZ6172" t="s">
        <v>53990</v>
      </c>
    </row>
    <row r="6173" spans="1:52" x14ac:dyDescent="0.25">
      <c r="A6173" s="40" t="s">
        <v>39948</v>
      </c>
      <c r="B6173" s="38" t="s">
        <v>53146</v>
      </c>
      <c r="D6173" t="s">
        <v>53147</v>
      </c>
      <c r="E6173" t="s">
        <v>53148</v>
      </c>
      <c r="F6173" t="s">
        <v>53149</v>
      </c>
      <c r="G6173" t="s">
        <v>53150</v>
      </c>
      <c r="H6173">
        <v>584.12</v>
      </c>
      <c r="I6173" t="s">
        <v>53151</v>
      </c>
      <c r="J6173" s="2">
        <v>3.5122</v>
      </c>
      <c r="U6173" s="30"/>
      <c r="AF6173" t="s">
        <v>52670</v>
      </c>
      <c r="AJ6173" t="s">
        <v>107</v>
      </c>
      <c r="AR6173" t="s">
        <v>52671</v>
      </c>
      <c r="AS6173" t="s">
        <v>52672</v>
      </c>
      <c r="AV6173" t="s">
        <v>52673</v>
      </c>
      <c r="AW6173" t="s">
        <v>52674</v>
      </c>
      <c r="AX6173">
        <v>2014</v>
      </c>
      <c r="AY6173" t="s">
        <v>52675</v>
      </c>
      <c r="AZ6173" t="s">
        <v>53152</v>
      </c>
    </row>
    <row r="6174" spans="1:52" x14ac:dyDescent="0.25">
      <c r="A6174" s="40" t="s">
        <v>39957</v>
      </c>
      <c r="B6174" s="38" t="s">
        <v>14213</v>
      </c>
      <c r="E6174" t="s">
        <v>14214</v>
      </c>
      <c r="F6174" t="s">
        <v>14215</v>
      </c>
      <c r="G6174" t="s">
        <v>14216</v>
      </c>
      <c r="H6174">
        <v>585.428</v>
      </c>
      <c r="I6174" t="s">
        <v>14217</v>
      </c>
      <c r="J6174">
        <v>2.5484</v>
      </c>
      <c r="K6174" t="s">
        <v>2328</v>
      </c>
      <c r="O6174" t="s">
        <v>2329</v>
      </c>
      <c r="R6174" t="s">
        <v>2328</v>
      </c>
      <c r="U6174" s="30"/>
      <c r="AC6174" t="s">
        <v>2330</v>
      </c>
      <c r="AJ6174" t="s">
        <v>107</v>
      </c>
      <c r="AN6174" t="s">
        <v>14218</v>
      </c>
      <c r="AO6174" t="s">
        <v>14219</v>
      </c>
      <c r="AU6174" t="s">
        <v>2333</v>
      </c>
      <c r="AV6174" t="s">
        <v>2334</v>
      </c>
      <c r="AX6174">
        <v>2008</v>
      </c>
      <c r="AZ6174" t="s">
        <v>14212</v>
      </c>
    </row>
    <row r="6175" spans="1:52" x14ac:dyDescent="0.25">
      <c r="A6175" s="40" t="s">
        <v>39998</v>
      </c>
      <c r="B6175" s="38" t="s">
        <v>48143</v>
      </c>
      <c r="E6175" t="s">
        <v>48144</v>
      </c>
      <c r="F6175" t="s">
        <v>48145</v>
      </c>
      <c r="G6175" s="2" t="s">
        <v>48146</v>
      </c>
      <c r="H6175">
        <v>586.45100000000002</v>
      </c>
      <c r="I6175" s="2" t="s">
        <v>48147</v>
      </c>
      <c r="J6175">
        <v>-3.0139999999999998</v>
      </c>
      <c r="U6175" s="30"/>
      <c r="AZ6175" t="s">
        <v>48142</v>
      </c>
    </row>
    <row r="6176" spans="1:52" x14ac:dyDescent="0.25">
      <c r="A6176" s="40" t="s">
        <v>40060</v>
      </c>
      <c r="B6176" s="38" t="s">
        <v>54108</v>
      </c>
      <c r="D6176" t="s">
        <v>54109</v>
      </c>
      <c r="E6176" t="s">
        <v>54110</v>
      </c>
      <c r="F6176" t="s">
        <v>54111</v>
      </c>
      <c r="G6176" t="s">
        <v>54112</v>
      </c>
      <c r="H6176">
        <v>592.58000000000004</v>
      </c>
      <c r="I6176" t="s">
        <v>54113</v>
      </c>
      <c r="J6176">
        <v>-0.32</v>
      </c>
      <c r="U6176" s="30" t="s">
        <v>54107</v>
      </c>
      <c r="AF6176" t="s">
        <v>52502</v>
      </c>
      <c r="AR6176" t="s">
        <v>54103</v>
      </c>
      <c r="AS6176" t="s">
        <v>54104</v>
      </c>
      <c r="AV6176" t="s">
        <v>54105</v>
      </c>
      <c r="AW6176" t="s">
        <v>49477</v>
      </c>
      <c r="AX6176">
        <v>2020</v>
      </c>
      <c r="AY6176" t="s">
        <v>54106</v>
      </c>
      <c r="AZ6176" t="s">
        <v>54114</v>
      </c>
    </row>
    <row r="6177" spans="1:52" x14ac:dyDescent="0.25">
      <c r="A6177" s="40" t="s">
        <v>40074</v>
      </c>
      <c r="B6177" s="38" t="s">
        <v>54129</v>
      </c>
      <c r="D6177" t="s">
        <v>54130</v>
      </c>
      <c r="E6177" t="s">
        <v>54131</v>
      </c>
      <c r="F6177" t="s">
        <v>54132</v>
      </c>
      <c r="G6177" t="s">
        <v>54133</v>
      </c>
      <c r="H6177">
        <v>592.58000000000004</v>
      </c>
      <c r="I6177" t="s">
        <v>54113</v>
      </c>
      <c r="J6177">
        <v>-0.32</v>
      </c>
      <c r="U6177" s="30" t="s">
        <v>54107</v>
      </c>
      <c r="AF6177" t="s">
        <v>52502</v>
      </c>
      <c r="AR6177" t="s">
        <v>54103</v>
      </c>
      <c r="AS6177" t="s">
        <v>54104</v>
      </c>
      <c r="AV6177" t="s">
        <v>54105</v>
      </c>
      <c r="AW6177" t="s">
        <v>49477</v>
      </c>
      <c r="AX6177">
        <v>2020</v>
      </c>
      <c r="AY6177" t="s">
        <v>54106</v>
      </c>
      <c r="AZ6177" t="s">
        <v>54134</v>
      </c>
    </row>
    <row r="6178" spans="1:52" x14ac:dyDescent="0.25">
      <c r="A6178" s="40" t="s">
        <v>40082</v>
      </c>
      <c r="B6178" s="38" t="s">
        <v>41851</v>
      </c>
      <c r="E6178" t="s">
        <v>41852</v>
      </c>
      <c r="F6178" t="s">
        <v>41853</v>
      </c>
      <c r="G6178" t="s">
        <v>41854</v>
      </c>
      <c r="H6178">
        <v>594.09699999999998</v>
      </c>
      <c r="I6178" t="s">
        <v>17453</v>
      </c>
      <c r="J6178">
        <v>3.3965999999999998</v>
      </c>
      <c r="L6178" t="s">
        <v>136</v>
      </c>
      <c r="U6178" s="30"/>
      <c r="AN6178" t="s">
        <v>41855</v>
      </c>
      <c r="AO6178" t="s">
        <v>41856</v>
      </c>
      <c r="AS6178" t="s">
        <v>14611</v>
      </c>
      <c r="AT6178" t="s">
        <v>14612</v>
      </c>
      <c r="AU6178" t="s">
        <v>14613</v>
      </c>
      <c r="AV6178" t="s">
        <v>14614</v>
      </c>
      <c r="AW6178" t="s">
        <v>91</v>
      </c>
      <c r="AX6178">
        <v>2009</v>
      </c>
      <c r="AY6178" t="s">
        <v>14615</v>
      </c>
      <c r="AZ6178" t="s">
        <v>41850</v>
      </c>
    </row>
    <row r="6179" spans="1:52" x14ac:dyDescent="0.25">
      <c r="A6179" s="40" t="s">
        <v>40149</v>
      </c>
      <c r="B6179" s="38" t="s">
        <v>10264</v>
      </c>
      <c r="E6179" t="s">
        <v>10265</v>
      </c>
      <c r="F6179" t="s">
        <v>10266</v>
      </c>
      <c r="G6179" t="s">
        <v>10267</v>
      </c>
      <c r="H6179">
        <v>599.45500000000004</v>
      </c>
      <c r="I6179" t="s">
        <v>10268</v>
      </c>
      <c r="J6179">
        <v>2.9384999999999999</v>
      </c>
      <c r="K6179" t="s">
        <v>2328</v>
      </c>
      <c r="O6179" t="s">
        <v>2329</v>
      </c>
      <c r="R6179" t="s">
        <v>2328</v>
      </c>
      <c r="U6179" s="30"/>
      <c r="AC6179" t="s">
        <v>2330</v>
      </c>
      <c r="AJ6179" t="s">
        <v>107</v>
      </c>
      <c r="AN6179" t="s">
        <v>10269</v>
      </c>
      <c r="AO6179" t="s">
        <v>10270</v>
      </c>
      <c r="AU6179" t="s">
        <v>2333</v>
      </c>
      <c r="AV6179" t="s">
        <v>2334</v>
      </c>
      <c r="AX6179">
        <v>2008</v>
      </c>
      <c r="AZ6179" t="s">
        <v>10263</v>
      </c>
    </row>
    <row r="6180" spans="1:52" x14ac:dyDescent="0.25">
      <c r="A6180" s="40" t="s">
        <v>40211</v>
      </c>
      <c r="B6180" s="38" t="s">
        <v>54115</v>
      </c>
      <c r="D6180" t="s">
        <v>54116</v>
      </c>
      <c r="E6180" t="s">
        <v>54117</v>
      </c>
      <c r="F6180" t="s">
        <v>54118</v>
      </c>
      <c r="G6180" t="s">
        <v>54119</v>
      </c>
      <c r="H6180">
        <v>606.6</v>
      </c>
      <c r="I6180" t="s">
        <v>54120</v>
      </c>
      <c r="J6180">
        <v>0.17</v>
      </c>
      <c r="U6180" s="30" t="s">
        <v>54107</v>
      </c>
      <c r="AF6180" t="s">
        <v>52502</v>
      </c>
      <c r="AR6180" t="s">
        <v>54103</v>
      </c>
      <c r="AS6180" t="s">
        <v>54104</v>
      </c>
      <c r="AV6180" t="s">
        <v>54105</v>
      </c>
      <c r="AW6180" t="s">
        <v>49477</v>
      </c>
      <c r="AX6180">
        <v>2020</v>
      </c>
      <c r="AY6180" t="s">
        <v>54106</v>
      </c>
      <c r="AZ6180" t="s">
        <v>54121</v>
      </c>
    </row>
    <row r="6181" spans="1:52" x14ac:dyDescent="0.25">
      <c r="A6181" s="40" t="s">
        <v>40212</v>
      </c>
      <c r="B6181" s="38" t="s">
        <v>54135</v>
      </c>
      <c r="D6181" t="s">
        <v>54136</v>
      </c>
      <c r="E6181" t="s">
        <v>54137</v>
      </c>
      <c r="F6181" t="s">
        <v>54138</v>
      </c>
      <c r="G6181" t="s">
        <v>54139</v>
      </c>
      <c r="H6181">
        <v>606.6</v>
      </c>
      <c r="I6181" t="s">
        <v>54120</v>
      </c>
      <c r="J6181">
        <v>0.17</v>
      </c>
      <c r="U6181" s="30" t="s">
        <v>54107</v>
      </c>
      <c r="AF6181" t="s">
        <v>52502</v>
      </c>
      <c r="AR6181" t="s">
        <v>54103</v>
      </c>
      <c r="AS6181" t="s">
        <v>54104</v>
      </c>
      <c r="AV6181" t="s">
        <v>54105</v>
      </c>
      <c r="AW6181" t="s">
        <v>49477</v>
      </c>
      <c r="AX6181">
        <v>2020</v>
      </c>
      <c r="AY6181" t="s">
        <v>54106</v>
      </c>
      <c r="AZ6181" t="s">
        <v>54140</v>
      </c>
    </row>
    <row r="6182" spans="1:52" x14ac:dyDescent="0.25">
      <c r="A6182" s="40" t="s">
        <v>40243</v>
      </c>
      <c r="B6182" s="38" t="s">
        <v>53319</v>
      </c>
      <c r="D6182" t="s">
        <v>53320</v>
      </c>
      <c r="E6182" t="s">
        <v>53321</v>
      </c>
      <c r="F6182" t="s">
        <v>53322</v>
      </c>
      <c r="G6182" t="s">
        <v>53323</v>
      </c>
      <c r="H6182">
        <v>610.37</v>
      </c>
      <c r="I6182" t="s">
        <v>53324</v>
      </c>
      <c r="J6182">
        <v>5.58</v>
      </c>
      <c r="U6182" s="30"/>
      <c r="AF6182" t="s">
        <v>52670</v>
      </c>
      <c r="AJ6182" t="s">
        <v>107</v>
      </c>
      <c r="AR6182" t="s">
        <v>52671</v>
      </c>
      <c r="AS6182" t="s">
        <v>52672</v>
      </c>
      <c r="AV6182" t="s">
        <v>52673</v>
      </c>
      <c r="AW6182" t="s">
        <v>52674</v>
      </c>
      <c r="AX6182">
        <v>2014</v>
      </c>
      <c r="AY6182" t="s">
        <v>52675</v>
      </c>
      <c r="AZ6182" t="s">
        <v>53325</v>
      </c>
    </row>
    <row r="6183" spans="1:52" x14ac:dyDescent="0.25">
      <c r="A6183" s="40" t="s">
        <v>40311</v>
      </c>
      <c r="B6183" s="38" t="s">
        <v>53104</v>
      </c>
      <c r="D6183" t="s">
        <v>53105</v>
      </c>
      <c r="E6183" t="s">
        <v>53106</v>
      </c>
      <c r="F6183" t="s">
        <v>53107</v>
      </c>
      <c r="G6183" t="s">
        <v>53108</v>
      </c>
      <c r="H6183">
        <v>620.08000000000004</v>
      </c>
      <c r="I6183" t="s">
        <v>53109</v>
      </c>
      <c r="J6183" s="2">
        <v>3.2915999999999999</v>
      </c>
      <c r="U6183" s="30"/>
      <c r="AF6183" t="s">
        <v>52670</v>
      </c>
      <c r="AJ6183" t="s">
        <v>107</v>
      </c>
      <c r="AR6183" t="s">
        <v>52671</v>
      </c>
      <c r="AS6183" t="s">
        <v>52672</v>
      </c>
      <c r="AV6183" t="s">
        <v>52673</v>
      </c>
      <c r="AW6183" t="s">
        <v>52674</v>
      </c>
      <c r="AX6183">
        <v>2014</v>
      </c>
      <c r="AY6183" t="s">
        <v>52675</v>
      </c>
      <c r="AZ6183" t="s">
        <v>53110</v>
      </c>
    </row>
    <row r="6184" spans="1:52" x14ac:dyDescent="0.25">
      <c r="A6184" s="40" t="s">
        <v>40320</v>
      </c>
      <c r="B6184" s="38" t="s">
        <v>54122</v>
      </c>
      <c r="D6184" t="s">
        <v>54123</v>
      </c>
      <c r="E6184" t="s">
        <v>54124</v>
      </c>
      <c r="F6184" t="s">
        <v>54125</v>
      </c>
      <c r="G6184" t="s">
        <v>54126</v>
      </c>
      <c r="H6184">
        <v>622.6</v>
      </c>
      <c r="I6184" t="s">
        <v>54127</v>
      </c>
      <c r="J6184">
        <v>-0.45</v>
      </c>
      <c r="U6184" s="30" t="s">
        <v>54107</v>
      </c>
      <c r="AF6184" t="s">
        <v>52502</v>
      </c>
      <c r="AR6184" t="s">
        <v>54103</v>
      </c>
      <c r="AS6184" t="s">
        <v>54104</v>
      </c>
      <c r="AV6184" t="s">
        <v>54105</v>
      </c>
      <c r="AW6184" t="s">
        <v>49477</v>
      </c>
      <c r="AX6184">
        <v>2020</v>
      </c>
      <c r="AY6184" t="s">
        <v>54106</v>
      </c>
      <c r="AZ6184" t="s">
        <v>54128</v>
      </c>
    </row>
    <row r="6185" spans="1:52" x14ac:dyDescent="0.25">
      <c r="A6185" s="40" t="s">
        <v>40321</v>
      </c>
      <c r="B6185" s="38" t="s">
        <v>54141</v>
      </c>
      <c r="D6185" t="s">
        <v>54142</v>
      </c>
      <c r="E6185" t="s">
        <v>54143</v>
      </c>
      <c r="F6185" t="s">
        <v>54144</v>
      </c>
      <c r="G6185" t="s">
        <v>54145</v>
      </c>
      <c r="H6185">
        <v>622.6</v>
      </c>
      <c r="I6185" t="s">
        <v>54127</v>
      </c>
      <c r="J6185">
        <v>-0.45</v>
      </c>
      <c r="U6185" s="30" t="s">
        <v>54107</v>
      </c>
      <c r="AF6185" t="s">
        <v>52502</v>
      </c>
      <c r="AR6185" t="s">
        <v>54103</v>
      </c>
      <c r="AS6185" t="s">
        <v>54104</v>
      </c>
      <c r="AV6185" t="s">
        <v>54105</v>
      </c>
      <c r="AW6185" t="s">
        <v>49477</v>
      </c>
      <c r="AX6185">
        <v>2020</v>
      </c>
      <c r="AY6185" t="s">
        <v>54106</v>
      </c>
      <c r="AZ6185" t="s">
        <v>54146</v>
      </c>
    </row>
    <row r="6186" spans="1:52" x14ac:dyDescent="0.25">
      <c r="A6186" s="40" t="s">
        <v>40351</v>
      </c>
      <c r="B6186" s="38" t="s">
        <v>41562</v>
      </c>
      <c r="E6186" t="s">
        <v>41563</v>
      </c>
      <c r="F6186" t="s">
        <v>41564</v>
      </c>
      <c r="G6186" t="s">
        <v>41565</v>
      </c>
      <c r="H6186">
        <v>625.70399999999995</v>
      </c>
      <c r="I6186" t="s">
        <v>41566</v>
      </c>
      <c r="J6186">
        <v>3.0632000000000001</v>
      </c>
      <c r="K6186" t="s">
        <v>31941</v>
      </c>
      <c r="O6186" t="s">
        <v>14905</v>
      </c>
      <c r="U6186" s="30"/>
      <c r="AC6186" t="s">
        <v>2212</v>
      </c>
      <c r="AJ6186" t="s">
        <v>107</v>
      </c>
      <c r="AN6186" t="s">
        <v>41567</v>
      </c>
      <c r="AO6186" t="s">
        <v>41568</v>
      </c>
      <c r="AS6186" t="s">
        <v>14908</v>
      </c>
      <c r="AT6186" t="s">
        <v>14909</v>
      </c>
      <c r="AU6186" t="s">
        <v>14910</v>
      </c>
      <c r="AV6186" t="s">
        <v>14911</v>
      </c>
      <c r="AW6186" t="s">
        <v>91</v>
      </c>
      <c r="AX6186">
        <v>1994</v>
      </c>
      <c r="AY6186" t="s">
        <v>14912</v>
      </c>
      <c r="AZ6186" t="s">
        <v>41561</v>
      </c>
    </row>
    <row r="6187" spans="1:52" x14ac:dyDescent="0.25">
      <c r="A6187" s="40" t="s">
        <v>40385</v>
      </c>
      <c r="B6187" s="38" t="s">
        <v>53153</v>
      </c>
      <c r="D6187" t="s">
        <v>53154</v>
      </c>
      <c r="E6187" t="s">
        <v>53155</v>
      </c>
      <c r="F6187" t="s">
        <v>53156</v>
      </c>
      <c r="G6187" t="s">
        <v>53157</v>
      </c>
      <c r="H6187">
        <v>628.57000000000005</v>
      </c>
      <c r="I6187" t="s">
        <v>53158</v>
      </c>
      <c r="J6187" s="2">
        <v>3.6213000000000002</v>
      </c>
      <c r="U6187" s="30"/>
      <c r="AF6187" t="s">
        <v>52670</v>
      </c>
      <c r="AJ6187" t="s">
        <v>107</v>
      </c>
      <c r="AR6187" t="s">
        <v>52671</v>
      </c>
      <c r="AS6187" t="s">
        <v>52672</v>
      </c>
      <c r="AV6187" t="s">
        <v>52673</v>
      </c>
      <c r="AW6187" t="s">
        <v>52674</v>
      </c>
      <c r="AX6187">
        <v>2014</v>
      </c>
      <c r="AY6187" t="s">
        <v>52675</v>
      </c>
      <c r="AZ6187" t="s">
        <v>53159</v>
      </c>
    </row>
    <row r="6188" spans="1:52" x14ac:dyDescent="0.25">
      <c r="A6188" s="40" t="s">
        <v>40487</v>
      </c>
      <c r="B6188" s="38" t="s">
        <v>47681</v>
      </c>
      <c r="E6188" t="s">
        <v>47682</v>
      </c>
      <c r="F6188" t="s">
        <v>47683</v>
      </c>
      <c r="G6188" s="2" t="s">
        <v>47684</v>
      </c>
      <c r="H6188">
        <v>649.50300000000004</v>
      </c>
      <c r="I6188" s="2" t="s">
        <v>47685</v>
      </c>
      <c r="J6188">
        <v>-6.6550000000000002</v>
      </c>
      <c r="U6188" s="30"/>
      <c r="AZ6188" t="s">
        <v>47680</v>
      </c>
    </row>
    <row r="6189" spans="1:52" x14ac:dyDescent="0.25">
      <c r="A6189" s="40" t="s">
        <v>40488</v>
      </c>
      <c r="B6189" s="38" t="s">
        <v>47776</v>
      </c>
      <c r="E6189" t="s">
        <v>47777</v>
      </c>
      <c r="F6189" t="s">
        <v>47778</v>
      </c>
      <c r="G6189" s="2" t="s">
        <v>47779</v>
      </c>
      <c r="H6189">
        <v>649.50300000000004</v>
      </c>
      <c r="I6189" s="2" t="s">
        <v>47685</v>
      </c>
      <c r="J6189">
        <v>-6.6550000000000002</v>
      </c>
      <c r="U6189" s="30"/>
      <c r="AZ6189" t="s">
        <v>47775</v>
      </c>
    </row>
    <row r="6190" spans="1:52" x14ac:dyDescent="0.25">
      <c r="A6190" s="40" t="s">
        <v>40494</v>
      </c>
      <c r="B6190" s="38" t="s">
        <v>38920</v>
      </c>
      <c r="E6190" t="s">
        <v>38921</v>
      </c>
      <c r="F6190" t="s">
        <v>38922</v>
      </c>
      <c r="G6190" t="s">
        <v>38923</v>
      </c>
      <c r="H6190">
        <v>650.90099999999995</v>
      </c>
      <c r="I6190" t="s">
        <v>38924</v>
      </c>
      <c r="J6190">
        <v>7.5566199999999997</v>
      </c>
      <c r="K6190" t="s">
        <v>851</v>
      </c>
      <c r="S6190" t="s">
        <v>36675</v>
      </c>
      <c r="U6190" s="30" t="s">
        <v>851</v>
      </c>
      <c r="Y6190" t="s">
        <v>107</v>
      </c>
      <c r="AC6190" t="s">
        <v>13077</v>
      </c>
      <c r="AD6190" t="s">
        <v>9709</v>
      </c>
      <c r="AJ6190" t="s">
        <v>1142</v>
      </c>
      <c r="AN6190" t="s">
        <v>38925</v>
      </c>
      <c r="AO6190" t="s">
        <v>38926</v>
      </c>
      <c r="AS6190" t="s">
        <v>37622</v>
      </c>
      <c r="AT6190" t="s">
        <v>37623</v>
      </c>
      <c r="AU6190" t="s">
        <v>37624</v>
      </c>
      <c r="AV6190" t="s">
        <v>37625</v>
      </c>
      <c r="AW6190" t="s">
        <v>91</v>
      </c>
      <c r="AX6190">
        <v>1993</v>
      </c>
      <c r="AY6190" t="s">
        <v>37626</v>
      </c>
      <c r="AZ6190" t="s">
        <v>38919</v>
      </c>
    </row>
    <row r="6191" spans="1:52" x14ac:dyDescent="0.25">
      <c r="A6191" s="40" t="s">
        <v>40513</v>
      </c>
      <c r="B6191" s="38" t="s">
        <v>53202</v>
      </c>
      <c r="D6191" t="s">
        <v>53168</v>
      </c>
      <c r="E6191" t="s">
        <v>53203</v>
      </c>
      <c r="F6191" t="s">
        <v>53204</v>
      </c>
      <c r="G6191" t="s">
        <v>53205</v>
      </c>
      <c r="H6191">
        <v>653.78</v>
      </c>
      <c r="I6191" t="s">
        <v>53206</v>
      </c>
      <c r="J6191" s="2">
        <v>4.0206999999999997</v>
      </c>
      <c r="U6191" s="30"/>
      <c r="AF6191" t="s">
        <v>52670</v>
      </c>
      <c r="AJ6191" t="s">
        <v>107</v>
      </c>
      <c r="AR6191" t="s">
        <v>52671</v>
      </c>
      <c r="AS6191" t="s">
        <v>52672</v>
      </c>
      <c r="AV6191" t="s">
        <v>52673</v>
      </c>
      <c r="AW6191" t="s">
        <v>52674</v>
      </c>
      <c r="AX6191">
        <v>2014</v>
      </c>
      <c r="AY6191" t="s">
        <v>52675</v>
      </c>
      <c r="AZ6191" t="s">
        <v>53207</v>
      </c>
    </row>
    <row r="6192" spans="1:52" x14ac:dyDescent="0.25">
      <c r="A6192" s="40" t="s">
        <v>40534</v>
      </c>
      <c r="B6192" s="38" t="s">
        <v>36247</v>
      </c>
      <c r="E6192" t="s">
        <v>36248</v>
      </c>
      <c r="F6192" t="s">
        <v>36249</v>
      </c>
      <c r="G6192" s="2" t="s">
        <v>36250</v>
      </c>
      <c r="H6192">
        <v>659.95100000000002</v>
      </c>
      <c r="I6192" t="s">
        <v>36251</v>
      </c>
      <c r="J6192">
        <v>2.9826199999999998</v>
      </c>
      <c r="K6192" t="s">
        <v>1321</v>
      </c>
      <c r="S6192" t="s">
        <v>5071</v>
      </c>
      <c r="U6192" s="30" t="s">
        <v>29903</v>
      </c>
      <c r="AD6192" t="s">
        <v>17867</v>
      </c>
      <c r="AJ6192" t="s">
        <v>1321</v>
      </c>
      <c r="AN6192" t="s">
        <v>36252</v>
      </c>
      <c r="AS6192" t="s">
        <v>32612</v>
      </c>
      <c r="AT6192" t="s">
        <v>32613</v>
      </c>
      <c r="AU6192" t="s">
        <v>32614</v>
      </c>
      <c r="AV6192" t="s">
        <v>32615</v>
      </c>
      <c r="AW6192" t="s">
        <v>91</v>
      </c>
      <c r="AX6192">
        <v>2002</v>
      </c>
      <c r="AY6192" t="s">
        <v>32616</v>
      </c>
      <c r="AZ6192" t="s">
        <v>36246</v>
      </c>
    </row>
    <row r="6193" spans="1:52" x14ac:dyDescent="0.25">
      <c r="A6193" s="40" t="s">
        <v>40535</v>
      </c>
      <c r="B6193" s="38" t="s">
        <v>41939</v>
      </c>
      <c r="E6193" t="s">
        <v>41940</v>
      </c>
      <c r="F6193" t="s">
        <v>41941</v>
      </c>
      <c r="G6193" s="2" t="s">
        <v>41942</v>
      </c>
      <c r="H6193">
        <v>659.95100000000002</v>
      </c>
      <c r="I6193" t="s">
        <v>36251</v>
      </c>
      <c r="J6193">
        <v>3.0754199999999998</v>
      </c>
      <c r="K6193" t="s">
        <v>851</v>
      </c>
      <c r="S6193" t="s">
        <v>5070</v>
      </c>
      <c r="U6193" s="30" t="s">
        <v>21783</v>
      </c>
      <c r="AC6193" t="s">
        <v>5186</v>
      </c>
      <c r="AD6193" t="s">
        <v>2677</v>
      </c>
      <c r="AJ6193" t="s">
        <v>1142</v>
      </c>
      <c r="AN6193" t="s">
        <v>41943</v>
      </c>
      <c r="AS6193" t="s">
        <v>32493</v>
      </c>
      <c r="AT6193" t="s">
        <v>32494</v>
      </c>
      <c r="AU6193" t="s">
        <v>32495</v>
      </c>
      <c r="AV6193" t="s">
        <v>32496</v>
      </c>
      <c r="AW6193" t="s">
        <v>91</v>
      </c>
      <c r="AX6193">
        <v>2005</v>
      </c>
      <c r="AY6193" t="s">
        <v>32497</v>
      </c>
      <c r="AZ6193" t="s">
        <v>41938</v>
      </c>
    </row>
    <row r="6194" spans="1:52" x14ac:dyDescent="0.25">
      <c r="A6194" s="40" t="s">
        <v>40540</v>
      </c>
      <c r="B6194" s="38" t="s">
        <v>32597</v>
      </c>
      <c r="E6194" t="s">
        <v>32598</v>
      </c>
      <c r="F6194" t="s">
        <v>32599</v>
      </c>
      <c r="G6194" t="s">
        <v>32600</v>
      </c>
      <c r="H6194">
        <v>660.93899999999996</v>
      </c>
      <c r="I6194" t="s">
        <v>32601</v>
      </c>
      <c r="J6194">
        <v>2.2729200000000001</v>
      </c>
      <c r="K6194" t="s">
        <v>851</v>
      </c>
      <c r="S6194" t="s">
        <v>5070</v>
      </c>
      <c r="U6194" s="30" t="s">
        <v>21783</v>
      </c>
      <c r="AC6194" t="s">
        <v>32602</v>
      </c>
      <c r="AD6194" t="s">
        <v>14921</v>
      </c>
      <c r="AJ6194" t="s">
        <v>1142</v>
      </c>
      <c r="AN6194" t="s">
        <v>32603</v>
      </c>
      <c r="AO6194" t="s">
        <v>32604</v>
      </c>
      <c r="AS6194" t="s">
        <v>32493</v>
      </c>
      <c r="AT6194" t="s">
        <v>32494</v>
      </c>
      <c r="AU6194" t="s">
        <v>32495</v>
      </c>
      <c r="AV6194" t="s">
        <v>32496</v>
      </c>
      <c r="AW6194" t="s">
        <v>91</v>
      </c>
      <c r="AX6194">
        <v>2005</v>
      </c>
      <c r="AY6194" t="s">
        <v>32497</v>
      </c>
      <c r="AZ6194" t="s">
        <v>32596</v>
      </c>
    </row>
    <row r="6195" spans="1:52" x14ac:dyDescent="0.25">
      <c r="A6195" s="40" t="s">
        <v>40553</v>
      </c>
      <c r="B6195" s="38" t="s">
        <v>36268</v>
      </c>
      <c r="E6195" t="s">
        <v>36269</v>
      </c>
      <c r="F6195" t="s">
        <v>36270</v>
      </c>
      <c r="G6195" t="s">
        <v>36271</v>
      </c>
      <c r="H6195">
        <v>661.923</v>
      </c>
      <c r="I6195" t="s">
        <v>36272</v>
      </c>
      <c r="J6195">
        <v>2.6999200000000001</v>
      </c>
      <c r="K6195" t="s">
        <v>851</v>
      </c>
      <c r="S6195" t="s">
        <v>5070</v>
      </c>
      <c r="U6195" s="30" t="s">
        <v>21783</v>
      </c>
      <c r="AC6195" t="s">
        <v>2211</v>
      </c>
      <c r="AD6195" t="s">
        <v>11125</v>
      </c>
      <c r="AJ6195" t="s">
        <v>1142</v>
      </c>
      <c r="AN6195" t="s">
        <v>36273</v>
      </c>
      <c r="AO6195" t="s">
        <v>36274</v>
      </c>
      <c r="AS6195" t="s">
        <v>32493</v>
      </c>
      <c r="AT6195" t="s">
        <v>32494</v>
      </c>
      <c r="AU6195" t="s">
        <v>32495</v>
      </c>
      <c r="AV6195" t="s">
        <v>32496</v>
      </c>
      <c r="AW6195" t="s">
        <v>91</v>
      </c>
      <c r="AX6195">
        <v>2005</v>
      </c>
      <c r="AY6195" t="s">
        <v>32497</v>
      </c>
      <c r="AZ6195" t="s">
        <v>36267</v>
      </c>
    </row>
    <row r="6196" spans="1:52" x14ac:dyDescent="0.25">
      <c r="A6196" s="40" t="s">
        <v>40561</v>
      </c>
      <c r="B6196" s="38" t="s">
        <v>35138</v>
      </c>
      <c r="E6196" t="s">
        <v>35139</v>
      </c>
      <c r="F6196" t="s">
        <v>35140</v>
      </c>
      <c r="G6196" t="s">
        <v>35141</v>
      </c>
      <c r="H6196">
        <v>661.96699999999998</v>
      </c>
      <c r="I6196" t="s">
        <v>35142</v>
      </c>
      <c r="J6196">
        <v>3.29942</v>
      </c>
      <c r="K6196" t="s">
        <v>851</v>
      </c>
      <c r="S6196" t="s">
        <v>5070</v>
      </c>
      <c r="U6196" s="30" t="s">
        <v>21783</v>
      </c>
      <c r="AC6196" t="s">
        <v>78</v>
      </c>
      <c r="AD6196" t="s">
        <v>12727</v>
      </c>
      <c r="AJ6196" t="s">
        <v>1142</v>
      </c>
      <c r="AN6196" t="s">
        <v>35143</v>
      </c>
      <c r="AO6196" t="s">
        <v>35144</v>
      </c>
      <c r="AS6196" t="s">
        <v>32493</v>
      </c>
      <c r="AT6196" t="s">
        <v>32494</v>
      </c>
      <c r="AU6196" t="s">
        <v>32495</v>
      </c>
      <c r="AV6196" t="s">
        <v>32496</v>
      </c>
      <c r="AW6196" t="s">
        <v>91</v>
      </c>
      <c r="AX6196">
        <v>2005</v>
      </c>
      <c r="AY6196" t="s">
        <v>32497</v>
      </c>
      <c r="AZ6196" t="s">
        <v>35137</v>
      </c>
    </row>
    <row r="6197" spans="1:52" x14ac:dyDescent="0.25">
      <c r="A6197" s="40" t="s">
        <v>40574</v>
      </c>
      <c r="B6197" s="38" t="s">
        <v>53354</v>
      </c>
      <c r="D6197" t="s">
        <v>53355</v>
      </c>
      <c r="E6197" t="s">
        <v>53356</v>
      </c>
      <c r="F6197" t="s">
        <v>53357</v>
      </c>
      <c r="G6197" t="s">
        <v>53358</v>
      </c>
      <c r="H6197">
        <v>664.06</v>
      </c>
      <c r="I6197" t="s">
        <v>53359</v>
      </c>
      <c r="J6197">
        <v>6.22</v>
      </c>
      <c r="U6197" s="30"/>
      <c r="AF6197" t="s">
        <v>52670</v>
      </c>
      <c r="AJ6197" t="s">
        <v>107</v>
      </c>
      <c r="AR6197" t="s">
        <v>52671</v>
      </c>
      <c r="AS6197" t="s">
        <v>52672</v>
      </c>
      <c r="AV6197" t="s">
        <v>52673</v>
      </c>
      <c r="AW6197" t="s">
        <v>52674</v>
      </c>
      <c r="AX6197">
        <v>2014</v>
      </c>
      <c r="AY6197" t="s">
        <v>52675</v>
      </c>
      <c r="AZ6197" t="s">
        <v>53360</v>
      </c>
    </row>
    <row r="6198" spans="1:52" x14ac:dyDescent="0.25">
      <c r="A6198" s="40" t="s">
        <v>40576</v>
      </c>
      <c r="B6198" s="38" t="s">
        <v>53111</v>
      </c>
      <c r="D6198" t="s">
        <v>53112</v>
      </c>
      <c r="E6198" t="s">
        <v>53113</v>
      </c>
      <c r="F6198" t="s">
        <v>53114</v>
      </c>
      <c r="G6198" t="s">
        <v>53115</v>
      </c>
      <c r="H6198">
        <v>664.53</v>
      </c>
      <c r="I6198" t="s">
        <v>53116</v>
      </c>
      <c r="J6198" s="2">
        <v>3.4007000000000001</v>
      </c>
      <c r="U6198" s="30"/>
      <c r="AF6198" t="s">
        <v>52670</v>
      </c>
      <c r="AJ6198" t="s">
        <v>107</v>
      </c>
      <c r="AR6198" t="s">
        <v>52671</v>
      </c>
      <c r="AS6198" t="s">
        <v>52672</v>
      </c>
      <c r="AV6198" t="s">
        <v>52673</v>
      </c>
      <c r="AW6198" t="s">
        <v>52674</v>
      </c>
      <c r="AX6198">
        <v>2014</v>
      </c>
      <c r="AY6198" t="s">
        <v>52675</v>
      </c>
      <c r="AZ6198" t="s">
        <v>53117</v>
      </c>
    </row>
    <row r="6199" spans="1:52" x14ac:dyDescent="0.25">
      <c r="A6199" s="40" t="s">
        <v>40590</v>
      </c>
      <c r="B6199" s="38" t="s">
        <v>36223</v>
      </c>
      <c r="E6199" t="s">
        <v>36224</v>
      </c>
      <c r="F6199" t="s">
        <v>36225</v>
      </c>
      <c r="G6199" t="s">
        <v>36226</v>
      </c>
      <c r="H6199">
        <v>665.79399999999998</v>
      </c>
      <c r="I6199" t="s">
        <v>36227</v>
      </c>
      <c r="J6199">
        <v>1.5894200000000001</v>
      </c>
      <c r="K6199" t="s">
        <v>851</v>
      </c>
      <c r="S6199" t="s">
        <v>1347</v>
      </c>
      <c r="U6199" s="30" t="s">
        <v>1145</v>
      </c>
      <c r="AC6199" t="s">
        <v>3401</v>
      </c>
      <c r="AD6199" t="s">
        <v>5186</v>
      </c>
      <c r="AJ6199" t="s">
        <v>1142</v>
      </c>
      <c r="AN6199" t="s">
        <v>36228</v>
      </c>
      <c r="AO6199" t="s">
        <v>36229</v>
      </c>
      <c r="AS6199" t="s">
        <v>35040</v>
      </c>
      <c r="AT6199" t="s">
        <v>35041</v>
      </c>
      <c r="AU6199" t="s">
        <v>35042</v>
      </c>
      <c r="AV6199" t="s">
        <v>35043</v>
      </c>
      <c r="AW6199" t="s">
        <v>91</v>
      </c>
      <c r="AX6199">
        <v>2006</v>
      </c>
      <c r="AY6199" t="s">
        <v>35044</v>
      </c>
      <c r="AZ6199" t="s">
        <v>36222</v>
      </c>
    </row>
    <row r="6200" spans="1:52" x14ac:dyDescent="0.25">
      <c r="A6200" s="40" t="s">
        <v>40592</v>
      </c>
      <c r="B6200" s="38" t="s">
        <v>36330</v>
      </c>
      <c r="E6200" t="s">
        <v>36331</v>
      </c>
      <c r="F6200" t="s">
        <v>36332</v>
      </c>
      <c r="G6200" t="s">
        <v>36333</v>
      </c>
      <c r="H6200">
        <v>665.95799999999997</v>
      </c>
      <c r="I6200" t="s">
        <v>36334</v>
      </c>
      <c r="J6200">
        <v>4.5809199999999999</v>
      </c>
      <c r="K6200" t="s">
        <v>1321</v>
      </c>
      <c r="S6200" t="s">
        <v>5071</v>
      </c>
      <c r="U6200" s="30" t="s">
        <v>29903</v>
      </c>
      <c r="AD6200" t="s">
        <v>4095</v>
      </c>
      <c r="AJ6200" t="s">
        <v>1321</v>
      </c>
      <c r="AN6200" t="s">
        <v>36335</v>
      </c>
      <c r="AO6200" t="s">
        <v>36336</v>
      </c>
      <c r="AS6200" t="s">
        <v>32612</v>
      </c>
      <c r="AT6200" t="s">
        <v>32613</v>
      </c>
      <c r="AU6200" t="s">
        <v>32614</v>
      </c>
      <c r="AV6200" t="s">
        <v>32615</v>
      </c>
      <c r="AW6200" t="s">
        <v>91</v>
      </c>
      <c r="AX6200">
        <v>2002</v>
      </c>
      <c r="AY6200" t="s">
        <v>32616</v>
      </c>
      <c r="AZ6200" t="s">
        <v>36329</v>
      </c>
    </row>
    <row r="6201" spans="1:52" x14ac:dyDescent="0.25">
      <c r="A6201" s="40" t="s">
        <v>40618</v>
      </c>
      <c r="B6201" s="38" t="s">
        <v>53167</v>
      </c>
      <c r="D6201" t="s">
        <v>53168</v>
      </c>
      <c r="E6201" t="s">
        <v>53169</v>
      </c>
      <c r="F6201" t="s">
        <v>53170</v>
      </c>
      <c r="G6201" t="s">
        <v>53171</v>
      </c>
      <c r="H6201">
        <v>667.81</v>
      </c>
      <c r="I6201" t="s">
        <v>53172</v>
      </c>
      <c r="J6201" s="2">
        <v>4.3291000000000004</v>
      </c>
      <c r="U6201" s="30"/>
      <c r="AF6201" t="s">
        <v>52670</v>
      </c>
      <c r="AJ6201" t="s">
        <v>107</v>
      </c>
      <c r="AR6201" t="s">
        <v>52671</v>
      </c>
      <c r="AS6201" t="s">
        <v>52672</v>
      </c>
      <c r="AV6201" t="s">
        <v>52673</v>
      </c>
      <c r="AW6201" t="s">
        <v>52674</v>
      </c>
      <c r="AX6201">
        <v>2014</v>
      </c>
      <c r="AY6201" t="s">
        <v>52675</v>
      </c>
      <c r="AZ6201" t="s">
        <v>53173</v>
      </c>
    </row>
    <row r="6202" spans="1:52" x14ac:dyDescent="0.25">
      <c r="A6202" s="40" t="s">
        <v>40632</v>
      </c>
      <c r="B6202" s="38" t="s">
        <v>35277</v>
      </c>
      <c r="E6202" t="s">
        <v>35278</v>
      </c>
      <c r="F6202" t="s">
        <v>35279</v>
      </c>
      <c r="G6202" t="s">
        <v>35280</v>
      </c>
      <c r="H6202">
        <v>668.75599999999997</v>
      </c>
      <c r="I6202" t="s">
        <v>35281</v>
      </c>
      <c r="J6202">
        <v>3.7761200000000001</v>
      </c>
      <c r="K6202" t="s">
        <v>1321</v>
      </c>
      <c r="S6202" t="s">
        <v>5071</v>
      </c>
      <c r="U6202" s="30" t="s">
        <v>29903</v>
      </c>
      <c r="AD6202" t="s">
        <v>24509</v>
      </c>
      <c r="AJ6202" t="s">
        <v>1321</v>
      </c>
      <c r="AN6202" t="s">
        <v>35282</v>
      </c>
      <c r="AO6202" t="s">
        <v>35283</v>
      </c>
      <c r="AS6202" t="s">
        <v>32612</v>
      </c>
      <c r="AT6202" t="s">
        <v>32613</v>
      </c>
      <c r="AU6202" t="s">
        <v>32614</v>
      </c>
      <c r="AV6202" t="s">
        <v>32615</v>
      </c>
      <c r="AW6202" t="s">
        <v>91</v>
      </c>
      <c r="AX6202">
        <v>2002</v>
      </c>
      <c r="AY6202" t="s">
        <v>32616</v>
      </c>
      <c r="AZ6202" t="s">
        <v>35276</v>
      </c>
    </row>
    <row r="6203" spans="1:52" x14ac:dyDescent="0.25">
      <c r="A6203" s="40" t="s">
        <v>40644</v>
      </c>
      <c r="B6203" s="38" t="s">
        <v>53174</v>
      </c>
      <c r="D6203" t="s">
        <v>53175</v>
      </c>
      <c r="E6203" t="s">
        <v>53176</v>
      </c>
      <c r="F6203" t="s">
        <v>53177</v>
      </c>
      <c r="G6203" t="s">
        <v>53178</v>
      </c>
      <c r="H6203">
        <v>671.77</v>
      </c>
      <c r="I6203" t="s">
        <v>53179</v>
      </c>
      <c r="J6203" s="2">
        <v>4.1597999999999997</v>
      </c>
      <c r="U6203" s="30"/>
      <c r="AF6203" t="s">
        <v>52670</v>
      </c>
      <c r="AJ6203" t="s">
        <v>107</v>
      </c>
      <c r="AR6203" t="s">
        <v>52671</v>
      </c>
      <c r="AS6203" t="s">
        <v>52672</v>
      </c>
      <c r="AV6203" t="s">
        <v>52673</v>
      </c>
      <c r="AW6203" t="s">
        <v>52674</v>
      </c>
      <c r="AX6203">
        <v>2014</v>
      </c>
      <c r="AY6203" t="s">
        <v>52675</v>
      </c>
      <c r="AZ6203" t="s">
        <v>53180</v>
      </c>
    </row>
    <row r="6204" spans="1:52" x14ac:dyDescent="0.25">
      <c r="A6204" s="40" t="s">
        <v>40659</v>
      </c>
      <c r="B6204" s="38" t="s">
        <v>36399</v>
      </c>
      <c r="E6204" t="s">
        <v>36400</v>
      </c>
      <c r="F6204" t="s">
        <v>36401</v>
      </c>
      <c r="G6204" s="2" t="s">
        <v>36402</v>
      </c>
      <c r="H6204">
        <v>673.93399999999997</v>
      </c>
      <c r="I6204" t="s">
        <v>36403</v>
      </c>
      <c r="J6204">
        <v>3.1529199999999999</v>
      </c>
      <c r="K6204" t="s">
        <v>1321</v>
      </c>
      <c r="S6204" t="s">
        <v>5071</v>
      </c>
      <c r="U6204" s="30" t="s">
        <v>29903</v>
      </c>
      <c r="AD6204" t="s">
        <v>1540</v>
      </c>
      <c r="AJ6204" t="s">
        <v>1321</v>
      </c>
      <c r="AN6204" t="s">
        <v>36404</v>
      </c>
      <c r="AS6204" t="s">
        <v>32612</v>
      </c>
      <c r="AT6204" t="s">
        <v>32613</v>
      </c>
      <c r="AU6204" t="s">
        <v>32614</v>
      </c>
      <c r="AV6204" t="s">
        <v>32615</v>
      </c>
      <c r="AW6204" t="s">
        <v>91</v>
      </c>
      <c r="AX6204">
        <v>2002</v>
      </c>
      <c r="AY6204" t="s">
        <v>32616</v>
      </c>
      <c r="AZ6204" t="s">
        <v>36398</v>
      </c>
    </row>
    <row r="6205" spans="1:52" x14ac:dyDescent="0.25">
      <c r="A6205" s="40" t="s">
        <v>40661</v>
      </c>
      <c r="B6205" s="38" t="s">
        <v>35046</v>
      </c>
      <c r="E6205" t="s">
        <v>35047</v>
      </c>
      <c r="F6205" t="s">
        <v>35048</v>
      </c>
      <c r="G6205" t="s">
        <v>35049</v>
      </c>
      <c r="H6205">
        <v>674.96600000000001</v>
      </c>
      <c r="I6205" t="s">
        <v>35050</v>
      </c>
      <c r="J6205">
        <v>2.6151200000000001</v>
      </c>
      <c r="K6205" t="s">
        <v>851</v>
      </c>
      <c r="S6205" t="s">
        <v>5070</v>
      </c>
      <c r="U6205" s="30" t="s">
        <v>21783</v>
      </c>
      <c r="AC6205" t="s">
        <v>14692</v>
      </c>
      <c r="AD6205" t="s">
        <v>3379</v>
      </c>
      <c r="AJ6205" t="s">
        <v>1142</v>
      </c>
      <c r="AN6205" t="s">
        <v>35051</v>
      </c>
      <c r="AO6205" t="s">
        <v>35052</v>
      </c>
      <c r="AS6205" t="s">
        <v>32493</v>
      </c>
      <c r="AT6205" t="s">
        <v>32494</v>
      </c>
      <c r="AU6205" t="s">
        <v>32495</v>
      </c>
      <c r="AV6205" t="s">
        <v>32496</v>
      </c>
      <c r="AW6205" t="s">
        <v>91</v>
      </c>
      <c r="AX6205">
        <v>2005</v>
      </c>
      <c r="AY6205" t="s">
        <v>32497</v>
      </c>
      <c r="AZ6205" t="s">
        <v>35045</v>
      </c>
    </row>
    <row r="6206" spans="1:52" x14ac:dyDescent="0.25">
      <c r="A6206" s="40" t="s">
        <v>40662</v>
      </c>
      <c r="B6206" s="38" t="s">
        <v>36239</v>
      </c>
      <c r="E6206" t="s">
        <v>36240</v>
      </c>
      <c r="F6206" t="s">
        <v>36241</v>
      </c>
      <c r="G6206" t="s">
        <v>36242</v>
      </c>
      <c r="H6206">
        <v>675.01</v>
      </c>
      <c r="I6206" t="s">
        <v>36243</v>
      </c>
      <c r="J6206">
        <v>3.4786199999999998</v>
      </c>
      <c r="K6206" t="s">
        <v>851</v>
      </c>
      <c r="S6206" t="s">
        <v>5070</v>
      </c>
      <c r="U6206" s="30" t="s">
        <v>21783</v>
      </c>
      <c r="AC6206" t="s">
        <v>27781</v>
      </c>
      <c r="AD6206" t="s">
        <v>8584</v>
      </c>
      <c r="AJ6206" t="s">
        <v>1142</v>
      </c>
      <c r="AN6206" t="s">
        <v>36244</v>
      </c>
      <c r="AO6206" t="s">
        <v>36245</v>
      </c>
      <c r="AS6206" t="s">
        <v>32493</v>
      </c>
      <c r="AT6206" t="s">
        <v>32494</v>
      </c>
      <c r="AU6206" t="s">
        <v>32495</v>
      </c>
      <c r="AV6206" t="s">
        <v>32496</v>
      </c>
      <c r="AW6206" t="s">
        <v>91</v>
      </c>
      <c r="AX6206">
        <v>2005</v>
      </c>
      <c r="AY6206" t="s">
        <v>32497</v>
      </c>
      <c r="AZ6206" t="s">
        <v>36238</v>
      </c>
    </row>
    <row r="6207" spans="1:52" x14ac:dyDescent="0.25">
      <c r="A6207" s="40" t="s">
        <v>40663</v>
      </c>
      <c r="B6207" s="38" t="s">
        <v>53160</v>
      </c>
      <c r="D6207" t="s">
        <v>53161</v>
      </c>
      <c r="E6207" t="s">
        <v>53162</v>
      </c>
      <c r="F6207" t="s">
        <v>53163</v>
      </c>
      <c r="G6207" t="s">
        <v>53164</v>
      </c>
      <c r="H6207">
        <v>675.57</v>
      </c>
      <c r="I6207" t="s">
        <v>53165</v>
      </c>
      <c r="J6207" s="2">
        <v>3.4634</v>
      </c>
      <c r="U6207" s="30"/>
      <c r="AF6207" t="s">
        <v>52670</v>
      </c>
      <c r="AJ6207" t="s">
        <v>107</v>
      </c>
      <c r="AR6207" t="s">
        <v>52671</v>
      </c>
      <c r="AS6207" t="s">
        <v>52672</v>
      </c>
      <c r="AV6207" t="s">
        <v>52673</v>
      </c>
      <c r="AW6207" t="s">
        <v>52674</v>
      </c>
      <c r="AX6207">
        <v>2014</v>
      </c>
      <c r="AY6207" t="s">
        <v>52675</v>
      </c>
      <c r="AZ6207" t="s">
        <v>53166</v>
      </c>
    </row>
    <row r="6208" spans="1:52" x14ac:dyDescent="0.25">
      <c r="A6208" s="40" t="s">
        <v>40674</v>
      </c>
      <c r="B6208" s="38" t="s">
        <v>53208</v>
      </c>
      <c r="D6208" t="s">
        <v>53209</v>
      </c>
      <c r="E6208" t="s">
        <v>53210</v>
      </c>
      <c r="F6208" t="s">
        <v>53211</v>
      </c>
      <c r="G6208" t="s">
        <v>53212</v>
      </c>
      <c r="H6208">
        <v>678.8</v>
      </c>
      <c r="I6208" t="s">
        <v>53213</v>
      </c>
      <c r="J6208" s="2">
        <v>5.3387000000000002</v>
      </c>
      <c r="U6208" s="30"/>
      <c r="AF6208" t="s">
        <v>52670</v>
      </c>
      <c r="AJ6208" t="s">
        <v>107</v>
      </c>
      <c r="AR6208" t="s">
        <v>52671</v>
      </c>
      <c r="AS6208" t="s">
        <v>52672</v>
      </c>
      <c r="AV6208" t="s">
        <v>52673</v>
      </c>
      <c r="AW6208" t="s">
        <v>52674</v>
      </c>
      <c r="AX6208">
        <v>2014</v>
      </c>
      <c r="AY6208" t="s">
        <v>52675</v>
      </c>
      <c r="AZ6208" t="s">
        <v>53214</v>
      </c>
    </row>
    <row r="6209" spans="1:52" x14ac:dyDescent="0.25">
      <c r="A6209" s="40" t="s">
        <v>40681</v>
      </c>
      <c r="B6209" s="38" t="s">
        <v>34342</v>
      </c>
      <c r="E6209" t="s">
        <v>34343</v>
      </c>
      <c r="F6209" t="s">
        <v>34344</v>
      </c>
      <c r="G6209" t="s">
        <v>34345</v>
      </c>
      <c r="H6209">
        <v>679.98500000000001</v>
      </c>
      <c r="I6209" t="s">
        <v>34346</v>
      </c>
      <c r="J6209">
        <v>4.5752199999999998</v>
      </c>
      <c r="K6209" t="s">
        <v>851</v>
      </c>
      <c r="S6209" t="s">
        <v>5070</v>
      </c>
      <c r="U6209" s="30" t="s">
        <v>21783</v>
      </c>
      <c r="AC6209" t="s">
        <v>14233</v>
      </c>
      <c r="AD6209" t="s">
        <v>27932</v>
      </c>
      <c r="AJ6209" t="s">
        <v>1142</v>
      </c>
      <c r="AN6209" t="s">
        <v>34347</v>
      </c>
      <c r="AO6209" t="s">
        <v>34348</v>
      </c>
      <c r="AS6209" t="s">
        <v>32493</v>
      </c>
      <c r="AT6209" t="s">
        <v>32494</v>
      </c>
      <c r="AU6209" t="s">
        <v>32495</v>
      </c>
      <c r="AV6209" t="s">
        <v>32496</v>
      </c>
      <c r="AW6209" t="s">
        <v>91</v>
      </c>
      <c r="AX6209">
        <v>2005</v>
      </c>
      <c r="AY6209" t="s">
        <v>32497</v>
      </c>
      <c r="AZ6209" t="s">
        <v>34341</v>
      </c>
    </row>
    <row r="6210" spans="1:52" x14ac:dyDescent="0.25">
      <c r="A6210" s="40" t="s">
        <v>40682</v>
      </c>
      <c r="B6210" s="38" t="s">
        <v>34447</v>
      </c>
      <c r="E6210" t="s">
        <v>34448</v>
      </c>
      <c r="F6210" t="s">
        <v>34449</v>
      </c>
      <c r="G6210" t="s">
        <v>34450</v>
      </c>
      <c r="H6210">
        <v>679.98500000000001</v>
      </c>
      <c r="I6210" t="s">
        <v>34346</v>
      </c>
      <c r="J6210">
        <v>4.5913199999999996</v>
      </c>
      <c r="K6210" t="s">
        <v>1321</v>
      </c>
      <c r="S6210" t="s">
        <v>5071</v>
      </c>
      <c r="U6210" s="30" t="s">
        <v>29903</v>
      </c>
      <c r="AD6210" t="s">
        <v>14495</v>
      </c>
      <c r="AJ6210" t="s">
        <v>1321</v>
      </c>
      <c r="AN6210" t="s">
        <v>34451</v>
      </c>
      <c r="AO6210" t="s">
        <v>34452</v>
      </c>
      <c r="AS6210" t="s">
        <v>32612</v>
      </c>
      <c r="AT6210" t="s">
        <v>32613</v>
      </c>
      <c r="AU6210" t="s">
        <v>32614</v>
      </c>
      <c r="AV6210" t="s">
        <v>32615</v>
      </c>
      <c r="AW6210" t="s">
        <v>91</v>
      </c>
      <c r="AX6210">
        <v>2002</v>
      </c>
      <c r="AY6210" t="s">
        <v>32616</v>
      </c>
      <c r="AZ6210" t="s">
        <v>34446</v>
      </c>
    </row>
    <row r="6211" spans="1:52" x14ac:dyDescent="0.25">
      <c r="A6211" s="40" t="s">
        <v>40687</v>
      </c>
      <c r="B6211" s="38" t="s">
        <v>54002</v>
      </c>
      <c r="E6211" t="s">
        <v>54003</v>
      </c>
      <c r="F6211" t="s">
        <v>54004</v>
      </c>
      <c r="G6211" t="s">
        <v>54005</v>
      </c>
      <c r="H6211">
        <v>683.83</v>
      </c>
      <c r="I6211" t="s">
        <v>54006</v>
      </c>
      <c r="J6211" s="2">
        <v>4.4958</v>
      </c>
      <c r="U6211" s="30"/>
      <c r="AR6211" t="s">
        <v>53940</v>
      </c>
      <c r="AS6211" t="s">
        <v>53941</v>
      </c>
      <c r="AV6211" t="s">
        <v>53942</v>
      </c>
      <c r="AW6211" t="s">
        <v>46450</v>
      </c>
      <c r="AX6211">
        <v>2025</v>
      </c>
      <c r="AY6211" t="s">
        <v>53943</v>
      </c>
      <c r="AZ6211" t="s">
        <v>54007</v>
      </c>
    </row>
    <row r="6212" spans="1:52" x14ac:dyDescent="0.25">
      <c r="A6212" s="40" t="s">
        <v>40714</v>
      </c>
      <c r="B6212" s="38" t="s">
        <v>36424</v>
      </c>
      <c r="E6212" t="s">
        <v>36425</v>
      </c>
      <c r="F6212" t="s">
        <v>36426</v>
      </c>
      <c r="G6212" t="s">
        <v>36427</v>
      </c>
      <c r="H6212">
        <v>686.01400000000001</v>
      </c>
      <c r="I6212" t="s">
        <v>36428</v>
      </c>
      <c r="J6212">
        <v>4.6528200000000002</v>
      </c>
      <c r="K6212" t="s">
        <v>1321</v>
      </c>
      <c r="S6212" t="s">
        <v>5071</v>
      </c>
      <c r="U6212" s="30" t="s">
        <v>29903</v>
      </c>
      <c r="AD6212" t="s">
        <v>868</v>
      </c>
      <c r="AJ6212" t="s">
        <v>1321</v>
      </c>
      <c r="AN6212" t="s">
        <v>36429</v>
      </c>
      <c r="AO6212" t="s">
        <v>36430</v>
      </c>
      <c r="AS6212" t="s">
        <v>32612</v>
      </c>
      <c r="AT6212" t="s">
        <v>32613</v>
      </c>
      <c r="AU6212" t="s">
        <v>32614</v>
      </c>
      <c r="AV6212" t="s">
        <v>32615</v>
      </c>
      <c r="AW6212" t="s">
        <v>91</v>
      </c>
      <c r="AX6212">
        <v>2002</v>
      </c>
      <c r="AY6212" t="s">
        <v>32616</v>
      </c>
      <c r="AZ6212" t="s">
        <v>36423</v>
      </c>
    </row>
    <row r="6213" spans="1:52" x14ac:dyDescent="0.25">
      <c r="A6213" s="40" t="s">
        <v>40715</v>
      </c>
      <c r="B6213" s="38" t="s">
        <v>52210</v>
      </c>
      <c r="C6213" t="s">
        <v>52210</v>
      </c>
      <c r="E6213" t="s">
        <v>52211</v>
      </c>
      <c r="F6213" t="s">
        <v>52212</v>
      </c>
      <c r="G6213" s="2" t="s">
        <v>52213</v>
      </c>
      <c r="H6213">
        <v>686.428</v>
      </c>
      <c r="I6213" s="2" t="s">
        <v>52214</v>
      </c>
      <c r="J6213" s="2">
        <v>-3.0771999999999999</v>
      </c>
      <c r="R6213" t="s">
        <v>52215</v>
      </c>
      <c r="U6213" s="30"/>
      <c r="AQ6213" t="s">
        <v>52216</v>
      </c>
      <c r="AS6213" t="s">
        <v>52217</v>
      </c>
      <c r="AV6213" t="s">
        <v>52218</v>
      </c>
      <c r="AW6213" t="s">
        <v>52219</v>
      </c>
      <c r="AX6213">
        <v>2025</v>
      </c>
      <c r="AY6213" t="s">
        <v>52220</v>
      </c>
      <c r="AZ6213" t="s">
        <v>52210</v>
      </c>
    </row>
    <row r="6214" spans="1:52" x14ac:dyDescent="0.25">
      <c r="A6214" s="40" t="s">
        <v>40730</v>
      </c>
      <c r="B6214" s="38" t="s">
        <v>32606</v>
      </c>
      <c r="E6214" t="s">
        <v>32607</v>
      </c>
      <c r="F6214" t="s">
        <v>32608</v>
      </c>
      <c r="G6214" s="2" t="s">
        <v>32609</v>
      </c>
      <c r="H6214">
        <v>687.96100000000001</v>
      </c>
      <c r="I6214" t="s">
        <v>32610</v>
      </c>
      <c r="J6214">
        <v>3.1633200000000001</v>
      </c>
      <c r="K6214" t="s">
        <v>1321</v>
      </c>
      <c r="S6214" t="s">
        <v>5071</v>
      </c>
      <c r="U6214" s="30" t="s">
        <v>29903</v>
      </c>
      <c r="AD6214" t="s">
        <v>409</v>
      </c>
      <c r="AJ6214" t="s">
        <v>1321</v>
      </c>
      <c r="AN6214" t="s">
        <v>32611</v>
      </c>
      <c r="AS6214" t="s">
        <v>32612</v>
      </c>
      <c r="AT6214" t="s">
        <v>32613</v>
      </c>
      <c r="AU6214" t="s">
        <v>32614</v>
      </c>
      <c r="AV6214" t="s">
        <v>32615</v>
      </c>
      <c r="AW6214" t="s">
        <v>91</v>
      </c>
      <c r="AX6214">
        <v>2002</v>
      </c>
      <c r="AY6214" t="s">
        <v>32616</v>
      </c>
      <c r="AZ6214" t="s">
        <v>32605</v>
      </c>
    </row>
    <row r="6215" spans="1:52" x14ac:dyDescent="0.25">
      <c r="A6215" s="40" t="s">
        <v>40731</v>
      </c>
      <c r="B6215" s="38" t="s">
        <v>35655</v>
      </c>
      <c r="E6215" t="s">
        <v>35656</v>
      </c>
      <c r="F6215" t="s">
        <v>35657</v>
      </c>
      <c r="G6215" s="2" t="s">
        <v>35658</v>
      </c>
      <c r="H6215">
        <v>687.96100000000001</v>
      </c>
      <c r="I6215" t="s">
        <v>32610</v>
      </c>
      <c r="J6215">
        <v>3.2561200000000001</v>
      </c>
      <c r="K6215" t="s">
        <v>851</v>
      </c>
      <c r="S6215" t="s">
        <v>5070</v>
      </c>
      <c r="U6215" s="30" t="s">
        <v>21783</v>
      </c>
      <c r="AC6215" t="s">
        <v>3935</v>
      </c>
      <c r="AD6215" t="s">
        <v>4707</v>
      </c>
      <c r="AJ6215" t="s">
        <v>1142</v>
      </c>
      <c r="AN6215" t="s">
        <v>35659</v>
      </c>
      <c r="AS6215" t="s">
        <v>32493</v>
      </c>
      <c r="AT6215" t="s">
        <v>32494</v>
      </c>
      <c r="AU6215" t="s">
        <v>32495</v>
      </c>
      <c r="AV6215" t="s">
        <v>32496</v>
      </c>
      <c r="AW6215" t="s">
        <v>91</v>
      </c>
      <c r="AX6215">
        <v>2005</v>
      </c>
      <c r="AY6215" t="s">
        <v>32497</v>
      </c>
      <c r="AZ6215" t="s">
        <v>35654</v>
      </c>
    </row>
    <row r="6216" spans="1:52" x14ac:dyDescent="0.25">
      <c r="A6216" s="40" t="s">
        <v>40733</v>
      </c>
      <c r="B6216" s="38" t="s">
        <v>35716</v>
      </c>
      <c r="E6216" t="s">
        <v>35717</v>
      </c>
      <c r="F6216" t="s">
        <v>35718</v>
      </c>
      <c r="G6216" s="2" t="s">
        <v>35719</v>
      </c>
      <c r="H6216">
        <v>687.96100000000001</v>
      </c>
      <c r="I6216" t="s">
        <v>32610</v>
      </c>
      <c r="J6216">
        <v>3.5430199999999998</v>
      </c>
      <c r="K6216" t="s">
        <v>1321</v>
      </c>
      <c r="S6216" t="s">
        <v>5071</v>
      </c>
      <c r="U6216" s="30" t="s">
        <v>29903</v>
      </c>
      <c r="AD6216" t="s">
        <v>106</v>
      </c>
      <c r="AJ6216" t="s">
        <v>1321</v>
      </c>
      <c r="AN6216" t="s">
        <v>35720</v>
      </c>
      <c r="AS6216" t="s">
        <v>32612</v>
      </c>
      <c r="AT6216" t="s">
        <v>32613</v>
      </c>
      <c r="AU6216" t="s">
        <v>32614</v>
      </c>
      <c r="AV6216" t="s">
        <v>32615</v>
      </c>
      <c r="AW6216" t="s">
        <v>91</v>
      </c>
      <c r="AX6216">
        <v>2002</v>
      </c>
      <c r="AY6216" t="s">
        <v>32616</v>
      </c>
      <c r="AZ6216" t="s">
        <v>35715</v>
      </c>
    </row>
    <row r="6217" spans="1:52" x14ac:dyDescent="0.25">
      <c r="A6217" s="40" t="s">
        <v>40739</v>
      </c>
      <c r="B6217" s="38" t="s">
        <v>53181</v>
      </c>
      <c r="D6217" t="s">
        <v>53182</v>
      </c>
      <c r="E6217" t="s">
        <v>53183</v>
      </c>
      <c r="F6217" t="s">
        <v>53184</v>
      </c>
      <c r="G6217" t="s">
        <v>53185</v>
      </c>
      <c r="H6217">
        <v>688.22</v>
      </c>
      <c r="I6217" t="s">
        <v>53186</v>
      </c>
      <c r="J6217" s="2">
        <v>4.6741000000000001</v>
      </c>
      <c r="U6217" s="30"/>
      <c r="AF6217" t="s">
        <v>52670</v>
      </c>
      <c r="AJ6217" t="s">
        <v>107</v>
      </c>
      <c r="AR6217" t="s">
        <v>52671</v>
      </c>
      <c r="AS6217" t="s">
        <v>52672</v>
      </c>
      <c r="AV6217" t="s">
        <v>52673</v>
      </c>
      <c r="AW6217" t="s">
        <v>52674</v>
      </c>
      <c r="AX6217">
        <v>2014</v>
      </c>
      <c r="AY6217" t="s">
        <v>52675</v>
      </c>
      <c r="AZ6217" t="s">
        <v>53187</v>
      </c>
    </row>
    <row r="6218" spans="1:52" x14ac:dyDescent="0.25">
      <c r="A6218" s="40" t="s">
        <v>40742</v>
      </c>
      <c r="B6218" s="38" t="s">
        <v>52652</v>
      </c>
      <c r="D6218" t="s">
        <v>52653</v>
      </c>
      <c r="E6218" t="s">
        <v>52654</v>
      </c>
      <c r="F6218" t="s">
        <v>52655</v>
      </c>
      <c r="G6218" t="s">
        <v>52656</v>
      </c>
      <c r="H6218">
        <v>688.76</v>
      </c>
      <c r="I6218" t="s">
        <v>52657</v>
      </c>
      <c r="J6218" s="2">
        <v>4.5972</v>
      </c>
      <c r="U6218" s="30"/>
      <c r="AR6218" t="s">
        <v>52638</v>
      </c>
      <c r="AS6218" t="s">
        <v>52658</v>
      </c>
      <c r="AV6218" t="s">
        <v>52640</v>
      </c>
      <c r="AW6218" t="s">
        <v>52641</v>
      </c>
      <c r="AX6218">
        <v>2009</v>
      </c>
      <c r="AY6218" t="s">
        <v>52642</v>
      </c>
      <c r="AZ6218" t="s">
        <v>52659</v>
      </c>
    </row>
    <row r="6219" spans="1:52" x14ac:dyDescent="0.25">
      <c r="A6219" s="40" t="s">
        <v>40745</v>
      </c>
      <c r="B6219" s="38" t="s">
        <v>53215</v>
      </c>
      <c r="D6219" t="s">
        <v>53216</v>
      </c>
      <c r="E6219" t="s">
        <v>53217</v>
      </c>
      <c r="F6219" t="s">
        <v>53218</v>
      </c>
      <c r="G6219" t="s">
        <v>53219</v>
      </c>
      <c r="H6219">
        <v>692.82</v>
      </c>
      <c r="I6219" t="s">
        <v>53220</v>
      </c>
      <c r="J6219" s="2">
        <v>5.6471</v>
      </c>
      <c r="U6219" s="30"/>
      <c r="AF6219" t="s">
        <v>52670</v>
      </c>
      <c r="AJ6219" t="s">
        <v>107</v>
      </c>
      <c r="AR6219" t="s">
        <v>52671</v>
      </c>
      <c r="AS6219" t="s">
        <v>52672</v>
      </c>
      <c r="AV6219" t="s">
        <v>52673</v>
      </c>
      <c r="AW6219" t="s">
        <v>52674</v>
      </c>
      <c r="AX6219">
        <v>2014</v>
      </c>
      <c r="AY6219" t="s">
        <v>52675</v>
      </c>
      <c r="AZ6219" t="s">
        <v>53221</v>
      </c>
    </row>
    <row r="6220" spans="1:52" x14ac:dyDescent="0.25">
      <c r="A6220" s="40" t="s">
        <v>40750</v>
      </c>
      <c r="B6220" s="38" t="s">
        <v>35700</v>
      </c>
      <c r="E6220" t="s">
        <v>35701</v>
      </c>
      <c r="F6220" t="s">
        <v>35702</v>
      </c>
      <c r="G6220" t="s">
        <v>35703</v>
      </c>
      <c r="H6220">
        <v>694.01199999999994</v>
      </c>
      <c r="I6220" t="s">
        <v>35704</v>
      </c>
      <c r="J6220">
        <v>4.7696199999999997</v>
      </c>
      <c r="K6220" t="s">
        <v>851</v>
      </c>
      <c r="S6220" t="s">
        <v>5071</v>
      </c>
      <c r="U6220" s="30" t="s">
        <v>21783</v>
      </c>
      <c r="AC6220" t="s">
        <v>14233</v>
      </c>
      <c r="AD6220" t="s">
        <v>14114</v>
      </c>
      <c r="AJ6220" t="s">
        <v>1142</v>
      </c>
      <c r="AN6220" t="s">
        <v>35705</v>
      </c>
      <c r="AO6220" t="s">
        <v>35706</v>
      </c>
      <c r="AS6220" t="s">
        <v>34990</v>
      </c>
      <c r="AT6220" t="s">
        <v>34991</v>
      </c>
      <c r="AU6220" t="s">
        <v>34992</v>
      </c>
      <c r="AV6220" t="s">
        <v>34993</v>
      </c>
      <c r="AW6220" t="s">
        <v>91</v>
      </c>
      <c r="AX6220" t="s">
        <v>34994</v>
      </c>
      <c r="AY6220" t="s">
        <v>34995</v>
      </c>
      <c r="AZ6220" t="s">
        <v>35699</v>
      </c>
    </row>
    <row r="6221" spans="1:52" x14ac:dyDescent="0.25">
      <c r="A6221" s="40" t="s">
        <v>40754</v>
      </c>
      <c r="B6221" s="38" t="s">
        <v>53222</v>
      </c>
      <c r="D6221" t="s">
        <v>53223</v>
      </c>
      <c r="E6221" t="s">
        <v>53224</v>
      </c>
      <c r="F6221" t="s">
        <v>53225</v>
      </c>
      <c r="G6221" t="s">
        <v>53226</v>
      </c>
      <c r="H6221">
        <v>696.79</v>
      </c>
      <c r="I6221" t="s">
        <v>57619</v>
      </c>
      <c r="J6221" s="2">
        <v>5.4778000000000002</v>
      </c>
      <c r="U6221" s="30"/>
      <c r="AF6221" t="s">
        <v>52670</v>
      </c>
      <c r="AJ6221" t="s">
        <v>107</v>
      </c>
      <c r="AR6221" t="s">
        <v>52671</v>
      </c>
      <c r="AS6221" t="s">
        <v>52672</v>
      </c>
      <c r="AV6221" t="s">
        <v>52673</v>
      </c>
      <c r="AW6221" t="s">
        <v>52674</v>
      </c>
      <c r="AX6221">
        <v>2014</v>
      </c>
      <c r="AY6221" t="s">
        <v>52675</v>
      </c>
      <c r="AZ6221" t="s">
        <v>53227</v>
      </c>
    </row>
    <row r="6222" spans="1:52" x14ac:dyDescent="0.25">
      <c r="A6222" s="40" t="s">
        <v>40755</v>
      </c>
      <c r="B6222" s="38" t="s">
        <v>32560</v>
      </c>
      <c r="E6222" t="s">
        <v>32561</v>
      </c>
      <c r="F6222" t="s">
        <v>32562</v>
      </c>
      <c r="G6222" t="s">
        <v>32563</v>
      </c>
      <c r="H6222">
        <v>696.81</v>
      </c>
      <c r="I6222" t="s">
        <v>32564</v>
      </c>
      <c r="J6222">
        <v>3.9218199999999999</v>
      </c>
      <c r="K6222" t="s">
        <v>851</v>
      </c>
      <c r="S6222" t="s">
        <v>5070</v>
      </c>
      <c r="U6222" s="30" t="s">
        <v>21783</v>
      </c>
      <c r="AC6222" t="s">
        <v>14233</v>
      </c>
      <c r="AD6222" t="s">
        <v>12727</v>
      </c>
      <c r="AJ6222" t="s">
        <v>1142</v>
      </c>
      <c r="AN6222" t="s">
        <v>32565</v>
      </c>
      <c r="AO6222" t="s">
        <v>32566</v>
      </c>
      <c r="AS6222" t="s">
        <v>32493</v>
      </c>
      <c r="AT6222" t="s">
        <v>32494</v>
      </c>
      <c r="AU6222" t="s">
        <v>32495</v>
      </c>
      <c r="AV6222" t="s">
        <v>32496</v>
      </c>
      <c r="AW6222" t="s">
        <v>91</v>
      </c>
      <c r="AX6222">
        <v>2005</v>
      </c>
      <c r="AY6222" t="s">
        <v>32497</v>
      </c>
      <c r="AZ6222" t="s">
        <v>32559</v>
      </c>
    </row>
    <row r="6223" spans="1:52" x14ac:dyDescent="0.25">
      <c r="A6223" s="40" t="s">
        <v>40768</v>
      </c>
      <c r="B6223" s="38" t="s">
        <v>35684</v>
      </c>
      <c r="E6223" t="s">
        <v>35685</v>
      </c>
      <c r="F6223" t="s">
        <v>35686</v>
      </c>
      <c r="G6223" t="s">
        <v>35687</v>
      </c>
      <c r="H6223">
        <v>704.00400000000002</v>
      </c>
      <c r="I6223" t="s">
        <v>35688</v>
      </c>
      <c r="J6223">
        <v>3.8702200000000002</v>
      </c>
      <c r="K6223" t="s">
        <v>851</v>
      </c>
      <c r="S6223" t="s">
        <v>5070</v>
      </c>
      <c r="U6223" s="30" t="s">
        <v>21783</v>
      </c>
      <c r="AC6223" t="s">
        <v>35689</v>
      </c>
      <c r="AD6223" t="s">
        <v>1190</v>
      </c>
      <c r="AJ6223" t="s">
        <v>1142</v>
      </c>
      <c r="AN6223" t="s">
        <v>35690</v>
      </c>
      <c r="AO6223" t="s">
        <v>35691</v>
      </c>
      <c r="AS6223" t="s">
        <v>32493</v>
      </c>
      <c r="AT6223" t="s">
        <v>32494</v>
      </c>
      <c r="AU6223" t="s">
        <v>32495</v>
      </c>
      <c r="AV6223" t="s">
        <v>32496</v>
      </c>
      <c r="AW6223" t="s">
        <v>91</v>
      </c>
      <c r="AX6223">
        <v>2005</v>
      </c>
      <c r="AY6223" t="s">
        <v>32497</v>
      </c>
      <c r="AZ6223" t="s">
        <v>35683</v>
      </c>
    </row>
    <row r="6224" spans="1:52" x14ac:dyDescent="0.25">
      <c r="A6224" s="40" t="s">
        <v>40791</v>
      </c>
      <c r="B6224" s="38" t="s">
        <v>53361</v>
      </c>
      <c r="D6224" t="s">
        <v>53362</v>
      </c>
      <c r="E6224" t="s">
        <v>53363</v>
      </c>
      <c r="F6224" t="s">
        <v>53364</v>
      </c>
      <c r="G6224" t="s">
        <v>53365</v>
      </c>
      <c r="H6224">
        <v>708.51</v>
      </c>
      <c r="I6224" t="s">
        <v>53366</v>
      </c>
      <c r="J6224">
        <v>6.49</v>
      </c>
      <c r="U6224" s="30"/>
      <c r="AF6224" t="s">
        <v>52670</v>
      </c>
      <c r="AJ6224" t="s">
        <v>107</v>
      </c>
      <c r="AR6224" t="s">
        <v>52671</v>
      </c>
      <c r="AS6224" t="s">
        <v>52672</v>
      </c>
      <c r="AV6224" t="s">
        <v>52673</v>
      </c>
      <c r="AW6224" t="s">
        <v>52674</v>
      </c>
      <c r="AX6224">
        <v>2014</v>
      </c>
      <c r="AY6224" t="s">
        <v>52675</v>
      </c>
      <c r="AZ6224" t="s">
        <v>53367</v>
      </c>
    </row>
    <row r="6225" spans="1:52" x14ac:dyDescent="0.25">
      <c r="A6225" s="40" t="s">
        <v>40802</v>
      </c>
      <c r="B6225" s="38" t="s">
        <v>53118</v>
      </c>
      <c r="D6225" t="s">
        <v>53119</v>
      </c>
      <c r="E6225" t="s">
        <v>53120</v>
      </c>
      <c r="F6225" t="s">
        <v>53121</v>
      </c>
      <c r="G6225" t="s">
        <v>53122</v>
      </c>
      <c r="H6225">
        <v>711.53</v>
      </c>
      <c r="I6225" t="s">
        <v>53123</v>
      </c>
      <c r="J6225" s="2">
        <v>3.2427999999999999</v>
      </c>
      <c r="U6225" s="30"/>
      <c r="AF6225" t="s">
        <v>52670</v>
      </c>
      <c r="AJ6225" t="s">
        <v>107</v>
      </c>
      <c r="AR6225" t="s">
        <v>52671</v>
      </c>
      <c r="AS6225" t="s">
        <v>52672</v>
      </c>
      <c r="AV6225" t="s">
        <v>52673</v>
      </c>
      <c r="AW6225" t="s">
        <v>52674</v>
      </c>
      <c r="AX6225">
        <v>2014</v>
      </c>
      <c r="AY6225" t="s">
        <v>52675</v>
      </c>
      <c r="AZ6225" t="s">
        <v>53124</v>
      </c>
    </row>
    <row r="6226" spans="1:52" x14ac:dyDescent="0.25">
      <c r="A6226" s="40" t="s">
        <v>40805</v>
      </c>
      <c r="B6226" s="38" t="s">
        <v>53228</v>
      </c>
      <c r="D6226" t="s">
        <v>53229</v>
      </c>
      <c r="E6226" t="s">
        <v>53230</v>
      </c>
      <c r="F6226" t="s">
        <v>53231</v>
      </c>
      <c r="G6226" t="s">
        <v>53232</v>
      </c>
      <c r="H6226">
        <v>713.24</v>
      </c>
      <c r="I6226" t="s">
        <v>53233</v>
      </c>
      <c r="J6226" s="2">
        <v>5.9920999999999998</v>
      </c>
      <c r="U6226" s="30"/>
      <c r="AF6226" t="s">
        <v>52670</v>
      </c>
      <c r="AJ6226" t="s">
        <v>107</v>
      </c>
      <c r="AR6226" t="s">
        <v>52671</v>
      </c>
      <c r="AS6226" t="s">
        <v>52672</v>
      </c>
      <c r="AV6226" t="s">
        <v>52673</v>
      </c>
      <c r="AW6226" t="s">
        <v>52674</v>
      </c>
      <c r="AX6226">
        <v>2014</v>
      </c>
      <c r="AY6226" t="s">
        <v>52675</v>
      </c>
      <c r="AZ6226" t="s">
        <v>53234</v>
      </c>
    </row>
    <row r="6227" spans="1:52" x14ac:dyDescent="0.25">
      <c r="A6227" s="40" t="s">
        <v>40815</v>
      </c>
      <c r="B6227" s="38" t="s">
        <v>35285</v>
      </c>
      <c r="E6227" t="s">
        <v>35286</v>
      </c>
      <c r="F6227" t="s">
        <v>35287</v>
      </c>
      <c r="G6227" t="s">
        <v>35288</v>
      </c>
      <c r="H6227">
        <v>715.75599999999997</v>
      </c>
      <c r="I6227" t="s">
        <v>35289</v>
      </c>
      <c r="J6227">
        <v>3.8162199999999999</v>
      </c>
      <c r="K6227" t="s">
        <v>851</v>
      </c>
      <c r="S6227" t="s">
        <v>5071</v>
      </c>
      <c r="U6227" s="30" t="s">
        <v>21783</v>
      </c>
      <c r="AC6227" t="s">
        <v>9215</v>
      </c>
      <c r="AD6227" t="s">
        <v>2037</v>
      </c>
      <c r="AJ6227" t="s">
        <v>1142</v>
      </c>
      <c r="AN6227" t="s">
        <v>35290</v>
      </c>
      <c r="AO6227" t="s">
        <v>35291</v>
      </c>
      <c r="AS6227" t="s">
        <v>35292</v>
      </c>
      <c r="AT6227" t="s">
        <v>35293</v>
      </c>
      <c r="AU6227" t="s">
        <v>35294</v>
      </c>
      <c r="AV6227" t="s">
        <v>35295</v>
      </c>
      <c r="AW6227" t="s">
        <v>91</v>
      </c>
      <c r="AX6227" t="s">
        <v>15181</v>
      </c>
      <c r="AY6227" t="s">
        <v>35296</v>
      </c>
      <c r="AZ6227" t="s">
        <v>35284</v>
      </c>
    </row>
    <row r="6228" spans="1:52" x14ac:dyDescent="0.25">
      <c r="A6228" s="40" t="s">
        <v>40822</v>
      </c>
      <c r="B6228" s="38" t="s">
        <v>36215</v>
      </c>
      <c r="E6228" t="s">
        <v>36216</v>
      </c>
      <c r="F6228" t="s">
        <v>36217</v>
      </c>
      <c r="G6228" t="s">
        <v>36218</v>
      </c>
      <c r="H6228">
        <v>717.04700000000003</v>
      </c>
      <c r="I6228" t="s">
        <v>36219</v>
      </c>
      <c r="J6228">
        <v>3.8333200000000001</v>
      </c>
      <c r="K6228" t="s">
        <v>851</v>
      </c>
      <c r="S6228" t="s">
        <v>5070</v>
      </c>
      <c r="U6228" s="30" t="s">
        <v>21783</v>
      </c>
      <c r="AC6228" t="s">
        <v>883</v>
      </c>
      <c r="AD6228" t="s">
        <v>14921</v>
      </c>
      <c r="AJ6228" t="s">
        <v>1142</v>
      </c>
      <c r="AN6228" t="s">
        <v>36220</v>
      </c>
      <c r="AO6228" t="s">
        <v>36221</v>
      </c>
      <c r="AS6228" t="s">
        <v>32493</v>
      </c>
      <c r="AT6228" t="s">
        <v>32494</v>
      </c>
      <c r="AU6228" t="s">
        <v>32495</v>
      </c>
      <c r="AV6228" t="s">
        <v>32496</v>
      </c>
      <c r="AW6228" t="s">
        <v>91</v>
      </c>
      <c r="AX6228">
        <v>2005</v>
      </c>
      <c r="AY6228" t="s">
        <v>32497</v>
      </c>
      <c r="AZ6228" t="s">
        <v>36214</v>
      </c>
    </row>
    <row r="6229" spans="1:52" x14ac:dyDescent="0.25">
      <c r="A6229" s="40" t="s">
        <v>40829</v>
      </c>
      <c r="B6229" s="38" t="s">
        <v>35336</v>
      </c>
      <c r="E6229" t="s">
        <v>35337</v>
      </c>
      <c r="F6229" t="s">
        <v>35338</v>
      </c>
      <c r="G6229" t="s">
        <v>35339</v>
      </c>
      <c r="H6229">
        <v>717.99099999999999</v>
      </c>
      <c r="I6229" t="s">
        <v>35340</v>
      </c>
      <c r="J6229">
        <v>1.4257200000000001</v>
      </c>
      <c r="K6229" t="s">
        <v>1321</v>
      </c>
      <c r="S6229" t="s">
        <v>5071</v>
      </c>
      <c r="U6229" s="30" t="s">
        <v>29903</v>
      </c>
      <c r="AD6229" t="s">
        <v>1695</v>
      </c>
      <c r="AJ6229" t="s">
        <v>1321</v>
      </c>
      <c r="AN6229" t="s">
        <v>35341</v>
      </c>
      <c r="AO6229" t="s">
        <v>35342</v>
      </c>
      <c r="AS6229" t="s">
        <v>32612</v>
      </c>
      <c r="AT6229" t="s">
        <v>32613</v>
      </c>
      <c r="AU6229" t="s">
        <v>32614</v>
      </c>
      <c r="AV6229" t="s">
        <v>32615</v>
      </c>
      <c r="AW6229" t="s">
        <v>91</v>
      </c>
      <c r="AX6229">
        <v>2002</v>
      </c>
      <c r="AY6229" t="s">
        <v>32616</v>
      </c>
      <c r="AZ6229" t="s">
        <v>35335</v>
      </c>
    </row>
    <row r="6230" spans="1:52" x14ac:dyDescent="0.25">
      <c r="A6230" s="40" t="s">
        <v>40830</v>
      </c>
      <c r="B6230" s="38" t="s">
        <v>36190</v>
      </c>
      <c r="E6230" t="s">
        <v>36191</v>
      </c>
      <c r="F6230" t="s">
        <v>36192</v>
      </c>
      <c r="G6230" t="s">
        <v>36193</v>
      </c>
      <c r="H6230">
        <v>718.97500000000002</v>
      </c>
      <c r="I6230" t="s">
        <v>36194</v>
      </c>
      <c r="J6230">
        <v>2.1162200000000002</v>
      </c>
      <c r="K6230" t="s">
        <v>851</v>
      </c>
      <c r="S6230" t="s">
        <v>1347</v>
      </c>
      <c r="U6230" s="30" t="s">
        <v>1145</v>
      </c>
      <c r="AC6230" t="s">
        <v>32602</v>
      </c>
      <c r="AD6230" t="s">
        <v>16299</v>
      </c>
      <c r="AJ6230" t="s">
        <v>1142</v>
      </c>
      <c r="AN6230" t="s">
        <v>36195</v>
      </c>
      <c r="AO6230" t="s">
        <v>36196</v>
      </c>
      <c r="AS6230" t="s">
        <v>35040</v>
      </c>
      <c r="AT6230" t="s">
        <v>35041</v>
      </c>
      <c r="AU6230" t="s">
        <v>35042</v>
      </c>
      <c r="AV6230" t="s">
        <v>35043</v>
      </c>
      <c r="AW6230" t="s">
        <v>91</v>
      </c>
      <c r="AX6230">
        <v>2006</v>
      </c>
      <c r="AY6230" t="s">
        <v>35044</v>
      </c>
      <c r="AZ6230" t="s">
        <v>36189</v>
      </c>
    </row>
    <row r="6231" spans="1:52" x14ac:dyDescent="0.25">
      <c r="A6231" s="40" t="s">
        <v>40860</v>
      </c>
      <c r="B6231" s="38" t="s">
        <v>34997</v>
      </c>
      <c r="E6231" t="s">
        <v>34998</v>
      </c>
      <c r="F6231" t="s">
        <v>34999</v>
      </c>
      <c r="G6231" t="s">
        <v>35000</v>
      </c>
      <c r="H6231">
        <v>729.78300000000002</v>
      </c>
      <c r="I6231" t="s">
        <v>35001</v>
      </c>
      <c r="J6231">
        <v>3.8266200000000001</v>
      </c>
      <c r="K6231" t="s">
        <v>1321</v>
      </c>
      <c r="S6231" t="s">
        <v>5071</v>
      </c>
      <c r="U6231" s="30" t="s">
        <v>29903</v>
      </c>
      <c r="AD6231" t="s">
        <v>11125</v>
      </c>
      <c r="AJ6231" t="s">
        <v>1321</v>
      </c>
      <c r="AN6231" t="s">
        <v>35002</v>
      </c>
      <c r="AO6231" t="s">
        <v>35003</v>
      </c>
      <c r="AS6231" t="s">
        <v>32612</v>
      </c>
      <c r="AT6231" t="s">
        <v>32613</v>
      </c>
      <c r="AU6231" t="s">
        <v>32614</v>
      </c>
      <c r="AV6231" t="s">
        <v>32615</v>
      </c>
      <c r="AW6231" t="s">
        <v>91</v>
      </c>
      <c r="AX6231">
        <v>2002</v>
      </c>
      <c r="AY6231" t="s">
        <v>32616</v>
      </c>
      <c r="AZ6231" t="s">
        <v>34996</v>
      </c>
    </row>
    <row r="6232" spans="1:52" x14ac:dyDescent="0.25">
      <c r="A6232" s="40" t="s">
        <v>40871</v>
      </c>
      <c r="B6232" s="38" t="s">
        <v>35238</v>
      </c>
      <c r="E6232" t="s">
        <v>35239</v>
      </c>
      <c r="F6232" t="s">
        <v>35240</v>
      </c>
      <c r="G6232" t="s">
        <v>35241</v>
      </c>
      <c r="H6232">
        <v>732.05799999999999</v>
      </c>
      <c r="I6232" t="s">
        <v>35242</v>
      </c>
      <c r="J6232">
        <v>4.6504200000000004</v>
      </c>
      <c r="K6232" t="s">
        <v>851</v>
      </c>
      <c r="S6232" t="s">
        <v>5070</v>
      </c>
      <c r="U6232" s="30" t="s">
        <v>21783</v>
      </c>
      <c r="AC6232" t="s">
        <v>14233</v>
      </c>
      <c r="AD6232" t="s">
        <v>25899</v>
      </c>
      <c r="AJ6232" t="s">
        <v>1142</v>
      </c>
      <c r="AN6232" t="s">
        <v>35243</v>
      </c>
      <c r="AO6232" t="s">
        <v>35244</v>
      </c>
      <c r="AS6232" t="s">
        <v>32493</v>
      </c>
      <c r="AT6232" t="s">
        <v>32494</v>
      </c>
      <c r="AU6232" t="s">
        <v>32495</v>
      </c>
      <c r="AV6232" t="s">
        <v>32496</v>
      </c>
      <c r="AW6232" t="s">
        <v>91</v>
      </c>
      <c r="AX6232">
        <v>2005</v>
      </c>
      <c r="AY6232" t="s">
        <v>32497</v>
      </c>
      <c r="AZ6232" t="s">
        <v>35237</v>
      </c>
    </row>
    <row r="6233" spans="1:52" x14ac:dyDescent="0.25">
      <c r="A6233" s="40" t="s">
        <v>40872</v>
      </c>
      <c r="B6233" s="38" t="s">
        <v>53188</v>
      </c>
      <c r="D6233" t="s">
        <v>53189</v>
      </c>
      <c r="E6233" t="s">
        <v>53190</v>
      </c>
      <c r="F6233" t="s">
        <v>53191</v>
      </c>
      <c r="G6233" t="s">
        <v>53192</v>
      </c>
      <c r="H6233">
        <v>732.68</v>
      </c>
      <c r="I6233" t="s">
        <v>53193</v>
      </c>
      <c r="J6233" s="2">
        <v>4.7831999999999999</v>
      </c>
      <c r="U6233" s="30"/>
      <c r="AF6233" t="s">
        <v>52670</v>
      </c>
      <c r="AJ6233" t="s">
        <v>107</v>
      </c>
      <c r="AR6233" t="s">
        <v>52671</v>
      </c>
      <c r="AS6233" t="s">
        <v>52672</v>
      </c>
      <c r="AV6233" t="s">
        <v>52673</v>
      </c>
      <c r="AW6233" t="s">
        <v>52674</v>
      </c>
      <c r="AX6233">
        <v>2014</v>
      </c>
      <c r="AY6233" t="s">
        <v>52675</v>
      </c>
      <c r="AZ6233" t="s">
        <v>53194</v>
      </c>
    </row>
    <row r="6234" spans="1:52" x14ac:dyDescent="0.25">
      <c r="A6234" s="40" t="s">
        <v>40873</v>
      </c>
      <c r="B6234" s="38" t="s">
        <v>40775</v>
      </c>
      <c r="E6234" t="s">
        <v>40776</v>
      </c>
      <c r="F6234" t="s">
        <v>40777</v>
      </c>
      <c r="G6234" t="s">
        <v>40778</v>
      </c>
      <c r="H6234">
        <v>733.04899999999998</v>
      </c>
      <c r="I6234" t="s">
        <v>40779</v>
      </c>
      <c r="J6234">
        <v>5.2509199999999998</v>
      </c>
      <c r="K6234" t="s">
        <v>851</v>
      </c>
      <c r="S6234" t="s">
        <v>5070</v>
      </c>
      <c r="U6234" s="30" t="s">
        <v>21783</v>
      </c>
      <c r="AC6234" t="s">
        <v>14233</v>
      </c>
      <c r="AD6234" t="s">
        <v>21576</v>
      </c>
      <c r="AJ6234" t="s">
        <v>1142</v>
      </c>
      <c r="AN6234" t="s">
        <v>40780</v>
      </c>
      <c r="AO6234" t="s">
        <v>40781</v>
      </c>
      <c r="AS6234" t="s">
        <v>32493</v>
      </c>
      <c r="AT6234" t="s">
        <v>32494</v>
      </c>
      <c r="AU6234" t="s">
        <v>32495</v>
      </c>
      <c r="AV6234" t="s">
        <v>32496</v>
      </c>
      <c r="AW6234" t="s">
        <v>91</v>
      </c>
      <c r="AX6234">
        <v>2005</v>
      </c>
      <c r="AY6234" t="s">
        <v>32497</v>
      </c>
      <c r="AZ6234" t="s">
        <v>40774</v>
      </c>
    </row>
    <row r="6235" spans="1:52" x14ac:dyDescent="0.25">
      <c r="A6235" s="40" t="s">
        <v>40877</v>
      </c>
      <c r="B6235" s="38" t="s">
        <v>35123</v>
      </c>
      <c r="E6235" t="s">
        <v>35124</v>
      </c>
      <c r="F6235" t="s">
        <v>35125</v>
      </c>
      <c r="G6235" t="s">
        <v>35126</v>
      </c>
      <c r="H6235">
        <v>738.02099999999996</v>
      </c>
      <c r="I6235" t="s">
        <v>35127</v>
      </c>
      <c r="J6235">
        <v>4.2703199999999999</v>
      </c>
      <c r="K6235" t="s">
        <v>851</v>
      </c>
      <c r="S6235" t="s">
        <v>5070</v>
      </c>
      <c r="U6235" s="30" t="s">
        <v>21783</v>
      </c>
      <c r="AC6235" t="s">
        <v>2012</v>
      </c>
      <c r="AD6235" t="s">
        <v>26211</v>
      </c>
      <c r="AJ6235" t="s">
        <v>1142</v>
      </c>
      <c r="AN6235" t="s">
        <v>35128</v>
      </c>
      <c r="AO6235" t="s">
        <v>35129</v>
      </c>
      <c r="AS6235" t="s">
        <v>32493</v>
      </c>
      <c r="AT6235" t="s">
        <v>32494</v>
      </c>
      <c r="AU6235" t="s">
        <v>32495</v>
      </c>
      <c r="AV6235" t="s">
        <v>32496</v>
      </c>
      <c r="AW6235" t="s">
        <v>91</v>
      </c>
      <c r="AX6235">
        <v>2005</v>
      </c>
      <c r="AY6235" t="s">
        <v>32497</v>
      </c>
      <c r="AZ6235" t="s">
        <v>35122</v>
      </c>
    </row>
    <row r="6236" spans="1:52" x14ac:dyDescent="0.25">
      <c r="A6236" s="40" t="s">
        <v>40899</v>
      </c>
      <c r="B6236" s="38" t="s">
        <v>36383</v>
      </c>
      <c r="E6236" t="s">
        <v>36384</v>
      </c>
      <c r="F6236" t="s">
        <v>36385</v>
      </c>
      <c r="G6236" t="s">
        <v>36386</v>
      </c>
      <c r="H6236">
        <v>746.08900000000006</v>
      </c>
      <c r="I6236" t="s">
        <v>36387</v>
      </c>
      <c r="J6236">
        <v>3.0165199999999999</v>
      </c>
      <c r="K6236" t="s">
        <v>5070</v>
      </c>
      <c r="S6236" t="s">
        <v>5071</v>
      </c>
      <c r="U6236" s="30" t="s">
        <v>851</v>
      </c>
      <c r="AC6236" t="s">
        <v>4095</v>
      </c>
      <c r="AD6236" t="s">
        <v>1036</v>
      </c>
      <c r="AJ6236" t="s">
        <v>107</v>
      </c>
      <c r="AN6236" t="s">
        <v>36388</v>
      </c>
      <c r="AO6236" t="s">
        <v>36389</v>
      </c>
      <c r="AS6236" t="s">
        <v>35862</v>
      </c>
      <c r="AT6236" t="s">
        <v>35863</v>
      </c>
      <c r="AU6236" t="s">
        <v>35864</v>
      </c>
      <c r="AV6236" t="s">
        <v>35865</v>
      </c>
      <c r="AW6236" t="s">
        <v>91</v>
      </c>
      <c r="AX6236">
        <v>2006</v>
      </c>
      <c r="AY6236" t="s">
        <v>35866</v>
      </c>
      <c r="AZ6236" t="s">
        <v>36382</v>
      </c>
    </row>
    <row r="6237" spans="1:52" x14ac:dyDescent="0.25">
      <c r="A6237" s="40" t="s">
        <v>40926</v>
      </c>
      <c r="B6237" s="38" t="s">
        <v>53368</v>
      </c>
      <c r="D6237" t="s">
        <v>53369</v>
      </c>
      <c r="E6237" t="s">
        <v>53370</v>
      </c>
      <c r="F6237" t="s">
        <v>53371</v>
      </c>
      <c r="G6237" t="s">
        <v>53372</v>
      </c>
      <c r="H6237">
        <v>755.51</v>
      </c>
      <c r="I6237" t="s">
        <v>53373</v>
      </c>
      <c r="J6237">
        <v>6.96</v>
      </c>
      <c r="U6237" s="30"/>
      <c r="AF6237" t="s">
        <v>52670</v>
      </c>
      <c r="AJ6237" t="s">
        <v>107</v>
      </c>
      <c r="AR6237" t="s">
        <v>52671</v>
      </c>
      <c r="AS6237" t="s">
        <v>52672</v>
      </c>
      <c r="AV6237" t="s">
        <v>52673</v>
      </c>
      <c r="AW6237" t="s">
        <v>52674</v>
      </c>
      <c r="AX6237">
        <v>2014</v>
      </c>
      <c r="AY6237" t="s">
        <v>52675</v>
      </c>
      <c r="AZ6237" t="s">
        <v>53374</v>
      </c>
    </row>
    <row r="6238" spans="1:52" x14ac:dyDescent="0.25">
      <c r="A6238" s="40" t="s">
        <v>40932</v>
      </c>
      <c r="B6238" s="38" t="s">
        <v>53235</v>
      </c>
      <c r="D6238" t="s">
        <v>53236</v>
      </c>
      <c r="E6238" t="s">
        <v>53237</v>
      </c>
      <c r="F6238" t="s">
        <v>53238</v>
      </c>
      <c r="G6238" t="s">
        <v>53239</v>
      </c>
      <c r="H6238">
        <v>757.69</v>
      </c>
      <c r="I6238" t="s">
        <v>53240</v>
      </c>
      <c r="J6238" s="2">
        <v>6.1012000000000004</v>
      </c>
      <c r="U6238" s="30"/>
      <c r="AF6238" t="s">
        <v>52670</v>
      </c>
      <c r="AJ6238" t="s">
        <v>107</v>
      </c>
      <c r="AR6238" t="s">
        <v>52671</v>
      </c>
      <c r="AS6238" t="s">
        <v>52672</v>
      </c>
      <c r="AV6238" t="s">
        <v>52673</v>
      </c>
      <c r="AW6238" t="s">
        <v>52674</v>
      </c>
      <c r="AX6238">
        <v>2014</v>
      </c>
      <c r="AY6238" t="s">
        <v>52675</v>
      </c>
      <c r="AZ6238" t="s">
        <v>53241</v>
      </c>
    </row>
    <row r="6239" spans="1:52" x14ac:dyDescent="0.25">
      <c r="A6239" s="40" t="s">
        <v>40933</v>
      </c>
      <c r="B6239" s="38" t="s">
        <v>9031</v>
      </c>
      <c r="E6239" t="s">
        <v>9032</v>
      </c>
      <c r="F6239" t="s">
        <v>9033</v>
      </c>
      <c r="G6239" t="s">
        <v>9034</v>
      </c>
      <c r="H6239">
        <v>760.22199999999998</v>
      </c>
      <c r="I6239" t="s">
        <v>9035</v>
      </c>
      <c r="J6239">
        <v>6.9111000000000002</v>
      </c>
      <c r="L6239" t="s">
        <v>496</v>
      </c>
      <c r="U6239" s="30"/>
      <c r="AN6239" t="s">
        <v>9036</v>
      </c>
      <c r="AO6239" t="s">
        <v>9037</v>
      </c>
      <c r="AS6239" t="s">
        <v>497</v>
      </c>
      <c r="AT6239" t="s">
        <v>498</v>
      </c>
      <c r="AU6239" t="s">
        <v>499</v>
      </c>
      <c r="AV6239" t="s">
        <v>500</v>
      </c>
      <c r="AW6239" t="s">
        <v>91</v>
      </c>
      <c r="AX6239">
        <v>1995</v>
      </c>
      <c r="AY6239" t="s">
        <v>501</v>
      </c>
      <c r="AZ6239" t="s">
        <v>9030</v>
      </c>
    </row>
    <row r="6240" spans="1:52" x14ac:dyDescent="0.25">
      <c r="A6240" s="40" t="s">
        <v>40939</v>
      </c>
      <c r="B6240" s="38" t="s">
        <v>36414</v>
      </c>
      <c r="E6240" t="s">
        <v>36415</v>
      </c>
      <c r="F6240" t="s">
        <v>36416</v>
      </c>
      <c r="G6240" t="s">
        <v>36417</v>
      </c>
      <c r="H6240">
        <v>762.98400000000004</v>
      </c>
      <c r="I6240" t="s">
        <v>36418</v>
      </c>
      <c r="J6240">
        <v>1.5710200000000001</v>
      </c>
      <c r="K6240" t="s">
        <v>851</v>
      </c>
      <c r="S6240" t="s">
        <v>1347</v>
      </c>
      <c r="U6240" s="30" t="s">
        <v>1145</v>
      </c>
      <c r="AC6240" t="s">
        <v>13107</v>
      </c>
      <c r="AD6240" t="s">
        <v>36419</v>
      </c>
      <c r="AJ6240" t="s">
        <v>1142</v>
      </c>
      <c r="AN6240" t="s">
        <v>36420</v>
      </c>
      <c r="AO6240" t="s">
        <v>36421</v>
      </c>
      <c r="AS6240" t="s">
        <v>35040</v>
      </c>
      <c r="AT6240" t="s">
        <v>35041</v>
      </c>
      <c r="AU6240" t="s">
        <v>35042</v>
      </c>
      <c r="AV6240" t="s">
        <v>35043</v>
      </c>
      <c r="AW6240" t="s">
        <v>91</v>
      </c>
      <c r="AX6240">
        <v>2006</v>
      </c>
      <c r="AY6240" t="s">
        <v>35044</v>
      </c>
      <c r="AZ6240" t="s">
        <v>36413</v>
      </c>
    </row>
    <row r="6241" spans="1:52" x14ac:dyDescent="0.25">
      <c r="A6241" s="40" t="s">
        <v>40946</v>
      </c>
      <c r="B6241" s="38" t="s">
        <v>34982</v>
      </c>
      <c r="E6241" t="s">
        <v>34983</v>
      </c>
      <c r="F6241" t="s">
        <v>34984</v>
      </c>
      <c r="G6241" t="s">
        <v>34985</v>
      </c>
      <c r="H6241">
        <v>763.02800000000002</v>
      </c>
      <c r="I6241" t="s">
        <v>34986</v>
      </c>
      <c r="J6241">
        <v>2.38822</v>
      </c>
      <c r="K6241" t="s">
        <v>851</v>
      </c>
      <c r="S6241" t="s">
        <v>5071</v>
      </c>
      <c r="U6241" s="30" t="s">
        <v>21783</v>
      </c>
      <c r="AC6241" t="s">
        <v>14233</v>
      </c>
      <c r="AD6241" t="s">
        <v>34987</v>
      </c>
      <c r="AJ6241" t="s">
        <v>1142</v>
      </c>
      <c r="AN6241" t="s">
        <v>34988</v>
      </c>
      <c r="AO6241" t="s">
        <v>34989</v>
      </c>
      <c r="AS6241" t="s">
        <v>34990</v>
      </c>
      <c r="AT6241" t="s">
        <v>34991</v>
      </c>
      <c r="AU6241" t="s">
        <v>34992</v>
      </c>
      <c r="AV6241" t="s">
        <v>34993</v>
      </c>
      <c r="AW6241" t="s">
        <v>91</v>
      </c>
      <c r="AX6241" t="s">
        <v>34994</v>
      </c>
      <c r="AY6241" t="s">
        <v>34995</v>
      </c>
      <c r="AZ6241" t="s">
        <v>34981</v>
      </c>
    </row>
    <row r="6242" spans="1:52" x14ac:dyDescent="0.25">
      <c r="A6242" s="40" t="s">
        <v>41024</v>
      </c>
      <c r="B6242" s="38" t="s">
        <v>34388</v>
      </c>
      <c r="E6242" t="s">
        <v>34389</v>
      </c>
      <c r="F6242" t="s">
        <v>34390</v>
      </c>
      <c r="G6242" t="s">
        <v>34391</v>
      </c>
      <c r="H6242">
        <v>777.05799999999999</v>
      </c>
      <c r="I6242" t="s">
        <v>34392</v>
      </c>
      <c r="J6242">
        <v>4.2132199999999997</v>
      </c>
      <c r="K6242" t="s">
        <v>851</v>
      </c>
      <c r="S6242" t="s">
        <v>5070</v>
      </c>
      <c r="U6242" s="30" t="s">
        <v>21783</v>
      </c>
      <c r="AC6242" t="s">
        <v>14233</v>
      </c>
      <c r="AD6242" t="s">
        <v>22283</v>
      </c>
      <c r="AJ6242" t="s">
        <v>1142</v>
      </c>
      <c r="AN6242" t="s">
        <v>34393</v>
      </c>
      <c r="AO6242" t="s">
        <v>34394</v>
      </c>
      <c r="AS6242" t="s">
        <v>32493</v>
      </c>
      <c r="AT6242" t="s">
        <v>32494</v>
      </c>
      <c r="AU6242" t="s">
        <v>32495</v>
      </c>
      <c r="AV6242" t="s">
        <v>32496</v>
      </c>
      <c r="AW6242" t="s">
        <v>91</v>
      </c>
      <c r="AX6242">
        <v>2005</v>
      </c>
      <c r="AY6242" t="s">
        <v>32497</v>
      </c>
      <c r="AZ6242" t="s">
        <v>34387</v>
      </c>
    </row>
    <row r="6243" spans="1:52" x14ac:dyDescent="0.25">
      <c r="A6243" s="40" t="s">
        <v>41042</v>
      </c>
      <c r="B6243" s="38" t="s">
        <v>53195</v>
      </c>
      <c r="D6243" t="s">
        <v>53196</v>
      </c>
      <c r="E6243" t="s">
        <v>53197</v>
      </c>
      <c r="F6243" t="s">
        <v>53198</v>
      </c>
      <c r="G6243" t="s">
        <v>53199</v>
      </c>
      <c r="H6243">
        <v>779.68</v>
      </c>
      <c r="I6243" t="s">
        <v>53200</v>
      </c>
      <c r="J6243" s="2">
        <v>4.6253000000000002</v>
      </c>
      <c r="U6243" s="30"/>
      <c r="AF6243" t="s">
        <v>52670</v>
      </c>
      <c r="AJ6243" t="s">
        <v>107</v>
      </c>
      <c r="AR6243" t="s">
        <v>52671</v>
      </c>
      <c r="AS6243" t="s">
        <v>52672</v>
      </c>
      <c r="AV6243" t="s">
        <v>52673</v>
      </c>
      <c r="AW6243" t="s">
        <v>52674</v>
      </c>
      <c r="AX6243">
        <v>2014</v>
      </c>
      <c r="AY6243" t="s">
        <v>52675</v>
      </c>
      <c r="AZ6243" t="s">
        <v>53201</v>
      </c>
    </row>
    <row r="6244" spans="1:52" x14ac:dyDescent="0.25">
      <c r="A6244" s="40" t="s">
        <v>41043</v>
      </c>
      <c r="B6244" s="38" t="s">
        <v>32486</v>
      </c>
      <c r="E6244" t="s">
        <v>32487</v>
      </c>
      <c r="F6244" t="s">
        <v>32488</v>
      </c>
      <c r="G6244" t="s">
        <v>32489</v>
      </c>
      <c r="H6244">
        <v>781.09</v>
      </c>
      <c r="I6244" t="s">
        <v>32490</v>
      </c>
      <c r="J6244">
        <v>4.8434200000000001</v>
      </c>
      <c r="K6244" t="s">
        <v>851</v>
      </c>
      <c r="S6244" t="s">
        <v>5070</v>
      </c>
      <c r="U6244" s="30" t="s">
        <v>21783</v>
      </c>
      <c r="AC6244" t="s">
        <v>14233</v>
      </c>
      <c r="AD6244" t="s">
        <v>12727</v>
      </c>
      <c r="AJ6244" t="s">
        <v>1142</v>
      </c>
      <c r="AN6244" t="s">
        <v>32491</v>
      </c>
      <c r="AO6244" t="s">
        <v>32492</v>
      </c>
      <c r="AS6244" t="s">
        <v>32493</v>
      </c>
      <c r="AT6244" t="s">
        <v>32494</v>
      </c>
      <c r="AU6244" t="s">
        <v>32495</v>
      </c>
      <c r="AV6244" t="s">
        <v>32496</v>
      </c>
      <c r="AW6244" t="s">
        <v>91</v>
      </c>
      <c r="AX6244">
        <v>2005</v>
      </c>
      <c r="AY6244" t="s">
        <v>32497</v>
      </c>
      <c r="AZ6244" t="s">
        <v>32485</v>
      </c>
    </row>
    <row r="6245" spans="1:52" x14ac:dyDescent="0.25">
      <c r="A6245" s="40" t="s">
        <v>41059</v>
      </c>
      <c r="B6245" s="38" t="s">
        <v>57190</v>
      </c>
      <c r="D6245" t="s">
        <v>57189</v>
      </c>
      <c r="E6245" t="s">
        <v>57191</v>
      </c>
      <c r="F6245" t="s">
        <v>57192</v>
      </c>
      <c r="G6245" t="s">
        <v>57193</v>
      </c>
      <c r="H6245">
        <v>792.1</v>
      </c>
      <c r="I6245" t="s">
        <v>57194</v>
      </c>
      <c r="U6245" s="30"/>
      <c r="AR6245" t="s">
        <v>57173</v>
      </c>
      <c r="AS6245" s="22" t="s">
        <v>57203</v>
      </c>
      <c r="AV6245" t="s">
        <v>57204</v>
      </c>
      <c r="AW6245" t="s">
        <v>49282</v>
      </c>
      <c r="AX6245">
        <v>2018</v>
      </c>
      <c r="AY6245" t="s">
        <v>57205</v>
      </c>
      <c r="AZ6245" t="s">
        <v>57195</v>
      </c>
    </row>
    <row r="6246" spans="1:52" x14ac:dyDescent="0.25">
      <c r="A6246" s="40" t="s">
        <v>41065</v>
      </c>
      <c r="B6246" s="38" t="s">
        <v>28629</v>
      </c>
      <c r="E6246" t="s">
        <v>28630</v>
      </c>
      <c r="F6246" t="s">
        <v>28631</v>
      </c>
      <c r="G6246" t="s">
        <v>28632</v>
      </c>
      <c r="H6246">
        <v>796.41700000000003</v>
      </c>
      <c r="I6246" t="s">
        <v>28633</v>
      </c>
      <c r="J6246">
        <v>1.5506</v>
      </c>
      <c r="K6246" t="s">
        <v>851</v>
      </c>
      <c r="S6246" t="s">
        <v>1347</v>
      </c>
      <c r="U6246" s="30" t="s">
        <v>851</v>
      </c>
      <c r="Y6246" t="s">
        <v>107</v>
      </c>
      <c r="AC6246" t="s">
        <v>645</v>
      </c>
      <c r="AJ6246" t="s">
        <v>1142</v>
      </c>
      <c r="AN6246" t="s">
        <v>28634</v>
      </c>
      <c r="AO6246" t="s">
        <v>28635</v>
      </c>
      <c r="AS6246" t="s">
        <v>11206</v>
      </c>
      <c r="AT6246" t="s">
        <v>11207</v>
      </c>
      <c r="AU6246" t="s">
        <v>11208</v>
      </c>
      <c r="AV6246" t="s">
        <v>11209</v>
      </c>
      <c r="AW6246" t="s">
        <v>91</v>
      </c>
      <c r="AX6246">
        <v>2002</v>
      </c>
      <c r="AY6246" t="s">
        <v>11210</v>
      </c>
      <c r="AZ6246" t="s">
        <v>28628</v>
      </c>
    </row>
    <row r="6247" spans="1:52" x14ac:dyDescent="0.25">
      <c r="A6247" s="40" t="s">
        <v>41067</v>
      </c>
      <c r="B6247" s="38" t="s">
        <v>18462</v>
      </c>
      <c r="E6247" t="s">
        <v>18463</v>
      </c>
      <c r="F6247" t="s">
        <v>18464</v>
      </c>
      <c r="G6247" t="s">
        <v>18465</v>
      </c>
      <c r="H6247">
        <v>798.42700000000002</v>
      </c>
      <c r="I6247" t="s">
        <v>18466</v>
      </c>
      <c r="J6247">
        <v>2.8431000000000002</v>
      </c>
      <c r="K6247" t="s">
        <v>1142</v>
      </c>
      <c r="U6247" s="30" t="s">
        <v>1694</v>
      </c>
      <c r="AC6247" t="s">
        <v>1134</v>
      </c>
      <c r="AJ6247" t="s">
        <v>1142</v>
      </c>
      <c r="AN6247" t="s">
        <v>18467</v>
      </c>
      <c r="AO6247" t="s">
        <v>18468</v>
      </c>
      <c r="AS6247" t="s">
        <v>1698</v>
      </c>
      <c r="AT6247" t="s">
        <v>1699</v>
      </c>
      <c r="AU6247" t="s">
        <v>1700</v>
      </c>
      <c r="AV6247" t="s">
        <v>1701</v>
      </c>
      <c r="AW6247" t="s">
        <v>567</v>
      </c>
      <c r="AX6247" t="s">
        <v>1702</v>
      </c>
      <c r="AY6247" t="s">
        <v>1703</v>
      </c>
      <c r="AZ6247" t="s">
        <v>18461</v>
      </c>
    </row>
    <row r="6248" spans="1:52" x14ac:dyDescent="0.25">
      <c r="A6248" s="40" t="s">
        <v>41084</v>
      </c>
      <c r="B6248" s="38" t="s">
        <v>36391</v>
      </c>
      <c r="E6248" t="s">
        <v>36392</v>
      </c>
      <c r="F6248" t="s">
        <v>36393</v>
      </c>
      <c r="G6248" t="s">
        <v>36394</v>
      </c>
      <c r="H6248">
        <v>801.125</v>
      </c>
      <c r="I6248" t="s">
        <v>36395</v>
      </c>
      <c r="J6248">
        <v>1.98292</v>
      </c>
      <c r="K6248" t="s">
        <v>1347</v>
      </c>
      <c r="O6248" t="s">
        <v>35859</v>
      </c>
      <c r="S6248" t="s">
        <v>5071</v>
      </c>
      <c r="U6248" s="30" t="s">
        <v>851</v>
      </c>
      <c r="AC6248" t="s">
        <v>78</v>
      </c>
      <c r="AD6248" t="s">
        <v>1190</v>
      </c>
      <c r="AJ6248" t="s">
        <v>107</v>
      </c>
      <c r="AN6248" t="s">
        <v>36396</v>
      </c>
      <c r="AO6248" t="s">
        <v>36397</v>
      </c>
      <c r="AS6248" t="s">
        <v>35862</v>
      </c>
      <c r="AT6248" t="s">
        <v>35863</v>
      </c>
      <c r="AU6248" t="s">
        <v>35864</v>
      </c>
      <c r="AV6248" t="s">
        <v>35865</v>
      </c>
      <c r="AW6248" t="s">
        <v>91</v>
      </c>
      <c r="AX6248">
        <v>2006</v>
      </c>
      <c r="AY6248" t="s">
        <v>35866</v>
      </c>
      <c r="AZ6248" t="s">
        <v>36390</v>
      </c>
    </row>
    <row r="6249" spans="1:52" x14ac:dyDescent="0.25">
      <c r="A6249" s="40" t="s">
        <v>41089</v>
      </c>
      <c r="B6249" s="38" t="s">
        <v>35936</v>
      </c>
      <c r="E6249" t="s">
        <v>35937</v>
      </c>
      <c r="F6249" t="s">
        <v>35938</v>
      </c>
      <c r="G6249" t="s">
        <v>35939</v>
      </c>
      <c r="H6249">
        <v>803.14099999999996</v>
      </c>
      <c r="I6249" t="s">
        <v>35940</v>
      </c>
      <c r="J6249">
        <v>2.1327199999999999</v>
      </c>
      <c r="K6249" t="s">
        <v>5070</v>
      </c>
      <c r="O6249" t="s">
        <v>35859</v>
      </c>
      <c r="S6249" t="s">
        <v>5071</v>
      </c>
      <c r="U6249" s="30" t="s">
        <v>851</v>
      </c>
      <c r="AC6249" t="s">
        <v>21926</v>
      </c>
      <c r="AD6249" t="s">
        <v>9155</v>
      </c>
      <c r="AJ6249" t="s">
        <v>107</v>
      </c>
      <c r="AN6249" t="s">
        <v>35941</v>
      </c>
      <c r="AO6249" t="s">
        <v>35942</v>
      </c>
      <c r="AS6249" t="s">
        <v>35862</v>
      </c>
      <c r="AT6249" t="s">
        <v>35863</v>
      </c>
      <c r="AU6249" t="s">
        <v>35864</v>
      </c>
      <c r="AV6249" t="s">
        <v>35865</v>
      </c>
      <c r="AW6249" t="s">
        <v>91</v>
      </c>
      <c r="AX6249">
        <v>2006</v>
      </c>
      <c r="AY6249" t="s">
        <v>35866</v>
      </c>
      <c r="AZ6249" t="s">
        <v>35935</v>
      </c>
    </row>
    <row r="6250" spans="1:52" x14ac:dyDescent="0.25">
      <c r="A6250" s="40" t="s">
        <v>41090</v>
      </c>
      <c r="B6250" s="38" t="s">
        <v>53242</v>
      </c>
      <c r="D6250" t="s">
        <v>53243</v>
      </c>
      <c r="E6250" t="s">
        <v>53244</v>
      </c>
      <c r="F6250" t="s">
        <v>53245</v>
      </c>
      <c r="G6250" t="s">
        <v>53246</v>
      </c>
      <c r="H6250">
        <v>804.69</v>
      </c>
      <c r="I6250" t="s">
        <v>53247</v>
      </c>
      <c r="J6250" s="2">
        <v>5.9432999999999998</v>
      </c>
      <c r="U6250" s="30"/>
      <c r="AF6250" t="s">
        <v>52670</v>
      </c>
      <c r="AJ6250" t="s">
        <v>107</v>
      </c>
      <c r="AR6250" t="s">
        <v>52671</v>
      </c>
      <c r="AS6250" t="s">
        <v>52672</v>
      </c>
      <c r="AV6250" t="s">
        <v>52673</v>
      </c>
      <c r="AW6250" t="s">
        <v>52674</v>
      </c>
      <c r="AX6250">
        <v>2014</v>
      </c>
      <c r="AY6250" t="s">
        <v>52675</v>
      </c>
      <c r="AZ6250" t="s">
        <v>53248</v>
      </c>
    </row>
    <row r="6251" spans="1:52" x14ac:dyDescent="0.25">
      <c r="A6251" s="40" t="s">
        <v>41091</v>
      </c>
      <c r="B6251" s="38" t="s">
        <v>39226</v>
      </c>
      <c r="E6251" t="s">
        <v>39227</v>
      </c>
      <c r="F6251" t="s">
        <v>39228</v>
      </c>
      <c r="G6251" s="2" t="s">
        <v>39229</v>
      </c>
      <c r="H6251">
        <v>804.71699999999998</v>
      </c>
      <c r="I6251" t="s">
        <v>39230</v>
      </c>
      <c r="J6251">
        <v>2.1745999999999999</v>
      </c>
      <c r="K6251" t="s">
        <v>851</v>
      </c>
      <c r="S6251" t="s">
        <v>3564</v>
      </c>
      <c r="U6251" s="30" t="s">
        <v>1145</v>
      </c>
      <c r="AC6251" t="s">
        <v>7937</v>
      </c>
      <c r="AD6251" t="s">
        <v>32602</v>
      </c>
      <c r="AJ6251" t="s">
        <v>1142</v>
      </c>
      <c r="AN6251" t="s">
        <v>39231</v>
      </c>
      <c r="AS6251" t="s">
        <v>38542</v>
      </c>
      <c r="AT6251" t="s">
        <v>38543</v>
      </c>
      <c r="AU6251" t="s">
        <v>38544</v>
      </c>
      <c r="AV6251" t="s">
        <v>38545</v>
      </c>
      <c r="AW6251" t="s">
        <v>612</v>
      </c>
      <c r="AX6251">
        <v>2010</v>
      </c>
      <c r="AY6251" t="s">
        <v>38546</v>
      </c>
      <c r="AZ6251" t="s">
        <v>39225</v>
      </c>
    </row>
    <row r="6252" spans="1:52" x14ac:dyDescent="0.25">
      <c r="A6252" s="40" t="s">
        <v>41098</v>
      </c>
      <c r="B6252" s="38" t="s">
        <v>36106</v>
      </c>
      <c r="E6252" t="s">
        <v>36107</v>
      </c>
      <c r="F6252" t="s">
        <v>36108</v>
      </c>
      <c r="G6252" t="s">
        <v>36109</v>
      </c>
      <c r="H6252">
        <v>817.16800000000001</v>
      </c>
      <c r="I6252" t="s">
        <v>36110</v>
      </c>
      <c r="J6252">
        <v>2.52122</v>
      </c>
      <c r="K6252" t="s">
        <v>5070</v>
      </c>
      <c r="O6252" t="s">
        <v>35859</v>
      </c>
      <c r="S6252" t="s">
        <v>5071</v>
      </c>
      <c r="U6252" s="30" t="s">
        <v>851</v>
      </c>
      <c r="AC6252" t="s">
        <v>3401</v>
      </c>
      <c r="AD6252" t="s">
        <v>1833</v>
      </c>
      <c r="AJ6252" t="s">
        <v>107</v>
      </c>
      <c r="AN6252" t="s">
        <v>36111</v>
      </c>
      <c r="AO6252" t="s">
        <v>36112</v>
      </c>
      <c r="AS6252" t="s">
        <v>35862</v>
      </c>
      <c r="AT6252" t="s">
        <v>35863</v>
      </c>
      <c r="AU6252" t="s">
        <v>35864</v>
      </c>
      <c r="AV6252" t="s">
        <v>35865</v>
      </c>
      <c r="AW6252" t="s">
        <v>91</v>
      </c>
      <c r="AX6252">
        <v>2006</v>
      </c>
      <c r="AY6252" t="s">
        <v>35866</v>
      </c>
      <c r="AZ6252" t="s">
        <v>36105</v>
      </c>
    </row>
    <row r="6253" spans="1:52" x14ac:dyDescent="0.25">
      <c r="A6253" s="40" t="s">
        <v>41100</v>
      </c>
      <c r="B6253" s="38" t="s">
        <v>45029</v>
      </c>
      <c r="E6253" t="s">
        <v>45030</v>
      </c>
      <c r="F6253" t="s">
        <v>45031</v>
      </c>
      <c r="G6253" t="s">
        <v>45032</v>
      </c>
      <c r="H6253">
        <v>820.74699999999996</v>
      </c>
      <c r="I6253" t="s">
        <v>45033</v>
      </c>
      <c r="J6253">
        <v>8.3106200000000001</v>
      </c>
      <c r="K6253" t="s">
        <v>1142</v>
      </c>
      <c r="O6253" t="s">
        <v>33733</v>
      </c>
      <c r="S6253" t="s">
        <v>5070</v>
      </c>
      <c r="U6253" s="30" t="s">
        <v>1142</v>
      </c>
      <c r="AA6253" t="s">
        <v>189</v>
      </c>
      <c r="AD6253" t="s">
        <v>39299</v>
      </c>
      <c r="AJ6253" t="s">
        <v>1142</v>
      </c>
      <c r="AN6253" t="s">
        <v>45034</v>
      </c>
      <c r="AO6253" t="s">
        <v>45035</v>
      </c>
      <c r="AS6253" t="s">
        <v>43754</v>
      </c>
      <c r="AT6253" t="s">
        <v>43755</v>
      </c>
      <c r="AU6253" t="s">
        <v>43756</v>
      </c>
      <c r="AV6253" t="s">
        <v>43757</v>
      </c>
      <c r="AW6253" t="s">
        <v>91</v>
      </c>
      <c r="AX6253">
        <v>2020</v>
      </c>
      <c r="AY6253" t="s">
        <v>43758</v>
      </c>
      <c r="AZ6253" t="s">
        <v>45028</v>
      </c>
    </row>
    <row r="6254" spans="1:52" x14ac:dyDescent="0.25">
      <c r="A6254" s="40" t="s">
        <v>41142</v>
      </c>
      <c r="B6254" s="38" t="s">
        <v>36097</v>
      </c>
      <c r="E6254" t="s">
        <v>36098</v>
      </c>
      <c r="F6254" t="s">
        <v>36099</v>
      </c>
      <c r="G6254" t="s">
        <v>36100</v>
      </c>
      <c r="H6254">
        <v>843.20600000000002</v>
      </c>
      <c r="I6254" t="s">
        <v>36101</v>
      </c>
      <c r="J6254">
        <v>3.00752</v>
      </c>
      <c r="K6254" t="s">
        <v>5070</v>
      </c>
      <c r="O6254" t="s">
        <v>35859</v>
      </c>
      <c r="S6254" t="s">
        <v>5071</v>
      </c>
      <c r="U6254" s="30" t="s">
        <v>851</v>
      </c>
      <c r="AC6254" t="s">
        <v>5054</v>
      </c>
      <c r="AD6254" t="s">
        <v>36102</v>
      </c>
      <c r="AJ6254" t="s">
        <v>107</v>
      </c>
      <c r="AN6254" t="s">
        <v>36103</v>
      </c>
      <c r="AO6254" t="s">
        <v>36104</v>
      </c>
      <c r="AS6254" t="s">
        <v>35862</v>
      </c>
      <c r="AT6254" t="s">
        <v>35863</v>
      </c>
      <c r="AU6254" t="s">
        <v>35864</v>
      </c>
      <c r="AV6254" t="s">
        <v>35865</v>
      </c>
      <c r="AW6254" t="s">
        <v>91</v>
      </c>
      <c r="AX6254">
        <v>2006</v>
      </c>
      <c r="AY6254" t="s">
        <v>35866</v>
      </c>
      <c r="AZ6254" t="s">
        <v>36096</v>
      </c>
    </row>
    <row r="6255" spans="1:52" x14ac:dyDescent="0.25">
      <c r="A6255" s="40" t="s">
        <v>41143</v>
      </c>
      <c r="B6255" s="38" t="s">
        <v>36139</v>
      </c>
      <c r="E6255" t="s">
        <v>36140</v>
      </c>
      <c r="F6255" t="s">
        <v>36141</v>
      </c>
      <c r="G6255" t="s">
        <v>36142</v>
      </c>
      <c r="H6255">
        <v>843.20600000000002</v>
      </c>
      <c r="I6255" t="s">
        <v>36101</v>
      </c>
      <c r="J6255">
        <v>3.00752</v>
      </c>
      <c r="K6255" t="s">
        <v>1347</v>
      </c>
      <c r="O6255" t="s">
        <v>35859</v>
      </c>
      <c r="S6255" t="s">
        <v>5071</v>
      </c>
      <c r="U6255" s="30" t="s">
        <v>851</v>
      </c>
      <c r="Y6255" t="s">
        <v>36143</v>
      </c>
      <c r="AC6255" t="s">
        <v>27781</v>
      </c>
      <c r="AD6255" t="s">
        <v>4707</v>
      </c>
      <c r="AJ6255" t="s">
        <v>107</v>
      </c>
      <c r="AN6255" t="s">
        <v>36144</v>
      </c>
      <c r="AO6255" t="s">
        <v>36145</v>
      </c>
      <c r="AS6255" t="s">
        <v>35862</v>
      </c>
      <c r="AT6255" t="s">
        <v>35863</v>
      </c>
      <c r="AU6255" t="s">
        <v>35864</v>
      </c>
      <c r="AV6255" t="s">
        <v>35865</v>
      </c>
      <c r="AW6255" t="s">
        <v>91</v>
      </c>
      <c r="AX6255">
        <v>2006</v>
      </c>
      <c r="AY6255" t="s">
        <v>35866</v>
      </c>
      <c r="AZ6255" t="s">
        <v>36138</v>
      </c>
    </row>
    <row r="6256" spans="1:52" x14ac:dyDescent="0.25">
      <c r="A6256" s="40" t="s">
        <v>41160</v>
      </c>
      <c r="B6256" s="38" t="s">
        <v>35928</v>
      </c>
      <c r="E6256" t="s">
        <v>35929</v>
      </c>
      <c r="F6256" t="s">
        <v>35930</v>
      </c>
      <c r="G6256" t="s">
        <v>35931</v>
      </c>
      <c r="H6256">
        <v>858.17700000000002</v>
      </c>
      <c r="I6256" t="s">
        <v>35932</v>
      </c>
      <c r="J6256">
        <v>1.22692</v>
      </c>
      <c r="K6256" t="s">
        <v>5070</v>
      </c>
      <c r="O6256" t="s">
        <v>35859</v>
      </c>
      <c r="S6256" t="s">
        <v>5071</v>
      </c>
      <c r="U6256" s="30" t="s">
        <v>851</v>
      </c>
      <c r="AC6256" t="s">
        <v>13077</v>
      </c>
      <c r="AD6256" t="s">
        <v>13115</v>
      </c>
      <c r="AJ6256" t="s">
        <v>107</v>
      </c>
      <c r="AN6256" t="s">
        <v>35933</v>
      </c>
      <c r="AO6256" t="s">
        <v>35934</v>
      </c>
      <c r="AS6256" t="s">
        <v>35862</v>
      </c>
      <c r="AT6256" t="s">
        <v>35863</v>
      </c>
      <c r="AU6256" t="s">
        <v>35864</v>
      </c>
      <c r="AV6256" t="s">
        <v>35865</v>
      </c>
      <c r="AW6256" t="s">
        <v>91</v>
      </c>
      <c r="AX6256">
        <v>2006</v>
      </c>
      <c r="AY6256" t="s">
        <v>35866</v>
      </c>
      <c r="AZ6256" t="s">
        <v>35927</v>
      </c>
    </row>
    <row r="6257" spans="1:52" x14ac:dyDescent="0.25">
      <c r="A6257" s="40" t="s">
        <v>41161</v>
      </c>
      <c r="B6257" s="38" t="s">
        <v>36089</v>
      </c>
      <c r="E6257" t="s">
        <v>36090</v>
      </c>
      <c r="F6257" t="s">
        <v>36091</v>
      </c>
      <c r="G6257" t="s">
        <v>36092</v>
      </c>
      <c r="H6257">
        <v>859.16099999999994</v>
      </c>
      <c r="I6257" t="s">
        <v>36093</v>
      </c>
      <c r="J6257">
        <v>1.82622</v>
      </c>
      <c r="K6257" t="s">
        <v>5070</v>
      </c>
      <c r="O6257" t="s">
        <v>35859</v>
      </c>
      <c r="S6257" t="s">
        <v>5071</v>
      </c>
      <c r="U6257" s="30" t="s">
        <v>851</v>
      </c>
      <c r="AC6257" t="s">
        <v>21531</v>
      </c>
      <c r="AD6257" t="s">
        <v>12674</v>
      </c>
      <c r="AJ6257" t="s">
        <v>107</v>
      </c>
      <c r="AN6257" t="s">
        <v>36094</v>
      </c>
      <c r="AO6257" t="s">
        <v>36095</v>
      </c>
      <c r="AS6257" t="s">
        <v>35862</v>
      </c>
      <c r="AT6257" t="s">
        <v>35863</v>
      </c>
      <c r="AU6257" t="s">
        <v>35864</v>
      </c>
      <c r="AV6257" t="s">
        <v>35865</v>
      </c>
      <c r="AW6257" t="s">
        <v>91</v>
      </c>
      <c r="AX6257">
        <v>2006</v>
      </c>
      <c r="AY6257" t="s">
        <v>35866</v>
      </c>
      <c r="AZ6257" t="s">
        <v>36088</v>
      </c>
    </row>
    <row r="6258" spans="1:52" x14ac:dyDescent="0.25">
      <c r="A6258" s="40" t="s">
        <v>41162</v>
      </c>
      <c r="B6258" s="38" t="s">
        <v>36114</v>
      </c>
      <c r="E6258" t="s">
        <v>36115</v>
      </c>
      <c r="F6258" t="s">
        <v>36116</v>
      </c>
      <c r="G6258" t="s">
        <v>36117</v>
      </c>
      <c r="H6258">
        <v>859.20500000000004</v>
      </c>
      <c r="I6258" t="s">
        <v>36118</v>
      </c>
      <c r="J6258">
        <v>1.9783200000000001</v>
      </c>
      <c r="K6258" t="s">
        <v>1347</v>
      </c>
      <c r="O6258" t="s">
        <v>35859</v>
      </c>
      <c r="S6258" t="s">
        <v>5071</v>
      </c>
      <c r="U6258" s="30" t="s">
        <v>851</v>
      </c>
      <c r="AC6258" t="s">
        <v>5801</v>
      </c>
      <c r="AD6258" t="s">
        <v>8545</v>
      </c>
      <c r="AJ6258" t="s">
        <v>107</v>
      </c>
      <c r="AN6258" t="s">
        <v>36119</v>
      </c>
      <c r="AO6258" t="s">
        <v>36120</v>
      </c>
      <c r="AS6258" t="s">
        <v>35862</v>
      </c>
      <c r="AT6258" t="s">
        <v>35863</v>
      </c>
      <c r="AU6258" t="s">
        <v>35864</v>
      </c>
      <c r="AV6258" t="s">
        <v>35865</v>
      </c>
      <c r="AW6258" t="s">
        <v>91</v>
      </c>
      <c r="AX6258">
        <v>2006</v>
      </c>
      <c r="AY6258" t="s">
        <v>35866</v>
      </c>
      <c r="AZ6258" t="s">
        <v>36113</v>
      </c>
    </row>
    <row r="6259" spans="1:52" x14ac:dyDescent="0.25">
      <c r="A6259" s="40" t="s">
        <v>41163</v>
      </c>
      <c r="B6259" s="38" t="s">
        <v>36338</v>
      </c>
      <c r="E6259" t="s">
        <v>36339</v>
      </c>
      <c r="F6259" t="s">
        <v>36340</v>
      </c>
      <c r="G6259" t="s">
        <v>36341</v>
      </c>
      <c r="H6259">
        <v>859.24900000000002</v>
      </c>
      <c r="I6259" t="s">
        <v>36342</v>
      </c>
      <c r="J6259">
        <v>3.5474199999999998</v>
      </c>
      <c r="K6259" t="s">
        <v>5070</v>
      </c>
      <c r="O6259" t="s">
        <v>35859</v>
      </c>
      <c r="S6259" t="s">
        <v>5071</v>
      </c>
      <c r="U6259" s="30" t="s">
        <v>851</v>
      </c>
      <c r="AC6259" t="s">
        <v>8917</v>
      </c>
      <c r="AD6259" t="s">
        <v>6444</v>
      </c>
      <c r="AJ6259" t="s">
        <v>107</v>
      </c>
      <c r="AN6259" t="s">
        <v>36343</v>
      </c>
      <c r="AO6259" t="s">
        <v>36344</v>
      </c>
      <c r="AS6259" t="s">
        <v>35862</v>
      </c>
      <c r="AT6259" t="s">
        <v>35863</v>
      </c>
      <c r="AU6259" t="s">
        <v>35864</v>
      </c>
      <c r="AV6259" t="s">
        <v>35865</v>
      </c>
      <c r="AW6259" t="s">
        <v>91</v>
      </c>
      <c r="AX6259">
        <v>2006</v>
      </c>
      <c r="AY6259" t="s">
        <v>35866</v>
      </c>
      <c r="AZ6259" t="s">
        <v>36337</v>
      </c>
    </row>
    <row r="6260" spans="1:52" x14ac:dyDescent="0.25">
      <c r="A6260" s="40" t="s">
        <v>41167</v>
      </c>
      <c r="B6260" s="38" t="s">
        <v>36014</v>
      </c>
      <c r="E6260" t="s">
        <v>36015</v>
      </c>
      <c r="F6260" t="s">
        <v>36016</v>
      </c>
      <c r="G6260" t="s">
        <v>36017</v>
      </c>
      <c r="H6260">
        <v>872.24800000000005</v>
      </c>
      <c r="I6260" t="s">
        <v>36018</v>
      </c>
      <c r="J6260">
        <v>2.4805199999999998</v>
      </c>
      <c r="K6260" t="s">
        <v>5070</v>
      </c>
      <c r="O6260" t="s">
        <v>35859</v>
      </c>
      <c r="S6260" t="s">
        <v>5071</v>
      </c>
      <c r="U6260" s="30" t="s">
        <v>851</v>
      </c>
      <c r="AC6260" t="s">
        <v>15737</v>
      </c>
      <c r="AD6260" t="s">
        <v>8584</v>
      </c>
      <c r="AJ6260" t="s">
        <v>107</v>
      </c>
      <c r="AN6260" t="s">
        <v>36019</v>
      </c>
      <c r="AO6260" t="s">
        <v>36020</v>
      </c>
      <c r="AS6260" t="s">
        <v>35862</v>
      </c>
      <c r="AT6260" t="s">
        <v>35863</v>
      </c>
      <c r="AU6260" t="s">
        <v>35864</v>
      </c>
      <c r="AV6260" t="s">
        <v>35865</v>
      </c>
      <c r="AW6260" t="s">
        <v>91</v>
      </c>
      <c r="AX6260">
        <v>2006</v>
      </c>
      <c r="AY6260" t="s">
        <v>35866</v>
      </c>
      <c r="AZ6260" t="s">
        <v>36013</v>
      </c>
    </row>
    <row r="6261" spans="1:52" x14ac:dyDescent="0.25">
      <c r="A6261" s="40" t="s">
        <v>41175</v>
      </c>
      <c r="B6261" s="38" t="s">
        <v>35960</v>
      </c>
      <c r="E6261" t="s">
        <v>35961</v>
      </c>
      <c r="F6261" t="s">
        <v>35962</v>
      </c>
      <c r="G6261" t="s">
        <v>35963</v>
      </c>
      <c r="H6261">
        <v>875.20399999999995</v>
      </c>
      <c r="I6261" t="s">
        <v>35964</v>
      </c>
      <c r="J6261">
        <v>0.94911999999999996</v>
      </c>
      <c r="K6261" t="s">
        <v>5070</v>
      </c>
      <c r="O6261" t="s">
        <v>35859</v>
      </c>
      <c r="S6261" t="s">
        <v>5071</v>
      </c>
      <c r="U6261" s="30" t="s">
        <v>851</v>
      </c>
      <c r="AC6261" t="s">
        <v>7504</v>
      </c>
      <c r="AD6261" t="s">
        <v>35965</v>
      </c>
      <c r="AJ6261" t="s">
        <v>107</v>
      </c>
      <c r="AN6261" t="s">
        <v>35966</v>
      </c>
      <c r="AO6261" t="s">
        <v>35967</v>
      </c>
      <c r="AS6261" t="s">
        <v>35862</v>
      </c>
      <c r="AT6261" t="s">
        <v>35863</v>
      </c>
      <c r="AU6261" t="s">
        <v>35864</v>
      </c>
      <c r="AV6261" t="s">
        <v>35865</v>
      </c>
      <c r="AW6261" t="s">
        <v>91</v>
      </c>
      <c r="AX6261">
        <v>2006</v>
      </c>
      <c r="AY6261" t="s">
        <v>35866</v>
      </c>
      <c r="AZ6261" t="s">
        <v>35959</v>
      </c>
    </row>
    <row r="6262" spans="1:52" x14ac:dyDescent="0.25">
      <c r="A6262" s="40" t="s">
        <v>41184</v>
      </c>
      <c r="B6262" s="38" t="s">
        <v>36199</v>
      </c>
      <c r="E6262" t="s">
        <v>36200</v>
      </c>
      <c r="F6262" t="s">
        <v>36201</v>
      </c>
      <c r="G6262" t="s">
        <v>36202</v>
      </c>
      <c r="H6262">
        <v>875.24400000000003</v>
      </c>
      <c r="I6262" t="s">
        <v>36203</v>
      </c>
      <c r="J6262">
        <v>4.9056199999999999</v>
      </c>
      <c r="K6262" t="s">
        <v>851</v>
      </c>
      <c r="S6262" t="s">
        <v>5070</v>
      </c>
      <c r="U6262" s="30" t="s">
        <v>21783</v>
      </c>
      <c r="AC6262" t="s">
        <v>14233</v>
      </c>
      <c r="AD6262" t="s">
        <v>36204</v>
      </c>
      <c r="AJ6262" t="s">
        <v>1142</v>
      </c>
      <c r="AN6262" t="s">
        <v>36205</v>
      </c>
      <c r="AO6262" t="s">
        <v>36206</v>
      </c>
      <c r="AS6262" t="s">
        <v>32493</v>
      </c>
      <c r="AT6262" t="s">
        <v>32494</v>
      </c>
      <c r="AU6262" t="s">
        <v>32495</v>
      </c>
      <c r="AV6262" t="s">
        <v>32496</v>
      </c>
      <c r="AW6262" t="s">
        <v>91</v>
      </c>
      <c r="AX6262">
        <v>2005</v>
      </c>
      <c r="AY6262" t="s">
        <v>32497</v>
      </c>
      <c r="AZ6262" t="s">
        <v>36198</v>
      </c>
    </row>
    <row r="6263" spans="1:52" x14ac:dyDescent="0.25">
      <c r="A6263" s="40" t="s">
        <v>41195</v>
      </c>
      <c r="B6263" s="38" t="s">
        <v>35952</v>
      </c>
      <c r="E6263" t="s">
        <v>35953</v>
      </c>
      <c r="F6263" t="s">
        <v>35954</v>
      </c>
      <c r="G6263" t="s">
        <v>35955</v>
      </c>
      <c r="H6263">
        <v>893.26599999999996</v>
      </c>
      <c r="I6263" t="s">
        <v>35956</v>
      </c>
      <c r="J6263">
        <v>3.7440199999999999</v>
      </c>
      <c r="K6263" t="s">
        <v>5070</v>
      </c>
      <c r="O6263" t="s">
        <v>35859</v>
      </c>
      <c r="S6263" t="s">
        <v>5071</v>
      </c>
      <c r="U6263" s="30" t="s">
        <v>851</v>
      </c>
      <c r="AC6263" t="s">
        <v>18645</v>
      </c>
      <c r="AD6263" t="s">
        <v>9402</v>
      </c>
      <c r="AJ6263" t="s">
        <v>107</v>
      </c>
      <c r="AN6263" t="s">
        <v>35957</v>
      </c>
      <c r="AO6263" t="s">
        <v>35958</v>
      </c>
      <c r="AS6263" t="s">
        <v>35862</v>
      </c>
      <c r="AT6263" t="s">
        <v>35863</v>
      </c>
      <c r="AU6263" t="s">
        <v>35864</v>
      </c>
      <c r="AV6263" t="s">
        <v>35865</v>
      </c>
      <c r="AW6263" t="s">
        <v>91</v>
      </c>
      <c r="AX6263">
        <v>2006</v>
      </c>
      <c r="AY6263" t="s">
        <v>35866</v>
      </c>
      <c r="AZ6263" t="s">
        <v>35951</v>
      </c>
    </row>
    <row r="6264" spans="1:52" x14ac:dyDescent="0.25">
      <c r="A6264" s="40" t="s">
        <v>41198</v>
      </c>
      <c r="B6264" s="38" t="s">
        <v>35854</v>
      </c>
      <c r="E6264" t="s">
        <v>35855</v>
      </c>
      <c r="F6264" t="s">
        <v>35856</v>
      </c>
      <c r="G6264" t="s">
        <v>35857</v>
      </c>
      <c r="H6264">
        <v>907.24900000000002</v>
      </c>
      <c r="I6264" t="s">
        <v>35858</v>
      </c>
      <c r="J6264">
        <v>3.29982</v>
      </c>
      <c r="K6264" t="s">
        <v>1347</v>
      </c>
      <c r="O6264" t="s">
        <v>35859</v>
      </c>
      <c r="S6264" t="s">
        <v>5071</v>
      </c>
      <c r="U6264" s="30" t="s">
        <v>851</v>
      </c>
      <c r="AC6264" t="s">
        <v>30443</v>
      </c>
      <c r="AD6264" t="s">
        <v>3243</v>
      </c>
      <c r="AJ6264" t="s">
        <v>107</v>
      </c>
      <c r="AN6264" t="s">
        <v>35860</v>
      </c>
      <c r="AO6264" t="s">
        <v>35861</v>
      </c>
      <c r="AS6264" t="s">
        <v>35862</v>
      </c>
      <c r="AT6264" t="s">
        <v>35863</v>
      </c>
      <c r="AU6264" t="s">
        <v>35864</v>
      </c>
      <c r="AV6264" t="s">
        <v>35865</v>
      </c>
      <c r="AW6264" t="s">
        <v>91</v>
      </c>
      <c r="AX6264">
        <v>2006</v>
      </c>
      <c r="AY6264" t="s">
        <v>35866</v>
      </c>
      <c r="AZ6264" t="s">
        <v>35853</v>
      </c>
    </row>
    <row r="6265" spans="1:52" x14ac:dyDescent="0.25">
      <c r="A6265" s="40" t="s">
        <v>41200</v>
      </c>
      <c r="B6265" s="38" t="s">
        <v>17255</v>
      </c>
      <c r="E6265" t="s">
        <v>17256</v>
      </c>
      <c r="F6265" t="s">
        <v>17257</v>
      </c>
      <c r="G6265" t="s">
        <v>17258</v>
      </c>
      <c r="H6265">
        <v>920.23900000000003</v>
      </c>
      <c r="I6265" t="s">
        <v>17259</v>
      </c>
      <c r="J6265">
        <v>3.6939000000000002</v>
      </c>
      <c r="K6265" t="s">
        <v>1142</v>
      </c>
      <c r="S6265" t="s">
        <v>1347</v>
      </c>
      <c r="U6265" s="30" t="s">
        <v>1694</v>
      </c>
      <c r="AC6265" t="s">
        <v>1348</v>
      </c>
      <c r="AJ6265" t="s">
        <v>1142</v>
      </c>
      <c r="AN6265" t="s">
        <v>17260</v>
      </c>
      <c r="AO6265" t="s">
        <v>17261</v>
      </c>
      <c r="AS6265" t="s">
        <v>1698</v>
      </c>
      <c r="AT6265" t="s">
        <v>1699</v>
      </c>
      <c r="AU6265" t="s">
        <v>1700</v>
      </c>
      <c r="AV6265" t="s">
        <v>1701</v>
      </c>
      <c r="AW6265" t="s">
        <v>567</v>
      </c>
      <c r="AX6265" t="s">
        <v>1702</v>
      </c>
      <c r="AY6265" t="s">
        <v>1703</v>
      </c>
      <c r="AZ6265" t="s">
        <v>17254</v>
      </c>
    </row>
    <row r="6266" spans="1:52" x14ac:dyDescent="0.25">
      <c r="A6266" s="40" t="s">
        <v>41205</v>
      </c>
      <c r="B6266" s="38" t="s">
        <v>35969</v>
      </c>
      <c r="E6266" t="s">
        <v>35970</v>
      </c>
      <c r="F6266" t="s">
        <v>35971</v>
      </c>
      <c r="G6266" t="s">
        <v>35972</v>
      </c>
      <c r="H6266">
        <v>942.33900000000006</v>
      </c>
      <c r="I6266" t="s">
        <v>35973</v>
      </c>
      <c r="J6266">
        <v>3.14832</v>
      </c>
      <c r="K6266" t="s">
        <v>5070</v>
      </c>
      <c r="S6266" t="s">
        <v>5071</v>
      </c>
      <c r="U6266" s="30" t="s">
        <v>851</v>
      </c>
      <c r="AC6266" t="s">
        <v>26597</v>
      </c>
      <c r="AD6266" t="s">
        <v>9460</v>
      </c>
      <c r="AJ6266" t="s">
        <v>107</v>
      </c>
      <c r="AN6266" t="s">
        <v>35974</v>
      </c>
      <c r="AO6266" t="s">
        <v>35975</v>
      </c>
      <c r="AS6266" t="s">
        <v>35862</v>
      </c>
      <c r="AT6266" t="s">
        <v>35863</v>
      </c>
      <c r="AU6266" t="s">
        <v>35864</v>
      </c>
      <c r="AV6266" t="s">
        <v>35865</v>
      </c>
      <c r="AW6266" t="s">
        <v>91</v>
      </c>
      <c r="AX6266">
        <v>2006</v>
      </c>
      <c r="AY6266" t="s">
        <v>35866</v>
      </c>
      <c r="AZ6266" t="s">
        <v>35968</v>
      </c>
    </row>
    <row r="6267" spans="1:52" x14ac:dyDescent="0.25">
      <c r="A6267" s="40" t="s">
        <v>41206</v>
      </c>
      <c r="B6267" s="38" t="s">
        <v>35944</v>
      </c>
      <c r="E6267" t="s">
        <v>35945</v>
      </c>
      <c r="F6267" t="s">
        <v>35946</v>
      </c>
      <c r="G6267" t="s">
        <v>35947</v>
      </c>
      <c r="H6267">
        <v>949.33</v>
      </c>
      <c r="I6267" t="s">
        <v>35948</v>
      </c>
      <c r="J6267">
        <v>4.20282</v>
      </c>
      <c r="K6267" t="s">
        <v>5070</v>
      </c>
      <c r="O6267" t="s">
        <v>35859</v>
      </c>
      <c r="S6267" t="s">
        <v>5071</v>
      </c>
      <c r="U6267" s="30" t="s">
        <v>851</v>
      </c>
      <c r="AC6267" t="s">
        <v>7863</v>
      </c>
      <c r="AD6267" t="s">
        <v>25899</v>
      </c>
      <c r="AJ6267" t="s">
        <v>107</v>
      </c>
      <c r="AN6267" t="s">
        <v>35949</v>
      </c>
      <c r="AO6267" t="s">
        <v>35950</v>
      </c>
      <c r="AS6267" t="s">
        <v>35862</v>
      </c>
      <c r="AT6267" t="s">
        <v>35863</v>
      </c>
      <c r="AU6267" t="s">
        <v>35864</v>
      </c>
      <c r="AV6267" t="s">
        <v>35865</v>
      </c>
      <c r="AW6267" t="s">
        <v>91</v>
      </c>
      <c r="AX6267">
        <v>2006</v>
      </c>
      <c r="AY6267" t="s">
        <v>35866</v>
      </c>
      <c r="AZ6267" t="s">
        <v>35943</v>
      </c>
    </row>
    <row r="6268" spans="1:52" x14ac:dyDescent="0.25">
      <c r="A6268" s="40" t="s">
        <v>41209</v>
      </c>
      <c r="B6268" s="38" t="s">
        <v>57197</v>
      </c>
      <c r="D6268" t="s">
        <v>57196</v>
      </c>
      <c r="E6268" t="s">
        <v>57198</v>
      </c>
      <c r="F6268" t="s">
        <v>57199</v>
      </c>
      <c r="G6268" t="s">
        <v>57200</v>
      </c>
      <c r="H6268">
        <v>992.32</v>
      </c>
      <c r="I6268" t="s">
        <v>57201</v>
      </c>
      <c r="U6268" s="30"/>
      <c r="AR6268" t="s">
        <v>57173</v>
      </c>
      <c r="AS6268" s="22" t="s">
        <v>57203</v>
      </c>
      <c r="AV6268" t="s">
        <v>57204</v>
      </c>
      <c r="AW6268" t="s">
        <v>49282</v>
      </c>
      <c r="AX6268">
        <v>2018</v>
      </c>
      <c r="AY6268" t="s">
        <v>57205</v>
      </c>
      <c r="AZ6268" t="s">
        <v>57202</v>
      </c>
    </row>
    <row r="6269" spans="1:52" x14ac:dyDescent="0.25">
      <c r="A6269" s="40" t="s">
        <v>41211</v>
      </c>
      <c r="B6269" s="38" t="s">
        <v>42837</v>
      </c>
      <c r="E6269" t="s">
        <v>42838</v>
      </c>
      <c r="F6269" t="s">
        <v>42839</v>
      </c>
      <c r="G6269" t="s">
        <v>42840</v>
      </c>
      <c r="H6269">
        <v>999.86</v>
      </c>
      <c r="I6269" t="s">
        <v>42841</v>
      </c>
      <c r="J6269">
        <v>3.1514899999999999</v>
      </c>
      <c r="U6269" s="30" t="s">
        <v>851</v>
      </c>
      <c r="AN6269" t="s">
        <v>42842</v>
      </c>
      <c r="AO6269" t="s">
        <v>42843</v>
      </c>
      <c r="AS6269" t="s">
        <v>42844</v>
      </c>
      <c r="AT6269" t="s">
        <v>42845</v>
      </c>
      <c r="AU6269" t="s">
        <v>42846</v>
      </c>
      <c r="AV6269" t="s">
        <v>42847</v>
      </c>
      <c r="AW6269" t="s">
        <v>114</v>
      </c>
      <c r="AX6269">
        <v>2013</v>
      </c>
      <c r="AY6269" t="s">
        <v>42848</v>
      </c>
      <c r="AZ6269" t="s">
        <v>42836</v>
      </c>
    </row>
    <row r="6270" spans="1:52" x14ac:dyDescent="0.25">
      <c r="A6270" s="40" t="s">
        <v>41219</v>
      </c>
      <c r="B6270" s="38" t="s">
        <v>43466</v>
      </c>
      <c r="E6270" t="s">
        <v>43467</v>
      </c>
      <c r="F6270" t="s">
        <v>43468</v>
      </c>
      <c r="G6270" s="2" t="s">
        <v>43469</v>
      </c>
      <c r="H6270">
        <v>1032.7829999999999</v>
      </c>
      <c r="I6270" t="s">
        <v>43470</v>
      </c>
      <c r="J6270">
        <v>3.6341199999999998</v>
      </c>
      <c r="K6270" t="s">
        <v>851</v>
      </c>
      <c r="U6270" s="30" t="s">
        <v>851</v>
      </c>
      <c r="AC6270" t="s">
        <v>8967</v>
      </c>
      <c r="AJ6270" t="s">
        <v>1142</v>
      </c>
      <c r="AN6270" t="s">
        <v>43471</v>
      </c>
      <c r="AS6270" t="s">
        <v>26400</v>
      </c>
      <c r="AT6270" t="s">
        <v>26401</v>
      </c>
      <c r="AU6270" t="s">
        <v>26402</v>
      </c>
      <c r="AV6270" t="s">
        <v>26403</v>
      </c>
      <c r="AW6270" t="s">
        <v>91</v>
      </c>
      <c r="AX6270">
        <v>2013</v>
      </c>
      <c r="AY6270" t="s">
        <v>26404</v>
      </c>
      <c r="AZ6270" t="s">
        <v>43465</v>
      </c>
    </row>
  </sheetData>
  <autoFilter ref="A1:A6270" xr:uid="{9FBB14E6-A7A5-4E5F-998D-303ACB71F975}">
    <sortState xmlns:xlrd2="http://schemas.microsoft.com/office/spreadsheetml/2017/richdata2" ref="A2:AZ6270">
      <sortCondition sortBy="cellColor" ref="A1:A6270" dxfId="27"/>
    </sortState>
  </autoFilter>
  <conditionalFormatting sqref="B2">
    <cfRule type="duplicateValues" dxfId="17" priority="2"/>
  </conditionalFormatting>
  <conditionalFormatting sqref="C154">
    <cfRule type="duplicateValues" dxfId="16" priority="1"/>
  </conditionalFormatting>
  <conditionalFormatting sqref="C2407 D2182 B2409:B4286 B4289:B6270 B4287:C4287 B2183:B2407 B1:B2181">
    <cfRule type="duplicateValues" dxfId="15" priority="9"/>
  </conditionalFormatting>
  <conditionalFormatting sqref="E1:E6270">
    <cfRule type="duplicateValues" dxfId="14" priority="8"/>
  </conditionalFormatting>
  <conditionalFormatting sqref="AZ1:AZ6270">
    <cfRule type="duplicateValues" dxfId="13" priority="7"/>
  </conditionalFormatting>
  <conditionalFormatting sqref="AZ2">
    <cfRule type="duplicateValues" dxfId="12" priority="3"/>
    <cfRule type="duplicateValues" dxfId="11" priority="4"/>
    <cfRule type="duplicateValues" dxfId="10" priority="5"/>
    <cfRule type="duplicateValues" dxfId="9" priority="6"/>
  </conditionalFormatting>
  <hyperlinks>
    <hyperlink ref="AR1775" r:id="rId1" xr:uid="{1077E3B2-0034-4077-BC5A-C5F1473E9927}"/>
    <hyperlink ref="AR1185" r:id="rId2" xr:uid="{F9945F18-8127-472A-8CBD-BAB12AA0133A}"/>
    <hyperlink ref="AR1547" r:id="rId3" xr:uid="{582DEEB8-E278-4EC1-A954-70F90E2E38D5}"/>
    <hyperlink ref="AR1747" r:id="rId4" xr:uid="{7475A0E0-263E-47CD-A922-54E16A8543E6}"/>
    <hyperlink ref="AR1335" r:id="rId5" xr:uid="{A156027D-1C4C-436C-983B-2339B9748AEA}"/>
    <hyperlink ref="AR1090" r:id="rId6" xr:uid="{7FBD1F37-E1FF-43EB-A5E0-B2E404DACAE9}"/>
    <hyperlink ref="AR861" r:id="rId7" xr:uid="{042199F6-862F-4F12-BA18-EE774681783D}"/>
    <hyperlink ref="AR1336" r:id="rId8" xr:uid="{41617407-4110-4173-85B3-72AAA85627AA}"/>
    <hyperlink ref="AR847" r:id="rId9" xr:uid="{1DA847EC-3197-4403-BA0E-4735C940A060}"/>
    <hyperlink ref="AR458" r:id="rId10" xr:uid="{1E96C3FB-16C3-46C2-ACD9-5D8D24648853}"/>
    <hyperlink ref="AR640" r:id="rId11" xr:uid="{00FDF87F-6939-46D2-B116-DFC2DD52348B}"/>
    <hyperlink ref="AR767" r:id="rId12" xr:uid="{63230A30-BE7C-4681-A4C9-91898C9851BC}"/>
    <hyperlink ref="AR2123" r:id="rId13" xr:uid="{0792F9B4-F7BA-413F-8FE1-E7DBE555F477}"/>
    <hyperlink ref="AR4633" r:id="rId14" xr:uid="{E7FB6EA7-97AB-40D8-B89B-B6FFBDA24C95}"/>
    <hyperlink ref="AR3716" r:id="rId15" xr:uid="{930090AC-9122-412D-AC33-E12D462980BF}"/>
    <hyperlink ref="AR4968" r:id="rId16" xr:uid="{602246D1-CD0D-4003-8EB0-BC4177E5E36E}"/>
    <hyperlink ref="AR4542" r:id="rId17" xr:uid="{A942F739-76E4-4B53-BC3C-54094430452D}"/>
    <hyperlink ref="AR4282" r:id="rId18" xr:uid="{B1B0BFE0-EF6F-46E2-8126-C15F0E5761A8}"/>
    <hyperlink ref="AR2806" r:id="rId19" xr:uid="{0C70AB4A-C3EF-46F0-9EE8-2A03C2237A71}"/>
    <hyperlink ref="AR1372" r:id="rId20" xr:uid="{E4C5E76C-E372-45C8-9CFA-67D57BCBCD2B}"/>
    <hyperlink ref="AR309" r:id="rId21" xr:uid="{821B50FF-066F-4B76-9270-B722CEDEA146}"/>
    <hyperlink ref="AR4861" r:id="rId22" xr:uid="{24876C1A-A448-4C9C-B0F8-7A4F0C6F0008}"/>
    <hyperlink ref="AR2157" r:id="rId23" xr:uid="{0B2C1DA5-70C2-4F8E-AD18-91EB216A0FC7}"/>
    <hyperlink ref="AR316" r:id="rId24" xr:uid="{6B6A18CA-15D8-4640-A162-E7621870A901}"/>
    <hyperlink ref="AR108" r:id="rId25" xr:uid="{BFC059B2-B98A-43FF-96C7-0C37907EBA87}"/>
    <hyperlink ref="AR723" r:id="rId26" xr:uid="{F98AADCF-0E9F-469F-9440-13632978FF86}"/>
    <hyperlink ref="AR5043" r:id="rId27" xr:uid="{53AFB34C-F3E7-4E11-BA7A-0D3312D14D46}"/>
    <hyperlink ref="AR190" r:id="rId28" xr:uid="{24042919-7B65-4DEF-AF9D-2D3CF1E9A40B}"/>
    <hyperlink ref="AR4557" r:id="rId29" xr:uid="{36BBF290-BA9E-4509-AE9F-530B02D36C49}"/>
    <hyperlink ref="AR4509" r:id="rId30" xr:uid="{C2E6BB9A-FFD3-438E-9720-CC0B3236F7A4}"/>
    <hyperlink ref="AR4216" r:id="rId31" xr:uid="{F6130CE4-7692-4A17-834E-CA6D13A983E4}"/>
    <hyperlink ref="AR4188" r:id="rId32" xr:uid="{3F275D6C-3746-4E61-983E-0BB85078223B}"/>
    <hyperlink ref="AR4649" r:id="rId33" xr:uid="{7E7C0E58-3330-4E52-9CF3-D8B22E406314}"/>
    <hyperlink ref="AR4674" r:id="rId34" xr:uid="{490D7CEF-F2EA-4B0D-BAAC-6F1F1AB41E88}"/>
    <hyperlink ref="AR4752" r:id="rId35" xr:uid="{645A1042-4F9A-48BC-A129-F1A535D6460A}"/>
    <hyperlink ref="AR4630" r:id="rId36" xr:uid="{8A0B1AE1-5CC4-4E97-B035-1BE167E9E445}"/>
    <hyperlink ref="AR4635" r:id="rId37" xr:uid="{31B141DF-BB66-4366-A6BF-60A5A342CF8F}"/>
    <hyperlink ref="AR3994" r:id="rId38" xr:uid="{6510D1C5-ACC1-4E40-96A9-D97558912471}"/>
    <hyperlink ref="AR2327" r:id="rId39" xr:uid="{7FB9D3FE-F416-4B53-A832-39C505470271}"/>
    <hyperlink ref="AR282" r:id="rId40" xr:uid="{F93C9FC2-B631-470F-AD6C-F4F9B06E3D87}"/>
    <hyperlink ref="AR4836" r:id="rId41" xr:uid="{C436DE5A-B41F-4216-A789-69C1A7E6FC60}"/>
    <hyperlink ref="AR4686" r:id="rId42" xr:uid="{AE5D7C91-C948-4BD7-92FE-B51078249545}"/>
    <hyperlink ref="AR123" r:id="rId43" xr:uid="{19A66E11-08D0-40B5-95D2-3AD57CE47062}"/>
    <hyperlink ref="AR5129" r:id="rId44" xr:uid="{F9CD5E6B-041A-4F0F-B918-4899316190C1}"/>
    <hyperlink ref="AR2566" r:id="rId45" xr:uid="{E0B15C10-D1BF-4E72-9472-CD74F74D16BB}"/>
    <hyperlink ref="AR225" r:id="rId46" xr:uid="{93F94D1D-F544-439A-8C20-60ACC077DEFC}"/>
    <hyperlink ref="AR789" r:id="rId47" xr:uid="{61191ABC-FA96-492B-9FBE-84D81A84AFC6}"/>
    <hyperlink ref="AR1500" r:id="rId48" xr:uid="{5A0AF438-C37F-4FF7-91FE-68F0CB063E1A}"/>
    <hyperlink ref="AR1201" r:id="rId49" xr:uid="{CBC8D19E-8EA8-4C58-97C3-62FA88099457}"/>
    <hyperlink ref="AR947" r:id="rId50" xr:uid="{7D625764-9B8E-46BC-A433-F93A5BA9FAD0}"/>
    <hyperlink ref="AR1501" r:id="rId51" xr:uid="{12FEEA2F-EA0C-4502-AAF0-9EC168B82C8F}"/>
    <hyperlink ref="AR1525" r:id="rId52" xr:uid="{AE903D93-EF03-4597-9165-EA185D04281E}"/>
    <hyperlink ref="AR1774" r:id="rId53" xr:uid="{6928EC51-3537-47E0-AA0D-F07C17FC326B}"/>
    <hyperlink ref="AR1748" r:id="rId54" xr:uid="{6ACEBA6B-AEFE-4661-B39E-EC1FB5241A71}"/>
    <hyperlink ref="AR1477" r:id="rId55" xr:uid="{BE8FD1C3-6D2D-4422-A8DC-D19807E7F5A6}"/>
    <hyperlink ref="AR4758" r:id="rId56" xr:uid="{59BEF43B-3640-4877-A042-505DEC8ABA28}"/>
    <hyperlink ref="AR4495" r:id="rId57" xr:uid="{5E4120F0-348C-4DAD-B453-064738CA08FC}"/>
    <hyperlink ref="AR4142" r:id="rId58" xr:uid="{3AD5B8C0-2290-40D2-8AF1-F2A53E8B9DF3}"/>
    <hyperlink ref="AR3798" r:id="rId59" xr:uid="{C47B0343-269C-4C00-81D4-E1C03849503F}"/>
    <hyperlink ref="AR6082" r:id="rId60" xr:uid="{8D0175F7-2533-49EB-9D93-9690311E3E32}"/>
    <hyperlink ref="AR4162" r:id="rId61" xr:uid="{B76F01E9-D073-4AA5-8D1C-898539BBBAC0}"/>
    <hyperlink ref="AR6048" r:id="rId62" xr:uid="{1D82277B-A3F7-4B48-939F-A9348BB0C187}"/>
    <hyperlink ref="AR4539" r:id="rId63" xr:uid="{D3E263D2-5282-40A1-AEB0-66FD5CCF1D89}"/>
    <hyperlink ref="AR3991" r:id="rId64" xr:uid="{8C47D5DF-D65E-4242-B697-1F3C66FE2D9B}"/>
    <hyperlink ref="AR3968" r:id="rId65" xr:uid="{333E6A9C-B4A7-4C58-A356-0397F4C767A3}"/>
    <hyperlink ref="AR3667" r:id="rId66" xr:uid="{A5BDAD79-1CBC-4218-9169-10BE64D3CF8B}"/>
    <hyperlink ref="AR226" r:id="rId67" xr:uid="{123A85B1-B0CB-472C-8778-8262CAB80A68}"/>
    <hyperlink ref="AR5" r:id="rId68" xr:uid="{C60C7D7F-5D9E-4A4B-B905-7069D4EF80A3}"/>
    <hyperlink ref="AR4059" r:id="rId69" xr:uid="{ED93BEDA-1E37-4E6F-A1E2-2220C5CF2A9C}"/>
    <hyperlink ref="AR550" r:id="rId70" xr:uid="{B24791B5-1E37-478D-8A9E-CB0F5145349C}"/>
    <hyperlink ref="AR2369" r:id="rId71" xr:uid="{89B664B9-B72B-4A7B-834A-0CC29E0BE8C0}"/>
    <hyperlink ref="AR319" r:id="rId72" xr:uid="{11D10E57-551D-4B1C-9274-D1E2B4BB19AF}"/>
    <hyperlink ref="AR2758" r:id="rId73" xr:uid="{1B8CCE06-1D10-4E3E-BFCB-66724CAB11CC}"/>
    <hyperlink ref="AR3216" r:id="rId74" xr:uid="{43E0B180-6ED9-4733-A765-90732693928E}"/>
    <hyperlink ref="AR4344" r:id="rId75" xr:uid="{778CC481-0741-4B8E-8DF0-684413BB772A}"/>
    <hyperlink ref="AR4603" r:id="rId76" xr:uid="{2DDEC3AD-B2B9-451F-B391-4418FC1595E7}"/>
    <hyperlink ref="AR4277" r:id="rId77" xr:uid="{DC9524BB-213D-4335-8479-FD13A4C060D1}"/>
    <hyperlink ref="AR4550" r:id="rId78" xr:uid="{8E1F3A6F-583D-45C3-B32E-A062812DA569}"/>
    <hyperlink ref="AR5200" r:id="rId79" xr:uid="{FD603F6C-DCDD-4EE6-9451-CB5437F7B9C9}"/>
    <hyperlink ref="AR5286" r:id="rId80" xr:uid="{586004B8-F924-4B8A-B986-A761007C2A0C}"/>
    <hyperlink ref="AR3077" r:id="rId81" xr:uid="{F7FC665B-0338-4632-9108-78FA2FF0DB4C}"/>
    <hyperlink ref="AR3486" r:id="rId82" xr:uid="{F24A8055-C826-49F0-A700-1BAF7A122904}"/>
    <hyperlink ref="AR3910" r:id="rId83" xr:uid="{2986BB51-2697-4022-9C6D-88E8B34346D7}"/>
    <hyperlink ref="AR4199" r:id="rId84" xr:uid="{6D57F3B3-E474-498E-BFF3-E13953C9B465}"/>
    <hyperlink ref="AR4311" r:id="rId85" xr:uid="{14BE0D77-5E7A-42FA-9066-ECD9834DD451}"/>
    <hyperlink ref="AR5208" r:id="rId86" xr:uid="{341F9C2D-2625-4EAE-9663-3935FF1615D9}"/>
    <hyperlink ref="AR3157" r:id="rId87" xr:uid="{DC3BA4EE-011B-4BA1-97F3-4F0D1F77C5AD}"/>
    <hyperlink ref="AR4175" r:id="rId88" xr:uid="{B9F55EA6-30DB-4946-866E-5CAAB71430E6}"/>
    <hyperlink ref="AR4102" r:id="rId89" xr:uid="{664068A0-535A-400A-AF16-4FC16832CDF0}"/>
    <hyperlink ref="AR4319" r:id="rId90" xr:uid="{DC74D7EE-6EDA-45F2-94AB-FADBD0E63B1E}"/>
    <hyperlink ref="AR4091" r:id="rId91" xr:uid="{599DBE80-91A8-485C-BDAB-FC059EB4A6C5}"/>
    <hyperlink ref="AR4407" r:id="rId92" xr:uid="{8D5EFA2B-67F5-4F05-9A4B-8DBFE1318553}"/>
    <hyperlink ref="AR4572" r:id="rId93" xr:uid="{4B353961-6FB4-4146-B663-3837021D718E}"/>
    <hyperlink ref="AR4573" r:id="rId94" xr:uid="{7F5E4843-AA1D-45F9-9456-AC8F6EA7893A}"/>
    <hyperlink ref="AR4594" r:id="rId95" xr:uid="{C5A14380-FB55-45BF-A127-2031CF132A6C}"/>
    <hyperlink ref="AR4220" r:id="rId96" xr:uid="{D1FC7208-C45E-4345-9DBC-EB589492F3F8}"/>
    <hyperlink ref="AR4881" r:id="rId97" xr:uid="{0E7BCC7A-F356-4413-A6D1-AF106BB8C55A}"/>
    <hyperlink ref="AR5000" r:id="rId98" xr:uid="{199316AE-7FBE-44A0-BE05-F5D5F2D513DB}"/>
    <hyperlink ref="AR5001" r:id="rId99" xr:uid="{7B63B625-E5BE-4F50-80AB-50B588FA7712}"/>
    <hyperlink ref="AR4889" r:id="rId100" xr:uid="{E0083844-7913-4E05-900C-A13ACE306345}"/>
    <hyperlink ref="AR4890" r:id="rId101" xr:uid="{65BEF3FF-570B-40CE-BFEE-305F6355D046}"/>
    <hyperlink ref="AR4900" r:id="rId102" xr:uid="{B18D17E3-E687-4151-8A68-191999FE5524}"/>
    <hyperlink ref="AR4901" r:id="rId103" xr:uid="{06551085-2465-440D-A5E3-8E1E992FA261}"/>
    <hyperlink ref="AR4941" r:id="rId104" xr:uid="{D36D629C-FC0C-4200-9006-CFF9EC2CABA1}"/>
    <hyperlink ref="AR4916" r:id="rId105" xr:uid="{19A57F59-8045-4BFA-A515-B2DE17AAF027}"/>
    <hyperlink ref="AR4103" r:id="rId106" xr:uid="{0CF2772C-26E0-47EE-8330-C8011F72A821}"/>
    <hyperlink ref="AR4289" r:id="rId107" xr:uid="{9B0268D2-444B-474D-B3D3-D832511AEBF6}"/>
    <hyperlink ref="AR4907" r:id="rId108" xr:uid="{F2F43E5D-004B-44F6-BF48-B04CB487269F}"/>
    <hyperlink ref="AR4989" r:id="rId109" xr:uid="{BC48B956-6DD1-4D6B-A666-1559BDD387E9}"/>
    <hyperlink ref="AR4355" r:id="rId110" xr:uid="{E798B733-01BB-4852-A589-F2A09F3A6A0E}"/>
    <hyperlink ref="AR5219" r:id="rId111" xr:uid="{C67C233C-34E0-4F56-A9C1-B5517297A0C3}"/>
    <hyperlink ref="AR3210" r:id="rId112" xr:uid="{4F52A4B6-44AB-4B8D-ADAC-519A38D6CEA8}"/>
    <hyperlink ref="AR4210" r:id="rId113" xr:uid="{B6DFEA5D-D480-4D19-BC48-A246E1C4F9E4}"/>
    <hyperlink ref="AR4470" r:id="rId114" xr:uid="{D5C93E4A-5849-4C4F-A094-7D305481B3A9}"/>
    <hyperlink ref="AR4915" r:id="rId115" xr:uid="{7C7AC3DA-BD6D-4030-B290-5D08E305F8A7}"/>
    <hyperlink ref="AR2721" r:id="rId116" xr:uid="{337F7EDD-0FEA-43AB-9C45-8213E1A2187A}"/>
    <hyperlink ref="AR3487" r:id="rId117" xr:uid="{4D220CEF-2169-47AD-8EDB-39F37FD01AB5}"/>
    <hyperlink ref="AR831" r:id="rId118" xr:uid="{CACA9614-0DF5-4DEE-8196-CCA1DCEDDA3A}"/>
    <hyperlink ref="AR1827" r:id="rId119" xr:uid="{3FD29182-6DA7-466B-B00F-1C00946F5479}"/>
    <hyperlink ref="AR1530" r:id="rId120" xr:uid="{566A2696-8948-41DC-B70C-7BE74AA11E29}"/>
    <hyperlink ref="AR1721" r:id="rId121" xr:uid="{A7EE1586-2269-42F5-B196-0256B8AE3231}"/>
    <hyperlink ref="AR1511" r:id="rId122" xr:uid="{8F2C9379-CDE2-478B-8E41-FAAB467E0CAE}"/>
    <hyperlink ref="AR1754" r:id="rId123" xr:uid="{9F997BE0-AD97-4889-97AD-3C05398715A2}"/>
    <hyperlink ref="AR1755" r:id="rId124" xr:uid="{BE84AE3A-CE47-4C4D-B7E1-416484A581F6}"/>
    <hyperlink ref="AR1722" r:id="rId125" xr:uid="{EFE96608-DAC0-486D-A1CF-D4BC29049FE9}"/>
    <hyperlink ref="AR1847" r:id="rId126" xr:uid="{BF2BD223-9604-45FC-A3A8-9FFB67104F6F}"/>
    <hyperlink ref="AR2692" r:id="rId127" xr:uid="{F656637A-63DE-4CCE-9D89-C645F12003C7}"/>
    <hyperlink ref="AR2325" r:id="rId128" xr:uid="{5B512151-DB4F-4A2D-ADC5-C8DA249CB4B9}"/>
    <hyperlink ref="AR2571" r:id="rId129" xr:uid="{C79856E5-29EB-42F2-90C9-38E6E713717F}"/>
    <hyperlink ref="AR2296" r:id="rId130" xr:uid="{E143533A-5F9B-4ABE-A271-C03538CC07BC}"/>
    <hyperlink ref="AR2617" r:id="rId131" xr:uid="{5FD4A907-E915-437D-872D-15D6B07A609C}"/>
    <hyperlink ref="AR2618" r:id="rId132" xr:uid="{C179C25F-93E6-43A7-BE0D-5FF45EBD3B4B}"/>
    <hyperlink ref="AR2297" r:id="rId133" xr:uid="{7A021515-8059-4924-A1FC-E66EBB3C7BBB}"/>
    <hyperlink ref="AR5136" r:id="rId134" xr:uid="{916EF784-96C3-46DE-BEF0-E1819BBE923B}"/>
    <hyperlink ref="AR4361" r:id="rId135" xr:uid="{083D7D62-3721-48B8-A695-675CBA0E8A95}"/>
    <hyperlink ref="AR4592" r:id="rId136" xr:uid="{455E0202-E1D9-4D01-8A13-806E3A0C1D03}"/>
    <hyperlink ref="AR4772" r:id="rId137" xr:uid="{89DDBFFB-CA84-4810-9FCF-CBD17F7232DD}"/>
    <hyperlink ref="AR1548" r:id="rId138" xr:uid="{C8EDC460-814C-4A25-8320-ED778340D0D0}"/>
    <hyperlink ref="AR1803" r:id="rId139" xr:uid="{7D3C5EC8-50D6-4574-9CF7-BF404683A3C3}"/>
    <hyperlink ref="AR3093" r:id="rId140" xr:uid="{EF965374-9B11-407F-8C65-24EDA981CB7C}"/>
    <hyperlink ref="AR2663" r:id="rId141" xr:uid="{6EF23542-ABCB-43E5-BFE5-04AE5B9F1F61}"/>
    <hyperlink ref="AR3755" r:id="rId142" xr:uid="{349376A2-7DB2-4CE7-BE5B-5296350FA95F}"/>
    <hyperlink ref="AR1804" r:id="rId143" xr:uid="{CA002749-282F-438C-B53F-BEDB11C4DC01}"/>
    <hyperlink ref="AR2664" r:id="rId144" xr:uid="{514C526E-F1C7-460A-AD03-61B6178C3303}"/>
    <hyperlink ref="AR1805" r:id="rId145" xr:uid="{76709767-8C2E-4DC4-9C1E-FA424C86C40D}"/>
    <hyperlink ref="AR2665" r:id="rId146" xr:uid="{212BFE68-ADEB-4C82-932A-FF6C89292C7C}"/>
    <hyperlink ref="AR1109" r:id="rId147" xr:uid="{C3974021-A812-49A9-B5D1-D40B1D4FD23D}"/>
    <hyperlink ref="AR1866" r:id="rId148" xr:uid="{8987501B-C6EB-42F4-8CAD-712E19363064}"/>
    <hyperlink ref="AR2764" r:id="rId149" xr:uid="{57830419-255C-4842-BA4E-F7F5086EC9F2}"/>
    <hyperlink ref="AR3515" r:id="rId150" xr:uid="{6BD453B2-96E4-4FB0-99B9-3D69E39AFABE}"/>
    <hyperlink ref="AR5059" r:id="rId151" xr:uid="{7BB3450C-2FA6-4F20-8BE4-B9C68EBDE66C}"/>
    <hyperlink ref="AR5125" r:id="rId152" xr:uid="{E15CE2EF-7719-4287-B748-CE43D5607232}"/>
    <hyperlink ref="AR3809" r:id="rId153" xr:uid="{12D8984E-14EA-41CD-9EC2-1DF374ECAD1F}"/>
    <hyperlink ref="AR2354" r:id="rId154" xr:uid="{5AB746B9-286F-4782-A6C8-0AD95F5507D2}"/>
    <hyperlink ref="AR2666" r:id="rId155" xr:uid="{B4C76DDB-A679-4F71-B61F-79D715003F69}"/>
    <hyperlink ref="AR2324" r:id="rId156" xr:uid="{C49DDD0C-AB3C-4BDC-B2F3-515F645CE462}"/>
    <hyperlink ref="AR2638" r:id="rId157" xr:uid="{87576A0E-7632-48D0-A560-3657D8BBAD8D}"/>
    <hyperlink ref="AR5485" r:id="rId158" xr:uid="{9429CBEA-8B6C-429E-9608-C9AA97107D43}"/>
    <hyperlink ref="AR5521" r:id="rId159" xr:uid="{207C12F1-F64F-4C92-94BB-371F9D2FF49D}"/>
    <hyperlink ref="AR5506" r:id="rId160" xr:uid="{962C1C39-9834-4E10-A255-A2C0014360BF}"/>
    <hyperlink ref="AR5535" r:id="rId161" xr:uid="{C0C4BF42-9DC3-4F8B-8362-328746696ECB}"/>
    <hyperlink ref="AR5502" r:id="rId162" xr:uid="{34AD6C49-6220-4AB4-B4BA-8F28663E4561}"/>
    <hyperlink ref="AR5540" r:id="rId163" xr:uid="{065B2DD3-A5C3-48CF-8A84-3464EF32CFD5}"/>
    <hyperlink ref="AR5556" r:id="rId164" xr:uid="{2503641A-35CF-4F17-A43C-CF38E30AB0BC}"/>
    <hyperlink ref="AR5557" r:id="rId165" xr:uid="{02330B4C-C8F2-41AB-A493-6773382AC80F}"/>
    <hyperlink ref="AR5524" r:id="rId166" xr:uid="{6508D527-0225-42B7-9D9C-B5BE26AD872D}"/>
    <hyperlink ref="AR5571" r:id="rId167" xr:uid="{94E8604D-8A89-44DB-BFFA-D5B9FF516A7E}"/>
    <hyperlink ref="AR5589" r:id="rId168" xr:uid="{6B382132-B234-4DB6-8771-7409801A4583}"/>
    <hyperlink ref="AR5590" r:id="rId169" xr:uid="{02F69212-E178-4BEE-8914-C3DCA65DE46C}"/>
    <hyperlink ref="AR5574" r:id="rId170" xr:uid="{3F677B3F-1CE2-4AC1-9042-8E0F40D751DC}"/>
    <hyperlink ref="AR5575" r:id="rId171" xr:uid="{10346E36-3D0B-4F18-91DA-9DC854AF76E4}"/>
    <hyperlink ref="AR5577" r:id="rId172" xr:uid="{45BDF5F0-B943-4358-85D1-B3F5734E2D93}"/>
    <hyperlink ref="AR5584" r:id="rId173" xr:uid="{1ACBD623-2ED7-4CDA-AA58-87E17538A588}"/>
    <hyperlink ref="AR5581" r:id="rId174" xr:uid="{5F0B41F3-B610-4F76-A6EF-B8092C870812}"/>
    <hyperlink ref="AR5579" r:id="rId175" xr:uid="{83A0FF43-B8E3-4159-B92D-CE6053DD6AE0}"/>
    <hyperlink ref="AR5226" r:id="rId176" xr:uid="{92C62A28-AAE1-4741-80AF-832D61A6C957}"/>
    <hyperlink ref="AR5544" r:id="rId177" xr:uid="{220E8B64-29D6-4877-8F45-401C0E72CB17}"/>
    <hyperlink ref="AR5580" r:id="rId178" xr:uid="{EDD9FA7F-FF39-4D2C-9939-C86A5054558C}"/>
    <hyperlink ref="AR5191" r:id="rId179" xr:uid="{F86A77E3-0611-4550-83C1-368F3E7232CE}"/>
    <hyperlink ref="AR5182" r:id="rId180" xr:uid="{4DADDB05-FA08-4364-BAED-B10E4E012635}"/>
    <hyperlink ref="AR3629" r:id="rId181" xr:uid="{DD93C04C-9978-4A19-8629-587283AF7F9D}"/>
    <hyperlink ref="AR3182" r:id="rId182" xr:uid="{675DA752-FD52-42B5-B122-3B5E7BF68EEF}"/>
    <hyperlink ref="AR5347" r:id="rId183" xr:uid="{90C5FCAA-8ABC-4056-A8B2-8F530BB1D507}"/>
    <hyperlink ref="AR5473" r:id="rId184" xr:uid="{47039B8C-1111-47B1-9BF1-0007E80DC38B}"/>
    <hyperlink ref="AR5357" r:id="rId185" xr:uid="{2FC2B9A0-9E74-4D20-9E45-39BD7B507F1C}"/>
    <hyperlink ref="AR60" r:id="rId186" xr:uid="{BEB909D4-68D7-4EB4-A605-9795C2CD6ECA}"/>
    <hyperlink ref="AR416" r:id="rId187" xr:uid="{7CE60914-D3DC-4333-A13A-F40016063B89}"/>
    <hyperlink ref="AR385" r:id="rId188" xr:uid="{F86DF7FD-81C5-4398-8432-C25CC656E71D}"/>
    <hyperlink ref="AR571" r:id="rId189" xr:uid="{42F70BBF-0C8F-4CFE-AAD1-CEC0B04684F2}"/>
    <hyperlink ref="AR513" r:id="rId190" xr:uid="{FCE1FF17-DA01-4889-8705-9A26651E39FF}"/>
    <hyperlink ref="AR651" r:id="rId191" xr:uid="{DABBE92F-EB92-4EDF-98DB-612BE84D3B09}"/>
    <hyperlink ref="AR1407" r:id="rId192" xr:uid="{8F74DAE1-8874-49D1-B3B7-EE0B23FEBCD7}"/>
    <hyperlink ref="AR66" r:id="rId193" xr:uid="{43BFC3E2-3ABB-498F-8B31-C6B9177C85D9}"/>
    <hyperlink ref="AR522" r:id="rId194" xr:uid="{857884A3-FDE3-44CF-97D8-09EF8CD81380}"/>
    <hyperlink ref="AR418" r:id="rId195" xr:uid="{B0167F47-4143-415B-8698-2457A676DF5E}"/>
    <hyperlink ref="AR402" r:id="rId196" xr:uid="{461AADD7-601D-4952-B3A2-7FB8B62E6545}"/>
    <hyperlink ref="AR599" r:id="rId197" xr:uid="{EB10A01E-5AB1-4BB0-9117-B719258DFECB}"/>
    <hyperlink ref="AR489" r:id="rId198" xr:uid="{9F626824-E88E-4EB9-ADA6-FC41F320A9D0}"/>
    <hyperlink ref="AR37" r:id="rId199" xr:uid="{2690310A-E867-47D4-ACF2-2B35673F0885}"/>
    <hyperlink ref="AR12" r:id="rId200" xr:uid="{D3AE0168-2709-4297-AC9A-2C1EBB5E1389}"/>
    <hyperlink ref="AR1380" r:id="rId201" xr:uid="{BF25B564-BF51-40CE-BAF2-43C78311062F}"/>
    <hyperlink ref="AR162" r:id="rId202" xr:uid="{1055AC25-ABC0-4923-9414-6E5AD69D55E4}"/>
    <hyperlink ref="AR419" r:id="rId203" xr:uid="{CA2AE0A4-6B8B-46B0-B6EB-D6C443D02A76}"/>
    <hyperlink ref="AR349" r:id="rId204" xr:uid="{09ED258B-EB01-494B-9C63-46D9EEC3CF93}"/>
    <hyperlink ref="AR350" r:id="rId205" xr:uid="{60E12240-8E1B-4461-8563-74C4AAB1159B}"/>
    <hyperlink ref="AR386" r:id="rId206" xr:uid="{6B5048E2-4CC7-4C0E-B62C-CEB34DD024A8}"/>
    <hyperlink ref="AR61" r:id="rId207" xr:uid="{5DB1DEE5-645B-4B6E-94FA-4C40BBA48E79}"/>
    <hyperlink ref="AR417" r:id="rId208" xr:uid="{309A8D65-C1D0-48F7-8CB1-B4286F11471D}"/>
    <hyperlink ref="AR572" r:id="rId209" xr:uid="{1C1E5C06-BA33-4585-930B-5264F09EBB0B}"/>
    <hyperlink ref="AR514" r:id="rId210" xr:uid="{4B377950-E442-4435-8ECB-0BE3DF39B471}"/>
    <hyperlink ref="AR1408" r:id="rId211" xr:uid="{248AFE5C-C884-470F-BA37-42F9F7913978}"/>
    <hyperlink ref="AR49" r:id="rId212" xr:uid="{C76E0C3F-0C54-444F-9EBD-BCD1E8239432}"/>
    <hyperlink ref="AR403" r:id="rId213" xr:uid="{F55AA84D-2E24-4E38-8EC1-518069DBC72E}"/>
    <hyperlink ref="AR1340" r:id="rId214" xr:uid="{76E7C3EB-AE8E-4697-A1EF-70E7B84C9FEC}"/>
    <hyperlink ref="AR351" r:id="rId215" xr:uid="{435F68E0-FD83-4596-909F-DCC8D7EDF07B}"/>
    <hyperlink ref="AR1011" r:id="rId216" xr:uid="{F9DB39A1-D97B-4AB8-A553-6A0A9763EFE1}"/>
    <hyperlink ref="AR191" r:id="rId217" xr:uid="{1A3E4322-084A-4DFC-BED2-3CACC554B633}"/>
    <hyperlink ref="AR776" r:id="rId218" xr:uid="{EDF7E545-7D04-4D80-9070-75460799A78C}"/>
    <hyperlink ref="AR1954" r:id="rId219" xr:uid="{7DF13493-BE02-4A37-9B29-26E5110A29EF}"/>
    <hyperlink ref="AR1695" r:id="rId220" xr:uid="{9781BC1D-F9D8-411C-9076-38507186F9DB}"/>
    <hyperlink ref="AR73" r:id="rId221" xr:uid="{E685E129-E7F3-43A5-A465-D955309D510B}"/>
    <hyperlink ref="AR621" r:id="rId222" xr:uid="{9D670DC5-7E26-4202-B0F0-D003D0AF4A4B}"/>
    <hyperlink ref="AR606" r:id="rId223" xr:uid="{D781BDFE-7417-4566-B054-7391F19C7937}"/>
    <hyperlink ref="AR1655" r:id="rId224" xr:uid="{D3C8E6AD-D7B2-4692-AC5A-436990377D0D}"/>
    <hyperlink ref="AR337" r:id="rId225" xr:uid="{CF51570D-B963-4370-B11A-4555B7F10303}"/>
    <hyperlink ref="AR529" r:id="rId226" xr:uid="{CF79AA5A-C847-4EF3-87CA-D28BEF3BCECB}"/>
    <hyperlink ref="AR24" r:id="rId227" xr:uid="{D39E30DD-DCB4-4E30-A2FB-8B3A8914E897}"/>
    <hyperlink ref="AR38" r:id="rId228" xr:uid="{DF8205BD-0FE4-49EA-9CEC-C210E3EFBF23}"/>
    <hyperlink ref="AR117" r:id="rId229" xr:uid="{B8B2388C-24C7-45AA-8476-E0884F633867}"/>
    <hyperlink ref="AR236" r:id="rId230" xr:uid="{0BEB0AE8-A83B-43FD-835D-0B33D90FE3DC}"/>
    <hyperlink ref="AR3" r:id="rId231" xr:uid="{CD984A4F-9073-410A-B1B3-CBB5B57D8285}"/>
    <hyperlink ref="AR1648" r:id="rId232" xr:uid="{56F9FA98-46CA-4E72-B9BD-1D6F1B10466C}"/>
    <hyperlink ref="AR836" r:id="rId233" xr:uid="{F9EC0380-E7CF-43CF-940B-9ECEA4EFF1F6}"/>
    <hyperlink ref="AR671" r:id="rId234" xr:uid="{D722C6B2-0AB1-4E98-9D69-D90C982A20AB}"/>
    <hyperlink ref="AR720" r:id="rId235" xr:uid="{AEBFE2F4-EE93-4232-ACA5-F0CAABF65E3F}"/>
    <hyperlink ref="AR254" r:id="rId236" xr:uid="{1FCA0721-7D67-4384-BECC-AC913B8BF4AB}"/>
    <hyperlink ref="AR941" r:id="rId237" xr:uid="{4C7A3E07-063D-47AC-814D-7784621F0ACD}"/>
    <hyperlink ref="AR731" r:id="rId238" xr:uid="{901618EA-B9F2-41EF-991A-C8B736779226}"/>
    <hyperlink ref="AR4488" r:id="rId239" xr:uid="{11E7537E-D878-419A-B47F-19C32A39E898}"/>
    <hyperlink ref="AR2879" r:id="rId240" xr:uid="{633E65F1-973C-4041-A96F-94D33B532338}"/>
    <hyperlink ref="AR627" r:id="rId241" xr:uid="{07AD00F4-0A14-4FDF-AA66-F67D04378F10}"/>
    <hyperlink ref="AR1888" r:id="rId242" xr:uid="{E0A45416-4159-4A21-99F6-7CC9AF13E4B4}"/>
    <hyperlink ref="AR166" r:id="rId243" xr:uid="{90B2A219-2FE8-4DD2-8BDE-36D3F8EF5C40}"/>
    <hyperlink ref="AR353" r:id="rId244" xr:uid="{5A56FF3E-75B5-4BAE-9C46-A1915BDF266C}"/>
    <hyperlink ref="AR622" r:id="rId245" xr:uid="{EF85B745-A9E8-423B-9889-4F141113F05F}"/>
    <hyperlink ref="AR2818" r:id="rId246" xr:uid="{D869D172-4512-4526-9C01-40CF17F15F80}"/>
    <hyperlink ref="AR569" r:id="rId247" xr:uid="{4124EE75-1F65-4CCB-A57D-DEC5C5574072}"/>
    <hyperlink ref="AR633" r:id="rId248" xr:uid="{982F042C-D2AF-477D-9FBB-F0D77C80C24F}"/>
    <hyperlink ref="AR530" r:id="rId249" xr:uid="{F554849E-D679-42B9-8136-21439D64D042}"/>
    <hyperlink ref="AR4780" r:id="rId250" xr:uid="{3C81DBF2-7EA0-43AF-8599-8D9EC7D8CF70}"/>
    <hyperlink ref="AR749" r:id="rId251" xr:uid="{1ED4240C-A73E-4512-9575-D4884BF833A4}"/>
    <hyperlink ref="AR570" r:id="rId252" xr:uid="{8D37E160-10D1-4082-BD54-2C04D6A00F04}"/>
    <hyperlink ref="AR283" r:id="rId253" xr:uid="{F157CA5F-67BA-4A75-AF4F-CECB04724C5A}"/>
    <hyperlink ref="AS6112" r:id="rId254" display="https://doi.org/10.1093/nar/gky669" xr:uid="{E82DCEAA-BC00-40E7-89C1-531AC7BC5CD4}"/>
    <hyperlink ref="AS2291" r:id="rId255" display="https://doi.org/10.1093/nar/gky669" xr:uid="{D21BFAE1-3BE2-4093-975A-F1DA33F055F6}"/>
    <hyperlink ref="AS6245" r:id="rId256" display="https://doi.org/10.1093/nar/gky669" xr:uid="{E1A30249-BB26-4854-A940-0D89BB4FEFF2}"/>
    <hyperlink ref="AS4063" r:id="rId257" display="https://doi.org/10.1093/nar/gky669" xr:uid="{1E0079AD-C25B-46F9-AA92-F902311F0AF3}"/>
    <hyperlink ref="AS6268" r:id="rId258" display="https://doi.org/10.1093/nar/gky669" xr:uid="{59C970BD-7A4C-4E3D-95E7-4DF92C1B0DBE}"/>
    <hyperlink ref="AS6015" r:id="rId259" display="https://doi.org/10.1002/ejoc.70634" xr:uid="{D9B351DA-7C48-46DE-8042-9C5F3D025079}"/>
    <hyperlink ref="AS4669" r:id="rId260" display="https://doi.org/10.1002/ejoc.70799" xr:uid="{4CC6FA6D-983A-4971-B970-702E63187EF5}"/>
    <hyperlink ref="AS5749" r:id="rId261" display="https://doi.org/10.1002/ejoc.70634" xr:uid="{6596FDD2-459F-4F28-BBDD-6163BCA132F1}"/>
    <hyperlink ref="AS4871" r:id="rId262" display="https://doi.org/10.1002/ejoc.70799" xr:uid="{828E4111-AD5A-415E-ADF4-AD2EE27BF11E}"/>
    <hyperlink ref="AS4362" r:id="rId263" display="https://doi.org/10.1002/ejoc.70799" xr:uid="{BC3540CE-DE56-40EC-B7F7-DB3E2D987EB1}"/>
    <hyperlink ref="AS98" r:id="rId264" display="https://doi.org/10.1002/ejoc.70799" xr:uid="{5EB94CA6-E906-443E-B134-87EFAF9D92AB}"/>
    <hyperlink ref="AS3964" r:id="rId265" display="https://doi.org/10.1002/ejoc.70799" xr:uid="{33119D16-4196-4B25-A39B-E3EF7A990832}"/>
    <hyperlink ref="AS30" r:id="rId266" display="https://doi.org/10.1002/ejoc.70799" xr:uid="{FE7290EF-D95F-4560-83B0-EBC426FD7EFA}"/>
    <hyperlink ref="AS10" r:id="rId267" display="https://doi.org/10.1002/ejoc.70799" xr:uid="{BAB8C83D-1DD2-4515-9CA9-2C32B1479DFC}"/>
    <hyperlink ref="AS3760" r:id="rId268" display="https://doi.org/10.1002/ejoc.70799" xr:uid="{16B785EE-87F5-42C0-9D40-76DEF49817F1}"/>
    <hyperlink ref="AS255" r:id="rId269" display="https://doi.org/10.1002/ejoc.70799" xr:uid="{27D0CA2E-D0A8-41C0-A212-579008D38E90}"/>
    <hyperlink ref="AS131" r:id="rId270" display="https://doi.org/10.1002/ejoc.70799" xr:uid="{FA658EF5-F1CD-483A-839F-E9312D6F027F}"/>
    <hyperlink ref="AS4670" r:id="rId271" display="https://doi.org/10.1002/ejoc.70799" xr:uid="{18488FD8-90CC-4FEE-B2D3-E9EA54720FB7}"/>
    <hyperlink ref="AS99" r:id="rId272" display="https://doi.org/10.1002/ejoc.70799" xr:uid="{D9C2C64D-3618-42A5-87A7-2264BF9C7275}"/>
    <hyperlink ref="AS3574" r:id="rId273" display="https://doi.org/10.1002/ejoc.70799" xr:uid="{33B56033-ED64-4E0A-967A-9D6CADC33FD7}"/>
    <hyperlink ref="AS3104" r:id="rId274" display="https://doi.org/10.1002/ejoc.70799" xr:uid="{100C77D2-7970-4CC9-8E42-5814A46370D6}"/>
    <hyperlink ref="AS6163" r:id="rId275" display="https://doi.org/10.1002/ejoc.70799" xr:uid="{5197707C-09FA-4A98-BA46-42A54941C37F}"/>
    <hyperlink ref="AS256" r:id="rId276" display="https://doi.org/10.1002/ejoc.70799" xr:uid="{F175215F-0B88-4FD4-89C2-07CA5F036579}"/>
    <hyperlink ref="AS4741" r:id="rId277" display="https://doi.org/10.1002/ejoc.70799" xr:uid="{BC24D0F5-2BB1-4937-B562-F5ABD5496701}"/>
    <hyperlink ref="AS4300" r:id="rId278" display="https://doi.org/10.1002/ejoc.70799" xr:uid="{8FDA2F18-F807-4080-A306-D57B542AD7A9}"/>
    <hyperlink ref="AS4620" r:id="rId279" display="https://doi.org/10.1002/ejoc.70799" xr:uid="{B820305E-467B-4EA2-ADE0-AA29384864AD}"/>
    <hyperlink ref="AS4638" r:id="rId280" display="https://doi.org/10.1002/ejoc.70799" xr:uid="{C1C04632-325C-436E-A129-F3466337ADDF}"/>
    <hyperlink ref="AS406" r:id="rId281" display="https://doi.org/10.1002/ejoc.70799" xr:uid="{7A3D2FAD-3C01-4C83-AC5D-50D6D28EF84C}"/>
    <hyperlink ref="AS4489" r:id="rId282" display="https://doi.org/10.1002/ejoc.70799" xr:uid="{4A7F41D6-D35D-4AA6-9BBE-1FD90F6904BA}"/>
    <hyperlink ref="AS31" r:id="rId283" display="https://doi.org/10.1002/ejoc.70799" xr:uid="{A8B5CB2F-88F9-40B8-83BC-53098A35D316}"/>
    <hyperlink ref="AS3575" r:id="rId284" display="https://doi.org/10.1002/ejoc.70799" xr:uid="{4AC3907E-C4DB-40F5-842A-2E7CBAC0A0E3}"/>
    <hyperlink ref="AS3961" r:id="rId285" display="https://doi.org/10.1002/ejoc.70799" xr:uid="{B2F2DDC1-1047-46DE-B315-22051E1B665F}"/>
    <hyperlink ref="AS3331" r:id="rId286" display="https://doi.org/10.1002/ejoc.70799" xr:uid="{69D937FF-660B-47A0-8E72-C9B09DC57F88}"/>
    <hyperlink ref="AS11" r:id="rId287" display="https://doi.org/10.1002/ejoc.70799" xr:uid="{83EBA2BF-D6A8-4846-86DE-52DB663F5688}"/>
    <hyperlink ref="AS4797" r:id="rId288" display="https://doi.org/10.1002/ejoc.70799" xr:uid="{7055FED5-6161-43D8-8CCD-16AFAA86D849}"/>
    <hyperlink ref="AS4363" r:id="rId289" display="https://doi.org/10.1002/ejoc.70799" xr:uid="{254A308B-60B8-4B4A-976D-C49458779BD4}"/>
    <hyperlink ref="AS3821" r:id="rId290" display="https://doi.org/10.1002/ejoc.70799" xr:uid="{AE872C16-36BA-45C9-BAC2-4B5B2A644E06}"/>
    <hyperlink ref="AS3122" r:id="rId291" display="https://doi.org/10.1002/ejoc.70799" xr:uid="{3C672C80-3A75-45B6-8257-C00ADA852CB1}"/>
    <hyperlink ref="AS4908" r:id="rId292" display="https://doi.org/10.1002/ejoc.70799" xr:uid="{11DE0546-E66C-4AA0-AFF9-E0BF53450153}"/>
    <hyperlink ref="AS4531" r:id="rId293" display="https://doi.org/10.1002/ejoc.70799" xr:uid="{A273B2E2-FF67-48B2-A994-A6AB207FE073}"/>
    <hyperlink ref="AS604" r:id="rId294" display="https://doi.org/10.1002/ejoc.70799" xr:uid="{0453F2DA-66FD-4809-95B6-C5E06576868E}"/>
    <hyperlink ref="AS4337" r:id="rId295" display="https://doi.org/10.1002/ejoc.70799" xr:uid="{4CCB6543-FBC4-4AD2-93C1-2DA12855E5ED}"/>
    <hyperlink ref="AS428" r:id="rId296" display="https://doi.org/10.1002/ejoc.70799" xr:uid="{97956295-EC30-4DE6-801D-462DFF0D04DB}"/>
    <hyperlink ref="AS4131" r:id="rId297" display="https://doi.org/10.1002/ejoc.70799" xr:uid="{B7EA59AC-999D-4990-A8B3-81DB72F3736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Bioinformatics 2025</cp:lastModifiedBy>
  <dcterms:created xsi:type="dcterms:W3CDTF">2026-05-22T09:50:19Z</dcterms:created>
  <dcterms:modified xsi:type="dcterms:W3CDTF">2026-10-16T09:33:45Z</dcterms:modified>
</cp:coreProperties>
</file>